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Volumes/U/S/excel/"/>
    </mc:Choice>
  </mc:AlternateContent>
  <bookViews>
    <workbookView xWindow="0" yWindow="460" windowWidth="34480" windowHeight="19280" tabRatio="500"/>
  </bookViews>
  <sheets>
    <sheet name="Blad1" sheetId="1" r:id="rId1"/>
    <sheet name="Blad2" sheetId="2" r:id="rId2"/>
  </sheet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" i="2" l="1"/>
  <c r="B2" i="2"/>
  <c r="B7" i="1"/>
  <c r="B5" i="2"/>
  <c r="B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B3" i="2"/>
  <c r="B9" i="2"/>
  <c r="CW10" i="2"/>
  <c r="C10" i="2"/>
  <c r="C9" i="2"/>
  <c r="CW11" i="2"/>
  <c r="D10" i="2"/>
  <c r="D11" i="2"/>
  <c r="D9" i="2"/>
  <c r="CW12" i="2"/>
  <c r="E10" i="2"/>
  <c r="E11" i="2"/>
  <c r="E12" i="2"/>
  <c r="E9" i="2"/>
  <c r="CW13" i="2"/>
  <c r="F10" i="2"/>
  <c r="F11" i="2"/>
  <c r="F12" i="2"/>
  <c r="F13" i="2"/>
  <c r="F9" i="2"/>
  <c r="CW14" i="2"/>
  <c r="G10" i="2"/>
  <c r="G11" i="2"/>
  <c r="G12" i="2"/>
  <c r="G13" i="2"/>
  <c r="G14" i="2"/>
  <c r="G9" i="2"/>
  <c r="CW15" i="2"/>
  <c r="H10" i="2"/>
  <c r="H11" i="2"/>
  <c r="H12" i="2"/>
  <c r="H13" i="2"/>
  <c r="H14" i="2"/>
  <c r="H15" i="2"/>
  <c r="H9" i="2"/>
  <c r="CW16" i="2"/>
  <c r="I10" i="2"/>
  <c r="I11" i="2"/>
  <c r="I12" i="2"/>
  <c r="I13" i="2"/>
  <c r="I14" i="2"/>
  <c r="I15" i="2"/>
  <c r="I16" i="2"/>
  <c r="I9" i="2"/>
  <c r="CW17" i="2"/>
  <c r="J10" i="2"/>
  <c r="J11" i="2"/>
  <c r="J12" i="2"/>
  <c r="J13" i="2"/>
  <c r="J14" i="2"/>
  <c r="J15" i="2"/>
  <c r="J16" i="2"/>
  <c r="J17" i="2"/>
  <c r="J9" i="2"/>
  <c r="CW18" i="2"/>
  <c r="K10" i="2"/>
  <c r="K11" i="2"/>
  <c r="K12" i="2"/>
  <c r="K13" i="2"/>
  <c r="K14" i="2"/>
  <c r="K15" i="2"/>
  <c r="K16" i="2"/>
  <c r="K17" i="2"/>
  <c r="K18" i="2"/>
  <c r="K9" i="2"/>
  <c r="CW19" i="2"/>
  <c r="L10" i="2"/>
  <c r="L11" i="2"/>
  <c r="L12" i="2"/>
  <c r="L13" i="2"/>
  <c r="L14" i="2"/>
  <c r="L15" i="2"/>
  <c r="L16" i="2"/>
  <c r="L17" i="2"/>
  <c r="L18" i="2"/>
  <c r="L19" i="2"/>
  <c r="L9" i="2"/>
  <c r="CW20" i="2"/>
  <c r="M10" i="2"/>
  <c r="M11" i="2"/>
  <c r="M12" i="2"/>
  <c r="M13" i="2"/>
  <c r="M14" i="2"/>
  <c r="M15" i="2"/>
  <c r="M16" i="2"/>
  <c r="M17" i="2"/>
  <c r="M18" i="2"/>
  <c r="M19" i="2"/>
  <c r="M20" i="2"/>
  <c r="M9" i="2"/>
  <c r="CW21" i="2"/>
  <c r="N10" i="2"/>
  <c r="N11" i="2"/>
  <c r="N12" i="2"/>
  <c r="N13" i="2"/>
  <c r="N14" i="2"/>
  <c r="N15" i="2"/>
  <c r="N16" i="2"/>
  <c r="N17" i="2"/>
  <c r="N18" i="2"/>
  <c r="N19" i="2"/>
  <c r="N20" i="2"/>
  <c r="N21" i="2"/>
  <c r="N9" i="2"/>
  <c r="CW22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9" i="2"/>
  <c r="CW23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9" i="2"/>
  <c r="CW24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9" i="2"/>
  <c r="CW25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9" i="2"/>
  <c r="CW26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9" i="2"/>
  <c r="CW27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9" i="2"/>
  <c r="CW28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9" i="2"/>
  <c r="CW2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9" i="2"/>
  <c r="CW30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9" i="2"/>
  <c r="CW31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9" i="2"/>
  <c r="CW32" i="2"/>
  <c r="Y10" i="2"/>
  <c r="Y11" i="2"/>
  <c r="Y12" i="2"/>
  <c r="Y13" i="2"/>
  <c r="Y14" i="2"/>
  <c r="Y15" i="2"/>
  <c r="Y16" i="2"/>
  <c r="Y17" i="2"/>
  <c r="Y18" i="2"/>
  <c r="Y19" i="2"/>
  <c r="Y20" i="2"/>
  <c r="Y21" i="2"/>
  <c r="Y22" i="2"/>
  <c r="Y23" i="2"/>
  <c r="Y24" i="2"/>
  <c r="Y25" i="2"/>
  <c r="Y26" i="2"/>
  <c r="Y27" i="2"/>
  <c r="Y28" i="2"/>
  <c r="Y29" i="2"/>
  <c r="Y30" i="2"/>
  <c r="Y31" i="2"/>
  <c r="Y32" i="2"/>
  <c r="Y9" i="2"/>
  <c r="CW33" i="2"/>
  <c r="Z10" i="2"/>
  <c r="Z11" i="2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9" i="2"/>
  <c r="CW34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9" i="2"/>
  <c r="CW35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9" i="2"/>
  <c r="CW36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9" i="2"/>
  <c r="CW37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9" i="2"/>
  <c r="CW38" i="2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9" i="2"/>
  <c r="CW3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9" i="2"/>
  <c r="CW40" i="2"/>
  <c r="AG10" i="2"/>
  <c r="AG11" i="2"/>
  <c r="AG12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9" i="2"/>
  <c r="CW41" i="2"/>
  <c r="AH10" i="2"/>
  <c r="AH11" i="2"/>
  <c r="AH12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9" i="2"/>
  <c r="CW42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9" i="2"/>
  <c r="CW43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9" i="2"/>
  <c r="CW44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9" i="2"/>
  <c r="CW45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9" i="2"/>
  <c r="CW46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9" i="2"/>
  <c r="CW47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9" i="2"/>
  <c r="CW48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9" i="2"/>
  <c r="CW4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9" i="2"/>
  <c r="CW50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9" i="2"/>
  <c r="CW51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9" i="2"/>
  <c r="CW52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9" i="2"/>
  <c r="CW53" i="2"/>
  <c r="AT10" i="2"/>
  <c r="AT11" i="2"/>
  <c r="AT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9" i="2"/>
  <c r="CW54" i="2"/>
  <c r="AU10" i="2"/>
  <c r="AU11" i="2"/>
  <c r="AU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9" i="2"/>
  <c r="CW55" i="2"/>
  <c r="AV10" i="2"/>
  <c r="AV11" i="2"/>
  <c r="AV12" i="2"/>
  <c r="AV13" i="2"/>
  <c r="AV14" i="2"/>
  <c r="AV15" i="2"/>
  <c r="AV16" i="2"/>
  <c r="AV17" i="2"/>
  <c r="AV18" i="2"/>
  <c r="AV19" i="2"/>
  <c r="AV20" i="2"/>
  <c r="AV21" i="2"/>
  <c r="AV22" i="2"/>
  <c r="AV23" i="2"/>
  <c r="AV24" i="2"/>
  <c r="AV25" i="2"/>
  <c r="AV26" i="2"/>
  <c r="AV27" i="2"/>
  <c r="AV28" i="2"/>
  <c r="AV29" i="2"/>
  <c r="AV30" i="2"/>
  <c r="AV31" i="2"/>
  <c r="AV32" i="2"/>
  <c r="AV33" i="2"/>
  <c r="AV34" i="2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V9" i="2"/>
  <c r="CW56" i="2"/>
  <c r="AW10" i="2"/>
  <c r="AW11" i="2"/>
  <c r="AW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9" i="2"/>
  <c r="CW57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9" i="2"/>
  <c r="CW58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9" i="2"/>
  <c r="CW5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9" i="2"/>
  <c r="CW60" i="2"/>
  <c r="BA10" i="2"/>
  <c r="BA11" i="2"/>
  <c r="BA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9" i="2"/>
  <c r="CW61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9" i="2"/>
  <c r="CW62" i="2"/>
  <c r="BC10" i="2"/>
  <c r="BC11" i="2"/>
  <c r="BC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9" i="2"/>
  <c r="CW63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9" i="2"/>
  <c r="CW64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9" i="2"/>
  <c r="CW65" i="2"/>
  <c r="BF10" i="2"/>
  <c r="BF11" i="2"/>
  <c r="BF12" i="2"/>
  <c r="BF13" i="2"/>
  <c r="BF14" i="2"/>
  <c r="BF15" i="2"/>
  <c r="BF16" i="2"/>
  <c r="BF17" i="2"/>
  <c r="BF18" i="2"/>
  <c r="BF19" i="2"/>
  <c r="BF20" i="2"/>
  <c r="BF21" i="2"/>
  <c r="BF22" i="2"/>
  <c r="BF23" i="2"/>
  <c r="BF24" i="2"/>
  <c r="BF25" i="2"/>
  <c r="BF26" i="2"/>
  <c r="BF27" i="2"/>
  <c r="BF28" i="2"/>
  <c r="BF29" i="2"/>
  <c r="BF30" i="2"/>
  <c r="BF31" i="2"/>
  <c r="BF32" i="2"/>
  <c r="BF33" i="2"/>
  <c r="BF34" i="2"/>
  <c r="BF35" i="2"/>
  <c r="BF36" i="2"/>
  <c r="BF37" i="2"/>
  <c r="BF38" i="2"/>
  <c r="BF39" i="2"/>
  <c r="BF40" i="2"/>
  <c r="BF41" i="2"/>
  <c r="BF42" i="2"/>
  <c r="BF43" i="2"/>
  <c r="BF44" i="2"/>
  <c r="BF45" i="2"/>
  <c r="BF46" i="2"/>
  <c r="BF47" i="2"/>
  <c r="BF48" i="2"/>
  <c r="BF49" i="2"/>
  <c r="BF50" i="2"/>
  <c r="BF51" i="2"/>
  <c r="BF52" i="2"/>
  <c r="BF53" i="2"/>
  <c r="BF54" i="2"/>
  <c r="BF55" i="2"/>
  <c r="BF56" i="2"/>
  <c r="BF57" i="2"/>
  <c r="BF58" i="2"/>
  <c r="BF59" i="2"/>
  <c r="BF60" i="2"/>
  <c r="BF61" i="2"/>
  <c r="BF62" i="2"/>
  <c r="BF63" i="2"/>
  <c r="BF64" i="2"/>
  <c r="BF65" i="2"/>
  <c r="BF9" i="2"/>
  <c r="CW66" i="2"/>
  <c r="BG10" i="2"/>
  <c r="BG11" i="2"/>
  <c r="BG12" i="2"/>
  <c r="BG13" i="2"/>
  <c r="BG14" i="2"/>
  <c r="BG15" i="2"/>
  <c r="BG16" i="2"/>
  <c r="BG17" i="2"/>
  <c r="BG18" i="2"/>
  <c r="BG19" i="2"/>
  <c r="BG20" i="2"/>
  <c r="BG21" i="2"/>
  <c r="BG22" i="2"/>
  <c r="BG23" i="2"/>
  <c r="BG24" i="2"/>
  <c r="BG25" i="2"/>
  <c r="BG26" i="2"/>
  <c r="BG27" i="2"/>
  <c r="BG28" i="2"/>
  <c r="BG29" i="2"/>
  <c r="BG30" i="2"/>
  <c r="BG31" i="2"/>
  <c r="BG32" i="2"/>
  <c r="BG33" i="2"/>
  <c r="BG34" i="2"/>
  <c r="BG35" i="2"/>
  <c r="BG36" i="2"/>
  <c r="BG37" i="2"/>
  <c r="BG38" i="2"/>
  <c r="BG39" i="2"/>
  <c r="BG40" i="2"/>
  <c r="BG41" i="2"/>
  <c r="BG42" i="2"/>
  <c r="BG43" i="2"/>
  <c r="BG44" i="2"/>
  <c r="BG45" i="2"/>
  <c r="BG46" i="2"/>
  <c r="BG47" i="2"/>
  <c r="BG48" i="2"/>
  <c r="BG49" i="2"/>
  <c r="BG50" i="2"/>
  <c r="BG51" i="2"/>
  <c r="BG52" i="2"/>
  <c r="BG53" i="2"/>
  <c r="BG54" i="2"/>
  <c r="BG55" i="2"/>
  <c r="BG56" i="2"/>
  <c r="BG57" i="2"/>
  <c r="BG58" i="2"/>
  <c r="BG59" i="2"/>
  <c r="BG60" i="2"/>
  <c r="BG61" i="2"/>
  <c r="BG62" i="2"/>
  <c r="BG63" i="2"/>
  <c r="BG64" i="2"/>
  <c r="BG65" i="2"/>
  <c r="BG66" i="2"/>
  <c r="BG9" i="2"/>
  <c r="CW67" i="2"/>
  <c r="BH10" i="2"/>
  <c r="BH11" i="2"/>
  <c r="BH12" i="2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9" i="2"/>
  <c r="CW68" i="2"/>
  <c r="BI10" i="2"/>
  <c r="BI11" i="2"/>
  <c r="BI12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9" i="2"/>
  <c r="CW69" i="2"/>
  <c r="BJ10" i="2"/>
  <c r="BJ11" i="2"/>
  <c r="BJ12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9" i="2"/>
  <c r="CW70" i="2"/>
  <c r="BK10" i="2"/>
  <c r="BK11" i="2"/>
  <c r="BK12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9" i="2"/>
  <c r="CW71" i="2"/>
  <c r="BL10" i="2"/>
  <c r="BL11" i="2"/>
  <c r="BL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9" i="2"/>
  <c r="CW72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9" i="2"/>
  <c r="CW73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9" i="2"/>
  <c r="CW74" i="2"/>
  <c r="BO10" i="2"/>
  <c r="BO11" i="2"/>
  <c r="BO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9" i="2"/>
  <c r="CW75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9" i="2"/>
  <c r="CW76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9" i="2"/>
  <c r="CW77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9" i="2"/>
  <c r="CW78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9" i="2"/>
  <c r="CW7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9" i="2"/>
  <c r="CW80" i="2"/>
  <c r="BU10" i="2"/>
  <c r="BU11" i="2"/>
  <c r="BU12" i="2"/>
  <c r="BU13" i="2"/>
  <c r="BU14" i="2"/>
  <c r="BU15" i="2"/>
  <c r="BU16" i="2"/>
  <c r="BU17" i="2"/>
  <c r="BU18" i="2"/>
  <c r="BU19" i="2"/>
  <c r="BU20" i="2"/>
  <c r="BU21" i="2"/>
  <c r="BU22" i="2"/>
  <c r="BU23" i="2"/>
  <c r="BU24" i="2"/>
  <c r="BU25" i="2"/>
  <c r="BU26" i="2"/>
  <c r="BU27" i="2"/>
  <c r="BU28" i="2"/>
  <c r="BU29" i="2"/>
  <c r="BU30" i="2"/>
  <c r="BU31" i="2"/>
  <c r="BU32" i="2"/>
  <c r="BU33" i="2"/>
  <c r="BU34" i="2"/>
  <c r="BU35" i="2"/>
  <c r="BU36" i="2"/>
  <c r="BU37" i="2"/>
  <c r="BU38" i="2"/>
  <c r="BU39" i="2"/>
  <c r="BU40" i="2"/>
  <c r="BU41" i="2"/>
  <c r="BU42" i="2"/>
  <c r="BU43" i="2"/>
  <c r="BU44" i="2"/>
  <c r="BU45" i="2"/>
  <c r="BU46" i="2"/>
  <c r="BU47" i="2"/>
  <c r="BU48" i="2"/>
  <c r="BU49" i="2"/>
  <c r="BU50" i="2"/>
  <c r="BU51" i="2"/>
  <c r="BU52" i="2"/>
  <c r="BU53" i="2"/>
  <c r="BU54" i="2"/>
  <c r="BU55" i="2"/>
  <c r="BU56" i="2"/>
  <c r="BU57" i="2"/>
  <c r="BU58" i="2"/>
  <c r="BU59" i="2"/>
  <c r="BU60" i="2"/>
  <c r="BU61" i="2"/>
  <c r="BU62" i="2"/>
  <c r="BU63" i="2"/>
  <c r="BU64" i="2"/>
  <c r="BU65" i="2"/>
  <c r="BU66" i="2"/>
  <c r="BU67" i="2"/>
  <c r="BU68" i="2"/>
  <c r="BU69" i="2"/>
  <c r="BU70" i="2"/>
  <c r="BU71" i="2"/>
  <c r="BU72" i="2"/>
  <c r="BU73" i="2"/>
  <c r="BU74" i="2"/>
  <c r="BU75" i="2"/>
  <c r="BU76" i="2"/>
  <c r="BU77" i="2"/>
  <c r="BU78" i="2"/>
  <c r="BU79" i="2"/>
  <c r="BU80" i="2"/>
  <c r="BU9" i="2"/>
  <c r="CW81" i="2"/>
  <c r="BV10" i="2"/>
  <c r="BV11" i="2"/>
  <c r="BV12" i="2"/>
  <c r="BV13" i="2"/>
  <c r="BV14" i="2"/>
  <c r="BV15" i="2"/>
  <c r="BV16" i="2"/>
  <c r="BV17" i="2"/>
  <c r="BV18" i="2"/>
  <c r="BV19" i="2"/>
  <c r="BV20" i="2"/>
  <c r="BV21" i="2"/>
  <c r="BV22" i="2"/>
  <c r="BV23" i="2"/>
  <c r="BV24" i="2"/>
  <c r="BV25" i="2"/>
  <c r="BV26" i="2"/>
  <c r="BV27" i="2"/>
  <c r="BV28" i="2"/>
  <c r="BV29" i="2"/>
  <c r="BV30" i="2"/>
  <c r="BV31" i="2"/>
  <c r="BV32" i="2"/>
  <c r="BV33" i="2"/>
  <c r="BV34" i="2"/>
  <c r="BV35" i="2"/>
  <c r="BV36" i="2"/>
  <c r="BV37" i="2"/>
  <c r="BV38" i="2"/>
  <c r="BV39" i="2"/>
  <c r="BV40" i="2"/>
  <c r="BV41" i="2"/>
  <c r="BV42" i="2"/>
  <c r="BV43" i="2"/>
  <c r="BV44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1" i="2"/>
  <c r="BV62" i="2"/>
  <c r="BV63" i="2"/>
  <c r="BV64" i="2"/>
  <c r="BV65" i="2"/>
  <c r="BV66" i="2"/>
  <c r="BV67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9" i="2"/>
  <c r="CW82" i="2"/>
  <c r="BW10" i="2"/>
  <c r="BW11" i="2"/>
  <c r="BW12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9" i="2"/>
  <c r="CW83" i="2"/>
  <c r="BX10" i="2"/>
  <c r="BX11" i="2"/>
  <c r="BX12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9" i="2"/>
  <c r="CW84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9" i="2"/>
  <c r="CW85" i="2"/>
  <c r="BZ10" i="2"/>
  <c r="BZ11" i="2"/>
  <c r="BZ12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Z85" i="2"/>
  <c r="BZ9" i="2"/>
  <c r="CW86" i="2"/>
  <c r="CA10" i="2"/>
  <c r="CA11" i="2"/>
  <c r="CA12" i="2"/>
  <c r="CA13" i="2"/>
  <c r="CA14" i="2"/>
  <c r="CA15" i="2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38" i="2"/>
  <c r="CA39" i="2"/>
  <c r="CA40" i="2"/>
  <c r="CA41" i="2"/>
  <c r="CA42" i="2"/>
  <c r="CA43" i="2"/>
  <c r="CA44" i="2"/>
  <c r="CA45" i="2"/>
  <c r="CA46" i="2"/>
  <c r="CA47" i="2"/>
  <c r="CA48" i="2"/>
  <c r="CA49" i="2"/>
  <c r="CA50" i="2"/>
  <c r="CA51" i="2"/>
  <c r="CA52" i="2"/>
  <c r="CA53" i="2"/>
  <c r="CA54" i="2"/>
  <c r="CA55" i="2"/>
  <c r="CA56" i="2"/>
  <c r="CA57" i="2"/>
  <c r="CA58" i="2"/>
  <c r="CA59" i="2"/>
  <c r="CA60" i="2"/>
  <c r="CA61" i="2"/>
  <c r="CA62" i="2"/>
  <c r="CA63" i="2"/>
  <c r="CA64" i="2"/>
  <c r="CA65" i="2"/>
  <c r="CA66" i="2"/>
  <c r="CA67" i="2"/>
  <c r="CA68" i="2"/>
  <c r="CA69" i="2"/>
  <c r="CA70" i="2"/>
  <c r="CA71" i="2"/>
  <c r="CA72" i="2"/>
  <c r="CA73" i="2"/>
  <c r="CA74" i="2"/>
  <c r="CA75" i="2"/>
  <c r="CA76" i="2"/>
  <c r="CA77" i="2"/>
  <c r="CA78" i="2"/>
  <c r="CA79" i="2"/>
  <c r="CA80" i="2"/>
  <c r="CA81" i="2"/>
  <c r="CA82" i="2"/>
  <c r="CA83" i="2"/>
  <c r="CA84" i="2"/>
  <c r="CA85" i="2"/>
  <c r="CA86" i="2"/>
  <c r="CA9" i="2"/>
  <c r="CW87" i="2"/>
  <c r="CB10" i="2"/>
  <c r="CB11" i="2"/>
  <c r="CB12" i="2"/>
  <c r="CB13" i="2"/>
  <c r="CB14" i="2"/>
  <c r="CB15" i="2"/>
  <c r="CB16" i="2"/>
  <c r="CB17" i="2"/>
  <c r="CB18" i="2"/>
  <c r="CB19" i="2"/>
  <c r="CB20" i="2"/>
  <c r="CB21" i="2"/>
  <c r="CB22" i="2"/>
  <c r="CB23" i="2"/>
  <c r="CB24" i="2"/>
  <c r="CB25" i="2"/>
  <c r="CB26" i="2"/>
  <c r="CB27" i="2"/>
  <c r="CB28" i="2"/>
  <c r="CB29" i="2"/>
  <c r="CB30" i="2"/>
  <c r="CB31" i="2"/>
  <c r="CB32" i="2"/>
  <c r="CB33" i="2"/>
  <c r="CB34" i="2"/>
  <c r="CB35" i="2"/>
  <c r="CB36" i="2"/>
  <c r="CB37" i="2"/>
  <c r="CB38" i="2"/>
  <c r="CB39" i="2"/>
  <c r="CB40" i="2"/>
  <c r="CB41" i="2"/>
  <c r="CB42" i="2"/>
  <c r="CB43" i="2"/>
  <c r="CB44" i="2"/>
  <c r="CB45" i="2"/>
  <c r="CB46" i="2"/>
  <c r="CB47" i="2"/>
  <c r="CB48" i="2"/>
  <c r="CB49" i="2"/>
  <c r="CB50" i="2"/>
  <c r="CB51" i="2"/>
  <c r="CB52" i="2"/>
  <c r="CB53" i="2"/>
  <c r="CB54" i="2"/>
  <c r="CB55" i="2"/>
  <c r="CB56" i="2"/>
  <c r="CB57" i="2"/>
  <c r="CB58" i="2"/>
  <c r="CB59" i="2"/>
  <c r="CB60" i="2"/>
  <c r="CB61" i="2"/>
  <c r="CB62" i="2"/>
  <c r="CB63" i="2"/>
  <c r="CB64" i="2"/>
  <c r="CB65" i="2"/>
  <c r="CB66" i="2"/>
  <c r="CB67" i="2"/>
  <c r="CB68" i="2"/>
  <c r="CB69" i="2"/>
  <c r="CB70" i="2"/>
  <c r="CB71" i="2"/>
  <c r="CB72" i="2"/>
  <c r="CB73" i="2"/>
  <c r="CB74" i="2"/>
  <c r="CB75" i="2"/>
  <c r="CB76" i="2"/>
  <c r="CB77" i="2"/>
  <c r="CB78" i="2"/>
  <c r="CB79" i="2"/>
  <c r="CB80" i="2"/>
  <c r="CB81" i="2"/>
  <c r="CB82" i="2"/>
  <c r="CB83" i="2"/>
  <c r="CB84" i="2"/>
  <c r="CB85" i="2"/>
  <c r="CB86" i="2"/>
  <c r="CB87" i="2"/>
  <c r="CB9" i="2"/>
  <c r="CW88" i="2"/>
  <c r="CC10" i="2"/>
  <c r="CC11" i="2"/>
  <c r="CC12" i="2"/>
  <c r="CC13" i="2"/>
  <c r="CC14" i="2"/>
  <c r="CC15" i="2"/>
  <c r="CC16" i="2"/>
  <c r="CC17" i="2"/>
  <c r="CC18" i="2"/>
  <c r="CC19" i="2"/>
  <c r="CC20" i="2"/>
  <c r="CC21" i="2"/>
  <c r="CC22" i="2"/>
  <c r="CC23" i="2"/>
  <c r="CC24" i="2"/>
  <c r="CC25" i="2"/>
  <c r="CC26" i="2"/>
  <c r="CC27" i="2"/>
  <c r="CC28" i="2"/>
  <c r="CC29" i="2"/>
  <c r="CC30" i="2"/>
  <c r="CC31" i="2"/>
  <c r="CC32" i="2"/>
  <c r="CC33" i="2"/>
  <c r="CC34" i="2"/>
  <c r="CC35" i="2"/>
  <c r="CC36" i="2"/>
  <c r="CC37" i="2"/>
  <c r="CC38" i="2"/>
  <c r="CC39" i="2"/>
  <c r="CC40" i="2"/>
  <c r="CC41" i="2"/>
  <c r="CC42" i="2"/>
  <c r="CC43" i="2"/>
  <c r="CC44" i="2"/>
  <c r="CC45" i="2"/>
  <c r="CC46" i="2"/>
  <c r="CC47" i="2"/>
  <c r="CC48" i="2"/>
  <c r="CC49" i="2"/>
  <c r="CC50" i="2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C64" i="2"/>
  <c r="CC65" i="2"/>
  <c r="CC66" i="2"/>
  <c r="CC67" i="2"/>
  <c r="CC68" i="2"/>
  <c r="CC69" i="2"/>
  <c r="CC70" i="2"/>
  <c r="CC71" i="2"/>
  <c r="CC72" i="2"/>
  <c r="CC73" i="2"/>
  <c r="CC74" i="2"/>
  <c r="CC75" i="2"/>
  <c r="CC76" i="2"/>
  <c r="CC77" i="2"/>
  <c r="CC78" i="2"/>
  <c r="CC79" i="2"/>
  <c r="CC80" i="2"/>
  <c r="CC81" i="2"/>
  <c r="CC82" i="2"/>
  <c r="CC83" i="2"/>
  <c r="CC84" i="2"/>
  <c r="CC85" i="2"/>
  <c r="CC86" i="2"/>
  <c r="CC87" i="2"/>
  <c r="CC88" i="2"/>
  <c r="CC9" i="2"/>
  <c r="CW8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" i="2"/>
  <c r="CW90" i="2"/>
  <c r="CE10" i="2"/>
  <c r="CE11" i="2"/>
  <c r="CE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85" i="2"/>
  <c r="CE86" i="2"/>
  <c r="CE87" i="2"/>
  <c r="CE88" i="2"/>
  <c r="CE89" i="2"/>
  <c r="CE90" i="2"/>
  <c r="CE9" i="2"/>
  <c r="CW91" i="2"/>
  <c r="CF10" i="2"/>
  <c r="CF11" i="2"/>
  <c r="CF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85" i="2"/>
  <c r="CF86" i="2"/>
  <c r="CF87" i="2"/>
  <c r="CF88" i="2"/>
  <c r="CF89" i="2"/>
  <c r="CF90" i="2"/>
  <c r="CF91" i="2"/>
  <c r="CF9" i="2"/>
  <c r="CW92" i="2"/>
  <c r="CG10" i="2"/>
  <c r="CG11" i="2"/>
  <c r="CG12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G85" i="2"/>
  <c r="CG86" i="2"/>
  <c r="CG87" i="2"/>
  <c r="CG88" i="2"/>
  <c r="CG89" i="2"/>
  <c r="CG90" i="2"/>
  <c r="CG91" i="2"/>
  <c r="CG92" i="2"/>
  <c r="CG9" i="2"/>
  <c r="CW93" i="2"/>
  <c r="CH10" i="2"/>
  <c r="CH11" i="2"/>
  <c r="CH12" i="2"/>
  <c r="CH13" i="2"/>
  <c r="CH14" i="2"/>
  <c r="CH15" i="2"/>
  <c r="CH16" i="2"/>
  <c r="CH17" i="2"/>
  <c r="CH18" i="2"/>
  <c r="CH19" i="2"/>
  <c r="CH20" i="2"/>
  <c r="CH21" i="2"/>
  <c r="CH22" i="2"/>
  <c r="CH23" i="2"/>
  <c r="CH24" i="2"/>
  <c r="CH25" i="2"/>
  <c r="CH26" i="2"/>
  <c r="CH27" i="2"/>
  <c r="CH28" i="2"/>
  <c r="CH29" i="2"/>
  <c r="CH30" i="2"/>
  <c r="CH31" i="2"/>
  <c r="CH32" i="2"/>
  <c r="CH33" i="2"/>
  <c r="CH34" i="2"/>
  <c r="CH35" i="2"/>
  <c r="CH36" i="2"/>
  <c r="CH37" i="2"/>
  <c r="CH38" i="2"/>
  <c r="CH39" i="2"/>
  <c r="CH40" i="2"/>
  <c r="CH41" i="2"/>
  <c r="CH42" i="2"/>
  <c r="CH43" i="2"/>
  <c r="CH44" i="2"/>
  <c r="CH45" i="2"/>
  <c r="CH46" i="2"/>
  <c r="CH47" i="2"/>
  <c r="CH48" i="2"/>
  <c r="CH49" i="2"/>
  <c r="CH50" i="2"/>
  <c r="CH51" i="2"/>
  <c r="CH52" i="2"/>
  <c r="CH53" i="2"/>
  <c r="CH54" i="2"/>
  <c r="CH55" i="2"/>
  <c r="CH56" i="2"/>
  <c r="CH57" i="2"/>
  <c r="CH58" i="2"/>
  <c r="CH59" i="2"/>
  <c r="CH60" i="2"/>
  <c r="CH61" i="2"/>
  <c r="CH62" i="2"/>
  <c r="CH63" i="2"/>
  <c r="CH64" i="2"/>
  <c r="CH65" i="2"/>
  <c r="CH66" i="2"/>
  <c r="CH67" i="2"/>
  <c r="CH68" i="2"/>
  <c r="CH69" i="2"/>
  <c r="CH70" i="2"/>
  <c r="CH71" i="2"/>
  <c r="CH72" i="2"/>
  <c r="CH73" i="2"/>
  <c r="CH74" i="2"/>
  <c r="CH75" i="2"/>
  <c r="CH76" i="2"/>
  <c r="CH77" i="2"/>
  <c r="CH78" i="2"/>
  <c r="CH79" i="2"/>
  <c r="CH80" i="2"/>
  <c r="CH81" i="2"/>
  <c r="CH82" i="2"/>
  <c r="CH83" i="2"/>
  <c r="CH84" i="2"/>
  <c r="CH85" i="2"/>
  <c r="CH86" i="2"/>
  <c r="CH87" i="2"/>
  <c r="CH88" i="2"/>
  <c r="CH89" i="2"/>
  <c r="CH90" i="2"/>
  <c r="CH91" i="2"/>
  <c r="CH92" i="2"/>
  <c r="CH93" i="2"/>
  <c r="CH9" i="2"/>
  <c r="CW94" i="2"/>
  <c r="CI10" i="2"/>
  <c r="CI11" i="2"/>
  <c r="CI12" i="2"/>
  <c r="CI13" i="2"/>
  <c r="CI14" i="2"/>
  <c r="CI15" i="2"/>
  <c r="CI16" i="2"/>
  <c r="CI17" i="2"/>
  <c r="CI18" i="2"/>
  <c r="CI19" i="2"/>
  <c r="CI20" i="2"/>
  <c r="CI21" i="2"/>
  <c r="CI22" i="2"/>
  <c r="CI23" i="2"/>
  <c r="CI24" i="2"/>
  <c r="CI25" i="2"/>
  <c r="CI26" i="2"/>
  <c r="CI27" i="2"/>
  <c r="CI28" i="2"/>
  <c r="CI29" i="2"/>
  <c r="CI30" i="2"/>
  <c r="CI31" i="2"/>
  <c r="CI32" i="2"/>
  <c r="CI33" i="2"/>
  <c r="CI34" i="2"/>
  <c r="CI35" i="2"/>
  <c r="CI36" i="2"/>
  <c r="CI37" i="2"/>
  <c r="CI38" i="2"/>
  <c r="CI39" i="2"/>
  <c r="CI40" i="2"/>
  <c r="CI41" i="2"/>
  <c r="CI42" i="2"/>
  <c r="CI43" i="2"/>
  <c r="CI44" i="2"/>
  <c r="CI45" i="2"/>
  <c r="CI46" i="2"/>
  <c r="CI47" i="2"/>
  <c r="CI48" i="2"/>
  <c r="CI49" i="2"/>
  <c r="CI50" i="2"/>
  <c r="CI51" i="2"/>
  <c r="CI52" i="2"/>
  <c r="CI53" i="2"/>
  <c r="CI54" i="2"/>
  <c r="CI55" i="2"/>
  <c r="CI56" i="2"/>
  <c r="CI57" i="2"/>
  <c r="CI58" i="2"/>
  <c r="CI59" i="2"/>
  <c r="CI60" i="2"/>
  <c r="CI61" i="2"/>
  <c r="CI62" i="2"/>
  <c r="CI63" i="2"/>
  <c r="CI64" i="2"/>
  <c r="CI65" i="2"/>
  <c r="CI66" i="2"/>
  <c r="CI67" i="2"/>
  <c r="CI68" i="2"/>
  <c r="CI69" i="2"/>
  <c r="CI70" i="2"/>
  <c r="CI71" i="2"/>
  <c r="CI72" i="2"/>
  <c r="CI73" i="2"/>
  <c r="CI74" i="2"/>
  <c r="CI75" i="2"/>
  <c r="CI76" i="2"/>
  <c r="CI77" i="2"/>
  <c r="CI78" i="2"/>
  <c r="CI79" i="2"/>
  <c r="CI80" i="2"/>
  <c r="CI81" i="2"/>
  <c r="CI82" i="2"/>
  <c r="CI83" i="2"/>
  <c r="CI84" i="2"/>
  <c r="CI85" i="2"/>
  <c r="CI86" i="2"/>
  <c r="CI87" i="2"/>
  <c r="CI88" i="2"/>
  <c r="CI89" i="2"/>
  <c r="CI90" i="2"/>
  <c r="CI91" i="2"/>
  <c r="CI92" i="2"/>
  <c r="CI93" i="2"/>
  <c r="CI94" i="2"/>
  <c r="CI9" i="2"/>
  <c r="CW95" i="2"/>
  <c r="CJ10" i="2"/>
  <c r="CJ11" i="2"/>
  <c r="CJ12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CJ91" i="2"/>
  <c r="CJ92" i="2"/>
  <c r="CJ93" i="2"/>
  <c r="CJ94" i="2"/>
  <c r="CJ95" i="2"/>
  <c r="CJ9" i="2"/>
  <c r="CW96" i="2"/>
  <c r="CK10" i="2"/>
  <c r="CK11" i="2"/>
  <c r="CK12" i="2"/>
  <c r="CK13" i="2"/>
  <c r="CK14" i="2"/>
  <c r="CK15" i="2"/>
  <c r="CK16" i="2"/>
  <c r="CK17" i="2"/>
  <c r="CK18" i="2"/>
  <c r="CK19" i="2"/>
  <c r="CK20" i="2"/>
  <c r="CK21" i="2"/>
  <c r="CK22" i="2"/>
  <c r="CK23" i="2"/>
  <c r="CK24" i="2"/>
  <c r="CK25" i="2"/>
  <c r="CK26" i="2"/>
  <c r="CK27" i="2"/>
  <c r="CK28" i="2"/>
  <c r="CK29" i="2"/>
  <c r="CK30" i="2"/>
  <c r="CK31" i="2"/>
  <c r="CK32" i="2"/>
  <c r="CK33" i="2"/>
  <c r="CK34" i="2"/>
  <c r="CK35" i="2"/>
  <c r="CK36" i="2"/>
  <c r="CK37" i="2"/>
  <c r="CK38" i="2"/>
  <c r="CK39" i="2"/>
  <c r="CK40" i="2"/>
  <c r="CK41" i="2"/>
  <c r="CK42" i="2"/>
  <c r="CK43" i="2"/>
  <c r="CK44" i="2"/>
  <c r="CK45" i="2"/>
  <c r="CK46" i="2"/>
  <c r="CK47" i="2"/>
  <c r="CK48" i="2"/>
  <c r="CK49" i="2"/>
  <c r="CK50" i="2"/>
  <c r="CK51" i="2"/>
  <c r="CK52" i="2"/>
  <c r="CK53" i="2"/>
  <c r="CK54" i="2"/>
  <c r="CK55" i="2"/>
  <c r="CK56" i="2"/>
  <c r="CK57" i="2"/>
  <c r="CK58" i="2"/>
  <c r="CK59" i="2"/>
  <c r="CK60" i="2"/>
  <c r="CK61" i="2"/>
  <c r="CK62" i="2"/>
  <c r="CK63" i="2"/>
  <c r="CK64" i="2"/>
  <c r="CK65" i="2"/>
  <c r="CK66" i="2"/>
  <c r="CK67" i="2"/>
  <c r="CK68" i="2"/>
  <c r="CK69" i="2"/>
  <c r="CK70" i="2"/>
  <c r="CK71" i="2"/>
  <c r="CK72" i="2"/>
  <c r="CK73" i="2"/>
  <c r="CK74" i="2"/>
  <c r="CK75" i="2"/>
  <c r="CK76" i="2"/>
  <c r="CK77" i="2"/>
  <c r="CK78" i="2"/>
  <c r="CK79" i="2"/>
  <c r="CK80" i="2"/>
  <c r="CK81" i="2"/>
  <c r="CK82" i="2"/>
  <c r="CK83" i="2"/>
  <c r="CK84" i="2"/>
  <c r="CK85" i="2"/>
  <c r="CK86" i="2"/>
  <c r="CK87" i="2"/>
  <c r="CK88" i="2"/>
  <c r="CK89" i="2"/>
  <c r="CK90" i="2"/>
  <c r="CK91" i="2"/>
  <c r="CK92" i="2"/>
  <c r="CK93" i="2"/>
  <c r="CK94" i="2"/>
  <c r="CK95" i="2"/>
  <c r="CK96" i="2"/>
  <c r="CK9" i="2"/>
  <c r="CW97" i="2"/>
  <c r="CL10" i="2"/>
  <c r="CL11" i="2"/>
  <c r="CL12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L78" i="2"/>
  <c r="CL79" i="2"/>
  <c r="CL80" i="2"/>
  <c r="CL81" i="2"/>
  <c r="CL82" i="2"/>
  <c r="CL83" i="2"/>
  <c r="CL84" i="2"/>
  <c r="CL85" i="2"/>
  <c r="CL86" i="2"/>
  <c r="CL87" i="2"/>
  <c r="CL88" i="2"/>
  <c r="CL89" i="2"/>
  <c r="CL90" i="2"/>
  <c r="CL91" i="2"/>
  <c r="CL92" i="2"/>
  <c r="CL93" i="2"/>
  <c r="CL94" i="2"/>
  <c r="CL95" i="2"/>
  <c r="CL96" i="2"/>
  <c r="CL97" i="2"/>
  <c r="CL9" i="2"/>
  <c r="CW98" i="2"/>
  <c r="CM10" i="2"/>
  <c r="CM11" i="2"/>
  <c r="CM12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M85" i="2"/>
  <c r="CM86" i="2"/>
  <c r="CM87" i="2"/>
  <c r="CM88" i="2"/>
  <c r="CM89" i="2"/>
  <c r="CM90" i="2"/>
  <c r="CM91" i="2"/>
  <c r="CM92" i="2"/>
  <c r="CM93" i="2"/>
  <c r="CM94" i="2"/>
  <c r="CM95" i="2"/>
  <c r="CM96" i="2"/>
  <c r="CM97" i="2"/>
  <c r="CM98" i="2"/>
  <c r="CM9" i="2"/>
  <c r="CW99" i="2"/>
  <c r="CN10" i="2"/>
  <c r="CN11" i="2"/>
  <c r="CN12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N85" i="2"/>
  <c r="CN86" i="2"/>
  <c r="CN87" i="2"/>
  <c r="CN88" i="2"/>
  <c r="CN89" i="2"/>
  <c r="CN90" i="2"/>
  <c r="CN91" i="2"/>
  <c r="CN92" i="2"/>
  <c r="CN93" i="2"/>
  <c r="CN94" i="2"/>
  <c r="CN95" i="2"/>
  <c r="CN96" i="2"/>
  <c r="CN97" i="2"/>
  <c r="CN98" i="2"/>
  <c r="CN99" i="2"/>
  <c r="CN9" i="2"/>
  <c r="CW100" i="2"/>
  <c r="CO10" i="2"/>
  <c r="CO11" i="2"/>
  <c r="CO12" i="2"/>
  <c r="CO13" i="2"/>
  <c r="CO14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28" i="2"/>
  <c r="CO29" i="2"/>
  <c r="CO30" i="2"/>
  <c r="CO31" i="2"/>
  <c r="CO32" i="2"/>
  <c r="CO33" i="2"/>
  <c r="CO34" i="2"/>
  <c r="CO35" i="2"/>
  <c r="CO36" i="2"/>
  <c r="CO37" i="2"/>
  <c r="CO38" i="2"/>
  <c r="CO39" i="2"/>
  <c r="CO40" i="2"/>
  <c r="CO41" i="2"/>
  <c r="CO42" i="2"/>
  <c r="CO43" i="2"/>
  <c r="CO44" i="2"/>
  <c r="CO45" i="2"/>
  <c r="CO46" i="2"/>
  <c r="CO47" i="2"/>
  <c r="CO48" i="2"/>
  <c r="CO49" i="2"/>
  <c r="CO50" i="2"/>
  <c r="CO51" i="2"/>
  <c r="CO52" i="2"/>
  <c r="CO53" i="2"/>
  <c r="CO54" i="2"/>
  <c r="CO55" i="2"/>
  <c r="CO56" i="2"/>
  <c r="CO57" i="2"/>
  <c r="CO58" i="2"/>
  <c r="CO59" i="2"/>
  <c r="CO60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5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0" i="2"/>
  <c r="CO9" i="2"/>
  <c r="CW101" i="2"/>
  <c r="CP10" i="2"/>
  <c r="CP11" i="2"/>
  <c r="CP12" i="2"/>
  <c r="CP13" i="2"/>
  <c r="CP14" i="2"/>
  <c r="CP15" i="2"/>
  <c r="CP16" i="2"/>
  <c r="CP17" i="2"/>
  <c r="CP18" i="2"/>
  <c r="CP19" i="2"/>
  <c r="CP20" i="2"/>
  <c r="CP21" i="2"/>
  <c r="CP22" i="2"/>
  <c r="CP23" i="2"/>
  <c r="CP24" i="2"/>
  <c r="CP25" i="2"/>
  <c r="CP26" i="2"/>
  <c r="CP27" i="2"/>
  <c r="CP28" i="2"/>
  <c r="CP29" i="2"/>
  <c r="CP30" i="2"/>
  <c r="CP31" i="2"/>
  <c r="CP32" i="2"/>
  <c r="CP33" i="2"/>
  <c r="CP34" i="2"/>
  <c r="CP35" i="2"/>
  <c r="CP36" i="2"/>
  <c r="CP37" i="2"/>
  <c r="CP38" i="2"/>
  <c r="CP39" i="2"/>
  <c r="CP40" i="2"/>
  <c r="CP41" i="2"/>
  <c r="CP42" i="2"/>
  <c r="CP43" i="2"/>
  <c r="CP44" i="2"/>
  <c r="CP45" i="2"/>
  <c r="CP46" i="2"/>
  <c r="CP47" i="2"/>
  <c r="CP48" i="2"/>
  <c r="CP49" i="2"/>
  <c r="CP50" i="2"/>
  <c r="CP51" i="2"/>
  <c r="CP52" i="2"/>
  <c r="CP53" i="2"/>
  <c r="CP54" i="2"/>
  <c r="CP55" i="2"/>
  <c r="CP56" i="2"/>
  <c r="CP57" i="2"/>
  <c r="CP58" i="2"/>
  <c r="CP59" i="2"/>
  <c r="CP60" i="2"/>
  <c r="CP61" i="2"/>
  <c r="CP62" i="2"/>
  <c r="CP63" i="2"/>
  <c r="CP64" i="2"/>
  <c r="CP65" i="2"/>
  <c r="CP66" i="2"/>
  <c r="CP67" i="2"/>
  <c r="CP68" i="2"/>
  <c r="CP69" i="2"/>
  <c r="CP70" i="2"/>
  <c r="CP71" i="2"/>
  <c r="CP72" i="2"/>
  <c r="CP73" i="2"/>
  <c r="CP74" i="2"/>
  <c r="CP75" i="2"/>
  <c r="CP76" i="2"/>
  <c r="CP77" i="2"/>
  <c r="CP78" i="2"/>
  <c r="CP79" i="2"/>
  <c r="CP80" i="2"/>
  <c r="CP81" i="2"/>
  <c r="CP82" i="2"/>
  <c r="CP83" i="2"/>
  <c r="CP84" i="2"/>
  <c r="CP85" i="2"/>
  <c r="CP86" i="2"/>
  <c r="CP87" i="2"/>
  <c r="CP88" i="2"/>
  <c r="CP89" i="2"/>
  <c r="CP90" i="2"/>
  <c r="CP91" i="2"/>
  <c r="CP92" i="2"/>
  <c r="CP93" i="2"/>
  <c r="CP94" i="2"/>
  <c r="CP95" i="2"/>
  <c r="CP96" i="2"/>
  <c r="CP97" i="2"/>
  <c r="CP98" i="2"/>
  <c r="CP99" i="2"/>
  <c r="CP100" i="2"/>
  <c r="CP101" i="2"/>
  <c r="CP9" i="2"/>
  <c r="CW102" i="2"/>
  <c r="CQ10" i="2"/>
  <c r="CQ11" i="2"/>
  <c r="CQ12" i="2"/>
  <c r="CQ13" i="2"/>
  <c r="CQ14" i="2"/>
  <c r="CQ15" i="2"/>
  <c r="CQ16" i="2"/>
  <c r="CQ17" i="2"/>
  <c r="CQ18" i="2"/>
  <c r="CQ19" i="2"/>
  <c r="CQ20" i="2"/>
  <c r="CQ21" i="2"/>
  <c r="CQ22" i="2"/>
  <c r="CQ23" i="2"/>
  <c r="CQ24" i="2"/>
  <c r="CQ25" i="2"/>
  <c r="CQ26" i="2"/>
  <c r="CQ27" i="2"/>
  <c r="CQ28" i="2"/>
  <c r="CQ29" i="2"/>
  <c r="CQ30" i="2"/>
  <c r="CQ31" i="2"/>
  <c r="CQ32" i="2"/>
  <c r="CQ33" i="2"/>
  <c r="CQ34" i="2"/>
  <c r="CQ35" i="2"/>
  <c r="CQ36" i="2"/>
  <c r="CQ37" i="2"/>
  <c r="CQ38" i="2"/>
  <c r="CQ39" i="2"/>
  <c r="CQ40" i="2"/>
  <c r="CQ41" i="2"/>
  <c r="CQ42" i="2"/>
  <c r="CQ43" i="2"/>
  <c r="CQ44" i="2"/>
  <c r="CQ45" i="2"/>
  <c r="CQ46" i="2"/>
  <c r="CQ47" i="2"/>
  <c r="CQ48" i="2"/>
  <c r="CQ49" i="2"/>
  <c r="CQ50" i="2"/>
  <c r="CQ51" i="2"/>
  <c r="CQ52" i="2"/>
  <c r="CQ53" i="2"/>
  <c r="CQ54" i="2"/>
  <c r="CQ55" i="2"/>
  <c r="CQ56" i="2"/>
  <c r="CQ57" i="2"/>
  <c r="CQ58" i="2"/>
  <c r="CQ59" i="2"/>
  <c r="CQ60" i="2"/>
  <c r="CQ61" i="2"/>
  <c r="CQ62" i="2"/>
  <c r="CQ63" i="2"/>
  <c r="CQ64" i="2"/>
  <c r="CQ65" i="2"/>
  <c r="CQ66" i="2"/>
  <c r="CQ67" i="2"/>
  <c r="CQ68" i="2"/>
  <c r="CQ69" i="2"/>
  <c r="CQ70" i="2"/>
  <c r="CQ71" i="2"/>
  <c r="CQ72" i="2"/>
  <c r="CQ73" i="2"/>
  <c r="CQ74" i="2"/>
  <c r="CQ75" i="2"/>
  <c r="CQ76" i="2"/>
  <c r="CQ77" i="2"/>
  <c r="CQ78" i="2"/>
  <c r="CQ79" i="2"/>
  <c r="CQ80" i="2"/>
  <c r="CQ81" i="2"/>
  <c r="CQ82" i="2"/>
  <c r="CQ83" i="2"/>
  <c r="CQ84" i="2"/>
  <c r="CQ85" i="2"/>
  <c r="CQ86" i="2"/>
  <c r="CQ87" i="2"/>
  <c r="CQ88" i="2"/>
  <c r="CQ89" i="2"/>
  <c r="CQ90" i="2"/>
  <c r="CQ91" i="2"/>
  <c r="CQ92" i="2"/>
  <c r="CQ93" i="2"/>
  <c r="CQ94" i="2"/>
  <c r="CQ95" i="2"/>
  <c r="CQ96" i="2"/>
  <c r="CQ97" i="2"/>
  <c r="CQ98" i="2"/>
  <c r="CQ99" i="2"/>
  <c r="CQ100" i="2"/>
  <c r="CQ101" i="2"/>
  <c r="CQ102" i="2"/>
  <c r="CQ9" i="2"/>
  <c r="CW103" i="2"/>
  <c r="CR10" i="2"/>
  <c r="CR11" i="2"/>
  <c r="CR12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R85" i="2"/>
  <c r="CR86" i="2"/>
  <c r="CR87" i="2"/>
  <c r="CR88" i="2"/>
  <c r="CR89" i="2"/>
  <c r="CR90" i="2"/>
  <c r="CR91" i="2"/>
  <c r="CR92" i="2"/>
  <c r="CR93" i="2"/>
  <c r="CR94" i="2"/>
  <c r="CR95" i="2"/>
  <c r="CR96" i="2"/>
  <c r="CR97" i="2"/>
  <c r="CR98" i="2"/>
  <c r="CR99" i="2"/>
  <c r="CR100" i="2"/>
  <c r="CR101" i="2"/>
  <c r="CR102" i="2"/>
  <c r="CR103" i="2"/>
  <c r="CR9" i="2"/>
  <c r="CW104" i="2"/>
  <c r="CS10" i="2"/>
  <c r="CS11" i="2"/>
  <c r="CS12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S85" i="2"/>
  <c r="CS86" i="2"/>
  <c r="CS87" i="2"/>
  <c r="CS88" i="2"/>
  <c r="CS89" i="2"/>
  <c r="CS90" i="2"/>
  <c r="CS91" i="2"/>
  <c r="CS92" i="2"/>
  <c r="CS93" i="2"/>
  <c r="CS94" i="2"/>
  <c r="CS95" i="2"/>
  <c r="CS96" i="2"/>
  <c r="CS97" i="2"/>
  <c r="CS98" i="2"/>
  <c r="CS99" i="2"/>
  <c r="CS100" i="2"/>
  <c r="CS101" i="2"/>
  <c r="CS102" i="2"/>
  <c r="CS103" i="2"/>
  <c r="CS104" i="2"/>
  <c r="CS9" i="2"/>
  <c r="CW105" i="2"/>
  <c r="CT10" i="2"/>
  <c r="CT11" i="2"/>
  <c r="CT12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T85" i="2"/>
  <c r="CT86" i="2"/>
  <c r="CT87" i="2"/>
  <c r="CT88" i="2"/>
  <c r="CT89" i="2"/>
  <c r="CT90" i="2"/>
  <c r="CT91" i="2"/>
  <c r="CT92" i="2"/>
  <c r="CT93" i="2"/>
  <c r="CT94" i="2"/>
  <c r="CT95" i="2"/>
  <c r="CT96" i="2"/>
  <c r="CT97" i="2"/>
  <c r="CT98" i="2"/>
  <c r="CT99" i="2"/>
  <c r="CT100" i="2"/>
  <c r="CT101" i="2"/>
  <c r="CT102" i="2"/>
  <c r="CT103" i="2"/>
  <c r="CT104" i="2"/>
  <c r="CT105" i="2"/>
  <c r="CT9" i="2"/>
  <c r="CW106" i="2"/>
  <c r="CU10" i="2"/>
  <c r="CU11" i="2"/>
  <c r="CU12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U85" i="2"/>
  <c r="CU86" i="2"/>
  <c r="CU87" i="2"/>
  <c r="CU88" i="2"/>
  <c r="CU89" i="2"/>
  <c r="CU90" i="2"/>
  <c r="CU91" i="2"/>
  <c r="CU92" i="2"/>
  <c r="CU93" i="2"/>
  <c r="CU94" i="2"/>
  <c r="CU95" i="2"/>
  <c r="CU96" i="2"/>
  <c r="CU97" i="2"/>
  <c r="CU98" i="2"/>
  <c r="CU99" i="2"/>
  <c r="CU100" i="2"/>
  <c r="CU101" i="2"/>
  <c r="CU102" i="2"/>
  <c r="CU103" i="2"/>
  <c r="CU104" i="2"/>
  <c r="CU105" i="2"/>
  <c r="CU106" i="2"/>
  <c r="CU9" i="2"/>
  <c r="CW107" i="2"/>
  <c r="CV10" i="2"/>
  <c r="CV11" i="2"/>
  <c r="CV12" i="2"/>
  <c r="CV13" i="2"/>
  <c r="CV14" i="2"/>
  <c r="CV15" i="2"/>
  <c r="CV16" i="2"/>
  <c r="CV17" i="2"/>
  <c r="CV18" i="2"/>
  <c r="CV19" i="2"/>
  <c r="CV20" i="2"/>
  <c r="CV21" i="2"/>
  <c r="CV22" i="2"/>
  <c r="CV23" i="2"/>
  <c r="CV24" i="2"/>
  <c r="CV25" i="2"/>
  <c r="CV26" i="2"/>
  <c r="CV27" i="2"/>
  <c r="CV28" i="2"/>
  <c r="CV29" i="2"/>
  <c r="CV30" i="2"/>
  <c r="CV31" i="2"/>
  <c r="CV32" i="2"/>
  <c r="CV33" i="2"/>
  <c r="CV34" i="2"/>
  <c r="CV35" i="2"/>
  <c r="CV36" i="2"/>
  <c r="CV37" i="2"/>
  <c r="CV38" i="2"/>
  <c r="CV39" i="2"/>
  <c r="CV40" i="2"/>
  <c r="CV41" i="2"/>
  <c r="CV42" i="2"/>
  <c r="CV43" i="2"/>
  <c r="CV44" i="2"/>
  <c r="CV45" i="2"/>
  <c r="CV46" i="2"/>
  <c r="CV47" i="2"/>
  <c r="CV48" i="2"/>
  <c r="CV49" i="2"/>
  <c r="CV50" i="2"/>
  <c r="CV51" i="2"/>
  <c r="CV52" i="2"/>
  <c r="CV53" i="2"/>
  <c r="CV54" i="2"/>
  <c r="CV55" i="2"/>
  <c r="CV56" i="2"/>
  <c r="CV57" i="2"/>
  <c r="CV58" i="2"/>
  <c r="CV59" i="2"/>
  <c r="CV60" i="2"/>
  <c r="CV61" i="2"/>
  <c r="CV62" i="2"/>
  <c r="CV63" i="2"/>
  <c r="CV64" i="2"/>
  <c r="CV65" i="2"/>
  <c r="CV66" i="2"/>
  <c r="CV67" i="2"/>
  <c r="CV68" i="2"/>
  <c r="CV69" i="2"/>
  <c r="CV70" i="2"/>
  <c r="CV71" i="2"/>
  <c r="CV72" i="2"/>
  <c r="CV73" i="2"/>
  <c r="CV74" i="2"/>
  <c r="CV75" i="2"/>
  <c r="CV76" i="2"/>
  <c r="CV77" i="2"/>
  <c r="CV78" i="2"/>
  <c r="CV79" i="2"/>
  <c r="CV80" i="2"/>
  <c r="CV81" i="2"/>
  <c r="CV82" i="2"/>
  <c r="CV83" i="2"/>
  <c r="CV84" i="2"/>
  <c r="CV85" i="2"/>
  <c r="CV86" i="2"/>
  <c r="CV87" i="2"/>
  <c r="CV88" i="2"/>
  <c r="CV89" i="2"/>
  <c r="CV90" i="2"/>
  <c r="CV91" i="2"/>
  <c r="CV92" i="2"/>
  <c r="CV93" i="2"/>
  <c r="CV94" i="2"/>
  <c r="CV95" i="2"/>
  <c r="CV96" i="2"/>
  <c r="CV97" i="2"/>
  <c r="CV98" i="2"/>
  <c r="CV99" i="2"/>
  <c r="CV100" i="2"/>
  <c r="CV101" i="2"/>
  <c r="CV102" i="2"/>
  <c r="CV103" i="2"/>
  <c r="CV104" i="2"/>
  <c r="CV105" i="2"/>
  <c r="CV106" i="2"/>
  <c r="CV107" i="2"/>
  <c r="CV9" i="2"/>
  <c r="CW108" i="2"/>
  <c r="CW9" i="2"/>
  <c r="DQ6" i="1"/>
  <c r="DQ2011" i="1"/>
  <c r="DP6" i="1"/>
  <c r="DP2011" i="1"/>
  <c r="DO6" i="1"/>
  <c r="DO2011" i="1"/>
  <c r="DN6" i="1"/>
  <c r="DN2011" i="1"/>
  <c r="DM6" i="1"/>
  <c r="DM2011" i="1"/>
  <c r="DL6" i="1"/>
  <c r="DL2011" i="1"/>
  <c r="DK6" i="1"/>
  <c r="DK2011" i="1"/>
  <c r="DJ6" i="1"/>
  <c r="DJ2011" i="1"/>
  <c r="DI6" i="1"/>
  <c r="DI2011" i="1"/>
  <c r="DH6" i="1"/>
  <c r="DH2011" i="1"/>
  <c r="DG6" i="1"/>
  <c r="DG2011" i="1"/>
  <c r="DF6" i="1"/>
  <c r="DF2011" i="1"/>
  <c r="DE6" i="1"/>
  <c r="DE2011" i="1"/>
  <c r="DD6" i="1"/>
  <c r="DD2011" i="1"/>
  <c r="DC6" i="1"/>
  <c r="DC2011" i="1"/>
  <c r="DB6" i="1"/>
  <c r="DB2011" i="1"/>
  <c r="DA6" i="1"/>
  <c r="DA2011" i="1"/>
  <c r="CZ6" i="1"/>
  <c r="CZ2011" i="1"/>
  <c r="CY6" i="1"/>
  <c r="CY2011" i="1"/>
  <c r="CX6" i="1"/>
  <c r="CX2011" i="1"/>
  <c r="CW6" i="1"/>
  <c r="CW2011" i="1"/>
  <c r="CV6" i="1"/>
  <c r="CV2011" i="1"/>
  <c r="CU6" i="1"/>
  <c r="CU2011" i="1"/>
  <c r="CT6" i="1"/>
  <c r="CT2011" i="1"/>
  <c r="CS6" i="1"/>
  <c r="CS2011" i="1"/>
  <c r="CR6" i="1"/>
  <c r="CR2011" i="1"/>
  <c r="CQ6" i="1"/>
  <c r="CQ2011" i="1"/>
  <c r="CP6" i="1"/>
  <c r="CP2011" i="1"/>
  <c r="CO6" i="1"/>
  <c r="CO2011" i="1"/>
  <c r="CN6" i="1"/>
  <c r="CN2011" i="1"/>
  <c r="CM6" i="1"/>
  <c r="CM2011" i="1"/>
  <c r="CL6" i="1"/>
  <c r="CL2011" i="1"/>
  <c r="CK6" i="1"/>
  <c r="CK2011" i="1"/>
  <c r="CJ6" i="1"/>
  <c r="CJ2011" i="1"/>
  <c r="CI6" i="1"/>
  <c r="CI2011" i="1"/>
  <c r="CH6" i="1"/>
  <c r="CH2011" i="1"/>
  <c r="CG6" i="1"/>
  <c r="CG2011" i="1"/>
  <c r="CF6" i="1"/>
  <c r="CF2011" i="1"/>
  <c r="CE6" i="1"/>
  <c r="CE2011" i="1"/>
  <c r="CD6" i="1"/>
  <c r="CD2011" i="1"/>
  <c r="CC6" i="1"/>
  <c r="CC2011" i="1"/>
  <c r="CB6" i="1"/>
  <c r="CB2011" i="1"/>
  <c r="CA6" i="1"/>
  <c r="CA2011" i="1"/>
  <c r="BZ6" i="1"/>
  <c r="BZ2011" i="1"/>
  <c r="BY6" i="1"/>
  <c r="BY2011" i="1"/>
  <c r="BX6" i="1"/>
  <c r="BX2011" i="1"/>
  <c r="BW6" i="1"/>
  <c r="BW2011" i="1"/>
  <c r="BV6" i="1"/>
  <c r="BV2011" i="1"/>
  <c r="BU6" i="1"/>
  <c r="BU2011" i="1"/>
  <c r="BT6" i="1"/>
  <c r="BT2011" i="1"/>
  <c r="BS6" i="1"/>
  <c r="BS2011" i="1"/>
  <c r="BR6" i="1"/>
  <c r="BR2011" i="1"/>
  <c r="BQ6" i="1"/>
  <c r="BQ2011" i="1"/>
  <c r="BP6" i="1"/>
  <c r="BP2011" i="1"/>
  <c r="BO6" i="1"/>
  <c r="BO2011" i="1"/>
  <c r="BN6" i="1"/>
  <c r="BN2011" i="1"/>
  <c r="BM6" i="1"/>
  <c r="BM2011" i="1"/>
  <c r="BL6" i="1"/>
  <c r="BL2011" i="1"/>
  <c r="BK6" i="1"/>
  <c r="BK2011" i="1"/>
  <c r="BJ6" i="1"/>
  <c r="BJ2011" i="1"/>
  <c r="BI6" i="1"/>
  <c r="BI2011" i="1"/>
  <c r="BH6" i="1"/>
  <c r="BH2011" i="1"/>
  <c r="BG6" i="1"/>
  <c r="BG2011" i="1"/>
  <c r="BF6" i="1"/>
  <c r="BF2011" i="1"/>
  <c r="BE6" i="1"/>
  <c r="BE2011" i="1"/>
  <c r="BD6" i="1"/>
  <c r="BD2011" i="1"/>
  <c r="BC6" i="1"/>
  <c r="BC2011" i="1"/>
  <c r="BB6" i="1"/>
  <c r="BB2011" i="1"/>
  <c r="BA6" i="1"/>
  <c r="BA2011" i="1"/>
  <c r="AZ6" i="1"/>
  <c r="AZ2011" i="1"/>
  <c r="AY6" i="1"/>
  <c r="AY2011" i="1"/>
  <c r="AX6" i="1"/>
  <c r="AX2011" i="1"/>
  <c r="AW6" i="1"/>
  <c r="AW2011" i="1"/>
  <c r="AV6" i="1"/>
  <c r="AV2011" i="1"/>
  <c r="AU6" i="1"/>
  <c r="AU2011" i="1"/>
  <c r="AT6" i="1"/>
  <c r="AT2011" i="1"/>
  <c r="AS6" i="1"/>
  <c r="AS2011" i="1"/>
  <c r="AR6" i="1"/>
  <c r="AR2011" i="1"/>
  <c r="AQ6" i="1"/>
  <c r="AQ2011" i="1"/>
  <c r="AP6" i="1"/>
  <c r="AP2011" i="1"/>
  <c r="AO6" i="1"/>
  <c r="AO2011" i="1"/>
  <c r="AN6" i="1"/>
  <c r="AN2011" i="1"/>
  <c r="AM6" i="1"/>
  <c r="AM2011" i="1"/>
  <c r="AL6" i="1"/>
  <c r="AL2011" i="1"/>
  <c r="AK6" i="1"/>
  <c r="AK2011" i="1"/>
  <c r="AJ6" i="1"/>
  <c r="AJ2011" i="1"/>
  <c r="AI6" i="1"/>
  <c r="AI2011" i="1"/>
  <c r="AH6" i="1"/>
  <c r="AH2011" i="1"/>
  <c r="AG6" i="1"/>
  <c r="AG2011" i="1"/>
  <c r="AF6" i="1"/>
  <c r="AF2011" i="1"/>
  <c r="AE6" i="1"/>
  <c r="AE2011" i="1"/>
  <c r="AD6" i="1"/>
  <c r="AD2011" i="1"/>
  <c r="AC6" i="1"/>
  <c r="AC2011" i="1"/>
  <c r="AB6" i="1"/>
  <c r="AB2011" i="1"/>
  <c r="AA6" i="1"/>
  <c r="AA2011" i="1"/>
  <c r="Z6" i="1"/>
  <c r="Z2011" i="1"/>
  <c r="Y6" i="1"/>
  <c r="Y2011" i="1"/>
  <c r="X6" i="1"/>
  <c r="X2011" i="1"/>
  <c r="W6" i="1"/>
  <c r="W2011" i="1"/>
  <c r="DQ2010" i="1"/>
  <c r="DP2010" i="1"/>
  <c r="DO2010" i="1"/>
  <c r="DN2010" i="1"/>
  <c r="DM2010" i="1"/>
  <c r="DL2010" i="1"/>
  <c r="DK2010" i="1"/>
  <c r="DJ2010" i="1"/>
  <c r="DI2010" i="1"/>
  <c r="DH2010" i="1"/>
  <c r="DG2010" i="1"/>
  <c r="DF2010" i="1"/>
  <c r="DE2010" i="1"/>
  <c r="DD2010" i="1"/>
  <c r="DC2010" i="1"/>
  <c r="DB2010" i="1"/>
  <c r="DA2010" i="1"/>
  <c r="CZ2010" i="1"/>
  <c r="CY2010" i="1"/>
  <c r="CX2010" i="1"/>
  <c r="CW2010" i="1"/>
  <c r="CV2010" i="1"/>
  <c r="CU2010" i="1"/>
  <c r="CT2010" i="1"/>
  <c r="CS2010" i="1"/>
  <c r="CR2010" i="1"/>
  <c r="CQ2010" i="1"/>
  <c r="CP2010" i="1"/>
  <c r="CO2010" i="1"/>
  <c r="CN2010" i="1"/>
  <c r="CM2010" i="1"/>
  <c r="CL2010" i="1"/>
  <c r="CK2010" i="1"/>
  <c r="CJ2010" i="1"/>
  <c r="CI2010" i="1"/>
  <c r="CH2010" i="1"/>
  <c r="CG2010" i="1"/>
  <c r="CF2010" i="1"/>
  <c r="CE2010" i="1"/>
  <c r="CD2010" i="1"/>
  <c r="CC2010" i="1"/>
  <c r="CB2010" i="1"/>
  <c r="CA2010" i="1"/>
  <c r="BZ2010" i="1"/>
  <c r="BY2010" i="1"/>
  <c r="BX2010" i="1"/>
  <c r="BW2010" i="1"/>
  <c r="BV2010" i="1"/>
  <c r="BU2010" i="1"/>
  <c r="BT2010" i="1"/>
  <c r="BS2010" i="1"/>
  <c r="BR2010" i="1"/>
  <c r="BQ2010" i="1"/>
  <c r="BP2010" i="1"/>
  <c r="BO2010" i="1"/>
  <c r="BN2010" i="1"/>
  <c r="BM2010" i="1"/>
  <c r="BL2010" i="1"/>
  <c r="BK2010" i="1"/>
  <c r="BJ2010" i="1"/>
  <c r="BI2010" i="1"/>
  <c r="BH2010" i="1"/>
  <c r="BG2010" i="1"/>
  <c r="BF2010" i="1"/>
  <c r="BE2010" i="1"/>
  <c r="BD2010" i="1"/>
  <c r="BC2010" i="1"/>
  <c r="BB2010" i="1"/>
  <c r="BA2010" i="1"/>
  <c r="AZ2010" i="1"/>
  <c r="AY2010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C2010" i="1"/>
  <c r="AB2010" i="1"/>
  <c r="AA2010" i="1"/>
  <c r="Z2010" i="1"/>
  <c r="Y2010" i="1"/>
  <c r="X2010" i="1"/>
  <c r="W2010" i="1"/>
  <c r="DQ2009" i="1"/>
  <c r="DP2009" i="1"/>
  <c r="DO2009" i="1"/>
  <c r="DN2009" i="1"/>
  <c r="DM2009" i="1"/>
  <c r="DL2009" i="1"/>
  <c r="DK2009" i="1"/>
  <c r="DJ2009" i="1"/>
  <c r="DI2009" i="1"/>
  <c r="DH2009" i="1"/>
  <c r="DG2009" i="1"/>
  <c r="DF2009" i="1"/>
  <c r="DE2009" i="1"/>
  <c r="DD2009" i="1"/>
  <c r="DC2009" i="1"/>
  <c r="DB2009" i="1"/>
  <c r="DA2009" i="1"/>
  <c r="CZ2009" i="1"/>
  <c r="CY2009" i="1"/>
  <c r="CX2009" i="1"/>
  <c r="CW2009" i="1"/>
  <c r="CV2009" i="1"/>
  <c r="CU2009" i="1"/>
  <c r="CT2009" i="1"/>
  <c r="CS2009" i="1"/>
  <c r="CR2009" i="1"/>
  <c r="CQ2009" i="1"/>
  <c r="CP2009" i="1"/>
  <c r="CO2009" i="1"/>
  <c r="CN2009" i="1"/>
  <c r="CM2009" i="1"/>
  <c r="CL2009" i="1"/>
  <c r="CK2009" i="1"/>
  <c r="CJ2009" i="1"/>
  <c r="CI2009" i="1"/>
  <c r="CH2009" i="1"/>
  <c r="CG2009" i="1"/>
  <c r="CF2009" i="1"/>
  <c r="CE2009" i="1"/>
  <c r="CD2009" i="1"/>
  <c r="CC2009" i="1"/>
  <c r="CB2009" i="1"/>
  <c r="CA2009" i="1"/>
  <c r="BZ2009" i="1"/>
  <c r="BY2009" i="1"/>
  <c r="BX2009" i="1"/>
  <c r="BW2009" i="1"/>
  <c r="BV2009" i="1"/>
  <c r="BU2009" i="1"/>
  <c r="BT2009" i="1"/>
  <c r="BS2009" i="1"/>
  <c r="BR2009" i="1"/>
  <c r="BQ2009" i="1"/>
  <c r="BP2009" i="1"/>
  <c r="BO2009" i="1"/>
  <c r="BN2009" i="1"/>
  <c r="BM2009" i="1"/>
  <c r="BL2009" i="1"/>
  <c r="BK2009" i="1"/>
  <c r="BJ2009" i="1"/>
  <c r="BI2009" i="1"/>
  <c r="BH2009" i="1"/>
  <c r="BG2009" i="1"/>
  <c r="BF2009" i="1"/>
  <c r="BE2009" i="1"/>
  <c r="BD2009" i="1"/>
  <c r="BC2009" i="1"/>
  <c r="BB2009" i="1"/>
  <c r="BA2009" i="1"/>
  <c r="AZ2009" i="1"/>
  <c r="AY2009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C2009" i="1"/>
  <c r="AB2009" i="1"/>
  <c r="AA2009" i="1"/>
  <c r="Z2009" i="1"/>
  <c r="Y2009" i="1"/>
  <c r="X2009" i="1"/>
  <c r="W2009" i="1"/>
  <c r="DQ2008" i="1"/>
  <c r="DP2008" i="1"/>
  <c r="DO2008" i="1"/>
  <c r="DN2008" i="1"/>
  <c r="DM2008" i="1"/>
  <c r="DL2008" i="1"/>
  <c r="DK2008" i="1"/>
  <c r="DJ2008" i="1"/>
  <c r="DI2008" i="1"/>
  <c r="DH2008" i="1"/>
  <c r="DG2008" i="1"/>
  <c r="DF2008" i="1"/>
  <c r="DE2008" i="1"/>
  <c r="DD2008" i="1"/>
  <c r="DC2008" i="1"/>
  <c r="DB2008" i="1"/>
  <c r="DA2008" i="1"/>
  <c r="CZ2008" i="1"/>
  <c r="CY2008" i="1"/>
  <c r="CX2008" i="1"/>
  <c r="CW2008" i="1"/>
  <c r="CV2008" i="1"/>
  <c r="CU2008" i="1"/>
  <c r="CT2008" i="1"/>
  <c r="CS2008" i="1"/>
  <c r="CR2008" i="1"/>
  <c r="CQ2008" i="1"/>
  <c r="CP2008" i="1"/>
  <c r="CO2008" i="1"/>
  <c r="CN2008" i="1"/>
  <c r="CM2008" i="1"/>
  <c r="CL2008" i="1"/>
  <c r="CK2008" i="1"/>
  <c r="CJ2008" i="1"/>
  <c r="CI2008" i="1"/>
  <c r="CH2008" i="1"/>
  <c r="CG2008" i="1"/>
  <c r="CF2008" i="1"/>
  <c r="CE2008" i="1"/>
  <c r="CD2008" i="1"/>
  <c r="CC2008" i="1"/>
  <c r="CB2008" i="1"/>
  <c r="CA2008" i="1"/>
  <c r="BZ2008" i="1"/>
  <c r="BY2008" i="1"/>
  <c r="BX2008" i="1"/>
  <c r="BW2008" i="1"/>
  <c r="BV2008" i="1"/>
  <c r="BU2008" i="1"/>
  <c r="BT2008" i="1"/>
  <c r="BS2008" i="1"/>
  <c r="BR2008" i="1"/>
  <c r="BQ2008" i="1"/>
  <c r="BP2008" i="1"/>
  <c r="BO2008" i="1"/>
  <c r="BN2008" i="1"/>
  <c r="BM2008" i="1"/>
  <c r="BL2008" i="1"/>
  <c r="BK2008" i="1"/>
  <c r="BJ2008" i="1"/>
  <c r="BI2008" i="1"/>
  <c r="BH2008" i="1"/>
  <c r="BG2008" i="1"/>
  <c r="BF2008" i="1"/>
  <c r="BE2008" i="1"/>
  <c r="BD2008" i="1"/>
  <c r="BC2008" i="1"/>
  <c r="BB2008" i="1"/>
  <c r="BA2008" i="1"/>
  <c r="AZ2008" i="1"/>
  <c r="AY2008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C2008" i="1"/>
  <c r="AB2008" i="1"/>
  <c r="AA2008" i="1"/>
  <c r="Z2008" i="1"/>
  <c r="Y2008" i="1"/>
  <c r="X2008" i="1"/>
  <c r="W2008" i="1"/>
  <c r="DQ2007" i="1"/>
  <c r="DP2007" i="1"/>
  <c r="DO2007" i="1"/>
  <c r="DN2007" i="1"/>
  <c r="DM2007" i="1"/>
  <c r="DL2007" i="1"/>
  <c r="DK2007" i="1"/>
  <c r="DJ2007" i="1"/>
  <c r="DI2007" i="1"/>
  <c r="DH2007" i="1"/>
  <c r="DG2007" i="1"/>
  <c r="DF2007" i="1"/>
  <c r="DE2007" i="1"/>
  <c r="DD2007" i="1"/>
  <c r="DC2007" i="1"/>
  <c r="DB2007" i="1"/>
  <c r="DA2007" i="1"/>
  <c r="CZ2007" i="1"/>
  <c r="CY2007" i="1"/>
  <c r="CX2007" i="1"/>
  <c r="CW2007" i="1"/>
  <c r="CV2007" i="1"/>
  <c r="CU2007" i="1"/>
  <c r="CT2007" i="1"/>
  <c r="CS2007" i="1"/>
  <c r="CR2007" i="1"/>
  <c r="CQ2007" i="1"/>
  <c r="CP2007" i="1"/>
  <c r="CO2007" i="1"/>
  <c r="CN2007" i="1"/>
  <c r="CM2007" i="1"/>
  <c r="CL2007" i="1"/>
  <c r="CK2007" i="1"/>
  <c r="CJ2007" i="1"/>
  <c r="CI2007" i="1"/>
  <c r="CH2007" i="1"/>
  <c r="CG2007" i="1"/>
  <c r="CF2007" i="1"/>
  <c r="CE2007" i="1"/>
  <c r="CD2007" i="1"/>
  <c r="CC2007" i="1"/>
  <c r="CB2007" i="1"/>
  <c r="CA2007" i="1"/>
  <c r="BZ2007" i="1"/>
  <c r="BY2007" i="1"/>
  <c r="BX2007" i="1"/>
  <c r="BW2007" i="1"/>
  <c r="BV2007" i="1"/>
  <c r="BU2007" i="1"/>
  <c r="BT2007" i="1"/>
  <c r="BS2007" i="1"/>
  <c r="BR2007" i="1"/>
  <c r="BQ2007" i="1"/>
  <c r="BP2007" i="1"/>
  <c r="BO2007" i="1"/>
  <c r="BN2007" i="1"/>
  <c r="BM2007" i="1"/>
  <c r="BL2007" i="1"/>
  <c r="BK2007" i="1"/>
  <c r="BJ2007" i="1"/>
  <c r="BI2007" i="1"/>
  <c r="BH2007" i="1"/>
  <c r="BG2007" i="1"/>
  <c r="BF2007" i="1"/>
  <c r="BE2007" i="1"/>
  <c r="BD2007" i="1"/>
  <c r="BC2007" i="1"/>
  <c r="BB2007" i="1"/>
  <c r="BA2007" i="1"/>
  <c r="AZ2007" i="1"/>
  <c r="AY2007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C2007" i="1"/>
  <c r="AB2007" i="1"/>
  <c r="AA2007" i="1"/>
  <c r="Z2007" i="1"/>
  <c r="Y2007" i="1"/>
  <c r="X2007" i="1"/>
  <c r="W2007" i="1"/>
  <c r="DQ2006" i="1"/>
  <c r="DP2006" i="1"/>
  <c r="DO2006" i="1"/>
  <c r="DN2006" i="1"/>
  <c r="DM2006" i="1"/>
  <c r="DL2006" i="1"/>
  <c r="DK2006" i="1"/>
  <c r="DJ2006" i="1"/>
  <c r="DI2006" i="1"/>
  <c r="DH2006" i="1"/>
  <c r="DG2006" i="1"/>
  <c r="DF2006" i="1"/>
  <c r="DE2006" i="1"/>
  <c r="DD2006" i="1"/>
  <c r="DC2006" i="1"/>
  <c r="DB2006" i="1"/>
  <c r="DA2006" i="1"/>
  <c r="CZ2006" i="1"/>
  <c r="CY2006" i="1"/>
  <c r="CX2006" i="1"/>
  <c r="CW2006" i="1"/>
  <c r="CV2006" i="1"/>
  <c r="CU2006" i="1"/>
  <c r="CT2006" i="1"/>
  <c r="CS2006" i="1"/>
  <c r="CR2006" i="1"/>
  <c r="CQ2006" i="1"/>
  <c r="CP2006" i="1"/>
  <c r="CO2006" i="1"/>
  <c r="CN2006" i="1"/>
  <c r="CM2006" i="1"/>
  <c r="CL2006" i="1"/>
  <c r="CK2006" i="1"/>
  <c r="CJ2006" i="1"/>
  <c r="CI2006" i="1"/>
  <c r="CH2006" i="1"/>
  <c r="CG2006" i="1"/>
  <c r="CF2006" i="1"/>
  <c r="CE2006" i="1"/>
  <c r="CD2006" i="1"/>
  <c r="CC2006" i="1"/>
  <c r="CB2006" i="1"/>
  <c r="CA2006" i="1"/>
  <c r="BZ2006" i="1"/>
  <c r="BY2006" i="1"/>
  <c r="BX2006" i="1"/>
  <c r="BW2006" i="1"/>
  <c r="BV2006" i="1"/>
  <c r="BU2006" i="1"/>
  <c r="BT2006" i="1"/>
  <c r="BS2006" i="1"/>
  <c r="BR2006" i="1"/>
  <c r="BQ2006" i="1"/>
  <c r="BP2006" i="1"/>
  <c r="BO2006" i="1"/>
  <c r="BN2006" i="1"/>
  <c r="BM2006" i="1"/>
  <c r="BL2006" i="1"/>
  <c r="BK2006" i="1"/>
  <c r="BJ2006" i="1"/>
  <c r="BI2006" i="1"/>
  <c r="BH2006" i="1"/>
  <c r="BG2006" i="1"/>
  <c r="BF2006" i="1"/>
  <c r="BE2006" i="1"/>
  <c r="BD2006" i="1"/>
  <c r="BC2006" i="1"/>
  <c r="BB2006" i="1"/>
  <c r="BA2006" i="1"/>
  <c r="AZ2006" i="1"/>
  <c r="AY2006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C2006" i="1"/>
  <c r="AB2006" i="1"/>
  <c r="AA2006" i="1"/>
  <c r="Z2006" i="1"/>
  <c r="Y2006" i="1"/>
  <c r="X2006" i="1"/>
  <c r="W2006" i="1"/>
  <c r="DQ2005" i="1"/>
  <c r="DP2005" i="1"/>
  <c r="DO2005" i="1"/>
  <c r="DN2005" i="1"/>
  <c r="DM2005" i="1"/>
  <c r="DL2005" i="1"/>
  <c r="DK2005" i="1"/>
  <c r="DJ2005" i="1"/>
  <c r="DI2005" i="1"/>
  <c r="DH2005" i="1"/>
  <c r="DG2005" i="1"/>
  <c r="DF2005" i="1"/>
  <c r="DE2005" i="1"/>
  <c r="DD2005" i="1"/>
  <c r="DC2005" i="1"/>
  <c r="DB2005" i="1"/>
  <c r="DA2005" i="1"/>
  <c r="CZ2005" i="1"/>
  <c r="CY2005" i="1"/>
  <c r="CX2005" i="1"/>
  <c r="CW2005" i="1"/>
  <c r="CV2005" i="1"/>
  <c r="CU2005" i="1"/>
  <c r="CT2005" i="1"/>
  <c r="CS2005" i="1"/>
  <c r="CR2005" i="1"/>
  <c r="CQ2005" i="1"/>
  <c r="CP2005" i="1"/>
  <c r="CO2005" i="1"/>
  <c r="CN2005" i="1"/>
  <c r="CM2005" i="1"/>
  <c r="CL2005" i="1"/>
  <c r="CK2005" i="1"/>
  <c r="CJ2005" i="1"/>
  <c r="CI2005" i="1"/>
  <c r="CH2005" i="1"/>
  <c r="CG2005" i="1"/>
  <c r="CF2005" i="1"/>
  <c r="CE2005" i="1"/>
  <c r="CD2005" i="1"/>
  <c r="CC2005" i="1"/>
  <c r="CB2005" i="1"/>
  <c r="CA2005" i="1"/>
  <c r="BZ2005" i="1"/>
  <c r="BY2005" i="1"/>
  <c r="BX2005" i="1"/>
  <c r="BW2005" i="1"/>
  <c r="BV2005" i="1"/>
  <c r="BU2005" i="1"/>
  <c r="BT2005" i="1"/>
  <c r="BS2005" i="1"/>
  <c r="BR2005" i="1"/>
  <c r="BQ2005" i="1"/>
  <c r="BP2005" i="1"/>
  <c r="BO2005" i="1"/>
  <c r="BN2005" i="1"/>
  <c r="BM2005" i="1"/>
  <c r="BL2005" i="1"/>
  <c r="BK2005" i="1"/>
  <c r="BJ2005" i="1"/>
  <c r="BI2005" i="1"/>
  <c r="BH2005" i="1"/>
  <c r="BG2005" i="1"/>
  <c r="BF2005" i="1"/>
  <c r="BE2005" i="1"/>
  <c r="BD2005" i="1"/>
  <c r="BC2005" i="1"/>
  <c r="BB2005" i="1"/>
  <c r="BA2005" i="1"/>
  <c r="AZ2005" i="1"/>
  <c r="AY2005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C2005" i="1"/>
  <c r="AB2005" i="1"/>
  <c r="AA2005" i="1"/>
  <c r="Z2005" i="1"/>
  <c r="Y2005" i="1"/>
  <c r="X2005" i="1"/>
  <c r="W2005" i="1"/>
  <c r="DQ2004" i="1"/>
  <c r="DP2004" i="1"/>
  <c r="DO2004" i="1"/>
  <c r="DN2004" i="1"/>
  <c r="DM2004" i="1"/>
  <c r="DL2004" i="1"/>
  <c r="DK2004" i="1"/>
  <c r="DJ2004" i="1"/>
  <c r="DI2004" i="1"/>
  <c r="DH2004" i="1"/>
  <c r="DG2004" i="1"/>
  <c r="DF2004" i="1"/>
  <c r="DE2004" i="1"/>
  <c r="DD2004" i="1"/>
  <c r="DC2004" i="1"/>
  <c r="DB2004" i="1"/>
  <c r="DA2004" i="1"/>
  <c r="CZ2004" i="1"/>
  <c r="CY2004" i="1"/>
  <c r="CX2004" i="1"/>
  <c r="CW2004" i="1"/>
  <c r="CV2004" i="1"/>
  <c r="CU2004" i="1"/>
  <c r="CT2004" i="1"/>
  <c r="CS2004" i="1"/>
  <c r="CR2004" i="1"/>
  <c r="CQ2004" i="1"/>
  <c r="CP2004" i="1"/>
  <c r="CO2004" i="1"/>
  <c r="CN2004" i="1"/>
  <c r="CM2004" i="1"/>
  <c r="CL2004" i="1"/>
  <c r="CK2004" i="1"/>
  <c r="CJ2004" i="1"/>
  <c r="CI2004" i="1"/>
  <c r="CH2004" i="1"/>
  <c r="CG2004" i="1"/>
  <c r="CF2004" i="1"/>
  <c r="CE2004" i="1"/>
  <c r="CD2004" i="1"/>
  <c r="CC2004" i="1"/>
  <c r="CB2004" i="1"/>
  <c r="CA2004" i="1"/>
  <c r="BZ2004" i="1"/>
  <c r="BY2004" i="1"/>
  <c r="BX2004" i="1"/>
  <c r="BW2004" i="1"/>
  <c r="BV2004" i="1"/>
  <c r="BU2004" i="1"/>
  <c r="BT2004" i="1"/>
  <c r="BS2004" i="1"/>
  <c r="BR2004" i="1"/>
  <c r="BQ2004" i="1"/>
  <c r="BP2004" i="1"/>
  <c r="BO2004" i="1"/>
  <c r="BN2004" i="1"/>
  <c r="BM2004" i="1"/>
  <c r="BL2004" i="1"/>
  <c r="BK2004" i="1"/>
  <c r="BJ2004" i="1"/>
  <c r="BI2004" i="1"/>
  <c r="BH2004" i="1"/>
  <c r="BG2004" i="1"/>
  <c r="BF2004" i="1"/>
  <c r="BE2004" i="1"/>
  <c r="BD2004" i="1"/>
  <c r="BC2004" i="1"/>
  <c r="BB2004" i="1"/>
  <c r="BA2004" i="1"/>
  <c r="AZ2004" i="1"/>
  <c r="AY2004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C2004" i="1"/>
  <c r="AB2004" i="1"/>
  <c r="AA2004" i="1"/>
  <c r="Z2004" i="1"/>
  <c r="Y2004" i="1"/>
  <c r="X2004" i="1"/>
  <c r="W2004" i="1"/>
  <c r="DQ2003" i="1"/>
  <c r="DP2003" i="1"/>
  <c r="DO2003" i="1"/>
  <c r="DN2003" i="1"/>
  <c r="DM2003" i="1"/>
  <c r="DL2003" i="1"/>
  <c r="DK2003" i="1"/>
  <c r="DJ2003" i="1"/>
  <c r="DI2003" i="1"/>
  <c r="DH2003" i="1"/>
  <c r="DG2003" i="1"/>
  <c r="DF2003" i="1"/>
  <c r="DE2003" i="1"/>
  <c r="DD2003" i="1"/>
  <c r="DC2003" i="1"/>
  <c r="DB2003" i="1"/>
  <c r="DA2003" i="1"/>
  <c r="CZ2003" i="1"/>
  <c r="CY2003" i="1"/>
  <c r="CX2003" i="1"/>
  <c r="CW2003" i="1"/>
  <c r="CV2003" i="1"/>
  <c r="CU2003" i="1"/>
  <c r="CT2003" i="1"/>
  <c r="CS2003" i="1"/>
  <c r="CR2003" i="1"/>
  <c r="CQ2003" i="1"/>
  <c r="CP2003" i="1"/>
  <c r="CO2003" i="1"/>
  <c r="CN2003" i="1"/>
  <c r="CM2003" i="1"/>
  <c r="CL2003" i="1"/>
  <c r="CK2003" i="1"/>
  <c r="CJ2003" i="1"/>
  <c r="CI2003" i="1"/>
  <c r="CH2003" i="1"/>
  <c r="CG2003" i="1"/>
  <c r="CF2003" i="1"/>
  <c r="CE2003" i="1"/>
  <c r="CD2003" i="1"/>
  <c r="CC2003" i="1"/>
  <c r="CB2003" i="1"/>
  <c r="CA2003" i="1"/>
  <c r="BZ2003" i="1"/>
  <c r="BY2003" i="1"/>
  <c r="BX2003" i="1"/>
  <c r="BW2003" i="1"/>
  <c r="BV2003" i="1"/>
  <c r="BU2003" i="1"/>
  <c r="BT2003" i="1"/>
  <c r="BS2003" i="1"/>
  <c r="BR2003" i="1"/>
  <c r="BQ2003" i="1"/>
  <c r="BP2003" i="1"/>
  <c r="BO2003" i="1"/>
  <c r="BN2003" i="1"/>
  <c r="BM2003" i="1"/>
  <c r="BL2003" i="1"/>
  <c r="BK2003" i="1"/>
  <c r="BJ2003" i="1"/>
  <c r="BI2003" i="1"/>
  <c r="BH2003" i="1"/>
  <c r="BG2003" i="1"/>
  <c r="BF2003" i="1"/>
  <c r="BE2003" i="1"/>
  <c r="BD2003" i="1"/>
  <c r="BC2003" i="1"/>
  <c r="BB2003" i="1"/>
  <c r="BA2003" i="1"/>
  <c r="AZ2003" i="1"/>
  <c r="AY2003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C2003" i="1"/>
  <c r="AB2003" i="1"/>
  <c r="AA2003" i="1"/>
  <c r="Z2003" i="1"/>
  <c r="Y2003" i="1"/>
  <c r="X2003" i="1"/>
  <c r="W2003" i="1"/>
  <c r="DQ2002" i="1"/>
  <c r="DP2002" i="1"/>
  <c r="DO2002" i="1"/>
  <c r="DN2002" i="1"/>
  <c r="DM2002" i="1"/>
  <c r="DL2002" i="1"/>
  <c r="DK2002" i="1"/>
  <c r="DJ2002" i="1"/>
  <c r="DI2002" i="1"/>
  <c r="DH2002" i="1"/>
  <c r="DG2002" i="1"/>
  <c r="DF2002" i="1"/>
  <c r="DE2002" i="1"/>
  <c r="DD2002" i="1"/>
  <c r="DC2002" i="1"/>
  <c r="DB2002" i="1"/>
  <c r="DA2002" i="1"/>
  <c r="CZ2002" i="1"/>
  <c r="CY2002" i="1"/>
  <c r="CX2002" i="1"/>
  <c r="CW2002" i="1"/>
  <c r="CV2002" i="1"/>
  <c r="CU2002" i="1"/>
  <c r="CT2002" i="1"/>
  <c r="CS2002" i="1"/>
  <c r="CR2002" i="1"/>
  <c r="CQ2002" i="1"/>
  <c r="CP2002" i="1"/>
  <c r="CO2002" i="1"/>
  <c r="CN2002" i="1"/>
  <c r="CM2002" i="1"/>
  <c r="CL2002" i="1"/>
  <c r="CK2002" i="1"/>
  <c r="CJ2002" i="1"/>
  <c r="CI2002" i="1"/>
  <c r="CH2002" i="1"/>
  <c r="CG2002" i="1"/>
  <c r="CF2002" i="1"/>
  <c r="CE2002" i="1"/>
  <c r="CD2002" i="1"/>
  <c r="CC2002" i="1"/>
  <c r="CB2002" i="1"/>
  <c r="CA2002" i="1"/>
  <c r="BZ2002" i="1"/>
  <c r="BY2002" i="1"/>
  <c r="BX2002" i="1"/>
  <c r="BW2002" i="1"/>
  <c r="BV2002" i="1"/>
  <c r="BU2002" i="1"/>
  <c r="BT2002" i="1"/>
  <c r="BS2002" i="1"/>
  <c r="BR2002" i="1"/>
  <c r="BQ2002" i="1"/>
  <c r="BP2002" i="1"/>
  <c r="BO2002" i="1"/>
  <c r="BN2002" i="1"/>
  <c r="BM2002" i="1"/>
  <c r="BL2002" i="1"/>
  <c r="BK2002" i="1"/>
  <c r="BJ2002" i="1"/>
  <c r="BI2002" i="1"/>
  <c r="BH2002" i="1"/>
  <c r="BG2002" i="1"/>
  <c r="BF2002" i="1"/>
  <c r="BE2002" i="1"/>
  <c r="BD2002" i="1"/>
  <c r="BC2002" i="1"/>
  <c r="BB2002" i="1"/>
  <c r="BA2002" i="1"/>
  <c r="AZ2002" i="1"/>
  <c r="AY2002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C2002" i="1"/>
  <c r="AB2002" i="1"/>
  <c r="AA2002" i="1"/>
  <c r="Z2002" i="1"/>
  <c r="Y2002" i="1"/>
  <c r="X2002" i="1"/>
  <c r="W2002" i="1"/>
  <c r="DQ2001" i="1"/>
  <c r="DP2001" i="1"/>
  <c r="DO2001" i="1"/>
  <c r="DN2001" i="1"/>
  <c r="DM2001" i="1"/>
  <c r="DL2001" i="1"/>
  <c r="DK2001" i="1"/>
  <c r="DJ2001" i="1"/>
  <c r="DI2001" i="1"/>
  <c r="DH2001" i="1"/>
  <c r="DG2001" i="1"/>
  <c r="DF2001" i="1"/>
  <c r="DE2001" i="1"/>
  <c r="DD2001" i="1"/>
  <c r="DC2001" i="1"/>
  <c r="DB2001" i="1"/>
  <c r="DA2001" i="1"/>
  <c r="CZ2001" i="1"/>
  <c r="CY2001" i="1"/>
  <c r="CX2001" i="1"/>
  <c r="CW2001" i="1"/>
  <c r="CV2001" i="1"/>
  <c r="CU2001" i="1"/>
  <c r="CT2001" i="1"/>
  <c r="CS2001" i="1"/>
  <c r="CR2001" i="1"/>
  <c r="CQ2001" i="1"/>
  <c r="CP2001" i="1"/>
  <c r="CO2001" i="1"/>
  <c r="CN2001" i="1"/>
  <c r="CM2001" i="1"/>
  <c r="CL2001" i="1"/>
  <c r="CK2001" i="1"/>
  <c r="CJ2001" i="1"/>
  <c r="CI2001" i="1"/>
  <c r="CH2001" i="1"/>
  <c r="CG2001" i="1"/>
  <c r="CF2001" i="1"/>
  <c r="CE2001" i="1"/>
  <c r="CD2001" i="1"/>
  <c r="CC2001" i="1"/>
  <c r="CB2001" i="1"/>
  <c r="CA2001" i="1"/>
  <c r="BZ2001" i="1"/>
  <c r="BY2001" i="1"/>
  <c r="BX2001" i="1"/>
  <c r="BW2001" i="1"/>
  <c r="BV2001" i="1"/>
  <c r="BU2001" i="1"/>
  <c r="BT2001" i="1"/>
  <c r="BS2001" i="1"/>
  <c r="BR2001" i="1"/>
  <c r="BQ2001" i="1"/>
  <c r="BP2001" i="1"/>
  <c r="BO2001" i="1"/>
  <c r="BN2001" i="1"/>
  <c r="BM2001" i="1"/>
  <c r="BL2001" i="1"/>
  <c r="BK2001" i="1"/>
  <c r="BJ2001" i="1"/>
  <c r="BI2001" i="1"/>
  <c r="BH2001" i="1"/>
  <c r="BG2001" i="1"/>
  <c r="BF2001" i="1"/>
  <c r="BE2001" i="1"/>
  <c r="BD2001" i="1"/>
  <c r="BC2001" i="1"/>
  <c r="BB2001" i="1"/>
  <c r="BA2001" i="1"/>
  <c r="AZ2001" i="1"/>
  <c r="AY2001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C2001" i="1"/>
  <c r="AB2001" i="1"/>
  <c r="AA2001" i="1"/>
  <c r="Z2001" i="1"/>
  <c r="Y2001" i="1"/>
  <c r="X2001" i="1"/>
  <c r="W2001" i="1"/>
  <c r="DQ2000" i="1"/>
  <c r="DP2000" i="1"/>
  <c r="DO2000" i="1"/>
  <c r="DN2000" i="1"/>
  <c r="DM2000" i="1"/>
  <c r="DL2000" i="1"/>
  <c r="DK2000" i="1"/>
  <c r="DJ2000" i="1"/>
  <c r="DI2000" i="1"/>
  <c r="DH2000" i="1"/>
  <c r="DG2000" i="1"/>
  <c r="DF2000" i="1"/>
  <c r="DE2000" i="1"/>
  <c r="DD2000" i="1"/>
  <c r="DC2000" i="1"/>
  <c r="DB2000" i="1"/>
  <c r="DA2000" i="1"/>
  <c r="CZ2000" i="1"/>
  <c r="CY2000" i="1"/>
  <c r="CX2000" i="1"/>
  <c r="CW2000" i="1"/>
  <c r="CV2000" i="1"/>
  <c r="CU2000" i="1"/>
  <c r="CT2000" i="1"/>
  <c r="CS2000" i="1"/>
  <c r="CR2000" i="1"/>
  <c r="CQ2000" i="1"/>
  <c r="CP2000" i="1"/>
  <c r="CO2000" i="1"/>
  <c r="CN2000" i="1"/>
  <c r="CM2000" i="1"/>
  <c r="CL2000" i="1"/>
  <c r="CK2000" i="1"/>
  <c r="CJ2000" i="1"/>
  <c r="CI2000" i="1"/>
  <c r="CH2000" i="1"/>
  <c r="CG2000" i="1"/>
  <c r="CF2000" i="1"/>
  <c r="CE2000" i="1"/>
  <c r="CD2000" i="1"/>
  <c r="CC2000" i="1"/>
  <c r="CB2000" i="1"/>
  <c r="CA2000" i="1"/>
  <c r="BZ2000" i="1"/>
  <c r="BY2000" i="1"/>
  <c r="BX2000" i="1"/>
  <c r="BW2000" i="1"/>
  <c r="BV2000" i="1"/>
  <c r="BU2000" i="1"/>
  <c r="BT2000" i="1"/>
  <c r="BS2000" i="1"/>
  <c r="BR2000" i="1"/>
  <c r="BQ2000" i="1"/>
  <c r="BP2000" i="1"/>
  <c r="BO2000" i="1"/>
  <c r="BN2000" i="1"/>
  <c r="BM2000" i="1"/>
  <c r="BL2000" i="1"/>
  <c r="BK2000" i="1"/>
  <c r="BJ2000" i="1"/>
  <c r="BI2000" i="1"/>
  <c r="BH2000" i="1"/>
  <c r="BG2000" i="1"/>
  <c r="BF2000" i="1"/>
  <c r="BE2000" i="1"/>
  <c r="BD2000" i="1"/>
  <c r="BC2000" i="1"/>
  <c r="BB2000" i="1"/>
  <c r="BA2000" i="1"/>
  <c r="AZ2000" i="1"/>
  <c r="AY2000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C2000" i="1"/>
  <c r="AB2000" i="1"/>
  <c r="AA2000" i="1"/>
  <c r="Z2000" i="1"/>
  <c r="Y2000" i="1"/>
  <c r="X2000" i="1"/>
  <c r="W2000" i="1"/>
  <c r="DQ1999" i="1"/>
  <c r="DP1999" i="1"/>
  <c r="DO1999" i="1"/>
  <c r="DN1999" i="1"/>
  <c r="DM1999" i="1"/>
  <c r="DL1999" i="1"/>
  <c r="DK1999" i="1"/>
  <c r="DJ1999" i="1"/>
  <c r="DI1999" i="1"/>
  <c r="DH1999" i="1"/>
  <c r="DG1999" i="1"/>
  <c r="DF1999" i="1"/>
  <c r="DE1999" i="1"/>
  <c r="DD1999" i="1"/>
  <c r="DC1999" i="1"/>
  <c r="DB1999" i="1"/>
  <c r="DA1999" i="1"/>
  <c r="CZ1999" i="1"/>
  <c r="CY1999" i="1"/>
  <c r="CX1999" i="1"/>
  <c r="CW1999" i="1"/>
  <c r="CV1999" i="1"/>
  <c r="CU1999" i="1"/>
  <c r="CT1999" i="1"/>
  <c r="CS1999" i="1"/>
  <c r="CR1999" i="1"/>
  <c r="CQ1999" i="1"/>
  <c r="CP1999" i="1"/>
  <c r="CO1999" i="1"/>
  <c r="CN1999" i="1"/>
  <c r="CM1999" i="1"/>
  <c r="CL1999" i="1"/>
  <c r="CK1999" i="1"/>
  <c r="CJ1999" i="1"/>
  <c r="CI1999" i="1"/>
  <c r="CH1999" i="1"/>
  <c r="CG1999" i="1"/>
  <c r="CF1999" i="1"/>
  <c r="CE1999" i="1"/>
  <c r="CD1999" i="1"/>
  <c r="CC1999" i="1"/>
  <c r="CB1999" i="1"/>
  <c r="CA1999" i="1"/>
  <c r="BZ1999" i="1"/>
  <c r="BY1999" i="1"/>
  <c r="BX1999" i="1"/>
  <c r="BW1999" i="1"/>
  <c r="BV1999" i="1"/>
  <c r="BU1999" i="1"/>
  <c r="BT1999" i="1"/>
  <c r="BS1999" i="1"/>
  <c r="BR1999" i="1"/>
  <c r="BQ1999" i="1"/>
  <c r="BP1999" i="1"/>
  <c r="BO1999" i="1"/>
  <c r="BN1999" i="1"/>
  <c r="BM1999" i="1"/>
  <c r="BL1999" i="1"/>
  <c r="BK1999" i="1"/>
  <c r="BJ1999" i="1"/>
  <c r="BI1999" i="1"/>
  <c r="BH1999" i="1"/>
  <c r="BG1999" i="1"/>
  <c r="BF1999" i="1"/>
  <c r="BE1999" i="1"/>
  <c r="BD1999" i="1"/>
  <c r="BC1999" i="1"/>
  <c r="BB1999" i="1"/>
  <c r="BA1999" i="1"/>
  <c r="AZ1999" i="1"/>
  <c r="AY1999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C1999" i="1"/>
  <c r="AB1999" i="1"/>
  <c r="AA1999" i="1"/>
  <c r="Z1999" i="1"/>
  <c r="Y1999" i="1"/>
  <c r="X1999" i="1"/>
  <c r="W1999" i="1"/>
  <c r="DQ1998" i="1"/>
  <c r="DP1998" i="1"/>
  <c r="DO1998" i="1"/>
  <c r="DN1998" i="1"/>
  <c r="DM1998" i="1"/>
  <c r="DL1998" i="1"/>
  <c r="DK1998" i="1"/>
  <c r="DJ1998" i="1"/>
  <c r="DI1998" i="1"/>
  <c r="DH1998" i="1"/>
  <c r="DG1998" i="1"/>
  <c r="DF1998" i="1"/>
  <c r="DE1998" i="1"/>
  <c r="DD1998" i="1"/>
  <c r="DC1998" i="1"/>
  <c r="DB1998" i="1"/>
  <c r="DA1998" i="1"/>
  <c r="CZ1998" i="1"/>
  <c r="CY1998" i="1"/>
  <c r="CX1998" i="1"/>
  <c r="CW1998" i="1"/>
  <c r="CV1998" i="1"/>
  <c r="CU1998" i="1"/>
  <c r="CT1998" i="1"/>
  <c r="CS1998" i="1"/>
  <c r="CR1998" i="1"/>
  <c r="CQ1998" i="1"/>
  <c r="CP1998" i="1"/>
  <c r="CO1998" i="1"/>
  <c r="CN1998" i="1"/>
  <c r="CM1998" i="1"/>
  <c r="CL1998" i="1"/>
  <c r="CK1998" i="1"/>
  <c r="CJ1998" i="1"/>
  <c r="CI1998" i="1"/>
  <c r="CH1998" i="1"/>
  <c r="CG1998" i="1"/>
  <c r="CF1998" i="1"/>
  <c r="CE1998" i="1"/>
  <c r="CD1998" i="1"/>
  <c r="CC1998" i="1"/>
  <c r="CB1998" i="1"/>
  <c r="CA1998" i="1"/>
  <c r="BZ1998" i="1"/>
  <c r="BY1998" i="1"/>
  <c r="BX1998" i="1"/>
  <c r="BW1998" i="1"/>
  <c r="BV1998" i="1"/>
  <c r="BU1998" i="1"/>
  <c r="BT1998" i="1"/>
  <c r="BS1998" i="1"/>
  <c r="BR1998" i="1"/>
  <c r="BQ1998" i="1"/>
  <c r="BP1998" i="1"/>
  <c r="BO1998" i="1"/>
  <c r="BN1998" i="1"/>
  <c r="BM1998" i="1"/>
  <c r="BL1998" i="1"/>
  <c r="BK1998" i="1"/>
  <c r="BJ1998" i="1"/>
  <c r="BI1998" i="1"/>
  <c r="BH1998" i="1"/>
  <c r="BG1998" i="1"/>
  <c r="BF1998" i="1"/>
  <c r="BE1998" i="1"/>
  <c r="BD1998" i="1"/>
  <c r="BC1998" i="1"/>
  <c r="BB1998" i="1"/>
  <c r="BA1998" i="1"/>
  <c r="AZ1998" i="1"/>
  <c r="AY1998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C1998" i="1"/>
  <c r="AB1998" i="1"/>
  <c r="AA1998" i="1"/>
  <c r="Z1998" i="1"/>
  <c r="Y1998" i="1"/>
  <c r="X1998" i="1"/>
  <c r="W1998" i="1"/>
  <c r="DQ1997" i="1"/>
  <c r="DP1997" i="1"/>
  <c r="DO1997" i="1"/>
  <c r="DN1997" i="1"/>
  <c r="DM1997" i="1"/>
  <c r="DL1997" i="1"/>
  <c r="DK1997" i="1"/>
  <c r="DJ1997" i="1"/>
  <c r="DI1997" i="1"/>
  <c r="DH1997" i="1"/>
  <c r="DG1997" i="1"/>
  <c r="DF1997" i="1"/>
  <c r="DE1997" i="1"/>
  <c r="DD1997" i="1"/>
  <c r="DC1997" i="1"/>
  <c r="DB1997" i="1"/>
  <c r="DA1997" i="1"/>
  <c r="CZ1997" i="1"/>
  <c r="CY1997" i="1"/>
  <c r="CX1997" i="1"/>
  <c r="CW1997" i="1"/>
  <c r="CV1997" i="1"/>
  <c r="CU1997" i="1"/>
  <c r="CT1997" i="1"/>
  <c r="CS1997" i="1"/>
  <c r="CR1997" i="1"/>
  <c r="CQ1997" i="1"/>
  <c r="CP1997" i="1"/>
  <c r="CO1997" i="1"/>
  <c r="CN1997" i="1"/>
  <c r="CM1997" i="1"/>
  <c r="CL1997" i="1"/>
  <c r="CK1997" i="1"/>
  <c r="CJ1997" i="1"/>
  <c r="CI1997" i="1"/>
  <c r="CH1997" i="1"/>
  <c r="CG1997" i="1"/>
  <c r="CF1997" i="1"/>
  <c r="CE1997" i="1"/>
  <c r="CD1997" i="1"/>
  <c r="CC1997" i="1"/>
  <c r="CB1997" i="1"/>
  <c r="CA1997" i="1"/>
  <c r="BZ1997" i="1"/>
  <c r="BY1997" i="1"/>
  <c r="BX1997" i="1"/>
  <c r="BW1997" i="1"/>
  <c r="BV1997" i="1"/>
  <c r="BU1997" i="1"/>
  <c r="BT1997" i="1"/>
  <c r="BS1997" i="1"/>
  <c r="BR1997" i="1"/>
  <c r="BQ1997" i="1"/>
  <c r="BP1997" i="1"/>
  <c r="BO1997" i="1"/>
  <c r="BN1997" i="1"/>
  <c r="BM1997" i="1"/>
  <c r="BL1997" i="1"/>
  <c r="BK1997" i="1"/>
  <c r="BJ1997" i="1"/>
  <c r="BI1997" i="1"/>
  <c r="BH1997" i="1"/>
  <c r="BG1997" i="1"/>
  <c r="BF1997" i="1"/>
  <c r="BE1997" i="1"/>
  <c r="BD1997" i="1"/>
  <c r="BC1997" i="1"/>
  <c r="BB1997" i="1"/>
  <c r="BA1997" i="1"/>
  <c r="AZ1997" i="1"/>
  <c r="AY1997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C1997" i="1"/>
  <c r="AB1997" i="1"/>
  <c r="AA1997" i="1"/>
  <c r="Z1997" i="1"/>
  <c r="Y1997" i="1"/>
  <c r="X1997" i="1"/>
  <c r="W1997" i="1"/>
  <c r="DQ1996" i="1"/>
  <c r="DP1996" i="1"/>
  <c r="DO1996" i="1"/>
  <c r="DN1996" i="1"/>
  <c r="DM1996" i="1"/>
  <c r="DL1996" i="1"/>
  <c r="DK1996" i="1"/>
  <c r="DJ1996" i="1"/>
  <c r="DI1996" i="1"/>
  <c r="DH1996" i="1"/>
  <c r="DG1996" i="1"/>
  <c r="DF1996" i="1"/>
  <c r="DE1996" i="1"/>
  <c r="DD1996" i="1"/>
  <c r="DC1996" i="1"/>
  <c r="DB1996" i="1"/>
  <c r="DA1996" i="1"/>
  <c r="CZ1996" i="1"/>
  <c r="CY1996" i="1"/>
  <c r="CX1996" i="1"/>
  <c r="CW1996" i="1"/>
  <c r="CV1996" i="1"/>
  <c r="CU1996" i="1"/>
  <c r="CT1996" i="1"/>
  <c r="CS1996" i="1"/>
  <c r="CR1996" i="1"/>
  <c r="CQ1996" i="1"/>
  <c r="CP1996" i="1"/>
  <c r="CO1996" i="1"/>
  <c r="CN1996" i="1"/>
  <c r="CM1996" i="1"/>
  <c r="CL1996" i="1"/>
  <c r="CK1996" i="1"/>
  <c r="CJ1996" i="1"/>
  <c r="CI1996" i="1"/>
  <c r="CH1996" i="1"/>
  <c r="CG1996" i="1"/>
  <c r="CF1996" i="1"/>
  <c r="CE1996" i="1"/>
  <c r="CD1996" i="1"/>
  <c r="CC1996" i="1"/>
  <c r="CB1996" i="1"/>
  <c r="CA1996" i="1"/>
  <c r="BZ1996" i="1"/>
  <c r="BY1996" i="1"/>
  <c r="BX1996" i="1"/>
  <c r="BW1996" i="1"/>
  <c r="BV1996" i="1"/>
  <c r="BU1996" i="1"/>
  <c r="BT1996" i="1"/>
  <c r="BS1996" i="1"/>
  <c r="BR1996" i="1"/>
  <c r="BQ1996" i="1"/>
  <c r="BP1996" i="1"/>
  <c r="BO1996" i="1"/>
  <c r="BN1996" i="1"/>
  <c r="BM1996" i="1"/>
  <c r="BL1996" i="1"/>
  <c r="BK1996" i="1"/>
  <c r="BJ1996" i="1"/>
  <c r="BI1996" i="1"/>
  <c r="BH1996" i="1"/>
  <c r="BG1996" i="1"/>
  <c r="BF1996" i="1"/>
  <c r="BE1996" i="1"/>
  <c r="BD1996" i="1"/>
  <c r="BC1996" i="1"/>
  <c r="BB1996" i="1"/>
  <c r="BA1996" i="1"/>
  <c r="AZ1996" i="1"/>
  <c r="AY1996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C1996" i="1"/>
  <c r="AB1996" i="1"/>
  <c r="AA1996" i="1"/>
  <c r="Z1996" i="1"/>
  <c r="Y1996" i="1"/>
  <c r="X1996" i="1"/>
  <c r="W1996" i="1"/>
  <c r="DQ1995" i="1"/>
  <c r="DP1995" i="1"/>
  <c r="DO1995" i="1"/>
  <c r="DN1995" i="1"/>
  <c r="DM1995" i="1"/>
  <c r="DL1995" i="1"/>
  <c r="DK1995" i="1"/>
  <c r="DJ1995" i="1"/>
  <c r="DI1995" i="1"/>
  <c r="DH1995" i="1"/>
  <c r="DG1995" i="1"/>
  <c r="DF1995" i="1"/>
  <c r="DE1995" i="1"/>
  <c r="DD1995" i="1"/>
  <c r="DC1995" i="1"/>
  <c r="DB1995" i="1"/>
  <c r="DA1995" i="1"/>
  <c r="CZ1995" i="1"/>
  <c r="CY1995" i="1"/>
  <c r="CX1995" i="1"/>
  <c r="CW1995" i="1"/>
  <c r="CV1995" i="1"/>
  <c r="CU1995" i="1"/>
  <c r="CT1995" i="1"/>
  <c r="CS1995" i="1"/>
  <c r="CR1995" i="1"/>
  <c r="CQ1995" i="1"/>
  <c r="CP1995" i="1"/>
  <c r="CO1995" i="1"/>
  <c r="CN1995" i="1"/>
  <c r="CM1995" i="1"/>
  <c r="CL1995" i="1"/>
  <c r="CK1995" i="1"/>
  <c r="CJ1995" i="1"/>
  <c r="CI1995" i="1"/>
  <c r="CH1995" i="1"/>
  <c r="CG1995" i="1"/>
  <c r="CF1995" i="1"/>
  <c r="CE1995" i="1"/>
  <c r="CD1995" i="1"/>
  <c r="CC1995" i="1"/>
  <c r="CB1995" i="1"/>
  <c r="CA1995" i="1"/>
  <c r="BZ1995" i="1"/>
  <c r="BY1995" i="1"/>
  <c r="BX1995" i="1"/>
  <c r="BW1995" i="1"/>
  <c r="BV1995" i="1"/>
  <c r="BU1995" i="1"/>
  <c r="BT1995" i="1"/>
  <c r="BS1995" i="1"/>
  <c r="BR1995" i="1"/>
  <c r="BQ1995" i="1"/>
  <c r="BP1995" i="1"/>
  <c r="BO1995" i="1"/>
  <c r="BN1995" i="1"/>
  <c r="BM1995" i="1"/>
  <c r="BL1995" i="1"/>
  <c r="BK1995" i="1"/>
  <c r="BJ1995" i="1"/>
  <c r="BI1995" i="1"/>
  <c r="BH1995" i="1"/>
  <c r="BG1995" i="1"/>
  <c r="BF1995" i="1"/>
  <c r="BE1995" i="1"/>
  <c r="BD1995" i="1"/>
  <c r="BC1995" i="1"/>
  <c r="BB1995" i="1"/>
  <c r="BA1995" i="1"/>
  <c r="AZ1995" i="1"/>
  <c r="AY1995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C1995" i="1"/>
  <c r="AB1995" i="1"/>
  <c r="AA1995" i="1"/>
  <c r="Z1995" i="1"/>
  <c r="Y1995" i="1"/>
  <c r="X1995" i="1"/>
  <c r="W1995" i="1"/>
  <c r="DQ1994" i="1"/>
  <c r="DP1994" i="1"/>
  <c r="DO1994" i="1"/>
  <c r="DN1994" i="1"/>
  <c r="DM1994" i="1"/>
  <c r="DL1994" i="1"/>
  <c r="DK1994" i="1"/>
  <c r="DJ1994" i="1"/>
  <c r="DI1994" i="1"/>
  <c r="DH1994" i="1"/>
  <c r="DG1994" i="1"/>
  <c r="DF1994" i="1"/>
  <c r="DE1994" i="1"/>
  <c r="DD1994" i="1"/>
  <c r="DC1994" i="1"/>
  <c r="DB1994" i="1"/>
  <c r="DA1994" i="1"/>
  <c r="CZ1994" i="1"/>
  <c r="CY1994" i="1"/>
  <c r="CX1994" i="1"/>
  <c r="CW1994" i="1"/>
  <c r="CV1994" i="1"/>
  <c r="CU1994" i="1"/>
  <c r="CT1994" i="1"/>
  <c r="CS1994" i="1"/>
  <c r="CR1994" i="1"/>
  <c r="CQ1994" i="1"/>
  <c r="CP1994" i="1"/>
  <c r="CO1994" i="1"/>
  <c r="CN1994" i="1"/>
  <c r="CM1994" i="1"/>
  <c r="CL1994" i="1"/>
  <c r="CK1994" i="1"/>
  <c r="CJ1994" i="1"/>
  <c r="CI1994" i="1"/>
  <c r="CH1994" i="1"/>
  <c r="CG1994" i="1"/>
  <c r="CF1994" i="1"/>
  <c r="CE1994" i="1"/>
  <c r="CD1994" i="1"/>
  <c r="CC1994" i="1"/>
  <c r="CB1994" i="1"/>
  <c r="CA1994" i="1"/>
  <c r="BZ1994" i="1"/>
  <c r="BY1994" i="1"/>
  <c r="BX1994" i="1"/>
  <c r="BW1994" i="1"/>
  <c r="BV1994" i="1"/>
  <c r="BU1994" i="1"/>
  <c r="BT1994" i="1"/>
  <c r="BS1994" i="1"/>
  <c r="BR1994" i="1"/>
  <c r="BQ1994" i="1"/>
  <c r="BP1994" i="1"/>
  <c r="BO1994" i="1"/>
  <c r="BN1994" i="1"/>
  <c r="BM1994" i="1"/>
  <c r="BL1994" i="1"/>
  <c r="BK1994" i="1"/>
  <c r="BJ1994" i="1"/>
  <c r="BI1994" i="1"/>
  <c r="BH1994" i="1"/>
  <c r="BG1994" i="1"/>
  <c r="BF1994" i="1"/>
  <c r="BE1994" i="1"/>
  <c r="BD1994" i="1"/>
  <c r="BC1994" i="1"/>
  <c r="BB1994" i="1"/>
  <c r="BA1994" i="1"/>
  <c r="AZ1994" i="1"/>
  <c r="AY1994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C1994" i="1"/>
  <c r="AB1994" i="1"/>
  <c r="AA1994" i="1"/>
  <c r="Z1994" i="1"/>
  <c r="Y1994" i="1"/>
  <c r="X1994" i="1"/>
  <c r="W1994" i="1"/>
  <c r="DQ1993" i="1"/>
  <c r="DP1993" i="1"/>
  <c r="DO1993" i="1"/>
  <c r="DN1993" i="1"/>
  <c r="DM1993" i="1"/>
  <c r="DL1993" i="1"/>
  <c r="DK1993" i="1"/>
  <c r="DJ1993" i="1"/>
  <c r="DI1993" i="1"/>
  <c r="DH1993" i="1"/>
  <c r="DG1993" i="1"/>
  <c r="DF1993" i="1"/>
  <c r="DE1993" i="1"/>
  <c r="DD1993" i="1"/>
  <c r="DC1993" i="1"/>
  <c r="DB1993" i="1"/>
  <c r="DA1993" i="1"/>
  <c r="CZ1993" i="1"/>
  <c r="CY1993" i="1"/>
  <c r="CX1993" i="1"/>
  <c r="CW1993" i="1"/>
  <c r="CV1993" i="1"/>
  <c r="CU1993" i="1"/>
  <c r="CT1993" i="1"/>
  <c r="CS1993" i="1"/>
  <c r="CR1993" i="1"/>
  <c r="CQ1993" i="1"/>
  <c r="CP1993" i="1"/>
  <c r="CO1993" i="1"/>
  <c r="CN1993" i="1"/>
  <c r="CM1993" i="1"/>
  <c r="CL1993" i="1"/>
  <c r="CK1993" i="1"/>
  <c r="CJ1993" i="1"/>
  <c r="CI1993" i="1"/>
  <c r="CH1993" i="1"/>
  <c r="CG1993" i="1"/>
  <c r="CF1993" i="1"/>
  <c r="CE1993" i="1"/>
  <c r="CD1993" i="1"/>
  <c r="CC1993" i="1"/>
  <c r="CB1993" i="1"/>
  <c r="CA1993" i="1"/>
  <c r="BZ1993" i="1"/>
  <c r="BY1993" i="1"/>
  <c r="BX1993" i="1"/>
  <c r="BW1993" i="1"/>
  <c r="BV1993" i="1"/>
  <c r="BU1993" i="1"/>
  <c r="BT1993" i="1"/>
  <c r="BS1993" i="1"/>
  <c r="BR1993" i="1"/>
  <c r="BQ1993" i="1"/>
  <c r="BP1993" i="1"/>
  <c r="BO1993" i="1"/>
  <c r="BN1993" i="1"/>
  <c r="BM1993" i="1"/>
  <c r="BL1993" i="1"/>
  <c r="BK1993" i="1"/>
  <c r="BJ1993" i="1"/>
  <c r="BI1993" i="1"/>
  <c r="BH1993" i="1"/>
  <c r="BG1993" i="1"/>
  <c r="BF1993" i="1"/>
  <c r="BE1993" i="1"/>
  <c r="BD1993" i="1"/>
  <c r="BC1993" i="1"/>
  <c r="BB1993" i="1"/>
  <c r="BA1993" i="1"/>
  <c r="AZ1993" i="1"/>
  <c r="AY1993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C1993" i="1"/>
  <c r="AB1993" i="1"/>
  <c r="AA1993" i="1"/>
  <c r="Z1993" i="1"/>
  <c r="Y1993" i="1"/>
  <c r="X1993" i="1"/>
  <c r="W1993" i="1"/>
  <c r="DQ1992" i="1"/>
  <c r="DP1992" i="1"/>
  <c r="DO1992" i="1"/>
  <c r="DN1992" i="1"/>
  <c r="DM1992" i="1"/>
  <c r="DL1992" i="1"/>
  <c r="DK1992" i="1"/>
  <c r="DJ1992" i="1"/>
  <c r="DI1992" i="1"/>
  <c r="DH1992" i="1"/>
  <c r="DG1992" i="1"/>
  <c r="DF1992" i="1"/>
  <c r="DE1992" i="1"/>
  <c r="DD1992" i="1"/>
  <c r="DC1992" i="1"/>
  <c r="DB1992" i="1"/>
  <c r="DA1992" i="1"/>
  <c r="CZ1992" i="1"/>
  <c r="CY1992" i="1"/>
  <c r="CX1992" i="1"/>
  <c r="CW1992" i="1"/>
  <c r="CV1992" i="1"/>
  <c r="CU1992" i="1"/>
  <c r="CT1992" i="1"/>
  <c r="CS1992" i="1"/>
  <c r="CR1992" i="1"/>
  <c r="CQ1992" i="1"/>
  <c r="CP1992" i="1"/>
  <c r="CO1992" i="1"/>
  <c r="CN1992" i="1"/>
  <c r="CM1992" i="1"/>
  <c r="CL1992" i="1"/>
  <c r="CK1992" i="1"/>
  <c r="CJ1992" i="1"/>
  <c r="CI1992" i="1"/>
  <c r="CH1992" i="1"/>
  <c r="CG1992" i="1"/>
  <c r="CF1992" i="1"/>
  <c r="CE1992" i="1"/>
  <c r="CD1992" i="1"/>
  <c r="CC1992" i="1"/>
  <c r="CB1992" i="1"/>
  <c r="CA1992" i="1"/>
  <c r="BZ1992" i="1"/>
  <c r="BY1992" i="1"/>
  <c r="BX1992" i="1"/>
  <c r="BW1992" i="1"/>
  <c r="BV1992" i="1"/>
  <c r="BU1992" i="1"/>
  <c r="BT1992" i="1"/>
  <c r="BS1992" i="1"/>
  <c r="BR1992" i="1"/>
  <c r="BQ1992" i="1"/>
  <c r="BP1992" i="1"/>
  <c r="BO1992" i="1"/>
  <c r="BN1992" i="1"/>
  <c r="BM1992" i="1"/>
  <c r="BL1992" i="1"/>
  <c r="BK1992" i="1"/>
  <c r="BJ1992" i="1"/>
  <c r="BI1992" i="1"/>
  <c r="BH1992" i="1"/>
  <c r="BG1992" i="1"/>
  <c r="BF1992" i="1"/>
  <c r="BE1992" i="1"/>
  <c r="BD1992" i="1"/>
  <c r="BC1992" i="1"/>
  <c r="BB1992" i="1"/>
  <c r="BA1992" i="1"/>
  <c r="AZ1992" i="1"/>
  <c r="AY1992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C1992" i="1"/>
  <c r="AB1992" i="1"/>
  <c r="AA1992" i="1"/>
  <c r="Z1992" i="1"/>
  <c r="Y1992" i="1"/>
  <c r="X1992" i="1"/>
  <c r="W1992" i="1"/>
  <c r="DQ1991" i="1"/>
  <c r="DP1991" i="1"/>
  <c r="DO1991" i="1"/>
  <c r="DN1991" i="1"/>
  <c r="DM1991" i="1"/>
  <c r="DL1991" i="1"/>
  <c r="DK1991" i="1"/>
  <c r="DJ1991" i="1"/>
  <c r="DI1991" i="1"/>
  <c r="DH1991" i="1"/>
  <c r="DG1991" i="1"/>
  <c r="DF1991" i="1"/>
  <c r="DE1991" i="1"/>
  <c r="DD1991" i="1"/>
  <c r="DC1991" i="1"/>
  <c r="DB1991" i="1"/>
  <c r="DA1991" i="1"/>
  <c r="CZ1991" i="1"/>
  <c r="CY1991" i="1"/>
  <c r="CX1991" i="1"/>
  <c r="CW1991" i="1"/>
  <c r="CV1991" i="1"/>
  <c r="CU1991" i="1"/>
  <c r="CT1991" i="1"/>
  <c r="CS1991" i="1"/>
  <c r="CR1991" i="1"/>
  <c r="CQ1991" i="1"/>
  <c r="CP1991" i="1"/>
  <c r="CO1991" i="1"/>
  <c r="CN1991" i="1"/>
  <c r="CM1991" i="1"/>
  <c r="CL1991" i="1"/>
  <c r="CK1991" i="1"/>
  <c r="CJ1991" i="1"/>
  <c r="CI1991" i="1"/>
  <c r="CH1991" i="1"/>
  <c r="CG1991" i="1"/>
  <c r="CF1991" i="1"/>
  <c r="CE1991" i="1"/>
  <c r="CD1991" i="1"/>
  <c r="CC1991" i="1"/>
  <c r="CB1991" i="1"/>
  <c r="CA1991" i="1"/>
  <c r="BZ1991" i="1"/>
  <c r="BY1991" i="1"/>
  <c r="BX1991" i="1"/>
  <c r="BW1991" i="1"/>
  <c r="BV1991" i="1"/>
  <c r="BU1991" i="1"/>
  <c r="BT1991" i="1"/>
  <c r="BS1991" i="1"/>
  <c r="BR1991" i="1"/>
  <c r="BQ1991" i="1"/>
  <c r="BP1991" i="1"/>
  <c r="BO1991" i="1"/>
  <c r="BN1991" i="1"/>
  <c r="BM1991" i="1"/>
  <c r="BL1991" i="1"/>
  <c r="BK1991" i="1"/>
  <c r="BJ1991" i="1"/>
  <c r="BI1991" i="1"/>
  <c r="BH1991" i="1"/>
  <c r="BG1991" i="1"/>
  <c r="BF1991" i="1"/>
  <c r="BE1991" i="1"/>
  <c r="BD1991" i="1"/>
  <c r="BC1991" i="1"/>
  <c r="BB1991" i="1"/>
  <c r="BA1991" i="1"/>
  <c r="AZ1991" i="1"/>
  <c r="AY1991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C1991" i="1"/>
  <c r="AB1991" i="1"/>
  <c r="AA1991" i="1"/>
  <c r="Z1991" i="1"/>
  <c r="Y1991" i="1"/>
  <c r="X1991" i="1"/>
  <c r="W1991" i="1"/>
  <c r="DQ1990" i="1"/>
  <c r="DP1990" i="1"/>
  <c r="DO1990" i="1"/>
  <c r="DN1990" i="1"/>
  <c r="DM1990" i="1"/>
  <c r="DL1990" i="1"/>
  <c r="DK1990" i="1"/>
  <c r="DJ1990" i="1"/>
  <c r="DI1990" i="1"/>
  <c r="DH1990" i="1"/>
  <c r="DG1990" i="1"/>
  <c r="DF1990" i="1"/>
  <c r="DE1990" i="1"/>
  <c r="DD1990" i="1"/>
  <c r="DC1990" i="1"/>
  <c r="DB1990" i="1"/>
  <c r="DA1990" i="1"/>
  <c r="CZ1990" i="1"/>
  <c r="CY1990" i="1"/>
  <c r="CX1990" i="1"/>
  <c r="CW1990" i="1"/>
  <c r="CV1990" i="1"/>
  <c r="CU1990" i="1"/>
  <c r="CT1990" i="1"/>
  <c r="CS1990" i="1"/>
  <c r="CR1990" i="1"/>
  <c r="CQ1990" i="1"/>
  <c r="CP1990" i="1"/>
  <c r="CO1990" i="1"/>
  <c r="CN1990" i="1"/>
  <c r="CM1990" i="1"/>
  <c r="CL1990" i="1"/>
  <c r="CK1990" i="1"/>
  <c r="CJ1990" i="1"/>
  <c r="CI1990" i="1"/>
  <c r="CH1990" i="1"/>
  <c r="CG1990" i="1"/>
  <c r="CF1990" i="1"/>
  <c r="CE1990" i="1"/>
  <c r="CD1990" i="1"/>
  <c r="CC1990" i="1"/>
  <c r="CB1990" i="1"/>
  <c r="CA1990" i="1"/>
  <c r="BZ1990" i="1"/>
  <c r="BY1990" i="1"/>
  <c r="BX1990" i="1"/>
  <c r="BW1990" i="1"/>
  <c r="BV1990" i="1"/>
  <c r="BU1990" i="1"/>
  <c r="BT1990" i="1"/>
  <c r="BS1990" i="1"/>
  <c r="BR1990" i="1"/>
  <c r="BQ1990" i="1"/>
  <c r="BP1990" i="1"/>
  <c r="BO1990" i="1"/>
  <c r="BN1990" i="1"/>
  <c r="BM1990" i="1"/>
  <c r="BL1990" i="1"/>
  <c r="BK1990" i="1"/>
  <c r="BJ1990" i="1"/>
  <c r="BI1990" i="1"/>
  <c r="BH1990" i="1"/>
  <c r="BG1990" i="1"/>
  <c r="BF1990" i="1"/>
  <c r="BE1990" i="1"/>
  <c r="BD1990" i="1"/>
  <c r="BC1990" i="1"/>
  <c r="BB1990" i="1"/>
  <c r="BA1990" i="1"/>
  <c r="AZ1990" i="1"/>
  <c r="AY1990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C1990" i="1"/>
  <c r="AB1990" i="1"/>
  <c r="AA1990" i="1"/>
  <c r="Z1990" i="1"/>
  <c r="Y1990" i="1"/>
  <c r="X1990" i="1"/>
  <c r="W1990" i="1"/>
  <c r="DQ1989" i="1"/>
  <c r="DP1989" i="1"/>
  <c r="DO1989" i="1"/>
  <c r="DN1989" i="1"/>
  <c r="DM1989" i="1"/>
  <c r="DL1989" i="1"/>
  <c r="DK1989" i="1"/>
  <c r="DJ1989" i="1"/>
  <c r="DI1989" i="1"/>
  <c r="DH1989" i="1"/>
  <c r="DG1989" i="1"/>
  <c r="DF1989" i="1"/>
  <c r="DE1989" i="1"/>
  <c r="DD1989" i="1"/>
  <c r="DC1989" i="1"/>
  <c r="DB1989" i="1"/>
  <c r="DA1989" i="1"/>
  <c r="CZ1989" i="1"/>
  <c r="CY1989" i="1"/>
  <c r="CX1989" i="1"/>
  <c r="CW1989" i="1"/>
  <c r="CV1989" i="1"/>
  <c r="CU1989" i="1"/>
  <c r="CT1989" i="1"/>
  <c r="CS1989" i="1"/>
  <c r="CR1989" i="1"/>
  <c r="CQ1989" i="1"/>
  <c r="CP1989" i="1"/>
  <c r="CO1989" i="1"/>
  <c r="CN1989" i="1"/>
  <c r="CM1989" i="1"/>
  <c r="CL1989" i="1"/>
  <c r="CK1989" i="1"/>
  <c r="CJ1989" i="1"/>
  <c r="CI1989" i="1"/>
  <c r="CH1989" i="1"/>
  <c r="CG1989" i="1"/>
  <c r="CF1989" i="1"/>
  <c r="CE1989" i="1"/>
  <c r="CD1989" i="1"/>
  <c r="CC1989" i="1"/>
  <c r="CB1989" i="1"/>
  <c r="CA1989" i="1"/>
  <c r="BZ1989" i="1"/>
  <c r="BY1989" i="1"/>
  <c r="BX1989" i="1"/>
  <c r="BW1989" i="1"/>
  <c r="BV1989" i="1"/>
  <c r="BU1989" i="1"/>
  <c r="BT1989" i="1"/>
  <c r="BS1989" i="1"/>
  <c r="BR1989" i="1"/>
  <c r="BQ1989" i="1"/>
  <c r="BP1989" i="1"/>
  <c r="BO1989" i="1"/>
  <c r="BN1989" i="1"/>
  <c r="BM1989" i="1"/>
  <c r="BL1989" i="1"/>
  <c r="BK1989" i="1"/>
  <c r="BJ1989" i="1"/>
  <c r="BI1989" i="1"/>
  <c r="BH1989" i="1"/>
  <c r="BG1989" i="1"/>
  <c r="BF1989" i="1"/>
  <c r="BE1989" i="1"/>
  <c r="BD1989" i="1"/>
  <c r="BC1989" i="1"/>
  <c r="BB1989" i="1"/>
  <c r="BA1989" i="1"/>
  <c r="AZ1989" i="1"/>
  <c r="AY1989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C1989" i="1"/>
  <c r="AB1989" i="1"/>
  <c r="AA1989" i="1"/>
  <c r="Z1989" i="1"/>
  <c r="Y1989" i="1"/>
  <c r="X1989" i="1"/>
  <c r="W1989" i="1"/>
  <c r="DQ1988" i="1"/>
  <c r="DP1988" i="1"/>
  <c r="DO1988" i="1"/>
  <c r="DN1988" i="1"/>
  <c r="DM1988" i="1"/>
  <c r="DL1988" i="1"/>
  <c r="DK1988" i="1"/>
  <c r="DJ1988" i="1"/>
  <c r="DI1988" i="1"/>
  <c r="DH1988" i="1"/>
  <c r="DG1988" i="1"/>
  <c r="DF1988" i="1"/>
  <c r="DE1988" i="1"/>
  <c r="DD1988" i="1"/>
  <c r="DC1988" i="1"/>
  <c r="DB1988" i="1"/>
  <c r="DA1988" i="1"/>
  <c r="CZ1988" i="1"/>
  <c r="CY1988" i="1"/>
  <c r="CX1988" i="1"/>
  <c r="CW1988" i="1"/>
  <c r="CV1988" i="1"/>
  <c r="CU1988" i="1"/>
  <c r="CT1988" i="1"/>
  <c r="CS1988" i="1"/>
  <c r="CR1988" i="1"/>
  <c r="CQ1988" i="1"/>
  <c r="CP1988" i="1"/>
  <c r="CO1988" i="1"/>
  <c r="CN1988" i="1"/>
  <c r="CM1988" i="1"/>
  <c r="CL1988" i="1"/>
  <c r="CK1988" i="1"/>
  <c r="CJ1988" i="1"/>
  <c r="CI1988" i="1"/>
  <c r="CH1988" i="1"/>
  <c r="CG1988" i="1"/>
  <c r="CF1988" i="1"/>
  <c r="CE1988" i="1"/>
  <c r="CD1988" i="1"/>
  <c r="CC1988" i="1"/>
  <c r="CB1988" i="1"/>
  <c r="CA1988" i="1"/>
  <c r="BZ1988" i="1"/>
  <c r="BY1988" i="1"/>
  <c r="BX1988" i="1"/>
  <c r="BW1988" i="1"/>
  <c r="BV1988" i="1"/>
  <c r="BU1988" i="1"/>
  <c r="BT1988" i="1"/>
  <c r="BS1988" i="1"/>
  <c r="BR1988" i="1"/>
  <c r="BQ1988" i="1"/>
  <c r="BP1988" i="1"/>
  <c r="BO1988" i="1"/>
  <c r="BN1988" i="1"/>
  <c r="BM1988" i="1"/>
  <c r="BL1988" i="1"/>
  <c r="BK1988" i="1"/>
  <c r="BJ1988" i="1"/>
  <c r="BI1988" i="1"/>
  <c r="BH1988" i="1"/>
  <c r="BG1988" i="1"/>
  <c r="BF1988" i="1"/>
  <c r="BE1988" i="1"/>
  <c r="BD1988" i="1"/>
  <c r="BC1988" i="1"/>
  <c r="BB1988" i="1"/>
  <c r="BA1988" i="1"/>
  <c r="AZ1988" i="1"/>
  <c r="AY1988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C1988" i="1"/>
  <c r="AB1988" i="1"/>
  <c r="AA1988" i="1"/>
  <c r="Z1988" i="1"/>
  <c r="Y1988" i="1"/>
  <c r="X1988" i="1"/>
  <c r="W1988" i="1"/>
  <c r="DQ1987" i="1"/>
  <c r="DP1987" i="1"/>
  <c r="DO1987" i="1"/>
  <c r="DN1987" i="1"/>
  <c r="DM1987" i="1"/>
  <c r="DL1987" i="1"/>
  <c r="DK1987" i="1"/>
  <c r="DJ1987" i="1"/>
  <c r="DI1987" i="1"/>
  <c r="DH1987" i="1"/>
  <c r="DG1987" i="1"/>
  <c r="DF1987" i="1"/>
  <c r="DE1987" i="1"/>
  <c r="DD1987" i="1"/>
  <c r="DC1987" i="1"/>
  <c r="DB1987" i="1"/>
  <c r="DA1987" i="1"/>
  <c r="CZ1987" i="1"/>
  <c r="CY1987" i="1"/>
  <c r="CX1987" i="1"/>
  <c r="CW1987" i="1"/>
  <c r="CV1987" i="1"/>
  <c r="CU1987" i="1"/>
  <c r="CT1987" i="1"/>
  <c r="CS1987" i="1"/>
  <c r="CR1987" i="1"/>
  <c r="CQ1987" i="1"/>
  <c r="CP1987" i="1"/>
  <c r="CO1987" i="1"/>
  <c r="CN1987" i="1"/>
  <c r="CM1987" i="1"/>
  <c r="CL1987" i="1"/>
  <c r="CK1987" i="1"/>
  <c r="CJ1987" i="1"/>
  <c r="CI1987" i="1"/>
  <c r="CH1987" i="1"/>
  <c r="CG1987" i="1"/>
  <c r="CF1987" i="1"/>
  <c r="CE1987" i="1"/>
  <c r="CD1987" i="1"/>
  <c r="CC1987" i="1"/>
  <c r="CB1987" i="1"/>
  <c r="CA1987" i="1"/>
  <c r="BZ1987" i="1"/>
  <c r="BY1987" i="1"/>
  <c r="BX1987" i="1"/>
  <c r="BW1987" i="1"/>
  <c r="BV1987" i="1"/>
  <c r="BU1987" i="1"/>
  <c r="BT1987" i="1"/>
  <c r="BS1987" i="1"/>
  <c r="BR1987" i="1"/>
  <c r="BQ1987" i="1"/>
  <c r="BP1987" i="1"/>
  <c r="BO1987" i="1"/>
  <c r="BN1987" i="1"/>
  <c r="BM1987" i="1"/>
  <c r="BL1987" i="1"/>
  <c r="BK1987" i="1"/>
  <c r="BJ1987" i="1"/>
  <c r="BI1987" i="1"/>
  <c r="BH1987" i="1"/>
  <c r="BG1987" i="1"/>
  <c r="BF1987" i="1"/>
  <c r="BE1987" i="1"/>
  <c r="BD1987" i="1"/>
  <c r="BC1987" i="1"/>
  <c r="BB1987" i="1"/>
  <c r="BA1987" i="1"/>
  <c r="AZ1987" i="1"/>
  <c r="AY1987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C1987" i="1"/>
  <c r="AB1987" i="1"/>
  <c r="AA1987" i="1"/>
  <c r="Z1987" i="1"/>
  <c r="Y1987" i="1"/>
  <c r="X1987" i="1"/>
  <c r="W1987" i="1"/>
  <c r="DQ1986" i="1"/>
  <c r="DP1986" i="1"/>
  <c r="DO1986" i="1"/>
  <c r="DN1986" i="1"/>
  <c r="DM1986" i="1"/>
  <c r="DL1986" i="1"/>
  <c r="DK1986" i="1"/>
  <c r="DJ1986" i="1"/>
  <c r="DI1986" i="1"/>
  <c r="DH1986" i="1"/>
  <c r="DG1986" i="1"/>
  <c r="DF1986" i="1"/>
  <c r="DE1986" i="1"/>
  <c r="DD1986" i="1"/>
  <c r="DC1986" i="1"/>
  <c r="DB1986" i="1"/>
  <c r="DA1986" i="1"/>
  <c r="CZ1986" i="1"/>
  <c r="CY1986" i="1"/>
  <c r="CX1986" i="1"/>
  <c r="CW1986" i="1"/>
  <c r="CV1986" i="1"/>
  <c r="CU1986" i="1"/>
  <c r="CT1986" i="1"/>
  <c r="CS1986" i="1"/>
  <c r="CR1986" i="1"/>
  <c r="CQ1986" i="1"/>
  <c r="CP1986" i="1"/>
  <c r="CO1986" i="1"/>
  <c r="CN1986" i="1"/>
  <c r="CM1986" i="1"/>
  <c r="CL1986" i="1"/>
  <c r="CK1986" i="1"/>
  <c r="CJ1986" i="1"/>
  <c r="CI1986" i="1"/>
  <c r="CH1986" i="1"/>
  <c r="CG1986" i="1"/>
  <c r="CF1986" i="1"/>
  <c r="CE1986" i="1"/>
  <c r="CD1986" i="1"/>
  <c r="CC1986" i="1"/>
  <c r="CB1986" i="1"/>
  <c r="CA1986" i="1"/>
  <c r="BZ1986" i="1"/>
  <c r="BY1986" i="1"/>
  <c r="BX1986" i="1"/>
  <c r="BW1986" i="1"/>
  <c r="BV1986" i="1"/>
  <c r="BU1986" i="1"/>
  <c r="BT1986" i="1"/>
  <c r="BS1986" i="1"/>
  <c r="BR1986" i="1"/>
  <c r="BQ1986" i="1"/>
  <c r="BP1986" i="1"/>
  <c r="BO1986" i="1"/>
  <c r="BN1986" i="1"/>
  <c r="BM1986" i="1"/>
  <c r="BL1986" i="1"/>
  <c r="BK1986" i="1"/>
  <c r="BJ1986" i="1"/>
  <c r="BI1986" i="1"/>
  <c r="BH1986" i="1"/>
  <c r="BG1986" i="1"/>
  <c r="BF1986" i="1"/>
  <c r="BE1986" i="1"/>
  <c r="BD1986" i="1"/>
  <c r="BC1986" i="1"/>
  <c r="BB1986" i="1"/>
  <c r="BA1986" i="1"/>
  <c r="AZ1986" i="1"/>
  <c r="AY1986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C1986" i="1"/>
  <c r="AB1986" i="1"/>
  <c r="AA1986" i="1"/>
  <c r="Z1986" i="1"/>
  <c r="Y1986" i="1"/>
  <c r="X1986" i="1"/>
  <c r="W1986" i="1"/>
  <c r="DQ1985" i="1"/>
  <c r="DP1985" i="1"/>
  <c r="DO1985" i="1"/>
  <c r="DN1985" i="1"/>
  <c r="DM1985" i="1"/>
  <c r="DL1985" i="1"/>
  <c r="DK1985" i="1"/>
  <c r="DJ1985" i="1"/>
  <c r="DI1985" i="1"/>
  <c r="DH1985" i="1"/>
  <c r="DG1985" i="1"/>
  <c r="DF1985" i="1"/>
  <c r="DE1985" i="1"/>
  <c r="DD1985" i="1"/>
  <c r="DC1985" i="1"/>
  <c r="DB1985" i="1"/>
  <c r="DA1985" i="1"/>
  <c r="CZ1985" i="1"/>
  <c r="CY1985" i="1"/>
  <c r="CX1985" i="1"/>
  <c r="CW1985" i="1"/>
  <c r="CV1985" i="1"/>
  <c r="CU1985" i="1"/>
  <c r="CT1985" i="1"/>
  <c r="CS1985" i="1"/>
  <c r="CR1985" i="1"/>
  <c r="CQ1985" i="1"/>
  <c r="CP1985" i="1"/>
  <c r="CO1985" i="1"/>
  <c r="CN1985" i="1"/>
  <c r="CM1985" i="1"/>
  <c r="CL1985" i="1"/>
  <c r="CK1985" i="1"/>
  <c r="CJ1985" i="1"/>
  <c r="CI1985" i="1"/>
  <c r="CH1985" i="1"/>
  <c r="CG1985" i="1"/>
  <c r="CF1985" i="1"/>
  <c r="CE1985" i="1"/>
  <c r="CD1985" i="1"/>
  <c r="CC1985" i="1"/>
  <c r="CB1985" i="1"/>
  <c r="CA1985" i="1"/>
  <c r="BZ1985" i="1"/>
  <c r="BY1985" i="1"/>
  <c r="BX1985" i="1"/>
  <c r="BW1985" i="1"/>
  <c r="BV1985" i="1"/>
  <c r="BU1985" i="1"/>
  <c r="BT1985" i="1"/>
  <c r="BS1985" i="1"/>
  <c r="BR1985" i="1"/>
  <c r="BQ1985" i="1"/>
  <c r="BP1985" i="1"/>
  <c r="BO1985" i="1"/>
  <c r="BN1985" i="1"/>
  <c r="BM1985" i="1"/>
  <c r="BL1985" i="1"/>
  <c r="BK1985" i="1"/>
  <c r="BJ1985" i="1"/>
  <c r="BI1985" i="1"/>
  <c r="BH1985" i="1"/>
  <c r="BG1985" i="1"/>
  <c r="BF1985" i="1"/>
  <c r="BE1985" i="1"/>
  <c r="BD1985" i="1"/>
  <c r="BC1985" i="1"/>
  <c r="BB1985" i="1"/>
  <c r="BA1985" i="1"/>
  <c r="AZ1985" i="1"/>
  <c r="AY1985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C1985" i="1"/>
  <c r="AB1985" i="1"/>
  <c r="AA1985" i="1"/>
  <c r="Z1985" i="1"/>
  <c r="Y1985" i="1"/>
  <c r="X1985" i="1"/>
  <c r="W1985" i="1"/>
  <c r="DQ1984" i="1"/>
  <c r="DP1984" i="1"/>
  <c r="DO1984" i="1"/>
  <c r="DN1984" i="1"/>
  <c r="DM1984" i="1"/>
  <c r="DL1984" i="1"/>
  <c r="DK1984" i="1"/>
  <c r="DJ1984" i="1"/>
  <c r="DI1984" i="1"/>
  <c r="DH1984" i="1"/>
  <c r="DG1984" i="1"/>
  <c r="DF1984" i="1"/>
  <c r="DE1984" i="1"/>
  <c r="DD1984" i="1"/>
  <c r="DC1984" i="1"/>
  <c r="DB1984" i="1"/>
  <c r="DA1984" i="1"/>
  <c r="CZ1984" i="1"/>
  <c r="CY1984" i="1"/>
  <c r="CX1984" i="1"/>
  <c r="CW1984" i="1"/>
  <c r="CV1984" i="1"/>
  <c r="CU1984" i="1"/>
  <c r="CT1984" i="1"/>
  <c r="CS1984" i="1"/>
  <c r="CR1984" i="1"/>
  <c r="CQ1984" i="1"/>
  <c r="CP1984" i="1"/>
  <c r="CO1984" i="1"/>
  <c r="CN1984" i="1"/>
  <c r="CM1984" i="1"/>
  <c r="CL1984" i="1"/>
  <c r="CK1984" i="1"/>
  <c r="CJ1984" i="1"/>
  <c r="CI1984" i="1"/>
  <c r="CH1984" i="1"/>
  <c r="CG1984" i="1"/>
  <c r="CF1984" i="1"/>
  <c r="CE1984" i="1"/>
  <c r="CD1984" i="1"/>
  <c r="CC1984" i="1"/>
  <c r="CB1984" i="1"/>
  <c r="CA1984" i="1"/>
  <c r="BZ1984" i="1"/>
  <c r="BY1984" i="1"/>
  <c r="BX1984" i="1"/>
  <c r="BW1984" i="1"/>
  <c r="BV1984" i="1"/>
  <c r="BU1984" i="1"/>
  <c r="BT1984" i="1"/>
  <c r="BS1984" i="1"/>
  <c r="BR1984" i="1"/>
  <c r="BQ1984" i="1"/>
  <c r="BP1984" i="1"/>
  <c r="BO1984" i="1"/>
  <c r="BN1984" i="1"/>
  <c r="BM1984" i="1"/>
  <c r="BL1984" i="1"/>
  <c r="BK1984" i="1"/>
  <c r="BJ1984" i="1"/>
  <c r="BI1984" i="1"/>
  <c r="BH1984" i="1"/>
  <c r="BG1984" i="1"/>
  <c r="BF1984" i="1"/>
  <c r="BE1984" i="1"/>
  <c r="BD1984" i="1"/>
  <c r="BC1984" i="1"/>
  <c r="BB1984" i="1"/>
  <c r="BA1984" i="1"/>
  <c r="AZ1984" i="1"/>
  <c r="AY1984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C1984" i="1"/>
  <c r="AB1984" i="1"/>
  <c r="AA1984" i="1"/>
  <c r="Z1984" i="1"/>
  <c r="Y1984" i="1"/>
  <c r="X1984" i="1"/>
  <c r="W1984" i="1"/>
  <c r="DQ1983" i="1"/>
  <c r="DP1983" i="1"/>
  <c r="DO1983" i="1"/>
  <c r="DN1983" i="1"/>
  <c r="DM1983" i="1"/>
  <c r="DL1983" i="1"/>
  <c r="DK1983" i="1"/>
  <c r="DJ1983" i="1"/>
  <c r="DI1983" i="1"/>
  <c r="DH1983" i="1"/>
  <c r="DG1983" i="1"/>
  <c r="DF1983" i="1"/>
  <c r="DE1983" i="1"/>
  <c r="DD1983" i="1"/>
  <c r="DC1983" i="1"/>
  <c r="DB1983" i="1"/>
  <c r="DA1983" i="1"/>
  <c r="CZ1983" i="1"/>
  <c r="CY1983" i="1"/>
  <c r="CX1983" i="1"/>
  <c r="CW1983" i="1"/>
  <c r="CV1983" i="1"/>
  <c r="CU1983" i="1"/>
  <c r="CT1983" i="1"/>
  <c r="CS1983" i="1"/>
  <c r="CR1983" i="1"/>
  <c r="CQ1983" i="1"/>
  <c r="CP1983" i="1"/>
  <c r="CO1983" i="1"/>
  <c r="CN1983" i="1"/>
  <c r="CM1983" i="1"/>
  <c r="CL1983" i="1"/>
  <c r="CK1983" i="1"/>
  <c r="CJ1983" i="1"/>
  <c r="CI1983" i="1"/>
  <c r="CH1983" i="1"/>
  <c r="CG1983" i="1"/>
  <c r="CF1983" i="1"/>
  <c r="CE1983" i="1"/>
  <c r="CD1983" i="1"/>
  <c r="CC1983" i="1"/>
  <c r="CB1983" i="1"/>
  <c r="CA1983" i="1"/>
  <c r="BZ1983" i="1"/>
  <c r="BY1983" i="1"/>
  <c r="BX1983" i="1"/>
  <c r="BW1983" i="1"/>
  <c r="BV1983" i="1"/>
  <c r="BU1983" i="1"/>
  <c r="BT1983" i="1"/>
  <c r="BS1983" i="1"/>
  <c r="BR1983" i="1"/>
  <c r="BQ1983" i="1"/>
  <c r="BP1983" i="1"/>
  <c r="BO1983" i="1"/>
  <c r="BN1983" i="1"/>
  <c r="BM1983" i="1"/>
  <c r="BL1983" i="1"/>
  <c r="BK1983" i="1"/>
  <c r="BJ1983" i="1"/>
  <c r="BI1983" i="1"/>
  <c r="BH1983" i="1"/>
  <c r="BG1983" i="1"/>
  <c r="BF1983" i="1"/>
  <c r="BE1983" i="1"/>
  <c r="BD1983" i="1"/>
  <c r="BC1983" i="1"/>
  <c r="BB1983" i="1"/>
  <c r="BA1983" i="1"/>
  <c r="AZ1983" i="1"/>
  <c r="AY1983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C1983" i="1"/>
  <c r="AB1983" i="1"/>
  <c r="AA1983" i="1"/>
  <c r="Z1983" i="1"/>
  <c r="Y1983" i="1"/>
  <c r="X1983" i="1"/>
  <c r="W1983" i="1"/>
  <c r="DQ1982" i="1"/>
  <c r="DP1982" i="1"/>
  <c r="DO1982" i="1"/>
  <c r="DN1982" i="1"/>
  <c r="DM1982" i="1"/>
  <c r="DL1982" i="1"/>
  <c r="DK1982" i="1"/>
  <c r="DJ1982" i="1"/>
  <c r="DI1982" i="1"/>
  <c r="DH1982" i="1"/>
  <c r="DG1982" i="1"/>
  <c r="DF1982" i="1"/>
  <c r="DE1982" i="1"/>
  <c r="DD1982" i="1"/>
  <c r="DC1982" i="1"/>
  <c r="DB1982" i="1"/>
  <c r="DA1982" i="1"/>
  <c r="CZ1982" i="1"/>
  <c r="CY1982" i="1"/>
  <c r="CX1982" i="1"/>
  <c r="CW1982" i="1"/>
  <c r="CV1982" i="1"/>
  <c r="CU1982" i="1"/>
  <c r="CT1982" i="1"/>
  <c r="CS1982" i="1"/>
  <c r="CR1982" i="1"/>
  <c r="CQ1982" i="1"/>
  <c r="CP1982" i="1"/>
  <c r="CO1982" i="1"/>
  <c r="CN1982" i="1"/>
  <c r="CM1982" i="1"/>
  <c r="CL1982" i="1"/>
  <c r="CK1982" i="1"/>
  <c r="CJ1982" i="1"/>
  <c r="CI1982" i="1"/>
  <c r="CH1982" i="1"/>
  <c r="CG1982" i="1"/>
  <c r="CF1982" i="1"/>
  <c r="CE1982" i="1"/>
  <c r="CD1982" i="1"/>
  <c r="CC1982" i="1"/>
  <c r="CB1982" i="1"/>
  <c r="CA1982" i="1"/>
  <c r="BZ1982" i="1"/>
  <c r="BY1982" i="1"/>
  <c r="BX1982" i="1"/>
  <c r="BW1982" i="1"/>
  <c r="BV1982" i="1"/>
  <c r="BU1982" i="1"/>
  <c r="BT1982" i="1"/>
  <c r="BS1982" i="1"/>
  <c r="BR1982" i="1"/>
  <c r="BQ1982" i="1"/>
  <c r="BP1982" i="1"/>
  <c r="BO1982" i="1"/>
  <c r="BN1982" i="1"/>
  <c r="BM1982" i="1"/>
  <c r="BL1982" i="1"/>
  <c r="BK1982" i="1"/>
  <c r="BJ1982" i="1"/>
  <c r="BI1982" i="1"/>
  <c r="BH1982" i="1"/>
  <c r="BG1982" i="1"/>
  <c r="BF1982" i="1"/>
  <c r="BE1982" i="1"/>
  <c r="BD1982" i="1"/>
  <c r="BC1982" i="1"/>
  <c r="BB1982" i="1"/>
  <c r="BA1982" i="1"/>
  <c r="AZ1982" i="1"/>
  <c r="AY1982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C1982" i="1"/>
  <c r="AB1982" i="1"/>
  <c r="AA1982" i="1"/>
  <c r="Z1982" i="1"/>
  <c r="Y1982" i="1"/>
  <c r="X1982" i="1"/>
  <c r="W1982" i="1"/>
  <c r="DQ1981" i="1"/>
  <c r="DP1981" i="1"/>
  <c r="DO1981" i="1"/>
  <c r="DN1981" i="1"/>
  <c r="DM1981" i="1"/>
  <c r="DL1981" i="1"/>
  <c r="DK1981" i="1"/>
  <c r="DJ1981" i="1"/>
  <c r="DI1981" i="1"/>
  <c r="DH1981" i="1"/>
  <c r="DG1981" i="1"/>
  <c r="DF1981" i="1"/>
  <c r="DE1981" i="1"/>
  <c r="DD1981" i="1"/>
  <c r="DC1981" i="1"/>
  <c r="DB1981" i="1"/>
  <c r="DA1981" i="1"/>
  <c r="CZ1981" i="1"/>
  <c r="CY1981" i="1"/>
  <c r="CX1981" i="1"/>
  <c r="CW1981" i="1"/>
  <c r="CV1981" i="1"/>
  <c r="CU1981" i="1"/>
  <c r="CT1981" i="1"/>
  <c r="CS1981" i="1"/>
  <c r="CR1981" i="1"/>
  <c r="CQ1981" i="1"/>
  <c r="CP1981" i="1"/>
  <c r="CO1981" i="1"/>
  <c r="CN1981" i="1"/>
  <c r="CM1981" i="1"/>
  <c r="CL1981" i="1"/>
  <c r="CK1981" i="1"/>
  <c r="CJ1981" i="1"/>
  <c r="CI1981" i="1"/>
  <c r="CH1981" i="1"/>
  <c r="CG1981" i="1"/>
  <c r="CF1981" i="1"/>
  <c r="CE1981" i="1"/>
  <c r="CD1981" i="1"/>
  <c r="CC1981" i="1"/>
  <c r="CB1981" i="1"/>
  <c r="CA1981" i="1"/>
  <c r="BZ1981" i="1"/>
  <c r="BY1981" i="1"/>
  <c r="BX1981" i="1"/>
  <c r="BW1981" i="1"/>
  <c r="BV1981" i="1"/>
  <c r="BU1981" i="1"/>
  <c r="BT1981" i="1"/>
  <c r="BS1981" i="1"/>
  <c r="BR1981" i="1"/>
  <c r="BQ1981" i="1"/>
  <c r="BP1981" i="1"/>
  <c r="BO1981" i="1"/>
  <c r="BN1981" i="1"/>
  <c r="BM1981" i="1"/>
  <c r="BL1981" i="1"/>
  <c r="BK1981" i="1"/>
  <c r="BJ1981" i="1"/>
  <c r="BI1981" i="1"/>
  <c r="BH1981" i="1"/>
  <c r="BG1981" i="1"/>
  <c r="BF1981" i="1"/>
  <c r="BE1981" i="1"/>
  <c r="BD1981" i="1"/>
  <c r="BC1981" i="1"/>
  <c r="BB1981" i="1"/>
  <c r="BA1981" i="1"/>
  <c r="AZ1981" i="1"/>
  <c r="AY1981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C1981" i="1"/>
  <c r="AB1981" i="1"/>
  <c r="AA1981" i="1"/>
  <c r="Z1981" i="1"/>
  <c r="Y1981" i="1"/>
  <c r="X1981" i="1"/>
  <c r="W1981" i="1"/>
  <c r="DQ1980" i="1"/>
  <c r="DP1980" i="1"/>
  <c r="DO1980" i="1"/>
  <c r="DN1980" i="1"/>
  <c r="DM1980" i="1"/>
  <c r="DL1980" i="1"/>
  <c r="DK1980" i="1"/>
  <c r="DJ1980" i="1"/>
  <c r="DI1980" i="1"/>
  <c r="DH1980" i="1"/>
  <c r="DG1980" i="1"/>
  <c r="DF1980" i="1"/>
  <c r="DE1980" i="1"/>
  <c r="DD1980" i="1"/>
  <c r="DC1980" i="1"/>
  <c r="DB1980" i="1"/>
  <c r="DA1980" i="1"/>
  <c r="CZ1980" i="1"/>
  <c r="CY1980" i="1"/>
  <c r="CX1980" i="1"/>
  <c r="CW1980" i="1"/>
  <c r="CV1980" i="1"/>
  <c r="CU1980" i="1"/>
  <c r="CT1980" i="1"/>
  <c r="CS1980" i="1"/>
  <c r="CR1980" i="1"/>
  <c r="CQ1980" i="1"/>
  <c r="CP1980" i="1"/>
  <c r="CO1980" i="1"/>
  <c r="CN1980" i="1"/>
  <c r="CM1980" i="1"/>
  <c r="CL1980" i="1"/>
  <c r="CK1980" i="1"/>
  <c r="CJ1980" i="1"/>
  <c r="CI1980" i="1"/>
  <c r="CH1980" i="1"/>
  <c r="CG1980" i="1"/>
  <c r="CF1980" i="1"/>
  <c r="CE1980" i="1"/>
  <c r="CD1980" i="1"/>
  <c r="CC1980" i="1"/>
  <c r="CB1980" i="1"/>
  <c r="CA1980" i="1"/>
  <c r="BZ1980" i="1"/>
  <c r="BY1980" i="1"/>
  <c r="BX1980" i="1"/>
  <c r="BW1980" i="1"/>
  <c r="BV1980" i="1"/>
  <c r="BU1980" i="1"/>
  <c r="BT1980" i="1"/>
  <c r="BS1980" i="1"/>
  <c r="BR1980" i="1"/>
  <c r="BQ1980" i="1"/>
  <c r="BP1980" i="1"/>
  <c r="BO1980" i="1"/>
  <c r="BN1980" i="1"/>
  <c r="BM1980" i="1"/>
  <c r="BL1980" i="1"/>
  <c r="BK1980" i="1"/>
  <c r="BJ1980" i="1"/>
  <c r="BI1980" i="1"/>
  <c r="BH1980" i="1"/>
  <c r="BG1980" i="1"/>
  <c r="BF1980" i="1"/>
  <c r="BE1980" i="1"/>
  <c r="BD1980" i="1"/>
  <c r="BC1980" i="1"/>
  <c r="BB1980" i="1"/>
  <c r="BA1980" i="1"/>
  <c r="AZ1980" i="1"/>
  <c r="AY1980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C1980" i="1"/>
  <c r="AB1980" i="1"/>
  <c r="AA1980" i="1"/>
  <c r="Z1980" i="1"/>
  <c r="Y1980" i="1"/>
  <c r="X1980" i="1"/>
  <c r="W1980" i="1"/>
  <c r="DQ1979" i="1"/>
  <c r="DP1979" i="1"/>
  <c r="DO1979" i="1"/>
  <c r="DN1979" i="1"/>
  <c r="DM1979" i="1"/>
  <c r="DL1979" i="1"/>
  <c r="DK1979" i="1"/>
  <c r="DJ1979" i="1"/>
  <c r="DI1979" i="1"/>
  <c r="DH1979" i="1"/>
  <c r="DG1979" i="1"/>
  <c r="DF1979" i="1"/>
  <c r="DE1979" i="1"/>
  <c r="DD1979" i="1"/>
  <c r="DC1979" i="1"/>
  <c r="DB1979" i="1"/>
  <c r="DA1979" i="1"/>
  <c r="CZ1979" i="1"/>
  <c r="CY1979" i="1"/>
  <c r="CX1979" i="1"/>
  <c r="CW1979" i="1"/>
  <c r="CV1979" i="1"/>
  <c r="CU1979" i="1"/>
  <c r="CT1979" i="1"/>
  <c r="CS1979" i="1"/>
  <c r="CR1979" i="1"/>
  <c r="CQ1979" i="1"/>
  <c r="CP1979" i="1"/>
  <c r="CO1979" i="1"/>
  <c r="CN1979" i="1"/>
  <c r="CM1979" i="1"/>
  <c r="CL1979" i="1"/>
  <c r="CK1979" i="1"/>
  <c r="CJ1979" i="1"/>
  <c r="CI1979" i="1"/>
  <c r="CH1979" i="1"/>
  <c r="CG1979" i="1"/>
  <c r="CF1979" i="1"/>
  <c r="CE1979" i="1"/>
  <c r="CD1979" i="1"/>
  <c r="CC1979" i="1"/>
  <c r="CB1979" i="1"/>
  <c r="CA1979" i="1"/>
  <c r="BZ1979" i="1"/>
  <c r="BY1979" i="1"/>
  <c r="BX1979" i="1"/>
  <c r="BW1979" i="1"/>
  <c r="BV1979" i="1"/>
  <c r="BU1979" i="1"/>
  <c r="BT1979" i="1"/>
  <c r="BS1979" i="1"/>
  <c r="BR1979" i="1"/>
  <c r="BQ1979" i="1"/>
  <c r="BP1979" i="1"/>
  <c r="BO1979" i="1"/>
  <c r="BN1979" i="1"/>
  <c r="BM1979" i="1"/>
  <c r="BL1979" i="1"/>
  <c r="BK1979" i="1"/>
  <c r="BJ1979" i="1"/>
  <c r="BI1979" i="1"/>
  <c r="BH1979" i="1"/>
  <c r="BG1979" i="1"/>
  <c r="BF1979" i="1"/>
  <c r="BE1979" i="1"/>
  <c r="BD1979" i="1"/>
  <c r="BC1979" i="1"/>
  <c r="BB1979" i="1"/>
  <c r="BA1979" i="1"/>
  <c r="AZ1979" i="1"/>
  <c r="AY1979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C1979" i="1"/>
  <c r="AB1979" i="1"/>
  <c r="AA1979" i="1"/>
  <c r="Z1979" i="1"/>
  <c r="Y1979" i="1"/>
  <c r="X1979" i="1"/>
  <c r="W1979" i="1"/>
  <c r="DQ1978" i="1"/>
  <c r="DP1978" i="1"/>
  <c r="DO1978" i="1"/>
  <c r="DN1978" i="1"/>
  <c r="DM1978" i="1"/>
  <c r="DL1978" i="1"/>
  <c r="DK1978" i="1"/>
  <c r="DJ1978" i="1"/>
  <c r="DI1978" i="1"/>
  <c r="DH1978" i="1"/>
  <c r="DG1978" i="1"/>
  <c r="DF1978" i="1"/>
  <c r="DE1978" i="1"/>
  <c r="DD1978" i="1"/>
  <c r="DC1978" i="1"/>
  <c r="DB1978" i="1"/>
  <c r="DA1978" i="1"/>
  <c r="CZ1978" i="1"/>
  <c r="CY1978" i="1"/>
  <c r="CX1978" i="1"/>
  <c r="CW1978" i="1"/>
  <c r="CV1978" i="1"/>
  <c r="CU1978" i="1"/>
  <c r="CT1978" i="1"/>
  <c r="CS1978" i="1"/>
  <c r="CR1978" i="1"/>
  <c r="CQ1978" i="1"/>
  <c r="CP1978" i="1"/>
  <c r="CO1978" i="1"/>
  <c r="CN1978" i="1"/>
  <c r="CM1978" i="1"/>
  <c r="CL1978" i="1"/>
  <c r="CK1978" i="1"/>
  <c r="CJ1978" i="1"/>
  <c r="CI1978" i="1"/>
  <c r="CH1978" i="1"/>
  <c r="CG1978" i="1"/>
  <c r="CF1978" i="1"/>
  <c r="CE1978" i="1"/>
  <c r="CD1978" i="1"/>
  <c r="CC1978" i="1"/>
  <c r="CB1978" i="1"/>
  <c r="CA1978" i="1"/>
  <c r="BZ1978" i="1"/>
  <c r="BY1978" i="1"/>
  <c r="BX1978" i="1"/>
  <c r="BW1978" i="1"/>
  <c r="BV1978" i="1"/>
  <c r="BU1978" i="1"/>
  <c r="BT1978" i="1"/>
  <c r="BS1978" i="1"/>
  <c r="BR1978" i="1"/>
  <c r="BQ1978" i="1"/>
  <c r="BP1978" i="1"/>
  <c r="BO1978" i="1"/>
  <c r="BN1978" i="1"/>
  <c r="BM1978" i="1"/>
  <c r="BL1978" i="1"/>
  <c r="BK1978" i="1"/>
  <c r="BJ1978" i="1"/>
  <c r="BI1978" i="1"/>
  <c r="BH1978" i="1"/>
  <c r="BG1978" i="1"/>
  <c r="BF1978" i="1"/>
  <c r="BE1978" i="1"/>
  <c r="BD1978" i="1"/>
  <c r="BC1978" i="1"/>
  <c r="BB1978" i="1"/>
  <c r="BA1978" i="1"/>
  <c r="AZ1978" i="1"/>
  <c r="AY1978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C1978" i="1"/>
  <c r="AB1978" i="1"/>
  <c r="AA1978" i="1"/>
  <c r="Z1978" i="1"/>
  <c r="Y1978" i="1"/>
  <c r="X1978" i="1"/>
  <c r="W1978" i="1"/>
  <c r="DQ1977" i="1"/>
  <c r="DP1977" i="1"/>
  <c r="DO1977" i="1"/>
  <c r="DN1977" i="1"/>
  <c r="DM1977" i="1"/>
  <c r="DL1977" i="1"/>
  <c r="DK1977" i="1"/>
  <c r="DJ1977" i="1"/>
  <c r="DI1977" i="1"/>
  <c r="DH1977" i="1"/>
  <c r="DG1977" i="1"/>
  <c r="DF1977" i="1"/>
  <c r="DE1977" i="1"/>
  <c r="DD1977" i="1"/>
  <c r="DC1977" i="1"/>
  <c r="DB1977" i="1"/>
  <c r="DA1977" i="1"/>
  <c r="CZ1977" i="1"/>
  <c r="CY1977" i="1"/>
  <c r="CX1977" i="1"/>
  <c r="CW1977" i="1"/>
  <c r="CV1977" i="1"/>
  <c r="CU1977" i="1"/>
  <c r="CT1977" i="1"/>
  <c r="CS1977" i="1"/>
  <c r="CR1977" i="1"/>
  <c r="CQ1977" i="1"/>
  <c r="CP1977" i="1"/>
  <c r="CO1977" i="1"/>
  <c r="CN1977" i="1"/>
  <c r="CM1977" i="1"/>
  <c r="CL1977" i="1"/>
  <c r="CK1977" i="1"/>
  <c r="CJ1977" i="1"/>
  <c r="CI1977" i="1"/>
  <c r="CH1977" i="1"/>
  <c r="CG1977" i="1"/>
  <c r="CF1977" i="1"/>
  <c r="CE1977" i="1"/>
  <c r="CD1977" i="1"/>
  <c r="CC1977" i="1"/>
  <c r="CB1977" i="1"/>
  <c r="CA1977" i="1"/>
  <c r="BZ1977" i="1"/>
  <c r="BY1977" i="1"/>
  <c r="BX1977" i="1"/>
  <c r="BW1977" i="1"/>
  <c r="BV1977" i="1"/>
  <c r="BU1977" i="1"/>
  <c r="BT1977" i="1"/>
  <c r="BS1977" i="1"/>
  <c r="BR1977" i="1"/>
  <c r="BQ1977" i="1"/>
  <c r="BP1977" i="1"/>
  <c r="BO1977" i="1"/>
  <c r="BN1977" i="1"/>
  <c r="BM1977" i="1"/>
  <c r="BL1977" i="1"/>
  <c r="BK1977" i="1"/>
  <c r="BJ1977" i="1"/>
  <c r="BI1977" i="1"/>
  <c r="BH1977" i="1"/>
  <c r="BG1977" i="1"/>
  <c r="BF1977" i="1"/>
  <c r="BE1977" i="1"/>
  <c r="BD1977" i="1"/>
  <c r="BC1977" i="1"/>
  <c r="BB1977" i="1"/>
  <c r="BA1977" i="1"/>
  <c r="AZ1977" i="1"/>
  <c r="AY1977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X1977" i="1"/>
  <c r="W1977" i="1"/>
  <c r="DQ1976" i="1"/>
  <c r="DP1976" i="1"/>
  <c r="DO1976" i="1"/>
  <c r="DN1976" i="1"/>
  <c r="DM1976" i="1"/>
  <c r="DL1976" i="1"/>
  <c r="DK1976" i="1"/>
  <c r="DJ1976" i="1"/>
  <c r="DI1976" i="1"/>
  <c r="DH1976" i="1"/>
  <c r="DG1976" i="1"/>
  <c r="DF1976" i="1"/>
  <c r="DE1976" i="1"/>
  <c r="DD1976" i="1"/>
  <c r="DC1976" i="1"/>
  <c r="DB1976" i="1"/>
  <c r="DA1976" i="1"/>
  <c r="CZ1976" i="1"/>
  <c r="CY1976" i="1"/>
  <c r="CX1976" i="1"/>
  <c r="CW1976" i="1"/>
  <c r="CV1976" i="1"/>
  <c r="CU1976" i="1"/>
  <c r="CT1976" i="1"/>
  <c r="CS1976" i="1"/>
  <c r="CR1976" i="1"/>
  <c r="CQ1976" i="1"/>
  <c r="CP1976" i="1"/>
  <c r="CO1976" i="1"/>
  <c r="CN1976" i="1"/>
  <c r="CM1976" i="1"/>
  <c r="CL1976" i="1"/>
  <c r="CK1976" i="1"/>
  <c r="CJ1976" i="1"/>
  <c r="CI1976" i="1"/>
  <c r="CH1976" i="1"/>
  <c r="CG1976" i="1"/>
  <c r="CF1976" i="1"/>
  <c r="CE1976" i="1"/>
  <c r="CD1976" i="1"/>
  <c r="CC1976" i="1"/>
  <c r="CB1976" i="1"/>
  <c r="CA1976" i="1"/>
  <c r="BZ1976" i="1"/>
  <c r="BY1976" i="1"/>
  <c r="BX1976" i="1"/>
  <c r="BW1976" i="1"/>
  <c r="BV1976" i="1"/>
  <c r="BU1976" i="1"/>
  <c r="BT1976" i="1"/>
  <c r="BS1976" i="1"/>
  <c r="BR1976" i="1"/>
  <c r="BQ1976" i="1"/>
  <c r="BP1976" i="1"/>
  <c r="BO1976" i="1"/>
  <c r="BN1976" i="1"/>
  <c r="BM1976" i="1"/>
  <c r="BL1976" i="1"/>
  <c r="BK1976" i="1"/>
  <c r="BJ1976" i="1"/>
  <c r="BI1976" i="1"/>
  <c r="BH1976" i="1"/>
  <c r="BG1976" i="1"/>
  <c r="BF1976" i="1"/>
  <c r="BE1976" i="1"/>
  <c r="BD1976" i="1"/>
  <c r="BC1976" i="1"/>
  <c r="BB1976" i="1"/>
  <c r="BA1976" i="1"/>
  <c r="AZ1976" i="1"/>
  <c r="AY1976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C1976" i="1"/>
  <c r="AB1976" i="1"/>
  <c r="AA1976" i="1"/>
  <c r="Z1976" i="1"/>
  <c r="Y1976" i="1"/>
  <c r="X1976" i="1"/>
  <c r="W1976" i="1"/>
  <c r="DQ1975" i="1"/>
  <c r="DP1975" i="1"/>
  <c r="DO1975" i="1"/>
  <c r="DN1975" i="1"/>
  <c r="DM1975" i="1"/>
  <c r="DL1975" i="1"/>
  <c r="DK1975" i="1"/>
  <c r="DJ1975" i="1"/>
  <c r="DI1975" i="1"/>
  <c r="DH1975" i="1"/>
  <c r="DG1975" i="1"/>
  <c r="DF1975" i="1"/>
  <c r="DE1975" i="1"/>
  <c r="DD1975" i="1"/>
  <c r="DC1975" i="1"/>
  <c r="DB1975" i="1"/>
  <c r="DA1975" i="1"/>
  <c r="CZ1975" i="1"/>
  <c r="CY1975" i="1"/>
  <c r="CX1975" i="1"/>
  <c r="CW1975" i="1"/>
  <c r="CV1975" i="1"/>
  <c r="CU1975" i="1"/>
  <c r="CT1975" i="1"/>
  <c r="CS1975" i="1"/>
  <c r="CR1975" i="1"/>
  <c r="CQ1975" i="1"/>
  <c r="CP1975" i="1"/>
  <c r="CO1975" i="1"/>
  <c r="CN1975" i="1"/>
  <c r="CM1975" i="1"/>
  <c r="CL1975" i="1"/>
  <c r="CK1975" i="1"/>
  <c r="CJ1975" i="1"/>
  <c r="CI1975" i="1"/>
  <c r="CH1975" i="1"/>
  <c r="CG1975" i="1"/>
  <c r="CF1975" i="1"/>
  <c r="CE1975" i="1"/>
  <c r="CD1975" i="1"/>
  <c r="CC1975" i="1"/>
  <c r="CB1975" i="1"/>
  <c r="CA1975" i="1"/>
  <c r="BZ1975" i="1"/>
  <c r="BY1975" i="1"/>
  <c r="BX1975" i="1"/>
  <c r="BW1975" i="1"/>
  <c r="BV1975" i="1"/>
  <c r="BU1975" i="1"/>
  <c r="BT1975" i="1"/>
  <c r="BS1975" i="1"/>
  <c r="BR1975" i="1"/>
  <c r="BQ1975" i="1"/>
  <c r="BP1975" i="1"/>
  <c r="BO1975" i="1"/>
  <c r="BN1975" i="1"/>
  <c r="BM1975" i="1"/>
  <c r="BL1975" i="1"/>
  <c r="BK1975" i="1"/>
  <c r="BJ1975" i="1"/>
  <c r="BI1975" i="1"/>
  <c r="BH1975" i="1"/>
  <c r="BG1975" i="1"/>
  <c r="BF1975" i="1"/>
  <c r="BE1975" i="1"/>
  <c r="BD1975" i="1"/>
  <c r="BC1975" i="1"/>
  <c r="BB1975" i="1"/>
  <c r="BA1975" i="1"/>
  <c r="AZ1975" i="1"/>
  <c r="AY1975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C1975" i="1"/>
  <c r="AB1975" i="1"/>
  <c r="AA1975" i="1"/>
  <c r="Z1975" i="1"/>
  <c r="Y1975" i="1"/>
  <c r="X1975" i="1"/>
  <c r="W1975" i="1"/>
  <c r="DQ1974" i="1"/>
  <c r="DP1974" i="1"/>
  <c r="DO1974" i="1"/>
  <c r="DN1974" i="1"/>
  <c r="DM1974" i="1"/>
  <c r="DL1974" i="1"/>
  <c r="DK1974" i="1"/>
  <c r="DJ1974" i="1"/>
  <c r="DI1974" i="1"/>
  <c r="DH1974" i="1"/>
  <c r="DG1974" i="1"/>
  <c r="DF1974" i="1"/>
  <c r="DE1974" i="1"/>
  <c r="DD1974" i="1"/>
  <c r="DC1974" i="1"/>
  <c r="DB1974" i="1"/>
  <c r="DA1974" i="1"/>
  <c r="CZ1974" i="1"/>
  <c r="CY1974" i="1"/>
  <c r="CX1974" i="1"/>
  <c r="CW1974" i="1"/>
  <c r="CV1974" i="1"/>
  <c r="CU1974" i="1"/>
  <c r="CT1974" i="1"/>
  <c r="CS1974" i="1"/>
  <c r="CR1974" i="1"/>
  <c r="CQ1974" i="1"/>
  <c r="CP1974" i="1"/>
  <c r="CO1974" i="1"/>
  <c r="CN1974" i="1"/>
  <c r="CM1974" i="1"/>
  <c r="CL1974" i="1"/>
  <c r="CK1974" i="1"/>
  <c r="CJ1974" i="1"/>
  <c r="CI1974" i="1"/>
  <c r="CH1974" i="1"/>
  <c r="CG1974" i="1"/>
  <c r="CF1974" i="1"/>
  <c r="CE1974" i="1"/>
  <c r="CD1974" i="1"/>
  <c r="CC1974" i="1"/>
  <c r="CB1974" i="1"/>
  <c r="CA1974" i="1"/>
  <c r="BZ1974" i="1"/>
  <c r="BY1974" i="1"/>
  <c r="BX1974" i="1"/>
  <c r="BW1974" i="1"/>
  <c r="BV1974" i="1"/>
  <c r="BU1974" i="1"/>
  <c r="BT1974" i="1"/>
  <c r="BS1974" i="1"/>
  <c r="BR1974" i="1"/>
  <c r="BQ1974" i="1"/>
  <c r="BP1974" i="1"/>
  <c r="BO1974" i="1"/>
  <c r="BN1974" i="1"/>
  <c r="BM1974" i="1"/>
  <c r="BL1974" i="1"/>
  <c r="BK1974" i="1"/>
  <c r="BJ1974" i="1"/>
  <c r="BI1974" i="1"/>
  <c r="BH1974" i="1"/>
  <c r="BG1974" i="1"/>
  <c r="BF1974" i="1"/>
  <c r="BE1974" i="1"/>
  <c r="BD1974" i="1"/>
  <c r="BC1974" i="1"/>
  <c r="BB1974" i="1"/>
  <c r="BA1974" i="1"/>
  <c r="AZ1974" i="1"/>
  <c r="AY1974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C1974" i="1"/>
  <c r="AB1974" i="1"/>
  <c r="AA1974" i="1"/>
  <c r="Z1974" i="1"/>
  <c r="Y1974" i="1"/>
  <c r="X1974" i="1"/>
  <c r="W1974" i="1"/>
  <c r="DQ1973" i="1"/>
  <c r="DP1973" i="1"/>
  <c r="DO1973" i="1"/>
  <c r="DN1973" i="1"/>
  <c r="DM1973" i="1"/>
  <c r="DL1973" i="1"/>
  <c r="DK1973" i="1"/>
  <c r="DJ1973" i="1"/>
  <c r="DI1973" i="1"/>
  <c r="DH1973" i="1"/>
  <c r="DG1973" i="1"/>
  <c r="DF1973" i="1"/>
  <c r="DE1973" i="1"/>
  <c r="DD1973" i="1"/>
  <c r="DC1973" i="1"/>
  <c r="DB1973" i="1"/>
  <c r="DA1973" i="1"/>
  <c r="CZ1973" i="1"/>
  <c r="CY1973" i="1"/>
  <c r="CX1973" i="1"/>
  <c r="CW1973" i="1"/>
  <c r="CV1973" i="1"/>
  <c r="CU1973" i="1"/>
  <c r="CT1973" i="1"/>
  <c r="CS1973" i="1"/>
  <c r="CR1973" i="1"/>
  <c r="CQ1973" i="1"/>
  <c r="CP1973" i="1"/>
  <c r="CO1973" i="1"/>
  <c r="CN1973" i="1"/>
  <c r="CM1973" i="1"/>
  <c r="CL1973" i="1"/>
  <c r="CK1973" i="1"/>
  <c r="CJ1973" i="1"/>
  <c r="CI1973" i="1"/>
  <c r="CH1973" i="1"/>
  <c r="CG1973" i="1"/>
  <c r="CF1973" i="1"/>
  <c r="CE1973" i="1"/>
  <c r="CD1973" i="1"/>
  <c r="CC1973" i="1"/>
  <c r="CB1973" i="1"/>
  <c r="CA1973" i="1"/>
  <c r="BZ1973" i="1"/>
  <c r="BY1973" i="1"/>
  <c r="BX1973" i="1"/>
  <c r="BW1973" i="1"/>
  <c r="BV1973" i="1"/>
  <c r="BU1973" i="1"/>
  <c r="BT1973" i="1"/>
  <c r="BS1973" i="1"/>
  <c r="BR1973" i="1"/>
  <c r="BQ1973" i="1"/>
  <c r="BP1973" i="1"/>
  <c r="BO1973" i="1"/>
  <c r="BN1973" i="1"/>
  <c r="BM1973" i="1"/>
  <c r="BL1973" i="1"/>
  <c r="BK1973" i="1"/>
  <c r="BJ1973" i="1"/>
  <c r="BI1973" i="1"/>
  <c r="BH1973" i="1"/>
  <c r="BG1973" i="1"/>
  <c r="BF1973" i="1"/>
  <c r="BE1973" i="1"/>
  <c r="BD1973" i="1"/>
  <c r="BC1973" i="1"/>
  <c r="BB1973" i="1"/>
  <c r="BA1973" i="1"/>
  <c r="AZ1973" i="1"/>
  <c r="AY1973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C1973" i="1"/>
  <c r="AB1973" i="1"/>
  <c r="AA1973" i="1"/>
  <c r="Z1973" i="1"/>
  <c r="Y1973" i="1"/>
  <c r="X1973" i="1"/>
  <c r="W1973" i="1"/>
  <c r="DQ1972" i="1"/>
  <c r="DP1972" i="1"/>
  <c r="DO1972" i="1"/>
  <c r="DN1972" i="1"/>
  <c r="DM1972" i="1"/>
  <c r="DL1972" i="1"/>
  <c r="DK1972" i="1"/>
  <c r="DJ1972" i="1"/>
  <c r="DI1972" i="1"/>
  <c r="DH1972" i="1"/>
  <c r="DG1972" i="1"/>
  <c r="DF1972" i="1"/>
  <c r="DE1972" i="1"/>
  <c r="DD1972" i="1"/>
  <c r="DC1972" i="1"/>
  <c r="DB1972" i="1"/>
  <c r="DA1972" i="1"/>
  <c r="CZ1972" i="1"/>
  <c r="CY1972" i="1"/>
  <c r="CX1972" i="1"/>
  <c r="CW1972" i="1"/>
  <c r="CV1972" i="1"/>
  <c r="CU1972" i="1"/>
  <c r="CT1972" i="1"/>
  <c r="CS1972" i="1"/>
  <c r="CR1972" i="1"/>
  <c r="CQ1972" i="1"/>
  <c r="CP1972" i="1"/>
  <c r="CO1972" i="1"/>
  <c r="CN1972" i="1"/>
  <c r="CM1972" i="1"/>
  <c r="CL1972" i="1"/>
  <c r="CK1972" i="1"/>
  <c r="CJ1972" i="1"/>
  <c r="CI1972" i="1"/>
  <c r="CH1972" i="1"/>
  <c r="CG1972" i="1"/>
  <c r="CF1972" i="1"/>
  <c r="CE1972" i="1"/>
  <c r="CD1972" i="1"/>
  <c r="CC1972" i="1"/>
  <c r="CB1972" i="1"/>
  <c r="CA1972" i="1"/>
  <c r="BZ1972" i="1"/>
  <c r="BY1972" i="1"/>
  <c r="BX1972" i="1"/>
  <c r="BW1972" i="1"/>
  <c r="BV1972" i="1"/>
  <c r="BU1972" i="1"/>
  <c r="BT1972" i="1"/>
  <c r="BS1972" i="1"/>
  <c r="BR1972" i="1"/>
  <c r="BQ1972" i="1"/>
  <c r="BP1972" i="1"/>
  <c r="BO1972" i="1"/>
  <c r="BN1972" i="1"/>
  <c r="BM1972" i="1"/>
  <c r="BL1972" i="1"/>
  <c r="BK1972" i="1"/>
  <c r="BJ1972" i="1"/>
  <c r="BI1972" i="1"/>
  <c r="BH1972" i="1"/>
  <c r="BG1972" i="1"/>
  <c r="BF1972" i="1"/>
  <c r="BE1972" i="1"/>
  <c r="BD1972" i="1"/>
  <c r="BC1972" i="1"/>
  <c r="BB1972" i="1"/>
  <c r="BA1972" i="1"/>
  <c r="AZ1972" i="1"/>
  <c r="AY1972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C1972" i="1"/>
  <c r="AB1972" i="1"/>
  <c r="AA1972" i="1"/>
  <c r="Z1972" i="1"/>
  <c r="Y1972" i="1"/>
  <c r="X1972" i="1"/>
  <c r="W1972" i="1"/>
  <c r="DQ1971" i="1"/>
  <c r="DP1971" i="1"/>
  <c r="DO1971" i="1"/>
  <c r="DN1971" i="1"/>
  <c r="DM1971" i="1"/>
  <c r="DL1971" i="1"/>
  <c r="DK1971" i="1"/>
  <c r="DJ1971" i="1"/>
  <c r="DI1971" i="1"/>
  <c r="DH1971" i="1"/>
  <c r="DG1971" i="1"/>
  <c r="DF1971" i="1"/>
  <c r="DE1971" i="1"/>
  <c r="DD1971" i="1"/>
  <c r="DC1971" i="1"/>
  <c r="DB1971" i="1"/>
  <c r="DA1971" i="1"/>
  <c r="CZ1971" i="1"/>
  <c r="CY1971" i="1"/>
  <c r="CX1971" i="1"/>
  <c r="CW1971" i="1"/>
  <c r="CV1971" i="1"/>
  <c r="CU1971" i="1"/>
  <c r="CT1971" i="1"/>
  <c r="CS1971" i="1"/>
  <c r="CR1971" i="1"/>
  <c r="CQ1971" i="1"/>
  <c r="CP1971" i="1"/>
  <c r="CO1971" i="1"/>
  <c r="CN1971" i="1"/>
  <c r="CM1971" i="1"/>
  <c r="CL1971" i="1"/>
  <c r="CK1971" i="1"/>
  <c r="CJ1971" i="1"/>
  <c r="CI1971" i="1"/>
  <c r="CH1971" i="1"/>
  <c r="CG1971" i="1"/>
  <c r="CF1971" i="1"/>
  <c r="CE1971" i="1"/>
  <c r="CD1971" i="1"/>
  <c r="CC1971" i="1"/>
  <c r="CB1971" i="1"/>
  <c r="CA1971" i="1"/>
  <c r="BZ1971" i="1"/>
  <c r="BY1971" i="1"/>
  <c r="BX1971" i="1"/>
  <c r="BW1971" i="1"/>
  <c r="BV1971" i="1"/>
  <c r="BU1971" i="1"/>
  <c r="BT1971" i="1"/>
  <c r="BS1971" i="1"/>
  <c r="BR1971" i="1"/>
  <c r="BQ1971" i="1"/>
  <c r="BP1971" i="1"/>
  <c r="BO1971" i="1"/>
  <c r="BN1971" i="1"/>
  <c r="BM1971" i="1"/>
  <c r="BL1971" i="1"/>
  <c r="BK1971" i="1"/>
  <c r="BJ1971" i="1"/>
  <c r="BI1971" i="1"/>
  <c r="BH1971" i="1"/>
  <c r="BG1971" i="1"/>
  <c r="BF1971" i="1"/>
  <c r="BE1971" i="1"/>
  <c r="BD1971" i="1"/>
  <c r="BC1971" i="1"/>
  <c r="BB1971" i="1"/>
  <c r="BA1971" i="1"/>
  <c r="AZ1971" i="1"/>
  <c r="AY1971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C1971" i="1"/>
  <c r="AB1971" i="1"/>
  <c r="AA1971" i="1"/>
  <c r="Z1971" i="1"/>
  <c r="Y1971" i="1"/>
  <c r="X1971" i="1"/>
  <c r="W1971" i="1"/>
  <c r="DQ1970" i="1"/>
  <c r="DP1970" i="1"/>
  <c r="DO1970" i="1"/>
  <c r="DN1970" i="1"/>
  <c r="DM1970" i="1"/>
  <c r="DL1970" i="1"/>
  <c r="DK1970" i="1"/>
  <c r="DJ1970" i="1"/>
  <c r="DI1970" i="1"/>
  <c r="DH1970" i="1"/>
  <c r="DG1970" i="1"/>
  <c r="DF1970" i="1"/>
  <c r="DE1970" i="1"/>
  <c r="DD1970" i="1"/>
  <c r="DC1970" i="1"/>
  <c r="DB1970" i="1"/>
  <c r="DA1970" i="1"/>
  <c r="CZ1970" i="1"/>
  <c r="CY1970" i="1"/>
  <c r="CX1970" i="1"/>
  <c r="CW1970" i="1"/>
  <c r="CV1970" i="1"/>
  <c r="CU1970" i="1"/>
  <c r="CT1970" i="1"/>
  <c r="CS1970" i="1"/>
  <c r="CR1970" i="1"/>
  <c r="CQ1970" i="1"/>
  <c r="CP1970" i="1"/>
  <c r="CO1970" i="1"/>
  <c r="CN1970" i="1"/>
  <c r="CM1970" i="1"/>
  <c r="CL1970" i="1"/>
  <c r="CK1970" i="1"/>
  <c r="CJ1970" i="1"/>
  <c r="CI1970" i="1"/>
  <c r="CH1970" i="1"/>
  <c r="CG1970" i="1"/>
  <c r="CF1970" i="1"/>
  <c r="CE1970" i="1"/>
  <c r="CD1970" i="1"/>
  <c r="CC1970" i="1"/>
  <c r="CB1970" i="1"/>
  <c r="CA1970" i="1"/>
  <c r="BZ1970" i="1"/>
  <c r="BY1970" i="1"/>
  <c r="BX1970" i="1"/>
  <c r="BW1970" i="1"/>
  <c r="BV1970" i="1"/>
  <c r="BU1970" i="1"/>
  <c r="BT1970" i="1"/>
  <c r="BS1970" i="1"/>
  <c r="BR1970" i="1"/>
  <c r="BQ1970" i="1"/>
  <c r="BP1970" i="1"/>
  <c r="BO1970" i="1"/>
  <c r="BN1970" i="1"/>
  <c r="BM1970" i="1"/>
  <c r="BL1970" i="1"/>
  <c r="BK1970" i="1"/>
  <c r="BJ1970" i="1"/>
  <c r="BI1970" i="1"/>
  <c r="BH1970" i="1"/>
  <c r="BG1970" i="1"/>
  <c r="BF1970" i="1"/>
  <c r="BE1970" i="1"/>
  <c r="BD1970" i="1"/>
  <c r="BC1970" i="1"/>
  <c r="BB1970" i="1"/>
  <c r="BA1970" i="1"/>
  <c r="AZ1970" i="1"/>
  <c r="AY1970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C1970" i="1"/>
  <c r="AB1970" i="1"/>
  <c r="AA1970" i="1"/>
  <c r="Z1970" i="1"/>
  <c r="Y1970" i="1"/>
  <c r="X1970" i="1"/>
  <c r="W1970" i="1"/>
  <c r="DQ1969" i="1"/>
  <c r="DP1969" i="1"/>
  <c r="DO1969" i="1"/>
  <c r="DN1969" i="1"/>
  <c r="DM1969" i="1"/>
  <c r="DL1969" i="1"/>
  <c r="DK1969" i="1"/>
  <c r="DJ1969" i="1"/>
  <c r="DI1969" i="1"/>
  <c r="DH1969" i="1"/>
  <c r="DG1969" i="1"/>
  <c r="DF1969" i="1"/>
  <c r="DE1969" i="1"/>
  <c r="DD1969" i="1"/>
  <c r="DC1969" i="1"/>
  <c r="DB1969" i="1"/>
  <c r="DA1969" i="1"/>
  <c r="CZ1969" i="1"/>
  <c r="CY1969" i="1"/>
  <c r="CX1969" i="1"/>
  <c r="CW1969" i="1"/>
  <c r="CV1969" i="1"/>
  <c r="CU1969" i="1"/>
  <c r="CT1969" i="1"/>
  <c r="CS1969" i="1"/>
  <c r="CR1969" i="1"/>
  <c r="CQ1969" i="1"/>
  <c r="CP1969" i="1"/>
  <c r="CO1969" i="1"/>
  <c r="CN1969" i="1"/>
  <c r="CM1969" i="1"/>
  <c r="CL1969" i="1"/>
  <c r="CK1969" i="1"/>
  <c r="CJ1969" i="1"/>
  <c r="CI1969" i="1"/>
  <c r="CH1969" i="1"/>
  <c r="CG1969" i="1"/>
  <c r="CF1969" i="1"/>
  <c r="CE1969" i="1"/>
  <c r="CD1969" i="1"/>
  <c r="CC1969" i="1"/>
  <c r="CB1969" i="1"/>
  <c r="CA1969" i="1"/>
  <c r="BZ1969" i="1"/>
  <c r="BY1969" i="1"/>
  <c r="BX1969" i="1"/>
  <c r="BW1969" i="1"/>
  <c r="BV1969" i="1"/>
  <c r="BU1969" i="1"/>
  <c r="BT1969" i="1"/>
  <c r="BS1969" i="1"/>
  <c r="BR1969" i="1"/>
  <c r="BQ1969" i="1"/>
  <c r="BP1969" i="1"/>
  <c r="BO1969" i="1"/>
  <c r="BN1969" i="1"/>
  <c r="BM1969" i="1"/>
  <c r="BL1969" i="1"/>
  <c r="BK1969" i="1"/>
  <c r="BJ1969" i="1"/>
  <c r="BI1969" i="1"/>
  <c r="BH1969" i="1"/>
  <c r="BG1969" i="1"/>
  <c r="BF1969" i="1"/>
  <c r="BE1969" i="1"/>
  <c r="BD1969" i="1"/>
  <c r="BC1969" i="1"/>
  <c r="BB1969" i="1"/>
  <c r="BA1969" i="1"/>
  <c r="AZ1969" i="1"/>
  <c r="AY1969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C1969" i="1"/>
  <c r="AB1969" i="1"/>
  <c r="AA1969" i="1"/>
  <c r="Z1969" i="1"/>
  <c r="Y1969" i="1"/>
  <c r="X1969" i="1"/>
  <c r="W1969" i="1"/>
  <c r="DQ1968" i="1"/>
  <c r="DP1968" i="1"/>
  <c r="DO1968" i="1"/>
  <c r="DN1968" i="1"/>
  <c r="DM1968" i="1"/>
  <c r="DL1968" i="1"/>
  <c r="DK1968" i="1"/>
  <c r="DJ1968" i="1"/>
  <c r="DI1968" i="1"/>
  <c r="DH1968" i="1"/>
  <c r="DG1968" i="1"/>
  <c r="DF1968" i="1"/>
  <c r="DE1968" i="1"/>
  <c r="DD1968" i="1"/>
  <c r="DC1968" i="1"/>
  <c r="DB1968" i="1"/>
  <c r="DA1968" i="1"/>
  <c r="CZ1968" i="1"/>
  <c r="CY1968" i="1"/>
  <c r="CX1968" i="1"/>
  <c r="CW1968" i="1"/>
  <c r="CV1968" i="1"/>
  <c r="CU1968" i="1"/>
  <c r="CT1968" i="1"/>
  <c r="CS1968" i="1"/>
  <c r="CR1968" i="1"/>
  <c r="CQ1968" i="1"/>
  <c r="CP1968" i="1"/>
  <c r="CO1968" i="1"/>
  <c r="CN1968" i="1"/>
  <c r="CM1968" i="1"/>
  <c r="CL1968" i="1"/>
  <c r="CK1968" i="1"/>
  <c r="CJ1968" i="1"/>
  <c r="CI1968" i="1"/>
  <c r="CH1968" i="1"/>
  <c r="CG1968" i="1"/>
  <c r="CF1968" i="1"/>
  <c r="CE1968" i="1"/>
  <c r="CD1968" i="1"/>
  <c r="CC1968" i="1"/>
  <c r="CB1968" i="1"/>
  <c r="CA1968" i="1"/>
  <c r="BZ1968" i="1"/>
  <c r="BY1968" i="1"/>
  <c r="BX1968" i="1"/>
  <c r="BW1968" i="1"/>
  <c r="BV1968" i="1"/>
  <c r="BU1968" i="1"/>
  <c r="BT1968" i="1"/>
  <c r="BS1968" i="1"/>
  <c r="BR1968" i="1"/>
  <c r="BQ1968" i="1"/>
  <c r="BP1968" i="1"/>
  <c r="BO1968" i="1"/>
  <c r="BN1968" i="1"/>
  <c r="BM1968" i="1"/>
  <c r="BL1968" i="1"/>
  <c r="BK1968" i="1"/>
  <c r="BJ1968" i="1"/>
  <c r="BI1968" i="1"/>
  <c r="BH1968" i="1"/>
  <c r="BG1968" i="1"/>
  <c r="BF1968" i="1"/>
  <c r="BE1968" i="1"/>
  <c r="BD1968" i="1"/>
  <c r="BC1968" i="1"/>
  <c r="BB1968" i="1"/>
  <c r="BA1968" i="1"/>
  <c r="AZ1968" i="1"/>
  <c r="AY1968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C1968" i="1"/>
  <c r="AB1968" i="1"/>
  <c r="AA1968" i="1"/>
  <c r="Z1968" i="1"/>
  <c r="Y1968" i="1"/>
  <c r="X1968" i="1"/>
  <c r="W1968" i="1"/>
  <c r="DQ1967" i="1"/>
  <c r="DP1967" i="1"/>
  <c r="DO1967" i="1"/>
  <c r="DN1967" i="1"/>
  <c r="DM1967" i="1"/>
  <c r="DL1967" i="1"/>
  <c r="DK1967" i="1"/>
  <c r="DJ1967" i="1"/>
  <c r="DI1967" i="1"/>
  <c r="DH1967" i="1"/>
  <c r="DG1967" i="1"/>
  <c r="DF1967" i="1"/>
  <c r="DE1967" i="1"/>
  <c r="DD1967" i="1"/>
  <c r="DC1967" i="1"/>
  <c r="DB1967" i="1"/>
  <c r="DA1967" i="1"/>
  <c r="CZ1967" i="1"/>
  <c r="CY1967" i="1"/>
  <c r="CX1967" i="1"/>
  <c r="CW1967" i="1"/>
  <c r="CV1967" i="1"/>
  <c r="CU1967" i="1"/>
  <c r="CT1967" i="1"/>
  <c r="CS1967" i="1"/>
  <c r="CR1967" i="1"/>
  <c r="CQ1967" i="1"/>
  <c r="CP1967" i="1"/>
  <c r="CO1967" i="1"/>
  <c r="CN1967" i="1"/>
  <c r="CM1967" i="1"/>
  <c r="CL1967" i="1"/>
  <c r="CK1967" i="1"/>
  <c r="CJ1967" i="1"/>
  <c r="CI1967" i="1"/>
  <c r="CH1967" i="1"/>
  <c r="CG1967" i="1"/>
  <c r="CF1967" i="1"/>
  <c r="CE1967" i="1"/>
  <c r="CD1967" i="1"/>
  <c r="CC1967" i="1"/>
  <c r="CB1967" i="1"/>
  <c r="CA1967" i="1"/>
  <c r="BZ1967" i="1"/>
  <c r="BY1967" i="1"/>
  <c r="BX1967" i="1"/>
  <c r="BW1967" i="1"/>
  <c r="BV1967" i="1"/>
  <c r="BU1967" i="1"/>
  <c r="BT1967" i="1"/>
  <c r="BS1967" i="1"/>
  <c r="BR1967" i="1"/>
  <c r="BQ1967" i="1"/>
  <c r="BP1967" i="1"/>
  <c r="BO1967" i="1"/>
  <c r="BN1967" i="1"/>
  <c r="BM1967" i="1"/>
  <c r="BL1967" i="1"/>
  <c r="BK1967" i="1"/>
  <c r="BJ1967" i="1"/>
  <c r="BI1967" i="1"/>
  <c r="BH1967" i="1"/>
  <c r="BG1967" i="1"/>
  <c r="BF1967" i="1"/>
  <c r="BE1967" i="1"/>
  <c r="BD1967" i="1"/>
  <c r="BC1967" i="1"/>
  <c r="BB1967" i="1"/>
  <c r="BA1967" i="1"/>
  <c r="AZ1967" i="1"/>
  <c r="AY1967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C1967" i="1"/>
  <c r="AB1967" i="1"/>
  <c r="AA1967" i="1"/>
  <c r="Z1967" i="1"/>
  <c r="Y1967" i="1"/>
  <c r="X1967" i="1"/>
  <c r="W1967" i="1"/>
  <c r="DQ1966" i="1"/>
  <c r="DP1966" i="1"/>
  <c r="DO1966" i="1"/>
  <c r="DN1966" i="1"/>
  <c r="DM1966" i="1"/>
  <c r="DL1966" i="1"/>
  <c r="DK1966" i="1"/>
  <c r="DJ1966" i="1"/>
  <c r="DI1966" i="1"/>
  <c r="DH1966" i="1"/>
  <c r="DG1966" i="1"/>
  <c r="DF1966" i="1"/>
  <c r="DE1966" i="1"/>
  <c r="DD1966" i="1"/>
  <c r="DC1966" i="1"/>
  <c r="DB1966" i="1"/>
  <c r="DA1966" i="1"/>
  <c r="CZ1966" i="1"/>
  <c r="CY1966" i="1"/>
  <c r="CX1966" i="1"/>
  <c r="CW1966" i="1"/>
  <c r="CV1966" i="1"/>
  <c r="CU1966" i="1"/>
  <c r="CT1966" i="1"/>
  <c r="CS1966" i="1"/>
  <c r="CR1966" i="1"/>
  <c r="CQ1966" i="1"/>
  <c r="CP1966" i="1"/>
  <c r="CO1966" i="1"/>
  <c r="CN1966" i="1"/>
  <c r="CM1966" i="1"/>
  <c r="CL1966" i="1"/>
  <c r="CK1966" i="1"/>
  <c r="CJ1966" i="1"/>
  <c r="CI1966" i="1"/>
  <c r="CH1966" i="1"/>
  <c r="CG1966" i="1"/>
  <c r="CF1966" i="1"/>
  <c r="CE1966" i="1"/>
  <c r="CD1966" i="1"/>
  <c r="CC1966" i="1"/>
  <c r="CB1966" i="1"/>
  <c r="CA1966" i="1"/>
  <c r="BZ1966" i="1"/>
  <c r="BY1966" i="1"/>
  <c r="BX1966" i="1"/>
  <c r="BW1966" i="1"/>
  <c r="BV1966" i="1"/>
  <c r="BU1966" i="1"/>
  <c r="BT1966" i="1"/>
  <c r="BS1966" i="1"/>
  <c r="BR1966" i="1"/>
  <c r="BQ1966" i="1"/>
  <c r="BP1966" i="1"/>
  <c r="BO1966" i="1"/>
  <c r="BN1966" i="1"/>
  <c r="BM1966" i="1"/>
  <c r="BL1966" i="1"/>
  <c r="BK1966" i="1"/>
  <c r="BJ1966" i="1"/>
  <c r="BI1966" i="1"/>
  <c r="BH1966" i="1"/>
  <c r="BG1966" i="1"/>
  <c r="BF1966" i="1"/>
  <c r="BE1966" i="1"/>
  <c r="BD1966" i="1"/>
  <c r="BC1966" i="1"/>
  <c r="BB1966" i="1"/>
  <c r="BA1966" i="1"/>
  <c r="AZ1966" i="1"/>
  <c r="AY1966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C1966" i="1"/>
  <c r="AB1966" i="1"/>
  <c r="AA1966" i="1"/>
  <c r="Z1966" i="1"/>
  <c r="Y1966" i="1"/>
  <c r="X1966" i="1"/>
  <c r="W1966" i="1"/>
  <c r="DQ1965" i="1"/>
  <c r="DP1965" i="1"/>
  <c r="DO1965" i="1"/>
  <c r="DN1965" i="1"/>
  <c r="DM1965" i="1"/>
  <c r="DL1965" i="1"/>
  <c r="DK1965" i="1"/>
  <c r="DJ1965" i="1"/>
  <c r="DI1965" i="1"/>
  <c r="DH1965" i="1"/>
  <c r="DG1965" i="1"/>
  <c r="DF1965" i="1"/>
  <c r="DE1965" i="1"/>
  <c r="DD1965" i="1"/>
  <c r="DC1965" i="1"/>
  <c r="DB1965" i="1"/>
  <c r="DA1965" i="1"/>
  <c r="CZ1965" i="1"/>
  <c r="CY1965" i="1"/>
  <c r="CX1965" i="1"/>
  <c r="CW1965" i="1"/>
  <c r="CV1965" i="1"/>
  <c r="CU1965" i="1"/>
  <c r="CT1965" i="1"/>
  <c r="CS1965" i="1"/>
  <c r="CR1965" i="1"/>
  <c r="CQ1965" i="1"/>
  <c r="CP1965" i="1"/>
  <c r="CO1965" i="1"/>
  <c r="CN1965" i="1"/>
  <c r="CM1965" i="1"/>
  <c r="CL1965" i="1"/>
  <c r="CK1965" i="1"/>
  <c r="CJ1965" i="1"/>
  <c r="CI1965" i="1"/>
  <c r="CH1965" i="1"/>
  <c r="CG1965" i="1"/>
  <c r="CF1965" i="1"/>
  <c r="CE1965" i="1"/>
  <c r="CD1965" i="1"/>
  <c r="CC1965" i="1"/>
  <c r="CB1965" i="1"/>
  <c r="CA1965" i="1"/>
  <c r="BZ1965" i="1"/>
  <c r="BY1965" i="1"/>
  <c r="BX1965" i="1"/>
  <c r="BW1965" i="1"/>
  <c r="BV1965" i="1"/>
  <c r="BU1965" i="1"/>
  <c r="BT1965" i="1"/>
  <c r="BS1965" i="1"/>
  <c r="BR1965" i="1"/>
  <c r="BQ1965" i="1"/>
  <c r="BP1965" i="1"/>
  <c r="BO1965" i="1"/>
  <c r="BN1965" i="1"/>
  <c r="BM1965" i="1"/>
  <c r="BL1965" i="1"/>
  <c r="BK1965" i="1"/>
  <c r="BJ1965" i="1"/>
  <c r="BI1965" i="1"/>
  <c r="BH1965" i="1"/>
  <c r="BG1965" i="1"/>
  <c r="BF1965" i="1"/>
  <c r="BE1965" i="1"/>
  <c r="BD1965" i="1"/>
  <c r="BC1965" i="1"/>
  <c r="BB1965" i="1"/>
  <c r="BA1965" i="1"/>
  <c r="AZ1965" i="1"/>
  <c r="AY1965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C1965" i="1"/>
  <c r="AB1965" i="1"/>
  <c r="AA1965" i="1"/>
  <c r="Z1965" i="1"/>
  <c r="Y1965" i="1"/>
  <c r="X1965" i="1"/>
  <c r="W1965" i="1"/>
  <c r="DQ1964" i="1"/>
  <c r="DP1964" i="1"/>
  <c r="DO1964" i="1"/>
  <c r="DN1964" i="1"/>
  <c r="DM1964" i="1"/>
  <c r="DL1964" i="1"/>
  <c r="DK1964" i="1"/>
  <c r="DJ1964" i="1"/>
  <c r="DI1964" i="1"/>
  <c r="DH1964" i="1"/>
  <c r="DG1964" i="1"/>
  <c r="DF1964" i="1"/>
  <c r="DE1964" i="1"/>
  <c r="DD1964" i="1"/>
  <c r="DC1964" i="1"/>
  <c r="DB1964" i="1"/>
  <c r="DA1964" i="1"/>
  <c r="CZ1964" i="1"/>
  <c r="CY1964" i="1"/>
  <c r="CX1964" i="1"/>
  <c r="CW1964" i="1"/>
  <c r="CV1964" i="1"/>
  <c r="CU1964" i="1"/>
  <c r="CT1964" i="1"/>
  <c r="CS1964" i="1"/>
  <c r="CR1964" i="1"/>
  <c r="CQ1964" i="1"/>
  <c r="CP1964" i="1"/>
  <c r="CO1964" i="1"/>
  <c r="CN1964" i="1"/>
  <c r="CM1964" i="1"/>
  <c r="CL1964" i="1"/>
  <c r="CK1964" i="1"/>
  <c r="CJ1964" i="1"/>
  <c r="CI1964" i="1"/>
  <c r="CH1964" i="1"/>
  <c r="CG1964" i="1"/>
  <c r="CF1964" i="1"/>
  <c r="CE1964" i="1"/>
  <c r="CD1964" i="1"/>
  <c r="CC1964" i="1"/>
  <c r="CB1964" i="1"/>
  <c r="CA1964" i="1"/>
  <c r="BZ1964" i="1"/>
  <c r="BY1964" i="1"/>
  <c r="BX1964" i="1"/>
  <c r="BW1964" i="1"/>
  <c r="BV1964" i="1"/>
  <c r="BU1964" i="1"/>
  <c r="BT1964" i="1"/>
  <c r="BS1964" i="1"/>
  <c r="BR1964" i="1"/>
  <c r="BQ1964" i="1"/>
  <c r="BP1964" i="1"/>
  <c r="BO1964" i="1"/>
  <c r="BN1964" i="1"/>
  <c r="BM1964" i="1"/>
  <c r="BL1964" i="1"/>
  <c r="BK1964" i="1"/>
  <c r="BJ1964" i="1"/>
  <c r="BI1964" i="1"/>
  <c r="BH1964" i="1"/>
  <c r="BG1964" i="1"/>
  <c r="BF1964" i="1"/>
  <c r="BE1964" i="1"/>
  <c r="BD1964" i="1"/>
  <c r="BC1964" i="1"/>
  <c r="BB1964" i="1"/>
  <c r="BA1964" i="1"/>
  <c r="AZ1964" i="1"/>
  <c r="AY1964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C1964" i="1"/>
  <c r="AB1964" i="1"/>
  <c r="AA1964" i="1"/>
  <c r="Z1964" i="1"/>
  <c r="Y1964" i="1"/>
  <c r="X1964" i="1"/>
  <c r="W1964" i="1"/>
  <c r="DQ1963" i="1"/>
  <c r="DP1963" i="1"/>
  <c r="DO1963" i="1"/>
  <c r="DN1963" i="1"/>
  <c r="DM1963" i="1"/>
  <c r="DL1963" i="1"/>
  <c r="DK1963" i="1"/>
  <c r="DJ1963" i="1"/>
  <c r="DI1963" i="1"/>
  <c r="DH1963" i="1"/>
  <c r="DG1963" i="1"/>
  <c r="DF1963" i="1"/>
  <c r="DE1963" i="1"/>
  <c r="DD1963" i="1"/>
  <c r="DC1963" i="1"/>
  <c r="DB1963" i="1"/>
  <c r="DA1963" i="1"/>
  <c r="CZ1963" i="1"/>
  <c r="CY1963" i="1"/>
  <c r="CX1963" i="1"/>
  <c r="CW1963" i="1"/>
  <c r="CV1963" i="1"/>
  <c r="CU1963" i="1"/>
  <c r="CT1963" i="1"/>
  <c r="CS1963" i="1"/>
  <c r="CR1963" i="1"/>
  <c r="CQ1963" i="1"/>
  <c r="CP1963" i="1"/>
  <c r="CO1963" i="1"/>
  <c r="CN1963" i="1"/>
  <c r="CM1963" i="1"/>
  <c r="CL1963" i="1"/>
  <c r="CK1963" i="1"/>
  <c r="CJ1963" i="1"/>
  <c r="CI1963" i="1"/>
  <c r="CH1963" i="1"/>
  <c r="CG1963" i="1"/>
  <c r="CF1963" i="1"/>
  <c r="CE1963" i="1"/>
  <c r="CD1963" i="1"/>
  <c r="CC1963" i="1"/>
  <c r="CB1963" i="1"/>
  <c r="CA1963" i="1"/>
  <c r="BZ1963" i="1"/>
  <c r="BY1963" i="1"/>
  <c r="BX1963" i="1"/>
  <c r="BW1963" i="1"/>
  <c r="BV1963" i="1"/>
  <c r="BU1963" i="1"/>
  <c r="BT1963" i="1"/>
  <c r="BS1963" i="1"/>
  <c r="BR1963" i="1"/>
  <c r="BQ1963" i="1"/>
  <c r="BP1963" i="1"/>
  <c r="BO1963" i="1"/>
  <c r="BN1963" i="1"/>
  <c r="BM1963" i="1"/>
  <c r="BL1963" i="1"/>
  <c r="BK1963" i="1"/>
  <c r="BJ1963" i="1"/>
  <c r="BI1963" i="1"/>
  <c r="BH1963" i="1"/>
  <c r="BG1963" i="1"/>
  <c r="BF1963" i="1"/>
  <c r="BE1963" i="1"/>
  <c r="BD1963" i="1"/>
  <c r="BC1963" i="1"/>
  <c r="BB1963" i="1"/>
  <c r="BA1963" i="1"/>
  <c r="AZ1963" i="1"/>
  <c r="AY1963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C1963" i="1"/>
  <c r="AB1963" i="1"/>
  <c r="AA1963" i="1"/>
  <c r="Z1963" i="1"/>
  <c r="Y1963" i="1"/>
  <c r="X1963" i="1"/>
  <c r="W1963" i="1"/>
  <c r="DQ1962" i="1"/>
  <c r="DP1962" i="1"/>
  <c r="DO1962" i="1"/>
  <c r="DN1962" i="1"/>
  <c r="DM1962" i="1"/>
  <c r="DL1962" i="1"/>
  <c r="DK1962" i="1"/>
  <c r="DJ1962" i="1"/>
  <c r="DI1962" i="1"/>
  <c r="DH1962" i="1"/>
  <c r="DG1962" i="1"/>
  <c r="DF1962" i="1"/>
  <c r="DE1962" i="1"/>
  <c r="DD1962" i="1"/>
  <c r="DC1962" i="1"/>
  <c r="DB1962" i="1"/>
  <c r="DA1962" i="1"/>
  <c r="CZ1962" i="1"/>
  <c r="CY1962" i="1"/>
  <c r="CX1962" i="1"/>
  <c r="CW1962" i="1"/>
  <c r="CV1962" i="1"/>
  <c r="CU1962" i="1"/>
  <c r="CT1962" i="1"/>
  <c r="CS1962" i="1"/>
  <c r="CR1962" i="1"/>
  <c r="CQ1962" i="1"/>
  <c r="CP1962" i="1"/>
  <c r="CO1962" i="1"/>
  <c r="CN1962" i="1"/>
  <c r="CM1962" i="1"/>
  <c r="CL1962" i="1"/>
  <c r="CK1962" i="1"/>
  <c r="CJ1962" i="1"/>
  <c r="CI1962" i="1"/>
  <c r="CH1962" i="1"/>
  <c r="CG1962" i="1"/>
  <c r="CF1962" i="1"/>
  <c r="CE1962" i="1"/>
  <c r="CD1962" i="1"/>
  <c r="CC1962" i="1"/>
  <c r="CB1962" i="1"/>
  <c r="CA1962" i="1"/>
  <c r="BZ1962" i="1"/>
  <c r="BY1962" i="1"/>
  <c r="BX1962" i="1"/>
  <c r="BW1962" i="1"/>
  <c r="BV1962" i="1"/>
  <c r="BU1962" i="1"/>
  <c r="BT1962" i="1"/>
  <c r="BS1962" i="1"/>
  <c r="BR1962" i="1"/>
  <c r="BQ1962" i="1"/>
  <c r="BP1962" i="1"/>
  <c r="BO1962" i="1"/>
  <c r="BN1962" i="1"/>
  <c r="BM1962" i="1"/>
  <c r="BL1962" i="1"/>
  <c r="BK1962" i="1"/>
  <c r="BJ1962" i="1"/>
  <c r="BI1962" i="1"/>
  <c r="BH1962" i="1"/>
  <c r="BG1962" i="1"/>
  <c r="BF1962" i="1"/>
  <c r="BE1962" i="1"/>
  <c r="BD1962" i="1"/>
  <c r="BC1962" i="1"/>
  <c r="BB1962" i="1"/>
  <c r="BA1962" i="1"/>
  <c r="AZ1962" i="1"/>
  <c r="AY1962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C1962" i="1"/>
  <c r="AB1962" i="1"/>
  <c r="AA1962" i="1"/>
  <c r="Z1962" i="1"/>
  <c r="Y1962" i="1"/>
  <c r="X1962" i="1"/>
  <c r="W1962" i="1"/>
  <c r="DQ1961" i="1"/>
  <c r="DP1961" i="1"/>
  <c r="DO1961" i="1"/>
  <c r="DN1961" i="1"/>
  <c r="DM1961" i="1"/>
  <c r="DL1961" i="1"/>
  <c r="DK1961" i="1"/>
  <c r="DJ1961" i="1"/>
  <c r="DI1961" i="1"/>
  <c r="DH1961" i="1"/>
  <c r="DG1961" i="1"/>
  <c r="DF1961" i="1"/>
  <c r="DE1961" i="1"/>
  <c r="DD1961" i="1"/>
  <c r="DC1961" i="1"/>
  <c r="DB1961" i="1"/>
  <c r="DA1961" i="1"/>
  <c r="CZ1961" i="1"/>
  <c r="CY1961" i="1"/>
  <c r="CX1961" i="1"/>
  <c r="CW1961" i="1"/>
  <c r="CV1961" i="1"/>
  <c r="CU1961" i="1"/>
  <c r="CT1961" i="1"/>
  <c r="CS1961" i="1"/>
  <c r="CR1961" i="1"/>
  <c r="CQ1961" i="1"/>
  <c r="CP1961" i="1"/>
  <c r="CO1961" i="1"/>
  <c r="CN1961" i="1"/>
  <c r="CM1961" i="1"/>
  <c r="CL1961" i="1"/>
  <c r="CK1961" i="1"/>
  <c r="CJ1961" i="1"/>
  <c r="CI1961" i="1"/>
  <c r="CH1961" i="1"/>
  <c r="CG1961" i="1"/>
  <c r="CF1961" i="1"/>
  <c r="CE1961" i="1"/>
  <c r="CD1961" i="1"/>
  <c r="CC1961" i="1"/>
  <c r="CB1961" i="1"/>
  <c r="CA1961" i="1"/>
  <c r="BZ1961" i="1"/>
  <c r="BY1961" i="1"/>
  <c r="BX1961" i="1"/>
  <c r="BW1961" i="1"/>
  <c r="BV1961" i="1"/>
  <c r="BU1961" i="1"/>
  <c r="BT1961" i="1"/>
  <c r="BS1961" i="1"/>
  <c r="BR1961" i="1"/>
  <c r="BQ1961" i="1"/>
  <c r="BP1961" i="1"/>
  <c r="BO1961" i="1"/>
  <c r="BN1961" i="1"/>
  <c r="BM1961" i="1"/>
  <c r="BL1961" i="1"/>
  <c r="BK1961" i="1"/>
  <c r="BJ1961" i="1"/>
  <c r="BI1961" i="1"/>
  <c r="BH1961" i="1"/>
  <c r="BG1961" i="1"/>
  <c r="BF1961" i="1"/>
  <c r="BE1961" i="1"/>
  <c r="BD1961" i="1"/>
  <c r="BC1961" i="1"/>
  <c r="BB1961" i="1"/>
  <c r="BA1961" i="1"/>
  <c r="AZ1961" i="1"/>
  <c r="AY1961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C1961" i="1"/>
  <c r="AB1961" i="1"/>
  <c r="AA1961" i="1"/>
  <c r="Z1961" i="1"/>
  <c r="Y1961" i="1"/>
  <c r="X1961" i="1"/>
  <c r="W1961" i="1"/>
  <c r="DQ1960" i="1"/>
  <c r="DP1960" i="1"/>
  <c r="DO1960" i="1"/>
  <c r="DN1960" i="1"/>
  <c r="DM1960" i="1"/>
  <c r="DL1960" i="1"/>
  <c r="DK1960" i="1"/>
  <c r="DJ1960" i="1"/>
  <c r="DI1960" i="1"/>
  <c r="DH1960" i="1"/>
  <c r="DG1960" i="1"/>
  <c r="DF1960" i="1"/>
  <c r="DE1960" i="1"/>
  <c r="DD1960" i="1"/>
  <c r="DC1960" i="1"/>
  <c r="DB1960" i="1"/>
  <c r="DA1960" i="1"/>
  <c r="CZ1960" i="1"/>
  <c r="CY1960" i="1"/>
  <c r="CX1960" i="1"/>
  <c r="CW1960" i="1"/>
  <c r="CV1960" i="1"/>
  <c r="CU1960" i="1"/>
  <c r="CT1960" i="1"/>
  <c r="CS1960" i="1"/>
  <c r="CR1960" i="1"/>
  <c r="CQ1960" i="1"/>
  <c r="CP1960" i="1"/>
  <c r="CO1960" i="1"/>
  <c r="CN1960" i="1"/>
  <c r="CM1960" i="1"/>
  <c r="CL1960" i="1"/>
  <c r="CK1960" i="1"/>
  <c r="CJ1960" i="1"/>
  <c r="CI1960" i="1"/>
  <c r="CH1960" i="1"/>
  <c r="CG1960" i="1"/>
  <c r="CF1960" i="1"/>
  <c r="CE1960" i="1"/>
  <c r="CD1960" i="1"/>
  <c r="CC1960" i="1"/>
  <c r="CB1960" i="1"/>
  <c r="CA1960" i="1"/>
  <c r="BZ1960" i="1"/>
  <c r="BY1960" i="1"/>
  <c r="BX1960" i="1"/>
  <c r="BW1960" i="1"/>
  <c r="BV1960" i="1"/>
  <c r="BU1960" i="1"/>
  <c r="BT1960" i="1"/>
  <c r="BS1960" i="1"/>
  <c r="BR1960" i="1"/>
  <c r="BQ1960" i="1"/>
  <c r="BP1960" i="1"/>
  <c r="BO1960" i="1"/>
  <c r="BN1960" i="1"/>
  <c r="BM1960" i="1"/>
  <c r="BL1960" i="1"/>
  <c r="BK1960" i="1"/>
  <c r="BJ1960" i="1"/>
  <c r="BI1960" i="1"/>
  <c r="BH1960" i="1"/>
  <c r="BG1960" i="1"/>
  <c r="BF1960" i="1"/>
  <c r="BE1960" i="1"/>
  <c r="BD1960" i="1"/>
  <c r="BC1960" i="1"/>
  <c r="BB1960" i="1"/>
  <c r="BA1960" i="1"/>
  <c r="AZ1960" i="1"/>
  <c r="AY1960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C1960" i="1"/>
  <c r="AB1960" i="1"/>
  <c r="AA1960" i="1"/>
  <c r="Z1960" i="1"/>
  <c r="Y1960" i="1"/>
  <c r="X1960" i="1"/>
  <c r="W1960" i="1"/>
  <c r="DQ1959" i="1"/>
  <c r="DP1959" i="1"/>
  <c r="DO1959" i="1"/>
  <c r="DN1959" i="1"/>
  <c r="DM1959" i="1"/>
  <c r="DL1959" i="1"/>
  <c r="DK1959" i="1"/>
  <c r="DJ1959" i="1"/>
  <c r="DI1959" i="1"/>
  <c r="DH1959" i="1"/>
  <c r="DG1959" i="1"/>
  <c r="DF1959" i="1"/>
  <c r="DE1959" i="1"/>
  <c r="DD1959" i="1"/>
  <c r="DC1959" i="1"/>
  <c r="DB1959" i="1"/>
  <c r="DA1959" i="1"/>
  <c r="CZ1959" i="1"/>
  <c r="CY1959" i="1"/>
  <c r="CX1959" i="1"/>
  <c r="CW1959" i="1"/>
  <c r="CV1959" i="1"/>
  <c r="CU1959" i="1"/>
  <c r="CT1959" i="1"/>
  <c r="CS1959" i="1"/>
  <c r="CR1959" i="1"/>
  <c r="CQ1959" i="1"/>
  <c r="CP1959" i="1"/>
  <c r="CO1959" i="1"/>
  <c r="CN1959" i="1"/>
  <c r="CM1959" i="1"/>
  <c r="CL1959" i="1"/>
  <c r="CK1959" i="1"/>
  <c r="CJ1959" i="1"/>
  <c r="CI1959" i="1"/>
  <c r="CH1959" i="1"/>
  <c r="CG1959" i="1"/>
  <c r="CF1959" i="1"/>
  <c r="CE1959" i="1"/>
  <c r="CD1959" i="1"/>
  <c r="CC1959" i="1"/>
  <c r="CB1959" i="1"/>
  <c r="CA1959" i="1"/>
  <c r="BZ1959" i="1"/>
  <c r="BY1959" i="1"/>
  <c r="BX1959" i="1"/>
  <c r="BW1959" i="1"/>
  <c r="BV1959" i="1"/>
  <c r="BU1959" i="1"/>
  <c r="BT1959" i="1"/>
  <c r="BS1959" i="1"/>
  <c r="BR1959" i="1"/>
  <c r="BQ1959" i="1"/>
  <c r="BP1959" i="1"/>
  <c r="BO1959" i="1"/>
  <c r="BN1959" i="1"/>
  <c r="BM1959" i="1"/>
  <c r="BL1959" i="1"/>
  <c r="BK1959" i="1"/>
  <c r="BJ1959" i="1"/>
  <c r="BI1959" i="1"/>
  <c r="BH1959" i="1"/>
  <c r="BG1959" i="1"/>
  <c r="BF1959" i="1"/>
  <c r="BE1959" i="1"/>
  <c r="BD1959" i="1"/>
  <c r="BC1959" i="1"/>
  <c r="BB1959" i="1"/>
  <c r="BA1959" i="1"/>
  <c r="AZ1959" i="1"/>
  <c r="AY1959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C1959" i="1"/>
  <c r="AB1959" i="1"/>
  <c r="AA1959" i="1"/>
  <c r="Z1959" i="1"/>
  <c r="Y1959" i="1"/>
  <c r="X1959" i="1"/>
  <c r="W1959" i="1"/>
  <c r="DQ1958" i="1"/>
  <c r="DP1958" i="1"/>
  <c r="DO1958" i="1"/>
  <c r="DN1958" i="1"/>
  <c r="DM1958" i="1"/>
  <c r="DL1958" i="1"/>
  <c r="DK1958" i="1"/>
  <c r="DJ1958" i="1"/>
  <c r="DI1958" i="1"/>
  <c r="DH1958" i="1"/>
  <c r="DG1958" i="1"/>
  <c r="DF1958" i="1"/>
  <c r="DE1958" i="1"/>
  <c r="DD1958" i="1"/>
  <c r="DC1958" i="1"/>
  <c r="DB1958" i="1"/>
  <c r="DA1958" i="1"/>
  <c r="CZ1958" i="1"/>
  <c r="CY1958" i="1"/>
  <c r="CX1958" i="1"/>
  <c r="CW1958" i="1"/>
  <c r="CV1958" i="1"/>
  <c r="CU1958" i="1"/>
  <c r="CT1958" i="1"/>
  <c r="CS1958" i="1"/>
  <c r="CR1958" i="1"/>
  <c r="CQ1958" i="1"/>
  <c r="CP1958" i="1"/>
  <c r="CO1958" i="1"/>
  <c r="CN1958" i="1"/>
  <c r="CM1958" i="1"/>
  <c r="CL1958" i="1"/>
  <c r="CK1958" i="1"/>
  <c r="CJ1958" i="1"/>
  <c r="CI1958" i="1"/>
  <c r="CH1958" i="1"/>
  <c r="CG1958" i="1"/>
  <c r="CF1958" i="1"/>
  <c r="CE1958" i="1"/>
  <c r="CD1958" i="1"/>
  <c r="CC1958" i="1"/>
  <c r="CB1958" i="1"/>
  <c r="CA1958" i="1"/>
  <c r="BZ1958" i="1"/>
  <c r="BY1958" i="1"/>
  <c r="BX1958" i="1"/>
  <c r="BW1958" i="1"/>
  <c r="BV1958" i="1"/>
  <c r="BU1958" i="1"/>
  <c r="BT1958" i="1"/>
  <c r="BS1958" i="1"/>
  <c r="BR1958" i="1"/>
  <c r="BQ1958" i="1"/>
  <c r="BP1958" i="1"/>
  <c r="BO1958" i="1"/>
  <c r="BN1958" i="1"/>
  <c r="BM1958" i="1"/>
  <c r="BL1958" i="1"/>
  <c r="BK1958" i="1"/>
  <c r="BJ1958" i="1"/>
  <c r="BI1958" i="1"/>
  <c r="BH1958" i="1"/>
  <c r="BG1958" i="1"/>
  <c r="BF1958" i="1"/>
  <c r="BE1958" i="1"/>
  <c r="BD1958" i="1"/>
  <c r="BC1958" i="1"/>
  <c r="BB1958" i="1"/>
  <c r="BA1958" i="1"/>
  <c r="AZ1958" i="1"/>
  <c r="AY1958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C1958" i="1"/>
  <c r="AB1958" i="1"/>
  <c r="AA1958" i="1"/>
  <c r="Z1958" i="1"/>
  <c r="Y1958" i="1"/>
  <c r="X1958" i="1"/>
  <c r="W1958" i="1"/>
  <c r="DQ1957" i="1"/>
  <c r="DP1957" i="1"/>
  <c r="DO1957" i="1"/>
  <c r="DN1957" i="1"/>
  <c r="DM1957" i="1"/>
  <c r="DL1957" i="1"/>
  <c r="DK1957" i="1"/>
  <c r="DJ1957" i="1"/>
  <c r="DI1957" i="1"/>
  <c r="DH1957" i="1"/>
  <c r="DG1957" i="1"/>
  <c r="DF1957" i="1"/>
  <c r="DE1957" i="1"/>
  <c r="DD1957" i="1"/>
  <c r="DC1957" i="1"/>
  <c r="DB1957" i="1"/>
  <c r="DA1957" i="1"/>
  <c r="CZ1957" i="1"/>
  <c r="CY1957" i="1"/>
  <c r="CX1957" i="1"/>
  <c r="CW1957" i="1"/>
  <c r="CV1957" i="1"/>
  <c r="CU1957" i="1"/>
  <c r="CT1957" i="1"/>
  <c r="CS1957" i="1"/>
  <c r="CR1957" i="1"/>
  <c r="CQ1957" i="1"/>
  <c r="CP1957" i="1"/>
  <c r="CO1957" i="1"/>
  <c r="CN1957" i="1"/>
  <c r="CM1957" i="1"/>
  <c r="CL1957" i="1"/>
  <c r="CK1957" i="1"/>
  <c r="CJ1957" i="1"/>
  <c r="CI1957" i="1"/>
  <c r="CH1957" i="1"/>
  <c r="CG1957" i="1"/>
  <c r="CF1957" i="1"/>
  <c r="CE1957" i="1"/>
  <c r="CD1957" i="1"/>
  <c r="CC1957" i="1"/>
  <c r="CB1957" i="1"/>
  <c r="CA1957" i="1"/>
  <c r="BZ1957" i="1"/>
  <c r="BY1957" i="1"/>
  <c r="BX1957" i="1"/>
  <c r="BW1957" i="1"/>
  <c r="BV1957" i="1"/>
  <c r="BU1957" i="1"/>
  <c r="BT1957" i="1"/>
  <c r="BS1957" i="1"/>
  <c r="BR1957" i="1"/>
  <c r="BQ1957" i="1"/>
  <c r="BP1957" i="1"/>
  <c r="BO1957" i="1"/>
  <c r="BN1957" i="1"/>
  <c r="BM1957" i="1"/>
  <c r="BL1957" i="1"/>
  <c r="BK1957" i="1"/>
  <c r="BJ1957" i="1"/>
  <c r="BI1957" i="1"/>
  <c r="BH1957" i="1"/>
  <c r="BG1957" i="1"/>
  <c r="BF1957" i="1"/>
  <c r="BE1957" i="1"/>
  <c r="BD1957" i="1"/>
  <c r="BC1957" i="1"/>
  <c r="BB1957" i="1"/>
  <c r="BA1957" i="1"/>
  <c r="AZ1957" i="1"/>
  <c r="AY1957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C1957" i="1"/>
  <c r="AB1957" i="1"/>
  <c r="AA1957" i="1"/>
  <c r="Z1957" i="1"/>
  <c r="Y1957" i="1"/>
  <c r="X1957" i="1"/>
  <c r="W1957" i="1"/>
  <c r="DQ1956" i="1"/>
  <c r="DP1956" i="1"/>
  <c r="DO1956" i="1"/>
  <c r="DN1956" i="1"/>
  <c r="DM1956" i="1"/>
  <c r="DL1956" i="1"/>
  <c r="DK1956" i="1"/>
  <c r="DJ1956" i="1"/>
  <c r="DI1956" i="1"/>
  <c r="DH1956" i="1"/>
  <c r="DG1956" i="1"/>
  <c r="DF1956" i="1"/>
  <c r="DE1956" i="1"/>
  <c r="DD1956" i="1"/>
  <c r="DC1956" i="1"/>
  <c r="DB1956" i="1"/>
  <c r="DA1956" i="1"/>
  <c r="CZ1956" i="1"/>
  <c r="CY1956" i="1"/>
  <c r="CX1956" i="1"/>
  <c r="CW1956" i="1"/>
  <c r="CV1956" i="1"/>
  <c r="CU1956" i="1"/>
  <c r="CT1956" i="1"/>
  <c r="CS1956" i="1"/>
  <c r="CR1956" i="1"/>
  <c r="CQ1956" i="1"/>
  <c r="CP1956" i="1"/>
  <c r="CO1956" i="1"/>
  <c r="CN1956" i="1"/>
  <c r="CM1956" i="1"/>
  <c r="CL1956" i="1"/>
  <c r="CK1956" i="1"/>
  <c r="CJ1956" i="1"/>
  <c r="CI1956" i="1"/>
  <c r="CH1956" i="1"/>
  <c r="CG1956" i="1"/>
  <c r="CF1956" i="1"/>
  <c r="CE1956" i="1"/>
  <c r="CD1956" i="1"/>
  <c r="CC1956" i="1"/>
  <c r="CB1956" i="1"/>
  <c r="CA1956" i="1"/>
  <c r="BZ1956" i="1"/>
  <c r="BY1956" i="1"/>
  <c r="BX1956" i="1"/>
  <c r="BW1956" i="1"/>
  <c r="BV1956" i="1"/>
  <c r="BU1956" i="1"/>
  <c r="BT1956" i="1"/>
  <c r="BS1956" i="1"/>
  <c r="BR1956" i="1"/>
  <c r="BQ1956" i="1"/>
  <c r="BP1956" i="1"/>
  <c r="BO1956" i="1"/>
  <c r="BN1956" i="1"/>
  <c r="BM1956" i="1"/>
  <c r="BL1956" i="1"/>
  <c r="BK1956" i="1"/>
  <c r="BJ1956" i="1"/>
  <c r="BI1956" i="1"/>
  <c r="BH1956" i="1"/>
  <c r="BG1956" i="1"/>
  <c r="BF1956" i="1"/>
  <c r="BE1956" i="1"/>
  <c r="BD1956" i="1"/>
  <c r="BC1956" i="1"/>
  <c r="BB1956" i="1"/>
  <c r="BA1956" i="1"/>
  <c r="AZ1956" i="1"/>
  <c r="AY1956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C1956" i="1"/>
  <c r="AB1956" i="1"/>
  <c r="AA1956" i="1"/>
  <c r="Z1956" i="1"/>
  <c r="Y1956" i="1"/>
  <c r="X1956" i="1"/>
  <c r="W1956" i="1"/>
  <c r="DQ1955" i="1"/>
  <c r="DP1955" i="1"/>
  <c r="DO1955" i="1"/>
  <c r="DN1955" i="1"/>
  <c r="DM1955" i="1"/>
  <c r="DL1955" i="1"/>
  <c r="DK1955" i="1"/>
  <c r="DJ1955" i="1"/>
  <c r="DI1955" i="1"/>
  <c r="DH1955" i="1"/>
  <c r="DG1955" i="1"/>
  <c r="DF1955" i="1"/>
  <c r="DE1955" i="1"/>
  <c r="DD1955" i="1"/>
  <c r="DC1955" i="1"/>
  <c r="DB1955" i="1"/>
  <c r="DA1955" i="1"/>
  <c r="CZ1955" i="1"/>
  <c r="CY1955" i="1"/>
  <c r="CX1955" i="1"/>
  <c r="CW1955" i="1"/>
  <c r="CV1955" i="1"/>
  <c r="CU1955" i="1"/>
  <c r="CT1955" i="1"/>
  <c r="CS1955" i="1"/>
  <c r="CR1955" i="1"/>
  <c r="CQ1955" i="1"/>
  <c r="CP1955" i="1"/>
  <c r="CO1955" i="1"/>
  <c r="CN1955" i="1"/>
  <c r="CM1955" i="1"/>
  <c r="CL1955" i="1"/>
  <c r="CK1955" i="1"/>
  <c r="CJ1955" i="1"/>
  <c r="CI1955" i="1"/>
  <c r="CH1955" i="1"/>
  <c r="CG1955" i="1"/>
  <c r="CF1955" i="1"/>
  <c r="CE1955" i="1"/>
  <c r="CD1955" i="1"/>
  <c r="CC1955" i="1"/>
  <c r="CB1955" i="1"/>
  <c r="CA1955" i="1"/>
  <c r="BZ1955" i="1"/>
  <c r="BY1955" i="1"/>
  <c r="BX1955" i="1"/>
  <c r="BW1955" i="1"/>
  <c r="BV1955" i="1"/>
  <c r="BU1955" i="1"/>
  <c r="BT1955" i="1"/>
  <c r="BS1955" i="1"/>
  <c r="BR1955" i="1"/>
  <c r="BQ1955" i="1"/>
  <c r="BP1955" i="1"/>
  <c r="BO1955" i="1"/>
  <c r="BN1955" i="1"/>
  <c r="BM1955" i="1"/>
  <c r="BL1955" i="1"/>
  <c r="BK1955" i="1"/>
  <c r="BJ1955" i="1"/>
  <c r="BI1955" i="1"/>
  <c r="BH1955" i="1"/>
  <c r="BG1955" i="1"/>
  <c r="BF1955" i="1"/>
  <c r="BE1955" i="1"/>
  <c r="BD1955" i="1"/>
  <c r="BC1955" i="1"/>
  <c r="BB1955" i="1"/>
  <c r="BA1955" i="1"/>
  <c r="AZ1955" i="1"/>
  <c r="AY1955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C1955" i="1"/>
  <c r="AB1955" i="1"/>
  <c r="AA1955" i="1"/>
  <c r="Z1955" i="1"/>
  <c r="Y1955" i="1"/>
  <c r="X1955" i="1"/>
  <c r="W1955" i="1"/>
  <c r="DQ1954" i="1"/>
  <c r="DP1954" i="1"/>
  <c r="DO1954" i="1"/>
  <c r="DN1954" i="1"/>
  <c r="DM1954" i="1"/>
  <c r="DL1954" i="1"/>
  <c r="DK1954" i="1"/>
  <c r="DJ1954" i="1"/>
  <c r="DI1954" i="1"/>
  <c r="DH1954" i="1"/>
  <c r="DG1954" i="1"/>
  <c r="DF1954" i="1"/>
  <c r="DE1954" i="1"/>
  <c r="DD1954" i="1"/>
  <c r="DC1954" i="1"/>
  <c r="DB1954" i="1"/>
  <c r="DA1954" i="1"/>
  <c r="CZ1954" i="1"/>
  <c r="CY1954" i="1"/>
  <c r="CX1954" i="1"/>
  <c r="CW1954" i="1"/>
  <c r="CV1954" i="1"/>
  <c r="CU1954" i="1"/>
  <c r="CT1954" i="1"/>
  <c r="CS1954" i="1"/>
  <c r="CR1954" i="1"/>
  <c r="CQ1954" i="1"/>
  <c r="CP1954" i="1"/>
  <c r="CO1954" i="1"/>
  <c r="CN1954" i="1"/>
  <c r="CM1954" i="1"/>
  <c r="CL1954" i="1"/>
  <c r="CK1954" i="1"/>
  <c r="CJ1954" i="1"/>
  <c r="CI1954" i="1"/>
  <c r="CH1954" i="1"/>
  <c r="CG1954" i="1"/>
  <c r="CF1954" i="1"/>
  <c r="CE1954" i="1"/>
  <c r="CD1954" i="1"/>
  <c r="CC1954" i="1"/>
  <c r="CB1954" i="1"/>
  <c r="CA1954" i="1"/>
  <c r="BZ1954" i="1"/>
  <c r="BY1954" i="1"/>
  <c r="BX1954" i="1"/>
  <c r="BW1954" i="1"/>
  <c r="BV1954" i="1"/>
  <c r="BU1954" i="1"/>
  <c r="BT1954" i="1"/>
  <c r="BS1954" i="1"/>
  <c r="BR1954" i="1"/>
  <c r="BQ1954" i="1"/>
  <c r="BP1954" i="1"/>
  <c r="BO1954" i="1"/>
  <c r="BN1954" i="1"/>
  <c r="BM1954" i="1"/>
  <c r="BL1954" i="1"/>
  <c r="BK1954" i="1"/>
  <c r="BJ1954" i="1"/>
  <c r="BI1954" i="1"/>
  <c r="BH1954" i="1"/>
  <c r="BG1954" i="1"/>
  <c r="BF1954" i="1"/>
  <c r="BE1954" i="1"/>
  <c r="BD1954" i="1"/>
  <c r="BC1954" i="1"/>
  <c r="BB1954" i="1"/>
  <c r="BA1954" i="1"/>
  <c r="AZ1954" i="1"/>
  <c r="AY1954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C1954" i="1"/>
  <c r="AB1954" i="1"/>
  <c r="AA1954" i="1"/>
  <c r="Z1954" i="1"/>
  <c r="Y1954" i="1"/>
  <c r="X1954" i="1"/>
  <c r="W1954" i="1"/>
  <c r="DQ1953" i="1"/>
  <c r="DP1953" i="1"/>
  <c r="DO1953" i="1"/>
  <c r="DN1953" i="1"/>
  <c r="DM1953" i="1"/>
  <c r="DL1953" i="1"/>
  <c r="DK1953" i="1"/>
  <c r="DJ1953" i="1"/>
  <c r="DI1953" i="1"/>
  <c r="DH1953" i="1"/>
  <c r="DG1953" i="1"/>
  <c r="DF1953" i="1"/>
  <c r="DE1953" i="1"/>
  <c r="DD1953" i="1"/>
  <c r="DC1953" i="1"/>
  <c r="DB1953" i="1"/>
  <c r="DA1953" i="1"/>
  <c r="CZ1953" i="1"/>
  <c r="CY1953" i="1"/>
  <c r="CX1953" i="1"/>
  <c r="CW1953" i="1"/>
  <c r="CV1953" i="1"/>
  <c r="CU1953" i="1"/>
  <c r="CT1953" i="1"/>
  <c r="CS1953" i="1"/>
  <c r="CR1953" i="1"/>
  <c r="CQ1953" i="1"/>
  <c r="CP1953" i="1"/>
  <c r="CO1953" i="1"/>
  <c r="CN1953" i="1"/>
  <c r="CM1953" i="1"/>
  <c r="CL1953" i="1"/>
  <c r="CK1953" i="1"/>
  <c r="CJ1953" i="1"/>
  <c r="CI1953" i="1"/>
  <c r="CH1953" i="1"/>
  <c r="CG1953" i="1"/>
  <c r="CF1953" i="1"/>
  <c r="CE1953" i="1"/>
  <c r="CD1953" i="1"/>
  <c r="CC1953" i="1"/>
  <c r="CB1953" i="1"/>
  <c r="CA1953" i="1"/>
  <c r="BZ1953" i="1"/>
  <c r="BY1953" i="1"/>
  <c r="BX1953" i="1"/>
  <c r="BW1953" i="1"/>
  <c r="BV1953" i="1"/>
  <c r="BU1953" i="1"/>
  <c r="BT1953" i="1"/>
  <c r="BS1953" i="1"/>
  <c r="BR1953" i="1"/>
  <c r="BQ1953" i="1"/>
  <c r="BP1953" i="1"/>
  <c r="BO1953" i="1"/>
  <c r="BN1953" i="1"/>
  <c r="BM1953" i="1"/>
  <c r="BL1953" i="1"/>
  <c r="BK1953" i="1"/>
  <c r="BJ1953" i="1"/>
  <c r="BI1953" i="1"/>
  <c r="BH1953" i="1"/>
  <c r="BG1953" i="1"/>
  <c r="BF1953" i="1"/>
  <c r="BE1953" i="1"/>
  <c r="BD1953" i="1"/>
  <c r="BC1953" i="1"/>
  <c r="BB1953" i="1"/>
  <c r="BA1953" i="1"/>
  <c r="AZ1953" i="1"/>
  <c r="AY1953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C1953" i="1"/>
  <c r="AB1953" i="1"/>
  <c r="AA1953" i="1"/>
  <c r="Z1953" i="1"/>
  <c r="Y1953" i="1"/>
  <c r="X1953" i="1"/>
  <c r="W1953" i="1"/>
  <c r="DQ1952" i="1"/>
  <c r="DP1952" i="1"/>
  <c r="DO1952" i="1"/>
  <c r="DN1952" i="1"/>
  <c r="DM1952" i="1"/>
  <c r="DL1952" i="1"/>
  <c r="DK1952" i="1"/>
  <c r="DJ1952" i="1"/>
  <c r="DI1952" i="1"/>
  <c r="DH1952" i="1"/>
  <c r="DG1952" i="1"/>
  <c r="DF1952" i="1"/>
  <c r="DE1952" i="1"/>
  <c r="DD1952" i="1"/>
  <c r="DC1952" i="1"/>
  <c r="DB1952" i="1"/>
  <c r="DA1952" i="1"/>
  <c r="CZ1952" i="1"/>
  <c r="CY1952" i="1"/>
  <c r="CX1952" i="1"/>
  <c r="CW1952" i="1"/>
  <c r="CV1952" i="1"/>
  <c r="CU1952" i="1"/>
  <c r="CT1952" i="1"/>
  <c r="CS1952" i="1"/>
  <c r="CR1952" i="1"/>
  <c r="CQ1952" i="1"/>
  <c r="CP1952" i="1"/>
  <c r="CO1952" i="1"/>
  <c r="CN1952" i="1"/>
  <c r="CM1952" i="1"/>
  <c r="CL1952" i="1"/>
  <c r="CK1952" i="1"/>
  <c r="CJ1952" i="1"/>
  <c r="CI1952" i="1"/>
  <c r="CH1952" i="1"/>
  <c r="CG1952" i="1"/>
  <c r="CF1952" i="1"/>
  <c r="CE1952" i="1"/>
  <c r="CD1952" i="1"/>
  <c r="CC1952" i="1"/>
  <c r="CB1952" i="1"/>
  <c r="CA1952" i="1"/>
  <c r="BZ1952" i="1"/>
  <c r="BY1952" i="1"/>
  <c r="BX1952" i="1"/>
  <c r="BW1952" i="1"/>
  <c r="BV1952" i="1"/>
  <c r="BU1952" i="1"/>
  <c r="BT1952" i="1"/>
  <c r="BS1952" i="1"/>
  <c r="BR1952" i="1"/>
  <c r="BQ1952" i="1"/>
  <c r="BP1952" i="1"/>
  <c r="BO1952" i="1"/>
  <c r="BN1952" i="1"/>
  <c r="BM1952" i="1"/>
  <c r="BL1952" i="1"/>
  <c r="BK1952" i="1"/>
  <c r="BJ1952" i="1"/>
  <c r="BI1952" i="1"/>
  <c r="BH1952" i="1"/>
  <c r="BG1952" i="1"/>
  <c r="BF1952" i="1"/>
  <c r="BE1952" i="1"/>
  <c r="BD1952" i="1"/>
  <c r="BC1952" i="1"/>
  <c r="BB1952" i="1"/>
  <c r="BA1952" i="1"/>
  <c r="AZ1952" i="1"/>
  <c r="AY1952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C1952" i="1"/>
  <c r="AB1952" i="1"/>
  <c r="AA1952" i="1"/>
  <c r="Z1952" i="1"/>
  <c r="Y1952" i="1"/>
  <c r="X1952" i="1"/>
  <c r="W1952" i="1"/>
  <c r="DQ1951" i="1"/>
  <c r="DP1951" i="1"/>
  <c r="DO1951" i="1"/>
  <c r="DN1951" i="1"/>
  <c r="DM1951" i="1"/>
  <c r="DL1951" i="1"/>
  <c r="DK1951" i="1"/>
  <c r="DJ1951" i="1"/>
  <c r="DI1951" i="1"/>
  <c r="DH1951" i="1"/>
  <c r="DG1951" i="1"/>
  <c r="DF1951" i="1"/>
  <c r="DE1951" i="1"/>
  <c r="DD1951" i="1"/>
  <c r="DC1951" i="1"/>
  <c r="DB1951" i="1"/>
  <c r="DA1951" i="1"/>
  <c r="CZ1951" i="1"/>
  <c r="CY1951" i="1"/>
  <c r="CX1951" i="1"/>
  <c r="CW1951" i="1"/>
  <c r="CV1951" i="1"/>
  <c r="CU1951" i="1"/>
  <c r="CT1951" i="1"/>
  <c r="CS1951" i="1"/>
  <c r="CR1951" i="1"/>
  <c r="CQ1951" i="1"/>
  <c r="CP1951" i="1"/>
  <c r="CO1951" i="1"/>
  <c r="CN1951" i="1"/>
  <c r="CM1951" i="1"/>
  <c r="CL1951" i="1"/>
  <c r="CK1951" i="1"/>
  <c r="CJ1951" i="1"/>
  <c r="CI1951" i="1"/>
  <c r="CH1951" i="1"/>
  <c r="CG1951" i="1"/>
  <c r="CF1951" i="1"/>
  <c r="CE1951" i="1"/>
  <c r="CD1951" i="1"/>
  <c r="CC1951" i="1"/>
  <c r="CB1951" i="1"/>
  <c r="CA1951" i="1"/>
  <c r="BZ1951" i="1"/>
  <c r="BY1951" i="1"/>
  <c r="BX1951" i="1"/>
  <c r="BW1951" i="1"/>
  <c r="BV1951" i="1"/>
  <c r="BU1951" i="1"/>
  <c r="BT1951" i="1"/>
  <c r="BS1951" i="1"/>
  <c r="BR1951" i="1"/>
  <c r="BQ1951" i="1"/>
  <c r="BP1951" i="1"/>
  <c r="BO1951" i="1"/>
  <c r="BN1951" i="1"/>
  <c r="BM1951" i="1"/>
  <c r="BL1951" i="1"/>
  <c r="BK1951" i="1"/>
  <c r="BJ1951" i="1"/>
  <c r="BI1951" i="1"/>
  <c r="BH1951" i="1"/>
  <c r="BG1951" i="1"/>
  <c r="BF1951" i="1"/>
  <c r="BE1951" i="1"/>
  <c r="BD1951" i="1"/>
  <c r="BC1951" i="1"/>
  <c r="BB1951" i="1"/>
  <c r="BA1951" i="1"/>
  <c r="AZ1951" i="1"/>
  <c r="AY1951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C1951" i="1"/>
  <c r="AB1951" i="1"/>
  <c r="AA1951" i="1"/>
  <c r="Z1951" i="1"/>
  <c r="Y1951" i="1"/>
  <c r="X1951" i="1"/>
  <c r="W1951" i="1"/>
  <c r="DQ1950" i="1"/>
  <c r="DP1950" i="1"/>
  <c r="DO1950" i="1"/>
  <c r="DN1950" i="1"/>
  <c r="DM1950" i="1"/>
  <c r="DL1950" i="1"/>
  <c r="DK1950" i="1"/>
  <c r="DJ1950" i="1"/>
  <c r="DI1950" i="1"/>
  <c r="DH1950" i="1"/>
  <c r="DG1950" i="1"/>
  <c r="DF1950" i="1"/>
  <c r="DE1950" i="1"/>
  <c r="DD1950" i="1"/>
  <c r="DC1950" i="1"/>
  <c r="DB1950" i="1"/>
  <c r="DA1950" i="1"/>
  <c r="CZ1950" i="1"/>
  <c r="CY1950" i="1"/>
  <c r="CX1950" i="1"/>
  <c r="CW1950" i="1"/>
  <c r="CV1950" i="1"/>
  <c r="CU1950" i="1"/>
  <c r="CT1950" i="1"/>
  <c r="CS1950" i="1"/>
  <c r="CR1950" i="1"/>
  <c r="CQ1950" i="1"/>
  <c r="CP1950" i="1"/>
  <c r="CO1950" i="1"/>
  <c r="CN1950" i="1"/>
  <c r="CM1950" i="1"/>
  <c r="CL1950" i="1"/>
  <c r="CK1950" i="1"/>
  <c r="CJ1950" i="1"/>
  <c r="CI1950" i="1"/>
  <c r="CH1950" i="1"/>
  <c r="CG1950" i="1"/>
  <c r="CF1950" i="1"/>
  <c r="CE1950" i="1"/>
  <c r="CD1950" i="1"/>
  <c r="CC1950" i="1"/>
  <c r="CB1950" i="1"/>
  <c r="CA1950" i="1"/>
  <c r="BZ1950" i="1"/>
  <c r="BY1950" i="1"/>
  <c r="BX1950" i="1"/>
  <c r="BW1950" i="1"/>
  <c r="BV1950" i="1"/>
  <c r="BU1950" i="1"/>
  <c r="BT1950" i="1"/>
  <c r="BS1950" i="1"/>
  <c r="BR1950" i="1"/>
  <c r="BQ1950" i="1"/>
  <c r="BP1950" i="1"/>
  <c r="BO1950" i="1"/>
  <c r="BN1950" i="1"/>
  <c r="BM1950" i="1"/>
  <c r="BL1950" i="1"/>
  <c r="BK1950" i="1"/>
  <c r="BJ1950" i="1"/>
  <c r="BI1950" i="1"/>
  <c r="BH1950" i="1"/>
  <c r="BG1950" i="1"/>
  <c r="BF1950" i="1"/>
  <c r="BE1950" i="1"/>
  <c r="BD1950" i="1"/>
  <c r="BC1950" i="1"/>
  <c r="BB1950" i="1"/>
  <c r="BA1950" i="1"/>
  <c r="AZ1950" i="1"/>
  <c r="AY1950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C1950" i="1"/>
  <c r="AB1950" i="1"/>
  <c r="AA1950" i="1"/>
  <c r="Z1950" i="1"/>
  <c r="Y1950" i="1"/>
  <c r="X1950" i="1"/>
  <c r="W1950" i="1"/>
  <c r="DQ1949" i="1"/>
  <c r="DP1949" i="1"/>
  <c r="DO1949" i="1"/>
  <c r="DN1949" i="1"/>
  <c r="DM1949" i="1"/>
  <c r="DL1949" i="1"/>
  <c r="DK1949" i="1"/>
  <c r="DJ1949" i="1"/>
  <c r="DI1949" i="1"/>
  <c r="DH1949" i="1"/>
  <c r="DG1949" i="1"/>
  <c r="DF1949" i="1"/>
  <c r="DE1949" i="1"/>
  <c r="DD1949" i="1"/>
  <c r="DC1949" i="1"/>
  <c r="DB1949" i="1"/>
  <c r="DA1949" i="1"/>
  <c r="CZ1949" i="1"/>
  <c r="CY1949" i="1"/>
  <c r="CX1949" i="1"/>
  <c r="CW1949" i="1"/>
  <c r="CV1949" i="1"/>
  <c r="CU1949" i="1"/>
  <c r="CT1949" i="1"/>
  <c r="CS1949" i="1"/>
  <c r="CR1949" i="1"/>
  <c r="CQ1949" i="1"/>
  <c r="CP1949" i="1"/>
  <c r="CO1949" i="1"/>
  <c r="CN1949" i="1"/>
  <c r="CM1949" i="1"/>
  <c r="CL1949" i="1"/>
  <c r="CK1949" i="1"/>
  <c r="CJ1949" i="1"/>
  <c r="CI1949" i="1"/>
  <c r="CH1949" i="1"/>
  <c r="CG1949" i="1"/>
  <c r="CF1949" i="1"/>
  <c r="CE1949" i="1"/>
  <c r="CD1949" i="1"/>
  <c r="CC1949" i="1"/>
  <c r="CB1949" i="1"/>
  <c r="CA1949" i="1"/>
  <c r="BZ1949" i="1"/>
  <c r="BY1949" i="1"/>
  <c r="BX1949" i="1"/>
  <c r="BW1949" i="1"/>
  <c r="BV1949" i="1"/>
  <c r="BU1949" i="1"/>
  <c r="BT1949" i="1"/>
  <c r="BS1949" i="1"/>
  <c r="BR1949" i="1"/>
  <c r="BQ1949" i="1"/>
  <c r="BP1949" i="1"/>
  <c r="BO1949" i="1"/>
  <c r="BN1949" i="1"/>
  <c r="BM1949" i="1"/>
  <c r="BL1949" i="1"/>
  <c r="BK1949" i="1"/>
  <c r="BJ1949" i="1"/>
  <c r="BI1949" i="1"/>
  <c r="BH1949" i="1"/>
  <c r="BG1949" i="1"/>
  <c r="BF1949" i="1"/>
  <c r="BE1949" i="1"/>
  <c r="BD1949" i="1"/>
  <c r="BC1949" i="1"/>
  <c r="BB1949" i="1"/>
  <c r="BA1949" i="1"/>
  <c r="AZ1949" i="1"/>
  <c r="AY1949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C1949" i="1"/>
  <c r="AB1949" i="1"/>
  <c r="AA1949" i="1"/>
  <c r="Z1949" i="1"/>
  <c r="Y1949" i="1"/>
  <c r="X1949" i="1"/>
  <c r="W1949" i="1"/>
  <c r="DQ1948" i="1"/>
  <c r="DP1948" i="1"/>
  <c r="DO1948" i="1"/>
  <c r="DN1948" i="1"/>
  <c r="DM1948" i="1"/>
  <c r="DL1948" i="1"/>
  <c r="DK1948" i="1"/>
  <c r="DJ1948" i="1"/>
  <c r="DI1948" i="1"/>
  <c r="DH1948" i="1"/>
  <c r="DG1948" i="1"/>
  <c r="DF1948" i="1"/>
  <c r="DE1948" i="1"/>
  <c r="DD1948" i="1"/>
  <c r="DC1948" i="1"/>
  <c r="DB1948" i="1"/>
  <c r="DA1948" i="1"/>
  <c r="CZ1948" i="1"/>
  <c r="CY1948" i="1"/>
  <c r="CX1948" i="1"/>
  <c r="CW1948" i="1"/>
  <c r="CV1948" i="1"/>
  <c r="CU1948" i="1"/>
  <c r="CT1948" i="1"/>
  <c r="CS1948" i="1"/>
  <c r="CR1948" i="1"/>
  <c r="CQ1948" i="1"/>
  <c r="CP1948" i="1"/>
  <c r="CO1948" i="1"/>
  <c r="CN1948" i="1"/>
  <c r="CM1948" i="1"/>
  <c r="CL1948" i="1"/>
  <c r="CK1948" i="1"/>
  <c r="CJ1948" i="1"/>
  <c r="CI1948" i="1"/>
  <c r="CH1948" i="1"/>
  <c r="CG1948" i="1"/>
  <c r="CF1948" i="1"/>
  <c r="CE1948" i="1"/>
  <c r="CD1948" i="1"/>
  <c r="CC1948" i="1"/>
  <c r="CB1948" i="1"/>
  <c r="CA1948" i="1"/>
  <c r="BZ1948" i="1"/>
  <c r="BY1948" i="1"/>
  <c r="BX1948" i="1"/>
  <c r="BW1948" i="1"/>
  <c r="BV1948" i="1"/>
  <c r="BU1948" i="1"/>
  <c r="BT1948" i="1"/>
  <c r="BS1948" i="1"/>
  <c r="BR1948" i="1"/>
  <c r="BQ1948" i="1"/>
  <c r="BP1948" i="1"/>
  <c r="BO1948" i="1"/>
  <c r="BN1948" i="1"/>
  <c r="BM1948" i="1"/>
  <c r="BL1948" i="1"/>
  <c r="BK1948" i="1"/>
  <c r="BJ1948" i="1"/>
  <c r="BI1948" i="1"/>
  <c r="BH1948" i="1"/>
  <c r="BG1948" i="1"/>
  <c r="BF1948" i="1"/>
  <c r="BE1948" i="1"/>
  <c r="BD1948" i="1"/>
  <c r="BC1948" i="1"/>
  <c r="BB1948" i="1"/>
  <c r="BA1948" i="1"/>
  <c r="AZ1948" i="1"/>
  <c r="AY1948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C1948" i="1"/>
  <c r="AB1948" i="1"/>
  <c r="AA1948" i="1"/>
  <c r="Z1948" i="1"/>
  <c r="Y1948" i="1"/>
  <c r="X1948" i="1"/>
  <c r="W1948" i="1"/>
  <c r="DQ1947" i="1"/>
  <c r="DP1947" i="1"/>
  <c r="DO1947" i="1"/>
  <c r="DN1947" i="1"/>
  <c r="DM1947" i="1"/>
  <c r="DL1947" i="1"/>
  <c r="DK1947" i="1"/>
  <c r="DJ1947" i="1"/>
  <c r="DI1947" i="1"/>
  <c r="DH1947" i="1"/>
  <c r="DG1947" i="1"/>
  <c r="DF1947" i="1"/>
  <c r="DE1947" i="1"/>
  <c r="DD1947" i="1"/>
  <c r="DC1947" i="1"/>
  <c r="DB1947" i="1"/>
  <c r="DA1947" i="1"/>
  <c r="CZ1947" i="1"/>
  <c r="CY1947" i="1"/>
  <c r="CX1947" i="1"/>
  <c r="CW1947" i="1"/>
  <c r="CV1947" i="1"/>
  <c r="CU1947" i="1"/>
  <c r="CT1947" i="1"/>
  <c r="CS1947" i="1"/>
  <c r="CR1947" i="1"/>
  <c r="CQ1947" i="1"/>
  <c r="CP1947" i="1"/>
  <c r="CO1947" i="1"/>
  <c r="CN1947" i="1"/>
  <c r="CM1947" i="1"/>
  <c r="CL1947" i="1"/>
  <c r="CK1947" i="1"/>
  <c r="CJ1947" i="1"/>
  <c r="CI1947" i="1"/>
  <c r="CH1947" i="1"/>
  <c r="CG1947" i="1"/>
  <c r="CF1947" i="1"/>
  <c r="CE1947" i="1"/>
  <c r="CD1947" i="1"/>
  <c r="CC1947" i="1"/>
  <c r="CB1947" i="1"/>
  <c r="CA1947" i="1"/>
  <c r="BZ1947" i="1"/>
  <c r="BY1947" i="1"/>
  <c r="BX1947" i="1"/>
  <c r="BW1947" i="1"/>
  <c r="BV1947" i="1"/>
  <c r="BU1947" i="1"/>
  <c r="BT1947" i="1"/>
  <c r="BS1947" i="1"/>
  <c r="BR1947" i="1"/>
  <c r="BQ1947" i="1"/>
  <c r="BP1947" i="1"/>
  <c r="BO1947" i="1"/>
  <c r="BN1947" i="1"/>
  <c r="BM1947" i="1"/>
  <c r="BL1947" i="1"/>
  <c r="BK1947" i="1"/>
  <c r="BJ1947" i="1"/>
  <c r="BI1947" i="1"/>
  <c r="BH1947" i="1"/>
  <c r="BG1947" i="1"/>
  <c r="BF1947" i="1"/>
  <c r="BE1947" i="1"/>
  <c r="BD1947" i="1"/>
  <c r="BC1947" i="1"/>
  <c r="BB1947" i="1"/>
  <c r="BA1947" i="1"/>
  <c r="AZ1947" i="1"/>
  <c r="AY1947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C1947" i="1"/>
  <c r="AB1947" i="1"/>
  <c r="AA1947" i="1"/>
  <c r="Z1947" i="1"/>
  <c r="Y1947" i="1"/>
  <c r="X1947" i="1"/>
  <c r="W1947" i="1"/>
  <c r="DQ1946" i="1"/>
  <c r="DP1946" i="1"/>
  <c r="DO1946" i="1"/>
  <c r="DN1946" i="1"/>
  <c r="DM1946" i="1"/>
  <c r="DL1946" i="1"/>
  <c r="DK1946" i="1"/>
  <c r="DJ1946" i="1"/>
  <c r="DI1946" i="1"/>
  <c r="DH1946" i="1"/>
  <c r="DG1946" i="1"/>
  <c r="DF1946" i="1"/>
  <c r="DE1946" i="1"/>
  <c r="DD1946" i="1"/>
  <c r="DC1946" i="1"/>
  <c r="DB1946" i="1"/>
  <c r="DA1946" i="1"/>
  <c r="CZ1946" i="1"/>
  <c r="CY1946" i="1"/>
  <c r="CX1946" i="1"/>
  <c r="CW1946" i="1"/>
  <c r="CV1946" i="1"/>
  <c r="CU1946" i="1"/>
  <c r="CT1946" i="1"/>
  <c r="CS1946" i="1"/>
  <c r="CR1946" i="1"/>
  <c r="CQ1946" i="1"/>
  <c r="CP1946" i="1"/>
  <c r="CO1946" i="1"/>
  <c r="CN1946" i="1"/>
  <c r="CM1946" i="1"/>
  <c r="CL1946" i="1"/>
  <c r="CK1946" i="1"/>
  <c r="CJ1946" i="1"/>
  <c r="CI1946" i="1"/>
  <c r="CH1946" i="1"/>
  <c r="CG1946" i="1"/>
  <c r="CF1946" i="1"/>
  <c r="CE1946" i="1"/>
  <c r="CD1946" i="1"/>
  <c r="CC1946" i="1"/>
  <c r="CB1946" i="1"/>
  <c r="CA1946" i="1"/>
  <c r="BZ1946" i="1"/>
  <c r="BY1946" i="1"/>
  <c r="BX1946" i="1"/>
  <c r="BW1946" i="1"/>
  <c r="BV1946" i="1"/>
  <c r="BU1946" i="1"/>
  <c r="BT1946" i="1"/>
  <c r="BS1946" i="1"/>
  <c r="BR1946" i="1"/>
  <c r="BQ1946" i="1"/>
  <c r="BP1946" i="1"/>
  <c r="BO1946" i="1"/>
  <c r="BN1946" i="1"/>
  <c r="BM1946" i="1"/>
  <c r="BL1946" i="1"/>
  <c r="BK1946" i="1"/>
  <c r="BJ1946" i="1"/>
  <c r="BI1946" i="1"/>
  <c r="BH1946" i="1"/>
  <c r="BG1946" i="1"/>
  <c r="BF1946" i="1"/>
  <c r="BE1946" i="1"/>
  <c r="BD1946" i="1"/>
  <c r="BC1946" i="1"/>
  <c r="BB1946" i="1"/>
  <c r="BA1946" i="1"/>
  <c r="AZ1946" i="1"/>
  <c r="AY1946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C1946" i="1"/>
  <c r="AB1946" i="1"/>
  <c r="AA1946" i="1"/>
  <c r="Z1946" i="1"/>
  <c r="Y1946" i="1"/>
  <c r="X1946" i="1"/>
  <c r="W1946" i="1"/>
  <c r="DQ1945" i="1"/>
  <c r="DP1945" i="1"/>
  <c r="DO1945" i="1"/>
  <c r="DN1945" i="1"/>
  <c r="DM1945" i="1"/>
  <c r="DL1945" i="1"/>
  <c r="DK1945" i="1"/>
  <c r="DJ1945" i="1"/>
  <c r="DI1945" i="1"/>
  <c r="DH1945" i="1"/>
  <c r="DG1945" i="1"/>
  <c r="DF1945" i="1"/>
  <c r="DE1945" i="1"/>
  <c r="DD1945" i="1"/>
  <c r="DC1945" i="1"/>
  <c r="DB1945" i="1"/>
  <c r="DA1945" i="1"/>
  <c r="CZ1945" i="1"/>
  <c r="CY1945" i="1"/>
  <c r="CX1945" i="1"/>
  <c r="CW1945" i="1"/>
  <c r="CV1945" i="1"/>
  <c r="CU1945" i="1"/>
  <c r="CT1945" i="1"/>
  <c r="CS1945" i="1"/>
  <c r="CR1945" i="1"/>
  <c r="CQ1945" i="1"/>
  <c r="CP1945" i="1"/>
  <c r="CO1945" i="1"/>
  <c r="CN1945" i="1"/>
  <c r="CM1945" i="1"/>
  <c r="CL1945" i="1"/>
  <c r="CK1945" i="1"/>
  <c r="CJ1945" i="1"/>
  <c r="CI1945" i="1"/>
  <c r="CH1945" i="1"/>
  <c r="CG1945" i="1"/>
  <c r="CF1945" i="1"/>
  <c r="CE1945" i="1"/>
  <c r="CD1945" i="1"/>
  <c r="CC1945" i="1"/>
  <c r="CB1945" i="1"/>
  <c r="CA1945" i="1"/>
  <c r="BZ1945" i="1"/>
  <c r="BY1945" i="1"/>
  <c r="BX1945" i="1"/>
  <c r="BW1945" i="1"/>
  <c r="BV1945" i="1"/>
  <c r="BU1945" i="1"/>
  <c r="BT1945" i="1"/>
  <c r="BS1945" i="1"/>
  <c r="BR1945" i="1"/>
  <c r="BQ1945" i="1"/>
  <c r="BP1945" i="1"/>
  <c r="BO1945" i="1"/>
  <c r="BN1945" i="1"/>
  <c r="BM1945" i="1"/>
  <c r="BL1945" i="1"/>
  <c r="BK1945" i="1"/>
  <c r="BJ1945" i="1"/>
  <c r="BI1945" i="1"/>
  <c r="BH1945" i="1"/>
  <c r="BG1945" i="1"/>
  <c r="BF1945" i="1"/>
  <c r="BE1945" i="1"/>
  <c r="BD1945" i="1"/>
  <c r="BC1945" i="1"/>
  <c r="BB1945" i="1"/>
  <c r="BA1945" i="1"/>
  <c r="AZ1945" i="1"/>
  <c r="AY1945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C1945" i="1"/>
  <c r="AB1945" i="1"/>
  <c r="AA1945" i="1"/>
  <c r="Z1945" i="1"/>
  <c r="Y1945" i="1"/>
  <c r="X1945" i="1"/>
  <c r="W1945" i="1"/>
  <c r="DQ1944" i="1"/>
  <c r="DP1944" i="1"/>
  <c r="DO1944" i="1"/>
  <c r="DN1944" i="1"/>
  <c r="DM1944" i="1"/>
  <c r="DL1944" i="1"/>
  <c r="DK1944" i="1"/>
  <c r="DJ1944" i="1"/>
  <c r="DI1944" i="1"/>
  <c r="DH1944" i="1"/>
  <c r="DG1944" i="1"/>
  <c r="DF1944" i="1"/>
  <c r="DE1944" i="1"/>
  <c r="DD1944" i="1"/>
  <c r="DC1944" i="1"/>
  <c r="DB1944" i="1"/>
  <c r="DA1944" i="1"/>
  <c r="CZ1944" i="1"/>
  <c r="CY1944" i="1"/>
  <c r="CX1944" i="1"/>
  <c r="CW1944" i="1"/>
  <c r="CV1944" i="1"/>
  <c r="CU1944" i="1"/>
  <c r="CT1944" i="1"/>
  <c r="CS1944" i="1"/>
  <c r="CR1944" i="1"/>
  <c r="CQ1944" i="1"/>
  <c r="CP1944" i="1"/>
  <c r="CO1944" i="1"/>
  <c r="CN1944" i="1"/>
  <c r="CM1944" i="1"/>
  <c r="CL1944" i="1"/>
  <c r="CK1944" i="1"/>
  <c r="CJ1944" i="1"/>
  <c r="CI1944" i="1"/>
  <c r="CH1944" i="1"/>
  <c r="CG1944" i="1"/>
  <c r="CF1944" i="1"/>
  <c r="CE1944" i="1"/>
  <c r="CD1944" i="1"/>
  <c r="CC1944" i="1"/>
  <c r="CB1944" i="1"/>
  <c r="CA1944" i="1"/>
  <c r="BZ1944" i="1"/>
  <c r="BY1944" i="1"/>
  <c r="BX1944" i="1"/>
  <c r="BW1944" i="1"/>
  <c r="BV1944" i="1"/>
  <c r="BU1944" i="1"/>
  <c r="BT1944" i="1"/>
  <c r="BS1944" i="1"/>
  <c r="BR1944" i="1"/>
  <c r="BQ1944" i="1"/>
  <c r="BP1944" i="1"/>
  <c r="BO1944" i="1"/>
  <c r="BN1944" i="1"/>
  <c r="BM1944" i="1"/>
  <c r="BL1944" i="1"/>
  <c r="BK1944" i="1"/>
  <c r="BJ1944" i="1"/>
  <c r="BI1944" i="1"/>
  <c r="BH1944" i="1"/>
  <c r="BG1944" i="1"/>
  <c r="BF1944" i="1"/>
  <c r="BE1944" i="1"/>
  <c r="BD1944" i="1"/>
  <c r="BC1944" i="1"/>
  <c r="BB1944" i="1"/>
  <c r="BA1944" i="1"/>
  <c r="AZ1944" i="1"/>
  <c r="AY1944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C1944" i="1"/>
  <c r="AB1944" i="1"/>
  <c r="AA1944" i="1"/>
  <c r="Z1944" i="1"/>
  <c r="Y1944" i="1"/>
  <c r="X1944" i="1"/>
  <c r="W1944" i="1"/>
  <c r="DQ1943" i="1"/>
  <c r="DP1943" i="1"/>
  <c r="DO1943" i="1"/>
  <c r="DN1943" i="1"/>
  <c r="DM1943" i="1"/>
  <c r="DL1943" i="1"/>
  <c r="DK1943" i="1"/>
  <c r="DJ1943" i="1"/>
  <c r="DI1943" i="1"/>
  <c r="DH1943" i="1"/>
  <c r="DG1943" i="1"/>
  <c r="DF1943" i="1"/>
  <c r="DE1943" i="1"/>
  <c r="DD1943" i="1"/>
  <c r="DC1943" i="1"/>
  <c r="DB1943" i="1"/>
  <c r="DA1943" i="1"/>
  <c r="CZ1943" i="1"/>
  <c r="CY1943" i="1"/>
  <c r="CX1943" i="1"/>
  <c r="CW1943" i="1"/>
  <c r="CV1943" i="1"/>
  <c r="CU1943" i="1"/>
  <c r="CT1943" i="1"/>
  <c r="CS1943" i="1"/>
  <c r="CR1943" i="1"/>
  <c r="CQ1943" i="1"/>
  <c r="CP1943" i="1"/>
  <c r="CO1943" i="1"/>
  <c r="CN1943" i="1"/>
  <c r="CM1943" i="1"/>
  <c r="CL1943" i="1"/>
  <c r="CK1943" i="1"/>
  <c r="CJ1943" i="1"/>
  <c r="CI1943" i="1"/>
  <c r="CH1943" i="1"/>
  <c r="CG1943" i="1"/>
  <c r="CF1943" i="1"/>
  <c r="CE1943" i="1"/>
  <c r="CD1943" i="1"/>
  <c r="CC1943" i="1"/>
  <c r="CB1943" i="1"/>
  <c r="CA1943" i="1"/>
  <c r="BZ1943" i="1"/>
  <c r="BY1943" i="1"/>
  <c r="BX1943" i="1"/>
  <c r="BW1943" i="1"/>
  <c r="BV1943" i="1"/>
  <c r="BU1943" i="1"/>
  <c r="BT1943" i="1"/>
  <c r="BS1943" i="1"/>
  <c r="BR1943" i="1"/>
  <c r="BQ1943" i="1"/>
  <c r="BP1943" i="1"/>
  <c r="BO1943" i="1"/>
  <c r="BN1943" i="1"/>
  <c r="BM1943" i="1"/>
  <c r="BL1943" i="1"/>
  <c r="BK1943" i="1"/>
  <c r="BJ1943" i="1"/>
  <c r="BI1943" i="1"/>
  <c r="BH1943" i="1"/>
  <c r="BG1943" i="1"/>
  <c r="BF1943" i="1"/>
  <c r="BE1943" i="1"/>
  <c r="BD1943" i="1"/>
  <c r="BC1943" i="1"/>
  <c r="BB1943" i="1"/>
  <c r="BA1943" i="1"/>
  <c r="AZ1943" i="1"/>
  <c r="AY1943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C1943" i="1"/>
  <c r="AB1943" i="1"/>
  <c r="AA1943" i="1"/>
  <c r="Z1943" i="1"/>
  <c r="Y1943" i="1"/>
  <c r="X1943" i="1"/>
  <c r="W1943" i="1"/>
  <c r="DQ1942" i="1"/>
  <c r="DP1942" i="1"/>
  <c r="DO1942" i="1"/>
  <c r="DN1942" i="1"/>
  <c r="DM1942" i="1"/>
  <c r="DL1942" i="1"/>
  <c r="DK1942" i="1"/>
  <c r="DJ1942" i="1"/>
  <c r="DI1942" i="1"/>
  <c r="DH1942" i="1"/>
  <c r="DG1942" i="1"/>
  <c r="DF1942" i="1"/>
  <c r="DE1942" i="1"/>
  <c r="DD1942" i="1"/>
  <c r="DC1942" i="1"/>
  <c r="DB1942" i="1"/>
  <c r="DA1942" i="1"/>
  <c r="CZ1942" i="1"/>
  <c r="CY1942" i="1"/>
  <c r="CX1942" i="1"/>
  <c r="CW1942" i="1"/>
  <c r="CV1942" i="1"/>
  <c r="CU1942" i="1"/>
  <c r="CT1942" i="1"/>
  <c r="CS1942" i="1"/>
  <c r="CR1942" i="1"/>
  <c r="CQ1942" i="1"/>
  <c r="CP1942" i="1"/>
  <c r="CO1942" i="1"/>
  <c r="CN1942" i="1"/>
  <c r="CM1942" i="1"/>
  <c r="CL1942" i="1"/>
  <c r="CK1942" i="1"/>
  <c r="CJ1942" i="1"/>
  <c r="CI1942" i="1"/>
  <c r="CH1942" i="1"/>
  <c r="CG1942" i="1"/>
  <c r="CF1942" i="1"/>
  <c r="CE1942" i="1"/>
  <c r="CD1942" i="1"/>
  <c r="CC1942" i="1"/>
  <c r="CB1942" i="1"/>
  <c r="CA1942" i="1"/>
  <c r="BZ1942" i="1"/>
  <c r="BY1942" i="1"/>
  <c r="BX1942" i="1"/>
  <c r="BW1942" i="1"/>
  <c r="BV1942" i="1"/>
  <c r="BU1942" i="1"/>
  <c r="BT1942" i="1"/>
  <c r="BS1942" i="1"/>
  <c r="BR1942" i="1"/>
  <c r="BQ1942" i="1"/>
  <c r="BP1942" i="1"/>
  <c r="BO1942" i="1"/>
  <c r="BN1942" i="1"/>
  <c r="BM1942" i="1"/>
  <c r="BL1942" i="1"/>
  <c r="BK1942" i="1"/>
  <c r="BJ1942" i="1"/>
  <c r="BI1942" i="1"/>
  <c r="BH1942" i="1"/>
  <c r="BG1942" i="1"/>
  <c r="BF1942" i="1"/>
  <c r="BE1942" i="1"/>
  <c r="BD1942" i="1"/>
  <c r="BC1942" i="1"/>
  <c r="BB1942" i="1"/>
  <c r="BA1942" i="1"/>
  <c r="AZ1942" i="1"/>
  <c r="AY1942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C1942" i="1"/>
  <c r="AB1942" i="1"/>
  <c r="AA1942" i="1"/>
  <c r="Z1942" i="1"/>
  <c r="Y1942" i="1"/>
  <c r="X1942" i="1"/>
  <c r="W1942" i="1"/>
  <c r="DQ1941" i="1"/>
  <c r="DP1941" i="1"/>
  <c r="DO1941" i="1"/>
  <c r="DN1941" i="1"/>
  <c r="DM1941" i="1"/>
  <c r="DL1941" i="1"/>
  <c r="DK1941" i="1"/>
  <c r="DJ1941" i="1"/>
  <c r="DI1941" i="1"/>
  <c r="DH1941" i="1"/>
  <c r="DG1941" i="1"/>
  <c r="DF1941" i="1"/>
  <c r="DE1941" i="1"/>
  <c r="DD1941" i="1"/>
  <c r="DC1941" i="1"/>
  <c r="DB1941" i="1"/>
  <c r="DA1941" i="1"/>
  <c r="CZ1941" i="1"/>
  <c r="CY1941" i="1"/>
  <c r="CX1941" i="1"/>
  <c r="CW1941" i="1"/>
  <c r="CV1941" i="1"/>
  <c r="CU1941" i="1"/>
  <c r="CT1941" i="1"/>
  <c r="CS1941" i="1"/>
  <c r="CR1941" i="1"/>
  <c r="CQ1941" i="1"/>
  <c r="CP1941" i="1"/>
  <c r="CO1941" i="1"/>
  <c r="CN1941" i="1"/>
  <c r="CM1941" i="1"/>
  <c r="CL1941" i="1"/>
  <c r="CK1941" i="1"/>
  <c r="CJ1941" i="1"/>
  <c r="CI1941" i="1"/>
  <c r="CH1941" i="1"/>
  <c r="CG1941" i="1"/>
  <c r="CF1941" i="1"/>
  <c r="CE1941" i="1"/>
  <c r="CD1941" i="1"/>
  <c r="CC1941" i="1"/>
  <c r="CB1941" i="1"/>
  <c r="CA1941" i="1"/>
  <c r="BZ1941" i="1"/>
  <c r="BY1941" i="1"/>
  <c r="BX1941" i="1"/>
  <c r="BW1941" i="1"/>
  <c r="BV1941" i="1"/>
  <c r="BU1941" i="1"/>
  <c r="BT1941" i="1"/>
  <c r="BS1941" i="1"/>
  <c r="BR1941" i="1"/>
  <c r="BQ1941" i="1"/>
  <c r="BP1941" i="1"/>
  <c r="BO1941" i="1"/>
  <c r="BN1941" i="1"/>
  <c r="BM1941" i="1"/>
  <c r="BL1941" i="1"/>
  <c r="BK1941" i="1"/>
  <c r="BJ1941" i="1"/>
  <c r="BI1941" i="1"/>
  <c r="BH1941" i="1"/>
  <c r="BG1941" i="1"/>
  <c r="BF1941" i="1"/>
  <c r="BE1941" i="1"/>
  <c r="BD1941" i="1"/>
  <c r="BC1941" i="1"/>
  <c r="BB1941" i="1"/>
  <c r="BA1941" i="1"/>
  <c r="AZ1941" i="1"/>
  <c r="AY1941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C1941" i="1"/>
  <c r="AB1941" i="1"/>
  <c r="AA1941" i="1"/>
  <c r="Z1941" i="1"/>
  <c r="Y1941" i="1"/>
  <c r="X1941" i="1"/>
  <c r="W1941" i="1"/>
  <c r="DQ1940" i="1"/>
  <c r="DP1940" i="1"/>
  <c r="DO1940" i="1"/>
  <c r="DN1940" i="1"/>
  <c r="DM1940" i="1"/>
  <c r="DL1940" i="1"/>
  <c r="DK1940" i="1"/>
  <c r="DJ1940" i="1"/>
  <c r="DI1940" i="1"/>
  <c r="DH1940" i="1"/>
  <c r="DG1940" i="1"/>
  <c r="DF1940" i="1"/>
  <c r="DE1940" i="1"/>
  <c r="DD1940" i="1"/>
  <c r="DC1940" i="1"/>
  <c r="DB1940" i="1"/>
  <c r="DA1940" i="1"/>
  <c r="CZ1940" i="1"/>
  <c r="CY1940" i="1"/>
  <c r="CX1940" i="1"/>
  <c r="CW1940" i="1"/>
  <c r="CV1940" i="1"/>
  <c r="CU1940" i="1"/>
  <c r="CT1940" i="1"/>
  <c r="CS1940" i="1"/>
  <c r="CR1940" i="1"/>
  <c r="CQ1940" i="1"/>
  <c r="CP1940" i="1"/>
  <c r="CO1940" i="1"/>
  <c r="CN1940" i="1"/>
  <c r="CM1940" i="1"/>
  <c r="CL1940" i="1"/>
  <c r="CK1940" i="1"/>
  <c r="CJ1940" i="1"/>
  <c r="CI1940" i="1"/>
  <c r="CH1940" i="1"/>
  <c r="CG1940" i="1"/>
  <c r="CF1940" i="1"/>
  <c r="CE1940" i="1"/>
  <c r="CD1940" i="1"/>
  <c r="CC1940" i="1"/>
  <c r="CB1940" i="1"/>
  <c r="CA1940" i="1"/>
  <c r="BZ1940" i="1"/>
  <c r="BY1940" i="1"/>
  <c r="BX1940" i="1"/>
  <c r="BW1940" i="1"/>
  <c r="BV1940" i="1"/>
  <c r="BU1940" i="1"/>
  <c r="BT1940" i="1"/>
  <c r="BS1940" i="1"/>
  <c r="BR1940" i="1"/>
  <c r="BQ1940" i="1"/>
  <c r="BP1940" i="1"/>
  <c r="BO1940" i="1"/>
  <c r="BN1940" i="1"/>
  <c r="BM1940" i="1"/>
  <c r="BL1940" i="1"/>
  <c r="BK1940" i="1"/>
  <c r="BJ1940" i="1"/>
  <c r="BI1940" i="1"/>
  <c r="BH1940" i="1"/>
  <c r="BG1940" i="1"/>
  <c r="BF1940" i="1"/>
  <c r="BE1940" i="1"/>
  <c r="BD1940" i="1"/>
  <c r="BC1940" i="1"/>
  <c r="BB1940" i="1"/>
  <c r="BA1940" i="1"/>
  <c r="AZ1940" i="1"/>
  <c r="AY1940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C1940" i="1"/>
  <c r="AB1940" i="1"/>
  <c r="AA1940" i="1"/>
  <c r="Z1940" i="1"/>
  <c r="Y1940" i="1"/>
  <c r="X1940" i="1"/>
  <c r="W1940" i="1"/>
  <c r="DQ1939" i="1"/>
  <c r="DP1939" i="1"/>
  <c r="DO1939" i="1"/>
  <c r="DN1939" i="1"/>
  <c r="DM1939" i="1"/>
  <c r="DL1939" i="1"/>
  <c r="DK1939" i="1"/>
  <c r="DJ1939" i="1"/>
  <c r="DI1939" i="1"/>
  <c r="DH1939" i="1"/>
  <c r="DG1939" i="1"/>
  <c r="DF1939" i="1"/>
  <c r="DE1939" i="1"/>
  <c r="DD1939" i="1"/>
  <c r="DC1939" i="1"/>
  <c r="DB1939" i="1"/>
  <c r="DA1939" i="1"/>
  <c r="CZ1939" i="1"/>
  <c r="CY1939" i="1"/>
  <c r="CX1939" i="1"/>
  <c r="CW1939" i="1"/>
  <c r="CV1939" i="1"/>
  <c r="CU1939" i="1"/>
  <c r="CT1939" i="1"/>
  <c r="CS1939" i="1"/>
  <c r="CR1939" i="1"/>
  <c r="CQ1939" i="1"/>
  <c r="CP1939" i="1"/>
  <c r="CO1939" i="1"/>
  <c r="CN1939" i="1"/>
  <c r="CM1939" i="1"/>
  <c r="CL1939" i="1"/>
  <c r="CK1939" i="1"/>
  <c r="CJ1939" i="1"/>
  <c r="CI1939" i="1"/>
  <c r="CH1939" i="1"/>
  <c r="CG1939" i="1"/>
  <c r="CF1939" i="1"/>
  <c r="CE1939" i="1"/>
  <c r="CD1939" i="1"/>
  <c r="CC1939" i="1"/>
  <c r="CB1939" i="1"/>
  <c r="CA1939" i="1"/>
  <c r="BZ1939" i="1"/>
  <c r="BY1939" i="1"/>
  <c r="BX1939" i="1"/>
  <c r="BW1939" i="1"/>
  <c r="BV1939" i="1"/>
  <c r="BU1939" i="1"/>
  <c r="BT1939" i="1"/>
  <c r="BS1939" i="1"/>
  <c r="BR1939" i="1"/>
  <c r="BQ1939" i="1"/>
  <c r="BP1939" i="1"/>
  <c r="BO1939" i="1"/>
  <c r="BN1939" i="1"/>
  <c r="BM1939" i="1"/>
  <c r="BL1939" i="1"/>
  <c r="BK1939" i="1"/>
  <c r="BJ1939" i="1"/>
  <c r="BI1939" i="1"/>
  <c r="BH1939" i="1"/>
  <c r="BG1939" i="1"/>
  <c r="BF1939" i="1"/>
  <c r="BE1939" i="1"/>
  <c r="BD1939" i="1"/>
  <c r="BC1939" i="1"/>
  <c r="BB1939" i="1"/>
  <c r="BA1939" i="1"/>
  <c r="AZ1939" i="1"/>
  <c r="AY1939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C1939" i="1"/>
  <c r="AB1939" i="1"/>
  <c r="AA1939" i="1"/>
  <c r="Z1939" i="1"/>
  <c r="Y1939" i="1"/>
  <c r="X1939" i="1"/>
  <c r="W1939" i="1"/>
  <c r="DQ1938" i="1"/>
  <c r="DP1938" i="1"/>
  <c r="DO1938" i="1"/>
  <c r="DN1938" i="1"/>
  <c r="DM1938" i="1"/>
  <c r="DL1938" i="1"/>
  <c r="DK1938" i="1"/>
  <c r="DJ1938" i="1"/>
  <c r="DI1938" i="1"/>
  <c r="DH1938" i="1"/>
  <c r="DG1938" i="1"/>
  <c r="DF1938" i="1"/>
  <c r="DE1938" i="1"/>
  <c r="DD1938" i="1"/>
  <c r="DC1938" i="1"/>
  <c r="DB1938" i="1"/>
  <c r="DA1938" i="1"/>
  <c r="CZ1938" i="1"/>
  <c r="CY1938" i="1"/>
  <c r="CX1938" i="1"/>
  <c r="CW1938" i="1"/>
  <c r="CV1938" i="1"/>
  <c r="CU1938" i="1"/>
  <c r="CT1938" i="1"/>
  <c r="CS1938" i="1"/>
  <c r="CR1938" i="1"/>
  <c r="CQ1938" i="1"/>
  <c r="CP1938" i="1"/>
  <c r="CO1938" i="1"/>
  <c r="CN1938" i="1"/>
  <c r="CM1938" i="1"/>
  <c r="CL1938" i="1"/>
  <c r="CK1938" i="1"/>
  <c r="CJ1938" i="1"/>
  <c r="CI1938" i="1"/>
  <c r="CH1938" i="1"/>
  <c r="CG1938" i="1"/>
  <c r="CF1938" i="1"/>
  <c r="CE1938" i="1"/>
  <c r="CD1938" i="1"/>
  <c r="CC1938" i="1"/>
  <c r="CB1938" i="1"/>
  <c r="CA1938" i="1"/>
  <c r="BZ1938" i="1"/>
  <c r="BY1938" i="1"/>
  <c r="BX1938" i="1"/>
  <c r="BW1938" i="1"/>
  <c r="BV1938" i="1"/>
  <c r="BU1938" i="1"/>
  <c r="BT1938" i="1"/>
  <c r="BS1938" i="1"/>
  <c r="BR1938" i="1"/>
  <c r="BQ1938" i="1"/>
  <c r="BP1938" i="1"/>
  <c r="BO1938" i="1"/>
  <c r="BN1938" i="1"/>
  <c r="BM1938" i="1"/>
  <c r="BL1938" i="1"/>
  <c r="BK1938" i="1"/>
  <c r="BJ1938" i="1"/>
  <c r="BI1938" i="1"/>
  <c r="BH1938" i="1"/>
  <c r="BG1938" i="1"/>
  <c r="BF1938" i="1"/>
  <c r="BE1938" i="1"/>
  <c r="BD1938" i="1"/>
  <c r="BC1938" i="1"/>
  <c r="BB1938" i="1"/>
  <c r="BA1938" i="1"/>
  <c r="AZ1938" i="1"/>
  <c r="AY1938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C1938" i="1"/>
  <c r="AB1938" i="1"/>
  <c r="AA1938" i="1"/>
  <c r="Z1938" i="1"/>
  <c r="Y1938" i="1"/>
  <c r="X1938" i="1"/>
  <c r="W1938" i="1"/>
  <c r="DQ1937" i="1"/>
  <c r="DP1937" i="1"/>
  <c r="DO1937" i="1"/>
  <c r="DN1937" i="1"/>
  <c r="DM1937" i="1"/>
  <c r="DL1937" i="1"/>
  <c r="DK1937" i="1"/>
  <c r="DJ1937" i="1"/>
  <c r="DI1937" i="1"/>
  <c r="DH1937" i="1"/>
  <c r="DG1937" i="1"/>
  <c r="DF1937" i="1"/>
  <c r="DE1937" i="1"/>
  <c r="DD1937" i="1"/>
  <c r="DC1937" i="1"/>
  <c r="DB1937" i="1"/>
  <c r="DA1937" i="1"/>
  <c r="CZ1937" i="1"/>
  <c r="CY1937" i="1"/>
  <c r="CX1937" i="1"/>
  <c r="CW1937" i="1"/>
  <c r="CV1937" i="1"/>
  <c r="CU1937" i="1"/>
  <c r="CT1937" i="1"/>
  <c r="CS1937" i="1"/>
  <c r="CR1937" i="1"/>
  <c r="CQ1937" i="1"/>
  <c r="CP1937" i="1"/>
  <c r="CO1937" i="1"/>
  <c r="CN1937" i="1"/>
  <c r="CM1937" i="1"/>
  <c r="CL1937" i="1"/>
  <c r="CK1937" i="1"/>
  <c r="CJ1937" i="1"/>
  <c r="CI1937" i="1"/>
  <c r="CH1937" i="1"/>
  <c r="CG1937" i="1"/>
  <c r="CF1937" i="1"/>
  <c r="CE1937" i="1"/>
  <c r="CD1937" i="1"/>
  <c r="CC1937" i="1"/>
  <c r="CB1937" i="1"/>
  <c r="CA1937" i="1"/>
  <c r="BZ1937" i="1"/>
  <c r="BY1937" i="1"/>
  <c r="BX1937" i="1"/>
  <c r="BW1937" i="1"/>
  <c r="BV1937" i="1"/>
  <c r="BU1937" i="1"/>
  <c r="BT1937" i="1"/>
  <c r="BS1937" i="1"/>
  <c r="BR1937" i="1"/>
  <c r="BQ1937" i="1"/>
  <c r="BP1937" i="1"/>
  <c r="BO1937" i="1"/>
  <c r="BN1937" i="1"/>
  <c r="BM1937" i="1"/>
  <c r="BL1937" i="1"/>
  <c r="BK1937" i="1"/>
  <c r="BJ1937" i="1"/>
  <c r="BI1937" i="1"/>
  <c r="BH1937" i="1"/>
  <c r="BG1937" i="1"/>
  <c r="BF1937" i="1"/>
  <c r="BE1937" i="1"/>
  <c r="BD1937" i="1"/>
  <c r="BC1937" i="1"/>
  <c r="BB1937" i="1"/>
  <c r="BA1937" i="1"/>
  <c r="AZ1937" i="1"/>
  <c r="AY1937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C1937" i="1"/>
  <c r="AB1937" i="1"/>
  <c r="AA1937" i="1"/>
  <c r="Z1937" i="1"/>
  <c r="Y1937" i="1"/>
  <c r="X1937" i="1"/>
  <c r="W1937" i="1"/>
  <c r="DQ1936" i="1"/>
  <c r="DP1936" i="1"/>
  <c r="DO1936" i="1"/>
  <c r="DN1936" i="1"/>
  <c r="DM1936" i="1"/>
  <c r="DL1936" i="1"/>
  <c r="DK1936" i="1"/>
  <c r="DJ1936" i="1"/>
  <c r="DI1936" i="1"/>
  <c r="DH1936" i="1"/>
  <c r="DG1936" i="1"/>
  <c r="DF1936" i="1"/>
  <c r="DE1936" i="1"/>
  <c r="DD1936" i="1"/>
  <c r="DC1936" i="1"/>
  <c r="DB1936" i="1"/>
  <c r="DA1936" i="1"/>
  <c r="CZ1936" i="1"/>
  <c r="CY1936" i="1"/>
  <c r="CX1936" i="1"/>
  <c r="CW1936" i="1"/>
  <c r="CV1936" i="1"/>
  <c r="CU1936" i="1"/>
  <c r="CT1936" i="1"/>
  <c r="CS1936" i="1"/>
  <c r="CR1936" i="1"/>
  <c r="CQ1936" i="1"/>
  <c r="CP1936" i="1"/>
  <c r="CO1936" i="1"/>
  <c r="CN1936" i="1"/>
  <c r="CM1936" i="1"/>
  <c r="CL1936" i="1"/>
  <c r="CK1936" i="1"/>
  <c r="CJ1936" i="1"/>
  <c r="CI1936" i="1"/>
  <c r="CH1936" i="1"/>
  <c r="CG1936" i="1"/>
  <c r="CF1936" i="1"/>
  <c r="CE1936" i="1"/>
  <c r="CD1936" i="1"/>
  <c r="CC1936" i="1"/>
  <c r="CB1936" i="1"/>
  <c r="CA1936" i="1"/>
  <c r="BZ1936" i="1"/>
  <c r="BY1936" i="1"/>
  <c r="BX1936" i="1"/>
  <c r="BW1936" i="1"/>
  <c r="BV1936" i="1"/>
  <c r="BU1936" i="1"/>
  <c r="BT1936" i="1"/>
  <c r="BS1936" i="1"/>
  <c r="BR1936" i="1"/>
  <c r="BQ1936" i="1"/>
  <c r="BP1936" i="1"/>
  <c r="BO1936" i="1"/>
  <c r="BN1936" i="1"/>
  <c r="BM1936" i="1"/>
  <c r="BL1936" i="1"/>
  <c r="BK1936" i="1"/>
  <c r="BJ1936" i="1"/>
  <c r="BI1936" i="1"/>
  <c r="BH1936" i="1"/>
  <c r="BG1936" i="1"/>
  <c r="BF1936" i="1"/>
  <c r="BE1936" i="1"/>
  <c r="BD1936" i="1"/>
  <c r="BC1936" i="1"/>
  <c r="BB1936" i="1"/>
  <c r="BA1936" i="1"/>
  <c r="AZ1936" i="1"/>
  <c r="AY1936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C1936" i="1"/>
  <c r="AB1936" i="1"/>
  <c r="AA1936" i="1"/>
  <c r="Z1936" i="1"/>
  <c r="Y1936" i="1"/>
  <c r="X1936" i="1"/>
  <c r="W1936" i="1"/>
  <c r="DQ1935" i="1"/>
  <c r="DP1935" i="1"/>
  <c r="DO1935" i="1"/>
  <c r="DN1935" i="1"/>
  <c r="DM1935" i="1"/>
  <c r="DL1935" i="1"/>
  <c r="DK1935" i="1"/>
  <c r="DJ1935" i="1"/>
  <c r="DI1935" i="1"/>
  <c r="DH1935" i="1"/>
  <c r="DG1935" i="1"/>
  <c r="DF1935" i="1"/>
  <c r="DE1935" i="1"/>
  <c r="DD1935" i="1"/>
  <c r="DC1935" i="1"/>
  <c r="DB1935" i="1"/>
  <c r="DA1935" i="1"/>
  <c r="CZ1935" i="1"/>
  <c r="CY1935" i="1"/>
  <c r="CX1935" i="1"/>
  <c r="CW1935" i="1"/>
  <c r="CV1935" i="1"/>
  <c r="CU1935" i="1"/>
  <c r="CT1935" i="1"/>
  <c r="CS1935" i="1"/>
  <c r="CR1935" i="1"/>
  <c r="CQ1935" i="1"/>
  <c r="CP1935" i="1"/>
  <c r="CO1935" i="1"/>
  <c r="CN1935" i="1"/>
  <c r="CM1935" i="1"/>
  <c r="CL1935" i="1"/>
  <c r="CK1935" i="1"/>
  <c r="CJ1935" i="1"/>
  <c r="CI1935" i="1"/>
  <c r="CH1935" i="1"/>
  <c r="CG1935" i="1"/>
  <c r="CF1935" i="1"/>
  <c r="CE1935" i="1"/>
  <c r="CD1935" i="1"/>
  <c r="CC1935" i="1"/>
  <c r="CB1935" i="1"/>
  <c r="CA1935" i="1"/>
  <c r="BZ1935" i="1"/>
  <c r="BY1935" i="1"/>
  <c r="BX1935" i="1"/>
  <c r="BW1935" i="1"/>
  <c r="BV1935" i="1"/>
  <c r="BU1935" i="1"/>
  <c r="BT1935" i="1"/>
  <c r="BS1935" i="1"/>
  <c r="BR1935" i="1"/>
  <c r="BQ1935" i="1"/>
  <c r="BP1935" i="1"/>
  <c r="BO1935" i="1"/>
  <c r="BN1935" i="1"/>
  <c r="BM1935" i="1"/>
  <c r="BL1935" i="1"/>
  <c r="BK1935" i="1"/>
  <c r="BJ1935" i="1"/>
  <c r="BI1935" i="1"/>
  <c r="BH1935" i="1"/>
  <c r="BG1935" i="1"/>
  <c r="BF1935" i="1"/>
  <c r="BE1935" i="1"/>
  <c r="BD1935" i="1"/>
  <c r="BC1935" i="1"/>
  <c r="BB1935" i="1"/>
  <c r="BA1935" i="1"/>
  <c r="AZ1935" i="1"/>
  <c r="AY1935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X1935" i="1"/>
  <c r="W1935" i="1"/>
  <c r="DQ1934" i="1"/>
  <c r="DP1934" i="1"/>
  <c r="DO1934" i="1"/>
  <c r="DN1934" i="1"/>
  <c r="DM1934" i="1"/>
  <c r="DL1934" i="1"/>
  <c r="DK1934" i="1"/>
  <c r="DJ1934" i="1"/>
  <c r="DI1934" i="1"/>
  <c r="DH1934" i="1"/>
  <c r="DG1934" i="1"/>
  <c r="DF1934" i="1"/>
  <c r="DE1934" i="1"/>
  <c r="DD1934" i="1"/>
  <c r="DC1934" i="1"/>
  <c r="DB1934" i="1"/>
  <c r="DA1934" i="1"/>
  <c r="CZ1934" i="1"/>
  <c r="CY1934" i="1"/>
  <c r="CX1934" i="1"/>
  <c r="CW1934" i="1"/>
  <c r="CV1934" i="1"/>
  <c r="CU1934" i="1"/>
  <c r="CT1934" i="1"/>
  <c r="CS1934" i="1"/>
  <c r="CR1934" i="1"/>
  <c r="CQ1934" i="1"/>
  <c r="CP1934" i="1"/>
  <c r="CO1934" i="1"/>
  <c r="CN1934" i="1"/>
  <c r="CM1934" i="1"/>
  <c r="CL1934" i="1"/>
  <c r="CK1934" i="1"/>
  <c r="CJ1934" i="1"/>
  <c r="CI1934" i="1"/>
  <c r="CH1934" i="1"/>
  <c r="CG1934" i="1"/>
  <c r="CF1934" i="1"/>
  <c r="CE1934" i="1"/>
  <c r="CD1934" i="1"/>
  <c r="CC1934" i="1"/>
  <c r="CB1934" i="1"/>
  <c r="CA1934" i="1"/>
  <c r="BZ1934" i="1"/>
  <c r="BY1934" i="1"/>
  <c r="BX1934" i="1"/>
  <c r="BW1934" i="1"/>
  <c r="BV1934" i="1"/>
  <c r="BU1934" i="1"/>
  <c r="BT1934" i="1"/>
  <c r="BS1934" i="1"/>
  <c r="BR1934" i="1"/>
  <c r="BQ1934" i="1"/>
  <c r="BP1934" i="1"/>
  <c r="BO1934" i="1"/>
  <c r="BN1934" i="1"/>
  <c r="BM1934" i="1"/>
  <c r="BL1934" i="1"/>
  <c r="BK1934" i="1"/>
  <c r="BJ1934" i="1"/>
  <c r="BI1934" i="1"/>
  <c r="BH1934" i="1"/>
  <c r="BG1934" i="1"/>
  <c r="BF1934" i="1"/>
  <c r="BE1934" i="1"/>
  <c r="BD1934" i="1"/>
  <c r="BC1934" i="1"/>
  <c r="BB1934" i="1"/>
  <c r="BA1934" i="1"/>
  <c r="AZ1934" i="1"/>
  <c r="AY1934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C1934" i="1"/>
  <c r="AB1934" i="1"/>
  <c r="AA1934" i="1"/>
  <c r="Z1934" i="1"/>
  <c r="Y1934" i="1"/>
  <c r="X1934" i="1"/>
  <c r="W1934" i="1"/>
  <c r="DQ1933" i="1"/>
  <c r="DP1933" i="1"/>
  <c r="DO1933" i="1"/>
  <c r="DN1933" i="1"/>
  <c r="DM1933" i="1"/>
  <c r="DL1933" i="1"/>
  <c r="DK1933" i="1"/>
  <c r="DJ1933" i="1"/>
  <c r="DI1933" i="1"/>
  <c r="DH1933" i="1"/>
  <c r="DG1933" i="1"/>
  <c r="DF1933" i="1"/>
  <c r="DE1933" i="1"/>
  <c r="DD1933" i="1"/>
  <c r="DC1933" i="1"/>
  <c r="DB1933" i="1"/>
  <c r="DA1933" i="1"/>
  <c r="CZ1933" i="1"/>
  <c r="CY1933" i="1"/>
  <c r="CX1933" i="1"/>
  <c r="CW1933" i="1"/>
  <c r="CV1933" i="1"/>
  <c r="CU1933" i="1"/>
  <c r="CT1933" i="1"/>
  <c r="CS1933" i="1"/>
  <c r="CR1933" i="1"/>
  <c r="CQ1933" i="1"/>
  <c r="CP1933" i="1"/>
  <c r="CO1933" i="1"/>
  <c r="CN1933" i="1"/>
  <c r="CM1933" i="1"/>
  <c r="CL1933" i="1"/>
  <c r="CK1933" i="1"/>
  <c r="CJ1933" i="1"/>
  <c r="CI1933" i="1"/>
  <c r="CH1933" i="1"/>
  <c r="CG1933" i="1"/>
  <c r="CF1933" i="1"/>
  <c r="CE1933" i="1"/>
  <c r="CD1933" i="1"/>
  <c r="CC1933" i="1"/>
  <c r="CB1933" i="1"/>
  <c r="CA1933" i="1"/>
  <c r="BZ1933" i="1"/>
  <c r="BY1933" i="1"/>
  <c r="BX1933" i="1"/>
  <c r="BW1933" i="1"/>
  <c r="BV1933" i="1"/>
  <c r="BU1933" i="1"/>
  <c r="BT1933" i="1"/>
  <c r="BS1933" i="1"/>
  <c r="BR1933" i="1"/>
  <c r="BQ1933" i="1"/>
  <c r="BP1933" i="1"/>
  <c r="BO1933" i="1"/>
  <c r="BN1933" i="1"/>
  <c r="BM1933" i="1"/>
  <c r="BL1933" i="1"/>
  <c r="BK1933" i="1"/>
  <c r="BJ1933" i="1"/>
  <c r="BI1933" i="1"/>
  <c r="BH1933" i="1"/>
  <c r="BG1933" i="1"/>
  <c r="BF1933" i="1"/>
  <c r="BE1933" i="1"/>
  <c r="BD1933" i="1"/>
  <c r="BC1933" i="1"/>
  <c r="BB1933" i="1"/>
  <c r="BA1933" i="1"/>
  <c r="AZ1933" i="1"/>
  <c r="AY1933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C1933" i="1"/>
  <c r="AB1933" i="1"/>
  <c r="AA1933" i="1"/>
  <c r="Z1933" i="1"/>
  <c r="Y1933" i="1"/>
  <c r="X1933" i="1"/>
  <c r="W1933" i="1"/>
  <c r="DQ1932" i="1"/>
  <c r="DP1932" i="1"/>
  <c r="DO1932" i="1"/>
  <c r="DN1932" i="1"/>
  <c r="DM1932" i="1"/>
  <c r="DL1932" i="1"/>
  <c r="DK1932" i="1"/>
  <c r="DJ1932" i="1"/>
  <c r="DI1932" i="1"/>
  <c r="DH1932" i="1"/>
  <c r="DG1932" i="1"/>
  <c r="DF1932" i="1"/>
  <c r="DE1932" i="1"/>
  <c r="DD1932" i="1"/>
  <c r="DC1932" i="1"/>
  <c r="DB1932" i="1"/>
  <c r="DA1932" i="1"/>
  <c r="CZ1932" i="1"/>
  <c r="CY1932" i="1"/>
  <c r="CX1932" i="1"/>
  <c r="CW1932" i="1"/>
  <c r="CV1932" i="1"/>
  <c r="CU1932" i="1"/>
  <c r="CT1932" i="1"/>
  <c r="CS1932" i="1"/>
  <c r="CR1932" i="1"/>
  <c r="CQ1932" i="1"/>
  <c r="CP1932" i="1"/>
  <c r="CO1932" i="1"/>
  <c r="CN1932" i="1"/>
  <c r="CM1932" i="1"/>
  <c r="CL1932" i="1"/>
  <c r="CK1932" i="1"/>
  <c r="CJ1932" i="1"/>
  <c r="CI1932" i="1"/>
  <c r="CH1932" i="1"/>
  <c r="CG1932" i="1"/>
  <c r="CF1932" i="1"/>
  <c r="CE1932" i="1"/>
  <c r="CD1932" i="1"/>
  <c r="CC1932" i="1"/>
  <c r="CB1932" i="1"/>
  <c r="CA1932" i="1"/>
  <c r="BZ1932" i="1"/>
  <c r="BY1932" i="1"/>
  <c r="BX1932" i="1"/>
  <c r="BW1932" i="1"/>
  <c r="BV1932" i="1"/>
  <c r="BU1932" i="1"/>
  <c r="BT1932" i="1"/>
  <c r="BS1932" i="1"/>
  <c r="BR1932" i="1"/>
  <c r="BQ1932" i="1"/>
  <c r="BP1932" i="1"/>
  <c r="BO1932" i="1"/>
  <c r="BN1932" i="1"/>
  <c r="BM1932" i="1"/>
  <c r="BL1932" i="1"/>
  <c r="BK1932" i="1"/>
  <c r="BJ1932" i="1"/>
  <c r="BI1932" i="1"/>
  <c r="BH1932" i="1"/>
  <c r="BG1932" i="1"/>
  <c r="BF1932" i="1"/>
  <c r="BE1932" i="1"/>
  <c r="BD1932" i="1"/>
  <c r="BC1932" i="1"/>
  <c r="BB1932" i="1"/>
  <c r="BA1932" i="1"/>
  <c r="AZ1932" i="1"/>
  <c r="AY1932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C1932" i="1"/>
  <c r="AB1932" i="1"/>
  <c r="AA1932" i="1"/>
  <c r="Z1932" i="1"/>
  <c r="Y1932" i="1"/>
  <c r="X1932" i="1"/>
  <c r="W1932" i="1"/>
  <c r="DQ1931" i="1"/>
  <c r="DP1931" i="1"/>
  <c r="DO1931" i="1"/>
  <c r="DN1931" i="1"/>
  <c r="DM1931" i="1"/>
  <c r="DL1931" i="1"/>
  <c r="DK1931" i="1"/>
  <c r="DJ1931" i="1"/>
  <c r="DI1931" i="1"/>
  <c r="DH1931" i="1"/>
  <c r="DG1931" i="1"/>
  <c r="DF1931" i="1"/>
  <c r="DE1931" i="1"/>
  <c r="DD1931" i="1"/>
  <c r="DC1931" i="1"/>
  <c r="DB1931" i="1"/>
  <c r="DA1931" i="1"/>
  <c r="CZ1931" i="1"/>
  <c r="CY1931" i="1"/>
  <c r="CX1931" i="1"/>
  <c r="CW1931" i="1"/>
  <c r="CV1931" i="1"/>
  <c r="CU1931" i="1"/>
  <c r="CT1931" i="1"/>
  <c r="CS1931" i="1"/>
  <c r="CR1931" i="1"/>
  <c r="CQ1931" i="1"/>
  <c r="CP1931" i="1"/>
  <c r="CO1931" i="1"/>
  <c r="CN1931" i="1"/>
  <c r="CM1931" i="1"/>
  <c r="CL1931" i="1"/>
  <c r="CK1931" i="1"/>
  <c r="CJ1931" i="1"/>
  <c r="CI1931" i="1"/>
  <c r="CH1931" i="1"/>
  <c r="CG1931" i="1"/>
  <c r="CF1931" i="1"/>
  <c r="CE1931" i="1"/>
  <c r="CD1931" i="1"/>
  <c r="CC1931" i="1"/>
  <c r="CB1931" i="1"/>
  <c r="CA1931" i="1"/>
  <c r="BZ1931" i="1"/>
  <c r="BY1931" i="1"/>
  <c r="BX1931" i="1"/>
  <c r="BW1931" i="1"/>
  <c r="BV1931" i="1"/>
  <c r="BU1931" i="1"/>
  <c r="BT1931" i="1"/>
  <c r="BS1931" i="1"/>
  <c r="BR1931" i="1"/>
  <c r="BQ1931" i="1"/>
  <c r="BP1931" i="1"/>
  <c r="BO1931" i="1"/>
  <c r="BN1931" i="1"/>
  <c r="BM1931" i="1"/>
  <c r="BL1931" i="1"/>
  <c r="BK1931" i="1"/>
  <c r="BJ1931" i="1"/>
  <c r="BI1931" i="1"/>
  <c r="BH1931" i="1"/>
  <c r="BG1931" i="1"/>
  <c r="BF1931" i="1"/>
  <c r="BE1931" i="1"/>
  <c r="BD1931" i="1"/>
  <c r="BC1931" i="1"/>
  <c r="BB1931" i="1"/>
  <c r="BA1931" i="1"/>
  <c r="AZ1931" i="1"/>
  <c r="AY1931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C1931" i="1"/>
  <c r="AB1931" i="1"/>
  <c r="AA1931" i="1"/>
  <c r="Z1931" i="1"/>
  <c r="Y1931" i="1"/>
  <c r="X1931" i="1"/>
  <c r="W1931" i="1"/>
  <c r="DQ1930" i="1"/>
  <c r="DP1930" i="1"/>
  <c r="DO1930" i="1"/>
  <c r="DN1930" i="1"/>
  <c r="DM1930" i="1"/>
  <c r="DL1930" i="1"/>
  <c r="DK1930" i="1"/>
  <c r="DJ1930" i="1"/>
  <c r="DI1930" i="1"/>
  <c r="DH1930" i="1"/>
  <c r="DG1930" i="1"/>
  <c r="DF1930" i="1"/>
  <c r="DE1930" i="1"/>
  <c r="DD1930" i="1"/>
  <c r="DC1930" i="1"/>
  <c r="DB1930" i="1"/>
  <c r="DA1930" i="1"/>
  <c r="CZ1930" i="1"/>
  <c r="CY1930" i="1"/>
  <c r="CX1930" i="1"/>
  <c r="CW1930" i="1"/>
  <c r="CV1930" i="1"/>
  <c r="CU1930" i="1"/>
  <c r="CT1930" i="1"/>
  <c r="CS1930" i="1"/>
  <c r="CR1930" i="1"/>
  <c r="CQ1930" i="1"/>
  <c r="CP1930" i="1"/>
  <c r="CO1930" i="1"/>
  <c r="CN1930" i="1"/>
  <c r="CM1930" i="1"/>
  <c r="CL1930" i="1"/>
  <c r="CK1930" i="1"/>
  <c r="CJ1930" i="1"/>
  <c r="CI1930" i="1"/>
  <c r="CH1930" i="1"/>
  <c r="CG1930" i="1"/>
  <c r="CF1930" i="1"/>
  <c r="CE1930" i="1"/>
  <c r="CD1930" i="1"/>
  <c r="CC1930" i="1"/>
  <c r="CB1930" i="1"/>
  <c r="CA1930" i="1"/>
  <c r="BZ1930" i="1"/>
  <c r="BY1930" i="1"/>
  <c r="BX1930" i="1"/>
  <c r="BW1930" i="1"/>
  <c r="BV1930" i="1"/>
  <c r="BU1930" i="1"/>
  <c r="BT1930" i="1"/>
  <c r="BS1930" i="1"/>
  <c r="BR1930" i="1"/>
  <c r="BQ1930" i="1"/>
  <c r="BP1930" i="1"/>
  <c r="BO1930" i="1"/>
  <c r="BN1930" i="1"/>
  <c r="BM1930" i="1"/>
  <c r="BL1930" i="1"/>
  <c r="BK1930" i="1"/>
  <c r="BJ1930" i="1"/>
  <c r="BI1930" i="1"/>
  <c r="BH1930" i="1"/>
  <c r="BG1930" i="1"/>
  <c r="BF1930" i="1"/>
  <c r="BE1930" i="1"/>
  <c r="BD1930" i="1"/>
  <c r="BC1930" i="1"/>
  <c r="BB1930" i="1"/>
  <c r="BA1930" i="1"/>
  <c r="AZ1930" i="1"/>
  <c r="AY1930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C1930" i="1"/>
  <c r="AB1930" i="1"/>
  <c r="AA1930" i="1"/>
  <c r="Z1930" i="1"/>
  <c r="Y1930" i="1"/>
  <c r="X1930" i="1"/>
  <c r="W1930" i="1"/>
  <c r="DQ1929" i="1"/>
  <c r="DP1929" i="1"/>
  <c r="DO1929" i="1"/>
  <c r="DN1929" i="1"/>
  <c r="DM1929" i="1"/>
  <c r="DL1929" i="1"/>
  <c r="DK1929" i="1"/>
  <c r="DJ1929" i="1"/>
  <c r="DI1929" i="1"/>
  <c r="DH1929" i="1"/>
  <c r="DG1929" i="1"/>
  <c r="DF1929" i="1"/>
  <c r="DE1929" i="1"/>
  <c r="DD1929" i="1"/>
  <c r="DC1929" i="1"/>
  <c r="DB1929" i="1"/>
  <c r="DA1929" i="1"/>
  <c r="CZ1929" i="1"/>
  <c r="CY1929" i="1"/>
  <c r="CX1929" i="1"/>
  <c r="CW1929" i="1"/>
  <c r="CV1929" i="1"/>
  <c r="CU1929" i="1"/>
  <c r="CT1929" i="1"/>
  <c r="CS1929" i="1"/>
  <c r="CR1929" i="1"/>
  <c r="CQ1929" i="1"/>
  <c r="CP1929" i="1"/>
  <c r="CO1929" i="1"/>
  <c r="CN1929" i="1"/>
  <c r="CM1929" i="1"/>
  <c r="CL1929" i="1"/>
  <c r="CK1929" i="1"/>
  <c r="CJ1929" i="1"/>
  <c r="CI1929" i="1"/>
  <c r="CH1929" i="1"/>
  <c r="CG1929" i="1"/>
  <c r="CF1929" i="1"/>
  <c r="CE1929" i="1"/>
  <c r="CD1929" i="1"/>
  <c r="CC1929" i="1"/>
  <c r="CB1929" i="1"/>
  <c r="CA1929" i="1"/>
  <c r="BZ1929" i="1"/>
  <c r="BY1929" i="1"/>
  <c r="BX1929" i="1"/>
  <c r="BW1929" i="1"/>
  <c r="BV1929" i="1"/>
  <c r="BU1929" i="1"/>
  <c r="BT1929" i="1"/>
  <c r="BS1929" i="1"/>
  <c r="BR1929" i="1"/>
  <c r="BQ1929" i="1"/>
  <c r="BP1929" i="1"/>
  <c r="BO1929" i="1"/>
  <c r="BN1929" i="1"/>
  <c r="BM1929" i="1"/>
  <c r="BL1929" i="1"/>
  <c r="BK1929" i="1"/>
  <c r="BJ1929" i="1"/>
  <c r="BI1929" i="1"/>
  <c r="BH1929" i="1"/>
  <c r="BG1929" i="1"/>
  <c r="BF1929" i="1"/>
  <c r="BE1929" i="1"/>
  <c r="BD1929" i="1"/>
  <c r="BC1929" i="1"/>
  <c r="BB1929" i="1"/>
  <c r="BA1929" i="1"/>
  <c r="AZ1929" i="1"/>
  <c r="AY1929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C1929" i="1"/>
  <c r="AB1929" i="1"/>
  <c r="AA1929" i="1"/>
  <c r="Z1929" i="1"/>
  <c r="Y1929" i="1"/>
  <c r="X1929" i="1"/>
  <c r="W1929" i="1"/>
  <c r="DQ1928" i="1"/>
  <c r="DP1928" i="1"/>
  <c r="DO1928" i="1"/>
  <c r="DN1928" i="1"/>
  <c r="DM1928" i="1"/>
  <c r="DL1928" i="1"/>
  <c r="DK1928" i="1"/>
  <c r="DJ1928" i="1"/>
  <c r="DI1928" i="1"/>
  <c r="DH1928" i="1"/>
  <c r="DG1928" i="1"/>
  <c r="DF1928" i="1"/>
  <c r="DE1928" i="1"/>
  <c r="DD1928" i="1"/>
  <c r="DC1928" i="1"/>
  <c r="DB1928" i="1"/>
  <c r="DA1928" i="1"/>
  <c r="CZ1928" i="1"/>
  <c r="CY1928" i="1"/>
  <c r="CX1928" i="1"/>
  <c r="CW1928" i="1"/>
  <c r="CV1928" i="1"/>
  <c r="CU1928" i="1"/>
  <c r="CT1928" i="1"/>
  <c r="CS1928" i="1"/>
  <c r="CR1928" i="1"/>
  <c r="CQ1928" i="1"/>
  <c r="CP1928" i="1"/>
  <c r="CO1928" i="1"/>
  <c r="CN1928" i="1"/>
  <c r="CM1928" i="1"/>
  <c r="CL1928" i="1"/>
  <c r="CK1928" i="1"/>
  <c r="CJ1928" i="1"/>
  <c r="CI1928" i="1"/>
  <c r="CH1928" i="1"/>
  <c r="CG1928" i="1"/>
  <c r="CF1928" i="1"/>
  <c r="CE1928" i="1"/>
  <c r="CD1928" i="1"/>
  <c r="CC1928" i="1"/>
  <c r="CB1928" i="1"/>
  <c r="CA1928" i="1"/>
  <c r="BZ1928" i="1"/>
  <c r="BY1928" i="1"/>
  <c r="BX1928" i="1"/>
  <c r="BW1928" i="1"/>
  <c r="BV1928" i="1"/>
  <c r="BU1928" i="1"/>
  <c r="BT1928" i="1"/>
  <c r="BS1928" i="1"/>
  <c r="BR1928" i="1"/>
  <c r="BQ1928" i="1"/>
  <c r="BP1928" i="1"/>
  <c r="BO1928" i="1"/>
  <c r="BN1928" i="1"/>
  <c r="BM1928" i="1"/>
  <c r="BL1928" i="1"/>
  <c r="BK1928" i="1"/>
  <c r="BJ1928" i="1"/>
  <c r="BI1928" i="1"/>
  <c r="BH1928" i="1"/>
  <c r="BG1928" i="1"/>
  <c r="BF1928" i="1"/>
  <c r="BE1928" i="1"/>
  <c r="BD1928" i="1"/>
  <c r="BC1928" i="1"/>
  <c r="BB1928" i="1"/>
  <c r="BA1928" i="1"/>
  <c r="AZ1928" i="1"/>
  <c r="AY1928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C1928" i="1"/>
  <c r="AB1928" i="1"/>
  <c r="AA1928" i="1"/>
  <c r="Z1928" i="1"/>
  <c r="Y1928" i="1"/>
  <c r="X1928" i="1"/>
  <c r="W1928" i="1"/>
  <c r="DQ1927" i="1"/>
  <c r="DP1927" i="1"/>
  <c r="DO1927" i="1"/>
  <c r="DN1927" i="1"/>
  <c r="DM1927" i="1"/>
  <c r="DL1927" i="1"/>
  <c r="DK1927" i="1"/>
  <c r="DJ1927" i="1"/>
  <c r="DI1927" i="1"/>
  <c r="DH1927" i="1"/>
  <c r="DG1927" i="1"/>
  <c r="DF1927" i="1"/>
  <c r="DE1927" i="1"/>
  <c r="DD1927" i="1"/>
  <c r="DC1927" i="1"/>
  <c r="DB1927" i="1"/>
  <c r="DA1927" i="1"/>
  <c r="CZ1927" i="1"/>
  <c r="CY1927" i="1"/>
  <c r="CX1927" i="1"/>
  <c r="CW1927" i="1"/>
  <c r="CV1927" i="1"/>
  <c r="CU1927" i="1"/>
  <c r="CT1927" i="1"/>
  <c r="CS1927" i="1"/>
  <c r="CR1927" i="1"/>
  <c r="CQ1927" i="1"/>
  <c r="CP1927" i="1"/>
  <c r="CO1927" i="1"/>
  <c r="CN1927" i="1"/>
  <c r="CM1927" i="1"/>
  <c r="CL1927" i="1"/>
  <c r="CK1927" i="1"/>
  <c r="CJ1927" i="1"/>
  <c r="CI1927" i="1"/>
  <c r="CH1927" i="1"/>
  <c r="CG1927" i="1"/>
  <c r="CF1927" i="1"/>
  <c r="CE1927" i="1"/>
  <c r="CD1927" i="1"/>
  <c r="CC1927" i="1"/>
  <c r="CB1927" i="1"/>
  <c r="CA1927" i="1"/>
  <c r="BZ1927" i="1"/>
  <c r="BY1927" i="1"/>
  <c r="BX1927" i="1"/>
  <c r="BW1927" i="1"/>
  <c r="BV1927" i="1"/>
  <c r="BU1927" i="1"/>
  <c r="BT1927" i="1"/>
  <c r="BS1927" i="1"/>
  <c r="BR1927" i="1"/>
  <c r="BQ1927" i="1"/>
  <c r="BP1927" i="1"/>
  <c r="BO1927" i="1"/>
  <c r="BN1927" i="1"/>
  <c r="BM1927" i="1"/>
  <c r="BL1927" i="1"/>
  <c r="BK1927" i="1"/>
  <c r="BJ1927" i="1"/>
  <c r="BI1927" i="1"/>
  <c r="BH1927" i="1"/>
  <c r="BG1927" i="1"/>
  <c r="BF1927" i="1"/>
  <c r="BE1927" i="1"/>
  <c r="BD1927" i="1"/>
  <c r="BC1927" i="1"/>
  <c r="BB1927" i="1"/>
  <c r="BA1927" i="1"/>
  <c r="AZ1927" i="1"/>
  <c r="AY1927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C1927" i="1"/>
  <c r="AB1927" i="1"/>
  <c r="AA1927" i="1"/>
  <c r="Z1927" i="1"/>
  <c r="Y1927" i="1"/>
  <c r="X1927" i="1"/>
  <c r="W1927" i="1"/>
  <c r="DQ1926" i="1"/>
  <c r="DP1926" i="1"/>
  <c r="DO1926" i="1"/>
  <c r="DN1926" i="1"/>
  <c r="DM1926" i="1"/>
  <c r="DL1926" i="1"/>
  <c r="DK1926" i="1"/>
  <c r="DJ1926" i="1"/>
  <c r="DI1926" i="1"/>
  <c r="DH1926" i="1"/>
  <c r="DG1926" i="1"/>
  <c r="DF1926" i="1"/>
  <c r="DE1926" i="1"/>
  <c r="DD1926" i="1"/>
  <c r="DC1926" i="1"/>
  <c r="DB1926" i="1"/>
  <c r="DA1926" i="1"/>
  <c r="CZ1926" i="1"/>
  <c r="CY1926" i="1"/>
  <c r="CX1926" i="1"/>
  <c r="CW1926" i="1"/>
  <c r="CV1926" i="1"/>
  <c r="CU1926" i="1"/>
  <c r="CT1926" i="1"/>
  <c r="CS1926" i="1"/>
  <c r="CR1926" i="1"/>
  <c r="CQ1926" i="1"/>
  <c r="CP1926" i="1"/>
  <c r="CO1926" i="1"/>
  <c r="CN1926" i="1"/>
  <c r="CM1926" i="1"/>
  <c r="CL1926" i="1"/>
  <c r="CK1926" i="1"/>
  <c r="CJ1926" i="1"/>
  <c r="CI1926" i="1"/>
  <c r="CH1926" i="1"/>
  <c r="CG1926" i="1"/>
  <c r="CF1926" i="1"/>
  <c r="CE1926" i="1"/>
  <c r="CD1926" i="1"/>
  <c r="CC1926" i="1"/>
  <c r="CB1926" i="1"/>
  <c r="CA1926" i="1"/>
  <c r="BZ1926" i="1"/>
  <c r="BY1926" i="1"/>
  <c r="BX1926" i="1"/>
  <c r="BW1926" i="1"/>
  <c r="BV1926" i="1"/>
  <c r="BU1926" i="1"/>
  <c r="BT1926" i="1"/>
  <c r="BS1926" i="1"/>
  <c r="BR1926" i="1"/>
  <c r="BQ1926" i="1"/>
  <c r="BP1926" i="1"/>
  <c r="BO1926" i="1"/>
  <c r="BN1926" i="1"/>
  <c r="BM1926" i="1"/>
  <c r="BL1926" i="1"/>
  <c r="BK1926" i="1"/>
  <c r="BJ1926" i="1"/>
  <c r="BI1926" i="1"/>
  <c r="BH1926" i="1"/>
  <c r="BG1926" i="1"/>
  <c r="BF1926" i="1"/>
  <c r="BE1926" i="1"/>
  <c r="BD1926" i="1"/>
  <c r="BC1926" i="1"/>
  <c r="BB1926" i="1"/>
  <c r="BA1926" i="1"/>
  <c r="AZ1926" i="1"/>
  <c r="AY1926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C1926" i="1"/>
  <c r="AB1926" i="1"/>
  <c r="AA1926" i="1"/>
  <c r="Z1926" i="1"/>
  <c r="Y1926" i="1"/>
  <c r="X1926" i="1"/>
  <c r="W1926" i="1"/>
  <c r="DQ1925" i="1"/>
  <c r="DP1925" i="1"/>
  <c r="DO1925" i="1"/>
  <c r="DN1925" i="1"/>
  <c r="DM1925" i="1"/>
  <c r="DL1925" i="1"/>
  <c r="DK1925" i="1"/>
  <c r="DJ1925" i="1"/>
  <c r="DI1925" i="1"/>
  <c r="DH1925" i="1"/>
  <c r="DG1925" i="1"/>
  <c r="DF1925" i="1"/>
  <c r="DE1925" i="1"/>
  <c r="DD1925" i="1"/>
  <c r="DC1925" i="1"/>
  <c r="DB1925" i="1"/>
  <c r="DA1925" i="1"/>
  <c r="CZ1925" i="1"/>
  <c r="CY1925" i="1"/>
  <c r="CX1925" i="1"/>
  <c r="CW1925" i="1"/>
  <c r="CV1925" i="1"/>
  <c r="CU1925" i="1"/>
  <c r="CT1925" i="1"/>
  <c r="CS1925" i="1"/>
  <c r="CR1925" i="1"/>
  <c r="CQ1925" i="1"/>
  <c r="CP1925" i="1"/>
  <c r="CO1925" i="1"/>
  <c r="CN1925" i="1"/>
  <c r="CM1925" i="1"/>
  <c r="CL1925" i="1"/>
  <c r="CK1925" i="1"/>
  <c r="CJ1925" i="1"/>
  <c r="CI1925" i="1"/>
  <c r="CH1925" i="1"/>
  <c r="CG1925" i="1"/>
  <c r="CF1925" i="1"/>
  <c r="CE1925" i="1"/>
  <c r="CD1925" i="1"/>
  <c r="CC1925" i="1"/>
  <c r="CB1925" i="1"/>
  <c r="CA1925" i="1"/>
  <c r="BZ1925" i="1"/>
  <c r="BY1925" i="1"/>
  <c r="BX1925" i="1"/>
  <c r="BW1925" i="1"/>
  <c r="BV1925" i="1"/>
  <c r="BU1925" i="1"/>
  <c r="BT1925" i="1"/>
  <c r="BS1925" i="1"/>
  <c r="BR1925" i="1"/>
  <c r="BQ1925" i="1"/>
  <c r="BP1925" i="1"/>
  <c r="BO1925" i="1"/>
  <c r="BN1925" i="1"/>
  <c r="BM1925" i="1"/>
  <c r="BL1925" i="1"/>
  <c r="BK1925" i="1"/>
  <c r="BJ1925" i="1"/>
  <c r="BI1925" i="1"/>
  <c r="BH1925" i="1"/>
  <c r="BG1925" i="1"/>
  <c r="BF1925" i="1"/>
  <c r="BE1925" i="1"/>
  <c r="BD1925" i="1"/>
  <c r="BC1925" i="1"/>
  <c r="BB1925" i="1"/>
  <c r="BA1925" i="1"/>
  <c r="AZ1925" i="1"/>
  <c r="AY1925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C1925" i="1"/>
  <c r="AB1925" i="1"/>
  <c r="AA1925" i="1"/>
  <c r="Z1925" i="1"/>
  <c r="Y1925" i="1"/>
  <c r="X1925" i="1"/>
  <c r="W1925" i="1"/>
  <c r="DQ1924" i="1"/>
  <c r="DP1924" i="1"/>
  <c r="DO1924" i="1"/>
  <c r="DN1924" i="1"/>
  <c r="DM1924" i="1"/>
  <c r="DL1924" i="1"/>
  <c r="DK1924" i="1"/>
  <c r="DJ1924" i="1"/>
  <c r="DI1924" i="1"/>
  <c r="DH1924" i="1"/>
  <c r="DG1924" i="1"/>
  <c r="DF1924" i="1"/>
  <c r="DE1924" i="1"/>
  <c r="DD1924" i="1"/>
  <c r="DC1924" i="1"/>
  <c r="DB1924" i="1"/>
  <c r="DA1924" i="1"/>
  <c r="CZ1924" i="1"/>
  <c r="CY1924" i="1"/>
  <c r="CX1924" i="1"/>
  <c r="CW1924" i="1"/>
  <c r="CV1924" i="1"/>
  <c r="CU1924" i="1"/>
  <c r="CT1924" i="1"/>
  <c r="CS1924" i="1"/>
  <c r="CR1924" i="1"/>
  <c r="CQ1924" i="1"/>
  <c r="CP1924" i="1"/>
  <c r="CO1924" i="1"/>
  <c r="CN1924" i="1"/>
  <c r="CM1924" i="1"/>
  <c r="CL1924" i="1"/>
  <c r="CK1924" i="1"/>
  <c r="CJ1924" i="1"/>
  <c r="CI1924" i="1"/>
  <c r="CH1924" i="1"/>
  <c r="CG1924" i="1"/>
  <c r="CF1924" i="1"/>
  <c r="CE1924" i="1"/>
  <c r="CD1924" i="1"/>
  <c r="CC1924" i="1"/>
  <c r="CB1924" i="1"/>
  <c r="CA1924" i="1"/>
  <c r="BZ1924" i="1"/>
  <c r="BY1924" i="1"/>
  <c r="BX1924" i="1"/>
  <c r="BW1924" i="1"/>
  <c r="BV1924" i="1"/>
  <c r="BU1924" i="1"/>
  <c r="BT1924" i="1"/>
  <c r="BS1924" i="1"/>
  <c r="BR1924" i="1"/>
  <c r="BQ1924" i="1"/>
  <c r="BP1924" i="1"/>
  <c r="BO1924" i="1"/>
  <c r="BN1924" i="1"/>
  <c r="BM1924" i="1"/>
  <c r="BL1924" i="1"/>
  <c r="BK1924" i="1"/>
  <c r="BJ1924" i="1"/>
  <c r="BI1924" i="1"/>
  <c r="BH1924" i="1"/>
  <c r="BG1924" i="1"/>
  <c r="BF1924" i="1"/>
  <c r="BE1924" i="1"/>
  <c r="BD1924" i="1"/>
  <c r="BC1924" i="1"/>
  <c r="BB1924" i="1"/>
  <c r="BA1924" i="1"/>
  <c r="AZ1924" i="1"/>
  <c r="AY1924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C1924" i="1"/>
  <c r="AB1924" i="1"/>
  <c r="AA1924" i="1"/>
  <c r="Z1924" i="1"/>
  <c r="Y1924" i="1"/>
  <c r="X1924" i="1"/>
  <c r="W1924" i="1"/>
  <c r="DQ1923" i="1"/>
  <c r="DP1923" i="1"/>
  <c r="DO1923" i="1"/>
  <c r="DN1923" i="1"/>
  <c r="DM1923" i="1"/>
  <c r="DL1923" i="1"/>
  <c r="DK1923" i="1"/>
  <c r="DJ1923" i="1"/>
  <c r="DI1923" i="1"/>
  <c r="DH1923" i="1"/>
  <c r="DG1923" i="1"/>
  <c r="DF1923" i="1"/>
  <c r="DE1923" i="1"/>
  <c r="DD1923" i="1"/>
  <c r="DC1923" i="1"/>
  <c r="DB1923" i="1"/>
  <c r="DA1923" i="1"/>
  <c r="CZ1923" i="1"/>
  <c r="CY1923" i="1"/>
  <c r="CX1923" i="1"/>
  <c r="CW1923" i="1"/>
  <c r="CV1923" i="1"/>
  <c r="CU1923" i="1"/>
  <c r="CT1923" i="1"/>
  <c r="CS1923" i="1"/>
  <c r="CR1923" i="1"/>
  <c r="CQ1923" i="1"/>
  <c r="CP1923" i="1"/>
  <c r="CO1923" i="1"/>
  <c r="CN1923" i="1"/>
  <c r="CM1923" i="1"/>
  <c r="CL1923" i="1"/>
  <c r="CK1923" i="1"/>
  <c r="CJ1923" i="1"/>
  <c r="CI1923" i="1"/>
  <c r="CH1923" i="1"/>
  <c r="CG1923" i="1"/>
  <c r="CF1923" i="1"/>
  <c r="CE1923" i="1"/>
  <c r="CD1923" i="1"/>
  <c r="CC1923" i="1"/>
  <c r="CB1923" i="1"/>
  <c r="CA1923" i="1"/>
  <c r="BZ1923" i="1"/>
  <c r="BY1923" i="1"/>
  <c r="BX1923" i="1"/>
  <c r="BW1923" i="1"/>
  <c r="BV1923" i="1"/>
  <c r="BU1923" i="1"/>
  <c r="BT1923" i="1"/>
  <c r="BS1923" i="1"/>
  <c r="BR1923" i="1"/>
  <c r="BQ1923" i="1"/>
  <c r="BP1923" i="1"/>
  <c r="BO1923" i="1"/>
  <c r="BN1923" i="1"/>
  <c r="BM1923" i="1"/>
  <c r="BL1923" i="1"/>
  <c r="BK1923" i="1"/>
  <c r="BJ1923" i="1"/>
  <c r="BI1923" i="1"/>
  <c r="BH1923" i="1"/>
  <c r="BG1923" i="1"/>
  <c r="BF1923" i="1"/>
  <c r="BE1923" i="1"/>
  <c r="BD1923" i="1"/>
  <c r="BC1923" i="1"/>
  <c r="BB1923" i="1"/>
  <c r="BA1923" i="1"/>
  <c r="AZ1923" i="1"/>
  <c r="AY1923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C1923" i="1"/>
  <c r="AB1923" i="1"/>
  <c r="AA1923" i="1"/>
  <c r="Z1923" i="1"/>
  <c r="Y1923" i="1"/>
  <c r="X1923" i="1"/>
  <c r="W1923" i="1"/>
  <c r="DQ1922" i="1"/>
  <c r="DP1922" i="1"/>
  <c r="DO1922" i="1"/>
  <c r="DN1922" i="1"/>
  <c r="DM1922" i="1"/>
  <c r="DL1922" i="1"/>
  <c r="DK1922" i="1"/>
  <c r="DJ1922" i="1"/>
  <c r="DI1922" i="1"/>
  <c r="DH1922" i="1"/>
  <c r="DG1922" i="1"/>
  <c r="DF1922" i="1"/>
  <c r="DE1922" i="1"/>
  <c r="DD1922" i="1"/>
  <c r="DC1922" i="1"/>
  <c r="DB1922" i="1"/>
  <c r="DA1922" i="1"/>
  <c r="CZ1922" i="1"/>
  <c r="CY1922" i="1"/>
  <c r="CX1922" i="1"/>
  <c r="CW1922" i="1"/>
  <c r="CV1922" i="1"/>
  <c r="CU1922" i="1"/>
  <c r="CT1922" i="1"/>
  <c r="CS1922" i="1"/>
  <c r="CR1922" i="1"/>
  <c r="CQ1922" i="1"/>
  <c r="CP1922" i="1"/>
  <c r="CO1922" i="1"/>
  <c r="CN1922" i="1"/>
  <c r="CM1922" i="1"/>
  <c r="CL1922" i="1"/>
  <c r="CK1922" i="1"/>
  <c r="CJ1922" i="1"/>
  <c r="CI1922" i="1"/>
  <c r="CH1922" i="1"/>
  <c r="CG1922" i="1"/>
  <c r="CF1922" i="1"/>
  <c r="CE1922" i="1"/>
  <c r="CD1922" i="1"/>
  <c r="CC1922" i="1"/>
  <c r="CB1922" i="1"/>
  <c r="CA1922" i="1"/>
  <c r="BZ1922" i="1"/>
  <c r="BY1922" i="1"/>
  <c r="BX1922" i="1"/>
  <c r="BW1922" i="1"/>
  <c r="BV1922" i="1"/>
  <c r="BU1922" i="1"/>
  <c r="BT1922" i="1"/>
  <c r="BS1922" i="1"/>
  <c r="BR1922" i="1"/>
  <c r="BQ1922" i="1"/>
  <c r="BP1922" i="1"/>
  <c r="BO1922" i="1"/>
  <c r="BN1922" i="1"/>
  <c r="BM1922" i="1"/>
  <c r="BL1922" i="1"/>
  <c r="BK1922" i="1"/>
  <c r="BJ1922" i="1"/>
  <c r="BI1922" i="1"/>
  <c r="BH1922" i="1"/>
  <c r="BG1922" i="1"/>
  <c r="BF1922" i="1"/>
  <c r="BE1922" i="1"/>
  <c r="BD1922" i="1"/>
  <c r="BC1922" i="1"/>
  <c r="BB1922" i="1"/>
  <c r="BA1922" i="1"/>
  <c r="AZ1922" i="1"/>
  <c r="AY1922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C1922" i="1"/>
  <c r="AB1922" i="1"/>
  <c r="AA1922" i="1"/>
  <c r="Z1922" i="1"/>
  <c r="Y1922" i="1"/>
  <c r="X1922" i="1"/>
  <c r="W1922" i="1"/>
  <c r="DQ1921" i="1"/>
  <c r="DP1921" i="1"/>
  <c r="DO1921" i="1"/>
  <c r="DN1921" i="1"/>
  <c r="DM1921" i="1"/>
  <c r="DL1921" i="1"/>
  <c r="DK1921" i="1"/>
  <c r="DJ1921" i="1"/>
  <c r="DI1921" i="1"/>
  <c r="DH1921" i="1"/>
  <c r="DG1921" i="1"/>
  <c r="DF1921" i="1"/>
  <c r="DE1921" i="1"/>
  <c r="DD1921" i="1"/>
  <c r="DC1921" i="1"/>
  <c r="DB1921" i="1"/>
  <c r="DA1921" i="1"/>
  <c r="CZ1921" i="1"/>
  <c r="CY1921" i="1"/>
  <c r="CX1921" i="1"/>
  <c r="CW1921" i="1"/>
  <c r="CV1921" i="1"/>
  <c r="CU1921" i="1"/>
  <c r="CT1921" i="1"/>
  <c r="CS1921" i="1"/>
  <c r="CR1921" i="1"/>
  <c r="CQ1921" i="1"/>
  <c r="CP1921" i="1"/>
  <c r="CO1921" i="1"/>
  <c r="CN1921" i="1"/>
  <c r="CM1921" i="1"/>
  <c r="CL1921" i="1"/>
  <c r="CK1921" i="1"/>
  <c r="CJ1921" i="1"/>
  <c r="CI1921" i="1"/>
  <c r="CH1921" i="1"/>
  <c r="CG1921" i="1"/>
  <c r="CF1921" i="1"/>
  <c r="CE1921" i="1"/>
  <c r="CD1921" i="1"/>
  <c r="CC1921" i="1"/>
  <c r="CB1921" i="1"/>
  <c r="CA1921" i="1"/>
  <c r="BZ1921" i="1"/>
  <c r="BY1921" i="1"/>
  <c r="BX1921" i="1"/>
  <c r="BW1921" i="1"/>
  <c r="BV1921" i="1"/>
  <c r="BU1921" i="1"/>
  <c r="BT1921" i="1"/>
  <c r="BS1921" i="1"/>
  <c r="BR1921" i="1"/>
  <c r="BQ1921" i="1"/>
  <c r="BP1921" i="1"/>
  <c r="BO1921" i="1"/>
  <c r="BN1921" i="1"/>
  <c r="BM1921" i="1"/>
  <c r="BL1921" i="1"/>
  <c r="BK1921" i="1"/>
  <c r="BJ1921" i="1"/>
  <c r="BI1921" i="1"/>
  <c r="BH1921" i="1"/>
  <c r="BG1921" i="1"/>
  <c r="BF1921" i="1"/>
  <c r="BE1921" i="1"/>
  <c r="BD1921" i="1"/>
  <c r="BC1921" i="1"/>
  <c r="BB1921" i="1"/>
  <c r="BA1921" i="1"/>
  <c r="AZ1921" i="1"/>
  <c r="AY1921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C1921" i="1"/>
  <c r="AB1921" i="1"/>
  <c r="AA1921" i="1"/>
  <c r="Z1921" i="1"/>
  <c r="Y1921" i="1"/>
  <c r="X1921" i="1"/>
  <c r="W1921" i="1"/>
  <c r="DQ1920" i="1"/>
  <c r="DP1920" i="1"/>
  <c r="DO1920" i="1"/>
  <c r="DN1920" i="1"/>
  <c r="DM1920" i="1"/>
  <c r="DL1920" i="1"/>
  <c r="DK1920" i="1"/>
  <c r="DJ1920" i="1"/>
  <c r="DI1920" i="1"/>
  <c r="DH1920" i="1"/>
  <c r="DG1920" i="1"/>
  <c r="DF1920" i="1"/>
  <c r="DE1920" i="1"/>
  <c r="DD1920" i="1"/>
  <c r="DC1920" i="1"/>
  <c r="DB1920" i="1"/>
  <c r="DA1920" i="1"/>
  <c r="CZ1920" i="1"/>
  <c r="CY1920" i="1"/>
  <c r="CX1920" i="1"/>
  <c r="CW1920" i="1"/>
  <c r="CV1920" i="1"/>
  <c r="CU1920" i="1"/>
  <c r="CT1920" i="1"/>
  <c r="CS1920" i="1"/>
  <c r="CR1920" i="1"/>
  <c r="CQ1920" i="1"/>
  <c r="CP1920" i="1"/>
  <c r="CO1920" i="1"/>
  <c r="CN1920" i="1"/>
  <c r="CM1920" i="1"/>
  <c r="CL1920" i="1"/>
  <c r="CK1920" i="1"/>
  <c r="CJ1920" i="1"/>
  <c r="CI1920" i="1"/>
  <c r="CH1920" i="1"/>
  <c r="CG1920" i="1"/>
  <c r="CF1920" i="1"/>
  <c r="CE1920" i="1"/>
  <c r="CD1920" i="1"/>
  <c r="CC1920" i="1"/>
  <c r="CB1920" i="1"/>
  <c r="CA1920" i="1"/>
  <c r="BZ1920" i="1"/>
  <c r="BY1920" i="1"/>
  <c r="BX1920" i="1"/>
  <c r="BW1920" i="1"/>
  <c r="BV1920" i="1"/>
  <c r="BU1920" i="1"/>
  <c r="BT1920" i="1"/>
  <c r="BS1920" i="1"/>
  <c r="BR1920" i="1"/>
  <c r="BQ1920" i="1"/>
  <c r="BP1920" i="1"/>
  <c r="BO1920" i="1"/>
  <c r="BN1920" i="1"/>
  <c r="BM1920" i="1"/>
  <c r="BL1920" i="1"/>
  <c r="BK1920" i="1"/>
  <c r="BJ1920" i="1"/>
  <c r="BI1920" i="1"/>
  <c r="BH1920" i="1"/>
  <c r="BG1920" i="1"/>
  <c r="BF1920" i="1"/>
  <c r="BE1920" i="1"/>
  <c r="BD1920" i="1"/>
  <c r="BC1920" i="1"/>
  <c r="BB1920" i="1"/>
  <c r="BA1920" i="1"/>
  <c r="AZ1920" i="1"/>
  <c r="AY1920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C1920" i="1"/>
  <c r="AB1920" i="1"/>
  <c r="AA1920" i="1"/>
  <c r="Z1920" i="1"/>
  <c r="Y1920" i="1"/>
  <c r="X1920" i="1"/>
  <c r="W1920" i="1"/>
  <c r="DQ1919" i="1"/>
  <c r="DP1919" i="1"/>
  <c r="DO1919" i="1"/>
  <c r="DN1919" i="1"/>
  <c r="DM1919" i="1"/>
  <c r="DL1919" i="1"/>
  <c r="DK1919" i="1"/>
  <c r="DJ1919" i="1"/>
  <c r="DI1919" i="1"/>
  <c r="DH1919" i="1"/>
  <c r="DG1919" i="1"/>
  <c r="DF1919" i="1"/>
  <c r="DE1919" i="1"/>
  <c r="DD1919" i="1"/>
  <c r="DC1919" i="1"/>
  <c r="DB1919" i="1"/>
  <c r="DA1919" i="1"/>
  <c r="CZ1919" i="1"/>
  <c r="CY1919" i="1"/>
  <c r="CX1919" i="1"/>
  <c r="CW1919" i="1"/>
  <c r="CV1919" i="1"/>
  <c r="CU1919" i="1"/>
  <c r="CT1919" i="1"/>
  <c r="CS1919" i="1"/>
  <c r="CR1919" i="1"/>
  <c r="CQ1919" i="1"/>
  <c r="CP1919" i="1"/>
  <c r="CO1919" i="1"/>
  <c r="CN1919" i="1"/>
  <c r="CM1919" i="1"/>
  <c r="CL1919" i="1"/>
  <c r="CK1919" i="1"/>
  <c r="CJ1919" i="1"/>
  <c r="CI1919" i="1"/>
  <c r="CH1919" i="1"/>
  <c r="CG1919" i="1"/>
  <c r="CF1919" i="1"/>
  <c r="CE1919" i="1"/>
  <c r="CD1919" i="1"/>
  <c r="CC1919" i="1"/>
  <c r="CB1919" i="1"/>
  <c r="CA1919" i="1"/>
  <c r="BZ1919" i="1"/>
  <c r="BY1919" i="1"/>
  <c r="BX1919" i="1"/>
  <c r="BW1919" i="1"/>
  <c r="BV1919" i="1"/>
  <c r="BU1919" i="1"/>
  <c r="BT1919" i="1"/>
  <c r="BS1919" i="1"/>
  <c r="BR1919" i="1"/>
  <c r="BQ1919" i="1"/>
  <c r="BP1919" i="1"/>
  <c r="BO1919" i="1"/>
  <c r="BN1919" i="1"/>
  <c r="BM1919" i="1"/>
  <c r="BL1919" i="1"/>
  <c r="BK1919" i="1"/>
  <c r="BJ1919" i="1"/>
  <c r="BI1919" i="1"/>
  <c r="BH1919" i="1"/>
  <c r="BG1919" i="1"/>
  <c r="BF1919" i="1"/>
  <c r="BE1919" i="1"/>
  <c r="BD1919" i="1"/>
  <c r="BC1919" i="1"/>
  <c r="BB1919" i="1"/>
  <c r="BA1919" i="1"/>
  <c r="AZ1919" i="1"/>
  <c r="AY1919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C1919" i="1"/>
  <c r="AB1919" i="1"/>
  <c r="AA1919" i="1"/>
  <c r="Z1919" i="1"/>
  <c r="Y1919" i="1"/>
  <c r="X1919" i="1"/>
  <c r="W1919" i="1"/>
  <c r="DQ1918" i="1"/>
  <c r="DP1918" i="1"/>
  <c r="DO1918" i="1"/>
  <c r="DN1918" i="1"/>
  <c r="DM1918" i="1"/>
  <c r="DL1918" i="1"/>
  <c r="DK1918" i="1"/>
  <c r="DJ1918" i="1"/>
  <c r="DI1918" i="1"/>
  <c r="DH1918" i="1"/>
  <c r="DG1918" i="1"/>
  <c r="DF1918" i="1"/>
  <c r="DE1918" i="1"/>
  <c r="DD1918" i="1"/>
  <c r="DC1918" i="1"/>
  <c r="DB1918" i="1"/>
  <c r="DA1918" i="1"/>
  <c r="CZ1918" i="1"/>
  <c r="CY1918" i="1"/>
  <c r="CX1918" i="1"/>
  <c r="CW1918" i="1"/>
  <c r="CV1918" i="1"/>
  <c r="CU1918" i="1"/>
  <c r="CT1918" i="1"/>
  <c r="CS1918" i="1"/>
  <c r="CR1918" i="1"/>
  <c r="CQ1918" i="1"/>
  <c r="CP1918" i="1"/>
  <c r="CO1918" i="1"/>
  <c r="CN1918" i="1"/>
  <c r="CM1918" i="1"/>
  <c r="CL1918" i="1"/>
  <c r="CK1918" i="1"/>
  <c r="CJ1918" i="1"/>
  <c r="CI1918" i="1"/>
  <c r="CH1918" i="1"/>
  <c r="CG1918" i="1"/>
  <c r="CF1918" i="1"/>
  <c r="CE1918" i="1"/>
  <c r="CD1918" i="1"/>
  <c r="CC1918" i="1"/>
  <c r="CB1918" i="1"/>
  <c r="CA1918" i="1"/>
  <c r="BZ1918" i="1"/>
  <c r="BY1918" i="1"/>
  <c r="BX1918" i="1"/>
  <c r="BW1918" i="1"/>
  <c r="BV1918" i="1"/>
  <c r="BU1918" i="1"/>
  <c r="BT1918" i="1"/>
  <c r="BS1918" i="1"/>
  <c r="BR1918" i="1"/>
  <c r="BQ1918" i="1"/>
  <c r="BP1918" i="1"/>
  <c r="BO1918" i="1"/>
  <c r="BN1918" i="1"/>
  <c r="BM1918" i="1"/>
  <c r="BL1918" i="1"/>
  <c r="BK1918" i="1"/>
  <c r="BJ1918" i="1"/>
  <c r="BI1918" i="1"/>
  <c r="BH1918" i="1"/>
  <c r="BG1918" i="1"/>
  <c r="BF1918" i="1"/>
  <c r="BE1918" i="1"/>
  <c r="BD1918" i="1"/>
  <c r="BC1918" i="1"/>
  <c r="BB1918" i="1"/>
  <c r="BA1918" i="1"/>
  <c r="AZ1918" i="1"/>
  <c r="AY1918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C1918" i="1"/>
  <c r="AB1918" i="1"/>
  <c r="AA1918" i="1"/>
  <c r="Z1918" i="1"/>
  <c r="Y1918" i="1"/>
  <c r="X1918" i="1"/>
  <c r="W1918" i="1"/>
  <c r="DQ1917" i="1"/>
  <c r="DP1917" i="1"/>
  <c r="DO1917" i="1"/>
  <c r="DN1917" i="1"/>
  <c r="DM1917" i="1"/>
  <c r="DL1917" i="1"/>
  <c r="DK1917" i="1"/>
  <c r="DJ1917" i="1"/>
  <c r="DI1917" i="1"/>
  <c r="DH1917" i="1"/>
  <c r="DG1917" i="1"/>
  <c r="DF1917" i="1"/>
  <c r="DE1917" i="1"/>
  <c r="DD1917" i="1"/>
  <c r="DC1917" i="1"/>
  <c r="DB1917" i="1"/>
  <c r="DA1917" i="1"/>
  <c r="CZ1917" i="1"/>
  <c r="CY1917" i="1"/>
  <c r="CX1917" i="1"/>
  <c r="CW1917" i="1"/>
  <c r="CV1917" i="1"/>
  <c r="CU1917" i="1"/>
  <c r="CT1917" i="1"/>
  <c r="CS1917" i="1"/>
  <c r="CR1917" i="1"/>
  <c r="CQ1917" i="1"/>
  <c r="CP1917" i="1"/>
  <c r="CO1917" i="1"/>
  <c r="CN1917" i="1"/>
  <c r="CM1917" i="1"/>
  <c r="CL1917" i="1"/>
  <c r="CK1917" i="1"/>
  <c r="CJ1917" i="1"/>
  <c r="CI1917" i="1"/>
  <c r="CH1917" i="1"/>
  <c r="CG1917" i="1"/>
  <c r="CF1917" i="1"/>
  <c r="CE1917" i="1"/>
  <c r="CD1917" i="1"/>
  <c r="CC1917" i="1"/>
  <c r="CB1917" i="1"/>
  <c r="CA1917" i="1"/>
  <c r="BZ1917" i="1"/>
  <c r="BY1917" i="1"/>
  <c r="BX1917" i="1"/>
  <c r="BW1917" i="1"/>
  <c r="BV1917" i="1"/>
  <c r="BU1917" i="1"/>
  <c r="BT1917" i="1"/>
  <c r="BS1917" i="1"/>
  <c r="BR1917" i="1"/>
  <c r="BQ1917" i="1"/>
  <c r="BP1917" i="1"/>
  <c r="BO1917" i="1"/>
  <c r="BN1917" i="1"/>
  <c r="BM1917" i="1"/>
  <c r="BL1917" i="1"/>
  <c r="BK1917" i="1"/>
  <c r="BJ1917" i="1"/>
  <c r="BI1917" i="1"/>
  <c r="BH1917" i="1"/>
  <c r="BG1917" i="1"/>
  <c r="BF1917" i="1"/>
  <c r="BE1917" i="1"/>
  <c r="BD1917" i="1"/>
  <c r="BC1917" i="1"/>
  <c r="BB1917" i="1"/>
  <c r="BA1917" i="1"/>
  <c r="AZ1917" i="1"/>
  <c r="AY1917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C1917" i="1"/>
  <c r="AB1917" i="1"/>
  <c r="AA1917" i="1"/>
  <c r="Z1917" i="1"/>
  <c r="Y1917" i="1"/>
  <c r="X1917" i="1"/>
  <c r="W1917" i="1"/>
  <c r="DQ1916" i="1"/>
  <c r="DP1916" i="1"/>
  <c r="DO1916" i="1"/>
  <c r="DN1916" i="1"/>
  <c r="DM1916" i="1"/>
  <c r="DL1916" i="1"/>
  <c r="DK1916" i="1"/>
  <c r="DJ1916" i="1"/>
  <c r="DI1916" i="1"/>
  <c r="DH1916" i="1"/>
  <c r="DG1916" i="1"/>
  <c r="DF1916" i="1"/>
  <c r="DE1916" i="1"/>
  <c r="DD1916" i="1"/>
  <c r="DC1916" i="1"/>
  <c r="DB1916" i="1"/>
  <c r="DA1916" i="1"/>
  <c r="CZ1916" i="1"/>
  <c r="CY1916" i="1"/>
  <c r="CX1916" i="1"/>
  <c r="CW1916" i="1"/>
  <c r="CV1916" i="1"/>
  <c r="CU1916" i="1"/>
  <c r="CT1916" i="1"/>
  <c r="CS1916" i="1"/>
  <c r="CR1916" i="1"/>
  <c r="CQ1916" i="1"/>
  <c r="CP1916" i="1"/>
  <c r="CO1916" i="1"/>
  <c r="CN1916" i="1"/>
  <c r="CM1916" i="1"/>
  <c r="CL1916" i="1"/>
  <c r="CK1916" i="1"/>
  <c r="CJ1916" i="1"/>
  <c r="CI1916" i="1"/>
  <c r="CH1916" i="1"/>
  <c r="CG1916" i="1"/>
  <c r="CF1916" i="1"/>
  <c r="CE1916" i="1"/>
  <c r="CD1916" i="1"/>
  <c r="CC1916" i="1"/>
  <c r="CB1916" i="1"/>
  <c r="CA1916" i="1"/>
  <c r="BZ1916" i="1"/>
  <c r="BY1916" i="1"/>
  <c r="BX1916" i="1"/>
  <c r="BW1916" i="1"/>
  <c r="BV1916" i="1"/>
  <c r="BU1916" i="1"/>
  <c r="BT1916" i="1"/>
  <c r="BS1916" i="1"/>
  <c r="BR1916" i="1"/>
  <c r="BQ1916" i="1"/>
  <c r="BP1916" i="1"/>
  <c r="BO1916" i="1"/>
  <c r="BN1916" i="1"/>
  <c r="BM1916" i="1"/>
  <c r="BL1916" i="1"/>
  <c r="BK1916" i="1"/>
  <c r="BJ1916" i="1"/>
  <c r="BI1916" i="1"/>
  <c r="BH1916" i="1"/>
  <c r="BG1916" i="1"/>
  <c r="BF1916" i="1"/>
  <c r="BE1916" i="1"/>
  <c r="BD1916" i="1"/>
  <c r="BC1916" i="1"/>
  <c r="BB1916" i="1"/>
  <c r="BA1916" i="1"/>
  <c r="AZ1916" i="1"/>
  <c r="AY1916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C1916" i="1"/>
  <c r="AB1916" i="1"/>
  <c r="AA1916" i="1"/>
  <c r="Z1916" i="1"/>
  <c r="Y1916" i="1"/>
  <c r="X1916" i="1"/>
  <c r="W1916" i="1"/>
  <c r="DQ1915" i="1"/>
  <c r="DP1915" i="1"/>
  <c r="DO1915" i="1"/>
  <c r="DN1915" i="1"/>
  <c r="DM1915" i="1"/>
  <c r="DL1915" i="1"/>
  <c r="DK1915" i="1"/>
  <c r="DJ1915" i="1"/>
  <c r="DI1915" i="1"/>
  <c r="DH1915" i="1"/>
  <c r="DG1915" i="1"/>
  <c r="DF1915" i="1"/>
  <c r="DE1915" i="1"/>
  <c r="DD1915" i="1"/>
  <c r="DC1915" i="1"/>
  <c r="DB1915" i="1"/>
  <c r="DA1915" i="1"/>
  <c r="CZ1915" i="1"/>
  <c r="CY1915" i="1"/>
  <c r="CX1915" i="1"/>
  <c r="CW1915" i="1"/>
  <c r="CV1915" i="1"/>
  <c r="CU1915" i="1"/>
  <c r="CT1915" i="1"/>
  <c r="CS1915" i="1"/>
  <c r="CR1915" i="1"/>
  <c r="CQ1915" i="1"/>
  <c r="CP1915" i="1"/>
  <c r="CO1915" i="1"/>
  <c r="CN1915" i="1"/>
  <c r="CM1915" i="1"/>
  <c r="CL1915" i="1"/>
  <c r="CK1915" i="1"/>
  <c r="CJ1915" i="1"/>
  <c r="CI1915" i="1"/>
  <c r="CH1915" i="1"/>
  <c r="CG1915" i="1"/>
  <c r="CF1915" i="1"/>
  <c r="CE1915" i="1"/>
  <c r="CD1915" i="1"/>
  <c r="CC1915" i="1"/>
  <c r="CB1915" i="1"/>
  <c r="CA1915" i="1"/>
  <c r="BZ1915" i="1"/>
  <c r="BY1915" i="1"/>
  <c r="BX1915" i="1"/>
  <c r="BW1915" i="1"/>
  <c r="BV1915" i="1"/>
  <c r="BU1915" i="1"/>
  <c r="BT1915" i="1"/>
  <c r="BS1915" i="1"/>
  <c r="BR1915" i="1"/>
  <c r="BQ1915" i="1"/>
  <c r="BP1915" i="1"/>
  <c r="BO1915" i="1"/>
  <c r="BN1915" i="1"/>
  <c r="BM1915" i="1"/>
  <c r="BL1915" i="1"/>
  <c r="BK1915" i="1"/>
  <c r="BJ1915" i="1"/>
  <c r="BI1915" i="1"/>
  <c r="BH1915" i="1"/>
  <c r="BG1915" i="1"/>
  <c r="BF1915" i="1"/>
  <c r="BE1915" i="1"/>
  <c r="BD1915" i="1"/>
  <c r="BC1915" i="1"/>
  <c r="BB1915" i="1"/>
  <c r="BA1915" i="1"/>
  <c r="AZ1915" i="1"/>
  <c r="AY1915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C1915" i="1"/>
  <c r="AB1915" i="1"/>
  <c r="AA1915" i="1"/>
  <c r="Z1915" i="1"/>
  <c r="Y1915" i="1"/>
  <c r="X1915" i="1"/>
  <c r="W1915" i="1"/>
  <c r="DQ1914" i="1"/>
  <c r="DP1914" i="1"/>
  <c r="DO1914" i="1"/>
  <c r="DN1914" i="1"/>
  <c r="DM1914" i="1"/>
  <c r="DL1914" i="1"/>
  <c r="DK1914" i="1"/>
  <c r="DJ1914" i="1"/>
  <c r="DI1914" i="1"/>
  <c r="DH1914" i="1"/>
  <c r="DG1914" i="1"/>
  <c r="DF1914" i="1"/>
  <c r="DE1914" i="1"/>
  <c r="DD1914" i="1"/>
  <c r="DC1914" i="1"/>
  <c r="DB1914" i="1"/>
  <c r="DA1914" i="1"/>
  <c r="CZ1914" i="1"/>
  <c r="CY1914" i="1"/>
  <c r="CX1914" i="1"/>
  <c r="CW1914" i="1"/>
  <c r="CV1914" i="1"/>
  <c r="CU1914" i="1"/>
  <c r="CT1914" i="1"/>
  <c r="CS1914" i="1"/>
  <c r="CR1914" i="1"/>
  <c r="CQ1914" i="1"/>
  <c r="CP1914" i="1"/>
  <c r="CO1914" i="1"/>
  <c r="CN1914" i="1"/>
  <c r="CM1914" i="1"/>
  <c r="CL1914" i="1"/>
  <c r="CK1914" i="1"/>
  <c r="CJ1914" i="1"/>
  <c r="CI1914" i="1"/>
  <c r="CH1914" i="1"/>
  <c r="CG1914" i="1"/>
  <c r="CF1914" i="1"/>
  <c r="CE1914" i="1"/>
  <c r="CD1914" i="1"/>
  <c r="CC1914" i="1"/>
  <c r="CB1914" i="1"/>
  <c r="CA1914" i="1"/>
  <c r="BZ1914" i="1"/>
  <c r="BY1914" i="1"/>
  <c r="BX1914" i="1"/>
  <c r="BW1914" i="1"/>
  <c r="BV1914" i="1"/>
  <c r="BU1914" i="1"/>
  <c r="BT1914" i="1"/>
  <c r="BS1914" i="1"/>
  <c r="BR1914" i="1"/>
  <c r="BQ1914" i="1"/>
  <c r="BP1914" i="1"/>
  <c r="BO1914" i="1"/>
  <c r="BN1914" i="1"/>
  <c r="BM1914" i="1"/>
  <c r="BL1914" i="1"/>
  <c r="BK1914" i="1"/>
  <c r="BJ1914" i="1"/>
  <c r="BI1914" i="1"/>
  <c r="BH1914" i="1"/>
  <c r="BG1914" i="1"/>
  <c r="BF1914" i="1"/>
  <c r="BE1914" i="1"/>
  <c r="BD1914" i="1"/>
  <c r="BC1914" i="1"/>
  <c r="BB1914" i="1"/>
  <c r="BA1914" i="1"/>
  <c r="AZ1914" i="1"/>
  <c r="AY1914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C1914" i="1"/>
  <c r="AB1914" i="1"/>
  <c r="AA1914" i="1"/>
  <c r="Z1914" i="1"/>
  <c r="Y1914" i="1"/>
  <c r="X1914" i="1"/>
  <c r="W1914" i="1"/>
  <c r="DQ1913" i="1"/>
  <c r="DP1913" i="1"/>
  <c r="DO1913" i="1"/>
  <c r="DN1913" i="1"/>
  <c r="DM1913" i="1"/>
  <c r="DL1913" i="1"/>
  <c r="DK1913" i="1"/>
  <c r="DJ1913" i="1"/>
  <c r="DI1913" i="1"/>
  <c r="DH1913" i="1"/>
  <c r="DG1913" i="1"/>
  <c r="DF1913" i="1"/>
  <c r="DE1913" i="1"/>
  <c r="DD1913" i="1"/>
  <c r="DC1913" i="1"/>
  <c r="DB1913" i="1"/>
  <c r="DA1913" i="1"/>
  <c r="CZ1913" i="1"/>
  <c r="CY1913" i="1"/>
  <c r="CX1913" i="1"/>
  <c r="CW1913" i="1"/>
  <c r="CV1913" i="1"/>
  <c r="CU1913" i="1"/>
  <c r="CT1913" i="1"/>
  <c r="CS1913" i="1"/>
  <c r="CR1913" i="1"/>
  <c r="CQ1913" i="1"/>
  <c r="CP1913" i="1"/>
  <c r="CO1913" i="1"/>
  <c r="CN1913" i="1"/>
  <c r="CM1913" i="1"/>
  <c r="CL1913" i="1"/>
  <c r="CK1913" i="1"/>
  <c r="CJ1913" i="1"/>
  <c r="CI1913" i="1"/>
  <c r="CH1913" i="1"/>
  <c r="CG1913" i="1"/>
  <c r="CF1913" i="1"/>
  <c r="CE1913" i="1"/>
  <c r="CD1913" i="1"/>
  <c r="CC1913" i="1"/>
  <c r="CB1913" i="1"/>
  <c r="CA1913" i="1"/>
  <c r="BZ1913" i="1"/>
  <c r="BY1913" i="1"/>
  <c r="BX1913" i="1"/>
  <c r="BW1913" i="1"/>
  <c r="BV1913" i="1"/>
  <c r="BU1913" i="1"/>
  <c r="BT1913" i="1"/>
  <c r="BS1913" i="1"/>
  <c r="BR1913" i="1"/>
  <c r="BQ1913" i="1"/>
  <c r="BP1913" i="1"/>
  <c r="BO1913" i="1"/>
  <c r="BN1913" i="1"/>
  <c r="BM1913" i="1"/>
  <c r="BL1913" i="1"/>
  <c r="BK1913" i="1"/>
  <c r="BJ1913" i="1"/>
  <c r="BI1913" i="1"/>
  <c r="BH1913" i="1"/>
  <c r="BG1913" i="1"/>
  <c r="BF1913" i="1"/>
  <c r="BE1913" i="1"/>
  <c r="BD1913" i="1"/>
  <c r="BC1913" i="1"/>
  <c r="BB1913" i="1"/>
  <c r="BA1913" i="1"/>
  <c r="AZ1913" i="1"/>
  <c r="AY1913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C1913" i="1"/>
  <c r="AB1913" i="1"/>
  <c r="AA1913" i="1"/>
  <c r="Z1913" i="1"/>
  <c r="Y1913" i="1"/>
  <c r="X1913" i="1"/>
  <c r="W1913" i="1"/>
  <c r="DQ1912" i="1"/>
  <c r="DP1912" i="1"/>
  <c r="DO1912" i="1"/>
  <c r="DN1912" i="1"/>
  <c r="DM1912" i="1"/>
  <c r="DL1912" i="1"/>
  <c r="DK1912" i="1"/>
  <c r="DJ1912" i="1"/>
  <c r="DI1912" i="1"/>
  <c r="DH1912" i="1"/>
  <c r="DG1912" i="1"/>
  <c r="DF1912" i="1"/>
  <c r="DE1912" i="1"/>
  <c r="DD1912" i="1"/>
  <c r="DC1912" i="1"/>
  <c r="DB1912" i="1"/>
  <c r="DA1912" i="1"/>
  <c r="CZ1912" i="1"/>
  <c r="CY1912" i="1"/>
  <c r="CX1912" i="1"/>
  <c r="CW1912" i="1"/>
  <c r="CV1912" i="1"/>
  <c r="CU1912" i="1"/>
  <c r="CT1912" i="1"/>
  <c r="CS1912" i="1"/>
  <c r="CR1912" i="1"/>
  <c r="CQ1912" i="1"/>
  <c r="CP1912" i="1"/>
  <c r="CO1912" i="1"/>
  <c r="CN1912" i="1"/>
  <c r="CM1912" i="1"/>
  <c r="CL1912" i="1"/>
  <c r="CK1912" i="1"/>
  <c r="CJ1912" i="1"/>
  <c r="CI1912" i="1"/>
  <c r="CH1912" i="1"/>
  <c r="CG1912" i="1"/>
  <c r="CF1912" i="1"/>
  <c r="CE1912" i="1"/>
  <c r="CD1912" i="1"/>
  <c r="CC1912" i="1"/>
  <c r="CB1912" i="1"/>
  <c r="CA1912" i="1"/>
  <c r="BZ1912" i="1"/>
  <c r="BY1912" i="1"/>
  <c r="BX1912" i="1"/>
  <c r="BW1912" i="1"/>
  <c r="BV1912" i="1"/>
  <c r="BU1912" i="1"/>
  <c r="BT1912" i="1"/>
  <c r="BS1912" i="1"/>
  <c r="BR1912" i="1"/>
  <c r="BQ1912" i="1"/>
  <c r="BP1912" i="1"/>
  <c r="BO1912" i="1"/>
  <c r="BN1912" i="1"/>
  <c r="BM1912" i="1"/>
  <c r="BL1912" i="1"/>
  <c r="BK1912" i="1"/>
  <c r="BJ1912" i="1"/>
  <c r="BI1912" i="1"/>
  <c r="BH1912" i="1"/>
  <c r="BG1912" i="1"/>
  <c r="BF1912" i="1"/>
  <c r="BE1912" i="1"/>
  <c r="BD1912" i="1"/>
  <c r="BC1912" i="1"/>
  <c r="BB1912" i="1"/>
  <c r="BA1912" i="1"/>
  <c r="AZ1912" i="1"/>
  <c r="AY1912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C1912" i="1"/>
  <c r="AB1912" i="1"/>
  <c r="AA1912" i="1"/>
  <c r="Z1912" i="1"/>
  <c r="Y1912" i="1"/>
  <c r="X1912" i="1"/>
  <c r="W1912" i="1"/>
  <c r="DQ1911" i="1"/>
  <c r="DP1911" i="1"/>
  <c r="DO1911" i="1"/>
  <c r="DN1911" i="1"/>
  <c r="DM1911" i="1"/>
  <c r="DL1911" i="1"/>
  <c r="DK1911" i="1"/>
  <c r="DJ1911" i="1"/>
  <c r="DI1911" i="1"/>
  <c r="DH1911" i="1"/>
  <c r="DG1911" i="1"/>
  <c r="DF1911" i="1"/>
  <c r="DE1911" i="1"/>
  <c r="DD1911" i="1"/>
  <c r="DC1911" i="1"/>
  <c r="DB1911" i="1"/>
  <c r="DA1911" i="1"/>
  <c r="CZ1911" i="1"/>
  <c r="CY1911" i="1"/>
  <c r="CX1911" i="1"/>
  <c r="CW1911" i="1"/>
  <c r="CV1911" i="1"/>
  <c r="CU1911" i="1"/>
  <c r="CT1911" i="1"/>
  <c r="CS1911" i="1"/>
  <c r="CR1911" i="1"/>
  <c r="CQ1911" i="1"/>
  <c r="CP1911" i="1"/>
  <c r="CO1911" i="1"/>
  <c r="CN1911" i="1"/>
  <c r="CM1911" i="1"/>
  <c r="CL1911" i="1"/>
  <c r="CK1911" i="1"/>
  <c r="CJ1911" i="1"/>
  <c r="CI1911" i="1"/>
  <c r="CH1911" i="1"/>
  <c r="CG1911" i="1"/>
  <c r="CF1911" i="1"/>
  <c r="CE1911" i="1"/>
  <c r="CD1911" i="1"/>
  <c r="CC1911" i="1"/>
  <c r="CB1911" i="1"/>
  <c r="CA1911" i="1"/>
  <c r="BZ1911" i="1"/>
  <c r="BY1911" i="1"/>
  <c r="BX1911" i="1"/>
  <c r="BW1911" i="1"/>
  <c r="BV1911" i="1"/>
  <c r="BU1911" i="1"/>
  <c r="BT1911" i="1"/>
  <c r="BS1911" i="1"/>
  <c r="BR1911" i="1"/>
  <c r="BQ1911" i="1"/>
  <c r="BP1911" i="1"/>
  <c r="BO1911" i="1"/>
  <c r="BN1911" i="1"/>
  <c r="BM1911" i="1"/>
  <c r="BL1911" i="1"/>
  <c r="BK1911" i="1"/>
  <c r="BJ1911" i="1"/>
  <c r="BI1911" i="1"/>
  <c r="BH1911" i="1"/>
  <c r="BG1911" i="1"/>
  <c r="BF1911" i="1"/>
  <c r="BE1911" i="1"/>
  <c r="BD1911" i="1"/>
  <c r="BC1911" i="1"/>
  <c r="BB1911" i="1"/>
  <c r="BA1911" i="1"/>
  <c r="AZ1911" i="1"/>
  <c r="AY1911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C1911" i="1"/>
  <c r="AB1911" i="1"/>
  <c r="AA1911" i="1"/>
  <c r="Z1911" i="1"/>
  <c r="Y1911" i="1"/>
  <c r="X1911" i="1"/>
  <c r="W1911" i="1"/>
  <c r="DQ1910" i="1"/>
  <c r="DP1910" i="1"/>
  <c r="DO1910" i="1"/>
  <c r="DN1910" i="1"/>
  <c r="DM1910" i="1"/>
  <c r="DL1910" i="1"/>
  <c r="DK1910" i="1"/>
  <c r="DJ1910" i="1"/>
  <c r="DI1910" i="1"/>
  <c r="DH1910" i="1"/>
  <c r="DG1910" i="1"/>
  <c r="DF1910" i="1"/>
  <c r="DE1910" i="1"/>
  <c r="DD1910" i="1"/>
  <c r="DC1910" i="1"/>
  <c r="DB1910" i="1"/>
  <c r="DA1910" i="1"/>
  <c r="CZ1910" i="1"/>
  <c r="CY1910" i="1"/>
  <c r="CX1910" i="1"/>
  <c r="CW1910" i="1"/>
  <c r="CV1910" i="1"/>
  <c r="CU1910" i="1"/>
  <c r="CT1910" i="1"/>
  <c r="CS1910" i="1"/>
  <c r="CR1910" i="1"/>
  <c r="CQ1910" i="1"/>
  <c r="CP1910" i="1"/>
  <c r="CO1910" i="1"/>
  <c r="CN1910" i="1"/>
  <c r="CM1910" i="1"/>
  <c r="CL1910" i="1"/>
  <c r="CK1910" i="1"/>
  <c r="CJ1910" i="1"/>
  <c r="CI1910" i="1"/>
  <c r="CH1910" i="1"/>
  <c r="CG1910" i="1"/>
  <c r="CF1910" i="1"/>
  <c r="CE1910" i="1"/>
  <c r="CD1910" i="1"/>
  <c r="CC1910" i="1"/>
  <c r="CB1910" i="1"/>
  <c r="CA1910" i="1"/>
  <c r="BZ1910" i="1"/>
  <c r="BY1910" i="1"/>
  <c r="BX1910" i="1"/>
  <c r="BW1910" i="1"/>
  <c r="BV1910" i="1"/>
  <c r="BU1910" i="1"/>
  <c r="BT1910" i="1"/>
  <c r="BS1910" i="1"/>
  <c r="BR1910" i="1"/>
  <c r="BQ1910" i="1"/>
  <c r="BP1910" i="1"/>
  <c r="BO1910" i="1"/>
  <c r="BN1910" i="1"/>
  <c r="BM1910" i="1"/>
  <c r="BL1910" i="1"/>
  <c r="BK1910" i="1"/>
  <c r="BJ1910" i="1"/>
  <c r="BI1910" i="1"/>
  <c r="BH1910" i="1"/>
  <c r="BG1910" i="1"/>
  <c r="BF1910" i="1"/>
  <c r="BE1910" i="1"/>
  <c r="BD1910" i="1"/>
  <c r="BC1910" i="1"/>
  <c r="BB1910" i="1"/>
  <c r="BA1910" i="1"/>
  <c r="AZ1910" i="1"/>
  <c r="AY1910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C1910" i="1"/>
  <c r="AB1910" i="1"/>
  <c r="AA1910" i="1"/>
  <c r="Z1910" i="1"/>
  <c r="Y1910" i="1"/>
  <c r="X1910" i="1"/>
  <c r="W1910" i="1"/>
  <c r="DQ1909" i="1"/>
  <c r="DP1909" i="1"/>
  <c r="DO1909" i="1"/>
  <c r="DN1909" i="1"/>
  <c r="DM1909" i="1"/>
  <c r="DL1909" i="1"/>
  <c r="DK1909" i="1"/>
  <c r="DJ1909" i="1"/>
  <c r="DI1909" i="1"/>
  <c r="DH1909" i="1"/>
  <c r="DG1909" i="1"/>
  <c r="DF1909" i="1"/>
  <c r="DE1909" i="1"/>
  <c r="DD1909" i="1"/>
  <c r="DC1909" i="1"/>
  <c r="DB1909" i="1"/>
  <c r="DA1909" i="1"/>
  <c r="CZ1909" i="1"/>
  <c r="CY1909" i="1"/>
  <c r="CX1909" i="1"/>
  <c r="CW1909" i="1"/>
  <c r="CV1909" i="1"/>
  <c r="CU1909" i="1"/>
  <c r="CT1909" i="1"/>
  <c r="CS1909" i="1"/>
  <c r="CR1909" i="1"/>
  <c r="CQ1909" i="1"/>
  <c r="CP1909" i="1"/>
  <c r="CO1909" i="1"/>
  <c r="CN1909" i="1"/>
  <c r="CM1909" i="1"/>
  <c r="CL1909" i="1"/>
  <c r="CK1909" i="1"/>
  <c r="CJ1909" i="1"/>
  <c r="CI1909" i="1"/>
  <c r="CH1909" i="1"/>
  <c r="CG1909" i="1"/>
  <c r="CF1909" i="1"/>
  <c r="CE1909" i="1"/>
  <c r="CD1909" i="1"/>
  <c r="CC1909" i="1"/>
  <c r="CB1909" i="1"/>
  <c r="CA1909" i="1"/>
  <c r="BZ1909" i="1"/>
  <c r="BY1909" i="1"/>
  <c r="BX1909" i="1"/>
  <c r="BW1909" i="1"/>
  <c r="BV1909" i="1"/>
  <c r="BU1909" i="1"/>
  <c r="BT1909" i="1"/>
  <c r="BS1909" i="1"/>
  <c r="BR1909" i="1"/>
  <c r="BQ1909" i="1"/>
  <c r="BP1909" i="1"/>
  <c r="BO1909" i="1"/>
  <c r="BN1909" i="1"/>
  <c r="BM1909" i="1"/>
  <c r="BL1909" i="1"/>
  <c r="BK1909" i="1"/>
  <c r="BJ1909" i="1"/>
  <c r="BI1909" i="1"/>
  <c r="BH1909" i="1"/>
  <c r="BG1909" i="1"/>
  <c r="BF1909" i="1"/>
  <c r="BE1909" i="1"/>
  <c r="BD1909" i="1"/>
  <c r="BC1909" i="1"/>
  <c r="BB1909" i="1"/>
  <c r="BA1909" i="1"/>
  <c r="AZ1909" i="1"/>
  <c r="AY1909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C1909" i="1"/>
  <c r="AB1909" i="1"/>
  <c r="AA1909" i="1"/>
  <c r="Z1909" i="1"/>
  <c r="Y1909" i="1"/>
  <c r="X1909" i="1"/>
  <c r="W1909" i="1"/>
  <c r="DQ1908" i="1"/>
  <c r="DP1908" i="1"/>
  <c r="DO1908" i="1"/>
  <c r="DN1908" i="1"/>
  <c r="DM1908" i="1"/>
  <c r="DL1908" i="1"/>
  <c r="DK1908" i="1"/>
  <c r="DJ1908" i="1"/>
  <c r="DI1908" i="1"/>
  <c r="DH1908" i="1"/>
  <c r="DG1908" i="1"/>
  <c r="DF1908" i="1"/>
  <c r="DE1908" i="1"/>
  <c r="DD1908" i="1"/>
  <c r="DC1908" i="1"/>
  <c r="DB1908" i="1"/>
  <c r="DA1908" i="1"/>
  <c r="CZ1908" i="1"/>
  <c r="CY1908" i="1"/>
  <c r="CX1908" i="1"/>
  <c r="CW1908" i="1"/>
  <c r="CV1908" i="1"/>
  <c r="CU1908" i="1"/>
  <c r="CT1908" i="1"/>
  <c r="CS1908" i="1"/>
  <c r="CR1908" i="1"/>
  <c r="CQ1908" i="1"/>
  <c r="CP1908" i="1"/>
  <c r="CO1908" i="1"/>
  <c r="CN1908" i="1"/>
  <c r="CM1908" i="1"/>
  <c r="CL1908" i="1"/>
  <c r="CK1908" i="1"/>
  <c r="CJ1908" i="1"/>
  <c r="CI1908" i="1"/>
  <c r="CH1908" i="1"/>
  <c r="CG1908" i="1"/>
  <c r="CF1908" i="1"/>
  <c r="CE1908" i="1"/>
  <c r="CD1908" i="1"/>
  <c r="CC1908" i="1"/>
  <c r="CB1908" i="1"/>
  <c r="CA1908" i="1"/>
  <c r="BZ1908" i="1"/>
  <c r="BY1908" i="1"/>
  <c r="BX1908" i="1"/>
  <c r="BW1908" i="1"/>
  <c r="BV1908" i="1"/>
  <c r="BU1908" i="1"/>
  <c r="BT1908" i="1"/>
  <c r="BS1908" i="1"/>
  <c r="BR1908" i="1"/>
  <c r="BQ1908" i="1"/>
  <c r="BP1908" i="1"/>
  <c r="BO1908" i="1"/>
  <c r="BN1908" i="1"/>
  <c r="BM1908" i="1"/>
  <c r="BL1908" i="1"/>
  <c r="BK1908" i="1"/>
  <c r="BJ1908" i="1"/>
  <c r="BI1908" i="1"/>
  <c r="BH1908" i="1"/>
  <c r="BG1908" i="1"/>
  <c r="BF1908" i="1"/>
  <c r="BE1908" i="1"/>
  <c r="BD1908" i="1"/>
  <c r="BC1908" i="1"/>
  <c r="BB1908" i="1"/>
  <c r="BA1908" i="1"/>
  <c r="AZ1908" i="1"/>
  <c r="AY1908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C1908" i="1"/>
  <c r="AB1908" i="1"/>
  <c r="AA1908" i="1"/>
  <c r="Z1908" i="1"/>
  <c r="Y1908" i="1"/>
  <c r="X1908" i="1"/>
  <c r="W1908" i="1"/>
  <c r="DQ1907" i="1"/>
  <c r="DP1907" i="1"/>
  <c r="DO1907" i="1"/>
  <c r="DN1907" i="1"/>
  <c r="DM1907" i="1"/>
  <c r="DL1907" i="1"/>
  <c r="DK1907" i="1"/>
  <c r="DJ1907" i="1"/>
  <c r="DI1907" i="1"/>
  <c r="DH1907" i="1"/>
  <c r="DG1907" i="1"/>
  <c r="DF1907" i="1"/>
  <c r="DE1907" i="1"/>
  <c r="DD1907" i="1"/>
  <c r="DC1907" i="1"/>
  <c r="DB1907" i="1"/>
  <c r="DA1907" i="1"/>
  <c r="CZ1907" i="1"/>
  <c r="CY1907" i="1"/>
  <c r="CX1907" i="1"/>
  <c r="CW1907" i="1"/>
  <c r="CV1907" i="1"/>
  <c r="CU1907" i="1"/>
  <c r="CT1907" i="1"/>
  <c r="CS1907" i="1"/>
  <c r="CR1907" i="1"/>
  <c r="CQ1907" i="1"/>
  <c r="CP1907" i="1"/>
  <c r="CO1907" i="1"/>
  <c r="CN1907" i="1"/>
  <c r="CM1907" i="1"/>
  <c r="CL1907" i="1"/>
  <c r="CK1907" i="1"/>
  <c r="CJ1907" i="1"/>
  <c r="CI1907" i="1"/>
  <c r="CH1907" i="1"/>
  <c r="CG1907" i="1"/>
  <c r="CF1907" i="1"/>
  <c r="CE1907" i="1"/>
  <c r="CD1907" i="1"/>
  <c r="CC1907" i="1"/>
  <c r="CB1907" i="1"/>
  <c r="CA1907" i="1"/>
  <c r="BZ1907" i="1"/>
  <c r="BY1907" i="1"/>
  <c r="BX1907" i="1"/>
  <c r="BW1907" i="1"/>
  <c r="BV1907" i="1"/>
  <c r="BU1907" i="1"/>
  <c r="BT1907" i="1"/>
  <c r="BS1907" i="1"/>
  <c r="BR1907" i="1"/>
  <c r="BQ1907" i="1"/>
  <c r="BP1907" i="1"/>
  <c r="BO1907" i="1"/>
  <c r="BN1907" i="1"/>
  <c r="BM1907" i="1"/>
  <c r="BL1907" i="1"/>
  <c r="BK1907" i="1"/>
  <c r="BJ1907" i="1"/>
  <c r="BI1907" i="1"/>
  <c r="BH1907" i="1"/>
  <c r="BG1907" i="1"/>
  <c r="BF1907" i="1"/>
  <c r="BE1907" i="1"/>
  <c r="BD1907" i="1"/>
  <c r="BC1907" i="1"/>
  <c r="BB1907" i="1"/>
  <c r="BA1907" i="1"/>
  <c r="AZ1907" i="1"/>
  <c r="AY1907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C1907" i="1"/>
  <c r="AB1907" i="1"/>
  <c r="AA1907" i="1"/>
  <c r="Z1907" i="1"/>
  <c r="Y1907" i="1"/>
  <c r="X1907" i="1"/>
  <c r="W1907" i="1"/>
  <c r="DQ1906" i="1"/>
  <c r="DP1906" i="1"/>
  <c r="DO1906" i="1"/>
  <c r="DN1906" i="1"/>
  <c r="DM1906" i="1"/>
  <c r="DL1906" i="1"/>
  <c r="DK1906" i="1"/>
  <c r="DJ1906" i="1"/>
  <c r="DI1906" i="1"/>
  <c r="DH1906" i="1"/>
  <c r="DG1906" i="1"/>
  <c r="DF1906" i="1"/>
  <c r="DE1906" i="1"/>
  <c r="DD1906" i="1"/>
  <c r="DC1906" i="1"/>
  <c r="DB1906" i="1"/>
  <c r="DA1906" i="1"/>
  <c r="CZ1906" i="1"/>
  <c r="CY1906" i="1"/>
  <c r="CX1906" i="1"/>
  <c r="CW1906" i="1"/>
  <c r="CV1906" i="1"/>
  <c r="CU1906" i="1"/>
  <c r="CT1906" i="1"/>
  <c r="CS1906" i="1"/>
  <c r="CR1906" i="1"/>
  <c r="CQ1906" i="1"/>
  <c r="CP1906" i="1"/>
  <c r="CO1906" i="1"/>
  <c r="CN1906" i="1"/>
  <c r="CM1906" i="1"/>
  <c r="CL1906" i="1"/>
  <c r="CK1906" i="1"/>
  <c r="CJ1906" i="1"/>
  <c r="CI1906" i="1"/>
  <c r="CH1906" i="1"/>
  <c r="CG1906" i="1"/>
  <c r="CF1906" i="1"/>
  <c r="CE1906" i="1"/>
  <c r="CD1906" i="1"/>
  <c r="CC1906" i="1"/>
  <c r="CB1906" i="1"/>
  <c r="CA1906" i="1"/>
  <c r="BZ1906" i="1"/>
  <c r="BY1906" i="1"/>
  <c r="BX1906" i="1"/>
  <c r="BW1906" i="1"/>
  <c r="BV1906" i="1"/>
  <c r="BU1906" i="1"/>
  <c r="BT1906" i="1"/>
  <c r="BS1906" i="1"/>
  <c r="BR1906" i="1"/>
  <c r="BQ1906" i="1"/>
  <c r="BP1906" i="1"/>
  <c r="BO1906" i="1"/>
  <c r="BN1906" i="1"/>
  <c r="BM1906" i="1"/>
  <c r="BL1906" i="1"/>
  <c r="BK1906" i="1"/>
  <c r="BJ1906" i="1"/>
  <c r="BI1906" i="1"/>
  <c r="BH1906" i="1"/>
  <c r="BG1906" i="1"/>
  <c r="BF1906" i="1"/>
  <c r="BE1906" i="1"/>
  <c r="BD1906" i="1"/>
  <c r="BC1906" i="1"/>
  <c r="BB1906" i="1"/>
  <c r="BA1906" i="1"/>
  <c r="AZ1906" i="1"/>
  <c r="AY1906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C1906" i="1"/>
  <c r="AB1906" i="1"/>
  <c r="AA1906" i="1"/>
  <c r="Z1906" i="1"/>
  <c r="Y1906" i="1"/>
  <c r="X1906" i="1"/>
  <c r="W1906" i="1"/>
  <c r="DQ1905" i="1"/>
  <c r="DP1905" i="1"/>
  <c r="DO1905" i="1"/>
  <c r="DN1905" i="1"/>
  <c r="DM1905" i="1"/>
  <c r="DL1905" i="1"/>
  <c r="DK1905" i="1"/>
  <c r="DJ1905" i="1"/>
  <c r="DI1905" i="1"/>
  <c r="DH1905" i="1"/>
  <c r="DG1905" i="1"/>
  <c r="DF1905" i="1"/>
  <c r="DE1905" i="1"/>
  <c r="DD1905" i="1"/>
  <c r="DC1905" i="1"/>
  <c r="DB1905" i="1"/>
  <c r="DA1905" i="1"/>
  <c r="CZ1905" i="1"/>
  <c r="CY1905" i="1"/>
  <c r="CX1905" i="1"/>
  <c r="CW1905" i="1"/>
  <c r="CV1905" i="1"/>
  <c r="CU1905" i="1"/>
  <c r="CT1905" i="1"/>
  <c r="CS1905" i="1"/>
  <c r="CR1905" i="1"/>
  <c r="CQ1905" i="1"/>
  <c r="CP1905" i="1"/>
  <c r="CO1905" i="1"/>
  <c r="CN1905" i="1"/>
  <c r="CM1905" i="1"/>
  <c r="CL1905" i="1"/>
  <c r="CK1905" i="1"/>
  <c r="CJ1905" i="1"/>
  <c r="CI1905" i="1"/>
  <c r="CH1905" i="1"/>
  <c r="CG1905" i="1"/>
  <c r="CF1905" i="1"/>
  <c r="CE1905" i="1"/>
  <c r="CD1905" i="1"/>
  <c r="CC1905" i="1"/>
  <c r="CB1905" i="1"/>
  <c r="CA1905" i="1"/>
  <c r="BZ1905" i="1"/>
  <c r="BY1905" i="1"/>
  <c r="BX1905" i="1"/>
  <c r="BW1905" i="1"/>
  <c r="BV1905" i="1"/>
  <c r="BU1905" i="1"/>
  <c r="BT1905" i="1"/>
  <c r="BS1905" i="1"/>
  <c r="BR1905" i="1"/>
  <c r="BQ1905" i="1"/>
  <c r="BP1905" i="1"/>
  <c r="BO1905" i="1"/>
  <c r="BN1905" i="1"/>
  <c r="BM1905" i="1"/>
  <c r="BL1905" i="1"/>
  <c r="BK1905" i="1"/>
  <c r="BJ1905" i="1"/>
  <c r="BI1905" i="1"/>
  <c r="BH1905" i="1"/>
  <c r="BG1905" i="1"/>
  <c r="BF1905" i="1"/>
  <c r="BE1905" i="1"/>
  <c r="BD1905" i="1"/>
  <c r="BC1905" i="1"/>
  <c r="BB1905" i="1"/>
  <c r="BA1905" i="1"/>
  <c r="AZ1905" i="1"/>
  <c r="AY1905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C1905" i="1"/>
  <c r="AB1905" i="1"/>
  <c r="AA1905" i="1"/>
  <c r="Z1905" i="1"/>
  <c r="Y1905" i="1"/>
  <c r="X1905" i="1"/>
  <c r="W1905" i="1"/>
  <c r="DQ1904" i="1"/>
  <c r="DP1904" i="1"/>
  <c r="DO1904" i="1"/>
  <c r="DN1904" i="1"/>
  <c r="DM1904" i="1"/>
  <c r="DL1904" i="1"/>
  <c r="DK1904" i="1"/>
  <c r="DJ1904" i="1"/>
  <c r="DI1904" i="1"/>
  <c r="DH1904" i="1"/>
  <c r="DG1904" i="1"/>
  <c r="DF1904" i="1"/>
  <c r="DE1904" i="1"/>
  <c r="DD1904" i="1"/>
  <c r="DC1904" i="1"/>
  <c r="DB1904" i="1"/>
  <c r="DA1904" i="1"/>
  <c r="CZ1904" i="1"/>
  <c r="CY1904" i="1"/>
  <c r="CX1904" i="1"/>
  <c r="CW1904" i="1"/>
  <c r="CV1904" i="1"/>
  <c r="CU1904" i="1"/>
  <c r="CT1904" i="1"/>
  <c r="CS1904" i="1"/>
  <c r="CR1904" i="1"/>
  <c r="CQ1904" i="1"/>
  <c r="CP1904" i="1"/>
  <c r="CO1904" i="1"/>
  <c r="CN1904" i="1"/>
  <c r="CM1904" i="1"/>
  <c r="CL1904" i="1"/>
  <c r="CK1904" i="1"/>
  <c r="CJ1904" i="1"/>
  <c r="CI1904" i="1"/>
  <c r="CH1904" i="1"/>
  <c r="CG1904" i="1"/>
  <c r="CF1904" i="1"/>
  <c r="CE1904" i="1"/>
  <c r="CD1904" i="1"/>
  <c r="CC1904" i="1"/>
  <c r="CB1904" i="1"/>
  <c r="CA1904" i="1"/>
  <c r="BZ1904" i="1"/>
  <c r="BY1904" i="1"/>
  <c r="BX1904" i="1"/>
  <c r="BW1904" i="1"/>
  <c r="BV1904" i="1"/>
  <c r="BU1904" i="1"/>
  <c r="BT1904" i="1"/>
  <c r="BS1904" i="1"/>
  <c r="BR1904" i="1"/>
  <c r="BQ1904" i="1"/>
  <c r="BP1904" i="1"/>
  <c r="BO1904" i="1"/>
  <c r="BN1904" i="1"/>
  <c r="BM1904" i="1"/>
  <c r="BL1904" i="1"/>
  <c r="BK1904" i="1"/>
  <c r="BJ1904" i="1"/>
  <c r="BI1904" i="1"/>
  <c r="BH1904" i="1"/>
  <c r="BG1904" i="1"/>
  <c r="BF1904" i="1"/>
  <c r="BE1904" i="1"/>
  <c r="BD1904" i="1"/>
  <c r="BC1904" i="1"/>
  <c r="BB1904" i="1"/>
  <c r="BA1904" i="1"/>
  <c r="AZ1904" i="1"/>
  <c r="AY1904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C1904" i="1"/>
  <c r="AB1904" i="1"/>
  <c r="AA1904" i="1"/>
  <c r="Z1904" i="1"/>
  <c r="Y1904" i="1"/>
  <c r="X1904" i="1"/>
  <c r="W1904" i="1"/>
  <c r="DQ1903" i="1"/>
  <c r="DP1903" i="1"/>
  <c r="DO1903" i="1"/>
  <c r="DN1903" i="1"/>
  <c r="DM1903" i="1"/>
  <c r="DL1903" i="1"/>
  <c r="DK1903" i="1"/>
  <c r="DJ1903" i="1"/>
  <c r="DI1903" i="1"/>
  <c r="DH1903" i="1"/>
  <c r="DG1903" i="1"/>
  <c r="DF1903" i="1"/>
  <c r="DE1903" i="1"/>
  <c r="DD1903" i="1"/>
  <c r="DC1903" i="1"/>
  <c r="DB1903" i="1"/>
  <c r="DA1903" i="1"/>
  <c r="CZ1903" i="1"/>
  <c r="CY1903" i="1"/>
  <c r="CX1903" i="1"/>
  <c r="CW1903" i="1"/>
  <c r="CV1903" i="1"/>
  <c r="CU1903" i="1"/>
  <c r="CT1903" i="1"/>
  <c r="CS1903" i="1"/>
  <c r="CR1903" i="1"/>
  <c r="CQ1903" i="1"/>
  <c r="CP1903" i="1"/>
  <c r="CO1903" i="1"/>
  <c r="CN1903" i="1"/>
  <c r="CM1903" i="1"/>
  <c r="CL1903" i="1"/>
  <c r="CK1903" i="1"/>
  <c r="CJ1903" i="1"/>
  <c r="CI1903" i="1"/>
  <c r="CH1903" i="1"/>
  <c r="CG1903" i="1"/>
  <c r="CF1903" i="1"/>
  <c r="CE1903" i="1"/>
  <c r="CD1903" i="1"/>
  <c r="CC1903" i="1"/>
  <c r="CB1903" i="1"/>
  <c r="CA1903" i="1"/>
  <c r="BZ1903" i="1"/>
  <c r="BY1903" i="1"/>
  <c r="BX1903" i="1"/>
  <c r="BW1903" i="1"/>
  <c r="BV1903" i="1"/>
  <c r="BU1903" i="1"/>
  <c r="BT1903" i="1"/>
  <c r="BS1903" i="1"/>
  <c r="BR1903" i="1"/>
  <c r="BQ1903" i="1"/>
  <c r="BP1903" i="1"/>
  <c r="BO1903" i="1"/>
  <c r="BN1903" i="1"/>
  <c r="BM1903" i="1"/>
  <c r="BL1903" i="1"/>
  <c r="BK1903" i="1"/>
  <c r="BJ1903" i="1"/>
  <c r="BI1903" i="1"/>
  <c r="BH1903" i="1"/>
  <c r="BG1903" i="1"/>
  <c r="BF1903" i="1"/>
  <c r="BE1903" i="1"/>
  <c r="BD1903" i="1"/>
  <c r="BC1903" i="1"/>
  <c r="BB1903" i="1"/>
  <c r="BA1903" i="1"/>
  <c r="AZ1903" i="1"/>
  <c r="AY1903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C1903" i="1"/>
  <c r="AB1903" i="1"/>
  <c r="AA1903" i="1"/>
  <c r="Z1903" i="1"/>
  <c r="Y1903" i="1"/>
  <c r="X1903" i="1"/>
  <c r="W1903" i="1"/>
  <c r="DQ1902" i="1"/>
  <c r="DP1902" i="1"/>
  <c r="DO1902" i="1"/>
  <c r="DN1902" i="1"/>
  <c r="DM1902" i="1"/>
  <c r="DL1902" i="1"/>
  <c r="DK1902" i="1"/>
  <c r="DJ1902" i="1"/>
  <c r="DI1902" i="1"/>
  <c r="DH1902" i="1"/>
  <c r="DG1902" i="1"/>
  <c r="DF1902" i="1"/>
  <c r="DE1902" i="1"/>
  <c r="DD1902" i="1"/>
  <c r="DC1902" i="1"/>
  <c r="DB1902" i="1"/>
  <c r="DA1902" i="1"/>
  <c r="CZ1902" i="1"/>
  <c r="CY1902" i="1"/>
  <c r="CX1902" i="1"/>
  <c r="CW1902" i="1"/>
  <c r="CV1902" i="1"/>
  <c r="CU1902" i="1"/>
  <c r="CT1902" i="1"/>
  <c r="CS1902" i="1"/>
  <c r="CR1902" i="1"/>
  <c r="CQ1902" i="1"/>
  <c r="CP1902" i="1"/>
  <c r="CO1902" i="1"/>
  <c r="CN1902" i="1"/>
  <c r="CM1902" i="1"/>
  <c r="CL1902" i="1"/>
  <c r="CK1902" i="1"/>
  <c r="CJ1902" i="1"/>
  <c r="CI1902" i="1"/>
  <c r="CH1902" i="1"/>
  <c r="CG1902" i="1"/>
  <c r="CF1902" i="1"/>
  <c r="CE1902" i="1"/>
  <c r="CD1902" i="1"/>
  <c r="CC1902" i="1"/>
  <c r="CB1902" i="1"/>
  <c r="CA1902" i="1"/>
  <c r="BZ1902" i="1"/>
  <c r="BY1902" i="1"/>
  <c r="BX1902" i="1"/>
  <c r="BW1902" i="1"/>
  <c r="BV1902" i="1"/>
  <c r="BU1902" i="1"/>
  <c r="BT1902" i="1"/>
  <c r="BS1902" i="1"/>
  <c r="BR1902" i="1"/>
  <c r="BQ1902" i="1"/>
  <c r="BP1902" i="1"/>
  <c r="BO1902" i="1"/>
  <c r="BN1902" i="1"/>
  <c r="BM1902" i="1"/>
  <c r="BL1902" i="1"/>
  <c r="BK1902" i="1"/>
  <c r="BJ1902" i="1"/>
  <c r="BI1902" i="1"/>
  <c r="BH1902" i="1"/>
  <c r="BG1902" i="1"/>
  <c r="BF1902" i="1"/>
  <c r="BE1902" i="1"/>
  <c r="BD1902" i="1"/>
  <c r="BC1902" i="1"/>
  <c r="BB1902" i="1"/>
  <c r="BA1902" i="1"/>
  <c r="AZ1902" i="1"/>
  <c r="AY1902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C1902" i="1"/>
  <c r="AB1902" i="1"/>
  <c r="AA1902" i="1"/>
  <c r="Z1902" i="1"/>
  <c r="Y1902" i="1"/>
  <c r="X1902" i="1"/>
  <c r="W1902" i="1"/>
  <c r="DQ1901" i="1"/>
  <c r="DP1901" i="1"/>
  <c r="DO1901" i="1"/>
  <c r="DN1901" i="1"/>
  <c r="DM1901" i="1"/>
  <c r="DL1901" i="1"/>
  <c r="DK1901" i="1"/>
  <c r="DJ1901" i="1"/>
  <c r="DI1901" i="1"/>
  <c r="DH1901" i="1"/>
  <c r="DG1901" i="1"/>
  <c r="DF1901" i="1"/>
  <c r="DE1901" i="1"/>
  <c r="DD1901" i="1"/>
  <c r="DC1901" i="1"/>
  <c r="DB1901" i="1"/>
  <c r="DA1901" i="1"/>
  <c r="CZ1901" i="1"/>
  <c r="CY1901" i="1"/>
  <c r="CX1901" i="1"/>
  <c r="CW1901" i="1"/>
  <c r="CV1901" i="1"/>
  <c r="CU1901" i="1"/>
  <c r="CT1901" i="1"/>
  <c r="CS1901" i="1"/>
  <c r="CR1901" i="1"/>
  <c r="CQ1901" i="1"/>
  <c r="CP1901" i="1"/>
  <c r="CO1901" i="1"/>
  <c r="CN1901" i="1"/>
  <c r="CM1901" i="1"/>
  <c r="CL1901" i="1"/>
  <c r="CK1901" i="1"/>
  <c r="CJ1901" i="1"/>
  <c r="CI1901" i="1"/>
  <c r="CH1901" i="1"/>
  <c r="CG1901" i="1"/>
  <c r="CF1901" i="1"/>
  <c r="CE1901" i="1"/>
  <c r="CD1901" i="1"/>
  <c r="CC1901" i="1"/>
  <c r="CB1901" i="1"/>
  <c r="CA1901" i="1"/>
  <c r="BZ1901" i="1"/>
  <c r="BY1901" i="1"/>
  <c r="BX1901" i="1"/>
  <c r="BW1901" i="1"/>
  <c r="BV1901" i="1"/>
  <c r="BU1901" i="1"/>
  <c r="BT1901" i="1"/>
  <c r="BS1901" i="1"/>
  <c r="BR1901" i="1"/>
  <c r="BQ1901" i="1"/>
  <c r="BP1901" i="1"/>
  <c r="BO1901" i="1"/>
  <c r="BN1901" i="1"/>
  <c r="BM1901" i="1"/>
  <c r="BL1901" i="1"/>
  <c r="BK1901" i="1"/>
  <c r="BJ1901" i="1"/>
  <c r="BI1901" i="1"/>
  <c r="BH1901" i="1"/>
  <c r="BG1901" i="1"/>
  <c r="BF1901" i="1"/>
  <c r="BE1901" i="1"/>
  <c r="BD1901" i="1"/>
  <c r="BC1901" i="1"/>
  <c r="BB1901" i="1"/>
  <c r="BA1901" i="1"/>
  <c r="AZ1901" i="1"/>
  <c r="AY1901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C1901" i="1"/>
  <c r="AB1901" i="1"/>
  <c r="AA1901" i="1"/>
  <c r="Z1901" i="1"/>
  <c r="Y1901" i="1"/>
  <c r="X1901" i="1"/>
  <c r="W1901" i="1"/>
  <c r="DQ1900" i="1"/>
  <c r="DP1900" i="1"/>
  <c r="DO1900" i="1"/>
  <c r="DN1900" i="1"/>
  <c r="DM1900" i="1"/>
  <c r="DL1900" i="1"/>
  <c r="DK1900" i="1"/>
  <c r="DJ1900" i="1"/>
  <c r="DI1900" i="1"/>
  <c r="DH1900" i="1"/>
  <c r="DG1900" i="1"/>
  <c r="DF1900" i="1"/>
  <c r="DE1900" i="1"/>
  <c r="DD1900" i="1"/>
  <c r="DC1900" i="1"/>
  <c r="DB1900" i="1"/>
  <c r="DA1900" i="1"/>
  <c r="CZ1900" i="1"/>
  <c r="CY1900" i="1"/>
  <c r="CX1900" i="1"/>
  <c r="CW1900" i="1"/>
  <c r="CV1900" i="1"/>
  <c r="CU1900" i="1"/>
  <c r="CT1900" i="1"/>
  <c r="CS1900" i="1"/>
  <c r="CR1900" i="1"/>
  <c r="CQ1900" i="1"/>
  <c r="CP1900" i="1"/>
  <c r="CO1900" i="1"/>
  <c r="CN1900" i="1"/>
  <c r="CM1900" i="1"/>
  <c r="CL1900" i="1"/>
  <c r="CK1900" i="1"/>
  <c r="CJ1900" i="1"/>
  <c r="CI1900" i="1"/>
  <c r="CH1900" i="1"/>
  <c r="CG1900" i="1"/>
  <c r="CF1900" i="1"/>
  <c r="CE1900" i="1"/>
  <c r="CD1900" i="1"/>
  <c r="CC1900" i="1"/>
  <c r="CB1900" i="1"/>
  <c r="CA1900" i="1"/>
  <c r="BZ1900" i="1"/>
  <c r="BY1900" i="1"/>
  <c r="BX1900" i="1"/>
  <c r="BW1900" i="1"/>
  <c r="BV1900" i="1"/>
  <c r="BU1900" i="1"/>
  <c r="BT1900" i="1"/>
  <c r="BS1900" i="1"/>
  <c r="BR1900" i="1"/>
  <c r="BQ1900" i="1"/>
  <c r="BP1900" i="1"/>
  <c r="BO1900" i="1"/>
  <c r="BN1900" i="1"/>
  <c r="BM1900" i="1"/>
  <c r="BL1900" i="1"/>
  <c r="BK1900" i="1"/>
  <c r="BJ1900" i="1"/>
  <c r="BI1900" i="1"/>
  <c r="BH1900" i="1"/>
  <c r="BG1900" i="1"/>
  <c r="BF1900" i="1"/>
  <c r="BE1900" i="1"/>
  <c r="BD1900" i="1"/>
  <c r="BC1900" i="1"/>
  <c r="BB1900" i="1"/>
  <c r="BA1900" i="1"/>
  <c r="AZ1900" i="1"/>
  <c r="AY1900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C1900" i="1"/>
  <c r="AB1900" i="1"/>
  <c r="AA1900" i="1"/>
  <c r="Z1900" i="1"/>
  <c r="Y1900" i="1"/>
  <c r="X1900" i="1"/>
  <c r="W1900" i="1"/>
  <c r="DQ1899" i="1"/>
  <c r="DP1899" i="1"/>
  <c r="DO1899" i="1"/>
  <c r="DN1899" i="1"/>
  <c r="DM1899" i="1"/>
  <c r="DL1899" i="1"/>
  <c r="DK1899" i="1"/>
  <c r="DJ1899" i="1"/>
  <c r="DI1899" i="1"/>
  <c r="DH1899" i="1"/>
  <c r="DG1899" i="1"/>
  <c r="DF1899" i="1"/>
  <c r="DE1899" i="1"/>
  <c r="DD1899" i="1"/>
  <c r="DC1899" i="1"/>
  <c r="DB1899" i="1"/>
  <c r="DA1899" i="1"/>
  <c r="CZ1899" i="1"/>
  <c r="CY1899" i="1"/>
  <c r="CX1899" i="1"/>
  <c r="CW1899" i="1"/>
  <c r="CV1899" i="1"/>
  <c r="CU1899" i="1"/>
  <c r="CT1899" i="1"/>
  <c r="CS1899" i="1"/>
  <c r="CR1899" i="1"/>
  <c r="CQ1899" i="1"/>
  <c r="CP1899" i="1"/>
  <c r="CO1899" i="1"/>
  <c r="CN1899" i="1"/>
  <c r="CM1899" i="1"/>
  <c r="CL1899" i="1"/>
  <c r="CK1899" i="1"/>
  <c r="CJ1899" i="1"/>
  <c r="CI1899" i="1"/>
  <c r="CH1899" i="1"/>
  <c r="CG1899" i="1"/>
  <c r="CF1899" i="1"/>
  <c r="CE1899" i="1"/>
  <c r="CD1899" i="1"/>
  <c r="CC1899" i="1"/>
  <c r="CB1899" i="1"/>
  <c r="CA1899" i="1"/>
  <c r="BZ1899" i="1"/>
  <c r="BY1899" i="1"/>
  <c r="BX1899" i="1"/>
  <c r="BW1899" i="1"/>
  <c r="BV1899" i="1"/>
  <c r="BU1899" i="1"/>
  <c r="BT1899" i="1"/>
  <c r="BS1899" i="1"/>
  <c r="BR1899" i="1"/>
  <c r="BQ1899" i="1"/>
  <c r="BP1899" i="1"/>
  <c r="BO1899" i="1"/>
  <c r="BN1899" i="1"/>
  <c r="BM1899" i="1"/>
  <c r="BL1899" i="1"/>
  <c r="BK1899" i="1"/>
  <c r="BJ1899" i="1"/>
  <c r="BI1899" i="1"/>
  <c r="BH1899" i="1"/>
  <c r="BG1899" i="1"/>
  <c r="BF1899" i="1"/>
  <c r="BE1899" i="1"/>
  <c r="BD1899" i="1"/>
  <c r="BC1899" i="1"/>
  <c r="BB1899" i="1"/>
  <c r="BA1899" i="1"/>
  <c r="AZ1899" i="1"/>
  <c r="AY1899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C1899" i="1"/>
  <c r="AB1899" i="1"/>
  <c r="AA1899" i="1"/>
  <c r="Z1899" i="1"/>
  <c r="Y1899" i="1"/>
  <c r="X1899" i="1"/>
  <c r="W1899" i="1"/>
  <c r="DQ1898" i="1"/>
  <c r="DP1898" i="1"/>
  <c r="DO1898" i="1"/>
  <c r="DN1898" i="1"/>
  <c r="DM1898" i="1"/>
  <c r="DL1898" i="1"/>
  <c r="DK1898" i="1"/>
  <c r="DJ1898" i="1"/>
  <c r="DI1898" i="1"/>
  <c r="DH1898" i="1"/>
  <c r="DG1898" i="1"/>
  <c r="DF1898" i="1"/>
  <c r="DE1898" i="1"/>
  <c r="DD1898" i="1"/>
  <c r="DC1898" i="1"/>
  <c r="DB1898" i="1"/>
  <c r="DA1898" i="1"/>
  <c r="CZ1898" i="1"/>
  <c r="CY1898" i="1"/>
  <c r="CX1898" i="1"/>
  <c r="CW1898" i="1"/>
  <c r="CV1898" i="1"/>
  <c r="CU1898" i="1"/>
  <c r="CT1898" i="1"/>
  <c r="CS1898" i="1"/>
  <c r="CR1898" i="1"/>
  <c r="CQ1898" i="1"/>
  <c r="CP1898" i="1"/>
  <c r="CO1898" i="1"/>
  <c r="CN1898" i="1"/>
  <c r="CM1898" i="1"/>
  <c r="CL1898" i="1"/>
  <c r="CK1898" i="1"/>
  <c r="CJ1898" i="1"/>
  <c r="CI1898" i="1"/>
  <c r="CH1898" i="1"/>
  <c r="CG1898" i="1"/>
  <c r="CF1898" i="1"/>
  <c r="CE1898" i="1"/>
  <c r="CD1898" i="1"/>
  <c r="CC1898" i="1"/>
  <c r="CB1898" i="1"/>
  <c r="CA1898" i="1"/>
  <c r="BZ1898" i="1"/>
  <c r="BY1898" i="1"/>
  <c r="BX1898" i="1"/>
  <c r="BW1898" i="1"/>
  <c r="BV1898" i="1"/>
  <c r="BU1898" i="1"/>
  <c r="BT1898" i="1"/>
  <c r="BS1898" i="1"/>
  <c r="BR1898" i="1"/>
  <c r="BQ1898" i="1"/>
  <c r="BP1898" i="1"/>
  <c r="BO1898" i="1"/>
  <c r="BN1898" i="1"/>
  <c r="BM1898" i="1"/>
  <c r="BL1898" i="1"/>
  <c r="BK1898" i="1"/>
  <c r="BJ1898" i="1"/>
  <c r="BI1898" i="1"/>
  <c r="BH1898" i="1"/>
  <c r="BG1898" i="1"/>
  <c r="BF1898" i="1"/>
  <c r="BE1898" i="1"/>
  <c r="BD1898" i="1"/>
  <c r="BC1898" i="1"/>
  <c r="BB1898" i="1"/>
  <c r="BA1898" i="1"/>
  <c r="AZ1898" i="1"/>
  <c r="AY1898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C1898" i="1"/>
  <c r="AB1898" i="1"/>
  <c r="AA1898" i="1"/>
  <c r="Z1898" i="1"/>
  <c r="Y1898" i="1"/>
  <c r="X1898" i="1"/>
  <c r="W1898" i="1"/>
  <c r="DQ1897" i="1"/>
  <c r="DP1897" i="1"/>
  <c r="DO1897" i="1"/>
  <c r="DN1897" i="1"/>
  <c r="DM1897" i="1"/>
  <c r="DL1897" i="1"/>
  <c r="DK1897" i="1"/>
  <c r="DJ1897" i="1"/>
  <c r="DI1897" i="1"/>
  <c r="DH1897" i="1"/>
  <c r="DG1897" i="1"/>
  <c r="DF1897" i="1"/>
  <c r="DE1897" i="1"/>
  <c r="DD1897" i="1"/>
  <c r="DC1897" i="1"/>
  <c r="DB1897" i="1"/>
  <c r="DA1897" i="1"/>
  <c r="CZ1897" i="1"/>
  <c r="CY1897" i="1"/>
  <c r="CX1897" i="1"/>
  <c r="CW1897" i="1"/>
  <c r="CV1897" i="1"/>
  <c r="CU1897" i="1"/>
  <c r="CT1897" i="1"/>
  <c r="CS1897" i="1"/>
  <c r="CR1897" i="1"/>
  <c r="CQ1897" i="1"/>
  <c r="CP1897" i="1"/>
  <c r="CO1897" i="1"/>
  <c r="CN1897" i="1"/>
  <c r="CM1897" i="1"/>
  <c r="CL1897" i="1"/>
  <c r="CK1897" i="1"/>
  <c r="CJ1897" i="1"/>
  <c r="CI1897" i="1"/>
  <c r="CH1897" i="1"/>
  <c r="CG1897" i="1"/>
  <c r="CF1897" i="1"/>
  <c r="CE1897" i="1"/>
  <c r="CD1897" i="1"/>
  <c r="CC1897" i="1"/>
  <c r="CB1897" i="1"/>
  <c r="CA1897" i="1"/>
  <c r="BZ1897" i="1"/>
  <c r="BY1897" i="1"/>
  <c r="BX1897" i="1"/>
  <c r="BW1897" i="1"/>
  <c r="BV1897" i="1"/>
  <c r="BU1897" i="1"/>
  <c r="BT1897" i="1"/>
  <c r="BS1897" i="1"/>
  <c r="BR1897" i="1"/>
  <c r="BQ1897" i="1"/>
  <c r="BP1897" i="1"/>
  <c r="BO1897" i="1"/>
  <c r="BN1897" i="1"/>
  <c r="BM1897" i="1"/>
  <c r="BL1897" i="1"/>
  <c r="BK1897" i="1"/>
  <c r="BJ1897" i="1"/>
  <c r="BI1897" i="1"/>
  <c r="BH1897" i="1"/>
  <c r="BG1897" i="1"/>
  <c r="BF1897" i="1"/>
  <c r="BE1897" i="1"/>
  <c r="BD1897" i="1"/>
  <c r="BC1897" i="1"/>
  <c r="BB1897" i="1"/>
  <c r="BA1897" i="1"/>
  <c r="AZ1897" i="1"/>
  <c r="AY1897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C1897" i="1"/>
  <c r="AB1897" i="1"/>
  <c r="AA1897" i="1"/>
  <c r="Z1897" i="1"/>
  <c r="Y1897" i="1"/>
  <c r="X1897" i="1"/>
  <c r="W1897" i="1"/>
  <c r="DQ1896" i="1"/>
  <c r="DP1896" i="1"/>
  <c r="DO1896" i="1"/>
  <c r="DN1896" i="1"/>
  <c r="DM1896" i="1"/>
  <c r="DL1896" i="1"/>
  <c r="DK1896" i="1"/>
  <c r="DJ1896" i="1"/>
  <c r="DI1896" i="1"/>
  <c r="DH1896" i="1"/>
  <c r="DG1896" i="1"/>
  <c r="DF1896" i="1"/>
  <c r="DE1896" i="1"/>
  <c r="DD1896" i="1"/>
  <c r="DC1896" i="1"/>
  <c r="DB1896" i="1"/>
  <c r="DA1896" i="1"/>
  <c r="CZ1896" i="1"/>
  <c r="CY1896" i="1"/>
  <c r="CX1896" i="1"/>
  <c r="CW1896" i="1"/>
  <c r="CV1896" i="1"/>
  <c r="CU1896" i="1"/>
  <c r="CT1896" i="1"/>
  <c r="CS1896" i="1"/>
  <c r="CR1896" i="1"/>
  <c r="CQ1896" i="1"/>
  <c r="CP1896" i="1"/>
  <c r="CO1896" i="1"/>
  <c r="CN1896" i="1"/>
  <c r="CM1896" i="1"/>
  <c r="CL1896" i="1"/>
  <c r="CK1896" i="1"/>
  <c r="CJ1896" i="1"/>
  <c r="CI1896" i="1"/>
  <c r="CH1896" i="1"/>
  <c r="CG1896" i="1"/>
  <c r="CF1896" i="1"/>
  <c r="CE1896" i="1"/>
  <c r="CD1896" i="1"/>
  <c r="CC1896" i="1"/>
  <c r="CB1896" i="1"/>
  <c r="CA1896" i="1"/>
  <c r="BZ1896" i="1"/>
  <c r="BY1896" i="1"/>
  <c r="BX1896" i="1"/>
  <c r="BW1896" i="1"/>
  <c r="BV1896" i="1"/>
  <c r="BU1896" i="1"/>
  <c r="BT1896" i="1"/>
  <c r="BS1896" i="1"/>
  <c r="BR1896" i="1"/>
  <c r="BQ1896" i="1"/>
  <c r="BP1896" i="1"/>
  <c r="BO1896" i="1"/>
  <c r="BN1896" i="1"/>
  <c r="BM1896" i="1"/>
  <c r="BL1896" i="1"/>
  <c r="BK1896" i="1"/>
  <c r="BJ1896" i="1"/>
  <c r="BI1896" i="1"/>
  <c r="BH1896" i="1"/>
  <c r="BG1896" i="1"/>
  <c r="BF1896" i="1"/>
  <c r="BE1896" i="1"/>
  <c r="BD1896" i="1"/>
  <c r="BC1896" i="1"/>
  <c r="BB1896" i="1"/>
  <c r="BA1896" i="1"/>
  <c r="AZ1896" i="1"/>
  <c r="AY1896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C1896" i="1"/>
  <c r="AB1896" i="1"/>
  <c r="AA1896" i="1"/>
  <c r="Z1896" i="1"/>
  <c r="Y1896" i="1"/>
  <c r="X1896" i="1"/>
  <c r="W1896" i="1"/>
  <c r="DQ1895" i="1"/>
  <c r="DP1895" i="1"/>
  <c r="DO1895" i="1"/>
  <c r="DN1895" i="1"/>
  <c r="DM1895" i="1"/>
  <c r="DL1895" i="1"/>
  <c r="DK1895" i="1"/>
  <c r="DJ1895" i="1"/>
  <c r="DI1895" i="1"/>
  <c r="DH1895" i="1"/>
  <c r="DG1895" i="1"/>
  <c r="DF1895" i="1"/>
  <c r="DE1895" i="1"/>
  <c r="DD1895" i="1"/>
  <c r="DC1895" i="1"/>
  <c r="DB1895" i="1"/>
  <c r="DA1895" i="1"/>
  <c r="CZ1895" i="1"/>
  <c r="CY1895" i="1"/>
  <c r="CX1895" i="1"/>
  <c r="CW1895" i="1"/>
  <c r="CV1895" i="1"/>
  <c r="CU1895" i="1"/>
  <c r="CT1895" i="1"/>
  <c r="CS1895" i="1"/>
  <c r="CR1895" i="1"/>
  <c r="CQ1895" i="1"/>
  <c r="CP1895" i="1"/>
  <c r="CO1895" i="1"/>
  <c r="CN1895" i="1"/>
  <c r="CM1895" i="1"/>
  <c r="CL1895" i="1"/>
  <c r="CK1895" i="1"/>
  <c r="CJ1895" i="1"/>
  <c r="CI1895" i="1"/>
  <c r="CH1895" i="1"/>
  <c r="CG1895" i="1"/>
  <c r="CF1895" i="1"/>
  <c r="CE1895" i="1"/>
  <c r="CD1895" i="1"/>
  <c r="CC1895" i="1"/>
  <c r="CB1895" i="1"/>
  <c r="CA1895" i="1"/>
  <c r="BZ1895" i="1"/>
  <c r="BY1895" i="1"/>
  <c r="BX1895" i="1"/>
  <c r="BW1895" i="1"/>
  <c r="BV1895" i="1"/>
  <c r="BU1895" i="1"/>
  <c r="BT1895" i="1"/>
  <c r="BS1895" i="1"/>
  <c r="BR1895" i="1"/>
  <c r="BQ1895" i="1"/>
  <c r="BP1895" i="1"/>
  <c r="BO1895" i="1"/>
  <c r="BN1895" i="1"/>
  <c r="BM1895" i="1"/>
  <c r="BL1895" i="1"/>
  <c r="BK1895" i="1"/>
  <c r="BJ1895" i="1"/>
  <c r="BI1895" i="1"/>
  <c r="BH1895" i="1"/>
  <c r="BG1895" i="1"/>
  <c r="BF1895" i="1"/>
  <c r="BE1895" i="1"/>
  <c r="BD1895" i="1"/>
  <c r="BC1895" i="1"/>
  <c r="BB1895" i="1"/>
  <c r="BA1895" i="1"/>
  <c r="AZ1895" i="1"/>
  <c r="AY1895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C1895" i="1"/>
  <c r="AB1895" i="1"/>
  <c r="AA1895" i="1"/>
  <c r="Z1895" i="1"/>
  <c r="Y1895" i="1"/>
  <c r="X1895" i="1"/>
  <c r="W1895" i="1"/>
  <c r="DQ1894" i="1"/>
  <c r="DP1894" i="1"/>
  <c r="DO1894" i="1"/>
  <c r="DN1894" i="1"/>
  <c r="DM1894" i="1"/>
  <c r="DL1894" i="1"/>
  <c r="DK1894" i="1"/>
  <c r="DJ1894" i="1"/>
  <c r="DI1894" i="1"/>
  <c r="DH1894" i="1"/>
  <c r="DG1894" i="1"/>
  <c r="DF1894" i="1"/>
  <c r="DE1894" i="1"/>
  <c r="DD1894" i="1"/>
  <c r="DC1894" i="1"/>
  <c r="DB1894" i="1"/>
  <c r="DA1894" i="1"/>
  <c r="CZ1894" i="1"/>
  <c r="CY1894" i="1"/>
  <c r="CX1894" i="1"/>
  <c r="CW1894" i="1"/>
  <c r="CV1894" i="1"/>
  <c r="CU1894" i="1"/>
  <c r="CT1894" i="1"/>
  <c r="CS1894" i="1"/>
  <c r="CR1894" i="1"/>
  <c r="CQ1894" i="1"/>
  <c r="CP1894" i="1"/>
  <c r="CO1894" i="1"/>
  <c r="CN1894" i="1"/>
  <c r="CM1894" i="1"/>
  <c r="CL1894" i="1"/>
  <c r="CK1894" i="1"/>
  <c r="CJ1894" i="1"/>
  <c r="CI1894" i="1"/>
  <c r="CH1894" i="1"/>
  <c r="CG1894" i="1"/>
  <c r="CF1894" i="1"/>
  <c r="CE1894" i="1"/>
  <c r="CD1894" i="1"/>
  <c r="CC1894" i="1"/>
  <c r="CB1894" i="1"/>
  <c r="CA1894" i="1"/>
  <c r="BZ1894" i="1"/>
  <c r="BY1894" i="1"/>
  <c r="BX1894" i="1"/>
  <c r="BW1894" i="1"/>
  <c r="BV1894" i="1"/>
  <c r="BU1894" i="1"/>
  <c r="BT1894" i="1"/>
  <c r="BS1894" i="1"/>
  <c r="BR1894" i="1"/>
  <c r="BQ1894" i="1"/>
  <c r="BP1894" i="1"/>
  <c r="BO1894" i="1"/>
  <c r="BN1894" i="1"/>
  <c r="BM1894" i="1"/>
  <c r="BL1894" i="1"/>
  <c r="BK1894" i="1"/>
  <c r="BJ1894" i="1"/>
  <c r="BI1894" i="1"/>
  <c r="BH1894" i="1"/>
  <c r="BG1894" i="1"/>
  <c r="BF1894" i="1"/>
  <c r="BE1894" i="1"/>
  <c r="BD1894" i="1"/>
  <c r="BC1894" i="1"/>
  <c r="BB1894" i="1"/>
  <c r="BA1894" i="1"/>
  <c r="AZ1894" i="1"/>
  <c r="AY1894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C1894" i="1"/>
  <c r="AB1894" i="1"/>
  <c r="AA1894" i="1"/>
  <c r="Z1894" i="1"/>
  <c r="Y1894" i="1"/>
  <c r="X1894" i="1"/>
  <c r="W1894" i="1"/>
  <c r="DQ1893" i="1"/>
  <c r="DP1893" i="1"/>
  <c r="DO1893" i="1"/>
  <c r="DN1893" i="1"/>
  <c r="DM1893" i="1"/>
  <c r="DL1893" i="1"/>
  <c r="DK1893" i="1"/>
  <c r="DJ1893" i="1"/>
  <c r="DI1893" i="1"/>
  <c r="DH1893" i="1"/>
  <c r="DG1893" i="1"/>
  <c r="DF1893" i="1"/>
  <c r="DE1893" i="1"/>
  <c r="DD1893" i="1"/>
  <c r="DC1893" i="1"/>
  <c r="DB1893" i="1"/>
  <c r="DA1893" i="1"/>
  <c r="CZ1893" i="1"/>
  <c r="CY1893" i="1"/>
  <c r="CX1893" i="1"/>
  <c r="CW1893" i="1"/>
  <c r="CV1893" i="1"/>
  <c r="CU1893" i="1"/>
  <c r="CT1893" i="1"/>
  <c r="CS1893" i="1"/>
  <c r="CR1893" i="1"/>
  <c r="CQ1893" i="1"/>
  <c r="CP1893" i="1"/>
  <c r="CO1893" i="1"/>
  <c r="CN1893" i="1"/>
  <c r="CM1893" i="1"/>
  <c r="CL1893" i="1"/>
  <c r="CK1893" i="1"/>
  <c r="CJ1893" i="1"/>
  <c r="CI1893" i="1"/>
  <c r="CH1893" i="1"/>
  <c r="CG1893" i="1"/>
  <c r="CF1893" i="1"/>
  <c r="CE1893" i="1"/>
  <c r="CD1893" i="1"/>
  <c r="CC1893" i="1"/>
  <c r="CB1893" i="1"/>
  <c r="CA1893" i="1"/>
  <c r="BZ1893" i="1"/>
  <c r="BY1893" i="1"/>
  <c r="BX1893" i="1"/>
  <c r="BW1893" i="1"/>
  <c r="BV1893" i="1"/>
  <c r="BU1893" i="1"/>
  <c r="BT1893" i="1"/>
  <c r="BS1893" i="1"/>
  <c r="BR1893" i="1"/>
  <c r="BQ1893" i="1"/>
  <c r="BP1893" i="1"/>
  <c r="BO1893" i="1"/>
  <c r="BN1893" i="1"/>
  <c r="BM1893" i="1"/>
  <c r="BL1893" i="1"/>
  <c r="BK1893" i="1"/>
  <c r="BJ1893" i="1"/>
  <c r="BI1893" i="1"/>
  <c r="BH1893" i="1"/>
  <c r="BG1893" i="1"/>
  <c r="BF1893" i="1"/>
  <c r="BE1893" i="1"/>
  <c r="BD1893" i="1"/>
  <c r="BC1893" i="1"/>
  <c r="BB1893" i="1"/>
  <c r="BA1893" i="1"/>
  <c r="AZ1893" i="1"/>
  <c r="AY1893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X1893" i="1"/>
  <c r="W1893" i="1"/>
  <c r="DQ1892" i="1"/>
  <c r="DP1892" i="1"/>
  <c r="DO1892" i="1"/>
  <c r="DN1892" i="1"/>
  <c r="DM1892" i="1"/>
  <c r="DL1892" i="1"/>
  <c r="DK1892" i="1"/>
  <c r="DJ1892" i="1"/>
  <c r="DI1892" i="1"/>
  <c r="DH1892" i="1"/>
  <c r="DG1892" i="1"/>
  <c r="DF1892" i="1"/>
  <c r="DE1892" i="1"/>
  <c r="DD1892" i="1"/>
  <c r="DC1892" i="1"/>
  <c r="DB1892" i="1"/>
  <c r="DA1892" i="1"/>
  <c r="CZ1892" i="1"/>
  <c r="CY1892" i="1"/>
  <c r="CX1892" i="1"/>
  <c r="CW1892" i="1"/>
  <c r="CV1892" i="1"/>
  <c r="CU1892" i="1"/>
  <c r="CT1892" i="1"/>
  <c r="CS1892" i="1"/>
  <c r="CR1892" i="1"/>
  <c r="CQ1892" i="1"/>
  <c r="CP1892" i="1"/>
  <c r="CO1892" i="1"/>
  <c r="CN1892" i="1"/>
  <c r="CM1892" i="1"/>
  <c r="CL1892" i="1"/>
  <c r="CK1892" i="1"/>
  <c r="CJ1892" i="1"/>
  <c r="CI1892" i="1"/>
  <c r="CH1892" i="1"/>
  <c r="CG1892" i="1"/>
  <c r="CF1892" i="1"/>
  <c r="CE1892" i="1"/>
  <c r="CD1892" i="1"/>
  <c r="CC1892" i="1"/>
  <c r="CB1892" i="1"/>
  <c r="CA1892" i="1"/>
  <c r="BZ1892" i="1"/>
  <c r="BY1892" i="1"/>
  <c r="BX1892" i="1"/>
  <c r="BW1892" i="1"/>
  <c r="BV1892" i="1"/>
  <c r="BU1892" i="1"/>
  <c r="BT1892" i="1"/>
  <c r="BS1892" i="1"/>
  <c r="BR1892" i="1"/>
  <c r="BQ1892" i="1"/>
  <c r="BP1892" i="1"/>
  <c r="BO1892" i="1"/>
  <c r="BN1892" i="1"/>
  <c r="BM1892" i="1"/>
  <c r="BL1892" i="1"/>
  <c r="BK1892" i="1"/>
  <c r="BJ1892" i="1"/>
  <c r="BI1892" i="1"/>
  <c r="BH1892" i="1"/>
  <c r="BG1892" i="1"/>
  <c r="BF1892" i="1"/>
  <c r="BE1892" i="1"/>
  <c r="BD1892" i="1"/>
  <c r="BC1892" i="1"/>
  <c r="BB1892" i="1"/>
  <c r="BA1892" i="1"/>
  <c r="AZ1892" i="1"/>
  <c r="AY1892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C1892" i="1"/>
  <c r="AB1892" i="1"/>
  <c r="AA1892" i="1"/>
  <c r="Z1892" i="1"/>
  <c r="Y1892" i="1"/>
  <c r="X1892" i="1"/>
  <c r="W1892" i="1"/>
  <c r="DQ1891" i="1"/>
  <c r="DP1891" i="1"/>
  <c r="DO1891" i="1"/>
  <c r="DN1891" i="1"/>
  <c r="DM1891" i="1"/>
  <c r="DL1891" i="1"/>
  <c r="DK1891" i="1"/>
  <c r="DJ1891" i="1"/>
  <c r="DI1891" i="1"/>
  <c r="DH1891" i="1"/>
  <c r="DG1891" i="1"/>
  <c r="DF1891" i="1"/>
  <c r="DE1891" i="1"/>
  <c r="DD1891" i="1"/>
  <c r="DC1891" i="1"/>
  <c r="DB1891" i="1"/>
  <c r="DA1891" i="1"/>
  <c r="CZ1891" i="1"/>
  <c r="CY1891" i="1"/>
  <c r="CX1891" i="1"/>
  <c r="CW1891" i="1"/>
  <c r="CV1891" i="1"/>
  <c r="CU1891" i="1"/>
  <c r="CT1891" i="1"/>
  <c r="CS1891" i="1"/>
  <c r="CR1891" i="1"/>
  <c r="CQ1891" i="1"/>
  <c r="CP1891" i="1"/>
  <c r="CO1891" i="1"/>
  <c r="CN1891" i="1"/>
  <c r="CM1891" i="1"/>
  <c r="CL1891" i="1"/>
  <c r="CK1891" i="1"/>
  <c r="CJ1891" i="1"/>
  <c r="CI1891" i="1"/>
  <c r="CH1891" i="1"/>
  <c r="CG1891" i="1"/>
  <c r="CF1891" i="1"/>
  <c r="CE1891" i="1"/>
  <c r="CD1891" i="1"/>
  <c r="CC1891" i="1"/>
  <c r="CB1891" i="1"/>
  <c r="CA1891" i="1"/>
  <c r="BZ1891" i="1"/>
  <c r="BY1891" i="1"/>
  <c r="BX1891" i="1"/>
  <c r="BW1891" i="1"/>
  <c r="BV1891" i="1"/>
  <c r="BU1891" i="1"/>
  <c r="BT1891" i="1"/>
  <c r="BS1891" i="1"/>
  <c r="BR1891" i="1"/>
  <c r="BQ1891" i="1"/>
  <c r="BP1891" i="1"/>
  <c r="BO1891" i="1"/>
  <c r="BN1891" i="1"/>
  <c r="BM1891" i="1"/>
  <c r="BL1891" i="1"/>
  <c r="BK1891" i="1"/>
  <c r="BJ1891" i="1"/>
  <c r="BI1891" i="1"/>
  <c r="BH1891" i="1"/>
  <c r="BG1891" i="1"/>
  <c r="BF1891" i="1"/>
  <c r="BE1891" i="1"/>
  <c r="BD1891" i="1"/>
  <c r="BC1891" i="1"/>
  <c r="BB1891" i="1"/>
  <c r="BA1891" i="1"/>
  <c r="AZ1891" i="1"/>
  <c r="AY1891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C1891" i="1"/>
  <c r="AB1891" i="1"/>
  <c r="AA1891" i="1"/>
  <c r="Z1891" i="1"/>
  <c r="Y1891" i="1"/>
  <c r="X1891" i="1"/>
  <c r="W1891" i="1"/>
  <c r="DQ1890" i="1"/>
  <c r="DP1890" i="1"/>
  <c r="DO1890" i="1"/>
  <c r="DN1890" i="1"/>
  <c r="DM1890" i="1"/>
  <c r="DL1890" i="1"/>
  <c r="DK1890" i="1"/>
  <c r="DJ1890" i="1"/>
  <c r="DI1890" i="1"/>
  <c r="DH1890" i="1"/>
  <c r="DG1890" i="1"/>
  <c r="DF1890" i="1"/>
  <c r="DE1890" i="1"/>
  <c r="DD1890" i="1"/>
  <c r="DC1890" i="1"/>
  <c r="DB1890" i="1"/>
  <c r="DA1890" i="1"/>
  <c r="CZ1890" i="1"/>
  <c r="CY1890" i="1"/>
  <c r="CX1890" i="1"/>
  <c r="CW1890" i="1"/>
  <c r="CV1890" i="1"/>
  <c r="CU1890" i="1"/>
  <c r="CT1890" i="1"/>
  <c r="CS1890" i="1"/>
  <c r="CR1890" i="1"/>
  <c r="CQ1890" i="1"/>
  <c r="CP1890" i="1"/>
  <c r="CO1890" i="1"/>
  <c r="CN1890" i="1"/>
  <c r="CM1890" i="1"/>
  <c r="CL1890" i="1"/>
  <c r="CK1890" i="1"/>
  <c r="CJ1890" i="1"/>
  <c r="CI1890" i="1"/>
  <c r="CH1890" i="1"/>
  <c r="CG1890" i="1"/>
  <c r="CF1890" i="1"/>
  <c r="CE1890" i="1"/>
  <c r="CD1890" i="1"/>
  <c r="CC1890" i="1"/>
  <c r="CB1890" i="1"/>
  <c r="CA1890" i="1"/>
  <c r="BZ1890" i="1"/>
  <c r="BY1890" i="1"/>
  <c r="BX1890" i="1"/>
  <c r="BW1890" i="1"/>
  <c r="BV1890" i="1"/>
  <c r="BU1890" i="1"/>
  <c r="BT1890" i="1"/>
  <c r="BS1890" i="1"/>
  <c r="BR1890" i="1"/>
  <c r="BQ1890" i="1"/>
  <c r="BP1890" i="1"/>
  <c r="BO1890" i="1"/>
  <c r="BN1890" i="1"/>
  <c r="BM1890" i="1"/>
  <c r="BL1890" i="1"/>
  <c r="BK1890" i="1"/>
  <c r="BJ1890" i="1"/>
  <c r="BI1890" i="1"/>
  <c r="BH1890" i="1"/>
  <c r="BG1890" i="1"/>
  <c r="BF1890" i="1"/>
  <c r="BE1890" i="1"/>
  <c r="BD1890" i="1"/>
  <c r="BC1890" i="1"/>
  <c r="BB1890" i="1"/>
  <c r="BA1890" i="1"/>
  <c r="AZ1890" i="1"/>
  <c r="AY1890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C1890" i="1"/>
  <c r="AB1890" i="1"/>
  <c r="AA1890" i="1"/>
  <c r="Z1890" i="1"/>
  <c r="Y1890" i="1"/>
  <c r="X1890" i="1"/>
  <c r="W1890" i="1"/>
  <c r="DQ1889" i="1"/>
  <c r="DP1889" i="1"/>
  <c r="DO1889" i="1"/>
  <c r="DN1889" i="1"/>
  <c r="DM1889" i="1"/>
  <c r="DL1889" i="1"/>
  <c r="DK1889" i="1"/>
  <c r="DJ1889" i="1"/>
  <c r="DI1889" i="1"/>
  <c r="DH1889" i="1"/>
  <c r="DG1889" i="1"/>
  <c r="DF1889" i="1"/>
  <c r="DE1889" i="1"/>
  <c r="DD1889" i="1"/>
  <c r="DC1889" i="1"/>
  <c r="DB1889" i="1"/>
  <c r="DA1889" i="1"/>
  <c r="CZ1889" i="1"/>
  <c r="CY1889" i="1"/>
  <c r="CX1889" i="1"/>
  <c r="CW1889" i="1"/>
  <c r="CV1889" i="1"/>
  <c r="CU1889" i="1"/>
  <c r="CT1889" i="1"/>
  <c r="CS1889" i="1"/>
  <c r="CR1889" i="1"/>
  <c r="CQ1889" i="1"/>
  <c r="CP1889" i="1"/>
  <c r="CO1889" i="1"/>
  <c r="CN1889" i="1"/>
  <c r="CM1889" i="1"/>
  <c r="CL1889" i="1"/>
  <c r="CK1889" i="1"/>
  <c r="CJ1889" i="1"/>
  <c r="CI1889" i="1"/>
  <c r="CH1889" i="1"/>
  <c r="CG1889" i="1"/>
  <c r="CF1889" i="1"/>
  <c r="CE1889" i="1"/>
  <c r="CD1889" i="1"/>
  <c r="CC1889" i="1"/>
  <c r="CB1889" i="1"/>
  <c r="CA1889" i="1"/>
  <c r="BZ1889" i="1"/>
  <c r="BY1889" i="1"/>
  <c r="BX1889" i="1"/>
  <c r="BW1889" i="1"/>
  <c r="BV1889" i="1"/>
  <c r="BU1889" i="1"/>
  <c r="BT1889" i="1"/>
  <c r="BS1889" i="1"/>
  <c r="BR1889" i="1"/>
  <c r="BQ1889" i="1"/>
  <c r="BP1889" i="1"/>
  <c r="BO1889" i="1"/>
  <c r="BN1889" i="1"/>
  <c r="BM1889" i="1"/>
  <c r="BL1889" i="1"/>
  <c r="BK1889" i="1"/>
  <c r="BJ1889" i="1"/>
  <c r="BI1889" i="1"/>
  <c r="BH1889" i="1"/>
  <c r="BG1889" i="1"/>
  <c r="BF1889" i="1"/>
  <c r="BE1889" i="1"/>
  <c r="BD1889" i="1"/>
  <c r="BC1889" i="1"/>
  <c r="BB1889" i="1"/>
  <c r="BA1889" i="1"/>
  <c r="AZ1889" i="1"/>
  <c r="AY1889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C1889" i="1"/>
  <c r="AB1889" i="1"/>
  <c r="AA1889" i="1"/>
  <c r="Z1889" i="1"/>
  <c r="Y1889" i="1"/>
  <c r="X1889" i="1"/>
  <c r="W1889" i="1"/>
  <c r="DQ1888" i="1"/>
  <c r="DP1888" i="1"/>
  <c r="DO1888" i="1"/>
  <c r="DN1888" i="1"/>
  <c r="DM1888" i="1"/>
  <c r="DL1888" i="1"/>
  <c r="DK1888" i="1"/>
  <c r="DJ1888" i="1"/>
  <c r="DI1888" i="1"/>
  <c r="DH1888" i="1"/>
  <c r="DG1888" i="1"/>
  <c r="DF1888" i="1"/>
  <c r="DE1888" i="1"/>
  <c r="DD1888" i="1"/>
  <c r="DC1888" i="1"/>
  <c r="DB1888" i="1"/>
  <c r="DA1888" i="1"/>
  <c r="CZ1888" i="1"/>
  <c r="CY1888" i="1"/>
  <c r="CX1888" i="1"/>
  <c r="CW1888" i="1"/>
  <c r="CV1888" i="1"/>
  <c r="CU1888" i="1"/>
  <c r="CT1888" i="1"/>
  <c r="CS1888" i="1"/>
  <c r="CR1888" i="1"/>
  <c r="CQ1888" i="1"/>
  <c r="CP1888" i="1"/>
  <c r="CO1888" i="1"/>
  <c r="CN1888" i="1"/>
  <c r="CM1888" i="1"/>
  <c r="CL1888" i="1"/>
  <c r="CK1888" i="1"/>
  <c r="CJ1888" i="1"/>
  <c r="CI1888" i="1"/>
  <c r="CH1888" i="1"/>
  <c r="CG1888" i="1"/>
  <c r="CF1888" i="1"/>
  <c r="CE1888" i="1"/>
  <c r="CD1888" i="1"/>
  <c r="CC1888" i="1"/>
  <c r="CB1888" i="1"/>
  <c r="CA1888" i="1"/>
  <c r="BZ1888" i="1"/>
  <c r="BY1888" i="1"/>
  <c r="BX1888" i="1"/>
  <c r="BW1888" i="1"/>
  <c r="BV1888" i="1"/>
  <c r="BU1888" i="1"/>
  <c r="BT1888" i="1"/>
  <c r="BS1888" i="1"/>
  <c r="BR1888" i="1"/>
  <c r="BQ1888" i="1"/>
  <c r="BP1888" i="1"/>
  <c r="BO1888" i="1"/>
  <c r="BN1888" i="1"/>
  <c r="BM1888" i="1"/>
  <c r="BL1888" i="1"/>
  <c r="BK1888" i="1"/>
  <c r="BJ1888" i="1"/>
  <c r="BI1888" i="1"/>
  <c r="BH1888" i="1"/>
  <c r="BG1888" i="1"/>
  <c r="BF1888" i="1"/>
  <c r="BE1888" i="1"/>
  <c r="BD1888" i="1"/>
  <c r="BC1888" i="1"/>
  <c r="BB1888" i="1"/>
  <c r="BA1888" i="1"/>
  <c r="AZ1888" i="1"/>
  <c r="AY1888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C1888" i="1"/>
  <c r="AB1888" i="1"/>
  <c r="AA1888" i="1"/>
  <c r="Z1888" i="1"/>
  <c r="Y1888" i="1"/>
  <c r="X1888" i="1"/>
  <c r="W1888" i="1"/>
  <c r="DQ1887" i="1"/>
  <c r="DP1887" i="1"/>
  <c r="DO1887" i="1"/>
  <c r="DN1887" i="1"/>
  <c r="DM1887" i="1"/>
  <c r="DL1887" i="1"/>
  <c r="DK1887" i="1"/>
  <c r="DJ1887" i="1"/>
  <c r="DI1887" i="1"/>
  <c r="DH1887" i="1"/>
  <c r="DG1887" i="1"/>
  <c r="DF1887" i="1"/>
  <c r="DE1887" i="1"/>
  <c r="DD1887" i="1"/>
  <c r="DC1887" i="1"/>
  <c r="DB1887" i="1"/>
  <c r="DA1887" i="1"/>
  <c r="CZ1887" i="1"/>
  <c r="CY1887" i="1"/>
  <c r="CX1887" i="1"/>
  <c r="CW1887" i="1"/>
  <c r="CV1887" i="1"/>
  <c r="CU1887" i="1"/>
  <c r="CT1887" i="1"/>
  <c r="CS1887" i="1"/>
  <c r="CR1887" i="1"/>
  <c r="CQ1887" i="1"/>
  <c r="CP1887" i="1"/>
  <c r="CO1887" i="1"/>
  <c r="CN1887" i="1"/>
  <c r="CM1887" i="1"/>
  <c r="CL1887" i="1"/>
  <c r="CK1887" i="1"/>
  <c r="CJ1887" i="1"/>
  <c r="CI1887" i="1"/>
  <c r="CH1887" i="1"/>
  <c r="CG1887" i="1"/>
  <c r="CF1887" i="1"/>
  <c r="CE1887" i="1"/>
  <c r="CD1887" i="1"/>
  <c r="CC1887" i="1"/>
  <c r="CB1887" i="1"/>
  <c r="CA1887" i="1"/>
  <c r="BZ1887" i="1"/>
  <c r="BY1887" i="1"/>
  <c r="BX1887" i="1"/>
  <c r="BW1887" i="1"/>
  <c r="BV1887" i="1"/>
  <c r="BU1887" i="1"/>
  <c r="BT1887" i="1"/>
  <c r="BS1887" i="1"/>
  <c r="BR1887" i="1"/>
  <c r="BQ1887" i="1"/>
  <c r="BP1887" i="1"/>
  <c r="BO1887" i="1"/>
  <c r="BN1887" i="1"/>
  <c r="BM1887" i="1"/>
  <c r="BL1887" i="1"/>
  <c r="BK1887" i="1"/>
  <c r="BJ1887" i="1"/>
  <c r="BI1887" i="1"/>
  <c r="BH1887" i="1"/>
  <c r="BG1887" i="1"/>
  <c r="BF1887" i="1"/>
  <c r="BE1887" i="1"/>
  <c r="BD1887" i="1"/>
  <c r="BC1887" i="1"/>
  <c r="BB1887" i="1"/>
  <c r="BA1887" i="1"/>
  <c r="AZ1887" i="1"/>
  <c r="AY1887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C1887" i="1"/>
  <c r="AB1887" i="1"/>
  <c r="AA1887" i="1"/>
  <c r="Z1887" i="1"/>
  <c r="Y1887" i="1"/>
  <c r="X1887" i="1"/>
  <c r="W1887" i="1"/>
  <c r="DQ1886" i="1"/>
  <c r="DP1886" i="1"/>
  <c r="DO1886" i="1"/>
  <c r="DN1886" i="1"/>
  <c r="DM1886" i="1"/>
  <c r="DL1886" i="1"/>
  <c r="DK1886" i="1"/>
  <c r="DJ1886" i="1"/>
  <c r="DI1886" i="1"/>
  <c r="DH1886" i="1"/>
  <c r="DG1886" i="1"/>
  <c r="DF1886" i="1"/>
  <c r="DE1886" i="1"/>
  <c r="DD1886" i="1"/>
  <c r="DC1886" i="1"/>
  <c r="DB1886" i="1"/>
  <c r="DA1886" i="1"/>
  <c r="CZ1886" i="1"/>
  <c r="CY1886" i="1"/>
  <c r="CX1886" i="1"/>
  <c r="CW1886" i="1"/>
  <c r="CV1886" i="1"/>
  <c r="CU1886" i="1"/>
  <c r="CT1886" i="1"/>
  <c r="CS1886" i="1"/>
  <c r="CR1886" i="1"/>
  <c r="CQ1886" i="1"/>
  <c r="CP1886" i="1"/>
  <c r="CO1886" i="1"/>
  <c r="CN1886" i="1"/>
  <c r="CM1886" i="1"/>
  <c r="CL1886" i="1"/>
  <c r="CK1886" i="1"/>
  <c r="CJ1886" i="1"/>
  <c r="CI1886" i="1"/>
  <c r="CH1886" i="1"/>
  <c r="CG1886" i="1"/>
  <c r="CF1886" i="1"/>
  <c r="CE1886" i="1"/>
  <c r="CD1886" i="1"/>
  <c r="CC1886" i="1"/>
  <c r="CB1886" i="1"/>
  <c r="CA1886" i="1"/>
  <c r="BZ1886" i="1"/>
  <c r="BY1886" i="1"/>
  <c r="BX1886" i="1"/>
  <c r="BW1886" i="1"/>
  <c r="BV1886" i="1"/>
  <c r="BU1886" i="1"/>
  <c r="BT1886" i="1"/>
  <c r="BS1886" i="1"/>
  <c r="BR1886" i="1"/>
  <c r="BQ1886" i="1"/>
  <c r="BP1886" i="1"/>
  <c r="BO1886" i="1"/>
  <c r="BN1886" i="1"/>
  <c r="BM1886" i="1"/>
  <c r="BL1886" i="1"/>
  <c r="BK1886" i="1"/>
  <c r="BJ1886" i="1"/>
  <c r="BI1886" i="1"/>
  <c r="BH1886" i="1"/>
  <c r="BG1886" i="1"/>
  <c r="BF1886" i="1"/>
  <c r="BE1886" i="1"/>
  <c r="BD1886" i="1"/>
  <c r="BC1886" i="1"/>
  <c r="BB1886" i="1"/>
  <c r="BA1886" i="1"/>
  <c r="AZ1886" i="1"/>
  <c r="AY1886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C1886" i="1"/>
  <c r="AB1886" i="1"/>
  <c r="AA1886" i="1"/>
  <c r="Z1886" i="1"/>
  <c r="Y1886" i="1"/>
  <c r="X1886" i="1"/>
  <c r="W1886" i="1"/>
  <c r="DQ1885" i="1"/>
  <c r="DP1885" i="1"/>
  <c r="DO1885" i="1"/>
  <c r="DN1885" i="1"/>
  <c r="DM1885" i="1"/>
  <c r="DL1885" i="1"/>
  <c r="DK1885" i="1"/>
  <c r="DJ1885" i="1"/>
  <c r="DI1885" i="1"/>
  <c r="DH1885" i="1"/>
  <c r="DG1885" i="1"/>
  <c r="DF1885" i="1"/>
  <c r="DE1885" i="1"/>
  <c r="DD1885" i="1"/>
  <c r="DC1885" i="1"/>
  <c r="DB1885" i="1"/>
  <c r="DA1885" i="1"/>
  <c r="CZ1885" i="1"/>
  <c r="CY1885" i="1"/>
  <c r="CX1885" i="1"/>
  <c r="CW1885" i="1"/>
  <c r="CV1885" i="1"/>
  <c r="CU1885" i="1"/>
  <c r="CT1885" i="1"/>
  <c r="CS1885" i="1"/>
  <c r="CR1885" i="1"/>
  <c r="CQ1885" i="1"/>
  <c r="CP1885" i="1"/>
  <c r="CO1885" i="1"/>
  <c r="CN1885" i="1"/>
  <c r="CM1885" i="1"/>
  <c r="CL1885" i="1"/>
  <c r="CK1885" i="1"/>
  <c r="CJ1885" i="1"/>
  <c r="CI1885" i="1"/>
  <c r="CH1885" i="1"/>
  <c r="CG1885" i="1"/>
  <c r="CF1885" i="1"/>
  <c r="CE1885" i="1"/>
  <c r="CD1885" i="1"/>
  <c r="CC1885" i="1"/>
  <c r="CB1885" i="1"/>
  <c r="CA1885" i="1"/>
  <c r="BZ1885" i="1"/>
  <c r="BY1885" i="1"/>
  <c r="BX1885" i="1"/>
  <c r="BW1885" i="1"/>
  <c r="BV1885" i="1"/>
  <c r="BU1885" i="1"/>
  <c r="BT1885" i="1"/>
  <c r="BS1885" i="1"/>
  <c r="BR1885" i="1"/>
  <c r="BQ1885" i="1"/>
  <c r="BP1885" i="1"/>
  <c r="BO1885" i="1"/>
  <c r="BN1885" i="1"/>
  <c r="BM1885" i="1"/>
  <c r="BL1885" i="1"/>
  <c r="BK1885" i="1"/>
  <c r="BJ1885" i="1"/>
  <c r="BI1885" i="1"/>
  <c r="BH1885" i="1"/>
  <c r="BG1885" i="1"/>
  <c r="BF1885" i="1"/>
  <c r="BE1885" i="1"/>
  <c r="BD1885" i="1"/>
  <c r="BC1885" i="1"/>
  <c r="BB1885" i="1"/>
  <c r="BA1885" i="1"/>
  <c r="AZ1885" i="1"/>
  <c r="AY1885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C1885" i="1"/>
  <c r="AB1885" i="1"/>
  <c r="AA1885" i="1"/>
  <c r="Z1885" i="1"/>
  <c r="Y1885" i="1"/>
  <c r="X1885" i="1"/>
  <c r="W1885" i="1"/>
  <c r="DQ1884" i="1"/>
  <c r="DP1884" i="1"/>
  <c r="DO1884" i="1"/>
  <c r="DN1884" i="1"/>
  <c r="DM1884" i="1"/>
  <c r="DL1884" i="1"/>
  <c r="DK1884" i="1"/>
  <c r="DJ1884" i="1"/>
  <c r="DI1884" i="1"/>
  <c r="DH1884" i="1"/>
  <c r="DG1884" i="1"/>
  <c r="DF1884" i="1"/>
  <c r="DE1884" i="1"/>
  <c r="DD1884" i="1"/>
  <c r="DC1884" i="1"/>
  <c r="DB1884" i="1"/>
  <c r="DA1884" i="1"/>
  <c r="CZ1884" i="1"/>
  <c r="CY1884" i="1"/>
  <c r="CX1884" i="1"/>
  <c r="CW1884" i="1"/>
  <c r="CV1884" i="1"/>
  <c r="CU1884" i="1"/>
  <c r="CT1884" i="1"/>
  <c r="CS1884" i="1"/>
  <c r="CR1884" i="1"/>
  <c r="CQ1884" i="1"/>
  <c r="CP1884" i="1"/>
  <c r="CO1884" i="1"/>
  <c r="CN1884" i="1"/>
  <c r="CM1884" i="1"/>
  <c r="CL1884" i="1"/>
  <c r="CK1884" i="1"/>
  <c r="CJ1884" i="1"/>
  <c r="CI1884" i="1"/>
  <c r="CH1884" i="1"/>
  <c r="CG1884" i="1"/>
  <c r="CF1884" i="1"/>
  <c r="CE1884" i="1"/>
  <c r="CD1884" i="1"/>
  <c r="CC1884" i="1"/>
  <c r="CB1884" i="1"/>
  <c r="CA1884" i="1"/>
  <c r="BZ1884" i="1"/>
  <c r="BY1884" i="1"/>
  <c r="BX1884" i="1"/>
  <c r="BW1884" i="1"/>
  <c r="BV1884" i="1"/>
  <c r="BU1884" i="1"/>
  <c r="BT1884" i="1"/>
  <c r="BS1884" i="1"/>
  <c r="BR1884" i="1"/>
  <c r="BQ1884" i="1"/>
  <c r="BP1884" i="1"/>
  <c r="BO1884" i="1"/>
  <c r="BN1884" i="1"/>
  <c r="BM1884" i="1"/>
  <c r="BL1884" i="1"/>
  <c r="BK1884" i="1"/>
  <c r="BJ1884" i="1"/>
  <c r="BI1884" i="1"/>
  <c r="BH1884" i="1"/>
  <c r="BG1884" i="1"/>
  <c r="BF1884" i="1"/>
  <c r="BE1884" i="1"/>
  <c r="BD1884" i="1"/>
  <c r="BC1884" i="1"/>
  <c r="BB1884" i="1"/>
  <c r="BA1884" i="1"/>
  <c r="AZ1884" i="1"/>
  <c r="AY1884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C1884" i="1"/>
  <c r="AB1884" i="1"/>
  <c r="AA1884" i="1"/>
  <c r="Z1884" i="1"/>
  <c r="Y1884" i="1"/>
  <c r="X1884" i="1"/>
  <c r="W1884" i="1"/>
  <c r="DQ1883" i="1"/>
  <c r="DP1883" i="1"/>
  <c r="DO1883" i="1"/>
  <c r="DN1883" i="1"/>
  <c r="DM1883" i="1"/>
  <c r="DL1883" i="1"/>
  <c r="DK1883" i="1"/>
  <c r="DJ1883" i="1"/>
  <c r="DI1883" i="1"/>
  <c r="DH1883" i="1"/>
  <c r="DG1883" i="1"/>
  <c r="DF1883" i="1"/>
  <c r="DE1883" i="1"/>
  <c r="DD1883" i="1"/>
  <c r="DC1883" i="1"/>
  <c r="DB1883" i="1"/>
  <c r="DA1883" i="1"/>
  <c r="CZ1883" i="1"/>
  <c r="CY1883" i="1"/>
  <c r="CX1883" i="1"/>
  <c r="CW1883" i="1"/>
  <c r="CV1883" i="1"/>
  <c r="CU1883" i="1"/>
  <c r="CT1883" i="1"/>
  <c r="CS1883" i="1"/>
  <c r="CR1883" i="1"/>
  <c r="CQ1883" i="1"/>
  <c r="CP1883" i="1"/>
  <c r="CO1883" i="1"/>
  <c r="CN1883" i="1"/>
  <c r="CM1883" i="1"/>
  <c r="CL1883" i="1"/>
  <c r="CK1883" i="1"/>
  <c r="CJ1883" i="1"/>
  <c r="CI1883" i="1"/>
  <c r="CH1883" i="1"/>
  <c r="CG1883" i="1"/>
  <c r="CF1883" i="1"/>
  <c r="CE1883" i="1"/>
  <c r="CD1883" i="1"/>
  <c r="CC1883" i="1"/>
  <c r="CB1883" i="1"/>
  <c r="CA1883" i="1"/>
  <c r="BZ1883" i="1"/>
  <c r="BY1883" i="1"/>
  <c r="BX1883" i="1"/>
  <c r="BW1883" i="1"/>
  <c r="BV1883" i="1"/>
  <c r="BU1883" i="1"/>
  <c r="BT1883" i="1"/>
  <c r="BS1883" i="1"/>
  <c r="BR1883" i="1"/>
  <c r="BQ1883" i="1"/>
  <c r="BP1883" i="1"/>
  <c r="BO1883" i="1"/>
  <c r="BN1883" i="1"/>
  <c r="BM1883" i="1"/>
  <c r="BL1883" i="1"/>
  <c r="BK1883" i="1"/>
  <c r="BJ1883" i="1"/>
  <c r="BI1883" i="1"/>
  <c r="BH1883" i="1"/>
  <c r="BG1883" i="1"/>
  <c r="BF1883" i="1"/>
  <c r="BE1883" i="1"/>
  <c r="BD1883" i="1"/>
  <c r="BC1883" i="1"/>
  <c r="BB1883" i="1"/>
  <c r="BA1883" i="1"/>
  <c r="AZ1883" i="1"/>
  <c r="AY1883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C1883" i="1"/>
  <c r="AB1883" i="1"/>
  <c r="AA1883" i="1"/>
  <c r="Z1883" i="1"/>
  <c r="Y1883" i="1"/>
  <c r="X1883" i="1"/>
  <c r="W1883" i="1"/>
  <c r="DQ1882" i="1"/>
  <c r="DP1882" i="1"/>
  <c r="DO1882" i="1"/>
  <c r="DN1882" i="1"/>
  <c r="DM1882" i="1"/>
  <c r="DL1882" i="1"/>
  <c r="DK1882" i="1"/>
  <c r="DJ1882" i="1"/>
  <c r="DI1882" i="1"/>
  <c r="DH1882" i="1"/>
  <c r="DG1882" i="1"/>
  <c r="DF1882" i="1"/>
  <c r="DE1882" i="1"/>
  <c r="DD1882" i="1"/>
  <c r="DC1882" i="1"/>
  <c r="DB1882" i="1"/>
  <c r="DA1882" i="1"/>
  <c r="CZ1882" i="1"/>
  <c r="CY1882" i="1"/>
  <c r="CX1882" i="1"/>
  <c r="CW1882" i="1"/>
  <c r="CV1882" i="1"/>
  <c r="CU1882" i="1"/>
  <c r="CT1882" i="1"/>
  <c r="CS1882" i="1"/>
  <c r="CR1882" i="1"/>
  <c r="CQ1882" i="1"/>
  <c r="CP1882" i="1"/>
  <c r="CO1882" i="1"/>
  <c r="CN1882" i="1"/>
  <c r="CM1882" i="1"/>
  <c r="CL1882" i="1"/>
  <c r="CK1882" i="1"/>
  <c r="CJ1882" i="1"/>
  <c r="CI1882" i="1"/>
  <c r="CH1882" i="1"/>
  <c r="CG1882" i="1"/>
  <c r="CF1882" i="1"/>
  <c r="CE1882" i="1"/>
  <c r="CD1882" i="1"/>
  <c r="CC1882" i="1"/>
  <c r="CB1882" i="1"/>
  <c r="CA1882" i="1"/>
  <c r="BZ1882" i="1"/>
  <c r="BY1882" i="1"/>
  <c r="BX1882" i="1"/>
  <c r="BW1882" i="1"/>
  <c r="BV1882" i="1"/>
  <c r="BU1882" i="1"/>
  <c r="BT1882" i="1"/>
  <c r="BS1882" i="1"/>
  <c r="BR1882" i="1"/>
  <c r="BQ1882" i="1"/>
  <c r="BP1882" i="1"/>
  <c r="BO1882" i="1"/>
  <c r="BN1882" i="1"/>
  <c r="BM1882" i="1"/>
  <c r="BL1882" i="1"/>
  <c r="BK1882" i="1"/>
  <c r="BJ1882" i="1"/>
  <c r="BI1882" i="1"/>
  <c r="BH1882" i="1"/>
  <c r="BG1882" i="1"/>
  <c r="BF1882" i="1"/>
  <c r="BE1882" i="1"/>
  <c r="BD1882" i="1"/>
  <c r="BC1882" i="1"/>
  <c r="BB1882" i="1"/>
  <c r="BA1882" i="1"/>
  <c r="AZ1882" i="1"/>
  <c r="AY1882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C1882" i="1"/>
  <c r="AB1882" i="1"/>
  <c r="AA1882" i="1"/>
  <c r="Z1882" i="1"/>
  <c r="Y1882" i="1"/>
  <c r="X1882" i="1"/>
  <c r="W1882" i="1"/>
  <c r="DQ1881" i="1"/>
  <c r="DP1881" i="1"/>
  <c r="DO1881" i="1"/>
  <c r="DN1881" i="1"/>
  <c r="DM1881" i="1"/>
  <c r="DL1881" i="1"/>
  <c r="DK1881" i="1"/>
  <c r="DJ1881" i="1"/>
  <c r="DI1881" i="1"/>
  <c r="DH1881" i="1"/>
  <c r="DG1881" i="1"/>
  <c r="DF1881" i="1"/>
  <c r="DE1881" i="1"/>
  <c r="DD1881" i="1"/>
  <c r="DC1881" i="1"/>
  <c r="DB1881" i="1"/>
  <c r="DA1881" i="1"/>
  <c r="CZ1881" i="1"/>
  <c r="CY1881" i="1"/>
  <c r="CX1881" i="1"/>
  <c r="CW1881" i="1"/>
  <c r="CV1881" i="1"/>
  <c r="CU1881" i="1"/>
  <c r="CT1881" i="1"/>
  <c r="CS1881" i="1"/>
  <c r="CR1881" i="1"/>
  <c r="CQ1881" i="1"/>
  <c r="CP1881" i="1"/>
  <c r="CO1881" i="1"/>
  <c r="CN1881" i="1"/>
  <c r="CM1881" i="1"/>
  <c r="CL1881" i="1"/>
  <c r="CK1881" i="1"/>
  <c r="CJ1881" i="1"/>
  <c r="CI1881" i="1"/>
  <c r="CH1881" i="1"/>
  <c r="CG1881" i="1"/>
  <c r="CF1881" i="1"/>
  <c r="CE1881" i="1"/>
  <c r="CD1881" i="1"/>
  <c r="CC1881" i="1"/>
  <c r="CB1881" i="1"/>
  <c r="CA1881" i="1"/>
  <c r="BZ1881" i="1"/>
  <c r="BY1881" i="1"/>
  <c r="BX1881" i="1"/>
  <c r="BW1881" i="1"/>
  <c r="BV1881" i="1"/>
  <c r="BU1881" i="1"/>
  <c r="BT1881" i="1"/>
  <c r="BS1881" i="1"/>
  <c r="BR1881" i="1"/>
  <c r="BQ1881" i="1"/>
  <c r="BP1881" i="1"/>
  <c r="BO1881" i="1"/>
  <c r="BN1881" i="1"/>
  <c r="BM1881" i="1"/>
  <c r="BL1881" i="1"/>
  <c r="BK1881" i="1"/>
  <c r="BJ1881" i="1"/>
  <c r="BI1881" i="1"/>
  <c r="BH1881" i="1"/>
  <c r="BG1881" i="1"/>
  <c r="BF1881" i="1"/>
  <c r="BE1881" i="1"/>
  <c r="BD1881" i="1"/>
  <c r="BC1881" i="1"/>
  <c r="BB1881" i="1"/>
  <c r="BA1881" i="1"/>
  <c r="AZ1881" i="1"/>
  <c r="AY1881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C1881" i="1"/>
  <c r="AB1881" i="1"/>
  <c r="AA1881" i="1"/>
  <c r="Z1881" i="1"/>
  <c r="Y1881" i="1"/>
  <c r="X1881" i="1"/>
  <c r="W1881" i="1"/>
  <c r="DQ1880" i="1"/>
  <c r="DP1880" i="1"/>
  <c r="DO1880" i="1"/>
  <c r="DN1880" i="1"/>
  <c r="DM1880" i="1"/>
  <c r="DL1880" i="1"/>
  <c r="DK1880" i="1"/>
  <c r="DJ1880" i="1"/>
  <c r="DI1880" i="1"/>
  <c r="DH1880" i="1"/>
  <c r="DG1880" i="1"/>
  <c r="DF1880" i="1"/>
  <c r="DE1880" i="1"/>
  <c r="DD1880" i="1"/>
  <c r="DC1880" i="1"/>
  <c r="DB1880" i="1"/>
  <c r="DA1880" i="1"/>
  <c r="CZ1880" i="1"/>
  <c r="CY1880" i="1"/>
  <c r="CX1880" i="1"/>
  <c r="CW1880" i="1"/>
  <c r="CV1880" i="1"/>
  <c r="CU1880" i="1"/>
  <c r="CT1880" i="1"/>
  <c r="CS1880" i="1"/>
  <c r="CR1880" i="1"/>
  <c r="CQ1880" i="1"/>
  <c r="CP1880" i="1"/>
  <c r="CO1880" i="1"/>
  <c r="CN1880" i="1"/>
  <c r="CM1880" i="1"/>
  <c r="CL1880" i="1"/>
  <c r="CK1880" i="1"/>
  <c r="CJ1880" i="1"/>
  <c r="CI1880" i="1"/>
  <c r="CH1880" i="1"/>
  <c r="CG1880" i="1"/>
  <c r="CF1880" i="1"/>
  <c r="CE1880" i="1"/>
  <c r="CD1880" i="1"/>
  <c r="CC1880" i="1"/>
  <c r="CB1880" i="1"/>
  <c r="CA1880" i="1"/>
  <c r="BZ1880" i="1"/>
  <c r="BY1880" i="1"/>
  <c r="BX1880" i="1"/>
  <c r="BW1880" i="1"/>
  <c r="BV1880" i="1"/>
  <c r="BU1880" i="1"/>
  <c r="BT1880" i="1"/>
  <c r="BS1880" i="1"/>
  <c r="BR1880" i="1"/>
  <c r="BQ1880" i="1"/>
  <c r="BP1880" i="1"/>
  <c r="BO1880" i="1"/>
  <c r="BN1880" i="1"/>
  <c r="BM1880" i="1"/>
  <c r="BL1880" i="1"/>
  <c r="BK1880" i="1"/>
  <c r="BJ1880" i="1"/>
  <c r="BI1880" i="1"/>
  <c r="BH1880" i="1"/>
  <c r="BG1880" i="1"/>
  <c r="BF1880" i="1"/>
  <c r="BE1880" i="1"/>
  <c r="BD1880" i="1"/>
  <c r="BC1880" i="1"/>
  <c r="BB1880" i="1"/>
  <c r="BA1880" i="1"/>
  <c r="AZ1880" i="1"/>
  <c r="AY1880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C1880" i="1"/>
  <c r="AB1880" i="1"/>
  <c r="AA1880" i="1"/>
  <c r="Z1880" i="1"/>
  <c r="Y1880" i="1"/>
  <c r="X1880" i="1"/>
  <c r="W1880" i="1"/>
  <c r="DQ1879" i="1"/>
  <c r="DP1879" i="1"/>
  <c r="DO1879" i="1"/>
  <c r="DN1879" i="1"/>
  <c r="DM1879" i="1"/>
  <c r="DL1879" i="1"/>
  <c r="DK1879" i="1"/>
  <c r="DJ1879" i="1"/>
  <c r="DI1879" i="1"/>
  <c r="DH1879" i="1"/>
  <c r="DG1879" i="1"/>
  <c r="DF1879" i="1"/>
  <c r="DE1879" i="1"/>
  <c r="DD1879" i="1"/>
  <c r="DC1879" i="1"/>
  <c r="DB1879" i="1"/>
  <c r="DA1879" i="1"/>
  <c r="CZ1879" i="1"/>
  <c r="CY1879" i="1"/>
  <c r="CX1879" i="1"/>
  <c r="CW1879" i="1"/>
  <c r="CV1879" i="1"/>
  <c r="CU1879" i="1"/>
  <c r="CT1879" i="1"/>
  <c r="CS1879" i="1"/>
  <c r="CR1879" i="1"/>
  <c r="CQ1879" i="1"/>
  <c r="CP1879" i="1"/>
  <c r="CO1879" i="1"/>
  <c r="CN1879" i="1"/>
  <c r="CM1879" i="1"/>
  <c r="CL1879" i="1"/>
  <c r="CK1879" i="1"/>
  <c r="CJ1879" i="1"/>
  <c r="CI1879" i="1"/>
  <c r="CH1879" i="1"/>
  <c r="CG1879" i="1"/>
  <c r="CF1879" i="1"/>
  <c r="CE1879" i="1"/>
  <c r="CD1879" i="1"/>
  <c r="CC1879" i="1"/>
  <c r="CB1879" i="1"/>
  <c r="CA1879" i="1"/>
  <c r="BZ1879" i="1"/>
  <c r="BY1879" i="1"/>
  <c r="BX1879" i="1"/>
  <c r="BW1879" i="1"/>
  <c r="BV1879" i="1"/>
  <c r="BU1879" i="1"/>
  <c r="BT1879" i="1"/>
  <c r="BS1879" i="1"/>
  <c r="BR1879" i="1"/>
  <c r="BQ1879" i="1"/>
  <c r="BP1879" i="1"/>
  <c r="BO1879" i="1"/>
  <c r="BN1879" i="1"/>
  <c r="BM1879" i="1"/>
  <c r="BL1879" i="1"/>
  <c r="BK1879" i="1"/>
  <c r="BJ1879" i="1"/>
  <c r="BI1879" i="1"/>
  <c r="BH1879" i="1"/>
  <c r="BG1879" i="1"/>
  <c r="BF1879" i="1"/>
  <c r="BE1879" i="1"/>
  <c r="BD1879" i="1"/>
  <c r="BC1879" i="1"/>
  <c r="BB1879" i="1"/>
  <c r="BA1879" i="1"/>
  <c r="AZ1879" i="1"/>
  <c r="AY1879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C1879" i="1"/>
  <c r="AB1879" i="1"/>
  <c r="AA1879" i="1"/>
  <c r="Z1879" i="1"/>
  <c r="Y1879" i="1"/>
  <c r="X1879" i="1"/>
  <c r="W1879" i="1"/>
  <c r="DQ1878" i="1"/>
  <c r="DP1878" i="1"/>
  <c r="DO1878" i="1"/>
  <c r="DN1878" i="1"/>
  <c r="DM1878" i="1"/>
  <c r="DL1878" i="1"/>
  <c r="DK1878" i="1"/>
  <c r="DJ1878" i="1"/>
  <c r="DI1878" i="1"/>
  <c r="DH1878" i="1"/>
  <c r="DG1878" i="1"/>
  <c r="DF1878" i="1"/>
  <c r="DE1878" i="1"/>
  <c r="DD1878" i="1"/>
  <c r="DC1878" i="1"/>
  <c r="DB1878" i="1"/>
  <c r="DA1878" i="1"/>
  <c r="CZ1878" i="1"/>
  <c r="CY1878" i="1"/>
  <c r="CX1878" i="1"/>
  <c r="CW1878" i="1"/>
  <c r="CV1878" i="1"/>
  <c r="CU1878" i="1"/>
  <c r="CT1878" i="1"/>
  <c r="CS1878" i="1"/>
  <c r="CR1878" i="1"/>
  <c r="CQ1878" i="1"/>
  <c r="CP1878" i="1"/>
  <c r="CO1878" i="1"/>
  <c r="CN1878" i="1"/>
  <c r="CM1878" i="1"/>
  <c r="CL1878" i="1"/>
  <c r="CK1878" i="1"/>
  <c r="CJ1878" i="1"/>
  <c r="CI1878" i="1"/>
  <c r="CH1878" i="1"/>
  <c r="CG1878" i="1"/>
  <c r="CF1878" i="1"/>
  <c r="CE1878" i="1"/>
  <c r="CD1878" i="1"/>
  <c r="CC1878" i="1"/>
  <c r="CB1878" i="1"/>
  <c r="CA1878" i="1"/>
  <c r="BZ1878" i="1"/>
  <c r="BY1878" i="1"/>
  <c r="BX1878" i="1"/>
  <c r="BW1878" i="1"/>
  <c r="BV1878" i="1"/>
  <c r="BU1878" i="1"/>
  <c r="BT1878" i="1"/>
  <c r="BS1878" i="1"/>
  <c r="BR1878" i="1"/>
  <c r="BQ1878" i="1"/>
  <c r="BP1878" i="1"/>
  <c r="BO1878" i="1"/>
  <c r="BN1878" i="1"/>
  <c r="BM1878" i="1"/>
  <c r="BL1878" i="1"/>
  <c r="BK1878" i="1"/>
  <c r="BJ1878" i="1"/>
  <c r="BI1878" i="1"/>
  <c r="BH1878" i="1"/>
  <c r="BG1878" i="1"/>
  <c r="BF1878" i="1"/>
  <c r="BE1878" i="1"/>
  <c r="BD1878" i="1"/>
  <c r="BC1878" i="1"/>
  <c r="BB1878" i="1"/>
  <c r="BA1878" i="1"/>
  <c r="AZ1878" i="1"/>
  <c r="AY1878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C1878" i="1"/>
  <c r="AB1878" i="1"/>
  <c r="AA1878" i="1"/>
  <c r="Z1878" i="1"/>
  <c r="Y1878" i="1"/>
  <c r="X1878" i="1"/>
  <c r="W1878" i="1"/>
  <c r="DQ1877" i="1"/>
  <c r="DP1877" i="1"/>
  <c r="DO1877" i="1"/>
  <c r="DN1877" i="1"/>
  <c r="DM1877" i="1"/>
  <c r="DL1877" i="1"/>
  <c r="DK1877" i="1"/>
  <c r="DJ1877" i="1"/>
  <c r="DI1877" i="1"/>
  <c r="DH1877" i="1"/>
  <c r="DG1877" i="1"/>
  <c r="DF1877" i="1"/>
  <c r="DE1877" i="1"/>
  <c r="DD1877" i="1"/>
  <c r="DC1877" i="1"/>
  <c r="DB1877" i="1"/>
  <c r="DA1877" i="1"/>
  <c r="CZ1877" i="1"/>
  <c r="CY1877" i="1"/>
  <c r="CX1877" i="1"/>
  <c r="CW1877" i="1"/>
  <c r="CV1877" i="1"/>
  <c r="CU1877" i="1"/>
  <c r="CT1877" i="1"/>
  <c r="CS1877" i="1"/>
  <c r="CR1877" i="1"/>
  <c r="CQ1877" i="1"/>
  <c r="CP1877" i="1"/>
  <c r="CO1877" i="1"/>
  <c r="CN1877" i="1"/>
  <c r="CM1877" i="1"/>
  <c r="CL1877" i="1"/>
  <c r="CK1877" i="1"/>
  <c r="CJ1877" i="1"/>
  <c r="CI1877" i="1"/>
  <c r="CH1877" i="1"/>
  <c r="CG1877" i="1"/>
  <c r="CF1877" i="1"/>
  <c r="CE1877" i="1"/>
  <c r="CD1877" i="1"/>
  <c r="CC1877" i="1"/>
  <c r="CB1877" i="1"/>
  <c r="CA1877" i="1"/>
  <c r="BZ1877" i="1"/>
  <c r="BY1877" i="1"/>
  <c r="BX1877" i="1"/>
  <c r="BW1877" i="1"/>
  <c r="BV1877" i="1"/>
  <c r="BU1877" i="1"/>
  <c r="BT1877" i="1"/>
  <c r="BS1877" i="1"/>
  <c r="BR1877" i="1"/>
  <c r="BQ1877" i="1"/>
  <c r="BP1877" i="1"/>
  <c r="BO1877" i="1"/>
  <c r="BN1877" i="1"/>
  <c r="BM1877" i="1"/>
  <c r="BL1877" i="1"/>
  <c r="BK1877" i="1"/>
  <c r="BJ1877" i="1"/>
  <c r="BI1877" i="1"/>
  <c r="BH1877" i="1"/>
  <c r="BG1877" i="1"/>
  <c r="BF1877" i="1"/>
  <c r="BE1877" i="1"/>
  <c r="BD1877" i="1"/>
  <c r="BC1877" i="1"/>
  <c r="BB1877" i="1"/>
  <c r="BA1877" i="1"/>
  <c r="AZ1877" i="1"/>
  <c r="AY1877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C1877" i="1"/>
  <c r="AB1877" i="1"/>
  <c r="AA1877" i="1"/>
  <c r="Z1877" i="1"/>
  <c r="Y1877" i="1"/>
  <c r="X1877" i="1"/>
  <c r="W1877" i="1"/>
  <c r="DQ1876" i="1"/>
  <c r="DP1876" i="1"/>
  <c r="DO1876" i="1"/>
  <c r="DN1876" i="1"/>
  <c r="DM1876" i="1"/>
  <c r="DL1876" i="1"/>
  <c r="DK1876" i="1"/>
  <c r="DJ1876" i="1"/>
  <c r="DI1876" i="1"/>
  <c r="DH1876" i="1"/>
  <c r="DG1876" i="1"/>
  <c r="DF1876" i="1"/>
  <c r="DE1876" i="1"/>
  <c r="DD1876" i="1"/>
  <c r="DC1876" i="1"/>
  <c r="DB1876" i="1"/>
  <c r="DA1876" i="1"/>
  <c r="CZ1876" i="1"/>
  <c r="CY1876" i="1"/>
  <c r="CX1876" i="1"/>
  <c r="CW1876" i="1"/>
  <c r="CV1876" i="1"/>
  <c r="CU1876" i="1"/>
  <c r="CT1876" i="1"/>
  <c r="CS1876" i="1"/>
  <c r="CR1876" i="1"/>
  <c r="CQ1876" i="1"/>
  <c r="CP1876" i="1"/>
  <c r="CO1876" i="1"/>
  <c r="CN1876" i="1"/>
  <c r="CM1876" i="1"/>
  <c r="CL1876" i="1"/>
  <c r="CK1876" i="1"/>
  <c r="CJ1876" i="1"/>
  <c r="CI1876" i="1"/>
  <c r="CH1876" i="1"/>
  <c r="CG1876" i="1"/>
  <c r="CF1876" i="1"/>
  <c r="CE1876" i="1"/>
  <c r="CD1876" i="1"/>
  <c r="CC1876" i="1"/>
  <c r="CB1876" i="1"/>
  <c r="CA1876" i="1"/>
  <c r="BZ1876" i="1"/>
  <c r="BY1876" i="1"/>
  <c r="BX1876" i="1"/>
  <c r="BW1876" i="1"/>
  <c r="BV1876" i="1"/>
  <c r="BU1876" i="1"/>
  <c r="BT1876" i="1"/>
  <c r="BS1876" i="1"/>
  <c r="BR1876" i="1"/>
  <c r="BQ1876" i="1"/>
  <c r="BP1876" i="1"/>
  <c r="BO1876" i="1"/>
  <c r="BN1876" i="1"/>
  <c r="BM1876" i="1"/>
  <c r="BL1876" i="1"/>
  <c r="BK1876" i="1"/>
  <c r="BJ1876" i="1"/>
  <c r="BI1876" i="1"/>
  <c r="BH1876" i="1"/>
  <c r="BG1876" i="1"/>
  <c r="BF1876" i="1"/>
  <c r="BE1876" i="1"/>
  <c r="BD1876" i="1"/>
  <c r="BC1876" i="1"/>
  <c r="BB1876" i="1"/>
  <c r="BA1876" i="1"/>
  <c r="AZ1876" i="1"/>
  <c r="AY1876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C1876" i="1"/>
  <c r="AB1876" i="1"/>
  <c r="AA1876" i="1"/>
  <c r="Z1876" i="1"/>
  <c r="Y1876" i="1"/>
  <c r="X1876" i="1"/>
  <c r="W1876" i="1"/>
  <c r="DQ1875" i="1"/>
  <c r="DP1875" i="1"/>
  <c r="DO1875" i="1"/>
  <c r="DN1875" i="1"/>
  <c r="DM1875" i="1"/>
  <c r="DL1875" i="1"/>
  <c r="DK1875" i="1"/>
  <c r="DJ1875" i="1"/>
  <c r="DI1875" i="1"/>
  <c r="DH1875" i="1"/>
  <c r="DG1875" i="1"/>
  <c r="DF1875" i="1"/>
  <c r="DE1875" i="1"/>
  <c r="DD1875" i="1"/>
  <c r="DC1875" i="1"/>
  <c r="DB1875" i="1"/>
  <c r="DA1875" i="1"/>
  <c r="CZ1875" i="1"/>
  <c r="CY1875" i="1"/>
  <c r="CX1875" i="1"/>
  <c r="CW1875" i="1"/>
  <c r="CV1875" i="1"/>
  <c r="CU1875" i="1"/>
  <c r="CT1875" i="1"/>
  <c r="CS1875" i="1"/>
  <c r="CR1875" i="1"/>
  <c r="CQ1875" i="1"/>
  <c r="CP1875" i="1"/>
  <c r="CO1875" i="1"/>
  <c r="CN1875" i="1"/>
  <c r="CM1875" i="1"/>
  <c r="CL1875" i="1"/>
  <c r="CK1875" i="1"/>
  <c r="CJ1875" i="1"/>
  <c r="CI1875" i="1"/>
  <c r="CH1875" i="1"/>
  <c r="CG1875" i="1"/>
  <c r="CF1875" i="1"/>
  <c r="CE1875" i="1"/>
  <c r="CD1875" i="1"/>
  <c r="CC1875" i="1"/>
  <c r="CB1875" i="1"/>
  <c r="CA1875" i="1"/>
  <c r="BZ1875" i="1"/>
  <c r="BY1875" i="1"/>
  <c r="BX1875" i="1"/>
  <c r="BW1875" i="1"/>
  <c r="BV1875" i="1"/>
  <c r="BU1875" i="1"/>
  <c r="BT1875" i="1"/>
  <c r="BS1875" i="1"/>
  <c r="BR1875" i="1"/>
  <c r="BQ1875" i="1"/>
  <c r="BP1875" i="1"/>
  <c r="BO1875" i="1"/>
  <c r="BN1875" i="1"/>
  <c r="BM1875" i="1"/>
  <c r="BL1875" i="1"/>
  <c r="BK1875" i="1"/>
  <c r="BJ1875" i="1"/>
  <c r="BI1875" i="1"/>
  <c r="BH1875" i="1"/>
  <c r="BG1875" i="1"/>
  <c r="BF1875" i="1"/>
  <c r="BE1875" i="1"/>
  <c r="BD1875" i="1"/>
  <c r="BC1875" i="1"/>
  <c r="BB1875" i="1"/>
  <c r="BA1875" i="1"/>
  <c r="AZ1875" i="1"/>
  <c r="AY1875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C1875" i="1"/>
  <c r="AB1875" i="1"/>
  <c r="AA1875" i="1"/>
  <c r="Z1875" i="1"/>
  <c r="Y1875" i="1"/>
  <c r="X1875" i="1"/>
  <c r="W1875" i="1"/>
  <c r="DQ1874" i="1"/>
  <c r="DP1874" i="1"/>
  <c r="DO1874" i="1"/>
  <c r="DN1874" i="1"/>
  <c r="DM1874" i="1"/>
  <c r="DL1874" i="1"/>
  <c r="DK1874" i="1"/>
  <c r="DJ1874" i="1"/>
  <c r="DI1874" i="1"/>
  <c r="DH1874" i="1"/>
  <c r="DG1874" i="1"/>
  <c r="DF1874" i="1"/>
  <c r="DE1874" i="1"/>
  <c r="DD1874" i="1"/>
  <c r="DC1874" i="1"/>
  <c r="DB1874" i="1"/>
  <c r="DA1874" i="1"/>
  <c r="CZ1874" i="1"/>
  <c r="CY1874" i="1"/>
  <c r="CX1874" i="1"/>
  <c r="CW1874" i="1"/>
  <c r="CV1874" i="1"/>
  <c r="CU1874" i="1"/>
  <c r="CT1874" i="1"/>
  <c r="CS1874" i="1"/>
  <c r="CR1874" i="1"/>
  <c r="CQ1874" i="1"/>
  <c r="CP1874" i="1"/>
  <c r="CO1874" i="1"/>
  <c r="CN1874" i="1"/>
  <c r="CM1874" i="1"/>
  <c r="CL1874" i="1"/>
  <c r="CK1874" i="1"/>
  <c r="CJ1874" i="1"/>
  <c r="CI1874" i="1"/>
  <c r="CH1874" i="1"/>
  <c r="CG1874" i="1"/>
  <c r="CF1874" i="1"/>
  <c r="CE1874" i="1"/>
  <c r="CD1874" i="1"/>
  <c r="CC1874" i="1"/>
  <c r="CB1874" i="1"/>
  <c r="CA1874" i="1"/>
  <c r="BZ1874" i="1"/>
  <c r="BY1874" i="1"/>
  <c r="BX1874" i="1"/>
  <c r="BW1874" i="1"/>
  <c r="BV1874" i="1"/>
  <c r="BU1874" i="1"/>
  <c r="BT1874" i="1"/>
  <c r="BS1874" i="1"/>
  <c r="BR1874" i="1"/>
  <c r="BQ1874" i="1"/>
  <c r="BP1874" i="1"/>
  <c r="BO1874" i="1"/>
  <c r="BN1874" i="1"/>
  <c r="BM1874" i="1"/>
  <c r="BL1874" i="1"/>
  <c r="BK1874" i="1"/>
  <c r="BJ1874" i="1"/>
  <c r="BI1874" i="1"/>
  <c r="BH1874" i="1"/>
  <c r="BG1874" i="1"/>
  <c r="BF1874" i="1"/>
  <c r="BE1874" i="1"/>
  <c r="BD1874" i="1"/>
  <c r="BC1874" i="1"/>
  <c r="BB1874" i="1"/>
  <c r="BA1874" i="1"/>
  <c r="AZ1874" i="1"/>
  <c r="AY1874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C1874" i="1"/>
  <c r="AB1874" i="1"/>
  <c r="AA1874" i="1"/>
  <c r="Z1874" i="1"/>
  <c r="Y1874" i="1"/>
  <c r="X1874" i="1"/>
  <c r="W1874" i="1"/>
  <c r="DQ1873" i="1"/>
  <c r="DP1873" i="1"/>
  <c r="DO1873" i="1"/>
  <c r="DN1873" i="1"/>
  <c r="DM1873" i="1"/>
  <c r="DL1873" i="1"/>
  <c r="DK1873" i="1"/>
  <c r="DJ1873" i="1"/>
  <c r="DI1873" i="1"/>
  <c r="DH1873" i="1"/>
  <c r="DG1873" i="1"/>
  <c r="DF1873" i="1"/>
  <c r="DE1873" i="1"/>
  <c r="DD1873" i="1"/>
  <c r="DC1873" i="1"/>
  <c r="DB1873" i="1"/>
  <c r="DA1873" i="1"/>
  <c r="CZ1873" i="1"/>
  <c r="CY1873" i="1"/>
  <c r="CX1873" i="1"/>
  <c r="CW1873" i="1"/>
  <c r="CV1873" i="1"/>
  <c r="CU1873" i="1"/>
  <c r="CT1873" i="1"/>
  <c r="CS1873" i="1"/>
  <c r="CR1873" i="1"/>
  <c r="CQ1873" i="1"/>
  <c r="CP1873" i="1"/>
  <c r="CO1873" i="1"/>
  <c r="CN1873" i="1"/>
  <c r="CM1873" i="1"/>
  <c r="CL1873" i="1"/>
  <c r="CK1873" i="1"/>
  <c r="CJ1873" i="1"/>
  <c r="CI1873" i="1"/>
  <c r="CH1873" i="1"/>
  <c r="CG1873" i="1"/>
  <c r="CF1873" i="1"/>
  <c r="CE1873" i="1"/>
  <c r="CD1873" i="1"/>
  <c r="CC1873" i="1"/>
  <c r="CB1873" i="1"/>
  <c r="CA1873" i="1"/>
  <c r="BZ1873" i="1"/>
  <c r="BY1873" i="1"/>
  <c r="BX1873" i="1"/>
  <c r="BW1873" i="1"/>
  <c r="BV1873" i="1"/>
  <c r="BU1873" i="1"/>
  <c r="BT1873" i="1"/>
  <c r="BS1873" i="1"/>
  <c r="BR1873" i="1"/>
  <c r="BQ1873" i="1"/>
  <c r="BP1873" i="1"/>
  <c r="BO1873" i="1"/>
  <c r="BN1873" i="1"/>
  <c r="BM1873" i="1"/>
  <c r="BL1873" i="1"/>
  <c r="BK1873" i="1"/>
  <c r="BJ1873" i="1"/>
  <c r="BI1873" i="1"/>
  <c r="BH1873" i="1"/>
  <c r="BG1873" i="1"/>
  <c r="BF1873" i="1"/>
  <c r="BE1873" i="1"/>
  <c r="BD1873" i="1"/>
  <c r="BC1873" i="1"/>
  <c r="BB1873" i="1"/>
  <c r="BA1873" i="1"/>
  <c r="AZ1873" i="1"/>
  <c r="AY1873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C1873" i="1"/>
  <c r="AB1873" i="1"/>
  <c r="AA1873" i="1"/>
  <c r="Z1873" i="1"/>
  <c r="Y1873" i="1"/>
  <c r="X1873" i="1"/>
  <c r="W1873" i="1"/>
  <c r="DQ1872" i="1"/>
  <c r="DP1872" i="1"/>
  <c r="DO1872" i="1"/>
  <c r="DN1872" i="1"/>
  <c r="DM1872" i="1"/>
  <c r="DL1872" i="1"/>
  <c r="DK1872" i="1"/>
  <c r="DJ1872" i="1"/>
  <c r="DI1872" i="1"/>
  <c r="DH1872" i="1"/>
  <c r="DG1872" i="1"/>
  <c r="DF1872" i="1"/>
  <c r="DE1872" i="1"/>
  <c r="DD1872" i="1"/>
  <c r="DC1872" i="1"/>
  <c r="DB1872" i="1"/>
  <c r="DA1872" i="1"/>
  <c r="CZ1872" i="1"/>
  <c r="CY1872" i="1"/>
  <c r="CX1872" i="1"/>
  <c r="CW1872" i="1"/>
  <c r="CV1872" i="1"/>
  <c r="CU1872" i="1"/>
  <c r="CT1872" i="1"/>
  <c r="CS1872" i="1"/>
  <c r="CR1872" i="1"/>
  <c r="CQ1872" i="1"/>
  <c r="CP1872" i="1"/>
  <c r="CO1872" i="1"/>
  <c r="CN1872" i="1"/>
  <c r="CM1872" i="1"/>
  <c r="CL1872" i="1"/>
  <c r="CK1872" i="1"/>
  <c r="CJ1872" i="1"/>
  <c r="CI1872" i="1"/>
  <c r="CH1872" i="1"/>
  <c r="CG1872" i="1"/>
  <c r="CF1872" i="1"/>
  <c r="CE1872" i="1"/>
  <c r="CD1872" i="1"/>
  <c r="CC1872" i="1"/>
  <c r="CB1872" i="1"/>
  <c r="CA1872" i="1"/>
  <c r="BZ1872" i="1"/>
  <c r="BY1872" i="1"/>
  <c r="BX1872" i="1"/>
  <c r="BW1872" i="1"/>
  <c r="BV1872" i="1"/>
  <c r="BU1872" i="1"/>
  <c r="BT1872" i="1"/>
  <c r="BS1872" i="1"/>
  <c r="BR1872" i="1"/>
  <c r="BQ1872" i="1"/>
  <c r="BP1872" i="1"/>
  <c r="BO1872" i="1"/>
  <c r="BN1872" i="1"/>
  <c r="BM1872" i="1"/>
  <c r="BL1872" i="1"/>
  <c r="BK1872" i="1"/>
  <c r="BJ1872" i="1"/>
  <c r="BI1872" i="1"/>
  <c r="BH1872" i="1"/>
  <c r="BG1872" i="1"/>
  <c r="BF1872" i="1"/>
  <c r="BE1872" i="1"/>
  <c r="BD1872" i="1"/>
  <c r="BC1872" i="1"/>
  <c r="BB1872" i="1"/>
  <c r="BA1872" i="1"/>
  <c r="AZ1872" i="1"/>
  <c r="AY1872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C1872" i="1"/>
  <c r="AB1872" i="1"/>
  <c r="AA1872" i="1"/>
  <c r="Z1872" i="1"/>
  <c r="Y1872" i="1"/>
  <c r="X1872" i="1"/>
  <c r="W1872" i="1"/>
  <c r="DQ1871" i="1"/>
  <c r="DP1871" i="1"/>
  <c r="DO1871" i="1"/>
  <c r="DN1871" i="1"/>
  <c r="DM1871" i="1"/>
  <c r="DL1871" i="1"/>
  <c r="DK1871" i="1"/>
  <c r="DJ1871" i="1"/>
  <c r="DI1871" i="1"/>
  <c r="DH1871" i="1"/>
  <c r="DG1871" i="1"/>
  <c r="DF1871" i="1"/>
  <c r="DE1871" i="1"/>
  <c r="DD1871" i="1"/>
  <c r="DC1871" i="1"/>
  <c r="DB1871" i="1"/>
  <c r="DA1871" i="1"/>
  <c r="CZ1871" i="1"/>
  <c r="CY1871" i="1"/>
  <c r="CX1871" i="1"/>
  <c r="CW1871" i="1"/>
  <c r="CV1871" i="1"/>
  <c r="CU1871" i="1"/>
  <c r="CT1871" i="1"/>
  <c r="CS1871" i="1"/>
  <c r="CR1871" i="1"/>
  <c r="CQ1871" i="1"/>
  <c r="CP1871" i="1"/>
  <c r="CO1871" i="1"/>
  <c r="CN1871" i="1"/>
  <c r="CM1871" i="1"/>
  <c r="CL1871" i="1"/>
  <c r="CK1871" i="1"/>
  <c r="CJ1871" i="1"/>
  <c r="CI1871" i="1"/>
  <c r="CH1871" i="1"/>
  <c r="CG1871" i="1"/>
  <c r="CF1871" i="1"/>
  <c r="CE1871" i="1"/>
  <c r="CD1871" i="1"/>
  <c r="CC1871" i="1"/>
  <c r="CB1871" i="1"/>
  <c r="CA1871" i="1"/>
  <c r="BZ1871" i="1"/>
  <c r="BY1871" i="1"/>
  <c r="BX1871" i="1"/>
  <c r="BW1871" i="1"/>
  <c r="BV1871" i="1"/>
  <c r="BU1871" i="1"/>
  <c r="BT1871" i="1"/>
  <c r="BS1871" i="1"/>
  <c r="BR1871" i="1"/>
  <c r="BQ1871" i="1"/>
  <c r="BP1871" i="1"/>
  <c r="BO1871" i="1"/>
  <c r="BN1871" i="1"/>
  <c r="BM1871" i="1"/>
  <c r="BL1871" i="1"/>
  <c r="BK1871" i="1"/>
  <c r="BJ1871" i="1"/>
  <c r="BI1871" i="1"/>
  <c r="BH1871" i="1"/>
  <c r="BG1871" i="1"/>
  <c r="BF1871" i="1"/>
  <c r="BE1871" i="1"/>
  <c r="BD1871" i="1"/>
  <c r="BC1871" i="1"/>
  <c r="BB1871" i="1"/>
  <c r="BA1871" i="1"/>
  <c r="AZ1871" i="1"/>
  <c r="AY1871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C1871" i="1"/>
  <c r="AB1871" i="1"/>
  <c r="AA1871" i="1"/>
  <c r="Z1871" i="1"/>
  <c r="Y1871" i="1"/>
  <c r="X1871" i="1"/>
  <c r="W1871" i="1"/>
  <c r="DQ1870" i="1"/>
  <c r="DP1870" i="1"/>
  <c r="DO1870" i="1"/>
  <c r="DN1870" i="1"/>
  <c r="DM1870" i="1"/>
  <c r="DL1870" i="1"/>
  <c r="DK1870" i="1"/>
  <c r="DJ1870" i="1"/>
  <c r="DI1870" i="1"/>
  <c r="DH1870" i="1"/>
  <c r="DG1870" i="1"/>
  <c r="DF1870" i="1"/>
  <c r="DE1870" i="1"/>
  <c r="DD1870" i="1"/>
  <c r="DC1870" i="1"/>
  <c r="DB1870" i="1"/>
  <c r="DA1870" i="1"/>
  <c r="CZ1870" i="1"/>
  <c r="CY1870" i="1"/>
  <c r="CX1870" i="1"/>
  <c r="CW1870" i="1"/>
  <c r="CV1870" i="1"/>
  <c r="CU1870" i="1"/>
  <c r="CT1870" i="1"/>
  <c r="CS1870" i="1"/>
  <c r="CR1870" i="1"/>
  <c r="CQ1870" i="1"/>
  <c r="CP1870" i="1"/>
  <c r="CO1870" i="1"/>
  <c r="CN1870" i="1"/>
  <c r="CM1870" i="1"/>
  <c r="CL1870" i="1"/>
  <c r="CK1870" i="1"/>
  <c r="CJ1870" i="1"/>
  <c r="CI1870" i="1"/>
  <c r="CH1870" i="1"/>
  <c r="CG1870" i="1"/>
  <c r="CF1870" i="1"/>
  <c r="CE1870" i="1"/>
  <c r="CD1870" i="1"/>
  <c r="CC1870" i="1"/>
  <c r="CB1870" i="1"/>
  <c r="CA1870" i="1"/>
  <c r="BZ1870" i="1"/>
  <c r="BY1870" i="1"/>
  <c r="BX1870" i="1"/>
  <c r="BW1870" i="1"/>
  <c r="BV1870" i="1"/>
  <c r="BU1870" i="1"/>
  <c r="BT1870" i="1"/>
  <c r="BS1870" i="1"/>
  <c r="BR1870" i="1"/>
  <c r="BQ1870" i="1"/>
  <c r="BP1870" i="1"/>
  <c r="BO1870" i="1"/>
  <c r="BN1870" i="1"/>
  <c r="BM1870" i="1"/>
  <c r="BL1870" i="1"/>
  <c r="BK1870" i="1"/>
  <c r="BJ1870" i="1"/>
  <c r="BI1870" i="1"/>
  <c r="BH1870" i="1"/>
  <c r="BG1870" i="1"/>
  <c r="BF1870" i="1"/>
  <c r="BE1870" i="1"/>
  <c r="BD1870" i="1"/>
  <c r="BC1870" i="1"/>
  <c r="BB1870" i="1"/>
  <c r="BA1870" i="1"/>
  <c r="AZ1870" i="1"/>
  <c r="AY1870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C1870" i="1"/>
  <c r="AB1870" i="1"/>
  <c r="AA1870" i="1"/>
  <c r="Z1870" i="1"/>
  <c r="Y1870" i="1"/>
  <c r="X1870" i="1"/>
  <c r="W1870" i="1"/>
  <c r="DQ1869" i="1"/>
  <c r="DP1869" i="1"/>
  <c r="DO1869" i="1"/>
  <c r="DN1869" i="1"/>
  <c r="DM1869" i="1"/>
  <c r="DL1869" i="1"/>
  <c r="DK1869" i="1"/>
  <c r="DJ1869" i="1"/>
  <c r="DI1869" i="1"/>
  <c r="DH1869" i="1"/>
  <c r="DG1869" i="1"/>
  <c r="DF1869" i="1"/>
  <c r="DE1869" i="1"/>
  <c r="DD1869" i="1"/>
  <c r="DC1869" i="1"/>
  <c r="DB1869" i="1"/>
  <c r="DA1869" i="1"/>
  <c r="CZ1869" i="1"/>
  <c r="CY1869" i="1"/>
  <c r="CX1869" i="1"/>
  <c r="CW1869" i="1"/>
  <c r="CV1869" i="1"/>
  <c r="CU1869" i="1"/>
  <c r="CT1869" i="1"/>
  <c r="CS1869" i="1"/>
  <c r="CR1869" i="1"/>
  <c r="CQ1869" i="1"/>
  <c r="CP1869" i="1"/>
  <c r="CO1869" i="1"/>
  <c r="CN1869" i="1"/>
  <c r="CM1869" i="1"/>
  <c r="CL1869" i="1"/>
  <c r="CK1869" i="1"/>
  <c r="CJ1869" i="1"/>
  <c r="CI1869" i="1"/>
  <c r="CH1869" i="1"/>
  <c r="CG1869" i="1"/>
  <c r="CF1869" i="1"/>
  <c r="CE1869" i="1"/>
  <c r="CD1869" i="1"/>
  <c r="CC1869" i="1"/>
  <c r="CB1869" i="1"/>
  <c r="CA1869" i="1"/>
  <c r="BZ1869" i="1"/>
  <c r="BY1869" i="1"/>
  <c r="BX1869" i="1"/>
  <c r="BW1869" i="1"/>
  <c r="BV1869" i="1"/>
  <c r="BU1869" i="1"/>
  <c r="BT1869" i="1"/>
  <c r="BS1869" i="1"/>
  <c r="BR1869" i="1"/>
  <c r="BQ1869" i="1"/>
  <c r="BP1869" i="1"/>
  <c r="BO1869" i="1"/>
  <c r="BN1869" i="1"/>
  <c r="BM1869" i="1"/>
  <c r="BL1869" i="1"/>
  <c r="BK1869" i="1"/>
  <c r="BJ1869" i="1"/>
  <c r="BI1869" i="1"/>
  <c r="BH1869" i="1"/>
  <c r="BG1869" i="1"/>
  <c r="BF1869" i="1"/>
  <c r="BE1869" i="1"/>
  <c r="BD1869" i="1"/>
  <c r="BC1869" i="1"/>
  <c r="BB1869" i="1"/>
  <c r="BA1869" i="1"/>
  <c r="AZ1869" i="1"/>
  <c r="AY1869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C1869" i="1"/>
  <c r="AB1869" i="1"/>
  <c r="AA1869" i="1"/>
  <c r="Z1869" i="1"/>
  <c r="Y1869" i="1"/>
  <c r="X1869" i="1"/>
  <c r="W1869" i="1"/>
  <c r="DQ1868" i="1"/>
  <c r="DP1868" i="1"/>
  <c r="DO1868" i="1"/>
  <c r="DN1868" i="1"/>
  <c r="DM1868" i="1"/>
  <c r="DL1868" i="1"/>
  <c r="DK1868" i="1"/>
  <c r="DJ1868" i="1"/>
  <c r="DI1868" i="1"/>
  <c r="DH1868" i="1"/>
  <c r="DG1868" i="1"/>
  <c r="DF1868" i="1"/>
  <c r="DE1868" i="1"/>
  <c r="DD1868" i="1"/>
  <c r="DC1868" i="1"/>
  <c r="DB1868" i="1"/>
  <c r="DA1868" i="1"/>
  <c r="CZ1868" i="1"/>
  <c r="CY1868" i="1"/>
  <c r="CX1868" i="1"/>
  <c r="CW1868" i="1"/>
  <c r="CV1868" i="1"/>
  <c r="CU1868" i="1"/>
  <c r="CT1868" i="1"/>
  <c r="CS1868" i="1"/>
  <c r="CR1868" i="1"/>
  <c r="CQ1868" i="1"/>
  <c r="CP1868" i="1"/>
  <c r="CO1868" i="1"/>
  <c r="CN1868" i="1"/>
  <c r="CM1868" i="1"/>
  <c r="CL1868" i="1"/>
  <c r="CK1868" i="1"/>
  <c r="CJ1868" i="1"/>
  <c r="CI1868" i="1"/>
  <c r="CH1868" i="1"/>
  <c r="CG1868" i="1"/>
  <c r="CF1868" i="1"/>
  <c r="CE1868" i="1"/>
  <c r="CD1868" i="1"/>
  <c r="CC1868" i="1"/>
  <c r="CB1868" i="1"/>
  <c r="CA1868" i="1"/>
  <c r="BZ1868" i="1"/>
  <c r="BY1868" i="1"/>
  <c r="BX1868" i="1"/>
  <c r="BW1868" i="1"/>
  <c r="BV1868" i="1"/>
  <c r="BU1868" i="1"/>
  <c r="BT1868" i="1"/>
  <c r="BS1868" i="1"/>
  <c r="BR1868" i="1"/>
  <c r="BQ1868" i="1"/>
  <c r="BP1868" i="1"/>
  <c r="BO1868" i="1"/>
  <c r="BN1868" i="1"/>
  <c r="BM1868" i="1"/>
  <c r="BL1868" i="1"/>
  <c r="BK1868" i="1"/>
  <c r="BJ1868" i="1"/>
  <c r="BI1868" i="1"/>
  <c r="BH1868" i="1"/>
  <c r="BG1868" i="1"/>
  <c r="BF1868" i="1"/>
  <c r="BE1868" i="1"/>
  <c r="BD1868" i="1"/>
  <c r="BC1868" i="1"/>
  <c r="BB1868" i="1"/>
  <c r="BA1868" i="1"/>
  <c r="AZ1868" i="1"/>
  <c r="AY1868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C1868" i="1"/>
  <c r="AB1868" i="1"/>
  <c r="AA1868" i="1"/>
  <c r="Z1868" i="1"/>
  <c r="Y1868" i="1"/>
  <c r="X1868" i="1"/>
  <c r="W1868" i="1"/>
  <c r="DQ1867" i="1"/>
  <c r="DP1867" i="1"/>
  <c r="DO1867" i="1"/>
  <c r="DN1867" i="1"/>
  <c r="DM1867" i="1"/>
  <c r="DL1867" i="1"/>
  <c r="DK1867" i="1"/>
  <c r="DJ1867" i="1"/>
  <c r="DI1867" i="1"/>
  <c r="DH1867" i="1"/>
  <c r="DG1867" i="1"/>
  <c r="DF1867" i="1"/>
  <c r="DE1867" i="1"/>
  <c r="DD1867" i="1"/>
  <c r="DC1867" i="1"/>
  <c r="DB1867" i="1"/>
  <c r="DA1867" i="1"/>
  <c r="CZ1867" i="1"/>
  <c r="CY1867" i="1"/>
  <c r="CX1867" i="1"/>
  <c r="CW1867" i="1"/>
  <c r="CV1867" i="1"/>
  <c r="CU1867" i="1"/>
  <c r="CT1867" i="1"/>
  <c r="CS1867" i="1"/>
  <c r="CR1867" i="1"/>
  <c r="CQ1867" i="1"/>
  <c r="CP1867" i="1"/>
  <c r="CO1867" i="1"/>
  <c r="CN1867" i="1"/>
  <c r="CM1867" i="1"/>
  <c r="CL1867" i="1"/>
  <c r="CK1867" i="1"/>
  <c r="CJ1867" i="1"/>
  <c r="CI1867" i="1"/>
  <c r="CH1867" i="1"/>
  <c r="CG1867" i="1"/>
  <c r="CF1867" i="1"/>
  <c r="CE1867" i="1"/>
  <c r="CD1867" i="1"/>
  <c r="CC1867" i="1"/>
  <c r="CB1867" i="1"/>
  <c r="CA1867" i="1"/>
  <c r="BZ1867" i="1"/>
  <c r="BY1867" i="1"/>
  <c r="BX1867" i="1"/>
  <c r="BW1867" i="1"/>
  <c r="BV1867" i="1"/>
  <c r="BU1867" i="1"/>
  <c r="BT1867" i="1"/>
  <c r="BS1867" i="1"/>
  <c r="BR1867" i="1"/>
  <c r="BQ1867" i="1"/>
  <c r="BP1867" i="1"/>
  <c r="BO1867" i="1"/>
  <c r="BN1867" i="1"/>
  <c r="BM1867" i="1"/>
  <c r="BL1867" i="1"/>
  <c r="BK1867" i="1"/>
  <c r="BJ1867" i="1"/>
  <c r="BI1867" i="1"/>
  <c r="BH1867" i="1"/>
  <c r="BG1867" i="1"/>
  <c r="BF1867" i="1"/>
  <c r="BE1867" i="1"/>
  <c r="BD1867" i="1"/>
  <c r="BC1867" i="1"/>
  <c r="BB1867" i="1"/>
  <c r="BA1867" i="1"/>
  <c r="AZ1867" i="1"/>
  <c r="AY1867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C1867" i="1"/>
  <c r="AB1867" i="1"/>
  <c r="AA1867" i="1"/>
  <c r="Z1867" i="1"/>
  <c r="Y1867" i="1"/>
  <c r="X1867" i="1"/>
  <c r="W1867" i="1"/>
  <c r="DQ1866" i="1"/>
  <c r="DP1866" i="1"/>
  <c r="DO1866" i="1"/>
  <c r="DN1866" i="1"/>
  <c r="DM1866" i="1"/>
  <c r="DL1866" i="1"/>
  <c r="DK1866" i="1"/>
  <c r="DJ1866" i="1"/>
  <c r="DI1866" i="1"/>
  <c r="DH1866" i="1"/>
  <c r="DG1866" i="1"/>
  <c r="DF1866" i="1"/>
  <c r="DE1866" i="1"/>
  <c r="DD1866" i="1"/>
  <c r="DC1866" i="1"/>
  <c r="DB1866" i="1"/>
  <c r="DA1866" i="1"/>
  <c r="CZ1866" i="1"/>
  <c r="CY1866" i="1"/>
  <c r="CX1866" i="1"/>
  <c r="CW1866" i="1"/>
  <c r="CV1866" i="1"/>
  <c r="CU1866" i="1"/>
  <c r="CT1866" i="1"/>
  <c r="CS1866" i="1"/>
  <c r="CR1866" i="1"/>
  <c r="CQ1866" i="1"/>
  <c r="CP1866" i="1"/>
  <c r="CO1866" i="1"/>
  <c r="CN1866" i="1"/>
  <c r="CM1866" i="1"/>
  <c r="CL1866" i="1"/>
  <c r="CK1866" i="1"/>
  <c r="CJ1866" i="1"/>
  <c r="CI1866" i="1"/>
  <c r="CH1866" i="1"/>
  <c r="CG1866" i="1"/>
  <c r="CF1866" i="1"/>
  <c r="CE1866" i="1"/>
  <c r="CD1866" i="1"/>
  <c r="CC1866" i="1"/>
  <c r="CB1866" i="1"/>
  <c r="CA1866" i="1"/>
  <c r="BZ1866" i="1"/>
  <c r="BY1866" i="1"/>
  <c r="BX1866" i="1"/>
  <c r="BW1866" i="1"/>
  <c r="BV1866" i="1"/>
  <c r="BU1866" i="1"/>
  <c r="BT1866" i="1"/>
  <c r="BS1866" i="1"/>
  <c r="BR1866" i="1"/>
  <c r="BQ1866" i="1"/>
  <c r="BP1866" i="1"/>
  <c r="BO1866" i="1"/>
  <c r="BN1866" i="1"/>
  <c r="BM1866" i="1"/>
  <c r="BL1866" i="1"/>
  <c r="BK1866" i="1"/>
  <c r="BJ1866" i="1"/>
  <c r="BI1866" i="1"/>
  <c r="BH1866" i="1"/>
  <c r="BG1866" i="1"/>
  <c r="BF1866" i="1"/>
  <c r="BE1866" i="1"/>
  <c r="BD1866" i="1"/>
  <c r="BC1866" i="1"/>
  <c r="BB1866" i="1"/>
  <c r="BA1866" i="1"/>
  <c r="AZ1866" i="1"/>
  <c r="AY1866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C1866" i="1"/>
  <c r="AB1866" i="1"/>
  <c r="AA1866" i="1"/>
  <c r="Z1866" i="1"/>
  <c r="Y1866" i="1"/>
  <c r="X1866" i="1"/>
  <c r="W1866" i="1"/>
  <c r="DQ1865" i="1"/>
  <c r="DP1865" i="1"/>
  <c r="DO1865" i="1"/>
  <c r="DN1865" i="1"/>
  <c r="DM1865" i="1"/>
  <c r="DL1865" i="1"/>
  <c r="DK1865" i="1"/>
  <c r="DJ1865" i="1"/>
  <c r="DI1865" i="1"/>
  <c r="DH1865" i="1"/>
  <c r="DG1865" i="1"/>
  <c r="DF1865" i="1"/>
  <c r="DE1865" i="1"/>
  <c r="DD1865" i="1"/>
  <c r="DC1865" i="1"/>
  <c r="DB1865" i="1"/>
  <c r="DA1865" i="1"/>
  <c r="CZ1865" i="1"/>
  <c r="CY1865" i="1"/>
  <c r="CX1865" i="1"/>
  <c r="CW1865" i="1"/>
  <c r="CV1865" i="1"/>
  <c r="CU1865" i="1"/>
  <c r="CT1865" i="1"/>
  <c r="CS1865" i="1"/>
  <c r="CR1865" i="1"/>
  <c r="CQ1865" i="1"/>
  <c r="CP1865" i="1"/>
  <c r="CO1865" i="1"/>
  <c r="CN1865" i="1"/>
  <c r="CM1865" i="1"/>
  <c r="CL1865" i="1"/>
  <c r="CK1865" i="1"/>
  <c r="CJ1865" i="1"/>
  <c r="CI1865" i="1"/>
  <c r="CH1865" i="1"/>
  <c r="CG1865" i="1"/>
  <c r="CF1865" i="1"/>
  <c r="CE1865" i="1"/>
  <c r="CD1865" i="1"/>
  <c r="CC1865" i="1"/>
  <c r="CB1865" i="1"/>
  <c r="CA1865" i="1"/>
  <c r="BZ1865" i="1"/>
  <c r="BY1865" i="1"/>
  <c r="BX1865" i="1"/>
  <c r="BW1865" i="1"/>
  <c r="BV1865" i="1"/>
  <c r="BU1865" i="1"/>
  <c r="BT1865" i="1"/>
  <c r="BS1865" i="1"/>
  <c r="BR1865" i="1"/>
  <c r="BQ1865" i="1"/>
  <c r="BP1865" i="1"/>
  <c r="BO1865" i="1"/>
  <c r="BN1865" i="1"/>
  <c r="BM1865" i="1"/>
  <c r="BL1865" i="1"/>
  <c r="BK1865" i="1"/>
  <c r="BJ1865" i="1"/>
  <c r="BI1865" i="1"/>
  <c r="BH1865" i="1"/>
  <c r="BG1865" i="1"/>
  <c r="BF1865" i="1"/>
  <c r="BE1865" i="1"/>
  <c r="BD1865" i="1"/>
  <c r="BC1865" i="1"/>
  <c r="BB1865" i="1"/>
  <c r="BA1865" i="1"/>
  <c r="AZ1865" i="1"/>
  <c r="AY1865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C1865" i="1"/>
  <c r="AB1865" i="1"/>
  <c r="AA1865" i="1"/>
  <c r="Z1865" i="1"/>
  <c r="Y1865" i="1"/>
  <c r="X1865" i="1"/>
  <c r="W1865" i="1"/>
  <c r="DQ1864" i="1"/>
  <c r="DP1864" i="1"/>
  <c r="DO1864" i="1"/>
  <c r="DN1864" i="1"/>
  <c r="DM1864" i="1"/>
  <c r="DL1864" i="1"/>
  <c r="DK1864" i="1"/>
  <c r="DJ1864" i="1"/>
  <c r="DI1864" i="1"/>
  <c r="DH1864" i="1"/>
  <c r="DG1864" i="1"/>
  <c r="DF1864" i="1"/>
  <c r="DE1864" i="1"/>
  <c r="DD1864" i="1"/>
  <c r="DC1864" i="1"/>
  <c r="DB1864" i="1"/>
  <c r="DA1864" i="1"/>
  <c r="CZ1864" i="1"/>
  <c r="CY1864" i="1"/>
  <c r="CX1864" i="1"/>
  <c r="CW1864" i="1"/>
  <c r="CV1864" i="1"/>
  <c r="CU1864" i="1"/>
  <c r="CT1864" i="1"/>
  <c r="CS1864" i="1"/>
  <c r="CR1864" i="1"/>
  <c r="CQ1864" i="1"/>
  <c r="CP1864" i="1"/>
  <c r="CO1864" i="1"/>
  <c r="CN1864" i="1"/>
  <c r="CM1864" i="1"/>
  <c r="CL1864" i="1"/>
  <c r="CK1864" i="1"/>
  <c r="CJ1864" i="1"/>
  <c r="CI1864" i="1"/>
  <c r="CH1864" i="1"/>
  <c r="CG1864" i="1"/>
  <c r="CF1864" i="1"/>
  <c r="CE1864" i="1"/>
  <c r="CD1864" i="1"/>
  <c r="CC1864" i="1"/>
  <c r="CB1864" i="1"/>
  <c r="CA1864" i="1"/>
  <c r="BZ1864" i="1"/>
  <c r="BY1864" i="1"/>
  <c r="BX1864" i="1"/>
  <c r="BW1864" i="1"/>
  <c r="BV1864" i="1"/>
  <c r="BU1864" i="1"/>
  <c r="BT1864" i="1"/>
  <c r="BS1864" i="1"/>
  <c r="BR1864" i="1"/>
  <c r="BQ1864" i="1"/>
  <c r="BP1864" i="1"/>
  <c r="BO1864" i="1"/>
  <c r="BN1864" i="1"/>
  <c r="BM1864" i="1"/>
  <c r="BL1864" i="1"/>
  <c r="BK1864" i="1"/>
  <c r="BJ1864" i="1"/>
  <c r="BI1864" i="1"/>
  <c r="BH1864" i="1"/>
  <c r="BG1864" i="1"/>
  <c r="BF1864" i="1"/>
  <c r="BE1864" i="1"/>
  <c r="BD1864" i="1"/>
  <c r="BC1864" i="1"/>
  <c r="BB1864" i="1"/>
  <c r="BA1864" i="1"/>
  <c r="AZ1864" i="1"/>
  <c r="AY1864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C1864" i="1"/>
  <c r="AB1864" i="1"/>
  <c r="AA1864" i="1"/>
  <c r="Z1864" i="1"/>
  <c r="Y1864" i="1"/>
  <c r="X1864" i="1"/>
  <c r="W1864" i="1"/>
  <c r="DQ1863" i="1"/>
  <c r="DP1863" i="1"/>
  <c r="DO1863" i="1"/>
  <c r="DN1863" i="1"/>
  <c r="DM1863" i="1"/>
  <c r="DL1863" i="1"/>
  <c r="DK1863" i="1"/>
  <c r="DJ1863" i="1"/>
  <c r="DI1863" i="1"/>
  <c r="DH1863" i="1"/>
  <c r="DG1863" i="1"/>
  <c r="DF1863" i="1"/>
  <c r="DE1863" i="1"/>
  <c r="DD1863" i="1"/>
  <c r="DC1863" i="1"/>
  <c r="DB1863" i="1"/>
  <c r="DA1863" i="1"/>
  <c r="CZ1863" i="1"/>
  <c r="CY1863" i="1"/>
  <c r="CX1863" i="1"/>
  <c r="CW1863" i="1"/>
  <c r="CV1863" i="1"/>
  <c r="CU1863" i="1"/>
  <c r="CT1863" i="1"/>
  <c r="CS1863" i="1"/>
  <c r="CR1863" i="1"/>
  <c r="CQ1863" i="1"/>
  <c r="CP1863" i="1"/>
  <c r="CO1863" i="1"/>
  <c r="CN1863" i="1"/>
  <c r="CM1863" i="1"/>
  <c r="CL1863" i="1"/>
  <c r="CK1863" i="1"/>
  <c r="CJ1863" i="1"/>
  <c r="CI1863" i="1"/>
  <c r="CH1863" i="1"/>
  <c r="CG1863" i="1"/>
  <c r="CF1863" i="1"/>
  <c r="CE1863" i="1"/>
  <c r="CD1863" i="1"/>
  <c r="CC1863" i="1"/>
  <c r="CB1863" i="1"/>
  <c r="CA1863" i="1"/>
  <c r="BZ1863" i="1"/>
  <c r="BY1863" i="1"/>
  <c r="BX1863" i="1"/>
  <c r="BW1863" i="1"/>
  <c r="BV1863" i="1"/>
  <c r="BU1863" i="1"/>
  <c r="BT1863" i="1"/>
  <c r="BS1863" i="1"/>
  <c r="BR1863" i="1"/>
  <c r="BQ1863" i="1"/>
  <c r="BP1863" i="1"/>
  <c r="BO1863" i="1"/>
  <c r="BN1863" i="1"/>
  <c r="BM1863" i="1"/>
  <c r="BL1863" i="1"/>
  <c r="BK1863" i="1"/>
  <c r="BJ1863" i="1"/>
  <c r="BI1863" i="1"/>
  <c r="BH1863" i="1"/>
  <c r="BG1863" i="1"/>
  <c r="BF1863" i="1"/>
  <c r="BE1863" i="1"/>
  <c r="BD1863" i="1"/>
  <c r="BC1863" i="1"/>
  <c r="BB1863" i="1"/>
  <c r="BA1863" i="1"/>
  <c r="AZ1863" i="1"/>
  <c r="AY1863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C1863" i="1"/>
  <c r="AB1863" i="1"/>
  <c r="AA1863" i="1"/>
  <c r="Z1863" i="1"/>
  <c r="Y1863" i="1"/>
  <c r="X1863" i="1"/>
  <c r="W1863" i="1"/>
  <c r="DQ1862" i="1"/>
  <c r="DP1862" i="1"/>
  <c r="DO1862" i="1"/>
  <c r="DN1862" i="1"/>
  <c r="DM1862" i="1"/>
  <c r="DL1862" i="1"/>
  <c r="DK1862" i="1"/>
  <c r="DJ1862" i="1"/>
  <c r="DI1862" i="1"/>
  <c r="DH1862" i="1"/>
  <c r="DG1862" i="1"/>
  <c r="DF1862" i="1"/>
  <c r="DE1862" i="1"/>
  <c r="DD1862" i="1"/>
  <c r="DC1862" i="1"/>
  <c r="DB1862" i="1"/>
  <c r="DA1862" i="1"/>
  <c r="CZ1862" i="1"/>
  <c r="CY1862" i="1"/>
  <c r="CX1862" i="1"/>
  <c r="CW1862" i="1"/>
  <c r="CV1862" i="1"/>
  <c r="CU1862" i="1"/>
  <c r="CT1862" i="1"/>
  <c r="CS1862" i="1"/>
  <c r="CR1862" i="1"/>
  <c r="CQ1862" i="1"/>
  <c r="CP1862" i="1"/>
  <c r="CO1862" i="1"/>
  <c r="CN1862" i="1"/>
  <c r="CM1862" i="1"/>
  <c r="CL1862" i="1"/>
  <c r="CK1862" i="1"/>
  <c r="CJ1862" i="1"/>
  <c r="CI1862" i="1"/>
  <c r="CH1862" i="1"/>
  <c r="CG1862" i="1"/>
  <c r="CF1862" i="1"/>
  <c r="CE1862" i="1"/>
  <c r="CD1862" i="1"/>
  <c r="CC1862" i="1"/>
  <c r="CB1862" i="1"/>
  <c r="CA1862" i="1"/>
  <c r="BZ1862" i="1"/>
  <c r="BY1862" i="1"/>
  <c r="BX1862" i="1"/>
  <c r="BW1862" i="1"/>
  <c r="BV1862" i="1"/>
  <c r="BU1862" i="1"/>
  <c r="BT1862" i="1"/>
  <c r="BS1862" i="1"/>
  <c r="BR1862" i="1"/>
  <c r="BQ1862" i="1"/>
  <c r="BP1862" i="1"/>
  <c r="BO1862" i="1"/>
  <c r="BN1862" i="1"/>
  <c r="BM1862" i="1"/>
  <c r="BL1862" i="1"/>
  <c r="BK1862" i="1"/>
  <c r="BJ1862" i="1"/>
  <c r="BI1862" i="1"/>
  <c r="BH1862" i="1"/>
  <c r="BG1862" i="1"/>
  <c r="BF1862" i="1"/>
  <c r="BE1862" i="1"/>
  <c r="BD1862" i="1"/>
  <c r="BC1862" i="1"/>
  <c r="BB1862" i="1"/>
  <c r="BA1862" i="1"/>
  <c r="AZ1862" i="1"/>
  <c r="AY1862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C1862" i="1"/>
  <c r="AB1862" i="1"/>
  <c r="AA1862" i="1"/>
  <c r="Z1862" i="1"/>
  <c r="Y1862" i="1"/>
  <c r="X1862" i="1"/>
  <c r="W1862" i="1"/>
  <c r="DQ1861" i="1"/>
  <c r="DP1861" i="1"/>
  <c r="DO1861" i="1"/>
  <c r="DN1861" i="1"/>
  <c r="DM1861" i="1"/>
  <c r="DL1861" i="1"/>
  <c r="DK1861" i="1"/>
  <c r="DJ1861" i="1"/>
  <c r="DI1861" i="1"/>
  <c r="DH1861" i="1"/>
  <c r="DG1861" i="1"/>
  <c r="DF1861" i="1"/>
  <c r="DE1861" i="1"/>
  <c r="DD1861" i="1"/>
  <c r="DC1861" i="1"/>
  <c r="DB1861" i="1"/>
  <c r="DA1861" i="1"/>
  <c r="CZ1861" i="1"/>
  <c r="CY1861" i="1"/>
  <c r="CX1861" i="1"/>
  <c r="CW1861" i="1"/>
  <c r="CV1861" i="1"/>
  <c r="CU1861" i="1"/>
  <c r="CT1861" i="1"/>
  <c r="CS1861" i="1"/>
  <c r="CR1861" i="1"/>
  <c r="CQ1861" i="1"/>
  <c r="CP1861" i="1"/>
  <c r="CO1861" i="1"/>
  <c r="CN1861" i="1"/>
  <c r="CM1861" i="1"/>
  <c r="CL1861" i="1"/>
  <c r="CK1861" i="1"/>
  <c r="CJ1861" i="1"/>
  <c r="CI1861" i="1"/>
  <c r="CH1861" i="1"/>
  <c r="CG1861" i="1"/>
  <c r="CF1861" i="1"/>
  <c r="CE1861" i="1"/>
  <c r="CD1861" i="1"/>
  <c r="CC1861" i="1"/>
  <c r="CB1861" i="1"/>
  <c r="CA1861" i="1"/>
  <c r="BZ1861" i="1"/>
  <c r="BY1861" i="1"/>
  <c r="BX1861" i="1"/>
  <c r="BW1861" i="1"/>
  <c r="BV1861" i="1"/>
  <c r="BU1861" i="1"/>
  <c r="BT1861" i="1"/>
  <c r="BS1861" i="1"/>
  <c r="BR1861" i="1"/>
  <c r="BQ1861" i="1"/>
  <c r="BP1861" i="1"/>
  <c r="BO1861" i="1"/>
  <c r="BN1861" i="1"/>
  <c r="BM1861" i="1"/>
  <c r="BL1861" i="1"/>
  <c r="BK1861" i="1"/>
  <c r="BJ1861" i="1"/>
  <c r="BI1861" i="1"/>
  <c r="BH1861" i="1"/>
  <c r="BG1861" i="1"/>
  <c r="BF1861" i="1"/>
  <c r="BE1861" i="1"/>
  <c r="BD1861" i="1"/>
  <c r="BC1861" i="1"/>
  <c r="BB1861" i="1"/>
  <c r="BA1861" i="1"/>
  <c r="AZ1861" i="1"/>
  <c r="AY1861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C1861" i="1"/>
  <c r="AB1861" i="1"/>
  <c r="AA1861" i="1"/>
  <c r="Z1861" i="1"/>
  <c r="Y1861" i="1"/>
  <c r="X1861" i="1"/>
  <c r="W1861" i="1"/>
  <c r="DQ1860" i="1"/>
  <c r="DP1860" i="1"/>
  <c r="DO1860" i="1"/>
  <c r="DN1860" i="1"/>
  <c r="DM1860" i="1"/>
  <c r="DL1860" i="1"/>
  <c r="DK1860" i="1"/>
  <c r="DJ1860" i="1"/>
  <c r="DI1860" i="1"/>
  <c r="DH1860" i="1"/>
  <c r="DG1860" i="1"/>
  <c r="DF1860" i="1"/>
  <c r="DE1860" i="1"/>
  <c r="DD1860" i="1"/>
  <c r="DC1860" i="1"/>
  <c r="DB1860" i="1"/>
  <c r="DA1860" i="1"/>
  <c r="CZ1860" i="1"/>
  <c r="CY1860" i="1"/>
  <c r="CX1860" i="1"/>
  <c r="CW1860" i="1"/>
  <c r="CV1860" i="1"/>
  <c r="CU1860" i="1"/>
  <c r="CT1860" i="1"/>
  <c r="CS1860" i="1"/>
  <c r="CR1860" i="1"/>
  <c r="CQ1860" i="1"/>
  <c r="CP1860" i="1"/>
  <c r="CO1860" i="1"/>
  <c r="CN1860" i="1"/>
  <c r="CM1860" i="1"/>
  <c r="CL1860" i="1"/>
  <c r="CK1860" i="1"/>
  <c r="CJ1860" i="1"/>
  <c r="CI1860" i="1"/>
  <c r="CH1860" i="1"/>
  <c r="CG1860" i="1"/>
  <c r="CF1860" i="1"/>
  <c r="CE1860" i="1"/>
  <c r="CD1860" i="1"/>
  <c r="CC1860" i="1"/>
  <c r="CB1860" i="1"/>
  <c r="CA1860" i="1"/>
  <c r="BZ1860" i="1"/>
  <c r="BY1860" i="1"/>
  <c r="BX1860" i="1"/>
  <c r="BW1860" i="1"/>
  <c r="BV1860" i="1"/>
  <c r="BU1860" i="1"/>
  <c r="BT1860" i="1"/>
  <c r="BS1860" i="1"/>
  <c r="BR1860" i="1"/>
  <c r="BQ1860" i="1"/>
  <c r="BP1860" i="1"/>
  <c r="BO1860" i="1"/>
  <c r="BN1860" i="1"/>
  <c r="BM1860" i="1"/>
  <c r="BL1860" i="1"/>
  <c r="BK1860" i="1"/>
  <c r="BJ1860" i="1"/>
  <c r="BI1860" i="1"/>
  <c r="BH1860" i="1"/>
  <c r="BG1860" i="1"/>
  <c r="BF1860" i="1"/>
  <c r="BE1860" i="1"/>
  <c r="BD1860" i="1"/>
  <c r="BC1860" i="1"/>
  <c r="BB1860" i="1"/>
  <c r="BA1860" i="1"/>
  <c r="AZ1860" i="1"/>
  <c r="AY1860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C1860" i="1"/>
  <c r="AB1860" i="1"/>
  <c r="AA1860" i="1"/>
  <c r="Z1860" i="1"/>
  <c r="Y1860" i="1"/>
  <c r="X1860" i="1"/>
  <c r="W1860" i="1"/>
  <c r="DQ1859" i="1"/>
  <c r="DP1859" i="1"/>
  <c r="DO1859" i="1"/>
  <c r="DN1859" i="1"/>
  <c r="DM1859" i="1"/>
  <c r="DL1859" i="1"/>
  <c r="DK1859" i="1"/>
  <c r="DJ1859" i="1"/>
  <c r="DI1859" i="1"/>
  <c r="DH1859" i="1"/>
  <c r="DG1859" i="1"/>
  <c r="DF1859" i="1"/>
  <c r="DE1859" i="1"/>
  <c r="DD1859" i="1"/>
  <c r="DC1859" i="1"/>
  <c r="DB1859" i="1"/>
  <c r="DA1859" i="1"/>
  <c r="CZ1859" i="1"/>
  <c r="CY1859" i="1"/>
  <c r="CX1859" i="1"/>
  <c r="CW1859" i="1"/>
  <c r="CV1859" i="1"/>
  <c r="CU1859" i="1"/>
  <c r="CT1859" i="1"/>
  <c r="CS1859" i="1"/>
  <c r="CR1859" i="1"/>
  <c r="CQ1859" i="1"/>
  <c r="CP1859" i="1"/>
  <c r="CO1859" i="1"/>
  <c r="CN1859" i="1"/>
  <c r="CM1859" i="1"/>
  <c r="CL1859" i="1"/>
  <c r="CK1859" i="1"/>
  <c r="CJ1859" i="1"/>
  <c r="CI1859" i="1"/>
  <c r="CH1859" i="1"/>
  <c r="CG1859" i="1"/>
  <c r="CF1859" i="1"/>
  <c r="CE1859" i="1"/>
  <c r="CD1859" i="1"/>
  <c r="CC1859" i="1"/>
  <c r="CB1859" i="1"/>
  <c r="CA1859" i="1"/>
  <c r="BZ1859" i="1"/>
  <c r="BY1859" i="1"/>
  <c r="BX1859" i="1"/>
  <c r="BW1859" i="1"/>
  <c r="BV1859" i="1"/>
  <c r="BU1859" i="1"/>
  <c r="BT1859" i="1"/>
  <c r="BS1859" i="1"/>
  <c r="BR1859" i="1"/>
  <c r="BQ1859" i="1"/>
  <c r="BP1859" i="1"/>
  <c r="BO1859" i="1"/>
  <c r="BN1859" i="1"/>
  <c r="BM1859" i="1"/>
  <c r="BL1859" i="1"/>
  <c r="BK1859" i="1"/>
  <c r="BJ1859" i="1"/>
  <c r="BI1859" i="1"/>
  <c r="BH1859" i="1"/>
  <c r="BG1859" i="1"/>
  <c r="BF1859" i="1"/>
  <c r="BE1859" i="1"/>
  <c r="BD1859" i="1"/>
  <c r="BC1859" i="1"/>
  <c r="BB1859" i="1"/>
  <c r="BA1859" i="1"/>
  <c r="AZ1859" i="1"/>
  <c r="AY1859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C1859" i="1"/>
  <c r="AB1859" i="1"/>
  <c r="AA1859" i="1"/>
  <c r="Z1859" i="1"/>
  <c r="Y1859" i="1"/>
  <c r="X1859" i="1"/>
  <c r="W1859" i="1"/>
  <c r="DQ1858" i="1"/>
  <c r="DP1858" i="1"/>
  <c r="DO1858" i="1"/>
  <c r="DN1858" i="1"/>
  <c r="DM1858" i="1"/>
  <c r="DL1858" i="1"/>
  <c r="DK1858" i="1"/>
  <c r="DJ1858" i="1"/>
  <c r="DI1858" i="1"/>
  <c r="DH1858" i="1"/>
  <c r="DG1858" i="1"/>
  <c r="DF1858" i="1"/>
  <c r="DE1858" i="1"/>
  <c r="DD1858" i="1"/>
  <c r="DC1858" i="1"/>
  <c r="DB1858" i="1"/>
  <c r="DA1858" i="1"/>
  <c r="CZ1858" i="1"/>
  <c r="CY1858" i="1"/>
  <c r="CX1858" i="1"/>
  <c r="CW1858" i="1"/>
  <c r="CV1858" i="1"/>
  <c r="CU1858" i="1"/>
  <c r="CT1858" i="1"/>
  <c r="CS1858" i="1"/>
  <c r="CR1858" i="1"/>
  <c r="CQ1858" i="1"/>
  <c r="CP1858" i="1"/>
  <c r="CO1858" i="1"/>
  <c r="CN1858" i="1"/>
  <c r="CM1858" i="1"/>
  <c r="CL1858" i="1"/>
  <c r="CK1858" i="1"/>
  <c r="CJ1858" i="1"/>
  <c r="CI1858" i="1"/>
  <c r="CH1858" i="1"/>
  <c r="CG1858" i="1"/>
  <c r="CF1858" i="1"/>
  <c r="CE1858" i="1"/>
  <c r="CD1858" i="1"/>
  <c r="CC1858" i="1"/>
  <c r="CB1858" i="1"/>
  <c r="CA1858" i="1"/>
  <c r="BZ1858" i="1"/>
  <c r="BY1858" i="1"/>
  <c r="BX1858" i="1"/>
  <c r="BW1858" i="1"/>
  <c r="BV1858" i="1"/>
  <c r="BU1858" i="1"/>
  <c r="BT1858" i="1"/>
  <c r="BS1858" i="1"/>
  <c r="BR1858" i="1"/>
  <c r="BQ1858" i="1"/>
  <c r="BP1858" i="1"/>
  <c r="BO1858" i="1"/>
  <c r="BN1858" i="1"/>
  <c r="BM1858" i="1"/>
  <c r="BL1858" i="1"/>
  <c r="BK1858" i="1"/>
  <c r="BJ1858" i="1"/>
  <c r="BI1858" i="1"/>
  <c r="BH1858" i="1"/>
  <c r="BG1858" i="1"/>
  <c r="BF1858" i="1"/>
  <c r="BE1858" i="1"/>
  <c r="BD1858" i="1"/>
  <c r="BC1858" i="1"/>
  <c r="BB1858" i="1"/>
  <c r="BA1858" i="1"/>
  <c r="AZ1858" i="1"/>
  <c r="AY1858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C1858" i="1"/>
  <c r="AB1858" i="1"/>
  <c r="AA1858" i="1"/>
  <c r="Z1858" i="1"/>
  <c r="Y1858" i="1"/>
  <c r="X1858" i="1"/>
  <c r="W1858" i="1"/>
  <c r="DQ1857" i="1"/>
  <c r="DP1857" i="1"/>
  <c r="DO1857" i="1"/>
  <c r="DN1857" i="1"/>
  <c r="DM1857" i="1"/>
  <c r="DL1857" i="1"/>
  <c r="DK1857" i="1"/>
  <c r="DJ1857" i="1"/>
  <c r="DI1857" i="1"/>
  <c r="DH1857" i="1"/>
  <c r="DG1857" i="1"/>
  <c r="DF1857" i="1"/>
  <c r="DE1857" i="1"/>
  <c r="DD1857" i="1"/>
  <c r="DC1857" i="1"/>
  <c r="DB1857" i="1"/>
  <c r="DA1857" i="1"/>
  <c r="CZ1857" i="1"/>
  <c r="CY1857" i="1"/>
  <c r="CX1857" i="1"/>
  <c r="CW1857" i="1"/>
  <c r="CV1857" i="1"/>
  <c r="CU1857" i="1"/>
  <c r="CT1857" i="1"/>
  <c r="CS1857" i="1"/>
  <c r="CR1857" i="1"/>
  <c r="CQ1857" i="1"/>
  <c r="CP1857" i="1"/>
  <c r="CO1857" i="1"/>
  <c r="CN1857" i="1"/>
  <c r="CM1857" i="1"/>
  <c r="CL1857" i="1"/>
  <c r="CK1857" i="1"/>
  <c r="CJ1857" i="1"/>
  <c r="CI1857" i="1"/>
  <c r="CH1857" i="1"/>
  <c r="CG1857" i="1"/>
  <c r="CF1857" i="1"/>
  <c r="CE1857" i="1"/>
  <c r="CD1857" i="1"/>
  <c r="CC1857" i="1"/>
  <c r="CB1857" i="1"/>
  <c r="CA1857" i="1"/>
  <c r="BZ1857" i="1"/>
  <c r="BY1857" i="1"/>
  <c r="BX1857" i="1"/>
  <c r="BW1857" i="1"/>
  <c r="BV1857" i="1"/>
  <c r="BU1857" i="1"/>
  <c r="BT1857" i="1"/>
  <c r="BS1857" i="1"/>
  <c r="BR1857" i="1"/>
  <c r="BQ1857" i="1"/>
  <c r="BP1857" i="1"/>
  <c r="BO1857" i="1"/>
  <c r="BN1857" i="1"/>
  <c r="BM1857" i="1"/>
  <c r="BL1857" i="1"/>
  <c r="BK1857" i="1"/>
  <c r="BJ1857" i="1"/>
  <c r="BI1857" i="1"/>
  <c r="BH1857" i="1"/>
  <c r="BG1857" i="1"/>
  <c r="BF1857" i="1"/>
  <c r="BE1857" i="1"/>
  <c r="BD1857" i="1"/>
  <c r="BC1857" i="1"/>
  <c r="BB1857" i="1"/>
  <c r="BA1857" i="1"/>
  <c r="AZ1857" i="1"/>
  <c r="AY1857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C1857" i="1"/>
  <c r="AB1857" i="1"/>
  <c r="AA1857" i="1"/>
  <c r="Z1857" i="1"/>
  <c r="Y1857" i="1"/>
  <c r="X1857" i="1"/>
  <c r="W1857" i="1"/>
  <c r="DQ1856" i="1"/>
  <c r="DP1856" i="1"/>
  <c r="DO1856" i="1"/>
  <c r="DN1856" i="1"/>
  <c r="DM1856" i="1"/>
  <c r="DL1856" i="1"/>
  <c r="DK1856" i="1"/>
  <c r="DJ1856" i="1"/>
  <c r="DI1856" i="1"/>
  <c r="DH1856" i="1"/>
  <c r="DG1856" i="1"/>
  <c r="DF1856" i="1"/>
  <c r="DE1856" i="1"/>
  <c r="DD1856" i="1"/>
  <c r="DC1856" i="1"/>
  <c r="DB1856" i="1"/>
  <c r="DA1856" i="1"/>
  <c r="CZ1856" i="1"/>
  <c r="CY1856" i="1"/>
  <c r="CX1856" i="1"/>
  <c r="CW1856" i="1"/>
  <c r="CV1856" i="1"/>
  <c r="CU1856" i="1"/>
  <c r="CT1856" i="1"/>
  <c r="CS1856" i="1"/>
  <c r="CR1856" i="1"/>
  <c r="CQ1856" i="1"/>
  <c r="CP1856" i="1"/>
  <c r="CO1856" i="1"/>
  <c r="CN1856" i="1"/>
  <c r="CM1856" i="1"/>
  <c r="CL1856" i="1"/>
  <c r="CK1856" i="1"/>
  <c r="CJ1856" i="1"/>
  <c r="CI1856" i="1"/>
  <c r="CH1856" i="1"/>
  <c r="CG1856" i="1"/>
  <c r="CF1856" i="1"/>
  <c r="CE1856" i="1"/>
  <c r="CD1856" i="1"/>
  <c r="CC1856" i="1"/>
  <c r="CB1856" i="1"/>
  <c r="CA1856" i="1"/>
  <c r="BZ1856" i="1"/>
  <c r="BY1856" i="1"/>
  <c r="BX1856" i="1"/>
  <c r="BW1856" i="1"/>
  <c r="BV1856" i="1"/>
  <c r="BU1856" i="1"/>
  <c r="BT1856" i="1"/>
  <c r="BS1856" i="1"/>
  <c r="BR1856" i="1"/>
  <c r="BQ1856" i="1"/>
  <c r="BP1856" i="1"/>
  <c r="BO1856" i="1"/>
  <c r="BN1856" i="1"/>
  <c r="BM1856" i="1"/>
  <c r="BL1856" i="1"/>
  <c r="BK1856" i="1"/>
  <c r="BJ1856" i="1"/>
  <c r="BI1856" i="1"/>
  <c r="BH1856" i="1"/>
  <c r="BG1856" i="1"/>
  <c r="BF1856" i="1"/>
  <c r="BE1856" i="1"/>
  <c r="BD1856" i="1"/>
  <c r="BC1856" i="1"/>
  <c r="BB1856" i="1"/>
  <c r="BA1856" i="1"/>
  <c r="AZ1856" i="1"/>
  <c r="AY1856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C1856" i="1"/>
  <c r="AB1856" i="1"/>
  <c r="AA1856" i="1"/>
  <c r="Z1856" i="1"/>
  <c r="Y1856" i="1"/>
  <c r="X1856" i="1"/>
  <c r="W1856" i="1"/>
  <c r="DQ1855" i="1"/>
  <c r="DP1855" i="1"/>
  <c r="DO1855" i="1"/>
  <c r="DN1855" i="1"/>
  <c r="DM1855" i="1"/>
  <c r="DL1855" i="1"/>
  <c r="DK1855" i="1"/>
  <c r="DJ1855" i="1"/>
  <c r="DI1855" i="1"/>
  <c r="DH1855" i="1"/>
  <c r="DG1855" i="1"/>
  <c r="DF1855" i="1"/>
  <c r="DE1855" i="1"/>
  <c r="DD1855" i="1"/>
  <c r="DC1855" i="1"/>
  <c r="DB1855" i="1"/>
  <c r="DA1855" i="1"/>
  <c r="CZ1855" i="1"/>
  <c r="CY1855" i="1"/>
  <c r="CX1855" i="1"/>
  <c r="CW1855" i="1"/>
  <c r="CV1855" i="1"/>
  <c r="CU1855" i="1"/>
  <c r="CT1855" i="1"/>
  <c r="CS1855" i="1"/>
  <c r="CR1855" i="1"/>
  <c r="CQ1855" i="1"/>
  <c r="CP1855" i="1"/>
  <c r="CO1855" i="1"/>
  <c r="CN1855" i="1"/>
  <c r="CM1855" i="1"/>
  <c r="CL1855" i="1"/>
  <c r="CK1855" i="1"/>
  <c r="CJ1855" i="1"/>
  <c r="CI1855" i="1"/>
  <c r="CH1855" i="1"/>
  <c r="CG1855" i="1"/>
  <c r="CF1855" i="1"/>
  <c r="CE1855" i="1"/>
  <c r="CD1855" i="1"/>
  <c r="CC1855" i="1"/>
  <c r="CB1855" i="1"/>
  <c r="CA1855" i="1"/>
  <c r="BZ1855" i="1"/>
  <c r="BY1855" i="1"/>
  <c r="BX1855" i="1"/>
  <c r="BW1855" i="1"/>
  <c r="BV1855" i="1"/>
  <c r="BU1855" i="1"/>
  <c r="BT1855" i="1"/>
  <c r="BS1855" i="1"/>
  <c r="BR1855" i="1"/>
  <c r="BQ1855" i="1"/>
  <c r="BP1855" i="1"/>
  <c r="BO1855" i="1"/>
  <c r="BN1855" i="1"/>
  <c r="BM1855" i="1"/>
  <c r="BL1855" i="1"/>
  <c r="BK1855" i="1"/>
  <c r="BJ1855" i="1"/>
  <c r="BI1855" i="1"/>
  <c r="BH1855" i="1"/>
  <c r="BG1855" i="1"/>
  <c r="BF1855" i="1"/>
  <c r="BE1855" i="1"/>
  <c r="BD1855" i="1"/>
  <c r="BC1855" i="1"/>
  <c r="BB1855" i="1"/>
  <c r="BA1855" i="1"/>
  <c r="AZ1855" i="1"/>
  <c r="AY1855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C1855" i="1"/>
  <c r="AB1855" i="1"/>
  <c r="AA1855" i="1"/>
  <c r="Z1855" i="1"/>
  <c r="Y1855" i="1"/>
  <c r="X1855" i="1"/>
  <c r="W1855" i="1"/>
  <c r="DQ1854" i="1"/>
  <c r="DP1854" i="1"/>
  <c r="DO1854" i="1"/>
  <c r="DN1854" i="1"/>
  <c r="DM1854" i="1"/>
  <c r="DL1854" i="1"/>
  <c r="DK1854" i="1"/>
  <c r="DJ1854" i="1"/>
  <c r="DI1854" i="1"/>
  <c r="DH1854" i="1"/>
  <c r="DG1854" i="1"/>
  <c r="DF1854" i="1"/>
  <c r="DE1854" i="1"/>
  <c r="DD1854" i="1"/>
  <c r="DC1854" i="1"/>
  <c r="DB1854" i="1"/>
  <c r="DA1854" i="1"/>
  <c r="CZ1854" i="1"/>
  <c r="CY1854" i="1"/>
  <c r="CX1854" i="1"/>
  <c r="CW1854" i="1"/>
  <c r="CV1854" i="1"/>
  <c r="CU1854" i="1"/>
  <c r="CT1854" i="1"/>
  <c r="CS1854" i="1"/>
  <c r="CR1854" i="1"/>
  <c r="CQ1854" i="1"/>
  <c r="CP1854" i="1"/>
  <c r="CO1854" i="1"/>
  <c r="CN1854" i="1"/>
  <c r="CM1854" i="1"/>
  <c r="CL1854" i="1"/>
  <c r="CK1854" i="1"/>
  <c r="CJ1854" i="1"/>
  <c r="CI1854" i="1"/>
  <c r="CH1854" i="1"/>
  <c r="CG1854" i="1"/>
  <c r="CF1854" i="1"/>
  <c r="CE1854" i="1"/>
  <c r="CD1854" i="1"/>
  <c r="CC1854" i="1"/>
  <c r="CB1854" i="1"/>
  <c r="CA1854" i="1"/>
  <c r="BZ1854" i="1"/>
  <c r="BY1854" i="1"/>
  <c r="BX1854" i="1"/>
  <c r="BW1854" i="1"/>
  <c r="BV1854" i="1"/>
  <c r="BU1854" i="1"/>
  <c r="BT1854" i="1"/>
  <c r="BS1854" i="1"/>
  <c r="BR1854" i="1"/>
  <c r="BQ1854" i="1"/>
  <c r="BP1854" i="1"/>
  <c r="BO1854" i="1"/>
  <c r="BN1854" i="1"/>
  <c r="BM1854" i="1"/>
  <c r="BL1854" i="1"/>
  <c r="BK1854" i="1"/>
  <c r="BJ1854" i="1"/>
  <c r="BI1854" i="1"/>
  <c r="BH1854" i="1"/>
  <c r="BG1854" i="1"/>
  <c r="BF1854" i="1"/>
  <c r="BE1854" i="1"/>
  <c r="BD1854" i="1"/>
  <c r="BC1854" i="1"/>
  <c r="BB1854" i="1"/>
  <c r="BA1854" i="1"/>
  <c r="AZ1854" i="1"/>
  <c r="AY1854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C1854" i="1"/>
  <c r="AB1854" i="1"/>
  <c r="AA1854" i="1"/>
  <c r="Z1854" i="1"/>
  <c r="Y1854" i="1"/>
  <c r="X1854" i="1"/>
  <c r="W1854" i="1"/>
  <c r="DQ1853" i="1"/>
  <c r="DP1853" i="1"/>
  <c r="DO1853" i="1"/>
  <c r="DN1853" i="1"/>
  <c r="DM1853" i="1"/>
  <c r="DL1853" i="1"/>
  <c r="DK1853" i="1"/>
  <c r="DJ1853" i="1"/>
  <c r="DI1853" i="1"/>
  <c r="DH1853" i="1"/>
  <c r="DG1853" i="1"/>
  <c r="DF1853" i="1"/>
  <c r="DE1853" i="1"/>
  <c r="DD1853" i="1"/>
  <c r="DC1853" i="1"/>
  <c r="DB1853" i="1"/>
  <c r="DA1853" i="1"/>
  <c r="CZ1853" i="1"/>
  <c r="CY1853" i="1"/>
  <c r="CX1853" i="1"/>
  <c r="CW1853" i="1"/>
  <c r="CV1853" i="1"/>
  <c r="CU1853" i="1"/>
  <c r="CT1853" i="1"/>
  <c r="CS1853" i="1"/>
  <c r="CR1853" i="1"/>
  <c r="CQ1853" i="1"/>
  <c r="CP1853" i="1"/>
  <c r="CO1853" i="1"/>
  <c r="CN1853" i="1"/>
  <c r="CM1853" i="1"/>
  <c r="CL1853" i="1"/>
  <c r="CK1853" i="1"/>
  <c r="CJ1853" i="1"/>
  <c r="CI1853" i="1"/>
  <c r="CH1853" i="1"/>
  <c r="CG1853" i="1"/>
  <c r="CF1853" i="1"/>
  <c r="CE1853" i="1"/>
  <c r="CD1853" i="1"/>
  <c r="CC1853" i="1"/>
  <c r="CB1853" i="1"/>
  <c r="CA1853" i="1"/>
  <c r="BZ1853" i="1"/>
  <c r="BY1853" i="1"/>
  <c r="BX1853" i="1"/>
  <c r="BW1853" i="1"/>
  <c r="BV1853" i="1"/>
  <c r="BU1853" i="1"/>
  <c r="BT1853" i="1"/>
  <c r="BS1853" i="1"/>
  <c r="BR1853" i="1"/>
  <c r="BQ1853" i="1"/>
  <c r="BP1853" i="1"/>
  <c r="BO1853" i="1"/>
  <c r="BN1853" i="1"/>
  <c r="BM1853" i="1"/>
  <c r="BL1853" i="1"/>
  <c r="BK1853" i="1"/>
  <c r="BJ1853" i="1"/>
  <c r="BI1853" i="1"/>
  <c r="BH1853" i="1"/>
  <c r="BG1853" i="1"/>
  <c r="BF1853" i="1"/>
  <c r="BE1853" i="1"/>
  <c r="BD1853" i="1"/>
  <c r="BC1853" i="1"/>
  <c r="BB1853" i="1"/>
  <c r="BA1853" i="1"/>
  <c r="AZ1853" i="1"/>
  <c r="AY1853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C1853" i="1"/>
  <c r="AB1853" i="1"/>
  <c r="AA1853" i="1"/>
  <c r="Z1853" i="1"/>
  <c r="Y1853" i="1"/>
  <c r="X1853" i="1"/>
  <c r="W1853" i="1"/>
  <c r="DQ1852" i="1"/>
  <c r="DP1852" i="1"/>
  <c r="DO1852" i="1"/>
  <c r="DN1852" i="1"/>
  <c r="DM1852" i="1"/>
  <c r="DL1852" i="1"/>
  <c r="DK1852" i="1"/>
  <c r="DJ1852" i="1"/>
  <c r="DI1852" i="1"/>
  <c r="DH1852" i="1"/>
  <c r="DG1852" i="1"/>
  <c r="DF1852" i="1"/>
  <c r="DE1852" i="1"/>
  <c r="DD1852" i="1"/>
  <c r="DC1852" i="1"/>
  <c r="DB1852" i="1"/>
  <c r="DA1852" i="1"/>
  <c r="CZ1852" i="1"/>
  <c r="CY1852" i="1"/>
  <c r="CX1852" i="1"/>
  <c r="CW1852" i="1"/>
  <c r="CV1852" i="1"/>
  <c r="CU1852" i="1"/>
  <c r="CT1852" i="1"/>
  <c r="CS1852" i="1"/>
  <c r="CR1852" i="1"/>
  <c r="CQ1852" i="1"/>
  <c r="CP1852" i="1"/>
  <c r="CO1852" i="1"/>
  <c r="CN1852" i="1"/>
  <c r="CM1852" i="1"/>
  <c r="CL1852" i="1"/>
  <c r="CK1852" i="1"/>
  <c r="CJ1852" i="1"/>
  <c r="CI1852" i="1"/>
  <c r="CH1852" i="1"/>
  <c r="CG1852" i="1"/>
  <c r="CF1852" i="1"/>
  <c r="CE1852" i="1"/>
  <c r="CD1852" i="1"/>
  <c r="CC1852" i="1"/>
  <c r="CB1852" i="1"/>
  <c r="CA1852" i="1"/>
  <c r="BZ1852" i="1"/>
  <c r="BY1852" i="1"/>
  <c r="BX1852" i="1"/>
  <c r="BW1852" i="1"/>
  <c r="BV1852" i="1"/>
  <c r="BU1852" i="1"/>
  <c r="BT1852" i="1"/>
  <c r="BS1852" i="1"/>
  <c r="BR1852" i="1"/>
  <c r="BQ1852" i="1"/>
  <c r="BP1852" i="1"/>
  <c r="BO1852" i="1"/>
  <c r="BN1852" i="1"/>
  <c r="BM1852" i="1"/>
  <c r="BL1852" i="1"/>
  <c r="BK1852" i="1"/>
  <c r="BJ1852" i="1"/>
  <c r="BI1852" i="1"/>
  <c r="BH1852" i="1"/>
  <c r="BG1852" i="1"/>
  <c r="BF1852" i="1"/>
  <c r="BE1852" i="1"/>
  <c r="BD1852" i="1"/>
  <c r="BC1852" i="1"/>
  <c r="BB1852" i="1"/>
  <c r="BA1852" i="1"/>
  <c r="AZ1852" i="1"/>
  <c r="AY1852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C1852" i="1"/>
  <c r="AB1852" i="1"/>
  <c r="AA1852" i="1"/>
  <c r="Z1852" i="1"/>
  <c r="Y1852" i="1"/>
  <c r="X1852" i="1"/>
  <c r="W1852" i="1"/>
  <c r="DQ1851" i="1"/>
  <c r="DP1851" i="1"/>
  <c r="DO1851" i="1"/>
  <c r="DN1851" i="1"/>
  <c r="DM1851" i="1"/>
  <c r="DL1851" i="1"/>
  <c r="DK1851" i="1"/>
  <c r="DJ1851" i="1"/>
  <c r="DI1851" i="1"/>
  <c r="DH1851" i="1"/>
  <c r="DG1851" i="1"/>
  <c r="DF1851" i="1"/>
  <c r="DE1851" i="1"/>
  <c r="DD1851" i="1"/>
  <c r="DC1851" i="1"/>
  <c r="DB1851" i="1"/>
  <c r="DA1851" i="1"/>
  <c r="CZ1851" i="1"/>
  <c r="CY1851" i="1"/>
  <c r="CX1851" i="1"/>
  <c r="CW1851" i="1"/>
  <c r="CV1851" i="1"/>
  <c r="CU1851" i="1"/>
  <c r="CT1851" i="1"/>
  <c r="CS1851" i="1"/>
  <c r="CR1851" i="1"/>
  <c r="CQ1851" i="1"/>
  <c r="CP1851" i="1"/>
  <c r="CO1851" i="1"/>
  <c r="CN1851" i="1"/>
  <c r="CM1851" i="1"/>
  <c r="CL1851" i="1"/>
  <c r="CK1851" i="1"/>
  <c r="CJ1851" i="1"/>
  <c r="CI1851" i="1"/>
  <c r="CH1851" i="1"/>
  <c r="CG1851" i="1"/>
  <c r="CF1851" i="1"/>
  <c r="CE1851" i="1"/>
  <c r="CD1851" i="1"/>
  <c r="CC1851" i="1"/>
  <c r="CB1851" i="1"/>
  <c r="CA1851" i="1"/>
  <c r="BZ1851" i="1"/>
  <c r="BY1851" i="1"/>
  <c r="BX1851" i="1"/>
  <c r="BW1851" i="1"/>
  <c r="BV1851" i="1"/>
  <c r="BU1851" i="1"/>
  <c r="BT1851" i="1"/>
  <c r="BS1851" i="1"/>
  <c r="BR1851" i="1"/>
  <c r="BQ1851" i="1"/>
  <c r="BP1851" i="1"/>
  <c r="BO1851" i="1"/>
  <c r="BN1851" i="1"/>
  <c r="BM1851" i="1"/>
  <c r="BL1851" i="1"/>
  <c r="BK1851" i="1"/>
  <c r="BJ1851" i="1"/>
  <c r="BI1851" i="1"/>
  <c r="BH1851" i="1"/>
  <c r="BG1851" i="1"/>
  <c r="BF1851" i="1"/>
  <c r="BE1851" i="1"/>
  <c r="BD1851" i="1"/>
  <c r="BC1851" i="1"/>
  <c r="BB1851" i="1"/>
  <c r="BA1851" i="1"/>
  <c r="AZ1851" i="1"/>
  <c r="AY1851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X1851" i="1"/>
  <c r="W1851" i="1"/>
  <c r="DQ1850" i="1"/>
  <c r="DP1850" i="1"/>
  <c r="DO1850" i="1"/>
  <c r="DN1850" i="1"/>
  <c r="DM1850" i="1"/>
  <c r="DL1850" i="1"/>
  <c r="DK1850" i="1"/>
  <c r="DJ1850" i="1"/>
  <c r="DI1850" i="1"/>
  <c r="DH1850" i="1"/>
  <c r="DG1850" i="1"/>
  <c r="DF1850" i="1"/>
  <c r="DE1850" i="1"/>
  <c r="DD1850" i="1"/>
  <c r="DC1850" i="1"/>
  <c r="DB1850" i="1"/>
  <c r="DA1850" i="1"/>
  <c r="CZ1850" i="1"/>
  <c r="CY1850" i="1"/>
  <c r="CX1850" i="1"/>
  <c r="CW1850" i="1"/>
  <c r="CV1850" i="1"/>
  <c r="CU1850" i="1"/>
  <c r="CT1850" i="1"/>
  <c r="CS1850" i="1"/>
  <c r="CR1850" i="1"/>
  <c r="CQ1850" i="1"/>
  <c r="CP1850" i="1"/>
  <c r="CO1850" i="1"/>
  <c r="CN1850" i="1"/>
  <c r="CM1850" i="1"/>
  <c r="CL1850" i="1"/>
  <c r="CK1850" i="1"/>
  <c r="CJ1850" i="1"/>
  <c r="CI1850" i="1"/>
  <c r="CH1850" i="1"/>
  <c r="CG1850" i="1"/>
  <c r="CF1850" i="1"/>
  <c r="CE1850" i="1"/>
  <c r="CD1850" i="1"/>
  <c r="CC1850" i="1"/>
  <c r="CB1850" i="1"/>
  <c r="CA1850" i="1"/>
  <c r="BZ1850" i="1"/>
  <c r="BY1850" i="1"/>
  <c r="BX1850" i="1"/>
  <c r="BW1850" i="1"/>
  <c r="BV1850" i="1"/>
  <c r="BU1850" i="1"/>
  <c r="BT1850" i="1"/>
  <c r="BS1850" i="1"/>
  <c r="BR1850" i="1"/>
  <c r="BQ1850" i="1"/>
  <c r="BP1850" i="1"/>
  <c r="BO1850" i="1"/>
  <c r="BN1850" i="1"/>
  <c r="BM1850" i="1"/>
  <c r="BL1850" i="1"/>
  <c r="BK1850" i="1"/>
  <c r="BJ1850" i="1"/>
  <c r="BI1850" i="1"/>
  <c r="BH1850" i="1"/>
  <c r="BG1850" i="1"/>
  <c r="BF1850" i="1"/>
  <c r="BE1850" i="1"/>
  <c r="BD1850" i="1"/>
  <c r="BC1850" i="1"/>
  <c r="BB1850" i="1"/>
  <c r="BA1850" i="1"/>
  <c r="AZ1850" i="1"/>
  <c r="AY1850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C1850" i="1"/>
  <c r="AB1850" i="1"/>
  <c r="AA1850" i="1"/>
  <c r="Z1850" i="1"/>
  <c r="Y1850" i="1"/>
  <c r="X1850" i="1"/>
  <c r="W1850" i="1"/>
  <c r="DQ1849" i="1"/>
  <c r="DP1849" i="1"/>
  <c r="DO1849" i="1"/>
  <c r="DN1849" i="1"/>
  <c r="DM1849" i="1"/>
  <c r="DL1849" i="1"/>
  <c r="DK1849" i="1"/>
  <c r="DJ1849" i="1"/>
  <c r="DI1849" i="1"/>
  <c r="DH1849" i="1"/>
  <c r="DG1849" i="1"/>
  <c r="DF1849" i="1"/>
  <c r="DE1849" i="1"/>
  <c r="DD1849" i="1"/>
  <c r="DC1849" i="1"/>
  <c r="DB1849" i="1"/>
  <c r="DA1849" i="1"/>
  <c r="CZ1849" i="1"/>
  <c r="CY1849" i="1"/>
  <c r="CX1849" i="1"/>
  <c r="CW1849" i="1"/>
  <c r="CV1849" i="1"/>
  <c r="CU1849" i="1"/>
  <c r="CT1849" i="1"/>
  <c r="CS1849" i="1"/>
  <c r="CR1849" i="1"/>
  <c r="CQ1849" i="1"/>
  <c r="CP1849" i="1"/>
  <c r="CO1849" i="1"/>
  <c r="CN1849" i="1"/>
  <c r="CM1849" i="1"/>
  <c r="CL1849" i="1"/>
  <c r="CK1849" i="1"/>
  <c r="CJ1849" i="1"/>
  <c r="CI1849" i="1"/>
  <c r="CH1849" i="1"/>
  <c r="CG1849" i="1"/>
  <c r="CF1849" i="1"/>
  <c r="CE1849" i="1"/>
  <c r="CD1849" i="1"/>
  <c r="CC1849" i="1"/>
  <c r="CB1849" i="1"/>
  <c r="CA1849" i="1"/>
  <c r="BZ1849" i="1"/>
  <c r="BY1849" i="1"/>
  <c r="BX1849" i="1"/>
  <c r="BW1849" i="1"/>
  <c r="BV1849" i="1"/>
  <c r="BU1849" i="1"/>
  <c r="BT1849" i="1"/>
  <c r="BS1849" i="1"/>
  <c r="BR1849" i="1"/>
  <c r="BQ1849" i="1"/>
  <c r="BP1849" i="1"/>
  <c r="BO1849" i="1"/>
  <c r="BN1849" i="1"/>
  <c r="BM1849" i="1"/>
  <c r="BL1849" i="1"/>
  <c r="BK1849" i="1"/>
  <c r="BJ1849" i="1"/>
  <c r="BI1849" i="1"/>
  <c r="BH1849" i="1"/>
  <c r="BG1849" i="1"/>
  <c r="BF1849" i="1"/>
  <c r="BE1849" i="1"/>
  <c r="BD1849" i="1"/>
  <c r="BC1849" i="1"/>
  <c r="BB1849" i="1"/>
  <c r="BA1849" i="1"/>
  <c r="AZ1849" i="1"/>
  <c r="AY1849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C1849" i="1"/>
  <c r="AB1849" i="1"/>
  <c r="AA1849" i="1"/>
  <c r="Z1849" i="1"/>
  <c r="Y1849" i="1"/>
  <c r="X1849" i="1"/>
  <c r="W1849" i="1"/>
  <c r="DQ1848" i="1"/>
  <c r="DP1848" i="1"/>
  <c r="DO1848" i="1"/>
  <c r="DN1848" i="1"/>
  <c r="DM1848" i="1"/>
  <c r="DL1848" i="1"/>
  <c r="DK1848" i="1"/>
  <c r="DJ1848" i="1"/>
  <c r="DI1848" i="1"/>
  <c r="DH1848" i="1"/>
  <c r="DG1848" i="1"/>
  <c r="DF1848" i="1"/>
  <c r="DE1848" i="1"/>
  <c r="DD1848" i="1"/>
  <c r="DC1848" i="1"/>
  <c r="DB1848" i="1"/>
  <c r="DA1848" i="1"/>
  <c r="CZ1848" i="1"/>
  <c r="CY1848" i="1"/>
  <c r="CX1848" i="1"/>
  <c r="CW1848" i="1"/>
  <c r="CV1848" i="1"/>
  <c r="CU1848" i="1"/>
  <c r="CT1848" i="1"/>
  <c r="CS1848" i="1"/>
  <c r="CR1848" i="1"/>
  <c r="CQ1848" i="1"/>
  <c r="CP1848" i="1"/>
  <c r="CO1848" i="1"/>
  <c r="CN1848" i="1"/>
  <c r="CM1848" i="1"/>
  <c r="CL1848" i="1"/>
  <c r="CK1848" i="1"/>
  <c r="CJ1848" i="1"/>
  <c r="CI1848" i="1"/>
  <c r="CH1848" i="1"/>
  <c r="CG1848" i="1"/>
  <c r="CF1848" i="1"/>
  <c r="CE1848" i="1"/>
  <c r="CD1848" i="1"/>
  <c r="CC1848" i="1"/>
  <c r="CB1848" i="1"/>
  <c r="CA1848" i="1"/>
  <c r="BZ1848" i="1"/>
  <c r="BY1848" i="1"/>
  <c r="BX1848" i="1"/>
  <c r="BW1848" i="1"/>
  <c r="BV1848" i="1"/>
  <c r="BU1848" i="1"/>
  <c r="BT1848" i="1"/>
  <c r="BS1848" i="1"/>
  <c r="BR1848" i="1"/>
  <c r="BQ1848" i="1"/>
  <c r="BP1848" i="1"/>
  <c r="BO1848" i="1"/>
  <c r="BN1848" i="1"/>
  <c r="BM1848" i="1"/>
  <c r="BL1848" i="1"/>
  <c r="BK1848" i="1"/>
  <c r="BJ1848" i="1"/>
  <c r="BI1848" i="1"/>
  <c r="BH1848" i="1"/>
  <c r="BG1848" i="1"/>
  <c r="BF1848" i="1"/>
  <c r="BE1848" i="1"/>
  <c r="BD1848" i="1"/>
  <c r="BC1848" i="1"/>
  <c r="BB1848" i="1"/>
  <c r="BA1848" i="1"/>
  <c r="AZ1848" i="1"/>
  <c r="AY1848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C1848" i="1"/>
  <c r="AB1848" i="1"/>
  <c r="AA1848" i="1"/>
  <c r="Z1848" i="1"/>
  <c r="Y1848" i="1"/>
  <c r="X1848" i="1"/>
  <c r="W1848" i="1"/>
  <c r="DQ1847" i="1"/>
  <c r="DP1847" i="1"/>
  <c r="DO1847" i="1"/>
  <c r="DN1847" i="1"/>
  <c r="DM1847" i="1"/>
  <c r="DL1847" i="1"/>
  <c r="DK1847" i="1"/>
  <c r="DJ1847" i="1"/>
  <c r="DI1847" i="1"/>
  <c r="DH1847" i="1"/>
  <c r="DG1847" i="1"/>
  <c r="DF1847" i="1"/>
  <c r="DE1847" i="1"/>
  <c r="DD1847" i="1"/>
  <c r="DC1847" i="1"/>
  <c r="DB1847" i="1"/>
  <c r="DA1847" i="1"/>
  <c r="CZ1847" i="1"/>
  <c r="CY1847" i="1"/>
  <c r="CX1847" i="1"/>
  <c r="CW1847" i="1"/>
  <c r="CV1847" i="1"/>
  <c r="CU1847" i="1"/>
  <c r="CT1847" i="1"/>
  <c r="CS1847" i="1"/>
  <c r="CR1847" i="1"/>
  <c r="CQ1847" i="1"/>
  <c r="CP1847" i="1"/>
  <c r="CO1847" i="1"/>
  <c r="CN1847" i="1"/>
  <c r="CM1847" i="1"/>
  <c r="CL1847" i="1"/>
  <c r="CK1847" i="1"/>
  <c r="CJ1847" i="1"/>
  <c r="CI1847" i="1"/>
  <c r="CH1847" i="1"/>
  <c r="CG1847" i="1"/>
  <c r="CF1847" i="1"/>
  <c r="CE1847" i="1"/>
  <c r="CD1847" i="1"/>
  <c r="CC1847" i="1"/>
  <c r="CB1847" i="1"/>
  <c r="CA1847" i="1"/>
  <c r="BZ1847" i="1"/>
  <c r="BY1847" i="1"/>
  <c r="BX1847" i="1"/>
  <c r="BW1847" i="1"/>
  <c r="BV1847" i="1"/>
  <c r="BU1847" i="1"/>
  <c r="BT1847" i="1"/>
  <c r="BS1847" i="1"/>
  <c r="BR1847" i="1"/>
  <c r="BQ1847" i="1"/>
  <c r="BP1847" i="1"/>
  <c r="BO1847" i="1"/>
  <c r="BN1847" i="1"/>
  <c r="BM1847" i="1"/>
  <c r="BL1847" i="1"/>
  <c r="BK1847" i="1"/>
  <c r="BJ1847" i="1"/>
  <c r="BI1847" i="1"/>
  <c r="BH1847" i="1"/>
  <c r="BG1847" i="1"/>
  <c r="BF1847" i="1"/>
  <c r="BE1847" i="1"/>
  <c r="BD1847" i="1"/>
  <c r="BC1847" i="1"/>
  <c r="BB1847" i="1"/>
  <c r="BA1847" i="1"/>
  <c r="AZ1847" i="1"/>
  <c r="AY1847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C1847" i="1"/>
  <c r="AB1847" i="1"/>
  <c r="AA1847" i="1"/>
  <c r="Z1847" i="1"/>
  <c r="Y1847" i="1"/>
  <c r="X1847" i="1"/>
  <c r="W1847" i="1"/>
  <c r="DQ1846" i="1"/>
  <c r="DP1846" i="1"/>
  <c r="DO1846" i="1"/>
  <c r="DN1846" i="1"/>
  <c r="DM1846" i="1"/>
  <c r="DL1846" i="1"/>
  <c r="DK1846" i="1"/>
  <c r="DJ1846" i="1"/>
  <c r="DI1846" i="1"/>
  <c r="DH1846" i="1"/>
  <c r="DG1846" i="1"/>
  <c r="DF1846" i="1"/>
  <c r="DE1846" i="1"/>
  <c r="DD1846" i="1"/>
  <c r="DC1846" i="1"/>
  <c r="DB1846" i="1"/>
  <c r="DA1846" i="1"/>
  <c r="CZ1846" i="1"/>
  <c r="CY1846" i="1"/>
  <c r="CX1846" i="1"/>
  <c r="CW1846" i="1"/>
  <c r="CV1846" i="1"/>
  <c r="CU1846" i="1"/>
  <c r="CT1846" i="1"/>
  <c r="CS1846" i="1"/>
  <c r="CR1846" i="1"/>
  <c r="CQ1846" i="1"/>
  <c r="CP1846" i="1"/>
  <c r="CO1846" i="1"/>
  <c r="CN1846" i="1"/>
  <c r="CM1846" i="1"/>
  <c r="CL1846" i="1"/>
  <c r="CK1846" i="1"/>
  <c r="CJ1846" i="1"/>
  <c r="CI1846" i="1"/>
  <c r="CH1846" i="1"/>
  <c r="CG1846" i="1"/>
  <c r="CF1846" i="1"/>
  <c r="CE1846" i="1"/>
  <c r="CD1846" i="1"/>
  <c r="CC1846" i="1"/>
  <c r="CB1846" i="1"/>
  <c r="CA1846" i="1"/>
  <c r="BZ1846" i="1"/>
  <c r="BY1846" i="1"/>
  <c r="BX1846" i="1"/>
  <c r="BW1846" i="1"/>
  <c r="BV1846" i="1"/>
  <c r="BU1846" i="1"/>
  <c r="BT1846" i="1"/>
  <c r="BS1846" i="1"/>
  <c r="BR1846" i="1"/>
  <c r="BQ1846" i="1"/>
  <c r="BP1846" i="1"/>
  <c r="BO1846" i="1"/>
  <c r="BN1846" i="1"/>
  <c r="BM1846" i="1"/>
  <c r="BL1846" i="1"/>
  <c r="BK1846" i="1"/>
  <c r="BJ1846" i="1"/>
  <c r="BI1846" i="1"/>
  <c r="BH1846" i="1"/>
  <c r="BG1846" i="1"/>
  <c r="BF1846" i="1"/>
  <c r="BE1846" i="1"/>
  <c r="BD1846" i="1"/>
  <c r="BC1846" i="1"/>
  <c r="BB1846" i="1"/>
  <c r="BA1846" i="1"/>
  <c r="AZ1846" i="1"/>
  <c r="AY1846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C1846" i="1"/>
  <c r="AB1846" i="1"/>
  <c r="AA1846" i="1"/>
  <c r="Z1846" i="1"/>
  <c r="Y1846" i="1"/>
  <c r="X1846" i="1"/>
  <c r="W1846" i="1"/>
  <c r="DQ1845" i="1"/>
  <c r="DP1845" i="1"/>
  <c r="DO1845" i="1"/>
  <c r="DN1845" i="1"/>
  <c r="DM1845" i="1"/>
  <c r="DL1845" i="1"/>
  <c r="DK1845" i="1"/>
  <c r="DJ1845" i="1"/>
  <c r="DI1845" i="1"/>
  <c r="DH1845" i="1"/>
  <c r="DG1845" i="1"/>
  <c r="DF1845" i="1"/>
  <c r="DE1845" i="1"/>
  <c r="DD1845" i="1"/>
  <c r="DC1845" i="1"/>
  <c r="DB1845" i="1"/>
  <c r="DA1845" i="1"/>
  <c r="CZ1845" i="1"/>
  <c r="CY1845" i="1"/>
  <c r="CX1845" i="1"/>
  <c r="CW1845" i="1"/>
  <c r="CV1845" i="1"/>
  <c r="CU1845" i="1"/>
  <c r="CT1845" i="1"/>
  <c r="CS1845" i="1"/>
  <c r="CR1845" i="1"/>
  <c r="CQ1845" i="1"/>
  <c r="CP1845" i="1"/>
  <c r="CO1845" i="1"/>
  <c r="CN1845" i="1"/>
  <c r="CM1845" i="1"/>
  <c r="CL1845" i="1"/>
  <c r="CK1845" i="1"/>
  <c r="CJ1845" i="1"/>
  <c r="CI1845" i="1"/>
  <c r="CH1845" i="1"/>
  <c r="CG1845" i="1"/>
  <c r="CF1845" i="1"/>
  <c r="CE1845" i="1"/>
  <c r="CD1845" i="1"/>
  <c r="CC1845" i="1"/>
  <c r="CB1845" i="1"/>
  <c r="CA1845" i="1"/>
  <c r="BZ1845" i="1"/>
  <c r="BY1845" i="1"/>
  <c r="BX1845" i="1"/>
  <c r="BW1845" i="1"/>
  <c r="BV1845" i="1"/>
  <c r="BU1845" i="1"/>
  <c r="BT1845" i="1"/>
  <c r="BS1845" i="1"/>
  <c r="BR1845" i="1"/>
  <c r="BQ1845" i="1"/>
  <c r="BP1845" i="1"/>
  <c r="BO1845" i="1"/>
  <c r="BN1845" i="1"/>
  <c r="BM1845" i="1"/>
  <c r="BL1845" i="1"/>
  <c r="BK1845" i="1"/>
  <c r="BJ1845" i="1"/>
  <c r="BI1845" i="1"/>
  <c r="BH1845" i="1"/>
  <c r="BG1845" i="1"/>
  <c r="BF1845" i="1"/>
  <c r="BE1845" i="1"/>
  <c r="BD1845" i="1"/>
  <c r="BC1845" i="1"/>
  <c r="BB1845" i="1"/>
  <c r="BA1845" i="1"/>
  <c r="AZ1845" i="1"/>
  <c r="AY1845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C1845" i="1"/>
  <c r="AB1845" i="1"/>
  <c r="AA1845" i="1"/>
  <c r="Z1845" i="1"/>
  <c r="Y1845" i="1"/>
  <c r="X1845" i="1"/>
  <c r="W1845" i="1"/>
  <c r="DQ1844" i="1"/>
  <c r="DP1844" i="1"/>
  <c r="DO1844" i="1"/>
  <c r="DN1844" i="1"/>
  <c r="DM1844" i="1"/>
  <c r="DL1844" i="1"/>
  <c r="DK1844" i="1"/>
  <c r="DJ1844" i="1"/>
  <c r="DI1844" i="1"/>
  <c r="DH1844" i="1"/>
  <c r="DG1844" i="1"/>
  <c r="DF1844" i="1"/>
  <c r="DE1844" i="1"/>
  <c r="DD1844" i="1"/>
  <c r="DC1844" i="1"/>
  <c r="DB1844" i="1"/>
  <c r="DA1844" i="1"/>
  <c r="CZ1844" i="1"/>
  <c r="CY1844" i="1"/>
  <c r="CX1844" i="1"/>
  <c r="CW1844" i="1"/>
  <c r="CV1844" i="1"/>
  <c r="CU1844" i="1"/>
  <c r="CT1844" i="1"/>
  <c r="CS1844" i="1"/>
  <c r="CR1844" i="1"/>
  <c r="CQ1844" i="1"/>
  <c r="CP1844" i="1"/>
  <c r="CO1844" i="1"/>
  <c r="CN1844" i="1"/>
  <c r="CM1844" i="1"/>
  <c r="CL1844" i="1"/>
  <c r="CK1844" i="1"/>
  <c r="CJ1844" i="1"/>
  <c r="CI1844" i="1"/>
  <c r="CH1844" i="1"/>
  <c r="CG1844" i="1"/>
  <c r="CF1844" i="1"/>
  <c r="CE1844" i="1"/>
  <c r="CD1844" i="1"/>
  <c r="CC1844" i="1"/>
  <c r="CB1844" i="1"/>
  <c r="CA1844" i="1"/>
  <c r="BZ1844" i="1"/>
  <c r="BY1844" i="1"/>
  <c r="BX1844" i="1"/>
  <c r="BW1844" i="1"/>
  <c r="BV1844" i="1"/>
  <c r="BU1844" i="1"/>
  <c r="BT1844" i="1"/>
  <c r="BS1844" i="1"/>
  <c r="BR1844" i="1"/>
  <c r="BQ1844" i="1"/>
  <c r="BP1844" i="1"/>
  <c r="BO1844" i="1"/>
  <c r="BN1844" i="1"/>
  <c r="BM1844" i="1"/>
  <c r="BL1844" i="1"/>
  <c r="BK1844" i="1"/>
  <c r="BJ1844" i="1"/>
  <c r="BI1844" i="1"/>
  <c r="BH1844" i="1"/>
  <c r="BG1844" i="1"/>
  <c r="BF1844" i="1"/>
  <c r="BE1844" i="1"/>
  <c r="BD1844" i="1"/>
  <c r="BC1844" i="1"/>
  <c r="BB1844" i="1"/>
  <c r="BA1844" i="1"/>
  <c r="AZ1844" i="1"/>
  <c r="AY1844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C1844" i="1"/>
  <c r="AB1844" i="1"/>
  <c r="AA1844" i="1"/>
  <c r="Z1844" i="1"/>
  <c r="Y1844" i="1"/>
  <c r="X1844" i="1"/>
  <c r="W1844" i="1"/>
  <c r="DQ1843" i="1"/>
  <c r="DP1843" i="1"/>
  <c r="DO1843" i="1"/>
  <c r="DN1843" i="1"/>
  <c r="DM1843" i="1"/>
  <c r="DL1843" i="1"/>
  <c r="DK1843" i="1"/>
  <c r="DJ1843" i="1"/>
  <c r="DI1843" i="1"/>
  <c r="DH1843" i="1"/>
  <c r="DG1843" i="1"/>
  <c r="DF1843" i="1"/>
  <c r="DE1843" i="1"/>
  <c r="DD1843" i="1"/>
  <c r="DC1843" i="1"/>
  <c r="DB1843" i="1"/>
  <c r="DA1843" i="1"/>
  <c r="CZ1843" i="1"/>
  <c r="CY1843" i="1"/>
  <c r="CX1843" i="1"/>
  <c r="CW1843" i="1"/>
  <c r="CV1843" i="1"/>
  <c r="CU1843" i="1"/>
  <c r="CT1843" i="1"/>
  <c r="CS1843" i="1"/>
  <c r="CR1843" i="1"/>
  <c r="CQ1843" i="1"/>
  <c r="CP1843" i="1"/>
  <c r="CO1843" i="1"/>
  <c r="CN1843" i="1"/>
  <c r="CM1843" i="1"/>
  <c r="CL1843" i="1"/>
  <c r="CK1843" i="1"/>
  <c r="CJ1843" i="1"/>
  <c r="CI1843" i="1"/>
  <c r="CH1843" i="1"/>
  <c r="CG1843" i="1"/>
  <c r="CF1843" i="1"/>
  <c r="CE1843" i="1"/>
  <c r="CD1843" i="1"/>
  <c r="CC1843" i="1"/>
  <c r="CB1843" i="1"/>
  <c r="CA1843" i="1"/>
  <c r="BZ1843" i="1"/>
  <c r="BY1843" i="1"/>
  <c r="BX1843" i="1"/>
  <c r="BW1843" i="1"/>
  <c r="BV1843" i="1"/>
  <c r="BU1843" i="1"/>
  <c r="BT1843" i="1"/>
  <c r="BS1843" i="1"/>
  <c r="BR1843" i="1"/>
  <c r="BQ1843" i="1"/>
  <c r="BP1843" i="1"/>
  <c r="BO1843" i="1"/>
  <c r="BN1843" i="1"/>
  <c r="BM1843" i="1"/>
  <c r="BL1843" i="1"/>
  <c r="BK1843" i="1"/>
  <c r="BJ1843" i="1"/>
  <c r="BI1843" i="1"/>
  <c r="BH1843" i="1"/>
  <c r="BG1843" i="1"/>
  <c r="BF1843" i="1"/>
  <c r="BE1843" i="1"/>
  <c r="BD1843" i="1"/>
  <c r="BC1843" i="1"/>
  <c r="BB1843" i="1"/>
  <c r="BA1843" i="1"/>
  <c r="AZ1843" i="1"/>
  <c r="AY1843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C1843" i="1"/>
  <c r="AB1843" i="1"/>
  <c r="AA1843" i="1"/>
  <c r="Z1843" i="1"/>
  <c r="Y1843" i="1"/>
  <c r="X1843" i="1"/>
  <c r="W1843" i="1"/>
  <c r="DQ1842" i="1"/>
  <c r="DP1842" i="1"/>
  <c r="DO1842" i="1"/>
  <c r="DN1842" i="1"/>
  <c r="DM1842" i="1"/>
  <c r="DL1842" i="1"/>
  <c r="DK1842" i="1"/>
  <c r="DJ1842" i="1"/>
  <c r="DI1842" i="1"/>
  <c r="DH1842" i="1"/>
  <c r="DG1842" i="1"/>
  <c r="DF1842" i="1"/>
  <c r="DE1842" i="1"/>
  <c r="DD1842" i="1"/>
  <c r="DC1842" i="1"/>
  <c r="DB1842" i="1"/>
  <c r="DA1842" i="1"/>
  <c r="CZ1842" i="1"/>
  <c r="CY1842" i="1"/>
  <c r="CX1842" i="1"/>
  <c r="CW1842" i="1"/>
  <c r="CV1842" i="1"/>
  <c r="CU1842" i="1"/>
  <c r="CT1842" i="1"/>
  <c r="CS1842" i="1"/>
  <c r="CR1842" i="1"/>
  <c r="CQ1842" i="1"/>
  <c r="CP1842" i="1"/>
  <c r="CO1842" i="1"/>
  <c r="CN1842" i="1"/>
  <c r="CM1842" i="1"/>
  <c r="CL1842" i="1"/>
  <c r="CK1842" i="1"/>
  <c r="CJ1842" i="1"/>
  <c r="CI1842" i="1"/>
  <c r="CH1842" i="1"/>
  <c r="CG1842" i="1"/>
  <c r="CF1842" i="1"/>
  <c r="CE1842" i="1"/>
  <c r="CD1842" i="1"/>
  <c r="CC1842" i="1"/>
  <c r="CB1842" i="1"/>
  <c r="CA1842" i="1"/>
  <c r="BZ1842" i="1"/>
  <c r="BY1842" i="1"/>
  <c r="BX1842" i="1"/>
  <c r="BW1842" i="1"/>
  <c r="BV1842" i="1"/>
  <c r="BU1842" i="1"/>
  <c r="BT1842" i="1"/>
  <c r="BS1842" i="1"/>
  <c r="BR1842" i="1"/>
  <c r="BQ1842" i="1"/>
  <c r="BP1842" i="1"/>
  <c r="BO1842" i="1"/>
  <c r="BN1842" i="1"/>
  <c r="BM1842" i="1"/>
  <c r="BL1842" i="1"/>
  <c r="BK1842" i="1"/>
  <c r="BJ1842" i="1"/>
  <c r="BI1842" i="1"/>
  <c r="BH1842" i="1"/>
  <c r="BG1842" i="1"/>
  <c r="BF1842" i="1"/>
  <c r="BE1842" i="1"/>
  <c r="BD1842" i="1"/>
  <c r="BC1842" i="1"/>
  <c r="BB1842" i="1"/>
  <c r="BA1842" i="1"/>
  <c r="AZ1842" i="1"/>
  <c r="AY1842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C1842" i="1"/>
  <c r="AB1842" i="1"/>
  <c r="AA1842" i="1"/>
  <c r="Z1842" i="1"/>
  <c r="Y1842" i="1"/>
  <c r="X1842" i="1"/>
  <c r="W1842" i="1"/>
  <c r="DQ1841" i="1"/>
  <c r="DP1841" i="1"/>
  <c r="DO1841" i="1"/>
  <c r="DN1841" i="1"/>
  <c r="DM1841" i="1"/>
  <c r="DL1841" i="1"/>
  <c r="DK1841" i="1"/>
  <c r="DJ1841" i="1"/>
  <c r="DI1841" i="1"/>
  <c r="DH1841" i="1"/>
  <c r="DG1841" i="1"/>
  <c r="DF1841" i="1"/>
  <c r="DE1841" i="1"/>
  <c r="DD1841" i="1"/>
  <c r="DC1841" i="1"/>
  <c r="DB1841" i="1"/>
  <c r="DA1841" i="1"/>
  <c r="CZ1841" i="1"/>
  <c r="CY1841" i="1"/>
  <c r="CX1841" i="1"/>
  <c r="CW1841" i="1"/>
  <c r="CV1841" i="1"/>
  <c r="CU1841" i="1"/>
  <c r="CT1841" i="1"/>
  <c r="CS1841" i="1"/>
  <c r="CR1841" i="1"/>
  <c r="CQ1841" i="1"/>
  <c r="CP1841" i="1"/>
  <c r="CO1841" i="1"/>
  <c r="CN1841" i="1"/>
  <c r="CM1841" i="1"/>
  <c r="CL1841" i="1"/>
  <c r="CK1841" i="1"/>
  <c r="CJ1841" i="1"/>
  <c r="CI1841" i="1"/>
  <c r="CH1841" i="1"/>
  <c r="CG1841" i="1"/>
  <c r="CF1841" i="1"/>
  <c r="CE1841" i="1"/>
  <c r="CD1841" i="1"/>
  <c r="CC1841" i="1"/>
  <c r="CB1841" i="1"/>
  <c r="CA1841" i="1"/>
  <c r="BZ1841" i="1"/>
  <c r="BY1841" i="1"/>
  <c r="BX1841" i="1"/>
  <c r="BW1841" i="1"/>
  <c r="BV1841" i="1"/>
  <c r="BU1841" i="1"/>
  <c r="BT1841" i="1"/>
  <c r="BS1841" i="1"/>
  <c r="BR1841" i="1"/>
  <c r="BQ1841" i="1"/>
  <c r="BP1841" i="1"/>
  <c r="BO1841" i="1"/>
  <c r="BN1841" i="1"/>
  <c r="BM1841" i="1"/>
  <c r="BL1841" i="1"/>
  <c r="BK1841" i="1"/>
  <c r="BJ1841" i="1"/>
  <c r="BI1841" i="1"/>
  <c r="BH1841" i="1"/>
  <c r="BG1841" i="1"/>
  <c r="BF1841" i="1"/>
  <c r="BE1841" i="1"/>
  <c r="BD1841" i="1"/>
  <c r="BC1841" i="1"/>
  <c r="BB1841" i="1"/>
  <c r="BA1841" i="1"/>
  <c r="AZ1841" i="1"/>
  <c r="AY1841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C1841" i="1"/>
  <c r="AB1841" i="1"/>
  <c r="AA1841" i="1"/>
  <c r="Z1841" i="1"/>
  <c r="Y1841" i="1"/>
  <c r="X1841" i="1"/>
  <c r="W1841" i="1"/>
  <c r="DQ1840" i="1"/>
  <c r="DP1840" i="1"/>
  <c r="DO1840" i="1"/>
  <c r="DN1840" i="1"/>
  <c r="DM1840" i="1"/>
  <c r="DL1840" i="1"/>
  <c r="DK1840" i="1"/>
  <c r="DJ1840" i="1"/>
  <c r="DI1840" i="1"/>
  <c r="DH1840" i="1"/>
  <c r="DG1840" i="1"/>
  <c r="DF1840" i="1"/>
  <c r="DE1840" i="1"/>
  <c r="DD1840" i="1"/>
  <c r="DC1840" i="1"/>
  <c r="DB1840" i="1"/>
  <c r="DA1840" i="1"/>
  <c r="CZ1840" i="1"/>
  <c r="CY1840" i="1"/>
  <c r="CX1840" i="1"/>
  <c r="CW1840" i="1"/>
  <c r="CV1840" i="1"/>
  <c r="CU1840" i="1"/>
  <c r="CT1840" i="1"/>
  <c r="CS1840" i="1"/>
  <c r="CR1840" i="1"/>
  <c r="CQ1840" i="1"/>
  <c r="CP1840" i="1"/>
  <c r="CO1840" i="1"/>
  <c r="CN1840" i="1"/>
  <c r="CM1840" i="1"/>
  <c r="CL1840" i="1"/>
  <c r="CK1840" i="1"/>
  <c r="CJ1840" i="1"/>
  <c r="CI1840" i="1"/>
  <c r="CH1840" i="1"/>
  <c r="CG1840" i="1"/>
  <c r="CF1840" i="1"/>
  <c r="CE1840" i="1"/>
  <c r="CD1840" i="1"/>
  <c r="CC1840" i="1"/>
  <c r="CB1840" i="1"/>
  <c r="CA1840" i="1"/>
  <c r="BZ1840" i="1"/>
  <c r="BY1840" i="1"/>
  <c r="BX1840" i="1"/>
  <c r="BW1840" i="1"/>
  <c r="BV1840" i="1"/>
  <c r="BU1840" i="1"/>
  <c r="BT1840" i="1"/>
  <c r="BS1840" i="1"/>
  <c r="BR1840" i="1"/>
  <c r="BQ1840" i="1"/>
  <c r="BP1840" i="1"/>
  <c r="BO1840" i="1"/>
  <c r="BN1840" i="1"/>
  <c r="BM1840" i="1"/>
  <c r="BL1840" i="1"/>
  <c r="BK1840" i="1"/>
  <c r="BJ1840" i="1"/>
  <c r="BI1840" i="1"/>
  <c r="BH1840" i="1"/>
  <c r="BG1840" i="1"/>
  <c r="BF1840" i="1"/>
  <c r="BE1840" i="1"/>
  <c r="BD1840" i="1"/>
  <c r="BC1840" i="1"/>
  <c r="BB1840" i="1"/>
  <c r="BA1840" i="1"/>
  <c r="AZ1840" i="1"/>
  <c r="AY1840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C1840" i="1"/>
  <c r="AB1840" i="1"/>
  <c r="AA1840" i="1"/>
  <c r="Z1840" i="1"/>
  <c r="Y1840" i="1"/>
  <c r="X1840" i="1"/>
  <c r="W1840" i="1"/>
  <c r="DQ1839" i="1"/>
  <c r="DP1839" i="1"/>
  <c r="DO1839" i="1"/>
  <c r="DN1839" i="1"/>
  <c r="DM1839" i="1"/>
  <c r="DL1839" i="1"/>
  <c r="DK1839" i="1"/>
  <c r="DJ1839" i="1"/>
  <c r="DI1839" i="1"/>
  <c r="DH1839" i="1"/>
  <c r="DG1839" i="1"/>
  <c r="DF1839" i="1"/>
  <c r="DE1839" i="1"/>
  <c r="DD1839" i="1"/>
  <c r="DC1839" i="1"/>
  <c r="DB1839" i="1"/>
  <c r="DA1839" i="1"/>
  <c r="CZ1839" i="1"/>
  <c r="CY1839" i="1"/>
  <c r="CX1839" i="1"/>
  <c r="CW1839" i="1"/>
  <c r="CV1839" i="1"/>
  <c r="CU1839" i="1"/>
  <c r="CT1839" i="1"/>
  <c r="CS1839" i="1"/>
  <c r="CR1839" i="1"/>
  <c r="CQ1839" i="1"/>
  <c r="CP1839" i="1"/>
  <c r="CO1839" i="1"/>
  <c r="CN1839" i="1"/>
  <c r="CM1839" i="1"/>
  <c r="CL1839" i="1"/>
  <c r="CK1839" i="1"/>
  <c r="CJ1839" i="1"/>
  <c r="CI1839" i="1"/>
  <c r="CH1839" i="1"/>
  <c r="CG1839" i="1"/>
  <c r="CF1839" i="1"/>
  <c r="CE1839" i="1"/>
  <c r="CD1839" i="1"/>
  <c r="CC1839" i="1"/>
  <c r="CB1839" i="1"/>
  <c r="CA1839" i="1"/>
  <c r="BZ1839" i="1"/>
  <c r="BY1839" i="1"/>
  <c r="BX1839" i="1"/>
  <c r="BW1839" i="1"/>
  <c r="BV1839" i="1"/>
  <c r="BU1839" i="1"/>
  <c r="BT1839" i="1"/>
  <c r="BS1839" i="1"/>
  <c r="BR1839" i="1"/>
  <c r="BQ1839" i="1"/>
  <c r="BP1839" i="1"/>
  <c r="BO1839" i="1"/>
  <c r="BN1839" i="1"/>
  <c r="BM1839" i="1"/>
  <c r="BL1839" i="1"/>
  <c r="BK1839" i="1"/>
  <c r="BJ1839" i="1"/>
  <c r="BI1839" i="1"/>
  <c r="BH1839" i="1"/>
  <c r="BG1839" i="1"/>
  <c r="BF1839" i="1"/>
  <c r="BE1839" i="1"/>
  <c r="BD1839" i="1"/>
  <c r="BC1839" i="1"/>
  <c r="BB1839" i="1"/>
  <c r="BA1839" i="1"/>
  <c r="AZ1839" i="1"/>
  <c r="AY1839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C1839" i="1"/>
  <c r="AB1839" i="1"/>
  <c r="AA1839" i="1"/>
  <c r="Z1839" i="1"/>
  <c r="Y1839" i="1"/>
  <c r="X1839" i="1"/>
  <c r="W1839" i="1"/>
  <c r="DQ1838" i="1"/>
  <c r="DP1838" i="1"/>
  <c r="DO1838" i="1"/>
  <c r="DN1838" i="1"/>
  <c r="DM1838" i="1"/>
  <c r="DL1838" i="1"/>
  <c r="DK1838" i="1"/>
  <c r="DJ1838" i="1"/>
  <c r="DI1838" i="1"/>
  <c r="DH1838" i="1"/>
  <c r="DG1838" i="1"/>
  <c r="DF1838" i="1"/>
  <c r="DE1838" i="1"/>
  <c r="DD1838" i="1"/>
  <c r="DC1838" i="1"/>
  <c r="DB1838" i="1"/>
  <c r="DA1838" i="1"/>
  <c r="CZ1838" i="1"/>
  <c r="CY1838" i="1"/>
  <c r="CX1838" i="1"/>
  <c r="CW1838" i="1"/>
  <c r="CV1838" i="1"/>
  <c r="CU1838" i="1"/>
  <c r="CT1838" i="1"/>
  <c r="CS1838" i="1"/>
  <c r="CR1838" i="1"/>
  <c r="CQ1838" i="1"/>
  <c r="CP1838" i="1"/>
  <c r="CO1838" i="1"/>
  <c r="CN1838" i="1"/>
  <c r="CM1838" i="1"/>
  <c r="CL1838" i="1"/>
  <c r="CK1838" i="1"/>
  <c r="CJ1838" i="1"/>
  <c r="CI1838" i="1"/>
  <c r="CH1838" i="1"/>
  <c r="CG1838" i="1"/>
  <c r="CF1838" i="1"/>
  <c r="CE1838" i="1"/>
  <c r="CD1838" i="1"/>
  <c r="CC1838" i="1"/>
  <c r="CB1838" i="1"/>
  <c r="CA1838" i="1"/>
  <c r="BZ1838" i="1"/>
  <c r="BY1838" i="1"/>
  <c r="BX1838" i="1"/>
  <c r="BW1838" i="1"/>
  <c r="BV1838" i="1"/>
  <c r="BU1838" i="1"/>
  <c r="BT1838" i="1"/>
  <c r="BS1838" i="1"/>
  <c r="BR1838" i="1"/>
  <c r="BQ1838" i="1"/>
  <c r="BP1838" i="1"/>
  <c r="BO1838" i="1"/>
  <c r="BN1838" i="1"/>
  <c r="BM1838" i="1"/>
  <c r="BL1838" i="1"/>
  <c r="BK1838" i="1"/>
  <c r="BJ1838" i="1"/>
  <c r="BI1838" i="1"/>
  <c r="BH1838" i="1"/>
  <c r="BG1838" i="1"/>
  <c r="BF1838" i="1"/>
  <c r="BE1838" i="1"/>
  <c r="BD1838" i="1"/>
  <c r="BC1838" i="1"/>
  <c r="BB1838" i="1"/>
  <c r="BA1838" i="1"/>
  <c r="AZ1838" i="1"/>
  <c r="AY1838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C1838" i="1"/>
  <c r="AB1838" i="1"/>
  <c r="AA1838" i="1"/>
  <c r="Z1838" i="1"/>
  <c r="Y1838" i="1"/>
  <c r="X1838" i="1"/>
  <c r="W1838" i="1"/>
  <c r="DQ1837" i="1"/>
  <c r="DP1837" i="1"/>
  <c r="DO1837" i="1"/>
  <c r="DN1837" i="1"/>
  <c r="DM1837" i="1"/>
  <c r="DL1837" i="1"/>
  <c r="DK1837" i="1"/>
  <c r="DJ1837" i="1"/>
  <c r="DI1837" i="1"/>
  <c r="DH1837" i="1"/>
  <c r="DG1837" i="1"/>
  <c r="DF1837" i="1"/>
  <c r="DE1837" i="1"/>
  <c r="DD1837" i="1"/>
  <c r="DC1837" i="1"/>
  <c r="DB1837" i="1"/>
  <c r="DA1837" i="1"/>
  <c r="CZ1837" i="1"/>
  <c r="CY1837" i="1"/>
  <c r="CX1837" i="1"/>
  <c r="CW1837" i="1"/>
  <c r="CV1837" i="1"/>
  <c r="CU1837" i="1"/>
  <c r="CT1837" i="1"/>
  <c r="CS1837" i="1"/>
  <c r="CR1837" i="1"/>
  <c r="CQ1837" i="1"/>
  <c r="CP1837" i="1"/>
  <c r="CO1837" i="1"/>
  <c r="CN1837" i="1"/>
  <c r="CM1837" i="1"/>
  <c r="CL1837" i="1"/>
  <c r="CK1837" i="1"/>
  <c r="CJ1837" i="1"/>
  <c r="CI1837" i="1"/>
  <c r="CH1837" i="1"/>
  <c r="CG1837" i="1"/>
  <c r="CF1837" i="1"/>
  <c r="CE1837" i="1"/>
  <c r="CD1837" i="1"/>
  <c r="CC1837" i="1"/>
  <c r="CB1837" i="1"/>
  <c r="CA1837" i="1"/>
  <c r="BZ1837" i="1"/>
  <c r="BY1837" i="1"/>
  <c r="BX1837" i="1"/>
  <c r="BW1837" i="1"/>
  <c r="BV1837" i="1"/>
  <c r="BU1837" i="1"/>
  <c r="BT1837" i="1"/>
  <c r="BS1837" i="1"/>
  <c r="BR1837" i="1"/>
  <c r="BQ1837" i="1"/>
  <c r="BP1837" i="1"/>
  <c r="BO1837" i="1"/>
  <c r="BN1837" i="1"/>
  <c r="BM1837" i="1"/>
  <c r="BL1837" i="1"/>
  <c r="BK1837" i="1"/>
  <c r="BJ1837" i="1"/>
  <c r="BI1837" i="1"/>
  <c r="BH1837" i="1"/>
  <c r="BG1837" i="1"/>
  <c r="BF1837" i="1"/>
  <c r="BE1837" i="1"/>
  <c r="BD1837" i="1"/>
  <c r="BC1837" i="1"/>
  <c r="BB1837" i="1"/>
  <c r="BA1837" i="1"/>
  <c r="AZ1837" i="1"/>
  <c r="AY1837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C1837" i="1"/>
  <c r="AB1837" i="1"/>
  <c r="AA1837" i="1"/>
  <c r="Z1837" i="1"/>
  <c r="Y1837" i="1"/>
  <c r="X1837" i="1"/>
  <c r="W1837" i="1"/>
  <c r="DQ1836" i="1"/>
  <c r="DP1836" i="1"/>
  <c r="DO1836" i="1"/>
  <c r="DN1836" i="1"/>
  <c r="DM1836" i="1"/>
  <c r="DL1836" i="1"/>
  <c r="DK1836" i="1"/>
  <c r="DJ1836" i="1"/>
  <c r="DI1836" i="1"/>
  <c r="DH1836" i="1"/>
  <c r="DG1836" i="1"/>
  <c r="DF1836" i="1"/>
  <c r="DE1836" i="1"/>
  <c r="DD1836" i="1"/>
  <c r="DC1836" i="1"/>
  <c r="DB1836" i="1"/>
  <c r="DA1836" i="1"/>
  <c r="CZ1836" i="1"/>
  <c r="CY1836" i="1"/>
  <c r="CX1836" i="1"/>
  <c r="CW1836" i="1"/>
  <c r="CV1836" i="1"/>
  <c r="CU1836" i="1"/>
  <c r="CT1836" i="1"/>
  <c r="CS1836" i="1"/>
  <c r="CR1836" i="1"/>
  <c r="CQ1836" i="1"/>
  <c r="CP1836" i="1"/>
  <c r="CO1836" i="1"/>
  <c r="CN1836" i="1"/>
  <c r="CM1836" i="1"/>
  <c r="CL1836" i="1"/>
  <c r="CK1836" i="1"/>
  <c r="CJ1836" i="1"/>
  <c r="CI1836" i="1"/>
  <c r="CH1836" i="1"/>
  <c r="CG1836" i="1"/>
  <c r="CF1836" i="1"/>
  <c r="CE1836" i="1"/>
  <c r="CD1836" i="1"/>
  <c r="CC1836" i="1"/>
  <c r="CB1836" i="1"/>
  <c r="CA1836" i="1"/>
  <c r="BZ1836" i="1"/>
  <c r="BY1836" i="1"/>
  <c r="BX1836" i="1"/>
  <c r="BW1836" i="1"/>
  <c r="BV1836" i="1"/>
  <c r="BU1836" i="1"/>
  <c r="BT1836" i="1"/>
  <c r="BS1836" i="1"/>
  <c r="BR1836" i="1"/>
  <c r="BQ1836" i="1"/>
  <c r="BP1836" i="1"/>
  <c r="BO1836" i="1"/>
  <c r="BN1836" i="1"/>
  <c r="BM1836" i="1"/>
  <c r="BL1836" i="1"/>
  <c r="BK1836" i="1"/>
  <c r="BJ1836" i="1"/>
  <c r="BI1836" i="1"/>
  <c r="BH1836" i="1"/>
  <c r="BG1836" i="1"/>
  <c r="BF1836" i="1"/>
  <c r="BE1836" i="1"/>
  <c r="BD1836" i="1"/>
  <c r="BC1836" i="1"/>
  <c r="BB1836" i="1"/>
  <c r="BA1836" i="1"/>
  <c r="AZ1836" i="1"/>
  <c r="AY1836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C1836" i="1"/>
  <c r="AB1836" i="1"/>
  <c r="AA1836" i="1"/>
  <c r="Z1836" i="1"/>
  <c r="Y1836" i="1"/>
  <c r="X1836" i="1"/>
  <c r="W1836" i="1"/>
  <c r="DQ1835" i="1"/>
  <c r="DP1835" i="1"/>
  <c r="DO1835" i="1"/>
  <c r="DN1835" i="1"/>
  <c r="DM1835" i="1"/>
  <c r="DL1835" i="1"/>
  <c r="DK1835" i="1"/>
  <c r="DJ1835" i="1"/>
  <c r="DI1835" i="1"/>
  <c r="DH1835" i="1"/>
  <c r="DG1835" i="1"/>
  <c r="DF1835" i="1"/>
  <c r="DE1835" i="1"/>
  <c r="DD1835" i="1"/>
  <c r="DC1835" i="1"/>
  <c r="DB1835" i="1"/>
  <c r="DA1835" i="1"/>
  <c r="CZ1835" i="1"/>
  <c r="CY1835" i="1"/>
  <c r="CX1835" i="1"/>
  <c r="CW1835" i="1"/>
  <c r="CV1835" i="1"/>
  <c r="CU1835" i="1"/>
  <c r="CT1835" i="1"/>
  <c r="CS1835" i="1"/>
  <c r="CR1835" i="1"/>
  <c r="CQ1835" i="1"/>
  <c r="CP1835" i="1"/>
  <c r="CO1835" i="1"/>
  <c r="CN1835" i="1"/>
  <c r="CM1835" i="1"/>
  <c r="CL1835" i="1"/>
  <c r="CK1835" i="1"/>
  <c r="CJ1835" i="1"/>
  <c r="CI1835" i="1"/>
  <c r="CH1835" i="1"/>
  <c r="CG1835" i="1"/>
  <c r="CF1835" i="1"/>
  <c r="CE1835" i="1"/>
  <c r="CD1835" i="1"/>
  <c r="CC1835" i="1"/>
  <c r="CB1835" i="1"/>
  <c r="CA1835" i="1"/>
  <c r="BZ1835" i="1"/>
  <c r="BY1835" i="1"/>
  <c r="BX1835" i="1"/>
  <c r="BW1835" i="1"/>
  <c r="BV1835" i="1"/>
  <c r="BU1835" i="1"/>
  <c r="BT1835" i="1"/>
  <c r="BS1835" i="1"/>
  <c r="BR1835" i="1"/>
  <c r="BQ1835" i="1"/>
  <c r="BP1835" i="1"/>
  <c r="BO1835" i="1"/>
  <c r="BN1835" i="1"/>
  <c r="BM1835" i="1"/>
  <c r="BL1835" i="1"/>
  <c r="BK1835" i="1"/>
  <c r="BJ1835" i="1"/>
  <c r="BI1835" i="1"/>
  <c r="BH1835" i="1"/>
  <c r="BG1835" i="1"/>
  <c r="BF1835" i="1"/>
  <c r="BE1835" i="1"/>
  <c r="BD1835" i="1"/>
  <c r="BC1835" i="1"/>
  <c r="BB1835" i="1"/>
  <c r="BA1835" i="1"/>
  <c r="AZ1835" i="1"/>
  <c r="AY1835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C1835" i="1"/>
  <c r="AB1835" i="1"/>
  <c r="AA1835" i="1"/>
  <c r="Z1835" i="1"/>
  <c r="Y1835" i="1"/>
  <c r="X1835" i="1"/>
  <c r="W1835" i="1"/>
  <c r="DQ1834" i="1"/>
  <c r="DP1834" i="1"/>
  <c r="DO1834" i="1"/>
  <c r="DN1834" i="1"/>
  <c r="DM1834" i="1"/>
  <c r="DL1834" i="1"/>
  <c r="DK1834" i="1"/>
  <c r="DJ1834" i="1"/>
  <c r="DI1834" i="1"/>
  <c r="DH1834" i="1"/>
  <c r="DG1834" i="1"/>
  <c r="DF1834" i="1"/>
  <c r="DE1834" i="1"/>
  <c r="DD1834" i="1"/>
  <c r="DC1834" i="1"/>
  <c r="DB1834" i="1"/>
  <c r="DA1834" i="1"/>
  <c r="CZ1834" i="1"/>
  <c r="CY1834" i="1"/>
  <c r="CX1834" i="1"/>
  <c r="CW1834" i="1"/>
  <c r="CV1834" i="1"/>
  <c r="CU1834" i="1"/>
  <c r="CT1834" i="1"/>
  <c r="CS1834" i="1"/>
  <c r="CR1834" i="1"/>
  <c r="CQ1834" i="1"/>
  <c r="CP1834" i="1"/>
  <c r="CO1834" i="1"/>
  <c r="CN1834" i="1"/>
  <c r="CM1834" i="1"/>
  <c r="CL1834" i="1"/>
  <c r="CK1834" i="1"/>
  <c r="CJ1834" i="1"/>
  <c r="CI1834" i="1"/>
  <c r="CH1834" i="1"/>
  <c r="CG1834" i="1"/>
  <c r="CF1834" i="1"/>
  <c r="CE1834" i="1"/>
  <c r="CD1834" i="1"/>
  <c r="CC1834" i="1"/>
  <c r="CB1834" i="1"/>
  <c r="CA1834" i="1"/>
  <c r="BZ1834" i="1"/>
  <c r="BY1834" i="1"/>
  <c r="BX1834" i="1"/>
  <c r="BW1834" i="1"/>
  <c r="BV1834" i="1"/>
  <c r="BU1834" i="1"/>
  <c r="BT1834" i="1"/>
  <c r="BS1834" i="1"/>
  <c r="BR1834" i="1"/>
  <c r="BQ1834" i="1"/>
  <c r="BP1834" i="1"/>
  <c r="BO1834" i="1"/>
  <c r="BN1834" i="1"/>
  <c r="BM1834" i="1"/>
  <c r="BL1834" i="1"/>
  <c r="BK1834" i="1"/>
  <c r="BJ1834" i="1"/>
  <c r="BI1834" i="1"/>
  <c r="BH1834" i="1"/>
  <c r="BG1834" i="1"/>
  <c r="BF1834" i="1"/>
  <c r="BE1834" i="1"/>
  <c r="BD1834" i="1"/>
  <c r="BC1834" i="1"/>
  <c r="BB1834" i="1"/>
  <c r="BA1834" i="1"/>
  <c r="AZ1834" i="1"/>
  <c r="AY1834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C1834" i="1"/>
  <c r="AB1834" i="1"/>
  <c r="AA1834" i="1"/>
  <c r="Z1834" i="1"/>
  <c r="Y1834" i="1"/>
  <c r="X1834" i="1"/>
  <c r="W1834" i="1"/>
  <c r="DQ1833" i="1"/>
  <c r="DP1833" i="1"/>
  <c r="DO1833" i="1"/>
  <c r="DN1833" i="1"/>
  <c r="DM1833" i="1"/>
  <c r="DL1833" i="1"/>
  <c r="DK1833" i="1"/>
  <c r="DJ1833" i="1"/>
  <c r="DI1833" i="1"/>
  <c r="DH1833" i="1"/>
  <c r="DG1833" i="1"/>
  <c r="DF1833" i="1"/>
  <c r="DE1833" i="1"/>
  <c r="DD1833" i="1"/>
  <c r="DC1833" i="1"/>
  <c r="DB1833" i="1"/>
  <c r="DA1833" i="1"/>
  <c r="CZ1833" i="1"/>
  <c r="CY1833" i="1"/>
  <c r="CX1833" i="1"/>
  <c r="CW1833" i="1"/>
  <c r="CV1833" i="1"/>
  <c r="CU1833" i="1"/>
  <c r="CT1833" i="1"/>
  <c r="CS1833" i="1"/>
  <c r="CR1833" i="1"/>
  <c r="CQ1833" i="1"/>
  <c r="CP1833" i="1"/>
  <c r="CO1833" i="1"/>
  <c r="CN1833" i="1"/>
  <c r="CM1833" i="1"/>
  <c r="CL1833" i="1"/>
  <c r="CK1833" i="1"/>
  <c r="CJ1833" i="1"/>
  <c r="CI1833" i="1"/>
  <c r="CH1833" i="1"/>
  <c r="CG1833" i="1"/>
  <c r="CF1833" i="1"/>
  <c r="CE1833" i="1"/>
  <c r="CD1833" i="1"/>
  <c r="CC1833" i="1"/>
  <c r="CB1833" i="1"/>
  <c r="CA1833" i="1"/>
  <c r="BZ1833" i="1"/>
  <c r="BY1833" i="1"/>
  <c r="BX1833" i="1"/>
  <c r="BW1833" i="1"/>
  <c r="BV1833" i="1"/>
  <c r="BU1833" i="1"/>
  <c r="BT1833" i="1"/>
  <c r="BS1833" i="1"/>
  <c r="BR1833" i="1"/>
  <c r="BQ1833" i="1"/>
  <c r="BP1833" i="1"/>
  <c r="BO1833" i="1"/>
  <c r="BN1833" i="1"/>
  <c r="BM1833" i="1"/>
  <c r="BL1833" i="1"/>
  <c r="BK1833" i="1"/>
  <c r="BJ1833" i="1"/>
  <c r="BI1833" i="1"/>
  <c r="BH1833" i="1"/>
  <c r="BG1833" i="1"/>
  <c r="BF1833" i="1"/>
  <c r="BE1833" i="1"/>
  <c r="BD1833" i="1"/>
  <c r="BC1833" i="1"/>
  <c r="BB1833" i="1"/>
  <c r="BA1833" i="1"/>
  <c r="AZ1833" i="1"/>
  <c r="AY1833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C1833" i="1"/>
  <c r="AB1833" i="1"/>
  <c r="AA1833" i="1"/>
  <c r="Z1833" i="1"/>
  <c r="Y1833" i="1"/>
  <c r="X1833" i="1"/>
  <c r="W1833" i="1"/>
  <c r="DQ1832" i="1"/>
  <c r="DP1832" i="1"/>
  <c r="DO1832" i="1"/>
  <c r="DN1832" i="1"/>
  <c r="DM1832" i="1"/>
  <c r="DL1832" i="1"/>
  <c r="DK1832" i="1"/>
  <c r="DJ1832" i="1"/>
  <c r="DI1832" i="1"/>
  <c r="DH1832" i="1"/>
  <c r="DG1832" i="1"/>
  <c r="DF1832" i="1"/>
  <c r="DE1832" i="1"/>
  <c r="DD1832" i="1"/>
  <c r="DC1832" i="1"/>
  <c r="DB1832" i="1"/>
  <c r="DA1832" i="1"/>
  <c r="CZ1832" i="1"/>
  <c r="CY1832" i="1"/>
  <c r="CX1832" i="1"/>
  <c r="CW1832" i="1"/>
  <c r="CV1832" i="1"/>
  <c r="CU1832" i="1"/>
  <c r="CT1832" i="1"/>
  <c r="CS1832" i="1"/>
  <c r="CR1832" i="1"/>
  <c r="CQ1832" i="1"/>
  <c r="CP1832" i="1"/>
  <c r="CO1832" i="1"/>
  <c r="CN1832" i="1"/>
  <c r="CM1832" i="1"/>
  <c r="CL1832" i="1"/>
  <c r="CK1832" i="1"/>
  <c r="CJ1832" i="1"/>
  <c r="CI1832" i="1"/>
  <c r="CH1832" i="1"/>
  <c r="CG1832" i="1"/>
  <c r="CF1832" i="1"/>
  <c r="CE1832" i="1"/>
  <c r="CD1832" i="1"/>
  <c r="CC1832" i="1"/>
  <c r="CB1832" i="1"/>
  <c r="CA1832" i="1"/>
  <c r="BZ1832" i="1"/>
  <c r="BY1832" i="1"/>
  <c r="BX1832" i="1"/>
  <c r="BW1832" i="1"/>
  <c r="BV1832" i="1"/>
  <c r="BU1832" i="1"/>
  <c r="BT1832" i="1"/>
  <c r="BS1832" i="1"/>
  <c r="BR1832" i="1"/>
  <c r="BQ1832" i="1"/>
  <c r="BP1832" i="1"/>
  <c r="BO1832" i="1"/>
  <c r="BN1832" i="1"/>
  <c r="BM1832" i="1"/>
  <c r="BL1832" i="1"/>
  <c r="BK1832" i="1"/>
  <c r="BJ1832" i="1"/>
  <c r="BI1832" i="1"/>
  <c r="BH1832" i="1"/>
  <c r="BG1832" i="1"/>
  <c r="BF1832" i="1"/>
  <c r="BE1832" i="1"/>
  <c r="BD1832" i="1"/>
  <c r="BC1832" i="1"/>
  <c r="BB1832" i="1"/>
  <c r="BA1832" i="1"/>
  <c r="AZ1832" i="1"/>
  <c r="AY1832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C1832" i="1"/>
  <c r="AB1832" i="1"/>
  <c r="AA1832" i="1"/>
  <c r="Z1832" i="1"/>
  <c r="Y1832" i="1"/>
  <c r="X1832" i="1"/>
  <c r="W1832" i="1"/>
  <c r="DQ1831" i="1"/>
  <c r="DP1831" i="1"/>
  <c r="DO1831" i="1"/>
  <c r="DN1831" i="1"/>
  <c r="DM1831" i="1"/>
  <c r="DL1831" i="1"/>
  <c r="DK1831" i="1"/>
  <c r="DJ1831" i="1"/>
  <c r="DI1831" i="1"/>
  <c r="DH1831" i="1"/>
  <c r="DG1831" i="1"/>
  <c r="DF1831" i="1"/>
  <c r="DE1831" i="1"/>
  <c r="DD1831" i="1"/>
  <c r="DC1831" i="1"/>
  <c r="DB1831" i="1"/>
  <c r="DA1831" i="1"/>
  <c r="CZ1831" i="1"/>
  <c r="CY1831" i="1"/>
  <c r="CX1831" i="1"/>
  <c r="CW1831" i="1"/>
  <c r="CV1831" i="1"/>
  <c r="CU1831" i="1"/>
  <c r="CT1831" i="1"/>
  <c r="CS1831" i="1"/>
  <c r="CR1831" i="1"/>
  <c r="CQ1831" i="1"/>
  <c r="CP1831" i="1"/>
  <c r="CO1831" i="1"/>
  <c r="CN1831" i="1"/>
  <c r="CM1831" i="1"/>
  <c r="CL1831" i="1"/>
  <c r="CK1831" i="1"/>
  <c r="CJ1831" i="1"/>
  <c r="CI1831" i="1"/>
  <c r="CH1831" i="1"/>
  <c r="CG1831" i="1"/>
  <c r="CF1831" i="1"/>
  <c r="CE1831" i="1"/>
  <c r="CD1831" i="1"/>
  <c r="CC1831" i="1"/>
  <c r="CB1831" i="1"/>
  <c r="CA1831" i="1"/>
  <c r="BZ1831" i="1"/>
  <c r="BY1831" i="1"/>
  <c r="BX1831" i="1"/>
  <c r="BW1831" i="1"/>
  <c r="BV1831" i="1"/>
  <c r="BU1831" i="1"/>
  <c r="BT1831" i="1"/>
  <c r="BS1831" i="1"/>
  <c r="BR1831" i="1"/>
  <c r="BQ1831" i="1"/>
  <c r="BP1831" i="1"/>
  <c r="BO1831" i="1"/>
  <c r="BN1831" i="1"/>
  <c r="BM1831" i="1"/>
  <c r="BL1831" i="1"/>
  <c r="BK1831" i="1"/>
  <c r="BJ1831" i="1"/>
  <c r="BI1831" i="1"/>
  <c r="BH1831" i="1"/>
  <c r="BG1831" i="1"/>
  <c r="BF1831" i="1"/>
  <c r="BE1831" i="1"/>
  <c r="BD1831" i="1"/>
  <c r="BC1831" i="1"/>
  <c r="BB1831" i="1"/>
  <c r="BA1831" i="1"/>
  <c r="AZ1831" i="1"/>
  <c r="AY1831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C1831" i="1"/>
  <c r="AB1831" i="1"/>
  <c r="AA1831" i="1"/>
  <c r="Z1831" i="1"/>
  <c r="Y1831" i="1"/>
  <c r="X1831" i="1"/>
  <c r="W1831" i="1"/>
  <c r="DQ1830" i="1"/>
  <c r="DP1830" i="1"/>
  <c r="DO1830" i="1"/>
  <c r="DN1830" i="1"/>
  <c r="DM1830" i="1"/>
  <c r="DL1830" i="1"/>
  <c r="DK1830" i="1"/>
  <c r="DJ1830" i="1"/>
  <c r="DI1830" i="1"/>
  <c r="DH1830" i="1"/>
  <c r="DG1830" i="1"/>
  <c r="DF1830" i="1"/>
  <c r="DE1830" i="1"/>
  <c r="DD1830" i="1"/>
  <c r="DC1830" i="1"/>
  <c r="DB1830" i="1"/>
  <c r="DA1830" i="1"/>
  <c r="CZ1830" i="1"/>
  <c r="CY1830" i="1"/>
  <c r="CX1830" i="1"/>
  <c r="CW1830" i="1"/>
  <c r="CV1830" i="1"/>
  <c r="CU1830" i="1"/>
  <c r="CT1830" i="1"/>
  <c r="CS1830" i="1"/>
  <c r="CR1830" i="1"/>
  <c r="CQ1830" i="1"/>
  <c r="CP1830" i="1"/>
  <c r="CO1830" i="1"/>
  <c r="CN1830" i="1"/>
  <c r="CM1830" i="1"/>
  <c r="CL1830" i="1"/>
  <c r="CK1830" i="1"/>
  <c r="CJ1830" i="1"/>
  <c r="CI1830" i="1"/>
  <c r="CH1830" i="1"/>
  <c r="CG1830" i="1"/>
  <c r="CF1830" i="1"/>
  <c r="CE1830" i="1"/>
  <c r="CD1830" i="1"/>
  <c r="CC1830" i="1"/>
  <c r="CB1830" i="1"/>
  <c r="CA1830" i="1"/>
  <c r="BZ1830" i="1"/>
  <c r="BY1830" i="1"/>
  <c r="BX1830" i="1"/>
  <c r="BW1830" i="1"/>
  <c r="BV1830" i="1"/>
  <c r="BU1830" i="1"/>
  <c r="BT1830" i="1"/>
  <c r="BS1830" i="1"/>
  <c r="BR1830" i="1"/>
  <c r="BQ1830" i="1"/>
  <c r="BP1830" i="1"/>
  <c r="BO1830" i="1"/>
  <c r="BN1830" i="1"/>
  <c r="BM1830" i="1"/>
  <c r="BL1830" i="1"/>
  <c r="BK1830" i="1"/>
  <c r="BJ1830" i="1"/>
  <c r="BI1830" i="1"/>
  <c r="BH1830" i="1"/>
  <c r="BG1830" i="1"/>
  <c r="BF1830" i="1"/>
  <c r="BE1830" i="1"/>
  <c r="BD1830" i="1"/>
  <c r="BC1830" i="1"/>
  <c r="BB1830" i="1"/>
  <c r="BA1830" i="1"/>
  <c r="AZ1830" i="1"/>
  <c r="AY1830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C1830" i="1"/>
  <c r="AB1830" i="1"/>
  <c r="AA1830" i="1"/>
  <c r="Z1830" i="1"/>
  <c r="Y1830" i="1"/>
  <c r="X1830" i="1"/>
  <c r="W1830" i="1"/>
  <c r="DQ1829" i="1"/>
  <c r="DP1829" i="1"/>
  <c r="DO1829" i="1"/>
  <c r="DN1829" i="1"/>
  <c r="DM1829" i="1"/>
  <c r="DL1829" i="1"/>
  <c r="DK1829" i="1"/>
  <c r="DJ1829" i="1"/>
  <c r="DI1829" i="1"/>
  <c r="DH1829" i="1"/>
  <c r="DG1829" i="1"/>
  <c r="DF1829" i="1"/>
  <c r="DE1829" i="1"/>
  <c r="DD1829" i="1"/>
  <c r="DC1829" i="1"/>
  <c r="DB1829" i="1"/>
  <c r="DA1829" i="1"/>
  <c r="CZ1829" i="1"/>
  <c r="CY1829" i="1"/>
  <c r="CX1829" i="1"/>
  <c r="CW1829" i="1"/>
  <c r="CV1829" i="1"/>
  <c r="CU1829" i="1"/>
  <c r="CT1829" i="1"/>
  <c r="CS1829" i="1"/>
  <c r="CR1829" i="1"/>
  <c r="CQ1829" i="1"/>
  <c r="CP1829" i="1"/>
  <c r="CO1829" i="1"/>
  <c r="CN1829" i="1"/>
  <c r="CM1829" i="1"/>
  <c r="CL1829" i="1"/>
  <c r="CK1829" i="1"/>
  <c r="CJ1829" i="1"/>
  <c r="CI1829" i="1"/>
  <c r="CH1829" i="1"/>
  <c r="CG1829" i="1"/>
  <c r="CF1829" i="1"/>
  <c r="CE1829" i="1"/>
  <c r="CD1829" i="1"/>
  <c r="CC1829" i="1"/>
  <c r="CB1829" i="1"/>
  <c r="CA1829" i="1"/>
  <c r="BZ1829" i="1"/>
  <c r="BY1829" i="1"/>
  <c r="BX1829" i="1"/>
  <c r="BW1829" i="1"/>
  <c r="BV1829" i="1"/>
  <c r="BU1829" i="1"/>
  <c r="BT1829" i="1"/>
  <c r="BS1829" i="1"/>
  <c r="BR1829" i="1"/>
  <c r="BQ1829" i="1"/>
  <c r="BP1829" i="1"/>
  <c r="BO1829" i="1"/>
  <c r="BN1829" i="1"/>
  <c r="BM1829" i="1"/>
  <c r="BL1829" i="1"/>
  <c r="BK1829" i="1"/>
  <c r="BJ1829" i="1"/>
  <c r="BI1829" i="1"/>
  <c r="BH1829" i="1"/>
  <c r="BG1829" i="1"/>
  <c r="BF1829" i="1"/>
  <c r="BE1829" i="1"/>
  <c r="BD1829" i="1"/>
  <c r="BC1829" i="1"/>
  <c r="BB1829" i="1"/>
  <c r="BA1829" i="1"/>
  <c r="AZ1829" i="1"/>
  <c r="AY1829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C1829" i="1"/>
  <c r="AB1829" i="1"/>
  <c r="AA1829" i="1"/>
  <c r="Z1829" i="1"/>
  <c r="Y1829" i="1"/>
  <c r="X1829" i="1"/>
  <c r="W1829" i="1"/>
  <c r="DQ1828" i="1"/>
  <c r="DP1828" i="1"/>
  <c r="DO1828" i="1"/>
  <c r="DN1828" i="1"/>
  <c r="DM1828" i="1"/>
  <c r="DL1828" i="1"/>
  <c r="DK1828" i="1"/>
  <c r="DJ1828" i="1"/>
  <c r="DI1828" i="1"/>
  <c r="DH1828" i="1"/>
  <c r="DG1828" i="1"/>
  <c r="DF1828" i="1"/>
  <c r="DE1828" i="1"/>
  <c r="DD1828" i="1"/>
  <c r="DC1828" i="1"/>
  <c r="DB1828" i="1"/>
  <c r="DA1828" i="1"/>
  <c r="CZ1828" i="1"/>
  <c r="CY1828" i="1"/>
  <c r="CX1828" i="1"/>
  <c r="CW1828" i="1"/>
  <c r="CV1828" i="1"/>
  <c r="CU1828" i="1"/>
  <c r="CT1828" i="1"/>
  <c r="CS1828" i="1"/>
  <c r="CR1828" i="1"/>
  <c r="CQ1828" i="1"/>
  <c r="CP1828" i="1"/>
  <c r="CO1828" i="1"/>
  <c r="CN1828" i="1"/>
  <c r="CM1828" i="1"/>
  <c r="CL1828" i="1"/>
  <c r="CK1828" i="1"/>
  <c r="CJ1828" i="1"/>
  <c r="CI1828" i="1"/>
  <c r="CH1828" i="1"/>
  <c r="CG1828" i="1"/>
  <c r="CF1828" i="1"/>
  <c r="CE1828" i="1"/>
  <c r="CD1828" i="1"/>
  <c r="CC1828" i="1"/>
  <c r="CB1828" i="1"/>
  <c r="CA1828" i="1"/>
  <c r="BZ1828" i="1"/>
  <c r="BY1828" i="1"/>
  <c r="BX1828" i="1"/>
  <c r="BW1828" i="1"/>
  <c r="BV1828" i="1"/>
  <c r="BU1828" i="1"/>
  <c r="BT1828" i="1"/>
  <c r="BS1828" i="1"/>
  <c r="BR1828" i="1"/>
  <c r="BQ1828" i="1"/>
  <c r="BP1828" i="1"/>
  <c r="BO1828" i="1"/>
  <c r="BN1828" i="1"/>
  <c r="BM1828" i="1"/>
  <c r="BL1828" i="1"/>
  <c r="BK1828" i="1"/>
  <c r="BJ1828" i="1"/>
  <c r="BI1828" i="1"/>
  <c r="BH1828" i="1"/>
  <c r="BG1828" i="1"/>
  <c r="BF1828" i="1"/>
  <c r="BE1828" i="1"/>
  <c r="BD1828" i="1"/>
  <c r="BC1828" i="1"/>
  <c r="BB1828" i="1"/>
  <c r="BA1828" i="1"/>
  <c r="AZ1828" i="1"/>
  <c r="AY1828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C1828" i="1"/>
  <c r="AB1828" i="1"/>
  <c r="AA1828" i="1"/>
  <c r="Z1828" i="1"/>
  <c r="Y1828" i="1"/>
  <c r="X1828" i="1"/>
  <c r="W1828" i="1"/>
  <c r="DQ1827" i="1"/>
  <c r="DP1827" i="1"/>
  <c r="DO1827" i="1"/>
  <c r="DN1827" i="1"/>
  <c r="DM1827" i="1"/>
  <c r="DL1827" i="1"/>
  <c r="DK1827" i="1"/>
  <c r="DJ1827" i="1"/>
  <c r="DI1827" i="1"/>
  <c r="DH1827" i="1"/>
  <c r="DG1827" i="1"/>
  <c r="DF1827" i="1"/>
  <c r="DE1827" i="1"/>
  <c r="DD1827" i="1"/>
  <c r="DC1827" i="1"/>
  <c r="DB1827" i="1"/>
  <c r="DA1827" i="1"/>
  <c r="CZ1827" i="1"/>
  <c r="CY1827" i="1"/>
  <c r="CX1827" i="1"/>
  <c r="CW1827" i="1"/>
  <c r="CV1827" i="1"/>
  <c r="CU1827" i="1"/>
  <c r="CT1827" i="1"/>
  <c r="CS1827" i="1"/>
  <c r="CR1827" i="1"/>
  <c r="CQ1827" i="1"/>
  <c r="CP1827" i="1"/>
  <c r="CO1827" i="1"/>
  <c r="CN1827" i="1"/>
  <c r="CM1827" i="1"/>
  <c r="CL1827" i="1"/>
  <c r="CK1827" i="1"/>
  <c r="CJ1827" i="1"/>
  <c r="CI1827" i="1"/>
  <c r="CH1827" i="1"/>
  <c r="CG1827" i="1"/>
  <c r="CF1827" i="1"/>
  <c r="CE1827" i="1"/>
  <c r="CD1827" i="1"/>
  <c r="CC1827" i="1"/>
  <c r="CB1827" i="1"/>
  <c r="CA1827" i="1"/>
  <c r="BZ1827" i="1"/>
  <c r="BY1827" i="1"/>
  <c r="BX1827" i="1"/>
  <c r="BW1827" i="1"/>
  <c r="BV1827" i="1"/>
  <c r="BU1827" i="1"/>
  <c r="BT1827" i="1"/>
  <c r="BS1827" i="1"/>
  <c r="BR1827" i="1"/>
  <c r="BQ1827" i="1"/>
  <c r="BP1827" i="1"/>
  <c r="BO1827" i="1"/>
  <c r="BN1827" i="1"/>
  <c r="BM1827" i="1"/>
  <c r="BL1827" i="1"/>
  <c r="BK1827" i="1"/>
  <c r="BJ1827" i="1"/>
  <c r="BI1827" i="1"/>
  <c r="BH1827" i="1"/>
  <c r="BG1827" i="1"/>
  <c r="BF1827" i="1"/>
  <c r="BE1827" i="1"/>
  <c r="BD1827" i="1"/>
  <c r="BC1827" i="1"/>
  <c r="BB1827" i="1"/>
  <c r="BA1827" i="1"/>
  <c r="AZ1827" i="1"/>
  <c r="AY1827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C1827" i="1"/>
  <c r="AB1827" i="1"/>
  <c r="AA1827" i="1"/>
  <c r="Z1827" i="1"/>
  <c r="Y1827" i="1"/>
  <c r="X1827" i="1"/>
  <c r="W1827" i="1"/>
  <c r="DQ1826" i="1"/>
  <c r="DP1826" i="1"/>
  <c r="DO1826" i="1"/>
  <c r="DN1826" i="1"/>
  <c r="DM1826" i="1"/>
  <c r="DL1826" i="1"/>
  <c r="DK1826" i="1"/>
  <c r="DJ1826" i="1"/>
  <c r="DI1826" i="1"/>
  <c r="DH1826" i="1"/>
  <c r="DG1826" i="1"/>
  <c r="DF1826" i="1"/>
  <c r="DE1826" i="1"/>
  <c r="DD1826" i="1"/>
  <c r="DC1826" i="1"/>
  <c r="DB1826" i="1"/>
  <c r="DA1826" i="1"/>
  <c r="CZ1826" i="1"/>
  <c r="CY1826" i="1"/>
  <c r="CX1826" i="1"/>
  <c r="CW1826" i="1"/>
  <c r="CV1826" i="1"/>
  <c r="CU1826" i="1"/>
  <c r="CT1826" i="1"/>
  <c r="CS1826" i="1"/>
  <c r="CR1826" i="1"/>
  <c r="CQ1826" i="1"/>
  <c r="CP1826" i="1"/>
  <c r="CO1826" i="1"/>
  <c r="CN1826" i="1"/>
  <c r="CM1826" i="1"/>
  <c r="CL1826" i="1"/>
  <c r="CK1826" i="1"/>
  <c r="CJ1826" i="1"/>
  <c r="CI1826" i="1"/>
  <c r="CH1826" i="1"/>
  <c r="CG1826" i="1"/>
  <c r="CF1826" i="1"/>
  <c r="CE1826" i="1"/>
  <c r="CD1826" i="1"/>
  <c r="CC1826" i="1"/>
  <c r="CB1826" i="1"/>
  <c r="CA1826" i="1"/>
  <c r="BZ1826" i="1"/>
  <c r="BY1826" i="1"/>
  <c r="BX1826" i="1"/>
  <c r="BW1826" i="1"/>
  <c r="BV1826" i="1"/>
  <c r="BU1826" i="1"/>
  <c r="BT1826" i="1"/>
  <c r="BS1826" i="1"/>
  <c r="BR1826" i="1"/>
  <c r="BQ1826" i="1"/>
  <c r="BP1826" i="1"/>
  <c r="BO1826" i="1"/>
  <c r="BN1826" i="1"/>
  <c r="BM1826" i="1"/>
  <c r="BL1826" i="1"/>
  <c r="BK1826" i="1"/>
  <c r="BJ1826" i="1"/>
  <c r="BI1826" i="1"/>
  <c r="BH1826" i="1"/>
  <c r="BG1826" i="1"/>
  <c r="BF1826" i="1"/>
  <c r="BE1826" i="1"/>
  <c r="BD1826" i="1"/>
  <c r="BC1826" i="1"/>
  <c r="BB1826" i="1"/>
  <c r="BA1826" i="1"/>
  <c r="AZ1826" i="1"/>
  <c r="AY1826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C1826" i="1"/>
  <c r="AB1826" i="1"/>
  <c r="AA1826" i="1"/>
  <c r="Z1826" i="1"/>
  <c r="Y1826" i="1"/>
  <c r="X1826" i="1"/>
  <c r="W1826" i="1"/>
  <c r="DQ1825" i="1"/>
  <c r="DP1825" i="1"/>
  <c r="DO1825" i="1"/>
  <c r="DN1825" i="1"/>
  <c r="DM1825" i="1"/>
  <c r="DL1825" i="1"/>
  <c r="DK1825" i="1"/>
  <c r="DJ1825" i="1"/>
  <c r="DI1825" i="1"/>
  <c r="DH1825" i="1"/>
  <c r="DG1825" i="1"/>
  <c r="DF1825" i="1"/>
  <c r="DE1825" i="1"/>
  <c r="DD1825" i="1"/>
  <c r="DC1825" i="1"/>
  <c r="DB1825" i="1"/>
  <c r="DA1825" i="1"/>
  <c r="CZ1825" i="1"/>
  <c r="CY1825" i="1"/>
  <c r="CX1825" i="1"/>
  <c r="CW1825" i="1"/>
  <c r="CV1825" i="1"/>
  <c r="CU1825" i="1"/>
  <c r="CT1825" i="1"/>
  <c r="CS1825" i="1"/>
  <c r="CR1825" i="1"/>
  <c r="CQ1825" i="1"/>
  <c r="CP1825" i="1"/>
  <c r="CO1825" i="1"/>
  <c r="CN1825" i="1"/>
  <c r="CM1825" i="1"/>
  <c r="CL1825" i="1"/>
  <c r="CK1825" i="1"/>
  <c r="CJ1825" i="1"/>
  <c r="CI1825" i="1"/>
  <c r="CH1825" i="1"/>
  <c r="CG1825" i="1"/>
  <c r="CF1825" i="1"/>
  <c r="CE1825" i="1"/>
  <c r="CD1825" i="1"/>
  <c r="CC1825" i="1"/>
  <c r="CB1825" i="1"/>
  <c r="CA1825" i="1"/>
  <c r="BZ1825" i="1"/>
  <c r="BY1825" i="1"/>
  <c r="BX1825" i="1"/>
  <c r="BW1825" i="1"/>
  <c r="BV1825" i="1"/>
  <c r="BU1825" i="1"/>
  <c r="BT1825" i="1"/>
  <c r="BS1825" i="1"/>
  <c r="BR1825" i="1"/>
  <c r="BQ1825" i="1"/>
  <c r="BP1825" i="1"/>
  <c r="BO1825" i="1"/>
  <c r="BN1825" i="1"/>
  <c r="BM1825" i="1"/>
  <c r="BL1825" i="1"/>
  <c r="BK1825" i="1"/>
  <c r="BJ1825" i="1"/>
  <c r="BI1825" i="1"/>
  <c r="BH1825" i="1"/>
  <c r="BG1825" i="1"/>
  <c r="BF1825" i="1"/>
  <c r="BE1825" i="1"/>
  <c r="BD1825" i="1"/>
  <c r="BC1825" i="1"/>
  <c r="BB1825" i="1"/>
  <c r="BA1825" i="1"/>
  <c r="AZ1825" i="1"/>
  <c r="AY1825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C1825" i="1"/>
  <c r="AB1825" i="1"/>
  <c r="AA1825" i="1"/>
  <c r="Z1825" i="1"/>
  <c r="Y1825" i="1"/>
  <c r="X1825" i="1"/>
  <c r="W1825" i="1"/>
  <c r="DQ1824" i="1"/>
  <c r="DP1824" i="1"/>
  <c r="DO1824" i="1"/>
  <c r="DN1824" i="1"/>
  <c r="DM1824" i="1"/>
  <c r="DL1824" i="1"/>
  <c r="DK1824" i="1"/>
  <c r="DJ1824" i="1"/>
  <c r="DI1824" i="1"/>
  <c r="DH1824" i="1"/>
  <c r="DG1824" i="1"/>
  <c r="DF1824" i="1"/>
  <c r="DE1824" i="1"/>
  <c r="DD1824" i="1"/>
  <c r="DC1824" i="1"/>
  <c r="DB1824" i="1"/>
  <c r="DA1824" i="1"/>
  <c r="CZ1824" i="1"/>
  <c r="CY1824" i="1"/>
  <c r="CX1824" i="1"/>
  <c r="CW1824" i="1"/>
  <c r="CV1824" i="1"/>
  <c r="CU1824" i="1"/>
  <c r="CT1824" i="1"/>
  <c r="CS1824" i="1"/>
  <c r="CR1824" i="1"/>
  <c r="CQ1824" i="1"/>
  <c r="CP1824" i="1"/>
  <c r="CO1824" i="1"/>
  <c r="CN1824" i="1"/>
  <c r="CM1824" i="1"/>
  <c r="CL1824" i="1"/>
  <c r="CK1824" i="1"/>
  <c r="CJ1824" i="1"/>
  <c r="CI1824" i="1"/>
  <c r="CH1824" i="1"/>
  <c r="CG1824" i="1"/>
  <c r="CF1824" i="1"/>
  <c r="CE1824" i="1"/>
  <c r="CD1824" i="1"/>
  <c r="CC1824" i="1"/>
  <c r="CB1824" i="1"/>
  <c r="CA1824" i="1"/>
  <c r="BZ1824" i="1"/>
  <c r="BY1824" i="1"/>
  <c r="BX1824" i="1"/>
  <c r="BW1824" i="1"/>
  <c r="BV1824" i="1"/>
  <c r="BU1824" i="1"/>
  <c r="BT1824" i="1"/>
  <c r="BS1824" i="1"/>
  <c r="BR1824" i="1"/>
  <c r="BQ1824" i="1"/>
  <c r="BP1824" i="1"/>
  <c r="BO1824" i="1"/>
  <c r="BN1824" i="1"/>
  <c r="BM1824" i="1"/>
  <c r="BL1824" i="1"/>
  <c r="BK1824" i="1"/>
  <c r="BJ1824" i="1"/>
  <c r="BI1824" i="1"/>
  <c r="BH1824" i="1"/>
  <c r="BG1824" i="1"/>
  <c r="BF1824" i="1"/>
  <c r="BE1824" i="1"/>
  <c r="BD1824" i="1"/>
  <c r="BC1824" i="1"/>
  <c r="BB1824" i="1"/>
  <c r="BA1824" i="1"/>
  <c r="AZ1824" i="1"/>
  <c r="AY1824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C1824" i="1"/>
  <c r="AB1824" i="1"/>
  <c r="AA1824" i="1"/>
  <c r="Z1824" i="1"/>
  <c r="Y1824" i="1"/>
  <c r="X1824" i="1"/>
  <c r="W1824" i="1"/>
  <c r="DQ1823" i="1"/>
  <c r="DP1823" i="1"/>
  <c r="DO1823" i="1"/>
  <c r="DN1823" i="1"/>
  <c r="DM1823" i="1"/>
  <c r="DL1823" i="1"/>
  <c r="DK1823" i="1"/>
  <c r="DJ1823" i="1"/>
  <c r="DI1823" i="1"/>
  <c r="DH1823" i="1"/>
  <c r="DG1823" i="1"/>
  <c r="DF1823" i="1"/>
  <c r="DE1823" i="1"/>
  <c r="DD1823" i="1"/>
  <c r="DC1823" i="1"/>
  <c r="DB1823" i="1"/>
  <c r="DA1823" i="1"/>
  <c r="CZ1823" i="1"/>
  <c r="CY1823" i="1"/>
  <c r="CX1823" i="1"/>
  <c r="CW1823" i="1"/>
  <c r="CV1823" i="1"/>
  <c r="CU1823" i="1"/>
  <c r="CT1823" i="1"/>
  <c r="CS1823" i="1"/>
  <c r="CR1823" i="1"/>
  <c r="CQ1823" i="1"/>
  <c r="CP1823" i="1"/>
  <c r="CO1823" i="1"/>
  <c r="CN1823" i="1"/>
  <c r="CM1823" i="1"/>
  <c r="CL1823" i="1"/>
  <c r="CK1823" i="1"/>
  <c r="CJ1823" i="1"/>
  <c r="CI1823" i="1"/>
  <c r="CH1823" i="1"/>
  <c r="CG1823" i="1"/>
  <c r="CF1823" i="1"/>
  <c r="CE1823" i="1"/>
  <c r="CD1823" i="1"/>
  <c r="CC1823" i="1"/>
  <c r="CB1823" i="1"/>
  <c r="CA1823" i="1"/>
  <c r="BZ1823" i="1"/>
  <c r="BY1823" i="1"/>
  <c r="BX1823" i="1"/>
  <c r="BW1823" i="1"/>
  <c r="BV1823" i="1"/>
  <c r="BU1823" i="1"/>
  <c r="BT1823" i="1"/>
  <c r="BS1823" i="1"/>
  <c r="BR1823" i="1"/>
  <c r="BQ1823" i="1"/>
  <c r="BP1823" i="1"/>
  <c r="BO1823" i="1"/>
  <c r="BN1823" i="1"/>
  <c r="BM1823" i="1"/>
  <c r="BL1823" i="1"/>
  <c r="BK1823" i="1"/>
  <c r="BJ1823" i="1"/>
  <c r="BI1823" i="1"/>
  <c r="BH1823" i="1"/>
  <c r="BG1823" i="1"/>
  <c r="BF1823" i="1"/>
  <c r="BE1823" i="1"/>
  <c r="BD1823" i="1"/>
  <c r="BC1823" i="1"/>
  <c r="BB1823" i="1"/>
  <c r="BA1823" i="1"/>
  <c r="AZ1823" i="1"/>
  <c r="AY1823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C1823" i="1"/>
  <c r="AB1823" i="1"/>
  <c r="AA1823" i="1"/>
  <c r="Z1823" i="1"/>
  <c r="Y1823" i="1"/>
  <c r="X1823" i="1"/>
  <c r="W1823" i="1"/>
  <c r="DQ1822" i="1"/>
  <c r="DP1822" i="1"/>
  <c r="DO1822" i="1"/>
  <c r="DN1822" i="1"/>
  <c r="DM1822" i="1"/>
  <c r="DL1822" i="1"/>
  <c r="DK1822" i="1"/>
  <c r="DJ1822" i="1"/>
  <c r="DI1822" i="1"/>
  <c r="DH1822" i="1"/>
  <c r="DG1822" i="1"/>
  <c r="DF1822" i="1"/>
  <c r="DE1822" i="1"/>
  <c r="DD1822" i="1"/>
  <c r="DC1822" i="1"/>
  <c r="DB1822" i="1"/>
  <c r="DA1822" i="1"/>
  <c r="CZ1822" i="1"/>
  <c r="CY1822" i="1"/>
  <c r="CX1822" i="1"/>
  <c r="CW1822" i="1"/>
  <c r="CV1822" i="1"/>
  <c r="CU1822" i="1"/>
  <c r="CT1822" i="1"/>
  <c r="CS1822" i="1"/>
  <c r="CR1822" i="1"/>
  <c r="CQ1822" i="1"/>
  <c r="CP1822" i="1"/>
  <c r="CO1822" i="1"/>
  <c r="CN1822" i="1"/>
  <c r="CM1822" i="1"/>
  <c r="CL1822" i="1"/>
  <c r="CK1822" i="1"/>
  <c r="CJ1822" i="1"/>
  <c r="CI1822" i="1"/>
  <c r="CH1822" i="1"/>
  <c r="CG1822" i="1"/>
  <c r="CF1822" i="1"/>
  <c r="CE1822" i="1"/>
  <c r="CD1822" i="1"/>
  <c r="CC1822" i="1"/>
  <c r="CB1822" i="1"/>
  <c r="CA1822" i="1"/>
  <c r="BZ1822" i="1"/>
  <c r="BY1822" i="1"/>
  <c r="BX1822" i="1"/>
  <c r="BW1822" i="1"/>
  <c r="BV1822" i="1"/>
  <c r="BU1822" i="1"/>
  <c r="BT1822" i="1"/>
  <c r="BS1822" i="1"/>
  <c r="BR1822" i="1"/>
  <c r="BQ1822" i="1"/>
  <c r="BP1822" i="1"/>
  <c r="BO1822" i="1"/>
  <c r="BN1822" i="1"/>
  <c r="BM1822" i="1"/>
  <c r="BL1822" i="1"/>
  <c r="BK1822" i="1"/>
  <c r="BJ1822" i="1"/>
  <c r="BI1822" i="1"/>
  <c r="BH1822" i="1"/>
  <c r="BG1822" i="1"/>
  <c r="BF1822" i="1"/>
  <c r="BE1822" i="1"/>
  <c r="BD1822" i="1"/>
  <c r="BC1822" i="1"/>
  <c r="BB1822" i="1"/>
  <c r="BA1822" i="1"/>
  <c r="AZ1822" i="1"/>
  <c r="AY1822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C1822" i="1"/>
  <c r="AB1822" i="1"/>
  <c r="AA1822" i="1"/>
  <c r="Z1822" i="1"/>
  <c r="Y1822" i="1"/>
  <c r="X1822" i="1"/>
  <c r="W1822" i="1"/>
  <c r="DQ1821" i="1"/>
  <c r="DP1821" i="1"/>
  <c r="DO1821" i="1"/>
  <c r="DN1821" i="1"/>
  <c r="DM1821" i="1"/>
  <c r="DL1821" i="1"/>
  <c r="DK1821" i="1"/>
  <c r="DJ1821" i="1"/>
  <c r="DI1821" i="1"/>
  <c r="DH1821" i="1"/>
  <c r="DG1821" i="1"/>
  <c r="DF1821" i="1"/>
  <c r="DE1821" i="1"/>
  <c r="DD1821" i="1"/>
  <c r="DC1821" i="1"/>
  <c r="DB1821" i="1"/>
  <c r="DA1821" i="1"/>
  <c r="CZ1821" i="1"/>
  <c r="CY1821" i="1"/>
  <c r="CX1821" i="1"/>
  <c r="CW1821" i="1"/>
  <c r="CV1821" i="1"/>
  <c r="CU1821" i="1"/>
  <c r="CT1821" i="1"/>
  <c r="CS1821" i="1"/>
  <c r="CR1821" i="1"/>
  <c r="CQ1821" i="1"/>
  <c r="CP1821" i="1"/>
  <c r="CO1821" i="1"/>
  <c r="CN1821" i="1"/>
  <c r="CM1821" i="1"/>
  <c r="CL1821" i="1"/>
  <c r="CK1821" i="1"/>
  <c r="CJ1821" i="1"/>
  <c r="CI1821" i="1"/>
  <c r="CH1821" i="1"/>
  <c r="CG1821" i="1"/>
  <c r="CF1821" i="1"/>
  <c r="CE1821" i="1"/>
  <c r="CD1821" i="1"/>
  <c r="CC1821" i="1"/>
  <c r="CB1821" i="1"/>
  <c r="CA1821" i="1"/>
  <c r="BZ1821" i="1"/>
  <c r="BY1821" i="1"/>
  <c r="BX1821" i="1"/>
  <c r="BW1821" i="1"/>
  <c r="BV1821" i="1"/>
  <c r="BU1821" i="1"/>
  <c r="BT1821" i="1"/>
  <c r="BS1821" i="1"/>
  <c r="BR1821" i="1"/>
  <c r="BQ1821" i="1"/>
  <c r="BP1821" i="1"/>
  <c r="BO1821" i="1"/>
  <c r="BN1821" i="1"/>
  <c r="BM1821" i="1"/>
  <c r="BL1821" i="1"/>
  <c r="BK1821" i="1"/>
  <c r="BJ1821" i="1"/>
  <c r="BI1821" i="1"/>
  <c r="BH1821" i="1"/>
  <c r="BG1821" i="1"/>
  <c r="BF1821" i="1"/>
  <c r="BE1821" i="1"/>
  <c r="BD1821" i="1"/>
  <c r="BC1821" i="1"/>
  <c r="BB1821" i="1"/>
  <c r="BA1821" i="1"/>
  <c r="AZ1821" i="1"/>
  <c r="AY1821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C1821" i="1"/>
  <c r="AB1821" i="1"/>
  <c r="AA1821" i="1"/>
  <c r="Z1821" i="1"/>
  <c r="Y1821" i="1"/>
  <c r="X1821" i="1"/>
  <c r="W1821" i="1"/>
  <c r="DQ1820" i="1"/>
  <c r="DP1820" i="1"/>
  <c r="DO1820" i="1"/>
  <c r="DN1820" i="1"/>
  <c r="DM1820" i="1"/>
  <c r="DL1820" i="1"/>
  <c r="DK1820" i="1"/>
  <c r="DJ1820" i="1"/>
  <c r="DI1820" i="1"/>
  <c r="DH1820" i="1"/>
  <c r="DG1820" i="1"/>
  <c r="DF1820" i="1"/>
  <c r="DE1820" i="1"/>
  <c r="DD1820" i="1"/>
  <c r="DC1820" i="1"/>
  <c r="DB1820" i="1"/>
  <c r="DA1820" i="1"/>
  <c r="CZ1820" i="1"/>
  <c r="CY1820" i="1"/>
  <c r="CX1820" i="1"/>
  <c r="CW1820" i="1"/>
  <c r="CV1820" i="1"/>
  <c r="CU1820" i="1"/>
  <c r="CT1820" i="1"/>
  <c r="CS1820" i="1"/>
  <c r="CR1820" i="1"/>
  <c r="CQ1820" i="1"/>
  <c r="CP1820" i="1"/>
  <c r="CO1820" i="1"/>
  <c r="CN1820" i="1"/>
  <c r="CM1820" i="1"/>
  <c r="CL1820" i="1"/>
  <c r="CK1820" i="1"/>
  <c r="CJ1820" i="1"/>
  <c r="CI1820" i="1"/>
  <c r="CH1820" i="1"/>
  <c r="CG1820" i="1"/>
  <c r="CF1820" i="1"/>
  <c r="CE1820" i="1"/>
  <c r="CD1820" i="1"/>
  <c r="CC1820" i="1"/>
  <c r="CB1820" i="1"/>
  <c r="CA1820" i="1"/>
  <c r="BZ1820" i="1"/>
  <c r="BY1820" i="1"/>
  <c r="BX1820" i="1"/>
  <c r="BW1820" i="1"/>
  <c r="BV1820" i="1"/>
  <c r="BU1820" i="1"/>
  <c r="BT1820" i="1"/>
  <c r="BS1820" i="1"/>
  <c r="BR1820" i="1"/>
  <c r="BQ1820" i="1"/>
  <c r="BP1820" i="1"/>
  <c r="BO1820" i="1"/>
  <c r="BN1820" i="1"/>
  <c r="BM1820" i="1"/>
  <c r="BL1820" i="1"/>
  <c r="BK1820" i="1"/>
  <c r="BJ1820" i="1"/>
  <c r="BI1820" i="1"/>
  <c r="BH1820" i="1"/>
  <c r="BG1820" i="1"/>
  <c r="BF1820" i="1"/>
  <c r="BE1820" i="1"/>
  <c r="BD1820" i="1"/>
  <c r="BC1820" i="1"/>
  <c r="BB1820" i="1"/>
  <c r="BA1820" i="1"/>
  <c r="AZ1820" i="1"/>
  <c r="AY1820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C1820" i="1"/>
  <c r="AB1820" i="1"/>
  <c r="AA1820" i="1"/>
  <c r="Z1820" i="1"/>
  <c r="Y1820" i="1"/>
  <c r="X1820" i="1"/>
  <c r="W1820" i="1"/>
  <c r="DQ1819" i="1"/>
  <c r="DP1819" i="1"/>
  <c r="DO1819" i="1"/>
  <c r="DN1819" i="1"/>
  <c r="DM1819" i="1"/>
  <c r="DL1819" i="1"/>
  <c r="DK1819" i="1"/>
  <c r="DJ1819" i="1"/>
  <c r="DI1819" i="1"/>
  <c r="DH1819" i="1"/>
  <c r="DG1819" i="1"/>
  <c r="DF1819" i="1"/>
  <c r="DE1819" i="1"/>
  <c r="DD1819" i="1"/>
  <c r="DC1819" i="1"/>
  <c r="DB1819" i="1"/>
  <c r="DA1819" i="1"/>
  <c r="CZ1819" i="1"/>
  <c r="CY1819" i="1"/>
  <c r="CX1819" i="1"/>
  <c r="CW1819" i="1"/>
  <c r="CV1819" i="1"/>
  <c r="CU1819" i="1"/>
  <c r="CT1819" i="1"/>
  <c r="CS1819" i="1"/>
  <c r="CR1819" i="1"/>
  <c r="CQ1819" i="1"/>
  <c r="CP1819" i="1"/>
  <c r="CO1819" i="1"/>
  <c r="CN1819" i="1"/>
  <c r="CM1819" i="1"/>
  <c r="CL1819" i="1"/>
  <c r="CK1819" i="1"/>
  <c r="CJ1819" i="1"/>
  <c r="CI1819" i="1"/>
  <c r="CH1819" i="1"/>
  <c r="CG1819" i="1"/>
  <c r="CF1819" i="1"/>
  <c r="CE1819" i="1"/>
  <c r="CD1819" i="1"/>
  <c r="CC1819" i="1"/>
  <c r="CB1819" i="1"/>
  <c r="CA1819" i="1"/>
  <c r="BZ1819" i="1"/>
  <c r="BY1819" i="1"/>
  <c r="BX1819" i="1"/>
  <c r="BW1819" i="1"/>
  <c r="BV1819" i="1"/>
  <c r="BU1819" i="1"/>
  <c r="BT1819" i="1"/>
  <c r="BS1819" i="1"/>
  <c r="BR1819" i="1"/>
  <c r="BQ1819" i="1"/>
  <c r="BP1819" i="1"/>
  <c r="BO1819" i="1"/>
  <c r="BN1819" i="1"/>
  <c r="BM1819" i="1"/>
  <c r="BL1819" i="1"/>
  <c r="BK1819" i="1"/>
  <c r="BJ1819" i="1"/>
  <c r="BI1819" i="1"/>
  <c r="BH1819" i="1"/>
  <c r="BG1819" i="1"/>
  <c r="BF1819" i="1"/>
  <c r="BE1819" i="1"/>
  <c r="BD1819" i="1"/>
  <c r="BC1819" i="1"/>
  <c r="BB1819" i="1"/>
  <c r="BA1819" i="1"/>
  <c r="AZ1819" i="1"/>
  <c r="AY1819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C1819" i="1"/>
  <c r="AB1819" i="1"/>
  <c r="AA1819" i="1"/>
  <c r="Z1819" i="1"/>
  <c r="Y1819" i="1"/>
  <c r="X1819" i="1"/>
  <c r="W1819" i="1"/>
  <c r="DQ1818" i="1"/>
  <c r="DP1818" i="1"/>
  <c r="DO1818" i="1"/>
  <c r="DN1818" i="1"/>
  <c r="DM1818" i="1"/>
  <c r="DL1818" i="1"/>
  <c r="DK1818" i="1"/>
  <c r="DJ1818" i="1"/>
  <c r="DI1818" i="1"/>
  <c r="DH1818" i="1"/>
  <c r="DG1818" i="1"/>
  <c r="DF1818" i="1"/>
  <c r="DE1818" i="1"/>
  <c r="DD1818" i="1"/>
  <c r="DC1818" i="1"/>
  <c r="DB1818" i="1"/>
  <c r="DA1818" i="1"/>
  <c r="CZ1818" i="1"/>
  <c r="CY1818" i="1"/>
  <c r="CX1818" i="1"/>
  <c r="CW1818" i="1"/>
  <c r="CV1818" i="1"/>
  <c r="CU1818" i="1"/>
  <c r="CT1818" i="1"/>
  <c r="CS1818" i="1"/>
  <c r="CR1818" i="1"/>
  <c r="CQ1818" i="1"/>
  <c r="CP1818" i="1"/>
  <c r="CO1818" i="1"/>
  <c r="CN1818" i="1"/>
  <c r="CM1818" i="1"/>
  <c r="CL1818" i="1"/>
  <c r="CK1818" i="1"/>
  <c r="CJ1818" i="1"/>
  <c r="CI1818" i="1"/>
  <c r="CH1818" i="1"/>
  <c r="CG1818" i="1"/>
  <c r="CF1818" i="1"/>
  <c r="CE1818" i="1"/>
  <c r="CD1818" i="1"/>
  <c r="CC1818" i="1"/>
  <c r="CB1818" i="1"/>
  <c r="CA1818" i="1"/>
  <c r="BZ1818" i="1"/>
  <c r="BY1818" i="1"/>
  <c r="BX1818" i="1"/>
  <c r="BW1818" i="1"/>
  <c r="BV1818" i="1"/>
  <c r="BU1818" i="1"/>
  <c r="BT1818" i="1"/>
  <c r="BS1818" i="1"/>
  <c r="BR1818" i="1"/>
  <c r="BQ1818" i="1"/>
  <c r="BP1818" i="1"/>
  <c r="BO1818" i="1"/>
  <c r="BN1818" i="1"/>
  <c r="BM1818" i="1"/>
  <c r="BL1818" i="1"/>
  <c r="BK1818" i="1"/>
  <c r="BJ1818" i="1"/>
  <c r="BI1818" i="1"/>
  <c r="BH1818" i="1"/>
  <c r="BG1818" i="1"/>
  <c r="BF1818" i="1"/>
  <c r="BE1818" i="1"/>
  <c r="BD1818" i="1"/>
  <c r="BC1818" i="1"/>
  <c r="BB1818" i="1"/>
  <c r="BA1818" i="1"/>
  <c r="AZ1818" i="1"/>
  <c r="AY1818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C1818" i="1"/>
  <c r="AB1818" i="1"/>
  <c r="AA1818" i="1"/>
  <c r="Z1818" i="1"/>
  <c r="Y1818" i="1"/>
  <c r="X1818" i="1"/>
  <c r="W1818" i="1"/>
  <c r="DQ1817" i="1"/>
  <c r="DP1817" i="1"/>
  <c r="DO1817" i="1"/>
  <c r="DN1817" i="1"/>
  <c r="DM1817" i="1"/>
  <c r="DL1817" i="1"/>
  <c r="DK1817" i="1"/>
  <c r="DJ1817" i="1"/>
  <c r="DI1817" i="1"/>
  <c r="DH1817" i="1"/>
  <c r="DG1817" i="1"/>
  <c r="DF1817" i="1"/>
  <c r="DE1817" i="1"/>
  <c r="DD1817" i="1"/>
  <c r="DC1817" i="1"/>
  <c r="DB1817" i="1"/>
  <c r="DA1817" i="1"/>
  <c r="CZ1817" i="1"/>
  <c r="CY1817" i="1"/>
  <c r="CX1817" i="1"/>
  <c r="CW1817" i="1"/>
  <c r="CV1817" i="1"/>
  <c r="CU1817" i="1"/>
  <c r="CT1817" i="1"/>
  <c r="CS1817" i="1"/>
  <c r="CR1817" i="1"/>
  <c r="CQ1817" i="1"/>
  <c r="CP1817" i="1"/>
  <c r="CO1817" i="1"/>
  <c r="CN1817" i="1"/>
  <c r="CM1817" i="1"/>
  <c r="CL1817" i="1"/>
  <c r="CK1817" i="1"/>
  <c r="CJ1817" i="1"/>
  <c r="CI1817" i="1"/>
  <c r="CH1817" i="1"/>
  <c r="CG1817" i="1"/>
  <c r="CF1817" i="1"/>
  <c r="CE1817" i="1"/>
  <c r="CD1817" i="1"/>
  <c r="CC1817" i="1"/>
  <c r="CB1817" i="1"/>
  <c r="CA1817" i="1"/>
  <c r="BZ1817" i="1"/>
  <c r="BY1817" i="1"/>
  <c r="BX1817" i="1"/>
  <c r="BW1817" i="1"/>
  <c r="BV1817" i="1"/>
  <c r="BU1817" i="1"/>
  <c r="BT1817" i="1"/>
  <c r="BS1817" i="1"/>
  <c r="BR1817" i="1"/>
  <c r="BQ1817" i="1"/>
  <c r="BP1817" i="1"/>
  <c r="BO1817" i="1"/>
  <c r="BN1817" i="1"/>
  <c r="BM1817" i="1"/>
  <c r="BL1817" i="1"/>
  <c r="BK1817" i="1"/>
  <c r="BJ1817" i="1"/>
  <c r="BI1817" i="1"/>
  <c r="BH1817" i="1"/>
  <c r="BG1817" i="1"/>
  <c r="BF1817" i="1"/>
  <c r="BE1817" i="1"/>
  <c r="BD1817" i="1"/>
  <c r="BC1817" i="1"/>
  <c r="BB1817" i="1"/>
  <c r="BA1817" i="1"/>
  <c r="AZ1817" i="1"/>
  <c r="AY1817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C1817" i="1"/>
  <c r="AB1817" i="1"/>
  <c r="AA1817" i="1"/>
  <c r="Z1817" i="1"/>
  <c r="Y1817" i="1"/>
  <c r="X1817" i="1"/>
  <c r="W1817" i="1"/>
  <c r="DQ1816" i="1"/>
  <c r="DP1816" i="1"/>
  <c r="DO1816" i="1"/>
  <c r="DN1816" i="1"/>
  <c r="DM1816" i="1"/>
  <c r="DL1816" i="1"/>
  <c r="DK1816" i="1"/>
  <c r="DJ1816" i="1"/>
  <c r="DI1816" i="1"/>
  <c r="DH1816" i="1"/>
  <c r="DG1816" i="1"/>
  <c r="DF1816" i="1"/>
  <c r="DE1816" i="1"/>
  <c r="DD1816" i="1"/>
  <c r="DC1816" i="1"/>
  <c r="DB1816" i="1"/>
  <c r="DA1816" i="1"/>
  <c r="CZ1816" i="1"/>
  <c r="CY1816" i="1"/>
  <c r="CX1816" i="1"/>
  <c r="CW1816" i="1"/>
  <c r="CV1816" i="1"/>
  <c r="CU1816" i="1"/>
  <c r="CT1816" i="1"/>
  <c r="CS1816" i="1"/>
  <c r="CR1816" i="1"/>
  <c r="CQ1816" i="1"/>
  <c r="CP1816" i="1"/>
  <c r="CO1816" i="1"/>
  <c r="CN1816" i="1"/>
  <c r="CM1816" i="1"/>
  <c r="CL1816" i="1"/>
  <c r="CK1816" i="1"/>
  <c r="CJ1816" i="1"/>
  <c r="CI1816" i="1"/>
  <c r="CH1816" i="1"/>
  <c r="CG1816" i="1"/>
  <c r="CF1816" i="1"/>
  <c r="CE1816" i="1"/>
  <c r="CD1816" i="1"/>
  <c r="CC1816" i="1"/>
  <c r="CB1816" i="1"/>
  <c r="CA1816" i="1"/>
  <c r="BZ1816" i="1"/>
  <c r="BY1816" i="1"/>
  <c r="BX1816" i="1"/>
  <c r="BW1816" i="1"/>
  <c r="BV1816" i="1"/>
  <c r="BU1816" i="1"/>
  <c r="BT1816" i="1"/>
  <c r="BS1816" i="1"/>
  <c r="BR1816" i="1"/>
  <c r="BQ1816" i="1"/>
  <c r="BP1816" i="1"/>
  <c r="BO1816" i="1"/>
  <c r="BN1816" i="1"/>
  <c r="BM1816" i="1"/>
  <c r="BL1816" i="1"/>
  <c r="BK1816" i="1"/>
  <c r="BJ1816" i="1"/>
  <c r="BI1816" i="1"/>
  <c r="BH1816" i="1"/>
  <c r="BG1816" i="1"/>
  <c r="BF1816" i="1"/>
  <c r="BE1816" i="1"/>
  <c r="BD1816" i="1"/>
  <c r="BC1816" i="1"/>
  <c r="BB1816" i="1"/>
  <c r="BA1816" i="1"/>
  <c r="AZ1816" i="1"/>
  <c r="AY1816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C1816" i="1"/>
  <c r="AB1816" i="1"/>
  <c r="AA1816" i="1"/>
  <c r="Z1816" i="1"/>
  <c r="Y1816" i="1"/>
  <c r="X1816" i="1"/>
  <c r="W1816" i="1"/>
  <c r="DQ1815" i="1"/>
  <c r="DP1815" i="1"/>
  <c r="DO1815" i="1"/>
  <c r="DN1815" i="1"/>
  <c r="DM1815" i="1"/>
  <c r="DL1815" i="1"/>
  <c r="DK1815" i="1"/>
  <c r="DJ1815" i="1"/>
  <c r="DI1815" i="1"/>
  <c r="DH1815" i="1"/>
  <c r="DG1815" i="1"/>
  <c r="DF1815" i="1"/>
  <c r="DE1815" i="1"/>
  <c r="DD1815" i="1"/>
  <c r="DC1815" i="1"/>
  <c r="DB1815" i="1"/>
  <c r="DA1815" i="1"/>
  <c r="CZ1815" i="1"/>
  <c r="CY1815" i="1"/>
  <c r="CX1815" i="1"/>
  <c r="CW1815" i="1"/>
  <c r="CV1815" i="1"/>
  <c r="CU1815" i="1"/>
  <c r="CT1815" i="1"/>
  <c r="CS1815" i="1"/>
  <c r="CR1815" i="1"/>
  <c r="CQ1815" i="1"/>
  <c r="CP1815" i="1"/>
  <c r="CO1815" i="1"/>
  <c r="CN1815" i="1"/>
  <c r="CM1815" i="1"/>
  <c r="CL1815" i="1"/>
  <c r="CK1815" i="1"/>
  <c r="CJ1815" i="1"/>
  <c r="CI1815" i="1"/>
  <c r="CH1815" i="1"/>
  <c r="CG1815" i="1"/>
  <c r="CF1815" i="1"/>
  <c r="CE1815" i="1"/>
  <c r="CD1815" i="1"/>
  <c r="CC1815" i="1"/>
  <c r="CB1815" i="1"/>
  <c r="CA1815" i="1"/>
  <c r="BZ1815" i="1"/>
  <c r="BY1815" i="1"/>
  <c r="BX1815" i="1"/>
  <c r="BW1815" i="1"/>
  <c r="BV1815" i="1"/>
  <c r="BU1815" i="1"/>
  <c r="BT1815" i="1"/>
  <c r="BS1815" i="1"/>
  <c r="BR1815" i="1"/>
  <c r="BQ1815" i="1"/>
  <c r="BP1815" i="1"/>
  <c r="BO1815" i="1"/>
  <c r="BN1815" i="1"/>
  <c r="BM1815" i="1"/>
  <c r="BL1815" i="1"/>
  <c r="BK1815" i="1"/>
  <c r="BJ1815" i="1"/>
  <c r="BI1815" i="1"/>
  <c r="BH1815" i="1"/>
  <c r="BG1815" i="1"/>
  <c r="BF1815" i="1"/>
  <c r="BE1815" i="1"/>
  <c r="BD1815" i="1"/>
  <c r="BC1815" i="1"/>
  <c r="BB1815" i="1"/>
  <c r="BA1815" i="1"/>
  <c r="AZ1815" i="1"/>
  <c r="AY1815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C1815" i="1"/>
  <c r="AB1815" i="1"/>
  <c r="AA1815" i="1"/>
  <c r="Z1815" i="1"/>
  <c r="Y1815" i="1"/>
  <c r="X1815" i="1"/>
  <c r="W1815" i="1"/>
  <c r="DQ1814" i="1"/>
  <c r="DP1814" i="1"/>
  <c r="DO1814" i="1"/>
  <c r="DN1814" i="1"/>
  <c r="DM1814" i="1"/>
  <c r="DL1814" i="1"/>
  <c r="DK1814" i="1"/>
  <c r="DJ1814" i="1"/>
  <c r="DI1814" i="1"/>
  <c r="DH1814" i="1"/>
  <c r="DG1814" i="1"/>
  <c r="DF1814" i="1"/>
  <c r="DE1814" i="1"/>
  <c r="DD1814" i="1"/>
  <c r="DC1814" i="1"/>
  <c r="DB1814" i="1"/>
  <c r="DA1814" i="1"/>
  <c r="CZ1814" i="1"/>
  <c r="CY1814" i="1"/>
  <c r="CX1814" i="1"/>
  <c r="CW1814" i="1"/>
  <c r="CV1814" i="1"/>
  <c r="CU1814" i="1"/>
  <c r="CT1814" i="1"/>
  <c r="CS1814" i="1"/>
  <c r="CR1814" i="1"/>
  <c r="CQ1814" i="1"/>
  <c r="CP1814" i="1"/>
  <c r="CO1814" i="1"/>
  <c r="CN1814" i="1"/>
  <c r="CM1814" i="1"/>
  <c r="CL1814" i="1"/>
  <c r="CK1814" i="1"/>
  <c r="CJ1814" i="1"/>
  <c r="CI1814" i="1"/>
  <c r="CH1814" i="1"/>
  <c r="CG1814" i="1"/>
  <c r="CF1814" i="1"/>
  <c r="CE1814" i="1"/>
  <c r="CD1814" i="1"/>
  <c r="CC1814" i="1"/>
  <c r="CB1814" i="1"/>
  <c r="CA1814" i="1"/>
  <c r="BZ1814" i="1"/>
  <c r="BY1814" i="1"/>
  <c r="BX1814" i="1"/>
  <c r="BW1814" i="1"/>
  <c r="BV1814" i="1"/>
  <c r="BU1814" i="1"/>
  <c r="BT1814" i="1"/>
  <c r="BS1814" i="1"/>
  <c r="BR1814" i="1"/>
  <c r="BQ1814" i="1"/>
  <c r="BP1814" i="1"/>
  <c r="BO1814" i="1"/>
  <c r="BN1814" i="1"/>
  <c r="BM1814" i="1"/>
  <c r="BL1814" i="1"/>
  <c r="BK1814" i="1"/>
  <c r="BJ1814" i="1"/>
  <c r="BI1814" i="1"/>
  <c r="BH1814" i="1"/>
  <c r="BG1814" i="1"/>
  <c r="BF1814" i="1"/>
  <c r="BE1814" i="1"/>
  <c r="BD1814" i="1"/>
  <c r="BC1814" i="1"/>
  <c r="BB1814" i="1"/>
  <c r="BA1814" i="1"/>
  <c r="AZ1814" i="1"/>
  <c r="AY1814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C1814" i="1"/>
  <c r="AB1814" i="1"/>
  <c r="AA1814" i="1"/>
  <c r="Z1814" i="1"/>
  <c r="Y1814" i="1"/>
  <c r="X1814" i="1"/>
  <c r="W1814" i="1"/>
  <c r="DQ1813" i="1"/>
  <c r="DP1813" i="1"/>
  <c r="DO1813" i="1"/>
  <c r="DN1813" i="1"/>
  <c r="DM1813" i="1"/>
  <c r="DL1813" i="1"/>
  <c r="DK1813" i="1"/>
  <c r="DJ1813" i="1"/>
  <c r="DI1813" i="1"/>
  <c r="DH1813" i="1"/>
  <c r="DG1813" i="1"/>
  <c r="DF1813" i="1"/>
  <c r="DE1813" i="1"/>
  <c r="DD1813" i="1"/>
  <c r="DC1813" i="1"/>
  <c r="DB1813" i="1"/>
  <c r="DA1813" i="1"/>
  <c r="CZ1813" i="1"/>
  <c r="CY1813" i="1"/>
  <c r="CX1813" i="1"/>
  <c r="CW1813" i="1"/>
  <c r="CV1813" i="1"/>
  <c r="CU1813" i="1"/>
  <c r="CT1813" i="1"/>
  <c r="CS1813" i="1"/>
  <c r="CR1813" i="1"/>
  <c r="CQ1813" i="1"/>
  <c r="CP1813" i="1"/>
  <c r="CO1813" i="1"/>
  <c r="CN1813" i="1"/>
  <c r="CM1813" i="1"/>
  <c r="CL1813" i="1"/>
  <c r="CK1813" i="1"/>
  <c r="CJ1813" i="1"/>
  <c r="CI1813" i="1"/>
  <c r="CH1813" i="1"/>
  <c r="CG1813" i="1"/>
  <c r="CF1813" i="1"/>
  <c r="CE1813" i="1"/>
  <c r="CD1813" i="1"/>
  <c r="CC1813" i="1"/>
  <c r="CB1813" i="1"/>
  <c r="CA1813" i="1"/>
  <c r="BZ1813" i="1"/>
  <c r="BY1813" i="1"/>
  <c r="BX1813" i="1"/>
  <c r="BW1813" i="1"/>
  <c r="BV1813" i="1"/>
  <c r="BU1813" i="1"/>
  <c r="BT1813" i="1"/>
  <c r="BS1813" i="1"/>
  <c r="BR1813" i="1"/>
  <c r="BQ1813" i="1"/>
  <c r="BP1813" i="1"/>
  <c r="BO1813" i="1"/>
  <c r="BN1813" i="1"/>
  <c r="BM1813" i="1"/>
  <c r="BL1813" i="1"/>
  <c r="BK1813" i="1"/>
  <c r="BJ1813" i="1"/>
  <c r="BI1813" i="1"/>
  <c r="BH1813" i="1"/>
  <c r="BG1813" i="1"/>
  <c r="BF1813" i="1"/>
  <c r="BE1813" i="1"/>
  <c r="BD1813" i="1"/>
  <c r="BC1813" i="1"/>
  <c r="BB1813" i="1"/>
  <c r="BA1813" i="1"/>
  <c r="AZ1813" i="1"/>
  <c r="AY1813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C1813" i="1"/>
  <c r="AB1813" i="1"/>
  <c r="AA1813" i="1"/>
  <c r="Z1813" i="1"/>
  <c r="Y1813" i="1"/>
  <c r="X1813" i="1"/>
  <c r="W1813" i="1"/>
  <c r="DQ1812" i="1"/>
  <c r="DP1812" i="1"/>
  <c r="DO1812" i="1"/>
  <c r="DN1812" i="1"/>
  <c r="DM1812" i="1"/>
  <c r="DL1812" i="1"/>
  <c r="DK1812" i="1"/>
  <c r="DJ1812" i="1"/>
  <c r="DI1812" i="1"/>
  <c r="DH1812" i="1"/>
  <c r="DG1812" i="1"/>
  <c r="DF1812" i="1"/>
  <c r="DE1812" i="1"/>
  <c r="DD1812" i="1"/>
  <c r="DC1812" i="1"/>
  <c r="DB1812" i="1"/>
  <c r="DA1812" i="1"/>
  <c r="CZ1812" i="1"/>
  <c r="CY1812" i="1"/>
  <c r="CX1812" i="1"/>
  <c r="CW1812" i="1"/>
  <c r="CV1812" i="1"/>
  <c r="CU1812" i="1"/>
  <c r="CT1812" i="1"/>
  <c r="CS1812" i="1"/>
  <c r="CR1812" i="1"/>
  <c r="CQ1812" i="1"/>
  <c r="CP1812" i="1"/>
  <c r="CO1812" i="1"/>
  <c r="CN1812" i="1"/>
  <c r="CM1812" i="1"/>
  <c r="CL1812" i="1"/>
  <c r="CK1812" i="1"/>
  <c r="CJ1812" i="1"/>
  <c r="CI1812" i="1"/>
  <c r="CH1812" i="1"/>
  <c r="CG1812" i="1"/>
  <c r="CF1812" i="1"/>
  <c r="CE1812" i="1"/>
  <c r="CD1812" i="1"/>
  <c r="CC1812" i="1"/>
  <c r="CB1812" i="1"/>
  <c r="CA1812" i="1"/>
  <c r="BZ1812" i="1"/>
  <c r="BY1812" i="1"/>
  <c r="BX1812" i="1"/>
  <c r="BW1812" i="1"/>
  <c r="BV1812" i="1"/>
  <c r="BU1812" i="1"/>
  <c r="BT1812" i="1"/>
  <c r="BS1812" i="1"/>
  <c r="BR1812" i="1"/>
  <c r="BQ1812" i="1"/>
  <c r="BP1812" i="1"/>
  <c r="BO1812" i="1"/>
  <c r="BN1812" i="1"/>
  <c r="BM1812" i="1"/>
  <c r="BL1812" i="1"/>
  <c r="BK1812" i="1"/>
  <c r="BJ1812" i="1"/>
  <c r="BI1812" i="1"/>
  <c r="BH1812" i="1"/>
  <c r="BG1812" i="1"/>
  <c r="BF1812" i="1"/>
  <c r="BE1812" i="1"/>
  <c r="BD1812" i="1"/>
  <c r="BC1812" i="1"/>
  <c r="BB1812" i="1"/>
  <c r="BA1812" i="1"/>
  <c r="AZ1812" i="1"/>
  <c r="AY1812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C1812" i="1"/>
  <c r="AB1812" i="1"/>
  <c r="AA1812" i="1"/>
  <c r="Z1812" i="1"/>
  <c r="Y1812" i="1"/>
  <c r="X1812" i="1"/>
  <c r="W1812" i="1"/>
  <c r="DQ1811" i="1"/>
  <c r="DP1811" i="1"/>
  <c r="DO1811" i="1"/>
  <c r="DN1811" i="1"/>
  <c r="DM1811" i="1"/>
  <c r="DL1811" i="1"/>
  <c r="DK1811" i="1"/>
  <c r="DJ1811" i="1"/>
  <c r="DI1811" i="1"/>
  <c r="DH1811" i="1"/>
  <c r="DG1811" i="1"/>
  <c r="DF1811" i="1"/>
  <c r="DE1811" i="1"/>
  <c r="DD1811" i="1"/>
  <c r="DC1811" i="1"/>
  <c r="DB1811" i="1"/>
  <c r="DA1811" i="1"/>
  <c r="CZ1811" i="1"/>
  <c r="CY1811" i="1"/>
  <c r="CX1811" i="1"/>
  <c r="CW1811" i="1"/>
  <c r="CV1811" i="1"/>
  <c r="CU1811" i="1"/>
  <c r="CT1811" i="1"/>
  <c r="CS1811" i="1"/>
  <c r="CR1811" i="1"/>
  <c r="CQ1811" i="1"/>
  <c r="CP1811" i="1"/>
  <c r="CO1811" i="1"/>
  <c r="CN1811" i="1"/>
  <c r="CM1811" i="1"/>
  <c r="CL1811" i="1"/>
  <c r="CK1811" i="1"/>
  <c r="CJ1811" i="1"/>
  <c r="CI1811" i="1"/>
  <c r="CH1811" i="1"/>
  <c r="CG1811" i="1"/>
  <c r="CF1811" i="1"/>
  <c r="CE1811" i="1"/>
  <c r="CD1811" i="1"/>
  <c r="CC1811" i="1"/>
  <c r="CB1811" i="1"/>
  <c r="CA1811" i="1"/>
  <c r="BZ1811" i="1"/>
  <c r="BY1811" i="1"/>
  <c r="BX1811" i="1"/>
  <c r="BW1811" i="1"/>
  <c r="BV1811" i="1"/>
  <c r="BU1811" i="1"/>
  <c r="BT1811" i="1"/>
  <c r="BS1811" i="1"/>
  <c r="BR1811" i="1"/>
  <c r="BQ1811" i="1"/>
  <c r="BP1811" i="1"/>
  <c r="BO1811" i="1"/>
  <c r="BN1811" i="1"/>
  <c r="BM1811" i="1"/>
  <c r="BL1811" i="1"/>
  <c r="BK1811" i="1"/>
  <c r="BJ1811" i="1"/>
  <c r="BI1811" i="1"/>
  <c r="BH1811" i="1"/>
  <c r="BG1811" i="1"/>
  <c r="BF1811" i="1"/>
  <c r="BE1811" i="1"/>
  <c r="BD1811" i="1"/>
  <c r="BC1811" i="1"/>
  <c r="BB1811" i="1"/>
  <c r="BA1811" i="1"/>
  <c r="AZ1811" i="1"/>
  <c r="AY1811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C1811" i="1"/>
  <c r="AB1811" i="1"/>
  <c r="AA1811" i="1"/>
  <c r="Z1811" i="1"/>
  <c r="Y1811" i="1"/>
  <c r="X1811" i="1"/>
  <c r="W1811" i="1"/>
  <c r="DQ1810" i="1"/>
  <c r="DP1810" i="1"/>
  <c r="DO1810" i="1"/>
  <c r="DN1810" i="1"/>
  <c r="DM1810" i="1"/>
  <c r="DL1810" i="1"/>
  <c r="DK1810" i="1"/>
  <c r="DJ1810" i="1"/>
  <c r="DI1810" i="1"/>
  <c r="DH1810" i="1"/>
  <c r="DG1810" i="1"/>
  <c r="DF1810" i="1"/>
  <c r="DE1810" i="1"/>
  <c r="DD1810" i="1"/>
  <c r="DC1810" i="1"/>
  <c r="DB1810" i="1"/>
  <c r="DA1810" i="1"/>
  <c r="CZ1810" i="1"/>
  <c r="CY1810" i="1"/>
  <c r="CX1810" i="1"/>
  <c r="CW1810" i="1"/>
  <c r="CV1810" i="1"/>
  <c r="CU1810" i="1"/>
  <c r="CT1810" i="1"/>
  <c r="CS1810" i="1"/>
  <c r="CR1810" i="1"/>
  <c r="CQ1810" i="1"/>
  <c r="CP1810" i="1"/>
  <c r="CO1810" i="1"/>
  <c r="CN1810" i="1"/>
  <c r="CM1810" i="1"/>
  <c r="CL1810" i="1"/>
  <c r="CK1810" i="1"/>
  <c r="CJ1810" i="1"/>
  <c r="CI1810" i="1"/>
  <c r="CH1810" i="1"/>
  <c r="CG1810" i="1"/>
  <c r="CF1810" i="1"/>
  <c r="CE1810" i="1"/>
  <c r="CD1810" i="1"/>
  <c r="CC1810" i="1"/>
  <c r="CB1810" i="1"/>
  <c r="CA1810" i="1"/>
  <c r="BZ1810" i="1"/>
  <c r="BY1810" i="1"/>
  <c r="BX1810" i="1"/>
  <c r="BW1810" i="1"/>
  <c r="BV1810" i="1"/>
  <c r="BU1810" i="1"/>
  <c r="BT1810" i="1"/>
  <c r="BS1810" i="1"/>
  <c r="BR1810" i="1"/>
  <c r="BQ1810" i="1"/>
  <c r="BP1810" i="1"/>
  <c r="BO1810" i="1"/>
  <c r="BN1810" i="1"/>
  <c r="BM1810" i="1"/>
  <c r="BL1810" i="1"/>
  <c r="BK1810" i="1"/>
  <c r="BJ1810" i="1"/>
  <c r="BI1810" i="1"/>
  <c r="BH1810" i="1"/>
  <c r="BG1810" i="1"/>
  <c r="BF1810" i="1"/>
  <c r="BE1810" i="1"/>
  <c r="BD1810" i="1"/>
  <c r="BC1810" i="1"/>
  <c r="BB1810" i="1"/>
  <c r="BA1810" i="1"/>
  <c r="AZ1810" i="1"/>
  <c r="AY1810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C1810" i="1"/>
  <c r="AB1810" i="1"/>
  <c r="AA1810" i="1"/>
  <c r="Z1810" i="1"/>
  <c r="Y1810" i="1"/>
  <c r="X1810" i="1"/>
  <c r="W1810" i="1"/>
  <c r="DQ1809" i="1"/>
  <c r="DP1809" i="1"/>
  <c r="DO1809" i="1"/>
  <c r="DN1809" i="1"/>
  <c r="DM1809" i="1"/>
  <c r="DL1809" i="1"/>
  <c r="DK1809" i="1"/>
  <c r="DJ1809" i="1"/>
  <c r="DI1809" i="1"/>
  <c r="DH1809" i="1"/>
  <c r="DG1809" i="1"/>
  <c r="DF1809" i="1"/>
  <c r="DE1809" i="1"/>
  <c r="DD1809" i="1"/>
  <c r="DC1809" i="1"/>
  <c r="DB1809" i="1"/>
  <c r="DA1809" i="1"/>
  <c r="CZ1809" i="1"/>
  <c r="CY1809" i="1"/>
  <c r="CX1809" i="1"/>
  <c r="CW1809" i="1"/>
  <c r="CV1809" i="1"/>
  <c r="CU1809" i="1"/>
  <c r="CT1809" i="1"/>
  <c r="CS1809" i="1"/>
  <c r="CR1809" i="1"/>
  <c r="CQ1809" i="1"/>
  <c r="CP1809" i="1"/>
  <c r="CO1809" i="1"/>
  <c r="CN1809" i="1"/>
  <c r="CM1809" i="1"/>
  <c r="CL1809" i="1"/>
  <c r="CK1809" i="1"/>
  <c r="CJ1809" i="1"/>
  <c r="CI1809" i="1"/>
  <c r="CH1809" i="1"/>
  <c r="CG1809" i="1"/>
  <c r="CF1809" i="1"/>
  <c r="CE1809" i="1"/>
  <c r="CD1809" i="1"/>
  <c r="CC1809" i="1"/>
  <c r="CB1809" i="1"/>
  <c r="CA1809" i="1"/>
  <c r="BZ1809" i="1"/>
  <c r="BY1809" i="1"/>
  <c r="BX1809" i="1"/>
  <c r="BW1809" i="1"/>
  <c r="BV1809" i="1"/>
  <c r="BU1809" i="1"/>
  <c r="BT1809" i="1"/>
  <c r="BS1809" i="1"/>
  <c r="BR1809" i="1"/>
  <c r="BQ1809" i="1"/>
  <c r="BP1809" i="1"/>
  <c r="BO1809" i="1"/>
  <c r="BN1809" i="1"/>
  <c r="BM1809" i="1"/>
  <c r="BL1809" i="1"/>
  <c r="BK1809" i="1"/>
  <c r="BJ1809" i="1"/>
  <c r="BI1809" i="1"/>
  <c r="BH1809" i="1"/>
  <c r="BG1809" i="1"/>
  <c r="BF1809" i="1"/>
  <c r="BE1809" i="1"/>
  <c r="BD1809" i="1"/>
  <c r="BC1809" i="1"/>
  <c r="BB1809" i="1"/>
  <c r="BA1809" i="1"/>
  <c r="AZ1809" i="1"/>
  <c r="AY1809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X1809" i="1"/>
  <c r="W1809" i="1"/>
  <c r="DQ1808" i="1"/>
  <c r="DP1808" i="1"/>
  <c r="DO1808" i="1"/>
  <c r="DN1808" i="1"/>
  <c r="DM1808" i="1"/>
  <c r="DL1808" i="1"/>
  <c r="DK1808" i="1"/>
  <c r="DJ1808" i="1"/>
  <c r="DI1808" i="1"/>
  <c r="DH1808" i="1"/>
  <c r="DG1808" i="1"/>
  <c r="DF1808" i="1"/>
  <c r="DE1808" i="1"/>
  <c r="DD1808" i="1"/>
  <c r="DC1808" i="1"/>
  <c r="DB1808" i="1"/>
  <c r="DA1808" i="1"/>
  <c r="CZ1808" i="1"/>
  <c r="CY1808" i="1"/>
  <c r="CX1808" i="1"/>
  <c r="CW1808" i="1"/>
  <c r="CV1808" i="1"/>
  <c r="CU1808" i="1"/>
  <c r="CT1808" i="1"/>
  <c r="CS1808" i="1"/>
  <c r="CR1808" i="1"/>
  <c r="CQ1808" i="1"/>
  <c r="CP1808" i="1"/>
  <c r="CO1808" i="1"/>
  <c r="CN1808" i="1"/>
  <c r="CM1808" i="1"/>
  <c r="CL1808" i="1"/>
  <c r="CK1808" i="1"/>
  <c r="CJ1808" i="1"/>
  <c r="CI1808" i="1"/>
  <c r="CH1808" i="1"/>
  <c r="CG1808" i="1"/>
  <c r="CF1808" i="1"/>
  <c r="CE1808" i="1"/>
  <c r="CD1808" i="1"/>
  <c r="CC1808" i="1"/>
  <c r="CB1808" i="1"/>
  <c r="CA1808" i="1"/>
  <c r="BZ1808" i="1"/>
  <c r="BY1808" i="1"/>
  <c r="BX1808" i="1"/>
  <c r="BW1808" i="1"/>
  <c r="BV1808" i="1"/>
  <c r="BU1808" i="1"/>
  <c r="BT1808" i="1"/>
  <c r="BS1808" i="1"/>
  <c r="BR1808" i="1"/>
  <c r="BQ1808" i="1"/>
  <c r="BP1808" i="1"/>
  <c r="BO1808" i="1"/>
  <c r="BN1808" i="1"/>
  <c r="BM1808" i="1"/>
  <c r="BL1808" i="1"/>
  <c r="BK1808" i="1"/>
  <c r="BJ1808" i="1"/>
  <c r="BI1808" i="1"/>
  <c r="BH1808" i="1"/>
  <c r="BG1808" i="1"/>
  <c r="BF1808" i="1"/>
  <c r="BE1808" i="1"/>
  <c r="BD1808" i="1"/>
  <c r="BC1808" i="1"/>
  <c r="BB1808" i="1"/>
  <c r="BA1808" i="1"/>
  <c r="AZ1808" i="1"/>
  <c r="AY1808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C1808" i="1"/>
  <c r="AB1808" i="1"/>
  <c r="AA1808" i="1"/>
  <c r="Z1808" i="1"/>
  <c r="Y1808" i="1"/>
  <c r="X1808" i="1"/>
  <c r="W1808" i="1"/>
  <c r="DQ1807" i="1"/>
  <c r="DP1807" i="1"/>
  <c r="DO1807" i="1"/>
  <c r="DN1807" i="1"/>
  <c r="DM1807" i="1"/>
  <c r="DL1807" i="1"/>
  <c r="DK1807" i="1"/>
  <c r="DJ1807" i="1"/>
  <c r="DI1807" i="1"/>
  <c r="DH1807" i="1"/>
  <c r="DG1807" i="1"/>
  <c r="DF1807" i="1"/>
  <c r="DE1807" i="1"/>
  <c r="DD1807" i="1"/>
  <c r="DC1807" i="1"/>
  <c r="DB1807" i="1"/>
  <c r="DA1807" i="1"/>
  <c r="CZ1807" i="1"/>
  <c r="CY1807" i="1"/>
  <c r="CX1807" i="1"/>
  <c r="CW1807" i="1"/>
  <c r="CV1807" i="1"/>
  <c r="CU1807" i="1"/>
  <c r="CT1807" i="1"/>
  <c r="CS1807" i="1"/>
  <c r="CR1807" i="1"/>
  <c r="CQ1807" i="1"/>
  <c r="CP1807" i="1"/>
  <c r="CO1807" i="1"/>
  <c r="CN1807" i="1"/>
  <c r="CM1807" i="1"/>
  <c r="CL1807" i="1"/>
  <c r="CK1807" i="1"/>
  <c r="CJ1807" i="1"/>
  <c r="CI1807" i="1"/>
  <c r="CH1807" i="1"/>
  <c r="CG1807" i="1"/>
  <c r="CF1807" i="1"/>
  <c r="CE1807" i="1"/>
  <c r="CD1807" i="1"/>
  <c r="CC1807" i="1"/>
  <c r="CB1807" i="1"/>
  <c r="CA1807" i="1"/>
  <c r="BZ1807" i="1"/>
  <c r="BY1807" i="1"/>
  <c r="BX1807" i="1"/>
  <c r="BW1807" i="1"/>
  <c r="BV1807" i="1"/>
  <c r="BU1807" i="1"/>
  <c r="BT1807" i="1"/>
  <c r="BS1807" i="1"/>
  <c r="BR1807" i="1"/>
  <c r="BQ1807" i="1"/>
  <c r="BP1807" i="1"/>
  <c r="BO1807" i="1"/>
  <c r="BN1807" i="1"/>
  <c r="BM1807" i="1"/>
  <c r="BL1807" i="1"/>
  <c r="BK1807" i="1"/>
  <c r="BJ1807" i="1"/>
  <c r="BI1807" i="1"/>
  <c r="BH1807" i="1"/>
  <c r="BG1807" i="1"/>
  <c r="BF1807" i="1"/>
  <c r="BE1807" i="1"/>
  <c r="BD1807" i="1"/>
  <c r="BC1807" i="1"/>
  <c r="BB1807" i="1"/>
  <c r="BA1807" i="1"/>
  <c r="AZ1807" i="1"/>
  <c r="AY1807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C1807" i="1"/>
  <c r="AB1807" i="1"/>
  <c r="AA1807" i="1"/>
  <c r="Z1807" i="1"/>
  <c r="Y1807" i="1"/>
  <c r="X1807" i="1"/>
  <c r="W1807" i="1"/>
  <c r="DQ1806" i="1"/>
  <c r="DP1806" i="1"/>
  <c r="DO1806" i="1"/>
  <c r="DN1806" i="1"/>
  <c r="DM1806" i="1"/>
  <c r="DL1806" i="1"/>
  <c r="DK1806" i="1"/>
  <c r="DJ1806" i="1"/>
  <c r="DI1806" i="1"/>
  <c r="DH1806" i="1"/>
  <c r="DG1806" i="1"/>
  <c r="DF1806" i="1"/>
  <c r="DE1806" i="1"/>
  <c r="DD1806" i="1"/>
  <c r="DC1806" i="1"/>
  <c r="DB1806" i="1"/>
  <c r="DA1806" i="1"/>
  <c r="CZ1806" i="1"/>
  <c r="CY1806" i="1"/>
  <c r="CX1806" i="1"/>
  <c r="CW1806" i="1"/>
  <c r="CV1806" i="1"/>
  <c r="CU1806" i="1"/>
  <c r="CT1806" i="1"/>
  <c r="CS1806" i="1"/>
  <c r="CR1806" i="1"/>
  <c r="CQ1806" i="1"/>
  <c r="CP1806" i="1"/>
  <c r="CO1806" i="1"/>
  <c r="CN1806" i="1"/>
  <c r="CM1806" i="1"/>
  <c r="CL1806" i="1"/>
  <c r="CK1806" i="1"/>
  <c r="CJ1806" i="1"/>
  <c r="CI1806" i="1"/>
  <c r="CH1806" i="1"/>
  <c r="CG1806" i="1"/>
  <c r="CF1806" i="1"/>
  <c r="CE1806" i="1"/>
  <c r="CD1806" i="1"/>
  <c r="CC1806" i="1"/>
  <c r="CB1806" i="1"/>
  <c r="CA1806" i="1"/>
  <c r="BZ1806" i="1"/>
  <c r="BY1806" i="1"/>
  <c r="BX1806" i="1"/>
  <c r="BW1806" i="1"/>
  <c r="BV1806" i="1"/>
  <c r="BU1806" i="1"/>
  <c r="BT1806" i="1"/>
  <c r="BS1806" i="1"/>
  <c r="BR1806" i="1"/>
  <c r="BQ1806" i="1"/>
  <c r="BP1806" i="1"/>
  <c r="BO1806" i="1"/>
  <c r="BN1806" i="1"/>
  <c r="BM1806" i="1"/>
  <c r="BL1806" i="1"/>
  <c r="BK1806" i="1"/>
  <c r="BJ1806" i="1"/>
  <c r="BI1806" i="1"/>
  <c r="BH1806" i="1"/>
  <c r="BG1806" i="1"/>
  <c r="BF1806" i="1"/>
  <c r="BE1806" i="1"/>
  <c r="BD1806" i="1"/>
  <c r="BC1806" i="1"/>
  <c r="BB1806" i="1"/>
  <c r="BA1806" i="1"/>
  <c r="AZ1806" i="1"/>
  <c r="AY1806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C1806" i="1"/>
  <c r="AB1806" i="1"/>
  <c r="AA1806" i="1"/>
  <c r="Z1806" i="1"/>
  <c r="Y1806" i="1"/>
  <c r="X1806" i="1"/>
  <c r="W1806" i="1"/>
  <c r="DQ1805" i="1"/>
  <c r="DP1805" i="1"/>
  <c r="DO1805" i="1"/>
  <c r="DN1805" i="1"/>
  <c r="DM1805" i="1"/>
  <c r="DL1805" i="1"/>
  <c r="DK1805" i="1"/>
  <c r="DJ1805" i="1"/>
  <c r="DI1805" i="1"/>
  <c r="DH1805" i="1"/>
  <c r="DG1805" i="1"/>
  <c r="DF1805" i="1"/>
  <c r="DE1805" i="1"/>
  <c r="DD1805" i="1"/>
  <c r="DC1805" i="1"/>
  <c r="DB1805" i="1"/>
  <c r="DA1805" i="1"/>
  <c r="CZ1805" i="1"/>
  <c r="CY1805" i="1"/>
  <c r="CX1805" i="1"/>
  <c r="CW1805" i="1"/>
  <c r="CV1805" i="1"/>
  <c r="CU1805" i="1"/>
  <c r="CT1805" i="1"/>
  <c r="CS1805" i="1"/>
  <c r="CR1805" i="1"/>
  <c r="CQ1805" i="1"/>
  <c r="CP1805" i="1"/>
  <c r="CO1805" i="1"/>
  <c r="CN1805" i="1"/>
  <c r="CM1805" i="1"/>
  <c r="CL1805" i="1"/>
  <c r="CK1805" i="1"/>
  <c r="CJ1805" i="1"/>
  <c r="CI1805" i="1"/>
  <c r="CH1805" i="1"/>
  <c r="CG1805" i="1"/>
  <c r="CF1805" i="1"/>
  <c r="CE1805" i="1"/>
  <c r="CD1805" i="1"/>
  <c r="CC1805" i="1"/>
  <c r="CB1805" i="1"/>
  <c r="CA1805" i="1"/>
  <c r="BZ1805" i="1"/>
  <c r="BY1805" i="1"/>
  <c r="BX1805" i="1"/>
  <c r="BW1805" i="1"/>
  <c r="BV1805" i="1"/>
  <c r="BU1805" i="1"/>
  <c r="BT1805" i="1"/>
  <c r="BS1805" i="1"/>
  <c r="BR1805" i="1"/>
  <c r="BQ1805" i="1"/>
  <c r="BP1805" i="1"/>
  <c r="BO1805" i="1"/>
  <c r="BN1805" i="1"/>
  <c r="BM1805" i="1"/>
  <c r="BL1805" i="1"/>
  <c r="BK1805" i="1"/>
  <c r="BJ1805" i="1"/>
  <c r="BI1805" i="1"/>
  <c r="BH1805" i="1"/>
  <c r="BG1805" i="1"/>
  <c r="BF1805" i="1"/>
  <c r="BE1805" i="1"/>
  <c r="BD1805" i="1"/>
  <c r="BC1805" i="1"/>
  <c r="BB1805" i="1"/>
  <c r="BA1805" i="1"/>
  <c r="AZ1805" i="1"/>
  <c r="AY1805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C1805" i="1"/>
  <c r="AB1805" i="1"/>
  <c r="AA1805" i="1"/>
  <c r="Z1805" i="1"/>
  <c r="Y1805" i="1"/>
  <c r="X1805" i="1"/>
  <c r="W1805" i="1"/>
  <c r="DQ1804" i="1"/>
  <c r="DP1804" i="1"/>
  <c r="DO1804" i="1"/>
  <c r="DN1804" i="1"/>
  <c r="DM1804" i="1"/>
  <c r="DL1804" i="1"/>
  <c r="DK1804" i="1"/>
  <c r="DJ1804" i="1"/>
  <c r="DI1804" i="1"/>
  <c r="DH1804" i="1"/>
  <c r="DG1804" i="1"/>
  <c r="DF1804" i="1"/>
  <c r="DE1804" i="1"/>
  <c r="DD1804" i="1"/>
  <c r="DC1804" i="1"/>
  <c r="DB1804" i="1"/>
  <c r="DA1804" i="1"/>
  <c r="CZ1804" i="1"/>
  <c r="CY1804" i="1"/>
  <c r="CX1804" i="1"/>
  <c r="CW1804" i="1"/>
  <c r="CV1804" i="1"/>
  <c r="CU1804" i="1"/>
  <c r="CT1804" i="1"/>
  <c r="CS1804" i="1"/>
  <c r="CR1804" i="1"/>
  <c r="CQ1804" i="1"/>
  <c r="CP1804" i="1"/>
  <c r="CO1804" i="1"/>
  <c r="CN1804" i="1"/>
  <c r="CM1804" i="1"/>
  <c r="CL1804" i="1"/>
  <c r="CK1804" i="1"/>
  <c r="CJ1804" i="1"/>
  <c r="CI1804" i="1"/>
  <c r="CH1804" i="1"/>
  <c r="CG1804" i="1"/>
  <c r="CF1804" i="1"/>
  <c r="CE1804" i="1"/>
  <c r="CD1804" i="1"/>
  <c r="CC1804" i="1"/>
  <c r="CB1804" i="1"/>
  <c r="CA1804" i="1"/>
  <c r="BZ1804" i="1"/>
  <c r="BY1804" i="1"/>
  <c r="BX1804" i="1"/>
  <c r="BW1804" i="1"/>
  <c r="BV1804" i="1"/>
  <c r="BU1804" i="1"/>
  <c r="BT1804" i="1"/>
  <c r="BS1804" i="1"/>
  <c r="BR1804" i="1"/>
  <c r="BQ1804" i="1"/>
  <c r="BP1804" i="1"/>
  <c r="BO1804" i="1"/>
  <c r="BN1804" i="1"/>
  <c r="BM1804" i="1"/>
  <c r="BL1804" i="1"/>
  <c r="BK1804" i="1"/>
  <c r="BJ1804" i="1"/>
  <c r="BI1804" i="1"/>
  <c r="BH1804" i="1"/>
  <c r="BG1804" i="1"/>
  <c r="BF1804" i="1"/>
  <c r="BE1804" i="1"/>
  <c r="BD1804" i="1"/>
  <c r="BC1804" i="1"/>
  <c r="BB1804" i="1"/>
  <c r="BA1804" i="1"/>
  <c r="AZ1804" i="1"/>
  <c r="AY1804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C1804" i="1"/>
  <c r="AB1804" i="1"/>
  <c r="AA1804" i="1"/>
  <c r="Z1804" i="1"/>
  <c r="Y1804" i="1"/>
  <c r="X1804" i="1"/>
  <c r="W1804" i="1"/>
  <c r="DQ1803" i="1"/>
  <c r="DP1803" i="1"/>
  <c r="DO1803" i="1"/>
  <c r="DN1803" i="1"/>
  <c r="DM1803" i="1"/>
  <c r="DL1803" i="1"/>
  <c r="DK1803" i="1"/>
  <c r="DJ1803" i="1"/>
  <c r="DI1803" i="1"/>
  <c r="DH1803" i="1"/>
  <c r="DG1803" i="1"/>
  <c r="DF1803" i="1"/>
  <c r="DE1803" i="1"/>
  <c r="DD1803" i="1"/>
  <c r="DC1803" i="1"/>
  <c r="DB1803" i="1"/>
  <c r="DA1803" i="1"/>
  <c r="CZ1803" i="1"/>
  <c r="CY1803" i="1"/>
  <c r="CX1803" i="1"/>
  <c r="CW1803" i="1"/>
  <c r="CV1803" i="1"/>
  <c r="CU1803" i="1"/>
  <c r="CT1803" i="1"/>
  <c r="CS1803" i="1"/>
  <c r="CR1803" i="1"/>
  <c r="CQ1803" i="1"/>
  <c r="CP1803" i="1"/>
  <c r="CO1803" i="1"/>
  <c r="CN1803" i="1"/>
  <c r="CM1803" i="1"/>
  <c r="CL1803" i="1"/>
  <c r="CK1803" i="1"/>
  <c r="CJ1803" i="1"/>
  <c r="CI1803" i="1"/>
  <c r="CH1803" i="1"/>
  <c r="CG1803" i="1"/>
  <c r="CF1803" i="1"/>
  <c r="CE1803" i="1"/>
  <c r="CD1803" i="1"/>
  <c r="CC1803" i="1"/>
  <c r="CB1803" i="1"/>
  <c r="CA1803" i="1"/>
  <c r="BZ1803" i="1"/>
  <c r="BY1803" i="1"/>
  <c r="BX1803" i="1"/>
  <c r="BW1803" i="1"/>
  <c r="BV1803" i="1"/>
  <c r="BU1803" i="1"/>
  <c r="BT1803" i="1"/>
  <c r="BS1803" i="1"/>
  <c r="BR1803" i="1"/>
  <c r="BQ1803" i="1"/>
  <c r="BP1803" i="1"/>
  <c r="BO1803" i="1"/>
  <c r="BN1803" i="1"/>
  <c r="BM1803" i="1"/>
  <c r="BL1803" i="1"/>
  <c r="BK1803" i="1"/>
  <c r="BJ1803" i="1"/>
  <c r="BI1803" i="1"/>
  <c r="BH1803" i="1"/>
  <c r="BG1803" i="1"/>
  <c r="BF1803" i="1"/>
  <c r="BE1803" i="1"/>
  <c r="BD1803" i="1"/>
  <c r="BC1803" i="1"/>
  <c r="BB1803" i="1"/>
  <c r="BA1803" i="1"/>
  <c r="AZ1803" i="1"/>
  <c r="AY1803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C1803" i="1"/>
  <c r="AB1803" i="1"/>
  <c r="AA1803" i="1"/>
  <c r="Z1803" i="1"/>
  <c r="Y1803" i="1"/>
  <c r="X1803" i="1"/>
  <c r="W1803" i="1"/>
  <c r="DQ1802" i="1"/>
  <c r="DP1802" i="1"/>
  <c r="DO1802" i="1"/>
  <c r="DN1802" i="1"/>
  <c r="DM1802" i="1"/>
  <c r="DL1802" i="1"/>
  <c r="DK1802" i="1"/>
  <c r="DJ1802" i="1"/>
  <c r="DI1802" i="1"/>
  <c r="DH1802" i="1"/>
  <c r="DG1802" i="1"/>
  <c r="DF1802" i="1"/>
  <c r="DE1802" i="1"/>
  <c r="DD1802" i="1"/>
  <c r="DC1802" i="1"/>
  <c r="DB1802" i="1"/>
  <c r="DA1802" i="1"/>
  <c r="CZ1802" i="1"/>
  <c r="CY1802" i="1"/>
  <c r="CX1802" i="1"/>
  <c r="CW1802" i="1"/>
  <c r="CV1802" i="1"/>
  <c r="CU1802" i="1"/>
  <c r="CT1802" i="1"/>
  <c r="CS1802" i="1"/>
  <c r="CR1802" i="1"/>
  <c r="CQ1802" i="1"/>
  <c r="CP1802" i="1"/>
  <c r="CO1802" i="1"/>
  <c r="CN1802" i="1"/>
  <c r="CM1802" i="1"/>
  <c r="CL1802" i="1"/>
  <c r="CK1802" i="1"/>
  <c r="CJ1802" i="1"/>
  <c r="CI1802" i="1"/>
  <c r="CH1802" i="1"/>
  <c r="CG1802" i="1"/>
  <c r="CF1802" i="1"/>
  <c r="CE1802" i="1"/>
  <c r="CD1802" i="1"/>
  <c r="CC1802" i="1"/>
  <c r="CB1802" i="1"/>
  <c r="CA1802" i="1"/>
  <c r="BZ1802" i="1"/>
  <c r="BY1802" i="1"/>
  <c r="BX1802" i="1"/>
  <c r="BW1802" i="1"/>
  <c r="BV1802" i="1"/>
  <c r="BU1802" i="1"/>
  <c r="BT1802" i="1"/>
  <c r="BS1802" i="1"/>
  <c r="BR1802" i="1"/>
  <c r="BQ1802" i="1"/>
  <c r="BP1802" i="1"/>
  <c r="BO1802" i="1"/>
  <c r="BN1802" i="1"/>
  <c r="BM1802" i="1"/>
  <c r="BL1802" i="1"/>
  <c r="BK1802" i="1"/>
  <c r="BJ1802" i="1"/>
  <c r="BI1802" i="1"/>
  <c r="BH1802" i="1"/>
  <c r="BG1802" i="1"/>
  <c r="BF1802" i="1"/>
  <c r="BE1802" i="1"/>
  <c r="BD1802" i="1"/>
  <c r="BC1802" i="1"/>
  <c r="BB1802" i="1"/>
  <c r="BA1802" i="1"/>
  <c r="AZ1802" i="1"/>
  <c r="AY1802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C1802" i="1"/>
  <c r="AB1802" i="1"/>
  <c r="AA1802" i="1"/>
  <c r="Z1802" i="1"/>
  <c r="Y1802" i="1"/>
  <c r="X1802" i="1"/>
  <c r="W1802" i="1"/>
  <c r="DQ1801" i="1"/>
  <c r="DP1801" i="1"/>
  <c r="DO1801" i="1"/>
  <c r="DN1801" i="1"/>
  <c r="DM1801" i="1"/>
  <c r="DL1801" i="1"/>
  <c r="DK1801" i="1"/>
  <c r="DJ1801" i="1"/>
  <c r="DI1801" i="1"/>
  <c r="DH1801" i="1"/>
  <c r="DG1801" i="1"/>
  <c r="DF1801" i="1"/>
  <c r="DE1801" i="1"/>
  <c r="DD1801" i="1"/>
  <c r="DC1801" i="1"/>
  <c r="DB1801" i="1"/>
  <c r="DA1801" i="1"/>
  <c r="CZ1801" i="1"/>
  <c r="CY1801" i="1"/>
  <c r="CX1801" i="1"/>
  <c r="CW1801" i="1"/>
  <c r="CV1801" i="1"/>
  <c r="CU1801" i="1"/>
  <c r="CT1801" i="1"/>
  <c r="CS1801" i="1"/>
  <c r="CR1801" i="1"/>
  <c r="CQ1801" i="1"/>
  <c r="CP1801" i="1"/>
  <c r="CO1801" i="1"/>
  <c r="CN1801" i="1"/>
  <c r="CM1801" i="1"/>
  <c r="CL1801" i="1"/>
  <c r="CK1801" i="1"/>
  <c r="CJ1801" i="1"/>
  <c r="CI1801" i="1"/>
  <c r="CH1801" i="1"/>
  <c r="CG1801" i="1"/>
  <c r="CF1801" i="1"/>
  <c r="CE1801" i="1"/>
  <c r="CD1801" i="1"/>
  <c r="CC1801" i="1"/>
  <c r="CB1801" i="1"/>
  <c r="CA1801" i="1"/>
  <c r="BZ1801" i="1"/>
  <c r="BY1801" i="1"/>
  <c r="BX1801" i="1"/>
  <c r="BW1801" i="1"/>
  <c r="BV1801" i="1"/>
  <c r="BU1801" i="1"/>
  <c r="BT1801" i="1"/>
  <c r="BS1801" i="1"/>
  <c r="BR1801" i="1"/>
  <c r="BQ1801" i="1"/>
  <c r="BP1801" i="1"/>
  <c r="BO1801" i="1"/>
  <c r="BN1801" i="1"/>
  <c r="BM1801" i="1"/>
  <c r="BL1801" i="1"/>
  <c r="BK1801" i="1"/>
  <c r="BJ1801" i="1"/>
  <c r="BI1801" i="1"/>
  <c r="BH1801" i="1"/>
  <c r="BG1801" i="1"/>
  <c r="BF1801" i="1"/>
  <c r="BE1801" i="1"/>
  <c r="BD1801" i="1"/>
  <c r="BC1801" i="1"/>
  <c r="BB1801" i="1"/>
  <c r="BA1801" i="1"/>
  <c r="AZ1801" i="1"/>
  <c r="AY1801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C1801" i="1"/>
  <c r="AB1801" i="1"/>
  <c r="AA1801" i="1"/>
  <c r="Z1801" i="1"/>
  <c r="Y1801" i="1"/>
  <c r="X1801" i="1"/>
  <c r="W1801" i="1"/>
  <c r="DQ1800" i="1"/>
  <c r="DP1800" i="1"/>
  <c r="DO1800" i="1"/>
  <c r="DN1800" i="1"/>
  <c r="DM1800" i="1"/>
  <c r="DL1800" i="1"/>
  <c r="DK1800" i="1"/>
  <c r="DJ1800" i="1"/>
  <c r="DI1800" i="1"/>
  <c r="DH1800" i="1"/>
  <c r="DG1800" i="1"/>
  <c r="DF1800" i="1"/>
  <c r="DE1800" i="1"/>
  <c r="DD1800" i="1"/>
  <c r="DC1800" i="1"/>
  <c r="DB1800" i="1"/>
  <c r="DA1800" i="1"/>
  <c r="CZ1800" i="1"/>
  <c r="CY1800" i="1"/>
  <c r="CX1800" i="1"/>
  <c r="CW1800" i="1"/>
  <c r="CV1800" i="1"/>
  <c r="CU1800" i="1"/>
  <c r="CT1800" i="1"/>
  <c r="CS1800" i="1"/>
  <c r="CR1800" i="1"/>
  <c r="CQ1800" i="1"/>
  <c r="CP1800" i="1"/>
  <c r="CO1800" i="1"/>
  <c r="CN1800" i="1"/>
  <c r="CM1800" i="1"/>
  <c r="CL1800" i="1"/>
  <c r="CK1800" i="1"/>
  <c r="CJ1800" i="1"/>
  <c r="CI1800" i="1"/>
  <c r="CH1800" i="1"/>
  <c r="CG1800" i="1"/>
  <c r="CF1800" i="1"/>
  <c r="CE1800" i="1"/>
  <c r="CD1800" i="1"/>
  <c r="CC1800" i="1"/>
  <c r="CB1800" i="1"/>
  <c r="CA1800" i="1"/>
  <c r="BZ1800" i="1"/>
  <c r="BY1800" i="1"/>
  <c r="BX1800" i="1"/>
  <c r="BW1800" i="1"/>
  <c r="BV1800" i="1"/>
  <c r="BU1800" i="1"/>
  <c r="BT1800" i="1"/>
  <c r="BS1800" i="1"/>
  <c r="BR1800" i="1"/>
  <c r="BQ1800" i="1"/>
  <c r="BP1800" i="1"/>
  <c r="BO1800" i="1"/>
  <c r="BN1800" i="1"/>
  <c r="BM1800" i="1"/>
  <c r="BL1800" i="1"/>
  <c r="BK1800" i="1"/>
  <c r="BJ1800" i="1"/>
  <c r="BI1800" i="1"/>
  <c r="BH1800" i="1"/>
  <c r="BG1800" i="1"/>
  <c r="BF1800" i="1"/>
  <c r="BE1800" i="1"/>
  <c r="BD1800" i="1"/>
  <c r="BC1800" i="1"/>
  <c r="BB1800" i="1"/>
  <c r="BA1800" i="1"/>
  <c r="AZ1800" i="1"/>
  <c r="AY1800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C1800" i="1"/>
  <c r="AB1800" i="1"/>
  <c r="AA1800" i="1"/>
  <c r="Z1800" i="1"/>
  <c r="Y1800" i="1"/>
  <c r="X1800" i="1"/>
  <c r="W1800" i="1"/>
  <c r="DQ1799" i="1"/>
  <c r="DP1799" i="1"/>
  <c r="DO1799" i="1"/>
  <c r="DN1799" i="1"/>
  <c r="DM1799" i="1"/>
  <c r="DL1799" i="1"/>
  <c r="DK1799" i="1"/>
  <c r="DJ1799" i="1"/>
  <c r="DI1799" i="1"/>
  <c r="DH1799" i="1"/>
  <c r="DG1799" i="1"/>
  <c r="DF1799" i="1"/>
  <c r="DE1799" i="1"/>
  <c r="DD1799" i="1"/>
  <c r="DC1799" i="1"/>
  <c r="DB1799" i="1"/>
  <c r="DA1799" i="1"/>
  <c r="CZ1799" i="1"/>
  <c r="CY1799" i="1"/>
  <c r="CX1799" i="1"/>
  <c r="CW1799" i="1"/>
  <c r="CV1799" i="1"/>
  <c r="CU1799" i="1"/>
  <c r="CT1799" i="1"/>
  <c r="CS1799" i="1"/>
  <c r="CR1799" i="1"/>
  <c r="CQ1799" i="1"/>
  <c r="CP1799" i="1"/>
  <c r="CO1799" i="1"/>
  <c r="CN1799" i="1"/>
  <c r="CM1799" i="1"/>
  <c r="CL1799" i="1"/>
  <c r="CK1799" i="1"/>
  <c r="CJ1799" i="1"/>
  <c r="CI1799" i="1"/>
  <c r="CH1799" i="1"/>
  <c r="CG1799" i="1"/>
  <c r="CF1799" i="1"/>
  <c r="CE1799" i="1"/>
  <c r="CD1799" i="1"/>
  <c r="CC1799" i="1"/>
  <c r="CB1799" i="1"/>
  <c r="CA1799" i="1"/>
  <c r="BZ1799" i="1"/>
  <c r="BY1799" i="1"/>
  <c r="BX1799" i="1"/>
  <c r="BW1799" i="1"/>
  <c r="BV1799" i="1"/>
  <c r="BU1799" i="1"/>
  <c r="BT1799" i="1"/>
  <c r="BS1799" i="1"/>
  <c r="BR1799" i="1"/>
  <c r="BQ1799" i="1"/>
  <c r="BP1799" i="1"/>
  <c r="BO1799" i="1"/>
  <c r="BN1799" i="1"/>
  <c r="BM1799" i="1"/>
  <c r="BL1799" i="1"/>
  <c r="BK1799" i="1"/>
  <c r="BJ1799" i="1"/>
  <c r="BI1799" i="1"/>
  <c r="BH1799" i="1"/>
  <c r="BG1799" i="1"/>
  <c r="BF1799" i="1"/>
  <c r="BE1799" i="1"/>
  <c r="BD1799" i="1"/>
  <c r="BC1799" i="1"/>
  <c r="BB1799" i="1"/>
  <c r="BA1799" i="1"/>
  <c r="AZ1799" i="1"/>
  <c r="AY1799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C1799" i="1"/>
  <c r="AB1799" i="1"/>
  <c r="AA1799" i="1"/>
  <c r="Z1799" i="1"/>
  <c r="Y1799" i="1"/>
  <c r="X1799" i="1"/>
  <c r="W1799" i="1"/>
  <c r="DQ1798" i="1"/>
  <c r="DP1798" i="1"/>
  <c r="DO1798" i="1"/>
  <c r="DN1798" i="1"/>
  <c r="DM1798" i="1"/>
  <c r="DL1798" i="1"/>
  <c r="DK1798" i="1"/>
  <c r="DJ1798" i="1"/>
  <c r="DI1798" i="1"/>
  <c r="DH1798" i="1"/>
  <c r="DG1798" i="1"/>
  <c r="DF1798" i="1"/>
  <c r="DE1798" i="1"/>
  <c r="DD1798" i="1"/>
  <c r="DC1798" i="1"/>
  <c r="DB1798" i="1"/>
  <c r="DA1798" i="1"/>
  <c r="CZ1798" i="1"/>
  <c r="CY1798" i="1"/>
  <c r="CX1798" i="1"/>
  <c r="CW1798" i="1"/>
  <c r="CV1798" i="1"/>
  <c r="CU1798" i="1"/>
  <c r="CT1798" i="1"/>
  <c r="CS1798" i="1"/>
  <c r="CR1798" i="1"/>
  <c r="CQ1798" i="1"/>
  <c r="CP1798" i="1"/>
  <c r="CO1798" i="1"/>
  <c r="CN1798" i="1"/>
  <c r="CM1798" i="1"/>
  <c r="CL1798" i="1"/>
  <c r="CK1798" i="1"/>
  <c r="CJ1798" i="1"/>
  <c r="CI1798" i="1"/>
  <c r="CH1798" i="1"/>
  <c r="CG1798" i="1"/>
  <c r="CF1798" i="1"/>
  <c r="CE1798" i="1"/>
  <c r="CD1798" i="1"/>
  <c r="CC1798" i="1"/>
  <c r="CB1798" i="1"/>
  <c r="CA1798" i="1"/>
  <c r="BZ1798" i="1"/>
  <c r="BY1798" i="1"/>
  <c r="BX1798" i="1"/>
  <c r="BW1798" i="1"/>
  <c r="BV1798" i="1"/>
  <c r="BU1798" i="1"/>
  <c r="BT1798" i="1"/>
  <c r="BS1798" i="1"/>
  <c r="BR1798" i="1"/>
  <c r="BQ1798" i="1"/>
  <c r="BP1798" i="1"/>
  <c r="BO1798" i="1"/>
  <c r="BN1798" i="1"/>
  <c r="BM1798" i="1"/>
  <c r="BL1798" i="1"/>
  <c r="BK1798" i="1"/>
  <c r="BJ1798" i="1"/>
  <c r="BI1798" i="1"/>
  <c r="BH1798" i="1"/>
  <c r="BG1798" i="1"/>
  <c r="BF1798" i="1"/>
  <c r="BE1798" i="1"/>
  <c r="BD1798" i="1"/>
  <c r="BC1798" i="1"/>
  <c r="BB1798" i="1"/>
  <c r="BA1798" i="1"/>
  <c r="AZ1798" i="1"/>
  <c r="AY1798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C1798" i="1"/>
  <c r="AB1798" i="1"/>
  <c r="AA1798" i="1"/>
  <c r="Z1798" i="1"/>
  <c r="Y1798" i="1"/>
  <c r="X1798" i="1"/>
  <c r="W1798" i="1"/>
  <c r="DQ1797" i="1"/>
  <c r="DP1797" i="1"/>
  <c r="DO1797" i="1"/>
  <c r="DN1797" i="1"/>
  <c r="DM1797" i="1"/>
  <c r="DL1797" i="1"/>
  <c r="DK1797" i="1"/>
  <c r="DJ1797" i="1"/>
  <c r="DI1797" i="1"/>
  <c r="DH1797" i="1"/>
  <c r="DG1797" i="1"/>
  <c r="DF1797" i="1"/>
  <c r="DE1797" i="1"/>
  <c r="DD1797" i="1"/>
  <c r="DC1797" i="1"/>
  <c r="DB1797" i="1"/>
  <c r="DA1797" i="1"/>
  <c r="CZ1797" i="1"/>
  <c r="CY1797" i="1"/>
  <c r="CX1797" i="1"/>
  <c r="CW1797" i="1"/>
  <c r="CV1797" i="1"/>
  <c r="CU1797" i="1"/>
  <c r="CT1797" i="1"/>
  <c r="CS1797" i="1"/>
  <c r="CR1797" i="1"/>
  <c r="CQ1797" i="1"/>
  <c r="CP1797" i="1"/>
  <c r="CO1797" i="1"/>
  <c r="CN1797" i="1"/>
  <c r="CM1797" i="1"/>
  <c r="CL1797" i="1"/>
  <c r="CK1797" i="1"/>
  <c r="CJ1797" i="1"/>
  <c r="CI1797" i="1"/>
  <c r="CH1797" i="1"/>
  <c r="CG1797" i="1"/>
  <c r="CF1797" i="1"/>
  <c r="CE1797" i="1"/>
  <c r="CD1797" i="1"/>
  <c r="CC1797" i="1"/>
  <c r="CB1797" i="1"/>
  <c r="CA1797" i="1"/>
  <c r="BZ1797" i="1"/>
  <c r="BY1797" i="1"/>
  <c r="BX1797" i="1"/>
  <c r="BW1797" i="1"/>
  <c r="BV1797" i="1"/>
  <c r="BU1797" i="1"/>
  <c r="BT1797" i="1"/>
  <c r="BS1797" i="1"/>
  <c r="BR1797" i="1"/>
  <c r="BQ1797" i="1"/>
  <c r="BP1797" i="1"/>
  <c r="BO1797" i="1"/>
  <c r="BN1797" i="1"/>
  <c r="BM1797" i="1"/>
  <c r="BL1797" i="1"/>
  <c r="BK1797" i="1"/>
  <c r="BJ1797" i="1"/>
  <c r="BI1797" i="1"/>
  <c r="BH1797" i="1"/>
  <c r="BG1797" i="1"/>
  <c r="BF1797" i="1"/>
  <c r="BE1797" i="1"/>
  <c r="BD1797" i="1"/>
  <c r="BC1797" i="1"/>
  <c r="BB1797" i="1"/>
  <c r="BA1797" i="1"/>
  <c r="AZ1797" i="1"/>
  <c r="AY1797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C1797" i="1"/>
  <c r="AB1797" i="1"/>
  <c r="AA1797" i="1"/>
  <c r="Z1797" i="1"/>
  <c r="Y1797" i="1"/>
  <c r="X1797" i="1"/>
  <c r="W1797" i="1"/>
  <c r="DQ1796" i="1"/>
  <c r="DP1796" i="1"/>
  <c r="DO1796" i="1"/>
  <c r="DN1796" i="1"/>
  <c r="DM1796" i="1"/>
  <c r="DL1796" i="1"/>
  <c r="DK1796" i="1"/>
  <c r="DJ1796" i="1"/>
  <c r="DI1796" i="1"/>
  <c r="DH1796" i="1"/>
  <c r="DG1796" i="1"/>
  <c r="DF1796" i="1"/>
  <c r="DE1796" i="1"/>
  <c r="DD1796" i="1"/>
  <c r="DC1796" i="1"/>
  <c r="DB1796" i="1"/>
  <c r="DA1796" i="1"/>
  <c r="CZ1796" i="1"/>
  <c r="CY1796" i="1"/>
  <c r="CX1796" i="1"/>
  <c r="CW1796" i="1"/>
  <c r="CV1796" i="1"/>
  <c r="CU1796" i="1"/>
  <c r="CT1796" i="1"/>
  <c r="CS1796" i="1"/>
  <c r="CR1796" i="1"/>
  <c r="CQ1796" i="1"/>
  <c r="CP1796" i="1"/>
  <c r="CO1796" i="1"/>
  <c r="CN1796" i="1"/>
  <c r="CM1796" i="1"/>
  <c r="CL1796" i="1"/>
  <c r="CK1796" i="1"/>
  <c r="CJ1796" i="1"/>
  <c r="CI1796" i="1"/>
  <c r="CH1796" i="1"/>
  <c r="CG1796" i="1"/>
  <c r="CF1796" i="1"/>
  <c r="CE1796" i="1"/>
  <c r="CD1796" i="1"/>
  <c r="CC1796" i="1"/>
  <c r="CB1796" i="1"/>
  <c r="CA1796" i="1"/>
  <c r="BZ1796" i="1"/>
  <c r="BY1796" i="1"/>
  <c r="BX1796" i="1"/>
  <c r="BW1796" i="1"/>
  <c r="BV1796" i="1"/>
  <c r="BU1796" i="1"/>
  <c r="BT1796" i="1"/>
  <c r="BS1796" i="1"/>
  <c r="BR1796" i="1"/>
  <c r="BQ1796" i="1"/>
  <c r="BP1796" i="1"/>
  <c r="BO1796" i="1"/>
  <c r="BN1796" i="1"/>
  <c r="BM1796" i="1"/>
  <c r="BL1796" i="1"/>
  <c r="BK1796" i="1"/>
  <c r="BJ1796" i="1"/>
  <c r="BI1796" i="1"/>
  <c r="BH1796" i="1"/>
  <c r="BG1796" i="1"/>
  <c r="BF1796" i="1"/>
  <c r="BE1796" i="1"/>
  <c r="BD1796" i="1"/>
  <c r="BC1796" i="1"/>
  <c r="BB1796" i="1"/>
  <c r="BA1796" i="1"/>
  <c r="AZ1796" i="1"/>
  <c r="AY1796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C1796" i="1"/>
  <c r="AB1796" i="1"/>
  <c r="AA1796" i="1"/>
  <c r="Z1796" i="1"/>
  <c r="Y1796" i="1"/>
  <c r="X1796" i="1"/>
  <c r="W1796" i="1"/>
  <c r="DQ1795" i="1"/>
  <c r="DP1795" i="1"/>
  <c r="DO1795" i="1"/>
  <c r="DN1795" i="1"/>
  <c r="DM1795" i="1"/>
  <c r="DL1795" i="1"/>
  <c r="DK1795" i="1"/>
  <c r="DJ1795" i="1"/>
  <c r="DI1795" i="1"/>
  <c r="DH1795" i="1"/>
  <c r="DG1795" i="1"/>
  <c r="DF1795" i="1"/>
  <c r="DE1795" i="1"/>
  <c r="DD1795" i="1"/>
  <c r="DC1795" i="1"/>
  <c r="DB1795" i="1"/>
  <c r="DA1795" i="1"/>
  <c r="CZ1795" i="1"/>
  <c r="CY1795" i="1"/>
  <c r="CX1795" i="1"/>
  <c r="CW1795" i="1"/>
  <c r="CV1795" i="1"/>
  <c r="CU1795" i="1"/>
  <c r="CT1795" i="1"/>
  <c r="CS1795" i="1"/>
  <c r="CR1795" i="1"/>
  <c r="CQ1795" i="1"/>
  <c r="CP1795" i="1"/>
  <c r="CO1795" i="1"/>
  <c r="CN1795" i="1"/>
  <c r="CM1795" i="1"/>
  <c r="CL1795" i="1"/>
  <c r="CK1795" i="1"/>
  <c r="CJ1795" i="1"/>
  <c r="CI1795" i="1"/>
  <c r="CH1795" i="1"/>
  <c r="CG1795" i="1"/>
  <c r="CF1795" i="1"/>
  <c r="CE1795" i="1"/>
  <c r="CD1795" i="1"/>
  <c r="CC1795" i="1"/>
  <c r="CB1795" i="1"/>
  <c r="CA1795" i="1"/>
  <c r="BZ1795" i="1"/>
  <c r="BY1795" i="1"/>
  <c r="BX1795" i="1"/>
  <c r="BW1795" i="1"/>
  <c r="BV1795" i="1"/>
  <c r="BU1795" i="1"/>
  <c r="BT1795" i="1"/>
  <c r="BS1795" i="1"/>
  <c r="BR1795" i="1"/>
  <c r="BQ1795" i="1"/>
  <c r="BP1795" i="1"/>
  <c r="BO1795" i="1"/>
  <c r="BN1795" i="1"/>
  <c r="BM1795" i="1"/>
  <c r="BL1795" i="1"/>
  <c r="BK1795" i="1"/>
  <c r="BJ1795" i="1"/>
  <c r="BI1795" i="1"/>
  <c r="BH1795" i="1"/>
  <c r="BG1795" i="1"/>
  <c r="BF1795" i="1"/>
  <c r="BE1795" i="1"/>
  <c r="BD1795" i="1"/>
  <c r="BC1795" i="1"/>
  <c r="BB1795" i="1"/>
  <c r="BA1795" i="1"/>
  <c r="AZ1795" i="1"/>
  <c r="AY1795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C1795" i="1"/>
  <c r="AB1795" i="1"/>
  <c r="AA1795" i="1"/>
  <c r="Z1795" i="1"/>
  <c r="Y1795" i="1"/>
  <c r="X1795" i="1"/>
  <c r="W1795" i="1"/>
  <c r="DQ1794" i="1"/>
  <c r="DP1794" i="1"/>
  <c r="DO1794" i="1"/>
  <c r="DN1794" i="1"/>
  <c r="DM1794" i="1"/>
  <c r="DL1794" i="1"/>
  <c r="DK1794" i="1"/>
  <c r="DJ1794" i="1"/>
  <c r="DI1794" i="1"/>
  <c r="DH1794" i="1"/>
  <c r="DG1794" i="1"/>
  <c r="DF1794" i="1"/>
  <c r="DE1794" i="1"/>
  <c r="DD1794" i="1"/>
  <c r="DC1794" i="1"/>
  <c r="DB1794" i="1"/>
  <c r="DA1794" i="1"/>
  <c r="CZ1794" i="1"/>
  <c r="CY1794" i="1"/>
  <c r="CX1794" i="1"/>
  <c r="CW1794" i="1"/>
  <c r="CV1794" i="1"/>
  <c r="CU1794" i="1"/>
  <c r="CT1794" i="1"/>
  <c r="CS1794" i="1"/>
  <c r="CR1794" i="1"/>
  <c r="CQ1794" i="1"/>
  <c r="CP1794" i="1"/>
  <c r="CO1794" i="1"/>
  <c r="CN1794" i="1"/>
  <c r="CM1794" i="1"/>
  <c r="CL1794" i="1"/>
  <c r="CK1794" i="1"/>
  <c r="CJ1794" i="1"/>
  <c r="CI1794" i="1"/>
  <c r="CH1794" i="1"/>
  <c r="CG1794" i="1"/>
  <c r="CF1794" i="1"/>
  <c r="CE1794" i="1"/>
  <c r="CD1794" i="1"/>
  <c r="CC1794" i="1"/>
  <c r="CB1794" i="1"/>
  <c r="CA1794" i="1"/>
  <c r="BZ1794" i="1"/>
  <c r="BY1794" i="1"/>
  <c r="BX1794" i="1"/>
  <c r="BW1794" i="1"/>
  <c r="BV1794" i="1"/>
  <c r="BU1794" i="1"/>
  <c r="BT1794" i="1"/>
  <c r="BS1794" i="1"/>
  <c r="BR1794" i="1"/>
  <c r="BQ1794" i="1"/>
  <c r="BP1794" i="1"/>
  <c r="BO1794" i="1"/>
  <c r="BN1794" i="1"/>
  <c r="BM1794" i="1"/>
  <c r="BL1794" i="1"/>
  <c r="BK1794" i="1"/>
  <c r="BJ1794" i="1"/>
  <c r="BI1794" i="1"/>
  <c r="BH1794" i="1"/>
  <c r="BG1794" i="1"/>
  <c r="BF1794" i="1"/>
  <c r="BE1794" i="1"/>
  <c r="BD1794" i="1"/>
  <c r="BC1794" i="1"/>
  <c r="BB1794" i="1"/>
  <c r="BA1794" i="1"/>
  <c r="AZ1794" i="1"/>
  <c r="AY1794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C1794" i="1"/>
  <c r="AB1794" i="1"/>
  <c r="AA1794" i="1"/>
  <c r="Z1794" i="1"/>
  <c r="Y1794" i="1"/>
  <c r="X1794" i="1"/>
  <c r="W1794" i="1"/>
  <c r="DQ1793" i="1"/>
  <c r="DP1793" i="1"/>
  <c r="DO1793" i="1"/>
  <c r="DN1793" i="1"/>
  <c r="DM1793" i="1"/>
  <c r="DL1793" i="1"/>
  <c r="DK1793" i="1"/>
  <c r="DJ1793" i="1"/>
  <c r="DI1793" i="1"/>
  <c r="DH1793" i="1"/>
  <c r="DG1793" i="1"/>
  <c r="DF1793" i="1"/>
  <c r="DE1793" i="1"/>
  <c r="DD1793" i="1"/>
  <c r="DC1793" i="1"/>
  <c r="DB1793" i="1"/>
  <c r="DA1793" i="1"/>
  <c r="CZ1793" i="1"/>
  <c r="CY1793" i="1"/>
  <c r="CX1793" i="1"/>
  <c r="CW1793" i="1"/>
  <c r="CV1793" i="1"/>
  <c r="CU1793" i="1"/>
  <c r="CT1793" i="1"/>
  <c r="CS1793" i="1"/>
  <c r="CR1793" i="1"/>
  <c r="CQ1793" i="1"/>
  <c r="CP1793" i="1"/>
  <c r="CO1793" i="1"/>
  <c r="CN1793" i="1"/>
  <c r="CM1793" i="1"/>
  <c r="CL1793" i="1"/>
  <c r="CK1793" i="1"/>
  <c r="CJ1793" i="1"/>
  <c r="CI1793" i="1"/>
  <c r="CH1793" i="1"/>
  <c r="CG1793" i="1"/>
  <c r="CF1793" i="1"/>
  <c r="CE1793" i="1"/>
  <c r="CD1793" i="1"/>
  <c r="CC1793" i="1"/>
  <c r="CB1793" i="1"/>
  <c r="CA1793" i="1"/>
  <c r="BZ1793" i="1"/>
  <c r="BY1793" i="1"/>
  <c r="BX1793" i="1"/>
  <c r="BW1793" i="1"/>
  <c r="BV1793" i="1"/>
  <c r="BU1793" i="1"/>
  <c r="BT1793" i="1"/>
  <c r="BS1793" i="1"/>
  <c r="BR1793" i="1"/>
  <c r="BQ1793" i="1"/>
  <c r="BP1793" i="1"/>
  <c r="BO1793" i="1"/>
  <c r="BN1793" i="1"/>
  <c r="BM1793" i="1"/>
  <c r="BL1793" i="1"/>
  <c r="BK1793" i="1"/>
  <c r="BJ1793" i="1"/>
  <c r="BI1793" i="1"/>
  <c r="BH1793" i="1"/>
  <c r="BG1793" i="1"/>
  <c r="BF1793" i="1"/>
  <c r="BE1793" i="1"/>
  <c r="BD1793" i="1"/>
  <c r="BC1793" i="1"/>
  <c r="BB1793" i="1"/>
  <c r="BA1793" i="1"/>
  <c r="AZ1793" i="1"/>
  <c r="AY1793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C1793" i="1"/>
  <c r="AB1793" i="1"/>
  <c r="AA1793" i="1"/>
  <c r="Z1793" i="1"/>
  <c r="Y1793" i="1"/>
  <c r="X1793" i="1"/>
  <c r="W1793" i="1"/>
  <c r="DQ1792" i="1"/>
  <c r="DP1792" i="1"/>
  <c r="DO1792" i="1"/>
  <c r="DN1792" i="1"/>
  <c r="DM1792" i="1"/>
  <c r="DL1792" i="1"/>
  <c r="DK1792" i="1"/>
  <c r="DJ1792" i="1"/>
  <c r="DI1792" i="1"/>
  <c r="DH1792" i="1"/>
  <c r="DG1792" i="1"/>
  <c r="DF1792" i="1"/>
  <c r="DE1792" i="1"/>
  <c r="DD1792" i="1"/>
  <c r="DC1792" i="1"/>
  <c r="DB1792" i="1"/>
  <c r="DA1792" i="1"/>
  <c r="CZ1792" i="1"/>
  <c r="CY1792" i="1"/>
  <c r="CX1792" i="1"/>
  <c r="CW1792" i="1"/>
  <c r="CV1792" i="1"/>
  <c r="CU1792" i="1"/>
  <c r="CT1792" i="1"/>
  <c r="CS1792" i="1"/>
  <c r="CR1792" i="1"/>
  <c r="CQ1792" i="1"/>
  <c r="CP1792" i="1"/>
  <c r="CO1792" i="1"/>
  <c r="CN1792" i="1"/>
  <c r="CM1792" i="1"/>
  <c r="CL1792" i="1"/>
  <c r="CK1792" i="1"/>
  <c r="CJ1792" i="1"/>
  <c r="CI1792" i="1"/>
  <c r="CH1792" i="1"/>
  <c r="CG1792" i="1"/>
  <c r="CF1792" i="1"/>
  <c r="CE1792" i="1"/>
  <c r="CD1792" i="1"/>
  <c r="CC1792" i="1"/>
  <c r="CB1792" i="1"/>
  <c r="CA1792" i="1"/>
  <c r="BZ1792" i="1"/>
  <c r="BY1792" i="1"/>
  <c r="BX1792" i="1"/>
  <c r="BW1792" i="1"/>
  <c r="BV1792" i="1"/>
  <c r="BU1792" i="1"/>
  <c r="BT1792" i="1"/>
  <c r="BS1792" i="1"/>
  <c r="BR1792" i="1"/>
  <c r="BQ1792" i="1"/>
  <c r="BP1792" i="1"/>
  <c r="BO1792" i="1"/>
  <c r="BN1792" i="1"/>
  <c r="BM1792" i="1"/>
  <c r="BL1792" i="1"/>
  <c r="BK1792" i="1"/>
  <c r="BJ1792" i="1"/>
  <c r="BI1792" i="1"/>
  <c r="BH1792" i="1"/>
  <c r="BG1792" i="1"/>
  <c r="BF1792" i="1"/>
  <c r="BE1792" i="1"/>
  <c r="BD1792" i="1"/>
  <c r="BC1792" i="1"/>
  <c r="BB1792" i="1"/>
  <c r="BA1792" i="1"/>
  <c r="AZ1792" i="1"/>
  <c r="AY1792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C1792" i="1"/>
  <c r="AB1792" i="1"/>
  <c r="AA1792" i="1"/>
  <c r="Z1792" i="1"/>
  <c r="Y1792" i="1"/>
  <c r="X1792" i="1"/>
  <c r="W1792" i="1"/>
  <c r="DQ1791" i="1"/>
  <c r="DP1791" i="1"/>
  <c r="DO1791" i="1"/>
  <c r="DN1791" i="1"/>
  <c r="DM1791" i="1"/>
  <c r="DL1791" i="1"/>
  <c r="DK1791" i="1"/>
  <c r="DJ1791" i="1"/>
  <c r="DI1791" i="1"/>
  <c r="DH1791" i="1"/>
  <c r="DG1791" i="1"/>
  <c r="DF1791" i="1"/>
  <c r="DE1791" i="1"/>
  <c r="DD1791" i="1"/>
  <c r="DC1791" i="1"/>
  <c r="DB1791" i="1"/>
  <c r="DA1791" i="1"/>
  <c r="CZ1791" i="1"/>
  <c r="CY1791" i="1"/>
  <c r="CX1791" i="1"/>
  <c r="CW1791" i="1"/>
  <c r="CV1791" i="1"/>
  <c r="CU1791" i="1"/>
  <c r="CT1791" i="1"/>
  <c r="CS1791" i="1"/>
  <c r="CR1791" i="1"/>
  <c r="CQ1791" i="1"/>
  <c r="CP1791" i="1"/>
  <c r="CO1791" i="1"/>
  <c r="CN1791" i="1"/>
  <c r="CM1791" i="1"/>
  <c r="CL1791" i="1"/>
  <c r="CK1791" i="1"/>
  <c r="CJ1791" i="1"/>
  <c r="CI1791" i="1"/>
  <c r="CH1791" i="1"/>
  <c r="CG1791" i="1"/>
  <c r="CF1791" i="1"/>
  <c r="CE1791" i="1"/>
  <c r="CD1791" i="1"/>
  <c r="CC1791" i="1"/>
  <c r="CB1791" i="1"/>
  <c r="CA1791" i="1"/>
  <c r="BZ1791" i="1"/>
  <c r="BY1791" i="1"/>
  <c r="BX1791" i="1"/>
  <c r="BW1791" i="1"/>
  <c r="BV1791" i="1"/>
  <c r="BU1791" i="1"/>
  <c r="BT1791" i="1"/>
  <c r="BS1791" i="1"/>
  <c r="BR1791" i="1"/>
  <c r="BQ1791" i="1"/>
  <c r="BP1791" i="1"/>
  <c r="BO1791" i="1"/>
  <c r="BN1791" i="1"/>
  <c r="BM1791" i="1"/>
  <c r="BL1791" i="1"/>
  <c r="BK1791" i="1"/>
  <c r="BJ1791" i="1"/>
  <c r="BI1791" i="1"/>
  <c r="BH1791" i="1"/>
  <c r="BG1791" i="1"/>
  <c r="BF1791" i="1"/>
  <c r="BE1791" i="1"/>
  <c r="BD1791" i="1"/>
  <c r="BC1791" i="1"/>
  <c r="BB1791" i="1"/>
  <c r="BA1791" i="1"/>
  <c r="AZ1791" i="1"/>
  <c r="AY1791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C1791" i="1"/>
  <c r="AB1791" i="1"/>
  <c r="AA1791" i="1"/>
  <c r="Z1791" i="1"/>
  <c r="Y1791" i="1"/>
  <c r="X1791" i="1"/>
  <c r="W1791" i="1"/>
  <c r="DQ1790" i="1"/>
  <c r="DP1790" i="1"/>
  <c r="DO1790" i="1"/>
  <c r="DN1790" i="1"/>
  <c r="DM1790" i="1"/>
  <c r="DL1790" i="1"/>
  <c r="DK1790" i="1"/>
  <c r="DJ1790" i="1"/>
  <c r="DI1790" i="1"/>
  <c r="DH1790" i="1"/>
  <c r="DG1790" i="1"/>
  <c r="DF1790" i="1"/>
  <c r="DE1790" i="1"/>
  <c r="DD1790" i="1"/>
  <c r="DC1790" i="1"/>
  <c r="DB1790" i="1"/>
  <c r="DA1790" i="1"/>
  <c r="CZ1790" i="1"/>
  <c r="CY1790" i="1"/>
  <c r="CX1790" i="1"/>
  <c r="CW1790" i="1"/>
  <c r="CV1790" i="1"/>
  <c r="CU1790" i="1"/>
  <c r="CT1790" i="1"/>
  <c r="CS1790" i="1"/>
  <c r="CR1790" i="1"/>
  <c r="CQ1790" i="1"/>
  <c r="CP1790" i="1"/>
  <c r="CO1790" i="1"/>
  <c r="CN1790" i="1"/>
  <c r="CM1790" i="1"/>
  <c r="CL1790" i="1"/>
  <c r="CK1790" i="1"/>
  <c r="CJ1790" i="1"/>
  <c r="CI1790" i="1"/>
  <c r="CH1790" i="1"/>
  <c r="CG1790" i="1"/>
  <c r="CF1790" i="1"/>
  <c r="CE1790" i="1"/>
  <c r="CD1790" i="1"/>
  <c r="CC1790" i="1"/>
  <c r="CB1790" i="1"/>
  <c r="CA1790" i="1"/>
  <c r="BZ1790" i="1"/>
  <c r="BY1790" i="1"/>
  <c r="BX1790" i="1"/>
  <c r="BW1790" i="1"/>
  <c r="BV1790" i="1"/>
  <c r="BU1790" i="1"/>
  <c r="BT1790" i="1"/>
  <c r="BS1790" i="1"/>
  <c r="BR1790" i="1"/>
  <c r="BQ1790" i="1"/>
  <c r="BP1790" i="1"/>
  <c r="BO1790" i="1"/>
  <c r="BN1790" i="1"/>
  <c r="BM1790" i="1"/>
  <c r="BL1790" i="1"/>
  <c r="BK1790" i="1"/>
  <c r="BJ1790" i="1"/>
  <c r="BI1790" i="1"/>
  <c r="BH1790" i="1"/>
  <c r="BG1790" i="1"/>
  <c r="BF1790" i="1"/>
  <c r="BE1790" i="1"/>
  <c r="BD1790" i="1"/>
  <c r="BC1790" i="1"/>
  <c r="BB1790" i="1"/>
  <c r="BA1790" i="1"/>
  <c r="AZ1790" i="1"/>
  <c r="AY1790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C1790" i="1"/>
  <c r="AB1790" i="1"/>
  <c r="AA1790" i="1"/>
  <c r="Z1790" i="1"/>
  <c r="Y1790" i="1"/>
  <c r="X1790" i="1"/>
  <c r="W1790" i="1"/>
  <c r="DQ1789" i="1"/>
  <c r="DP1789" i="1"/>
  <c r="DO1789" i="1"/>
  <c r="DN1789" i="1"/>
  <c r="DM1789" i="1"/>
  <c r="DL1789" i="1"/>
  <c r="DK1789" i="1"/>
  <c r="DJ1789" i="1"/>
  <c r="DI1789" i="1"/>
  <c r="DH1789" i="1"/>
  <c r="DG1789" i="1"/>
  <c r="DF1789" i="1"/>
  <c r="DE1789" i="1"/>
  <c r="DD1789" i="1"/>
  <c r="DC1789" i="1"/>
  <c r="DB1789" i="1"/>
  <c r="DA1789" i="1"/>
  <c r="CZ1789" i="1"/>
  <c r="CY1789" i="1"/>
  <c r="CX1789" i="1"/>
  <c r="CW1789" i="1"/>
  <c r="CV1789" i="1"/>
  <c r="CU1789" i="1"/>
  <c r="CT1789" i="1"/>
  <c r="CS1789" i="1"/>
  <c r="CR1789" i="1"/>
  <c r="CQ1789" i="1"/>
  <c r="CP1789" i="1"/>
  <c r="CO1789" i="1"/>
  <c r="CN1789" i="1"/>
  <c r="CM1789" i="1"/>
  <c r="CL1789" i="1"/>
  <c r="CK1789" i="1"/>
  <c r="CJ1789" i="1"/>
  <c r="CI1789" i="1"/>
  <c r="CH1789" i="1"/>
  <c r="CG1789" i="1"/>
  <c r="CF1789" i="1"/>
  <c r="CE1789" i="1"/>
  <c r="CD1789" i="1"/>
  <c r="CC1789" i="1"/>
  <c r="CB1789" i="1"/>
  <c r="CA1789" i="1"/>
  <c r="BZ1789" i="1"/>
  <c r="BY1789" i="1"/>
  <c r="BX1789" i="1"/>
  <c r="BW1789" i="1"/>
  <c r="BV1789" i="1"/>
  <c r="BU1789" i="1"/>
  <c r="BT1789" i="1"/>
  <c r="BS1789" i="1"/>
  <c r="BR1789" i="1"/>
  <c r="BQ1789" i="1"/>
  <c r="BP1789" i="1"/>
  <c r="BO1789" i="1"/>
  <c r="BN1789" i="1"/>
  <c r="BM1789" i="1"/>
  <c r="BL1789" i="1"/>
  <c r="BK1789" i="1"/>
  <c r="BJ1789" i="1"/>
  <c r="BI1789" i="1"/>
  <c r="BH1789" i="1"/>
  <c r="BG1789" i="1"/>
  <c r="BF1789" i="1"/>
  <c r="BE1789" i="1"/>
  <c r="BD1789" i="1"/>
  <c r="BC1789" i="1"/>
  <c r="BB1789" i="1"/>
  <c r="BA1789" i="1"/>
  <c r="AZ1789" i="1"/>
  <c r="AY1789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C1789" i="1"/>
  <c r="AB1789" i="1"/>
  <c r="AA1789" i="1"/>
  <c r="Z1789" i="1"/>
  <c r="Y1789" i="1"/>
  <c r="X1789" i="1"/>
  <c r="W1789" i="1"/>
  <c r="DQ1788" i="1"/>
  <c r="DP1788" i="1"/>
  <c r="DO1788" i="1"/>
  <c r="DN1788" i="1"/>
  <c r="DM1788" i="1"/>
  <c r="DL1788" i="1"/>
  <c r="DK1788" i="1"/>
  <c r="DJ1788" i="1"/>
  <c r="DI1788" i="1"/>
  <c r="DH1788" i="1"/>
  <c r="DG1788" i="1"/>
  <c r="DF1788" i="1"/>
  <c r="DE1788" i="1"/>
  <c r="DD1788" i="1"/>
  <c r="DC1788" i="1"/>
  <c r="DB1788" i="1"/>
  <c r="DA1788" i="1"/>
  <c r="CZ1788" i="1"/>
  <c r="CY1788" i="1"/>
  <c r="CX1788" i="1"/>
  <c r="CW1788" i="1"/>
  <c r="CV1788" i="1"/>
  <c r="CU1788" i="1"/>
  <c r="CT1788" i="1"/>
  <c r="CS1788" i="1"/>
  <c r="CR1788" i="1"/>
  <c r="CQ1788" i="1"/>
  <c r="CP1788" i="1"/>
  <c r="CO1788" i="1"/>
  <c r="CN1788" i="1"/>
  <c r="CM1788" i="1"/>
  <c r="CL1788" i="1"/>
  <c r="CK1788" i="1"/>
  <c r="CJ1788" i="1"/>
  <c r="CI1788" i="1"/>
  <c r="CH1788" i="1"/>
  <c r="CG1788" i="1"/>
  <c r="CF1788" i="1"/>
  <c r="CE1788" i="1"/>
  <c r="CD1788" i="1"/>
  <c r="CC1788" i="1"/>
  <c r="CB1788" i="1"/>
  <c r="CA1788" i="1"/>
  <c r="BZ1788" i="1"/>
  <c r="BY1788" i="1"/>
  <c r="BX1788" i="1"/>
  <c r="BW1788" i="1"/>
  <c r="BV1788" i="1"/>
  <c r="BU1788" i="1"/>
  <c r="BT1788" i="1"/>
  <c r="BS1788" i="1"/>
  <c r="BR1788" i="1"/>
  <c r="BQ1788" i="1"/>
  <c r="BP1788" i="1"/>
  <c r="BO1788" i="1"/>
  <c r="BN1788" i="1"/>
  <c r="BM1788" i="1"/>
  <c r="BL1788" i="1"/>
  <c r="BK1788" i="1"/>
  <c r="BJ1788" i="1"/>
  <c r="BI1788" i="1"/>
  <c r="BH1788" i="1"/>
  <c r="BG1788" i="1"/>
  <c r="BF1788" i="1"/>
  <c r="BE1788" i="1"/>
  <c r="BD1788" i="1"/>
  <c r="BC1788" i="1"/>
  <c r="BB1788" i="1"/>
  <c r="BA1788" i="1"/>
  <c r="AZ1788" i="1"/>
  <c r="AY1788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C1788" i="1"/>
  <c r="AB1788" i="1"/>
  <c r="AA1788" i="1"/>
  <c r="Z1788" i="1"/>
  <c r="Y1788" i="1"/>
  <c r="X1788" i="1"/>
  <c r="W1788" i="1"/>
  <c r="DQ1787" i="1"/>
  <c r="DP1787" i="1"/>
  <c r="DO1787" i="1"/>
  <c r="DN1787" i="1"/>
  <c r="DM1787" i="1"/>
  <c r="DL1787" i="1"/>
  <c r="DK1787" i="1"/>
  <c r="DJ1787" i="1"/>
  <c r="DI1787" i="1"/>
  <c r="DH1787" i="1"/>
  <c r="DG1787" i="1"/>
  <c r="DF1787" i="1"/>
  <c r="DE1787" i="1"/>
  <c r="DD1787" i="1"/>
  <c r="DC1787" i="1"/>
  <c r="DB1787" i="1"/>
  <c r="DA1787" i="1"/>
  <c r="CZ1787" i="1"/>
  <c r="CY1787" i="1"/>
  <c r="CX1787" i="1"/>
  <c r="CW1787" i="1"/>
  <c r="CV1787" i="1"/>
  <c r="CU1787" i="1"/>
  <c r="CT1787" i="1"/>
  <c r="CS1787" i="1"/>
  <c r="CR1787" i="1"/>
  <c r="CQ1787" i="1"/>
  <c r="CP1787" i="1"/>
  <c r="CO1787" i="1"/>
  <c r="CN1787" i="1"/>
  <c r="CM1787" i="1"/>
  <c r="CL1787" i="1"/>
  <c r="CK1787" i="1"/>
  <c r="CJ1787" i="1"/>
  <c r="CI1787" i="1"/>
  <c r="CH1787" i="1"/>
  <c r="CG1787" i="1"/>
  <c r="CF1787" i="1"/>
  <c r="CE1787" i="1"/>
  <c r="CD1787" i="1"/>
  <c r="CC1787" i="1"/>
  <c r="CB1787" i="1"/>
  <c r="CA1787" i="1"/>
  <c r="BZ1787" i="1"/>
  <c r="BY1787" i="1"/>
  <c r="BX1787" i="1"/>
  <c r="BW1787" i="1"/>
  <c r="BV1787" i="1"/>
  <c r="BU1787" i="1"/>
  <c r="BT1787" i="1"/>
  <c r="BS1787" i="1"/>
  <c r="BR1787" i="1"/>
  <c r="BQ1787" i="1"/>
  <c r="BP1787" i="1"/>
  <c r="BO1787" i="1"/>
  <c r="BN1787" i="1"/>
  <c r="BM1787" i="1"/>
  <c r="BL1787" i="1"/>
  <c r="BK1787" i="1"/>
  <c r="BJ1787" i="1"/>
  <c r="BI1787" i="1"/>
  <c r="BH1787" i="1"/>
  <c r="BG1787" i="1"/>
  <c r="BF1787" i="1"/>
  <c r="BE1787" i="1"/>
  <c r="BD1787" i="1"/>
  <c r="BC1787" i="1"/>
  <c r="BB1787" i="1"/>
  <c r="BA1787" i="1"/>
  <c r="AZ1787" i="1"/>
  <c r="AY1787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C1787" i="1"/>
  <c r="AB1787" i="1"/>
  <c r="AA1787" i="1"/>
  <c r="Z1787" i="1"/>
  <c r="Y1787" i="1"/>
  <c r="X1787" i="1"/>
  <c r="W1787" i="1"/>
  <c r="DQ1786" i="1"/>
  <c r="DP1786" i="1"/>
  <c r="DO1786" i="1"/>
  <c r="DN1786" i="1"/>
  <c r="DM1786" i="1"/>
  <c r="DL1786" i="1"/>
  <c r="DK1786" i="1"/>
  <c r="DJ1786" i="1"/>
  <c r="DI1786" i="1"/>
  <c r="DH1786" i="1"/>
  <c r="DG1786" i="1"/>
  <c r="DF1786" i="1"/>
  <c r="DE1786" i="1"/>
  <c r="DD1786" i="1"/>
  <c r="DC1786" i="1"/>
  <c r="DB1786" i="1"/>
  <c r="DA1786" i="1"/>
  <c r="CZ1786" i="1"/>
  <c r="CY1786" i="1"/>
  <c r="CX1786" i="1"/>
  <c r="CW1786" i="1"/>
  <c r="CV1786" i="1"/>
  <c r="CU1786" i="1"/>
  <c r="CT1786" i="1"/>
  <c r="CS1786" i="1"/>
  <c r="CR1786" i="1"/>
  <c r="CQ1786" i="1"/>
  <c r="CP1786" i="1"/>
  <c r="CO1786" i="1"/>
  <c r="CN1786" i="1"/>
  <c r="CM1786" i="1"/>
  <c r="CL1786" i="1"/>
  <c r="CK1786" i="1"/>
  <c r="CJ1786" i="1"/>
  <c r="CI1786" i="1"/>
  <c r="CH1786" i="1"/>
  <c r="CG1786" i="1"/>
  <c r="CF1786" i="1"/>
  <c r="CE1786" i="1"/>
  <c r="CD1786" i="1"/>
  <c r="CC1786" i="1"/>
  <c r="CB1786" i="1"/>
  <c r="CA1786" i="1"/>
  <c r="BZ1786" i="1"/>
  <c r="BY1786" i="1"/>
  <c r="BX1786" i="1"/>
  <c r="BW1786" i="1"/>
  <c r="BV1786" i="1"/>
  <c r="BU1786" i="1"/>
  <c r="BT1786" i="1"/>
  <c r="BS1786" i="1"/>
  <c r="BR1786" i="1"/>
  <c r="BQ1786" i="1"/>
  <c r="BP1786" i="1"/>
  <c r="BO1786" i="1"/>
  <c r="BN1786" i="1"/>
  <c r="BM1786" i="1"/>
  <c r="BL1786" i="1"/>
  <c r="BK1786" i="1"/>
  <c r="BJ1786" i="1"/>
  <c r="BI1786" i="1"/>
  <c r="BH1786" i="1"/>
  <c r="BG1786" i="1"/>
  <c r="BF1786" i="1"/>
  <c r="BE1786" i="1"/>
  <c r="BD1786" i="1"/>
  <c r="BC1786" i="1"/>
  <c r="BB1786" i="1"/>
  <c r="BA1786" i="1"/>
  <c r="AZ1786" i="1"/>
  <c r="AY1786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C1786" i="1"/>
  <c r="AB1786" i="1"/>
  <c r="AA1786" i="1"/>
  <c r="Z1786" i="1"/>
  <c r="Y1786" i="1"/>
  <c r="X1786" i="1"/>
  <c r="W1786" i="1"/>
  <c r="DQ1785" i="1"/>
  <c r="DP1785" i="1"/>
  <c r="DO1785" i="1"/>
  <c r="DN1785" i="1"/>
  <c r="DM1785" i="1"/>
  <c r="DL1785" i="1"/>
  <c r="DK1785" i="1"/>
  <c r="DJ1785" i="1"/>
  <c r="DI1785" i="1"/>
  <c r="DH1785" i="1"/>
  <c r="DG1785" i="1"/>
  <c r="DF1785" i="1"/>
  <c r="DE1785" i="1"/>
  <c r="DD1785" i="1"/>
  <c r="DC1785" i="1"/>
  <c r="DB1785" i="1"/>
  <c r="DA1785" i="1"/>
  <c r="CZ1785" i="1"/>
  <c r="CY1785" i="1"/>
  <c r="CX1785" i="1"/>
  <c r="CW1785" i="1"/>
  <c r="CV1785" i="1"/>
  <c r="CU1785" i="1"/>
  <c r="CT1785" i="1"/>
  <c r="CS1785" i="1"/>
  <c r="CR1785" i="1"/>
  <c r="CQ1785" i="1"/>
  <c r="CP1785" i="1"/>
  <c r="CO1785" i="1"/>
  <c r="CN1785" i="1"/>
  <c r="CM1785" i="1"/>
  <c r="CL1785" i="1"/>
  <c r="CK1785" i="1"/>
  <c r="CJ1785" i="1"/>
  <c r="CI1785" i="1"/>
  <c r="CH1785" i="1"/>
  <c r="CG1785" i="1"/>
  <c r="CF1785" i="1"/>
  <c r="CE1785" i="1"/>
  <c r="CD1785" i="1"/>
  <c r="CC1785" i="1"/>
  <c r="CB1785" i="1"/>
  <c r="CA1785" i="1"/>
  <c r="BZ1785" i="1"/>
  <c r="BY1785" i="1"/>
  <c r="BX1785" i="1"/>
  <c r="BW1785" i="1"/>
  <c r="BV1785" i="1"/>
  <c r="BU1785" i="1"/>
  <c r="BT1785" i="1"/>
  <c r="BS1785" i="1"/>
  <c r="BR1785" i="1"/>
  <c r="BQ1785" i="1"/>
  <c r="BP1785" i="1"/>
  <c r="BO1785" i="1"/>
  <c r="BN1785" i="1"/>
  <c r="BM1785" i="1"/>
  <c r="BL1785" i="1"/>
  <c r="BK1785" i="1"/>
  <c r="BJ1785" i="1"/>
  <c r="BI1785" i="1"/>
  <c r="BH1785" i="1"/>
  <c r="BG1785" i="1"/>
  <c r="BF1785" i="1"/>
  <c r="BE1785" i="1"/>
  <c r="BD1785" i="1"/>
  <c r="BC1785" i="1"/>
  <c r="BB1785" i="1"/>
  <c r="BA1785" i="1"/>
  <c r="AZ1785" i="1"/>
  <c r="AY1785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C1785" i="1"/>
  <c r="AB1785" i="1"/>
  <c r="AA1785" i="1"/>
  <c r="Z1785" i="1"/>
  <c r="Y1785" i="1"/>
  <c r="X1785" i="1"/>
  <c r="W1785" i="1"/>
  <c r="DQ1784" i="1"/>
  <c r="DP1784" i="1"/>
  <c r="DO1784" i="1"/>
  <c r="DN1784" i="1"/>
  <c r="DM1784" i="1"/>
  <c r="DL1784" i="1"/>
  <c r="DK1784" i="1"/>
  <c r="DJ1784" i="1"/>
  <c r="DI1784" i="1"/>
  <c r="DH1784" i="1"/>
  <c r="DG1784" i="1"/>
  <c r="DF1784" i="1"/>
  <c r="DE1784" i="1"/>
  <c r="DD1784" i="1"/>
  <c r="DC1784" i="1"/>
  <c r="DB1784" i="1"/>
  <c r="DA1784" i="1"/>
  <c r="CZ1784" i="1"/>
  <c r="CY1784" i="1"/>
  <c r="CX1784" i="1"/>
  <c r="CW1784" i="1"/>
  <c r="CV1784" i="1"/>
  <c r="CU1784" i="1"/>
  <c r="CT1784" i="1"/>
  <c r="CS1784" i="1"/>
  <c r="CR1784" i="1"/>
  <c r="CQ1784" i="1"/>
  <c r="CP1784" i="1"/>
  <c r="CO1784" i="1"/>
  <c r="CN1784" i="1"/>
  <c r="CM1784" i="1"/>
  <c r="CL1784" i="1"/>
  <c r="CK1784" i="1"/>
  <c r="CJ1784" i="1"/>
  <c r="CI1784" i="1"/>
  <c r="CH1784" i="1"/>
  <c r="CG1784" i="1"/>
  <c r="CF1784" i="1"/>
  <c r="CE1784" i="1"/>
  <c r="CD1784" i="1"/>
  <c r="CC1784" i="1"/>
  <c r="CB1784" i="1"/>
  <c r="CA1784" i="1"/>
  <c r="BZ1784" i="1"/>
  <c r="BY1784" i="1"/>
  <c r="BX1784" i="1"/>
  <c r="BW1784" i="1"/>
  <c r="BV1784" i="1"/>
  <c r="BU1784" i="1"/>
  <c r="BT1784" i="1"/>
  <c r="BS1784" i="1"/>
  <c r="BR1784" i="1"/>
  <c r="BQ1784" i="1"/>
  <c r="BP1784" i="1"/>
  <c r="BO1784" i="1"/>
  <c r="BN1784" i="1"/>
  <c r="BM1784" i="1"/>
  <c r="BL1784" i="1"/>
  <c r="BK1784" i="1"/>
  <c r="BJ1784" i="1"/>
  <c r="BI1784" i="1"/>
  <c r="BH1784" i="1"/>
  <c r="BG1784" i="1"/>
  <c r="BF1784" i="1"/>
  <c r="BE1784" i="1"/>
  <c r="BD1784" i="1"/>
  <c r="BC1784" i="1"/>
  <c r="BB1784" i="1"/>
  <c r="BA1784" i="1"/>
  <c r="AZ1784" i="1"/>
  <c r="AY1784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C1784" i="1"/>
  <c r="AB1784" i="1"/>
  <c r="AA1784" i="1"/>
  <c r="Z1784" i="1"/>
  <c r="Y1784" i="1"/>
  <c r="X1784" i="1"/>
  <c r="W1784" i="1"/>
  <c r="DQ1783" i="1"/>
  <c r="DP1783" i="1"/>
  <c r="DO1783" i="1"/>
  <c r="DN1783" i="1"/>
  <c r="DM1783" i="1"/>
  <c r="DL1783" i="1"/>
  <c r="DK1783" i="1"/>
  <c r="DJ1783" i="1"/>
  <c r="DI1783" i="1"/>
  <c r="DH1783" i="1"/>
  <c r="DG1783" i="1"/>
  <c r="DF1783" i="1"/>
  <c r="DE1783" i="1"/>
  <c r="DD1783" i="1"/>
  <c r="DC1783" i="1"/>
  <c r="DB1783" i="1"/>
  <c r="DA1783" i="1"/>
  <c r="CZ1783" i="1"/>
  <c r="CY1783" i="1"/>
  <c r="CX1783" i="1"/>
  <c r="CW1783" i="1"/>
  <c r="CV1783" i="1"/>
  <c r="CU1783" i="1"/>
  <c r="CT1783" i="1"/>
  <c r="CS1783" i="1"/>
  <c r="CR1783" i="1"/>
  <c r="CQ1783" i="1"/>
  <c r="CP1783" i="1"/>
  <c r="CO1783" i="1"/>
  <c r="CN1783" i="1"/>
  <c r="CM1783" i="1"/>
  <c r="CL1783" i="1"/>
  <c r="CK1783" i="1"/>
  <c r="CJ1783" i="1"/>
  <c r="CI1783" i="1"/>
  <c r="CH1783" i="1"/>
  <c r="CG1783" i="1"/>
  <c r="CF1783" i="1"/>
  <c r="CE1783" i="1"/>
  <c r="CD1783" i="1"/>
  <c r="CC1783" i="1"/>
  <c r="CB1783" i="1"/>
  <c r="CA1783" i="1"/>
  <c r="BZ1783" i="1"/>
  <c r="BY1783" i="1"/>
  <c r="BX1783" i="1"/>
  <c r="BW1783" i="1"/>
  <c r="BV1783" i="1"/>
  <c r="BU1783" i="1"/>
  <c r="BT1783" i="1"/>
  <c r="BS1783" i="1"/>
  <c r="BR1783" i="1"/>
  <c r="BQ1783" i="1"/>
  <c r="BP1783" i="1"/>
  <c r="BO1783" i="1"/>
  <c r="BN1783" i="1"/>
  <c r="BM1783" i="1"/>
  <c r="BL1783" i="1"/>
  <c r="BK1783" i="1"/>
  <c r="BJ1783" i="1"/>
  <c r="BI1783" i="1"/>
  <c r="BH1783" i="1"/>
  <c r="BG1783" i="1"/>
  <c r="BF1783" i="1"/>
  <c r="BE1783" i="1"/>
  <c r="BD1783" i="1"/>
  <c r="BC1783" i="1"/>
  <c r="BB1783" i="1"/>
  <c r="BA1783" i="1"/>
  <c r="AZ1783" i="1"/>
  <c r="AY1783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C1783" i="1"/>
  <c r="AB1783" i="1"/>
  <c r="AA1783" i="1"/>
  <c r="Z1783" i="1"/>
  <c r="Y1783" i="1"/>
  <c r="X1783" i="1"/>
  <c r="W1783" i="1"/>
  <c r="DQ1782" i="1"/>
  <c r="DP1782" i="1"/>
  <c r="DO1782" i="1"/>
  <c r="DN1782" i="1"/>
  <c r="DM1782" i="1"/>
  <c r="DL1782" i="1"/>
  <c r="DK1782" i="1"/>
  <c r="DJ1782" i="1"/>
  <c r="DI1782" i="1"/>
  <c r="DH1782" i="1"/>
  <c r="DG1782" i="1"/>
  <c r="DF1782" i="1"/>
  <c r="DE1782" i="1"/>
  <c r="DD1782" i="1"/>
  <c r="DC1782" i="1"/>
  <c r="DB1782" i="1"/>
  <c r="DA1782" i="1"/>
  <c r="CZ1782" i="1"/>
  <c r="CY1782" i="1"/>
  <c r="CX1782" i="1"/>
  <c r="CW1782" i="1"/>
  <c r="CV1782" i="1"/>
  <c r="CU1782" i="1"/>
  <c r="CT1782" i="1"/>
  <c r="CS1782" i="1"/>
  <c r="CR1782" i="1"/>
  <c r="CQ1782" i="1"/>
  <c r="CP1782" i="1"/>
  <c r="CO1782" i="1"/>
  <c r="CN1782" i="1"/>
  <c r="CM1782" i="1"/>
  <c r="CL1782" i="1"/>
  <c r="CK1782" i="1"/>
  <c r="CJ1782" i="1"/>
  <c r="CI1782" i="1"/>
  <c r="CH1782" i="1"/>
  <c r="CG1782" i="1"/>
  <c r="CF1782" i="1"/>
  <c r="CE1782" i="1"/>
  <c r="CD1782" i="1"/>
  <c r="CC1782" i="1"/>
  <c r="CB1782" i="1"/>
  <c r="CA1782" i="1"/>
  <c r="BZ1782" i="1"/>
  <c r="BY1782" i="1"/>
  <c r="BX1782" i="1"/>
  <c r="BW1782" i="1"/>
  <c r="BV1782" i="1"/>
  <c r="BU1782" i="1"/>
  <c r="BT1782" i="1"/>
  <c r="BS1782" i="1"/>
  <c r="BR1782" i="1"/>
  <c r="BQ1782" i="1"/>
  <c r="BP1782" i="1"/>
  <c r="BO1782" i="1"/>
  <c r="BN1782" i="1"/>
  <c r="BM1782" i="1"/>
  <c r="BL1782" i="1"/>
  <c r="BK1782" i="1"/>
  <c r="BJ1782" i="1"/>
  <c r="BI1782" i="1"/>
  <c r="BH1782" i="1"/>
  <c r="BG1782" i="1"/>
  <c r="BF1782" i="1"/>
  <c r="BE1782" i="1"/>
  <c r="BD1782" i="1"/>
  <c r="BC1782" i="1"/>
  <c r="BB1782" i="1"/>
  <c r="BA1782" i="1"/>
  <c r="AZ1782" i="1"/>
  <c r="AY1782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C1782" i="1"/>
  <c r="AB1782" i="1"/>
  <c r="AA1782" i="1"/>
  <c r="Z1782" i="1"/>
  <c r="Y1782" i="1"/>
  <c r="X1782" i="1"/>
  <c r="W1782" i="1"/>
  <c r="DQ1781" i="1"/>
  <c r="DP1781" i="1"/>
  <c r="DO1781" i="1"/>
  <c r="DN1781" i="1"/>
  <c r="DM1781" i="1"/>
  <c r="DL1781" i="1"/>
  <c r="DK1781" i="1"/>
  <c r="DJ1781" i="1"/>
  <c r="DI1781" i="1"/>
  <c r="DH1781" i="1"/>
  <c r="DG1781" i="1"/>
  <c r="DF1781" i="1"/>
  <c r="DE1781" i="1"/>
  <c r="DD1781" i="1"/>
  <c r="DC1781" i="1"/>
  <c r="DB1781" i="1"/>
  <c r="DA1781" i="1"/>
  <c r="CZ1781" i="1"/>
  <c r="CY1781" i="1"/>
  <c r="CX1781" i="1"/>
  <c r="CW1781" i="1"/>
  <c r="CV1781" i="1"/>
  <c r="CU1781" i="1"/>
  <c r="CT1781" i="1"/>
  <c r="CS1781" i="1"/>
  <c r="CR1781" i="1"/>
  <c r="CQ1781" i="1"/>
  <c r="CP1781" i="1"/>
  <c r="CO1781" i="1"/>
  <c r="CN1781" i="1"/>
  <c r="CM1781" i="1"/>
  <c r="CL1781" i="1"/>
  <c r="CK1781" i="1"/>
  <c r="CJ1781" i="1"/>
  <c r="CI1781" i="1"/>
  <c r="CH1781" i="1"/>
  <c r="CG1781" i="1"/>
  <c r="CF1781" i="1"/>
  <c r="CE1781" i="1"/>
  <c r="CD1781" i="1"/>
  <c r="CC1781" i="1"/>
  <c r="CB1781" i="1"/>
  <c r="CA1781" i="1"/>
  <c r="BZ1781" i="1"/>
  <c r="BY1781" i="1"/>
  <c r="BX1781" i="1"/>
  <c r="BW1781" i="1"/>
  <c r="BV1781" i="1"/>
  <c r="BU1781" i="1"/>
  <c r="BT1781" i="1"/>
  <c r="BS1781" i="1"/>
  <c r="BR1781" i="1"/>
  <c r="BQ1781" i="1"/>
  <c r="BP1781" i="1"/>
  <c r="BO1781" i="1"/>
  <c r="BN1781" i="1"/>
  <c r="BM1781" i="1"/>
  <c r="BL1781" i="1"/>
  <c r="BK1781" i="1"/>
  <c r="BJ1781" i="1"/>
  <c r="BI1781" i="1"/>
  <c r="BH1781" i="1"/>
  <c r="BG1781" i="1"/>
  <c r="BF1781" i="1"/>
  <c r="BE1781" i="1"/>
  <c r="BD1781" i="1"/>
  <c r="BC1781" i="1"/>
  <c r="BB1781" i="1"/>
  <c r="BA1781" i="1"/>
  <c r="AZ1781" i="1"/>
  <c r="AY1781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C1781" i="1"/>
  <c r="AB1781" i="1"/>
  <c r="AA1781" i="1"/>
  <c r="Z1781" i="1"/>
  <c r="Y1781" i="1"/>
  <c r="X1781" i="1"/>
  <c r="W1781" i="1"/>
  <c r="DQ1780" i="1"/>
  <c r="DP1780" i="1"/>
  <c r="DO1780" i="1"/>
  <c r="DN1780" i="1"/>
  <c r="DM1780" i="1"/>
  <c r="DL1780" i="1"/>
  <c r="DK1780" i="1"/>
  <c r="DJ1780" i="1"/>
  <c r="DI1780" i="1"/>
  <c r="DH1780" i="1"/>
  <c r="DG1780" i="1"/>
  <c r="DF1780" i="1"/>
  <c r="DE1780" i="1"/>
  <c r="DD1780" i="1"/>
  <c r="DC1780" i="1"/>
  <c r="DB1780" i="1"/>
  <c r="DA1780" i="1"/>
  <c r="CZ1780" i="1"/>
  <c r="CY1780" i="1"/>
  <c r="CX1780" i="1"/>
  <c r="CW1780" i="1"/>
  <c r="CV1780" i="1"/>
  <c r="CU1780" i="1"/>
  <c r="CT1780" i="1"/>
  <c r="CS1780" i="1"/>
  <c r="CR1780" i="1"/>
  <c r="CQ1780" i="1"/>
  <c r="CP1780" i="1"/>
  <c r="CO1780" i="1"/>
  <c r="CN1780" i="1"/>
  <c r="CM1780" i="1"/>
  <c r="CL1780" i="1"/>
  <c r="CK1780" i="1"/>
  <c r="CJ1780" i="1"/>
  <c r="CI1780" i="1"/>
  <c r="CH1780" i="1"/>
  <c r="CG1780" i="1"/>
  <c r="CF1780" i="1"/>
  <c r="CE1780" i="1"/>
  <c r="CD1780" i="1"/>
  <c r="CC1780" i="1"/>
  <c r="CB1780" i="1"/>
  <c r="CA1780" i="1"/>
  <c r="BZ1780" i="1"/>
  <c r="BY1780" i="1"/>
  <c r="BX1780" i="1"/>
  <c r="BW1780" i="1"/>
  <c r="BV1780" i="1"/>
  <c r="BU1780" i="1"/>
  <c r="BT1780" i="1"/>
  <c r="BS1780" i="1"/>
  <c r="BR1780" i="1"/>
  <c r="BQ1780" i="1"/>
  <c r="BP1780" i="1"/>
  <c r="BO1780" i="1"/>
  <c r="BN1780" i="1"/>
  <c r="BM1780" i="1"/>
  <c r="BL1780" i="1"/>
  <c r="BK1780" i="1"/>
  <c r="BJ1780" i="1"/>
  <c r="BI1780" i="1"/>
  <c r="BH1780" i="1"/>
  <c r="BG1780" i="1"/>
  <c r="BF1780" i="1"/>
  <c r="BE1780" i="1"/>
  <c r="BD1780" i="1"/>
  <c r="BC1780" i="1"/>
  <c r="BB1780" i="1"/>
  <c r="BA1780" i="1"/>
  <c r="AZ1780" i="1"/>
  <c r="AY1780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C1780" i="1"/>
  <c r="AB1780" i="1"/>
  <c r="AA1780" i="1"/>
  <c r="Z1780" i="1"/>
  <c r="Y1780" i="1"/>
  <c r="X1780" i="1"/>
  <c r="W1780" i="1"/>
  <c r="DQ1779" i="1"/>
  <c r="DP1779" i="1"/>
  <c r="DO1779" i="1"/>
  <c r="DN1779" i="1"/>
  <c r="DM1779" i="1"/>
  <c r="DL1779" i="1"/>
  <c r="DK1779" i="1"/>
  <c r="DJ1779" i="1"/>
  <c r="DI1779" i="1"/>
  <c r="DH1779" i="1"/>
  <c r="DG1779" i="1"/>
  <c r="DF1779" i="1"/>
  <c r="DE1779" i="1"/>
  <c r="DD1779" i="1"/>
  <c r="DC1779" i="1"/>
  <c r="DB1779" i="1"/>
  <c r="DA1779" i="1"/>
  <c r="CZ1779" i="1"/>
  <c r="CY1779" i="1"/>
  <c r="CX1779" i="1"/>
  <c r="CW1779" i="1"/>
  <c r="CV1779" i="1"/>
  <c r="CU1779" i="1"/>
  <c r="CT1779" i="1"/>
  <c r="CS1779" i="1"/>
  <c r="CR1779" i="1"/>
  <c r="CQ1779" i="1"/>
  <c r="CP1779" i="1"/>
  <c r="CO1779" i="1"/>
  <c r="CN1779" i="1"/>
  <c r="CM1779" i="1"/>
  <c r="CL1779" i="1"/>
  <c r="CK1779" i="1"/>
  <c r="CJ1779" i="1"/>
  <c r="CI1779" i="1"/>
  <c r="CH1779" i="1"/>
  <c r="CG1779" i="1"/>
  <c r="CF1779" i="1"/>
  <c r="CE1779" i="1"/>
  <c r="CD1779" i="1"/>
  <c r="CC1779" i="1"/>
  <c r="CB1779" i="1"/>
  <c r="CA1779" i="1"/>
  <c r="BZ1779" i="1"/>
  <c r="BY1779" i="1"/>
  <c r="BX1779" i="1"/>
  <c r="BW1779" i="1"/>
  <c r="BV1779" i="1"/>
  <c r="BU1779" i="1"/>
  <c r="BT1779" i="1"/>
  <c r="BS1779" i="1"/>
  <c r="BR1779" i="1"/>
  <c r="BQ1779" i="1"/>
  <c r="BP1779" i="1"/>
  <c r="BO1779" i="1"/>
  <c r="BN1779" i="1"/>
  <c r="BM1779" i="1"/>
  <c r="BL1779" i="1"/>
  <c r="BK1779" i="1"/>
  <c r="BJ1779" i="1"/>
  <c r="BI1779" i="1"/>
  <c r="BH1779" i="1"/>
  <c r="BG1779" i="1"/>
  <c r="BF1779" i="1"/>
  <c r="BE1779" i="1"/>
  <c r="BD1779" i="1"/>
  <c r="BC1779" i="1"/>
  <c r="BB1779" i="1"/>
  <c r="BA1779" i="1"/>
  <c r="AZ1779" i="1"/>
  <c r="AY1779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C1779" i="1"/>
  <c r="AB1779" i="1"/>
  <c r="AA1779" i="1"/>
  <c r="Z1779" i="1"/>
  <c r="Y1779" i="1"/>
  <c r="X1779" i="1"/>
  <c r="W1779" i="1"/>
  <c r="DQ1778" i="1"/>
  <c r="DP1778" i="1"/>
  <c r="DO1778" i="1"/>
  <c r="DN1778" i="1"/>
  <c r="DM1778" i="1"/>
  <c r="DL1778" i="1"/>
  <c r="DK1778" i="1"/>
  <c r="DJ1778" i="1"/>
  <c r="DI1778" i="1"/>
  <c r="DH1778" i="1"/>
  <c r="DG1778" i="1"/>
  <c r="DF1778" i="1"/>
  <c r="DE1778" i="1"/>
  <c r="DD1778" i="1"/>
  <c r="DC1778" i="1"/>
  <c r="DB1778" i="1"/>
  <c r="DA1778" i="1"/>
  <c r="CZ1778" i="1"/>
  <c r="CY1778" i="1"/>
  <c r="CX1778" i="1"/>
  <c r="CW1778" i="1"/>
  <c r="CV1778" i="1"/>
  <c r="CU1778" i="1"/>
  <c r="CT1778" i="1"/>
  <c r="CS1778" i="1"/>
  <c r="CR1778" i="1"/>
  <c r="CQ1778" i="1"/>
  <c r="CP1778" i="1"/>
  <c r="CO1778" i="1"/>
  <c r="CN1778" i="1"/>
  <c r="CM1778" i="1"/>
  <c r="CL1778" i="1"/>
  <c r="CK1778" i="1"/>
  <c r="CJ1778" i="1"/>
  <c r="CI1778" i="1"/>
  <c r="CH1778" i="1"/>
  <c r="CG1778" i="1"/>
  <c r="CF1778" i="1"/>
  <c r="CE1778" i="1"/>
  <c r="CD1778" i="1"/>
  <c r="CC1778" i="1"/>
  <c r="CB1778" i="1"/>
  <c r="CA1778" i="1"/>
  <c r="BZ1778" i="1"/>
  <c r="BY1778" i="1"/>
  <c r="BX1778" i="1"/>
  <c r="BW1778" i="1"/>
  <c r="BV1778" i="1"/>
  <c r="BU1778" i="1"/>
  <c r="BT1778" i="1"/>
  <c r="BS1778" i="1"/>
  <c r="BR1778" i="1"/>
  <c r="BQ1778" i="1"/>
  <c r="BP1778" i="1"/>
  <c r="BO1778" i="1"/>
  <c r="BN1778" i="1"/>
  <c r="BM1778" i="1"/>
  <c r="BL1778" i="1"/>
  <c r="BK1778" i="1"/>
  <c r="BJ1778" i="1"/>
  <c r="BI1778" i="1"/>
  <c r="BH1778" i="1"/>
  <c r="BG1778" i="1"/>
  <c r="BF1778" i="1"/>
  <c r="BE1778" i="1"/>
  <c r="BD1778" i="1"/>
  <c r="BC1778" i="1"/>
  <c r="BB1778" i="1"/>
  <c r="BA1778" i="1"/>
  <c r="AZ1778" i="1"/>
  <c r="AY1778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C1778" i="1"/>
  <c r="AB1778" i="1"/>
  <c r="AA1778" i="1"/>
  <c r="Z1778" i="1"/>
  <c r="Y1778" i="1"/>
  <c r="X1778" i="1"/>
  <c r="W1778" i="1"/>
  <c r="DQ1777" i="1"/>
  <c r="DP1777" i="1"/>
  <c r="DO1777" i="1"/>
  <c r="DN1777" i="1"/>
  <c r="DM1777" i="1"/>
  <c r="DL1777" i="1"/>
  <c r="DK1777" i="1"/>
  <c r="DJ1777" i="1"/>
  <c r="DI1777" i="1"/>
  <c r="DH1777" i="1"/>
  <c r="DG1777" i="1"/>
  <c r="DF1777" i="1"/>
  <c r="DE1777" i="1"/>
  <c r="DD1777" i="1"/>
  <c r="DC1777" i="1"/>
  <c r="DB1777" i="1"/>
  <c r="DA1777" i="1"/>
  <c r="CZ1777" i="1"/>
  <c r="CY1777" i="1"/>
  <c r="CX1777" i="1"/>
  <c r="CW1777" i="1"/>
  <c r="CV1777" i="1"/>
  <c r="CU1777" i="1"/>
  <c r="CT1777" i="1"/>
  <c r="CS1777" i="1"/>
  <c r="CR1777" i="1"/>
  <c r="CQ1777" i="1"/>
  <c r="CP1777" i="1"/>
  <c r="CO1777" i="1"/>
  <c r="CN1777" i="1"/>
  <c r="CM1777" i="1"/>
  <c r="CL1777" i="1"/>
  <c r="CK1777" i="1"/>
  <c r="CJ1777" i="1"/>
  <c r="CI1777" i="1"/>
  <c r="CH1777" i="1"/>
  <c r="CG1777" i="1"/>
  <c r="CF1777" i="1"/>
  <c r="CE1777" i="1"/>
  <c r="CD1777" i="1"/>
  <c r="CC1777" i="1"/>
  <c r="CB1777" i="1"/>
  <c r="CA1777" i="1"/>
  <c r="BZ1777" i="1"/>
  <c r="BY1777" i="1"/>
  <c r="BX1777" i="1"/>
  <c r="BW1777" i="1"/>
  <c r="BV1777" i="1"/>
  <c r="BU1777" i="1"/>
  <c r="BT1777" i="1"/>
  <c r="BS1777" i="1"/>
  <c r="BR1777" i="1"/>
  <c r="BQ1777" i="1"/>
  <c r="BP1777" i="1"/>
  <c r="BO1777" i="1"/>
  <c r="BN1777" i="1"/>
  <c r="BM1777" i="1"/>
  <c r="BL1777" i="1"/>
  <c r="BK1777" i="1"/>
  <c r="BJ1777" i="1"/>
  <c r="BI1777" i="1"/>
  <c r="BH1777" i="1"/>
  <c r="BG1777" i="1"/>
  <c r="BF1777" i="1"/>
  <c r="BE1777" i="1"/>
  <c r="BD1777" i="1"/>
  <c r="BC1777" i="1"/>
  <c r="BB1777" i="1"/>
  <c r="BA1777" i="1"/>
  <c r="AZ1777" i="1"/>
  <c r="AY1777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C1777" i="1"/>
  <c r="AB1777" i="1"/>
  <c r="AA1777" i="1"/>
  <c r="Z1777" i="1"/>
  <c r="Y1777" i="1"/>
  <c r="X1777" i="1"/>
  <c r="W1777" i="1"/>
  <c r="DQ1776" i="1"/>
  <c r="DP1776" i="1"/>
  <c r="DO1776" i="1"/>
  <c r="DN1776" i="1"/>
  <c r="DM1776" i="1"/>
  <c r="DL1776" i="1"/>
  <c r="DK1776" i="1"/>
  <c r="DJ1776" i="1"/>
  <c r="DI1776" i="1"/>
  <c r="DH1776" i="1"/>
  <c r="DG1776" i="1"/>
  <c r="DF1776" i="1"/>
  <c r="DE1776" i="1"/>
  <c r="DD1776" i="1"/>
  <c r="DC1776" i="1"/>
  <c r="DB1776" i="1"/>
  <c r="DA1776" i="1"/>
  <c r="CZ1776" i="1"/>
  <c r="CY1776" i="1"/>
  <c r="CX1776" i="1"/>
  <c r="CW1776" i="1"/>
  <c r="CV1776" i="1"/>
  <c r="CU1776" i="1"/>
  <c r="CT1776" i="1"/>
  <c r="CS1776" i="1"/>
  <c r="CR1776" i="1"/>
  <c r="CQ1776" i="1"/>
  <c r="CP1776" i="1"/>
  <c r="CO1776" i="1"/>
  <c r="CN1776" i="1"/>
  <c r="CM1776" i="1"/>
  <c r="CL1776" i="1"/>
  <c r="CK1776" i="1"/>
  <c r="CJ1776" i="1"/>
  <c r="CI1776" i="1"/>
  <c r="CH1776" i="1"/>
  <c r="CG1776" i="1"/>
  <c r="CF1776" i="1"/>
  <c r="CE1776" i="1"/>
  <c r="CD1776" i="1"/>
  <c r="CC1776" i="1"/>
  <c r="CB1776" i="1"/>
  <c r="CA1776" i="1"/>
  <c r="BZ1776" i="1"/>
  <c r="BY1776" i="1"/>
  <c r="BX1776" i="1"/>
  <c r="BW1776" i="1"/>
  <c r="BV1776" i="1"/>
  <c r="BU1776" i="1"/>
  <c r="BT1776" i="1"/>
  <c r="BS1776" i="1"/>
  <c r="BR1776" i="1"/>
  <c r="BQ1776" i="1"/>
  <c r="BP1776" i="1"/>
  <c r="BO1776" i="1"/>
  <c r="BN1776" i="1"/>
  <c r="BM1776" i="1"/>
  <c r="BL1776" i="1"/>
  <c r="BK1776" i="1"/>
  <c r="BJ1776" i="1"/>
  <c r="BI1776" i="1"/>
  <c r="BH1776" i="1"/>
  <c r="BG1776" i="1"/>
  <c r="BF1776" i="1"/>
  <c r="BE1776" i="1"/>
  <c r="BD1776" i="1"/>
  <c r="BC1776" i="1"/>
  <c r="BB1776" i="1"/>
  <c r="BA1776" i="1"/>
  <c r="AZ1776" i="1"/>
  <c r="AY1776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C1776" i="1"/>
  <c r="AB1776" i="1"/>
  <c r="AA1776" i="1"/>
  <c r="Z1776" i="1"/>
  <c r="Y1776" i="1"/>
  <c r="X1776" i="1"/>
  <c r="W1776" i="1"/>
  <c r="DQ1775" i="1"/>
  <c r="DP1775" i="1"/>
  <c r="DO1775" i="1"/>
  <c r="DN1775" i="1"/>
  <c r="DM1775" i="1"/>
  <c r="DL1775" i="1"/>
  <c r="DK1775" i="1"/>
  <c r="DJ1775" i="1"/>
  <c r="DI1775" i="1"/>
  <c r="DH1775" i="1"/>
  <c r="DG1775" i="1"/>
  <c r="DF1775" i="1"/>
  <c r="DE1775" i="1"/>
  <c r="DD1775" i="1"/>
  <c r="DC1775" i="1"/>
  <c r="DB1775" i="1"/>
  <c r="DA1775" i="1"/>
  <c r="CZ1775" i="1"/>
  <c r="CY1775" i="1"/>
  <c r="CX1775" i="1"/>
  <c r="CW1775" i="1"/>
  <c r="CV1775" i="1"/>
  <c r="CU1775" i="1"/>
  <c r="CT1775" i="1"/>
  <c r="CS1775" i="1"/>
  <c r="CR1775" i="1"/>
  <c r="CQ1775" i="1"/>
  <c r="CP1775" i="1"/>
  <c r="CO1775" i="1"/>
  <c r="CN1775" i="1"/>
  <c r="CM1775" i="1"/>
  <c r="CL1775" i="1"/>
  <c r="CK1775" i="1"/>
  <c r="CJ1775" i="1"/>
  <c r="CI1775" i="1"/>
  <c r="CH1775" i="1"/>
  <c r="CG1775" i="1"/>
  <c r="CF1775" i="1"/>
  <c r="CE1775" i="1"/>
  <c r="CD1775" i="1"/>
  <c r="CC1775" i="1"/>
  <c r="CB1775" i="1"/>
  <c r="CA1775" i="1"/>
  <c r="BZ1775" i="1"/>
  <c r="BY1775" i="1"/>
  <c r="BX1775" i="1"/>
  <c r="BW1775" i="1"/>
  <c r="BV1775" i="1"/>
  <c r="BU1775" i="1"/>
  <c r="BT1775" i="1"/>
  <c r="BS1775" i="1"/>
  <c r="BR1775" i="1"/>
  <c r="BQ1775" i="1"/>
  <c r="BP1775" i="1"/>
  <c r="BO1775" i="1"/>
  <c r="BN1775" i="1"/>
  <c r="BM1775" i="1"/>
  <c r="BL1775" i="1"/>
  <c r="BK1775" i="1"/>
  <c r="BJ1775" i="1"/>
  <c r="BI1775" i="1"/>
  <c r="BH1775" i="1"/>
  <c r="BG1775" i="1"/>
  <c r="BF1775" i="1"/>
  <c r="BE1775" i="1"/>
  <c r="BD1775" i="1"/>
  <c r="BC1775" i="1"/>
  <c r="BB1775" i="1"/>
  <c r="BA1775" i="1"/>
  <c r="AZ1775" i="1"/>
  <c r="AY1775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C1775" i="1"/>
  <c r="AB1775" i="1"/>
  <c r="AA1775" i="1"/>
  <c r="Z1775" i="1"/>
  <c r="Y1775" i="1"/>
  <c r="X1775" i="1"/>
  <c r="W1775" i="1"/>
  <c r="DQ1774" i="1"/>
  <c r="DP1774" i="1"/>
  <c r="DO1774" i="1"/>
  <c r="DN1774" i="1"/>
  <c r="DM1774" i="1"/>
  <c r="DL1774" i="1"/>
  <c r="DK1774" i="1"/>
  <c r="DJ1774" i="1"/>
  <c r="DI1774" i="1"/>
  <c r="DH1774" i="1"/>
  <c r="DG1774" i="1"/>
  <c r="DF1774" i="1"/>
  <c r="DE1774" i="1"/>
  <c r="DD1774" i="1"/>
  <c r="DC1774" i="1"/>
  <c r="DB1774" i="1"/>
  <c r="DA1774" i="1"/>
  <c r="CZ1774" i="1"/>
  <c r="CY1774" i="1"/>
  <c r="CX1774" i="1"/>
  <c r="CW1774" i="1"/>
  <c r="CV1774" i="1"/>
  <c r="CU1774" i="1"/>
  <c r="CT1774" i="1"/>
  <c r="CS1774" i="1"/>
  <c r="CR1774" i="1"/>
  <c r="CQ1774" i="1"/>
  <c r="CP1774" i="1"/>
  <c r="CO1774" i="1"/>
  <c r="CN1774" i="1"/>
  <c r="CM1774" i="1"/>
  <c r="CL1774" i="1"/>
  <c r="CK1774" i="1"/>
  <c r="CJ1774" i="1"/>
  <c r="CI1774" i="1"/>
  <c r="CH1774" i="1"/>
  <c r="CG1774" i="1"/>
  <c r="CF1774" i="1"/>
  <c r="CE1774" i="1"/>
  <c r="CD1774" i="1"/>
  <c r="CC1774" i="1"/>
  <c r="CB1774" i="1"/>
  <c r="CA1774" i="1"/>
  <c r="BZ1774" i="1"/>
  <c r="BY1774" i="1"/>
  <c r="BX1774" i="1"/>
  <c r="BW1774" i="1"/>
  <c r="BV1774" i="1"/>
  <c r="BU1774" i="1"/>
  <c r="BT1774" i="1"/>
  <c r="BS1774" i="1"/>
  <c r="BR1774" i="1"/>
  <c r="BQ1774" i="1"/>
  <c r="BP1774" i="1"/>
  <c r="BO1774" i="1"/>
  <c r="BN1774" i="1"/>
  <c r="BM1774" i="1"/>
  <c r="BL1774" i="1"/>
  <c r="BK1774" i="1"/>
  <c r="BJ1774" i="1"/>
  <c r="BI1774" i="1"/>
  <c r="BH1774" i="1"/>
  <c r="BG1774" i="1"/>
  <c r="BF1774" i="1"/>
  <c r="BE1774" i="1"/>
  <c r="BD1774" i="1"/>
  <c r="BC1774" i="1"/>
  <c r="BB1774" i="1"/>
  <c r="BA1774" i="1"/>
  <c r="AZ1774" i="1"/>
  <c r="AY1774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C1774" i="1"/>
  <c r="AB1774" i="1"/>
  <c r="AA1774" i="1"/>
  <c r="Z1774" i="1"/>
  <c r="Y1774" i="1"/>
  <c r="X1774" i="1"/>
  <c r="W1774" i="1"/>
  <c r="DQ1773" i="1"/>
  <c r="DP1773" i="1"/>
  <c r="DO1773" i="1"/>
  <c r="DN1773" i="1"/>
  <c r="DM1773" i="1"/>
  <c r="DL1773" i="1"/>
  <c r="DK1773" i="1"/>
  <c r="DJ1773" i="1"/>
  <c r="DI1773" i="1"/>
  <c r="DH1773" i="1"/>
  <c r="DG1773" i="1"/>
  <c r="DF1773" i="1"/>
  <c r="DE1773" i="1"/>
  <c r="DD1773" i="1"/>
  <c r="DC1773" i="1"/>
  <c r="DB1773" i="1"/>
  <c r="DA1773" i="1"/>
  <c r="CZ1773" i="1"/>
  <c r="CY1773" i="1"/>
  <c r="CX1773" i="1"/>
  <c r="CW1773" i="1"/>
  <c r="CV1773" i="1"/>
  <c r="CU1773" i="1"/>
  <c r="CT1773" i="1"/>
  <c r="CS1773" i="1"/>
  <c r="CR1773" i="1"/>
  <c r="CQ1773" i="1"/>
  <c r="CP1773" i="1"/>
  <c r="CO1773" i="1"/>
  <c r="CN1773" i="1"/>
  <c r="CM1773" i="1"/>
  <c r="CL1773" i="1"/>
  <c r="CK1773" i="1"/>
  <c r="CJ1773" i="1"/>
  <c r="CI1773" i="1"/>
  <c r="CH1773" i="1"/>
  <c r="CG1773" i="1"/>
  <c r="CF1773" i="1"/>
  <c r="CE1773" i="1"/>
  <c r="CD1773" i="1"/>
  <c r="CC1773" i="1"/>
  <c r="CB1773" i="1"/>
  <c r="CA1773" i="1"/>
  <c r="BZ1773" i="1"/>
  <c r="BY1773" i="1"/>
  <c r="BX1773" i="1"/>
  <c r="BW1773" i="1"/>
  <c r="BV1773" i="1"/>
  <c r="BU1773" i="1"/>
  <c r="BT1773" i="1"/>
  <c r="BS1773" i="1"/>
  <c r="BR1773" i="1"/>
  <c r="BQ1773" i="1"/>
  <c r="BP1773" i="1"/>
  <c r="BO1773" i="1"/>
  <c r="BN1773" i="1"/>
  <c r="BM1773" i="1"/>
  <c r="BL1773" i="1"/>
  <c r="BK1773" i="1"/>
  <c r="BJ1773" i="1"/>
  <c r="BI1773" i="1"/>
  <c r="BH1773" i="1"/>
  <c r="BG1773" i="1"/>
  <c r="BF1773" i="1"/>
  <c r="BE1773" i="1"/>
  <c r="BD1773" i="1"/>
  <c r="BC1773" i="1"/>
  <c r="BB1773" i="1"/>
  <c r="BA1773" i="1"/>
  <c r="AZ1773" i="1"/>
  <c r="AY1773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C1773" i="1"/>
  <c r="AB1773" i="1"/>
  <c r="AA1773" i="1"/>
  <c r="Z1773" i="1"/>
  <c r="Y1773" i="1"/>
  <c r="X1773" i="1"/>
  <c r="W1773" i="1"/>
  <c r="DQ1772" i="1"/>
  <c r="DP1772" i="1"/>
  <c r="DO1772" i="1"/>
  <c r="DN1772" i="1"/>
  <c r="DM1772" i="1"/>
  <c r="DL1772" i="1"/>
  <c r="DK1772" i="1"/>
  <c r="DJ1772" i="1"/>
  <c r="DI1772" i="1"/>
  <c r="DH1772" i="1"/>
  <c r="DG1772" i="1"/>
  <c r="DF1772" i="1"/>
  <c r="DE1772" i="1"/>
  <c r="DD1772" i="1"/>
  <c r="DC1772" i="1"/>
  <c r="DB1772" i="1"/>
  <c r="DA1772" i="1"/>
  <c r="CZ1772" i="1"/>
  <c r="CY1772" i="1"/>
  <c r="CX1772" i="1"/>
  <c r="CW1772" i="1"/>
  <c r="CV1772" i="1"/>
  <c r="CU1772" i="1"/>
  <c r="CT1772" i="1"/>
  <c r="CS1772" i="1"/>
  <c r="CR1772" i="1"/>
  <c r="CQ1772" i="1"/>
  <c r="CP1772" i="1"/>
  <c r="CO1772" i="1"/>
  <c r="CN1772" i="1"/>
  <c r="CM1772" i="1"/>
  <c r="CL1772" i="1"/>
  <c r="CK1772" i="1"/>
  <c r="CJ1772" i="1"/>
  <c r="CI1772" i="1"/>
  <c r="CH1772" i="1"/>
  <c r="CG1772" i="1"/>
  <c r="CF1772" i="1"/>
  <c r="CE1772" i="1"/>
  <c r="CD1772" i="1"/>
  <c r="CC1772" i="1"/>
  <c r="CB1772" i="1"/>
  <c r="CA1772" i="1"/>
  <c r="BZ1772" i="1"/>
  <c r="BY1772" i="1"/>
  <c r="BX1772" i="1"/>
  <c r="BW1772" i="1"/>
  <c r="BV1772" i="1"/>
  <c r="BU1772" i="1"/>
  <c r="BT1772" i="1"/>
  <c r="BS1772" i="1"/>
  <c r="BR1772" i="1"/>
  <c r="BQ1772" i="1"/>
  <c r="BP1772" i="1"/>
  <c r="BO1772" i="1"/>
  <c r="BN1772" i="1"/>
  <c r="BM1772" i="1"/>
  <c r="BL1772" i="1"/>
  <c r="BK1772" i="1"/>
  <c r="BJ1772" i="1"/>
  <c r="BI1772" i="1"/>
  <c r="BH1772" i="1"/>
  <c r="BG1772" i="1"/>
  <c r="BF1772" i="1"/>
  <c r="BE1772" i="1"/>
  <c r="BD1772" i="1"/>
  <c r="BC1772" i="1"/>
  <c r="BB1772" i="1"/>
  <c r="BA1772" i="1"/>
  <c r="AZ1772" i="1"/>
  <c r="AY1772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C1772" i="1"/>
  <c r="AB1772" i="1"/>
  <c r="AA1772" i="1"/>
  <c r="Z1772" i="1"/>
  <c r="Y1772" i="1"/>
  <c r="X1772" i="1"/>
  <c r="W1772" i="1"/>
  <c r="DQ1771" i="1"/>
  <c r="DP1771" i="1"/>
  <c r="DO1771" i="1"/>
  <c r="DN1771" i="1"/>
  <c r="DM1771" i="1"/>
  <c r="DL1771" i="1"/>
  <c r="DK1771" i="1"/>
  <c r="DJ1771" i="1"/>
  <c r="DI1771" i="1"/>
  <c r="DH1771" i="1"/>
  <c r="DG1771" i="1"/>
  <c r="DF1771" i="1"/>
  <c r="DE1771" i="1"/>
  <c r="DD1771" i="1"/>
  <c r="DC1771" i="1"/>
  <c r="DB1771" i="1"/>
  <c r="DA1771" i="1"/>
  <c r="CZ1771" i="1"/>
  <c r="CY1771" i="1"/>
  <c r="CX1771" i="1"/>
  <c r="CW1771" i="1"/>
  <c r="CV1771" i="1"/>
  <c r="CU1771" i="1"/>
  <c r="CT1771" i="1"/>
  <c r="CS1771" i="1"/>
  <c r="CR1771" i="1"/>
  <c r="CQ1771" i="1"/>
  <c r="CP1771" i="1"/>
  <c r="CO1771" i="1"/>
  <c r="CN1771" i="1"/>
  <c r="CM1771" i="1"/>
  <c r="CL1771" i="1"/>
  <c r="CK1771" i="1"/>
  <c r="CJ1771" i="1"/>
  <c r="CI1771" i="1"/>
  <c r="CH1771" i="1"/>
  <c r="CG1771" i="1"/>
  <c r="CF1771" i="1"/>
  <c r="CE1771" i="1"/>
  <c r="CD1771" i="1"/>
  <c r="CC1771" i="1"/>
  <c r="CB1771" i="1"/>
  <c r="CA1771" i="1"/>
  <c r="BZ1771" i="1"/>
  <c r="BY1771" i="1"/>
  <c r="BX1771" i="1"/>
  <c r="BW1771" i="1"/>
  <c r="BV1771" i="1"/>
  <c r="BU1771" i="1"/>
  <c r="BT1771" i="1"/>
  <c r="BS1771" i="1"/>
  <c r="BR1771" i="1"/>
  <c r="BQ1771" i="1"/>
  <c r="BP1771" i="1"/>
  <c r="BO1771" i="1"/>
  <c r="BN1771" i="1"/>
  <c r="BM1771" i="1"/>
  <c r="BL1771" i="1"/>
  <c r="BK1771" i="1"/>
  <c r="BJ1771" i="1"/>
  <c r="BI1771" i="1"/>
  <c r="BH1771" i="1"/>
  <c r="BG1771" i="1"/>
  <c r="BF1771" i="1"/>
  <c r="BE1771" i="1"/>
  <c r="BD1771" i="1"/>
  <c r="BC1771" i="1"/>
  <c r="BB1771" i="1"/>
  <c r="BA1771" i="1"/>
  <c r="AZ1771" i="1"/>
  <c r="AY1771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C1771" i="1"/>
  <c r="AB1771" i="1"/>
  <c r="AA1771" i="1"/>
  <c r="Z1771" i="1"/>
  <c r="Y1771" i="1"/>
  <c r="X1771" i="1"/>
  <c r="W1771" i="1"/>
  <c r="DQ1770" i="1"/>
  <c r="DP1770" i="1"/>
  <c r="DO1770" i="1"/>
  <c r="DN1770" i="1"/>
  <c r="DM1770" i="1"/>
  <c r="DL1770" i="1"/>
  <c r="DK1770" i="1"/>
  <c r="DJ1770" i="1"/>
  <c r="DI1770" i="1"/>
  <c r="DH1770" i="1"/>
  <c r="DG1770" i="1"/>
  <c r="DF1770" i="1"/>
  <c r="DE1770" i="1"/>
  <c r="DD1770" i="1"/>
  <c r="DC1770" i="1"/>
  <c r="DB1770" i="1"/>
  <c r="DA1770" i="1"/>
  <c r="CZ1770" i="1"/>
  <c r="CY1770" i="1"/>
  <c r="CX1770" i="1"/>
  <c r="CW1770" i="1"/>
  <c r="CV1770" i="1"/>
  <c r="CU1770" i="1"/>
  <c r="CT1770" i="1"/>
  <c r="CS1770" i="1"/>
  <c r="CR1770" i="1"/>
  <c r="CQ1770" i="1"/>
  <c r="CP1770" i="1"/>
  <c r="CO1770" i="1"/>
  <c r="CN1770" i="1"/>
  <c r="CM1770" i="1"/>
  <c r="CL1770" i="1"/>
  <c r="CK1770" i="1"/>
  <c r="CJ1770" i="1"/>
  <c r="CI1770" i="1"/>
  <c r="CH1770" i="1"/>
  <c r="CG1770" i="1"/>
  <c r="CF1770" i="1"/>
  <c r="CE1770" i="1"/>
  <c r="CD1770" i="1"/>
  <c r="CC1770" i="1"/>
  <c r="CB1770" i="1"/>
  <c r="CA1770" i="1"/>
  <c r="BZ1770" i="1"/>
  <c r="BY1770" i="1"/>
  <c r="BX1770" i="1"/>
  <c r="BW1770" i="1"/>
  <c r="BV1770" i="1"/>
  <c r="BU1770" i="1"/>
  <c r="BT1770" i="1"/>
  <c r="BS1770" i="1"/>
  <c r="BR1770" i="1"/>
  <c r="BQ1770" i="1"/>
  <c r="BP1770" i="1"/>
  <c r="BO1770" i="1"/>
  <c r="BN1770" i="1"/>
  <c r="BM1770" i="1"/>
  <c r="BL1770" i="1"/>
  <c r="BK1770" i="1"/>
  <c r="BJ1770" i="1"/>
  <c r="BI1770" i="1"/>
  <c r="BH1770" i="1"/>
  <c r="BG1770" i="1"/>
  <c r="BF1770" i="1"/>
  <c r="BE1770" i="1"/>
  <c r="BD1770" i="1"/>
  <c r="BC1770" i="1"/>
  <c r="BB1770" i="1"/>
  <c r="BA1770" i="1"/>
  <c r="AZ1770" i="1"/>
  <c r="AY1770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C1770" i="1"/>
  <c r="AB1770" i="1"/>
  <c r="AA1770" i="1"/>
  <c r="Z1770" i="1"/>
  <c r="Y1770" i="1"/>
  <c r="X1770" i="1"/>
  <c r="W1770" i="1"/>
  <c r="DQ1769" i="1"/>
  <c r="DP1769" i="1"/>
  <c r="DO1769" i="1"/>
  <c r="DN1769" i="1"/>
  <c r="DM1769" i="1"/>
  <c r="DL1769" i="1"/>
  <c r="DK1769" i="1"/>
  <c r="DJ1769" i="1"/>
  <c r="DI1769" i="1"/>
  <c r="DH1769" i="1"/>
  <c r="DG1769" i="1"/>
  <c r="DF1769" i="1"/>
  <c r="DE1769" i="1"/>
  <c r="DD1769" i="1"/>
  <c r="DC1769" i="1"/>
  <c r="DB1769" i="1"/>
  <c r="DA1769" i="1"/>
  <c r="CZ1769" i="1"/>
  <c r="CY1769" i="1"/>
  <c r="CX1769" i="1"/>
  <c r="CW1769" i="1"/>
  <c r="CV1769" i="1"/>
  <c r="CU1769" i="1"/>
  <c r="CT1769" i="1"/>
  <c r="CS1769" i="1"/>
  <c r="CR1769" i="1"/>
  <c r="CQ1769" i="1"/>
  <c r="CP1769" i="1"/>
  <c r="CO1769" i="1"/>
  <c r="CN1769" i="1"/>
  <c r="CM1769" i="1"/>
  <c r="CL1769" i="1"/>
  <c r="CK1769" i="1"/>
  <c r="CJ1769" i="1"/>
  <c r="CI1769" i="1"/>
  <c r="CH1769" i="1"/>
  <c r="CG1769" i="1"/>
  <c r="CF1769" i="1"/>
  <c r="CE1769" i="1"/>
  <c r="CD1769" i="1"/>
  <c r="CC1769" i="1"/>
  <c r="CB1769" i="1"/>
  <c r="CA1769" i="1"/>
  <c r="BZ1769" i="1"/>
  <c r="BY1769" i="1"/>
  <c r="BX1769" i="1"/>
  <c r="BW1769" i="1"/>
  <c r="BV1769" i="1"/>
  <c r="BU1769" i="1"/>
  <c r="BT1769" i="1"/>
  <c r="BS1769" i="1"/>
  <c r="BR1769" i="1"/>
  <c r="BQ1769" i="1"/>
  <c r="BP1769" i="1"/>
  <c r="BO1769" i="1"/>
  <c r="BN1769" i="1"/>
  <c r="BM1769" i="1"/>
  <c r="BL1769" i="1"/>
  <c r="BK1769" i="1"/>
  <c r="BJ1769" i="1"/>
  <c r="BI1769" i="1"/>
  <c r="BH1769" i="1"/>
  <c r="BG1769" i="1"/>
  <c r="BF1769" i="1"/>
  <c r="BE1769" i="1"/>
  <c r="BD1769" i="1"/>
  <c r="BC1769" i="1"/>
  <c r="BB1769" i="1"/>
  <c r="BA1769" i="1"/>
  <c r="AZ1769" i="1"/>
  <c r="AY1769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C1769" i="1"/>
  <c r="AB1769" i="1"/>
  <c r="AA1769" i="1"/>
  <c r="Z1769" i="1"/>
  <c r="Y1769" i="1"/>
  <c r="X1769" i="1"/>
  <c r="W1769" i="1"/>
  <c r="DQ1768" i="1"/>
  <c r="DP1768" i="1"/>
  <c r="DO1768" i="1"/>
  <c r="DN1768" i="1"/>
  <c r="DM1768" i="1"/>
  <c r="DL1768" i="1"/>
  <c r="DK1768" i="1"/>
  <c r="DJ1768" i="1"/>
  <c r="DI1768" i="1"/>
  <c r="DH1768" i="1"/>
  <c r="DG1768" i="1"/>
  <c r="DF1768" i="1"/>
  <c r="DE1768" i="1"/>
  <c r="DD1768" i="1"/>
  <c r="DC1768" i="1"/>
  <c r="DB1768" i="1"/>
  <c r="DA1768" i="1"/>
  <c r="CZ1768" i="1"/>
  <c r="CY1768" i="1"/>
  <c r="CX1768" i="1"/>
  <c r="CW1768" i="1"/>
  <c r="CV1768" i="1"/>
  <c r="CU1768" i="1"/>
  <c r="CT1768" i="1"/>
  <c r="CS1768" i="1"/>
  <c r="CR1768" i="1"/>
  <c r="CQ1768" i="1"/>
  <c r="CP1768" i="1"/>
  <c r="CO1768" i="1"/>
  <c r="CN1768" i="1"/>
  <c r="CM1768" i="1"/>
  <c r="CL1768" i="1"/>
  <c r="CK1768" i="1"/>
  <c r="CJ1768" i="1"/>
  <c r="CI1768" i="1"/>
  <c r="CH1768" i="1"/>
  <c r="CG1768" i="1"/>
  <c r="CF1768" i="1"/>
  <c r="CE1768" i="1"/>
  <c r="CD1768" i="1"/>
  <c r="CC1768" i="1"/>
  <c r="CB1768" i="1"/>
  <c r="CA1768" i="1"/>
  <c r="BZ1768" i="1"/>
  <c r="BY1768" i="1"/>
  <c r="BX1768" i="1"/>
  <c r="BW1768" i="1"/>
  <c r="BV1768" i="1"/>
  <c r="BU1768" i="1"/>
  <c r="BT1768" i="1"/>
  <c r="BS1768" i="1"/>
  <c r="BR1768" i="1"/>
  <c r="BQ1768" i="1"/>
  <c r="BP1768" i="1"/>
  <c r="BO1768" i="1"/>
  <c r="BN1768" i="1"/>
  <c r="BM1768" i="1"/>
  <c r="BL1768" i="1"/>
  <c r="BK1768" i="1"/>
  <c r="BJ1768" i="1"/>
  <c r="BI1768" i="1"/>
  <c r="BH1768" i="1"/>
  <c r="BG1768" i="1"/>
  <c r="BF1768" i="1"/>
  <c r="BE1768" i="1"/>
  <c r="BD1768" i="1"/>
  <c r="BC1768" i="1"/>
  <c r="BB1768" i="1"/>
  <c r="BA1768" i="1"/>
  <c r="AZ1768" i="1"/>
  <c r="AY1768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C1768" i="1"/>
  <c r="AB1768" i="1"/>
  <c r="AA1768" i="1"/>
  <c r="Z1768" i="1"/>
  <c r="Y1768" i="1"/>
  <c r="X1768" i="1"/>
  <c r="W1768" i="1"/>
  <c r="DQ1767" i="1"/>
  <c r="DP1767" i="1"/>
  <c r="DO1767" i="1"/>
  <c r="DN1767" i="1"/>
  <c r="DM1767" i="1"/>
  <c r="DL1767" i="1"/>
  <c r="DK1767" i="1"/>
  <c r="DJ1767" i="1"/>
  <c r="DI1767" i="1"/>
  <c r="DH1767" i="1"/>
  <c r="DG1767" i="1"/>
  <c r="DF1767" i="1"/>
  <c r="DE1767" i="1"/>
  <c r="DD1767" i="1"/>
  <c r="DC1767" i="1"/>
  <c r="DB1767" i="1"/>
  <c r="DA1767" i="1"/>
  <c r="CZ1767" i="1"/>
  <c r="CY1767" i="1"/>
  <c r="CX1767" i="1"/>
  <c r="CW1767" i="1"/>
  <c r="CV1767" i="1"/>
  <c r="CU1767" i="1"/>
  <c r="CT1767" i="1"/>
  <c r="CS1767" i="1"/>
  <c r="CR1767" i="1"/>
  <c r="CQ1767" i="1"/>
  <c r="CP1767" i="1"/>
  <c r="CO1767" i="1"/>
  <c r="CN1767" i="1"/>
  <c r="CM1767" i="1"/>
  <c r="CL1767" i="1"/>
  <c r="CK1767" i="1"/>
  <c r="CJ1767" i="1"/>
  <c r="CI1767" i="1"/>
  <c r="CH1767" i="1"/>
  <c r="CG1767" i="1"/>
  <c r="CF1767" i="1"/>
  <c r="CE1767" i="1"/>
  <c r="CD1767" i="1"/>
  <c r="CC1767" i="1"/>
  <c r="CB1767" i="1"/>
  <c r="CA1767" i="1"/>
  <c r="BZ1767" i="1"/>
  <c r="BY1767" i="1"/>
  <c r="BX1767" i="1"/>
  <c r="BW1767" i="1"/>
  <c r="BV1767" i="1"/>
  <c r="BU1767" i="1"/>
  <c r="BT1767" i="1"/>
  <c r="BS1767" i="1"/>
  <c r="BR1767" i="1"/>
  <c r="BQ1767" i="1"/>
  <c r="BP1767" i="1"/>
  <c r="BO1767" i="1"/>
  <c r="BN1767" i="1"/>
  <c r="BM1767" i="1"/>
  <c r="BL1767" i="1"/>
  <c r="BK1767" i="1"/>
  <c r="BJ1767" i="1"/>
  <c r="BI1767" i="1"/>
  <c r="BH1767" i="1"/>
  <c r="BG1767" i="1"/>
  <c r="BF1767" i="1"/>
  <c r="BE1767" i="1"/>
  <c r="BD1767" i="1"/>
  <c r="BC1767" i="1"/>
  <c r="BB1767" i="1"/>
  <c r="BA1767" i="1"/>
  <c r="AZ1767" i="1"/>
  <c r="AY1767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X1767" i="1"/>
  <c r="W1767" i="1"/>
  <c r="DQ1766" i="1"/>
  <c r="DP1766" i="1"/>
  <c r="DO1766" i="1"/>
  <c r="DN1766" i="1"/>
  <c r="DM1766" i="1"/>
  <c r="DL1766" i="1"/>
  <c r="DK1766" i="1"/>
  <c r="DJ1766" i="1"/>
  <c r="DI1766" i="1"/>
  <c r="DH1766" i="1"/>
  <c r="DG1766" i="1"/>
  <c r="DF1766" i="1"/>
  <c r="DE1766" i="1"/>
  <c r="DD1766" i="1"/>
  <c r="DC1766" i="1"/>
  <c r="DB1766" i="1"/>
  <c r="DA1766" i="1"/>
  <c r="CZ1766" i="1"/>
  <c r="CY1766" i="1"/>
  <c r="CX1766" i="1"/>
  <c r="CW1766" i="1"/>
  <c r="CV1766" i="1"/>
  <c r="CU1766" i="1"/>
  <c r="CT1766" i="1"/>
  <c r="CS1766" i="1"/>
  <c r="CR1766" i="1"/>
  <c r="CQ1766" i="1"/>
  <c r="CP1766" i="1"/>
  <c r="CO1766" i="1"/>
  <c r="CN1766" i="1"/>
  <c r="CM1766" i="1"/>
  <c r="CL1766" i="1"/>
  <c r="CK1766" i="1"/>
  <c r="CJ1766" i="1"/>
  <c r="CI1766" i="1"/>
  <c r="CH1766" i="1"/>
  <c r="CG1766" i="1"/>
  <c r="CF1766" i="1"/>
  <c r="CE1766" i="1"/>
  <c r="CD1766" i="1"/>
  <c r="CC1766" i="1"/>
  <c r="CB1766" i="1"/>
  <c r="CA1766" i="1"/>
  <c r="BZ1766" i="1"/>
  <c r="BY1766" i="1"/>
  <c r="BX1766" i="1"/>
  <c r="BW1766" i="1"/>
  <c r="BV1766" i="1"/>
  <c r="BU1766" i="1"/>
  <c r="BT1766" i="1"/>
  <c r="BS1766" i="1"/>
  <c r="BR1766" i="1"/>
  <c r="BQ1766" i="1"/>
  <c r="BP1766" i="1"/>
  <c r="BO1766" i="1"/>
  <c r="BN1766" i="1"/>
  <c r="BM1766" i="1"/>
  <c r="BL1766" i="1"/>
  <c r="BK1766" i="1"/>
  <c r="BJ1766" i="1"/>
  <c r="BI1766" i="1"/>
  <c r="BH1766" i="1"/>
  <c r="BG1766" i="1"/>
  <c r="BF1766" i="1"/>
  <c r="BE1766" i="1"/>
  <c r="BD1766" i="1"/>
  <c r="BC1766" i="1"/>
  <c r="BB1766" i="1"/>
  <c r="BA1766" i="1"/>
  <c r="AZ1766" i="1"/>
  <c r="AY1766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C1766" i="1"/>
  <c r="AB1766" i="1"/>
  <c r="AA1766" i="1"/>
  <c r="Z1766" i="1"/>
  <c r="Y1766" i="1"/>
  <c r="X1766" i="1"/>
  <c r="W1766" i="1"/>
  <c r="DQ1765" i="1"/>
  <c r="DP1765" i="1"/>
  <c r="DO1765" i="1"/>
  <c r="DN1765" i="1"/>
  <c r="DM1765" i="1"/>
  <c r="DL1765" i="1"/>
  <c r="DK1765" i="1"/>
  <c r="DJ1765" i="1"/>
  <c r="DI1765" i="1"/>
  <c r="DH1765" i="1"/>
  <c r="DG1765" i="1"/>
  <c r="DF1765" i="1"/>
  <c r="DE1765" i="1"/>
  <c r="DD1765" i="1"/>
  <c r="DC1765" i="1"/>
  <c r="DB1765" i="1"/>
  <c r="DA1765" i="1"/>
  <c r="CZ1765" i="1"/>
  <c r="CY1765" i="1"/>
  <c r="CX1765" i="1"/>
  <c r="CW1765" i="1"/>
  <c r="CV1765" i="1"/>
  <c r="CU1765" i="1"/>
  <c r="CT1765" i="1"/>
  <c r="CS1765" i="1"/>
  <c r="CR1765" i="1"/>
  <c r="CQ1765" i="1"/>
  <c r="CP1765" i="1"/>
  <c r="CO1765" i="1"/>
  <c r="CN1765" i="1"/>
  <c r="CM1765" i="1"/>
  <c r="CL1765" i="1"/>
  <c r="CK1765" i="1"/>
  <c r="CJ1765" i="1"/>
  <c r="CI1765" i="1"/>
  <c r="CH1765" i="1"/>
  <c r="CG1765" i="1"/>
  <c r="CF1765" i="1"/>
  <c r="CE1765" i="1"/>
  <c r="CD1765" i="1"/>
  <c r="CC1765" i="1"/>
  <c r="CB1765" i="1"/>
  <c r="CA1765" i="1"/>
  <c r="BZ1765" i="1"/>
  <c r="BY1765" i="1"/>
  <c r="BX1765" i="1"/>
  <c r="BW1765" i="1"/>
  <c r="BV1765" i="1"/>
  <c r="BU1765" i="1"/>
  <c r="BT1765" i="1"/>
  <c r="BS1765" i="1"/>
  <c r="BR1765" i="1"/>
  <c r="BQ1765" i="1"/>
  <c r="BP1765" i="1"/>
  <c r="BO1765" i="1"/>
  <c r="BN1765" i="1"/>
  <c r="BM1765" i="1"/>
  <c r="BL1765" i="1"/>
  <c r="BK1765" i="1"/>
  <c r="BJ1765" i="1"/>
  <c r="BI1765" i="1"/>
  <c r="BH1765" i="1"/>
  <c r="BG1765" i="1"/>
  <c r="BF1765" i="1"/>
  <c r="BE1765" i="1"/>
  <c r="BD1765" i="1"/>
  <c r="BC1765" i="1"/>
  <c r="BB1765" i="1"/>
  <c r="BA1765" i="1"/>
  <c r="AZ1765" i="1"/>
  <c r="AY1765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C1765" i="1"/>
  <c r="AB1765" i="1"/>
  <c r="AA1765" i="1"/>
  <c r="Z1765" i="1"/>
  <c r="Y1765" i="1"/>
  <c r="X1765" i="1"/>
  <c r="W1765" i="1"/>
  <c r="DQ1764" i="1"/>
  <c r="DP1764" i="1"/>
  <c r="DO1764" i="1"/>
  <c r="DN1764" i="1"/>
  <c r="DM1764" i="1"/>
  <c r="DL1764" i="1"/>
  <c r="DK1764" i="1"/>
  <c r="DJ1764" i="1"/>
  <c r="DI1764" i="1"/>
  <c r="DH1764" i="1"/>
  <c r="DG1764" i="1"/>
  <c r="DF1764" i="1"/>
  <c r="DE1764" i="1"/>
  <c r="DD1764" i="1"/>
  <c r="DC1764" i="1"/>
  <c r="DB1764" i="1"/>
  <c r="DA1764" i="1"/>
  <c r="CZ1764" i="1"/>
  <c r="CY1764" i="1"/>
  <c r="CX1764" i="1"/>
  <c r="CW1764" i="1"/>
  <c r="CV1764" i="1"/>
  <c r="CU1764" i="1"/>
  <c r="CT1764" i="1"/>
  <c r="CS1764" i="1"/>
  <c r="CR1764" i="1"/>
  <c r="CQ1764" i="1"/>
  <c r="CP1764" i="1"/>
  <c r="CO1764" i="1"/>
  <c r="CN1764" i="1"/>
  <c r="CM1764" i="1"/>
  <c r="CL1764" i="1"/>
  <c r="CK1764" i="1"/>
  <c r="CJ1764" i="1"/>
  <c r="CI1764" i="1"/>
  <c r="CH1764" i="1"/>
  <c r="CG1764" i="1"/>
  <c r="CF1764" i="1"/>
  <c r="CE1764" i="1"/>
  <c r="CD1764" i="1"/>
  <c r="CC1764" i="1"/>
  <c r="CB1764" i="1"/>
  <c r="CA1764" i="1"/>
  <c r="BZ1764" i="1"/>
  <c r="BY1764" i="1"/>
  <c r="BX1764" i="1"/>
  <c r="BW1764" i="1"/>
  <c r="BV1764" i="1"/>
  <c r="BU1764" i="1"/>
  <c r="BT1764" i="1"/>
  <c r="BS1764" i="1"/>
  <c r="BR1764" i="1"/>
  <c r="BQ1764" i="1"/>
  <c r="BP1764" i="1"/>
  <c r="BO1764" i="1"/>
  <c r="BN1764" i="1"/>
  <c r="BM1764" i="1"/>
  <c r="BL1764" i="1"/>
  <c r="BK1764" i="1"/>
  <c r="BJ1764" i="1"/>
  <c r="BI1764" i="1"/>
  <c r="BH1764" i="1"/>
  <c r="BG1764" i="1"/>
  <c r="BF1764" i="1"/>
  <c r="BE1764" i="1"/>
  <c r="BD1764" i="1"/>
  <c r="BC1764" i="1"/>
  <c r="BB1764" i="1"/>
  <c r="BA1764" i="1"/>
  <c r="AZ1764" i="1"/>
  <c r="AY1764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C1764" i="1"/>
  <c r="AB1764" i="1"/>
  <c r="AA1764" i="1"/>
  <c r="Z1764" i="1"/>
  <c r="Y1764" i="1"/>
  <c r="X1764" i="1"/>
  <c r="W1764" i="1"/>
  <c r="DQ1763" i="1"/>
  <c r="DP1763" i="1"/>
  <c r="DO1763" i="1"/>
  <c r="DN1763" i="1"/>
  <c r="DM1763" i="1"/>
  <c r="DL1763" i="1"/>
  <c r="DK1763" i="1"/>
  <c r="DJ1763" i="1"/>
  <c r="DI1763" i="1"/>
  <c r="DH1763" i="1"/>
  <c r="DG1763" i="1"/>
  <c r="DF1763" i="1"/>
  <c r="DE1763" i="1"/>
  <c r="DD1763" i="1"/>
  <c r="DC1763" i="1"/>
  <c r="DB1763" i="1"/>
  <c r="DA1763" i="1"/>
  <c r="CZ1763" i="1"/>
  <c r="CY1763" i="1"/>
  <c r="CX1763" i="1"/>
  <c r="CW1763" i="1"/>
  <c r="CV1763" i="1"/>
  <c r="CU1763" i="1"/>
  <c r="CT1763" i="1"/>
  <c r="CS1763" i="1"/>
  <c r="CR1763" i="1"/>
  <c r="CQ1763" i="1"/>
  <c r="CP1763" i="1"/>
  <c r="CO1763" i="1"/>
  <c r="CN1763" i="1"/>
  <c r="CM1763" i="1"/>
  <c r="CL1763" i="1"/>
  <c r="CK1763" i="1"/>
  <c r="CJ1763" i="1"/>
  <c r="CI1763" i="1"/>
  <c r="CH1763" i="1"/>
  <c r="CG1763" i="1"/>
  <c r="CF1763" i="1"/>
  <c r="CE1763" i="1"/>
  <c r="CD1763" i="1"/>
  <c r="CC1763" i="1"/>
  <c r="CB1763" i="1"/>
  <c r="CA1763" i="1"/>
  <c r="BZ1763" i="1"/>
  <c r="BY1763" i="1"/>
  <c r="BX1763" i="1"/>
  <c r="BW1763" i="1"/>
  <c r="BV1763" i="1"/>
  <c r="BU1763" i="1"/>
  <c r="BT1763" i="1"/>
  <c r="BS1763" i="1"/>
  <c r="BR1763" i="1"/>
  <c r="BQ1763" i="1"/>
  <c r="BP1763" i="1"/>
  <c r="BO1763" i="1"/>
  <c r="BN1763" i="1"/>
  <c r="BM1763" i="1"/>
  <c r="BL1763" i="1"/>
  <c r="BK1763" i="1"/>
  <c r="BJ1763" i="1"/>
  <c r="BI1763" i="1"/>
  <c r="BH1763" i="1"/>
  <c r="BG1763" i="1"/>
  <c r="BF1763" i="1"/>
  <c r="BE1763" i="1"/>
  <c r="BD1763" i="1"/>
  <c r="BC1763" i="1"/>
  <c r="BB1763" i="1"/>
  <c r="BA1763" i="1"/>
  <c r="AZ1763" i="1"/>
  <c r="AY1763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C1763" i="1"/>
  <c r="AB1763" i="1"/>
  <c r="AA1763" i="1"/>
  <c r="Z1763" i="1"/>
  <c r="Y1763" i="1"/>
  <c r="X1763" i="1"/>
  <c r="W1763" i="1"/>
  <c r="DQ1762" i="1"/>
  <c r="DP1762" i="1"/>
  <c r="DO1762" i="1"/>
  <c r="DN1762" i="1"/>
  <c r="DM1762" i="1"/>
  <c r="DL1762" i="1"/>
  <c r="DK1762" i="1"/>
  <c r="DJ1762" i="1"/>
  <c r="DI1762" i="1"/>
  <c r="DH1762" i="1"/>
  <c r="DG1762" i="1"/>
  <c r="DF1762" i="1"/>
  <c r="DE1762" i="1"/>
  <c r="DD1762" i="1"/>
  <c r="DC1762" i="1"/>
  <c r="DB1762" i="1"/>
  <c r="DA1762" i="1"/>
  <c r="CZ1762" i="1"/>
  <c r="CY1762" i="1"/>
  <c r="CX1762" i="1"/>
  <c r="CW1762" i="1"/>
  <c r="CV1762" i="1"/>
  <c r="CU1762" i="1"/>
  <c r="CT1762" i="1"/>
  <c r="CS1762" i="1"/>
  <c r="CR1762" i="1"/>
  <c r="CQ1762" i="1"/>
  <c r="CP1762" i="1"/>
  <c r="CO1762" i="1"/>
  <c r="CN1762" i="1"/>
  <c r="CM1762" i="1"/>
  <c r="CL1762" i="1"/>
  <c r="CK1762" i="1"/>
  <c r="CJ1762" i="1"/>
  <c r="CI1762" i="1"/>
  <c r="CH1762" i="1"/>
  <c r="CG1762" i="1"/>
  <c r="CF1762" i="1"/>
  <c r="CE1762" i="1"/>
  <c r="CD1762" i="1"/>
  <c r="CC1762" i="1"/>
  <c r="CB1762" i="1"/>
  <c r="CA1762" i="1"/>
  <c r="BZ1762" i="1"/>
  <c r="BY1762" i="1"/>
  <c r="BX1762" i="1"/>
  <c r="BW1762" i="1"/>
  <c r="BV1762" i="1"/>
  <c r="BU1762" i="1"/>
  <c r="BT1762" i="1"/>
  <c r="BS1762" i="1"/>
  <c r="BR1762" i="1"/>
  <c r="BQ1762" i="1"/>
  <c r="BP1762" i="1"/>
  <c r="BO1762" i="1"/>
  <c r="BN1762" i="1"/>
  <c r="BM1762" i="1"/>
  <c r="BL1762" i="1"/>
  <c r="BK1762" i="1"/>
  <c r="BJ1762" i="1"/>
  <c r="BI1762" i="1"/>
  <c r="BH1762" i="1"/>
  <c r="BG1762" i="1"/>
  <c r="BF1762" i="1"/>
  <c r="BE1762" i="1"/>
  <c r="BD1762" i="1"/>
  <c r="BC1762" i="1"/>
  <c r="BB1762" i="1"/>
  <c r="BA1762" i="1"/>
  <c r="AZ1762" i="1"/>
  <c r="AY1762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C1762" i="1"/>
  <c r="AB1762" i="1"/>
  <c r="AA1762" i="1"/>
  <c r="Z1762" i="1"/>
  <c r="Y1762" i="1"/>
  <c r="X1762" i="1"/>
  <c r="W1762" i="1"/>
  <c r="DQ1761" i="1"/>
  <c r="DP1761" i="1"/>
  <c r="DO1761" i="1"/>
  <c r="DN1761" i="1"/>
  <c r="DM1761" i="1"/>
  <c r="DL1761" i="1"/>
  <c r="DK1761" i="1"/>
  <c r="DJ1761" i="1"/>
  <c r="DI1761" i="1"/>
  <c r="DH1761" i="1"/>
  <c r="DG1761" i="1"/>
  <c r="DF1761" i="1"/>
  <c r="DE1761" i="1"/>
  <c r="DD1761" i="1"/>
  <c r="DC1761" i="1"/>
  <c r="DB1761" i="1"/>
  <c r="DA1761" i="1"/>
  <c r="CZ1761" i="1"/>
  <c r="CY1761" i="1"/>
  <c r="CX1761" i="1"/>
  <c r="CW1761" i="1"/>
  <c r="CV1761" i="1"/>
  <c r="CU1761" i="1"/>
  <c r="CT1761" i="1"/>
  <c r="CS1761" i="1"/>
  <c r="CR1761" i="1"/>
  <c r="CQ1761" i="1"/>
  <c r="CP1761" i="1"/>
  <c r="CO1761" i="1"/>
  <c r="CN1761" i="1"/>
  <c r="CM1761" i="1"/>
  <c r="CL1761" i="1"/>
  <c r="CK1761" i="1"/>
  <c r="CJ1761" i="1"/>
  <c r="CI1761" i="1"/>
  <c r="CH1761" i="1"/>
  <c r="CG1761" i="1"/>
  <c r="CF1761" i="1"/>
  <c r="CE1761" i="1"/>
  <c r="CD1761" i="1"/>
  <c r="CC1761" i="1"/>
  <c r="CB1761" i="1"/>
  <c r="CA1761" i="1"/>
  <c r="BZ1761" i="1"/>
  <c r="BY1761" i="1"/>
  <c r="BX1761" i="1"/>
  <c r="BW1761" i="1"/>
  <c r="BV1761" i="1"/>
  <c r="BU1761" i="1"/>
  <c r="BT1761" i="1"/>
  <c r="BS1761" i="1"/>
  <c r="BR1761" i="1"/>
  <c r="BQ1761" i="1"/>
  <c r="BP1761" i="1"/>
  <c r="BO1761" i="1"/>
  <c r="BN1761" i="1"/>
  <c r="BM1761" i="1"/>
  <c r="BL1761" i="1"/>
  <c r="BK1761" i="1"/>
  <c r="BJ1761" i="1"/>
  <c r="BI1761" i="1"/>
  <c r="BH1761" i="1"/>
  <c r="BG1761" i="1"/>
  <c r="BF1761" i="1"/>
  <c r="BE1761" i="1"/>
  <c r="BD1761" i="1"/>
  <c r="BC1761" i="1"/>
  <c r="BB1761" i="1"/>
  <c r="BA1761" i="1"/>
  <c r="AZ1761" i="1"/>
  <c r="AY1761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C1761" i="1"/>
  <c r="AB1761" i="1"/>
  <c r="AA1761" i="1"/>
  <c r="Z1761" i="1"/>
  <c r="Y1761" i="1"/>
  <c r="X1761" i="1"/>
  <c r="W1761" i="1"/>
  <c r="DQ1760" i="1"/>
  <c r="DP1760" i="1"/>
  <c r="DO1760" i="1"/>
  <c r="DN1760" i="1"/>
  <c r="DM1760" i="1"/>
  <c r="DL1760" i="1"/>
  <c r="DK1760" i="1"/>
  <c r="DJ1760" i="1"/>
  <c r="DI1760" i="1"/>
  <c r="DH1760" i="1"/>
  <c r="DG1760" i="1"/>
  <c r="DF1760" i="1"/>
  <c r="DE1760" i="1"/>
  <c r="DD1760" i="1"/>
  <c r="DC1760" i="1"/>
  <c r="DB1760" i="1"/>
  <c r="DA1760" i="1"/>
  <c r="CZ1760" i="1"/>
  <c r="CY1760" i="1"/>
  <c r="CX1760" i="1"/>
  <c r="CW1760" i="1"/>
  <c r="CV1760" i="1"/>
  <c r="CU1760" i="1"/>
  <c r="CT1760" i="1"/>
  <c r="CS1760" i="1"/>
  <c r="CR1760" i="1"/>
  <c r="CQ1760" i="1"/>
  <c r="CP1760" i="1"/>
  <c r="CO1760" i="1"/>
  <c r="CN1760" i="1"/>
  <c r="CM1760" i="1"/>
  <c r="CL1760" i="1"/>
  <c r="CK1760" i="1"/>
  <c r="CJ1760" i="1"/>
  <c r="CI1760" i="1"/>
  <c r="CH1760" i="1"/>
  <c r="CG1760" i="1"/>
  <c r="CF1760" i="1"/>
  <c r="CE1760" i="1"/>
  <c r="CD1760" i="1"/>
  <c r="CC1760" i="1"/>
  <c r="CB1760" i="1"/>
  <c r="CA1760" i="1"/>
  <c r="BZ1760" i="1"/>
  <c r="BY1760" i="1"/>
  <c r="BX1760" i="1"/>
  <c r="BW1760" i="1"/>
  <c r="BV1760" i="1"/>
  <c r="BU1760" i="1"/>
  <c r="BT1760" i="1"/>
  <c r="BS1760" i="1"/>
  <c r="BR1760" i="1"/>
  <c r="BQ1760" i="1"/>
  <c r="BP1760" i="1"/>
  <c r="BO1760" i="1"/>
  <c r="BN1760" i="1"/>
  <c r="BM1760" i="1"/>
  <c r="BL1760" i="1"/>
  <c r="BK1760" i="1"/>
  <c r="BJ1760" i="1"/>
  <c r="BI1760" i="1"/>
  <c r="BH1760" i="1"/>
  <c r="BG1760" i="1"/>
  <c r="BF1760" i="1"/>
  <c r="BE1760" i="1"/>
  <c r="BD1760" i="1"/>
  <c r="BC1760" i="1"/>
  <c r="BB1760" i="1"/>
  <c r="BA1760" i="1"/>
  <c r="AZ1760" i="1"/>
  <c r="AY1760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C1760" i="1"/>
  <c r="AB1760" i="1"/>
  <c r="AA1760" i="1"/>
  <c r="Z1760" i="1"/>
  <c r="Y1760" i="1"/>
  <c r="X1760" i="1"/>
  <c r="W1760" i="1"/>
  <c r="DQ1759" i="1"/>
  <c r="DP1759" i="1"/>
  <c r="DO1759" i="1"/>
  <c r="DN1759" i="1"/>
  <c r="DM1759" i="1"/>
  <c r="DL1759" i="1"/>
  <c r="DK1759" i="1"/>
  <c r="DJ1759" i="1"/>
  <c r="DI1759" i="1"/>
  <c r="DH1759" i="1"/>
  <c r="DG1759" i="1"/>
  <c r="DF1759" i="1"/>
  <c r="DE1759" i="1"/>
  <c r="DD1759" i="1"/>
  <c r="DC1759" i="1"/>
  <c r="DB1759" i="1"/>
  <c r="DA1759" i="1"/>
  <c r="CZ1759" i="1"/>
  <c r="CY1759" i="1"/>
  <c r="CX1759" i="1"/>
  <c r="CW1759" i="1"/>
  <c r="CV1759" i="1"/>
  <c r="CU1759" i="1"/>
  <c r="CT1759" i="1"/>
  <c r="CS1759" i="1"/>
  <c r="CR1759" i="1"/>
  <c r="CQ1759" i="1"/>
  <c r="CP1759" i="1"/>
  <c r="CO1759" i="1"/>
  <c r="CN1759" i="1"/>
  <c r="CM1759" i="1"/>
  <c r="CL1759" i="1"/>
  <c r="CK1759" i="1"/>
  <c r="CJ1759" i="1"/>
  <c r="CI1759" i="1"/>
  <c r="CH1759" i="1"/>
  <c r="CG1759" i="1"/>
  <c r="CF1759" i="1"/>
  <c r="CE1759" i="1"/>
  <c r="CD1759" i="1"/>
  <c r="CC1759" i="1"/>
  <c r="CB1759" i="1"/>
  <c r="CA1759" i="1"/>
  <c r="BZ1759" i="1"/>
  <c r="BY1759" i="1"/>
  <c r="BX1759" i="1"/>
  <c r="BW1759" i="1"/>
  <c r="BV1759" i="1"/>
  <c r="BU1759" i="1"/>
  <c r="BT1759" i="1"/>
  <c r="BS1759" i="1"/>
  <c r="BR1759" i="1"/>
  <c r="BQ1759" i="1"/>
  <c r="BP1759" i="1"/>
  <c r="BO1759" i="1"/>
  <c r="BN1759" i="1"/>
  <c r="BM1759" i="1"/>
  <c r="BL1759" i="1"/>
  <c r="BK1759" i="1"/>
  <c r="BJ1759" i="1"/>
  <c r="BI1759" i="1"/>
  <c r="BH1759" i="1"/>
  <c r="BG1759" i="1"/>
  <c r="BF1759" i="1"/>
  <c r="BE1759" i="1"/>
  <c r="BD1759" i="1"/>
  <c r="BC1759" i="1"/>
  <c r="BB1759" i="1"/>
  <c r="BA1759" i="1"/>
  <c r="AZ1759" i="1"/>
  <c r="AY1759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C1759" i="1"/>
  <c r="AB1759" i="1"/>
  <c r="AA1759" i="1"/>
  <c r="Z1759" i="1"/>
  <c r="Y1759" i="1"/>
  <c r="X1759" i="1"/>
  <c r="W1759" i="1"/>
  <c r="DQ1758" i="1"/>
  <c r="DP1758" i="1"/>
  <c r="DO1758" i="1"/>
  <c r="DN1758" i="1"/>
  <c r="DM1758" i="1"/>
  <c r="DL1758" i="1"/>
  <c r="DK1758" i="1"/>
  <c r="DJ1758" i="1"/>
  <c r="DI1758" i="1"/>
  <c r="DH1758" i="1"/>
  <c r="DG1758" i="1"/>
  <c r="DF1758" i="1"/>
  <c r="DE1758" i="1"/>
  <c r="DD1758" i="1"/>
  <c r="DC1758" i="1"/>
  <c r="DB1758" i="1"/>
  <c r="DA1758" i="1"/>
  <c r="CZ1758" i="1"/>
  <c r="CY1758" i="1"/>
  <c r="CX1758" i="1"/>
  <c r="CW1758" i="1"/>
  <c r="CV1758" i="1"/>
  <c r="CU1758" i="1"/>
  <c r="CT1758" i="1"/>
  <c r="CS1758" i="1"/>
  <c r="CR1758" i="1"/>
  <c r="CQ1758" i="1"/>
  <c r="CP1758" i="1"/>
  <c r="CO1758" i="1"/>
  <c r="CN1758" i="1"/>
  <c r="CM1758" i="1"/>
  <c r="CL1758" i="1"/>
  <c r="CK1758" i="1"/>
  <c r="CJ1758" i="1"/>
  <c r="CI1758" i="1"/>
  <c r="CH1758" i="1"/>
  <c r="CG1758" i="1"/>
  <c r="CF1758" i="1"/>
  <c r="CE1758" i="1"/>
  <c r="CD1758" i="1"/>
  <c r="CC1758" i="1"/>
  <c r="CB1758" i="1"/>
  <c r="CA1758" i="1"/>
  <c r="BZ1758" i="1"/>
  <c r="BY1758" i="1"/>
  <c r="BX1758" i="1"/>
  <c r="BW1758" i="1"/>
  <c r="BV1758" i="1"/>
  <c r="BU1758" i="1"/>
  <c r="BT1758" i="1"/>
  <c r="BS1758" i="1"/>
  <c r="BR1758" i="1"/>
  <c r="BQ1758" i="1"/>
  <c r="BP1758" i="1"/>
  <c r="BO1758" i="1"/>
  <c r="BN1758" i="1"/>
  <c r="BM1758" i="1"/>
  <c r="BL1758" i="1"/>
  <c r="BK1758" i="1"/>
  <c r="BJ1758" i="1"/>
  <c r="BI1758" i="1"/>
  <c r="BH1758" i="1"/>
  <c r="BG1758" i="1"/>
  <c r="BF1758" i="1"/>
  <c r="BE1758" i="1"/>
  <c r="BD1758" i="1"/>
  <c r="BC1758" i="1"/>
  <c r="BB1758" i="1"/>
  <c r="BA1758" i="1"/>
  <c r="AZ1758" i="1"/>
  <c r="AY1758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C1758" i="1"/>
  <c r="AB1758" i="1"/>
  <c r="AA1758" i="1"/>
  <c r="Z1758" i="1"/>
  <c r="Y1758" i="1"/>
  <c r="X1758" i="1"/>
  <c r="W1758" i="1"/>
  <c r="DQ1757" i="1"/>
  <c r="DP1757" i="1"/>
  <c r="DO1757" i="1"/>
  <c r="DN1757" i="1"/>
  <c r="DM1757" i="1"/>
  <c r="DL1757" i="1"/>
  <c r="DK1757" i="1"/>
  <c r="DJ1757" i="1"/>
  <c r="DI1757" i="1"/>
  <c r="DH1757" i="1"/>
  <c r="DG1757" i="1"/>
  <c r="DF1757" i="1"/>
  <c r="DE1757" i="1"/>
  <c r="DD1757" i="1"/>
  <c r="DC1757" i="1"/>
  <c r="DB1757" i="1"/>
  <c r="DA1757" i="1"/>
  <c r="CZ1757" i="1"/>
  <c r="CY1757" i="1"/>
  <c r="CX1757" i="1"/>
  <c r="CW1757" i="1"/>
  <c r="CV1757" i="1"/>
  <c r="CU1757" i="1"/>
  <c r="CT1757" i="1"/>
  <c r="CS1757" i="1"/>
  <c r="CR1757" i="1"/>
  <c r="CQ1757" i="1"/>
  <c r="CP1757" i="1"/>
  <c r="CO1757" i="1"/>
  <c r="CN1757" i="1"/>
  <c r="CM1757" i="1"/>
  <c r="CL1757" i="1"/>
  <c r="CK1757" i="1"/>
  <c r="CJ1757" i="1"/>
  <c r="CI1757" i="1"/>
  <c r="CH1757" i="1"/>
  <c r="CG1757" i="1"/>
  <c r="CF1757" i="1"/>
  <c r="CE1757" i="1"/>
  <c r="CD1757" i="1"/>
  <c r="CC1757" i="1"/>
  <c r="CB1757" i="1"/>
  <c r="CA1757" i="1"/>
  <c r="BZ1757" i="1"/>
  <c r="BY1757" i="1"/>
  <c r="BX1757" i="1"/>
  <c r="BW1757" i="1"/>
  <c r="BV1757" i="1"/>
  <c r="BU1757" i="1"/>
  <c r="BT1757" i="1"/>
  <c r="BS1757" i="1"/>
  <c r="BR1757" i="1"/>
  <c r="BQ1757" i="1"/>
  <c r="BP1757" i="1"/>
  <c r="BO1757" i="1"/>
  <c r="BN1757" i="1"/>
  <c r="BM1757" i="1"/>
  <c r="BL1757" i="1"/>
  <c r="BK1757" i="1"/>
  <c r="BJ1757" i="1"/>
  <c r="BI1757" i="1"/>
  <c r="BH1757" i="1"/>
  <c r="BG1757" i="1"/>
  <c r="BF1757" i="1"/>
  <c r="BE1757" i="1"/>
  <c r="BD1757" i="1"/>
  <c r="BC1757" i="1"/>
  <c r="BB1757" i="1"/>
  <c r="BA1757" i="1"/>
  <c r="AZ1757" i="1"/>
  <c r="AY1757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C1757" i="1"/>
  <c r="AB1757" i="1"/>
  <c r="AA1757" i="1"/>
  <c r="Z1757" i="1"/>
  <c r="Y1757" i="1"/>
  <c r="X1757" i="1"/>
  <c r="W1757" i="1"/>
  <c r="DQ1756" i="1"/>
  <c r="DP1756" i="1"/>
  <c r="DO1756" i="1"/>
  <c r="DN1756" i="1"/>
  <c r="DM1756" i="1"/>
  <c r="DL1756" i="1"/>
  <c r="DK1756" i="1"/>
  <c r="DJ1756" i="1"/>
  <c r="DI1756" i="1"/>
  <c r="DH1756" i="1"/>
  <c r="DG1756" i="1"/>
  <c r="DF1756" i="1"/>
  <c r="DE1756" i="1"/>
  <c r="DD1756" i="1"/>
  <c r="DC1756" i="1"/>
  <c r="DB1756" i="1"/>
  <c r="DA1756" i="1"/>
  <c r="CZ1756" i="1"/>
  <c r="CY1756" i="1"/>
  <c r="CX1756" i="1"/>
  <c r="CW1756" i="1"/>
  <c r="CV1756" i="1"/>
  <c r="CU1756" i="1"/>
  <c r="CT1756" i="1"/>
  <c r="CS1756" i="1"/>
  <c r="CR1756" i="1"/>
  <c r="CQ1756" i="1"/>
  <c r="CP1756" i="1"/>
  <c r="CO1756" i="1"/>
  <c r="CN1756" i="1"/>
  <c r="CM1756" i="1"/>
  <c r="CL1756" i="1"/>
  <c r="CK1756" i="1"/>
  <c r="CJ1756" i="1"/>
  <c r="CI1756" i="1"/>
  <c r="CH1756" i="1"/>
  <c r="CG1756" i="1"/>
  <c r="CF1756" i="1"/>
  <c r="CE1756" i="1"/>
  <c r="CD1756" i="1"/>
  <c r="CC1756" i="1"/>
  <c r="CB1756" i="1"/>
  <c r="CA1756" i="1"/>
  <c r="BZ1756" i="1"/>
  <c r="BY1756" i="1"/>
  <c r="BX1756" i="1"/>
  <c r="BW1756" i="1"/>
  <c r="BV1756" i="1"/>
  <c r="BU1756" i="1"/>
  <c r="BT1756" i="1"/>
  <c r="BS1756" i="1"/>
  <c r="BR1756" i="1"/>
  <c r="BQ1756" i="1"/>
  <c r="BP1756" i="1"/>
  <c r="BO1756" i="1"/>
  <c r="BN1756" i="1"/>
  <c r="BM1756" i="1"/>
  <c r="BL1756" i="1"/>
  <c r="BK1756" i="1"/>
  <c r="BJ1756" i="1"/>
  <c r="BI1756" i="1"/>
  <c r="BH1756" i="1"/>
  <c r="BG1756" i="1"/>
  <c r="BF1756" i="1"/>
  <c r="BE1756" i="1"/>
  <c r="BD1756" i="1"/>
  <c r="BC1756" i="1"/>
  <c r="BB1756" i="1"/>
  <c r="BA1756" i="1"/>
  <c r="AZ1756" i="1"/>
  <c r="AY1756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C1756" i="1"/>
  <c r="AB1756" i="1"/>
  <c r="AA1756" i="1"/>
  <c r="Z1756" i="1"/>
  <c r="Y1756" i="1"/>
  <c r="X1756" i="1"/>
  <c r="W1756" i="1"/>
  <c r="DQ1755" i="1"/>
  <c r="DP1755" i="1"/>
  <c r="DO1755" i="1"/>
  <c r="DN1755" i="1"/>
  <c r="DM1755" i="1"/>
  <c r="DL1755" i="1"/>
  <c r="DK1755" i="1"/>
  <c r="DJ1755" i="1"/>
  <c r="DI1755" i="1"/>
  <c r="DH1755" i="1"/>
  <c r="DG1755" i="1"/>
  <c r="DF1755" i="1"/>
  <c r="DE1755" i="1"/>
  <c r="DD1755" i="1"/>
  <c r="DC1755" i="1"/>
  <c r="DB1755" i="1"/>
  <c r="DA1755" i="1"/>
  <c r="CZ1755" i="1"/>
  <c r="CY1755" i="1"/>
  <c r="CX1755" i="1"/>
  <c r="CW1755" i="1"/>
  <c r="CV1755" i="1"/>
  <c r="CU1755" i="1"/>
  <c r="CT1755" i="1"/>
  <c r="CS1755" i="1"/>
  <c r="CR1755" i="1"/>
  <c r="CQ1755" i="1"/>
  <c r="CP1755" i="1"/>
  <c r="CO1755" i="1"/>
  <c r="CN1755" i="1"/>
  <c r="CM1755" i="1"/>
  <c r="CL1755" i="1"/>
  <c r="CK1755" i="1"/>
  <c r="CJ1755" i="1"/>
  <c r="CI1755" i="1"/>
  <c r="CH1755" i="1"/>
  <c r="CG1755" i="1"/>
  <c r="CF1755" i="1"/>
  <c r="CE1755" i="1"/>
  <c r="CD1755" i="1"/>
  <c r="CC1755" i="1"/>
  <c r="CB1755" i="1"/>
  <c r="CA1755" i="1"/>
  <c r="BZ1755" i="1"/>
  <c r="BY1755" i="1"/>
  <c r="BX1755" i="1"/>
  <c r="BW1755" i="1"/>
  <c r="BV1755" i="1"/>
  <c r="BU1755" i="1"/>
  <c r="BT1755" i="1"/>
  <c r="BS1755" i="1"/>
  <c r="BR1755" i="1"/>
  <c r="BQ1755" i="1"/>
  <c r="BP1755" i="1"/>
  <c r="BO1755" i="1"/>
  <c r="BN1755" i="1"/>
  <c r="BM1755" i="1"/>
  <c r="BL1755" i="1"/>
  <c r="BK1755" i="1"/>
  <c r="BJ1755" i="1"/>
  <c r="BI1755" i="1"/>
  <c r="BH1755" i="1"/>
  <c r="BG1755" i="1"/>
  <c r="BF1755" i="1"/>
  <c r="BE1755" i="1"/>
  <c r="BD1755" i="1"/>
  <c r="BC1755" i="1"/>
  <c r="BB1755" i="1"/>
  <c r="BA1755" i="1"/>
  <c r="AZ1755" i="1"/>
  <c r="AY1755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C1755" i="1"/>
  <c r="AB1755" i="1"/>
  <c r="AA1755" i="1"/>
  <c r="Z1755" i="1"/>
  <c r="Y1755" i="1"/>
  <c r="X1755" i="1"/>
  <c r="W1755" i="1"/>
  <c r="DQ1754" i="1"/>
  <c r="DP1754" i="1"/>
  <c r="DO1754" i="1"/>
  <c r="DN1754" i="1"/>
  <c r="DM1754" i="1"/>
  <c r="DL1754" i="1"/>
  <c r="DK1754" i="1"/>
  <c r="DJ1754" i="1"/>
  <c r="DI1754" i="1"/>
  <c r="DH1754" i="1"/>
  <c r="DG1754" i="1"/>
  <c r="DF1754" i="1"/>
  <c r="DE1754" i="1"/>
  <c r="DD1754" i="1"/>
  <c r="DC1754" i="1"/>
  <c r="DB1754" i="1"/>
  <c r="DA1754" i="1"/>
  <c r="CZ1754" i="1"/>
  <c r="CY1754" i="1"/>
  <c r="CX1754" i="1"/>
  <c r="CW1754" i="1"/>
  <c r="CV1754" i="1"/>
  <c r="CU1754" i="1"/>
  <c r="CT1754" i="1"/>
  <c r="CS1754" i="1"/>
  <c r="CR1754" i="1"/>
  <c r="CQ1754" i="1"/>
  <c r="CP1754" i="1"/>
  <c r="CO1754" i="1"/>
  <c r="CN1754" i="1"/>
  <c r="CM1754" i="1"/>
  <c r="CL1754" i="1"/>
  <c r="CK1754" i="1"/>
  <c r="CJ1754" i="1"/>
  <c r="CI1754" i="1"/>
  <c r="CH1754" i="1"/>
  <c r="CG1754" i="1"/>
  <c r="CF1754" i="1"/>
  <c r="CE1754" i="1"/>
  <c r="CD1754" i="1"/>
  <c r="CC1754" i="1"/>
  <c r="CB1754" i="1"/>
  <c r="CA1754" i="1"/>
  <c r="BZ1754" i="1"/>
  <c r="BY1754" i="1"/>
  <c r="BX1754" i="1"/>
  <c r="BW1754" i="1"/>
  <c r="BV1754" i="1"/>
  <c r="BU1754" i="1"/>
  <c r="BT1754" i="1"/>
  <c r="BS1754" i="1"/>
  <c r="BR1754" i="1"/>
  <c r="BQ1754" i="1"/>
  <c r="BP1754" i="1"/>
  <c r="BO1754" i="1"/>
  <c r="BN1754" i="1"/>
  <c r="BM1754" i="1"/>
  <c r="BL1754" i="1"/>
  <c r="BK1754" i="1"/>
  <c r="BJ1754" i="1"/>
  <c r="BI1754" i="1"/>
  <c r="BH1754" i="1"/>
  <c r="BG1754" i="1"/>
  <c r="BF1754" i="1"/>
  <c r="BE1754" i="1"/>
  <c r="BD1754" i="1"/>
  <c r="BC1754" i="1"/>
  <c r="BB1754" i="1"/>
  <c r="BA1754" i="1"/>
  <c r="AZ1754" i="1"/>
  <c r="AY1754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C1754" i="1"/>
  <c r="AB1754" i="1"/>
  <c r="AA1754" i="1"/>
  <c r="Z1754" i="1"/>
  <c r="Y1754" i="1"/>
  <c r="X1754" i="1"/>
  <c r="W1754" i="1"/>
  <c r="DQ1753" i="1"/>
  <c r="DP1753" i="1"/>
  <c r="DO1753" i="1"/>
  <c r="DN1753" i="1"/>
  <c r="DM1753" i="1"/>
  <c r="DL1753" i="1"/>
  <c r="DK1753" i="1"/>
  <c r="DJ1753" i="1"/>
  <c r="DI1753" i="1"/>
  <c r="DH1753" i="1"/>
  <c r="DG1753" i="1"/>
  <c r="DF1753" i="1"/>
  <c r="DE1753" i="1"/>
  <c r="DD1753" i="1"/>
  <c r="DC1753" i="1"/>
  <c r="DB1753" i="1"/>
  <c r="DA1753" i="1"/>
  <c r="CZ1753" i="1"/>
  <c r="CY1753" i="1"/>
  <c r="CX1753" i="1"/>
  <c r="CW1753" i="1"/>
  <c r="CV1753" i="1"/>
  <c r="CU1753" i="1"/>
  <c r="CT1753" i="1"/>
  <c r="CS1753" i="1"/>
  <c r="CR1753" i="1"/>
  <c r="CQ1753" i="1"/>
  <c r="CP1753" i="1"/>
  <c r="CO1753" i="1"/>
  <c r="CN1753" i="1"/>
  <c r="CM1753" i="1"/>
  <c r="CL1753" i="1"/>
  <c r="CK1753" i="1"/>
  <c r="CJ1753" i="1"/>
  <c r="CI1753" i="1"/>
  <c r="CH1753" i="1"/>
  <c r="CG1753" i="1"/>
  <c r="CF1753" i="1"/>
  <c r="CE1753" i="1"/>
  <c r="CD1753" i="1"/>
  <c r="CC1753" i="1"/>
  <c r="CB1753" i="1"/>
  <c r="CA1753" i="1"/>
  <c r="BZ1753" i="1"/>
  <c r="BY1753" i="1"/>
  <c r="BX1753" i="1"/>
  <c r="BW1753" i="1"/>
  <c r="BV1753" i="1"/>
  <c r="BU1753" i="1"/>
  <c r="BT1753" i="1"/>
  <c r="BS1753" i="1"/>
  <c r="BR1753" i="1"/>
  <c r="BQ1753" i="1"/>
  <c r="BP1753" i="1"/>
  <c r="BO1753" i="1"/>
  <c r="BN1753" i="1"/>
  <c r="BM1753" i="1"/>
  <c r="BL1753" i="1"/>
  <c r="BK1753" i="1"/>
  <c r="BJ1753" i="1"/>
  <c r="BI1753" i="1"/>
  <c r="BH1753" i="1"/>
  <c r="BG1753" i="1"/>
  <c r="BF1753" i="1"/>
  <c r="BE1753" i="1"/>
  <c r="BD1753" i="1"/>
  <c r="BC1753" i="1"/>
  <c r="BB1753" i="1"/>
  <c r="BA1753" i="1"/>
  <c r="AZ1753" i="1"/>
  <c r="AY1753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C1753" i="1"/>
  <c r="AB1753" i="1"/>
  <c r="AA1753" i="1"/>
  <c r="Z1753" i="1"/>
  <c r="Y1753" i="1"/>
  <c r="X1753" i="1"/>
  <c r="W1753" i="1"/>
  <c r="DQ1752" i="1"/>
  <c r="DP1752" i="1"/>
  <c r="DO1752" i="1"/>
  <c r="DN1752" i="1"/>
  <c r="DM1752" i="1"/>
  <c r="DL1752" i="1"/>
  <c r="DK1752" i="1"/>
  <c r="DJ1752" i="1"/>
  <c r="DI1752" i="1"/>
  <c r="DH1752" i="1"/>
  <c r="DG1752" i="1"/>
  <c r="DF1752" i="1"/>
  <c r="DE1752" i="1"/>
  <c r="DD1752" i="1"/>
  <c r="DC1752" i="1"/>
  <c r="DB1752" i="1"/>
  <c r="DA1752" i="1"/>
  <c r="CZ1752" i="1"/>
  <c r="CY1752" i="1"/>
  <c r="CX1752" i="1"/>
  <c r="CW1752" i="1"/>
  <c r="CV1752" i="1"/>
  <c r="CU1752" i="1"/>
  <c r="CT1752" i="1"/>
  <c r="CS1752" i="1"/>
  <c r="CR1752" i="1"/>
  <c r="CQ1752" i="1"/>
  <c r="CP1752" i="1"/>
  <c r="CO1752" i="1"/>
  <c r="CN1752" i="1"/>
  <c r="CM1752" i="1"/>
  <c r="CL1752" i="1"/>
  <c r="CK1752" i="1"/>
  <c r="CJ1752" i="1"/>
  <c r="CI1752" i="1"/>
  <c r="CH1752" i="1"/>
  <c r="CG1752" i="1"/>
  <c r="CF1752" i="1"/>
  <c r="CE1752" i="1"/>
  <c r="CD1752" i="1"/>
  <c r="CC1752" i="1"/>
  <c r="CB1752" i="1"/>
  <c r="CA1752" i="1"/>
  <c r="BZ1752" i="1"/>
  <c r="BY1752" i="1"/>
  <c r="BX1752" i="1"/>
  <c r="BW1752" i="1"/>
  <c r="BV1752" i="1"/>
  <c r="BU1752" i="1"/>
  <c r="BT1752" i="1"/>
  <c r="BS1752" i="1"/>
  <c r="BR1752" i="1"/>
  <c r="BQ1752" i="1"/>
  <c r="BP1752" i="1"/>
  <c r="BO1752" i="1"/>
  <c r="BN1752" i="1"/>
  <c r="BM1752" i="1"/>
  <c r="BL1752" i="1"/>
  <c r="BK1752" i="1"/>
  <c r="BJ1752" i="1"/>
  <c r="BI1752" i="1"/>
  <c r="BH1752" i="1"/>
  <c r="BG1752" i="1"/>
  <c r="BF1752" i="1"/>
  <c r="BE1752" i="1"/>
  <c r="BD1752" i="1"/>
  <c r="BC1752" i="1"/>
  <c r="BB1752" i="1"/>
  <c r="BA1752" i="1"/>
  <c r="AZ1752" i="1"/>
  <c r="AY1752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C1752" i="1"/>
  <c r="AB1752" i="1"/>
  <c r="AA1752" i="1"/>
  <c r="Z1752" i="1"/>
  <c r="Y1752" i="1"/>
  <c r="X1752" i="1"/>
  <c r="W1752" i="1"/>
  <c r="DQ1751" i="1"/>
  <c r="DP1751" i="1"/>
  <c r="DO1751" i="1"/>
  <c r="DN1751" i="1"/>
  <c r="DM1751" i="1"/>
  <c r="DL1751" i="1"/>
  <c r="DK1751" i="1"/>
  <c r="DJ1751" i="1"/>
  <c r="DI1751" i="1"/>
  <c r="DH1751" i="1"/>
  <c r="DG1751" i="1"/>
  <c r="DF1751" i="1"/>
  <c r="DE1751" i="1"/>
  <c r="DD1751" i="1"/>
  <c r="DC1751" i="1"/>
  <c r="DB1751" i="1"/>
  <c r="DA1751" i="1"/>
  <c r="CZ1751" i="1"/>
  <c r="CY1751" i="1"/>
  <c r="CX1751" i="1"/>
  <c r="CW1751" i="1"/>
  <c r="CV1751" i="1"/>
  <c r="CU1751" i="1"/>
  <c r="CT1751" i="1"/>
  <c r="CS1751" i="1"/>
  <c r="CR1751" i="1"/>
  <c r="CQ1751" i="1"/>
  <c r="CP1751" i="1"/>
  <c r="CO1751" i="1"/>
  <c r="CN1751" i="1"/>
  <c r="CM1751" i="1"/>
  <c r="CL1751" i="1"/>
  <c r="CK1751" i="1"/>
  <c r="CJ1751" i="1"/>
  <c r="CI1751" i="1"/>
  <c r="CH1751" i="1"/>
  <c r="CG1751" i="1"/>
  <c r="CF1751" i="1"/>
  <c r="CE1751" i="1"/>
  <c r="CD1751" i="1"/>
  <c r="CC1751" i="1"/>
  <c r="CB1751" i="1"/>
  <c r="CA1751" i="1"/>
  <c r="BZ1751" i="1"/>
  <c r="BY1751" i="1"/>
  <c r="BX1751" i="1"/>
  <c r="BW1751" i="1"/>
  <c r="BV1751" i="1"/>
  <c r="BU1751" i="1"/>
  <c r="BT1751" i="1"/>
  <c r="BS1751" i="1"/>
  <c r="BR1751" i="1"/>
  <c r="BQ1751" i="1"/>
  <c r="BP1751" i="1"/>
  <c r="BO1751" i="1"/>
  <c r="BN1751" i="1"/>
  <c r="BM1751" i="1"/>
  <c r="BL1751" i="1"/>
  <c r="BK1751" i="1"/>
  <c r="BJ1751" i="1"/>
  <c r="BI1751" i="1"/>
  <c r="BH1751" i="1"/>
  <c r="BG1751" i="1"/>
  <c r="BF1751" i="1"/>
  <c r="BE1751" i="1"/>
  <c r="BD1751" i="1"/>
  <c r="BC1751" i="1"/>
  <c r="BB1751" i="1"/>
  <c r="BA1751" i="1"/>
  <c r="AZ1751" i="1"/>
  <c r="AY1751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C1751" i="1"/>
  <c r="AB1751" i="1"/>
  <c r="AA1751" i="1"/>
  <c r="Z1751" i="1"/>
  <c r="Y1751" i="1"/>
  <c r="X1751" i="1"/>
  <c r="W1751" i="1"/>
  <c r="DQ1750" i="1"/>
  <c r="DP1750" i="1"/>
  <c r="DO1750" i="1"/>
  <c r="DN1750" i="1"/>
  <c r="DM1750" i="1"/>
  <c r="DL1750" i="1"/>
  <c r="DK1750" i="1"/>
  <c r="DJ1750" i="1"/>
  <c r="DI1750" i="1"/>
  <c r="DH1750" i="1"/>
  <c r="DG1750" i="1"/>
  <c r="DF1750" i="1"/>
  <c r="DE1750" i="1"/>
  <c r="DD1750" i="1"/>
  <c r="DC1750" i="1"/>
  <c r="DB1750" i="1"/>
  <c r="DA1750" i="1"/>
  <c r="CZ1750" i="1"/>
  <c r="CY1750" i="1"/>
  <c r="CX1750" i="1"/>
  <c r="CW1750" i="1"/>
  <c r="CV1750" i="1"/>
  <c r="CU1750" i="1"/>
  <c r="CT1750" i="1"/>
  <c r="CS1750" i="1"/>
  <c r="CR1750" i="1"/>
  <c r="CQ1750" i="1"/>
  <c r="CP1750" i="1"/>
  <c r="CO1750" i="1"/>
  <c r="CN1750" i="1"/>
  <c r="CM1750" i="1"/>
  <c r="CL1750" i="1"/>
  <c r="CK1750" i="1"/>
  <c r="CJ1750" i="1"/>
  <c r="CI1750" i="1"/>
  <c r="CH1750" i="1"/>
  <c r="CG1750" i="1"/>
  <c r="CF1750" i="1"/>
  <c r="CE1750" i="1"/>
  <c r="CD1750" i="1"/>
  <c r="CC1750" i="1"/>
  <c r="CB1750" i="1"/>
  <c r="CA1750" i="1"/>
  <c r="BZ1750" i="1"/>
  <c r="BY1750" i="1"/>
  <c r="BX1750" i="1"/>
  <c r="BW1750" i="1"/>
  <c r="BV1750" i="1"/>
  <c r="BU1750" i="1"/>
  <c r="BT1750" i="1"/>
  <c r="BS1750" i="1"/>
  <c r="BR1750" i="1"/>
  <c r="BQ1750" i="1"/>
  <c r="BP1750" i="1"/>
  <c r="BO1750" i="1"/>
  <c r="BN1750" i="1"/>
  <c r="BM1750" i="1"/>
  <c r="BL1750" i="1"/>
  <c r="BK1750" i="1"/>
  <c r="BJ1750" i="1"/>
  <c r="BI1750" i="1"/>
  <c r="BH1750" i="1"/>
  <c r="BG1750" i="1"/>
  <c r="BF1750" i="1"/>
  <c r="BE1750" i="1"/>
  <c r="BD1750" i="1"/>
  <c r="BC1750" i="1"/>
  <c r="BB1750" i="1"/>
  <c r="BA1750" i="1"/>
  <c r="AZ1750" i="1"/>
  <c r="AY1750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C1750" i="1"/>
  <c r="AB1750" i="1"/>
  <c r="AA1750" i="1"/>
  <c r="Z1750" i="1"/>
  <c r="Y1750" i="1"/>
  <c r="X1750" i="1"/>
  <c r="W1750" i="1"/>
  <c r="DQ1749" i="1"/>
  <c r="DP1749" i="1"/>
  <c r="DO1749" i="1"/>
  <c r="DN1749" i="1"/>
  <c r="DM1749" i="1"/>
  <c r="DL1749" i="1"/>
  <c r="DK1749" i="1"/>
  <c r="DJ1749" i="1"/>
  <c r="DI1749" i="1"/>
  <c r="DH1749" i="1"/>
  <c r="DG1749" i="1"/>
  <c r="DF1749" i="1"/>
  <c r="DE1749" i="1"/>
  <c r="DD1749" i="1"/>
  <c r="DC1749" i="1"/>
  <c r="DB1749" i="1"/>
  <c r="DA1749" i="1"/>
  <c r="CZ1749" i="1"/>
  <c r="CY1749" i="1"/>
  <c r="CX1749" i="1"/>
  <c r="CW1749" i="1"/>
  <c r="CV1749" i="1"/>
  <c r="CU1749" i="1"/>
  <c r="CT1749" i="1"/>
  <c r="CS1749" i="1"/>
  <c r="CR1749" i="1"/>
  <c r="CQ1749" i="1"/>
  <c r="CP1749" i="1"/>
  <c r="CO1749" i="1"/>
  <c r="CN1749" i="1"/>
  <c r="CM1749" i="1"/>
  <c r="CL1749" i="1"/>
  <c r="CK1749" i="1"/>
  <c r="CJ1749" i="1"/>
  <c r="CI1749" i="1"/>
  <c r="CH1749" i="1"/>
  <c r="CG1749" i="1"/>
  <c r="CF1749" i="1"/>
  <c r="CE1749" i="1"/>
  <c r="CD1749" i="1"/>
  <c r="CC1749" i="1"/>
  <c r="CB1749" i="1"/>
  <c r="CA1749" i="1"/>
  <c r="BZ1749" i="1"/>
  <c r="BY1749" i="1"/>
  <c r="BX1749" i="1"/>
  <c r="BW1749" i="1"/>
  <c r="BV1749" i="1"/>
  <c r="BU1749" i="1"/>
  <c r="BT1749" i="1"/>
  <c r="BS1749" i="1"/>
  <c r="BR1749" i="1"/>
  <c r="BQ1749" i="1"/>
  <c r="BP1749" i="1"/>
  <c r="BO1749" i="1"/>
  <c r="BN1749" i="1"/>
  <c r="BM1749" i="1"/>
  <c r="BL1749" i="1"/>
  <c r="BK1749" i="1"/>
  <c r="BJ1749" i="1"/>
  <c r="BI1749" i="1"/>
  <c r="BH1749" i="1"/>
  <c r="BG1749" i="1"/>
  <c r="BF1749" i="1"/>
  <c r="BE1749" i="1"/>
  <c r="BD1749" i="1"/>
  <c r="BC1749" i="1"/>
  <c r="BB1749" i="1"/>
  <c r="BA1749" i="1"/>
  <c r="AZ1749" i="1"/>
  <c r="AY1749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C1749" i="1"/>
  <c r="AB1749" i="1"/>
  <c r="AA1749" i="1"/>
  <c r="Z1749" i="1"/>
  <c r="Y1749" i="1"/>
  <c r="X1749" i="1"/>
  <c r="W1749" i="1"/>
  <c r="DQ1748" i="1"/>
  <c r="DP1748" i="1"/>
  <c r="DO1748" i="1"/>
  <c r="DN1748" i="1"/>
  <c r="DM1748" i="1"/>
  <c r="DL1748" i="1"/>
  <c r="DK1748" i="1"/>
  <c r="DJ1748" i="1"/>
  <c r="DI1748" i="1"/>
  <c r="DH1748" i="1"/>
  <c r="DG1748" i="1"/>
  <c r="DF1748" i="1"/>
  <c r="DE1748" i="1"/>
  <c r="DD1748" i="1"/>
  <c r="DC1748" i="1"/>
  <c r="DB1748" i="1"/>
  <c r="DA1748" i="1"/>
  <c r="CZ1748" i="1"/>
  <c r="CY1748" i="1"/>
  <c r="CX1748" i="1"/>
  <c r="CW1748" i="1"/>
  <c r="CV1748" i="1"/>
  <c r="CU1748" i="1"/>
  <c r="CT1748" i="1"/>
  <c r="CS1748" i="1"/>
  <c r="CR1748" i="1"/>
  <c r="CQ1748" i="1"/>
  <c r="CP1748" i="1"/>
  <c r="CO1748" i="1"/>
  <c r="CN1748" i="1"/>
  <c r="CM1748" i="1"/>
  <c r="CL1748" i="1"/>
  <c r="CK1748" i="1"/>
  <c r="CJ1748" i="1"/>
  <c r="CI1748" i="1"/>
  <c r="CH1748" i="1"/>
  <c r="CG1748" i="1"/>
  <c r="CF1748" i="1"/>
  <c r="CE1748" i="1"/>
  <c r="CD1748" i="1"/>
  <c r="CC1748" i="1"/>
  <c r="CB1748" i="1"/>
  <c r="CA1748" i="1"/>
  <c r="BZ1748" i="1"/>
  <c r="BY1748" i="1"/>
  <c r="BX1748" i="1"/>
  <c r="BW1748" i="1"/>
  <c r="BV1748" i="1"/>
  <c r="BU1748" i="1"/>
  <c r="BT1748" i="1"/>
  <c r="BS1748" i="1"/>
  <c r="BR1748" i="1"/>
  <c r="BQ1748" i="1"/>
  <c r="BP1748" i="1"/>
  <c r="BO1748" i="1"/>
  <c r="BN1748" i="1"/>
  <c r="BM1748" i="1"/>
  <c r="BL1748" i="1"/>
  <c r="BK1748" i="1"/>
  <c r="BJ1748" i="1"/>
  <c r="BI1748" i="1"/>
  <c r="BH1748" i="1"/>
  <c r="BG1748" i="1"/>
  <c r="BF1748" i="1"/>
  <c r="BE1748" i="1"/>
  <c r="BD1748" i="1"/>
  <c r="BC1748" i="1"/>
  <c r="BB1748" i="1"/>
  <c r="BA1748" i="1"/>
  <c r="AZ1748" i="1"/>
  <c r="AY1748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C1748" i="1"/>
  <c r="AB1748" i="1"/>
  <c r="AA1748" i="1"/>
  <c r="Z1748" i="1"/>
  <c r="Y1748" i="1"/>
  <c r="X1748" i="1"/>
  <c r="W1748" i="1"/>
  <c r="DQ1747" i="1"/>
  <c r="DP1747" i="1"/>
  <c r="DO1747" i="1"/>
  <c r="DN1747" i="1"/>
  <c r="DM1747" i="1"/>
  <c r="DL1747" i="1"/>
  <c r="DK1747" i="1"/>
  <c r="DJ1747" i="1"/>
  <c r="DI1747" i="1"/>
  <c r="DH1747" i="1"/>
  <c r="DG1747" i="1"/>
  <c r="DF1747" i="1"/>
  <c r="DE1747" i="1"/>
  <c r="DD1747" i="1"/>
  <c r="DC1747" i="1"/>
  <c r="DB1747" i="1"/>
  <c r="DA1747" i="1"/>
  <c r="CZ1747" i="1"/>
  <c r="CY1747" i="1"/>
  <c r="CX1747" i="1"/>
  <c r="CW1747" i="1"/>
  <c r="CV1747" i="1"/>
  <c r="CU1747" i="1"/>
  <c r="CT1747" i="1"/>
  <c r="CS1747" i="1"/>
  <c r="CR1747" i="1"/>
  <c r="CQ1747" i="1"/>
  <c r="CP1747" i="1"/>
  <c r="CO1747" i="1"/>
  <c r="CN1747" i="1"/>
  <c r="CM1747" i="1"/>
  <c r="CL1747" i="1"/>
  <c r="CK1747" i="1"/>
  <c r="CJ1747" i="1"/>
  <c r="CI1747" i="1"/>
  <c r="CH1747" i="1"/>
  <c r="CG1747" i="1"/>
  <c r="CF1747" i="1"/>
  <c r="CE1747" i="1"/>
  <c r="CD1747" i="1"/>
  <c r="CC1747" i="1"/>
  <c r="CB1747" i="1"/>
  <c r="CA1747" i="1"/>
  <c r="BZ1747" i="1"/>
  <c r="BY1747" i="1"/>
  <c r="BX1747" i="1"/>
  <c r="BW1747" i="1"/>
  <c r="BV1747" i="1"/>
  <c r="BU1747" i="1"/>
  <c r="BT1747" i="1"/>
  <c r="BS1747" i="1"/>
  <c r="BR1747" i="1"/>
  <c r="BQ1747" i="1"/>
  <c r="BP1747" i="1"/>
  <c r="BO1747" i="1"/>
  <c r="BN1747" i="1"/>
  <c r="BM1747" i="1"/>
  <c r="BL1747" i="1"/>
  <c r="BK1747" i="1"/>
  <c r="BJ1747" i="1"/>
  <c r="BI1747" i="1"/>
  <c r="BH1747" i="1"/>
  <c r="BG1747" i="1"/>
  <c r="BF1747" i="1"/>
  <c r="BE1747" i="1"/>
  <c r="BD1747" i="1"/>
  <c r="BC1747" i="1"/>
  <c r="BB1747" i="1"/>
  <c r="BA1747" i="1"/>
  <c r="AZ1747" i="1"/>
  <c r="AY1747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C1747" i="1"/>
  <c r="AB1747" i="1"/>
  <c r="AA1747" i="1"/>
  <c r="Z1747" i="1"/>
  <c r="Y1747" i="1"/>
  <c r="X1747" i="1"/>
  <c r="W1747" i="1"/>
  <c r="DQ1746" i="1"/>
  <c r="DP1746" i="1"/>
  <c r="DO1746" i="1"/>
  <c r="DN1746" i="1"/>
  <c r="DM1746" i="1"/>
  <c r="DL1746" i="1"/>
  <c r="DK1746" i="1"/>
  <c r="DJ1746" i="1"/>
  <c r="DI1746" i="1"/>
  <c r="DH1746" i="1"/>
  <c r="DG1746" i="1"/>
  <c r="DF1746" i="1"/>
  <c r="DE1746" i="1"/>
  <c r="DD1746" i="1"/>
  <c r="DC1746" i="1"/>
  <c r="DB1746" i="1"/>
  <c r="DA1746" i="1"/>
  <c r="CZ1746" i="1"/>
  <c r="CY1746" i="1"/>
  <c r="CX1746" i="1"/>
  <c r="CW1746" i="1"/>
  <c r="CV1746" i="1"/>
  <c r="CU1746" i="1"/>
  <c r="CT1746" i="1"/>
  <c r="CS1746" i="1"/>
  <c r="CR1746" i="1"/>
  <c r="CQ1746" i="1"/>
  <c r="CP1746" i="1"/>
  <c r="CO1746" i="1"/>
  <c r="CN1746" i="1"/>
  <c r="CM1746" i="1"/>
  <c r="CL1746" i="1"/>
  <c r="CK1746" i="1"/>
  <c r="CJ1746" i="1"/>
  <c r="CI1746" i="1"/>
  <c r="CH1746" i="1"/>
  <c r="CG1746" i="1"/>
  <c r="CF1746" i="1"/>
  <c r="CE1746" i="1"/>
  <c r="CD1746" i="1"/>
  <c r="CC1746" i="1"/>
  <c r="CB1746" i="1"/>
  <c r="CA1746" i="1"/>
  <c r="BZ1746" i="1"/>
  <c r="BY1746" i="1"/>
  <c r="BX1746" i="1"/>
  <c r="BW1746" i="1"/>
  <c r="BV1746" i="1"/>
  <c r="BU1746" i="1"/>
  <c r="BT1746" i="1"/>
  <c r="BS1746" i="1"/>
  <c r="BR1746" i="1"/>
  <c r="BQ1746" i="1"/>
  <c r="BP1746" i="1"/>
  <c r="BO1746" i="1"/>
  <c r="BN1746" i="1"/>
  <c r="BM1746" i="1"/>
  <c r="BL1746" i="1"/>
  <c r="BK1746" i="1"/>
  <c r="BJ1746" i="1"/>
  <c r="BI1746" i="1"/>
  <c r="BH1746" i="1"/>
  <c r="BG1746" i="1"/>
  <c r="BF1746" i="1"/>
  <c r="BE1746" i="1"/>
  <c r="BD1746" i="1"/>
  <c r="BC1746" i="1"/>
  <c r="BB1746" i="1"/>
  <c r="BA1746" i="1"/>
  <c r="AZ1746" i="1"/>
  <c r="AY1746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C1746" i="1"/>
  <c r="AB1746" i="1"/>
  <c r="AA1746" i="1"/>
  <c r="Z1746" i="1"/>
  <c r="Y1746" i="1"/>
  <c r="X1746" i="1"/>
  <c r="W1746" i="1"/>
  <c r="DQ1745" i="1"/>
  <c r="DP1745" i="1"/>
  <c r="DO1745" i="1"/>
  <c r="DN1745" i="1"/>
  <c r="DM1745" i="1"/>
  <c r="DL1745" i="1"/>
  <c r="DK1745" i="1"/>
  <c r="DJ1745" i="1"/>
  <c r="DI1745" i="1"/>
  <c r="DH1745" i="1"/>
  <c r="DG1745" i="1"/>
  <c r="DF1745" i="1"/>
  <c r="DE1745" i="1"/>
  <c r="DD1745" i="1"/>
  <c r="DC1745" i="1"/>
  <c r="DB1745" i="1"/>
  <c r="DA1745" i="1"/>
  <c r="CZ1745" i="1"/>
  <c r="CY1745" i="1"/>
  <c r="CX1745" i="1"/>
  <c r="CW1745" i="1"/>
  <c r="CV1745" i="1"/>
  <c r="CU1745" i="1"/>
  <c r="CT1745" i="1"/>
  <c r="CS1745" i="1"/>
  <c r="CR1745" i="1"/>
  <c r="CQ1745" i="1"/>
  <c r="CP1745" i="1"/>
  <c r="CO1745" i="1"/>
  <c r="CN1745" i="1"/>
  <c r="CM1745" i="1"/>
  <c r="CL1745" i="1"/>
  <c r="CK1745" i="1"/>
  <c r="CJ1745" i="1"/>
  <c r="CI1745" i="1"/>
  <c r="CH1745" i="1"/>
  <c r="CG1745" i="1"/>
  <c r="CF1745" i="1"/>
  <c r="CE1745" i="1"/>
  <c r="CD1745" i="1"/>
  <c r="CC1745" i="1"/>
  <c r="CB1745" i="1"/>
  <c r="CA1745" i="1"/>
  <c r="BZ1745" i="1"/>
  <c r="BY1745" i="1"/>
  <c r="BX1745" i="1"/>
  <c r="BW1745" i="1"/>
  <c r="BV1745" i="1"/>
  <c r="BU1745" i="1"/>
  <c r="BT1745" i="1"/>
  <c r="BS1745" i="1"/>
  <c r="BR1745" i="1"/>
  <c r="BQ1745" i="1"/>
  <c r="BP1745" i="1"/>
  <c r="BO1745" i="1"/>
  <c r="BN1745" i="1"/>
  <c r="BM1745" i="1"/>
  <c r="BL1745" i="1"/>
  <c r="BK1745" i="1"/>
  <c r="BJ1745" i="1"/>
  <c r="BI1745" i="1"/>
  <c r="BH1745" i="1"/>
  <c r="BG1745" i="1"/>
  <c r="BF1745" i="1"/>
  <c r="BE1745" i="1"/>
  <c r="BD1745" i="1"/>
  <c r="BC1745" i="1"/>
  <c r="BB1745" i="1"/>
  <c r="BA1745" i="1"/>
  <c r="AZ1745" i="1"/>
  <c r="AY1745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C1745" i="1"/>
  <c r="AB1745" i="1"/>
  <c r="AA1745" i="1"/>
  <c r="Z1745" i="1"/>
  <c r="Y1745" i="1"/>
  <c r="X1745" i="1"/>
  <c r="W1745" i="1"/>
  <c r="DQ1744" i="1"/>
  <c r="DP1744" i="1"/>
  <c r="DO1744" i="1"/>
  <c r="DN1744" i="1"/>
  <c r="DM1744" i="1"/>
  <c r="DL1744" i="1"/>
  <c r="DK1744" i="1"/>
  <c r="DJ1744" i="1"/>
  <c r="DI1744" i="1"/>
  <c r="DH1744" i="1"/>
  <c r="DG1744" i="1"/>
  <c r="DF1744" i="1"/>
  <c r="DE1744" i="1"/>
  <c r="DD1744" i="1"/>
  <c r="DC1744" i="1"/>
  <c r="DB1744" i="1"/>
  <c r="DA1744" i="1"/>
  <c r="CZ1744" i="1"/>
  <c r="CY1744" i="1"/>
  <c r="CX1744" i="1"/>
  <c r="CW1744" i="1"/>
  <c r="CV1744" i="1"/>
  <c r="CU1744" i="1"/>
  <c r="CT1744" i="1"/>
  <c r="CS1744" i="1"/>
  <c r="CR1744" i="1"/>
  <c r="CQ1744" i="1"/>
  <c r="CP1744" i="1"/>
  <c r="CO1744" i="1"/>
  <c r="CN1744" i="1"/>
  <c r="CM1744" i="1"/>
  <c r="CL1744" i="1"/>
  <c r="CK1744" i="1"/>
  <c r="CJ1744" i="1"/>
  <c r="CI1744" i="1"/>
  <c r="CH1744" i="1"/>
  <c r="CG1744" i="1"/>
  <c r="CF1744" i="1"/>
  <c r="CE1744" i="1"/>
  <c r="CD1744" i="1"/>
  <c r="CC1744" i="1"/>
  <c r="CB1744" i="1"/>
  <c r="CA1744" i="1"/>
  <c r="BZ1744" i="1"/>
  <c r="BY1744" i="1"/>
  <c r="BX1744" i="1"/>
  <c r="BW1744" i="1"/>
  <c r="BV1744" i="1"/>
  <c r="BU1744" i="1"/>
  <c r="BT1744" i="1"/>
  <c r="BS1744" i="1"/>
  <c r="BR1744" i="1"/>
  <c r="BQ1744" i="1"/>
  <c r="BP1744" i="1"/>
  <c r="BO1744" i="1"/>
  <c r="BN1744" i="1"/>
  <c r="BM1744" i="1"/>
  <c r="BL1744" i="1"/>
  <c r="BK1744" i="1"/>
  <c r="BJ1744" i="1"/>
  <c r="BI1744" i="1"/>
  <c r="BH1744" i="1"/>
  <c r="BG1744" i="1"/>
  <c r="BF1744" i="1"/>
  <c r="BE1744" i="1"/>
  <c r="BD1744" i="1"/>
  <c r="BC1744" i="1"/>
  <c r="BB1744" i="1"/>
  <c r="BA1744" i="1"/>
  <c r="AZ1744" i="1"/>
  <c r="AY1744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C1744" i="1"/>
  <c r="AB1744" i="1"/>
  <c r="AA1744" i="1"/>
  <c r="Z1744" i="1"/>
  <c r="Y1744" i="1"/>
  <c r="X1744" i="1"/>
  <c r="W1744" i="1"/>
  <c r="DQ1743" i="1"/>
  <c r="DP1743" i="1"/>
  <c r="DO1743" i="1"/>
  <c r="DN1743" i="1"/>
  <c r="DM1743" i="1"/>
  <c r="DL1743" i="1"/>
  <c r="DK1743" i="1"/>
  <c r="DJ1743" i="1"/>
  <c r="DI1743" i="1"/>
  <c r="DH1743" i="1"/>
  <c r="DG1743" i="1"/>
  <c r="DF1743" i="1"/>
  <c r="DE1743" i="1"/>
  <c r="DD1743" i="1"/>
  <c r="DC1743" i="1"/>
  <c r="DB1743" i="1"/>
  <c r="DA1743" i="1"/>
  <c r="CZ1743" i="1"/>
  <c r="CY1743" i="1"/>
  <c r="CX1743" i="1"/>
  <c r="CW1743" i="1"/>
  <c r="CV1743" i="1"/>
  <c r="CU1743" i="1"/>
  <c r="CT1743" i="1"/>
  <c r="CS1743" i="1"/>
  <c r="CR1743" i="1"/>
  <c r="CQ1743" i="1"/>
  <c r="CP1743" i="1"/>
  <c r="CO1743" i="1"/>
  <c r="CN1743" i="1"/>
  <c r="CM1743" i="1"/>
  <c r="CL1743" i="1"/>
  <c r="CK1743" i="1"/>
  <c r="CJ1743" i="1"/>
  <c r="CI1743" i="1"/>
  <c r="CH1743" i="1"/>
  <c r="CG1743" i="1"/>
  <c r="CF1743" i="1"/>
  <c r="CE1743" i="1"/>
  <c r="CD1743" i="1"/>
  <c r="CC1743" i="1"/>
  <c r="CB1743" i="1"/>
  <c r="CA1743" i="1"/>
  <c r="BZ1743" i="1"/>
  <c r="BY1743" i="1"/>
  <c r="BX1743" i="1"/>
  <c r="BW1743" i="1"/>
  <c r="BV1743" i="1"/>
  <c r="BU1743" i="1"/>
  <c r="BT1743" i="1"/>
  <c r="BS1743" i="1"/>
  <c r="BR1743" i="1"/>
  <c r="BQ1743" i="1"/>
  <c r="BP1743" i="1"/>
  <c r="BO1743" i="1"/>
  <c r="BN1743" i="1"/>
  <c r="BM1743" i="1"/>
  <c r="BL1743" i="1"/>
  <c r="BK1743" i="1"/>
  <c r="BJ1743" i="1"/>
  <c r="BI1743" i="1"/>
  <c r="BH1743" i="1"/>
  <c r="BG1743" i="1"/>
  <c r="BF1743" i="1"/>
  <c r="BE1743" i="1"/>
  <c r="BD1743" i="1"/>
  <c r="BC1743" i="1"/>
  <c r="BB1743" i="1"/>
  <c r="BA1743" i="1"/>
  <c r="AZ1743" i="1"/>
  <c r="AY1743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C1743" i="1"/>
  <c r="AB1743" i="1"/>
  <c r="AA1743" i="1"/>
  <c r="Z1743" i="1"/>
  <c r="Y1743" i="1"/>
  <c r="X1743" i="1"/>
  <c r="W1743" i="1"/>
  <c r="DQ1742" i="1"/>
  <c r="DP1742" i="1"/>
  <c r="DO1742" i="1"/>
  <c r="DN1742" i="1"/>
  <c r="DM1742" i="1"/>
  <c r="DL1742" i="1"/>
  <c r="DK1742" i="1"/>
  <c r="DJ1742" i="1"/>
  <c r="DI1742" i="1"/>
  <c r="DH1742" i="1"/>
  <c r="DG1742" i="1"/>
  <c r="DF1742" i="1"/>
  <c r="DE1742" i="1"/>
  <c r="DD1742" i="1"/>
  <c r="DC1742" i="1"/>
  <c r="DB1742" i="1"/>
  <c r="DA1742" i="1"/>
  <c r="CZ1742" i="1"/>
  <c r="CY1742" i="1"/>
  <c r="CX1742" i="1"/>
  <c r="CW1742" i="1"/>
  <c r="CV1742" i="1"/>
  <c r="CU1742" i="1"/>
  <c r="CT1742" i="1"/>
  <c r="CS1742" i="1"/>
  <c r="CR1742" i="1"/>
  <c r="CQ1742" i="1"/>
  <c r="CP1742" i="1"/>
  <c r="CO1742" i="1"/>
  <c r="CN1742" i="1"/>
  <c r="CM1742" i="1"/>
  <c r="CL1742" i="1"/>
  <c r="CK1742" i="1"/>
  <c r="CJ1742" i="1"/>
  <c r="CI1742" i="1"/>
  <c r="CH1742" i="1"/>
  <c r="CG1742" i="1"/>
  <c r="CF1742" i="1"/>
  <c r="CE1742" i="1"/>
  <c r="CD1742" i="1"/>
  <c r="CC1742" i="1"/>
  <c r="CB1742" i="1"/>
  <c r="CA1742" i="1"/>
  <c r="BZ1742" i="1"/>
  <c r="BY1742" i="1"/>
  <c r="BX1742" i="1"/>
  <c r="BW1742" i="1"/>
  <c r="BV1742" i="1"/>
  <c r="BU1742" i="1"/>
  <c r="BT1742" i="1"/>
  <c r="BS1742" i="1"/>
  <c r="BR1742" i="1"/>
  <c r="BQ1742" i="1"/>
  <c r="BP1742" i="1"/>
  <c r="BO1742" i="1"/>
  <c r="BN1742" i="1"/>
  <c r="BM1742" i="1"/>
  <c r="BL1742" i="1"/>
  <c r="BK1742" i="1"/>
  <c r="BJ1742" i="1"/>
  <c r="BI1742" i="1"/>
  <c r="BH1742" i="1"/>
  <c r="BG1742" i="1"/>
  <c r="BF1742" i="1"/>
  <c r="BE1742" i="1"/>
  <c r="BD1742" i="1"/>
  <c r="BC1742" i="1"/>
  <c r="BB1742" i="1"/>
  <c r="BA1742" i="1"/>
  <c r="AZ1742" i="1"/>
  <c r="AY1742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C1742" i="1"/>
  <c r="AB1742" i="1"/>
  <c r="AA1742" i="1"/>
  <c r="Z1742" i="1"/>
  <c r="Y1742" i="1"/>
  <c r="X1742" i="1"/>
  <c r="W1742" i="1"/>
  <c r="DQ1741" i="1"/>
  <c r="DP1741" i="1"/>
  <c r="DO1741" i="1"/>
  <c r="DN1741" i="1"/>
  <c r="DM1741" i="1"/>
  <c r="DL1741" i="1"/>
  <c r="DK1741" i="1"/>
  <c r="DJ1741" i="1"/>
  <c r="DI1741" i="1"/>
  <c r="DH1741" i="1"/>
  <c r="DG1741" i="1"/>
  <c r="DF1741" i="1"/>
  <c r="DE1741" i="1"/>
  <c r="DD1741" i="1"/>
  <c r="DC1741" i="1"/>
  <c r="DB1741" i="1"/>
  <c r="DA1741" i="1"/>
  <c r="CZ1741" i="1"/>
  <c r="CY1741" i="1"/>
  <c r="CX1741" i="1"/>
  <c r="CW1741" i="1"/>
  <c r="CV1741" i="1"/>
  <c r="CU1741" i="1"/>
  <c r="CT1741" i="1"/>
  <c r="CS1741" i="1"/>
  <c r="CR1741" i="1"/>
  <c r="CQ1741" i="1"/>
  <c r="CP1741" i="1"/>
  <c r="CO1741" i="1"/>
  <c r="CN1741" i="1"/>
  <c r="CM1741" i="1"/>
  <c r="CL1741" i="1"/>
  <c r="CK1741" i="1"/>
  <c r="CJ1741" i="1"/>
  <c r="CI1741" i="1"/>
  <c r="CH1741" i="1"/>
  <c r="CG1741" i="1"/>
  <c r="CF1741" i="1"/>
  <c r="CE1741" i="1"/>
  <c r="CD1741" i="1"/>
  <c r="CC1741" i="1"/>
  <c r="CB1741" i="1"/>
  <c r="CA1741" i="1"/>
  <c r="BZ1741" i="1"/>
  <c r="BY1741" i="1"/>
  <c r="BX1741" i="1"/>
  <c r="BW1741" i="1"/>
  <c r="BV1741" i="1"/>
  <c r="BU1741" i="1"/>
  <c r="BT1741" i="1"/>
  <c r="BS1741" i="1"/>
  <c r="BR1741" i="1"/>
  <c r="BQ1741" i="1"/>
  <c r="BP1741" i="1"/>
  <c r="BO1741" i="1"/>
  <c r="BN1741" i="1"/>
  <c r="BM1741" i="1"/>
  <c r="BL1741" i="1"/>
  <c r="BK1741" i="1"/>
  <c r="BJ1741" i="1"/>
  <c r="BI1741" i="1"/>
  <c r="BH1741" i="1"/>
  <c r="BG1741" i="1"/>
  <c r="BF1741" i="1"/>
  <c r="BE1741" i="1"/>
  <c r="BD1741" i="1"/>
  <c r="BC1741" i="1"/>
  <c r="BB1741" i="1"/>
  <c r="BA1741" i="1"/>
  <c r="AZ1741" i="1"/>
  <c r="AY1741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C1741" i="1"/>
  <c r="AB1741" i="1"/>
  <c r="AA1741" i="1"/>
  <c r="Z1741" i="1"/>
  <c r="Y1741" i="1"/>
  <c r="X1741" i="1"/>
  <c r="W1741" i="1"/>
  <c r="DQ1740" i="1"/>
  <c r="DP1740" i="1"/>
  <c r="DO1740" i="1"/>
  <c r="DN1740" i="1"/>
  <c r="DM1740" i="1"/>
  <c r="DL1740" i="1"/>
  <c r="DK1740" i="1"/>
  <c r="DJ1740" i="1"/>
  <c r="DI1740" i="1"/>
  <c r="DH1740" i="1"/>
  <c r="DG1740" i="1"/>
  <c r="DF1740" i="1"/>
  <c r="DE1740" i="1"/>
  <c r="DD1740" i="1"/>
  <c r="DC1740" i="1"/>
  <c r="DB1740" i="1"/>
  <c r="DA1740" i="1"/>
  <c r="CZ1740" i="1"/>
  <c r="CY1740" i="1"/>
  <c r="CX1740" i="1"/>
  <c r="CW1740" i="1"/>
  <c r="CV1740" i="1"/>
  <c r="CU1740" i="1"/>
  <c r="CT1740" i="1"/>
  <c r="CS1740" i="1"/>
  <c r="CR1740" i="1"/>
  <c r="CQ1740" i="1"/>
  <c r="CP1740" i="1"/>
  <c r="CO1740" i="1"/>
  <c r="CN1740" i="1"/>
  <c r="CM1740" i="1"/>
  <c r="CL1740" i="1"/>
  <c r="CK1740" i="1"/>
  <c r="CJ1740" i="1"/>
  <c r="CI1740" i="1"/>
  <c r="CH1740" i="1"/>
  <c r="CG1740" i="1"/>
  <c r="CF1740" i="1"/>
  <c r="CE1740" i="1"/>
  <c r="CD1740" i="1"/>
  <c r="CC1740" i="1"/>
  <c r="CB1740" i="1"/>
  <c r="CA1740" i="1"/>
  <c r="BZ1740" i="1"/>
  <c r="BY1740" i="1"/>
  <c r="BX1740" i="1"/>
  <c r="BW1740" i="1"/>
  <c r="BV1740" i="1"/>
  <c r="BU1740" i="1"/>
  <c r="BT1740" i="1"/>
  <c r="BS1740" i="1"/>
  <c r="BR1740" i="1"/>
  <c r="BQ1740" i="1"/>
  <c r="BP1740" i="1"/>
  <c r="BO1740" i="1"/>
  <c r="BN1740" i="1"/>
  <c r="BM1740" i="1"/>
  <c r="BL1740" i="1"/>
  <c r="BK1740" i="1"/>
  <c r="BJ1740" i="1"/>
  <c r="BI1740" i="1"/>
  <c r="BH1740" i="1"/>
  <c r="BG1740" i="1"/>
  <c r="BF1740" i="1"/>
  <c r="BE1740" i="1"/>
  <c r="BD1740" i="1"/>
  <c r="BC1740" i="1"/>
  <c r="BB1740" i="1"/>
  <c r="BA1740" i="1"/>
  <c r="AZ1740" i="1"/>
  <c r="AY1740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C1740" i="1"/>
  <c r="AB1740" i="1"/>
  <c r="AA1740" i="1"/>
  <c r="Z1740" i="1"/>
  <c r="Y1740" i="1"/>
  <c r="X1740" i="1"/>
  <c r="W1740" i="1"/>
  <c r="DQ1739" i="1"/>
  <c r="DP1739" i="1"/>
  <c r="DO1739" i="1"/>
  <c r="DN1739" i="1"/>
  <c r="DM1739" i="1"/>
  <c r="DL1739" i="1"/>
  <c r="DK1739" i="1"/>
  <c r="DJ1739" i="1"/>
  <c r="DI1739" i="1"/>
  <c r="DH1739" i="1"/>
  <c r="DG1739" i="1"/>
  <c r="DF1739" i="1"/>
  <c r="DE1739" i="1"/>
  <c r="DD1739" i="1"/>
  <c r="DC1739" i="1"/>
  <c r="DB1739" i="1"/>
  <c r="DA1739" i="1"/>
  <c r="CZ1739" i="1"/>
  <c r="CY1739" i="1"/>
  <c r="CX1739" i="1"/>
  <c r="CW1739" i="1"/>
  <c r="CV1739" i="1"/>
  <c r="CU1739" i="1"/>
  <c r="CT1739" i="1"/>
  <c r="CS1739" i="1"/>
  <c r="CR1739" i="1"/>
  <c r="CQ1739" i="1"/>
  <c r="CP1739" i="1"/>
  <c r="CO1739" i="1"/>
  <c r="CN1739" i="1"/>
  <c r="CM1739" i="1"/>
  <c r="CL1739" i="1"/>
  <c r="CK1739" i="1"/>
  <c r="CJ1739" i="1"/>
  <c r="CI1739" i="1"/>
  <c r="CH1739" i="1"/>
  <c r="CG1739" i="1"/>
  <c r="CF1739" i="1"/>
  <c r="CE1739" i="1"/>
  <c r="CD1739" i="1"/>
  <c r="CC1739" i="1"/>
  <c r="CB1739" i="1"/>
  <c r="CA1739" i="1"/>
  <c r="BZ1739" i="1"/>
  <c r="BY1739" i="1"/>
  <c r="BX1739" i="1"/>
  <c r="BW1739" i="1"/>
  <c r="BV1739" i="1"/>
  <c r="BU1739" i="1"/>
  <c r="BT1739" i="1"/>
  <c r="BS1739" i="1"/>
  <c r="BR1739" i="1"/>
  <c r="BQ1739" i="1"/>
  <c r="BP1739" i="1"/>
  <c r="BO1739" i="1"/>
  <c r="BN1739" i="1"/>
  <c r="BM1739" i="1"/>
  <c r="BL1739" i="1"/>
  <c r="BK1739" i="1"/>
  <c r="BJ1739" i="1"/>
  <c r="BI1739" i="1"/>
  <c r="BH1739" i="1"/>
  <c r="BG1739" i="1"/>
  <c r="BF1739" i="1"/>
  <c r="BE1739" i="1"/>
  <c r="BD1739" i="1"/>
  <c r="BC1739" i="1"/>
  <c r="BB1739" i="1"/>
  <c r="BA1739" i="1"/>
  <c r="AZ1739" i="1"/>
  <c r="AY1739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C1739" i="1"/>
  <c r="AB1739" i="1"/>
  <c r="AA1739" i="1"/>
  <c r="Z1739" i="1"/>
  <c r="Y1739" i="1"/>
  <c r="X1739" i="1"/>
  <c r="W1739" i="1"/>
  <c r="DQ1738" i="1"/>
  <c r="DP1738" i="1"/>
  <c r="DO1738" i="1"/>
  <c r="DN1738" i="1"/>
  <c r="DM1738" i="1"/>
  <c r="DL1738" i="1"/>
  <c r="DK1738" i="1"/>
  <c r="DJ1738" i="1"/>
  <c r="DI1738" i="1"/>
  <c r="DH1738" i="1"/>
  <c r="DG1738" i="1"/>
  <c r="DF1738" i="1"/>
  <c r="DE1738" i="1"/>
  <c r="DD1738" i="1"/>
  <c r="DC1738" i="1"/>
  <c r="DB1738" i="1"/>
  <c r="DA1738" i="1"/>
  <c r="CZ1738" i="1"/>
  <c r="CY1738" i="1"/>
  <c r="CX1738" i="1"/>
  <c r="CW1738" i="1"/>
  <c r="CV1738" i="1"/>
  <c r="CU1738" i="1"/>
  <c r="CT1738" i="1"/>
  <c r="CS1738" i="1"/>
  <c r="CR1738" i="1"/>
  <c r="CQ1738" i="1"/>
  <c r="CP1738" i="1"/>
  <c r="CO1738" i="1"/>
  <c r="CN1738" i="1"/>
  <c r="CM1738" i="1"/>
  <c r="CL1738" i="1"/>
  <c r="CK1738" i="1"/>
  <c r="CJ1738" i="1"/>
  <c r="CI1738" i="1"/>
  <c r="CH1738" i="1"/>
  <c r="CG1738" i="1"/>
  <c r="CF1738" i="1"/>
  <c r="CE1738" i="1"/>
  <c r="CD1738" i="1"/>
  <c r="CC1738" i="1"/>
  <c r="CB1738" i="1"/>
  <c r="CA1738" i="1"/>
  <c r="BZ1738" i="1"/>
  <c r="BY1738" i="1"/>
  <c r="BX1738" i="1"/>
  <c r="BW1738" i="1"/>
  <c r="BV1738" i="1"/>
  <c r="BU1738" i="1"/>
  <c r="BT1738" i="1"/>
  <c r="BS1738" i="1"/>
  <c r="BR1738" i="1"/>
  <c r="BQ1738" i="1"/>
  <c r="BP1738" i="1"/>
  <c r="BO1738" i="1"/>
  <c r="BN1738" i="1"/>
  <c r="BM1738" i="1"/>
  <c r="BL1738" i="1"/>
  <c r="BK1738" i="1"/>
  <c r="BJ1738" i="1"/>
  <c r="BI1738" i="1"/>
  <c r="BH1738" i="1"/>
  <c r="BG1738" i="1"/>
  <c r="BF1738" i="1"/>
  <c r="BE1738" i="1"/>
  <c r="BD1738" i="1"/>
  <c r="BC1738" i="1"/>
  <c r="BB1738" i="1"/>
  <c r="BA1738" i="1"/>
  <c r="AZ1738" i="1"/>
  <c r="AY1738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C1738" i="1"/>
  <c r="AB1738" i="1"/>
  <c r="AA1738" i="1"/>
  <c r="Z1738" i="1"/>
  <c r="Y1738" i="1"/>
  <c r="X1738" i="1"/>
  <c r="W1738" i="1"/>
  <c r="DQ1737" i="1"/>
  <c r="DP1737" i="1"/>
  <c r="DO1737" i="1"/>
  <c r="DN1737" i="1"/>
  <c r="DM1737" i="1"/>
  <c r="DL1737" i="1"/>
  <c r="DK1737" i="1"/>
  <c r="DJ1737" i="1"/>
  <c r="DI1737" i="1"/>
  <c r="DH1737" i="1"/>
  <c r="DG1737" i="1"/>
  <c r="DF1737" i="1"/>
  <c r="DE1737" i="1"/>
  <c r="DD1737" i="1"/>
  <c r="DC1737" i="1"/>
  <c r="DB1737" i="1"/>
  <c r="DA1737" i="1"/>
  <c r="CZ1737" i="1"/>
  <c r="CY1737" i="1"/>
  <c r="CX1737" i="1"/>
  <c r="CW1737" i="1"/>
  <c r="CV1737" i="1"/>
  <c r="CU1737" i="1"/>
  <c r="CT1737" i="1"/>
  <c r="CS1737" i="1"/>
  <c r="CR1737" i="1"/>
  <c r="CQ1737" i="1"/>
  <c r="CP1737" i="1"/>
  <c r="CO1737" i="1"/>
  <c r="CN1737" i="1"/>
  <c r="CM1737" i="1"/>
  <c r="CL1737" i="1"/>
  <c r="CK1737" i="1"/>
  <c r="CJ1737" i="1"/>
  <c r="CI1737" i="1"/>
  <c r="CH1737" i="1"/>
  <c r="CG1737" i="1"/>
  <c r="CF1737" i="1"/>
  <c r="CE1737" i="1"/>
  <c r="CD1737" i="1"/>
  <c r="CC1737" i="1"/>
  <c r="CB1737" i="1"/>
  <c r="CA1737" i="1"/>
  <c r="BZ1737" i="1"/>
  <c r="BY1737" i="1"/>
  <c r="BX1737" i="1"/>
  <c r="BW1737" i="1"/>
  <c r="BV1737" i="1"/>
  <c r="BU1737" i="1"/>
  <c r="BT1737" i="1"/>
  <c r="BS1737" i="1"/>
  <c r="BR1737" i="1"/>
  <c r="BQ1737" i="1"/>
  <c r="BP1737" i="1"/>
  <c r="BO1737" i="1"/>
  <c r="BN1737" i="1"/>
  <c r="BM1737" i="1"/>
  <c r="BL1737" i="1"/>
  <c r="BK1737" i="1"/>
  <c r="BJ1737" i="1"/>
  <c r="BI1737" i="1"/>
  <c r="BH1737" i="1"/>
  <c r="BG1737" i="1"/>
  <c r="BF1737" i="1"/>
  <c r="BE1737" i="1"/>
  <c r="BD1737" i="1"/>
  <c r="BC1737" i="1"/>
  <c r="BB1737" i="1"/>
  <c r="BA1737" i="1"/>
  <c r="AZ1737" i="1"/>
  <c r="AY1737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C1737" i="1"/>
  <c r="AB1737" i="1"/>
  <c r="AA1737" i="1"/>
  <c r="Z1737" i="1"/>
  <c r="Y1737" i="1"/>
  <c r="X1737" i="1"/>
  <c r="W1737" i="1"/>
  <c r="DQ1736" i="1"/>
  <c r="DP1736" i="1"/>
  <c r="DO1736" i="1"/>
  <c r="DN1736" i="1"/>
  <c r="DM1736" i="1"/>
  <c r="DL1736" i="1"/>
  <c r="DK1736" i="1"/>
  <c r="DJ1736" i="1"/>
  <c r="DI1736" i="1"/>
  <c r="DH1736" i="1"/>
  <c r="DG1736" i="1"/>
  <c r="DF1736" i="1"/>
  <c r="DE1736" i="1"/>
  <c r="DD1736" i="1"/>
  <c r="DC1736" i="1"/>
  <c r="DB1736" i="1"/>
  <c r="DA1736" i="1"/>
  <c r="CZ1736" i="1"/>
  <c r="CY1736" i="1"/>
  <c r="CX1736" i="1"/>
  <c r="CW1736" i="1"/>
  <c r="CV1736" i="1"/>
  <c r="CU1736" i="1"/>
  <c r="CT1736" i="1"/>
  <c r="CS1736" i="1"/>
  <c r="CR1736" i="1"/>
  <c r="CQ1736" i="1"/>
  <c r="CP1736" i="1"/>
  <c r="CO1736" i="1"/>
  <c r="CN1736" i="1"/>
  <c r="CM1736" i="1"/>
  <c r="CL1736" i="1"/>
  <c r="CK1736" i="1"/>
  <c r="CJ1736" i="1"/>
  <c r="CI1736" i="1"/>
  <c r="CH1736" i="1"/>
  <c r="CG1736" i="1"/>
  <c r="CF1736" i="1"/>
  <c r="CE1736" i="1"/>
  <c r="CD1736" i="1"/>
  <c r="CC1736" i="1"/>
  <c r="CB1736" i="1"/>
  <c r="CA1736" i="1"/>
  <c r="BZ1736" i="1"/>
  <c r="BY1736" i="1"/>
  <c r="BX1736" i="1"/>
  <c r="BW1736" i="1"/>
  <c r="BV1736" i="1"/>
  <c r="BU1736" i="1"/>
  <c r="BT1736" i="1"/>
  <c r="BS1736" i="1"/>
  <c r="BR1736" i="1"/>
  <c r="BQ1736" i="1"/>
  <c r="BP1736" i="1"/>
  <c r="BO1736" i="1"/>
  <c r="BN1736" i="1"/>
  <c r="BM1736" i="1"/>
  <c r="BL1736" i="1"/>
  <c r="BK1736" i="1"/>
  <c r="BJ1736" i="1"/>
  <c r="BI1736" i="1"/>
  <c r="BH1736" i="1"/>
  <c r="BG1736" i="1"/>
  <c r="BF1736" i="1"/>
  <c r="BE1736" i="1"/>
  <c r="BD1736" i="1"/>
  <c r="BC1736" i="1"/>
  <c r="BB1736" i="1"/>
  <c r="BA1736" i="1"/>
  <c r="AZ1736" i="1"/>
  <c r="AY1736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C1736" i="1"/>
  <c r="AB1736" i="1"/>
  <c r="AA1736" i="1"/>
  <c r="Z1736" i="1"/>
  <c r="Y1736" i="1"/>
  <c r="X1736" i="1"/>
  <c r="W1736" i="1"/>
  <c r="DQ1735" i="1"/>
  <c r="DP1735" i="1"/>
  <c r="DO1735" i="1"/>
  <c r="DN1735" i="1"/>
  <c r="DM1735" i="1"/>
  <c r="DL1735" i="1"/>
  <c r="DK1735" i="1"/>
  <c r="DJ1735" i="1"/>
  <c r="DI1735" i="1"/>
  <c r="DH1735" i="1"/>
  <c r="DG1735" i="1"/>
  <c r="DF1735" i="1"/>
  <c r="DE1735" i="1"/>
  <c r="DD1735" i="1"/>
  <c r="DC1735" i="1"/>
  <c r="DB1735" i="1"/>
  <c r="DA1735" i="1"/>
  <c r="CZ1735" i="1"/>
  <c r="CY1735" i="1"/>
  <c r="CX1735" i="1"/>
  <c r="CW1735" i="1"/>
  <c r="CV1735" i="1"/>
  <c r="CU1735" i="1"/>
  <c r="CT1735" i="1"/>
  <c r="CS1735" i="1"/>
  <c r="CR1735" i="1"/>
  <c r="CQ1735" i="1"/>
  <c r="CP1735" i="1"/>
  <c r="CO1735" i="1"/>
  <c r="CN1735" i="1"/>
  <c r="CM1735" i="1"/>
  <c r="CL1735" i="1"/>
  <c r="CK1735" i="1"/>
  <c r="CJ1735" i="1"/>
  <c r="CI1735" i="1"/>
  <c r="CH1735" i="1"/>
  <c r="CG1735" i="1"/>
  <c r="CF1735" i="1"/>
  <c r="CE1735" i="1"/>
  <c r="CD1735" i="1"/>
  <c r="CC1735" i="1"/>
  <c r="CB1735" i="1"/>
  <c r="CA1735" i="1"/>
  <c r="BZ1735" i="1"/>
  <c r="BY1735" i="1"/>
  <c r="BX1735" i="1"/>
  <c r="BW1735" i="1"/>
  <c r="BV1735" i="1"/>
  <c r="BU1735" i="1"/>
  <c r="BT1735" i="1"/>
  <c r="BS1735" i="1"/>
  <c r="BR1735" i="1"/>
  <c r="BQ1735" i="1"/>
  <c r="BP1735" i="1"/>
  <c r="BO1735" i="1"/>
  <c r="BN1735" i="1"/>
  <c r="BM1735" i="1"/>
  <c r="BL1735" i="1"/>
  <c r="BK1735" i="1"/>
  <c r="BJ1735" i="1"/>
  <c r="BI1735" i="1"/>
  <c r="BH1735" i="1"/>
  <c r="BG1735" i="1"/>
  <c r="BF1735" i="1"/>
  <c r="BE1735" i="1"/>
  <c r="BD1735" i="1"/>
  <c r="BC1735" i="1"/>
  <c r="BB1735" i="1"/>
  <c r="BA1735" i="1"/>
  <c r="AZ1735" i="1"/>
  <c r="AY1735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C1735" i="1"/>
  <c r="AB1735" i="1"/>
  <c r="AA1735" i="1"/>
  <c r="Z1735" i="1"/>
  <c r="Y1735" i="1"/>
  <c r="X1735" i="1"/>
  <c r="W1735" i="1"/>
  <c r="DQ1734" i="1"/>
  <c r="DP1734" i="1"/>
  <c r="DO1734" i="1"/>
  <c r="DN1734" i="1"/>
  <c r="DM1734" i="1"/>
  <c r="DL1734" i="1"/>
  <c r="DK1734" i="1"/>
  <c r="DJ1734" i="1"/>
  <c r="DI1734" i="1"/>
  <c r="DH1734" i="1"/>
  <c r="DG1734" i="1"/>
  <c r="DF1734" i="1"/>
  <c r="DE1734" i="1"/>
  <c r="DD1734" i="1"/>
  <c r="DC1734" i="1"/>
  <c r="DB1734" i="1"/>
  <c r="DA1734" i="1"/>
  <c r="CZ1734" i="1"/>
  <c r="CY1734" i="1"/>
  <c r="CX1734" i="1"/>
  <c r="CW1734" i="1"/>
  <c r="CV1734" i="1"/>
  <c r="CU1734" i="1"/>
  <c r="CT1734" i="1"/>
  <c r="CS1734" i="1"/>
  <c r="CR1734" i="1"/>
  <c r="CQ1734" i="1"/>
  <c r="CP1734" i="1"/>
  <c r="CO1734" i="1"/>
  <c r="CN1734" i="1"/>
  <c r="CM1734" i="1"/>
  <c r="CL1734" i="1"/>
  <c r="CK1734" i="1"/>
  <c r="CJ1734" i="1"/>
  <c r="CI1734" i="1"/>
  <c r="CH1734" i="1"/>
  <c r="CG1734" i="1"/>
  <c r="CF1734" i="1"/>
  <c r="CE1734" i="1"/>
  <c r="CD1734" i="1"/>
  <c r="CC1734" i="1"/>
  <c r="CB1734" i="1"/>
  <c r="CA1734" i="1"/>
  <c r="BZ1734" i="1"/>
  <c r="BY1734" i="1"/>
  <c r="BX1734" i="1"/>
  <c r="BW1734" i="1"/>
  <c r="BV1734" i="1"/>
  <c r="BU1734" i="1"/>
  <c r="BT1734" i="1"/>
  <c r="BS1734" i="1"/>
  <c r="BR1734" i="1"/>
  <c r="BQ1734" i="1"/>
  <c r="BP1734" i="1"/>
  <c r="BO1734" i="1"/>
  <c r="BN1734" i="1"/>
  <c r="BM1734" i="1"/>
  <c r="BL1734" i="1"/>
  <c r="BK1734" i="1"/>
  <c r="BJ1734" i="1"/>
  <c r="BI1734" i="1"/>
  <c r="BH1734" i="1"/>
  <c r="BG1734" i="1"/>
  <c r="BF1734" i="1"/>
  <c r="BE1734" i="1"/>
  <c r="BD1734" i="1"/>
  <c r="BC1734" i="1"/>
  <c r="BB1734" i="1"/>
  <c r="BA1734" i="1"/>
  <c r="AZ1734" i="1"/>
  <c r="AY1734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C1734" i="1"/>
  <c r="AB1734" i="1"/>
  <c r="AA1734" i="1"/>
  <c r="Z1734" i="1"/>
  <c r="Y1734" i="1"/>
  <c r="X1734" i="1"/>
  <c r="W1734" i="1"/>
  <c r="DQ1733" i="1"/>
  <c r="DP1733" i="1"/>
  <c r="DO1733" i="1"/>
  <c r="DN1733" i="1"/>
  <c r="DM1733" i="1"/>
  <c r="DL1733" i="1"/>
  <c r="DK1733" i="1"/>
  <c r="DJ1733" i="1"/>
  <c r="DI1733" i="1"/>
  <c r="DH1733" i="1"/>
  <c r="DG1733" i="1"/>
  <c r="DF1733" i="1"/>
  <c r="DE1733" i="1"/>
  <c r="DD1733" i="1"/>
  <c r="DC1733" i="1"/>
  <c r="DB1733" i="1"/>
  <c r="DA1733" i="1"/>
  <c r="CZ1733" i="1"/>
  <c r="CY1733" i="1"/>
  <c r="CX1733" i="1"/>
  <c r="CW1733" i="1"/>
  <c r="CV1733" i="1"/>
  <c r="CU1733" i="1"/>
  <c r="CT1733" i="1"/>
  <c r="CS1733" i="1"/>
  <c r="CR1733" i="1"/>
  <c r="CQ1733" i="1"/>
  <c r="CP1733" i="1"/>
  <c r="CO1733" i="1"/>
  <c r="CN1733" i="1"/>
  <c r="CM1733" i="1"/>
  <c r="CL1733" i="1"/>
  <c r="CK1733" i="1"/>
  <c r="CJ1733" i="1"/>
  <c r="CI1733" i="1"/>
  <c r="CH1733" i="1"/>
  <c r="CG1733" i="1"/>
  <c r="CF1733" i="1"/>
  <c r="CE1733" i="1"/>
  <c r="CD1733" i="1"/>
  <c r="CC1733" i="1"/>
  <c r="CB1733" i="1"/>
  <c r="CA1733" i="1"/>
  <c r="BZ1733" i="1"/>
  <c r="BY1733" i="1"/>
  <c r="BX1733" i="1"/>
  <c r="BW1733" i="1"/>
  <c r="BV1733" i="1"/>
  <c r="BU1733" i="1"/>
  <c r="BT1733" i="1"/>
  <c r="BS1733" i="1"/>
  <c r="BR1733" i="1"/>
  <c r="BQ1733" i="1"/>
  <c r="BP1733" i="1"/>
  <c r="BO1733" i="1"/>
  <c r="BN1733" i="1"/>
  <c r="BM1733" i="1"/>
  <c r="BL1733" i="1"/>
  <c r="BK1733" i="1"/>
  <c r="BJ1733" i="1"/>
  <c r="BI1733" i="1"/>
  <c r="BH1733" i="1"/>
  <c r="BG1733" i="1"/>
  <c r="BF1733" i="1"/>
  <c r="BE1733" i="1"/>
  <c r="BD1733" i="1"/>
  <c r="BC1733" i="1"/>
  <c r="BB1733" i="1"/>
  <c r="BA1733" i="1"/>
  <c r="AZ1733" i="1"/>
  <c r="AY1733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C1733" i="1"/>
  <c r="AB1733" i="1"/>
  <c r="AA1733" i="1"/>
  <c r="Z1733" i="1"/>
  <c r="Y1733" i="1"/>
  <c r="X1733" i="1"/>
  <c r="W1733" i="1"/>
  <c r="DQ1732" i="1"/>
  <c r="DP1732" i="1"/>
  <c r="DO1732" i="1"/>
  <c r="DN1732" i="1"/>
  <c r="DM1732" i="1"/>
  <c r="DL1732" i="1"/>
  <c r="DK1732" i="1"/>
  <c r="DJ1732" i="1"/>
  <c r="DI1732" i="1"/>
  <c r="DH1732" i="1"/>
  <c r="DG1732" i="1"/>
  <c r="DF1732" i="1"/>
  <c r="DE1732" i="1"/>
  <c r="DD1732" i="1"/>
  <c r="DC1732" i="1"/>
  <c r="DB1732" i="1"/>
  <c r="DA1732" i="1"/>
  <c r="CZ1732" i="1"/>
  <c r="CY1732" i="1"/>
  <c r="CX1732" i="1"/>
  <c r="CW1732" i="1"/>
  <c r="CV1732" i="1"/>
  <c r="CU1732" i="1"/>
  <c r="CT1732" i="1"/>
  <c r="CS1732" i="1"/>
  <c r="CR1732" i="1"/>
  <c r="CQ1732" i="1"/>
  <c r="CP1732" i="1"/>
  <c r="CO1732" i="1"/>
  <c r="CN1732" i="1"/>
  <c r="CM1732" i="1"/>
  <c r="CL1732" i="1"/>
  <c r="CK1732" i="1"/>
  <c r="CJ1732" i="1"/>
  <c r="CI1732" i="1"/>
  <c r="CH1732" i="1"/>
  <c r="CG1732" i="1"/>
  <c r="CF1732" i="1"/>
  <c r="CE1732" i="1"/>
  <c r="CD1732" i="1"/>
  <c r="CC1732" i="1"/>
  <c r="CB1732" i="1"/>
  <c r="CA1732" i="1"/>
  <c r="BZ1732" i="1"/>
  <c r="BY1732" i="1"/>
  <c r="BX1732" i="1"/>
  <c r="BW1732" i="1"/>
  <c r="BV1732" i="1"/>
  <c r="BU1732" i="1"/>
  <c r="BT1732" i="1"/>
  <c r="BS1732" i="1"/>
  <c r="BR1732" i="1"/>
  <c r="BQ1732" i="1"/>
  <c r="BP1732" i="1"/>
  <c r="BO1732" i="1"/>
  <c r="BN1732" i="1"/>
  <c r="BM1732" i="1"/>
  <c r="BL1732" i="1"/>
  <c r="BK1732" i="1"/>
  <c r="BJ1732" i="1"/>
  <c r="BI1732" i="1"/>
  <c r="BH1732" i="1"/>
  <c r="BG1732" i="1"/>
  <c r="BF1732" i="1"/>
  <c r="BE1732" i="1"/>
  <c r="BD1732" i="1"/>
  <c r="BC1732" i="1"/>
  <c r="BB1732" i="1"/>
  <c r="BA1732" i="1"/>
  <c r="AZ1732" i="1"/>
  <c r="AY1732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C1732" i="1"/>
  <c r="AB1732" i="1"/>
  <c r="AA1732" i="1"/>
  <c r="Z1732" i="1"/>
  <c r="Y1732" i="1"/>
  <c r="X1732" i="1"/>
  <c r="W1732" i="1"/>
  <c r="DQ1731" i="1"/>
  <c r="DP1731" i="1"/>
  <c r="DO1731" i="1"/>
  <c r="DN1731" i="1"/>
  <c r="DM1731" i="1"/>
  <c r="DL1731" i="1"/>
  <c r="DK1731" i="1"/>
  <c r="DJ1731" i="1"/>
  <c r="DI1731" i="1"/>
  <c r="DH1731" i="1"/>
  <c r="DG1731" i="1"/>
  <c r="DF1731" i="1"/>
  <c r="DE1731" i="1"/>
  <c r="DD1731" i="1"/>
  <c r="DC1731" i="1"/>
  <c r="DB1731" i="1"/>
  <c r="DA1731" i="1"/>
  <c r="CZ1731" i="1"/>
  <c r="CY1731" i="1"/>
  <c r="CX1731" i="1"/>
  <c r="CW1731" i="1"/>
  <c r="CV1731" i="1"/>
  <c r="CU1731" i="1"/>
  <c r="CT1731" i="1"/>
  <c r="CS1731" i="1"/>
  <c r="CR1731" i="1"/>
  <c r="CQ1731" i="1"/>
  <c r="CP1731" i="1"/>
  <c r="CO1731" i="1"/>
  <c r="CN1731" i="1"/>
  <c r="CM1731" i="1"/>
  <c r="CL1731" i="1"/>
  <c r="CK1731" i="1"/>
  <c r="CJ1731" i="1"/>
  <c r="CI1731" i="1"/>
  <c r="CH1731" i="1"/>
  <c r="CG1731" i="1"/>
  <c r="CF1731" i="1"/>
  <c r="CE1731" i="1"/>
  <c r="CD1731" i="1"/>
  <c r="CC1731" i="1"/>
  <c r="CB1731" i="1"/>
  <c r="CA1731" i="1"/>
  <c r="BZ1731" i="1"/>
  <c r="BY1731" i="1"/>
  <c r="BX1731" i="1"/>
  <c r="BW1731" i="1"/>
  <c r="BV1731" i="1"/>
  <c r="BU1731" i="1"/>
  <c r="BT1731" i="1"/>
  <c r="BS1731" i="1"/>
  <c r="BR1731" i="1"/>
  <c r="BQ1731" i="1"/>
  <c r="BP1731" i="1"/>
  <c r="BO1731" i="1"/>
  <c r="BN1731" i="1"/>
  <c r="BM1731" i="1"/>
  <c r="BL1731" i="1"/>
  <c r="BK1731" i="1"/>
  <c r="BJ1731" i="1"/>
  <c r="BI1731" i="1"/>
  <c r="BH1731" i="1"/>
  <c r="BG1731" i="1"/>
  <c r="BF1731" i="1"/>
  <c r="BE1731" i="1"/>
  <c r="BD1731" i="1"/>
  <c r="BC1731" i="1"/>
  <c r="BB1731" i="1"/>
  <c r="BA1731" i="1"/>
  <c r="AZ1731" i="1"/>
  <c r="AY1731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C1731" i="1"/>
  <c r="AB1731" i="1"/>
  <c r="AA1731" i="1"/>
  <c r="Z1731" i="1"/>
  <c r="Y1731" i="1"/>
  <c r="X1731" i="1"/>
  <c r="W1731" i="1"/>
  <c r="DQ1730" i="1"/>
  <c r="DP1730" i="1"/>
  <c r="DO1730" i="1"/>
  <c r="DN1730" i="1"/>
  <c r="DM1730" i="1"/>
  <c r="DL1730" i="1"/>
  <c r="DK1730" i="1"/>
  <c r="DJ1730" i="1"/>
  <c r="DI1730" i="1"/>
  <c r="DH1730" i="1"/>
  <c r="DG1730" i="1"/>
  <c r="DF1730" i="1"/>
  <c r="DE1730" i="1"/>
  <c r="DD1730" i="1"/>
  <c r="DC1730" i="1"/>
  <c r="DB1730" i="1"/>
  <c r="DA1730" i="1"/>
  <c r="CZ1730" i="1"/>
  <c r="CY1730" i="1"/>
  <c r="CX1730" i="1"/>
  <c r="CW1730" i="1"/>
  <c r="CV1730" i="1"/>
  <c r="CU1730" i="1"/>
  <c r="CT1730" i="1"/>
  <c r="CS1730" i="1"/>
  <c r="CR1730" i="1"/>
  <c r="CQ1730" i="1"/>
  <c r="CP1730" i="1"/>
  <c r="CO1730" i="1"/>
  <c r="CN1730" i="1"/>
  <c r="CM1730" i="1"/>
  <c r="CL1730" i="1"/>
  <c r="CK1730" i="1"/>
  <c r="CJ1730" i="1"/>
  <c r="CI1730" i="1"/>
  <c r="CH1730" i="1"/>
  <c r="CG1730" i="1"/>
  <c r="CF1730" i="1"/>
  <c r="CE1730" i="1"/>
  <c r="CD1730" i="1"/>
  <c r="CC1730" i="1"/>
  <c r="CB1730" i="1"/>
  <c r="CA1730" i="1"/>
  <c r="BZ1730" i="1"/>
  <c r="BY1730" i="1"/>
  <c r="BX1730" i="1"/>
  <c r="BW1730" i="1"/>
  <c r="BV1730" i="1"/>
  <c r="BU1730" i="1"/>
  <c r="BT1730" i="1"/>
  <c r="BS1730" i="1"/>
  <c r="BR1730" i="1"/>
  <c r="BQ1730" i="1"/>
  <c r="BP1730" i="1"/>
  <c r="BO1730" i="1"/>
  <c r="BN1730" i="1"/>
  <c r="BM1730" i="1"/>
  <c r="BL1730" i="1"/>
  <c r="BK1730" i="1"/>
  <c r="BJ1730" i="1"/>
  <c r="BI1730" i="1"/>
  <c r="BH1730" i="1"/>
  <c r="BG1730" i="1"/>
  <c r="BF1730" i="1"/>
  <c r="BE1730" i="1"/>
  <c r="BD1730" i="1"/>
  <c r="BC1730" i="1"/>
  <c r="BB1730" i="1"/>
  <c r="BA1730" i="1"/>
  <c r="AZ1730" i="1"/>
  <c r="AY1730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C1730" i="1"/>
  <c r="AB1730" i="1"/>
  <c r="AA1730" i="1"/>
  <c r="Z1730" i="1"/>
  <c r="Y1730" i="1"/>
  <c r="X1730" i="1"/>
  <c r="W1730" i="1"/>
  <c r="DQ1729" i="1"/>
  <c r="DP1729" i="1"/>
  <c r="DO1729" i="1"/>
  <c r="DN1729" i="1"/>
  <c r="DM1729" i="1"/>
  <c r="DL1729" i="1"/>
  <c r="DK1729" i="1"/>
  <c r="DJ1729" i="1"/>
  <c r="DI1729" i="1"/>
  <c r="DH1729" i="1"/>
  <c r="DG1729" i="1"/>
  <c r="DF1729" i="1"/>
  <c r="DE1729" i="1"/>
  <c r="DD1729" i="1"/>
  <c r="DC1729" i="1"/>
  <c r="DB1729" i="1"/>
  <c r="DA1729" i="1"/>
  <c r="CZ1729" i="1"/>
  <c r="CY1729" i="1"/>
  <c r="CX1729" i="1"/>
  <c r="CW1729" i="1"/>
  <c r="CV1729" i="1"/>
  <c r="CU1729" i="1"/>
  <c r="CT1729" i="1"/>
  <c r="CS1729" i="1"/>
  <c r="CR1729" i="1"/>
  <c r="CQ1729" i="1"/>
  <c r="CP1729" i="1"/>
  <c r="CO1729" i="1"/>
  <c r="CN1729" i="1"/>
  <c r="CM1729" i="1"/>
  <c r="CL1729" i="1"/>
  <c r="CK1729" i="1"/>
  <c r="CJ1729" i="1"/>
  <c r="CI1729" i="1"/>
  <c r="CH1729" i="1"/>
  <c r="CG1729" i="1"/>
  <c r="CF1729" i="1"/>
  <c r="CE1729" i="1"/>
  <c r="CD1729" i="1"/>
  <c r="CC1729" i="1"/>
  <c r="CB1729" i="1"/>
  <c r="CA1729" i="1"/>
  <c r="BZ1729" i="1"/>
  <c r="BY1729" i="1"/>
  <c r="BX1729" i="1"/>
  <c r="BW1729" i="1"/>
  <c r="BV1729" i="1"/>
  <c r="BU1729" i="1"/>
  <c r="BT1729" i="1"/>
  <c r="BS1729" i="1"/>
  <c r="BR1729" i="1"/>
  <c r="BQ1729" i="1"/>
  <c r="BP1729" i="1"/>
  <c r="BO1729" i="1"/>
  <c r="BN1729" i="1"/>
  <c r="BM1729" i="1"/>
  <c r="BL1729" i="1"/>
  <c r="BK1729" i="1"/>
  <c r="BJ1729" i="1"/>
  <c r="BI1729" i="1"/>
  <c r="BH1729" i="1"/>
  <c r="BG1729" i="1"/>
  <c r="BF1729" i="1"/>
  <c r="BE1729" i="1"/>
  <c r="BD1729" i="1"/>
  <c r="BC1729" i="1"/>
  <c r="BB1729" i="1"/>
  <c r="BA1729" i="1"/>
  <c r="AZ1729" i="1"/>
  <c r="AY1729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C1729" i="1"/>
  <c r="AB1729" i="1"/>
  <c r="AA1729" i="1"/>
  <c r="Z1729" i="1"/>
  <c r="Y1729" i="1"/>
  <c r="X1729" i="1"/>
  <c r="W1729" i="1"/>
  <c r="DQ1728" i="1"/>
  <c r="DP1728" i="1"/>
  <c r="DO1728" i="1"/>
  <c r="DN1728" i="1"/>
  <c r="DM1728" i="1"/>
  <c r="DL1728" i="1"/>
  <c r="DK1728" i="1"/>
  <c r="DJ1728" i="1"/>
  <c r="DI1728" i="1"/>
  <c r="DH1728" i="1"/>
  <c r="DG1728" i="1"/>
  <c r="DF1728" i="1"/>
  <c r="DE1728" i="1"/>
  <c r="DD1728" i="1"/>
  <c r="DC1728" i="1"/>
  <c r="DB1728" i="1"/>
  <c r="DA1728" i="1"/>
  <c r="CZ1728" i="1"/>
  <c r="CY1728" i="1"/>
  <c r="CX1728" i="1"/>
  <c r="CW1728" i="1"/>
  <c r="CV1728" i="1"/>
  <c r="CU1728" i="1"/>
  <c r="CT1728" i="1"/>
  <c r="CS1728" i="1"/>
  <c r="CR1728" i="1"/>
  <c r="CQ1728" i="1"/>
  <c r="CP1728" i="1"/>
  <c r="CO1728" i="1"/>
  <c r="CN1728" i="1"/>
  <c r="CM1728" i="1"/>
  <c r="CL1728" i="1"/>
  <c r="CK1728" i="1"/>
  <c r="CJ1728" i="1"/>
  <c r="CI1728" i="1"/>
  <c r="CH1728" i="1"/>
  <c r="CG1728" i="1"/>
  <c r="CF1728" i="1"/>
  <c r="CE1728" i="1"/>
  <c r="CD1728" i="1"/>
  <c r="CC1728" i="1"/>
  <c r="CB1728" i="1"/>
  <c r="CA1728" i="1"/>
  <c r="BZ1728" i="1"/>
  <c r="BY1728" i="1"/>
  <c r="BX1728" i="1"/>
  <c r="BW1728" i="1"/>
  <c r="BV1728" i="1"/>
  <c r="BU1728" i="1"/>
  <c r="BT1728" i="1"/>
  <c r="BS1728" i="1"/>
  <c r="BR1728" i="1"/>
  <c r="BQ1728" i="1"/>
  <c r="BP1728" i="1"/>
  <c r="BO1728" i="1"/>
  <c r="BN1728" i="1"/>
  <c r="BM1728" i="1"/>
  <c r="BL1728" i="1"/>
  <c r="BK1728" i="1"/>
  <c r="BJ1728" i="1"/>
  <c r="BI1728" i="1"/>
  <c r="BH1728" i="1"/>
  <c r="BG1728" i="1"/>
  <c r="BF1728" i="1"/>
  <c r="BE1728" i="1"/>
  <c r="BD1728" i="1"/>
  <c r="BC1728" i="1"/>
  <c r="BB1728" i="1"/>
  <c r="BA1728" i="1"/>
  <c r="AZ1728" i="1"/>
  <c r="AY1728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C1728" i="1"/>
  <c r="AB1728" i="1"/>
  <c r="AA1728" i="1"/>
  <c r="Z1728" i="1"/>
  <c r="Y1728" i="1"/>
  <c r="X1728" i="1"/>
  <c r="W1728" i="1"/>
  <c r="DQ1727" i="1"/>
  <c r="DP1727" i="1"/>
  <c r="DO1727" i="1"/>
  <c r="DN1727" i="1"/>
  <c r="DM1727" i="1"/>
  <c r="DL1727" i="1"/>
  <c r="DK1727" i="1"/>
  <c r="DJ1727" i="1"/>
  <c r="DI1727" i="1"/>
  <c r="DH1727" i="1"/>
  <c r="DG1727" i="1"/>
  <c r="DF1727" i="1"/>
  <c r="DE1727" i="1"/>
  <c r="DD1727" i="1"/>
  <c r="DC1727" i="1"/>
  <c r="DB1727" i="1"/>
  <c r="DA1727" i="1"/>
  <c r="CZ1727" i="1"/>
  <c r="CY1727" i="1"/>
  <c r="CX1727" i="1"/>
  <c r="CW1727" i="1"/>
  <c r="CV1727" i="1"/>
  <c r="CU1727" i="1"/>
  <c r="CT1727" i="1"/>
  <c r="CS1727" i="1"/>
  <c r="CR1727" i="1"/>
  <c r="CQ1727" i="1"/>
  <c r="CP1727" i="1"/>
  <c r="CO1727" i="1"/>
  <c r="CN1727" i="1"/>
  <c r="CM1727" i="1"/>
  <c r="CL1727" i="1"/>
  <c r="CK1727" i="1"/>
  <c r="CJ1727" i="1"/>
  <c r="CI1727" i="1"/>
  <c r="CH1727" i="1"/>
  <c r="CG1727" i="1"/>
  <c r="CF1727" i="1"/>
  <c r="CE1727" i="1"/>
  <c r="CD1727" i="1"/>
  <c r="CC1727" i="1"/>
  <c r="CB1727" i="1"/>
  <c r="CA1727" i="1"/>
  <c r="BZ1727" i="1"/>
  <c r="BY1727" i="1"/>
  <c r="BX1727" i="1"/>
  <c r="BW1727" i="1"/>
  <c r="BV1727" i="1"/>
  <c r="BU1727" i="1"/>
  <c r="BT1727" i="1"/>
  <c r="BS1727" i="1"/>
  <c r="BR1727" i="1"/>
  <c r="BQ1727" i="1"/>
  <c r="BP1727" i="1"/>
  <c r="BO1727" i="1"/>
  <c r="BN1727" i="1"/>
  <c r="BM1727" i="1"/>
  <c r="BL1727" i="1"/>
  <c r="BK1727" i="1"/>
  <c r="BJ1727" i="1"/>
  <c r="BI1727" i="1"/>
  <c r="BH1727" i="1"/>
  <c r="BG1727" i="1"/>
  <c r="BF1727" i="1"/>
  <c r="BE1727" i="1"/>
  <c r="BD1727" i="1"/>
  <c r="BC1727" i="1"/>
  <c r="BB1727" i="1"/>
  <c r="BA1727" i="1"/>
  <c r="AZ1727" i="1"/>
  <c r="AY1727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C1727" i="1"/>
  <c r="AB1727" i="1"/>
  <c r="AA1727" i="1"/>
  <c r="Z1727" i="1"/>
  <c r="Y1727" i="1"/>
  <c r="X1727" i="1"/>
  <c r="W1727" i="1"/>
  <c r="DQ1726" i="1"/>
  <c r="DP1726" i="1"/>
  <c r="DO1726" i="1"/>
  <c r="DN1726" i="1"/>
  <c r="DM1726" i="1"/>
  <c r="DL1726" i="1"/>
  <c r="DK1726" i="1"/>
  <c r="DJ1726" i="1"/>
  <c r="DI1726" i="1"/>
  <c r="DH1726" i="1"/>
  <c r="DG1726" i="1"/>
  <c r="DF1726" i="1"/>
  <c r="DE1726" i="1"/>
  <c r="DD1726" i="1"/>
  <c r="DC1726" i="1"/>
  <c r="DB1726" i="1"/>
  <c r="DA1726" i="1"/>
  <c r="CZ1726" i="1"/>
  <c r="CY1726" i="1"/>
  <c r="CX1726" i="1"/>
  <c r="CW1726" i="1"/>
  <c r="CV1726" i="1"/>
  <c r="CU1726" i="1"/>
  <c r="CT1726" i="1"/>
  <c r="CS1726" i="1"/>
  <c r="CR1726" i="1"/>
  <c r="CQ1726" i="1"/>
  <c r="CP1726" i="1"/>
  <c r="CO1726" i="1"/>
  <c r="CN1726" i="1"/>
  <c r="CM1726" i="1"/>
  <c r="CL1726" i="1"/>
  <c r="CK1726" i="1"/>
  <c r="CJ1726" i="1"/>
  <c r="CI1726" i="1"/>
  <c r="CH1726" i="1"/>
  <c r="CG1726" i="1"/>
  <c r="CF1726" i="1"/>
  <c r="CE1726" i="1"/>
  <c r="CD1726" i="1"/>
  <c r="CC1726" i="1"/>
  <c r="CB1726" i="1"/>
  <c r="CA1726" i="1"/>
  <c r="BZ1726" i="1"/>
  <c r="BY1726" i="1"/>
  <c r="BX1726" i="1"/>
  <c r="BW1726" i="1"/>
  <c r="BV1726" i="1"/>
  <c r="BU1726" i="1"/>
  <c r="BT1726" i="1"/>
  <c r="BS1726" i="1"/>
  <c r="BR1726" i="1"/>
  <c r="BQ1726" i="1"/>
  <c r="BP1726" i="1"/>
  <c r="BO1726" i="1"/>
  <c r="BN1726" i="1"/>
  <c r="BM1726" i="1"/>
  <c r="BL1726" i="1"/>
  <c r="BK1726" i="1"/>
  <c r="BJ1726" i="1"/>
  <c r="BI1726" i="1"/>
  <c r="BH1726" i="1"/>
  <c r="BG1726" i="1"/>
  <c r="BF1726" i="1"/>
  <c r="BE1726" i="1"/>
  <c r="BD1726" i="1"/>
  <c r="BC1726" i="1"/>
  <c r="BB1726" i="1"/>
  <c r="BA1726" i="1"/>
  <c r="AZ1726" i="1"/>
  <c r="AY1726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C1726" i="1"/>
  <c r="AB1726" i="1"/>
  <c r="AA1726" i="1"/>
  <c r="Z1726" i="1"/>
  <c r="Y1726" i="1"/>
  <c r="X1726" i="1"/>
  <c r="W1726" i="1"/>
  <c r="DQ1725" i="1"/>
  <c r="DP1725" i="1"/>
  <c r="DO1725" i="1"/>
  <c r="DN1725" i="1"/>
  <c r="DM1725" i="1"/>
  <c r="DL1725" i="1"/>
  <c r="DK1725" i="1"/>
  <c r="DJ1725" i="1"/>
  <c r="DI1725" i="1"/>
  <c r="DH1725" i="1"/>
  <c r="DG1725" i="1"/>
  <c r="DF1725" i="1"/>
  <c r="DE1725" i="1"/>
  <c r="DD1725" i="1"/>
  <c r="DC1725" i="1"/>
  <c r="DB1725" i="1"/>
  <c r="DA1725" i="1"/>
  <c r="CZ1725" i="1"/>
  <c r="CY1725" i="1"/>
  <c r="CX1725" i="1"/>
  <c r="CW1725" i="1"/>
  <c r="CV1725" i="1"/>
  <c r="CU1725" i="1"/>
  <c r="CT1725" i="1"/>
  <c r="CS1725" i="1"/>
  <c r="CR1725" i="1"/>
  <c r="CQ1725" i="1"/>
  <c r="CP1725" i="1"/>
  <c r="CO1725" i="1"/>
  <c r="CN1725" i="1"/>
  <c r="CM1725" i="1"/>
  <c r="CL1725" i="1"/>
  <c r="CK1725" i="1"/>
  <c r="CJ1725" i="1"/>
  <c r="CI1725" i="1"/>
  <c r="CH1725" i="1"/>
  <c r="CG1725" i="1"/>
  <c r="CF1725" i="1"/>
  <c r="CE1725" i="1"/>
  <c r="CD1725" i="1"/>
  <c r="CC1725" i="1"/>
  <c r="CB1725" i="1"/>
  <c r="CA1725" i="1"/>
  <c r="BZ1725" i="1"/>
  <c r="BY1725" i="1"/>
  <c r="BX1725" i="1"/>
  <c r="BW1725" i="1"/>
  <c r="BV1725" i="1"/>
  <c r="BU1725" i="1"/>
  <c r="BT1725" i="1"/>
  <c r="BS1725" i="1"/>
  <c r="BR1725" i="1"/>
  <c r="BQ1725" i="1"/>
  <c r="BP1725" i="1"/>
  <c r="BO1725" i="1"/>
  <c r="BN1725" i="1"/>
  <c r="BM1725" i="1"/>
  <c r="BL1725" i="1"/>
  <c r="BK1725" i="1"/>
  <c r="BJ1725" i="1"/>
  <c r="BI1725" i="1"/>
  <c r="BH1725" i="1"/>
  <c r="BG1725" i="1"/>
  <c r="BF1725" i="1"/>
  <c r="BE1725" i="1"/>
  <c r="BD1725" i="1"/>
  <c r="BC1725" i="1"/>
  <c r="BB1725" i="1"/>
  <c r="BA1725" i="1"/>
  <c r="AZ1725" i="1"/>
  <c r="AY1725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X1725" i="1"/>
  <c r="W1725" i="1"/>
  <c r="DQ1724" i="1"/>
  <c r="DP1724" i="1"/>
  <c r="DO1724" i="1"/>
  <c r="DN1724" i="1"/>
  <c r="DM1724" i="1"/>
  <c r="DL1724" i="1"/>
  <c r="DK1724" i="1"/>
  <c r="DJ1724" i="1"/>
  <c r="DI1724" i="1"/>
  <c r="DH1724" i="1"/>
  <c r="DG1724" i="1"/>
  <c r="DF1724" i="1"/>
  <c r="DE1724" i="1"/>
  <c r="DD1724" i="1"/>
  <c r="DC1724" i="1"/>
  <c r="DB1724" i="1"/>
  <c r="DA1724" i="1"/>
  <c r="CZ1724" i="1"/>
  <c r="CY1724" i="1"/>
  <c r="CX1724" i="1"/>
  <c r="CW1724" i="1"/>
  <c r="CV1724" i="1"/>
  <c r="CU1724" i="1"/>
  <c r="CT1724" i="1"/>
  <c r="CS1724" i="1"/>
  <c r="CR1724" i="1"/>
  <c r="CQ1724" i="1"/>
  <c r="CP1724" i="1"/>
  <c r="CO1724" i="1"/>
  <c r="CN1724" i="1"/>
  <c r="CM1724" i="1"/>
  <c r="CL1724" i="1"/>
  <c r="CK1724" i="1"/>
  <c r="CJ1724" i="1"/>
  <c r="CI1724" i="1"/>
  <c r="CH1724" i="1"/>
  <c r="CG1724" i="1"/>
  <c r="CF1724" i="1"/>
  <c r="CE1724" i="1"/>
  <c r="CD1724" i="1"/>
  <c r="CC1724" i="1"/>
  <c r="CB1724" i="1"/>
  <c r="CA1724" i="1"/>
  <c r="BZ1724" i="1"/>
  <c r="BY1724" i="1"/>
  <c r="BX1724" i="1"/>
  <c r="BW1724" i="1"/>
  <c r="BV1724" i="1"/>
  <c r="BU1724" i="1"/>
  <c r="BT1724" i="1"/>
  <c r="BS1724" i="1"/>
  <c r="BR1724" i="1"/>
  <c r="BQ1724" i="1"/>
  <c r="BP1724" i="1"/>
  <c r="BO1724" i="1"/>
  <c r="BN1724" i="1"/>
  <c r="BM1724" i="1"/>
  <c r="BL1724" i="1"/>
  <c r="BK1724" i="1"/>
  <c r="BJ1724" i="1"/>
  <c r="BI1724" i="1"/>
  <c r="BH1724" i="1"/>
  <c r="BG1724" i="1"/>
  <c r="BF1724" i="1"/>
  <c r="BE1724" i="1"/>
  <c r="BD1724" i="1"/>
  <c r="BC1724" i="1"/>
  <c r="BB1724" i="1"/>
  <c r="BA1724" i="1"/>
  <c r="AZ1724" i="1"/>
  <c r="AY1724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C1724" i="1"/>
  <c r="AB1724" i="1"/>
  <c r="AA1724" i="1"/>
  <c r="Z1724" i="1"/>
  <c r="Y1724" i="1"/>
  <c r="X1724" i="1"/>
  <c r="W1724" i="1"/>
  <c r="DQ1723" i="1"/>
  <c r="DP1723" i="1"/>
  <c r="DO1723" i="1"/>
  <c r="DN1723" i="1"/>
  <c r="DM1723" i="1"/>
  <c r="DL1723" i="1"/>
  <c r="DK1723" i="1"/>
  <c r="DJ1723" i="1"/>
  <c r="DI1723" i="1"/>
  <c r="DH1723" i="1"/>
  <c r="DG1723" i="1"/>
  <c r="DF1723" i="1"/>
  <c r="DE1723" i="1"/>
  <c r="DD1723" i="1"/>
  <c r="DC1723" i="1"/>
  <c r="DB1723" i="1"/>
  <c r="DA1723" i="1"/>
  <c r="CZ1723" i="1"/>
  <c r="CY1723" i="1"/>
  <c r="CX1723" i="1"/>
  <c r="CW1723" i="1"/>
  <c r="CV1723" i="1"/>
  <c r="CU1723" i="1"/>
  <c r="CT1723" i="1"/>
  <c r="CS1723" i="1"/>
  <c r="CR1723" i="1"/>
  <c r="CQ1723" i="1"/>
  <c r="CP1723" i="1"/>
  <c r="CO1723" i="1"/>
  <c r="CN1723" i="1"/>
  <c r="CM1723" i="1"/>
  <c r="CL1723" i="1"/>
  <c r="CK1723" i="1"/>
  <c r="CJ1723" i="1"/>
  <c r="CI1723" i="1"/>
  <c r="CH1723" i="1"/>
  <c r="CG1723" i="1"/>
  <c r="CF1723" i="1"/>
  <c r="CE1723" i="1"/>
  <c r="CD1723" i="1"/>
  <c r="CC1723" i="1"/>
  <c r="CB1723" i="1"/>
  <c r="CA1723" i="1"/>
  <c r="BZ1723" i="1"/>
  <c r="BY1723" i="1"/>
  <c r="BX1723" i="1"/>
  <c r="BW1723" i="1"/>
  <c r="BV1723" i="1"/>
  <c r="BU1723" i="1"/>
  <c r="BT1723" i="1"/>
  <c r="BS1723" i="1"/>
  <c r="BR1723" i="1"/>
  <c r="BQ1723" i="1"/>
  <c r="BP1723" i="1"/>
  <c r="BO1723" i="1"/>
  <c r="BN1723" i="1"/>
  <c r="BM1723" i="1"/>
  <c r="BL1723" i="1"/>
  <c r="BK1723" i="1"/>
  <c r="BJ1723" i="1"/>
  <c r="BI1723" i="1"/>
  <c r="BH1723" i="1"/>
  <c r="BG1723" i="1"/>
  <c r="BF1723" i="1"/>
  <c r="BE1723" i="1"/>
  <c r="BD1723" i="1"/>
  <c r="BC1723" i="1"/>
  <c r="BB1723" i="1"/>
  <c r="BA1723" i="1"/>
  <c r="AZ1723" i="1"/>
  <c r="AY1723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C1723" i="1"/>
  <c r="AB1723" i="1"/>
  <c r="AA1723" i="1"/>
  <c r="Z1723" i="1"/>
  <c r="Y1723" i="1"/>
  <c r="X1723" i="1"/>
  <c r="W1723" i="1"/>
  <c r="DQ1722" i="1"/>
  <c r="DP1722" i="1"/>
  <c r="DO1722" i="1"/>
  <c r="DN1722" i="1"/>
  <c r="DM1722" i="1"/>
  <c r="DL1722" i="1"/>
  <c r="DK1722" i="1"/>
  <c r="DJ1722" i="1"/>
  <c r="DI1722" i="1"/>
  <c r="DH1722" i="1"/>
  <c r="DG1722" i="1"/>
  <c r="DF1722" i="1"/>
  <c r="DE1722" i="1"/>
  <c r="DD1722" i="1"/>
  <c r="DC1722" i="1"/>
  <c r="DB1722" i="1"/>
  <c r="DA1722" i="1"/>
  <c r="CZ1722" i="1"/>
  <c r="CY1722" i="1"/>
  <c r="CX1722" i="1"/>
  <c r="CW1722" i="1"/>
  <c r="CV1722" i="1"/>
  <c r="CU1722" i="1"/>
  <c r="CT1722" i="1"/>
  <c r="CS1722" i="1"/>
  <c r="CR1722" i="1"/>
  <c r="CQ1722" i="1"/>
  <c r="CP1722" i="1"/>
  <c r="CO1722" i="1"/>
  <c r="CN1722" i="1"/>
  <c r="CM1722" i="1"/>
  <c r="CL1722" i="1"/>
  <c r="CK1722" i="1"/>
  <c r="CJ1722" i="1"/>
  <c r="CI1722" i="1"/>
  <c r="CH1722" i="1"/>
  <c r="CG1722" i="1"/>
  <c r="CF1722" i="1"/>
  <c r="CE1722" i="1"/>
  <c r="CD1722" i="1"/>
  <c r="CC1722" i="1"/>
  <c r="CB1722" i="1"/>
  <c r="CA1722" i="1"/>
  <c r="BZ1722" i="1"/>
  <c r="BY1722" i="1"/>
  <c r="BX1722" i="1"/>
  <c r="BW1722" i="1"/>
  <c r="BV1722" i="1"/>
  <c r="BU1722" i="1"/>
  <c r="BT1722" i="1"/>
  <c r="BS1722" i="1"/>
  <c r="BR1722" i="1"/>
  <c r="BQ1722" i="1"/>
  <c r="BP1722" i="1"/>
  <c r="BO1722" i="1"/>
  <c r="BN1722" i="1"/>
  <c r="BM1722" i="1"/>
  <c r="BL1722" i="1"/>
  <c r="BK1722" i="1"/>
  <c r="BJ1722" i="1"/>
  <c r="BI1722" i="1"/>
  <c r="BH1722" i="1"/>
  <c r="BG1722" i="1"/>
  <c r="BF1722" i="1"/>
  <c r="BE1722" i="1"/>
  <c r="BD1722" i="1"/>
  <c r="BC1722" i="1"/>
  <c r="BB1722" i="1"/>
  <c r="BA1722" i="1"/>
  <c r="AZ1722" i="1"/>
  <c r="AY1722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C1722" i="1"/>
  <c r="AB1722" i="1"/>
  <c r="AA1722" i="1"/>
  <c r="Z1722" i="1"/>
  <c r="Y1722" i="1"/>
  <c r="X1722" i="1"/>
  <c r="W1722" i="1"/>
  <c r="DQ1721" i="1"/>
  <c r="DP1721" i="1"/>
  <c r="DO1721" i="1"/>
  <c r="DN1721" i="1"/>
  <c r="DM1721" i="1"/>
  <c r="DL1721" i="1"/>
  <c r="DK1721" i="1"/>
  <c r="DJ1721" i="1"/>
  <c r="DI1721" i="1"/>
  <c r="DH1721" i="1"/>
  <c r="DG1721" i="1"/>
  <c r="DF1721" i="1"/>
  <c r="DE1721" i="1"/>
  <c r="DD1721" i="1"/>
  <c r="DC1721" i="1"/>
  <c r="DB1721" i="1"/>
  <c r="DA1721" i="1"/>
  <c r="CZ1721" i="1"/>
  <c r="CY1721" i="1"/>
  <c r="CX1721" i="1"/>
  <c r="CW1721" i="1"/>
  <c r="CV1721" i="1"/>
  <c r="CU1721" i="1"/>
  <c r="CT1721" i="1"/>
  <c r="CS1721" i="1"/>
  <c r="CR1721" i="1"/>
  <c r="CQ1721" i="1"/>
  <c r="CP1721" i="1"/>
  <c r="CO1721" i="1"/>
  <c r="CN1721" i="1"/>
  <c r="CM1721" i="1"/>
  <c r="CL1721" i="1"/>
  <c r="CK1721" i="1"/>
  <c r="CJ1721" i="1"/>
  <c r="CI1721" i="1"/>
  <c r="CH1721" i="1"/>
  <c r="CG1721" i="1"/>
  <c r="CF1721" i="1"/>
  <c r="CE1721" i="1"/>
  <c r="CD1721" i="1"/>
  <c r="CC1721" i="1"/>
  <c r="CB1721" i="1"/>
  <c r="CA1721" i="1"/>
  <c r="BZ1721" i="1"/>
  <c r="BY1721" i="1"/>
  <c r="BX1721" i="1"/>
  <c r="BW1721" i="1"/>
  <c r="BV1721" i="1"/>
  <c r="BU1721" i="1"/>
  <c r="BT1721" i="1"/>
  <c r="BS1721" i="1"/>
  <c r="BR1721" i="1"/>
  <c r="BQ1721" i="1"/>
  <c r="BP1721" i="1"/>
  <c r="BO1721" i="1"/>
  <c r="BN1721" i="1"/>
  <c r="BM1721" i="1"/>
  <c r="BL1721" i="1"/>
  <c r="BK1721" i="1"/>
  <c r="BJ1721" i="1"/>
  <c r="BI1721" i="1"/>
  <c r="BH1721" i="1"/>
  <c r="BG1721" i="1"/>
  <c r="BF1721" i="1"/>
  <c r="BE1721" i="1"/>
  <c r="BD1721" i="1"/>
  <c r="BC1721" i="1"/>
  <c r="BB1721" i="1"/>
  <c r="BA1721" i="1"/>
  <c r="AZ1721" i="1"/>
  <c r="AY1721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C1721" i="1"/>
  <c r="AB1721" i="1"/>
  <c r="AA1721" i="1"/>
  <c r="Z1721" i="1"/>
  <c r="Y1721" i="1"/>
  <c r="X1721" i="1"/>
  <c r="W1721" i="1"/>
  <c r="DQ1720" i="1"/>
  <c r="DP1720" i="1"/>
  <c r="DO1720" i="1"/>
  <c r="DN1720" i="1"/>
  <c r="DM1720" i="1"/>
  <c r="DL1720" i="1"/>
  <c r="DK1720" i="1"/>
  <c r="DJ1720" i="1"/>
  <c r="DI1720" i="1"/>
  <c r="DH1720" i="1"/>
  <c r="DG1720" i="1"/>
  <c r="DF1720" i="1"/>
  <c r="DE1720" i="1"/>
  <c r="DD1720" i="1"/>
  <c r="DC1720" i="1"/>
  <c r="DB1720" i="1"/>
  <c r="DA1720" i="1"/>
  <c r="CZ1720" i="1"/>
  <c r="CY1720" i="1"/>
  <c r="CX1720" i="1"/>
  <c r="CW1720" i="1"/>
  <c r="CV1720" i="1"/>
  <c r="CU1720" i="1"/>
  <c r="CT1720" i="1"/>
  <c r="CS1720" i="1"/>
  <c r="CR1720" i="1"/>
  <c r="CQ1720" i="1"/>
  <c r="CP1720" i="1"/>
  <c r="CO1720" i="1"/>
  <c r="CN1720" i="1"/>
  <c r="CM1720" i="1"/>
  <c r="CL1720" i="1"/>
  <c r="CK1720" i="1"/>
  <c r="CJ1720" i="1"/>
  <c r="CI1720" i="1"/>
  <c r="CH1720" i="1"/>
  <c r="CG1720" i="1"/>
  <c r="CF1720" i="1"/>
  <c r="CE1720" i="1"/>
  <c r="CD1720" i="1"/>
  <c r="CC1720" i="1"/>
  <c r="CB1720" i="1"/>
  <c r="CA1720" i="1"/>
  <c r="BZ1720" i="1"/>
  <c r="BY1720" i="1"/>
  <c r="BX1720" i="1"/>
  <c r="BW1720" i="1"/>
  <c r="BV1720" i="1"/>
  <c r="BU1720" i="1"/>
  <c r="BT1720" i="1"/>
  <c r="BS1720" i="1"/>
  <c r="BR1720" i="1"/>
  <c r="BQ1720" i="1"/>
  <c r="BP1720" i="1"/>
  <c r="BO1720" i="1"/>
  <c r="BN1720" i="1"/>
  <c r="BM1720" i="1"/>
  <c r="BL1720" i="1"/>
  <c r="BK1720" i="1"/>
  <c r="BJ1720" i="1"/>
  <c r="BI1720" i="1"/>
  <c r="BH1720" i="1"/>
  <c r="BG1720" i="1"/>
  <c r="BF1720" i="1"/>
  <c r="BE1720" i="1"/>
  <c r="BD1720" i="1"/>
  <c r="BC1720" i="1"/>
  <c r="BB1720" i="1"/>
  <c r="BA1720" i="1"/>
  <c r="AZ1720" i="1"/>
  <c r="AY1720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C1720" i="1"/>
  <c r="AB1720" i="1"/>
  <c r="AA1720" i="1"/>
  <c r="Z1720" i="1"/>
  <c r="Y1720" i="1"/>
  <c r="X1720" i="1"/>
  <c r="W1720" i="1"/>
  <c r="DQ1719" i="1"/>
  <c r="DP1719" i="1"/>
  <c r="DO1719" i="1"/>
  <c r="DN1719" i="1"/>
  <c r="DM1719" i="1"/>
  <c r="DL1719" i="1"/>
  <c r="DK1719" i="1"/>
  <c r="DJ1719" i="1"/>
  <c r="DI1719" i="1"/>
  <c r="DH1719" i="1"/>
  <c r="DG1719" i="1"/>
  <c r="DF1719" i="1"/>
  <c r="DE1719" i="1"/>
  <c r="DD1719" i="1"/>
  <c r="DC1719" i="1"/>
  <c r="DB1719" i="1"/>
  <c r="DA1719" i="1"/>
  <c r="CZ1719" i="1"/>
  <c r="CY1719" i="1"/>
  <c r="CX1719" i="1"/>
  <c r="CW1719" i="1"/>
  <c r="CV1719" i="1"/>
  <c r="CU1719" i="1"/>
  <c r="CT1719" i="1"/>
  <c r="CS1719" i="1"/>
  <c r="CR1719" i="1"/>
  <c r="CQ1719" i="1"/>
  <c r="CP1719" i="1"/>
  <c r="CO1719" i="1"/>
  <c r="CN1719" i="1"/>
  <c r="CM1719" i="1"/>
  <c r="CL1719" i="1"/>
  <c r="CK1719" i="1"/>
  <c r="CJ1719" i="1"/>
  <c r="CI1719" i="1"/>
  <c r="CH1719" i="1"/>
  <c r="CG1719" i="1"/>
  <c r="CF1719" i="1"/>
  <c r="CE1719" i="1"/>
  <c r="CD1719" i="1"/>
  <c r="CC1719" i="1"/>
  <c r="CB1719" i="1"/>
  <c r="CA1719" i="1"/>
  <c r="BZ1719" i="1"/>
  <c r="BY1719" i="1"/>
  <c r="BX1719" i="1"/>
  <c r="BW1719" i="1"/>
  <c r="BV1719" i="1"/>
  <c r="BU1719" i="1"/>
  <c r="BT1719" i="1"/>
  <c r="BS1719" i="1"/>
  <c r="BR1719" i="1"/>
  <c r="BQ1719" i="1"/>
  <c r="BP1719" i="1"/>
  <c r="BO1719" i="1"/>
  <c r="BN1719" i="1"/>
  <c r="BM1719" i="1"/>
  <c r="BL1719" i="1"/>
  <c r="BK1719" i="1"/>
  <c r="BJ1719" i="1"/>
  <c r="BI1719" i="1"/>
  <c r="BH1719" i="1"/>
  <c r="BG1719" i="1"/>
  <c r="BF1719" i="1"/>
  <c r="BE1719" i="1"/>
  <c r="BD1719" i="1"/>
  <c r="BC1719" i="1"/>
  <c r="BB1719" i="1"/>
  <c r="BA1719" i="1"/>
  <c r="AZ1719" i="1"/>
  <c r="AY1719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C1719" i="1"/>
  <c r="AB1719" i="1"/>
  <c r="AA1719" i="1"/>
  <c r="Z1719" i="1"/>
  <c r="Y1719" i="1"/>
  <c r="X1719" i="1"/>
  <c r="W1719" i="1"/>
  <c r="DQ1718" i="1"/>
  <c r="DP1718" i="1"/>
  <c r="DO1718" i="1"/>
  <c r="DN1718" i="1"/>
  <c r="DM1718" i="1"/>
  <c r="DL1718" i="1"/>
  <c r="DK1718" i="1"/>
  <c r="DJ1718" i="1"/>
  <c r="DI1718" i="1"/>
  <c r="DH1718" i="1"/>
  <c r="DG1718" i="1"/>
  <c r="DF1718" i="1"/>
  <c r="DE1718" i="1"/>
  <c r="DD1718" i="1"/>
  <c r="DC1718" i="1"/>
  <c r="DB1718" i="1"/>
  <c r="DA1718" i="1"/>
  <c r="CZ1718" i="1"/>
  <c r="CY1718" i="1"/>
  <c r="CX1718" i="1"/>
  <c r="CW1718" i="1"/>
  <c r="CV1718" i="1"/>
  <c r="CU1718" i="1"/>
  <c r="CT1718" i="1"/>
  <c r="CS1718" i="1"/>
  <c r="CR1718" i="1"/>
  <c r="CQ1718" i="1"/>
  <c r="CP1718" i="1"/>
  <c r="CO1718" i="1"/>
  <c r="CN1718" i="1"/>
  <c r="CM1718" i="1"/>
  <c r="CL1718" i="1"/>
  <c r="CK1718" i="1"/>
  <c r="CJ1718" i="1"/>
  <c r="CI1718" i="1"/>
  <c r="CH1718" i="1"/>
  <c r="CG1718" i="1"/>
  <c r="CF1718" i="1"/>
  <c r="CE1718" i="1"/>
  <c r="CD1718" i="1"/>
  <c r="CC1718" i="1"/>
  <c r="CB1718" i="1"/>
  <c r="CA1718" i="1"/>
  <c r="BZ1718" i="1"/>
  <c r="BY1718" i="1"/>
  <c r="BX1718" i="1"/>
  <c r="BW1718" i="1"/>
  <c r="BV1718" i="1"/>
  <c r="BU1718" i="1"/>
  <c r="BT1718" i="1"/>
  <c r="BS1718" i="1"/>
  <c r="BR1718" i="1"/>
  <c r="BQ1718" i="1"/>
  <c r="BP1718" i="1"/>
  <c r="BO1718" i="1"/>
  <c r="BN1718" i="1"/>
  <c r="BM1718" i="1"/>
  <c r="BL1718" i="1"/>
  <c r="BK1718" i="1"/>
  <c r="BJ1718" i="1"/>
  <c r="BI1718" i="1"/>
  <c r="BH1718" i="1"/>
  <c r="BG1718" i="1"/>
  <c r="BF1718" i="1"/>
  <c r="BE1718" i="1"/>
  <c r="BD1718" i="1"/>
  <c r="BC1718" i="1"/>
  <c r="BB1718" i="1"/>
  <c r="BA1718" i="1"/>
  <c r="AZ1718" i="1"/>
  <c r="AY1718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C1718" i="1"/>
  <c r="AB1718" i="1"/>
  <c r="AA1718" i="1"/>
  <c r="Z1718" i="1"/>
  <c r="Y1718" i="1"/>
  <c r="X1718" i="1"/>
  <c r="W1718" i="1"/>
  <c r="DQ1717" i="1"/>
  <c r="DP1717" i="1"/>
  <c r="DO1717" i="1"/>
  <c r="DN1717" i="1"/>
  <c r="DM1717" i="1"/>
  <c r="DL1717" i="1"/>
  <c r="DK1717" i="1"/>
  <c r="DJ1717" i="1"/>
  <c r="DI1717" i="1"/>
  <c r="DH1717" i="1"/>
  <c r="DG1717" i="1"/>
  <c r="DF1717" i="1"/>
  <c r="DE1717" i="1"/>
  <c r="DD1717" i="1"/>
  <c r="DC1717" i="1"/>
  <c r="DB1717" i="1"/>
  <c r="DA1717" i="1"/>
  <c r="CZ1717" i="1"/>
  <c r="CY1717" i="1"/>
  <c r="CX1717" i="1"/>
  <c r="CW1717" i="1"/>
  <c r="CV1717" i="1"/>
  <c r="CU1717" i="1"/>
  <c r="CT1717" i="1"/>
  <c r="CS1717" i="1"/>
  <c r="CR1717" i="1"/>
  <c r="CQ1717" i="1"/>
  <c r="CP1717" i="1"/>
  <c r="CO1717" i="1"/>
  <c r="CN1717" i="1"/>
  <c r="CM1717" i="1"/>
  <c r="CL1717" i="1"/>
  <c r="CK1717" i="1"/>
  <c r="CJ1717" i="1"/>
  <c r="CI1717" i="1"/>
  <c r="CH1717" i="1"/>
  <c r="CG1717" i="1"/>
  <c r="CF1717" i="1"/>
  <c r="CE1717" i="1"/>
  <c r="CD1717" i="1"/>
  <c r="CC1717" i="1"/>
  <c r="CB1717" i="1"/>
  <c r="CA1717" i="1"/>
  <c r="BZ1717" i="1"/>
  <c r="BY1717" i="1"/>
  <c r="BX1717" i="1"/>
  <c r="BW1717" i="1"/>
  <c r="BV1717" i="1"/>
  <c r="BU1717" i="1"/>
  <c r="BT1717" i="1"/>
  <c r="BS1717" i="1"/>
  <c r="BR1717" i="1"/>
  <c r="BQ1717" i="1"/>
  <c r="BP1717" i="1"/>
  <c r="BO1717" i="1"/>
  <c r="BN1717" i="1"/>
  <c r="BM1717" i="1"/>
  <c r="BL1717" i="1"/>
  <c r="BK1717" i="1"/>
  <c r="BJ1717" i="1"/>
  <c r="BI1717" i="1"/>
  <c r="BH1717" i="1"/>
  <c r="BG1717" i="1"/>
  <c r="BF1717" i="1"/>
  <c r="BE1717" i="1"/>
  <c r="BD1717" i="1"/>
  <c r="BC1717" i="1"/>
  <c r="BB1717" i="1"/>
  <c r="BA1717" i="1"/>
  <c r="AZ1717" i="1"/>
  <c r="AY1717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C1717" i="1"/>
  <c r="AB1717" i="1"/>
  <c r="AA1717" i="1"/>
  <c r="Z1717" i="1"/>
  <c r="Y1717" i="1"/>
  <c r="X1717" i="1"/>
  <c r="W1717" i="1"/>
  <c r="DQ1716" i="1"/>
  <c r="DP1716" i="1"/>
  <c r="DO1716" i="1"/>
  <c r="DN1716" i="1"/>
  <c r="DM1716" i="1"/>
  <c r="DL1716" i="1"/>
  <c r="DK1716" i="1"/>
  <c r="DJ1716" i="1"/>
  <c r="DI1716" i="1"/>
  <c r="DH1716" i="1"/>
  <c r="DG1716" i="1"/>
  <c r="DF1716" i="1"/>
  <c r="DE1716" i="1"/>
  <c r="DD1716" i="1"/>
  <c r="DC1716" i="1"/>
  <c r="DB1716" i="1"/>
  <c r="DA1716" i="1"/>
  <c r="CZ1716" i="1"/>
  <c r="CY1716" i="1"/>
  <c r="CX1716" i="1"/>
  <c r="CW1716" i="1"/>
  <c r="CV1716" i="1"/>
  <c r="CU1716" i="1"/>
  <c r="CT1716" i="1"/>
  <c r="CS1716" i="1"/>
  <c r="CR1716" i="1"/>
  <c r="CQ1716" i="1"/>
  <c r="CP1716" i="1"/>
  <c r="CO1716" i="1"/>
  <c r="CN1716" i="1"/>
  <c r="CM1716" i="1"/>
  <c r="CL1716" i="1"/>
  <c r="CK1716" i="1"/>
  <c r="CJ1716" i="1"/>
  <c r="CI1716" i="1"/>
  <c r="CH1716" i="1"/>
  <c r="CG1716" i="1"/>
  <c r="CF1716" i="1"/>
  <c r="CE1716" i="1"/>
  <c r="CD1716" i="1"/>
  <c r="CC1716" i="1"/>
  <c r="CB1716" i="1"/>
  <c r="CA1716" i="1"/>
  <c r="BZ1716" i="1"/>
  <c r="BY1716" i="1"/>
  <c r="BX1716" i="1"/>
  <c r="BW1716" i="1"/>
  <c r="BV1716" i="1"/>
  <c r="BU1716" i="1"/>
  <c r="BT1716" i="1"/>
  <c r="BS1716" i="1"/>
  <c r="BR1716" i="1"/>
  <c r="BQ1716" i="1"/>
  <c r="BP1716" i="1"/>
  <c r="BO1716" i="1"/>
  <c r="BN1716" i="1"/>
  <c r="BM1716" i="1"/>
  <c r="BL1716" i="1"/>
  <c r="BK1716" i="1"/>
  <c r="BJ1716" i="1"/>
  <c r="BI1716" i="1"/>
  <c r="BH1716" i="1"/>
  <c r="BG1716" i="1"/>
  <c r="BF1716" i="1"/>
  <c r="BE1716" i="1"/>
  <c r="BD1716" i="1"/>
  <c r="BC1716" i="1"/>
  <c r="BB1716" i="1"/>
  <c r="BA1716" i="1"/>
  <c r="AZ1716" i="1"/>
  <c r="AY1716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C1716" i="1"/>
  <c r="AB1716" i="1"/>
  <c r="AA1716" i="1"/>
  <c r="Z1716" i="1"/>
  <c r="Y1716" i="1"/>
  <c r="X1716" i="1"/>
  <c r="W1716" i="1"/>
  <c r="DQ1715" i="1"/>
  <c r="DP1715" i="1"/>
  <c r="DO1715" i="1"/>
  <c r="DN1715" i="1"/>
  <c r="DM1715" i="1"/>
  <c r="DL1715" i="1"/>
  <c r="DK1715" i="1"/>
  <c r="DJ1715" i="1"/>
  <c r="DI1715" i="1"/>
  <c r="DH1715" i="1"/>
  <c r="DG1715" i="1"/>
  <c r="DF1715" i="1"/>
  <c r="DE1715" i="1"/>
  <c r="DD1715" i="1"/>
  <c r="DC1715" i="1"/>
  <c r="DB1715" i="1"/>
  <c r="DA1715" i="1"/>
  <c r="CZ1715" i="1"/>
  <c r="CY1715" i="1"/>
  <c r="CX1715" i="1"/>
  <c r="CW1715" i="1"/>
  <c r="CV1715" i="1"/>
  <c r="CU1715" i="1"/>
  <c r="CT1715" i="1"/>
  <c r="CS1715" i="1"/>
  <c r="CR1715" i="1"/>
  <c r="CQ1715" i="1"/>
  <c r="CP1715" i="1"/>
  <c r="CO1715" i="1"/>
  <c r="CN1715" i="1"/>
  <c r="CM1715" i="1"/>
  <c r="CL1715" i="1"/>
  <c r="CK1715" i="1"/>
  <c r="CJ1715" i="1"/>
  <c r="CI1715" i="1"/>
  <c r="CH1715" i="1"/>
  <c r="CG1715" i="1"/>
  <c r="CF1715" i="1"/>
  <c r="CE1715" i="1"/>
  <c r="CD1715" i="1"/>
  <c r="CC1715" i="1"/>
  <c r="CB1715" i="1"/>
  <c r="CA1715" i="1"/>
  <c r="BZ1715" i="1"/>
  <c r="BY1715" i="1"/>
  <c r="BX1715" i="1"/>
  <c r="BW1715" i="1"/>
  <c r="BV1715" i="1"/>
  <c r="BU1715" i="1"/>
  <c r="BT1715" i="1"/>
  <c r="BS1715" i="1"/>
  <c r="BR1715" i="1"/>
  <c r="BQ1715" i="1"/>
  <c r="BP1715" i="1"/>
  <c r="BO1715" i="1"/>
  <c r="BN1715" i="1"/>
  <c r="BM1715" i="1"/>
  <c r="BL1715" i="1"/>
  <c r="BK1715" i="1"/>
  <c r="BJ1715" i="1"/>
  <c r="BI1715" i="1"/>
  <c r="BH1715" i="1"/>
  <c r="BG1715" i="1"/>
  <c r="BF1715" i="1"/>
  <c r="BE1715" i="1"/>
  <c r="BD1715" i="1"/>
  <c r="BC1715" i="1"/>
  <c r="BB1715" i="1"/>
  <c r="BA1715" i="1"/>
  <c r="AZ1715" i="1"/>
  <c r="AY1715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C1715" i="1"/>
  <c r="AB1715" i="1"/>
  <c r="AA1715" i="1"/>
  <c r="Z1715" i="1"/>
  <c r="Y1715" i="1"/>
  <c r="X1715" i="1"/>
  <c r="W1715" i="1"/>
  <c r="DQ1714" i="1"/>
  <c r="DP1714" i="1"/>
  <c r="DO1714" i="1"/>
  <c r="DN1714" i="1"/>
  <c r="DM1714" i="1"/>
  <c r="DL1714" i="1"/>
  <c r="DK1714" i="1"/>
  <c r="DJ1714" i="1"/>
  <c r="DI1714" i="1"/>
  <c r="DH1714" i="1"/>
  <c r="DG1714" i="1"/>
  <c r="DF1714" i="1"/>
  <c r="DE1714" i="1"/>
  <c r="DD1714" i="1"/>
  <c r="DC1714" i="1"/>
  <c r="DB1714" i="1"/>
  <c r="DA1714" i="1"/>
  <c r="CZ1714" i="1"/>
  <c r="CY1714" i="1"/>
  <c r="CX1714" i="1"/>
  <c r="CW1714" i="1"/>
  <c r="CV1714" i="1"/>
  <c r="CU1714" i="1"/>
  <c r="CT1714" i="1"/>
  <c r="CS1714" i="1"/>
  <c r="CR1714" i="1"/>
  <c r="CQ1714" i="1"/>
  <c r="CP1714" i="1"/>
  <c r="CO1714" i="1"/>
  <c r="CN1714" i="1"/>
  <c r="CM1714" i="1"/>
  <c r="CL1714" i="1"/>
  <c r="CK1714" i="1"/>
  <c r="CJ1714" i="1"/>
  <c r="CI1714" i="1"/>
  <c r="CH1714" i="1"/>
  <c r="CG1714" i="1"/>
  <c r="CF1714" i="1"/>
  <c r="CE1714" i="1"/>
  <c r="CD1714" i="1"/>
  <c r="CC1714" i="1"/>
  <c r="CB1714" i="1"/>
  <c r="CA1714" i="1"/>
  <c r="BZ1714" i="1"/>
  <c r="BY1714" i="1"/>
  <c r="BX1714" i="1"/>
  <c r="BW1714" i="1"/>
  <c r="BV1714" i="1"/>
  <c r="BU1714" i="1"/>
  <c r="BT1714" i="1"/>
  <c r="BS1714" i="1"/>
  <c r="BR1714" i="1"/>
  <c r="BQ1714" i="1"/>
  <c r="BP1714" i="1"/>
  <c r="BO1714" i="1"/>
  <c r="BN1714" i="1"/>
  <c r="BM1714" i="1"/>
  <c r="BL1714" i="1"/>
  <c r="BK1714" i="1"/>
  <c r="BJ1714" i="1"/>
  <c r="BI1714" i="1"/>
  <c r="BH1714" i="1"/>
  <c r="BG1714" i="1"/>
  <c r="BF1714" i="1"/>
  <c r="BE1714" i="1"/>
  <c r="BD1714" i="1"/>
  <c r="BC1714" i="1"/>
  <c r="BB1714" i="1"/>
  <c r="BA1714" i="1"/>
  <c r="AZ1714" i="1"/>
  <c r="AY1714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C1714" i="1"/>
  <c r="AB1714" i="1"/>
  <c r="AA1714" i="1"/>
  <c r="Z1714" i="1"/>
  <c r="Y1714" i="1"/>
  <c r="X1714" i="1"/>
  <c r="W1714" i="1"/>
  <c r="DQ1713" i="1"/>
  <c r="DP1713" i="1"/>
  <c r="DO1713" i="1"/>
  <c r="DN1713" i="1"/>
  <c r="DM1713" i="1"/>
  <c r="DL1713" i="1"/>
  <c r="DK1713" i="1"/>
  <c r="DJ1713" i="1"/>
  <c r="DI1713" i="1"/>
  <c r="DH1713" i="1"/>
  <c r="DG1713" i="1"/>
  <c r="DF1713" i="1"/>
  <c r="DE1713" i="1"/>
  <c r="DD1713" i="1"/>
  <c r="DC1713" i="1"/>
  <c r="DB1713" i="1"/>
  <c r="DA1713" i="1"/>
  <c r="CZ1713" i="1"/>
  <c r="CY1713" i="1"/>
  <c r="CX1713" i="1"/>
  <c r="CW1713" i="1"/>
  <c r="CV1713" i="1"/>
  <c r="CU1713" i="1"/>
  <c r="CT1713" i="1"/>
  <c r="CS1713" i="1"/>
  <c r="CR1713" i="1"/>
  <c r="CQ1713" i="1"/>
  <c r="CP1713" i="1"/>
  <c r="CO1713" i="1"/>
  <c r="CN1713" i="1"/>
  <c r="CM1713" i="1"/>
  <c r="CL1713" i="1"/>
  <c r="CK1713" i="1"/>
  <c r="CJ1713" i="1"/>
  <c r="CI1713" i="1"/>
  <c r="CH1713" i="1"/>
  <c r="CG1713" i="1"/>
  <c r="CF1713" i="1"/>
  <c r="CE1713" i="1"/>
  <c r="CD1713" i="1"/>
  <c r="CC1713" i="1"/>
  <c r="CB1713" i="1"/>
  <c r="CA1713" i="1"/>
  <c r="BZ1713" i="1"/>
  <c r="BY1713" i="1"/>
  <c r="BX1713" i="1"/>
  <c r="BW1713" i="1"/>
  <c r="BV1713" i="1"/>
  <c r="BU1713" i="1"/>
  <c r="BT1713" i="1"/>
  <c r="BS1713" i="1"/>
  <c r="BR1713" i="1"/>
  <c r="BQ1713" i="1"/>
  <c r="BP1713" i="1"/>
  <c r="BO1713" i="1"/>
  <c r="BN1713" i="1"/>
  <c r="BM1713" i="1"/>
  <c r="BL1713" i="1"/>
  <c r="BK1713" i="1"/>
  <c r="BJ1713" i="1"/>
  <c r="BI1713" i="1"/>
  <c r="BH1713" i="1"/>
  <c r="BG1713" i="1"/>
  <c r="BF1713" i="1"/>
  <c r="BE1713" i="1"/>
  <c r="BD1713" i="1"/>
  <c r="BC1713" i="1"/>
  <c r="BB1713" i="1"/>
  <c r="BA1713" i="1"/>
  <c r="AZ1713" i="1"/>
  <c r="AY1713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C1713" i="1"/>
  <c r="AB1713" i="1"/>
  <c r="AA1713" i="1"/>
  <c r="Z1713" i="1"/>
  <c r="Y1713" i="1"/>
  <c r="X1713" i="1"/>
  <c r="W1713" i="1"/>
  <c r="DQ1712" i="1"/>
  <c r="DP1712" i="1"/>
  <c r="DO1712" i="1"/>
  <c r="DN1712" i="1"/>
  <c r="DM1712" i="1"/>
  <c r="DL1712" i="1"/>
  <c r="DK1712" i="1"/>
  <c r="DJ1712" i="1"/>
  <c r="DI1712" i="1"/>
  <c r="DH1712" i="1"/>
  <c r="DG1712" i="1"/>
  <c r="DF1712" i="1"/>
  <c r="DE1712" i="1"/>
  <c r="DD1712" i="1"/>
  <c r="DC1712" i="1"/>
  <c r="DB1712" i="1"/>
  <c r="DA1712" i="1"/>
  <c r="CZ1712" i="1"/>
  <c r="CY1712" i="1"/>
  <c r="CX1712" i="1"/>
  <c r="CW1712" i="1"/>
  <c r="CV1712" i="1"/>
  <c r="CU1712" i="1"/>
  <c r="CT1712" i="1"/>
  <c r="CS1712" i="1"/>
  <c r="CR1712" i="1"/>
  <c r="CQ1712" i="1"/>
  <c r="CP1712" i="1"/>
  <c r="CO1712" i="1"/>
  <c r="CN1712" i="1"/>
  <c r="CM1712" i="1"/>
  <c r="CL1712" i="1"/>
  <c r="CK1712" i="1"/>
  <c r="CJ1712" i="1"/>
  <c r="CI1712" i="1"/>
  <c r="CH1712" i="1"/>
  <c r="CG1712" i="1"/>
  <c r="CF1712" i="1"/>
  <c r="CE1712" i="1"/>
  <c r="CD1712" i="1"/>
  <c r="CC1712" i="1"/>
  <c r="CB1712" i="1"/>
  <c r="CA1712" i="1"/>
  <c r="BZ1712" i="1"/>
  <c r="BY1712" i="1"/>
  <c r="BX1712" i="1"/>
  <c r="BW1712" i="1"/>
  <c r="BV1712" i="1"/>
  <c r="BU1712" i="1"/>
  <c r="BT1712" i="1"/>
  <c r="BS1712" i="1"/>
  <c r="BR1712" i="1"/>
  <c r="BQ1712" i="1"/>
  <c r="BP1712" i="1"/>
  <c r="BO1712" i="1"/>
  <c r="BN1712" i="1"/>
  <c r="BM1712" i="1"/>
  <c r="BL1712" i="1"/>
  <c r="BK1712" i="1"/>
  <c r="BJ1712" i="1"/>
  <c r="BI1712" i="1"/>
  <c r="BH1712" i="1"/>
  <c r="BG1712" i="1"/>
  <c r="BF1712" i="1"/>
  <c r="BE1712" i="1"/>
  <c r="BD1712" i="1"/>
  <c r="BC1712" i="1"/>
  <c r="BB1712" i="1"/>
  <c r="BA1712" i="1"/>
  <c r="AZ1712" i="1"/>
  <c r="AY1712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C1712" i="1"/>
  <c r="AB1712" i="1"/>
  <c r="AA1712" i="1"/>
  <c r="Z1712" i="1"/>
  <c r="Y1712" i="1"/>
  <c r="X1712" i="1"/>
  <c r="W1712" i="1"/>
  <c r="DQ1711" i="1"/>
  <c r="DP1711" i="1"/>
  <c r="DO1711" i="1"/>
  <c r="DN1711" i="1"/>
  <c r="DM1711" i="1"/>
  <c r="DL1711" i="1"/>
  <c r="DK1711" i="1"/>
  <c r="DJ1711" i="1"/>
  <c r="DI1711" i="1"/>
  <c r="DH1711" i="1"/>
  <c r="DG1711" i="1"/>
  <c r="DF1711" i="1"/>
  <c r="DE1711" i="1"/>
  <c r="DD1711" i="1"/>
  <c r="DC1711" i="1"/>
  <c r="DB1711" i="1"/>
  <c r="DA1711" i="1"/>
  <c r="CZ1711" i="1"/>
  <c r="CY1711" i="1"/>
  <c r="CX1711" i="1"/>
  <c r="CW1711" i="1"/>
  <c r="CV1711" i="1"/>
  <c r="CU1711" i="1"/>
  <c r="CT1711" i="1"/>
  <c r="CS1711" i="1"/>
  <c r="CR1711" i="1"/>
  <c r="CQ1711" i="1"/>
  <c r="CP1711" i="1"/>
  <c r="CO1711" i="1"/>
  <c r="CN1711" i="1"/>
  <c r="CM1711" i="1"/>
  <c r="CL1711" i="1"/>
  <c r="CK1711" i="1"/>
  <c r="CJ1711" i="1"/>
  <c r="CI1711" i="1"/>
  <c r="CH1711" i="1"/>
  <c r="CG1711" i="1"/>
  <c r="CF1711" i="1"/>
  <c r="CE1711" i="1"/>
  <c r="CD1711" i="1"/>
  <c r="CC1711" i="1"/>
  <c r="CB1711" i="1"/>
  <c r="CA1711" i="1"/>
  <c r="BZ1711" i="1"/>
  <c r="BY1711" i="1"/>
  <c r="BX1711" i="1"/>
  <c r="BW1711" i="1"/>
  <c r="BV1711" i="1"/>
  <c r="BU1711" i="1"/>
  <c r="BT1711" i="1"/>
  <c r="BS1711" i="1"/>
  <c r="BR1711" i="1"/>
  <c r="BQ1711" i="1"/>
  <c r="BP1711" i="1"/>
  <c r="BO1711" i="1"/>
  <c r="BN1711" i="1"/>
  <c r="BM1711" i="1"/>
  <c r="BL1711" i="1"/>
  <c r="BK1711" i="1"/>
  <c r="BJ1711" i="1"/>
  <c r="BI1711" i="1"/>
  <c r="BH1711" i="1"/>
  <c r="BG1711" i="1"/>
  <c r="BF1711" i="1"/>
  <c r="BE1711" i="1"/>
  <c r="BD1711" i="1"/>
  <c r="BC1711" i="1"/>
  <c r="BB1711" i="1"/>
  <c r="BA1711" i="1"/>
  <c r="AZ1711" i="1"/>
  <c r="AY1711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C1711" i="1"/>
  <c r="AB1711" i="1"/>
  <c r="AA1711" i="1"/>
  <c r="Z1711" i="1"/>
  <c r="Y1711" i="1"/>
  <c r="X1711" i="1"/>
  <c r="W1711" i="1"/>
  <c r="DQ1710" i="1"/>
  <c r="DP1710" i="1"/>
  <c r="DO1710" i="1"/>
  <c r="DN1710" i="1"/>
  <c r="DM1710" i="1"/>
  <c r="DL1710" i="1"/>
  <c r="DK1710" i="1"/>
  <c r="DJ1710" i="1"/>
  <c r="DI1710" i="1"/>
  <c r="DH1710" i="1"/>
  <c r="DG1710" i="1"/>
  <c r="DF1710" i="1"/>
  <c r="DE1710" i="1"/>
  <c r="DD1710" i="1"/>
  <c r="DC1710" i="1"/>
  <c r="DB1710" i="1"/>
  <c r="DA1710" i="1"/>
  <c r="CZ1710" i="1"/>
  <c r="CY1710" i="1"/>
  <c r="CX1710" i="1"/>
  <c r="CW1710" i="1"/>
  <c r="CV1710" i="1"/>
  <c r="CU1710" i="1"/>
  <c r="CT1710" i="1"/>
  <c r="CS1710" i="1"/>
  <c r="CR1710" i="1"/>
  <c r="CQ1710" i="1"/>
  <c r="CP1710" i="1"/>
  <c r="CO1710" i="1"/>
  <c r="CN1710" i="1"/>
  <c r="CM1710" i="1"/>
  <c r="CL1710" i="1"/>
  <c r="CK1710" i="1"/>
  <c r="CJ1710" i="1"/>
  <c r="CI1710" i="1"/>
  <c r="CH1710" i="1"/>
  <c r="CG1710" i="1"/>
  <c r="CF1710" i="1"/>
  <c r="CE1710" i="1"/>
  <c r="CD1710" i="1"/>
  <c r="CC1710" i="1"/>
  <c r="CB1710" i="1"/>
  <c r="CA1710" i="1"/>
  <c r="BZ1710" i="1"/>
  <c r="BY1710" i="1"/>
  <c r="BX1710" i="1"/>
  <c r="BW1710" i="1"/>
  <c r="BV1710" i="1"/>
  <c r="BU1710" i="1"/>
  <c r="BT1710" i="1"/>
  <c r="BS1710" i="1"/>
  <c r="BR1710" i="1"/>
  <c r="BQ1710" i="1"/>
  <c r="BP1710" i="1"/>
  <c r="BO1710" i="1"/>
  <c r="BN1710" i="1"/>
  <c r="BM1710" i="1"/>
  <c r="BL1710" i="1"/>
  <c r="BK1710" i="1"/>
  <c r="BJ1710" i="1"/>
  <c r="BI1710" i="1"/>
  <c r="BH1710" i="1"/>
  <c r="BG1710" i="1"/>
  <c r="BF1710" i="1"/>
  <c r="BE1710" i="1"/>
  <c r="BD1710" i="1"/>
  <c r="BC1710" i="1"/>
  <c r="BB1710" i="1"/>
  <c r="BA1710" i="1"/>
  <c r="AZ1710" i="1"/>
  <c r="AY1710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C1710" i="1"/>
  <c r="AB1710" i="1"/>
  <c r="AA1710" i="1"/>
  <c r="Z1710" i="1"/>
  <c r="Y1710" i="1"/>
  <c r="X1710" i="1"/>
  <c r="W1710" i="1"/>
  <c r="DQ1709" i="1"/>
  <c r="DP1709" i="1"/>
  <c r="DO1709" i="1"/>
  <c r="DN1709" i="1"/>
  <c r="DM1709" i="1"/>
  <c r="DL1709" i="1"/>
  <c r="DK1709" i="1"/>
  <c r="DJ1709" i="1"/>
  <c r="DI1709" i="1"/>
  <c r="DH1709" i="1"/>
  <c r="DG1709" i="1"/>
  <c r="DF1709" i="1"/>
  <c r="DE1709" i="1"/>
  <c r="DD1709" i="1"/>
  <c r="DC1709" i="1"/>
  <c r="DB1709" i="1"/>
  <c r="DA1709" i="1"/>
  <c r="CZ1709" i="1"/>
  <c r="CY1709" i="1"/>
  <c r="CX1709" i="1"/>
  <c r="CW1709" i="1"/>
  <c r="CV1709" i="1"/>
  <c r="CU1709" i="1"/>
  <c r="CT1709" i="1"/>
  <c r="CS1709" i="1"/>
  <c r="CR1709" i="1"/>
  <c r="CQ1709" i="1"/>
  <c r="CP1709" i="1"/>
  <c r="CO1709" i="1"/>
  <c r="CN1709" i="1"/>
  <c r="CM1709" i="1"/>
  <c r="CL1709" i="1"/>
  <c r="CK1709" i="1"/>
  <c r="CJ1709" i="1"/>
  <c r="CI1709" i="1"/>
  <c r="CH1709" i="1"/>
  <c r="CG1709" i="1"/>
  <c r="CF1709" i="1"/>
  <c r="CE1709" i="1"/>
  <c r="CD1709" i="1"/>
  <c r="CC1709" i="1"/>
  <c r="CB1709" i="1"/>
  <c r="CA1709" i="1"/>
  <c r="BZ1709" i="1"/>
  <c r="BY1709" i="1"/>
  <c r="BX1709" i="1"/>
  <c r="BW1709" i="1"/>
  <c r="BV1709" i="1"/>
  <c r="BU1709" i="1"/>
  <c r="BT1709" i="1"/>
  <c r="BS1709" i="1"/>
  <c r="BR1709" i="1"/>
  <c r="BQ1709" i="1"/>
  <c r="BP1709" i="1"/>
  <c r="BO1709" i="1"/>
  <c r="BN1709" i="1"/>
  <c r="BM1709" i="1"/>
  <c r="BL1709" i="1"/>
  <c r="BK1709" i="1"/>
  <c r="BJ1709" i="1"/>
  <c r="BI1709" i="1"/>
  <c r="BH1709" i="1"/>
  <c r="BG1709" i="1"/>
  <c r="BF1709" i="1"/>
  <c r="BE1709" i="1"/>
  <c r="BD1709" i="1"/>
  <c r="BC1709" i="1"/>
  <c r="BB1709" i="1"/>
  <c r="BA1709" i="1"/>
  <c r="AZ1709" i="1"/>
  <c r="AY1709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C1709" i="1"/>
  <c r="AB1709" i="1"/>
  <c r="AA1709" i="1"/>
  <c r="Z1709" i="1"/>
  <c r="Y1709" i="1"/>
  <c r="X1709" i="1"/>
  <c r="W1709" i="1"/>
  <c r="DQ1708" i="1"/>
  <c r="DP1708" i="1"/>
  <c r="DO1708" i="1"/>
  <c r="DN1708" i="1"/>
  <c r="DM1708" i="1"/>
  <c r="DL1708" i="1"/>
  <c r="DK1708" i="1"/>
  <c r="DJ1708" i="1"/>
  <c r="DI1708" i="1"/>
  <c r="DH1708" i="1"/>
  <c r="DG1708" i="1"/>
  <c r="DF1708" i="1"/>
  <c r="DE1708" i="1"/>
  <c r="DD1708" i="1"/>
  <c r="DC1708" i="1"/>
  <c r="DB1708" i="1"/>
  <c r="DA1708" i="1"/>
  <c r="CZ1708" i="1"/>
  <c r="CY1708" i="1"/>
  <c r="CX1708" i="1"/>
  <c r="CW1708" i="1"/>
  <c r="CV1708" i="1"/>
  <c r="CU1708" i="1"/>
  <c r="CT1708" i="1"/>
  <c r="CS1708" i="1"/>
  <c r="CR1708" i="1"/>
  <c r="CQ1708" i="1"/>
  <c r="CP1708" i="1"/>
  <c r="CO1708" i="1"/>
  <c r="CN1708" i="1"/>
  <c r="CM1708" i="1"/>
  <c r="CL1708" i="1"/>
  <c r="CK1708" i="1"/>
  <c r="CJ1708" i="1"/>
  <c r="CI1708" i="1"/>
  <c r="CH1708" i="1"/>
  <c r="CG1708" i="1"/>
  <c r="CF1708" i="1"/>
  <c r="CE1708" i="1"/>
  <c r="CD1708" i="1"/>
  <c r="CC1708" i="1"/>
  <c r="CB1708" i="1"/>
  <c r="CA1708" i="1"/>
  <c r="BZ1708" i="1"/>
  <c r="BY1708" i="1"/>
  <c r="BX1708" i="1"/>
  <c r="BW1708" i="1"/>
  <c r="BV1708" i="1"/>
  <c r="BU1708" i="1"/>
  <c r="BT1708" i="1"/>
  <c r="BS1708" i="1"/>
  <c r="BR1708" i="1"/>
  <c r="BQ1708" i="1"/>
  <c r="BP1708" i="1"/>
  <c r="BO1708" i="1"/>
  <c r="BN1708" i="1"/>
  <c r="BM1708" i="1"/>
  <c r="BL1708" i="1"/>
  <c r="BK1708" i="1"/>
  <c r="BJ1708" i="1"/>
  <c r="BI1708" i="1"/>
  <c r="BH1708" i="1"/>
  <c r="BG1708" i="1"/>
  <c r="BF1708" i="1"/>
  <c r="BE1708" i="1"/>
  <c r="BD1708" i="1"/>
  <c r="BC1708" i="1"/>
  <c r="BB1708" i="1"/>
  <c r="BA1708" i="1"/>
  <c r="AZ1708" i="1"/>
  <c r="AY1708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C1708" i="1"/>
  <c r="AB1708" i="1"/>
  <c r="AA1708" i="1"/>
  <c r="Z1708" i="1"/>
  <c r="Y1708" i="1"/>
  <c r="X1708" i="1"/>
  <c r="W1708" i="1"/>
  <c r="DQ1707" i="1"/>
  <c r="DP1707" i="1"/>
  <c r="DO1707" i="1"/>
  <c r="DN1707" i="1"/>
  <c r="DM1707" i="1"/>
  <c r="DL1707" i="1"/>
  <c r="DK1707" i="1"/>
  <c r="DJ1707" i="1"/>
  <c r="DI1707" i="1"/>
  <c r="DH1707" i="1"/>
  <c r="DG1707" i="1"/>
  <c r="DF1707" i="1"/>
  <c r="DE1707" i="1"/>
  <c r="DD1707" i="1"/>
  <c r="DC1707" i="1"/>
  <c r="DB1707" i="1"/>
  <c r="DA1707" i="1"/>
  <c r="CZ1707" i="1"/>
  <c r="CY1707" i="1"/>
  <c r="CX1707" i="1"/>
  <c r="CW1707" i="1"/>
  <c r="CV1707" i="1"/>
  <c r="CU1707" i="1"/>
  <c r="CT1707" i="1"/>
  <c r="CS1707" i="1"/>
  <c r="CR1707" i="1"/>
  <c r="CQ1707" i="1"/>
  <c r="CP1707" i="1"/>
  <c r="CO1707" i="1"/>
  <c r="CN1707" i="1"/>
  <c r="CM1707" i="1"/>
  <c r="CL1707" i="1"/>
  <c r="CK1707" i="1"/>
  <c r="CJ1707" i="1"/>
  <c r="CI1707" i="1"/>
  <c r="CH1707" i="1"/>
  <c r="CG1707" i="1"/>
  <c r="CF1707" i="1"/>
  <c r="CE1707" i="1"/>
  <c r="CD1707" i="1"/>
  <c r="CC1707" i="1"/>
  <c r="CB1707" i="1"/>
  <c r="CA1707" i="1"/>
  <c r="BZ1707" i="1"/>
  <c r="BY1707" i="1"/>
  <c r="BX1707" i="1"/>
  <c r="BW1707" i="1"/>
  <c r="BV1707" i="1"/>
  <c r="BU1707" i="1"/>
  <c r="BT1707" i="1"/>
  <c r="BS1707" i="1"/>
  <c r="BR1707" i="1"/>
  <c r="BQ1707" i="1"/>
  <c r="BP1707" i="1"/>
  <c r="BO1707" i="1"/>
  <c r="BN1707" i="1"/>
  <c r="BM1707" i="1"/>
  <c r="BL1707" i="1"/>
  <c r="BK1707" i="1"/>
  <c r="BJ1707" i="1"/>
  <c r="BI1707" i="1"/>
  <c r="BH1707" i="1"/>
  <c r="BG1707" i="1"/>
  <c r="BF1707" i="1"/>
  <c r="BE1707" i="1"/>
  <c r="BD1707" i="1"/>
  <c r="BC1707" i="1"/>
  <c r="BB1707" i="1"/>
  <c r="BA1707" i="1"/>
  <c r="AZ1707" i="1"/>
  <c r="AY1707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C1707" i="1"/>
  <c r="AB1707" i="1"/>
  <c r="AA1707" i="1"/>
  <c r="Z1707" i="1"/>
  <c r="Y1707" i="1"/>
  <c r="X1707" i="1"/>
  <c r="W1707" i="1"/>
  <c r="DQ1706" i="1"/>
  <c r="DP1706" i="1"/>
  <c r="DO1706" i="1"/>
  <c r="DN1706" i="1"/>
  <c r="DM1706" i="1"/>
  <c r="DL1706" i="1"/>
  <c r="DK1706" i="1"/>
  <c r="DJ1706" i="1"/>
  <c r="DI1706" i="1"/>
  <c r="DH1706" i="1"/>
  <c r="DG1706" i="1"/>
  <c r="DF1706" i="1"/>
  <c r="DE1706" i="1"/>
  <c r="DD1706" i="1"/>
  <c r="DC1706" i="1"/>
  <c r="DB1706" i="1"/>
  <c r="DA1706" i="1"/>
  <c r="CZ1706" i="1"/>
  <c r="CY1706" i="1"/>
  <c r="CX1706" i="1"/>
  <c r="CW1706" i="1"/>
  <c r="CV1706" i="1"/>
  <c r="CU1706" i="1"/>
  <c r="CT1706" i="1"/>
  <c r="CS1706" i="1"/>
  <c r="CR1706" i="1"/>
  <c r="CQ1706" i="1"/>
  <c r="CP1706" i="1"/>
  <c r="CO1706" i="1"/>
  <c r="CN1706" i="1"/>
  <c r="CM1706" i="1"/>
  <c r="CL1706" i="1"/>
  <c r="CK1706" i="1"/>
  <c r="CJ1706" i="1"/>
  <c r="CI1706" i="1"/>
  <c r="CH1706" i="1"/>
  <c r="CG1706" i="1"/>
  <c r="CF1706" i="1"/>
  <c r="CE1706" i="1"/>
  <c r="CD1706" i="1"/>
  <c r="CC1706" i="1"/>
  <c r="CB1706" i="1"/>
  <c r="CA1706" i="1"/>
  <c r="BZ1706" i="1"/>
  <c r="BY1706" i="1"/>
  <c r="BX1706" i="1"/>
  <c r="BW1706" i="1"/>
  <c r="BV1706" i="1"/>
  <c r="BU1706" i="1"/>
  <c r="BT1706" i="1"/>
  <c r="BS1706" i="1"/>
  <c r="BR1706" i="1"/>
  <c r="BQ1706" i="1"/>
  <c r="BP1706" i="1"/>
  <c r="BO1706" i="1"/>
  <c r="BN1706" i="1"/>
  <c r="BM1706" i="1"/>
  <c r="BL1706" i="1"/>
  <c r="BK1706" i="1"/>
  <c r="BJ1706" i="1"/>
  <c r="BI1706" i="1"/>
  <c r="BH1706" i="1"/>
  <c r="BG1706" i="1"/>
  <c r="BF1706" i="1"/>
  <c r="BE1706" i="1"/>
  <c r="BD1706" i="1"/>
  <c r="BC1706" i="1"/>
  <c r="BB1706" i="1"/>
  <c r="BA1706" i="1"/>
  <c r="AZ1706" i="1"/>
  <c r="AY1706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C1706" i="1"/>
  <c r="AB1706" i="1"/>
  <c r="AA1706" i="1"/>
  <c r="Z1706" i="1"/>
  <c r="Y1706" i="1"/>
  <c r="X1706" i="1"/>
  <c r="W1706" i="1"/>
  <c r="DQ1705" i="1"/>
  <c r="DP1705" i="1"/>
  <c r="DO1705" i="1"/>
  <c r="DN1705" i="1"/>
  <c r="DM1705" i="1"/>
  <c r="DL1705" i="1"/>
  <c r="DK1705" i="1"/>
  <c r="DJ1705" i="1"/>
  <c r="DI1705" i="1"/>
  <c r="DH1705" i="1"/>
  <c r="DG1705" i="1"/>
  <c r="DF1705" i="1"/>
  <c r="DE1705" i="1"/>
  <c r="DD1705" i="1"/>
  <c r="DC1705" i="1"/>
  <c r="DB1705" i="1"/>
  <c r="DA1705" i="1"/>
  <c r="CZ1705" i="1"/>
  <c r="CY1705" i="1"/>
  <c r="CX1705" i="1"/>
  <c r="CW1705" i="1"/>
  <c r="CV1705" i="1"/>
  <c r="CU1705" i="1"/>
  <c r="CT1705" i="1"/>
  <c r="CS1705" i="1"/>
  <c r="CR1705" i="1"/>
  <c r="CQ1705" i="1"/>
  <c r="CP1705" i="1"/>
  <c r="CO1705" i="1"/>
  <c r="CN1705" i="1"/>
  <c r="CM1705" i="1"/>
  <c r="CL1705" i="1"/>
  <c r="CK1705" i="1"/>
  <c r="CJ1705" i="1"/>
  <c r="CI1705" i="1"/>
  <c r="CH1705" i="1"/>
  <c r="CG1705" i="1"/>
  <c r="CF1705" i="1"/>
  <c r="CE1705" i="1"/>
  <c r="CD1705" i="1"/>
  <c r="CC1705" i="1"/>
  <c r="CB1705" i="1"/>
  <c r="CA1705" i="1"/>
  <c r="BZ1705" i="1"/>
  <c r="BY1705" i="1"/>
  <c r="BX1705" i="1"/>
  <c r="BW1705" i="1"/>
  <c r="BV1705" i="1"/>
  <c r="BU1705" i="1"/>
  <c r="BT1705" i="1"/>
  <c r="BS1705" i="1"/>
  <c r="BR1705" i="1"/>
  <c r="BQ1705" i="1"/>
  <c r="BP1705" i="1"/>
  <c r="BO1705" i="1"/>
  <c r="BN1705" i="1"/>
  <c r="BM1705" i="1"/>
  <c r="BL1705" i="1"/>
  <c r="BK1705" i="1"/>
  <c r="BJ1705" i="1"/>
  <c r="BI1705" i="1"/>
  <c r="BH1705" i="1"/>
  <c r="BG1705" i="1"/>
  <c r="BF1705" i="1"/>
  <c r="BE1705" i="1"/>
  <c r="BD1705" i="1"/>
  <c r="BC1705" i="1"/>
  <c r="BB1705" i="1"/>
  <c r="BA1705" i="1"/>
  <c r="AZ1705" i="1"/>
  <c r="AY1705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C1705" i="1"/>
  <c r="AB1705" i="1"/>
  <c r="AA1705" i="1"/>
  <c r="Z1705" i="1"/>
  <c r="Y1705" i="1"/>
  <c r="X1705" i="1"/>
  <c r="W1705" i="1"/>
  <c r="DQ1704" i="1"/>
  <c r="DP1704" i="1"/>
  <c r="DO1704" i="1"/>
  <c r="DN1704" i="1"/>
  <c r="DM1704" i="1"/>
  <c r="DL1704" i="1"/>
  <c r="DK1704" i="1"/>
  <c r="DJ1704" i="1"/>
  <c r="DI1704" i="1"/>
  <c r="DH1704" i="1"/>
  <c r="DG1704" i="1"/>
  <c r="DF1704" i="1"/>
  <c r="DE1704" i="1"/>
  <c r="DD1704" i="1"/>
  <c r="DC1704" i="1"/>
  <c r="DB1704" i="1"/>
  <c r="DA1704" i="1"/>
  <c r="CZ1704" i="1"/>
  <c r="CY1704" i="1"/>
  <c r="CX1704" i="1"/>
  <c r="CW1704" i="1"/>
  <c r="CV1704" i="1"/>
  <c r="CU1704" i="1"/>
  <c r="CT1704" i="1"/>
  <c r="CS1704" i="1"/>
  <c r="CR1704" i="1"/>
  <c r="CQ1704" i="1"/>
  <c r="CP1704" i="1"/>
  <c r="CO1704" i="1"/>
  <c r="CN1704" i="1"/>
  <c r="CM1704" i="1"/>
  <c r="CL1704" i="1"/>
  <c r="CK1704" i="1"/>
  <c r="CJ1704" i="1"/>
  <c r="CI1704" i="1"/>
  <c r="CH1704" i="1"/>
  <c r="CG1704" i="1"/>
  <c r="CF1704" i="1"/>
  <c r="CE1704" i="1"/>
  <c r="CD1704" i="1"/>
  <c r="CC1704" i="1"/>
  <c r="CB1704" i="1"/>
  <c r="CA1704" i="1"/>
  <c r="BZ1704" i="1"/>
  <c r="BY1704" i="1"/>
  <c r="BX1704" i="1"/>
  <c r="BW1704" i="1"/>
  <c r="BV1704" i="1"/>
  <c r="BU1704" i="1"/>
  <c r="BT1704" i="1"/>
  <c r="BS1704" i="1"/>
  <c r="BR1704" i="1"/>
  <c r="BQ1704" i="1"/>
  <c r="BP1704" i="1"/>
  <c r="BO1704" i="1"/>
  <c r="BN1704" i="1"/>
  <c r="BM1704" i="1"/>
  <c r="BL1704" i="1"/>
  <c r="BK1704" i="1"/>
  <c r="BJ1704" i="1"/>
  <c r="BI1704" i="1"/>
  <c r="BH1704" i="1"/>
  <c r="BG1704" i="1"/>
  <c r="BF1704" i="1"/>
  <c r="BE1704" i="1"/>
  <c r="BD1704" i="1"/>
  <c r="BC1704" i="1"/>
  <c r="BB1704" i="1"/>
  <c r="BA1704" i="1"/>
  <c r="AZ1704" i="1"/>
  <c r="AY1704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C1704" i="1"/>
  <c r="AB1704" i="1"/>
  <c r="AA1704" i="1"/>
  <c r="Z1704" i="1"/>
  <c r="Y1704" i="1"/>
  <c r="X1704" i="1"/>
  <c r="W1704" i="1"/>
  <c r="DQ1703" i="1"/>
  <c r="DP1703" i="1"/>
  <c r="DO1703" i="1"/>
  <c r="DN1703" i="1"/>
  <c r="DM1703" i="1"/>
  <c r="DL1703" i="1"/>
  <c r="DK1703" i="1"/>
  <c r="DJ1703" i="1"/>
  <c r="DI1703" i="1"/>
  <c r="DH1703" i="1"/>
  <c r="DG1703" i="1"/>
  <c r="DF1703" i="1"/>
  <c r="DE1703" i="1"/>
  <c r="DD1703" i="1"/>
  <c r="DC1703" i="1"/>
  <c r="DB1703" i="1"/>
  <c r="DA1703" i="1"/>
  <c r="CZ1703" i="1"/>
  <c r="CY1703" i="1"/>
  <c r="CX1703" i="1"/>
  <c r="CW1703" i="1"/>
  <c r="CV1703" i="1"/>
  <c r="CU1703" i="1"/>
  <c r="CT1703" i="1"/>
  <c r="CS1703" i="1"/>
  <c r="CR1703" i="1"/>
  <c r="CQ1703" i="1"/>
  <c r="CP1703" i="1"/>
  <c r="CO1703" i="1"/>
  <c r="CN1703" i="1"/>
  <c r="CM1703" i="1"/>
  <c r="CL1703" i="1"/>
  <c r="CK1703" i="1"/>
  <c r="CJ1703" i="1"/>
  <c r="CI1703" i="1"/>
  <c r="CH1703" i="1"/>
  <c r="CG1703" i="1"/>
  <c r="CF1703" i="1"/>
  <c r="CE1703" i="1"/>
  <c r="CD1703" i="1"/>
  <c r="CC1703" i="1"/>
  <c r="CB1703" i="1"/>
  <c r="CA1703" i="1"/>
  <c r="BZ1703" i="1"/>
  <c r="BY1703" i="1"/>
  <c r="BX1703" i="1"/>
  <c r="BW1703" i="1"/>
  <c r="BV1703" i="1"/>
  <c r="BU1703" i="1"/>
  <c r="BT1703" i="1"/>
  <c r="BS1703" i="1"/>
  <c r="BR1703" i="1"/>
  <c r="BQ1703" i="1"/>
  <c r="BP1703" i="1"/>
  <c r="BO1703" i="1"/>
  <c r="BN1703" i="1"/>
  <c r="BM1703" i="1"/>
  <c r="BL1703" i="1"/>
  <c r="BK1703" i="1"/>
  <c r="BJ1703" i="1"/>
  <c r="BI1703" i="1"/>
  <c r="BH1703" i="1"/>
  <c r="BG1703" i="1"/>
  <c r="BF1703" i="1"/>
  <c r="BE1703" i="1"/>
  <c r="BD1703" i="1"/>
  <c r="BC1703" i="1"/>
  <c r="BB1703" i="1"/>
  <c r="BA1703" i="1"/>
  <c r="AZ1703" i="1"/>
  <c r="AY1703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C1703" i="1"/>
  <c r="AB1703" i="1"/>
  <c r="AA1703" i="1"/>
  <c r="Z1703" i="1"/>
  <c r="Y1703" i="1"/>
  <c r="X1703" i="1"/>
  <c r="W1703" i="1"/>
  <c r="DQ1702" i="1"/>
  <c r="DP1702" i="1"/>
  <c r="DO1702" i="1"/>
  <c r="DN1702" i="1"/>
  <c r="DM1702" i="1"/>
  <c r="DL1702" i="1"/>
  <c r="DK1702" i="1"/>
  <c r="DJ1702" i="1"/>
  <c r="DI1702" i="1"/>
  <c r="DH1702" i="1"/>
  <c r="DG1702" i="1"/>
  <c r="DF1702" i="1"/>
  <c r="DE1702" i="1"/>
  <c r="DD1702" i="1"/>
  <c r="DC1702" i="1"/>
  <c r="DB1702" i="1"/>
  <c r="DA1702" i="1"/>
  <c r="CZ1702" i="1"/>
  <c r="CY1702" i="1"/>
  <c r="CX1702" i="1"/>
  <c r="CW1702" i="1"/>
  <c r="CV1702" i="1"/>
  <c r="CU1702" i="1"/>
  <c r="CT1702" i="1"/>
  <c r="CS1702" i="1"/>
  <c r="CR1702" i="1"/>
  <c r="CQ1702" i="1"/>
  <c r="CP1702" i="1"/>
  <c r="CO1702" i="1"/>
  <c r="CN1702" i="1"/>
  <c r="CM1702" i="1"/>
  <c r="CL1702" i="1"/>
  <c r="CK1702" i="1"/>
  <c r="CJ1702" i="1"/>
  <c r="CI1702" i="1"/>
  <c r="CH1702" i="1"/>
  <c r="CG1702" i="1"/>
  <c r="CF1702" i="1"/>
  <c r="CE1702" i="1"/>
  <c r="CD1702" i="1"/>
  <c r="CC1702" i="1"/>
  <c r="CB1702" i="1"/>
  <c r="CA1702" i="1"/>
  <c r="BZ1702" i="1"/>
  <c r="BY1702" i="1"/>
  <c r="BX1702" i="1"/>
  <c r="BW1702" i="1"/>
  <c r="BV1702" i="1"/>
  <c r="BU1702" i="1"/>
  <c r="BT1702" i="1"/>
  <c r="BS1702" i="1"/>
  <c r="BR1702" i="1"/>
  <c r="BQ1702" i="1"/>
  <c r="BP1702" i="1"/>
  <c r="BO1702" i="1"/>
  <c r="BN1702" i="1"/>
  <c r="BM1702" i="1"/>
  <c r="BL1702" i="1"/>
  <c r="BK1702" i="1"/>
  <c r="BJ1702" i="1"/>
  <c r="BI1702" i="1"/>
  <c r="BH1702" i="1"/>
  <c r="BG1702" i="1"/>
  <c r="BF1702" i="1"/>
  <c r="BE1702" i="1"/>
  <c r="BD1702" i="1"/>
  <c r="BC1702" i="1"/>
  <c r="BB1702" i="1"/>
  <c r="BA1702" i="1"/>
  <c r="AZ1702" i="1"/>
  <c r="AY1702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C1702" i="1"/>
  <c r="AB1702" i="1"/>
  <c r="AA1702" i="1"/>
  <c r="Z1702" i="1"/>
  <c r="Y1702" i="1"/>
  <c r="X1702" i="1"/>
  <c r="W1702" i="1"/>
  <c r="DQ1701" i="1"/>
  <c r="DP1701" i="1"/>
  <c r="DO1701" i="1"/>
  <c r="DN1701" i="1"/>
  <c r="DM1701" i="1"/>
  <c r="DL1701" i="1"/>
  <c r="DK1701" i="1"/>
  <c r="DJ1701" i="1"/>
  <c r="DI1701" i="1"/>
  <c r="DH1701" i="1"/>
  <c r="DG1701" i="1"/>
  <c r="DF1701" i="1"/>
  <c r="DE1701" i="1"/>
  <c r="DD1701" i="1"/>
  <c r="DC1701" i="1"/>
  <c r="DB1701" i="1"/>
  <c r="DA1701" i="1"/>
  <c r="CZ1701" i="1"/>
  <c r="CY1701" i="1"/>
  <c r="CX1701" i="1"/>
  <c r="CW1701" i="1"/>
  <c r="CV1701" i="1"/>
  <c r="CU1701" i="1"/>
  <c r="CT1701" i="1"/>
  <c r="CS1701" i="1"/>
  <c r="CR1701" i="1"/>
  <c r="CQ1701" i="1"/>
  <c r="CP1701" i="1"/>
  <c r="CO1701" i="1"/>
  <c r="CN1701" i="1"/>
  <c r="CM1701" i="1"/>
  <c r="CL1701" i="1"/>
  <c r="CK1701" i="1"/>
  <c r="CJ1701" i="1"/>
  <c r="CI1701" i="1"/>
  <c r="CH1701" i="1"/>
  <c r="CG1701" i="1"/>
  <c r="CF1701" i="1"/>
  <c r="CE1701" i="1"/>
  <c r="CD1701" i="1"/>
  <c r="CC1701" i="1"/>
  <c r="CB1701" i="1"/>
  <c r="CA1701" i="1"/>
  <c r="BZ1701" i="1"/>
  <c r="BY1701" i="1"/>
  <c r="BX1701" i="1"/>
  <c r="BW1701" i="1"/>
  <c r="BV1701" i="1"/>
  <c r="BU1701" i="1"/>
  <c r="BT1701" i="1"/>
  <c r="BS1701" i="1"/>
  <c r="BR1701" i="1"/>
  <c r="BQ1701" i="1"/>
  <c r="BP1701" i="1"/>
  <c r="BO1701" i="1"/>
  <c r="BN1701" i="1"/>
  <c r="BM1701" i="1"/>
  <c r="BL1701" i="1"/>
  <c r="BK1701" i="1"/>
  <c r="BJ1701" i="1"/>
  <c r="BI1701" i="1"/>
  <c r="BH1701" i="1"/>
  <c r="BG1701" i="1"/>
  <c r="BF1701" i="1"/>
  <c r="BE1701" i="1"/>
  <c r="BD1701" i="1"/>
  <c r="BC1701" i="1"/>
  <c r="BB1701" i="1"/>
  <c r="BA1701" i="1"/>
  <c r="AZ1701" i="1"/>
  <c r="AY1701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C1701" i="1"/>
  <c r="AB1701" i="1"/>
  <c r="AA1701" i="1"/>
  <c r="Z1701" i="1"/>
  <c r="Y1701" i="1"/>
  <c r="X1701" i="1"/>
  <c r="W1701" i="1"/>
  <c r="DQ1700" i="1"/>
  <c r="DP1700" i="1"/>
  <c r="DO1700" i="1"/>
  <c r="DN1700" i="1"/>
  <c r="DM1700" i="1"/>
  <c r="DL1700" i="1"/>
  <c r="DK1700" i="1"/>
  <c r="DJ1700" i="1"/>
  <c r="DI1700" i="1"/>
  <c r="DH1700" i="1"/>
  <c r="DG1700" i="1"/>
  <c r="DF1700" i="1"/>
  <c r="DE1700" i="1"/>
  <c r="DD1700" i="1"/>
  <c r="DC1700" i="1"/>
  <c r="DB1700" i="1"/>
  <c r="DA1700" i="1"/>
  <c r="CZ1700" i="1"/>
  <c r="CY1700" i="1"/>
  <c r="CX1700" i="1"/>
  <c r="CW1700" i="1"/>
  <c r="CV1700" i="1"/>
  <c r="CU1700" i="1"/>
  <c r="CT1700" i="1"/>
  <c r="CS1700" i="1"/>
  <c r="CR1700" i="1"/>
  <c r="CQ1700" i="1"/>
  <c r="CP1700" i="1"/>
  <c r="CO1700" i="1"/>
  <c r="CN1700" i="1"/>
  <c r="CM1700" i="1"/>
  <c r="CL1700" i="1"/>
  <c r="CK1700" i="1"/>
  <c r="CJ1700" i="1"/>
  <c r="CI1700" i="1"/>
  <c r="CH1700" i="1"/>
  <c r="CG1700" i="1"/>
  <c r="CF1700" i="1"/>
  <c r="CE1700" i="1"/>
  <c r="CD1700" i="1"/>
  <c r="CC1700" i="1"/>
  <c r="CB1700" i="1"/>
  <c r="CA1700" i="1"/>
  <c r="BZ1700" i="1"/>
  <c r="BY1700" i="1"/>
  <c r="BX1700" i="1"/>
  <c r="BW1700" i="1"/>
  <c r="BV1700" i="1"/>
  <c r="BU1700" i="1"/>
  <c r="BT1700" i="1"/>
  <c r="BS1700" i="1"/>
  <c r="BR1700" i="1"/>
  <c r="BQ1700" i="1"/>
  <c r="BP1700" i="1"/>
  <c r="BO1700" i="1"/>
  <c r="BN1700" i="1"/>
  <c r="BM1700" i="1"/>
  <c r="BL1700" i="1"/>
  <c r="BK1700" i="1"/>
  <c r="BJ1700" i="1"/>
  <c r="BI1700" i="1"/>
  <c r="BH1700" i="1"/>
  <c r="BG1700" i="1"/>
  <c r="BF1700" i="1"/>
  <c r="BE1700" i="1"/>
  <c r="BD1700" i="1"/>
  <c r="BC1700" i="1"/>
  <c r="BB1700" i="1"/>
  <c r="BA1700" i="1"/>
  <c r="AZ1700" i="1"/>
  <c r="AY1700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C1700" i="1"/>
  <c r="AB1700" i="1"/>
  <c r="AA1700" i="1"/>
  <c r="Z1700" i="1"/>
  <c r="Y1700" i="1"/>
  <c r="X1700" i="1"/>
  <c r="W1700" i="1"/>
  <c r="DQ1699" i="1"/>
  <c r="DP1699" i="1"/>
  <c r="DO1699" i="1"/>
  <c r="DN1699" i="1"/>
  <c r="DM1699" i="1"/>
  <c r="DL1699" i="1"/>
  <c r="DK1699" i="1"/>
  <c r="DJ1699" i="1"/>
  <c r="DI1699" i="1"/>
  <c r="DH1699" i="1"/>
  <c r="DG1699" i="1"/>
  <c r="DF1699" i="1"/>
  <c r="DE1699" i="1"/>
  <c r="DD1699" i="1"/>
  <c r="DC1699" i="1"/>
  <c r="DB1699" i="1"/>
  <c r="DA1699" i="1"/>
  <c r="CZ1699" i="1"/>
  <c r="CY1699" i="1"/>
  <c r="CX1699" i="1"/>
  <c r="CW1699" i="1"/>
  <c r="CV1699" i="1"/>
  <c r="CU1699" i="1"/>
  <c r="CT1699" i="1"/>
  <c r="CS1699" i="1"/>
  <c r="CR1699" i="1"/>
  <c r="CQ1699" i="1"/>
  <c r="CP1699" i="1"/>
  <c r="CO1699" i="1"/>
  <c r="CN1699" i="1"/>
  <c r="CM1699" i="1"/>
  <c r="CL1699" i="1"/>
  <c r="CK1699" i="1"/>
  <c r="CJ1699" i="1"/>
  <c r="CI1699" i="1"/>
  <c r="CH1699" i="1"/>
  <c r="CG1699" i="1"/>
  <c r="CF1699" i="1"/>
  <c r="CE1699" i="1"/>
  <c r="CD1699" i="1"/>
  <c r="CC1699" i="1"/>
  <c r="CB1699" i="1"/>
  <c r="CA1699" i="1"/>
  <c r="BZ1699" i="1"/>
  <c r="BY1699" i="1"/>
  <c r="BX1699" i="1"/>
  <c r="BW1699" i="1"/>
  <c r="BV1699" i="1"/>
  <c r="BU1699" i="1"/>
  <c r="BT1699" i="1"/>
  <c r="BS1699" i="1"/>
  <c r="BR1699" i="1"/>
  <c r="BQ1699" i="1"/>
  <c r="BP1699" i="1"/>
  <c r="BO1699" i="1"/>
  <c r="BN1699" i="1"/>
  <c r="BM1699" i="1"/>
  <c r="BL1699" i="1"/>
  <c r="BK1699" i="1"/>
  <c r="BJ1699" i="1"/>
  <c r="BI1699" i="1"/>
  <c r="BH1699" i="1"/>
  <c r="BG1699" i="1"/>
  <c r="BF1699" i="1"/>
  <c r="BE1699" i="1"/>
  <c r="BD1699" i="1"/>
  <c r="BC1699" i="1"/>
  <c r="BB1699" i="1"/>
  <c r="BA1699" i="1"/>
  <c r="AZ1699" i="1"/>
  <c r="AY1699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C1699" i="1"/>
  <c r="AB1699" i="1"/>
  <c r="AA1699" i="1"/>
  <c r="Z1699" i="1"/>
  <c r="Y1699" i="1"/>
  <c r="X1699" i="1"/>
  <c r="W1699" i="1"/>
  <c r="DQ1698" i="1"/>
  <c r="DP1698" i="1"/>
  <c r="DO1698" i="1"/>
  <c r="DN1698" i="1"/>
  <c r="DM1698" i="1"/>
  <c r="DL1698" i="1"/>
  <c r="DK1698" i="1"/>
  <c r="DJ1698" i="1"/>
  <c r="DI1698" i="1"/>
  <c r="DH1698" i="1"/>
  <c r="DG1698" i="1"/>
  <c r="DF1698" i="1"/>
  <c r="DE1698" i="1"/>
  <c r="DD1698" i="1"/>
  <c r="DC1698" i="1"/>
  <c r="DB1698" i="1"/>
  <c r="DA1698" i="1"/>
  <c r="CZ1698" i="1"/>
  <c r="CY1698" i="1"/>
  <c r="CX1698" i="1"/>
  <c r="CW1698" i="1"/>
  <c r="CV1698" i="1"/>
  <c r="CU1698" i="1"/>
  <c r="CT1698" i="1"/>
  <c r="CS1698" i="1"/>
  <c r="CR1698" i="1"/>
  <c r="CQ1698" i="1"/>
  <c r="CP1698" i="1"/>
  <c r="CO1698" i="1"/>
  <c r="CN1698" i="1"/>
  <c r="CM1698" i="1"/>
  <c r="CL1698" i="1"/>
  <c r="CK1698" i="1"/>
  <c r="CJ1698" i="1"/>
  <c r="CI1698" i="1"/>
  <c r="CH1698" i="1"/>
  <c r="CG1698" i="1"/>
  <c r="CF1698" i="1"/>
  <c r="CE1698" i="1"/>
  <c r="CD1698" i="1"/>
  <c r="CC1698" i="1"/>
  <c r="CB1698" i="1"/>
  <c r="CA1698" i="1"/>
  <c r="BZ1698" i="1"/>
  <c r="BY1698" i="1"/>
  <c r="BX1698" i="1"/>
  <c r="BW1698" i="1"/>
  <c r="BV1698" i="1"/>
  <c r="BU1698" i="1"/>
  <c r="BT1698" i="1"/>
  <c r="BS1698" i="1"/>
  <c r="BR1698" i="1"/>
  <c r="BQ1698" i="1"/>
  <c r="BP1698" i="1"/>
  <c r="BO1698" i="1"/>
  <c r="BN1698" i="1"/>
  <c r="BM1698" i="1"/>
  <c r="BL1698" i="1"/>
  <c r="BK1698" i="1"/>
  <c r="BJ1698" i="1"/>
  <c r="BI1698" i="1"/>
  <c r="BH1698" i="1"/>
  <c r="BG1698" i="1"/>
  <c r="BF1698" i="1"/>
  <c r="BE1698" i="1"/>
  <c r="BD1698" i="1"/>
  <c r="BC1698" i="1"/>
  <c r="BB1698" i="1"/>
  <c r="BA1698" i="1"/>
  <c r="AZ1698" i="1"/>
  <c r="AY1698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C1698" i="1"/>
  <c r="AB1698" i="1"/>
  <c r="AA1698" i="1"/>
  <c r="Z1698" i="1"/>
  <c r="Y1698" i="1"/>
  <c r="X1698" i="1"/>
  <c r="W1698" i="1"/>
  <c r="DQ1697" i="1"/>
  <c r="DP1697" i="1"/>
  <c r="DO1697" i="1"/>
  <c r="DN1697" i="1"/>
  <c r="DM1697" i="1"/>
  <c r="DL1697" i="1"/>
  <c r="DK1697" i="1"/>
  <c r="DJ1697" i="1"/>
  <c r="DI1697" i="1"/>
  <c r="DH1697" i="1"/>
  <c r="DG1697" i="1"/>
  <c r="DF1697" i="1"/>
  <c r="DE1697" i="1"/>
  <c r="DD1697" i="1"/>
  <c r="DC1697" i="1"/>
  <c r="DB1697" i="1"/>
  <c r="DA1697" i="1"/>
  <c r="CZ1697" i="1"/>
  <c r="CY1697" i="1"/>
  <c r="CX1697" i="1"/>
  <c r="CW1697" i="1"/>
  <c r="CV1697" i="1"/>
  <c r="CU1697" i="1"/>
  <c r="CT1697" i="1"/>
  <c r="CS1697" i="1"/>
  <c r="CR1697" i="1"/>
  <c r="CQ1697" i="1"/>
  <c r="CP1697" i="1"/>
  <c r="CO1697" i="1"/>
  <c r="CN1697" i="1"/>
  <c r="CM1697" i="1"/>
  <c r="CL1697" i="1"/>
  <c r="CK1697" i="1"/>
  <c r="CJ1697" i="1"/>
  <c r="CI1697" i="1"/>
  <c r="CH1697" i="1"/>
  <c r="CG1697" i="1"/>
  <c r="CF1697" i="1"/>
  <c r="CE1697" i="1"/>
  <c r="CD1697" i="1"/>
  <c r="CC1697" i="1"/>
  <c r="CB1697" i="1"/>
  <c r="CA1697" i="1"/>
  <c r="BZ1697" i="1"/>
  <c r="BY1697" i="1"/>
  <c r="BX1697" i="1"/>
  <c r="BW1697" i="1"/>
  <c r="BV1697" i="1"/>
  <c r="BU1697" i="1"/>
  <c r="BT1697" i="1"/>
  <c r="BS1697" i="1"/>
  <c r="BR1697" i="1"/>
  <c r="BQ1697" i="1"/>
  <c r="BP1697" i="1"/>
  <c r="BO1697" i="1"/>
  <c r="BN1697" i="1"/>
  <c r="BM1697" i="1"/>
  <c r="BL1697" i="1"/>
  <c r="BK1697" i="1"/>
  <c r="BJ1697" i="1"/>
  <c r="BI1697" i="1"/>
  <c r="BH1697" i="1"/>
  <c r="BG1697" i="1"/>
  <c r="BF1697" i="1"/>
  <c r="BE1697" i="1"/>
  <c r="BD1697" i="1"/>
  <c r="BC1697" i="1"/>
  <c r="BB1697" i="1"/>
  <c r="BA1697" i="1"/>
  <c r="AZ1697" i="1"/>
  <c r="AY1697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C1697" i="1"/>
  <c r="AB1697" i="1"/>
  <c r="AA1697" i="1"/>
  <c r="Z1697" i="1"/>
  <c r="Y1697" i="1"/>
  <c r="X1697" i="1"/>
  <c r="W1697" i="1"/>
  <c r="DQ1696" i="1"/>
  <c r="DP1696" i="1"/>
  <c r="DO1696" i="1"/>
  <c r="DN1696" i="1"/>
  <c r="DM1696" i="1"/>
  <c r="DL1696" i="1"/>
  <c r="DK1696" i="1"/>
  <c r="DJ1696" i="1"/>
  <c r="DI1696" i="1"/>
  <c r="DH1696" i="1"/>
  <c r="DG1696" i="1"/>
  <c r="DF1696" i="1"/>
  <c r="DE1696" i="1"/>
  <c r="DD1696" i="1"/>
  <c r="DC1696" i="1"/>
  <c r="DB1696" i="1"/>
  <c r="DA1696" i="1"/>
  <c r="CZ1696" i="1"/>
  <c r="CY1696" i="1"/>
  <c r="CX1696" i="1"/>
  <c r="CW1696" i="1"/>
  <c r="CV1696" i="1"/>
  <c r="CU1696" i="1"/>
  <c r="CT1696" i="1"/>
  <c r="CS1696" i="1"/>
  <c r="CR1696" i="1"/>
  <c r="CQ1696" i="1"/>
  <c r="CP1696" i="1"/>
  <c r="CO1696" i="1"/>
  <c r="CN1696" i="1"/>
  <c r="CM1696" i="1"/>
  <c r="CL1696" i="1"/>
  <c r="CK1696" i="1"/>
  <c r="CJ1696" i="1"/>
  <c r="CI1696" i="1"/>
  <c r="CH1696" i="1"/>
  <c r="CG1696" i="1"/>
  <c r="CF1696" i="1"/>
  <c r="CE1696" i="1"/>
  <c r="CD1696" i="1"/>
  <c r="CC1696" i="1"/>
  <c r="CB1696" i="1"/>
  <c r="CA1696" i="1"/>
  <c r="BZ1696" i="1"/>
  <c r="BY1696" i="1"/>
  <c r="BX1696" i="1"/>
  <c r="BW1696" i="1"/>
  <c r="BV1696" i="1"/>
  <c r="BU1696" i="1"/>
  <c r="BT1696" i="1"/>
  <c r="BS1696" i="1"/>
  <c r="BR1696" i="1"/>
  <c r="BQ1696" i="1"/>
  <c r="BP1696" i="1"/>
  <c r="BO1696" i="1"/>
  <c r="BN1696" i="1"/>
  <c r="BM1696" i="1"/>
  <c r="BL1696" i="1"/>
  <c r="BK1696" i="1"/>
  <c r="BJ1696" i="1"/>
  <c r="BI1696" i="1"/>
  <c r="BH1696" i="1"/>
  <c r="BG1696" i="1"/>
  <c r="BF1696" i="1"/>
  <c r="BE1696" i="1"/>
  <c r="BD1696" i="1"/>
  <c r="BC1696" i="1"/>
  <c r="BB1696" i="1"/>
  <c r="BA1696" i="1"/>
  <c r="AZ1696" i="1"/>
  <c r="AY1696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C1696" i="1"/>
  <c r="AB1696" i="1"/>
  <c r="AA1696" i="1"/>
  <c r="Z1696" i="1"/>
  <c r="Y1696" i="1"/>
  <c r="X1696" i="1"/>
  <c r="W1696" i="1"/>
  <c r="DQ1695" i="1"/>
  <c r="DP1695" i="1"/>
  <c r="DO1695" i="1"/>
  <c r="DN1695" i="1"/>
  <c r="DM1695" i="1"/>
  <c r="DL1695" i="1"/>
  <c r="DK1695" i="1"/>
  <c r="DJ1695" i="1"/>
  <c r="DI1695" i="1"/>
  <c r="DH1695" i="1"/>
  <c r="DG1695" i="1"/>
  <c r="DF1695" i="1"/>
  <c r="DE1695" i="1"/>
  <c r="DD1695" i="1"/>
  <c r="DC1695" i="1"/>
  <c r="DB1695" i="1"/>
  <c r="DA1695" i="1"/>
  <c r="CZ1695" i="1"/>
  <c r="CY1695" i="1"/>
  <c r="CX1695" i="1"/>
  <c r="CW1695" i="1"/>
  <c r="CV1695" i="1"/>
  <c r="CU1695" i="1"/>
  <c r="CT1695" i="1"/>
  <c r="CS1695" i="1"/>
  <c r="CR1695" i="1"/>
  <c r="CQ1695" i="1"/>
  <c r="CP1695" i="1"/>
  <c r="CO1695" i="1"/>
  <c r="CN1695" i="1"/>
  <c r="CM1695" i="1"/>
  <c r="CL1695" i="1"/>
  <c r="CK1695" i="1"/>
  <c r="CJ1695" i="1"/>
  <c r="CI1695" i="1"/>
  <c r="CH1695" i="1"/>
  <c r="CG1695" i="1"/>
  <c r="CF1695" i="1"/>
  <c r="CE1695" i="1"/>
  <c r="CD1695" i="1"/>
  <c r="CC1695" i="1"/>
  <c r="CB1695" i="1"/>
  <c r="CA1695" i="1"/>
  <c r="BZ1695" i="1"/>
  <c r="BY1695" i="1"/>
  <c r="BX1695" i="1"/>
  <c r="BW1695" i="1"/>
  <c r="BV1695" i="1"/>
  <c r="BU1695" i="1"/>
  <c r="BT1695" i="1"/>
  <c r="BS1695" i="1"/>
  <c r="BR1695" i="1"/>
  <c r="BQ1695" i="1"/>
  <c r="BP1695" i="1"/>
  <c r="BO1695" i="1"/>
  <c r="BN1695" i="1"/>
  <c r="BM1695" i="1"/>
  <c r="BL1695" i="1"/>
  <c r="BK1695" i="1"/>
  <c r="BJ1695" i="1"/>
  <c r="BI1695" i="1"/>
  <c r="BH1695" i="1"/>
  <c r="BG1695" i="1"/>
  <c r="BF1695" i="1"/>
  <c r="BE1695" i="1"/>
  <c r="BD1695" i="1"/>
  <c r="BC1695" i="1"/>
  <c r="BB1695" i="1"/>
  <c r="BA1695" i="1"/>
  <c r="AZ1695" i="1"/>
  <c r="AY1695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C1695" i="1"/>
  <c r="AB1695" i="1"/>
  <c r="AA1695" i="1"/>
  <c r="Z1695" i="1"/>
  <c r="Y1695" i="1"/>
  <c r="X1695" i="1"/>
  <c r="W1695" i="1"/>
  <c r="DQ1694" i="1"/>
  <c r="DP1694" i="1"/>
  <c r="DO1694" i="1"/>
  <c r="DN1694" i="1"/>
  <c r="DM1694" i="1"/>
  <c r="DL1694" i="1"/>
  <c r="DK1694" i="1"/>
  <c r="DJ1694" i="1"/>
  <c r="DI1694" i="1"/>
  <c r="DH1694" i="1"/>
  <c r="DG1694" i="1"/>
  <c r="DF1694" i="1"/>
  <c r="DE1694" i="1"/>
  <c r="DD1694" i="1"/>
  <c r="DC1694" i="1"/>
  <c r="DB1694" i="1"/>
  <c r="DA1694" i="1"/>
  <c r="CZ1694" i="1"/>
  <c r="CY1694" i="1"/>
  <c r="CX1694" i="1"/>
  <c r="CW1694" i="1"/>
  <c r="CV1694" i="1"/>
  <c r="CU1694" i="1"/>
  <c r="CT1694" i="1"/>
  <c r="CS1694" i="1"/>
  <c r="CR1694" i="1"/>
  <c r="CQ1694" i="1"/>
  <c r="CP1694" i="1"/>
  <c r="CO1694" i="1"/>
  <c r="CN1694" i="1"/>
  <c r="CM1694" i="1"/>
  <c r="CL1694" i="1"/>
  <c r="CK1694" i="1"/>
  <c r="CJ1694" i="1"/>
  <c r="CI1694" i="1"/>
  <c r="CH1694" i="1"/>
  <c r="CG1694" i="1"/>
  <c r="CF1694" i="1"/>
  <c r="CE1694" i="1"/>
  <c r="CD1694" i="1"/>
  <c r="CC1694" i="1"/>
  <c r="CB1694" i="1"/>
  <c r="CA1694" i="1"/>
  <c r="BZ1694" i="1"/>
  <c r="BY1694" i="1"/>
  <c r="BX1694" i="1"/>
  <c r="BW1694" i="1"/>
  <c r="BV1694" i="1"/>
  <c r="BU1694" i="1"/>
  <c r="BT1694" i="1"/>
  <c r="BS1694" i="1"/>
  <c r="BR1694" i="1"/>
  <c r="BQ1694" i="1"/>
  <c r="BP1694" i="1"/>
  <c r="BO1694" i="1"/>
  <c r="BN1694" i="1"/>
  <c r="BM1694" i="1"/>
  <c r="BL1694" i="1"/>
  <c r="BK1694" i="1"/>
  <c r="BJ1694" i="1"/>
  <c r="BI1694" i="1"/>
  <c r="BH1694" i="1"/>
  <c r="BG1694" i="1"/>
  <c r="BF1694" i="1"/>
  <c r="BE1694" i="1"/>
  <c r="BD1694" i="1"/>
  <c r="BC1694" i="1"/>
  <c r="BB1694" i="1"/>
  <c r="BA1694" i="1"/>
  <c r="AZ1694" i="1"/>
  <c r="AY1694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C1694" i="1"/>
  <c r="AB1694" i="1"/>
  <c r="AA1694" i="1"/>
  <c r="Z1694" i="1"/>
  <c r="Y1694" i="1"/>
  <c r="X1694" i="1"/>
  <c r="W1694" i="1"/>
  <c r="DQ1693" i="1"/>
  <c r="DP1693" i="1"/>
  <c r="DO1693" i="1"/>
  <c r="DN1693" i="1"/>
  <c r="DM1693" i="1"/>
  <c r="DL1693" i="1"/>
  <c r="DK1693" i="1"/>
  <c r="DJ1693" i="1"/>
  <c r="DI1693" i="1"/>
  <c r="DH1693" i="1"/>
  <c r="DG1693" i="1"/>
  <c r="DF1693" i="1"/>
  <c r="DE1693" i="1"/>
  <c r="DD1693" i="1"/>
  <c r="DC1693" i="1"/>
  <c r="DB1693" i="1"/>
  <c r="DA1693" i="1"/>
  <c r="CZ1693" i="1"/>
  <c r="CY1693" i="1"/>
  <c r="CX1693" i="1"/>
  <c r="CW1693" i="1"/>
  <c r="CV1693" i="1"/>
  <c r="CU1693" i="1"/>
  <c r="CT1693" i="1"/>
  <c r="CS1693" i="1"/>
  <c r="CR1693" i="1"/>
  <c r="CQ1693" i="1"/>
  <c r="CP1693" i="1"/>
  <c r="CO1693" i="1"/>
  <c r="CN1693" i="1"/>
  <c r="CM1693" i="1"/>
  <c r="CL1693" i="1"/>
  <c r="CK1693" i="1"/>
  <c r="CJ1693" i="1"/>
  <c r="CI1693" i="1"/>
  <c r="CH1693" i="1"/>
  <c r="CG1693" i="1"/>
  <c r="CF1693" i="1"/>
  <c r="CE1693" i="1"/>
  <c r="CD1693" i="1"/>
  <c r="CC1693" i="1"/>
  <c r="CB1693" i="1"/>
  <c r="CA1693" i="1"/>
  <c r="BZ1693" i="1"/>
  <c r="BY1693" i="1"/>
  <c r="BX1693" i="1"/>
  <c r="BW1693" i="1"/>
  <c r="BV1693" i="1"/>
  <c r="BU1693" i="1"/>
  <c r="BT1693" i="1"/>
  <c r="BS1693" i="1"/>
  <c r="BR1693" i="1"/>
  <c r="BQ1693" i="1"/>
  <c r="BP1693" i="1"/>
  <c r="BO1693" i="1"/>
  <c r="BN1693" i="1"/>
  <c r="BM1693" i="1"/>
  <c r="BL1693" i="1"/>
  <c r="BK1693" i="1"/>
  <c r="BJ1693" i="1"/>
  <c r="BI1693" i="1"/>
  <c r="BH1693" i="1"/>
  <c r="BG1693" i="1"/>
  <c r="BF1693" i="1"/>
  <c r="BE1693" i="1"/>
  <c r="BD1693" i="1"/>
  <c r="BC1693" i="1"/>
  <c r="BB1693" i="1"/>
  <c r="BA1693" i="1"/>
  <c r="AZ1693" i="1"/>
  <c r="AY1693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C1693" i="1"/>
  <c r="AB1693" i="1"/>
  <c r="AA1693" i="1"/>
  <c r="Z1693" i="1"/>
  <c r="Y1693" i="1"/>
  <c r="X1693" i="1"/>
  <c r="W1693" i="1"/>
  <c r="DQ1692" i="1"/>
  <c r="DP1692" i="1"/>
  <c r="DO1692" i="1"/>
  <c r="DN1692" i="1"/>
  <c r="DM1692" i="1"/>
  <c r="DL1692" i="1"/>
  <c r="DK1692" i="1"/>
  <c r="DJ1692" i="1"/>
  <c r="DI1692" i="1"/>
  <c r="DH1692" i="1"/>
  <c r="DG1692" i="1"/>
  <c r="DF1692" i="1"/>
  <c r="DE1692" i="1"/>
  <c r="DD1692" i="1"/>
  <c r="DC1692" i="1"/>
  <c r="DB1692" i="1"/>
  <c r="DA1692" i="1"/>
  <c r="CZ1692" i="1"/>
  <c r="CY1692" i="1"/>
  <c r="CX1692" i="1"/>
  <c r="CW1692" i="1"/>
  <c r="CV1692" i="1"/>
  <c r="CU1692" i="1"/>
  <c r="CT1692" i="1"/>
  <c r="CS1692" i="1"/>
  <c r="CR1692" i="1"/>
  <c r="CQ1692" i="1"/>
  <c r="CP1692" i="1"/>
  <c r="CO1692" i="1"/>
  <c r="CN1692" i="1"/>
  <c r="CM1692" i="1"/>
  <c r="CL1692" i="1"/>
  <c r="CK1692" i="1"/>
  <c r="CJ1692" i="1"/>
  <c r="CI1692" i="1"/>
  <c r="CH1692" i="1"/>
  <c r="CG1692" i="1"/>
  <c r="CF1692" i="1"/>
  <c r="CE1692" i="1"/>
  <c r="CD1692" i="1"/>
  <c r="CC1692" i="1"/>
  <c r="CB1692" i="1"/>
  <c r="CA1692" i="1"/>
  <c r="BZ1692" i="1"/>
  <c r="BY1692" i="1"/>
  <c r="BX1692" i="1"/>
  <c r="BW1692" i="1"/>
  <c r="BV1692" i="1"/>
  <c r="BU1692" i="1"/>
  <c r="BT1692" i="1"/>
  <c r="BS1692" i="1"/>
  <c r="BR1692" i="1"/>
  <c r="BQ1692" i="1"/>
  <c r="BP1692" i="1"/>
  <c r="BO1692" i="1"/>
  <c r="BN1692" i="1"/>
  <c r="BM1692" i="1"/>
  <c r="BL1692" i="1"/>
  <c r="BK1692" i="1"/>
  <c r="BJ1692" i="1"/>
  <c r="BI1692" i="1"/>
  <c r="BH1692" i="1"/>
  <c r="BG1692" i="1"/>
  <c r="BF1692" i="1"/>
  <c r="BE1692" i="1"/>
  <c r="BD1692" i="1"/>
  <c r="BC1692" i="1"/>
  <c r="BB1692" i="1"/>
  <c r="BA1692" i="1"/>
  <c r="AZ1692" i="1"/>
  <c r="AY1692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C1692" i="1"/>
  <c r="AB1692" i="1"/>
  <c r="AA1692" i="1"/>
  <c r="Z1692" i="1"/>
  <c r="Y1692" i="1"/>
  <c r="X1692" i="1"/>
  <c r="W1692" i="1"/>
  <c r="DQ1691" i="1"/>
  <c r="DP1691" i="1"/>
  <c r="DO1691" i="1"/>
  <c r="DN1691" i="1"/>
  <c r="DM1691" i="1"/>
  <c r="DL1691" i="1"/>
  <c r="DK1691" i="1"/>
  <c r="DJ1691" i="1"/>
  <c r="DI1691" i="1"/>
  <c r="DH1691" i="1"/>
  <c r="DG1691" i="1"/>
  <c r="DF1691" i="1"/>
  <c r="DE1691" i="1"/>
  <c r="DD1691" i="1"/>
  <c r="DC1691" i="1"/>
  <c r="DB1691" i="1"/>
  <c r="DA1691" i="1"/>
  <c r="CZ1691" i="1"/>
  <c r="CY1691" i="1"/>
  <c r="CX1691" i="1"/>
  <c r="CW1691" i="1"/>
  <c r="CV1691" i="1"/>
  <c r="CU1691" i="1"/>
  <c r="CT1691" i="1"/>
  <c r="CS1691" i="1"/>
  <c r="CR1691" i="1"/>
  <c r="CQ1691" i="1"/>
  <c r="CP1691" i="1"/>
  <c r="CO1691" i="1"/>
  <c r="CN1691" i="1"/>
  <c r="CM1691" i="1"/>
  <c r="CL1691" i="1"/>
  <c r="CK1691" i="1"/>
  <c r="CJ1691" i="1"/>
  <c r="CI1691" i="1"/>
  <c r="CH1691" i="1"/>
  <c r="CG1691" i="1"/>
  <c r="CF1691" i="1"/>
  <c r="CE1691" i="1"/>
  <c r="CD1691" i="1"/>
  <c r="CC1691" i="1"/>
  <c r="CB1691" i="1"/>
  <c r="CA1691" i="1"/>
  <c r="BZ1691" i="1"/>
  <c r="BY1691" i="1"/>
  <c r="BX1691" i="1"/>
  <c r="BW1691" i="1"/>
  <c r="BV1691" i="1"/>
  <c r="BU1691" i="1"/>
  <c r="BT1691" i="1"/>
  <c r="BS1691" i="1"/>
  <c r="BR1691" i="1"/>
  <c r="BQ1691" i="1"/>
  <c r="BP1691" i="1"/>
  <c r="BO1691" i="1"/>
  <c r="BN1691" i="1"/>
  <c r="BM1691" i="1"/>
  <c r="BL1691" i="1"/>
  <c r="BK1691" i="1"/>
  <c r="BJ1691" i="1"/>
  <c r="BI1691" i="1"/>
  <c r="BH1691" i="1"/>
  <c r="BG1691" i="1"/>
  <c r="BF1691" i="1"/>
  <c r="BE1691" i="1"/>
  <c r="BD1691" i="1"/>
  <c r="BC1691" i="1"/>
  <c r="BB1691" i="1"/>
  <c r="BA1691" i="1"/>
  <c r="AZ1691" i="1"/>
  <c r="AY1691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C1691" i="1"/>
  <c r="AB1691" i="1"/>
  <c r="AA1691" i="1"/>
  <c r="Z1691" i="1"/>
  <c r="Y1691" i="1"/>
  <c r="X1691" i="1"/>
  <c r="W1691" i="1"/>
  <c r="DQ1690" i="1"/>
  <c r="DP1690" i="1"/>
  <c r="DO1690" i="1"/>
  <c r="DN1690" i="1"/>
  <c r="DM1690" i="1"/>
  <c r="DL1690" i="1"/>
  <c r="DK1690" i="1"/>
  <c r="DJ1690" i="1"/>
  <c r="DI1690" i="1"/>
  <c r="DH1690" i="1"/>
  <c r="DG1690" i="1"/>
  <c r="DF1690" i="1"/>
  <c r="DE1690" i="1"/>
  <c r="DD1690" i="1"/>
  <c r="DC1690" i="1"/>
  <c r="DB1690" i="1"/>
  <c r="DA1690" i="1"/>
  <c r="CZ1690" i="1"/>
  <c r="CY1690" i="1"/>
  <c r="CX1690" i="1"/>
  <c r="CW1690" i="1"/>
  <c r="CV1690" i="1"/>
  <c r="CU1690" i="1"/>
  <c r="CT1690" i="1"/>
  <c r="CS1690" i="1"/>
  <c r="CR1690" i="1"/>
  <c r="CQ1690" i="1"/>
  <c r="CP1690" i="1"/>
  <c r="CO1690" i="1"/>
  <c r="CN1690" i="1"/>
  <c r="CM1690" i="1"/>
  <c r="CL1690" i="1"/>
  <c r="CK1690" i="1"/>
  <c r="CJ1690" i="1"/>
  <c r="CI1690" i="1"/>
  <c r="CH1690" i="1"/>
  <c r="CG1690" i="1"/>
  <c r="CF1690" i="1"/>
  <c r="CE1690" i="1"/>
  <c r="CD1690" i="1"/>
  <c r="CC1690" i="1"/>
  <c r="CB1690" i="1"/>
  <c r="CA1690" i="1"/>
  <c r="BZ1690" i="1"/>
  <c r="BY1690" i="1"/>
  <c r="BX1690" i="1"/>
  <c r="BW1690" i="1"/>
  <c r="BV1690" i="1"/>
  <c r="BU1690" i="1"/>
  <c r="BT1690" i="1"/>
  <c r="BS1690" i="1"/>
  <c r="BR1690" i="1"/>
  <c r="BQ1690" i="1"/>
  <c r="BP1690" i="1"/>
  <c r="BO1690" i="1"/>
  <c r="BN1690" i="1"/>
  <c r="BM1690" i="1"/>
  <c r="BL1690" i="1"/>
  <c r="BK1690" i="1"/>
  <c r="BJ1690" i="1"/>
  <c r="BI1690" i="1"/>
  <c r="BH1690" i="1"/>
  <c r="BG1690" i="1"/>
  <c r="BF1690" i="1"/>
  <c r="BE1690" i="1"/>
  <c r="BD1690" i="1"/>
  <c r="BC1690" i="1"/>
  <c r="BB1690" i="1"/>
  <c r="BA1690" i="1"/>
  <c r="AZ1690" i="1"/>
  <c r="AY1690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C1690" i="1"/>
  <c r="AB1690" i="1"/>
  <c r="AA1690" i="1"/>
  <c r="Z1690" i="1"/>
  <c r="Y1690" i="1"/>
  <c r="X1690" i="1"/>
  <c r="W1690" i="1"/>
  <c r="DQ1689" i="1"/>
  <c r="DP1689" i="1"/>
  <c r="DO1689" i="1"/>
  <c r="DN1689" i="1"/>
  <c r="DM1689" i="1"/>
  <c r="DL1689" i="1"/>
  <c r="DK1689" i="1"/>
  <c r="DJ1689" i="1"/>
  <c r="DI1689" i="1"/>
  <c r="DH1689" i="1"/>
  <c r="DG1689" i="1"/>
  <c r="DF1689" i="1"/>
  <c r="DE1689" i="1"/>
  <c r="DD1689" i="1"/>
  <c r="DC1689" i="1"/>
  <c r="DB1689" i="1"/>
  <c r="DA1689" i="1"/>
  <c r="CZ1689" i="1"/>
  <c r="CY1689" i="1"/>
  <c r="CX1689" i="1"/>
  <c r="CW1689" i="1"/>
  <c r="CV1689" i="1"/>
  <c r="CU1689" i="1"/>
  <c r="CT1689" i="1"/>
  <c r="CS1689" i="1"/>
  <c r="CR1689" i="1"/>
  <c r="CQ1689" i="1"/>
  <c r="CP1689" i="1"/>
  <c r="CO1689" i="1"/>
  <c r="CN1689" i="1"/>
  <c r="CM1689" i="1"/>
  <c r="CL1689" i="1"/>
  <c r="CK1689" i="1"/>
  <c r="CJ1689" i="1"/>
  <c r="CI1689" i="1"/>
  <c r="CH1689" i="1"/>
  <c r="CG1689" i="1"/>
  <c r="CF1689" i="1"/>
  <c r="CE1689" i="1"/>
  <c r="CD1689" i="1"/>
  <c r="CC1689" i="1"/>
  <c r="CB1689" i="1"/>
  <c r="CA1689" i="1"/>
  <c r="BZ1689" i="1"/>
  <c r="BY1689" i="1"/>
  <c r="BX1689" i="1"/>
  <c r="BW1689" i="1"/>
  <c r="BV1689" i="1"/>
  <c r="BU1689" i="1"/>
  <c r="BT1689" i="1"/>
  <c r="BS1689" i="1"/>
  <c r="BR1689" i="1"/>
  <c r="BQ1689" i="1"/>
  <c r="BP1689" i="1"/>
  <c r="BO1689" i="1"/>
  <c r="BN1689" i="1"/>
  <c r="BM1689" i="1"/>
  <c r="BL1689" i="1"/>
  <c r="BK1689" i="1"/>
  <c r="BJ1689" i="1"/>
  <c r="BI1689" i="1"/>
  <c r="BH1689" i="1"/>
  <c r="BG1689" i="1"/>
  <c r="BF1689" i="1"/>
  <c r="BE1689" i="1"/>
  <c r="BD1689" i="1"/>
  <c r="BC1689" i="1"/>
  <c r="BB1689" i="1"/>
  <c r="BA1689" i="1"/>
  <c r="AZ1689" i="1"/>
  <c r="AY1689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C1689" i="1"/>
  <c r="AB1689" i="1"/>
  <c r="AA1689" i="1"/>
  <c r="Z1689" i="1"/>
  <c r="Y1689" i="1"/>
  <c r="X1689" i="1"/>
  <c r="W1689" i="1"/>
  <c r="DQ1688" i="1"/>
  <c r="DP1688" i="1"/>
  <c r="DO1688" i="1"/>
  <c r="DN1688" i="1"/>
  <c r="DM1688" i="1"/>
  <c r="DL1688" i="1"/>
  <c r="DK1688" i="1"/>
  <c r="DJ1688" i="1"/>
  <c r="DI1688" i="1"/>
  <c r="DH1688" i="1"/>
  <c r="DG1688" i="1"/>
  <c r="DF1688" i="1"/>
  <c r="DE1688" i="1"/>
  <c r="DD1688" i="1"/>
  <c r="DC1688" i="1"/>
  <c r="DB1688" i="1"/>
  <c r="DA1688" i="1"/>
  <c r="CZ1688" i="1"/>
  <c r="CY1688" i="1"/>
  <c r="CX1688" i="1"/>
  <c r="CW1688" i="1"/>
  <c r="CV1688" i="1"/>
  <c r="CU1688" i="1"/>
  <c r="CT1688" i="1"/>
  <c r="CS1688" i="1"/>
  <c r="CR1688" i="1"/>
  <c r="CQ1688" i="1"/>
  <c r="CP1688" i="1"/>
  <c r="CO1688" i="1"/>
  <c r="CN1688" i="1"/>
  <c r="CM1688" i="1"/>
  <c r="CL1688" i="1"/>
  <c r="CK1688" i="1"/>
  <c r="CJ1688" i="1"/>
  <c r="CI1688" i="1"/>
  <c r="CH1688" i="1"/>
  <c r="CG1688" i="1"/>
  <c r="CF1688" i="1"/>
  <c r="CE1688" i="1"/>
  <c r="CD1688" i="1"/>
  <c r="CC1688" i="1"/>
  <c r="CB1688" i="1"/>
  <c r="CA1688" i="1"/>
  <c r="BZ1688" i="1"/>
  <c r="BY1688" i="1"/>
  <c r="BX1688" i="1"/>
  <c r="BW1688" i="1"/>
  <c r="BV1688" i="1"/>
  <c r="BU1688" i="1"/>
  <c r="BT1688" i="1"/>
  <c r="BS1688" i="1"/>
  <c r="BR1688" i="1"/>
  <c r="BQ1688" i="1"/>
  <c r="BP1688" i="1"/>
  <c r="BO1688" i="1"/>
  <c r="BN1688" i="1"/>
  <c r="BM1688" i="1"/>
  <c r="BL1688" i="1"/>
  <c r="BK1688" i="1"/>
  <c r="BJ1688" i="1"/>
  <c r="BI1688" i="1"/>
  <c r="BH1688" i="1"/>
  <c r="BG1688" i="1"/>
  <c r="BF1688" i="1"/>
  <c r="BE1688" i="1"/>
  <c r="BD1688" i="1"/>
  <c r="BC1688" i="1"/>
  <c r="BB1688" i="1"/>
  <c r="BA1688" i="1"/>
  <c r="AZ1688" i="1"/>
  <c r="AY1688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C1688" i="1"/>
  <c r="AB1688" i="1"/>
  <c r="AA1688" i="1"/>
  <c r="Z1688" i="1"/>
  <c r="Y1688" i="1"/>
  <c r="X1688" i="1"/>
  <c r="W1688" i="1"/>
  <c r="DQ1687" i="1"/>
  <c r="DP1687" i="1"/>
  <c r="DO1687" i="1"/>
  <c r="DN1687" i="1"/>
  <c r="DM1687" i="1"/>
  <c r="DL1687" i="1"/>
  <c r="DK1687" i="1"/>
  <c r="DJ1687" i="1"/>
  <c r="DI1687" i="1"/>
  <c r="DH1687" i="1"/>
  <c r="DG1687" i="1"/>
  <c r="DF1687" i="1"/>
  <c r="DE1687" i="1"/>
  <c r="DD1687" i="1"/>
  <c r="DC1687" i="1"/>
  <c r="DB1687" i="1"/>
  <c r="DA1687" i="1"/>
  <c r="CZ1687" i="1"/>
  <c r="CY1687" i="1"/>
  <c r="CX1687" i="1"/>
  <c r="CW1687" i="1"/>
  <c r="CV1687" i="1"/>
  <c r="CU1687" i="1"/>
  <c r="CT1687" i="1"/>
  <c r="CS1687" i="1"/>
  <c r="CR1687" i="1"/>
  <c r="CQ1687" i="1"/>
  <c r="CP1687" i="1"/>
  <c r="CO1687" i="1"/>
  <c r="CN1687" i="1"/>
  <c r="CM1687" i="1"/>
  <c r="CL1687" i="1"/>
  <c r="CK1687" i="1"/>
  <c r="CJ1687" i="1"/>
  <c r="CI1687" i="1"/>
  <c r="CH1687" i="1"/>
  <c r="CG1687" i="1"/>
  <c r="CF1687" i="1"/>
  <c r="CE1687" i="1"/>
  <c r="CD1687" i="1"/>
  <c r="CC1687" i="1"/>
  <c r="CB1687" i="1"/>
  <c r="CA1687" i="1"/>
  <c r="BZ1687" i="1"/>
  <c r="BY1687" i="1"/>
  <c r="BX1687" i="1"/>
  <c r="BW1687" i="1"/>
  <c r="BV1687" i="1"/>
  <c r="BU1687" i="1"/>
  <c r="BT1687" i="1"/>
  <c r="BS1687" i="1"/>
  <c r="BR1687" i="1"/>
  <c r="BQ1687" i="1"/>
  <c r="BP1687" i="1"/>
  <c r="BO1687" i="1"/>
  <c r="BN1687" i="1"/>
  <c r="BM1687" i="1"/>
  <c r="BL1687" i="1"/>
  <c r="BK1687" i="1"/>
  <c r="BJ1687" i="1"/>
  <c r="BI1687" i="1"/>
  <c r="BH1687" i="1"/>
  <c r="BG1687" i="1"/>
  <c r="BF1687" i="1"/>
  <c r="BE1687" i="1"/>
  <c r="BD1687" i="1"/>
  <c r="BC1687" i="1"/>
  <c r="BB1687" i="1"/>
  <c r="BA1687" i="1"/>
  <c r="AZ1687" i="1"/>
  <c r="AY1687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C1687" i="1"/>
  <c r="AB1687" i="1"/>
  <c r="AA1687" i="1"/>
  <c r="Z1687" i="1"/>
  <c r="Y1687" i="1"/>
  <c r="X1687" i="1"/>
  <c r="W1687" i="1"/>
  <c r="DQ1686" i="1"/>
  <c r="DP1686" i="1"/>
  <c r="DO1686" i="1"/>
  <c r="DN1686" i="1"/>
  <c r="DM1686" i="1"/>
  <c r="DL1686" i="1"/>
  <c r="DK1686" i="1"/>
  <c r="DJ1686" i="1"/>
  <c r="DI1686" i="1"/>
  <c r="DH1686" i="1"/>
  <c r="DG1686" i="1"/>
  <c r="DF1686" i="1"/>
  <c r="DE1686" i="1"/>
  <c r="DD1686" i="1"/>
  <c r="DC1686" i="1"/>
  <c r="DB1686" i="1"/>
  <c r="DA1686" i="1"/>
  <c r="CZ1686" i="1"/>
  <c r="CY1686" i="1"/>
  <c r="CX1686" i="1"/>
  <c r="CW1686" i="1"/>
  <c r="CV1686" i="1"/>
  <c r="CU1686" i="1"/>
  <c r="CT1686" i="1"/>
  <c r="CS1686" i="1"/>
  <c r="CR1686" i="1"/>
  <c r="CQ1686" i="1"/>
  <c r="CP1686" i="1"/>
  <c r="CO1686" i="1"/>
  <c r="CN1686" i="1"/>
  <c r="CM1686" i="1"/>
  <c r="CL1686" i="1"/>
  <c r="CK1686" i="1"/>
  <c r="CJ1686" i="1"/>
  <c r="CI1686" i="1"/>
  <c r="CH1686" i="1"/>
  <c r="CG1686" i="1"/>
  <c r="CF1686" i="1"/>
  <c r="CE1686" i="1"/>
  <c r="CD1686" i="1"/>
  <c r="CC1686" i="1"/>
  <c r="CB1686" i="1"/>
  <c r="CA1686" i="1"/>
  <c r="BZ1686" i="1"/>
  <c r="BY1686" i="1"/>
  <c r="BX1686" i="1"/>
  <c r="BW1686" i="1"/>
  <c r="BV1686" i="1"/>
  <c r="BU1686" i="1"/>
  <c r="BT1686" i="1"/>
  <c r="BS1686" i="1"/>
  <c r="BR1686" i="1"/>
  <c r="BQ1686" i="1"/>
  <c r="BP1686" i="1"/>
  <c r="BO1686" i="1"/>
  <c r="BN1686" i="1"/>
  <c r="BM1686" i="1"/>
  <c r="BL1686" i="1"/>
  <c r="BK1686" i="1"/>
  <c r="BJ1686" i="1"/>
  <c r="BI1686" i="1"/>
  <c r="BH1686" i="1"/>
  <c r="BG1686" i="1"/>
  <c r="BF1686" i="1"/>
  <c r="BE1686" i="1"/>
  <c r="BD1686" i="1"/>
  <c r="BC1686" i="1"/>
  <c r="BB1686" i="1"/>
  <c r="BA1686" i="1"/>
  <c r="AZ1686" i="1"/>
  <c r="AY1686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C1686" i="1"/>
  <c r="AB1686" i="1"/>
  <c r="AA1686" i="1"/>
  <c r="Z1686" i="1"/>
  <c r="Y1686" i="1"/>
  <c r="X1686" i="1"/>
  <c r="W1686" i="1"/>
  <c r="DQ1685" i="1"/>
  <c r="DP1685" i="1"/>
  <c r="DO1685" i="1"/>
  <c r="DN1685" i="1"/>
  <c r="DM1685" i="1"/>
  <c r="DL1685" i="1"/>
  <c r="DK1685" i="1"/>
  <c r="DJ1685" i="1"/>
  <c r="DI1685" i="1"/>
  <c r="DH1685" i="1"/>
  <c r="DG1685" i="1"/>
  <c r="DF1685" i="1"/>
  <c r="DE1685" i="1"/>
  <c r="DD1685" i="1"/>
  <c r="DC1685" i="1"/>
  <c r="DB1685" i="1"/>
  <c r="DA1685" i="1"/>
  <c r="CZ1685" i="1"/>
  <c r="CY1685" i="1"/>
  <c r="CX1685" i="1"/>
  <c r="CW1685" i="1"/>
  <c r="CV1685" i="1"/>
  <c r="CU1685" i="1"/>
  <c r="CT1685" i="1"/>
  <c r="CS1685" i="1"/>
  <c r="CR1685" i="1"/>
  <c r="CQ1685" i="1"/>
  <c r="CP1685" i="1"/>
  <c r="CO1685" i="1"/>
  <c r="CN1685" i="1"/>
  <c r="CM1685" i="1"/>
  <c r="CL1685" i="1"/>
  <c r="CK1685" i="1"/>
  <c r="CJ1685" i="1"/>
  <c r="CI1685" i="1"/>
  <c r="CH1685" i="1"/>
  <c r="CG1685" i="1"/>
  <c r="CF1685" i="1"/>
  <c r="CE1685" i="1"/>
  <c r="CD1685" i="1"/>
  <c r="CC1685" i="1"/>
  <c r="CB1685" i="1"/>
  <c r="CA1685" i="1"/>
  <c r="BZ1685" i="1"/>
  <c r="BY1685" i="1"/>
  <c r="BX1685" i="1"/>
  <c r="BW1685" i="1"/>
  <c r="BV1685" i="1"/>
  <c r="BU1685" i="1"/>
  <c r="BT1685" i="1"/>
  <c r="BS1685" i="1"/>
  <c r="BR1685" i="1"/>
  <c r="BQ1685" i="1"/>
  <c r="BP1685" i="1"/>
  <c r="BO1685" i="1"/>
  <c r="BN1685" i="1"/>
  <c r="BM1685" i="1"/>
  <c r="BL1685" i="1"/>
  <c r="BK1685" i="1"/>
  <c r="BJ1685" i="1"/>
  <c r="BI1685" i="1"/>
  <c r="BH1685" i="1"/>
  <c r="BG1685" i="1"/>
  <c r="BF1685" i="1"/>
  <c r="BE1685" i="1"/>
  <c r="BD1685" i="1"/>
  <c r="BC1685" i="1"/>
  <c r="BB1685" i="1"/>
  <c r="BA1685" i="1"/>
  <c r="AZ1685" i="1"/>
  <c r="AY1685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C1685" i="1"/>
  <c r="AB1685" i="1"/>
  <c r="AA1685" i="1"/>
  <c r="Z1685" i="1"/>
  <c r="Y1685" i="1"/>
  <c r="X1685" i="1"/>
  <c r="W1685" i="1"/>
  <c r="DQ1684" i="1"/>
  <c r="DP1684" i="1"/>
  <c r="DO1684" i="1"/>
  <c r="DN1684" i="1"/>
  <c r="DM1684" i="1"/>
  <c r="DL1684" i="1"/>
  <c r="DK1684" i="1"/>
  <c r="DJ1684" i="1"/>
  <c r="DI1684" i="1"/>
  <c r="DH1684" i="1"/>
  <c r="DG1684" i="1"/>
  <c r="DF1684" i="1"/>
  <c r="DE1684" i="1"/>
  <c r="DD1684" i="1"/>
  <c r="DC1684" i="1"/>
  <c r="DB1684" i="1"/>
  <c r="DA1684" i="1"/>
  <c r="CZ1684" i="1"/>
  <c r="CY1684" i="1"/>
  <c r="CX1684" i="1"/>
  <c r="CW1684" i="1"/>
  <c r="CV1684" i="1"/>
  <c r="CU1684" i="1"/>
  <c r="CT1684" i="1"/>
  <c r="CS1684" i="1"/>
  <c r="CR1684" i="1"/>
  <c r="CQ1684" i="1"/>
  <c r="CP1684" i="1"/>
  <c r="CO1684" i="1"/>
  <c r="CN1684" i="1"/>
  <c r="CM1684" i="1"/>
  <c r="CL1684" i="1"/>
  <c r="CK1684" i="1"/>
  <c r="CJ1684" i="1"/>
  <c r="CI1684" i="1"/>
  <c r="CH1684" i="1"/>
  <c r="CG1684" i="1"/>
  <c r="CF1684" i="1"/>
  <c r="CE1684" i="1"/>
  <c r="CD1684" i="1"/>
  <c r="CC1684" i="1"/>
  <c r="CB1684" i="1"/>
  <c r="CA1684" i="1"/>
  <c r="BZ1684" i="1"/>
  <c r="BY1684" i="1"/>
  <c r="BX1684" i="1"/>
  <c r="BW1684" i="1"/>
  <c r="BV1684" i="1"/>
  <c r="BU1684" i="1"/>
  <c r="BT1684" i="1"/>
  <c r="BS1684" i="1"/>
  <c r="BR1684" i="1"/>
  <c r="BQ1684" i="1"/>
  <c r="BP1684" i="1"/>
  <c r="BO1684" i="1"/>
  <c r="BN1684" i="1"/>
  <c r="BM1684" i="1"/>
  <c r="BL1684" i="1"/>
  <c r="BK1684" i="1"/>
  <c r="BJ1684" i="1"/>
  <c r="BI1684" i="1"/>
  <c r="BH1684" i="1"/>
  <c r="BG1684" i="1"/>
  <c r="BF1684" i="1"/>
  <c r="BE1684" i="1"/>
  <c r="BD1684" i="1"/>
  <c r="BC1684" i="1"/>
  <c r="BB1684" i="1"/>
  <c r="BA1684" i="1"/>
  <c r="AZ1684" i="1"/>
  <c r="AY1684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C1684" i="1"/>
  <c r="AB1684" i="1"/>
  <c r="AA1684" i="1"/>
  <c r="Z1684" i="1"/>
  <c r="Y1684" i="1"/>
  <c r="X1684" i="1"/>
  <c r="W1684" i="1"/>
  <c r="DQ1683" i="1"/>
  <c r="DP1683" i="1"/>
  <c r="DO1683" i="1"/>
  <c r="DN1683" i="1"/>
  <c r="DM1683" i="1"/>
  <c r="DL1683" i="1"/>
  <c r="DK1683" i="1"/>
  <c r="DJ1683" i="1"/>
  <c r="DI1683" i="1"/>
  <c r="DH1683" i="1"/>
  <c r="DG1683" i="1"/>
  <c r="DF1683" i="1"/>
  <c r="DE1683" i="1"/>
  <c r="DD1683" i="1"/>
  <c r="DC1683" i="1"/>
  <c r="DB1683" i="1"/>
  <c r="DA1683" i="1"/>
  <c r="CZ1683" i="1"/>
  <c r="CY1683" i="1"/>
  <c r="CX1683" i="1"/>
  <c r="CW1683" i="1"/>
  <c r="CV1683" i="1"/>
  <c r="CU1683" i="1"/>
  <c r="CT1683" i="1"/>
  <c r="CS1683" i="1"/>
  <c r="CR1683" i="1"/>
  <c r="CQ1683" i="1"/>
  <c r="CP1683" i="1"/>
  <c r="CO1683" i="1"/>
  <c r="CN1683" i="1"/>
  <c r="CM1683" i="1"/>
  <c r="CL1683" i="1"/>
  <c r="CK1683" i="1"/>
  <c r="CJ1683" i="1"/>
  <c r="CI1683" i="1"/>
  <c r="CH1683" i="1"/>
  <c r="CG1683" i="1"/>
  <c r="CF1683" i="1"/>
  <c r="CE1683" i="1"/>
  <c r="CD1683" i="1"/>
  <c r="CC1683" i="1"/>
  <c r="CB1683" i="1"/>
  <c r="CA1683" i="1"/>
  <c r="BZ1683" i="1"/>
  <c r="BY1683" i="1"/>
  <c r="BX1683" i="1"/>
  <c r="BW1683" i="1"/>
  <c r="BV1683" i="1"/>
  <c r="BU1683" i="1"/>
  <c r="BT1683" i="1"/>
  <c r="BS1683" i="1"/>
  <c r="BR1683" i="1"/>
  <c r="BQ1683" i="1"/>
  <c r="BP1683" i="1"/>
  <c r="BO1683" i="1"/>
  <c r="BN1683" i="1"/>
  <c r="BM1683" i="1"/>
  <c r="BL1683" i="1"/>
  <c r="BK1683" i="1"/>
  <c r="BJ1683" i="1"/>
  <c r="BI1683" i="1"/>
  <c r="BH1683" i="1"/>
  <c r="BG1683" i="1"/>
  <c r="BF1683" i="1"/>
  <c r="BE1683" i="1"/>
  <c r="BD1683" i="1"/>
  <c r="BC1683" i="1"/>
  <c r="BB1683" i="1"/>
  <c r="BA1683" i="1"/>
  <c r="AZ1683" i="1"/>
  <c r="AY1683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X1683" i="1"/>
  <c r="W1683" i="1"/>
  <c r="DQ1682" i="1"/>
  <c r="DP1682" i="1"/>
  <c r="DO1682" i="1"/>
  <c r="DN1682" i="1"/>
  <c r="DM1682" i="1"/>
  <c r="DL1682" i="1"/>
  <c r="DK1682" i="1"/>
  <c r="DJ1682" i="1"/>
  <c r="DI1682" i="1"/>
  <c r="DH1682" i="1"/>
  <c r="DG1682" i="1"/>
  <c r="DF1682" i="1"/>
  <c r="DE1682" i="1"/>
  <c r="DD1682" i="1"/>
  <c r="DC1682" i="1"/>
  <c r="DB1682" i="1"/>
  <c r="DA1682" i="1"/>
  <c r="CZ1682" i="1"/>
  <c r="CY1682" i="1"/>
  <c r="CX1682" i="1"/>
  <c r="CW1682" i="1"/>
  <c r="CV1682" i="1"/>
  <c r="CU1682" i="1"/>
  <c r="CT1682" i="1"/>
  <c r="CS1682" i="1"/>
  <c r="CR1682" i="1"/>
  <c r="CQ1682" i="1"/>
  <c r="CP1682" i="1"/>
  <c r="CO1682" i="1"/>
  <c r="CN1682" i="1"/>
  <c r="CM1682" i="1"/>
  <c r="CL1682" i="1"/>
  <c r="CK1682" i="1"/>
  <c r="CJ1682" i="1"/>
  <c r="CI1682" i="1"/>
  <c r="CH1682" i="1"/>
  <c r="CG1682" i="1"/>
  <c r="CF1682" i="1"/>
  <c r="CE1682" i="1"/>
  <c r="CD1682" i="1"/>
  <c r="CC1682" i="1"/>
  <c r="CB1682" i="1"/>
  <c r="CA1682" i="1"/>
  <c r="BZ1682" i="1"/>
  <c r="BY1682" i="1"/>
  <c r="BX1682" i="1"/>
  <c r="BW1682" i="1"/>
  <c r="BV1682" i="1"/>
  <c r="BU1682" i="1"/>
  <c r="BT1682" i="1"/>
  <c r="BS1682" i="1"/>
  <c r="BR1682" i="1"/>
  <c r="BQ1682" i="1"/>
  <c r="BP1682" i="1"/>
  <c r="BO1682" i="1"/>
  <c r="BN1682" i="1"/>
  <c r="BM1682" i="1"/>
  <c r="BL1682" i="1"/>
  <c r="BK1682" i="1"/>
  <c r="BJ1682" i="1"/>
  <c r="BI1682" i="1"/>
  <c r="BH1682" i="1"/>
  <c r="BG1682" i="1"/>
  <c r="BF1682" i="1"/>
  <c r="BE1682" i="1"/>
  <c r="BD1682" i="1"/>
  <c r="BC1682" i="1"/>
  <c r="BB1682" i="1"/>
  <c r="BA1682" i="1"/>
  <c r="AZ1682" i="1"/>
  <c r="AY1682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C1682" i="1"/>
  <c r="AB1682" i="1"/>
  <c r="AA1682" i="1"/>
  <c r="Z1682" i="1"/>
  <c r="Y1682" i="1"/>
  <c r="X1682" i="1"/>
  <c r="W1682" i="1"/>
  <c r="DQ1681" i="1"/>
  <c r="DP1681" i="1"/>
  <c r="DO1681" i="1"/>
  <c r="DN1681" i="1"/>
  <c r="DM1681" i="1"/>
  <c r="DL1681" i="1"/>
  <c r="DK1681" i="1"/>
  <c r="DJ1681" i="1"/>
  <c r="DI1681" i="1"/>
  <c r="DH1681" i="1"/>
  <c r="DG1681" i="1"/>
  <c r="DF1681" i="1"/>
  <c r="DE1681" i="1"/>
  <c r="DD1681" i="1"/>
  <c r="DC1681" i="1"/>
  <c r="DB1681" i="1"/>
  <c r="DA1681" i="1"/>
  <c r="CZ1681" i="1"/>
  <c r="CY1681" i="1"/>
  <c r="CX1681" i="1"/>
  <c r="CW1681" i="1"/>
  <c r="CV1681" i="1"/>
  <c r="CU1681" i="1"/>
  <c r="CT1681" i="1"/>
  <c r="CS1681" i="1"/>
  <c r="CR1681" i="1"/>
  <c r="CQ1681" i="1"/>
  <c r="CP1681" i="1"/>
  <c r="CO1681" i="1"/>
  <c r="CN1681" i="1"/>
  <c r="CM1681" i="1"/>
  <c r="CL1681" i="1"/>
  <c r="CK1681" i="1"/>
  <c r="CJ1681" i="1"/>
  <c r="CI1681" i="1"/>
  <c r="CH1681" i="1"/>
  <c r="CG1681" i="1"/>
  <c r="CF1681" i="1"/>
  <c r="CE1681" i="1"/>
  <c r="CD1681" i="1"/>
  <c r="CC1681" i="1"/>
  <c r="CB1681" i="1"/>
  <c r="CA1681" i="1"/>
  <c r="BZ1681" i="1"/>
  <c r="BY1681" i="1"/>
  <c r="BX1681" i="1"/>
  <c r="BW1681" i="1"/>
  <c r="BV1681" i="1"/>
  <c r="BU1681" i="1"/>
  <c r="BT1681" i="1"/>
  <c r="BS1681" i="1"/>
  <c r="BR1681" i="1"/>
  <c r="BQ1681" i="1"/>
  <c r="BP1681" i="1"/>
  <c r="BO1681" i="1"/>
  <c r="BN1681" i="1"/>
  <c r="BM1681" i="1"/>
  <c r="BL1681" i="1"/>
  <c r="BK1681" i="1"/>
  <c r="BJ1681" i="1"/>
  <c r="BI1681" i="1"/>
  <c r="BH1681" i="1"/>
  <c r="BG1681" i="1"/>
  <c r="BF1681" i="1"/>
  <c r="BE1681" i="1"/>
  <c r="BD1681" i="1"/>
  <c r="BC1681" i="1"/>
  <c r="BB1681" i="1"/>
  <c r="BA1681" i="1"/>
  <c r="AZ1681" i="1"/>
  <c r="AY1681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C1681" i="1"/>
  <c r="AB1681" i="1"/>
  <c r="AA1681" i="1"/>
  <c r="Z1681" i="1"/>
  <c r="Y1681" i="1"/>
  <c r="X1681" i="1"/>
  <c r="W1681" i="1"/>
  <c r="DQ1680" i="1"/>
  <c r="DP1680" i="1"/>
  <c r="DO1680" i="1"/>
  <c r="DN1680" i="1"/>
  <c r="DM1680" i="1"/>
  <c r="DL1680" i="1"/>
  <c r="DK1680" i="1"/>
  <c r="DJ1680" i="1"/>
  <c r="DI1680" i="1"/>
  <c r="DH1680" i="1"/>
  <c r="DG1680" i="1"/>
  <c r="DF1680" i="1"/>
  <c r="DE1680" i="1"/>
  <c r="DD1680" i="1"/>
  <c r="DC1680" i="1"/>
  <c r="DB1680" i="1"/>
  <c r="DA1680" i="1"/>
  <c r="CZ1680" i="1"/>
  <c r="CY1680" i="1"/>
  <c r="CX1680" i="1"/>
  <c r="CW1680" i="1"/>
  <c r="CV1680" i="1"/>
  <c r="CU1680" i="1"/>
  <c r="CT1680" i="1"/>
  <c r="CS1680" i="1"/>
  <c r="CR1680" i="1"/>
  <c r="CQ1680" i="1"/>
  <c r="CP1680" i="1"/>
  <c r="CO1680" i="1"/>
  <c r="CN1680" i="1"/>
  <c r="CM1680" i="1"/>
  <c r="CL1680" i="1"/>
  <c r="CK1680" i="1"/>
  <c r="CJ1680" i="1"/>
  <c r="CI1680" i="1"/>
  <c r="CH1680" i="1"/>
  <c r="CG1680" i="1"/>
  <c r="CF1680" i="1"/>
  <c r="CE1680" i="1"/>
  <c r="CD1680" i="1"/>
  <c r="CC1680" i="1"/>
  <c r="CB1680" i="1"/>
  <c r="CA1680" i="1"/>
  <c r="BZ1680" i="1"/>
  <c r="BY1680" i="1"/>
  <c r="BX1680" i="1"/>
  <c r="BW1680" i="1"/>
  <c r="BV1680" i="1"/>
  <c r="BU1680" i="1"/>
  <c r="BT1680" i="1"/>
  <c r="BS1680" i="1"/>
  <c r="BR1680" i="1"/>
  <c r="BQ1680" i="1"/>
  <c r="BP1680" i="1"/>
  <c r="BO1680" i="1"/>
  <c r="BN1680" i="1"/>
  <c r="BM1680" i="1"/>
  <c r="BL1680" i="1"/>
  <c r="BK1680" i="1"/>
  <c r="BJ1680" i="1"/>
  <c r="BI1680" i="1"/>
  <c r="BH1680" i="1"/>
  <c r="BG1680" i="1"/>
  <c r="BF1680" i="1"/>
  <c r="BE1680" i="1"/>
  <c r="BD1680" i="1"/>
  <c r="BC1680" i="1"/>
  <c r="BB1680" i="1"/>
  <c r="BA1680" i="1"/>
  <c r="AZ1680" i="1"/>
  <c r="AY1680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C1680" i="1"/>
  <c r="AB1680" i="1"/>
  <c r="AA1680" i="1"/>
  <c r="Z1680" i="1"/>
  <c r="Y1680" i="1"/>
  <c r="X1680" i="1"/>
  <c r="W1680" i="1"/>
  <c r="DQ1679" i="1"/>
  <c r="DP1679" i="1"/>
  <c r="DO1679" i="1"/>
  <c r="DN1679" i="1"/>
  <c r="DM1679" i="1"/>
  <c r="DL1679" i="1"/>
  <c r="DK1679" i="1"/>
  <c r="DJ1679" i="1"/>
  <c r="DI1679" i="1"/>
  <c r="DH1679" i="1"/>
  <c r="DG1679" i="1"/>
  <c r="DF1679" i="1"/>
  <c r="DE1679" i="1"/>
  <c r="DD1679" i="1"/>
  <c r="DC1679" i="1"/>
  <c r="DB1679" i="1"/>
  <c r="DA1679" i="1"/>
  <c r="CZ1679" i="1"/>
  <c r="CY1679" i="1"/>
  <c r="CX1679" i="1"/>
  <c r="CW1679" i="1"/>
  <c r="CV1679" i="1"/>
  <c r="CU1679" i="1"/>
  <c r="CT1679" i="1"/>
  <c r="CS1679" i="1"/>
  <c r="CR1679" i="1"/>
  <c r="CQ1679" i="1"/>
  <c r="CP1679" i="1"/>
  <c r="CO1679" i="1"/>
  <c r="CN1679" i="1"/>
  <c r="CM1679" i="1"/>
  <c r="CL1679" i="1"/>
  <c r="CK1679" i="1"/>
  <c r="CJ1679" i="1"/>
  <c r="CI1679" i="1"/>
  <c r="CH1679" i="1"/>
  <c r="CG1679" i="1"/>
  <c r="CF1679" i="1"/>
  <c r="CE1679" i="1"/>
  <c r="CD1679" i="1"/>
  <c r="CC1679" i="1"/>
  <c r="CB1679" i="1"/>
  <c r="CA1679" i="1"/>
  <c r="BZ1679" i="1"/>
  <c r="BY1679" i="1"/>
  <c r="BX1679" i="1"/>
  <c r="BW1679" i="1"/>
  <c r="BV1679" i="1"/>
  <c r="BU1679" i="1"/>
  <c r="BT1679" i="1"/>
  <c r="BS1679" i="1"/>
  <c r="BR1679" i="1"/>
  <c r="BQ1679" i="1"/>
  <c r="BP1679" i="1"/>
  <c r="BO1679" i="1"/>
  <c r="BN1679" i="1"/>
  <c r="BM1679" i="1"/>
  <c r="BL1679" i="1"/>
  <c r="BK1679" i="1"/>
  <c r="BJ1679" i="1"/>
  <c r="BI1679" i="1"/>
  <c r="BH1679" i="1"/>
  <c r="BG1679" i="1"/>
  <c r="BF1679" i="1"/>
  <c r="BE1679" i="1"/>
  <c r="BD1679" i="1"/>
  <c r="BC1679" i="1"/>
  <c r="BB1679" i="1"/>
  <c r="BA1679" i="1"/>
  <c r="AZ1679" i="1"/>
  <c r="AY1679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C1679" i="1"/>
  <c r="AB1679" i="1"/>
  <c r="AA1679" i="1"/>
  <c r="Z1679" i="1"/>
  <c r="Y1679" i="1"/>
  <c r="X1679" i="1"/>
  <c r="W1679" i="1"/>
  <c r="DQ1678" i="1"/>
  <c r="DP1678" i="1"/>
  <c r="DO1678" i="1"/>
  <c r="DN1678" i="1"/>
  <c r="DM1678" i="1"/>
  <c r="DL1678" i="1"/>
  <c r="DK1678" i="1"/>
  <c r="DJ1678" i="1"/>
  <c r="DI1678" i="1"/>
  <c r="DH1678" i="1"/>
  <c r="DG1678" i="1"/>
  <c r="DF1678" i="1"/>
  <c r="DE1678" i="1"/>
  <c r="DD1678" i="1"/>
  <c r="DC1678" i="1"/>
  <c r="DB1678" i="1"/>
  <c r="DA1678" i="1"/>
  <c r="CZ1678" i="1"/>
  <c r="CY1678" i="1"/>
  <c r="CX1678" i="1"/>
  <c r="CW1678" i="1"/>
  <c r="CV1678" i="1"/>
  <c r="CU1678" i="1"/>
  <c r="CT1678" i="1"/>
  <c r="CS1678" i="1"/>
  <c r="CR1678" i="1"/>
  <c r="CQ1678" i="1"/>
  <c r="CP1678" i="1"/>
  <c r="CO1678" i="1"/>
  <c r="CN1678" i="1"/>
  <c r="CM1678" i="1"/>
  <c r="CL1678" i="1"/>
  <c r="CK1678" i="1"/>
  <c r="CJ1678" i="1"/>
  <c r="CI1678" i="1"/>
  <c r="CH1678" i="1"/>
  <c r="CG1678" i="1"/>
  <c r="CF1678" i="1"/>
  <c r="CE1678" i="1"/>
  <c r="CD1678" i="1"/>
  <c r="CC1678" i="1"/>
  <c r="CB1678" i="1"/>
  <c r="CA1678" i="1"/>
  <c r="BZ1678" i="1"/>
  <c r="BY1678" i="1"/>
  <c r="BX1678" i="1"/>
  <c r="BW1678" i="1"/>
  <c r="BV1678" i="1"/>
  <c r="BU1678" i="1"/>
  <c r="BT1678" i="1"/>
  <c r="BS1678" i="1"/>
  <c r="BR1678" i="1"/>
  <c r="BQ1678" i="1"/>
  <c r="BP1678" i="1"/>
  <c r="BO1678" i="1"/>
  <c r="BN1678" i="1"/>
  <c r="BM1678" i="1"/>
  <c r="BL1678" i="1"/>
  <c r="BK1678" i="1"/>
  <c r="BJ1678" i="1"/>
  <c r="BI1678" i="1"/>
  <c r="BH1678" i="1"/>
  <c r="BG1678" i="1"/>
  <c r="BF1678" i="1"/>
  <c r="BE1678" i="1"/>
  <c r="BD1678" i="1"/>
  <c r="BC1678" i="1"/>
  <c r="BB1678" i="1"/>
  <c r="BA1678" i="1"/>
  <c r="AZ1678" i="1"/>
  <c r="AY1678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C1678" i="1"/>
  <c r="AB1678" i="1"/>
  <c r="AA1678" i="1"/>
  <c r="Z1678" i="1"/>
  <c r="Y1678" i="1"/>
  <c r="X1678" i="1"/>
  <c r="W1678" i="1"/>
  <c r="DQ1677" i="1"/>
  <c r="DP1677" i="1"/>
  <c r="DO1677" i="1"/>
  <c r="DN1677" i="1"/>
  <c r="DM1677" i="1"/>
  <c r="DL1677" i="1"/>
  <c r="DK1677" i="1"/>
  <c r="DJ1677" i="1"/>
  <c r="DI1677" i="1"/>
  <c r="DH1677" i="1"/>
  <c r="DG1677" i="1"/>
  <c r="DF1677" i="1"/>
  <c r="DE1677" i="1"/>
  <c r="DD1677" i="1"/>
  <c r="DC1677" i="1"/>
  <c r="DB1677" i="1"/>
  <c r="DA1677" i="1"/>
  <c r="CZ1677" i="1"/>
  <c r="CY1677" i="1"/>
  <c r="CX1677" i="1"/>
  <c r="CW1677" i="1"/>
  <c r="CV1677" i="1"/>
  <c r="CU1677" i="1"/>
  <c r="CT1677" i="1"/>
  <c r="CS1677" i="1"/>
  <c r="CR1677" i="1"/>
  <c r="CQ1677" i="1"/>
  <c r="CP1677" i="1"/>
  <c r="CO1677" i="1"/>
  <c r="CN1677" i="1"/>
  <c r="CM1677" i="1"/>
  <c r="CL1677" i="1"/>
  <c r="CK1677" i="1"/>
  <c r="CJ1677" i="1"/>
  <c r="CI1677" i="1"/>
  <c r="CH1677" i="1"/>
  <c r="CG1677" i="1"/>
  <c r="CF1677" i="1"/>
  <c r="CE1677" i="1"/>
  <c r="CD1677" i="1"/>
  <c r="CC1677" i="1"/>
  <c r="CB1677" i="1"/>
  <c r="CA1677" i="1"/>
  <c r="BZ1677" i="1"/>
  <c r="BY1677" i="1"/>
  <c r="BX1677" i="1"/>
  <c r="BW1677" i="1"/>
  <c r="BV1677" i="1"/>
  <c r="BU1677" i="1"/>
  <c r="BT1677" i="1"/>
  <c r="BS1677" i="1"/>
  <c r="BR1677" i="1"/>
  <c r="BQ1677" i="1"/>
  <c r="BP1677" i="1"/>
  <c r="BO1677" i="1"/>
  <c r="BN1677" i="1"/>
  <c r="BM1677" i="1"/>
  <c r="BL1677" i="1"/>
  <c r="BK1677" i="1"/>
  <c r="BJ1677" i="1"/>
  <c r="BI1677" i="1"/>
  <c r="BH1677" i="1"/>
  <c r="BG1677" i="1"/>
  <c r="BF1677" i="1"/>
  <c r="BE1677" i="1"/>
  <c r="BD1677" i="1"/>
  <c r="BC1677" i="1"/>
  <c r="BB1677" i="1"/>
  <c r="BA1677" i="1"/>
  <c r="AZ1677" i="1"/>
  <c r="AY1677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C1677" i="1"/>
  <c r="AB1677" i="1"/>
  <c r="AA1677" i="1"/>
  <c r="Z1677" i="1"/>
  <c r="Y1677" i="1"/>
  <c r="X1677" i="1"/>
  <c r="W1677" i="1"/>
  <c r="DQ1676" i="1"/>
  <c r="DP1676" i="1"/>
  <c r="DO1676" i="1"/>
  <c r="DN1676" i="1"/>
  <c r="DM1676" i="1"/>
  <c r="DL1676" i="1"/>
  <c r="DK1676" i="1"/>
  <c r="DJ1676" i="1"/>
  <c r="DI1676" i="1"/>
  <c r="DH1676" i="1"/>
  <c r="DG1676" i="1"/>
  <c r="DF1676" i="1"/>
  <c r="DE1676" i="1"/>
  <c r="DD1676" i="1"/>
  <c r="DC1676" i="1"/>
  <c r="DB1676" i="1"/>
  <c r="DA1676" i="1"/>
  <c r="CZ1676" i="1"/>
  <c r="CY1676" i="1"/>
  <c r="CX1676" i="1"/>
  <c r="CW1676" i="1"/>
  <c r="CV1676" i="1"/>
  <c r="CU1676" i="1"/>
  <c r="CT1676" i="1"/>
  <c r="CS1676" i="1"/>
  <c r="CR1676" i="1"/>
  <c r="CQ1676" i="1"/>
  <c r="CP1676" i="1"/>
  <c r="CO1676" i="1"/>
  <c r="CN1676" i="1"/>
  <c r="CM1676" i="1"/>
  <c r="CL1676" i="1"/>
  <c r="CK1676" i="1"/>
  <c r="CJ1676" i="1"/>
  <c r="CI1676" i="1"/>
  <c r="CH1676" i="1"/>
  <c r="CG1676" i="1"/>
  <c r="CF1676" i="1"/>
  <c r="CE1676" i="1"/>
  <c r="CD1676" i="1"/>
  <c r="CC1676" i="1"/>
  <c r="CB1676" i="1"/>
  <c r="CA1676" i="1"/>
  <c r="BZ1676" i="1"/>
  <c r="BY1676" i="1"/>
  <c r="BX1676" i="1"/>
  <c r="BW1676" i="1"/>
  <c r="BV1676" i="1"/>
  <c r="BU1676" i="1"/>
  <c r="BT1676" i="1"/>
  <c r="BS1676" i="1"/>
  <c r="BR1676" i="1"/>
  <c r="BQ1676" i="1"/>
  <c r="BP1676" i="1"/>
  <c r="BO1676" i="1"/>
  <c r="BN1676" i="1"/>
  <c r="BM1676" i="1"/>
  <c r="BL1676" i="1"/>
  <c r="BK1676" i="1"/>
  <c r="BJ1676" i="1"/>
  <c r="BI1676" i="1"/>
  <c r="BH1676" i="1"/>
  <c r="BG1676" i="1"/>
  <c r="BF1676" i="1"/>
  <c r="BE1676" i="1"/>
  <c r="BD1676" i="1"/>
  <c r="BC1676" i="1"/>
  <c r="BB1676" i="1"/>
  <c r="BA1676" i="1"/>
  <c r="AZ1676" i="1"/>
  <c r="AY1676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C1676" i="1"/>
  <c r="AB1676" i="1"/>
  <c r="AA1676" i="1"/>
  <c r="Z1676" i="1"/>
  <c r="Y1676" i="1"/>
  <c r="X1676" i="1"/>
  <c r="W1676" i="1"/>
  <c r="DQ1675" i="1"/>
  <c r="DP1675" i="1"/>
  <c r="DO1675" i="1"/>
  <c r="DN1675" i="1"/>
  <c r="DM1675" i="1"/>
  <c r="DL1675" i="1"/>
  <c r="DK1675" i="1"/>
  <c r="DJ1675" i="1"/>
  <c r="DI1675" i="1"/>
  <c r="DH1675" i="1"/>
  <c r="DG1675" i="1"/>
  <c r="DF1675" i="1"/>
  <c r="DE1675" i="1"/>
  <c r="DD1675" i="1"/>
  <c r="DC1675" i="1"/>
  <c r="DB1675" i="1"/>
  <c r="DA1675" i="1"/>
  <c r="CZ1675" i="1"/>
  <c r="CY1675" i="1"/>
  <c r="CX1675" i="1"/>
  <c r="CW1675" i="1"/>
  <c r="CV1675" i="1"/>
  <c r="CU1675" i="1"/>
  <c r="CT1675" i="1"/>
  <c r="CS1675" i="1"/>
  <c r="CR1675" i="1"/>
  <c r="CQ1675" i="1"/>
  <c r="CP1675" i="1"/>
  <c r="CO1675" i="1"/>
  <c r="CN1675" i="1"/>
  <c r="CM1675" i="1"/>
  <c r="CL1675" i="1"/>
  <c r="CK1675" i="1"/>
  <c r="CJ1675" i="1"/>
  <c r="CI1675" i="1"/>
  <c r="CH1675" i="1"/>
  <c r="CG1675" i="1"/>
  <c r="CF1675" i="1"/>
  <c r="CE1675" i="1"/>
  <c r="CD1675" i="1"/>
  <c r="CC1675" i="1"/>
  <c r="CB1675" i="1"/>
  <c r="CA1675" i="1"/>
  <c r="BZ1675" i="1"/>
  <c r="BY1675" i="1"/>
  <c r="BX1675" i="1"/>
  <c r="BW1675" i="1"/>
  <c r="BV1675" i="1"/>
  <c r="BU1675" i="1"/>
  <c r="BT1675" i="1"/>
  <c r="BS1675" i="1"/>
  <c r="BR1675" i="1"/>
  <c r="BQ1675" i="1"/>
  <c r="BP1675" i="1"/>
  <c r="BO1675" i="1"/>
  <c r="BN1675" i="1"/>
  <c r="BM1675" i="1"/>
  <c r="BL1675" i="1"/>
  <c r="BK1675" i="1"/>
  <c r="BJ1675" i="1"/>
  <c r="BI1675" i="1"/>
  <c r="BH1675" i="1"/>
  <c r="BG1675" i="1"/>
  <c r="BF1675" i="1"/>
  <c r="BE1675" i="1"/>
  <c r="BD1675" i="1"/>
  <c r="BC1675" i="1"/>
  <c r="BB1675" i="1"/>
  <c r="BA1675" i="1"/>
  <c r="AZ1675" i="1"/>
  <c r="AY1675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C1675" i="1"/>
  <c r="AB1675" i="1"/>
  <c r="AA1675" i="1"/>
  <c r="Z1675" i="1"/>
  <c r="Y1675" i="1"/>
  <c r="X1675" i="1"/>
  <c r="W1675" i="1"/>
  <c r="DQ1674" i="1"/>
  <c r="DP1674" i="1"/>
  <c r="DO1674" i="1"/>
  <c r="DN1674" i="1"/>
  <c r="DM1674" i="1"/>
  <c r="DL1674" i="1"/>
  <c r="DK1674" i="1"/>
  <c r="DJ1674" i="1"/>
  <c r="DI1674" i="1"/>
  <c r="DH1674" i="1"/>
  <c r="DG1674" i="1"/>
  <c r="DF1674" i="1"/>
  <c r="DE1674" i="1"/>
  <c r="DD1674" i="1"/>
  <c r="DC1674" i="1"/>
  <c r="DB1674" i="1"/>
  <c r="DA1674" i="1"/>
  <c r="CZ1674" i="1"/>
  <c r="CY1674" i="1"/>
  <c r="CX1674" i="1"/>
  <c r="CW1674" i="1"/>
  <c r="CV1674" i="1"/>
  <c r="CU1674" i="1"/>
  <c r="CT1674" i="1"/>
  <c r="CS1674" i="1"/>
  <c r="CR1674" i="1"/>
  <c r="CQ1674" i="1"/>
  <c r="CP1674" i="1"/>
  <c r="CO1674" i="1"/>
  <c r="CN1674" i="1"/>
  <c r="CM1674" i="1"/>
  <c r="CL1674" i="1"/>
  <c r="CK1674" i="1"/>
  <c r="CJ1674" i="1"/>
  <c r="CI1674" i="1"/>
  <c r="CH1674" i="1"/>
  <c r="CG1674" i="1"/>
  <c r="CF1674" i="1"/>
  <c r="CE1674" i="1"/>
  <c r="CD1674" i="1"/>
  <c r="CC1674" i="1"/>
  <c r="CB1674" i="1"/>
  <c r="CA1674" i="1"/>
  <c r="BZ1674" i="1"/>
  <c r="BY1674" i="1"/>
  <c r="BX1674" i="1"/>
  <c r="BW1674" i="1"/>
  <c r="BV1674" i="1"/>
  <c r="BU1674" i="1"/>
  <c r="BT1674" i="1"/>
  <c r="BS1674" i="1"/>
  <c r="BR1674" i="1"/>
  <c r="BQ1674" i="1"/>
  <c r="BP1674" i="1"/>
  <c r="BO1674" i="1"/>
  <c r="BN1674" i="1"/>
  <c r="BM1674" i="1"/>
  <c r="BL1674" i="1"/>
  <c r="BK1674" i="1"/>
  <c r="BJ1674" i="1"/>
  <c r="BI1674" i="1"/>
  <c r="BH1674" i="1"/>
  <c r="BG1674" i="1"/>
  <c r="BF1674" i="1"/>
  <c r="BE1674" i="1"/>
  <c r="BD1674" i="1"/>
  <c r="BC1674" i="1"/>
  <c r="BB1674" i="1"/>
  <c r="BA1674" i="1"/>
  <c r="AZ1674" i="1"/>
  <c r="AY1674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C1674" i="1"/>
  <c r="AB1674" i="1"/>
  <c r="AA1674" i="1"/>
  <c r="Z1674" i="1"/>
  <c r="Y1674" i="1"/>
  <c r="X1674" i="1"/>
  <c r="W1674" i="1"/>
  <c r="DQ1673" i="1"/>
  <c r="DP1673" i="1"/>
  <c r="DO1673" i="1"/>
  <c r="DN1673" i="1"/>
  <c r="DM1673" i="1"/>
  <c r="DL1673" i="1"/>
  <c r="DK1673" i="1"/>
  <c r="DJ1673" i="1"/>
  <c r="DI1673" i="1"/>
  <c r="DH1673" i="1"/>
  <c r="DG1673" i="1"/>
  <c r="DF1673" i="1"/>
  <c r="DE1673" i="1"/>
  <c r="DD1673" i="1"/>
  <c r="DC1673" i="1"/>
  <c r="DB1673" i="1"/>
  <c r="DA1673" i="1"/>
  <c r="CZ1673" i="1"/>
  <c r="CY1673" i="1"/>
  <c r="CX1673" i="1"/>
  <c r="CW1673" i="1"/>
  <c r="CV1673" i="1"/>
  <c r="CU1673" i="1"/>
  <c r="CT1673" i="1"/>
  <c r="CS1673" i="1"/>
  <c r="CR1673" i="1"/>
  <c r="CQ1673" i="1"/>
  <c r="CP1673" i="1"/>
  <c r="CO1673" i="1"/>
  <c r="CN1673" i="1"/>
  <c r="CM1673" i="1"/>
  <c r="CL1673" i="1"/>
  <c r="CK1673" i="1"/>
  <c r="CJ1673" i="1"/>
  <c r="CI1673" i="1"/>
  <c r="CH1673" i="1"/>
  <c r="CG1673" i="1"/>
  <c r="CF1673" i="1"/>
  <c r="CE1673" i="1"/>
  <c r="CD1673" i="1"/>
  <c r="CC1673" i="1"/>
  <c r="CB1673" i="1"/>
  <c r="CA1673" i="1"/>
  <c r="BZ1673" i="1"/>
  <c r="BY1673" i="1"/>
  <c r="BX1673" i="1"/>
  <c r="BW1673" i="1"/>
  <c r="BV1673" i="1"/>
  <c r="BU1673" i="1"/>
  <c r="BT1673" i="1"/>
  <c r="BS1673" i="1"/>
  <c r="BR1673" i="1"/>
  <c r="BQ1673" i="1"/>
  <c r="BP1673" i="1"/>
  <c r="BO1673" i="1"/>
  <c r="BN1673" i="1"/>
  <c r="BM1673" i="1"/>
  <c r="BL1673" i="1"/>
  <c r="BK1673" i="1"/>
  <c r="BJ1673" i="1"/>
  <c r="BI1673" i="1"/>
  <c r="BH1673" i="1"/>
  <c r="BG1673" i="1"/>
  <c r="BF1673" i="1"/>
  <c r="BE1673" i="1"/>
  <c r="BD1673" i="1"/>
  <c r="BC1673" i="1"/>
  <c r="BB1673" i="1"/>
  <c r="BA1673" i="1"/>
  <c r="AZ1673" i="1"/>
  <c r="AY1673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C1673" i="1"/>
  <c r="AB1673" i="1"/>
  <c r="AA1673" i="1"/>
  <c r="Z1673" i="1"/>
  <c r="Y1673" i="1"/>
  <c r="X1673" i="1"/>
  <c r="W1673" i="1"/>
  <c r="DQ1672" i="1"/>
  <c r="DP1672" i="1"/>
  <c r="DO1672" i="1"/>
  <c r="DN1672" i="1"/>
  <c r="DM1672" i="1"/>
  <c r="DL1672" i="1"/>
  <c r="DK1672" i="1"/>
  <c r="DJ1672" i="1"/>
  <c r="DI1672" i="1"/>
  <c r="DH1672" i="1"/>
  <c r="DG1672" i="1"/>
  <c r="DF1672" i="1"/>
  <c r="DE1672" i="1"/>
  <c r="DD1672" i="1"/>
  <c r="DC1672" i="1"/>
  <c r="DB1672" i="1"/>
  <c r="DA1672" i="1"/>
  <c r="CZ1672" i="1"/>
  <c r="CY1672" i="1"/>
  <c r="CX1672" i="1"/>
  <c r="CW1672" i="1"/>
  <c r="CV1672" i="1"/>
  <c r="CU1672" i="1"/>
  <c r="CT1672" i="1"/>
  <c r="CS1672" i="1"/>
  <c r="CR1672" i="1"/>
  <c r="CQ1672" i="1"/>
  <c r="CP1672" i="1"/>
  <c r="CO1672" i="1"/>
  <c r="CN1672" i="1"/>
  <c r="CM1672" i="1"/>
  <c r="CL1672" i="1"/>
  <c r="CK1672" i="1"/>
  <c r="CJ1672" i="1"/>
  <c r="CI1672" i="1"/>
  <c r="CH1672" i="1"/>
  <c r="CG1672" i="1"/>
  <c r="CF1672" i="1"/>
  <c r="CE1672" i="1"/>
  <c r="CD1672" i="1"/>
  <c r="CC1672" i="1"/>
  <c r="CB1672" i="1"/>
  <c r="CA1672" i="1"/>
  <c r="BZ1672" i="1"/>
  <c r="BY1672" i="1"/>
  <c r="BX1672" i="1"/>
  <c r="BW1672" i="1"/>
  <c r="BV1672" i="1"/>
  <c r="BU1672" i="1"/>
  <c r="BT1672" i="1"/>
  <c r="BS1672" i="1"/>
  <c r="BR1672" i="1"/>
  <c r="BQ1672" i="1"/>
  <c r="BP1672" i="1"/>
  <c r="BO1672" i="1"/>
  <c r="BN1672" i="1"/>
  <c r="BM1672" i="1"/>
  <c r="BL1672" i="1"/>
  <c r="BK1672" i="1"/>
  <c r="BJ1672" i="1"/>
  <c r="BI1672" i="1"/>
  <c r="BH1672" i="1"/>
  <c r="BG1672" i="1"/>
  <c r="BF1672" i="1"/>
  <c r="BE1672" i="1"/>
  <c r="BD1672" i="1"/>
  <c r="BC1672" i="1"/>
  <c r="BB1672" i="1"/>
  <c r="BA1672" i="1"/>
  <c r="AZ1672" i="1"/>
  <c r="AY1672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C1672" i="1"/>
  <c r="AB1672" i="1"/>
  <c r="AA1672" i="1"/>
  <c r="Z1672" i="1"/>
  <c r="Y1672" i="1"/>
  <c r="X1672" i="1"/>
  <c r="W1672" i="1"/>
  <c r="DQ1671" i="1"/>
  <c r="DP1671" i="1"/>
  <c r="DO1671" i="1"/>
  <c r="DN1671" i="1"/>
  <c r="DM1671" i="1"/>
  <c r="DL1671" i="1"/>
  <c r="DK1671" i="1"/>
  <c r="DJ1671" i="1"/>
  <c r="DI1671" i="1"/>
  <c r="DH1671" i="1"/>
  <c r="DG1671" i="1"/>
  <c r="DF1671" i="1"/>
  <c r="DE1671" i="1"/>
  <c r="DD1671" i="1"/>
  <c r="DC1671" i="1"/>
  <c r="DB1671" i="1"/>
  <c r="DA1671" i="1"/>
  <c r="CZ1671" i="1"/>
  <c r="CY1671" i="1"/>
  <c r="CX1671" i="1"/>
  <c r="CW1671" i="1"/>
  <c r="CV1671" i="1"/>
  <c r="CU1671" i="1"/>
  <c r="CT1671" i="1"/>
  <c r="CS1671" i="1"/>
  <c r="CR1671" i="1"/>
  <c r="CQ1671" i="1"/>
  <c r="CP1671" i="1"/>
  <c r="CO1671" i="1"/>
  <c r="CN1671" i="1"/>
  <c r="CM1671" i="1"/>
  <c r="CL1671" i="1"/>
  <c r="CK1671" i="1"/>
  <c r="CJ1671" i="1"/>
  <c r="CI1671" i="1"/>
  <c r="CH1671" i="1"/>
  <c r="CG1671" i="1"/>
  <c r="CF1671" i="1"/>
  <c r="CE1671" i="1"/>
  <c r="CD1671" i="1"/>
  <c r="CC1671" i="1"/>
  <c r="CB1671" i="1"/>
  <c r="CA1671" i="1"/>
  <c r="BZ1671" i="1"/>
  <c r="BY1671" i="1"/>
  <c r="BX1671" i="1"/>
  <c r="BW1671" i="1"/>
  <c r="BV1671" i="1"/>
  <c r="BU1671" i="1"/>
  <c r="BT1671" i="1"/>
  <c r="BS1671" i="1"/>
  <c r="BR1671" i="1"/>
  <c r="BQ1671" i="1"/>
  <c r="BP1671" i="1"/>
  <c r="BO1671" i="1"/>
  <c r="BN1671" i="1"/>
  <c r="BM1671" i="1"/>
  <c r="BL1671" i="1"/>
  <c r="BK1671" i="1"/>
  <c r="BJ1671" i="1"/>
  <c r="BI1671" i="1"/>
  <c r="BH1671" i="1"/>
  <c r="BG1671" i="1"/>
  <c r="BF1671" i="1"/>
  <c r="BE1671" i="1"/>
  <c r="BD1671" i="1"/>
  <c r="BC1671" i="1"/>
  <c r="BB1671" i="1"/>
  <c r="BA1671" i="1"/>
  <c r="AZ1671" i="1"/>
  <c r="AY1671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C1671" i="1"/>
  <c r="AB1671" i="1"/>
  <c r="AA1671" i="1"/>
  <c r="Z1671" i="1"/>
  <c r="Y1671" i="1"/>
  <c r="X1671" i="1"/>
  <c r="W1671" i="1"/>
  <c r="DQ1670" i="1"/>
  <c r="DP1670" i="1"/>
  <c r="DO1670" i="1"/>
  <c r="DN1670" i="1"/>
  <c r="DM1670" i="1"/>
  <c r="DL1670" i="1"/>
  <c r="DK1670" i="1"/>
  <c r="DJ1670" i="1"/>
  <c r="DI1670" i="1"/>
  <c r="DH1670" i="1"/>
  <c r="DG1670" i="1"/>
  <c r="DF1670" i="1"/>
  <c r="DE1670" i="1"/>
  <c r="DD1670" i="1"/>
  <c r="DC1670" i="1"/>
  <c r="DB1670" i="1"/>
  <c r="DA1670" i="1"/>
  <c r="CZ1670" i="1"/>
  <c r="CY1670" i="1"/>
  <c r="CX1670" i="1"/>
  <c r="CW1670" i="1"/>
  <c r="CV1670" i="1"/>
  <c r="CU1670" i="1"/>
  <c r="CT1670" i="1"/>
  <c r="CS1670" i="1"/>
  <c r="CR1670" i="1"/>
  <c r="CQ1670" i="1"/>
  <c r="CP1670" i="1"/>
  <c r="CO1670" i="1"/>
  <c r="CN1670" i="1"/>
  <c r="CM1670" i="1"/>
  <c r="CL1670" i="1"/>
  <c r="CK1670" i="1"/>
  <c r="CJ1670" i="1"/>
  <c r="CI1670" i="1"/>
  <c r="CH1670" i="1"/>
  <c r="CG1670" i="1"/>
  <c r="CF1670" i="1"/>
  <c r="CE1670" i="1"/>
  <c r="CD1670" i="1"/>
  <c r="CC1670" i="1"/>
  <c r="CB1670" i="1"/>
  <c r="CA1670" i="1"/>
  <c r="BZ1670" i="1"/>
  <c r="BY1670" i="1"/>
  <c r="BX1670" i="1"/>
  <c r="BW1670" i="1"/>
  <c r="BV1670" i="1"/>
  <c r="BU1670" i="1"/>
  <c r="BT1670" i="1"/>
  <c r="BS1670" i="1"/>
  <c r="BR1670" i="1"/>
  <c r="BQ1670" i="1"/>
  <c r="BP1670" i="1"/>
  <c r="BO1670" i="1"/>
  <c r="BN1670" i="1"/>
  <c r="BM1670" i="1"/>
  <c r="BL1670" i="1"/>
  <c r="BK1670" i="1"/>
  <c r="BJ1670" i="1"/>
  <c r="BI1670" i="1"/>
  <c r="BH1670" i="1"/>
  <c r="BG1670" i="1"/>
  <c r="BF1670" i="1"/>
  <c r="BE1670" i="1"/>
  <c r="BD1670" i="1"/>
  <c r="BC1670" i="1"/>
  <c r="BB1670" i="1"/>
  <c r="BA1670" i="1"/>
  <c r="AZ1670" i="1"/>
  <c r="AY1670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C1670" i="1"/>
  <c r="AB1670" i="1"/>
  <c r="AA1670" i="1"/>
  <c r="Z1670" i="1"/>
  <c r="Y1670" i="1"/>
  <c r="X1670" i="1"/>
  <c r="W1670" i="1"/>
  <c r="DQ1669" i="1"/>
  <c r="DP1669" i="1"/>
  <c r="DO1669" i="1"/>
  <c r="DN1669" i="1"/>
  <c r="DM1669" i="1"/>
  <c r="DL1669" i="1"/>
  <c r="DK1669" i="1"/>
  <c r="DJ1669" i="1"/>
  <c r="DI1669" i="1"/>
  <c r="DH1669" i="1"/>
  <c r="DG1669" i="1"/>
  <c r="DF1669" i="1"/>
  <c r="DE1669" i="1"/>
  <c r="DD1669" i="1"/>
  <c r="DC1669" i="1"/>
  <c r="DB1669" i="1"/>
  <c r="DA1669" i="1"/>
  <c r="CZ1669" i="1"/>
  <c r="CY1669" i="1"/>
  <c r="CX1669" i="1"/>
  <c r="CW1669" i="1"/>
  <c r="CV1669" i="1"/>
  <c r="CU1669" i="1"/>
  <c r="CT1669" i="1"/>
  <c r="CS1669" i="1"/>
  <c r="CR1669" i="1"/>
  <c r="CQ1669" i="1"/>
  <c r="CP1669" i="1"/>
  <c r="CO1669" i="1"/>
  <c r="CN1669" i="1"/>
  <c r="CM1669" i="1"/>
  <c r="CL1669" i="1"/>
  <c r="CK1669" i="1"/>
  <c r="CJ1669" i="1"/>
  <c r="CI1669" i="1"/>
  <c r="CH1669" i="1"/>
  <c r="CG1669" i="1"/>
  <c r="CF1669" i="1"/>
  <c r="CE1669" i="1"/>
  <c r="CD1669" i="1"/>
  <c r="CC1669" i="1"/>
  <c r="CB1669" i="1"/>
  <c r="CA1669" i="1"/>
  <c r="BZ1669" i="1"/>
  <c r="BY1669" i="1"/>
  <c r="BX1669" i="1"/>
  <c r="BW1669" i="1"/>
  <c r="BV1669" i="1"/>
  <c r="BU1669" i="1"/>
  <c r="BT1669" i="1"/>
  <c r="BS1669" i="1"/>
  <c r="BR1669" i="1"/>
  <c r="BQ1669" i="1"/>
  <c r="BP1669" i="1"/>
  <c r="BO1669" i="1"/>
  <c r="BN1669" i="1"/>
  <c r="BM1669" i="1"/>
  <c r="BL1669" i="1"/>
  <c r="BK1669" i="1"/>
  <c r="BJ1669" i="1"/>
  <c r="BI1669" i="1"/>
  <c r="BH1669" i="1"/>
  <c r="BG1669" i="1"/>
  <c r="BF1669" i="1"/>
  <c r="BE1669" i="1"/>
  <c r="BD1669" i="1"/>
  <c r="BC1669" i="1"/>
  <c r="BB1669" i="1"/>
  <c r="BA1669" i="1"/>
  <c r="AZ1669" i="1"/>
  <c r="AY1669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C1669" i="1"/>
  <c r="AB1669" i="1"/>
  <c r="AA1669" i="1"/>
  <c r="Z1669" i="1"/>
  <c r="Y1669" i="1"/>
  <c r="X1669" i="1"/>
  <c r="W1669" i="1"/>
  <c r="DQ1668" i="1"/>
  <c r="DP1668" i="1"/>
  <c r="DO1668" i="1"/>
  <c r="DN1668" i="1"/>
  <c r="DM1668" i="1"/>
  <c r="DL1668" i="1"/>
  <c r="DK1668" i="1"/>
  <c r="DJ1668" i="1"/>
  <c r="DI1668" i="1"/>
  <c r="DH1668" i="1"/>
  <c r="DG1668" i="1"/>
  <c r="DF1668" i="1"/>
  <c r="DE1668" i="1"/>
  <c r="DD1668" i="1"/>
  <c r="DC1668" i="1"/>
  <c r="DB1668" i="1"/>
  <c r="DA1668" i="1"/>
  <c r="CZ1668" i="1"/>
  <c r="CY1668" i="1"/>
  <c r="CX1668" i="1"/>
  <c r="CW1668" i="1"/>
  <c r="CV1668" i="1"/>
  <c r="CU1668" i="1"/>
  <c r="CT1668" i="1"/>
  <c r="CS1668" i="1"/>
  <c r="CR1668" i="1"/>
  <c r="CQ1668" i="1"/>
  <c r="CP1668" i="1"/>
  <c r="CO1668" i="1"/>
  <c r="CN1668" i="1"/>
  <c r="CM1668" i="1"/>
  <c r="CL1668" i="1"/>
  <c r="CK1668" i="1"/>
  <c r="CJ1668" i="1"/>
  <c r="CI1668" i="1"/>
  <c r="CH1668" i="1"/>
  <c r="CG1668" i="1"/>
  <c r="CF1668" i="1"/>
  <c r="CE1668" i="1"/>
  <c r="CD1668" i="1"/>
  <c r="CC1668" i="1"/>
  <c r="CB1668" i="1"/>
  <c r="CA1668" i="1"/>
  <c r="BZ1668" i="1"/>
  <c r="BY1668" i="1"/>
  <c r="BX1668" i="1"/>
  <c r="BW1668" i="1"/>
  <c r="BV1668" i="1"/>
  <c r="BU1668" i="1"/>
  <c r="BT1668" i="1"/>
  <c r="BS1668" i="1"/>
  <c r="BR1668" i="1"/>
  <c r="BQ1668" i="1"/>
  <c r="BP1668" i="1"/>
  <c r="BO1668" i="1"/>
  <c r="BN1668" i="1"/>
  <c r="BM1668" i="1"/>
  <c r="BL1668" i="1"/>
  <c r="BK1668" i="1"/>
  <c r="BJ1668" i="1"/>
  <c r="BI1668" i="1"/>
  <c r="BH1668" i="1"/>
  <c r="BG1668" i="1"/>
  <c r="BF1668" i="1"/>
  <c r="BE1668" i="1"/>
  <c r="BD1668" i="1"/>
  <c r="BC1668" i="1"/>
  <c r="BB1668" i="1"/>
  <c r="BA1668" i="1"/>
  <c r="AZ1668" i="1"/>
  <c r="AY1668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C1668" i="1"/>
  <c r="AB1668" i="1"/>
  <c r="AA1668" i="1"/>
  <c r="Z1668" i="1"/>
  <c r="Y1668" i="1"/>
  <c r="X1668" i="1"/>
  <c r="W1668" i="1"/>
  <c r="DQ1667" i="1"/>
  <c r="DP1667" i="1"/>
  <c r="DO1667" i="1"/>
  <c r="DN1667" i="1"/>
  <c r="DM1667" i="1"/>
  <c r="DL1667" i="1"/>
  <c r="DK1667" i="1"/>
  <c r="DJ1667" i="1"/>
  <c r="DI1667" i="1"/>
  <c r="DH1667" i="1"/>
  <c r="DG1667" i="1"/>
  <c r="DF1667" i="1"/>
  <c r="DE1667" i="1"/>
  <c r="DD1667" i="1"/>
  <c r="DC1667" i="1"/>
  <c r="DB1667" i="1"/>
  <c r="DA1667" i="1"/>
  <c r="CZ1667" i="1"/>
  <c r="CY1667" i="1"/>
  <c r="CX1667" i="1"/>
  <c r="CW1667" i="1"/>
  <c r="CV1667" i="1"/>
  <c r="CU1667" i="1"/>
  <c r="CT1667" i="1"/>
  <c r="CS1667" i="1"/>
  <c r="CR1667" i="1"/>
  <c r="CQ1667" i="1"/>
  <c r="CP1667" i="1"/>
  <c r="CO1667" i="1"/>
  <c r="CN1667" i="1"/>
  <c r="CM1667" i="1"/>
  <c r="CL1667" i="1"/>
  <c r="CK1667" i="1"/>
  <c r="CJ1667" i="1"/>
  <c r="CI1667" i="1"/>
  <c r="CH1667" i="1"/>
  <c r="CG1667" i="1"/>
  <c r="CF1667" i="1"/>
  <c r="CE1667" i="1"/>
  <c r="CD1667" i="1"/>
  <c r="CC1667" i="1"/>
  <c r="CB1667" i="1"/>
  <c r="CA1667" i="1"/>
  <c r="BZ1667" i="1"/>
  <c r="BY1667" i="1"/>
  <c r="BX1667" i="1"/>
  <c r="BW1667" i="1"/>
  <c r="BV1667" i="1"/>
  <c r="BU1667" i="1"/>
  <c r="BT1667" i="1"/>
  <c r="BS1667" i="1"/>
  <c r="BR1667" i="1"/>
  <c r="BQ1667" i="1"/>
  <c r="BP1667" i="1"/>
  <c r="BO1667" i="1"/>
  <c r="BN1667" i="1"/>
  <c r="BM1667" i="1"/>
  <c r="BL1667" i="1"/>
  <c r="BK1667" i="1"/>
  <c r="BJ1667" i="1"/>
  <c r="BI1667" i="1"/>
  <c r="BH1667" i="1"/>
  <c r="BG1667" i="1"/>
  <c r="BF1667" i="1"/>
  <c r="BE1667" i="1"/>
  <c r="BD1667" i="1"/>
  <c r="BC1667" i="1"/>
  <c r="BB1667" i="1"/>
  <c r="BA1667" i="1"/>
  <c r="AZ1667" i="1"/>
  <c r="AY1667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C1667" i="1"/>
  <c r="AB1667" i="1"/>
  <c r="AA1667" i="1"/>
  <c r="Z1667" i="1"/>
  <c r="Y1667" i="1"/>
  <c r="X1667" i="1"/>
  <c r="W1667" i="1"/>
  <c r="DQ1666" i="1"/>
  <c r="DP1666" i="1"/>
  <c r="DO1666" i="1"/>
  <c r="DN1666" i="1"/>
  <c r="DM1666" i="1"/>
  <c r="DL1666" i="1"/>
  <c r="DK1666" i="1"/>
  <c r="DJ1666" i="1"/>
  <c r="DI1666" i="1"/>
  <c r="DH1666" i="1"/>
  <c r="DG1666" i="1"/>
  <c r="DF1666" i="1"/>
  <c r="DE1666" i="1"/>
  <c r="DD1666" i="1"/>
  <c r="DC1666" i="1"/>
  <c r="DB1666" i="1"/>
  <c r="DA1666" i="1"/>
  <c r="CZ1666" i="1"/>
  <c r="CY1666" i="1"/>
  <c r="CX1666" i="1"/>
  <c r="CW1666" i="1"/>
  <c r="CV1666" i="1"/>
  <c r="CU1666" i="1"/>
  <c r="CT1666" i="1"/>
  <c r="CS1666" i="1"/>
  <c r="CR1666" i="1"/>
  <c r="CQ1666" i="1"/>
  <c r="CP1666" i="1"/>
  <c r="CO1666" i="1"/>
  <c r="CN1666" i="1"/>
  <c r="CM1666" i="1"/>
  <c r="CL1666" i="1"/>
  <c r="CK1666" i="1"/>
  <c r="CJ1666" i="1"/>
  <c r="CI1666" i="1"/>
  <c r="CH1666" i="1"/>
  <c r="CG1666" i="1"/>
  <c r="CF1666" i="1"/>
  <c r="CE1666" i="1"/>
  <c r="CD1666" i="1"/>
  <c r="CC1666" i="1"/>
  <c r="CB1666" i="1"/>
  <c r="CA1666" i="1"/>
  <c r="BZ1666" i="1"/>
  <c r="BY1666" i="1"/>
  <c r="BX1666" i="1"/>
  <c r="BW1666" i="1"/>
  <c r="BV1666" i="1"/>
  <c r="BU1666" i="1"/>
  <c r="BT1666" i="1"/>
  <c r="BS1666" i="1"/>
  <c r="BR1666" i="1"/>
  <c r="BQ1666" i="1"/>
  <c r="BP1666" i="1"/>
  <c r="BO1666" i="1"/>
  <c r="BN1666" i="1"/>
  <c r="BM1666" i="1"/>
  <c r="BL1666" i="1"/>
  <c r="BK1666" i="1"/>
  <c r="BJ1666" i="1"/>
  <c r="BI1666" i="1"/>
  <c r="BH1666" i="1"/>
  <c r="BG1666" i="1"/>
  <c r="BF1666" i="1"/>
  <c r="BE1666" i="1"/>
  <c r="BD1666" i="1"/>
  <c r="BC1666" i="1"/>
  <c r="BB1666" i="1"/>
  <c r="BA1666" i="1"/>
  <c r="AZ1666" i="1"/>
  <c r="AY1666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C1666" i="1"/>
  <c r="AB1666" i="1"/>
  <c r="AA1666" i="1"/>
  <c r="Z1666" i="1"/>
  <c r="Y1666" i="1"/>
  <c r="X1666" i="1"/>
  <c r="W1666" i="1"/>
  <c r="DQ1665" i="1"/>
  <c r="DP1665" i="1"/>
  <c r="DO1665" i="1"/>
  <c r="DN1665" i="1"/>
  <c r="DM1665" i="1"/>
  <c r="DL1665" i="1"/>
  <c r="DK1665" i="1"/>
  <c r="DJ1665" i="1"/>
  <c r="DI1665" i="1"/>
  <c r="DH1665" i="1"/>
  <c r="DG1665" i="1"/>
  <c r="DF1665" i="1"/>
  <c r="DE1665" i="1"/>
  <c r="DD1665" i="1"/>
  <c r="DC1665" i="1"/>
  <c r="DB1665" i="1"/>
  <c r="DA1665" i="1"/>
  <c r="CZ1665" i="1"/>
  <c r="CY1665" i="1"/>
  <c r="CX1665" i="1"/>
  <c r="CW1665" i="1"/>
  <c r="CV1665" i="1"/>
  <c r="CU1665" i="1"/>
  <c r="CT1665" i="1"/>
  <c r="CS1665" i="1"/>
  <c r="CR1665" i="1"/>
  <c r="CQ1665" i="1"/>
  <c r="CP1665" i="1"/>
  <c r="CO1665" i="1"/>
  <c r="CN1665" i="1"/>
  <c r="CM1665" i="1"/>
  <c r="CL1665" i="1"/>
  <c r="CK1665" i="1"/>
  <c r="CJ1665" i="1"/>
  <c r="CI1665" i="1"/>
  <c r="CH1665" i="1"/>
  <c r="CG1665" i="1"/>
  <c r="CF1665" i="1"/>
  <c r="CE1665" i="1"/>
  <c r="CD1665" i="1"/>
  <c r="CC1665" i="1"/>
  <c r="CB1665" i="1"/>
  <c r="CA1665" i="1"/>
  <c r="BZ1665" i="1"/>
  <c r="BY1665" i="1"/>
  <c r="BX1665" i="1"/>
  <c r="BW1665" i="1"/>
  <c r="BV1665" i="1"/>
  <c r="BU1665" i="1"/>
  <c r="BT1665" i="1"/>
  <c r="BS1665" i="1"/>
  <c r="BR1665" i="1"/>
  <c r="BQ1665" i="1"/>
  <c r="BP1665" i="1"/>
  <c r="BO1665" i="1"/>
  <c r="BN1665" i="1"/>
  <c r="BM1665" i="1"/>
  <c r="BL1665" i="1"/>
  <c r="BK1665" i="1"/>
  <c r="BJ1665" i="1"/>
  <c r="BI1665" i="1"/>
  <c r="BH1665" i="1"/>
  <c r="BG1665" i="1"/>
  <c r="BF1665" i="1"/>
  <c r="BE1665" i="1"/>
  <c r="BD1665" i="1"/>
  <c r="BC1665" i="1"/>
  <c r="BB1665" i="1"/>
  <c r="BA1665" i="1"/>
  <c r="AZ1665" i="1"/>
  <c r="AY1665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C1665" i="1"/>
  <c r="AB1665" i="1"/>
  <c r="AA1665" i="1"/>
  <c r="Z1665" i="1"/>
  <c r="Y1665" i="1"/>
  <c r="X1665" i="1"/>
  <c r="W1665" i="1"/>
  <c r="DQ1664" i="1"/>
  <c r="DP1664" i="1"/>
  <c r="DO1664" i="1"/>
  <c r="DN1664" i="1"/>
  <c r="DM1664" i="1"/>
  <c r="DL1664" i="1"/>
  <c r="DK1664" i="1"/>
  <c r="DJ1664" i="1"/>
  <c r="DI1664" i="1"/>
  <c r="DH1664" i="1"/>
  <c r="DG1664" i="1"/>
  <c r="DF1664" i="1"/>
  <c r="DE1664" i="1"/>
  <c r="DD1664" i="1"/>
  <c r="DC1664" i="1"/>
  <c r="DB1664" i="1"/>
  <c r="DA1664" i="1"/>
  <c r="CZ1664" i="1"/>
  <c r="CY1664" i="1"/>
  <c r="CX1664" i="1"/>
  <c r="CW1664" i="1"/>
  <c r="CV1664" i="1"/>
  <c r="CU1664" i="1"/>
  <c r="CT1664" i="1"/>
  <c r="CS1664" i="1"/>
  <c r="CR1664" i="1"/>
  <c r="CQ1664" i="1"/>
  <c r="CP1664" i="1"/>
  <c r="CO1664" i="1"/>
  <c r="CN1664" i="1"/>
  <c r="CM1664" i="1"/>
  <c r="CL1664" i="1"/>
  <c r="CK1664" i="1"/>
  <c r="CJ1664" i="1"/>
  <c r="CI1664" i="1"/>
  <c r="CH1664" i="1"/>
  <c r="CG1664" i="1"/>
  <c r="CF1664" i="1"/>
  <c r="CE1664" i="1"/>
  <c r="CD1664" i="1"/>
  <c r="CC1664" i="1"/>
  <c r="CB1664" i="1"/>
  <c r="CA1664" i="1"/>
  <c r="BZ1664" i="1"/>
  <c r="BY1664" i="1"/>
  <c r="BX1664" i="1"/>
  <c r="BW1664" i="1"/>
  <c r="BV1664" i="1"/>
  <c r="BU1664" i="1"/>
  <c r="BT1664" i="1"/>
  <c r="BS1664" i="1"/>
  <c r="BR1664" i="1"/>
  <c r="BQ1664" i="1"/>
  <c r="BP1664" i="1"/>
  <c r="BO1664" i="1"/>
  <c r="BN1664" i="1"/>
  <c r="BM1664" i="1"/>
  <c r="BL1664" i="1"/>
  <c r="BK1664" i="1"/>
  <c r="BJ1664" i="1"/>
  <c r="BI1664" i="1"/>
  <c r="BH1664" i="1"/>
  <c r="BG1664" i="1"/>
  <c r="BF1664" i="1"/>
  <c r="BE1664" i="1"/>
  <c r="BD1664" i="1"/>
  <c r="BC1664" i="1"/>
  <c r="BB1664" i="1"/>
  <c r="BA1664" i="1"/>
  <c r="AZ1664" i="1"/>
  <c r="AY1664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C1664" i="1"/>
  <c r="AB1664" i="1"/>
  <c r="AA1664" i="1"/>
  <c r="Z1664" i="1"/>
  <c r="Y1664" i="1"/>
  <c r="X1664" i="1"/>
  <c r="W1664" i="1"/>
  <c r="DQ1663" i="1"/>
  <c r="DP1663" i="1"/>
  <c r="DO1663" i="1"/>
  <c r="DN1663" i="1"/>
  <c r="DM1663" i="1"/>
  <c r="DL1663" i="1"/>
  <c r="DK1663" i="1"/>
  <c r="DJ1663" i="1"/>
  <c r="DI1663" i="1"/>
  <c r="DH1663" i="1"/>
  <c r="DG1663" i="1"/>
  <c r="DF1663" i="1"/>
  <c r="DE1663" i="1"/>
  <c r="DD1663" i="1"/>
  <c r="DC1663" i="1"/>
  <c r="DB1663" i="1"/>
  <c r="DA1663" i="1"/>
  <c r="CZ1663" i="1"/>
  <c r="CY1663" i="1"/>
  <c r="CX1663" i="1"/>
  <c r="CW1663" i="1"/>
  <c r="CV1663" i="1"/>
  <c r="CU1663" i="1"/>
  <c r="CT1663" i="1"/>
  <c r="CS1663" i="1"/>
  <c r="CR1663" i="1"/>
  <c r="CQ1663" i="1"/>
  <c r="CP1663" i="1"/>
  <c r="CO1663" i="1"/>
  <c r="CN1663" i="1"/>
  <c r="CM1663" i="1"/>
  <c r="CL1663" i="1"/>
  <c r="CK1663" i="1"/>
  <c r="CJ1663" i="1"/>
  <c r="CI1663" i="1"/>
  <c r="CH1663" i="1"/>
  <c r="CG1663" i="1"/>
  <c r="CF1663" i="1"/>
  <c r="CE1663" i="1"/>
  <c r="CD1663" i="1"/>
  <c r="CC1663" i="1"/>
  <c r="CB1663" i="1"/>
  <c r="CA1663" i="1"/>
  <c r="BZ1663" i="1"/>
  <c r="BY1663" i="1"/>
  <c r="BX1663" i="1"/>
  <c r="BW1663" i="1"/>
  <c r="BV1663" i="1"/>
  <c r="BU1663" i="1"/>
  <c r="BT1663" i="1"/>
  <c r="BS1663" i="1"/>
  <c r="BR1663" i="1"/>
  <c r="BQ1663" i="1"/>
  <c r="BP1663" i="1"/>
  <c r="BO1663" i="1"/>
  <c r="BN1663" i="1"/>
  <c r="BM1663" i="1"/>
  <c r="BL1663" i="1"/>
  <c r="BK1663" i="1"/>
  <c r="BJ1663" i="1"/>
  <c r="BI1663" i="1"/>
  <c r="BH1663" i="1"/>
  <c r="BG1663" i="1"/>
  <c r="BF1663" i="1"/>
  <c r="BE1663" i="1"/>
  <c r="BD1663" i="1"/>
  <c r="BC1663" i="1"/>
  <c r="BB1663" i="1"/>
  <c r="BA1663" i="1"/>
  <c r="AZ1663" i="1"/>
  <c r="AY1663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C1663" i="1"/>
  <c r="AB1663" i="1"/>
  <c r="AA1663" i="1"/>
  <c r="Z1663" i="1"/>
  <c r="Y1663" i="1"/>
  <c r="X1663" i="1"/>
  <c r="W1663" i="1"/>
  <c r="DQ1662" i="1"/>
  <c r="DP1662" i="1"/>
  <c r="DO1662" i="1"/>
  <c r="DN1662" i="1"/>
  <c r="DM1662" i="1"/>
  <c r="DL1662" i="1"/>
  <c r="DK1662" i="1"/>
  <c r="DJ1662" i="1"/>
  <c r="DI1662" i="1"/>
  <c r="DH1662" i="1"/>
  <c r="DG1662" i="1"/>
  <c r="DF1662" i="1"/>
  <c r="DE1662" i="1"/>
  <c r="DD1662" i="1"/>
  <c r="DC1662" i="1"/>
  <c r="DB1662" i="1"/>
  <c r="DA1662" i="1"/>
  <c r="CZ1662" i="1"/>
  <c r="CY1662" i="1"/>
  <c r="CX1662" i="1"/>
  <c r="CW1662" i="1"/>
  <c r="CV1662" i="1"/>
  <c r="CU1662" i="1"/>
  <c r="CT1662" i="1"/>
  <c r="CS1662" i="1"/>
  <c r="CR1662" i="1"/>
  <c r="CQ1662" i="1"/>
  <c r="CP1662" i="1"/>
  <c r="CO1662" i="1"/>
  <c r="CN1662" i="1"/>
  <c r="CM1662" i="1"/>
  <c r="CL1662" i="1"/>
  <c r="CK1662" i="1"/>
  <c r="CJ1662" i="1"/>
  <c r="CI1662" i="1"/>
  <c r="CH1662" i="1"/>
  <c r="CG1662" i="1"/>
  <c r="CF1662" i="1"/>
  <c r="CE1662" i="1"/>
  <c r="CD1662" i="1"/>
  <c r="CC1662" i="1"/>
  <c r="CB1662" i="1"/>
  <c r="CA1662" i="1"/>
  <c r="BZ1662" i="1"/>
  <c r="BY1662" i="1"/>
  <c r="BX1662" i="1"/>
  <c r="BW1662" i="1"/>
  <c r="BV1662" i="1"/>
  <c r="BU1662" i="1"/>
  <c r="BT1662" i="1"/>
  <c r="BS1662" i="1"/>
  <c r="BR1662" i="1"/>
  <c r="BQ1662" i="1"/>
  <c r="BP1662" i="1"/>
  <c r="BO1662" i="1"/>
  <c r="BN1662" i="1"/>
  <c r="BM1662" i="1"/>
  <c r="BL1662" i="1"/>
  <c r="BK1662" i="1"/>
  <c r="BJ1662" i="1"/>
  <c r="BI1662" i="1"/>
  <c r="BH1662" i="1"/>
  <c r="BG1662" i="1"/>
  <c r="BF1662" i="1"/>
  <c r="BE1662" i="1"/>
  <c r="BD1662" i="1"/>
  <c r="BC1662" i="1"/>
  <c r="BB1662" i="1"/>
  <c r="BA1662" i="1"/>
  <c r="AZ1662" i="1"/>
  <c r="AY1662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C1662" i="1"/>
  <c r="AB1662" i="1"/>
  <c r="AA1662" i="1"/>
  <c r="Z1662" i="1"/>
  <c r="Y1662" i="1"/>
  <c r="X1662" i="1"/>
  <c r="W1662" i="1"/>
  <c r="DQ1661" i="1"/>
  <c r="DP1661" i="1"/>
  <c r="DO1661" i="1"/>
  <c r="DN1661" i="1"/>
  <c r="DM1661" i="1"/>
  <c r="DL1661" i="1"/>
  <c r="DK1661" i="1"/>
  <c r="DJ1661" i="1"/>
  <c r="DI1661" i="1"/>
  <c r="DH1661" i="1"/>
  <c r="DG1661" i="1"/>
  <c r="DF1661" i="1"/>
  <c r="DE1661" i="1"/>
  <c r="DD1661" i="1"/>
  <c r="DC1661" i="1"/>
  <c r="DB1661" i="1"/>
  <c r="DA1661" i="1"/>
  <c r="CZ1661" i="1"/>
  <c r="CY1661" i="1"/>
  <c r="CX1661" i="1"/>
  <c r="CW1661" i="1"/>
  <c r="CV1661" i="1"/>
  <c r="CU1661" i="1"/>
  <c r="CT1661" i="1"/>
  <c r="CS1661" i="1"/>
  <c r="CR1661" i="1"/>
  <c r="CQ1661" i="1"/>
  <c r="CP1661" i="1"/>
  <c r="CO1661" i="1"/>
  <c r="CN1661" i="1"/>
  <c r="CM1661" i="1"/>
  <c r="CL1661" i="1"/>
  <c r="CK1661" i="1"/>
  <c r="CJ1661" i="1"/>
  <c r="CI1661" i="1"/>
  <c r="CH1661" i="1"/>
  <c r="CG1661" i="1"/>
  <c r="CF1661" i="1"/>
  <c r="CE1661" i="1"/>
  <c r="CD1661" i="1"/>
  <c r="CC1661" i="1"/>
  <c r="CB1661" i="1"/>
  <c r="CA1661" i="1"/>
  <c r="BZ1661" i="1"/>
  <c r="BY1661" i="1"/>
  <c r="BX1661" i="1"/>
  <c r="BW1661" i="1"/>
  <c r="BV1661" i="1"/>
  <c r="BU1661" i="1"/>
  <c r="BT1661" i="1"/>
  <c r="BS1661" i="1"/>
  <c r="BR1661" i="1"/>
  <c r="BQ1661" i="1"/>
  <c r="BP1661" i="1"/>
  <c r="BO1661" i="1"/>
  <c r="BN1661" i="1"/>
  <c r="BM1661" i="1"/>
  <c r="BL1661" i="1"/>
  <c r="BK1661" i="1"/>
  <c r="BJ1661" i="1"/>
  <c r="BI1661" i="1"/>
  <c r="BH1661" i="1"/>
  <c r="BG1661" i="1"/>
  <c r="BF1661" i="1"/>
  <c r="BE1661" i="1"/>
  <c r="BD1661" i="1"/>
  <c r="BC1661" i="1"/>
  <c r="BB1661" i="1"/>
  <c r="BA1661" i="1"/>
  <c r="AZ1661" i="1"/>
  <c r="AY1661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C1661" i="1"/>
  <c r="AB1661" i="1"/>
  <c r="AA1661" i="1"/>
  <c r="Z1661" i="1"/>
  <c r="Y1661" i="1"/>
  <c r="X1661" i="1"/>
  <c r="W1661" i="1"/>
  <c r="DQ1660" i="1"/>
  <c r="DP1660" i="1"/>
  <c r="DO1660" i="1"/>
  <c r="DN1660" i="1"/>
  <c r="DM1660" i="1"/>
  <c r="DL1660" i="1"/>
  <c r="DK1660" i="1"/>
  <c r="DJ1660" i="1"/>
  <c r="DI1660" i="1"/>
  <c r="DH1660" i="1"/>
  <c r="DG1660" i="1"/>
  <c r="DF1660" i="1"/>
  <c r="DE1660" i="1"/>
  <c r="DD1660" i="1"/>
  <c r="DC1660" i="1"/>
  <c r="DB1660" i="1"/>
  <c r="DA1660" i="1"/>
  <c r="CZ1660" i="1"/>
  <c r="CY1660" i="1"/>
  <c r="CX1660" i="1"/>
  <c r="CW1660" i="1"/>
  <c r="CV1660" i="1"/>
  <c r="CU1660" i="1"/>
  <c r="CT1660" i="1"/>
  <c r="CS1660" i="1"/>
  <c r="CR1660" i="1"/>
  <c r="CQ1660" i="1"/>
  <c r="CP1660" i="1"/>
  <c r="CO1660" i="1"/>
  <c r="CN1660" i="1"/>
  <c r="CM1660" i="1"/>
  <c r="CL1660" i="1"/>
  <c r="CK1660" i="1"/>
  <c r="CJ1660" i="1"/>
  <c r="CI1660" i="1"/>
  <c r="CH1660" i="1"/>
  <c r="CG1660" i="1"/>
  <c r="CF1660" i="1"/>
  <c r="CE1660" i="1"/>
  <c r="CD1660" i="1"/>
  <c r="CC1660" i="1"/>
  <c r="CB1660" i="1"/>
  <c r="CA1660" i="1"/>
  <c r="BZ1660" i="1"/>
  <c r="BY1660" i="1"/>
  <c r="BX1660" i="1"/>
  <c r="BW1660" i="1"/>
  <c r="BV1660" i="1"/>
  <c r="BU1660" i="1"/>
  <c r="BT1660" i="1"/>
  <c r="BS1660" i="1"/>
  <c r="BR1660" i="1"/>
  <c r="BQ1660" i="1"/>
  <c r="BP1660" i="1"/>
  <c r="BO1660" i="1"/>
  <c r="BN1660" i="1"/>
  <c r="BM1660" i="1"/>
  <c r="BL1660" i="1"/>
  <c r="BK1660" i="1"/>
  <c r="BJ1660" i="1"/>
  <c r="BI1660" i="1"/>
  <c r="BH1660" i="1"/>
  <c r="BG1660" i="1"/>
  <c r="BF1660" i="1"/>
  <c r="BE1660" i="1"/>
  <c r="BD1660" i="1"/>
  <c r="BC1660" i="1"/>
  <c r="BB1660" i="1"/>
  <c r="BA1660" i="1"/>
  <c r="AZ1660" i="1"/>
  <c r="AY1660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C1660" i="1"/>
  <c r="AB1660" i="1"/>
  <c r="AA1660" i="1"/>
  <c r="Z1660" i="1"/>
  <c r="Y1660" i="1"/>
  <c r="X1660" i="1"/>
  <c r="W1660" i="1"/>
  <c r="DQ1659" i="1"/>
  <c r="DP1659" i="1"/>
  <c r="DO1659" i="1"/>
  <c r="DN1659" i="1"/>
  <c r="DM1659" i="1"/>
  <c r="DL1659" i="1"/>
  <c r="DK1659" i="1"/>
  <c r="DJ1659" i="1"/>
  <c r="DI1659" i="1"/>
  <c r="DH1659" i="1"/>
  <c r="DG1659" i="1"/>
  <c r="DF1659" i="1"/>
  <c r="DE1659" i="1"/>
  <c r="DD1659" i="1"/>
  <c r="DC1659" i="1"/>
  <c r="DB1659" i="1"/>
  <c r="DA1659" i="1"/>
  <c r="CZ1659" i="1"/>
  <c r="CY1659" i="1"/>
  <c r="CX1659" i="1"/>
  <c r="CW1659" i="1"/>
  <c r="CV1659" i="1"/>
  <c r="CU1659" i="1"/>
  <c r="CT1659" i="1"/>
  <c r="CS1659" i="1"/>
  <c r="CR1659" i="1"/>
  <c r="CQ1659" i="1"/>
  <c r="CP1659" i="1"/>
  <c r="CO1659" i="1"/>
  <c r="CN1659" i="1"/>
  <c r="CM1659" i="1"/>
  <c r="CL1659" i="1"/>
  <c r="CK1659" i="1"/>
  <c r="CJ1659" i="1"/>
  <c r="CI1659" i="1"/>
  <c r="CH1659" i="1"/>
  <c r="CG1659" i="1"/>
  <c r="CF1659" i="1"/>
  <c r="CE1659" i="1"/>
  <c r="CD1659" i="1"/>
  <c r="CC1659" i="1"/>
  <c r="CB1659" i="1"/>
  <c r="CA1659" i="1"/>
  <c r="BZ1659" i="1"/>
  <c r="BY1659" i="1"/>
  <c r="BX1659" i="1"/>
  <c r="BW1659" i="1"/>
  <c r="BV1659" i="1"/>
  <c r="BU1659" i="1"/>
  <c r="BT1659" i="1"/>
  <c r="BS1659" i="1"/>
  <c r="BR1659" i="1"/>
  <c r="BQ1659" i="1"/>
  <c r="BP1659" i="1"/>
  <c r="BO1659" i="1"/>
  <c r="BN1659" i="1"/>
  <c r="BM1659" i="1"/>
  <c r="BL1659" i="1"/>
  <c r="BK1659" i="1"/>
  <c r="BJ1659" i="1"/>
  <c r="BI1659" i="1"/>
  <c r="BH1659" i="1"/>
  <c r="BG1659" i="1"/>
  <c r="BF1659" i="1"/>
  <c r="BE1659" i="1"/>
  <c r="BD1659" i="1"/>
  <c r="BC1659" i="1"/>
  <c r="BB1659" i="1"/>
  <c r="BA1659" i="1"/>
  <c r="AZ1659" i="1"/>
  <c r="AY1659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C1659" i="1"/>
  <c r="AB1659" i="1"/>
  <c r="AA1659" i="1"/>
  <c r="Z1659" i="1"/>
  <c r="Y1659" i="1"/>
  <c r="X1659" i="1"/>
  <c r="W1659" i="1"/>
  <c r="DQ1658" i="1"/>
  <c r="DP1658" i="1"/>
  <c r="DO1658" i="1"/>
  <c r="DN1658" i="1"/>
  <c r="DM1658" i="1"/>
  <c r="DL1658" i="1"/>
  <c r="DK1658" i="1"/>
  <c r="DJ1658" i="1"/>
  <c r="DI1658" i="1"/>
  <c r="DH1658" i="1"/>
  <c r="DG1658" i="1"/>
  <c r="DF1658" i="1"/>
  <c r="DE1658" i="1"/>
  <c r="DD1658" i="1"/>
  <c r="DC1658" i="1"/>
  <c r="DB1658" i="1"/>
  <c r="DA1658" i="1"/>
  <c r="CZ1658" i="1"/>
  <c r="CY1658" i="1"/>
  <c r="CX1658" i="1"/>
  <c r="CW1658" i="1"/>
  <c r="CV1658" i="1"/>
  <c r="CU1658" i="1"/>
  <c r="CT1658" i="1"/>
  <c r="CS1658" i="1"/>
  <c r="CR1658" i="1"/>
  <c r="CQ1658" i="1"/>
  <c r="CP1658" i="1"/>
  <c r="CO1658" i="1"/>
  <c r="CN1658" i="1"/>
  <c r="CM1658" i="1"/>
  <c r="CL1658" i="1"/>
  <c r="CK1658" i="1"/>
  <c r="CJ1658" i="1"/>
  <c r="CI1658" i="1"/>
  <c r="CH1658" i="1"/>
  <c r="CG1658" i="1"/>
  <c r="CF1658" i="1"/>
  <c r="CE1658" i="1"/>
  <c r="CD1658" i="1"/>
  <c r="CC1658" i="1"/>
  <c r="CB1658" i="1"/>
  <c r="CA1658" i="1"/>
  <c r="BZ1658" i="1"/>
  <c r="BY1658" i="1"/>
  <c r="BX1658" i="1"/>
  <c r="BW1658" i="1"/>
  <c r="BV1658" i="1"/>
  <c r="BU1658" i="1"/>
  <c r="BT1658" i="1"/>
  <c r="BS1658" i="1"/>
  <c r="BR1658" i="1"/>
  <c r="BQ1658" i="1"/>
  <c r="BP1658" i="1"/>
  <c r="BO1658" i="1"/>
  <c r="BN1658" i="1"/>
  <c r="BM1658" i="1"/>
  <c r="BL1658" i="1"/>
  <c r="BK1658" i="1"/>
  <c r="BJ1658" i="1"/>
  <c r="BI1658" i="1"/>
  <c r="BH1658" i="1"/>
  <c r="BG1658" i="1"/>
  <c r="BF1658" i="1"/>
  <c r="BE1658" i="1"/>
  <c r="BD1658" i="1"/>
  <c r="BC1658" i="1"/>
  <c r="BB1658" i="1"/>
  <c r="BA1658" i="1"/>
  <c r="AZ1658" i="1"/>
  <c r="AY1658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C1658" i="1"/>
  <c r="AB1658" i="1"/>
  <c r="AA1658" i="1"/>
  <c r="Z1658" i="1"/>
  <c r="Y1658" i="1"/>
  <c r="X1658" i="1"/>
  <c r="W1658" i="1"/>
  <c r="DQ1657" i="1"/>
  <c r="DP1657" i="1"/>
  <c r="DO1657" i="1"/>
  <c r="DN1657" i="1"/>
  <c r="DM1657" i="1"/>
  <c r="DL1657" i="1"/>
  <c r="DK1657" i="1"/>
  <c r="DJ1657" i="1"/>
  <c r="DI1657" i="1"/>
  <c r="DH1657" i="1"/>
  <c r="DG1657" i="1"/>
  <c r="DF1657" i="1"/>
  <c r="DE1657" i="1"/>
  <c r="DD1657" i="1"/>
  <c r="DC1657" i="1"/>
  <c r="DB1657" i="1"/>
  <c r="DA1657" i="1"/>
  <c r="CZ1657" i="1"/>
  <c r="CY1657" i="1"/>
  <c r="CX1657" i="1"/>
  <c r="CW1657" i="1"/>
  <c r="CV1657" i="1"/>
  <c r="CU1657" i="1"/>
  <c r="CT1657" i="1"/>
  <c r="CS1657" i="1"/>
  <c r="CR1657" i="1"/>
  <c r="CQ1657" i="1"/>
  <c r="CP1657" i="1"/>
  <c r="CO1657" i="1"/>
  <c r="CN1657" i="1"/>
  <c r="CM1657" i="1"/>
  <c r="CL1657" i="1"/>
  <c r="CK1657" i="1"/>
  <c r="CJ1657" i="1"/>
  <c r="CI1657" i="1"/>
  <c r="CH1657" i="1"/>
  <c r="CG1657" i="1"/>
  <c r="CF1657" i="1"/>
  <c r="CE1657" i="1"/>
  <c r="CD1657" i="1"/>
  <c r="CC1657" i="1"/>
  <c r="CB1657" i="1"/>
  <c r="CA1657" i="1"/>
  <c r="BZ1657" i="1"/>
  <c r="BY1657" i="1"/>
  <c r="BX1657" i="1"/>
  <c r="BW1657" i="1"/>
  <c r="BV1657" i="1"/>
  <c r="BU1657" i="1"/>
  <c r="BT1657" i="1"/>
  <c r="BS1657" i="1"/>
  <c r="BR1657" i="1"/>
  <c r="BQ1657" i="1"/>
  <c r="BP1657" i="1"/>
  <c r="BO1657" i="1"/>
  <c r="BN1657" i="1"/>
  <c r="BM1657" i="1"/>
  <c r="BL1657" i="1"/>
  <c r="BK1657" i="1"/>
  <c r="BJ1657" i="1"/>
  <c r="BI1657" i="1"/>
  <c r="BH1657" i="1"/>
  <c r="BG1657" i="1"/>
  <c r="BF1657" i="1"/>
  <c r="BE1657" i="1"/>
  <c r="BD1657" i="1"/>
  <c r="BC1657" i="1"/>
  <c r="BB1657" i="1"/>
  <c r="BA1657" i="1"/>
  <c r="AZ1657" i="1"/>
  <c r="AY1657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C1657" i="1"/>
  <c r="AB1657" i="1"/>
  <c r="AA1657" i="1"/>
  <c r="Z1657" i="1"/>
  <c r="Y1657" i="1"/>
  <c r="X1657" i="1"/>
  <c r="W1657" i="1"/>
  <c r="DQ1656" i="1"/>
  <c r="DP1656" i="1"/>
  <c r="DO1656" i="1"/>
  <c r="DN1656" i="1"/>
  <c r="DM1656" i="1"/>
  <c r="DL1656" i="1"/>
  <c r="DK1656" i="1"/>
  <c r="DJ1656" i="1"/>
  <c r="DI1656" i="1"/>
  <c r="DH1656" i="1"/>
  <c r="DG1656" i="1"/>
  <c r="DF1656" i="1"/>
  <c r="DE1656" i="1"/>
  <c r="DD1656" i="1"/>
  <c r="DC1656" i="1"/>
  <c r="DB1656" i="1"/>
  <c r="DA1656" i="1"/>
  <c r="CZ1656" i="1"/>
  <c r="CY1656" i="1"/>
  <c r="CX1656" i="1"/>
  <c r="CW1656" i="1"/>
  <c r="CV1656" i="1"/>
  <c r="CU1656" i="1"/>
  <c r="CT1656" i="1"/>
  <c r="CS1656" i="1"/>
  <c r="CR1656" i="1"/>
  <c r="CQ1656" i="1"/>
  <c r="CP1656" i="1"/>
  <c r="CO1656" i="1"/>
  <c r="CN1656" i="1"/>
  <c r="CM1656" i="1"/>
  <c r="CL1656" i="1"/>
  <c r="CK1656" i="1"/>
  <c r="CJ1656" i="1"/>
  <c r="CI1656" i="1"/>
  <c r="CH1656" i="1"/>
  <c r="CG1656" i="1"/>
  <c r="CF1656" i="1"/>
  <c r="CE1656" i="1"/>
  <c r="CD1656" i="1"/>
  <c r="CC1656" i="1"/>
  <c r="CB1656" i="1"/>
  <c r="CA1656" i="1"/>
  <c r="BZ1656" i="1"/>
  <c r="BY1656" i="1"/>
  <c r="BX1656" i="1"/>
  <c r="BW1656" i="1"/>
  <c r="BV1656" i="1"/>
  <c r="BU1656" i="1"/>
  <c r="BT1656" i="1"/>
  <c r="BS1656" i="1"/>
  <c r="BR1656" i="1"/>
  <c r="BQ1656" i="1"/>
  <c r="BP1656" i="1"/>
  <c r="BO1656" i="1"/>
  <c r="BN1656" i="1"/>
  <c r="BM1656" i="1"/>
  <c r="BL1656" i="1"/>
  <c r="BK1656" i="1"/>
  <c r="BJ1656" i="1"/>
  <c r="BI1656" i="1"/>
  <c r="BH1656" i="1"/>
  <c r="BG1656" i="1"/>
  <c r="BF1656" i="1"/>
  <c r="BE1656" i="1"/>
  <c r="BD1656" i="1"/>
  <c r="BC1656" i="1"/>
  <c r="BB1656" i="1"/>
  <c r="BA1656" i="1"/>
  <c r="AZ1656" i="1"/>
  <c r="AY1656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C1656" i="1"/>
  <c r="AB1656" i="1"/>
  <c r="AA1656" i="1"/>
  <c r="Z1656" i="1"/>
  <c r="Y1656" i="1"/>
  <c r="X1656" i="1"/>
  <c r="W1656" i="1"/>
  <c r="DQ1655" i="1"/>
  <c r="DP1655" i="1"/>
  <c r="DO1655" i="1"/>
  <c r="DN1655" i="1"/>
  <c r="DM1655" i="1"/>
  <c r="DL1655" i="1"/>
  <c r="DK1655" i="1"/>
  <c r="DJ1655" i="1"/>
  <c r="DI1655" i="1"/>
  <c r="DH1655" i="1"/>
  <c r="DG1655" i="1"/>
  <c r="DF1655" i="1"/>
  <c r="DE1655" i="1"/>
  <c r="DD1655" i="1"/>
  <c r="DC1655" i="1"/>
  <c r="DB1655" i="1"/>
  <c r="DA1655" i="1"/>
  <c r="CZ1655" i="1"/>
  <c r="CY1655" i="1"/>
  <c r="CX1655" i="1"/>
  <c r="CW1655" i="1"/>
  <c r="CV1655" i="1"/>
  <c r="CU1655" i="1"/>
  <c r="CT1655" i="1"/>
  <c r="CS1655" i="1"/>
  <c r="CR1655" i="1"/>
  <c r="CQ1655" i="1"/>
  <c r="CP1655" i="1"/>
  <c r="CO1655" i="1"/>
  <c r="CN1655" i="1"/>
  <c r="CM1655" i="1"/>
  <c r="CL1655" i="1"/>
  <c r="CK1655" i="1"/>
  <c r="CJ1655" i="1"/>
  <c r="CI1655" i="1"/>
  <c r="CH1655" i="1"/>
  <c r="CG1655" i="1"/>
  <c r="CF1655" i="1"/>
  <c r="CE1655" i="1"/>
  <c r="CD1655" i="1"/>
  <c r="CC1655" i="1"/>
  <c r="CB1655" i="1"/>
  <c r="CA1655" i="1"/>
  <c r="BZ1655" i="1"/>
  <c r="BY1655" i="1"/>
  <c r="BX1655" i="1"/>
  <c r="BW1655" i="1"/>
  <c r="BV1655" i="1"/>
  <c r="BU1655" i="1"/>
  <c r="BT1655" i="1"/>
  <c r="BS1655" i="1"/>
  <c r="BR1655" i="1"/>
  <c r="BQ1655" i="1"/>
  <c r="BP1655" i="1"/>
  <c r="BO1655" i="1"/>
  <c r="BN1655" i="1"/>
  <c r="BM1655" i="1"/>
  <c r="BL1655" i="1"/>
  <c r="BK1655" i="1"/>
  <c r="BJ1655" i="1"/>
  <c r="BI1655" i="1"/>
  <c r="BH1655" i="1"/>
  <c r="BG1655" i="1"/>
  <c r="BF1655" i="1"/>
  <c r="BE1655" i="1"/>
  <c r="BD1655" i="1"/>
  <c r="BC1655" i="1"/>
  <c r="BB1655" i="1"/>
  <c r="BA1655" i="1"/>
  <c r="AZ1655" i="1"/>
  <c r="AY1655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C1655" i="1"/>
  <c r="AB1655" i="1"/>
  <c r="AA1655" i="1"/>
  <c r="Z1655" i="1"/>
  <c r="Y1655" i="1"/>
  <c r="X1655" i="1"/>
  <c r="W1655" i="1"/>
  <c r="DQ1654" i="1"/>
  <c r="DP1654" i="1"/>
  <c r="DO1654" i="1"/>
  <c r="DN1654" i="1"/>
  <c r="DM1654" i="1"/>
  <c r="DL1654" i="1"/>
  <c r="DK1654" i="1"/>
  <c r="DJ1654" i="1"/>
  <c r="DI1654" i="1"/>
  <c r="DH1654" i="1"/>
  <c r="DG1654" i="1"/>
  <c r="DF1654" i="1"/>
  <c r="DE1654" i="1"/>
  <c r="DD1654" i="1"/>
  <c r="DC1654" i="1"/>
  <c r="DB1654" i="1"/>
  <c r="DA1654" i="1"/>
  <c r="CZ1654" i="1"/>
  <c r="CY1654" i="1"/>
  <c r="CX1654" i="1"/>
  <c r="CW1654" i="1"/>
  <c r="CV1654" i="1"/>
  <c r="CU1654" i="1"/>
  <c r="CT1654" i="1"/>
  <c r="CS1654" i="1"/>
  <c r="CR1654" i="1"/>
  <c r="CQ1654" i="1"/>
  <c r="CP1654" i="1"/>
  <c r="CO1654" i="1"/>
  <c r="CN1654" i="1"/>
  <c r="CM1654" i="1"/>
  <c r="CL1654" i="1"/>
  <c r="CK1654" i="1"/>
  <c r="CJ1654" i="1"/>
  <c r="CI1654" i="1"/>
  <c r="CH1654" i="1"/>
  <c r="CG1654" i="1"/>
  <c r="CF1654" i="1"/>
  <c r="CE1654" i="1"/>
  <c r="CD1654" i="1"/>
  <c r="CC1654" i="1"/>
  <c r="CB1654" i="1"/>
  <c r="CA1654" i="1"/>
  <c r="BZ1654" i="1"/>
  <c r="BY1654" i="1"/>
  <c r="BX1654" i="1"/>
  <c r="BW1654" i="1"/>
  <c r="BV1654" i="1"/>
  <c r="BU1654" i="1"/>
  <c r="BT1654" i="1"/>
  <c r="BS1654" i="1"/>
  <c r="BR1654" i="1"/>
  <c r="BQ1654" i="1"/>
  <c r="BP1654" i="1"/>
  <c r="BO1654" i="1"/>
  <c r="BN1654" i="1"/>
  <c r="BM1654" i="1"/>
  <c r="BL1654" i="1"/>
  <c r="BK1654" i="1"/>
  <c r="BJ1654" i="1"/>
  <c r="BI1654" i="1"/>
  <c r="BH1654" i="1"/>
  <c r="BG1654" i="1"/>
  <c r="BF1654" i="1"/>
  <c r="BE1654" i="1"/>
  <c r="BD1654" i="1"/>
  <c r="BC1654" i="1"/>
  <c r="BB1654" i="1"/>
  <c r="BA1654" i="1"/>
  <c r="AZ1654" i="1"/>
  <c r="AY1654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C1654" i="1"/>
  <c r="AB1654" i="1"/>
  <c r="AA1654" i="1"/>
  <c r="Z1654" i="1"/>
  <c r="Y1654" i="1"/>
  <c r="X1654" i="1"/>
  <c r="W1654" i="1"/>
  <c r="DQ1653" i="1"/>
  <c r="DP1653" i="1"/>
  <c r="DO1653" i="1"/>
  <c r="DN1653" i="1"/>
  <c r="DM1653" i="1"/>
  <c r="DL1653" i="1"/>
  <c r="DK1653" i="1"/>
  <c r="DJ1653" i="1"/>
  <c r="DI1653" i="1"/>
  <c r="DH1653" i="1"/>
  <c r="DG1653" i="1"/>
  <c r="DF1653" i="1"/>
  <c r="DE1653" i="1"/>
  <c r="DD1653" i="1"/>
  <c r="DC1653" i="1"/>
  <c r="DB1653" i="1"/>
  <c r="DA1653" i="1"/>
  <c r="CZ1653" i="1"/>
  <c r="CY1653" i="1"/>
  <c r="CX1653" i="1"/>
  <c r="CW1653" i="1"/>
  <c r="CV1653" i="1"/>
  <c r="CU1653" i="1"/>
  <c r="CT1653" i="1"/>
  <c r="CS1653" i="1"/>
  <c r="CR1653" i="1"/>
  <c r="CQ1653" i="1"/>
  <c r="CP1653" i="1"/>
  <c r="CO1653" i="1"/>
  <c r="CN1653" i="1"/>
  <c r="CM1653" i="1"/>
  <c r="CL1653" i="1"/>
  <c r="CK1653" i="1"/>
  <c r="CJ1653" i="1"/>
  <c r="CI1653" i="1"/>
  <c r="CH1653" i="1"/>
  <c r="CG1653" i="1"/>
  <c r="CF1653" i="1"/>
  <c r="CE1653" i="1"/>
  <c r="CD1653" i="1"/>
  <c r="CC1653" i="1"/>
  <c r="CB1653" i="1"/>
  <c r="CA1653" i="1"/>
  <c r="BZ1653" i="1"/>
  <c r="BY1653" i="1"/>
  <c r="BX1653" i="1"/>
  <c r="BW1653" i="1"/>
  <c r="BV1653" i="1"/>
  <c r="BU1653" i="1"/>
  <c r="BT1653" i="1"/>
  <c r="BS1653" i="1"/>
  <c r="BR1653" i="1"/>
  <c r="BQ1653" i="1"/>
  <c r="BP1653" i="1"/>
  <c r="BO1653" i="1"/>
  <c r="BN1653" i="1"/>
  <c r="BM1653" i="1"/>
  <c r="BL1653" i="1"/>
  <c r="BK1653" i="1"/>
  <c r="BJ1653" i="1"/>
  <c r="BI1653" i="1"/>
  <c r="BH1653" i="1"/>
  <c r="BG1653" i="1"/>
  <c r="BF1653" i="1"/>
  <c r="BE1653" i="1"/>
  <c r="BD1653" i="1"/>
  <c r="BC1653" i="1"/>
  <c r="BB1653" i="1"/>
  <c r="BA1653" i="1"/>
  <c r="AZ1653" i="1"/>
  <c r="AY1653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C1653" i="1"/>
  <c r="AB1653" i="1"/>
  <c r="AA1653" i="1"/>
  <c r="Z1653" i="1"/>
  <c r="Y1653" i="1"/>
  <c r="X1653" i="1"/>
  <c r="W1653" i="1"/>
  <c r="DQ1652" i="1"/>
  <c r="DP1652" i="1"/>
  <c r="DO1652" i="1"/>
  <c r="DN1652" i="1"/>
  <c r="DM1652" i="1"/>
  <c r="DL1652" i="1"/>
  <c r="DK1652" i="1"/>
  <c r="DJ1652" i="1"/>
  <c r="DI1652" i="1"/>
  <c r="DH1652" i="1"/>
  <c r="DG1652" i="1"/>
  <c r="DF1652" i="1"/>
  <c r="DE1652" i="1"/>
  <c r="DD1652" i="1"/>
  <c r="DC1652" i="1"/>
  <c r="DB1652" i="1"/>
  <c r="DA1652" i="1"/>
  <c r="CZ1652" i="1"/>
  <c r="CY1652" i="1"/>
  <c r="CX1652" i="1"/>
  <c r="CW1652" i="1"/>
  <c r="CV1652" i="1"/>
  <c r="CU1652" i="1"/>
  <c r="CT1652" i="1"/>
  <c r="CS1652" i="1"/>
  <c r="CR1652" i="1"/>
  <c r="CQ1652" i="1"/>
  <c r="CP1652" i="1"/>
  <c r="CO1652" i="1"/>
  <c r="CN1652" i="1"/>
  <c r="CM1652" i="1"/>
  <c r="CL1652" i="1"/>
  <c r="CK1652" i="1"/>
  <c r="CJ1652" i="1"/>
  <c r="CI1652" i="1"/>
  <c r="CH1652" i="1"/>
  <c r="CG1652" i="1"/>
  <c r="CF1652" i="1"/>
  <c r="CE1652" i="1"/>
  <c r="CD1652" i="1"/>
  <c r="CC1652" i="1"/>
  <c r="CB1652" i="1"/>
  <c r="CA1652" i="1"/>
  <c r="BZ1652" i="1"/>
  <c r="BY1652" i="1"/>
  <c r="BX1652" i="1"/>
  <c r="BW1652" i="1"/>
  <c r="BV1652" i="1"/>
  <c r="BU1652" i="1"/>
  <c r="BT1652" i="1"/>
  <c r="BS1652" i="1"/>
  <c r="BR1652" i="1"/>
  <c r="BQ1652" i="1"/>
  <c r="BP1652" i="1"/>
  <c r="BO1652" i="1"/>
  <c r="BN1652" i="1"/>
  <c r="BM1652" i="1"/>
  <c r="BL1652" i="1"/>
  <c r="BK1652" i="1"/>
  <c r="BJ1652" i="1"/>
  <c r="BI1652" i="1"/>
  <c r="BH1652" i="1"/>
  <c r="BG1652" i="1"/>
  <c r="BF1652" i="1"/>
  <c r="BE1652" i="1"/>
  <c r="BD1652" i="1"/>
  <c r="BC1652" i="1"/>
  <c r="BB1652" i="1"/>
  <c r="BA1652" i="1"/>
  <c r="AZ1652" i="1"/>
  <c r="AY1652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C1652" i="1"/>
  <c r="AB1652" i="1"/>
  <c r="AA1652" i="1"/>
  <c r="Z1652" i="1"/>
  <c r="Y1652" i="1"/>
  <c r="X1652" i="1"/>
  <c r="W1652" i="1"/>
  <c r="DQ1651" i="1"/>
  <c r="DP1651" i="1"/>
  <c r="DO1651" i="1"/>
  <c r="DN1651" i="1"/>
  <c r="DM1651" i="1"/>
  <c r="DL1651" i="1"/>
  <c r="DK1651" i="1"/>
  <c r="DJ1651" i="1"/>
  <c r="DI1651" i="1"/>
  <c r="DH1651" i="1"/>
  <c r="DG1651" i="1"/>
  <c r="DF1651" i="1"/>
  <c r="DE1651" i="1"/>
  <c r="DD1651" i="1"/>
  <c r="DC1651" i="1"/>
  <c r="DB1651" i="1"/>
  <c r="DA1651" i="1"/>
  <c r="CZ1651" i="1"/>
  <c r="CY1651" i="1"/>
  <c r="CX1651" i="1"/>
  <c r="CW1651" i="1"/>
  <c r="CV1651" i="1"/>
  <c r="CU1651" i="1"/>
  <c r="CT1651" i="1"/>
  <c r="CS1651" i="1"/>
  <c r="CR1651" i="1"/>
  <c r="CQ1651" i="1"/>
  <c r="CP1651" i="1"/>
  <c r="CO1651" i="1"/>
  <c r="CN1651" i="1"/>
  <c r="CM1651" i="1"/>
  <c r="CL1651" i="1"/>
  <c r="CK1651" i="1"/>
  <c r="CJ1651" i="1"/>
  <c r="CI1651" i="1"/>
  <c r="CH1651" i="1"/>
  <c r="CG1651" i="1"/>
  <c r="CF1651" i="1"/>
  <c r="CE1651" i="1"/>
  <c r="CD1651" i="1"/>
  <c r="CC1651" i="1"/>
  <c r="CB1651" i="1"/>
  <c r="CA1651" i="1"/>
  <c r="BZ1651" i="1"/>
  <c r="BY1651" i="1"/>
  <c r="BX1651" i="1"/>
  <c r="BW1651" i="1"/>
  <c r="BV1651" i="1"/>
  <c r="BU1651" i="1"/>
  <c r="BT1651" i="1"/>
  <c r="BS1651" i="1"/>
  <c r="BR1651" i="1"/>
  <c r="BQ1651" i="1"/>
  <c r="BP1651" i="1"/>
  <c r="BO1651" i="1"/>
  <c r="BN1651" i="1"/>
  <c r="BM1651" i="1"/>
  <c r="BL1651" i="1"/>
  <c r="BK1651" i="1"/>
  <c r="BJ1651" i="1"/>
  <c r="BI1651" i="1"/>
  <c r="BH1651" i="1"/>
  <c r="BG1651" i="1"/>
  <c r="BF1651" i="1"/>
  <c r="BE1651" i="1"/>
  <c r="BD1651" i="1"/>
  <c r="BC1651" i="1"/>
  <c r="BB1651" i="1"/>
  <c r="BA1651" i="1"/>
  <c r="AZ1651" i="1"/>
  <c r="AY1651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C1651" i="1"/>
  <c r="AB1651" i="1"/>
  <c r="AA1651" i="1"/>
  <c r="Z1651" i="1"/>
  <c r="Y1651" i="1"/>
  <c r="X1651" i="1"/>
  <c r="W1651" i="1"/>
  <c r="DQ1650" i="1"/>
  <c r="DP1650" i="1"/>
  <c r="DO1650" i="1"/>
  <c r="DN1650" i="1"/>
  <c r="DM1650" i="1"/>
  <c r="DL1650" i="1"/>
  <c r="DK1650" i="1"/>
  <c r="DJ1650" i="1"/>
  <c r="DI1650" i="1"/>
  <c r="DH1650" i="1"/>
  <c r="DG1650" i="1"/>
  <c r="DF1650" i="1"/>
  <c r="DE1650" i="1"/>
  <c r="DD1650" i="1"/>
  <c r="DC1650" i="1"/>
  <c r="DB1650" i="1"/>
  <c r="DA1650" i="1"/>
  <c r="CZ1650" i="1"/>
  <c r="CY1650" i="1"/>
  <c r="CX1650" i="1"/>
  <c r="CW1650" i="1"/>
  <c r="CV1650" i="1"/>
  <c r="CU1650" i="1"/>
  <c r="CT1650" i="1"/>
  <c r="CS1650" i="1"/>
  <c r="CR1650" i="1"/>
  <c r="CQ1650" i="1"/>
  <c r="CP1650" i="1"/>
  <c r="CO1650" i="1"/>
  <c r="CN1650" i="1"/>
  <c r="CM1650" i="1"/>
  <c r="CL1650" i="1"/>
  <c r="CK1650" i="1"/>
  <c r="CJ1650" i="1"/>
  <c r="CI1650" i="1"/>
  <c r="CH1650" i="1"/>
  <c r="CG1650" i="1"/>
  <c r="CF1650" i="1"/>
  <c r="CE1650" i="1"/>
  <c r="CD1650" i="1"/>
  <c r="CC1650" i="1"/>
  <c r="CB1650" i="1"/>
  <c r="CA1650" i="1"/>
  <c r="BZ1650" i="1"/>
  <c r="BY1650" i="1"/>
  <c r="BX1650" i="1"/>
  <c r="BW1650" i="1"/>
  <c r="BV1650" i="1"/>
  <c r="BU1650" i="1"/>
  <c r="BT1650" i="1"/>
  <c r="BS1650" i="1"/>
  <c r="BR1650" i="1"/>
  <c r="BQ1650" i="1"/>
  <c r="BP1650" i="1"/>
  <c r="BO1650" i="1"/>
  <c r="BN1650" i="1"/>
  <c r="BM1650" i="1"/>
  <c r="BL1650" i="1"/>
  <c r="BK1650" i="1"/>
  <c r="BJ1650" i="1"/>
  <c r="BI1650" i="1"/>
  <c r="BH1650" i="1"/>
  <c r="BG1650" i="1"/>
  <c r="BF1650" i="1"/>
  <c r="BE1650" i="1"/>
  <c r="BD1650" i="1"/>
  <c r="BC1650" i="1"/>
  <c r="BB1650" i="1"/>
  <c r="BA1650" i="1"/>
  <c r="AZ1650" i="1"/>
  <c r="AY1650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C1650" i="1"/>
  <c r="AB1650" i="1"/>
  <c r="AA1650" i="1"/>
  <c r="Z1650" i="1"/>
  <c r="Y1650" i="1"/>
  <c r="X1650" i="1"/>
  <c r="W1650" i="1"/>
  <c r="DQ1649" i="1"/>
  <c r="DP1649" i="1"/>
  <c r="DO1649" i="1"/>
  <c r="DN1649" i="1"/>
  <c r="DM1649" i="1"/>
  <c r="DL1649" i="1"/>
  <c r="DK1649" i="1"/>
  <c r="DJ1649" i="1"/>
  <c r="DI1649" i="1"/>
  <c r="DH1649" i="1"/>
  <c r="DG1649" i="1"/>
  <c r="DF1649" i="1"/>
  <c r="DE1649" i="1"/>
  <c r="DD1649" i="1"/>
  <c r="DC1649" i="1"/>
  <c r="DB1649" i="1"/>
  <c r="DA1649" i="1"/>
  <c r="CZ1649" i="1"/>
  <c r="CY1649" i="1"/>
  <c r="CX1649" i="1"/>
  <c r="CW1649" i="1"/>
  <c r="CV1649" i="1"/>
  <c r="CU1649" i="1"/>
  <c r="CT1649" i="1"/>
  <c r="CS1649" i="1"/>
  <c r="CR1649" i="1"/>
  <c r="CQ1649" i="1"/>
  <c r="CP1649" i="1"/>
  <c r="CO1649" i="1"/>
  <c r="CN1649" i="1"/>
  <c r="CM1649" i="1"/>
  <c r="CL1649" i="1"/>
  <c r="CK1649" i="1"/>
  <c r="CJ1649" i="1"/>
  <c r="CI1649" i="1"/>
  <c r="CH1649" i="1"/>
  <c r="CG1649" i="1"/>
  <c r="CF1649" i="1"/>
  <c r="CE1649" i="1"/>
  <c r="CD1649" i="1"/>
  <c r="CC1649" i="1"/>
  <c r="CB1649" i="1"/>
  <c r="CA1649" i="1"/>
  <c r="BZ1649" i="1"/>
  <c r="BY1649" i="1"/>
  <c r="BX1649" i="1"/>
  <c r="BW1649" i="1"/>
  <c r="BV1649" i="1"/>
  <c r="BU1649" i="1"/>
  <c r="BT1649" i="1"/>
  <c r="BS1649" i="1"/>
  <c r="BR1649" i="1"/>
  <c r="BQ1649" i="1"/>
  <c r="BP1649" i="1"/>
  <c r="BO1649" i="1"/>
  <c r="BN1649" i="1"/>
  <c r="BM1649" i="1"/>
  <c r="BL1649" i="1"/>
  <c r="BK1649" i="1"/>
  <c r="BJ1649" i="1"/>
  <c r="BI1649" i="1"/>
  <c r="BH1649" i="1"/>
  <c r="BG1649" i="1"/>
  <c r="BF1649" i="1"/>
  <c r="BE1649" i="1"/>
  <c r="BD1649" i="1"/>
  <c r="BC1649" i="1"/>
  <c r="BB1649" i="1"/>
  <c r="BA1649" i="1"/>
  <c r="AZ1649" i="1"/>
  <c r="AY1649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C1649" i="1"/>
  <c r="AB1649" i="1"/>
  <c r="AA1649" i="1"/>
  <c r="Z1649" i="1"/>
  <c r="Y1649" i="1"/>
  <c r="X1649" i="1"/>
  <c r="W1649" i="1"/>
  <c r="DQ1648" i="1"/>
  <c r="DP1648" i="1"/>
  <c r="DO1648" i="1"/>
  <c r="DN1648" i="1"/>
  <c r="DM1648" i="1"/>
  <c r="DL1648" i="1"/>
  <c r="DK1648" i="1"/>
  <c r="DJ1648" i="1"/>
  <c r="DI1648" i="1"/>
  <c r="DH1648" i="1"/>
  <c r="DG1648" i="1"/>
  <c r="DF1648" i="1"/>
  <c r="DE1648" i="1"/>
  <c r="DD1648" i="1"/>
  <c r="DC1648" i="1"/>
  <c r="DB1648" i="1"/>
  <c r="DA1648" i="1"/>
  <c r="CZ1648" i="1"/>
  <c r="CY1648" i="1"/>
  <c r="CX1648" i="1"/>
  <c r="CW1648" i="1"/>
  <c r="CV1648" i="1"/>
  <c r="CU1648" i="1"/>
  <c r="CT1648" i="1"/>
  <c r="CS1648" i="1"/>
  <c r="CR1648" i="1"/>
  <c r="CQ1648" i="1"/>
  <c r="CP1648" i="1"/>
  <c r="CO1648" i="1"/>
  <c r="CN1648" i="1"/>
  <c r="CM1648" i="1"/>
  <c r="CL1648" i="1"/>
  <c r="CK1648" i="1"/>
  <c r="CJ1648" i="1"/>
  <c r="CI1648" i="1"/>
  <c r="CH1648" i="1"/>
  <c r="CG1648" i="1"/>
  <c r="CF1648" i="1"/>
  <c r="CE1648" i="1"/>
  <c r="CD1648" i="1"/>
  <c r="CC1648" i="1"/>
  <c r="CB1648" i="1"/>
  <c r="CA1648" i="1"/>
  <c r="BZ1648" i="1"/>
  <c r="BY1648" i="1"/>
  <c r="BX1648" i="1"/>
  <c r="BW1648" i="1"/>
  <c r="BV1648" i="1"/>
  <c r="BU1648" i="1"/>
  <c r="BT1648" i="1"/>
  <c r="BS1648" i="1"/>
  <c r="BR1648" i="1"/>
  <c r="BQ1648" i="1"/>
  <c r="BP1648" i="1"/>
  <c r="BO1648" i="1"/>
  <c r="BN1648" i="1"/>
  <c r="BM1648" i="1"/>
  <c r="BL1648" i="1"/>
  <c r="BK1648" i="1"/>
  <c r="BJ1648" i="1"/>
  <c r="BI1648" i="1"/>
  <c r="BH1648" i="1"/>
  <c r="BG1648" i="1"/>
  <c r="BF1648" i="1"/>
  <c r="BE1648" i="1"/>
  <c r="BD1648" i="1"/>
  <c r="BC1648" i="1"/>
  <c r="BB1648" i="1"/>
  <c r="BA1648" i="1"/>
  <c r="AZ1648" i="1"/>
  <c r="AY1648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C1648" i="1"/>
  <c r="AB1648" i="1"/>
  <c r="AA1648" i="1"/>
  <c r="Z1648" i="1"/>
  <c r="Y1648" i="1"/>
  <c r="X1648" i="1"/>
  <c r="W1648" i="1"/>
  <c r="DQ1647" i="1"/>
  <c r="DP1647" i="1"/>
  <c r="DO1647" i="1"/>
  <c r="DN1647" i="1"/>
  <c r="DM1647" i="1"/>
  <c r="DL1647" i="1"/>
  <c r="DK1647" i="1"/>
  <c r="DJ1647" i="1"/>
  <c r="DI1647" i="1"/>
  <c r="DH1647" i="1"/>
  <c r="DG1647" i="1"/>
  <c r="DF1647" i="1"/>
  <c r="DE1647" i="1"/>
  <c r="DD1647" i="1"/>
  <c r="DC1647" i="1"/>
  <c r="DB1647" i="1"/>
  <c r="DA1647" i="1"/>
  <c r="CZ1647" i="1"/>
  <c r="CY1647" i="1"/>
  <c r="CX1647" i="1"/>
  <c r="CW1647" i="1"/>
  <c r="CV1647" i="1"/>
  <c r="CU1647" i="1"/>
  <c r="CT1647" i="1"/>
  <c r="CS1647" i="1"/>
  <c r="CR1647" i="1"/>
  <c r="CQ1647" i="1"/>
  <c r="CP1647" i="1"/>
  <c r="CO1647" i="1"/>
  <c r="CN1647" i="1"/>
  <c r="CM1647" i="1"/>
  <c r="CL1647" i="1"/>
  <c r="CK1647" i="1"/>
  <c r="CJ1647" i="1"/>
  <c r="CI1647" i="1"/>
  <c r="CH1647" i="1"/>
  <c r="CG1647" i="1"/>
  <c r="CF1647" i="1"/>
  <c r="CE1647" i="1"/>
  <c r="CD1647" i="1"/>
  <c r="CC1647" i="1"/>
  <c r="CB1647" i="1"/>
  <c r="CA1647" i="1"/>
  <c r="BZ1647" i="1"/>
  <c r="BY1647" i="1"/>
  <c r="BX1647" i="1"/>
  <c r="BW1647" i="1"/>
  <c r="BV1647" i="1"/>
  <c r="BU1647" i="1"/>
  <c r="BT1647" i="1"/>
  <c r="BS1647" i="1"/>
  <c r="BR1647" i="1"/>
  <c r="BQ1647" i="1"/>
  <c r="BP1647" i="1"/>
  <c r="BO1647" i="1"/>
  <c r="BN1647" i="1"/>
  <c r="BM1647" i="1"/>
  <c r="BL1647" i="1"/>
  <c r="BK1647" i="1"/>
  <c r="BJ1647" i="1"/>
  <c r="BI1647" i="1"/>
  <c r="BH1647" i="1"/>
  <c r="BG1647" i="1"/>
  <c r="BF1647" i="1"/>
  <c r="BE1647" i="1"/>
  <c r="BD1647" i="1"/>
  <c r="BC1647" i="1"/>
  <c r="BB1647" i="1"/>
  <c r="BA1647" i="1"/>
  <c r="AZ1647" i="1"/>
  <c r="AY1647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C1647" i="1"/>
  <c r="AB1647" i="1"/>
  <c r="AA1647" i="1"/>
  <c r="Z1647" i="1"/>
  <c r="Y1647" i="1"/>
  <c r="X1647" i="1"/>
  <c r="W1647" i="1"/>
  <c r="DQ1646" i="1"/>
  <c r="DP1646" i="1"/>
  <c r="DO1646" i="1"/>
  <c r="DN1646" i="1"/>
  <c r="DM1646" i="1"/>
  <c r="DL1646" i="1"/>
  <c r="DK1646" i="1"/>
  <c r="DJ1646" i="1"/>
  <c r="DI1646" i="1"/>
  <c r="DH1646" i="1"/>
  <c r="DG1646" i="1"/>
  <c r="DF1646" i="1"/>
  <c r="DE1646" i="1"/>
  <c r="DD1646" i="1"/>
  <c r="DC1646" i="1"/>
  <c r="DB1646" i="1"/>
  <c r="DA1646" i="1"/>
  <c r="CZ1646" i="1"/>
  <c r="CY1646" i="1"/>
  <c r="CX1646" i="1"/>
  <c r="CW1646" i="1"/>
  <c r="CV1646" i="1"/>
  <c r="CU1646" i="1"/>
  <c r="CT1646" i="1"/>
  <c r="CS1646" i="1"/>
  <c r="CR1646" i="1"/>
  <c r="CQ1646" i="1"/>
  <c r="CP1646" i="1"/>
  <c r="CO1646" i="1"/>
  <c r="CN1646" i="1"/>
  <c r="CM1646" i="1"/>
  <c r="CL1646" i="1"/>
  <c r="CK1646" i="1"/>
  <c r="CJ1646" i="1"/>
  <c r="CI1646" i="1"/>
  <c r="CH1646" i="1"/>
  <c r="CG1646" i="1"/>
  <c r="CF1646" i="1"/>
  <c r="CE1646" i="1"/>
  <c r="CD1646" i="1"/>
  <c r="CC1646" i="1"/>
  <c r="CB1646" i="1"/>
  <c r="CA1646" i="1"/>
  <c r="BZ1646" i="1"/>
  <c r="BY1646" i="1"/>
  <c r="BX1646" i="1"/>
  <c r="BW1646" i="1"/>
  <c r="BV1646" i="1"/>
  <c r="BU1646" i="1"/>
  <c r="BT1646" i="1"/>
  <c r="BS1646" i="1"/>
  <c r="BR1646" i="1"/>
  <c r="BQ1646" i="1"/>
  <c r="BP1646" i="1"/>
  <c r="BO1646" i="1"/>
  <c r="BN1646" i="1"/>
  <c r="BM1646" i="1"/>
  <c r="BL1646" i="1"/>
  <c r="BK1646" i="1"/>
  <c r="BJ1646" i="1"/>
  <c r="BI1646" i="1"/>
  <c r="BH1646" i="1"/>
  <c r="BG1646" i="1"/>
  <c r="BF1646" i="1"/>
  <c r="BE1646" i="1"/>
  <c r="BD1646" i="1"/>
  <c r="BC1646" i="1"/>
  <c r="BB1646" i="1"/>
  <c r="BA1646" i="1"/>
  <c r="AZ1646" i="1"/>
  <c r="AY1646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C1646" i="1"/>
  <c r="AB1646" i="1"/>
  <c r="AA1646" i="1"/>
  <c r="Z1646" i="1"/>
  <c r="Y1646" i="1"/>
  <c r="X1646" i="1"/>
  <c r="W1646" i="1"/>
  <c r="DQ1645" i="1"/>
  <c r="DP1645" i="1"/>
  <c r="DO1645" i="1"/>
  <c r="DN1645" i="1"/>
  <c r="DM1645" i="1"/>
  <c r="DL1645" i="1"/>
  <c r="DK1645" i="1"/>
  <c r="DJ1645" i="1"/>
  <c r="DI1645" i="1"/>
  <c r="DH1645" i="1"/>
  <c r="DG1645" i="1"/>
  <c r="DF1645" i="1"/>
  <c r="DE1645" i="1"/>
  <c r="DD1645" i="1"/>
  <c r="DC1645" i="1"/>
  <c r="DB1645" i="1"/>
  <c r="DA1645" i="1"/>
  <c r="CZ1645" i="1"/>
  <c r="CY1645" i="1"/>
  <c r="CX1645" i="1"/>
  <c r="CW1645" i="1"/>
  <c r="CV1645" i="1"/>
  <c r="CU1645" i="1"/>
  <c r="CT1645" i="1"/>
  <c r="CS1645" i="1"/>
  <c r="CR1645" i="1"/>
  <c r="CQ1645" i="1"/>
  <c r="CP1645" i="1"/>
  <c r="CO1645" i="1"/>
  <c r="CN1645" i="1"/>
  <c r="CM1645" i="1"/>
  <c r="CL1645" i="1"/>
  <c r="CK1645" i="1"/>
  <c r="CJ1645" i="1"/>
  <c r="CI1645" i="1"/>
  <c r="CH1645" i="1"/>
  <c r="CG1645" i="1"/>
  <c r="CF1645" i="1"/>
  <c r="CE1645" i="1"/>
  <c r="CD1645" i="1"/>
  <c r="CC1645" i="1"/>
  <c r="CB1645" i="1"/>
  <c r="CA1645" i="1"/>
  <c r="BZ1645" i="1"/>
  <c r="BY1645" i="1"/>
  <c r="BX1645" i="1"/>
  <c r="BW1645" i="1"/>
  <c r="BV1645" i="1"/>
  <c r="BU1645" i="1"/>
  <c r="BT1645" i="1"/>
  <c r="BS1645" i="1"/>
  <c r="BR1645" i="1"/>
  <c r="BQ1645" i="1"/>
  <c r="BP1645" i="1"/>
  <c r="BO1645" i="1"/>
  <c r="BN1645" i="1"/>
  <c r="BM1645" i="1"/>
  <c r="BL1645" i="1"/>
  <c r="BK1645" i="1"/>
  <c r="BJ1645" i="1"/>
  <c r="BI1645" i="1"/>
  <c r="BH1645" i="1"/>
  <c r="BG1645" i="1"/>
  <c r="BF1645" i="1"/>
  <c r="BE1645" i="1"/>
  <c r="BD1645" i="1"/>
  <c r="BC1645" i="1"/>
  <c r="BB1645" i="1"/>
  <c r="BA1645" i="1"/>
  <c r="AZ1645" i="1"/>
  <c r="AY1645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C1645" i="1"/>
  <c r="AB1645" i="1"/>
  <c r="AA1645" i="1"/>
  <c r="Z1645" i="1"/>
  <c r="Y1645" i="1"/>
  <c r="X1645" i="1"/>
  <c r="W1645" i="1"/>
  <c r="DQ1644" i="1"/>
  <c r="DP1644" i="1"/>
  <c r="DO1644" i="1"/>
  <c r="DN1644" i="1"/>
  <c r="DM1644" i="1"/>
  <c r="DL1644" i="1"/>
  <c r="DK1644" i="1"/>
  <c r="DJ1644" i="1"/>
  <c r="DI1644" i="1"/>
  <c r="DH1644" i="1"/>
  <c r="DG1644" i="1"/>
  <c r="DF1644" i="1"/>
  <c r="DE1644" i="1"/>
  <c r="DD1644" i="1"/>
  <c r="DC1644" i="1"/>
  <c r="DB1644" i="1"/>
  <c r="DA1644" i="1"/>
  <c r="CZ1644" i="1"/>
  <c r="CY1644" i="1"/>
  <c r="CX1644" i="1"/>
  <c r="CW1644" i="1"/>
  <c r="CV1644" i="1"/>
  <c r="CU1644" i="1"/>
  <c r="CT1644" i="1"/>
  <c r="CS1644" i="1"/>
  <c r="CR1644" i="1"/>
  <c r="CQ1644" i="1"/>
  <c r="CP1644" i="1"/>
  <c r="CO1644" i="1"/>
  <c r="CN1644" i="1"/>
  <c r="CM1644" i="1"/>
  <c r="CL1644" i="1"/>
  <c r="CK1644" i="1"/>
  <c r="CJ1644" i="1"/>
  <c r="CI1644" i="1"/>
  <c r="CH1644" i="1"/>
  <c r="CG1644" i="1"/>
  <c r="CF1644" i="1"/>
  <c r="CE1644" i="1"/>
  <c r="CD1644" i="1"/>
  <c r="CC1644" i="1"/>
  <c r="CB1644" i="1"/>
  <c r="CA1644" i="1"/>
  <c r="BZ1644" i="1"/>
  <c r="BY1644" i="1"/>
  <c r="BX1644" i="1"/>
  <c r="BW1644" i="1"/>
  <c r="BV1644" i="1"/>
  <c r="BU1644" i="1"/>
  <c r="BT1644" i="1"/>
  <c r="BS1644" i="1"/>
  <c r="BR1644" i="1"/>
  <c r="BQ1644" i="1"/>
  <c r="BP1644" i="1"/>
  <c r="BO1644" i="1"/>
  <c r="BN1644" i="1"/>
  <c r="BM1644" i="1"/>
  <c r="BL1644" i="1"/>
  <c r="BK1644" i="1"/>
  <c r="BJ1644" i="1"/>
  <c r="BI1644" i="1"/>
  <c r="BH1644" i="1"/>
  <c r="BG1644" i="1"/>
  <c r="BF1644" i="1"/>
  <c r="BE1644" i="1"/>
  <c r="BD1644" i="1"/>
  <c r="BC1644" i="1"/>
  <c r="BB1644" i="1"/>
  <c r="BA1644" i="1"/>
  <c r="AZ1644" i="1"/>
  <c r="AY1644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C1644" i="1"/>
  <c r="AB1644" i="1"/>
  <c r="AA1644" i="1"/>
  <c r="Z1644" i="1"/>
  <c r="Y1644" i="1"/>
  <c r="X1644" i="1"/>
  <c r="W1644" i="1"/>
  <c r="DQ1643" i="1"/>
  <c r="DP1643" i="1"/>
  <c r="DO1643" i="1"/>
  <c r="DN1643" i="1"/>
  <c r="DM1643" i="1"/>
  <c r="DL1643" i="1"/>
  <c r="DK1643" i="1"/>
  <c r="DJ1643" i="1"/>
  <c r="DI1643" i="1"/>
  <c r="DH1643" i="1"/>
  <c r="DG1643" i="1"/>
  <c r="DF1643" i="1"/>
  <c r="DE1643" i="1"/>
  <c r="DD1643" i="1"/>
  <c r="DC1643" i="1"/>
  <c r="DB1643" i="1"/>
  <c r="DA1643" i="1"/>
  <c r="CZ1643" i="1"/>
  <c r="CY1643" i="1"/>
  <c r="CX1643" i="1"/>
  <c r="CW1643" i="1"/>
  <c r="CV1643" i="1"/>
  <c r="CU1643" i="1"/>
  <c r="CT1643" i="1"/>
  <c r="CS1643" i="1"/>
  <c r="CR1643" i="1"/>
  <c r="CQ1643" i="1"/>
  <c r="CP1643" i="1"/>
  <c r="CO1643" i="1"/>
  <c r="CN1643" i="1"/>
  <c r="CM1643" i="1"/>
  <c r="CL1643" i="1"/>
  <c r="CK1643" i="1"/>
  <c r="CJ1643" i="1"/>
  <c r="CI1643" i="1"/>
  <c r="CH1643" i="1"/>
  <c r="CG1643" i="1"/>
  <c r="CF1643" i="1"/>
  <c r="CE1643" i="1"/>
  <c r="CD1643" i="1"/>
  <c r="CC1643" i="1"/>
  <c r="CB1643" i="1"/>
  <c r="CA1643" i="1"/>
  <c r="BZ1643" i="1"/>
  <c r="BY1643" i="1"/>
  <c r="BX1643" i="1"/>
  <c r="BW1643" i="1"/>
  <c r="BV1643" i="1"/>
  <c r="BU1643" i="1"/>
  <c r="BT1643" i="1"/>
  <c r="BS1643" i="1"/>
  <c r="BR1643" i="1"/>
  <c r="BQ1643" i="1"/>
  <c r="BP1643" i="1"/>
  <c r="BO1643" i="1"/>
  <c r="BN1643" i="1"/>
  <c r="BM1643" i="1"/>
  <c r="BL1643" i="1"/>
  <c r="BK1643" i="1"/>
  <c r="BJ1643" i="1"/>
  <c r="BI1643" i="1"/>
  <c r="BH1643" i="1"/>
  <c r="BG1643" i="1"/>
  <c r="BF1643" i="1"/>
  <c r="BE1643" i="1"/>
  <c r="BD1643" i="1"/>
  <c r="BC1643" i="1"/>
  <c r="BB1643" i="1"/>
  <c r="BA1643" i="1"/>
  <c r="AZ1643" i="1"/>
  <c r="AY1643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C1643" i="1"/>
  <c r="AB1643" i="1"/>
  <c r="AA1643" i="1"/>
  <c r="Z1643" i="1"/>
  <c r="Y1643" i="1"/>
  <c r="X1643" i="1"/>
  <c r="W1643" i="1"/>
  <c r="DQ1642" i="1"/>
  <c r="DP1642" i="1"/>
  <c r="DO1642" i="1"/>
  <c r="DN1642" i="1"/>
  <c r="DM1642" i="1"/>
  <c r="DL1642" i="1"/>
  <c r="DK1642" i="1"/>
  <c r="DJ1642" i="1"/>
  <c r="DI1642" i="1"/>
  <c r="DH1642" i="1"/>
  <c r="DG1642" i="1"/>
  <c r="DF1642" i="1"/>
  <c r="DE1642" i="1"/>
  <c r="DD1642" i="1"/>
  <c r="DC1642" i="1"/>
  <c r="DB1642" i="1"/>
  <c r="DA1642" i="1"/>
  <c r="CZ1642" i="1"/>
  <c r="CY1642" i="1"/>
  <c r="CX1642" i="1"/>
  <c r="CW1642" i="1"/>
  <c r="CV1642" i="1"/>
  <c r="CU1642" i="1"/>
  <c r="CT1642" i="1"/>
  <c r="CS1642" i="1"/>
  <c r="CR1642" i="1"/>
  <c r="CQ1642" i="1"/>
  <c r="CP1642" i="1"/>
  <c r="CO1642" i="1"/>
  <c r="CN1642" i="1"/>
  <c r="CM1642" i="1"/>
  <c r="CL1642" i="1"/>
  <c r="CK1642" i="1"/>
  <c r="CJ1642" i="1"/>
  <c r="CI1642" i="1"/>
  <c r="CH1642" i="1"/>
  <c r="CG1642" i="1"/>
  <c r="CF1642" i="1"/>
  <c r="CE1642" i="1"/>
  <c r="CD1642" i="1"/>
  <c r="CC1642" i="1"/>
  <c r="CB1642" i="1"/>
  <c r="CA1642" i="1"/>
  <c r="BZ1642" i="1"/>
  <c r="BY1642" i="1"/>
  <c r="BX1642" i="1"/>
  <c r="BW1642" i="1"/>
  <c r="BV1642" i="1"/>
  <c r="BU1642" i="1"/>
  <c r="BT1642" i="1"/>
  <c r="BS1642" i="1"/>
  <c r="BR1642" i="1"/>
  <c r="BQ1642" i="1"/>
  <c r="BP1642" i="1"/>
  <c r="BO1642" i="1"/>
  <c r="BN1642" i="1"/>
  <c r="BM1642" i="1"/>
  <c r="BL1642" i="1"/>
  <c r="BK1642" i="1"/>
  <c r="BJ1642" i="1"/>
  <c r="BI1642" i="1"/>
  <c r="BH1642" i="1"/>
  <c r="BG1642" i="1"/>
  <c r="BF1642" i="1"/>
  <c r="BE1642" i="1"/>
  <c r="BD1642" i="1"/>
  <c r="BC1642" i="1"/>
  <c r="BB1642" i="1"/>
  <c r="BA1642" i="1"/>
  <c r="AZ1642" i="1"/>
  <c r="AY1642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C1642" i="1"/>
  <c r="AB1642" i="1"/>
  <c r="AA1642" i="1"/>
  <c r="Z1642" i="1"/>
  <c r="Y1642" i="1"/>
  <c r="X1642" i="1"/>
  <c r="W1642" i="1"/>
  <c r="DQ1641" i="1"/>
  <c r="DP1641" i="1"/>
  <c r="DO1641" i="1"/>
  <c r="DN1641" i="1"/>
  <c r="DM1641" i="1"/>
  <c r="DL1641" i="1"/>
  <c r="DK1641" i="1"/>
  <c r="DJ1641" i="1"/>
  <c r="DI1641" i="1"/>
  <c r="DH1641" i="1"/>
  <c r="DG1641" i="1"/>
  <c r="DF1641" i="1"/>
  <c r="DE1641" i="1"/>
  <c r="DD1641" i="1"/>
  <c r="DC1641" i="1"/>
  <c r="DB1641" i="1"/>
  <c r="DA1641" i="1"/>
  <c r="CZ1641" i="1"/>
  <c r="CY1641" i="1"/>
  <c r="CX1641" i="1"/>
  <c r="CW1641" i="1"/>
  <c r="CV1641" i="1"/>
  <c r="CU1641" i="1"/>
  <c r="CT1641" i="1"/>
  <c r="CS1641" i="1"/>
  <c r="CR1641" i="1"/>
  <c r="CQ1641" i="1"/>
  <c r="CP1641" i="1"/>
  <c r="CO1641" i="1"/>
  <c r="CN1641" i="1"/>
  <c r="CM1641" i="1"/>
  <c r="CL1641" i="1"/>
  <c r="CK1641" i="1"/>
  <c r="CJ1641" i="1"/>
  <c r="CI1641" i="1"/>
  <c r="CH1641" i="1"/>
  <c r="CG1641" i="1"/>
  <c r="CF1641" i="1"/>
  <c r="CE1641" i="1"/>
  <c r="CD1641" i="1"/>
  <c r="CC1641" i="1"/>
  <c r="CB1641" i="1"/>
  <c r="CA1641" i="1"/>
  <c r="BZ1641" i="1"/>
  <c r="BY1641" i="1"/>
  <c r="BX1641" i="1"/>
  <c r="BW1641" i="1"/>
  <c r="BV1641" i="1"/>
  <c r="BU1641" i="1"/>
  <c r="BT1641" i="1"/>
  <c r="BS1641" i="1"/>
  <c r="BR1641" i="1"/>
  <c r="BQ1641" i="1"/>
  <c r="BP1641" i="1"/>
  <c r="BO1641" i="1"/>
  <c r="BN1641" i="1"/>
  <c r="BM1641" i="1"/>
  <c r="BL1641" i="1"/>
  <c r="BK1641" i="1"/>
  <c r="BJ1641" i="1"/>
  <c r="BI1641" i="1"/>
  <c r="BH1641" i="1"/>
  <c r="BG1641" i="1"/>
  <c r="BF1641" i="1"/>
  <c r="BE1641" i="1"/>
  <c r="BD1641" i="1"/>
  <c r="BC1641" i="1"/>
  <c r="BB1641" i="1"/>
  <c r="BA1641" i="1"/>
  <c r="AZ1641" i="1"/>
  <c r="AY1641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X1641" i="1"/>
  <c r="W1641" i="1"/>
  <c r="DQ1640" i="1"/>
  <c r="DP1640" i="1"/>
  <c r="DO1640" i="1"/>
  <c r="DN1640" i="1"/>
  <c r="DM1640" i="1"/>
  <c r="DL1640" i="1"/>
  <c r="DK1640" i="1"/>
  <c r="DJ1640" i="1"/>
  <c r="DI1640" i="1"/>
  <c r="DH1640" i="1"/>
  <c r="DG1640" i="1"/>
  <c r="DF1640" i="1"/>
  <c r="DE1640" i="1"/>
  <c r="DD1640" i="1"/>
  <c r="DC1640" i="1"/>
  <c r="DB1640" i="1"/>
  <c r="DA1640" i="1"/>
  <c r="CZ1640" i="1"/>
  <c r="CY1640" i="1"/>
  <c r="CX1640" i="1"/>
  <c r="CW1640" i="1"/>
  <c r="CV1640" i="1"/>
  <c r="CU1640" i="1"/>
  <c r="CT1640" i="1"/>
  <c r="CS1640" i="1"/>
  <c r="CR1640" i="1"/>
  <c r="CQ1640" i="1"/>
  <c r="CP1640" i="1"/>
  <c r="CO1640" i="1"/>
  <c r="CN1640" i="1"/>
  <c r="CM1640" i="1"/>
  <c r="CL1640" i="1"/>
  <c r="CK1640" i="1"/>
  <c r="CJ1640" i="1"/>
  <c r="CI1640" i="1"/>
  <c r="CH1640" i="1"/>
  <c r="CG1640" i="1"/>
  <c r="CF1640" i="1"/>
  <c r="CE1640" i="1"/>
  <c r="CD1640" i="1"/>
  <c r="CC1640" i="1"/>
  <c r="CB1640" i="1"/>
  <c r="CA1640" i="1"/>
  <c r="BZ1640" i="1"/>
  <c r="BY1640" i="1"/>
  <c r="BX1640" i="1"/>
  <c r="BW1640" i="1"/>
  <c r="BV1640" i="1"/>
  <c r="BU1640" i="1"/>
  <c r="BT1640" i="1"/>
  <c r="BS1640" i="1"/>
  <c r="BR1640" i="1"/>
  <c r="BQ1640" i="1"/>
  <c r="BP1640" i="1"/>
  <c r="BO1640" i="1"/>
  <c r="BN1640" i="1"/>
  <c r="BM1640" i="1"/>
  <c r="BL1640" i="1"/>
  <c r="BK1640" i="1"/>
  <c r="BJ1640" i="1"/>
  <c r="BI1640" i="1"/>
  <c r="BH1640" i="1"/>
  <c r="BG1640" i="1"/>
  <c r="BF1640" i="1"/>
  <c r="BE1640" i="1"/>
  <c r="BD1640" i="1"/>
  <c r="BC1640" i="1"/>
  <c r="BB1640" i="1"/>
  <c r="BA1640" i="1"/>
  <c r="AZ1640" i="1"/>
  <c r="AY1640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C1640" i="1"/>
  <c r="AB1640" i="1"/>
  <c r="AA1640" i="1"/>
  <c r="Z1640" i="1"/>
  <c r="Y1640" i="1"/>
  <c r="X1640" i="1"/>
  <c r="W1640" i="1"/>
  <c r="DQ1639" i="1"/>
  <c r="DP1639" i="1"/>
  <c r="DO1639" i="1"/>
  <c r="DN1639" i="1"/>
  <c r="DM1639" i="1"/>
  <c r="DL1639" i="1"/>
  <c r="DK1639" i="1"/>
  <c r="DJ1639" i="1"/>
  <c r="DI1639" i="1"/>
  <c r="DH1639" i="1"/>
  <c r="DG1639" i="1"/>
  <c r="DF1639" i="1"/>
  <c r="DE1639" i="1"/>
  <c r="DD1639" i="1"/>
  <c r="DC1639" i="1"/>
  <c r="DB1639" i="1"/>
  <c r="DA1639" i="1"/>
  <c r="CZ1639" i="1"/>
  <c r="CY1639" i="1"/>
  <c r="CX1639" i="1"/>
  <c r="CW1639" i="1"/>
  <c r="CV1639" i="1"/>
  <c r="CU1639" i="1"/>
  <c r="CT1639" i="1"/>
  <c r="CS1639" i="1"/>
  <c r="CR1639" i="1"/>
  <c r="CQ1639" i="1"/>
  <c r="CP1639" i="1"/>
  <c r="CO1639" i="1"/>
  <c r="CN1639" i="1"/>
  <c r="CM1639" i="1"/>
  <c r="CL1639" i="1"/>
  <c r="CK1639" i="1"/>
  <c r="CJ1639" i="1"/>
  <c r="CI1639" i="1"/>
  <c r="CH1639" i="1"/>
  <c r="CG1639" i="1"/>
  <c r="CF1639" i="1"/>
  <c r="CE1639" i="1"/>
  <c r="CD1639" i="1"/>
  <c r="CC1639" i="1"/>
  <c r="CB1639" i="1"/>
  <c r="CA1639" i="1"/>
  <c r="BZ1639" i="1"/>
  <c r="BY1639" i="1"/>
  <c r="BX1639" i="1"/>
  <c r="BW1639" i="1"/>
  <c r="BV1639" i="1"/>
  <c r="BU1639" i="1"/>
  <c r="BT1639" i="1"/>
  <c r="BS1639" i="1"/>
  <c r="BR1639" i="1"/>
  <c r="BQ1639" i="1"/>
  <c r="BP1639" i="1"/>
  <c r="BO1639" i="1"/>
  <c r="BN1639" i="1"/>
  <c r="BM1639" i="1"/>
  <c r="BL1639" i="1"/>
  <c r="BK1639" i="1"/>
  <c r="BJ1639" i="1"/>
  <c r="BI1639" i="1"/>
  <c r="BH1639" i="1"/>
  <c r="BG1639" i="1"/>
  <c r="BF1639" i="1"/>
  <c r="BE1639" i="1"/>
  <c r="BD1639" i="1"/>
  <c r="BC1639" i="1"/>
  <c r="BB1639" i="1"/>
  <c r="BA1639" i="1"/>
  <c r="AZ1639" i="1"/>
  <c r="AY1639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C1639" i="1"/>
  <c r="AB1639" i="1"/>
  <c r="AA1639" i="1"/>
  <c r="Z1639" i="1"/>
  <c r="Y1639" i="1"/>
  <c r="X1639" i="1"/>
  <c r="W1639" i="1"/>
  <c r="DQ1638" i="1"/>
  <c r="DP1638" i="1"/>
  <c r="DO1638" i="1"/>
  <c r="DN1638" i="1"/>
  <c r="DM1638" i="1"/>
  <c r="DL1638" i="1"/>
  <c r="DK1638" i="1"/>
  <c r="DJ1638" i="1"/>
  <c r="DI1638" i="1"/>
  <c r="DH1638" i="1"/>
  <c r="DG1638" i="1"/>
  <c r="DF1638" i="1"/>
  <c r="DE1638" i="1"/>
  <c r="DD1638" i="1"/>
  <c r="DC1638" i="1"/>
  <c r="DB1638" i="1"/>
  <c r="DA1638" i="1"/>
  <c r="CZ1638" i="1"/>
  <c r="CY1638" i="1"/>
  <c r="CX1638" i="1"/>
  <c r="CW1638" i="1"/>
  <c r="CV1638" i="1"/>
  <c r="CU1638" i="1"/>
  <c r="CT1638" i="1"/>
  <c r="CS1638" i="1"/>
  <c r="CR1638" i="1"/>
  <c r="CQ1638" i="1"/>
  <c r="CP1638" i="1"/>
  <c r="CO1638" i="1"/>
  <c r="CN1638" i="1"/>
  <c r="CM1638" i="1"/>
  <c r="CL1638" i="1"/>
  <c r="CK1638" i="1"/>
  <c r="CJ1638" i="1"/>
  <c r="CI1638" i="1"/>
  <c r="CH1638" i="1"/>
  <c r="CG1638" i="1"/>
  <c r="CF1638" i="1"/>
  <c r="CE1638" i="1"/>
  <c r="CD1638" i="1"/>
  <c r="CC1638" i="1"/>
  <c r="CB1638" i="1"/>
  <c r="CA1638" i="1"/>
  <c r="BZ1638" i="1"/>
  <c r="BY1638" i="1"/>
  <c r="BX1638" i="1"/>
  <c r="BW1638" i="1"/>
  <c r="BV1638" i="1"/>
  <c r="BU1638" i="1"/>
  <c r="BT1638" i="1"/>
  <c r="BS1638" i="1"/>
  <c r="BR1638" i="1"/>
  <c r="BQ1638" i="1"/>
  <c r="BP1638" i="1"/>
  <c r="BO1638" i="1"/>
  <c r="BN1638" i="1"/>
  <c r="BM1638" i="1"/>
  <c r="BL1638" i="1"/>
  <c r="BK1638" i="1"/>
  <c r="BJ1638" i="1"/>
  <c r="BI1638" i="1"/>
  <c r="BH1638" i="1"/>
  <c r="BG1638" i="1"/>
  <c r="BF1638" i="1"/>
  <c r="BE1638" i="1"/>
  <c r="BD1638" i="1"/>
  <c r="BC1638" i="1"/>
  <c r="BB1638" i="1"/>
  <c r="BA1638" i="1"/>
  <c r="AZ1638" i="1"/>
  <c r="AY1638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C1638" i="1"/>
  <c r="AB1638" i="1"/>
  <c r="AA1638" i="1"/>
  <c r="Z1638" i="1"/>
  <c r="Y1638" i="1"/>
  <c r="X1638" i="1"/>
  <c r="W1638" i="1"/>
  <c r="DQ1637" i="1"/>
  <c r="DP1637" i="1"/>
  <c r="DO1637" i="1"/>
  <c r="DN1637" i="1"/>
  <c r="DM1637" i="1"/>
  <c r="DL1637" i="1"/>
  <c r="DK1637" i="1"/>
  <c r="DJ1637" i="1"/>
  <c r="DI1637" i="1"/>
  <c r="DH1637" i="1"/>
  <c r="DG1637" i="1"/>
  <c r="DF1637" i="1"/>
  <c r="DE1637" i="1"/>
  <c r="DD1637" i="1"/>
  <c r="DC1637" i="1"/>
  <c r="DB1637" i="1"/>
  <c r="DA1637" i="1"/>
  <c r="CZ1637" i="1"/>
  <c r="CY1637" i="1"/>
  <c r="CX1637" i="1"/>
  <c r="CW1637" i="1"/>
  <c r="CV1637" i="1"/>
  <c r="CU1637" i="1"/>
  <c r="CT1637" i="1"/>
  <c r="CS1637" i="1"/>
  <c r="CR1637" i="1"/>
  <c r="CQ1637" i="1"/>
  <c r="CP1637" i="1"/>
  <c r="CO1637" i="1"/>
  <c r="CN1637" i="1"/>
  <c r="CM1637" i="1"/>
  <c r="CL1637" i="1"/>
  <c r="CK1637" i="1"/>
  <c r="CJ1637" i="1"/>
  <c r="CI1637" i="1"/>
  <c r="CH1637" i="1"/>
  <c r="CG1637" i="1"/>
  <c r="CF1637" i="1"/>
  <c r="CE1637" i="1"/>
  <c r="CD1637" i="1"/>
  <c r="CC1637" i="1"/>
  <c r="CB1637" i="1"/>
  <c r="CA1637" i="1"/>
  <c r="BZ1637" i="1"/>
  <c r="BY1637" i="1"/>
  <c r="BX1637" i="1"/>
  <c r="BW1637" i="1"/>
  <c r="BV1637" i="1"/>
  <c r="BU1637" i="1"/>
  <c r="BT1637" i="1"/>
  <c r="BS1637" i="1"/>
  <c r="BR1637" i="1"/>
  <c r="BQ1637" i="1"/>
  <c r="BP1637" i="1"/>
  <c r="BO1637" i="1"/>
  <c r="BN1637" i="1"/>
  <c r="BM1637" i="1"/>
  <c r="BL1637" i="1"/>
  <c r="BK1637" i="1"/>
  <c r="BJ1637" i="1"/>
  <c r="BI1637" i="1"/>
  <c r="BH1637" i="1"/>
  <c r="BG1637" i="1"/>
  <c r="BF1637" i="1"/>
  <c r="BE1637" i="1"/>
  <c r="BD1637" i="1"/>
  <c r="BC1637" i="1"/>
  <c r="BB1637" i="1"/>
  <c r="BA1637" i="1"/>
  <c r="AZ1637" i="1"/>
  <c r="AY1637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C1637" i="1"/>
  <c r="AB1637" i="1"/>
  <c r="AA1637" i="1"/>
  <c r="Z1637" i="1"/>
  <c r="Y1637" i="1"/>
  <c r="X1637" i="1"/>
  <c r="W1637" i="1"/>
  <c r="DQ1636" i="1"/>
  <c r="DP1636" i="1"/>
  <c r="DO1636" i="1"/>
  <c r="DN1636" i="1"/>
  <c r="DM1636" i="1"/>
  <c r="DL1636" i="1"/>
  <c r="DK1636" i="1"/>
  <c r="DJ1636" i="1"/>
  <c r="DI1636" i="1"/>
  <c r="DH1636" i="1"/>
  <c r="DG1636" i="1"/>
  <c r="DF1636" i="1"/>
  <c r="DE1636" i="1"/>
  <c r="DD1636" i="1"/>
  <c r="DC1636" i="1"/>
  <c r="DB1636" i="1"/>
  <c r="DA1636" i="1"/>
  <c r="CZ1636" i="1"/>
  <c r="CY1636" i="1"/>
  <c r="CX1636" i="1"/>
  <c r="CW1636" i="1"/>
  <c r="CV1636" i="1"/>
  <c r="CU1636" i="1"/>
  <c r="CT1636" i="1"/>
  <c r="CS1636" i="1"/>
  <c r="CR1636" i="1"/>
  <c r="CQ1636" i="1"/>
  <c r="CP1636" i="1"/>
  <c r="CO1636" i="1"/>
  <c r="CN1636" i="1"/>
  <c r="CM1636" i="1"/>
  <c r="CL1636" i="1"/>
  <c r="CK1636" i="1"/>
  <c r="CJ1636" i="1"/>
  <c r="CI1636" i="1"/>
  <c r="CH1636" i="1"/>
  <c r="CG1636" i="1"/>
  <c r="CF1636" i="1"/>
  <c r="CE1636" i="1"/>
  <c r="CD1636" i="1"/>
  <c r="CC1636" i="1"/>
  <c r="CB1636" i="1"/>
  <c r="CA1636" i="1"/>
  <c r="BZ1636" i="1"/>
  <c r="BY1636" i="1"/>
  <c r="BX1636" i="1"/>
  <c r="BW1636" i="1"/>
  <c r="BV1636" i="1"/>
  <c r="BU1636" i="1"/>
  <c r="BT1636" i="1"/>
  <c r="BS1636" i="1"/>
  <c r="BR1636" i="1"/>
  <c r="BQ1636" i="1"/>
  <c r="BP1636" i="1"/>
  <c r="BO1636" i="1"/>
  <c r="BN1636" i="1"/>
  <c r="BM1636" i="1"/>
  <c r="BL1636" i="1"/>
  <c r="BK1636" i="1"/>
  <c r="BJ1636" i="1"/>
  <c r="BI1636" i="1"/>
  <c r="BH1636" i="1"/>
  <c r="BG1636" i="1"/>
  <c r="BF1636" i="1"/>
  <c r="BE1636" i="1"/>
  <c r="BD1636" i="1"/>
  <c r="BC1636" i="1"/>
  <c r="BB1636" i="1"/>
  <c r="BA1636" i="1"/>
  <c r="AZ1636" i="1"/>
  <c r="AY1636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C1636" i="1"/>
  <c r="AB1636" i="1"/>
  <c r="AA1636" i="1"/>
  <c r="Z1636" i="1"/>
  <c r="Y1636" i="1"/>
  <c r="X1636" i="1"/>
  <c r="W1636" i="1"/>
  <c r="DQ1635" i="1"/>
  <c r="DP1635" i="1"/>
  <c r="DO1635" i="1"/>
  <c r="DN1635" i="1"/>
  <c r="DM1635" i="1"/>
  <c r="DL1635" i="1"/>
  <c r="DK1635" i="1"/>
  <c r="DJ1635" i="1"/>
  <c r="DI1635" i="1"/>
  <c r="DH1635" i="1"/>
  <c r="DG1635" i="1"/>
  <c r="DF1635" i="1"/>
  <c r="DE1635" i="1"/>
  <c r="DD1635" i="1"/>
  <c r="DC1635" i="1"/>
  <c r="DB1635" i="1"/>
  <c r="DA1635" i="1"/>
  <c r="CZ1635" i="1"/>
  <c r="CY1635" i="1"/>
  <c r="CX1635" i="1"/>
  <c r="CW1635" i="1"/>
  <c r="CV1635" i="1"/>
  <c r="CU1635" i="1"/>
  <c r="CT1635" i="1"/>
  <c r="CS1635" i="1"/>
  <c r="CR1635" i="1"/>
  <c r="CQ1635" i="1"/>
  <c r="CP1635" i="1"/>
  <c r="CO1635" i="1"/>
  <c r="CN1635" i="1"/>
  <c r="CM1635" i="1"/>
  <c r="CL1635" i="1"/>
  <c r="CK1635" i="1"/>
  <c r="CJ1635" i="1"/>
  <c r="CI1635" i="1"/>
  <c r="CH1635" i="1"/>
  <c r="CG1635" i="1"/>
  <c r="CF1635" i="1"/>
  <c r="CE1635" i="1"/>
  <c r="CD1635" i="1"/>
  <c r="CC1635" i="1"/>
  <c r="CB1635" i="1"/>
  <c r="CA1635" i="1"/>
  <c r="BZ1635" i="1"/>
  <c r="BY1635" i="1"/>
  <c r="BX1635" i="1"/>
  <c r="BW1635" i="1"/>
  <c r="BV1635" i="1"/>
  <c r="BU1635" i="1"/>
  <c r="BT1635" i="1"/>
  <c r="BS1635" i="1"/>
  <c r="BR1635" i="1"/>
  <c r="BQ1635" i="1"/>
  <c r="BP1635" i="1"/>
  <c r="BO1635" i="1"/>
  <c r="BN1635" i="1"/>
  <c r="BM1635" i="1"/>
  <c r="BL1635" i="1"/>
  <c r="BK1635" i="1"/>
  <c r="BJ1635" i="1"/>
  <c r="BI1635" i="1"/>
  <c r="BH1635" i="1"/>
  <c r="BG1635" i="1"/>
  <c r="BF1635" i="1"/>
  <c r="BE1635" i="1"/>
  <c r="BD1635" i="1"/>
  <c r="BC1635" i="1"/>
  <c r="BB1635" i="1"/>
  <c r="BA1635" i="1"/>
  <c r="AZ1635" i="1"/>
  <c r="AY1635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C1635" i="1"/>
  <c r="AB1635" i="1"/>
  <c r="AA1635" i="1"/>
  <c r="Z1635" i="1"/>
  <c r="Y1635" i="1"/>
  <c r="X1635" i="1"/>
  <c r="W1635" i="1"/>
  <c r="DQ1634" i="1"/>
  <c r="DP1634" i="1"/>
  <c r="DO1634" i="1"/>
  <c r="DN1634" i="1"/>
  <c r="DM1634" i="1"/>
  <c r="DL1634" i="1"/>
  <c r="DK1634" i="1"/>
  <c r="DJ1634" i="1"/>
  <c r="DI1634" i="1"/>
  <c r="DH1634" i="1"/>
  <c r="DG1634" i="1"/>
  <c r="DF1634" i="1"/>
  <c r="DE1634" i="1"/>
  <c r="DD1634" i="1"/>
  <c r="DC1634" i="1"/>
  <c r="DB1634" i="1"/>
  <c r="DA1634" i="1"/>
  <c r="CZ1634" i="1"/>
  <c r="CY1634" i="1"/>
  <c r="CX1634" i="1"/>
  <c r="CW1634" i="1"/>
  <c r="CV1634" i="1"/>
  <c r="CU1634" i="1"/>
  <c r="CT1634" i="1"/>
  <c r="CS1634" i="1"/>
  <c r="CR1634" i="1"/>
  <c r="CQ1634" i="1"/>
  <c r="CP1634" i="1"/>
  <c r="CO1634" i="1"/>
  <c r="CN1634" i="1"/>
  <c r="CM1634" i="1"/>
  <c r="CL1634" i="1"/>
  <c r="CK1634" i="1"/>
  <c r="CJ1634" i="1"/>
  <c r="CI1634" i="1"/>
  <c r="CH1634" i="1"/>
  <c r="CG1634" i="1"/>
  <c r="CF1634" i="1"/>
  <c r="CE1634" i="1"/>
  <c r="CD1634" i="1"/>
  <c r="CC1634" i="1"/>
  <c r="CB1634" i="1"/>
  <c r="CA1634" i="1"/>
  <c r="BZ1634" i="1"/>
  <c r="BY1634" i="1"/>
  <c r="BX1634" i="1"/>
  <c r="BW1634" i="1"/>
  <c r="BV1634" i="1"/>
  <c r="BU1634" i="1"/>
  <c r="BT1634" i="1"/>
  <c r="BS1634" i="1"/>
  <c r="BR1634" i="1"/>
  <c r="BQ1634" i="1"/>
  <c r="BP1634" i="1"/>
  <c r="BO1634" i="1"/>
  <c r="BN1634" i="1"/>
  <c r="BM1634" i="1"/>
  <c r="BL1634" i="1"/>
  <c r="BK1634" i="1"/>
  <c r="BJ1634" i="1"/>
  <c r="BI1634" i="1"/>
  <c r="BH1634" i="1"/>
  <c r="BG1634" i="1"/>
  <c r="BF1634" i="1"/>
  <c r="BE1634" i="1"/>
  <c r="BD1634" i="1"/>
  <c r="BC1634" i="1"/>
  <c r="BB1634" i="1"/>
  <c r="BA1634" i="1"/>
  <c r="AZ1634" i="1"/>
  <c r="AY1634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C1634" i="1"/>
  <c r="AB1634" i="1"/>
  <c r="AA1634" i="1"/>
  <c r="Z1634" i="1"/>
  <c r="Y1634" i="1"/>
  <c r="X1634" i="1"/>
  <c r="W1634" i="1"/>
  <c r="DQ1633" i="1"/>
  <c r="DP1633" i="1"/>
  <c r="DO1633" i="1"/>
  <c r="DN1633" i="1"/>
  <c r="DM1633" i="1"/>
  <c r="DL1633" i="1"/>
  <c r="DK1633" i="1"/>
  <c r="DJ1633" i="1"/>
  <c r="DI1633" i="1"/>
  <c r="DH1633" i="1"/>
  <c r="DG1633" i="1"/>
  <c r="DF1633" i="1"/>
  <c r="DE1633" i="1"/>
  <c r="DD1633" i="1"/>
  <c r="DC1633" i="1"/>
  <c r="DB1633" i="1"/>
  <c r="DA1633" i="1"/>
  <c r="CZ1633" i="1"/>
  <c r="CY1633" i="1"/>
  <c r="CX1633" i="1"/>
  <c r="CW1633" i="1"/>
  <c r="CV1633" i="1"/>
  <c r="CU1633" i="1"/>
  <c r="CT1633" i="1"/>
  <c r="CS1633" i="1"/>
  <c r="CR1633" i="1"/>
  <c r="CQ1633" i="1"/>
  <c r="CP1633" i="1"/>
  <c r="CO1633" i="1"/>
  <c r="CN1633" i="1"/>
  <c r="CM1633" i="1"/>
  <c r="CL1633" i="1"/>
  <c r="CK1633" i="1"/>
  <c r="CJ1633" i="1"/>
  <c r="CI1633" i="1"/>
  <c r="CH1633" i="1"/>
  <c r="CG1633" i="1"/>
  <c r="CF1633" i="1"/>
  <c r="CE1633" i="1"/>
  <c r="CD1633" i="1"/>
  <c r="CC1633" i="1"/>
  <c r="CB1633" i="1"/>
  <c r="CA1633" i="1"/>
  <c r="BZ1633" i="1"/>
  <c r="BY1633" i="1"/>
  <c r="BX1633" i="1"/>
  <c r="BW1633" i="1"/>
  <c r="BV1633" i="1"/>
  <c r="BU1633" i="1"/>
  <c r="BT1633" i="1"/>
  <c r="BS1633" i="1"/>
  <c r="BR1633" i="1"/>
  <c r="BQ1633" i="1"/>
  <c r="BP1633" i="1"/>
  <c r="BO1633" i="1"/>
  <c r="BN1633" i="1"/>
  <c r="BM1633" i="1"/>
  <c r="BL1633" i="1"/>
  <c r="BK1633" i="1"/>
  <c r="BJ1633" i="1"/>
  <c r="BI1633" i="1"/>
  <c r="BH1633" i="1"/>
  <c r="BG1633" i="1"/>
  <c r="BF1633" i="1"/>
  <c r="BE1633" i="1"/>
  <c r="BD1633" i="1"/>
  <c r="BC1633" i="1"/>
  <c r="BB1633" i="1"/>
  <c r="BA1633" i="1"/>
  <c r="AZ1633" i="1"/>
  <c r="AY1633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C1633" i="1"/>
  <c r="AB1633" i="1"/>
  <c r="AA1633" i="1"/>
  <c r="Z1633" i="1"/>
  <c r="Y1633" i="1"/>
  <c r="X1633" i="1"/>
  <c r="W1633" i="1"/>
  <c r="DQ1632" i="1"/>
  <c r="DP1632" i="1"/>
  <c r="DO1632" i="1"/>
  <c r="DN1632" i="1"/>
  <c r="DM1632" i="1"/>
  <c r="DL1632" i="1"/>
  <c r="DK1632" i="1"/>
  <c r="DJ1632" i="1"/>
  <c r="DI1632" i="1"/>
  <c r="DH1632" i="1"/>
  <c r="DG1632" i="1"/>
  <c r="DF1632" i="1"/>
  <c r="DE1632" i="1"/>
  <c r="DD1632" i="1"/>
  <c r="DC1632" i="1"/>
  <c r="DB1632" i="1"/>
  <c r="DA1632" i="1"/>
  <c r="CZ1632" i="1"/>
  <c r="CY1632" i="1"/>
  <c r="CX1632" i="1"/>
  <c r="CW1632" i="1"/>
  <c r="CV1632" i="1"/>
  <c r="CU1632" i="1"/>
  <c r="CT1632" i="1"/>
  <c r="CS1632" i="1"/>
  <c r="CR1632" i="1"/>
  <c r="CQ1632" i="1"/>
  <c r="CP1632" i="1"/>
  <c r="CO1632" i="1"/>
  <c r="CN1632" i="1"/>
  <c r="CM1632" i="1"/>
  <c r="CL1632" i="1"/>
  <c r="CK1632" i="1"/>
  <c r="CJ1632" i="1"/>
  <c r="CI1632" i="1"/>
  <c r="CH1632" i="1"/>
  <c r="CG1632" i="1"/>
  <c r="CF1632" i="1"/>
  <c r="CE1632" i="1"/>
  <c r="CD1632" i="1"/>
  <c r="CC1632" i="1"/>
  <c r="CB1632" i="1"/>
  <c r="CA1632" i="1"/>
  <c r="BZ1632" i="1"/>
  <c r="BY1632" i="1"/>
  <c r="BX1632" i="1"/>
  <c r="BW1632" i="1"/>
  <c r="BV1632" i="1"/>
  <c r="BU1632" i="1"/>
  <c r="BT1632" i="1"/>
  <c r="BS1632" i="1"/>
  <c r="BR1632" i="1"/>
  <c r="BQ1632" i="1"/>
  <c r="BP1632" i="1"/>
  <c r="BO1632" i="1"/>
  <c r="BN1632" i="1"/>
  <c r="BM1632" i="1"/>
  <c r="BL1632" i="1"/>
  <c r="BK1632" i="1"/>
  <c r="BJ1632" i="1"/>
  <c r="BI1632" i="1"/>
  <c r="BH1632" i="1"/>
  <c r="BG1632" i="1"/>
  <c r="BF1632" i="1"/>
  <c r="BE1632" i="1"/>
  <c r="BD1632" i="1"/>
  <c r="BC1632" i="1"/>
  <c r="BB1632" i="1"/>
  <c r="BA1632" i="1"/>
  <c r="AZ1632" i="1"/>
  <c r="AY1632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C1632" i="1"/>
  <c r="AB1632" i="1"/>
  <c r="AA1632" i="1"/>
  <c r="Z1632" i="1"/>
  <c r="Y1632" i="1"/>
  <c r="X1632" i="1"/>
  <c r="W1632" i="1"/>
  <c r="DQ1631" i="1"/>
  <c r="DP1631" i="1"/>
  <c r="DO1631" i="1"/>
  <c r="DN1631" i="1"/>
  <c r="DM1631" i="1"/>
  <c r="DL1631" i="1"/>
  <c r="DK1631" i="1"/>
  <c r="DJ1631" i="1"/>
  <c r="DI1631" i="1"/>
  <c r="DH1631" i="1"/>
  <c r="DG1631" i="1"/>
  <c r="DF1631" i="1"/>
  <c r="DE1631" i="1"/>
  <c r="DD1631" i="1"/>
  <c r="DC1631" i="1"/>
  <c r="DB1631" i="1"/>
  <c r="DA1631" i="1"/>
  <c r="CZ1631" i="1"/>
  <c r="CY1631" i="1"/>
  <c r="CX1631" i="1"/>
  <c r="CW1631" i="1"/>
  <c r="CV1631" i="1"/>
  <c r="CU1631" i="1"/>
  <c r="CT1631" i="1"/>
  <c r="CS1631" i="1"/>
  <c r="CR1631" i="1"/>
  <c r="CQ1631" i="1"/>
  <c r="CP1631" i="1"/>
  <c r="CO1631" i="1"/>
  <c r="CN1631" i="1"/>
  <c r="CM1631" i="1"/>
  <c r="CL1631" i="1"/>
  <c r="CK1631" i="1"/>
  <c r="CJ1631" i="1"/>
  <c r="CI1631" i="1"/>
  <c r="CH1631" i="1"/>
  <c r="CG1631" i="1"/>
  <c r="CF1631" i="1"/>
  <c r="CE1631" i="1"/>
  <c r="CD1631" i="1"/>
  <c r="CC1631" i="1"/>
  <c r="CB1631" i="1"/>
  <c r="CA1631" i="1"/>
  <c r="BZ1631" i="1"/>
  <c r="BY1631" i="1"/>
  <c r="BX1631" i="1"/>
  <c r="BW1631" i="1"/>
  <c r="BV1631" i="1"/>
  <c r="BU1631" i="1"/>
  <c r="BT1631" i="1"/>
  <c r="BS1631" i="1"/>
  <c r="BR1631" i="1"/>
  <c r="BQ1631" i="1"/>
  <c r="BP1631" i="1"/>
  <c r="BO1631" i="1"/>
  <c r="BN1631" i="1"/>
  <c r="BM1631" i="1"/>
  <c r="BL1631" i="1"/>
  <c r="BK1631" i="1"/>
  <c r="BJ1631" i="1"/>
  <c r="BI1631" i="1"/>
  <c r="BH1631" i="1"/>
  <c r="BG1631" i="1"/>
  <c r="BF1631" i="1"/>
  <c r="BE1631" i="1"/>
  <c r="BD1631" i="1"/>
  <c r="BC1631" i="1"/>
  <c r="BB1631" i="1"/>
  <c r="BA1631" i="1"/>
  <c r="AZ1631" i="1"/>
  <c r="AY1631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C1631" i="1"/>
  <c r="AB1631" i="1"/>
  <c r="AA1631" i="1"/>
  <c r="Z1631" i="1"/>
  <c r="Y1631" i="1"/>
  <c r="X1631" i="1"/>
  <c r="W1631" i="1"/>
  <c r="DQ1630" i="1"/>
  <c r="DP1630" i="1"/>
  <c r="DO1630" i="1"/>
  <c r="DN1630" i="1"/>
  <c r="DM1630" i="1"/>
  <c r="DL1630" i="1"/>
  <c r="DK1630" i="1"/>
  <c r="DJ1630" i="1"/>
  <c r="DI1630" i="1"/>
  <c r="DH1630" i="1"/>
  <c r="DG1630" i="1"/>
  <c r="DF1630" i="1"/>
  <c r="DE1630" i="1"/>
  <c r="DD1630" i="1"/>
  <c r="DC1630" i="1"/>
  <c r="DB1630" i="1"/>
  <c r="DA1630" i="1"/>
  <c r="CZ1630" i="1"/>
  <c r="CY1630" i="1"/>
  <c r="CX1630" i="1"/>
  <c r="CW1630" i="1"/>
  <c r="CV1630" i="1"/>
  <c r="CU1630" i="1"/>
  <c r="CT1630" i="1"/>
  <c r="CS1630" i="1"/>
  <c r="CR1630" i="1"/>
  <c r="CQ1630" i="1"/>
  <c r="CP1630" i="1"/>
  <c r="CO1630" i="1"/>
  <c r="CN1630" i="1"/>
  <c r="CM1630" i="1"/>
  <c r="CL1630" i="1"/>
  <c r="CK1630" i="1"/>
  <c r="CJ1630" i="1"/>
  <c r="CI1630" i="1"/>
  <c r="CH1630" i="1"/>
  <c r="CG1630" i="1"/>
  <c r="CF1630" i="1"/>
  <c r="CE1630" i="1"/>
  <c r="CD1630" i="1"/>
  <c r="CC1630" i="1"/>
  <c r="CB1630" i="1"/>
  <c r="CA1630" i="1"/>
  <c r="BZ1630" i="1"/>
  <c r="BY1630" i="1"/>
  <c r="BX1630" i="1"/>
  <c r="BW1630" i="1"/>
  <c r="BV1630" i="1"/>
  <c r="BU1630" i="1"/>
  <c r="BT1630" i="1"/>
  <c r="BS1630" i="1"/>
  <c r="BR1630" i="1"/>
  <c r="BQ1630" i="1"/>
  <c r="BP1630" i="1"/>
  <c r="BO1630" i="1"/>
  <c r="BN1630" i="1"/>
  <c r="BM1630" i="1"/>
  <c r="BL1630" i="1"/>
  <c r="BK1630" i="1"/>
  <c r="BJ1630" i="1"/>
  <c r="BI1630" i="1"/>
  <c r="BH1630" i="1"/>
  <c r="BG1630" i="1"/>
  <c r="BF1630" i="1"/>
  <c r="BE1630" i="1"/>
  <c r="BD1630" i="1"/>
  <c r="BC1630" i="1"/>
  <c r="BB1630" i="1"/>
  <c r="BA1630" i="1"/>
  <c r="AZ1630" i="1"/>
  <c r="AY1630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C1630" i="1"/>
  <c r="AB1630" i="1"/>
  <c r="AA1630" i="1"/>
  <c r="Z1630" i="1"/>
  <c r="Y1630" i="1"/>
  <c r="X1630" i="1"/>
  <c r="W1630" i="1"/>
  <c r="DQ1629" i="1"/>
  <c r="DP1629" i="1"/>
  <c r="DO1629" i="1"/>
  <c r="DN1629" i="1"/>
  <c r="DM1629" i="1"/>
  <c r="DL1629" i="1"/>
  <c r="DK1629" i="1"/>
  <c r="DJ1629" i="1"/>
  <c r="DI1629" i="1"/>
  <c r="DH1629" i="1"/>
  <c r="DG1629" i="1"/>
  <c r="DF1629" i="1"/>
  <c r="DE1629" i="1"/>
  <c r="DD1629" i="1"/>
  <c r="DC1629" i="1"/>
  <c r="DB1629" i="1"/>
  <c r="DA1629" i="1"/>
  <c r="CZ1629" i="1"/>
  <c r="CY1629" i="1"/>
  <c r="CX1629" i="1"/>
  <c r="CW1629" i="1"/>
  <c r="CV1629" i="1"/>
  <c r="CU1629" i="1"/>
  <c r="CT1629" i="1"/>
  <c r="CS1629" i="1"/>
  <c r="CR1629" i="1"/>
  <c r="CQ1629" i="1"/>
  <c r="CP1629" i="1"/>
  <c r="CO1629" i="1"/>
  <c r="CN1629" i="1"/>
  <c r="CM1629" i="1"/>
  <c r="CL1629" i="1"/>
  <c r="CK1629" i="1"/>
  <c r="CJ1629" i="1"/>
  <c r="CI1629" i="1"/>
  <c r="CH1629" i="1"/>
  <c r="CG1629" i="1"/>
  <c r="CF1629" i="1"/>
  <c r="CE1629" i="1"/>
  <c r="CD1629" i="1"/>
  <c r="CC1629" i="1"/>
  <c r="CB1629" i="1"/>
  <c r="CA1629" i="1"/>
  <c r="BZ1629" i="1"/>
  <c r="BY1629" i="1"/>
  <c r="BX1629" i="1"/>
  <c r="BW1629" i="1"/>
  <c r="BV1629" i="1"/>
  <c r="BU1629" i="1"/>
  <c r="BT1629" i="1"/>
  <c r="BS1629" i="1"/>
  <c r="BR1629" i="1"/>
  <c r="BQ1629" i="1"/>
  <c r="BP1629" i="1"/>
  <c r="BO1629" i="1"/>
  <c r="BN1629" i="1"/>
  <c r="BM1629" i="1"/>
  <c r="BL1629" i="1"/>
  <c r="BK1629" i="1"/>
  <c r="BJ1629" i="1"/>
  <c r="BI1629" i="1"/>
  <c r="BH1629" i="1"/>
  <c r="BG1629" i="1"/>
  <c r="BF1629" i="1"/>
  <c r="BE1629" i="1"/>
  <c r="BD1629" i="1"/>
  <c r="BC1629" i="1"/>
  <c r="BB1629" i="1"/>
  <c r="BA1629" i="1"/>
  <c r="AZ1629" i="1"/>
  <c r="AY1629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C1629" i="1"/>
  <c r="AB1629" i="1"/>
  <c r="AA1629" i="1"/>
  <c r="Z1629" i="1"/>
  <c r="Y1629" i="1"/>
  <c r="X1629" i="1"/>
  <c r="W1629" i="1"/>
  <c r="DQ1628" i="1"/>
  <c r="DP1628" i="1"/>
  <c r="DO1628" i="1"/>
  <c r="DN1628" i="1"/>
  <c r="DM1628" i="1"/>
  <c r="DL1628" i="1"/>
  <c r="DK1628" i="1"/>
  <c r="DJ1628" i="1"/>
  <c r="DI1628" i="1"/>
  <c r="DH1628" i="1"/>
  <c r="DG1628" i="1"/>
  <c r="DF1628" i="1"/>
  <c r="DE1628" i="1"/>
  <c r="DD1628" i="1"/>
  <c r="DC1628" i="1"/>
  <c r="DB1628" i="1"/>
  <c r="DA1628" i="1"/>
  <c r="CZ1628" i="1"/>
  <c r="CY1628" i="1"/>
  <c r="CX1628" i="1"/>
  <c r="CW1628" i="1"/>
  <c r="CV1628" i="1"/>
  <c r="CU1628" i="1"/>
  <c r="CT1628" i="1"/>
  <c r="CS1628" i="1"/>
  <c r="CR1628" i="1"/>
  <c r="CQ1628" i="1"/>
  <c r="CP1628" i="1"/>
  <c r="CO1628" i="1"/>
  <c r="CN1628" i="1"/>
  <c r="CM1628" i="1"/>
  <c r="CL1628" i="1"/>
  <c r="CK1628" i="1"/>
  <c r="CJ1628" i="1"/>
  <c r="CI1628" i="1"/>
  <c r="CH1628" i="1"/>
  <c r="CG1628" i="1"/>
  <c r="CF1628" i="1"/>
  <c r="CE1628" i="1"/>
  <c r="CD1628" i="1"/>
  <c r="CC1628" i="1"/>
  <c r="CB1628" i="1"/>
  <c r="CA1628" i="1"/>
  <c r="BZ1628" i="1"/>
  <c r="BY1628" i="1"/>
  <c r="BX1628" i="1"/>
  <c r="BW1628" i="1"/>
  <c r="BV1628" i="1"/>
  <c r="BU1628" i="1"/>
  <c r="BT1628" i="1"/>
  <c r="BS1628" i="1"/>
  <c r="BR1628" i="1"/>
  <c r="BQ1628" i="1"/>
  <c r="BP1628" i="1"/>
  <c r="BO1628" i="1"/>
  <c r="BN1628" i="1"/>
  <c r="BM1628" i="1"/>
  <c r="BL1628" i="1"/>
  <c r="BK1628" i="1"/>
  <c r="BJ1628" i="1"/>
  <c r="BI1628" i="1"/>
  <c r="BH1628" i="1"/>
  <c r="BG1628" i="1"/>
  <c r="BF1628" i="1"/>
  <c r="BE1628" i="1"/>
  <c r="BD1628" i="1"/>
  <c r="BC1628" i="1"/>
  <c r="BB1628" i="1"/>
  <c r="BA1628" i="1"/>
  <c r="AZ1628" i="1"/>
  <c r="AY1628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C1628" i="1"/>
  <c r="AB1628" i="1"/>
  <c r="AA1628" i="1"/>
  <c r="Z1628" i="1"/>
  <c r="Y1628" i="1"/>
  <c r="X1628" i="1"/>
  <c r="W1628" i="1"/>
  <c r="DQ1627" i="1"/>
  <c r="DP1627" i="1"/>
  <c r="DO1627" i="1"/>
  <c r="DN1627" i="1"/>
  <c r="DM1627" i="1"/>
  <c r="DL1627" i="1"/>
  <c r="DK1627" i="1"/>
  <c r="DJ1627" i="1"/>
  <c r="DI1627" i="1"/>
  <c r="DH1627" i="1"/>
  <c r="DG1627" i="1"/>
  <c r="DF1627" i="1"/>
  <c r="DE1627" i="1"/>
  <c r="DD1627" i="1"/>
  <c r="DC1627" i="1"/>
  <c r="DB1627" i="1"/>
  <c r="DA1627" i="1"/>
  <c r="CZ1627" i="1"/>
  <c r="CY1627" i="1"/>
  <c r="CX1627" i="1"/>
  <c r="CW1627" i="1"/>
  <c r="CV1627" i="1"/>
  <c r="CU1627" i="1"/>
  <c r="CT1627" i="1"/>
  <c r="CS1627" i="1"/>
  <c r="CR1627" i="1"/>
  <c r="CQ1627" i="1"/>
  <c r="CP1627" i="1"/>
  <c r="CO1627" i="1"/>
  <c r="CN1627" i="1"/>
  <c r="CM1627" i="1"/>
  <c r="CL1627" i="1"/>
  <c r="CK1627" i="1"/>
  <c r="CJ1627" i="1"/>
  <c r="CI1627" i="1"/>
  <c r="CH1627" i="1"/>
  <c r="CG1627" i="1"/>
  <c r="CF1627" i="1"/>
  <c r="CE1627" i="1"/>
  <c r="CD1627" i="1"/>
  <c r="CC1627" i="1"/>
  <c r="CB1627" i="1"/>
  <c r="CA1627" i="1"/>
  <c r="BZ1627" i="1"/>
  <c r="BY1627" i="1"/>
  <c r="BX1627" i="1"/>
  <c r="BW1627" i="1"/>
  <c r="BV1627" i="1"/>
  <c r="BU1627" i="1"/>
  <c r="BT1627" i="1"/>
  <c r="BS1627" i="1"/>
  <c r="BR1627" i="1"/>
  <c r="BQ1627" i="1"/>
  <c r="BP1627" i="1"/>
  <c r="BO1627" i="1"/>
  <c r="BN1627" i="1"/>
  <c r="BM1627" i="1"/>
  <c r="BL1627" i="1"/>
  <c r="BK1627" i="1"/>
  <c r="BJ1627" i="1"/>
  <c r="BI1627" i="1"/>
  <c r="BH1627" i="1"/>
  <c r="BG1627" i="1"/>
  <c r="BF1627" i="1"/>
  <c r="BE1627" i="1"/>
  <c r="BD1627" i="1"/>
  <c r="BC1627" i="1"/>
  <c r="BB1627" i="1"/>
  <c r="BA1627" i="1"/>
  <c r="AZ1627" i="1"/>
  <c r="AY1627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C1627" i="1"/>
  <c r="AB1627" i="1"/>
  <c r="AA1627" i="1"/>
  <c r="Z1627" i="1"/>
  <c r="Y1627" i="1"/>
  <c r="X1627" i="1"/>
  <c r="W1627" i="1"/>
  <c r="DQ1626" i="1"/>
  <c r="DP1626" i="1"/>
  <c r="DO1626" i="1"/>
  <c r="DN1626" i="1"/>
  <c r="DM1626" i="1"/>
  <c r="DL1626" i="1"/>
  <c r="DK1626" i="1"/>
  <c r="DJ1626" i="1"/>
  <c r="DI1626" i="1"/>
  <c r="DH1626" i="1"/>
  <c r="DG1626" i="1"/>
  <c r="DF1626" i="1"/>
  <c r="DE1626" i="1"/>
  <c r="DD1626" i="1"/>
  <c r="DC1626" i="1"/>
  <c r="DB1626" i="1"/>
  <c r="DA1626" i="1"/>
  <c r="CZ1626" i="1"/>
  <c r="CY1626" i="1"/>
  <c r="CX1626" i="1"/>
  <c r="CW1626" i="1"/>
  <c r="CV1626" i="1"/>
  <c r="CU1626" i="1"/>
  <c r="CT1626" i="1"/>
  <c r="CS1626" i="1"/>
  <c r="CR1626" i="1"/>
  <c r="CQ1626" i="1"/>
  <c r="CP1626" i="1"/>
  <c r="CO1626" i="1"/>
  <c r="CN1626" i="1"/>
  <c r="CM1626" i="1"/>
  <c r="CL1626" i="1"/>
  <c r="CK1626" i="1"/>
  <c r="CJ1626" i="1"/>
  <c r="CI1626" i="1"/>
  <c r="CH1626" i="1"/>
  <c r="CG1626" i="1"/>
  <c r="CF1626" i="1"/>
  <c r="CE1626" i="1"/>
  <c r="CD1626" i="1"/>
  <c r="CC1626" i="1"/>
  <c r="CB1626" i="1"/>
  <c r="CA1626" i="1"/>
  <c r="BZ1626" i="1"/>
  <c r="BY1626" i="1"/>
  <c r="BX1626" i="1"/>
  <c r="BW1626" i="1"/>
  <c r="BV1626" i="1"/>
  <c r="BU1626" i="1"/>
  <c r="BT1626" i="1"/>
  <c r="BS1626" i="1"/>
  <c r="BR1626" i="1"/>
  <c r="BQ1626" i="1"/>
  <c r="BP1626" i="1"/>
  <c r="BO1626" i="1"/>
  <c r="BN1626" i="1"/>
  <c r="BM1626" i="1"/>
  <c r="BL1626" i="1"/>
  <c r="BK1626" i="1"/>
  <c r="BJ1626" i="1"/>
  <c r="BI1626" i="1"/>
  <c r="BH1626" i="1"/>
  <c r="BG1626" i="1"/>
  <c r="BF1626" i="1"/>
  <c r="BE1626" i="1"/>
  <c r="BD1626" i="1"/>
  <c r="BC1626" i="1"/>
  <c r="BB1626" i="1"/>
  <c r="BA1626" i="1"/>
  <c r="AZ1626" i="1"/>
  <c r="AY1626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C1626" i="1"/>
  <c r="AB1626" i="1"/>
  <c r="AA1626" i="1"/>
  <c r="Z1626" i="1"/>
  <c r="Y1626" i="1"/>
  <c r="X1626" i="1"/>
  <c r="W1626" i="1"/>
  <c r="DQ1625" i="1"/>
  <c r="DP1625" i="1"/>
  <c r="DO1625" i="1"/>
  <c r="DN1625" i="1"/>
  <c r="DM1625" i="1"/>
  <c r="DL1625" i="1"/>
  <c r="DK1625" i="1"/>
  <c r="DJ1625" i="1"/>
  <c r="DI1625" i="1"/>
  <c r="DH1625" i="1"/>
  <c r="DG1625" i="1"/>
  <c r="DF1625" i="1"/>
  <c r="DE1625" i="1"/>
  <c r="DD1625" i="1"/>
  <c r="DC1625" i="1"/>
  <c r="DB1625" i="1"/>
  <c r="DA1625" i="1"/>
  <c r="CZ1625" i="1"/>
  <c r="CY1625" i="1"/>
  <c r="CX1625" i="1"/>
  <c r="CW1625" i="1"/>
  <c r="CV1625" i="1"/>
  <c r="CU1625" i="1"/>
  <c r="CT1625" i="1"/>
  <c r="CS1625" i="1"/>
  <c r="CR1625" i="1"/>
  <c r="CQ1625" i="1"/>
  <c r="CP1625" i="1"/>
  <c r="CO1625" i="1"/>
  <c r="CN1625" i="1"/>
  <c r="CM1625" i="1"/>
  <c r="CL1625" i="1"/>
  <c r="CK1625" i="1"/>
  <c r="CJ1625" i="1"/>
  <c r="CI1625" i="1"/>
  <c r="CH1625" i="1"/>
  <c r="CG1625" i="1"/>
  <c r="CF1625" i="1"/>
  <c r="CE1625" i="1"/>
  <c r="CD1625" i="1"/>
  <c r="CC1625" i="1"/>
  <c r="CB1625" i="1"/>
  <c r="CA1625" i="1"/>
  <c r="BZ1625" i="1"/>
  <c r="BY1625" i="1"/>
  <c r="BX1625" i="1"/>
  <c r="BW1625" i="1"/>
  <c r="BV1625" i="1"/>
  <c r="BU1625" i="1"/>
  <c r="BT1625" i="1"/>
  <c r="BS1625" i="1"/>
  <c r="BR1625" i="1"/>
  <c r="BQ1625" i="1"/>
  <c r="BP1625" i="1"/>
  <c r="BO1625" i="1"/>
  <c r="BN1625" i="1"/>
  <c r="BM1625" i="1"/>
  <c r="BL1625" i="1"/>
  <c r="BK1625" i="1"/>
  <c r="BJ1625" i="1"/>
  <c r="BI1625" i="1"/>
  <c r="BH1625" i="1"/>
  <c r="BG1625" i="1"/>
  <c r="BF1625" i="1"/>
  <c r="BE1625" i="1"/>
  <c r="BD1625" i="1"/>
  <c r="BC1625" i="1"/>
  <c r="BB1625" i="1"/>
  <c r="BA1625" i="1"/>
  <c r="AZ1625" i="1"/>
  <c r="AY1625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C1625" i="1"/>
  <c r="AB1625" i="1"/>
  <c r="AA1625" i="1"/>
  <c r="Z1625" i="1"/>
  <c r="Y1625" i="1"/>
  <c r="X1625" i="1"/>
  <c r="W1625" i="1"/>
  <c r="DQ1624" i="1"/>
  <c r="DP1624" i="1"/>
  <c r="DO1624" i="1"/>
  <c r="DN1624" i="1"/>
  <c r="DM1624" i="1"/>
  <c r="DL1624" i="1"/>
  <c r="DK1624" i="1"/>
  <c r="DJ1624" i="1"/>
  <c r="DI1624" i="1"/>
  <c r="DH1624" i="1"/>
  <c r="DG1624" i="1"/>
  <c r="DF1624" i="1"/>
  <c r="DE1624" i="1"/>
  <c r="DD1624" i="1"/>
  <c r="DC1624" i="1"/>
  <c r="DB1624" i="1"/>
  <c r="DA1624" i="1"/>
  <c r="CZ1624" i="1"/>
  <c r="CY1624" i="1"/>
  <c r="CX1624" i="1"/>
  <c r="CW1624" i="1"/>
  <c r="CV1624" i="1"/>
  <c r="CU1624" i="1"/>
  <c r="CT1624" i="1"/>
  <c r="CS1624" i="1"/>
  <c r="CR1624" i="1"/>
  <c r="CQ1624" i="1"/>
  <c r="CP1624" i="1"/>
  <c r="CO1624" i="1"/>
  <c r="CN1624" i="1"/>
  <c r="CM1624" i="1"/>
  <c r="CL1624" i="1"/>
  <c r="CK1624" i="1"/>
  <c r="CJ1624" i="1"/>
  <c r="CI1624" i="1"/>
  <c r="CH1624" i="1"/>
  <c r="CG1624" i="1"/>
  <c r="CF1624" i="1"/>
  <c r="CE1624" i="1"/>
  <c r="CD1624" i="1"/>
  <c r="CC1624" i="1"/>
  <c r="CB1624" i="1"/>
  <c r="CA1624" i="1"/>
  <c r="BZ1624" i="1"/>
  <c r="BY1624" i="1"/>
  <c r="BX1624" i="1"/>
  <c r="BW1624" i="1"/>
  <c r="BV1624" i="1"/>
  <c r="BU1624" i="1"/>
  <c r="BT1624" i="1"/>
  <c r="BS1624" i="1"/>
  <c r="BR1624" i="1"/>
  <c r="BQ1624" i="1"/>
  <c r="BP1624" i="1"/>
  <c r="BO1624" i="1"/>
  <c r="BN1624" i="1"/>
  <c r="BM1624" i="1"/>
  <c r="BL1624" i="1"/>
  <c r="BK1624" i="1"/>
  <c r="BJ1624" i="1"/>
  <c r="BI1624" i="1"/>
  <c r="BH1624" i="1"/>
  <c r="BG1624" i="1"/>
  <c r="BF1624" i="1"/>
  <c r="BE1624" i="1"/>
  <c r="BD1624" i="1"/>
  <c r="BC1624" i="1"/>
  <c r="BB1624" i="1"/>
  <c r="BA1624" i="1"/>
  <c r="AZ1624" i="1"/>
  <c r="AY1624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C1624" i="1"/>
  <c r="AB1624" i="1"/>
  <c r="AA1624" i="1"/>
  <c r="Z1624" i="1"/>
  <c r="Y1624" i="1"/>
  <c r="X1624" i="1"/>
  <c r="W1624" i="1"/>
  <c r="DQ1623" i="1"/>
  <c r="DP1623" i="1"/>
  <c r="DO1623" i="1"/>
  <c r="DN1623" i="1"/>
  <c r="DM1623" i="1"/>
  <c r="DL1623" i="1"/>
  <c r="DK1623" i="1"/>
  <c r="DJ1623" i="1"/>
  <c r="DI1623" i="1"/>
  <c r="DH1623" i="1"/>
  <c r="DG1623" i="1"/>
  <c r="DF1623" i="1"/>
  <c r="DE1623" i="1"/>
  <c r="DD1623" i="1"/>
  <c r="DC1623" i="1"/>
  <c r="DB1623" i="1"/>
  <c r="DA1623" i="1"/>
  <c r="CZ1623" i="1"/>
  <c r="CY1623" i="1"/>
  <c r="CX1623" i="1"/>
  <c r="CW1623" i="1"/>
  <c r="CV1623" i="1"/>
  <c r="CU1623" i="1"/>
  <c r="CT1623" i="1"/>
  <c r="CS1623" i="1"/>
  <c r="CR1623" i="1"/>
  <c r="CQ1623" i="1"/>
  <c r="CP1623" i="1"/>
  <c r="CO1623" i="1"/>
  <c r="CN1623" i="1"/>
  <c r="CM1623" i="1"/>
  <c r="CL1623" i="1"/>
  <c r="CK1623" i="1"/>
  <c r="CJ1623" i="1"/>
  <c r="CI1623" i="1"/>
  <c r="CH1623" i="1"/>
  <c r="CG1623" i="1"/>
  <c r="CF1623" i="1"/>
  <c r="CE1623" i="1"/>
  <c r="CD1623" i="1"/>
  <c r="CC1623" i="1"/>
  <c r="CB1623" i="1"/>
  <c r="CA1623" i="1"/>
  <c r="BZ1623" i="1"/>
  <c r="BY1623" i="1"/>
  <c r="BX1623" i="1"/>
  <c r="BW1623" i="1"/>
  <c r="BV1623" i="1"/>
  <c r="BU1623" i="1"/>
  <c r="BT1623" i="1"/>
  <c r="BS1623" i="1"/>
  <c r="BR1623" i="1"/>
  <c r="BQ1623" i="1"/>
  <c r="BP1623" i="1"/>
  <c r="BO1623" i="1"/>
  <c r="BN1623" i="1"/>
  <c r="BM1623" i="1"/>
  <c r="BL1623" i="1"/>
  <c r="BK1623" i="1"/>
  <c r="BJ1623" i="1"/>
  <c r="BI1623" i="1"/>
  <c r="BH1623" i="1"/>
  <c r="BG1623" i="1"/>
  <c r="BF1623" i="1"/>
  <c r="BE1623" i="1"/>
  <c r="BD1623" i="1"/>
  <c r="BC1623" i="1"/>
  <c r="BB1623" i="1"/>
  <c r="BA1623" i="1"/>
  <c r="AZ1623" i="1"/>
  <c r="AY1623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C1623" i="1"/>
  <c r="AB1623" i="1"/>
  <c r="AA1623" i="1"/>
  <c r="Z1623" i="1"/>
  <c r="Y1623" i="1"/>
  <c r="X1623" i="1"/>
  <c r="W1623" i="1"/>
  <c r="DQ1622" i="1"/>
  <c r="DP1622" i="1"/>
  <c r="DO1622" i="1"/>
  <c r="DN1622" i="1"/>
  <c r="DM1622" i="1"/>
  <c r="DL1622" i="1"/>
  <c r="DK1622" i="1"/>
  <c r="DJ1622" i="1"/>
  <c r="DI1622" i="1"/>
  <c r="DH1622" i="1"/>
  <c r="DG1622" i="1"/>
  <c r="DF1622" i="1"/>
  <c r="DE1622" i="1"/>
  <c r="DD1622" i="1"/>
  <c r="DC1622" i="1"/>
  <c r="DB1622" i="1"/>
  <c r="DA1622" i="1"/>
  <c r="CZ1622" i="1"/>
  <c r="CY1622" i="1"/>
  <c r="CX1622" i="1"/>
  <c r="CW1622" i="1"/>
  <c r="CV1622" i="1"/>
  <c r="CU1622" i="1"/>
  <c r="CT1622" i="1"/>
  <c r="CS1622" i="1"/>
  <c r="CR1622" i="1"/>
  <c r="CQ1622" i="1"/>
  <c r="CP1622" i="1"/>
  <c r="CO1622" i="1"/>
  <c r="CN1622" i="1"/>
  <c r="CM1622" i="1"/>
  <c r="CL1622" i="1"/>
  <c r="CK1622" i="1"/>
  <c r="CJ1622" i="1"/>
  <c r="CI1622" i="1"/>
  <c r="CH1622" i="1"/>
  <c r="CG1622" i="1"/>
  <c r="CF1622" i="1"/>
  <c r="CE1622" i="1"/>
  <c r="CD1622" i="1"/>
  <c r="CC1622" i="1"/>
  <c r="CB1622" i="1"/>
  <c r="CA1622" i="1"/>
  <c r="BZ1622" i="1"/>
  <c r="BY1622" i="1"/>
  <c r="BX1622" i="1"/>
  <c r="BW1622" i="1"/>
  <c r="BV1622" i="1"/>
  <c r="BU1622" i="1"/>
  <c r="BT1622" i="1"/>
  <c r="BS1622" i="1"/>
  <c r="BR1622" i="1"/>
  <c r="BQ1622" i="1"/>
  <c r="BP1622" i="1"/>
  <c r="BO1622" i="1"/>
  <c r="BN1622" i="1"/>
  <c r="BM1622" i="1"/>
  <c r="BL1622" i="1"/>
  <c r="BK1622" i="1"/>
  <c r="BJ1622" i="1"/>
  <c r="BI1622" i="1"/>
  <c r="BH1622" i="1"/>
  <c r="BG1622" i="1"/>
  <c r="BF1622" i="1"/>
  <c r="BE1622" i="1"/>
  <c r="BD1622" i="1"/>
  <c r="BC1622" i="1"/>
  <c r="BB1622" i="1"/>
  <c r="BA1622" i="1"/>
  <c r="AZ1622" i="1"/>
  <c r="AY1622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C1622" i="1"/>
  <c r="AB1622" i="1"/>
  <c r="AA1622" i="1"/>
  <c r="Z1622" i="1"/>
  <c r="Y1622" i="1"/>
  <c r="X1622" i="1"/>
  <c r="W1622" i="1"/>
  <c r="DQ1621" i="1"/>
  <c r="DP1621" i="1"/>
  <c r="DO1621" i="1"/>
  <c r="DN1621" i="1"/>
  <c r="DM1621" i="1"/>
  <c r="DL1621" i="1"/>
  <c r="DK1621" i="1"/>
  <c r="DJ1621" i="1"/>
  <c r="DI1621" i="1"/>
  <c r="DH1621" i="1"/>
  <c r="DG1621" i="1"/>
  <c r="DF1621" i="1"/>
  <c r="DE1621" i="1"/>
  <c r="DD1621" i="1"/>
  <c r="DC1621" i="1"/>
  <c r="DB1621" i="1"/>
  <c r="DA1621" i="1"/>
  <c r="CZ1621" i="1"/>
  <c r="CY1621" i="1"/>
  <c r="CX1621" i="1"/>
  <c r="CW1621" i="1"/>
  <c r="CV1621" i="1"/>
  <c r="CU1621" i="1"/>
  <c r="CT1621" i="1"/>
  <c r="CS1621" i="1"/>
  <c r="CR1621" i="1"/>
  <c r="CQ1621" i="1"/>
  <c r="CP1621" i="1"/>
  <c r="CO1621" i="1"/>
  <c r="CN1621" i="1"/>
  <c r="CM1621" i="1"/>
  <c r="CL1621" i="1"/>
  <c r="CK1621" i="1"/>
  <c r="CJ1621" i="1"/>
  <c r="CI1621" i="1"/>
  <c r="CH1621" i="1"/>
  <c r="CG1621" i="1"/>
  <c r="CF1621" i="1"/>
  <c r="CE1621" i="1"/>
  <c r="CD1621" i="1"/>
  <c r="CC1621" i="1"/>
  <c r="CB1621" i="1"/>
  <c r="CA1621" i="1"/>
  <c r="BZ1621" i="1"/>
  <c r="BY1621" i="1"/>
  <c r="BX1621" i="1"/>
  <c r="BW1621" i="1"/>
  <c r="BV1621" i="1"/>
  <c r="BU1621" i="1"/>
  <c r="BT1621" i="1"/>
  <c r="BS1621" i="1"/>
  <c r="BR1621" i="1"/>
  <c r="BQ1621" i="1"/>
  <c r="BP1621" i="1"/>
  <c r="BO1621" i="1"/>
  <c r="BN1621" i="1"/>
  <c r="BM1621" i="1"/>
  <c r="BL1621" i="1"/>
  <c r="BK1621" i="1"/>
  <c r="BJ1621" i="1"/>
  <c r="BI1621" i="1"/>
  <c r="BH1621" i="1"/>
  <c r="BG1621" i="1"/>
  <c r="BF1621" i="1"/>
  <c r="BE1621" i="1"/>
  <c r="BD1621" i="1"/>
  <c r="BC1621" i="1"/>
  <c r="BB1621" i="1"/>
  <c r="BA1621" i="1"/>
  <c r="AZ1621" i="1"/>
  <c r="AY1621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C1621" i="1"/>
  <c r="AB1621" i="1"/>
  <c r="AA1621" i="1"/>
  <c r="Z1621" i="1"/>
  <c r="Y1621" i="1"/>
  <c r="X1621" i="1"/>
  <c r="W1621" i="1"/>
  <c r="DQ1620" i="1"/>
  <c r="DP1620" i="1"/>
  <c r="DO1620" i="1"/>
  <c r="DN1620" i="1"/>
  <c r="DM1620" i="1"/>
  <c r="DL1620" i="1"/>
  <c r="DK1620" i="1"/>
  <c r="DJ1620" i="1"/>
  <c r="DI1620" i="1"/>
  <c r="DH1620" i="1"/>
  <c r="DG1620" i="1"/>
  <c r="DF1620" i="1"/>
  <c r="DE1620" i="1"/>
  <c r="DD1620" i="1"/>
  <c r="DC1620" i="1"/>
  <c r="DB1620" i="1"/>
  <c r="DA1620" i="1"/>
  <c r="CZ1620" i="1"/>
  <c r="CY1620" i="1"/>
  <c r="CX1620" i="1"/>
  <c r="CW1620" i="1"/>
  <c r="CV1620" i="1"/>
  <c r="CU1620" i="1"/>
  <c r="CT1620" i="1"/>
  <c r="CS1620" i="1"/>
  <c r="CR1620" i="1"/>
  <c r="CQ1620" i="1"/>
  <c r="CP1620" i="1"/>
  <c r="CO1620" i="1"/>
  <c r="CN1620" i="1"/>
  <c r="CM1620" i="1"/>
  <c r="CL1620" i="1"/>
  <c r="CK1620" i="1"/>
  <c r="CJ1620" i="1"/>
  <c r="CI1620" i="1"/>
  <c r="CH1620" i="1"/>
  <c r="CG1620" i="1"/>
  <c r="CF1620" i="1"/>
  <c r="CE1620" i="1"/>
  <c r="CD1620" i="1"/>
  <c r="CC1620" i="1"/>
  <c r="CB1620" i="1"/>
  <c r="CA1620" i="1"/>
  <c r="BZ1620" i="1"/>
  <c r="BY1620" i="1"/>
  <c r="BX1620" i="1"/>
  <c r="BW1620" i="1"/>
  <c r="BV1620" i="1"/>
  <c r="BU1620" i="1"/>
  <c r="BT1620" i="1"/>
  <c r="BS1620" i="1"/>
  <c r="BR1620" i="1"/>
  <c r="BQ1620" i="1"/>
  <c r="BP1620" i="1"/>
  <c r="BO1620" i="1"/>
  <c r="BN1620" i="1"/>
  <c r="BM1620" i="1"/>
  <c r="BL1620" i="1"/>
  <c r="BK1620" i="1"/>
  <c r="BJ1620" i="1"/>
  <c r="BI1620" i="1"/>
  <c r="BH1620" i="1"/>
  <c r="BG1620" i="1"/>
  <c r="BF1620" i="1"/>
  <c r="BE1620" i="1"/>
  <c r="BD1620" i="1"/>
  <c r="BC1620" i="1"/>
  <c r="BB1620" i="1"/>
  <c r="BA1620" i="1"/>
  <c r="AZ1620" i="1"/>
  <c r="AY1620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C1620" i="1"/>
  <c r="AB1620" i="1"/>
  <c r="AA1620" i="1"/>
  <c r="Z1620" i="1"/>
  <c r="Y1620" i="1"/>
  <c r="X1620" i="1"/>
  <c r="W1620" i="1"/>
  <c r="DQ1619" i="1"/>
  <c r="DP1619" i="1"/>
  <c r="DO1619" i="1"/>
  <c r="DN1619" i="1"/>
  <c r="DM1619" i="1"/>
  <c r="DL1619" i="1"/>
  <c r="DK1619" i="1"/>
  <c r="DJ1619" i="1"/>
  <c r="DI1619" i="1"/>
  <c r="DH1619" i="1"/>
  <c r="DG1619" i="1"/>
  <c r="DF1619" i="1"/>
  <c r="DE1619" i="1"/>
  <c r="DD1619" i="1"/>
  <c r="DC1619" i="1"/>
  <c r="DB1619" i="1"/>
  <c r="DA1619" i="1"/>
  <c r="CZ1619" i="1"/>
  <c r="CY1619" i="1"/>
  <c r="CX1619" i="1"/>
  <c r="CW1619" i="1"/>
  <c r="CV1619" i="1"/>
  <c r="CU1619" i="1"/>
  <c r="CT1619" i="1"/>
  <c r="CS1619" i="1"/>
  <c r="CR1619" i="1"/>
  <c r="CQ1619" i="1"/>
  <c r="CP1619" i="1"/>
  <c r="CO1619" i="1"/>
  <c r="CN1619" i="1"/>
  <c r="CM1619" i="1"/>
  <c r="CL1619" i="1"/>
  <c r="CK1619" i="1"/>
  <c r="CJ1619" i="1"/>
  <c r="CI1619" i="1"/>
  <c r="CH1619" i="1"/>
  <c r="CG1619" i="1"/>
  <c r="CF1619" i="1"/>
  <c r="CE1619" i="1"/>
  <c r="CD1619" i="1"/>
  <c r="CC1619" i="1"/>
  <c r="CB1619" i="1"/>
  <c r="CA1619" i="1"/>
  <c r="BZ1619" i="1"/>
  <c r="BY1619" i="1"/>
  <c r="BX1619" i="1"/>
  <c r="BW1619" i="1"/>
  <c r="BV1619" i="1"/>
  <c r="BU1619" i="1"/>
  <c r="BT1619" i="1"/>
  <c r="BS1619" i="1"/>
  <c r="BR1619" i="1"/>
  <c r="BQ1619" i="1"/>
  <c r="BP1619" i="1"/>
  <c r="BO1619" i="1"/>
  <c r="BN1619" i="1"/>
  <c r="BM1619" i="1"/>
  <c r="BL1619" i="1"/>
  <c r="BK1619" i="1"/>
  <c r="BJ1619" i="1"/>
  <c r="BI1619" i="1"/>
  <c r="BH1619" i="1"/>
  <c r="BG1619" i="1"/>
  <c r="BF1619" i="1"/>
  <c r="BE1619" i="1"/>
  <c r="BD1619" i="1"/>
  <c r="BC1619" i="1"/>
  <c r="BB1619" i="1"/>
  <c r="BA1619" i="1"/>
  <c r="AZ1619" i="1"/>
  <c r="AY1619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C1619" i="1"/>
  <c r="AB1619" i="1"/>
  <c r="AA1619" i="1"/>
  <c r="Z1619" i="1"/>
  <c r="Y1619" i="1"/>
  <c r="X1619" i="1"/>
  <c r="W1619" i="1"/>
  <c r="DQ1618" i="1"/>
  <c r="DP1618" i="1"/>
  <c r="DO1618" i="1"/>
  <c r="DN1618" i="1"/>
  <c r="DM1618" i="1"/>
  <c r="DL1618" i="1"/>
  <c r="DK1618" i="1"/>
  <c r="DJ1618" i="1"/>
  <c r="DI1618" i="1"/>
  <c r="DH1618" i="1"/>
  <c r="DG1618" i="1"/>
  <c r="DF1618" i="1"/>
  <c r="DE1618" i="1"/>
  <c r="DD1618" i="1"/>
  <c r="DC1618" i="1"/>
  <c r="DB1618" i="1"/>
  <c r="DA1618" i="1"/>
  <c r="CZ1618" i="1"/>
  <c r="CY1618" i="1"/>
  <c r="CX1618" i="1"/>
  <c r="CW1618" i="1"/>
  <c r="CV1618" i="1"/>
  <c r="CU1618" i="1"/>
  <c r="CT1618" i="1"/>
  <c r="CS1618" i="1"/>
  <c r="CR1618" i="1"/>
  <c r="CQ1618" i="1"/>
  <c r="CP1618" i="1"/>
  <c r="CO1618" i="1"/>
  <c r="CN1618" i="1"/>
  <c r="CM1618" i="1"/>
  <c r="CL1618" i="1"/>
  <c r="CK1618" i="1"/>
  <c r="CJ1618" i="1"/>
  <c r="CI1618" i="1"/>
  <c r="CH1618" i="1"/>
  <c r="CG1618" i="1"/>
  <c r="CF1618" i="1"/>
  <c r="CE1618" i="1"/>
  <c r="CD1618" i="1"/>
  <c r="CC1618" i="1"/>
  <c r="CB1618" i="1"/>
  <c r="CA1618" i="1"/>
  <c r="BZ1618" i="1"/>
  <c r="BY1618" i="1"/>
  <c r="BX1618" i="1"/>
  <c r="BW1618" i="1"/>
  <c r="BV1618" i="1"/>
  <c r="BU1618" i="1"/>
  <c r="BT1618" i="1"/>
  <c r="BS1618" i="1"/>
  <c r="BR1618" i="1"/>
  <c r="BQ1618" i="1"/>
  <c r="BP1618" i="1"/>
  <c r="BO1618" i="1"/>
  <c r="BN1618" i="1"/>
  <c r="BM1618" i="1"/>
  <c r="BL1618" i="1"/>
  <c r="BK1618" i="1"/>
  <c r="BJ1618" i="1"/>
  <c r="BI1618" i="1"/>
  <c r="BH1618" i="1"/>
  <c r="BG1618" i="1"/>
  <c r="BF1618" i="1"/>
  <c r="BE1618" i="1"/>
  <c r="BD1618" i="1"/>
  <c r="BC1618" i="1"/>
  <c r="BB1618" i="1"/>
  <c r="BA1618" i="1"/>
  <c r="AZ1618" i="1"/>
  <c r="AY1618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C1618" i="1"/>
  <c r="AB1618" i="1"/>
  <c r="AA1618" i="1"/>
  <c r="Z1618" i="1"/>
  <c r="Y1618" i="1"/>
  <c r="X1618" i="1"/>
  <c r="W1618" i="1"/>
  <c r="DQ1617" i="1"/>
  <c r="DP1617" i="1"/>
  <c r="DO1617" i="1"/>
  <c r="DN1617" i="1"/>
  <c r="DM1617" i="1"/>
  <c r="DL1617" i="1"/>
  <c r="DK1617" i="1"/>
  <c r="DJ1617" i="1"/>
  <c r="DI1617" i="1"/>
  <c r="DH1617" i="1"/>
  <c r="DG1617" i="1"/>
  <c r="DF1617" i="1"/>
  <c r="DE1617" i="1"/>
  <c r="DD1617" i="1"/>
  <c r="DC1617" i="1"/>
  <c r="DB1617" i="1"/>
  <c r="DA1617" i="1"/>
  <c r="CZ1617" i="1"/>
  <c r="CY1617" i="1"/>
  <c r="CX1617" i="1"/>
  <c r="CW1617" i="1"/>
  <c r="CV1617" i="1"/>
  <c r="CU1617" i="1"/>
  <c r="CT1617" i="1"/>
  <c r="CS1617" i="1"/>
  <c r="CR1617" i="1"/>
  <c r="CQ1617" i="1"/>
  <c r="CP1617" i="1"/>
  <c r="CO1617" i="1"/>
  <c r="CN1617" i="1"/>
  <c r="CM1617" i="1"/>
  <c r="CL1617" i="1"/>
  <c r="CK1617" i="1"/>
  <c r="CJ1617" i="1"/>
  <c r="CI1617" i="1"/>
  <c r="CH1617" i="1"/>
  <c r="CG1617" i="1"/>
  <c r="CF1617" i="1"/>
  <c r="CE1617" i="1"/>
  <c r="CD1617" i="1"/>
  <c r="CC1617" i="1"/>
  <c r="CB1617" i="1"/>
  <c r="CA1617" i="1"/>
  <c r="BZ1617" i="1"/>
  <c r="BY1617" i="1"/>
  <c r="BX1617" i="1"/>
  <c r="BW1617" i="1"/>
  <c r="BV1617" i="1"/>
  <c r="BU1617" i="1"/>
  <c r="BT1617" i="1"/>
  <c r="BS1617" i="1"/>
  <c r="BR1617" i="1"/>
  <c r="BQ1617" i="1"/>
  <c r="BP1617" i="1"/>
  <c r="BO1617" i="1"/>
  <c r="BN1617" i="1"/>
  <c r="BM1617" i="1"/>
  <c r="BL1617" i="1"/>
  <c r="BK1617" i="1"/>
  <c r="BJ1617" i="1"/>
  <c r="BI1617" i="1"/>
  <c r="BH1617" i="1"/>
  <c r="BG1617" i="1"/>
  <c r="BF1617" i="1"/>
  <c r="BE1617" i="1"/>
  <c r="BD1617" i="1"/>
  <c r="BC1617" i="1"/>
  <c r="BB1617" i="1"/>
  <c r="BA1617" i="1"/>
  <c r="AZ1617" i="1"/>
  <c r="AY1617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C1617" i="1"/>
  <c r="AB1617" i="1"/>
  <c r="AA1617" i="1"/>
  <c r="Z1617" i="1"/>
  <c r="Y1617" i="1"/>
  <c r="X1617" i="1"/>
  <c r="W1617" i="1"/>
  <c r="DQ1616" i="1"/>
  <c r="DP1616" i="1"/>
  <c r="DO1616" i="1"/>
  <c r="DN1616" i="1"/>
  <c r="DM1616" i="1"/>
  <c r="DL1616" i="1"/>
  <c r="DK1616" i="1"/>
  <c r="DJ1616" i="1"/>
  <c r="DI1616" i="1"/>
  <c r="DH1616" i="1"/>
  <c r="DG1616" i="1"/>
  <c r="DF1616" i="1"/>
  <c r="DE1616" i="1"/>
  <c r="DD1616" i="1"/>
  <c r="DC1616" i="1"/>
  <c r="DB1616" i="1"/>
  <c r="DA1616" i="1"/>
  <c r="CZ1616" i="1"/>
  <c r="CY1616" i="1"/>
  <c r="CX1616" i="1"/>
  <c r="CW1616" i="1"/>
  <c r="CV1616" i="1"/>
  <c r="CU1616" i="1"/>
  <c r="CT1616" i="1"/>
  <c r="CS1616" i="1"/>
  <c r="CR1616" i="1"/>
  <c r="CQ1616" i="1"/>
  <c r="CP1616" i="1"/>
  <c r="CO1616" i="1"/>
  <c r="CN1616" i="1"/>
  <c r="CM1616" i="1"/>
  <c r="CL1616" i="1"/>
  <c r="CK1616" i="1"/>
  <c r="CJ1616" i="1"/>
  <c r="CI1616" i="1"/>
  <c r="CH1616" i="1"/>
  <c r="CG1616" i="1"/>
  <c r="CF1616" i="1"/>
  <c r="CE1616" i="1"/>
  <c r="CD1616" i="1"/>
  <c r="CC1616" i="1"/>
  <c r="CB1616" i="1"/>
  <c r="CA1616" i="1"/>
  <c r="BZ1616" i="1"/>
  <c r="BY1616" i="1"/>
  <c r="BX1616" i="1"/>
  <c r="BW1616" i="1"/>
  <c r="BV1616" i="1"/>
  <c r="BU1616" i="1"/>
  <c r="BT1616" i="1"/>
  <c r="BS1616" i="1"/>
  <c r="BR1616" i="1"/>
  <c r="BQ1616" i="1"/>
  <c r="BP1616" i="1"/>
  <c r="BO1616" i="1"/>
  <c r="BN1616" i="1"/>
  <c r="BM1616" i="1"/>
  <c r="BL1616" i="1"/>
  <c r="BK1616" i="1"/>
  <c r="BJ1616" i="1"/>
  <c r="BI1616" i="1"/>
  <c r="BH1616" i="1"/>
  <c r="BG1616" i="1"/>
  <c r="BF1616" i="1"/>
  <c r="BE1616" i="1"/>
  <c r="BD1616" i="1"/>
  <c r="BC1616" i="1"/>
  <c r="BB1616" i="1"/>
  <c r="BA1616" i="1"/>
  <c r="AZ1616" i="1"/>
  <c r="AY1616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C1616" i="1"/>
  <c r="AB1616" i="1"/>
  <c r="AA1616" i="1"/>
  <c r="Z1616" i="1"/>
  <c r="Y1616" i="1"/>
  <c r="X1616" i="1"/>
  <c r="W1616" i="1"/>
  <c r="DQ1615" i="1"/>
  <c r="DP1615" i="1"/>
  <c r="DO1615" i="1"/>
  <c r="DN1615" i="1"/>
  <c r="DM1615" i="1"/>
  <c r="DL1615" i="1"/>
  <c r="DK1615" i="1"/>
  <c r="DJ1615" i="1"/>
  <c r="DI1615" i="1"/>
  <c r="DH1615" i="1"/>
  <c r="DG1615" i="1"/>
  <c r="DF1615" i="1"/>
  <c r="DE1615" i="1"/>
  <c r="DD1615" i="1"/>
  <c r="DC1615" i="1"/>
  <c r="DB1615" i="1"/>
  <c r="DA1615" i="1"/>
  <c r="CZ1615" i="1"/>
  <c r="CY1615" i="1"/>
  <c r="CX1615" i="1"/>
  <c r="CW1615" i="1"/>
  <c r="CV1615" i="1"/>
  <c r="CU1615" i="1"/>
  <c r="CT1615" i="1"/>
  <c r="CS1615" i="1"/>
  <c r="CR1615" i="1"/>
  <c r="CQ1615" i="1"/>
  <c r="CP1615" i="1"/>
  <c r="CO1615" i="1"/>
  <c r="CN1615" i="1"/>
  <c r="CM1615" i="1"/>
  <c r="CL1615" i="1"/>
  <c r="CK1615" i="1"/>
  <c r="CJ1615" i="1"/>
  <c r="CI1615" i="1"/>
  <c r="CH1615" i="1"/>
  <c r="CG1615" i="1"/>
  <c r="CF1615" i="1"/>
  <c r="CE1615" i="1"/>
  <c r="CD1615" i="1"/>
  <c r="CC1615" i="1"/>
  <c r="CB1615" i="1"/>
  <c r="CA1615" i="1"/>
  <c r="BZ1615" i="1"/>
  <c r="BY1615" i="1"/>
  <c r="BX1615" i="1"/>
  <c r="BW1615" i="1"/>
  <c r="BV1615" i="1"/>
  <c r="BU1615" i="1"/>
  <c r="BT1615" i="1"/>
  <c r="BS1615" i="1"/>
  <c r="BR1615" i="1"/>
  <c r="BQ1615" i="1"/>
  <c r="BP1615" i="1"/>
  <c r="BO1615" i="1"/>
  <c r="BN1615" i="1"/>
  <c r="BM1615" i="1"/>
  <c r="BL1615" i="1"/>
  <c r="BK1615" i="1"/>
  <c r="BJ1615" i="1"/>
  <c r="BI1615" i="1"/>
  <c r="BH1615" i="1"/>
  <c r="BG1615" i="1"/>
  <c r="BF1615" i="1"/>
  <c r="BE1615" i="1"/>
  <c r="BD1615" i="1"/>
  <c r="BC1615" i="1"/>
  <c r="BB1615" i="1"/>
  <c r="BA1615" i="1"/>
  <c r="AZ1615" i="1"/>
  <c r="AY1615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C1615" i="1"/>
  <c r="AB1615" i="1"/>
  <c r="AA1615" i="1"/>
  <c r="Z1615" i="1"/>
  <c r="Y1615" i="1"/>
  <c r="X1615" i="1"/>
  <c r="W1615" i="1"/>
  <c r="DQ1614" i="1"/>
  <c r="DP1614" i="1"/>
  <c r="DO1614" i="1"/>
  <c r="DN1614" i="1"/>
  <c r="DM1614" i="1"/>
  <c r="DL1614" i="1"/>
  <c r="DK1614" i="1"/>
  <c r="DJ1614" i="1"/>
  <c r="DI1614" i="1"/>
  <c r="DH1614" i="1"/>
  <c r="DG1614" i="1"/>
  <c r="DF1614" i="1"/>
  <c r="DE1614" i="1"/>
  <c r="DD1614" i="1"/>
  <c r="DC1614" i="1"/>
  <c r="DB1614" i="1"/>
  <c r="DA1614" i="1"/>
  <c r="CZ1614" i="1"/>
  <c r="CY1614" i="1"/>
  <c r="CX1614" i="1"/>
  <c r="CW1614" i="1"/>
  <c r="CV1614" i="1"/>
  <c r="CU1614" i="1"/>
  <c r="CT1614" i="1"/>
  <c r="CS1614" i="1"/>
  <c r="CR1614" i="1"/>
  <c r="CQ1614" i="1"/>
  <c r="CP1614" i="1"/>
  <c r="CO1614" i="1"/>
  <c r="CN1614" i="1"/>
  <c r="CM1614" i="1"/>
  <c r="CL1614" i="1"/>
  <c r="CK1614" i="1"/>
  <c r="CJ1614" i="1"/>
  <c r="CI1614" i="1"/>
  <c r="CH1614" i="1"/>
  <c r="CG1614" i="1"/>
  <c r="CF1614" i="1"/>
  <c r="CE1614" i="1"/>
  <c r="CD1614" i="1"/>
  <c r="CC1614" i="1"/>
  <c r="CB1614" i="1"/>
  <c r="CA1614" i="1"/>
  <c r="BZ1614" i="1"/>
  <c r="BY1614" i="1"/>
  <c r="BX1614" i="1"/>
  <c r="BW1614" i="1"/>
  <c r="BV1614" i="1"/>
  <c r="BU1614" i="1"/>
  <c r="BT1614" i="1"/>
  <c r="BS1614" i="1"/>
  <c r="BR1614" i="1"/>
  <c r="BQ1614" i="1"/>
  <c r="BP1614" i="1"/>
  <c r="BO1614" i="1"/>
  <c r="BN1614" i="1"/>
  <c r="BM1614" i="1"/>
  <c r="BL1614" i="1"/>
  <c r="BK1614" i="1"/>
  <c r="BJ1614" i="1"/>
  <c r="BI1614" i="1"/>
  <c r="BH1614" i="1"/>
  <c r="BG1614" i="1"/>
  <c r="BF1614" i="1"/>
  <c r="BE1614" i="1"/>
  <c r="BD1614" i="1"/>
  <c r="BC1614" i="1"/>
  <c r="BB1614" i="1"/>
  <c r="BA1614" i="1"/>
  <c r="AZ1614" i="1"/>
  <c r="AY1614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C1614" i="1"/>
  <c r="AB1614" i="1"/>
  <c r="AA1614" i="1"/>
  <c r="Z1614" i="1"/>
  <c r="Y1614" i="1"/>
  <c r="X1614" i="1"/>
  <c r="W1614" i="1"/>
  <c r="DQ1613" i="1"/>
  <c r="DP1613" i="1"/>
  <c r="DO1613" i="1"/>
  <c r="DN1613" i="1"/>
  <c r="DM1613" i="1"/>
  <c r="DL1613" i="1"/>
  <c r="DK1613" i="1"/>
  <c r="DJ1613" i="1"/>
  <c r="DI1613" i="1"/>
  <c r="DH1613" i="1"/>
  <c r="DG1613" i="1"/>
  <c r="DF1613" i="1"/>
  <c r="DE1613" i="1"/>
  <c r="DD1613" i="1"/>
  <c r="DC1613" i="1"/>
  <c r="DB1613" i="1"/>
  <c r="DA1613" i="1"/>
  <c r="CZ1613" i="1"/>
  <c r="CY1613" i="1"/>
  <c r="CX1613" i="1"/>
  <c r="CW1613" i="1"/>
  <c r="CV1613" i="1"/>
  <c r="CU1613" i="1"/>
  <c r="CT1613" i="1"/>
  <c r="CS1613" i="1"/>
  <c r="CR1613" i="1"/>
  <c r="CQ1613" i="1"/>
  <c r="CP1613" i="1"/>
  <c r="CO1613" i="1"/>
  <c r="CN1613" i="1"/>
  <c r="CM1613" i="1"/>
  <c r="CL1613" i="1"/>
  <c r="CK1613" i="1"/>
  <c r="CJ1613" i="1"/>
  <c r="CI1613" i="1"/>
  <c r="CH1613" i="1"/>
  <c r="CG1613" i="1"/>
  <c r="CF1613" i="1"/>
  <c r="CE1613" i="1"/>
  <c r="CD1613" i="1"/>
  <c r="CC1613" i="1"/>
  <c r="CB1613" i="1"/>
  <c r="CA1613" i="1"/>
  <c r="BZ1613" i="1"/>
  <c r="BY1613" i="1"/>
  <c r="BX1613" i="1"/>
  <c r="BW1613" i="1"/>
  <c r="BV1613" i="1"/>
  <c r="BU1613" i="1"/>
  <c r="BT1613" i="1"/>
  <c r="BS1613" i="1"/>
  <c r="BR1613" i="1"/>
  <c r="BQ1613" i="1"/>
  <c r="BP1613" i="1"/>
  <c r="BO1613" i="1"/>
  <c r="BN1613" i="1"/>
  <c r="BM1613" i="1"/>
  <c r="BL1613" i="1"/>
  <c r="BK1613" i="1"/>
  <c r="BJ1613" i="1"/>
  <c r="BI1613" i="1"/>
  <c r="BH1613" i="1"/>
  <c r="BG1613" i="1"/>
  <c r="BF1613" i="1"/>
  <c r="BE1613" i="1"/>
  <c r="BD1613" i="1"/>
  <c r="BC1613" i="1"/>
  <c r="BB1613" i="1"/>
  <c r="BA1613" i="1"/>
  <c r="AZ1613" i="1"/>
  <c r="AY1613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C1613" i="1"/>
  <c r="AB1613" i="1"/>
  <c r="AA1613" i="1"/>
  <c r="Z1613" i="1"/>
  <c r="Y1613" i="1"/>
  <c r="X1613" i="1"/>
  <c r="W1613" i="1"/>
  <c r="DQ1612" i="1"/>
  <c r="DP1612" i="1"/>
  <c r="DO1612" i="1"/>
  <c r="DN1612" i="1"/>
  <c r="DM1612" i="1"/>
  <c r="DL1612" i="1"/>
  <c r="DK1612" i="1"/>
  <c r="DJ1612" i="1"/>
  <c r="DI1612" i="1"/>
  <c r="DH1612" i="1"/>
  <c r="DG1612" i="1"/>
  <c r="DF1612" i="1"/>
  <c r="DE1612" i="1"/>
  <c r="DD1612" i="1"/>
  <c r="DC1612" i="1"/>
  <c r="DB1612" i="1"/>
  <c r="DA1612" i="1"/>
  <c r="CZ1612" i="1"/>
  <c r="CY1612" i="1"/>
  <c r="CX1612" i="1"/>
  <c r="CW1612" i="1"/>
  <c r="CV1612" i="1"/>
  <c r="CU1612" i="1"/>
  <c r="CT1612" i="1"/>
  <c r="CS1612" i="1"/>
  <c r="CR1612" i="1"/>
  <c r="CQ1612" i="1"/>
  <c r="CP1612" i="1"/>
  <c r="CO1612" i="1"/>
  <c r="CN1612" i="1"/>
  <c r="CM1612" i="1"/>
  <c r="CL1612" i="1"/>
  <c r="CK1612" i="1"/>
  <c r="CJ1612" i="1"/>
  <c r="CI1612" i="1"/>
  <c r="CH1612" i="1"/>
  <c r="CG1612" i="1"/>
  <c r="CF1612" i="1"/>
  <c r="CE1612" i="1"/>
  <c r="CD1612" i="1"/>
  <c r="CC1612" i="1"/>
  <c r="CB1612" i="1"/>
  <c r="CA1612" i="1"/>
  <c r="BZ1612" i="1"/>
  <c r="BY1612" i="1"/>
  <c r="BX1612" i="1"/>
  <c r="BW1612" i="1"/>
  <c r="BV1612" i="1"/>
  <c r="BU1612" i="1"/>
  <c r="BT1612" i="1"/>
  <c r="BS1612" i="1"/>
  <c r="BR1612" i="1"/>
  <c r="BQ1612" i="1"/>
  <c r="BP1612" i="1"/>
  <c r="BO1612" i="1"/>
  <c r="BN1612" i="1"/>
  <c r="BM1612" i="1"/>
  <c r="BL1612" i="1"/>
  <c r="BK1612" i="1"/>
  <c r="BJ1612" i="1"/>
  <c r="BI1612" i="1"/>
  <c r="BH1612" i="1"/>
  <c r="BG1612" i="1"/>
  <c r="BF1612" i="1"/>
  <c r="BE1612" i="1"/>
  <c r="BD1612" i="1"/>
  <c r="BC1612" i="1"/>
  <c r="BB1612" i="1"/>
  <c r="BA1612" i="1"/>
  <c r="AZ1612" i="1"/>
  <c r="AY1612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C1612" i="1"/>
  <c r="AB1612" i="1"/>
  <c r="AA1612" i="1"/>
  <c r="Z1612" i="1"/>
  <c r="Y1612" i="1"/>
  <c r="X1612" i="1"/>
  <c r="W1612" i="1"/>
  <c r="DQ1611" i="1"/>
  <c r="DP1611" i="1"/>
  <c r="DO1611" i="1"/>
  <c r="DN1611" i="1"/>
  <c r="DM1611" i="1"/>
  <c r="DL1611" i="1"/>
  <c r="DK1611" i="1"/>
  <c r="DJ1611" i="1"/>
  <c r="DI1611" i="1"/>
  <c r="DH1611" i="1"/>
  <c r="DG1611" i="1"/>
  <c r="DF1611" i="1"/>
  <c r="DE1611" i="1"/>
  <c r="DD1611" i="1"/>
  <c r="DC1611" i="1"/>
  <c r="DB1611" i="1"/>
  <c r="DA1611" i="1"/>
  <c r="CZ1611" i="1"/>
  <c r="CY1611" i="1"/>
  <c r="CX1611" i="1"/>
  <c r="CW1611" i="1"/>
  <c r="CV1611" i="1"/>
  <c r="CU1611" i="1"/>
  <c r="CT1611" i="1"/>
  <c r="CS1611" i="1"/>
  <c r="CR1611" i="1"/>
  <c r="CQ1611" i="1"/>
  <c r="CP1611" i="1"/>
  <c r="CO1611" i="1"/>
  <c r="CN1611" i="1"/>
  <c r="CM1611" i="1"/>
  <c r="CL1611" i="1"/>
  <c r="CK1611" i="1"/>
  <c r="CJ1611" i="1"/>
  <c r="CI1611" i="1"/>
  <c r="CH1611" i="1"/>
  <c r="CG1611" i="1"/>
  <c r="CF1611" i="1"/>
  <c r="CE1611" i="1"/>
  <c r="CD1611" i="1"/>
  <c r="CC1611" i="1"/>
  <c r="CB1611" i="1"/>
  <c r="CA1611" i="1"/>
  <c r="BZ1611" i="1"/>
  <c r="BY1611" i="1"/>
  <c r="BX1611" i="1"/>
  <c r="BW1611" i="1"/>
  <c r="BV1611" i="1"/>
  <c r="BU1611" i="1"/>
  <c r="BT1611" i="1"/>
  <c r="BS1611" i="1"/>
  <c r="BR1611" i="1"/>
  <c r="BQ1611" i="1"/>
  <c r="BP1611" i="1"/>
  <c r="BO1611" i="1"/>
  <c r="BN1611" i="1"/>
  <c r="BM1611" i="1"/>
  <c r="BL1611" i="1"/>
  <c r="BK1611" i="1"/>
  <c r="BJ1611" i="1"/>
  <c r="BI1611" i="1"/>
  <c r="BH1611" i="1"/>
  <c r="BG1611" i="1"/>
  <c r="BF1611" i="1"/>
  <c r="BE1611" i="1"/>
  <c r="BD1611" i="1"/>
  <c r="BC1611" i="1"/>
  <c r="BB1611" i="1"/>
  <c r="BA1611" i="1"/>
  <c r="AZ1611" i="1"/>
  <c r="AY1611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C1611" i="1"/>
  <c r="AB1611" i="1"/>
  <c r="AA1611" i="1"/>
  <c r="Z1611" i="1"/>
  <c r="Y1611" i="1"/>
  <c r="X1611" i="1"/>
  <c r="W1611" i="1"/>
  <c r="DQ1610" i="1"/>
  <c r="DP1610" i="1"/>
  <c r="DO1610" i="1"/>
  <c r="DN1610" i="1"/>
  <c r="DM1610" i="1"/>
  <c r="DL1610" i="1"/>
  <c r="DK1610" i="1"/>
  <c r="DJ1610" i="1"/>
  <c r="DI1610" i="1"/>
  <c r="DH1610" i="1"/>
  <c r="DG1610" i="1"/>
  <c r="DF1610" i="1"/>
  <c r="DE1610" i="1"/>
  <c r="DD1610" i="1"/>
  <c r="DC1610" i="1"/>
  <c r="DB1610" i="1"/>
  <c r="DA1610" i="1"/>
  <c r="CZ1610" i="1"/>
  <c r="CY1610" i="1"/>
  <c r="CX1610" i="1"/>
  <c r="CW1610" i="1"/>
  <c r="CV1610" i="1"/>
  <c r="CU1610" i="1"/>
  <c r="CT1610" i="1"/>
  <c r="CS1610" i="1"/>
  <c r="CR1610" i="1"/>
  <c r="CQ1610" i="1"/>
  <c r="CP1610" i="1"/>
  <c r="CO1610" i="1"/>
  <c r="CN1610" i="1"/>
  <c r="CM1610" i="1"/>
  <c r="CL1610" i="1"/>
  <c r="CK1610" i="1"/>
  <c r="CJ1610" i="1"/>
  <c r="CI1610" i="1"/>
  <c r="CH1610" i="1"/>
  <c r="CG1610" i="1"/>
  <c r="CF1610" i="1"/>
  <c r="CE1610" i="1"/>
  <c r="CD1610" i="1"/>
  <c r="CC1610" i="1"/>
  <c r="CB1610" i="1"/>
  <c r="CA1610" i="1"/>
  <c r="BZ1610" i="1"/>
  <c r="BY1610" i="1"/>
  <c r="BX1610" i="1"/>
  <c r="BW1610" i="1"/>
  <c r="BV1610" i="1"/>
  <c r="BU1610" i="1"/>
  <c r="BT1610" i="1"/>
  <c r="BS1610" i="1"/>
  <c r="BR1610" i="1"/>
  <c r="BQ1610" i="1"/>
  <c r="BP1610" i="1"/>
  <c r="BO1610" i="1"/>
  <c r="BN1610" i="1"/>
  <c r="BM1610" i="1"/>
  <c r="BL1610" i="1"/>
  <c r="BK1610" i="1"/>
  <c r="BJ1610" i="1"/>
  <c r="BI1610" i="1"/>
  <c r="BH1610" i="1"/>
  <c r="BG1610" i="1"/>
  <c r="BF1610" i="1"/>
  <c r="BE1610" i="1"/>
  <c r="BD1610" i="1"/>
  <c r="BC1610" i="1"/>
  <c r="BB1610" i="1"/>
  <c r="BA1610" i="1"/>
  <c r="AZ1610" i="1"/>
  <c r="AY1610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C1610" i="1"/>
  <c r="AB1610" i="1"/>
  <c r="AA1610" i="1"/>
  <c r="Z1610" i="1"/>
  <c r="Y1610" i="1"/>
  <c r="X1610" i="1"/>
  <c r="W1610" i="1"/>
  <c r="DQ1609" i="1"/>
  <c r="DP1609" i="1"/>
  <c r="DO1609" i="1"/>
  <c r="DN1609" i="1"/>
  <c r="DM1609" i="1"/>
  <c r="DL1609" i="1"/>
  <c r="DK1609" i="1"/>
  <c r="DJ1609" i="1"/>
  <c r="DI1609" i="1"/>
  <c r="DH1609" i="1"/>
  <c r="DG1609" i="1"/>
  <c r="DF1609" i="1"/>
  <c r="DE1609" i="1"/>
  <c r="DD1609" i="1"/>
  <c r="DC1609" i="1"/>
  <c r="DB1609" i="1"/>
  <c r="DA1609" i="1"/>
  <c r="CZ1609" i="1"/>
  <c r="CY1609" i="1"/>
  <c r="CX1609" i="1"/>
  <c r="CW1609" i="1"/>
  <c r="CV1609" i="1"/>
  <c r="CU1609" i="1"/>
  <c r="CT1609" i="1"/>
  <c r="CS1609" i="1"/>
  <c r="CR1609" i="1"/>
  <c r="CQ1609" i="1"/>
  <c r="CP1609" i="1"/>
  <c r="CO1609" i="1"/>
  <c r="CN1609" i="1"/>
  <c r="CM1609" i="1"/>
  <c r="CL1609" i="1"/>
  <c r="CK1609" i="1"/>
  <c r="CJ1609" i="1"/>
  <c r="CI1609" i="1"/>
  <c r="CH1609" i="1"/>
  <c r="CG1609" i="1"/>
  <c r="CF1609" i="1"/>
  <c r="CE1609" i="1"/>
  <c r="CD1609" i="1"/>
  <c r="CC1609" i="1"/>
  <c r="CB1609" i="1"/>
  <c r="CA1609" i="1"/>
  <c r="BZ1609" i="1"/>
  <c r="BY1609" i="1"/>
  <c r="BX1609" i="1"/>
  <c r="BW1609" i="1"/>
  <c r="BV1609" i="1"/>
  <c r="BU1609" i="1"/>
  <c r="BT1609" i="1"/>
  <c r="BS1609" i="1"/>
  <c r="BR1609" i="1"/>
  <c r="BQ1609" i="1"/>
  <c r="BP1609" i="1"/>
  <c r="BO1609" i="1"/>
  <c r="BN1609" i="1"/>
  <c r="BM1609" i="1"/>
  <c r="BL1609" i="1"/>
  <c r="BK1609" i="1"/>
  <c r="BJ1609" i="1"/>
  <c r="BI1609" i="1"/>
  <c r="BH1609" i="1"/>
  <c r="BG1609" i="1"/>
  <c r="BF1609" i="1"/>
  <c r="BE1609" i="1"/>
  <c r="BD1609" i="1"/>
  <c r="BC1609" i="1"/>
  <c r="BB1609" i="1"/>
  <c r="BA1609" i="1"/>
  <c r="AZ1609" i="1"/>
  <c r="AY1609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C1609" i="1"/>
  <c r="AB1609" i="1"/>
  <c r="AA1609" i="1"/>
  <c r="Z1609" i="1"/>
  <c r="Y1609" i="1"/>
  <c r="X1609" i="1"/>
  <c r="W1609" i="1"/>
  <c r="DQ1608" i="1"/>
  <c r="DP1608" i="1"/>
  <c r="DO1608" i="1"/>
  <c r="DN1608" i="1"/>
  <c r="DM1608" i="1"/>
  <c r="DL1608" i="1"/>
  <c r="DK1608" i="1"/>
  <c r="DJ1608" i="1"/>
  <c r="DI1608" i="1"/>
  <c r="DH1608" i="1"/>
  <c r="DG1608" i="1"/>
  <c r="DF1608" i="1"/>
  <c r="DE1608" i="1"/>
  <c r="DD1608" i="1"/>
  <c r="DC1608" i="1"/>
  <c r="DB1608" i="1"/>
  <c r="DA1608" i="1"/>
  <c r="CZ1608" i="1"/>
  <c r="CY1608" i="1"/>
  <c r="CX1608" i="1"/>
  <c r="CW1608" i="1"/>
  <c r="CV1608" i="1"/>
  <c r="CU1608" i="1"/>
  <c r="CT1608" i="1"/>
  <c r="CS1608" i="1"/>
  <c r="CR1608" i="1"/>
  <c r="CQ1608" i="1"/>
  <c r="CP1608" i="1"/>
  <c r="CO1608" i="1"/>
  <c r="CN1608" i="1"/>
  <c r="CM1608" i="1"/>
  <c r="CL1608" i="1"/>
  <c r="CK1608" i="1"/>
  <c r="CJ1608" i="1"/>
  <c r="CI1608" i="1"/>
  <c r="CH1608" i="1"/>
  <c r="CG1608" i="1"/>
  <c r="CF1608" i="1"/>
  <c r="CE1608" i="1"/>
  <c r="CD1608" i="1"/>
  <c r="CC1608" i="1"/>
  <c r="CB1608" i="1"/>
  <c r="CA1608" i="1"/>
  <c r="BZ1608" i="1"/>
  <c r="BY1608" i="1"/>
  <c r="BX1608" i="1"/>
  <c r="BW1608" i="1"/>
  <c r="BV1608" i="1"/>
  <c r="BU1608" i="1"/>
  <c r="BT1608" i="1"/>
  <c r="BS1608" i="1"/>
  <c r="BR1608" i="1"/>
  <c r="BQ1608" i="1"/>
  <c r="BP1608" i="1"/>
  <c r="BO1608" i="1"/>
  <c r="BN1608" i="1"/>
  <c r="BM1608" i="1"/>
  <c r="BL1608" i="1"/>
  <c r="BK1608" i="1"/>
  <c r="BJ1608" i="1"/>
  <c r="BI1608" i="1"/>
  <c r="BH1608" i="1"/>
  <c r="BG1608" i="1"/>
  <c r="BF1608" i="1"/>
  <c r="BE1608" i="1"/>
  <c r="BD1608" i="1"/>
  <c r="BC1608" i="1"/>
  <c r="BB1608" i="1"/>
  <c r="BA1608" i="1"/>
  <c r="AZ1608" i="1"/>
  <c r="AY1608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C1608" i="1"/>
  <c r="AB1608" i="1"/>
  <c r="AA1608" i="1"/>
  <c r="Z1608" i="1"/>
  <c r="Y1608" i="1"/>
  <c r="X1608" i="1"/>
  <c r="W1608" i="1"/>
  <c r="DQ1607" i="1"/>
  <c r="DP1607" i="1"/>
  <c r="DO1607" i="1"/>
  <c r="DN1607" i="1"/>
  <c r="DM1607" i="1"/>
  <c r="DL1607" i="1"/>
  <c r="DK1607" i="1"/>
  <c r="DJ1607" i="1"/>
  <c r="DI1607" i="1"/>
  <c r="DH1607" i="1"/>
  <c r="DG1607" i="1"/>
  <c r="DF1607" i="1"/>
  <c r="DE1607" i="1"/>
  <c r="DD1607" i="1"/>
  <c r="DC1607" i="1"/>
  <c r="DB1607" i="1"/>
  <c r="DA1607" i="1"/>
  <c r="CZ1607" i="1"/>
  <c r="CY1607" i="1"/>
  <c r="CX1607" i="1"/>
  <c r="CW1607" i="1"/>
  <c r="CV1607" i="1"/>
  <c r="CU1607" i="1"/>
  <c r="CT1607" i="1"/>
  <c r="CS1607" i="1"/>
  <c r="CR1607" i="1"/>
  <c r="CQ1607" i="1"/>
  <c r="CP1607" i="1"/>
  <c r="CO1607" i="1"/>
  <c r="CN1607" i="1"/>
  <c r="CM1607" i="1"/>
  <c r="CL1607" i="1"/>
  <c r="CK1607" i="1"/>
  <c r="CJ1607" i="1"/>
  <c r="CI1607" i="1"/>
  <c r="CH1607" i="1"/>
  <c r="CG1607" i="1"/>
  <c r="CF1607" i="1"/>
  <c r="CE1607" i="1"/>
  <c r="CD1607" i="1"/>
  <c r="CC1607" i="1"/>
  <c r="CB1607" i="1"/>
  <c r="CA1607" i="1"/>
  <c r="BZ1607" i="1"/>
  <c r="BY1607" i="1"/>
  <c r="BX1607" i="1"/>
  <c r="BW1607" i="1"/>
  <c r="BV1607" i="1"/>
  <c r="BU1607" i="1"/>
  <c r="BT1607" i="1"/>
  <c r="BS1607" i="1"/>
  <c r="BR1607" i="1"/>
  <c r="BQ1607" i="1"/>
  <c r="BP1607" i="1"/>
  <c r="BO1607" i="1"/>
  <c r="BN1607" i="1"/>
  <c r="BM1607" i="1"/>
  <c r="BL1607" i="1"/>
  <c r="BK1607" i="1"/>
  <c r="BJ1607" i="1"/>
  <c r="BI1607" i="1"/>
  <c r="BH1607" i="1"/>
  <c r="BG1607" i="1"/>
  <c r="BF1607" i="1"/>
  <c r="BE1607" i="1"/>
  <c r="BD1607" i="1"/>
  <c r="BC1607" i="1"/>
  <c r="BB1607" i="1"/>
  <c r="BA1607" i="1"/>
  <c r="AZ1607" i="1"/>
  <c r="AY1607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C1607" i="1"/>
  <c r="AB1607" i="1"/>
  <c r="AA1607" i="1"/>
  <c r="Z1607" i="1"/>
  <c r="Y1607" i="1"/>
  <c r="X1607" i="1"/>
  <c r="W1607" i="1"/>
  <c r="DQ1606" i="1"/>
  <c r="DP1606" i="1"/>
  <c r="DO1606" i="1"/>
  <c r="DN1606" i="1"/>
  <c r="DM1606" i="1"/>
  <c r="DL1606" i="1"/>
  <c r="DK1606" i="1"/>
  <c r="DJ1606" i="1"/>
  <c r="DI1606" i="1"/>
  <c r="DH1606" i="1"/>
  <c r="DG1606" i="1"/>
  <c r="DF1606" i="1"/>
  <c r="DE1606" i="1"/>
  <c r="DD1606" i="1"/>
  <c r="DC1606" i="1"/>
  <c r="DB1606" i="1"/>
  <c r="DA1606" i="1"/>
  <c r="CZ1606" i="1"/>
  <c r="CY1606" i="1"/>
  <c r="CX1606" i="1"/>
  <c r="CW1606" i="1"/>
  <c r="CV1606" i="1"/>
  <c r="CU1606" i="1"/>
  <c r="CT1606" i="1"/>
  <c r="CS1606" i="1"/>
  <c r="CR1606" i="1"/>
  <c r="CQ1606" i="1"/>
  <c r="CP1606" i="1"/>
  <c r="CO1606" i="1"/>
  <c r="CN1606" i="1"/>
  <c r="CM1606" i="1"/>
  <c r="CL1606" i="1"/>
  <c r="CK1606" i="1"/>
  <c r="CJ1606" i="1"/>
  <c r="CI1606" i="1"/>
  <c r="CH1606" i="1"/>
  <c r="CG1606" i="1"/>
  <c r="CF1606" i="1"/>
  <c r="CE1606" i="1"/>
  <c r="CD1606" i="1"/>
  <c r="CC1606" i="1"/>
  <c r="CB1606" i="1"/>
  <c r="CA1606" i="1"/>
  <c r="BZ1606" i="1"/>
  <c r="BY1606" i="1"/>
  <c r="BX1606" i="1"/>
  <c r="BW1606" i="1"/>
  <c r="BV1606" i="1"/>
  <c r="BU1606" i="1"/>
  <c r="BT1606" i="1"/>
  <c r="BS1606" i="1"/>
  <c r="BR1606" i="1"/>
  <c r="BQ1606" i="1"/>
  <c r="BP1606" i="1"/>
  <c r="BO1606" i="1"/>
  <c r="BN1606" i="1"/>
  <c r="BM1606" i="1"/>
  <c r="BL1606" i="1"/>
  <c r="BK1606" i="1"/>
  <c r="BJ1606" i="1"/>
  <c r="BI1606" i="1"/>
  <c r="BH1606" i="1"/>
  <c r="BG1606" i="1"/>
  <c r="BF1606" i="1"/>
  <c r="BE1606" i="1"/>
  <c r="BD1606" i="1"/>
  <c r="BC1606" i="1"/>
  <c r="BB1606" i="1"/>
  <c r="BA1606" i="1"/>
  <c r="AZ1606" i="1"/>
  <c r="AY1606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C1606" i="1"/>
  <c r="AB1606" i="1"/>
  <c r="AA1606" i="1"/>
  <c r="Z1606" i="1"/>
  <c r="Y1606" i="1"/>
  <c r="X1606" i="1"/>
  <c r="W1606" i="1"/>
  <c r="DQ1605" i="1"/>
  <c r="DP1605" i="1"/>
  <c r="DO1605" i="1"/>
  <c r="DN1605" i="1"/>
  <c r="DM1605" i="1"/>
  <c r="DL1605" i="1"/>
  <c r="DK1605" i="1"/>
  <c r="DJ1605" i="1"/>
  <c r="DI1605" i="1"/>
  <c r="DH1605" i="1"/>
  <c r="DG1605" i="1"/>
  <c r="DF1605" i="1"/>
  <c r="DE1605" i="1"/>
  <c r="DD1605" i="1"/>
  <c r="DC1605" i="1"/>
  <c r="DB1605" i="1"/>
  <c r="DA1605" i="1"/>
  <c r="CZ1605" i="1"/>
  <c r="CY1605" i="1"/>
  <c r="CX1605" i="1"/>
  <c r="CW1605" i="1"/>
  <c r="CV1605" i="1"/>
  <c r="CU1605" i="1"/>
  <c r="CT1605" i="1"/>
  <c r="CS1605" i="1"/>
  <c r="CR1605" i="1"/>
  <c r="CQ1605" i="1"/>
  <c r="CP1605" i="1"/>
  <c r="CO1605" i="1"/>
  <c r="CN1605" i="1"/>
  <c r="CM1605" i="1"/>
  <c r="CL1605" i="1"/>
  <c r="CK1605" i="1"/>
  <c r="CJ1605" i="1"/>
  <c r="CI1605" i="1"/>
  <c r="CH1605" i="1"/>
  <c r="CG1605" i="1"/>
  <c r="CF1605" i="1"/>
  <c r="CE1605" i="1"/>
  <c r="CD1605" i="1"/>
  <c r="CC1605" i="1"/>
  <c r="CB1605" i="1"/>
  <c r="CA1605" i="1"/>
  <c r="BZ1605" i="1"/>
  <c r="BY1605" i="1"/>
  <c r="BX1605" i="1"/>
  <c r="BW1605" i="1"/>
  <c r="BV1605" i="1"/>
  <c r="BU1605" i="1"/>
  <c r="BT1605" i="1"/>
  <c r="BS1605" i="1"/>
  <c r="BR1605" i="1"/>
  <c r="BQ1605" i="1"/>
  <c r="BP1605" i="1"/>
  <c r="BO1605" i="1"/>
  <c r="BN1605" i="1"/>
  <c r="BM1605" i="1"/>
  <c r="BL1605" i="1"/>
  <c r="BK1605" i="1"/>
  <c r="BJ1605" i="1"/>
  <c r="BI1605" i="1"/>
  <c r="BH1605" i="1"/>
  <c r="BG1605" i="1"/>
  <c r="BF1605" i="1"/>
  <c r="BE1605" i="1"/>
  <c r="BD1605" i="1"/>
  <c r="BC1605" i="1"/>
  <c r="BB1605" i="1"/>
  <c r="BA1605" i="1"/>
  <c r="AZ1605" i="1"/>
  <c r="AY1605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C1605" i="1"/>
  <c r="AB1605" i="1"/>
  <c r="AA1605" i="1"/>
  <c r="Z1605" i="1"/>
  <c r="Y1605" i="1"/>
  <c r="X1605" i="1"/>
  <c r="W1605" i="1"/>
  <c r="DQ1604" i="1"/>
  <c r="DP1604" i="1"/>
  <c r="DO1604" i="1"/>
  <c r="DN1604" i="1"/>
  <c r="DM1604" i="1"/>
  <c r="DL1604" i="1"/>
  <c r="DK1604" i="1"/>
  <c r="DJ1604" i="1"/>
  <c r="DI1604" i="1"/>
  <c r="DH1604" i="1"/>
  <c r="DG1604" i="1"/>
  <c r="DF1604" i="1"/>
  <c r="DE1604" i="1"/>
  <c r="DD1604" i="1"/>
  <c r="DC1604" i="1"/>
  <c r="DB1604" i="1"/>
  <c r="DA1604" i="1"/>
  <c r="CZ1604" i="1"/>
  <c r="CY1604" i="1"/>
  <c r="CX1604" i="1"/>
  <c r="CW1604" i="1"/>
  <c r="CV1604" i="1"/>
  <c r="CU1604" i="1"/>
  <c r="CT1604" i="1"/>
  <c r="CS1604" i="1"/>
  <c r="CR1604" i="1"/>
  <c r="CQ1604" i="1"/>
  <c r="CP1604" i="1"/>
  <c r="CO1604" i="1"/>
  <c r="CN1604" i="1"/>
  <c r="CM1604" i="1"/>
  <c r="CL1604" i="1"/>
  <c r="CK1604" i="1"/>
  <c r="CJ1604" i="1"/>
  <c r="CI1604" i="1"/>
  <c r="CH1604" i="1"/>
  <c r="CG1604" i="1"/>
  <c r="CF1604" i="1"/>
  <c r="CE1604" i="1"/>
  <c r="CD1604" i="1"/>
  <c r="CC1604" i="1"/>
  <c r="CB1604" i="1"/>
  <c r="CA1604" i="1"/>
  <c r="BZ1604" i="1"/>
  <c r="BY1604" i="1"/>
  <c r="BX1604" i="1"/>
  <c r="BW1604" i="1"/>
  <c r="BV1604" i="1"/>
  <c r="BU1604" i="1"/>
  <c r="BT1604" i="1"/>
  <c r="BS1604" i="1"/>
  <c r="BR1604" i="1"/>
  <c r="BQ1604" i="1"/>
  <c r="BP1604" i="1"/>
  <c r="BO1604" i="1"/>
  <c r="BN1604" i="1"/>
  <c r="BM1604" i="1"/>
  <c r="BL1604" i="1"/>
  <c r="BK1604" i="1"/>
  <c r="BJ1604" i="1"/>
  <c r="BI1604" i="1"/>
  <c r="BH1604" i="1"/>
  <c r="BG1604" i="1"/>
  <c r="BF1604" i="1"/>
  <c r="BE1604" i="1"/>
  <c r="BD1604" i="1"/>
  <c r="BC1604" i="1"/>
  <c r="BB1604" i="1"/>
  <c r="BA1604" i="1"/>
  <c r="AZ1604" i="1"/>
  <c r="AY1604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C1604" i="1"/>
  <c r="AB1604" i="1"/>
  <c r="AA1604" i="1"/>
  <c r="Z1604" i="1"/>
  <c r="Y1604" i="1"/>
  <c r="X1604" i="1"/>
  <c r="W1604" i="1"/>
  <c r="DQ1603" i="1"/>
  <c r="DP1603" i="1"/>
  <c r="DO1603" i="1"/>
  <c r="DN1603" i="1"/>
  <c r="DM1603" i="1"/>
  <c r="DL1603" i="1"/>
  <c r="DK1603" i="1"/>
  <c r="DJ1603" i="1"/>
  <c r="DI1603" i="1"/>
  <c r="DH1603" i="1"/>
  <c r="DG1603" i="1"/>
  <c r="DF1603" i="1"/>
  <c r="DE1603" i="1"/>
  <c r="DD1603" i="1"/>
  <c r="DC1603" i="1"/>
  <c r="DB1603" i="1"/>
  <c r="DA1603" i="1"/>
  <c r="CZ1603" i="1"/>
  <c r="CY1603" i="1"/>
  <c r="CX1603" i="1"/>
  <c r="CW1603" i="1"/>
  <c r="CV1603" i="1"/>
  <c r="CU1603" i="1"/>
  <c r="CT1603" i="1"/>
  <c r="CS1603" i="1"/>
  <c r="CR1603" i="1"/>
  <c r="CQ1603" i="1"/>
  <c r="CP1603" i="1"/>
  <c r="CO1603" i="1"/>
  <c r="CN1603" i="1"/>
  <c r="CM1603" i="1"/>
  <c r="CL1603" i="1"/>
  <c r="CK1603" i="1"/>
  <c r="CJ1603" i="1"/>
  <c r="CI1603" i="1"/>
  <c r="CH1603" i="1"/>
  <c r="CG1603" i="1"/>
  <c r="CF1603" i="1"/>
  <c r="CE1603" i="1"/>
  <c r="CD1603" i="1"/>
  <c r="CC1603" i="1"/>
  <c r="CB1603" i="1"/>
  <c r="CA1603" i="1"/>
  <c r="BZ1603" i="1"/>
  <c r="BY1603" i="1"/>
  <c r="BX1603" i="1"/>
  <c r="BW1603" i="1"/>
  <c r="BV1603" i="1"/>
  <c r="BU1603" i="1"/>
  <c r="BT1603" i="1"/>
  <c r="BS1603" i="1"/>
  <c r="BR1603" i="1"/>
  <c r="BQ1603" i="1"/>
  <c r="BP1603" i="1"/>
  <c r="BO1603" i="1"/>
  <c r="BN1603" i="1"/>
  <c r="BM1603" i="1"/>
  <c r="BL1603" i="1"/>
  <c r="BK1603" i="1"/>
  <c r="BJ1603" i="1"/>
  <c r="BI1603" i="1"/>
  <c r="BH1603" i="1"/>
  <c r="BG1603" i="1"/>
  <c r="BF1603" i="1"/>
  <c r="BE1603" i="1"/>
  <c r="BD1603" i="1"/>
  <c r="BC1603" i="1"/>
  <c r="BB1603" i="1"/>
  <c r="BA1603" i="1"/>
  <c r="AZ1603" i="1"/>
  <c r="AY1603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C1603" i="1"/>
  <c r="AB1603" i="1"/>
  <c r="AA1603" i="1"/>
  <c r="Z1603" i="1"/>
  <c r="Y1603" i="1"/>
  <c r="X1603" i="1"/>
  <c r="W1603" i="1"/>
  <c r="DQ1602" i="1"/>
  <c r="DP1602" i="1"/>
  <c r="DO1602" i="1"/>
  <c r="DN1602" i="1"/>
  <c r="DM1602" i="1"/>
  <c r="DL1602" i="1"/>
  <c r="DK1602" i="1"/>
  <c r="DJ1602" i="1"/>
  <c r="DI1602" i="1"/>
  <c r="DH1602" i="1"/>
  <c r="DG1602" i="1"/>
  <c r="DF1602" i="1"/>
  <c r="DE1602" i="1"/>
  <c r="DD1602" i="1"/>
  <c r="DC1602" i="1"/>
  <c r="DB1602" i="1"/>
  <c r="DA1602" i="1"/>
  <c r="CZ1602" i="1"/>
  <c r="CY1602" i="1"/>
  <c r="CX1602" i="1"/>
  <c r="CW1602" i="1"/>
  <c r="CV1602" i="1"/>
  <c r="CU1602" i="1"/>
  <c r="CT1602" i="1"/>
  <c r="CS1602" i="1"/>
  <c r="CR1602" i="1"/>
  <c r="CQ1602" i="1"/>
  <c r="CP1602" i="1"/>
  <c r="CO1602" i="1"/>
  <c r="CN1602" i="1"/>
  <c r="CM1602" i="1"/>
  <c r="CL1602" i="1"/>
  <c r="CK1602" i="1"/>
  <c r="CJ1602" i="1"/>
  <c r="CI1602" i="1"/>
  <c r="CH1602" i="1"/>
  <c r="CG1602" i="1"/>
  <c r="CF1602" i="1"/>
  <c r="CE1602" i="1"/>
  <c r="CD1602" i="1"/>
  <c r="CC1602" i="1"/>
  <c r="CB1602" i="1"/>
  <c r="CA1602" i="1"/>
  <c r="BZ1602" i="1"/>
  <c r="BY1602" i="1"/>
  <c r="BX1602" i="1"/>
  <c r="BW1602" i="1"/>
  <c r="BV1602" i="1"/>
  <c r="BU1602" i="1"/>
  <c r="BT1602" i="1"/>
  <c r="BS1602" i="1"/>
  <c r="BR1602" i="1"/>
  <c r="BQ1602" i="1"/>
  <c r="BP1602" i="1"/>
  <c r="BO1602" i="1"/>
  <c r="BN1602" i="1"/>
  <c r="BM1602" i="1"/>
  <c r="BL1602" i="1"/>
  <c r="BK1602" i="1"/>
  <c r="BJ1602" i="1"/>
  <c r="BI1602" i="1"/>
  <c r="BH1602" i="1"/>
  <c r="BG1602" i="1"/>
  <c r="BF1602" i="1"/>
  <c r="BE1602" i="1"/>
  <c r="BD1602" i="1"/>
  <c r="BC1602" i="1"/>
  <c r="BB1602" i="1"/>
  <c r="BA1602" i="1"/>
  <c r="AZ1602" i="1"/>
  <c r="AY1602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C1602" i="1"/>
  <c r="AB1602" i="1"/>
  <c r="AA1602" i="1"/>
  <c r="Z1602" i="1"/>
  <c r="Y1602" i="1"/>
  <c r="X1602" i="1"/>
  <c r="W1602" i="1"/>
  <c r="DQ1601" i="1"/>
  <c r="DP1601" i="1"/>
  <c r="DO1601" i="1"/>
  <c r="DN1601" i="1"/>
  <c r="DM1601" i="1"/>
  <c r="DL1601" i="1"/>
  <c r="DK1601" i="1"/>
  <c r="DJ1601" i="1"/>
  <c r="DI1601" i="1"/>
  <c r="DH1601" i="1"/>
  <c r="DG1601" i="1"/>
  <c r="DF1601" i="1"/>
  <c r="DE1601" i="1"/>
  <c r="DD1601" i="1"/>
  <c r="DC1601" i="1"/>
  <c r="DB1601" i="1"/>
  <c r="DA1601" i="1"/>
  <c r="CZ1601" i="1"/>
  <c r="CY1601" i="1"/>
  <c r="CX1601" i="1"/>
  <c r="CW1601" i="1"/>
  <c r="CV1601" i="1"/>
  <c r="CU1601" i="1"/>
  <c r="CT1601" i="1"/>
  <c r="CS1601" i="1"/>
  <c r="CR1601" i="1"/>
  <c r="CQ1601" i="1"/>
  <c r="CP1601" i="1"/>
  <c r="CO1601" i="1"/>
  <c r="CN1601" i="1"/>
  <c r="CM1601" i="1"/>
  <c r="CL1601" i="1"/>
  <c r="CK1601" i="1"/>
  <c r="CJ1601" i="1"/>
  <c r="CI1601" i="1"/>
  <c r="CH1601" i="1"/>
  <c r="CG1601" i="1"/>
  <c r="CF1601" i="1"/>
  <c r="CE1601" i="1"/>
  <c r="CD1601" i="1"/>
  <c r="CC1601" i="1"/>
  <c r="CB1601" i="1"/>
  <c r="CA1601" i="1"/>
  <c r="BZ1601" i="1"/>
  <c r="BY1601" i="1"/>
  <c r="BX1601" i="1"/>
  <c r="BW1601" i="1"/>
  <c r="BV1601" i="1"/>
  <c r="BU1601" i="1"/>
  <c r="BT1601" i="1"/>
  <c r="BS1601" i="1"/>
  <c r="BR1601" i="1"/>
  <c r="BQ1601" i="1"/>
  <c r="BP1601" i="1"/>
  <c r="BO1601" i="1"/>
  <c r="BN1601" i="1"/>
  <c r="BM1601" i="1"/>
  <c r="BL1601" i="1"/>
  <c r="BK1601" i="1"/>
  <c r="BJ1601" i="1"/>
  <c r="BI1601" i="1"/>
  <c r="BH1601" i="1"/>
  <c r="BG1601" i="1"/>
  <c r="BF1601" i="1"/>
  <c r="BE1601" i="1"/>
  <c r="BD1601" i="1"/>
  <c r="BC1601" i="1"/>
  <c r="BB1601" i="1"/>
  <c r="BA1601" i="1"/>
  <c r="AZ1601" i="1"/>
  <c r="AY1601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C1601" i="1"/>
  <c r="AB1601" i="1"/>
  <c r="AA1601" i="1"/>
  <c r="Z1601" i="1"/>
  <c r="Y1601" i="1"/>
  <c r="X1601" i="1"/>
  <c r="W1601" i="1"/>
  <c r="DQ1600" i="1"/>
  <c r="DP1600" i="1"/>
  <c r="DO1600" i="1"/>
  <c r="DN1600" i="1"/>
  <c r="DM1600" i="1"/>
  <c r="DL1600" i="1"/>
  <c r="DK1600" i="1"/>
  <c r="DJ1600" i="1"/>
  <c r="DI1600" i="1"/>
  <c r="DH1600" i="1"/>
  <c r="DG1600" i="1"/>
  <c r="DF1600" i="1"/>
  <c r="DE1600" i="1"/>
  <c r="DD1600" i="1"/>
  <c r="DC1600" i="1"/>
  <c r="DB1600" i="1"/>
  <c r="DA1600" i="1"/>
  <c r="CZ1600" i="1"/>
  <c r="CY1600" i="1"/>
  <c r="CX1600" i="1"/>
  <c r="CW1600" i="1"/>
  <c r="CV1600" i="1"/>
  <c r="CU1600" i="1"/>
  <c r="CT1600" i="1"/>
  <c r="CS1600" i="1"/>
  <c r="CR1600" i="1"/>
  <c r="CQ1600" i="1"/>
  <c r="CP1600" i="1"/>
  <c r="CO1600" i="1"/>
  <c r="CN1600" i="1"/>
  <c r="CM1600" i="1"/>
  <c r="CL1600" i="1"/>
  <c r="CK1600" i="1"/>
  <c r="CJ1600" i="1"/>
  <c r="CI1600" i="1"/>
  <c r="CH1600" i="1"/>
  <c r="CG1600" i="1"/>
  <c r="CF1600" i="1"/>
  <c r="CE1600" i="1"/>
  <c r="CD1600" i="1"/>
  <c r="CC1600" i="1"/>
  <c r="CB1600" i="1"/>
  <c r="CA1600" i="1"/>
  <c r="BZ1600" i="1"/>
  <c r="BY1600" i="1"/>
  <c r="BX1600" i="1"/>
  <c r="BW1600" i="1"/>
  <c r="BV1600" i="1"/>
  <c r="BU1600" i="1"/>
  <c r="BT1600" i="1"/>
  <c r="BS1600" i="1"/>
  <c r="BR1600" i="1"/>
  <c r="BQ1600" i="1"/>
  <c r="BP1600" i="1"/>
  <c r="BO1600" i="1"/>
  <c r="BN1600" i="1"/>
  <c r="BM1600" i="1"/>
  <c r="BL1600" i="1"/>
  <c r="BK1600" i="1"/>
  <c r="BJ1600" i="1"/>
  <c r="BI1600" i="1"/>
  <c r="BH1600" i="1"/>
  <c r="BG1600" i="1"/>
  <c r="BF1600" i="1"/>
  <c r="BE1600" i="1"/>
  <c r="BD1600" i="1"/>
  <c r="BC1600" i="1"/>
  <c r="BB1600" i="1"/>
  <c r="BA1600" i="1"/>
  <c r="AZ1600" i="1"/>
  <c r="AY1600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C1600" i="1"/>
  <c r="AB1600" i="1"/>
  <c r="AA1600" i="1"/>
  <c r="Z1600" i="1"/>
  <c r="Y1600" i="1"/>
  <c r="X1600" i="1"/>
  <c r="W1600" i="1"/>
  <c r="DQ1599" i="1"/>
  <c r="DP1599" i="1"/>
  <c r="DO1599" i="1"/>
  <c r="DN1599" i="1"/>
  <c r="DM1599" i="1"/>
  <c r="DL1599" i="1"/>
  <c r="DK1599" i="1"/>
  <c r="DJ1599" i="1"/>
  <c r="DI1599" i="1"/>
  <c r="DH1599" i="1"/>
  <c r="DG1599" i="1"/>
  <c r="DF1599" i="1"/>
  <c r="DE1599" i="1"/>
  <c r="DD1599" i="1"/>
  <c r="DC1599" i="1"/>
  <c r="DB1599" i="1"/>
  <c r="DA1599" i="1"/>
  <c r="CZ1599" i="1"/>
  <c r="CY1599" i="1"/>
  <c r="CX1599" i="1"/>
  <c r="CW1599" i="1"/>
  <c r="CV1599" i="1"/>
  <c r="CU1599" i="1"/>
  <c r="CT1599" i="1"/>
  <c r="CS1599" i="1"/>
  <c r="CR1599" i="1"/>
  <c r="CQ1599" i="1"/>
  <c r="CP1599" i="1"/>
  <c r="CO1599" i="1"/>
  <c r="CN1599" i="1"/>
  <c r="CM1599" i="1"/>
  <c r="CL1599" i="1"/>
  <c r="CK1599" i="1"/>
  <c r="CJ1599" i="1"/>
  <c r="CI1599" i="1"/>
  <c r="CH1599" i="1"/>
  <c r="CG1599" i="1"/>
  <c r="CF1599" i="1"/>
  <c r="CE1599" i="1"/>
  <c r="CD1599" i="1"/>
  <c r="CC1599" i="1"/>
  <c r="CB1599" i="1"/>
  <c r="CA1599" i="1"/>
  <c r="BZ1599" i="1"/>
  <c r="BY1599" i="1"/>
  <c r="BX1599" i="1"/>
  <c r="BW1599" i="1"/>
  <c r="BV1599" i="1"/>
  <c r="BU1599" i="1"/>
  <c r="BT1599" i="1"/>
  <c r="BS1599" i="1"/>
  <c r="BR1599" i="1"/>
  <c r="BQ1599" i="1"/>
  <c r="BP1599" i="1"/>
  <c r="BO1599" i="1"/>
  <c r="BN1599" i="1"/>
  <c r="BM1599" i="1"/>
  <c r="BL1599" i="1"/>
  <c r="BK1599" i="1"/>
  <c r="BJ1599" i="1"/>
  <c r="BI1599" i="1"/>
  <c r="BH1599" i="1"/>
  <c r="BG1599" i="1"/>
  <c r="BF1599" i="1"/>
  <c r="BE1599" i="1"/>
  <c r="BD1599" i="1"/>
  <c r="BC1599" i="1"/>
  <c r="BB1599" i="1"/>
  <c r="BA1599" i="1"/>
  <c r="AZ1599" i="1"/>
  <c r="AY1599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X1599" i="1"/>
  <c r="W1599" i="1"/>
  <c r="DQ1598" i="1"/>
  <c r="DP1598" i="1"/>
  <c r="DO1598" i="1"/>
  <c r="DN1598" i="1"/>
  <c r="DM1598" i="1"/>
  <c r="DL1598" i="1"/>
  <c r="DK1598" i="1"/>
  <c r="DJ1598" i="1"/>
  <c r="DI1598" i="1"/>
  <c r="DH1598" i="1"/>
  <c r="DG1598" i="1"/>
  <c r="DF1598" i="1"/>
  <c r="DE1598" i="1"/>
  <c r="DD1598" i="1"/>
  <c r="DC1598" i="1"/>
  <c r="DB1598" i="1"/>
  <c r="DA1598" i="1"/>
  <c r="CZ1598" i="1"/>
  <c r="CY1598" i="1"/>
  <c r="CX1598" i="1"/>
  <c r="CW1598" i="1"/>
  <c r="CV1598" i="1"/>
  <c r="CU1598" i="1"/>
  <c r="CT1598" i="1"/>
  <c r="CS1598" i="1"/>
  <c r="CR1598" i="1"/>
  <c r="CQ1598" i="1"/>
  <c r="CP1598" i="1"/>
  <c r="CO1598" i="1"/>
  <c r="CN1598" i="1"/>
  <c r="CM1598" i="1"/>
  <c r="CL1598" i="1"/>
  <c r="CK1598" i="1"/>
  <c r="CJ1598" i="1"/>
  <c r="CI1598" i="1"/>
  <c r="CH1598" i="1"/>
  <c r="CG1598" i="1"/>
  <c r="CF1598" i="1"/>
  <c r="CE1598" i="1"/>
  <c r="CD1598" i="1"/>
  <c r="CC1598" i="1"/>
  <c r="CB1598" i="1"/>
  <c r="CA1598" i="1"/>
  <c r="BZ1598" i="1"/>
  <c r="BY1598" i="1"/>
  <c r="BX1598" i="1"/>
  <c r="BW1598" i="1"/>
  <c r="BV1598" i="1"/>
  <c r="BU1598" i="1"/>
  <c r="BT1598" i="1"/>
  <c r="BS1598" i="1"/>
  <c r="BR1598" i="1"/>
  <c r="BQ1598" i="1"/>
  <c r="BP1598" i="1"/>
  <c r="BO1598" i="1"/>
  <c r="BN1598" i="1"/>
  <c r="BM1598" i="1"/>
  <c r="BL1598" i="1"/>
  <c r="BK1598" i="1"/>
  <c r="BJ1598" i="1"/>
  <c r="BI1598" i="1"/>
  <c r="BH1598" i="1"/>
  <c r="BG1598" i="1"/>
  <c r="BF1598" i="1"/>
  <c r="BE1598" i="1"/>
  <c r="BD1598" i="1"/>
  <c r="BC1598" i="1"/>
  <c r="BB1598" i="1"/>
  <c r="BA1598" i="1"/>
  <c r="AZ1598" i="1"/>
  <c r="AY1598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C1598" i="1"/>
  <c r="AB1598" i="1"/>
  <c r="AA1598" i="1"/>
  <c r="Z1598" i="1"/>
  <c r="Y1598" i="1"/>
  <c r="X1598" i="1"/>
  <c r="W1598" i="1"/>
  <c r="DQ1597" i="1"/>
  <c r="DP1597" i="1"/>
  <c r="DO1597" i="1"/>
  <c r="DN1597" i="1"/>
  <c r="DM1597" i="1"/>
  <c r="DL1597" i="1"/>
  <c r="DK1597" i="1"/>
  <c r="DJ1597" i="1"/>
  <c r="DI1597" i="1"/>
  <c r="DH1597" i="1"/>
  <c r="DG1597" i="1"/>
  <c r="DF1597" i="1"/>
  <c r="DE1597" i="1"/>
  <c r="DD1597" i="1"/>
  <c r="DC1597" i="1"/>
  <c r="DB1597" i="1"/>
  <c r="DA1597" i="1"/>
  <c r="CZ1597" i="1"/>
  <c r="CY1597" i="1"/>
  <c r="CX1597" i="1"/>
  <c r="CW1597" i="1"/>
  <c r="CV1597" i="1"/>
  <c r="CU1597" i="1"/>
  <c r="CT1597" i="1"/>
  <c r="CS1597" i="1"/>
  <c r="CR1597" i="1"/>
  <c r="CQ1597" i="1"/>
  <c r="CP1597" i="1"/>
  <c r="CO1597" i="1"/>
  <c r="CN1597" i="1"/>
  <c r="CM1597" i="1"/>
  <c r="CL1597" i="1"/>
  <c r="CK1597" i="1"/>
  <c r="CJ1597" i="1"/>
  <c r="CI1597" i="1"/>
  <c r="CH1597" i="1"/>
  <c r="CG1597" i="1"/>
  <c r="CF1597" i="1"/>
  <c r="CE1597" i="1"/>
  <c r="CD1597" i="1"/>
  <c r="CC1597" i="1"/>
  <c r="CB1597" i="1"/>
  <c r="CA1597" i="1"/>
  <c r="BZ1597" i="1"/>
  <c r="BY1597" i="1"/>
  <c r="BX1597" i="1"/>
  <c r="BW1597" i="1"/>
  <c r="BV1597" i="1"/>
  <c r="BU1597" i="1"/>
  <c r="BT1597" i="1"/>
  <c r="BS1597" i="1"/>
  <c r="BR1597" i="1"/>
  <c r="BQ1597" i="1"/>
  <c r="BP1597" i="1"/>
  <c r="BO1597" i="1"/>
  <c r="BN1597" i="1"/>
  <c r="BM1597" i="1"/>
  <c r="BL1597" i="1"/>
  <c r="BK1597" i="1"/>
  <c r="BJ1597" i="1"/>
  <c r="BI1597" i="1"/>
  <c r="BH1597" i="1"/>
  <c r="BG1597" i="1"/>
  <c r="BF1597" i="1"/>
  <c r="BE1597" i="1"/>
  <c r="BD1597" i="1"/>
  <c r="BC1597" i="1"/>
  <c r="BB1597" i="1"/>
  <c r="BA1597" i="1"/>
  <c r="AZ1597" i="1"/>
  <c r="AY1597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C1597" i="1"/>
  <c r="AB1597" i="1"/>
  <c r="AA1597" i="1"/>
  <c r="Z1597" i="1"/>
  <c r="Y1597" i="1"/>
  <c r="X1597" i="1"/>
  <c r="W1597" i="1"/>
  <c r="DQ1596" i="1"/>
  <c r="DP1596" i="1"/>
  <c r="DO1596" i="1"/>
  <c r="DN1596" i="1"/>
  <c r="DM1596" i="1"/>
  <c r="DL1596" i="1"/>
  <c r="DK1596" i="1"/>
  <c r="DJ1596" i="1"/>
  <c r="DI1596" i="1"/>
  <c r="DH1596" i="1"/>
  <c r="DG1596" i="1"/>
  <c r="DF1596" i="1"/>
  <c r="DE1596" i="1"/>
  <c r="DD1596" i="1"/>
  <c r="DC1596" i="1"/>
  <c r="DB1596" i="1"/>
  <c r="DA1596" i="1"/>
  <c r="CZ1596" i="1"/>
  <c r="CY1596" i="1"/>
  <c r="CX1596" i="1"/>
  <c r="CW1596" i="1"/>
  <c r="CV1596" i="1"/>
  <c r="CU1596" i="1"/>
  <c r="CT1596" i="1"/>
  <c r="CS1596" i="1"/>
  <c r="CR1596" i="1"/>
  <c r="CQ1596" i="1"/>
  <c r="CP1596" i="1"/>
  <c r="CO1596" i="1"/>
  <c r="CN1596" i="1"/>
  <c r="CM1596" i="1"/>
  <c r="CL1596" i="1"/>
  <c r="CK1596" i="1"/>
  <c r="CJ1596" i="1"/>
  <c r="CI1596" i="1"/>
  <c r="CH1596" i="1"/>
  <c r="CG1596" i="1"/>
  <c r="CF1596" i="1"/>
  <c r="CE1596" i="1"/>
  <c r="CD1596" i="1"/>
  <c r="CC1596" i="1"/>
  <c r="CB1596" i="1"/>
  <c r="CA1596" i="1"/>
  <c r="BZ1596" i="1"/>
  <c r="BY1596" i="1"/>
  <c r="BX1596" i="1"/>
  <c r="BW1596" i="1"/>
  <c r="BV1596" i="1"/>
  <c r="BU1596" i="1"/>
  <c r="BT1596" i="1"/>
  <c r="BS1596" i="1"/>
  <c r="BR1596" i="1"/>
  <c r="BQ1596" i="1"/>
  <c r="BP1596" i="1"/>
  <c r="BO1596" i="1"/>
  <c r="BN1596" i="1"/>
  <c r="BM1596" i="1"/>
  <c r="BL1596" i="1"/>
  <c r="BK1596" i="1"/>
  <c r="BJ1596" i="1"/>
  <c r="BI1596" i="1"/>
  <c r="BH1596" i="1"/>
  <c r="BG1596" i="1"/>
  <c r="BF1596" i="1"/>
  <c r="BE1596" i="1"/>
  <c r="BD1596" i="1"/>
  <c r="BC1596" i="1"/>
  <c r="BB1596" i="1"/>
  <c r="BA1596" i="1"/>
  <c r="AZ1596" i="1"/>
  <c r="AY1596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C1596" i="1"/>
  <c r="AB1596" i="1"/>
  <c r="AA1596" i="1"/>
  <c r="Z1596" i="1"/>
  <c r="Y1596" i="1"/>
  <c r="X1596" i="1"/>
  <c r="W1596" i="1"/>
  <c r="DQ1595" i="1"/>
  <c r="DP1595" i="1"/>
  <c r="DO1595" i="1"/>
  <c r="DN1595" i="1"/>
  <c r="DM1595" i="1"/>
  <c r="DL1595" i="1"/>
  <c r="DK1595" i="1"/>
  <c r="DJ1595" i="1"/>
  <c r="DI1595" i="1"/>
  <c r="DH1595" i="1"/>
  <c r="DG1595" i="1"/>
  <c r="DF1595" i="1"/>
  <c r="DE1595" i="1"/>
  <c r="DD1595" i="1"/>
  <c r="DC1595" i="1"/>
  <c r="DB1595" i="1"/>
  <c r="DA1595" i="1"/>
  <c r="CZ1595" i="1"/>
  <c r="CY1595" i="1"/>
  <c r="CX1595" i="1"/>
  <c r="CW1595" i="1"/>
  <c r="CV1595" i="1"/>
  <c r="CU1595" i="1"/>
  <c r="CT1595" i="1"/>
  <c r="CS1595" i="1"/>
  <c r="CR1595" i="1"/>
  <c r="CQ1595" i="1"/>
  <c r="CP1595" i="1"/>
  <c r="CO1595" i="1"/>
  <c r="CN1595" i="1"/>
  <c r="CM1595" i="1"/>
  <c r="CL1595" i="1"/>
  <c r="CK1595" i="1"/>
  <c r="CJ1595" i="1"/>
  <c r="CI1595" i="1"/>
  <c r="CH1595" i="1"/>
  <c r="CG1595" i="1"/>
  <c r="CF1595" i="1"/>
  <c r="CE1595" i="1"/>
  <c r="CD1595" i="1"/>
  <c r="CC1595" i="1"/>
  <c r="CB1595" i="1"/>
  <c r="CA1595" i="1"/>
  <c r="BZ1595" i="1"/>
  <c r="BY1595" i="1"/>
  <c r="BX1595" i="1"/>
  <c r="BW1595" i="1"/>
  <c r="BV1595" i="1"/>
  <c r="BU1595" i="1"/>
  <c r="BT1595" i="1"/>
  <c r="BS1595" i="1"/>
  <c r="BR1595" i="1"/>
  <c r="BQ1595" i="1"/>
  <c r="BP1595" i="1"/>
  <c r="BO1595" i="1"/>
  <c r="BN1595" i="1"/>
  <c r="BM1595" i="1"/>
  <c r="BL1595" i="1"/>
  <c r="BK1595" i="1"/>
  <c r="BJ1595" i="1"/>
  <c r="BI1595" i="1"/>
  <c r="BH1595" i="1"/>
  <c r="BG1595" i="1"/>
  <c r="BF1595" i="1"/>
  <c r="BE1595" i="1"/>
  <c r="BD1595" i="1"/>
  <c r="BC1595" i="1"/>
  <c r="BB1595" i="1"/>
  <c r="BA1595" i="1"/>
  <c r="AZ1595" i="1"/>
  <c r="AY1595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C1595" i="1"/>
  <c r="AB1595" i="1"/>
  <c r="AA1595" i="1"/>
  <c r="Z1595" i="1"/>
  <c r="Y1595" i="1"/>
  <c r="X1595" i="1"/>
  <c r="W1595" i="1"/>
  <c r="DQ1594" i="1"/>
  <c r="DP1594" i="1"/>
  <c r="DO1594" i="1"/>
  <c r="DN1594" i="1"/>
  <c r="DM1594" i="1"/>
  <c r="DL1594" i="1"/>
  <c r="DK1594" i="1"/>
  <c r="DJ1594" i="1"/>
  <c r="DI1594" i="1"/>
  <c r="DH1594" i="1"/>
  <c r="DG1594" i="1"/>
  <c r="DF1594" i="1"/>
  <c r="DE1594" i="1"/>
  <c r="DD1594" i="1"/>
  <c r="DC1594" i="1"/>
  <c r="DB1594" i="1"/>
  <c r="DA1594" i="1"/>
  <c r="CZ1594" i="1"/>
  <c r="CY1594" i="1"/>
  <c r="CX1594" i="1"/>
  <c r="CW1594" i="1"/>
  <c r="CV1594" i="1"/>
  <c r="CU1594" i="1"/>
  <c r="CT1594" i="1"/>
  <c r="CS1594" i="1"/>
  <c r="CR1594" i="1"/>
  <c r="CQ1594" i="1"/>
  <c r="CP1594" i="1"/>
  <c r="CO1594" i="1"/>
  <c r="CN1594" i="1"/>
  <c r="CM1594" i="1"/>
  <c r="CL1594" i="1"/>
  <c r="CK1594" i="1"/>
  <c r="CJ1594" i="1"/>
  <c r="CI1594" i="1"/>
  <c r="CH1594" i="1"/>
  <c r="CG1594" i="1"/>
  <c r="CF1594" i="1"/>
  <c r="CE1594" i="1"/>
  <c r="CD1594" i="1"/>
  <c r="CC1594" i="1"/>
  <c r="CB1594" i="1"/>
  <c r="CA1594" i="1"/>
  <c r="BZ1594" i="1"/>
  <c r="BY1594" i="1"/>
  <c r="BX1594" i="1"/>
  <c r="BW1594" i="1"/>
  <c r="BV1594" i="1"/>
  <c r="BU1594" i="1"/>
  <c r="BT1594" i="1"/>
  <c r="BS1594" i="1"/>
  <c r="BR1594" i="1"/>
  <c r="BQ1594" i="1"/>
  <c r="BP1594" i="1"/>
  <c r="BO1594" i="1"/>
  <c r="BN1594" i="1"/>
  <c r="BM1594" i="1"/>
  <c r="BL1594" i="1"/>
  <c r="BK1594" i="1"/>
  <c r="BJ1594" i="1"/>
  <c r="BI1594" i="1"/>
  <c r="BH1594" i="1"/>
  <c r="BG1594" i="1"/>
  <c r="BF1594" i="1"/>
  <c r="BE1594" i="1"/>
  <c r="BD1594" i="1"/>
  <c r="BC1594" i="1"/>
  <c r="BB1594" i="1"/>
  <c r="BA1594" i="1"/>
  <c r="AZ1594" i="1"/>
  <c r="AY1594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C1594" i="1"/>
  <c r="AB1594" i="1"/>
  <c r="AA1594" i="1"/>
  <c r="Z1594" i="1"/>
  <c r="Y1594" i="1"/>
  <c r="X1594" i="1"/>
  <c r="W1594" i="1"/>
  <c r="DQ1593" i="1"/>
  <c r="DP1593" i="1"/>
  <c r="DO1593" i="1"/>
  <c r="DN1593" i="1"/>
  <c r="DM1593" i="1"/>
  <c r="DL1593" i="1"/>
  <c r="DK1593" i="1"/>
  <c r="DJ1593" i="1"/>
  <c r="DI1593" i="1"/>
  <c r="DH1593" i="1"/>
  <c r="DG1593" i="1"/>
  <c r="DF1593" i="1"/>
  <c r="DE1593" i="1"/>
  <c r="DD1593" i="1"/>
  <c r="DC1593" i="1"/>
  <c r="DB1593" i="1"/>
  <c r="DA1593" i="1"/>
  <c r="CZ1593" i="1"/>
  <c r="CY1593" i="1"/>
  <c r="CX1593" i="1"/>
  <c r="CW1593" i="1"/>
  <c r="CV1593" i="1"/>
  <c r="CU1593" i="1"/>
  <c r="CT1593" i="1"/>
  <c r="CS1593" i="1"/>
  <c r="CR1593" i="1"/>
  <c r="CQ1593" i="1"/>
  <c r="CP1593" i="1"/>
  <c r="CO1593" i="1"/>
  <c r="CN1593" i="1"/>
  <c r="CM1593" i="1"/>
  <c r="CL1593" i="1"/>
  <c r="CK1593" i="1"/>
  <c r="CJ1593" i="1"/>
  <c r="CI1593" i="1"/>
  <c r="CH1593" i="1"/>
  <c r="CG1593" i="1"/>
  <c r="CF1593" i="1"/>
  <c r="CE1593" i="1"/>
  <c r="CD1593" i="1"/>
  <c r="CC1593" i="1"/>
  <c r="CB1593" i="1"/>
  <c r="CA1593" i="1"/>
  <c r="BZ1593" i="1"/>
  <c r="BY1593" i="1"/>
  <c r="BX1593" i="1"/>
  <c r="BW1593" i="1"/>
  <c r="BV1593" i="1"/>
  <c r="BU1593" i="1"/>
  <c r="BT1593" i="1"/>
  <c r="BS1593" i="1"/>
  <c r="BR1593" i="1"/>
  <c r="BQ1593" i="1"/>
  <c r="BP1593" i="1"/>
  <c r="BO1593" i="1"/>
  <c r="BN1593" i="1"/>
  <c r="BM1593" i="1"/>
  <c r="BL1593" i="1"/>
  <c r="BK1593" i="1"/>
  <c r="BJ1593" i="1"/>
  <c r="BI1593" i="1"/>
  <c r="BH1593" i="1"/>
  <c r="BG1593" i="1"/>
  <c r="BF1593" i="1"/>
  <c r="BE1593" i="1"/>
  <c r="BD1593" i="1"/>
  <c r="BC1593" i="1"/>
  <c r="BB1593" i="1"/>
  <c r="BA1593" i="1"/>
  <c r="AZ1593" i="1"/>
  <c r="AY1593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C1593" i="1"/>
  <c r="AB1593" i="1"/>
  <c r="AA1593" i="1"/>
  <c r="Z1593" i="1"/>
  <c r="Y1593" i="1"/>
  <c r="X1593" i="1"/>
  <c r="W1593" i="1"/>
  <c r="DQ1592" i="1"/>
  <c r="DP1592" i="1"/>
  <c r="DO1592" i="1"/>
  <c r="DN1592" i="1"/>
  <c r="DM1592" i="1"/>
  <c r="DL1592" i="1"/>
  <c r="DK1592" i="1"/>
  <c r="DJ1592" i="1"/>
  <c r="DI1592" i="1"/>
  <c r="DH1592" i="1"/>
  <c r="DG1592" i="1"/>
  <c r="DF1592" i="1"/>
  <c r="DE1592" i="1"/>
  <c r="DD1592" i="1"/>
  <c r="DC1592" i="1"/>
  <c r="DB1592" i="1"/>
  <c r="DA1592" i="1"/>
  <c r="CZ1592" i="1"/>
  <c r="CY1592" i="1"/>
  <c r="CX1592" i="1"/>
  <c r="CW1592" i="1"/>
  <c r="CV1592" i="1"/>
  <c r="CU1592" i="1"/>
  <c r="CT1592" i="1"/>
  <c r="CS1592" i="1"/>
  <c r="CR1592" i="1"/>
  <c r="CQ1592" i="1"/>
  <c r="CP1592" i="1"/>
  <c r="CO1592" i="1"/>
  <c r="CN1592" i="1"/>
  <c r="CM1592" i="1"/>
  <c r="CL1592" i="1"/>
  <c r="CK1592" i="1"/>
  <c r="CJ1592" i="1"/>
  <c r="CI1592" i="1"/>
  <c r="CH1592" i="1"/>
  <c r="CG1592" i="1"/>
  <c r="CF1592" i="1"/>
  <c r="CE1592" i="1"/>
  <c r="CD1592" i="1"/>
  <c r="CC1592" i="1"/>
  <c r="CB1592" i="1"/>
  <c r="CA1592" i="1"/>
  <c r="BZ1592" i="1"/>
  <c r="BY1592" i="1"/>
  <c r="BX1592" i="1"/>
  <c r="BW1592" i="1"/>
  <c r="BV1592" i="1"/>
  <c r="BU1592" i="1"/>
  <c r="BT1592" i="1"/>
  <c r="BS1592" i="1"/>
  <c r="BR1592" i="1"/>
  <c r="BQ1592" i="1"/>
  <c r="BP1592" i="1"/>
  <c r="BO1592" i="1"/>
  <c r="BN1592" i="1"/>
  <c r="BM1592" i="1"/>
  <c r="BL1592" i="1"/>
  <c r="BK1592" i="1"/>
  <c r="BJ1592" i="1"/>
  <c r="BI1592" i="1"/>
  <c r="BH1592" i="1"/>
  <c r="BG1592" i="1"/>
  <c r="BF1592" i="1"/>
  <c r="BE1592" i="1"/>
  <c r="BD1592" i="1"/>
  <c r="BC1592" i="1"/>
  <c r="BB1592" i="1"/>
  <c r="BA1592" i="1"/>
  <c r="AZ1592" i="1"/>
  <c r="AY1592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C1592" i="1"/>
  <c r="AB1592" i="1"/>
  <c r="AA1592" i="1"/>
  <c r="Z1592" i="1"/>
  <c r="Y1592" i="1"/>
  <c r="X1592" i="1"/>
  <c r="W1592" i="1"/>
  <c r="DQ1591" i="1"/>
  <c r="DP1591" i="1"/>
  <c r="DO1591" i="1"/>
  <c r="DN1591" i="1"/>
  <c r="DM1591" i="1"/>
  <c r="DL1591" i="1"/>
  <c r="DK1591" i="1"/>
  <c r="DJ1591" i="1"/>
  <c r="DI1591" i="1"/>
  <c r="DH1591" i="1"/>
  <c r="DG1591" i="1"/>
  <c r="DF1591" i="1"/>
  <c r="DE1591" i="1"/>
  <c r="DD1591" i="1"/>
  <c r="DC1591" i="1"/>
  <c r="DB1591" i="1"/>
  <c r="DA1591" i="1"/>
  <c r="CZ1591" i="1"/>
  <c r="CY1591" i="1"/>
  <c r="CX1591" i="1"/>
  <c r="CW1591" i="1"/>
  <c r="CV1591" i="1"/>
  <c r="CU1591" i="1"/>
  <c r="CT1591" i="1"/>
  <c r="CS1591" i="1"/>
  <c r="CR1591" i="1"/>
  <c r="CQ1591" i="1"/>
  <c r="CP1591" i="1"/>
  <c r="CO1591" i="1"/>
  <c r="CN1591" i="1"/>
  <c r="CM1591" i="1"/>
  <c r="CL1591" i="1"/>
  <c r="CK1591" i="1"/>
  <c r="CJ1591" i="1"/>
  <c r="CI1591" i="1"/>
  <c r="CH1591" i="1"/>
  <c r="CG1591" i="1"/>
  <c r="CF1591" i="1"/>
  <c r="CE1591" i="1"/>
  <c r="CD1591" i="1"/>
  <c r="CC1591" i="1"/>
  <c r="CB1591" i="1"/>
  <c r="CA1591" i="1"/>
  <c r="BZ1591" i="1"/>
  <c r="BY1591" i="1"/>
  <c r="BX1591" i="1"/>
  <c r="BW1591" i="1"/>
  <c r="BV1591" i="1"/>
  <c r="BU1591" i="1"/>
  <c r="BT1591" i="1"/>
  <c r="BS1591" i="1"/>
  <c r="BR1591" i="1"/>
  <c r="BQ1591" i="1"/>
  <c r="BP1591" i="1"/>
  <c r="BO1591" i="1"/>
  <c r="BN1591" i="1"/>
  <c r="BM1591" i="1"/>
  <c r="BL1591" i="1"/>
  <c r="BK1591" i="1"/>
  <c r="BJ1591" i="1"/>
  <c r="BI1591" i="1"/>
  <c r="BH1591" i="1"/>
  <c r="BG1591" i="1"/>
  <c r="BF1591" i="1"/>
  <c r="BE1591" i="1"/>
  <c r="BD1591" i="1"/>
  <c r="BC1591" i="1"/>
  <c r="BB1591" i="1"/>
  <c r="BA1591" i="1"/>
  <c r="AZ1591" i="1"/>
  <c r="AY1591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C1591" i="1"/>
  <c r="AB1591" i="1"/>
  <c r="AA1591" i="1"/>
  <c r="Z1591" i="1"/>
  <c r="Y1591" i="1"/>
  <c r="X1591" i="1"/>
  <c r="W1591" i="1"/>
  <c r="DQ1590" i="1"/>
  <c r="DP1590" i="1"/>
  <c r="DO1590" i="1"/>
  <c r="DN1590" i="1"/>
  <c r="DM1590" i="1"/>
  <c r="DL1590" i="1"/>
  <c r="DK1590" i="1"/>
  <c r="DJ1590" i="1"/>
  <c r="DI1590" i="1"/>
  <c r="DH1590" i="1"/>
  <c r="DG1590" i="1"/>
  <c r="DF1590" i="1"/>
  <c r="DE1590" i="1"/>
  <c r="DD1590" i="1"/>
  <c r="DC1590" i="1"/>
  <c r="DB1590" i="1"/>
  <c r="DA1590" i="1"/>
  <c r="CZ1590" i="1"/>
  <c r="CY1590" i="1"/>
  <c r="CX1590" i="1"/>
  <c r="CW1590" i="1"/>
  <c r="CV1590" i="1"/>
  <c r="CU1590" i="1"/>
  <c r="CT1590" i="1"/>
  <c r="CS1590" i="1"/>
  <c r="CR1590" i="1"/>
  <c r="CQ1590" i="1"/>
  <c r="CP1590" i="1"/>
  <c r="CO1590" i="1"/>
  <c r="CN1590" i="1"/>
  <c r="CM1590" i="1"/>
  <c r="CL1590" i="1"/>
  <c r="CK1590" i="1"/>
  <c r="CJ1590" i="1"/>
  <c r="CI1590" i="1"/>
  <c r="CH1590" i="1"/>
  <c r="CG1590" i="1"/>
  <c r="CF1590" i="1"/>
  <c r="CE1590" i="1"/>
  <c r="CD1590" i="1"/>
  <c r="CC1590" i="1"/>
  <c r="CB1590" i="1"/>
  <c r="CA1590" i="1"/>
  <c r="BZ1590" i="1"/>
  <c r="BY1590" i="1"/>
  <c r="BX1590" i="1"/>
  <c r="BW1590" i="1"/>
  <c r="BV1590" i="1"/>
  <c r="BU1590" i="1"/>
  <c r="BT1590" i="1"/>
  <c r="BS1590" i="1"/>
  <c r="BR1590" i="1"/>
  <c r="BQ1590" i="1"/>
  <c r="BP1590" i="1"/>
  <c r="BO1590" i="1"/>
  <c r="BN1590" i="1"/>
  <c r="BM1590" i="1"/>
  <c r="BL1590" i="1"/>
  <c r="BK1590" i="1"/>
  <c r="BJ1590" i="1"/>
  <c r="BI1590" i="1"/>
  <c r="BH1590" i="1"/>
  <c r="BG1590" i="1"/>
  <c r="BF1590" i="1"/>
  <c r="BE1590" i="1"/>
  <c r="BD1590" i="1"/>
  <c r="BC1590" i="1"/>
  <c r="BB1590" i="1"/>
  <c r="BA1590" i="1"/>
  <c r="AZ1590" i="1"/>
  <c r="AY1590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C1590" i="1"/>
  <c r="AB1590" i="1"/>
  <c r="AA1590" i="1"/>
  <c r="Z1590" i="1"/>
  <c r="Y1590" i="1"/>
  <c r="X1590" i="1"/>
  <c r="W1590" i="1"/>
  <c r="DQ1589" i="1"/>
  <c r="DP1589" i="1"/>
  <c r="DO1589" i="1"/>
  <c r="DN1589" i="1"/>
  <c r="DM1589" i="1"/>
  <c r="DL1589" i="1"/>
  <c r="DK1589" i="1"/>
  <c r="DJ1589" i="1"/>
  <c r="DI1589" i="1"/>
  <c r="DH1589" i="1"/>
  <c r="DG1589" i="1"/>
  <c r="DF1589" i="1"/>
  <c r="DE1589" i="1"/>
  <c r="DD1589" i="1"/>
  <c r="DC1589" i="1"/>
  <c r="DB1589" i="1"/>
  <c r="DA1589" i="1"/>
  <c r="CZ1589" i="1"/>
  <c r="CY1589" i="1"/>
  <c r="CX1589" i="1"/>
  <c r="CW1589" i="1"/>
  <c r="CV1589" i="1"/>
  <c r="CU1589" i="1"/>
  <c r="CT1589" i="1"/>
  <c r="CS1589" i="1"/>
  <c r="CR1589" i="1"/>
  <c r="CQ1589" i="1"/>
  <c r="CP1589" i="1"/>
  <c r="CO1589" i="1"/>
  <c r="CN1589" i="1"/>
  <c r="CM1589" i="1"/>
  <c r="CL1589" i="1"/>
  <c r="CK1589" i="1"/>
  <c r="CJ1589" i="1"/>
  <c r="CI1589" i="1"/>
  <c r="CH1589" i="1"/>
  <c r="CG1589" i="1"/>
  <c r="CF1589" i="1"/>
  <c r="CE1589" i="1"/>
  <c r="CD1589" i="1"/>
  <c r="CC1589" i="1"/>
  <c r="CB1589" i="1"/>
  <c r="CA1589" i="1"/>
  <c r="BZ1589" i="1"/>
  <c r="BY1589" i="1"/>
  <c r="BX1589" i="1"/>
  <c r="BW1589" i="1"/>
  <c r="BV1589" i="1"/>
  <c r="BU1589" i="1"/>
  <c r="BT1589" i="1"/>
  <c r="BS1589" i="1"/>
  <c r="BR1589" i="1"/>
  <c r="BQ1589" i="1"/>
  <c r="BP1589" i="1"/>
  <c r="BO1589" i="1"/>
  <c r="BN1589" i="1"/>
  <c r="BM1589" i="1"/>
  <c r="BL1589" i="1"/>
  <c r="BK1589" i="1"/>
  <c r="BJ1589" i="1"/>
  <c r="BI1589" i="1"/>
  <c r="BH1589" i="1"/>
  <c r="BG1589" i="1"/>
  <c r="BF1589" i="1"/>
  <c r="BE1589" i="1"/>
  <c r="BD1589" i="1"/>
  <c r="BC1589" i="1"/>
  <c r="BB1589" i="1"/>
  <c r="BA1589" i="1"/>
  <c r="AZ1589" i="1"/>
  <c r="AY1589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C1589" i="1"/>
  <c r="AB1589" i="1"/>
  <c r="AA1589" i="1"/>
  <c r="Z1589" i="1"/>
  <c r="Y1589" i="1"/>
  <c r="X1589" i="1"/>
  <c r="W1589" i="1"/>
  <c r="DQ1588" i="1"/>
  <c r="DP1588" i="1"/>
  <c r="DO1588" i="1"/>
  <c r="DN1588" i="1"/>
  <c r="DM1588" i="1"/>
  <c r="DL1588" i="1"/>
  <c r="DK1588" i="1"/>
  <c r="DJ1588" i="1"/>
  <c r="DI1588" i="1"/>
  <c r="DH1588" i="1"/>
  <c r="DG1588" i="1"/>
  <c r="DF1588" i="1"/>
  <c r="DE1588" i="1"/>
  <c r="DD1588" i="1"/>
  <c r="DC1588" i="1"/>
  <c r="DB1588" i="1"/>
  <c r="DA1588" i="1"/>
  <c r="CZ1588" i="1"/>
  <c r="CY1588" i="1"/>
  <c r="CX1588" i="1"/>
  <c r="CW1588" i="1"/>
  <c r="CV1588" i="1"/>
  <c r="CU1588" i="1"/>
  <c r="CT1588" i="1"/>
  <c r="CS1588" i="1"/>
  <c r="CR1588" i="1"/>
  <c r="CQ1588" i="1"/>
  <c r="CP1588" i="1"/>
  <c r="CO1588" i="1"/>
  <c r="CN1588" i="1"/>
  <c r="CM1588" i="1"/>
  <c r="CL1588" i="1"/>
  <c r="CK1588" i="1"/>
  <c r="CJ1588" i="1"/>
  <c r="CI1588" i="1"/>
  <c r="CH1588" i="1"/>
  <c r="CG1588" i="1"/>
  <c r="CF1588" i="1"/>
  <c r="CE1588" i="1"/>
  <c r="CD1588" i="1"/>
  <c r="CC1588" i="1"/>
  <c r="CB1588" i="1"/>
  <c r="CA1588" i="1"/>
  <c r="BZ1588" i="1"/>
  <c r="BY1588" i="1"/>
  <c r="BX1588" i="1"/>
  <c r="BW1588" i="1"/>
  <c r="BV1588" i="1"/>
  <c r="BU1588" i="1"/>
  <c r="BT1588" i="1"/>
  <c r="BS1588" i="1"/>
  <c r="BR1588" i="1"/>
  <c r="BQ1588" i="1"/>
  <c r="BP1588" i="1"/>
  <c r="BO1588" i="1"/>
  <c r="BN1588" i="1"/>
  <c r="BM1588" i="1"/>
  <c r="BL1588" i="1"/>
  <c r="BK1588" i="1"/>
  <c r="BJ1588" i="1"/>
  <c r="BI1588" i="1"/>
  <c r="BH1588" i="1"/>
  <c r="BG1588" i="1"/>
  <c r="BF1588" i="1"/>
  <c r="BE1588" i="1"/>
  <c r="BD1588" i="1"/>
  <c r="BC1588" i="1"/>
  <c r="BB1588" i="1"/>
  <c r="BA1588" i="1"/>
  <c r="AZ1588" i="1"/>
  <c r="AY1588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C1588" i="1"/>
  <c r="AB1588" i="1"/>
  <c r="AA1588" i="1"/>
  <c r="Z1588" i="1"/>
  <c r="Y1588" i="1"/>
  <c r="X1588" i="1"/>
  <c r="W1588" i="1"/>
  <c r="DQ1587" i="1"/>
  <c r="DP1587" i="1"/>
  <c r="DO1587" i="1"/>
  <c r="DN1587" i="1"/>
  <c r="DM1587" i="1"/>
  <c r="DL1587" i="1"/>
  <c r="DK1587" i="1"/>
  <c r="DJ1587" i="1"/>
  <c r="DI1587" i="1"/>
  <c r="DH1587" i="1"/>
  <c r="DG1587" i="1"/>
  <c r="DF1587" i="1"/>
  <c r="DE1587" i="1"/>
  <c r="DD1587" i="1"/>
  <c r="DC1587" i="1"/>
  <c r="DB1587" i="1"/>
  <c r="DA1587" i="1"/>
  <c r="CZ1587" i="1"/>
  <c r="CY1587" i="1"/>
  <c r="CX1587" i="1"/>
  <c r="CW1587" i="1"/>
  <c r="CV1587" i="1"/>
  <c r="CU1587" i="1"/>
  <c r="CT1587" i="1"/>
  <c r="CS1587" i="1"/>
  <c r="CR1587" i="1"/>
  <c r="CQ1587" i="1"/>
  <c r="CP1587" i="1"/>
  <c r="CO1587" i="1"/>
  <c r="CN1587" i="1"/>
  <c r="CM1587" i="1"/>
  <c r="CL1587" i="1"/>
  <c r="CK1587" i="1"/>
  <c r="CJ1587" i="1"/>
  <c r="CI1587" i="1"/>
  <c r="CH1587" i="1"/>
  <c r="CG1587" i="1"/>
  <c r="CF1587" i="1"/>
  <c r="CE1587" i="1"/>
  <c r="CD1587" i="1"/>
  <c r="CC1587" i="1"/>
  <c r="CB1587" i="1"/>
  <c r="CA1587" i="1"/>
  <c r="BZ1587" i="1"/>
  <c r="BY1587" i="1"/>
  <c r="BX1587" i="1"/>
  <c r="BW1587" i="1"/>
  <c r="BV1587" i="1"/>
  <c r="BU1587" i="1"/>
  <c r="BT1587" i="1"/>
  <c r="BS1587" i="1"/>
  <c r="BR1587" i="1"/>
  <c r="BQ1587" i="1"/>
  <c r="BP1587" i="1"/>
  <c r="BO1587" i="1"/>
  <c r="BN1587" i="1"/>
  <c r="BM1587" i="1"/>
  <c r="BL1587" i="1"/>
  <c r="BK1587" i="1"/>
  <c r="BJ1587" i="1"/>
  <c r="BI1587" i="1"/>
  <c r="BH1587" i="1"/>
  <c r="BG1587" i="1"/>
  <c r="BF1587" i="1"/>
  <c r="BE1587" i="1"/>
  <c r="BD1587" i="1"/>
  <c r="BC1587" i="1"/>
  <c r="BB1587" i="1"/>
  <c r="BA1587" i="1"/>
  <c r="AZ1587" i="1"/>
  <c r="AY1587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C1587" i="1"/>
  <c r="AB1587" i="1"/>
  <c r="AA1587" i="1"/>
  <c r="Z1587" i="1"/>
  <c r="Y1587" i="1"/>
  <c r="X1587" i="1"/>
  <c r="W1587" i="1"/>
  <c r="DQ1586" i="1"/>
  <c r="DP1586" i="1"/>
  <c r="DO1586" i="1"/>
  <c r="DN1586" i="1"/>
  <c r="DM1586" i="1"/>
  <c r="DL1586" i="1"/>
  <c r="DK1586" i="1"/>
  <c r="DJ1586" i="1"/>
  <c r="DI1586" i="1"/>
  <c r="DH1586" i="1"/>
  <c r="DG1586" i="1"/>
  <c r="DF1586" i="1"/>
  <c r="DE1586" i="1"/>
  <c r="DD1586" i="1"/>
  <c r="DC1586" i="1"/>
  <c r="DB1586" i="1"/>
  <c r="DA1586" i="1"/>
  <c r="CZ1586" i="1"/>
  <c r="CY1586" i="1"/>
  <c r="CX1586" i="1"/>
  <c r="CW1586" i="1"/>
  <c r="CV1586" i="1"/>
  <c r="CU1586" i="1"/>
  <c r="CT1586" i="1"/>
  <c r="CS1586" i="1"/>
  <c r="CR1586" i="1"/>
  <c r="CQ1586" i="1"/>
  <c r="CP1586" i="1"/>
  <c r="CO1586" i="1"/>
  <c r="CN1586" i="1"/>
  <c r="CM1586" i="1"/>
  <c r="CL1586" i="1"/>
  <c r="CK1586" i="1"/>
  <c r="CJ1586" i="1"/>
  <c r="CI1586" i="1"/>
  <c r="CH1586" i="1"/>
  <c r="CG1586" i="1"/>
  <c r="CF1586" i="1"/>
  <c r="CE1586" i="1"/>
  <c r="CD1586" i="1"/>
  <c r="CC1586" i="1"/>
  <c r="CB1586" i="1"/>
  <c r="CA1586" i="1"/>
  <c r="BZ1586" i="1"/>
  <c r="BY1586" i="1"/>
  <c r="BX1586" i="1"/>
  <c r="BW1586" i="1"/>
  <c r="BV1586" i="1"/>
  <c r="BU1586" i="1"/>
  <c r="BT1586" i="1"/>
  <c r="BS1586" i="1"/>
  <c r="BR1586" i="1"/>
  <c r="BQ1586" i="1"/>
  <c r="BP1586" i="1"/>
  <c r="BO1586" i="1"/>
  <c r="BN1586" i="1"/>
  <c r="BM1586" i="1"/>
  <c r="BL1586" i="1"/>
  <c r="BK1586" i="1"/>
  <c r="BJ1586" i="1"/>
  <c r="BI1586" i="1"/>
  <c r="BH1586" i="1"/>
  <c r="BG1586" i="1"/>
  <c r="BF1586" i="1"/>
  <c r="BE1586" i="1"/>
  <c r="BD1586" i="1"/>
  <c r="BC1586" i="1"/>
  <c r="BB1586" i="1"/>
  <c r="BA1586" i="1"/>
  <c r="AZ1586" i="1"/>
  <c r="AY1586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C1586" i="1"/>
  <c r="AB1586" i="1"/>
  <c r="AA1586" i="1"/>
  <c r="Z1586" i="1"/>
  <c r="Y1586" i="1"/>
  <c r="X1586" i="1"/>
  <c r="W1586" i="1"/>
  <c r="DQ1585" i="1"/>
  <c r="DP1585" i="1"/>
  <c r="DO1585" i="1"/>
  <c r="DN1585" i="1"/>
  <c r="DM1585" i="1"/>
  <c r="DL1585" i="1"/>
  <c r="DK1585" i="1"/>
  <c r="DJ1585" i="1"/>
  <c r="DI1585" i="1"/>
  <c r="DH1585" i="1"/>
  <c r="DG1585" i="1"/>
  <c r="DF1585" i="1"/>
  <c r="DE1585" i="1"/>
  <c r="DD1585" i="1"/>
  <c r="DC1585" i="1"/>
  <c r="DB1585" i="1"/>
  <c r="DA1585" i="1"/>
  <c r="CZ1585" i="1"/>
  <c r="CY1585" i="1"/>
  <c r="CX1585" i="1"/>
  <c r="CW1585" i="1"/>
  <c r="CV1585" i="1"/>
  <c r="CU1585" i="1"/>
  <c r="CT1585" i="1"/>
  <c r="CS1585" i="1"/>
  <c r="CR1585" i="1"/>
  <c r="CQ1585" i="1"/>
  <c r="CP1585" i="1"/>
  <c r="CO1585" i="1"/>
  <c r="CN1585" i="1"/>
  <c r="CM1585" i="1"/>
  <c r="CL1585" i="1"/>
  <c r="CK1585" i="1"/>
  <c r="CJ1585" i="1"/>
  <c r="CI1585" i="1"/>
  <c r="CH1585" i="1"/>
  <c r="CG1585" i="1"/>
  <c r="CF1585" i="1"/>
  <c r="CE1585" i="1"/>
  <c r="CD1585" i="1"/>
  <c r="CC1585" i="1"/>
  <c r="CB1585" i="1"/>
  <c r="CA1585" i="1"/>
  <c r="BZ1585" i="1"/>
  <c r="BY1585" i="1"/>
  <c r="BX1585" i="1"/>
  <c r="BW1585" i="1"/>
  <c r="BV1585" i="1"/>
  <c r="BU1585" i="1"/>
  <c r="BT1585" i="1"/>
  <c r="BS1585" i="1"/>
  <c r="BR1585" i="1"/>
  <c r="BQ1585" i="1"/>
  <c r="BP1585" i="1"/>
  <c r="BO1585" i="1"/>
  <c r="BN1585" i="1"/>
  <c r="BM1585" i="1"/>
  <c r="BL1585" i="1"/>
  <c r="BK1585" i="1"/>
  <c r="BJ1585" i="1"/>
  <c r="BI1585" i="1"/>
  <c r="BH1585" i="1"/>
  <c r="BG1585" i="1"/>
  <c r="BF1585" i="1"/>
  <c r="BE1585" i="1"/>
  <c r="BD1585" i="1"/>
  <c r="BC1585" i="1"/>
  <c r="BB1585" i="1"/>
  <c r="BA1585" i="1"/>
  <c r="AZ1585" i="1"/>
  <c r="AY1585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C1585" i="1"/>
  <c r="AB1585" i="1"/>
  <c r="AA1585" i="1"/>
  <c r="Z1585" i="1"/>
  <c r="Y1585" i="1"/>
  <c r="X1585" i="1"/>
  <c r="W1585" i="1"/>
  <c r="DQ1584" i="1"/>
  <c r="DP1584" i="1"/>
  <c r="DO1584" i="1"/>
  <c r="DN1584" i="1"/>
  <c r="DM1584" i="1"/>
  <c r="DL1584" i="1"/>
  <c r="DK1584" i="1"/>
  <c r="DJ1584" i="1"/>
  <c r="DI1584" i="1"/>
  <c r="DH1584" i="1"/>
  <c r="DG1584" i="1"/>
  <c r="DF1584" i="1"/>
  <c r="DE1584" i="1"/>
  <c r="DD1584" i="1"/>
  <c r="DC1584" i="1"/>
  <c r="DB1584" i="1"/>
  <c r="DA1584" i="1"/>
  <c r="CZ1584" i="1"/>
  <c r="CY1584" i="1"/>
  <c r="CX1584" i="1"/>
  <c r="CW1584" i="1"/>
  <c r="CV1584" i="1"/>
  <c r="CU1584" i="1"/>
  <c r="CT1584" i="1"/>
  <c r="CS1584" i="1"/>
  <c r="CR1584" i="1"/>
  <c r="CQ1584" i="1"/>
  <c r="CP1584" i="1"/>
  <c r="CO1584" i="1"/>
  <c r="CN1584" i="1"/>
  <c r="CM1584" i="1"/>
  <c r="CL1584" i="1"/>
  <c r="CK1584" i="1"/>
  <c r="CJ1584" i="1"/>
  <c r="CI1584" i="1"/>
  <c r="CH1584" i="1"/>
  <c r="CG1584" i="1"/>
  <c r="CF1584" i="1"/>
  <c r="CE1584" i="1"/>
  <c r="CD1584" i="1"/>
  <c r="CC1584" i="1"/>
  <c r="CB1584" i="1"/>
  <c r="CA1584" i="1"/>
  <c r="BZ1584" i="1"/>
  <c r="BY1584" i="1"/>
  <c r="BX1584" i="1"/>
  <c r="BW1584" i="1"/>
  <c r="BV1584" i="1"/>
  <c r="BU1584" i="1"/>
  <c r="BT1584" i="1"/>
  <c r="BS1584" i="1"/>
  <c r="BR1584" i="1"/>
  <c r="BQ1584" i="1"/>
  <c r="BP1584" i="1"/>
  <c r="BO1584" i="1"/>
  <c r="BN1584" i="1"/>
  <c r="BM1584" i="1"/>
  <c r="BL1584" i="1"/>
  <c r="BK1584" i="1"/>
  <c r="BJ1584" i="1"/>
  <c r="BI1584" i="1"/>
  <c r="BH1584" i="1"/>
  <c r="BG1584" i="1"/>
  <c r="BF1584" i="1"/>
  <c r="BE1584" i="1"/>
  <c r="BD1584" i="1"/>
  <c r="BC1584" i="1"/>
  <c r="BB1584" i="1"/>
  <c r="BA1584" i="1"/>
  <c r="AZ1584" i="1"/>
  <c r="AY1584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C1584" i="1"/>
  <c r="AB1584" i="1"/>
  <c r="AA1584" i="1"/>
  <c r="Z1584" i="1"/>
  <c r="Y1584" i="1"/>
  <c r="X1584" i="1"/>
  <c r="W1584" i="1"/>
  <c r="DQ1583" i="1"/>
  <c r="DP1583" i="1"/>
  <c r="DO1583" i="1"/>
  <c r="DN1583" i="1"/>
  <c r="DM1583" i="1"/>
  <c r="DL1583" i="1"/>
  <c r="DK1583" i="1"/>
  <c r="DJ1583" i="1"/>
  <c r="DI1583" i="1"/>
  <c r="DH1583" i="1"/>
  <c r="DG1583" i="1"/>
  <c r="DF1583" i="1"/>
  <c r="DE1583" i="1"/>
  <c r="DD1583" i="1"/>
  <c r="DC1583" i="1"/>
  <c r="DB1583" i="1"/>
  <c r="DA1583" i="1"/>
  <c r="CZ1583" i="1"/>
  <c r="CY1583" i="1"/>
  <c r="CX1583" i="1"/>
  <c r="CW1583" i="1"/>
  <c r="CV1583" i="1"/>
  <c r="CU1583" i="1"/>
  <c r="CT1583" i="1"/>
  <c r="CS1583" i="1"/>
  <c r="CR1583" i="1"/>
  <c r="CQ1583" i="1"/>
  <c r="CP1583" i="1"/>
  <c r="CO1583" i="1"/>
  <c r="CN1583" i="1"/>
  <c r="CM1583" i="1"/>
  <c r="CL1583" i="1"/>
  <c r="CK1583" i="1"/>
  <c r="CJ1583" i="1"/>
  <c r="CI1583" i="1"/>
  <c r="CH1583" i="1"/>
  <c r="CG1583" i="1"/>
  <c r="CF1583" i="1"/>
  <c r="CE1583" i="1"/>
  <c r="CD1583" i="1"/>
  <c r="CC1583" i="1"/>
  <c r="CB1583" i="1"/>
  <c r="CA1583" i="1"/>
  <c r="BZ1583" i="1"/>
  <c r="BY1583" i="1"/>
  <c r="BX1583" i="1"/>
  <c r="BW1583" i="1"/>
  <c r="BV1583" i="1"/>
  <c r="BU1583" i="1"/>
  <c r="BT1583" i="1"/>
  <c r="BS1583" i="1"/>
  <c r="BR1583" i="1"/>
  <c r="BQ1583" i="1"/>
  <c r="BP1583" i="1"/>
  <c r="BO1583" i="1"/>
  <c r="BN1583" i="1"/>
  <c r="BM1583" i="1"/>
  <c r="BL1583" i="1"/>
  <c r="BK1583" i="1"/>
  <c r="BJ1583" i="1"/>
  <c r="BI1583" i="1"/>
  <c r="BH1583" i="1"/>
  <c r="BG1583" i="1"/>
  <c r="BF1583" i="1"/>
  <c r="BE1583" i="1"/>
  <c r="BD1583" i="1"/>
  <c r="BC1583" i="1"/>
  <c r="BB1583" i="1"/>
  <c r="BA1583" i="1"/>
  <c r="AZ1583" i="1"/>
  <c r="AY1583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C1583" i="1"/>
  <c r="AB1583" i="1"/>
  <c r="AA1583" i="1"/>
  <c r="Z1583" i="1"/>
  <c r="Y1583" i="1"/>
  <c r="X1583" i="1"/>
  <c r="W1583" i="1"/>
  <c r="DQ1582" i="1"/>
  <c r="DP1582" i="1"/>
  <c r="DO1582" i="1"/>
  <c r="DN1582" i="1"/>
  <c r="DM1582" i="1"/>
  <c r="DL1582" i="1"/>
  <c r="DK1582" i="1"/>
  <c r="DJ1582" i="1"/>
  <c r="DI1582" i="1"/>
  <c r="DH1582" i="1"/>
  <c r="DG1582" i="1"/>
  <c r="DF1582" i="1"/>
  <c r="DE1582" i="1"/>
  <c r="DD1582" i="1"/>
  <c r="DC1582" i="1"/>
  <c r="DB1582" i="1"/>
  <c r="DA1582" i="1"/>
  <c r="CZ1582" i="1"/>
  <c r="CY1582" i="1"/>
  <c r="CX1582" i="1"/>
  <c r="CW1582" i="1"/>
  <c r="CV1582" i="1"/>
  <c r="CU1582" i="1"/>
  <c r="CT1582" i="1"/>
  <c r="CS1582" i="1"/>
  <c r="CR1582" i="1"/>
  <c r="CQ1582" i="1"/>
  <c r="CP1582" i="1"/>
  <c r="CO1582" i="1"/>
  <c r="CN1582" i="1"/>
  <c r="CM1582" i="1"/>
  <c r="CL1582" i="1"/>
  <c r="CK1582" i="1"/>
  <c r="CJ1582" i="1"/>
  <c r="CI1582" i="1"/>
  <c r="CH1582" i="1"/>
  <c r="CG1582" i="1"/>
  <c r="CF1582" i="1"/>
  <c r="CE1582" i="1"/>
  <c r="CD1582" i="1"/>
  <c r="CC1582" i="1"/>
  <c r="CB1582" i="1"/>
  <c r="CA1582" i="1"/>
  <c r="BZ1582" i="1"/>
  <c r="BY1582" i="1"/>
  <c r="BX1582" i="1"/>
  <c r="BW1582" i="1"/>
  <c r="BV1582" i="1"/>
  <c r="BU1582" i="1"/>
  <c r="BT1582" i="1"/>
  <c r="BS1582" i="1"/>
  <c r="BR1582" i="1"/>
  <c r="BQ1582" i="1"/>
  <c r="BP1582" i="1"/>
  <c r="BO1582" i="1"/>
  <c r="BN1582" i="1"/>
  <c r="BM1582" i="1"/>
  <c r="BL1582" i="1"/>
  <c r="BK1582" i="1"/>
  <c r="BJ1582" i="1"/>
  <c r="BI1582" i="1"/>
  <c r="BH1582" i="1"/>
  <c r="BG1582" i="1"/>
  <c r="BF1582" i="1"/>
  <c r="BE1582" i="1"/>
  <c r="BD1582" i="1"/>
  <c r="BC1582" i="1"/>
  <c r="BB1582" i="1"/>
  <c r="BA1582" i="1"/>
  <c r="AZ1582" i="1"/>
  <c r="AY1582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C1582" i="1"/>
  <c r="AB1582" i="1"/>
  <c r="AA1582" i="1"/>
  <c r="Z1582" i="1"/>
  <c r="Y1582" i="1"/>
  <c r="X1582" i="1"/>
  <c r="W1582" i="1"/>
  <c r="DQ1581" i="1"/>
  <c r="DP1581" i="1"/>
  <c r="DO1581" i="1"/>
  <c r="DN1581" i="1"/>
  <c r="DM1581" i="1"/>
  <c r="DL1581" i="1"/>
  <c r="DK1581" i="1"/>
  <c r="DJ1581" i="1"/>
  <c r="DI1581" i="1"/>
  <c r="DH1581" i="1"/>
  <c r="DG1581" i="1"/>
  <c r="DF1581" i="1"/>
  <c r="DE1581" i="1"/>
  <c r="DD1581" i="1"/>
  <c r="DC1581" i="1"/>
  <c r="DB1581" i="1"/>
  <c r="DA1581" i="1"/>
  <c r="CZ1581" i="1"/>
  <c r="CY1581" i="1"/>
  <c r="CX1581" i="1"/>
  <c r="CW1581" i="1"/>
  <c r="CV1581" i="1"/>
  <c r="CU1581" i="1"/>
  <c r="CT1581" i="1"/>
  <c r="CS1581" i="1"/>
  <c r="CR1581" i="1"/>
  <c r="CQ1581" i="1"/>
  <c r="CP1581" i="1"/>
  <c r="CO1581" i="1"/>
  <c r="CN1581" i="1"/>
  <c r="CM1581" i="1"/>
  <c r="CL1581" i="1"/>
  <c r="CK1581" i="1"/>
  <c r="CJ1581" i="1"/>
  <c r="CI1581" i="1"/>
  <c r="CH1581" i="1"/>
  <c r="CG1581" i="1"/>
  <c r="CF1581" i="1"/>
  <c r="CE1581" i="1"/>
  <c r="CD1581" i="1"/>
  <c r="CC1581" i="1"/>
  <c r="CB1581" i="1"/>
  <c r="CA1581" i="1"/>
  <c r="BZ1581" i="1"/>
  <c r="BY1581" i="1"/>
  <c r="BX1581" i="1"/>
  <c r="BW1581" i="1"/>
  <c r="BV1581" i="1"/>
  <c r="BU1581" i="1"/>
  <c r="BT1581" i="1"/>
  <c r="BS1581" i="1"/>
  <c r="BR1581" i="1"/>
  <c r="BQ1581" i="1"/>
  <c r="BP1581" i="1"/>
  <c r="BO1581" i="1"/>
  <c r="BN1581" i="1"/>
  <c r="BM1581" i="1"/>
  <c r="BL1581" i="1"/>
  <c r="BK1581" i="1"/>
  <c r="BJ1581" i="1"/>
  <c r="BI1581" i="1"/>
  <c r="BH1581" i="1"/>
  <c r="BG1581" i="1"/>
  <c r="BF1581" i="1"/>
  <c r="BE1581" i="1"/>
  <c r="BD1581" i="1"/>
  <c r="BC1581" i="1"/>
  <c r="BB1581" i="1"/>
  <c r="BA1581" i="1"/>
  <c r="AZ1581" i="1"/>
  <c r="AY1581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C1581" i="1"/>
  <c r="AB1581" i="1"/>
  <c r="AA1581" i="1"/>
  <c r="Z1581" i="1"/>
  <c r="Y1581" i="1"/>
  <c r="X1581" i="1"/>
  <c r="W1581" i="1"/>
  <c r="DQ1580" i="1"/>
  <c r="DP1580" i="1"/>
  <c r="DO1580" i="1"/>
  <c r="DN1580" i="1"/>
  <c r="DM1580" i="1"/>
  <c r="DL1580" i="1"/>
  <c r="DK1580" i="1"/>
  <c r="DJ1580" i="1"/>
  <c r="DI1580" i="1"/>
  <c r="DH1580" i="1"/>
  <c r="DG1580" i="1"/>
  <c r="DF1580" i="1"/>
  <c r="DE1580" i="1"/>
  <c r="DD1580" i="1"/>
  <c r="DC1580" i="1"/>
  <c r="DB1580" i="1"/>
  <c r="DA1580" i="1"/>
  <c r="CZ1580" i="1"/>
  <c r="CY1580" i="1"/>
  <c r="CX1580" i="1"/>
  <c r="CW1580" i="1"/>
  <c r="CV1580" i="1"/>
  <c r="CU1580" i="1"/>
  <c r="CT1580" i="1"/>
  <c r="CS1580" i="1"/>
  <c r="CR1580" i="1"/>
  <c r="CQ1580" i="1"/>
  <c r="CP1580" i="1"/>
  <c r="CO1580" i="1"/>
  <c r="CN1580" i="1"/>
  <c r="CM1580" i="1"/>
  <c r="CL1580" i="1"/>
  <c r="CK1580" i="1"/>
  <c r="CJ1580" i="1"/>
  <c r="CI1580" i="1"/>
  <c r="CH1580" i="1"/>
  <c r="CG1580" i="1"/>
  <c r="CF1580" i="1"/>
  <c r="CE1580" i="1"/>
  <c r="CD1580" i="1"/>
  <c r="CC1580" i="1"/>
  <c r="CB1580" i="1"/>
  <c r="CA1580" i="1"/>
  <c r="BZ1580" i="1"/>
  <c r="BY1580" i="1"/>
  <c r="BX1580" i="1"/>
  <c r="BW1580" i="1"/>
  <c r="BV1580" i="1"/>
  <c r="BU1580" i="1"/>
  <c r="BT1580" i="1"/>
  <c r="BS1580" i="1"/>
  <c r="BR1580" i="1"/>
  <c r="BQ1580" i="1"/>
  <c r="BP1580" i="1"/>
  <c r="BO1580" i="1"/>
  <c r="BN1580" i="1"/>
  <c r="BM1580" i="1"/>
  <c r="BL1580" i="1"/>
  <c r="BK1580" i="1"/>
  <c r="BJ1580" i="1"/>
  <c r="BI1580" i="1"/>
  <c r="BH1580" i="1"/>
  <c r="BG1580" i="1"/>
  <c r="BF1580" i="1"/>
  <c r="BE1580" i="1"/>
  <c r="BD1580" i="1"/>
  <c r="BC1580" i="1"/>
  <c r="BB1580" i="1"/>
  <c r="BA1580" i="1"/>
  <c r="AZ1580" i="1"/>
  <c r="AY1580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C1580" i="1"/>
  <c r="AB1580" i="1"/>
  <c r="AA1580" i="1"/>
  <c r="Z1580" i="1"/>
  <c r="Y1580" i="1"/>
  <c r="X1580" i="1"/>
  <c r="W1580" i="1"/>
  <c r="DQ1579" i="1"/>
  <c r="DP1579" i="1"/>
  <c r="DO1579" i="1"/>
  <c r="DN1579" i="1"/>
  <c r="DM1579" i="1"/>
  <c r="DL1579" i="1"/>
  <c r="DK1579" i="1"/>
  <c r="DJ1579" i="1"/>
  <c r="DI1579" i="1"/>
  <c r="DH1579" i="1"/>
  <c r="DG1579" i="1"/>
  <c r="DF1579" i="1"/>
  <c r="DE1579" i="1"/>
  <c r="DD1579" i="1"/>
  <c r="DC1579" i="1"/>
  <c r="DB1579" i="1"/>
  <c r="DA1579" i="1"/>
  <c r="CZ1579" i="1"/>
  <c r="CY1579" i="1"/>
  <c r="CX1579" i="1"/>
  <c r="CW1579" i="1"/>
  <c r="CV1579" i="1"/>
  <c r="CU1579" i="1"/>
  <c r="CT1579" i="1"/>
  <c r="CS1579" i="1"/>
  <c r="CR1579" i="1"/>
  <c r="CQ1579" i="1"/>
  <c r="CP1579" i="1"/>
  <c r="CO1579" i="1"/>
  <c r="CN1579" i="1"/>
  <c r="CM1579" i="1"/>
  <c r="CL1579" i="1"/>
  <c r="CK1579" i="1"/>
  <c r="CJ1579" i="1"/>
  <c r="CI1579" i="1"/>
  <c r="CH1579" i="1"/>
  <c r="CG1579" i="1"/>
  <c r="CF1579" i="1"/>
  <c r="CE1579" i="1"/>
  <c r="CD1579" i="1"/>
  <c r="CC1579" i="1"/>
  <c r="CB1579" i="1"/>
  <c r="CA1579" i="1"/>
  <c r="BZ1579" i="1"/>
  <c r="BY1579" i="1"/>
  <c r="BX1579" i="1"/>
  <c r="BW1579" i="1"/>
  <c r="BV1579" i="1"/>
  <c r="BU1579" i="1"/>
  <c r="BT1579" i="1"/>
  <c r="BS1579" i="1"/>
  <c r="BR1579" i="1"/>
  <c r="BQ1579" i="1"/>
  <c r="BP1579" i="1"/>
  <c r="BO1579" i="1"/>
  <c r="BN1579" i="1"/>
  <c r="BM1579" i="1"/>
  <c r="BL1579" i="1"/>
  <c r="BK1579" i="1"/>
  <c r="BJ1579" i="1"/>
  <c r="BI1579" i="1"/>
  <c r="BH1579" i="1"/>
  <c r="BG1579" i="1"/>
  <c r="BF1579" i="1"/>
  <c r="BE1579" i="1"/>
  <c r="BD1579" i="1"/>
  <c r="BC1579" i="1"/>
  <c r="BB1579" i="1"/>
  <c r="BA1579" i="1"/>
  <c r="AZ1579" i="1"/>
  <c r="AY1579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C1579" i="1"/>
  <c r="AB1579" i="1"/>
  <c r="AA1579" i="1"/>
  <c r="Z1579" i="1"/>
  <c r="Y1579" i="1"/>
  <c r="X1579" i="1"/>
  <c r="W1579" i="1"/>
  <c r="DQ1578" i="1"/>
  <c r="DP1578" i="1"/>
  <c r="DO1578" i="1"/>
  <c r="DN1578" i="1"/>
  <c r="DM1578" i="1"/>
  <c r="DL1578" i="1"/>
  <c r="DK1578" i="1"/>
  <c r="DJ1578" i="1"/>
  <c r="DI1578" i="1"/>
  <c r="DH1578" i="1"/>
  <c r="DG1578" i="1"/>
  <c r="DF1578" i="1"/>
  <c r="DE1578" i="1"/>
  <c r="DD1578" i="1"/>
  <c r="DC1578" i="1"/>
  <c r="DB1578" i="1"/>
  <c r="DA1578" i="1"/>
  <c r="CZ1578" i="1"/>
  <c r="CY1578" i="1"/>
  <c r="CX1578" i="1"/>
  <c r="CW1578" i="1"/>
  <c r="CV1578" i="1"/>
  <c r="CU1578" i="1"/>
  <c r="CT1578" i="1"/>
  <c r="CS1578" i="1"/>
  <c r="CR1578" i="1"/>
  <c r="CQ1578" i="1"/>
  <c r="CP1578" i="1"/>
  <c r="CO1578" i="1"/>
  <c r="CN1578" i="1"/>
  <c r="CM1578" i="1"/>
  <c r="CL1578" i="1"/>
  <c r="CK1578" i="1"/>
  <c r="CJ1578" i="1"/>
  <c r="CI1578" i="1"/>
  <c r="CH1578" i="1"/>
  <c r="CG1578" i="1"/>
  <c r="CF1578" i="1"/>
  <c r="CE1578" i="1"/>
  <c r="CD1578" i="1"/>
  <c r="CC1578" i="1"/>
  <c r="CB1578" i="1"/>
  <c r="CA1578" i="1"/>
  <c r="BZ1578" i="1"/>
  <c r="BY1578" i="1"/>
  <c r="BX1578" i="1"/>
  <c r="BW1578" i="1"/>
  <c r="BV1578" i="1"/>
  <c r="BU1578" i="1"/>
  <c r="BT1578" i="1"/>
  <c r="BS1578" i="1"/>
  <c r="BR1578" i="1"/>
  <c r="BQ1578" i="1"/>
  <c r="BP1578" i="1"/>
  <c r="BO1578" i="1"/>
  <c r="BN1578" i="1"/>
  <c r="BM1578" i="1"/>
  <c r="BL1578" i="1"/>
  <c r="BK1578" i="1"/>
  <c r="BJ1578" i="1"/>
  <c r="BI1578" i="1"/>
  <c r="BH1578" i="1"/>
  <c r="BG1578" i="1"/>
  <c r="BF1578" i="1"/>
  <c r="BE1578" i="1"/>
  <c r="BD1578" i="1"/>
  <c r="BC1578" i="1"/>
  <c r="BB1578" i="1"/>
  <c r="BA1578" i="1"/>
  <c r="AZ1578" i="1"/>
  <c r="AY1578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C1578" i="1"/>
  <c r="AB1578" i="1"/>
  <c r="AA1578" i="1"/>
  <c r="Z1578" i="1"/>
  <c r="Y1578" i="1"/>
  <c r="X1578" i="1"/>
  <c r="W1578" i="1"/>
  <c r="DQ1577" i="1"/>
  <c r="DP1577" i="1"/>
  <c r="DO1577" i="1"/>
  <c r="DN1577" i="1"/>
  <c r="DM1577" i="1"/>
  <c r="DL1577" i="1"/>
  <c r="DK1577" i="1"/>
  <c r="DJ1577" i="1"/>
  <c r="DI1577" i="1"/>
  <c r="DH1577" i="1"/>
  <c r="DG1577" i="1"/>
  <c r="DF1577" i="1"/>
  <c r="DE1577" i="1"/>
  <c r="DD1577" i="1"/>
  <c r="DC1577" i="1"/>
  <c r="DB1577" i="1"/>
  <c r="DA1577" i="1"/>
  <c r="CZ1577" i="1"/>
  <c r="CY1577" i="1"/>
  <c r="CX1577" i="1"/>
  <c r="CW1577" i="1"/>
  <c r="CV1577" i="1"/>
  <c r="CU1577" i="1"/>
  <c r="CT1577" i="1"/>
  <c r="CS1577" i="1"/>
  <c r="CR1577" i="1"/>
  <c r="CQ1577" i="1"/>
  <c r="CP1577" i="1"/>
  <c r="CO1577" i="1"/>
  <c r="CN1577" i="1"/>
  <c r="CM1577" i="1"/>
  <c r="CL1577" i="1"/>
  <c r="CK1577" i="1"/>
  <c r="CJ1577" i="1"/>
  <c r="CI1577" i="1"/>
  <c r="CH1577" i="1"/>
  <c r="CG1577" i="1"/>
  <c r="CF1577" i="1"/>
  <c r="CE1577" i="1"/>
  <c r="CD1577" i="1"/>
  <c r="CC1577" i="1"/>
  <c r="CB1577" i="1"/>
  <c r="CA1577" i="1"/>
  <c r="BZ1577" i="1"/>
  <c r="BY1577" i="1"/>
  <c r="BX1577" i="1"/>
  <c r="BW1577" i="1"/>
  <c r="BV1577" i="1"/>
  <c r="BU1577" i="1"/>
  <c r="BT1577" i="1"/>
  <c r="BS1577" i="1"/>
  <c r="BR1577" i="1"/>
  <c r="BQ1577" i="1"/>
  <c r="BP1577" i="1"/>
  <c r="BO1577" i="1"/>
  <c r="BN1577" i="1"/>
  <c r="BM1577" i="1"/>
  <c r="BL1577" i="1"/>
  <c r="BK1577" i="1"/>
  <c r="BJ1577" i="1"/>
  <c r="BI1577" i="1"/>
  <c r="BH1577" i="1"/>
  <c r="BG1577" i="1"/>
  <c r="BF1577" i="1"/>
  <c r="BE1577" i="1"/>
  <c r="BD1577" i="1"/>
  <c r="BC1577" i="1"/>
  <c r="BB1577" i="1"/>
  <c r="BA1577" i="1"/>
  <c r="AZ1577" i="1"/>
  <c r="AY1577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C1577" i="1"/>
  <c r="AB1577" i="1"/>
  <c r="AA1577" i="1"/>
  <c r="Z1577" i="1"/>
  <c r="Y1577" i="1"/>
  <c r="X1577" i="1"/>
  <c r="W1577" i="1"/>
  <c r="DQ1576" i="1"/>
  <c r="DP1576" i="1"/>
  <c r="DO1576" i="1"/>
  <c r="DN1576" i="1"/>
  <c r="DM1576" i="1"/>
  <c r="DL1576" i="1"/>
  <c r="DK1576" i="1"/>
  <c r="DJ1576" i="1"/>
  <c r="DI1576" i="1"/>
  <c r="DH1576" i="1"/>
  <c r="DG1576" i="1"/>
  <c r="DF1576" i="1"/>
  <c r="DE1576" i="1"/>
  <c r="DD1576" i="1"/>
  <c r="DC1576" i="1"/>
  <c r="DB1576" i="1"/>
  <c r="DA1576" i="1"/>
  <c r="CZ1576" i="1"/>
  <c r="CY1576" i="1"/>
  <c r="CX1576" i="1"/>
  <c r="CW1576" i="1"/>
  <c r="CV1576" i="1"/>
  <c r="CU1576" i="1"/>
  <c r="CT1576" i="1"/>
  <c r="CS1576" i="1"/>
  <c r="CR1576" i="1"/>
  <c r="CQ1576" i="1"/>
  <c r="CP1576" i="1"/>
  <c r="CO1576" i="1"/>
  <c r="CN1576" i="1"/>
  <c r="CM1576" i="1"/>
  <c r="CL1576" i="1"/>
  <c r="CK1576" i="1"/>
  <c r="CJ1576" i="1"/>
  <c r="CI1576" i="1"/>
  <c r="CH1576" i="1"/>
  <c r="CG1576" i="1"/>
  <c r="CF1576" i="1"/>
  <c r="CE1576" i="1"/>
  <c r="CD1576" i="1"/>
  <c r="CC1576" i="1"/>
  <c r="CB1576" i="1"/>
  <c r="CA1576" i="1"/>
  <c r="BZ1576" i="1"/>
  <c r="BY1576" i="1"/>
  <c r="BX1576" i="1"/>
  <c r="BW1576" i="1"/>
  <c r="BV1576" i="1"/>
  <c r="BU1576" i="1"/>
  <c r="BT1576" i="1"/>
  <c r="BS1576" i="1"/>
  <c r="BR1576" i="1"/>
  <c r="BQ1576" i="1"/>
  <c r="BP1576" i="1"/>
  <c r="BO1576" i="1"/>
  <c r="BN1576" i="1"/>
  <c r="BM1576" i="1"/>
  <c r="BL1576" i="1"/>
  <c r="BK1576" i="1"/>
  <c r="BJ1576" i="1"/>
  <c r="BI1576" i="1"/>
  <c r="BH1576" i="1"/>
  <c r="BG1576" i="1"/>
  <c r="BF1576" i="1"/>
  <c r="BE1576" i="1"/>
  <c r="BD1576" i="1"/>
  <c r="BC1576" i="1"/>
  <c r="BB1576" i="1"/>
  <c r="BA1576" i="1"/>
  <c r="AZ1576" i="1"/>
  <c r="AY1576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C1576" i="1"/>
  <c r="AB1576" i="1"/>
  <c r="AA1576" i="1"/>
  <c r="Z1576" i="1"/>
  <c r="Y1576" i="1"/>
  <c r="X1576" i="1"/>
  <c r="W1576" i="1"/>
  <c r="DQ1575" i="1"/>
  <c r="DP1575" i="1"/>
  <c r="DO1575" i="1"/>
  <c r="DN1575" i="1"/>
  <c r="DM1575" i="1"/>
  <c r="DL1575" i="1"/>
  <c r="DK1575" i="1"/>
  <c r="DJ1575" i="1"/>
  <c r="DI1575" i="1"/>
  <c r="DH1575" i="1"/>
  <c r="DG1575" i="1"/>
  <c r="DF1575" i="1"/>
  <c r="DE1575" i="1"/>
  <c r="DD1575" i="1"/>
  <c r="DC1575" i="1"/>
  <c r="DB1575" i="1"/>
  <c r="DA1575" i="1"/>
  <c r="CZ1575" i="1"/>
  <c r="CY1575" i="1"/>
  <c r="CX1575" i="1"/>
  <c r="CW1575" i="1"/>
  <c r="CV1575" i="1"/>
  <c r="CU1575" i="1"/>
  <c r="CT1575" i="1"/>
  <c r="CS1575" i="1"/>
  <c r="CR1575" i="1"/>
  <c r="CQ1575" i="1"/>
  <c r="CP1575" i="1"/>
  <c r="CO1575" i="1"/>
  <c r="CN1575" i="1"/>
  <c r="CM1575" i="1"/>
  <c r="CL1575" i="1"/>
  <c r="CK1575" i="1"/>
  <c r="CJ1575" i="1"/>
  <c r="CI1575" i="1"/>
  <c r="CH1575" i="1"/>
  <c r="CG1575" i="1"/>
  <c r="CF1575" i="1"/>
  <c r="CE1575" i="1"/>
  <c r="CD1575" i="1"/>
  <c r="CC1575" i="1"/>
  <c r="CB1575" i="1"/>
  <c r="CA1575" i="1"/>
  <c r="BZ1575" i="1"/>
  <c r="BY1575" i="1"/>
  <c r="BX1575" i="1"/>
  <c r="BW1575" i="1"/>
  <c r="BV1575" i="1"/>
  <c r="BU1575" i="1"/>
  <c r="BT1575" i="1"/>
  <c r="BS1575" i="1"/>
  <c r="BR1575" i="1"/>
  <c r="BQ1575" i="1"/>
  <c r="BP1575" i="1"/>
  <c r="BO1575" i="1"/>
  <c r="BN1575" i="1"/>
  <c r="BM1575" i="1"/>
  <c r="BL1575" i="1"/>
  <c r="BK1575" i="1"/>
  <c r="BJ1575" i="1"/>
  <c r="BI1575" i="1"/>
  <c r="BH1575" i="1"/>
  <c r="BG1575" i="1"/>
  <c r="BF1575" i="1"/>
  <c r="BE1575" i="1"/>
  <c r="BD1575" i="1"/>
  <c r="BC1575" i="1"/>
  <c r="BB1575" i="1"/>
  <c r="BA1575" i="1"/>
  <c r="AZ1575" i="1"/>
  <c r="AY1575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C1575" i="1"/>
  <c r="AB1575" i="1"/>
  <c r="AA1575" i="1"/>
  <c r="Z1575" i="1"/>
  <c r="Y1575" i="1"/>
  <c r="X1575" i="1"/>
  <c r="W1575" i="1"/>
  <c r="DQ1574" i="1"/>
  <c r="DP1574" i="1"/>
  <c r="DO1574" i="1"/>
  <c r="DN1574" i="1"/>
  <c r="DM1574" i="1"/>
  <c r="DL1574" i="1"/>
  <c r="DK1574" i="1"/>
  <c r="DJ1574" i="1"/>
  <c r="DI1574" i="1"/>
  <c r="DH1574" i="1"/>
  <c r="DG1574" i="1"/>
  <c r="DF1574" i="1"/>
  <c r="DE1574" i="1"/>
  <c r="DD1574" i="1"/>
  <c r="DC1574" i="1"/>
  <c r="DB1574" i="1"/>
  <c r="DA1574" i="1"/>
  <c r="CZ1574" i="1"/>
  <c r="CY1574" i="1"/>
  <c r="CX1574" i="1"/>
  <c r="CW1574" i="1"/>
  <c r="CV1574" i="1"/>
  <c r="CU1574" i="1"/>
  <c r="CT1574" i="1"/>
  <c r="CS1574" i="1"/>
  <c r="CR1574" i="1"/>
  <c r="CQ1574" i="1"/>
  <c r="CP1574" i="1"/>
  <c r="CO1574" i="1"/>
  <c r="CN1574" i="1"/>
  <c r="CM1574" i="1"/>
  <c r="CL1574" i="1"/>
  <c r="CK1574" i="1"/>
  <c r="CJ1574" i="1"/>
  <c r="CI1574" i="1"/>
  <c r="CH1574" i="1"/>
  <c r="CG1574" i="1"/>
  <c r="CF1574" i="1"/>
  <c r="CE1574" i="1"/>
  <c r="CD1574" i="1"/>
  <c r="CC1574" i="1"/>
  <c r="CB1574" i="1"/>
  <c r="CA1574" i="1"/>
  <c r="BZ1574" i="1"/>
  <c r="BY1574" i="1"/>
  <c r="BX1574" i="1"/>
  <c r="BW1574" i="1"/>
  <c r="BV1574" i="1"/>
  <c r="BU1574" i="1"/>
  <c r="BT1574" i="1"/>
  <c r="BS1574" i="1"/>
  <c r="BR1574" i="1"/>
  <c r="BQ1574" i="1"/>
  <c r="BP1574" i="1"/>
  <c r="BO1574" i="1"/>
  <c r="BN1574" i="1"/>
  <c r="BM1574" i="1"/>
  <c r="BL1574" i="1"/>
  <c r="BK1574" i="1"/>
  <c r="BJ1574" i="1"/>
  <c r="BI1574" i="1"/>
  <c r="BH1574" i="1"/>
  <c r="BG1574" i="1"/>
  <c r="BF1574" i="1"/>
  <c r="BE1574" i="1"/>
  <c r="BD1574" i="1"/>
  <c r="BC1574" i="1"/>
  <c r="BB1574" i="1"/>
  <c r="BA1574" i="1"/>
  <c r="AZ1574" i="1"/>
  <c r="AY1574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C1574" i="1"/>
  <c r="AB1574" i="1"/>
  <c r="AA1574" i="1"/>
  <c r="Z1574" i="1"/>
  <c r="Y1574" i="1"/>
  <c r="X1574" i="1"/>
  <c r="W1574" i="1"/>
  <c r="DQ1573" i="1"/>
  <c r="DP1573" i="1"/>
  <c r="DO1573" i="1"/>
  <c r="DN1573" i="1"/>
  <c r="DM1573" i="1"/>
  <c r="DL1573" i="1"/>
  <c r="DK1573" i="1"/>
  <c r="DJ1573" i="1"/>
  <c r="DI1573" i="1"/>
  <c r="DH1573" i="1"/>
  <c r="DG1573" i="1"/>
  <c r="DF1573" i="1"/>
  <c r="DE1573" i="1"/>
  <c r="DD1573" i="1"/>
  <c r="DC1573" i="1"/>
  <c r="DB1573" i="1"/>
  <c r="DA1573" i="1"/>
  <c r="CZ1573" i="1"/>
  <c r="CY1573" i="1"/>
  <c r="CX1573" i="1"/>
  <c r="CW1573" i="1"/>
  <c r="CV1573" i="1"/>
  <c r="CU1573" i="1"/>
  <c r="CT1573" i="1"/>
  <c r="CS1573" i="1"/>
  <c r="CR1573" i="1"/>
  <c r="CQ1573" i="1"/>
  <c r="CP1573" i="1"/>
  <c r="CO1573" i="1"/>
  <c r="CN1573" i="1"/>
  <c r="CM1573" i="1"/>
  <c r="CL1573" i="1"/>
  <c r="CK1573" i="1"/>
  <c r="CJ1573" i="1"/>
  <c r="CI1573" i="1"/>
  <c r="CH1573" i="1"/>
  <c r="CG1573" i="1"/>
  <c r="CF1573" i="1"/>
  <c r="CE1573" i="1"/>
  <c r="CD1573" i="1"/>
  <c r="CC1573" i="1"/>
  <c r="CB1573" i="1"/>
  <c r="CA1573" i="1"/>
  <c r="BZ1573" i="1"/>
  <c r="BY1573" i="1"/>
  <c r="BX1573" i="1"/>
  <c r="BW1573" i="1"/>
  <c r="BV1573" i="1"/>
  <c r="BU1573" i="1"/>
  <c r="BT1573" i="1"/>
  <c r="BS1573" i="1"/>
  <c r="BR1573" i="1"/>
  <c r="BQ1573" i="1"/>
  <c r="BP1573" i="1"/>
  <c r="BO1573" i="1"/>
  <c r="BN1573" i="1"/>
  <c r="BM1573" i="1"/>
  <c r="BL1573" i="1"/>
  <c r="BK1573" i="1"/>
  <c r="BJ1573" i="1"/>
  <c r="BI1573" i="1"/>
  <c r="BH1573" i="1"/>
  <c r="BG1573" i="1"/>
  <c r="BF1573" i="1"/>
  <c r="BE1573" i="1"/>
  <c r="BD1573" i="1"/>
  <c r="BC1573" i="1"/>
  <c r="BB1573" i="1"/>
  <c r="BA1573" i="1"/>
  <c r="AZ1573" i="1"/>
  <c r="AY1573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C1573" i="1"/>
  <c r="AB1573" i="1"/>
  <c r="AA1573" i="1"/>
  <c r="Z1573" i="1"/>
  <c r="Y1573" i="1"/>
  <c r="X1573" i="1"/>
  <c r="W1573" i="1"/>
  <c r="DQ1572" i="1"/>
  <c r="DP1572" i="1"/>
  <c r="DO1572" i="1"/>
  <c r="DN1572" i="1"/>
  <c r="DM1572" i="1"/>
  <c r="DL1572" i="1"/>
  <c r="DK1572" i="1"/>
  <c r="DJ1572" i="1"/>
  <c r="DI1572" i="1"/>
  <c r="DH1572" i="1"/>
  <c r="DG1572" i="1"/>
  <c r="DF1572" i="1"/>
  <c r="DE1572" i="1"/>
  <c r="DD1572" i="1"/>
  <c r="DC1572" i="1"/>
  <c r="DB1572" i="1"/>
  <c r="DA1572" i="1"/>
  <c r="CZ1572" i="1"/>
  <c r="CY1572" i="1"/>
  <c r="CX1572" i="1"/>
  <c r="CW1572" i="1"/>
  <c r="CV1572" i="1"/>
  <c r="CU1572" i="1"/>
  <c r="CT1572" i="1"/>
  <c r="CS1572" i="1"/>
  <c r="CR1572" i="1"/>
  <c r="CQ1572" i="1"/>
  <c r="CP1572" i="1"/>
  <c r="CO1572" i="1"/>
  <c r="CN1572" i="1"/>
  <c r="CM1572" i="1"/>
  <c r="CL1572" i="1"/>
  <c r="CK1572" i="1"/>
  <c r="CJ1572" i="1"/>
  <c r="CI1572" i="1"/>
  <c r="CH1572" i="1"/>
  <c r="CG1572" i="1"/>
  <c r="CF1572" i="1"/>
  <c r="CE1572" i="1"/>
  <c r="CD1572" i="1"/>
  <c r="CC1572" i="1"/>
  <c r="CB1572" i="1"/>
  <c r="CA1572" i="1"/>
  <c r="BZ1572" i="1"/>
  <c r="BY1572" i="1"/>
  <c r="BX1572" i="1"/>
  <c r="BW1572" i="1"/>
  <c r="BV1572" i="1"/>
  <c r="BU1572" i="1"/>
  <c r="BT1572" i="1"/>
  <c r="BS1572" i="1"/>
  <c r="BR1572" i="1"/>
  <c r="BQ1572" i="1"/>
  <c r="BP1572" i="1"/>
  <c r="BO1572" i="1"/>
  <c r="BN1572" i="1"/>
  <c r="BM1572" i="1"/>
  <c r="BL1572" i="1"/>
  <c r="BK1572" i="1"/>
  <c r="BJ1572" i="1"/>
  <c r="BI1572" i="1"/>
  <c r="BH1572" i="1"/>
  <c r="BG1572" i="1"/>
  <c r="BF1572" i="1"/>
  <c r="BE1572" i="1"/>
  <c r="BD1572" i="1"/>
  <c r="BC1572" i="1"/>
  <c r="BB1572" i="1"/>
  <c r="BA1572" i="1"/>
  <c r="AZ1572" i="1"/>
  <c r="AY1572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C1572" i="1"/>
  <c r="AB1572" i="1"/>
  <c r="AA1572" i="1"/>
  <c r="Z1572" i="1"/>
  <c r="Y1572" i="1"/>
  <c r="X1572" i="1"/>
  <c r="W1572" i="1"/>
  <c r="DQ1571" i="1"/>
  <c r="DP1571" i="1"/>
  <c r="DO1571" i="1"/>
  <c r="DN1571" i="1"/>
  <c r="DM1571" i="1"/>
  <c r="DL1571" i="1"/>
  <c r="DK1571" i="1"/>
  <c r="DJ1571" i="1"/>
  <c r="DI1571" i="1"/>
  <c r="DH1571" i="1"/>
  <c r="DG1571" i="1"/>
  <c r="DF1571" i="1"/>
  <c r="DE1571" i="1"/>
  <c r="DD1571" i="1"/>
  <c r="DC1571" i="1"/>
  <c r="DB1571" i="1"/>
  <c r="DA1571" i="1"/>
  <c r="CZ1571" i="1"/>
  <c r="CY1571" i="1"/>
  <c r="CX1571" i="1"/>
  <c r="CW1571" i="1"/>
  <c r="CV1571" i="1"/>
  <c r="CU1571" i="1"/>
  <c r="CT1571" i="1"/>
  <c r="CS1571" i="1"/>
  <c r="CR1571" i="1"/>
  <c r="CQ1571" i="1"/>
  <c r="CP1571" i="1"/>
  <c r="CO1571" i="1"/>
  <c r="CN1571" i="1"/>
  <c r="CM1571" i="1"/>
  <c r="CL1571" i="1"/>
  <c r="CK1571" i="1"/>
  <c r="CJ1571" i="1"/>
  <c r="CI1571" i="1"/>
  <c r="CH1571" i="1"/>
  <c r="CG1571" i="1"/>
  <c r="CF1571" i="1"/>
  <c r="CE1571" i="1"/>
  <c r="CD1571" i="1"/>
  <c r="CC1571" i="1"/>
  <c r="CB1571" i="1"/>
  <c r="CA1571" i="1"/>
  <c r="BZ1571" i="1"/>
  <c r="BY1571" i="1"/>
  <c r="BX1571" i="1"/>
  <c r="BW1571" i="1"/>
  <c r="BV1571" i="1"/>
  <c r="BU1571" i="1"/>
  <c r="BT1571" i="1"/>
  <c r="BS1571" i="1"/>
  <c r="BR1571" i="1"/>
  <c r="BQ1571" i="1"/>
  <c r="BP1571" i="1"/>
  <c r="BO1571" i="1"/>
  <c r="BN1571" i="1"/>
  <c r="BM1571" i="1"/>
  <c r="BL1571" i="1"/>
  <c r="BK1571" i="1"/>
  <c r="BJ1571" i="1"/>
  <c r="BI1571" i="1"/>
  <c r="BH1571" i="1"/>
  <c r="BG1571" i="1"/>
  <c r="BF1571" i="1"/>
  <c r="BE1571" i="1"/>
  <c r="BD1571" i="1"/>
  <c r="BC1571" i="1"/>
  <c r="BB1571" i="1"/>
  <c r="BA1571" i="1"/>
  <c r="AZ1571" i="1"/>
  <c r="AY1571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C1571" i="1"/>
  <c r="AB1571" i="1"/>
  <c r="AA1571" i="1"/>
  <c r="Z1571" i="1"/>
  <c r="Y1571" i="1"/>
  <c r="X1571" i="1"/>
  <c r="W1571" i="1"/>
  <c r="DQ1570" i="1"/>
  <c r="DP1570" i="1"/>
  <c r="DO1570" i="1"/>
  <c r="DN1570" i="1"/>
  <c r="DM1570" i="1"/>
  <c r="DL1570" i="1"/>
  <c r="DK1570" i="1"/>
  <c r="DJ1570" i="1"/>
  <c r="DI1570" i="1"/>
  <c r="DH1570" i="1"/>
  <c r="DG1570" i="1"/>
  <c r="DF1570" i="1"/>
  <c r="DE1570" i="1"/>
  <c r="DD1570" i="1"/>
  <c r="DC1570" i="1"/>
  <c r="DB1570" i="1"/>
  <c r="DA1570" i="1"/>
  <c r="CZ1570" i="1"/>
  <c r="CY1570" i="1"/>
  <c r="CX1570" i="1"/>
  <c r="CW1570" i="1"/>
  <c r="CV1570" i="1"/>
  <c r="CU1570" i="1"/>
  <c r="CT1570" i="1"/>
  <c r="CS1570" i="1"/>
  <c r="CR1570" i="1"/>
  <c r="CQ1570" i="1"/>
  <c r="CP1570" i="1"/>
  <c r="CO1570" i="1"/>
  <c r="CN1570" i="1"/>
  <c r="CM1570" i="1"/>
  <c r="CL1570" i="1"/>
  <c r="CK1570" i="1"/>
  <c r="CJ1570" i="1"/>
  <c r="CI1570" i="1"/>
  <c r="CH1570" i="1"/>
  <c r="CG1570" i="1"/>
  <c r="CF1570" i="1"/>
  <c r="CE1570" i="1"/>
  <c r="CD1570" i="1"/>
  <c r="CC1570" i="1"/>
  <c r="CB1570" i="1"/>
  <c r="CA1570" i="1"/>
  <c r="BZ1570" i="1"/>
  <c r="BY1570" i="1"/>
  <c r="BX1570" i="1"/>
  <c r="BW1570" i="1"/>
  <c r="BV1570" i="1"/>
  <c r="BU1570" i="1"/>
  <c r="BT1570" i="1"/>
  <c r="BS1570" i="1"/>
  <c r="BR1570" i="1"/>
  <c r="BQ1570" i="1"/>
  <c r="BP1570" i="1"/>
  <c r="BO1570" i="1"/>
  <c r="BN1570" i="1"/>
  <c r="BM1570" i="1"/>
  <c r="BL1570" i="1"/>
  <c r="BK1570" i="1"/>
  <c r="BJ1570" i="1"/>
  <c r="BI1570" i="1"/>
  <c r="BH1570" i="1"/>
  <c r="BG1570" i="1"/>
  <c r="BF1570" i="1"/>
  <c r="BE1570" i="1"/>
  <c r="BD1570" i="1"/>
  <c r="BC1570" i="1"/>
  <c r="BB1570" i="1"/>
  <c r="BA1570" i="1"/>
  <c r="AZ1570" i="1"/>
  <c r="AY1570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C1570" i="1"/>
  <c r="AB1570" i="1"/>
  <c r="AA1570" i="1"/>
  <c r="Z1570" i="1"/>
  <c r="Y1570" i="1"/>
  <c r="X1570" i="1"/>
  <c r="W1570" i="1"/>
  <c r="DQ1569" i="1"/>
  <c r="DP1569" i="1"/>
  <c r="DO1569" i="1"/>
  <c r="DN1569" i="1"/>
  <c r="DM1569" i="1"/>
  <c r="DL1569" i="1"/>
  <c r="DK1569" i="1"/>
  <c r="DJ1569" i="1"/>
  <c r="DI1569" i="1"/>
  <c r="DH1569" i="1"/>
  <c r="DG1569" i="1"/>
  <c r="DF1569" i="1"/>
  <c r="DE1569" i="1"/>
  <c r="DD1569" i="1"/>
  <c r="DC1569" i="1"/>
  <c r="DB1569" i="1"/>
  <c r="DA1569" i="1"/>
  <c r="CZ1569" i="1"/>
  <c r="CY1569" i="1"/>
  <c r="CX1569" i="1"/>
  <c r="CW1569" i="1"/>
  <c r="CV1569" i="1"/>
  <c r="CU1569" i="1"/>
  <c r="CT1569" i="1"/>
  <c r="CS1569" i="1"/>
  <c r="CR1569" i="1"/>
  <c r="CQ1569" i="1"/>
  <c r="CP1569" i="1"/>
  <c r="CO1569" i="1"/>
  <c r="CN1569" i="1"/>
  <c r="CM1569" i="1"/>
  <c r="CL1569" i="1"/>
  <c r="CK1569" i="1"/>
  <c r="CJ1569" i="1"/>
  <c r="CI1569" i="1"/>
  <c r="CH1569" i="1"/>
  <c r="CG1569" i="1"/>
  <c r="CF1569" i="1"/>
  <c r="CE1569" i="1"/>
  <c r="CD1569" i="1"/>
  <c r="CC1569" i="1"/>
  <c r="CB1569" i="1"/>
  <c r="CA1569" i="1"/>
  <c r="BZ1569" i="1"/>
  <c r="BY1569" i="1"/>
  <c r="BX1569" i="1"/>
  <c r="BW1569" i="1"/>
  <c r="BV1569" i="1"/>
  <c r="BU1569" i="1"/>
  <c r="BT1569" i="1"/>
  <c r="BS1569" i="1"/>
  <c r="BR1569" i="1"/>
  <c r="BQ1569" i="1"/>
  <c r="BP1569" i="1"/>
  <c r="BO1569" i="1"/>
  <c r="BN1569" i="1"/>
  <c r="BM1569" i="1"/>
  <c r="BL1569" i="1"/>
  <c r="BK1569" i="1"/>
  <c r="BJ1569" i="1"/>
  <c r="BI1569" i="1"/>
  <c r="BH1569" i="1"/>
  <c r="BG1569" i="1"/>
  <c r="BF1569" i="1"/>
  <c r="BE1569" i="1"/>
  <c r="BD1569" i="1"/>
  <c r="BC1569" i="1"/>
  <c r="BB1569" i="1"/>
  <c r="BA1569" i="1"/>
  <c r="AZ1569" i="1"/>
  <c r="AY1569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C1569" i="1"/>
  <c r="AB1569" i="1"/>
  <c r="AA1569" i="1"/>
  <c r="Z1569" i="1"/>
  <c r="Y1569" i="1"/>
  <c r="X1569" i="1"/>
  <c r="W1569" i="1"/>
  <c r="DQ1568" i="1"/>
  <c r="DP1568" i="1"/>
  <c r="DO1568" i="1"/>
  <c r="DN1568" i="1"/>
  <c r="DM1568" i="1"/>
  <c r="DL1568" i="1"/>
  <c r="DK1568" i="1"/>
  <c r="DJ1568" i="1"/>
  <c r="DI1568" i="1"/>
  <c r="DH1568" i="1"/>
  <c r="DG1568" i="1"/>
  <c r="DF1568" i="1"/>
  <c r="DE1568" i="1"/>
  <c r="DD1568" i="1"/>
  <c r="DC1568" i="1"/>
  <c r="DB1568" i="1"/>
  <c r="DA1568" i="1"/>
  <c r="CZ1568" i="1"/>
  <c r="CY1568" i="1"/>
  <c r="CX1568" i="1"/>
  <c r="CW1568" i="1"/>
  <c r="CV1568" i="1"/>
  <c r="CU1568" i="1"/>
  <c r="CT1568" i="1"/>
  <c r="CS1568" i="1"/>
  <c r="CR1568" i="1"/>
  <c r="CQ1568" i="1"/>
  <c r="CP1568" i="1"/>
  <c r="CO1568" i="1"/>
  <c r="CN1568" i="1"/>
  <c r="CM1568" i="1"/>
  <c r="CL1568" i="1"/>
  <c r="CK1568" i="1"/>
  <c r="CJ1568" i="1"/>
  <c r="CI1568" i="1"/>
  <c r="CH1568" i="1"/>
  <c r="CG1568" i="1"/>
  <c r="CF1568" i="1"/>
  <c r="CE1568" i="1"/>
  <c r="CD1568" i="1"/>
  <c r="CC1568" i="1"/>
  <c r="CB1568" i="1"/>
  <c r="CA1568" i="1"/>
  <c r="BZ1568" i="1"/>
  <c r="BY1568" i="1"/>
  <c r="BX1568" i="1"/>
  <c r="BW1568" i="1"/>
  <c r="BV1568" i="1"/>
  <c r="BU1568" i="1"/>
  <c r="BT1568" i="1"/>
  <c r="BS1568" i="1"/>
  <c r="BR1568" i="1"/>
  <c r="BQ1568" i="1"/>
  <c r="BP1568" i="1"/>
  <c r="BO1568" i="1"/>
  <c r="BN1568" i="1"/>
  <c r="BM1568" i="1"/>
  <c r="BL1568" i="1"/>
  <c r="BK1568" i="1"/>
  <c r="BJ1568" i="1"/>
  <c r="BI1568" i="1"/>
  <c r="BH1568" i="1"/>
  <c r="BG1568" i="1"/>
  <c r="BF1568" i="1"/>
  <c r="BE1568" i="1"/>
  <c r="BD1568" i="1"/>
  <c r="BC1568" i="1"/>
  <c r="BB1568" i="1"/>
  <c r="BA1568" i="1"/>
  <c r="AZ1568" i="1"/>
  <c r="AY1568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C1568" i="1"/>
  <c r="AB1568" i="1"/>
  <c r="AA1568" i="1"/>
  <c r="Z1568" i="1"/>
  <c r="Y1568" i="1"/>
  <c r="X1568" i="1"/>
  <c r="W1568" i="1"/>
  <c r="DQ1567" i="1"/>
  <c r="DP1567" i="1"/>
  <c r="DO1567" i="1"/>
  <c r="DN1567" i="1"/>
  <c r="DM1567" i="1"/>
  <c r="DL1567" i="1"/>
  <c r="DK1567" i="1"/>
  <c r="DJ1567" i="1"/>
  <c r="DI1567" i="1"/>
  <c r="DH1567" i="1"/>
  <c r="DG1567" i="1"/>
  <c r="DF1567" i="1"/>
  <c r="DE1567" i="1"/>
  <c r="DD1567" i="1"/>
  <c r="DC1567" i="1"/>
  <c r="DB1567" i="1"/>
  <c r="DA1567" i="1"/>
  <c r="CZ1567" i="1"/>
  <c r="CY1567" i="1"/>
  <c r="CX1567" i="1"/>
  <c r="CW1567" i="1"/>
  <c r="CV1567" i="1"/>
  <c r="CU1567" i="1"/>
  <c r="CT1567" i="1"/>
  <c r="CS1567" i="1"/>
  <c r="CR1567" i="1"/>
  <c r="CQ1567" i="1"/>
  <c r="CP1567" i="1"/>
  <c r="CO1567" i="1"/>
  <c r="CN1567" i="1"/>
  <c r="CM1567" i="1"/>
  <c r="CL1567" i="1"/>
  <c r="CK1567" i="1"/>
  <c r="CJ1567" i="1"/>
  <c r="CI1567" i="1"/>
  <c r="CH1567" i="1"/>
  <c r="CG1567" i="1"/>
  <c r="CF1567" i="1"/>
  <c r="CE1567" i="1"/>
  <c r="CD1567" i="1"/>
  <c r="CC1567" i="1"/>
  <c r="CB1567" i="1"/>
  <c r="CA1567" i="1"/>
  <c r="BZ1567" i="1"/>
  <c r="BY1567" i="1"/>
  <c r="BX1567" i="1"/>
  <c r="BW1567" i="1"/>
  <c r="BV1567" i="1"/>
  <c r="BU1567" i="1"/>
  <c r="BT1567" i="1"/>
  <c r="BS1567" i="1"/>
  <c r="BR1567" i="1"/>
  <c r="BQ1567" i="1"/>
  <c r="BP1567" i="1"/>
  <c r="BO1567" i="1"/>
  <c r="BN1567" i="1"/>
  <c r="BM1567" i="1"/>
  <c r="BL1567" i="1"/>
  <c r="BK1567" i="1"/>
  <c r="BJ1567" i="1"/>
  <c r="BI1567" i="1"/>
  <c r="BH1567" i="1"/>
  <c r="BG1567" i="1"/>
  <c r="BF1567" i="1"/>
  <c r="BE1567" i="1"/>
  <c r="BD1567" i="1"/>
  <c r="BC1567" i="1"/>
  <c r="BB1567" i="1"/>
  <c r="BA1567" i="1"/>
  <c r="AZ1567" i="1"/>
  <c r="AY1567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C1567" i="1"/>
  <c r="AB1567" i="1"/>
  <c r="AA1567" i="1"/>
  <c r="Z1567" i="1"/>
  <c r="Y1567" i="1"/>
  <c r="X1567" i="1"/>
  <c r="W1567" i="1"/>
  <c r="DQ1566" i="1"/>
  <c r="DP1566" i="1"/>
  <c r="DO1566" i="1"/>
  <c r="DN1566" i="1"/>
  <c r="DM1566" i="1"/>
  <c r="DL1566" i="1"/>
  <c r="DK1566" i="1"/>
  <c r="DJ1566" i="1"/>
  <c r="DI1566" i="1"/>
  <c r="DH1566" i="1"/>
  <c r="DG1566" i="1"/>
  <c r="DF1566" i="1"/>
  <c r="DE1566" i="1"/>
  <c r="DD1566" i="1"/>
  <c r="DC1566" i="1"/>
  <c r="DB1566" i="1"/>
  <c r="DA1566" i="1"/>
  <c r="CZ1566" i="1"/>
  <c r="CY1566" i="1"/>
  <c r="CX1566" i="1"/>
  <c r="CW1566" i="1"/>
  <c r="CV1566" i="1"/>
  <c r="CU1566" i="1"/>
  <c r="CT1566" i="1"/>
  <c r="CS1566" i="1"/>
  <c r="CR1566" i="1"/>
  <c r="CQ1566" i="1"/>
  <c r="CP1566" i="1"/>
  <c r="CO1566" i="1"/>
  <c r="CN1566" i="1"/>
  <c r="CM1566" i="1"/>
  <c r="CL1566" i="1"/>
  <c r="CK1566" i="1"/>
  <c r="CJ1566" i="1"/>
  <c r="CI1566" i="1"/>
  <c r="CH1566" i="1"/>
  <c r="CG1566" i="1"/>
  <c r="CF1566" i="1"/>
  <c r="CE1566" i="1"/>
  <c r="CD1566" i="1"/>
  <c r="CC1566" i="1"/>
  <c r="CB1566" i="1"/>
  <c r="CA1566" i="1"/>
  <c r="BZ1566" i="1"/>
  <c r="BY1566" i="1"/>
  <c r="BX1566" i="1"/>
  <c r="BW1566" i="1"/>
  <c r="BV1566" i="1"/>
  <c r="BU1566" i="1"/>
  <c r="BT1566" i="1"/>
  <c r="BS1566" i="1"/>
  <c r="BR1566" i="1"/>
  <c r="BQ1566" i="1"/>
  <c r="BP1566" i="1"/>
  <c r="BO1566" i="1"/>
  <c r="BN1566" i="1"/>
  <c r="BM1566" i="1"/>
  <c r="BL1566" i="1"/>
  <c r="BK1566" i="1"/>
  <c r="BJ1566" i="1"/>
  <c r="BI1566" i="1"/>
  <c r="BH1566" i="1"/>
  <c r="BG1566" i="1"/>
  <c r="BF1566" i="1"/>
  <c r="BE1566" i="1"/>
  <c r="BD1566" i="1"/>
  <c r="BC1566" i="1"/>
  <c r="BB1566" i="1"/>
  <c r="BA1566" i="1"/>
  <c r="AZ1566" i="1"/>
  <c r="AY1566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C1566" i="1"/>
  <c r="AB1566" i="1"/>
  <c r="AA1566" i="1"/>
  <c r="Z1566" i="1"/>
  <c r="Y1566" i="1"/>
  <c r="X1566" i="1"/>
  <c r="W1566" i="1"/>
  <c r="DQ1565" i="1"/>
  <c r="DP1565" i="1"/>
  <c r="DO1565" i="1"/>
  <c r="DN1565" i="1"/>
  <c r="DM1565" i="1"/>
  <c r="DL1565" i="1"/>
  <c r="DK1565" i="1"/>
  <c r="DJ1565" i="1"/>
  <c r="DI1565" i="1"/>
  <c r="DH1565" i="1"/>
  <c r="DG1565" i="1"/>
  <c r="DF1565" i="1"/>
  <c r="DE1565" i="1"/>
  <c r="DD1565" i="1"/>
  <c r="DC1565" i="1"/>
  <c r="DB1565" i="1"/>
  <c r="DA1565" i="1"/>
  <c r="CZ1565" i="1"/>
  <c r="CY1565" i="1"/>
  <c r="CX1565" i="1"/>
  <c r="CW1565" i="1"/>
  <c r="CV1565" i="1"/>
  <c r="CU1565" i="1"/>
  <c r="CT1565" i="1"/>
  <c r="CS1565" i="1"/>
  <c r="CR1565" i="1"/>
  <c r="CQ1565" i="1"/>
  <c r="CP1565" i="1"/>
  <c r="CO1565" i="1"/>
  <c r="CN1565" i="1"/>
  <c r="CM1565" i="1"/>
  <c r="CL1565" i="1"/>
  <c r="CK1565" i="1"/>
  <c r="CJ1565" i="1"/>
  <c r="CI1565" i="1"/>
  <c r="CH1565" i="1"/>
  <c r="CG1565" i="1"/>
  <c r="CF1565" i="1"/>
  <c r="CE1565" i="1"/>
  <c r="CD1565" i="1"/>
  <c r="CC1565" i="1"/>
  <c r="CB1565" i="1"/>
  <c r="CA1565" i="1"/>
  <c r="BZ1565" i="1"/>
  <c r="BY1565" i="1"/>
  <c r="BX1565" i="1"/>
  <c r="BW1565" i="1"/>
  <c r="BV1565" i="1"/>
  <c r="BU1565" i="1"/>
  <c r="BT1565" i="1"/>
  <c r="BS1565" i="1"/>
  <c r="BR1565" i="1"/>
  <c r="BQ1565" i="1"/>
  <c r="BP1565" i="1"/>
  <c r="BO1565" i="1"/>
  <c r="BN1565" i="1"/>
  <c r="BM1565" i="1"/>
  <c r="BL1565" i="1"/>
  <c r="BK1565" i="1"/>
  <c r="BJ1565" i="1"/>
  <c r="BI1565" i="1"/>
  <c r="BH1565" i="1"/>
  <c r="BG1565" i="1"/>
  <c r="BF1565" i="1"/>
  <c r="BE1565" i="1"/>
  <c r="BD1565" i="1"/>
  <c r="BC1565" i="1"/>
  <c r="BB1565" i="1"/>
  <c r="BA1565" i="1"/>
  <c r="AZ1565" i="1"/>
  <c r="AY1565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C1565" i="1"/>
  <c r="AB1565" i="1"/>
  <c r="AA1565" i="1"/>
  <c r="Z1565" i="1"/>
  <c r="Y1565" i="1"/>
  <c r="X1565" i="1"/>
  <c r="W1565" i="1"/>
  <c r="DQ1564" i="1"/>
  <c r="DP1564" i="1"/>
  <c r="DO1564" i="1"/>
  <c r="DN1564" i="1"/>
  <c r="DM1564" i="1"/>
  <c r="DL1564" i="1"/>
  <c r="DK1564" i="1"/>
  <c r="DJ1564" i="1"/>
  <c r="DI1564" i="1"/>
  <c r="DH1564" i="1"/>
  <c r="DG1564" i="1"/>
  <c r="DF1564" i="1"/>
  <c r="DE1564" i="1"/>
  <c r="DD1564" i="1"/>
  <c r="DC1564" i="1"/>
  <c r="DB1564" i="1"/>
  <c r="DA1564" i="1"/>
  <c r="CZ1564" i="1"/>
  <c r="CY1564" i="1"/>
  <c r="CX1564" i="1"/>
  <c r="CW1564" i="1"/>
  <c r="CV1564" i="1"/>
  <c r="CU1564" i="1"/>
  <c r="CT1564" i="1"/>
  <c r="CS1564" i="1"/>
  <c r="CR1564" i="1"/>
  <c r="CQ1564" i="1"/>
  <c r="CP1564" i="1"/>
  <c r="CO1564" i="1"/>
  <c r="CN1564" i="1"/>
  <c r="CM1564" i="1"/>
  <c r="CL1564" i="1"/>
  <c r="CK1564" i="1"/>
  <c r="CJ1564" i="1"/>
  <c r="CI1564" i="1"/>
  <c r="CH1564" i="1"/>
  <c r="CG1564" i="1"/>
  <c r="CF1564" i="1"/>
  <c r="CE1564" i="1"/>
  <c r="CD1564" i="1"/>
  <c r="CC1564" i="1"/>
  <c r="CB1564" i="1"/>
  <c r="CA1564" i="1"/>
  <c r="BZ1564" i="1"/>
  <c r="BY1564" i="1"/>
  <c r="BX1564" i="1"/>
  <c r="BW1564" i="1"/>
  <c r="BV1564" i="1"/>
  <c r="BU1564" i="1"/>
  <c r="BT1564" i="1"/>
  <c r="BS1564" i="1"/>
  <c r="BR1564" i="1"/>
  <c r="BQ1564" i="1"/>
  <c r="BP1564" i="1"/>
  <c r="BO1564" i="1"/>
  <c r="BN1564" i="1"/>
  <c r="BM1564" i="1"/>
  <c r="BL1564" i="1"/>
  <c r="BK1564" i="1"/>
  <c r="BJ1564" i="1"/>
  <c r="BI1564" i="1"/>
  <c r="BH1564" i="1"/>
  <c r="BG1564" i="1"/>
  <c r="BF1564" i="1"/>
  <c r="BE1564" i="1"/>
  <c r="BD1564" i="1"/>
  <c r="BC1564" i="1"/>
  <c r="BB1564" i="1"/>
  <c r="BA1564" i="1"/>
  <c r="AZ1564" i="1"/>
  <c r="AY1564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C1564" i="1"/>
  <c r="AB1564" i="1"/>
  <c r="AA1564" i="1"/>
  <c r="Z1564" i="1"/>
  <c r="Y1564" i="1"/>
  <c r="X1564" i="1"/>
  <c r="W1564" i="1"/>
  <c r="DQ1563" i="1"/>
  <c r="DP1563" i="1"/>
  <c r="DO1563" i="1"/>
  <c r="DN1563" i="1"/>
  <c r="DM1563" i="1"/>
  <c r="DL1563" i="1"/>
  <c r="DK1563" i="1"/>
  <c r="DJ1563" i="1"/>
  <c r="DI1563" i="1"/>
  <c r="DH1563" i="1"/>
  <c r="DG1563" i="1"/>
  <c r="DF1563" i="1"/>
  <c r="DE1563" i="1"/>
  <c r="DD1563" i="1"/>
  <c r="DC1563" i="1"/>
  <c r="DB1563" i="1"/>
  <c r="DA1563" i="1"/>
  <c r="CZ1563" i="1"/>
  <c r="CY1563" i="1"/>
  <c r="CX1563" i="1"/>
  <c r="CW1563" i="1"/>
  <c r="CV1563" i="1"/>
  <c r="CU1563" i="1"/>
  <c r="CT1563" i="1"/>
  <c r="CS1563" i="1"/>
  <c r="CR1563" i="1"/>
  <c r="CQ1563" i="1"/>
  <c r="CP1563" i="1"/>
  <c r="CO1563" i="1"/>
  <c r="CN1563" i="1"/>
  <c r="CM1563" i="1"/>
  <c r="CL1563" i="1"/>
  <c r="CK1563" i="1"/>
  <c r="CJ1563" i="1"/>
  <c r="CI1563" i="1"/>
  <c r="CH1563" i="1"/>
  <c r="CG1563" i="1"/>
  <c r="CF1563" i="1"/>
  <c r="CE1563" i="1"/>
  <c r="CD1563" i="1"/>
  <c r="CC1563" i="1"/>
  <c r="CB1563" i="1"/>
  <c r="CA1563" i="1"/>
  <c r="BZ1563" i="1"/>
  <c r="BY1563" i="1"/>
  <c r="BX1563" i="1"/>
  <c r="BW1563" i="1"/>
  <c r="BV1563" i="1"/>
  <c r="BU1563" i="1"/>
  <c r="BT1563" i="1"/>
  <c r="BS1563" i="1"/>
  <c r="BR1563" i="1"/>
  <c r="BQ1563" i="1"/>
  <c r="BP1563" i="1"/>
  <c r="BO1563" i="1"/>
  <c r="BN1563" i="1"/>
  <c r="BM1563" i="1"/>
  <c r="BL1563" i="1"/>
  <c r="BK1563" i="1"/>
  <c r="BJ1563" i="1"/>
  <c r="BI1563" i="1"/>
  <c r="BH1563" i="1"/>
  <c r="BG1563" i="1"/>
  <c r="BF1563" i="1"/>
  <c r="BE1563" i="1"/>
  <c r="BD1563" i="1"/>
  <c r="BC1563" i="1"/>
  <c r="BB1563" i="1"/>
  <c r="BA1563" i="1"/>
  <c r="AZ1563" i="1"/>
  <c r="AY1563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C1563" i="1"/>
  <c r="AB1563" i="1"/>
  <c r="AA1563" i="1"/>
  <c r="Z1563" i="1"/>
  <c r="Y1563" i="1"/>
  <c r="X1563" i="1"/>
  <c r="W1563" i="1"/>
  <c r="DQ1562" i="1"/>
  <c r="DP1562" i="1"/>
  <c r="DO1562" i="1"/>
  <c r="DN1562" i="1"/>
  <c r="DM1562" i="1"/>
  <c r="DL1562" i="1"/>
  <c r="DK1562" i="1"/>
  <c r="DJ1562" i="1"/>
  <c r="DI1562" i="1"/>
  <c r="DH1562" i="1"/>
  <c r="DG1562" i="1"/>
  <c r="DF1562" i="1"/>
  <c r="DE1562" i="1"/>
  <c r="DD1562" i="1"/>
  <c r="DC1562" i="1"/>
  <c r="DB1562" i="1"/>
  <c r="DA1562" i="1"/>
  <c r="CZ1562" i="1"/>
  <c r="CY1562" i="1"/>
  <c r="CX1562" i="1"/>
  <c r="CW1562" i="1"/>
  <c r="CV1562" i="1"/>
  <c r="CU1562" i="1"/>
  <c r="CT1562" i="1"/>
  <c r="CS1562" i="1"/>
  <c r="CR1562" i="1"/>
  <c r="CQ1562" i="1"/>
  <c r="CP1562" i="1"/>
  <c r="CO1562" i="1"/>
  <c r="CN1562" i="1"/>
  <c r="CM1562" i="1"/>
  <c r="CL1562" i="1"/>
  <c r="CK1562" i="1"/>
  <c r="CJ1562" i="1"/>
  <c r="CI1562" i="1"/>
  <c r="CH1562" i="1"/>
  <c r="CG1562" i="1"/>
  <c r="CF1562" i="1"/>
  <c r="CE1562" i="1"/>
  <c r="CD1562" i="1"/>
  <c r="CC1562" i="1"/>
  <c r="CB1562" i="1"/>
  <c r="CA1562" i="1"/>
  <c r="BZ1562" i="1"/>
  <c r="BY1562" i="1"/>
  <c r="BX1562" i="1"/>
  <c r="BW1562" i="1"/>
  <c r="BV1562" i="1"/>
  <c r="BU1562" i="1"/>
  <c r="BT1562" i="1"/>
  <c r="BS1562" i="1"/>
  <c r="BR1562" i="1"/>
  <c r="BQ1562" i="1"/>
  <c r="BP1562" i="1"/>
  <c r="BO1562" i="1"/>
  <c r="BN1562" i="1"/>
  <c r="BM1562" i="1"/>
  <c r="BL1562" i="1"/>
  <c r="BK1562" i="1"/>
  <c r="BJ1562" i="1"/>
  <c r="BI1562" i="1"/>
  <c r="BH1562" i="1"/>
  <c r="BG1562" i="1"/>
  <c r="BF1562" i="1"/>
  <c r="BE1562" i="1"/>
  <c r="BD1562" i="1"/>
  <c r="BC1562" i="1"/>
  <c r="BB1562" i="1"/>
  <c r="BA1562" i="1"/>
  <c r="AZ1562" i="1"/>
  <c r="AY1562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C1562" i="1"/>
  <c r="AB1562" i="1"/>
  <c r="AA1562" i="1"/>
  <c r="Z1562" i="1"/>
  <c r="Y1562" i="1"/>
  <c r="X1562" i="1"/>
  <c r="W1562" i="1"/>
  <c r="DQ1561" i="1"/>
  <c r="DP1561" i="1"/>
  <c r="DO1561" i="1"/>
  <c r="DN1561" i="1"/>
  <c r="DM1561" i="1"/>
  <c r="DL1561" i="1"/>
  <c r="DK1561" i="1"/>
  <c r="DJ1561" i="1"/>
  <c r="DI1561" i="1"/>
  <c r="DH1561" i="1"/>
  <c r="DG1561" i="1"/>
  <c r="DF1561" i="1"/>
  <c r="DE1561" i="1"/>
  <c r="DD1561" i="1"/>
  <c r="DC1561" i="1"/>
  <c r="DB1561" i="1"/>
  <c r="DA1561" i="1"/>
  <c r="CZ1561" i="1"/>
  <c r="CY1561" i="1"/>
  <c r="CX1561" i="1"/>
  <c r="CW1561" i="1"/>
  <c r="CV1561" i="1"/>
  <c r="CU1561" i="1"/>
  <c r="CT1561" i="1"/>
  <c r="CS1561" i="1"/>
  <c r="CR1561" i="1"/>
  <c r="CQ1561" i="1"/>
  <c r="CP1561" i="1"/>
  <c r="CO1561" i="1"/>
  <c r="CN1561" i="1"/>
  <c r="CM1561" i="1"/>
  <c r="CL1561" i="1"/>
  <c r="CK1561" i="1"/>
  <c r="CJ1561" i="1"/>
  <c r="CI1561" i="1"/>
  <c r="CH1561" i="1"/>
  <c r="CG1561" i="1"/>
  <c r="CF1561" i="1"/>
  <c r="CE1561" i="1"/>
  <c r="CD1561" i="1"/>
  <c r="CC1561" i="1"/>
  <c r="CB1561" i="1"/>
  <c r="CA1561" i="1"/>
  <c r="BZ1561" i="1"/>
  <c r="BY1561" i="1"/>
  <c r="BX1561" i="1"/>
  <c r="BW1561" i="1"/>
  <c r="BV1561" i="1"/>
  <c r="BU1561" i="1"/>
  <c r="BT1561" i="1"/>
  <c r="BS1561" i="1"/>
  <c r="BR1561" i="1"/>
  <c r="BQ1561" i="1"/>
  <c r="BP1561" i="1"/>
  <c r="BO1561" i="1"/>
  <c r="BN1561" i="1"/>
  <c r="BM1561" i="1"/>
  <c r="BL1561" i="1"/>
  <c r="BK1561" i="1"/>
  <c r="BJ1561" i="1"/>
  <c r="BI1561" i="1"/>
  <c r="BH1561" i="1"/>
  <c r="BG1561" i="1"/>
  <c r="BF1561" i="1"/>
  <c r="BE1561" i="1"/>
  <c r="BD1561" i="1"/>
  <c r="BC1561" i="1"/>
  <c r="BB1561" i="1"/>
  <c r="BA1561" i="1"/>
  <c r="AZ1561" i="1"/>
  <c r="AY1561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C1561" i="1"/>
  <c r="AB1561" i="1"/>
  <c r="AA1561" i="1"/>
  <c r="Z1561" i="1"/>
  <c r="Y1561" i="1"/>
  <c r="X1561" i="1"/>
  <c r="W1561" i="1"/>
  <c r="DQ1560" i="1"/>
  <c r="DP1560" i="1"/>
  <c r="DO1560" i="1"/>
  <c r="DN1560" i="1"/>
  <c r="DM1560" i="1"/>
  <c r="DL1560" i="1"/>
  <c r="DK1560" i="1"/>
  <c r="DJ1560" i="1"/>
  <c r="DI1560" i="1"/>
  <c r="DH1560" i="1"/>
  <c r="DG1560" i="1"/>
  <c r="DF1560" i="1"/>
  <c r="DE1560" i="1"/>
  <c r="DD1560" i="1"/>
  <c r="DC1560" i="1"/>
  <c r="DB1560" i="1"/>
  <c r="DA1560" i="1"/>
  <c r="CZ1560" i="1"/>
  <c r="CY1560" i="1"/>
  <c r="CX1560" i="1"/>
  <c r="CW1560" i="1"/>
  <c r="CV1560" i="1"/>
  <c r="CU1560" i="1"/>
  <c r="CT1560" i="1"/>
  <c r="CS1560" i="1"/>
  <c r="CR1560" i="1"/>
  <c r="CQ1560" i="1"/>
  <c r="CP1560" i="1"/>
  <c r="CO1560" i="1"/>
  <c r="CN1560" i="1"/>
  <c r="CM1560" i="1"/>
  <c r="CL1560" i="1"/>
  <c r="CK1560" i="1"/>
  <c r="CJ1560" i="1"/>
  <c r="CI1560" i="1"/>
  <c r="CH1560" i="1"/>
  <c r="CG1560" i="1"/>
  <c r="CF1560" i="1"/>
  <c r="CE1560" i="1"/>
  <c r="CD1560" i="1"/>
  <c r="CC1560" i="1"/>
  <c r="CB1560" i="1"/>
  <c r="CA1560" i="1"/>
  <c r="BZ1560" i="1"/>
  <c r="BY1560" i="1"/>
  <c r="BX1560" i="1"/>
  <c r="BW1560" i="1"/>
  <c r="BV1560" i="1"/>
  <c r="BU1560" i="1"/>
  <c r="BT1560" i="1"/>
  <c r="BS1560" i="1"/>
  <c r="BR1560" i="1"/>
  <c r="BQ1560" i="1"/>
  <c r="BP1560" i="1"/>
  <c r="BO1560" i="1"/>
  <c r="BN1560" i="1"/>
  <c r="BM1560" i="1"/>
  <c r="BL1560" i="1"/>
  <c r="BK1560" i="1"/>
  <c r="BJ1560" i="1"/>
  <c r="BI1560" i="1"/>
  <c r="BH1560" i="1"/>
  <c r="BG1560" i="1"/>
  <c r="BF1560" i="1"/>
  <c r="BE1560" i="1"/>
  <c r="BD1560" i="1"/>
  <c r="BC1560" i="1"/>
  <c r="BB1560" i="1"/>
  <c r="BA1560" i="1"/>
  <c r="AZ1560" i="1"/>
  <c r="AY1560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C1560" i="1"/>
  <c r="AB1560" i="1"/>
  <c r="AA1560" i="1"/>
  <c r="Z1560" i="1"/>
  <c r="Y1560" i="1"/>
  <c r="X1560" i="1"/>
  <c r="W1560" i="1"/>
  <c r="DQ1559" i="1"/>
  <c r="DP1559" i="1"/>
  <c r="DO1559" i="1"/>
  <c r="DN1559" i="1"/>
  <c r="DM1559" i="1"/>
  <c r="DL1559" i="1"/>
  <c r="DK1559" i="1"/>
  <c r="DJ1559" i="1"/>
  <c r="DI1559" i="1"/>
  <c r="DH1559" i="1"/>
  <c r="DG1559" i="1"/>
  <c r="DF1559" i="1"/>
  <c r="DE1559" i="1"/>
  <c r="DD1559" i="1"/>
  <c r="DC1559" i="1"/>
  <c r="DB1559" i="1"/>
  <c r="DA1559" i="1"/>
  <c r="CZ1559" i="1"/>
  <c r="CY1559" i="1"/>
  <c r="CX1559" i="1"/>
  <c r="CW1559" i="1"/>
  <c r="CV1559" i="1"/>
  <c r="CU1559" i="1"/>
  <c r="CT1559" i="1"/>
  <c r="CS1559" i="1"/>
  <c r="CR1559" i="1"/>
  <c r="CQ1559" i="1"/>
  <c r="CP1559" i="1"/>
  <c r="CO1559" i="1"/>
  <c r="CN1559" i="1"/>
  <c r="CM1559" i="1"/>
  <c r="CL1559" i="1"/>
  <c r="CK1559" i="1"/>
  <c r="CJ1559" i="1"/>
  <c r="CI1559" i="1"/>
  <c r="CH1559" i="1"/>
  <c r="CG1559" i="1"/>
  <c r="CF1559" i="1"/>
  <c r="CE1559" i="1"/>
  <c r="CD1559" i="1"/>
  <c r="CC1559" i="1"/>
  <c r="CB1559" i="1"/>
  <c r="CA1559" i="1"/>
  <c r="BZ1559" i="1"/>
  <c r="BY1559" i="1"/>
  <c r="BX1559" i="1"/>
  <c r="BW1559" i="1"/>
  <c r="BV1559" i="1"/>
  <c r="BU1559" i="1"/>
  <c r="BT1559" i="1"/>
  <c r="BS1559" i="1"/>
  <c r="BR1559" i="1"/>
  <c r="BQ1559" i="1"/>
  <c r="BP1559" i="1"/>
  <c r="BO1559" i="1"/>
  <c r="BN1559" i="1"/>
  <c r="BM1559" i="1"/>
  <c r="BL1559" i="1"/>
  <c r="BK1559" i="1"/>
  <c r="BJ1559" i="1"/>
  <c r="BI1559" i="1"/>
  <c r="BH1559" i="1"/>
  <c r="BG1559" i="1"/>
  <c r="BF1559" i="1"/>
  <c r="BE1559" i="1"/>
  <c r="BD1559" i="1"/>
  <c r="BC1559" i="1"/>
  <c r="BB1559" i="1"/>
  <c r="BA1559" i="1"/>
  <c r="AZ1559" i="1"/>
  <c r="AY1559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C1559" i="1"/>
  <c r="AB1559" i="1"/>
  <c r="AA1559" i="1"/>
  <c r="Z1559" i="1"/>
  <c r="Y1559" i="1"/>
  <c r="X1559" i="1"/>
  <c r="W1559" i="1"/>
  <c r="DQ1558" i="1"/>
  <c r="DP1558" i="1"/>
  <c r="DO1558" i="1"/>
  <c r="DN1558" i="1"/>
  <c r="DM1558" i="1"/>
  <c r="DL1558" i="1"/>
  <c r="DK1558" i="1"/>
  <c r="DJ1558" i="1"/>
  <c r="DI1558" i="1"/>
  <c r="DH1558" i="1"/>
  <c r="DG1558" i="1"/>
  <c r="DF1558" i="1"/>
  <c r="DE1558" i="1"/>
  <c r="DD1558" i="1"/>
  <c r="DC1558" i="1"/>
  <c r="DB1558" i="1"/>
  <c r="DA1558" i="1"/>
  <c r="CZ1558" i="1"/>
  <c r="CY1558" i="1"/>
  <c r="CX1558" i="1"/>
  <c r="CW1558" i="1"/>
  <c r="CV1558" i="1"/>
  <c r="CU1558" i="1"/>
  <c r="CT1558" i="1"/>
  <c r="CS1558" i="1"/>
  <c r="CR1558" i="1"/>
  <c r="CQ1558" i="1"/>
  <c r="CP1558" i="1"/>
  <c r="CO1558" i="1"/>
  <c r="CN1558" i="1"/>
  <c r="CM1558" i="1"/>
  <c r="CL1558" i="1"/>
  <c r="CK1558" i="1"/>
  <c r="CJ1558" i="1"/>
  <c r="CI1558" i="1"/>
  <c r="CH1558" i="1"/>
  <c r="CG1558" i="1"/>
  <c r="CF1558" i="1"/>
  <c r="CE1558" i="1"/>
  <c r="CD1558" i="1"/>
  <c r="CC1558" i="1"/>
  <c r="CB1558" i="1"/>
  <c r="CA1558" i="1"/>
  <c r="BZ1558" i="1"/>
  <c r="BY1558" i="1"/>
  <c r="BX1558" i="1"/>
  <c r="BW1558" i="1"/>
  <c r="BV1558" i="1"/>
  <c r="BU1558" i="1"/>
  <c r="BT1558" i="1"/>
  <c r="BS1558" i="1"/>
  <c r="BR1558" i="1"/>
  <c r="BQ1558" i="1"/>
  <c r="BP1558" i="1"/>
  <c r="BO1558" i="1"/>
  <c r="BN1558" i="1"/>
  <c r="BM1558" i="1"/>
  <c r="BL1558" i="1"/>
  <c r="BK1558" i="1"/>
  <c r="BJ1558" i="1"/>
  <c r="BI1558" i="1"/>
  <c r="BH1558" i="1"/>
  <c r="BG1558" i="1"/>
  <c r="BF1558" i="1"/>
  <c r="BE1558" i="1"/>
  <c r="BD1558" i="1"/>
  <c r="BC1558" i="1"/>
  <c r="BB1558" i="1"/>
  <c r="BA1558" i="1"/>
  <c r="AZ1558" i="1"/>
  <c r="AY1558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C1558" i="1"/>
  <c r="AB1558" i="1"/>
  <c r="AA1558" i="1"/>
  <c r="Z1558" i="1"/>
  <c r="Y1558" i="1"/>
  <c r="X1558" i="1"/>
  <c r="W1558" i="1"/>
  <c r="DQ1557" i="1"/>
  <c r="DP1557" i="1"/>
  <c r="DO1557" i="1"/>
  <c r="DN1557" i="1"/>
  <c r="DM1557" i="1"/>
  <c r="DL1557" i="1"/>
  <c r="DK1557" i="1"/>
  <c r="DJ1557" i="1"/>
  <c r="DI1557" i="1"/>
  <c r="DH1557" i="1"/>
  <c r="DG1557" i="1"/>
  <c r="DF1557" i="1"/>
  <c r="DE1557" i="1"/>
  <c r="DD1557" i="1"/>
  <c r="DC1557" i="1"/>
  <c r="DB1557" i="1"/>
  <c r="DA1557" i="1"/>
  <c r="CZ1557" i="1"/>
  <c r="CY1557" i="1"/>
  <c r="CX1557" i="1"/>
  <c r="CW1557" i="1"/>
  <c r="CV1557" i="1"/>
  <c r="CU1557" i="1"/>
  <c r="CT1557" i="1"/>
  <c r="CS1557" i="1"/>
  <c r="CR1557" i="1"/>
  <c r="CQ1557" i="1"/>
  <c r="CP1557" i="1"/>
  <c r="CO1557" i="1"/>
  <c r="CN1557" i="1"/>
  <c r="CM1557" i="1"/>
  <c r="CL1557" i="1"/>
  <c r="CK1557" i="1"/>
  <c r="CJ1557" i="1"/>
  <c r="CI1557" i="1"/>
  <c r="CH1557" i="1"/>
  <c r="CG1557" i="1"/>
  <c r="CF1557" i="1"/>
  <c r="CE1557" i="1"/>
  <c r="CD1557" i="1"/>
  <c r="CC1557" i="1"/>
  <c r="CB1557" i="1"/>
  <c r="CA1557" i="1"/>
  <c r="BZ1557" i="1"/>
  <c r="BY1557" i="1"/>
  <c r="BX1557" i="1"/>
  <c r="BW1557" i="1"/>
  <c r="BV1557" i="1"/>
  <c r="BU1557" i="1"/>
  <c r="BT1557" i="1"/>
  <c r="BS1557" i="1"/>
  <c r="BR1557" i="1"/>
  <c r="BQ1557" i="1"/>
  <c r="BP1557" i="1"/>
  <c r="BO1557" i="1"/>
  <c r="BN1557" i="1"/>
  <c r="BM1557" i="1"/>
  <c r="BL1557" i="1"/>
  <c r="BK1557" i="1"/>
  <c r="BJ1557" i="1"/>
  <c r="BI1557" i="1"/>
  <c r="BH1557" i="1"/>
  <c r="BG1557" i="1"/>
  <c r="BF1557" i="1"/>
  <c r="BE1557" i="1"/>
  <c r="BD1557" i="1"/>
  <c r="BC1557" i="1"/>
  <c r="BB1557" i="1"/>
  <c r="BA1557" i="1"/>
  <c r="AZ1557" i="1"/>
  <c r="AY1557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X1557" i="1"/>
  <c r="W1557" i="1"/>
  <c r="DQ1556" i="1"/>
  <c r="DP1556" i="1"/>
  <c r="DO1556" i="1"/>
  <c r="DN1556" i="1"/>
  <c r="DM1556" i="1"/>
  <c r="DL1556" i="1"/>
  <c r="DK1556" i="1"/>
  <c r="DJ1556" i="1"/>
  <c r="DI1556" i="1"/>
  <c r="DH1556" i="1"/>
  <c r="DG1556" i="1"/>
  <c r="DF1556" i="1"/>
  <c r="DE1556" i="1"/>
  <c r="DD1556" i="1"/>
  <c r="DC1556" i="1"/>
  <c r="DB1556" i="1"/>
  <c r="DA1556" i="1"/>
  <c r="CZ1556" i="1"/>
  <c r="CY1556" i="1"/>
  <c r="CX1556" i="1"/>
  <c r="CW1556" i="1"/>
  <c r="CV1556" i="1"/>
  <c r="CU1556" i="1"/>
  <c r="CT1556" i="1"/>
  <c r="CS1556" i="1"/>
  <c r="CR1556" i="1"/>
  <c r="CQ1556" i="1"/>
  <c r="CP1556" i="1"/>
  <c r="CO1556" i="1"/>
  <c r="CN1556" i="1"/>
  <c r="CM1556" i="1"/>
  <c r="CL1556" i="1"/>
  <c r="CK1556" i="1"/>
  <c r="CJ1556" i="1"/>
  <c r="CI1556" i="1"/>
  <c r="CH1556" i="1"/>
  <c r="CG1556" i="1"/>
  <c r="CF1556" i="1"/>
  <c r="CE1556" i="1"/>
  <c r="CD1556" i="1"/>
  <c r="CC1556" i="1"/>
  <c r="CB1556" i="1"/>
  <c r="CA1556" i="1"/>
  <c r="BZ1556" i="1"/>
  <c r="BY1556" i="1"/>
  <c r="BX1556" i="1"/>
  <c r="BW1556" i="1"/>
  <c r="BV1556" i="1"/>
  <c r="BU1556" i="1"/>
  <c r="BT1556" i="1"/>
  <c r="BS1556" i="1"/>
  <c r="BR1556" i="1"/>
  <c r="BQ1556" i="1"/>
  <c r="BP1556" i="1"/>
  <c r="BO1556" i="1"/>
  <c r="BN1556" i="1"/>
  <c r="BM1556" i="1"/>
  <c r="BL1556" i="1"/>
  <c r="BK1556" i="1"/>
  <c r="BJ1556" i="1"/>
  <c r="BI1556" i="1"/>
  <c r="BH1556" i="1"/>
  <c r="BG1556" i="1"/>
  <c r="BF1556" i="1"/>
  <c r="BE1556" i="1"/>
  <c r="BD1556" i="1"/>
  <c r="BC1556" i="1"/>
  <c r="BB1556" i="1"/>
  <c r="BA1556" i="1"/>
  <c r="AZ1556" i="1"/>
  <c r="AY1556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C1556" i="1"/>
  <c r="AB1556" i="1"/>
  <c r="AA1556" i="1"/>
  <c r="Z1556" i="1"/>
  <c r="Y1556" i="1"/>
  <c r="X1556" i="1"/>
  <c r="W1556" i="1"/>
  <c r="DQ1555" i="1"/>
  <c r="DP1555" i="1"/>
  <c r="DO1555" i="1"/>
  <c r="DN1555" i="1"/>
  <c r="DM1555" i="1"/>
  <c r="DL1555" i="1"/>
  <c r="DK1555" i="1"/>
  <c r="DJ1555" i="1"/>
  <c r="DI1555" i="1"/>
  <c r="DH1555" i="1"/>
  <c r="DG1555" i="1"/>
  <c r="DF1555" i="1"/>
  <c r="DE1555" i="1"/>
  <c r="DD1555" i="1"/>
  <c r="DC1555" i="1"/>
  <c r="DB1555" i="1"/>
  <c r="DA1555" i="1"/>
  <c r="CZ1555" i="1"/>
  <c r="CY1555" i="1"/>
  <c r="CX1555" i="1"/>
  <c r="CW1555" i="1"/>
  <c r="CV1555" i="1"/>
  <c r="CU1555" i="1"/>
  <c r="CT1555" i="1"/>
  <c r="CS1555" i="1"/>
  <c r="CR1555" i="1"/>
  <c r="CQ1555" i="1"/>
  <c r="CP1555" i="1"/>
  <c r="CO1555" i="1"/>
  <c r="CN1555" i="1"/>
  <c r="CM1555" i="1"/>
  <c r="CL1555" i="1"/>
  <c r="CK1555" i="1"/>
  <c r="CJ1555" i="1"/>
  <c r="CI1555" i="1"/>
  <c r="CH1555" i="1"/>
  <c r="CG1555" i="1"/>
  <c r="CF1555" i="1"/>
  <c r="CE1555" i="1"/>
  <c r="CD1555" i="1"/>
  <c r="CC1555" i="1"/>
  <c r="CB1555" i="1"/>
  <c r="CA1555" i="1"/>
  <c r="BZ1555" i="1"/>
  <c r="BY1555" i="1"/>
  <c r="BX1555" i="1"/>
  <c r="BW1555" i="1"/>
  <c r="BV1555" i="1"/>
  <c r="BU1555" i="1"/>
  <c r="BT1555" i="1"/>
  <c r="BS1555" i="1"/>
  <c r="BR1555" i="1"/>
  <c r="BQ1555" i="1"/>
  <c r="BP1555" i="1"/>
  <c r="BO1555" i="1"/>
  <c r="BN1555" i="1"/>
  <c r="BM1555" i="1"/>
  <c r="BL1555" i="1"/>
  <c r="BK1555" i="1"/>
  <c r="BJ1555" i="1"/>
  <c r="BI1555" i="1"/>
  <c r="BH1555" i="1"/>
  <c r="BG1555" i="1"/>
  <c r="BF1555" i="1"/>
  <c r="BE1555" i="1"/>
  <c r="BD1555" i="1"/>
  <c r="BC1555" i="1"/>
  <c r="BB1555" i="1"/>
  <c r="BA1555" i="1"/>
  <c r="AZ1555" i="1"/>
  <c r="AY1555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C1555" i="1"/>
  <c r="AB1555" i="1"/>
  <c r="AA1555" i="1"/>
  <c r="Z1555" i="1"/>
  <c r="Y1555" i="1"/>
  <c r="X1555" i="1"/>
  <c r="W1555" i="1"/>
  <c r="DQ1554" i="1"/>
  <c r="DP1554" i="1"/>
  <c r="DO1554" i="1"/>
  <c r="DN1554" i="1"/>
  <c r="DM1554" i="1"/>
  <c r="DL1554" i="1"/>
  <c r="DK1554" i="1"/>
  <c r="DJ1554" i="1"/>
  <c r="DI1554" i="1"/>
  <c r="DH1554" i="1"/>
  <c r="DG1554" i="1"/>
  <c r="DF1554" i="1"/>
  <c r="DE1554" i="1"/>
  <c r="DD1554" i="1"/>
  <c r="DC1554" i="1"/>
  <c r="DB1554" i="1"/>
  <c r="DA1554" i="1"/>
  <c r="CZ1554" i="1"/>
  <c r="CY1554" i="1"/>
  <c r="CX1554" i="1"/>
  <c r="CW1554" i="1"/>
  <c r="CV1554" i="1"/>
  <c r="CU1554" i="1"/>
  <c r="CT1554" i="1"/>
  <c r="CS1554" i="1"/>
  <c r="CR1554" i="1"/>
  <c r="CQ1554" i="1"/>
  <c r="CP1554" i="1"/>
  <c r="CO1554" i="1"/>
  <c r="CN1554" i="1"/>
  <c r="CM1554" i="1"/>
  <c r="CL1554" i="1"/>
  <c r="CK1554" i="1"/>
  <c r="CJ1554" i="1"/>
  <c r="CI1554" i="1"/>
  <c r="CH1554" i="1"/>
  <c r="CG1554" i="1"/>
  <c r="CF1554" i="1"/>
  <c r="CE1554" i="1"/>
  <c r="CD1554" i="1"/>
  <c r="CC1554" i="1"/>
  <c r="CB1554" i="1"/>
  <c r="CA1554" i="1"/>
  <c r="BZ1554" i="1"/>
  <c r="BY1554" i="1"/>
  <c r="BX1554" i="1"/>
  <c r="BW1554" i="1"/>
  <c r="BV1554" i="1"/>
  <c r="BU1554" i="1"/>
  <c r="BT1554" i="1"/>
  <c r="BS1554" i="1"/>
  <c r="BR1554" i="1"/>
  <c r="BQ1554" i="1"/>
  <c r="BP1554" i="1"/>
  <c r="BO1554" i="1"/>
  <c r="BN1554" i="1"/>
  <c r="BM1554" i="1"/>
  <c r="BL1554" i="1"/>
  <c r="BK1554" i="1"/>
  <c r="BJ1554" i="1"/>
  <c r="BI1554" i="1"/>
  <c r="BH1554" i="1"/>
  <c r="BG1554" i="1"/>
  <c r="BF1554" i="1"/>
  <c r="BE1554" i="1"/>
  <c r="BD1554" i="1"/>
  <c r="BC1554" i="1"/>
  <c r="BB1554" i="1"/>
  <c r="BA1554" i="1"/>
  <c r="AZ1554" i="1"/>
  <c r="AY1554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C1554" i="1"/>
  <c r="AB1554" i="1"/>
  <c r="AA1554" i="1"/>
  <c r="Z1554" i="1"/>
  <c r="Y1554" i="1"/>
  <c r="X1554" i="1"/>
  <c r="W1554" i="1"/>
  <c r="DQ1553" i="1"/>
  <c r="DP1553" i="1"/>
  <c r="DO1553" i="1"/>
  <c r="DN1553" i="1"/>
  <c r="DM1553" i="1"/>
  <c r="DL1553" i="1"/>
  <c r="DK1553" i="1"/>
  <c r="DJ1553" i="1"/>
  <c r="DI1553" i="1"/>
  <c r="DH1553" i="1"/>
  <c r="DG1553" i="1"/>
  <c r="DF1553" i="1"/>
  <c r="DE1553" i="1"/>
  <c r="DD1553" i="1"/>
  <c r="DC1553" i="1"/>
  <c r="DB1553" i="1"/>
  <c r="DA1553" i="1"/>
  <c r="CZ1553" i="1"/>
  <c r="CY1553" i="1"/>
  <c r="CX1553" i="1"/>
  <c r="CW1553" i="1"/>
  <c r="CV1553" i="1"/>
  <c r="CU1553" i="1"/>
  <c r="CT1553" i="1"/>
  <c r="CS1553" i="1"/>
  <c r="CR1553" i="1"/>
  <c r="CQ1553" i="1"/>
  <c r="CP1553" i="1"/>
  <c r="CO1553" i="1"/>
  <c r="CN1553" i="1"/>
  <c r="CM1553" i="1"/>
  <c r="CL1553" i="1"/>
  <c r="CK1553" i="1"/>
  <c r="CJ1553" i="1"/>
  <c r="CI1553" i="1"/>
  <c r="CH1553" i="1"/>
  <c r="CG1553" i="1"/>
  <c r="CF1553" i="1"/>
  <c r="CE1553" i="1"/>
  <c r="CD1553" i="1"/>
  <c r="CC1553" i="1"/>
  <c r="CB1553" i="1"/>
  <c r="CA1553" i="1"/>
  <c r="BZ1553" i="1"/>
  <c r="BY1553" i="1"/>
  <c r="BX1553" i="1"/>
  <c r="BW1553" i="1"/>
  <c r="BV1553" i="1"/>
  <c r="BU1553" i="1"/>
  <c r="BT1553" i="1"/>
  <c r="BS1553" i="1"/>
  <c r="BR1553" i="1"/>
  <c r="BQ1553" i="1"/>
  <c r="BP1553" i="1"/>
  <c r="BO1553" i="1"/>
  <c r="BN1553" i="1"/>
  <c r="BM1553" i="1"/>
  <c r="BL1553" i="1"/>
  <c r="BK1553" i="1"/>
  <c r="BJ1553" i="1"/>
  <c r="BI1553" i="1"/>
  <c r="BH1553" i="1"/>
  <c r="BG1553" i="1"/>
  <c r="BF1553" i="1"/>
  <c r="BE1553" i="1"/>
  <c r="BD1553" i="1"/>
  <c r="BC1553" i="1"/>
  <c r="BB1553" i="1"/>
  <c r="BA1553" i="1"/>
  <c r="AZ1553" i="1"/>
  <c r="AY1553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C1553" i="1"/>
  <c r="AB1553" i="1"/>
  <c r="AA1553" i="1"/>
  <c r="Z1553" i="1"/>
  <c r="Y1553" i="1"/>
  <c r="X1553" i="1"/>
  <c r="W1553" i="1"/>
  <c r="DQ1552" i="1"/>
  <c r="DP1552" i="1"/>
  <c r="DO1552" i="1"/>
  <c r="DN1552" i="1"/>
  <c r="DM1552" i="1"/>
  <c r="DL1552" i="1"/>
  <c r="DK1552" i="1"/>
  <c r="DJ1552" i="1"/>
  <c r="DI1552" i="1"/>
  <c r="DH1552" i="1"/>
  <c r="DG1552" i="1"/>
  <c r="DF1552" i="1"/>
  <c r="DE1552" i="1"/>
  <c r="DD1552" i="1"/>
  <c r="DC1552" i="1"/>
  <c r="DB1552" i="1"/>
  <c r="DA1552" i="1"/>
  <c r="CZ1552" i="1"/>
  <c r="CY1552" i="1"/>
  <c r="CX1552" i="1"/>
  <c r="CW1552" i="1"/>
  <c r="CV1552" i="1"/>
  <c r="CU1552" i="1"/>
  <c r="CT1552" i="1"/>
  <c r="CS1552" i="1"/>
  <c r="CR1552" i="1"/>
  <c r="CQ1552" i="1"/>
  <c r="CP1552" i="1"/>
  <c r="CO1552" i="1"/>
  <c r="CN1552" i="1"/>
  <c r="CM1552" i="1"/>
  <c r="CL1552" i="1"/>
  <c r="CK1552" i="1"/>
  <c r="CJ1552" i="1"/>
  <c r="CI1552" i="1"/>
  <c r="CH1552" i="1"/>
  <c r="CG1552" i="1"/>
  <c r="CF1552" i="1"/>
  <c r="CE1552" i="1"/>
  <c r="CD1552" i="1"/>
  <c r="CC1552" i="1"/>
  <c r="CB1552" i="1"/>
  <c r="CA1552" i="1"/>
  <c r="BZ1552" i="1"/>
  <c r="BY1552" i="1"/>
  <c r="BX1552" i="1"/>
  <c r="BW1552" i="1"/>
  <c r="BV1552" i="1"/>
  <c r="BU1552" i="1"/>
  <c r="BT1552" i="1"/>
  <c r="BS1552" i="1"/>
  <c r="BR1552" i="1"/>
  <c r="BQ1552" i="1"/>
  <c r="BP1552" i="1"/>
  <c r="BO1552" i="1"/>
  <c r="BN1552" i="1"/>
  <c r="BM1552" i="1"/>
  <c r="BL1552" i="1"/>
  <c r="BK1552" i="1"/>
  <c r="BJ1552" i="1"/>
  <c r="BI1552" i="1"/>
  <c r="BH1552" i="1"/>
  <c r="BG1552" i="1"/>
  <c r="BF1552" i="1"/>
  <c r="BE1552" i="1"/>
  <c r="BD1552" i="1"/>
  <c r="BC1552" i="1"/>
  <c r="BB1552" i="1"/>
  <c r="BA1552" i="1"/>
  <c r="AZ1552" i="1"/>
  <c r="AY1552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C1552" i="1"/>
  <c r="AB1552" i="1"/>
  <c r="AA1552" i="1"/>
  <c r="Z1552" i="1"/>
  <c r="Y1552" i="1"/>
  <c r="X1552" i="1"/>
  <c r="W1552" i="1"/>
  <c r="DQ1551" i="1"/>
  <c r="DP1551" i="1"/>
  <c r="DO1551" i="1"/>
  <c r="DN1551" i="1"/>
  <c r="DM1551" i="1"/>
  <c r="DL1551" i="1"/>
  <c r="DK1551" i="1"/>
  <c r="DJ1551" i="1"/>
  <c r="DI1551" i="1"/>
  <c r="DH1551" i="1"/>
  <c r="DG1551" i="1"/>
  <c r="DF1551" i="1"/>
  <c r="DE1551" i="1"/>
  <c r="DD1551" i="1"/>
  <c r="DC1551" i="1"/>
  <c r="DB1551" i="1"/>
  <c r="DA1551" i="1"/>
  <c r="CZ1551" i="1"/>
  <c r="CY1551" i="1"/>
  <c r="CX1551" i="1"/>
  <c r="CW1551" i="1"/>
  <c r="CV1551" i="1"/>
  <c r="CU1551" i="1"/>
  <c r="CT1551" i="1"/>
  <c r="CS1551" i="1"/>
  <c r="CR1551" i="1"/>
  <c r="CQ1551" i="1"/>
  <c r="CP1551" i="1"/>
  <c r="CO1551" i="1"/>
  <c r="CN1551" i="1"/>
  <c r="CM1551" i="1"/>
  <c r="CL1551" i="1"/>
  <c r="CK1551" i="1"/>
  <c r="CJ1551" i="1"/>
  <c r="CI1551" i="1"/>
  <c r="CH1551" i="1"/>
  <c r="CG1551" i="1"/>
  <c r="CF1551" i="1"/>
  <c r="CE1551" i="1"/>
  <c r="CD1551" i="1"/>
  <c r="CC1551" i="1"/>
  <c r="CB1551" i="1"/>
  <c r="CA1551" i="1"/>
  <c r="BZ1551" i="1"/>
  <c r="BY1551" i="1"/>
  <c r="BX1551" i="1"/>
  <c r="BW1551" i="1"/>
  <c r="BV1551" i="1"/>
  <c r="BU1551" i="1"/>
  <c r="BT1551" i="1"/>
  <c r="BS1551" i="1"/>
  <c r="BR1551" i="1"/>
  <c r="BQ1551" i="1"/>
  <c r="BP1551" i="1"/>
  <c r="BO1551" i="1"/>
  <c r="BN1551" i="1"/>
  <c r="BM1551" i="1"/>
  <c r="BL1551" i="1"/>
  <c r="BK1551" i="1"/>
  <c r="BJ1551" i="1"/>
  <c r="BI1551" i="1"/>
  <c r="BH1551" i="1"/>
  <c r="BG1551" i="1"/>
  <c r="BF1551" i="1"/>
  <c r="BE1551" i="1"/>
  <c r="BD1551" i="1"/>
  <c r="BC1551" i="1"/>
  <c r="BB1551" i="1"/>
  <c r="BA1551" i="1"/>
  <c r="AZ1551" i="1"/>
  <c r="AY1551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C1551" i="1"/>
  <c r="AB1551" i="1"/>
  <c r="AA1551" i="1"/>
  <c r="Z1551" i="1"/>
  <c r="Y1551" i="1"/>
  <c r="X1551" i="1"/>
  <c r="W1551" i="1"/>
  <c r="DQ1550" i="1"/>
  <c r="DP1550" i="1"/>
  <c r="DO1550" i="1"/>
  <c r="DN1550" i="1"/>
  <c r="DM1550" i="1"/>
  <c r="DL1550" i="1"/>
  <c r="DK1550" i="1"/>
  <c r="DJ1550" i="1"/>
  <c r="DI1550" i="1"/>
  <c r="DH1550" i="1"/>
  <c r="DG1550" i="1"/>
  <c r="DF1550" i="1"/>
  <c r="DE1550" i="1"/>
  <c r="DD1550" i="1"/>
  <c r="DC1550" i="1"/>
  <c r="DB1550" i="1"/>
  <c r="DA1550" i="1"/>
  <c r="CZ1550" i="1"/>
  <c r="CY1550" i="1"/>
  <c r="CX1550" i="1"/>
  <c r="CW1550" i="1"/>
  <c r="CV1550" i="1"/>
  <c r="CU1550" i="1"/>
  <c r="CT1550" i="1"/>
  <c r="CS1550" i="1"/>
  <c r="CR1550" i="1"/>
  <c r="CQ1550" i="1"/>
  <c r="CP1550" i="1"/>
  <c r="CO1550" i="1"/>
  <c r="CN1550" i="1"/>
  <c r="CM1550" i="1"/>
  <c r="CL1550" i="1"/>
  <c r="CK1550" i="1"/>
  <c r="CJ1550" i="1"/>
  <c r="CI1550" i="1"/>
  <c r="CH1550" i="1"/>
  <c r="CG1550" i="1"/>
  <c r="CF1550" i="1"/>
  <c r="CE1550" i="1"/>
  <c r="CD1550" i="1"/>
  <c r="CC1550" i="1"/>
  <c r="CB1550" i="1"/>
  <c r="CA1550" i="1"/>
  <c r="BZ1550" i="1"/>
  <c r="BY1550" i="1"/>
  <c r="BX1550" i="1"/>
  <c r="BW1550" i="1"/>
  <c r="BV1550" i="1"/>
  <c r="BU1550" i="1"/>
  <c r="BT1550" i="1"/>
  <c r="BS1550" i="1"/>
  <c r="BR1550" i="1"/>
  <c r="BQ1550" i="1"/>
  <c r="BP1550" i="1"/>
  <c r="BO1550" i="1"/>
  <c r="BN1550" i="1"/>
  <c r="BM1550" i="1"/>
  <c r="BL1550" i="1"/>
  <c r="BK1550" i="1"/>
  <c r="BJ1550" i="1"/>
  <c r="BI1550" i="1"/>
  <c r="BH1550" i="1"/>
  <c r="BG1550" i="1"/>
  <c r="BF1550" i="1"/>
  <c r="BE1550" i="1"/>
  <c r="BD1550" i="1"/>
  <c r="BC1550" i="1"/>
  <c r="BB1550" i="1"/>
  <c r="BA1550" i="1"/>
  <c r="AZ1550" i="1"/>
  <c r="AY1550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C1550" i="1"/>
  <c r="AB1550" i="1"/>
  <c r="AA1550" i="1"/>
  <c r="Z1550" i="1"/>
  <c r="Y1550" i="1"/>
  <c r="X1550" i="1"/>
  <c r="W1550" i="1"/>
  <c r="DQ1549" i="1"/>
  <c r="DP1549" i="1"/>
  <c r="DO1549" i="1"/>
  <c r="DN1549" i="1"/>
  <c r="DM1549" i="1"/>
  <c r="DL1549" i="1"/>
  <c r="DK1549" i="1"/>
  <c r="DJ1549" i="1"/>
  <c r="DI1549" i="1"/>
  <c r="DH1549" i="1"/>
  <c r="DG1549" i="1"/>
  <c r="DF1549" i="1"/>
  <c r="DE1549" i="1"/>
  <c r="DD1549" i="1"/>
  <c r="DC1549" i="1"/>
  <c r="DB1549" i="1"/>
  <c r="DA1549" i="1"/>
  <c r="CZ1549" i="1"/>
  <c r="CY1549" i="1"/>
  <c r="CX1549" i="1"/>
  <c r="CW1549" i="1"/>
  <c r="CV1549" i="1"/>
  <c r="CU1549" i="1"/>
  <c r="CT1549" i="1"/>
  <c r="CS1549" i="1"/>
  <c r="CR1549" i="1"/>
  <c r="CQ1549" i="1"/>
  <c r="CP1549" i="1"/>
  <c r="CO1549" i="1"/>
  <c r="CN1549" i="1"/>
  <c r="CM1549" i="1"/>
  <c r="CL1549" i="1"/>
  <c r="CK1549" i="1"/>
  <c r="CJ1549" i="1"/>
  <c r="CI1549" i="1"/>
  <c r="CH1549" i="1"/>
  <c r="CG1549" i="1"/>
  <c r="CF1549" i="1"/>
  <c r="CE1549" i="1"/>
  <c r="CD1549" i="1"/>
  <c r="CC1549" i="1"/>
  <c r="CB1549" i="1"/>
  <c r="CA1549" i="1"/>
  <c r="BZ1549" i="1"/>
  <c r="BY1549" i="1"/>
  <c r="BX1549" i="1"/>
  <c r="BW1549" i="1"/>
  <c r="BV1549" i="1"/>
  <c r="BU1549" i="1"/>
  <c r="BT1549" i="1"/>
  <c r="BS1549" i="1"/>
  <c r="BR1549" i="1"/>
  <c r="BQ1549" i="1"/>
  <c r="BP1549" i="1"/>
  <c r="BO1549" i="1"/>
  <c r="BN1549" i="1"/>
  <c r="BM1549" i="1"/>
  <c r="BL1549" i="1"/>
  <c r="BK1549" i="1"/>
  <c r="BJ1549" i="1"/>
  <c r="BI1549" i="1"/>
  <c r="BH1549" i="1"/>
  <c r="BG1549" i="1"/>
  <c r="BF1549" i="1"/>
  <c r="BE1549" i="1"/>
  <c r="BD1549" i="1"/>
  <c r="BC1549" i="1"/>
  <c r="BB1549" i="1"/>
  <c r="BA1549" i="1"/>
  <c r="AZ1549" i="1"/>
  <c r="AY1549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C1549" i="1"/>
  <c r="AB1549" i="1"/>
  <c r="AA1549" i="1"/>
  <c r="Z1549" i="1"/>
  <c r="Y1549" i="1"/>
  <c r="X1549" i="1"/>
  <c r="W1549" i="1"/>
  <c r="DQ1548" i="1"/>
  <c r="DP1548" i="1"/>
  <c r="DO1548" i="1"/>
  <c r="DN1548" i="1"/>
  <c r="DM1548" i="1"/>
  <c r="DL1548" i="1"/>
  <c r="DK1548" i="1"/>
  <c r="DJ1548" i="1"/>
  <c r="DI1548" i="1"/>
  <c r="DH1548" i="1"/>
  <c r="DG1548" i="1"/>
  <c r="DF1548" i="1"/>
  <c r="DE1548" i="1"/>
  <c r="DD1548" i="1"/>
  <c r="DC1548" i="1"/>
  <c r="DB1548" i="1"/>
  <c r="DA1548" i="1"/>
  <c r="CZ1548" i="1"/>
  <c r="CY1548" i="1"/>
  <c r="CX1548" i="1"/>
  <c r="CW1548" i="1"/>
  <c r="CV1548" i="1"/>
  <c r="CU1548" i="1"/>
  <c r="CT1548" i="1"/>
  <c r="CS1548" i="1"/>
  <c r="CR1548" i="1"/>
  <c r="CQ1548" i="1"/>
  <c r="CP1548" i="1"/>
  <c r="CO1548" i="1"/>
  <c r="CN1548" i="1"/>
  <c r="CM1548" i="1"/>
  <c r="CL1548" i="1"/>
  <c r="CK1548" i="1"/>
  <c r="CJ1548" i="1"/>
  <c r="CI1548" i="1"/>
  <c r="CH1548" i="1"/>
  <c r="CG1548" i="1"/>
  <c r="CF1548" i="1"/>
  <c r="CE1548" i="1"/>
  <c r="CD1548" i="1"/>
  <c r="CC1548" i="1"/>
  <c r="CB1548" i="1"/>
  <c r="CA1548" i="1"/>
  <c r="BZ1548" i="1"/>
  <c r="BY1548" i="1"/>
  <c r="BX1548" i="1"/>
  <c r="BW1548" i="1"/>
  <c r="BV1548" i="1"/>
  <c r="BU1548" i="1"/>
  <c r="BT1548" i="1"/>
  <c r="BS1548" i="1"/>
  <c r="BR1548" i="1"/>
  <c r="BQ1548" i="1"/>
  <c r="BP1548" i="1"/>
  <c r="BO1548" i="1"/>
  <c r="BN1548" i="1"/>
  <c r="BM1548" i="1"/>
  <c r="BL1548" i="1"/>
  <c r="BK1548" i="1"/>
  <c r="BJ1548" i="1"/>
  <c r="BI1548" i="1"/>
  <c r="BH1548" i="1"/>
  <c r="BG1548" i="1"/>
  <c r="BF1548" i="1"/>
  <c r="BE1548" i="1"/>
  <c r="BD1548" i="1"/>
  <c r="BC1548" i="1"/>
  <c r="BB1548" i="1"/>
  <c r="BA1548" i="1"/>
  <c r="AZ1548" i="1"/>
  <c r="AY1548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C1548" i="1"/>
  <c r="AB1548" i="1"/>
  <c r="AA1548" i="1"/>
  <c r="Z1548" i="1"/>
  <c r="Y1548" i="1"/>
  <c r="X1548" i="1"/>
  <c r="W1548" i="1"/>
  <c r="DQ1547" i="1"/>
  <c r="DP1547" i="1"/>
  <c r="DO1547" i="1"/>
  <c r="DN1547" i="1"/>
  <c r="DM1547" i="1"/>
  <c r="DL1547" i="1"/>
  <c r="DK1547" i="1"/>
  <c r="DJ1547" i="1"/>
  <c r="DI1547" i="1"/>
  <c r="DH1547" i="1"/>
  <c r="DG1547" i="1"/>
  <c r="DF1547" i="1"/>
  <c r="DE1547" i="1"/>
  <c r="DD1547" i="1"/>
  <c r="DC1547" i="1"/>
  <c r="DB1547" i="1"/>
  <c r="DA1547" i="1"/>
  <c r="CZ1547" i="1"/>
  <c r="CY1547" i="1"/>
  <c r="CX1547" i="1"/>
  <c r="CW1547" i="1"/>
  <c r="CV1547" i="1"/>
  <c r="CU1547" i="1"/>
  <c r="CT1547" i="1"/>
  <c r="CS1547" i="1"/>
  <c r="CR1547" i="1"/>
  <c r="CQ1547" i="1"/>
  <c r="CP1547" i="1"/>
  <c r="CO1547" i="1"/>
  <c r="CN1547" i="1"/>
  <c r="CM1547" i="1"/>
  <c r="CL1547" i="1"/>
  <c r="CK1547" i="1"/>
  <c r="CJ1547" i="1"/>
  <c r="CI1547" i="1"/>
  <c r="CH1547" i="1"/>
  <c r="CG1547" i="1"/>
  <c r="CF1547" i="1"/>
  <c r="CE1547" i="1"/>
  <c r="CD1547" i="1"/>
  <c r="CC1547" i="1"/>
  <c r="CB1547" i="1"/>
  <c r="CA1547" i="1"/>
  <c r="BZ1547" i="1"/>
  <c r="BY1547" i="1"/>
  <c r="BX1547" i="1"/>
  <c r="BW1547" i="1"/>
  <c r="BV1547" i="1"/>
  <c r="BU1547" i="1"/>
  <c r="BT1547" i="1"/>
  <c r="BS1547" i="1"/>
  <c r="BR1547" i="1"/>
  <c r="BQ1547" i="1"/>
  <c r="BP1547" i="1"/>
  <c r="BO1547" i="1"/>
  <c r="BN1547" i="1"/>
  <c r="BM1547" i="1"/>
  <c r="BL1547" i="1"/>
  <c r="BK1547" i="1"/>
  <c r="BJ1547" i="1"/>
  <c r="BI1547" i="1"/>
  <c r="BH1547" i="1"/>
  <c r="BG1547" i="1"/>
  <c r="BF1547" i="1"/>
  <c r="BE1547" i="1"/>
  <c r="BD1547" i="1"/>
  <c r="BC1547" i="1"/>
  <c r="BB1547" i="1"/>
  <c r="BA1547" i="1"/>
  <c r="AZ1547" i="1"/>
  <c r="AY1547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C1547" i="1"/>
  <c r="AB1547" i="1"/>
  <c r="AA1547" i="1"/>
  <c r="Z1547" i="1"/>
  <c r="Y1547" i="1"/>
  <c r="X1547" i="1"/>
  <c r="W1547" i="1"/>
  <c r="DQ1546" i="1"/>
  <c r="DP1546" i="1"/>
  <c r="DO1546" i="1"/>
  <c r="DN1546" i="1"/>
  <c r="DM1546" i="1"/>
  <c r="DL1546" i="1"/>
  <c r="DK1546" i="1"/>
  <c r="DJ1546" i="1"/>
  <c r="DI1546" i="1"/>
  <c r="DH1546" i="1"/>
  <c r="DG1546" i="1"/>
  <c r="DF1546" i="1"/>
  <c r="DE1546" i="1"/>
  <c r="DD1546" i="1"/>
  <c r="DC1546" i="1"/>
  <c r="DB1546" i="1"/>
  <c r="DA1546" i="1"/>
  <c r="CZ1546" i="1"/>
  <c r="CY1546" i="1"/>
  <c r="CX1546" i="1"/>
  <c r="CW1546" i="1"/>
  <c r="CV1546" i="1"/>
  <c r="CU1546" i="1"/>
  <c r="CT1546" i="1"/>
  <c r="CS1546" i="1"/>
  <c r="CR1546" i="1"/>
  <c r="CQ1546" i="1"/>
  <c r="CP1546" i="1"/>
  <c r="CO1546" i="1"/>
  <c r="CN1546" i="1"/>
  <c r="CM1546" i="1"/>
  <c r="CL1546" i="1"/>
  <c r="CK1546" i="1"/>
  <c r="CJ1546" i="1"/>
  <c r="CI1546" i="1"/>
  <c r="CH1546" i="1"/>
  <c r="CG1546" i="1"/>
  <c r="CF1546" i="1"/>
  <c r="CE1546" i="1"/>
  <c r="CD1546" i="1"/>
  <c r="CC1546" i="1"/>
  <c r="CB1546" i="1"/>
  <c r="CA1546" i="1"/>
  <c r="BZ1546" i="1"/>
  <c r="BY1546" i="1"/>
  <c r="BX1546" i="1"/>
  <c r="BW1546" i="1"/>
  <c r="BV1546" i="1"/>
  <c r="BU1546" i="1"/>
  <c r="BT1546" i="1"/>
  <c r="BS1546" i="1"/>
  <c r="BR1546" i="1"/>
  <c r="BQ1546" i="1"/>
  <c r="BP1546" i="1"/>
  <c r="BO1546" i="1"/>
  <c r="BN1546" i="1"/>
  <c r="BM1546" i="1"/>
  <c r="BL1546" i="1"/>
  <c r="BK1546" i="1"/>
  <c r="BJ1546" i="1"/>
  <c r="BI1546" i="1"/>
  <c r="BH1546" i="1"/>
  <c r="BG1546" i="1"/>
  <c r="BF1546" i="1"/>
  <c r="BE1546" i="1"/>
  <c r="BD1546" i="1"/>
  <c r="BC1546" i="1"/>
  <c r="BB1546" i="1"/>
  <c r="BA1546" i="1"/>
  <c r="AZ1546" i="1"/>
  <c r="AY1546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C1546" i="1"/>
  <c r="AB1546" i="1"/>
  <c r="AA1546" i="1"/>
  <c r="Z1546" i="1"/>
  <c r="Y1546" i="1"/>
  <c r="X1546" i="1"/>
  <c r="W1546" i="1"/>
  <c r="DQ1545" i="1"/>
  <c r="DP1545" i="1"/>
  <c r="DO1545" i="1"/>
  <c r="DN1545" i="1"/>
  <c r="DM1545" i="1"/>
  <c r="DL1545" i="1"/>
  <c r="DK1545" i="1"/>
  <c r="DJ1545" i="1"/>
  <c r="DI1545" i="1"/>
  <c r="DH1545" i="1"/>
  <c r="DG1545" i="1"/>
  <c r="DF1545" i="1"/>
  <c r="DE1545" i="1"/>
  <c r="DD1545" i="1"/>
  <c r="DC1545" i="1"/>
  <c r="DB1545" i="1"/>
  <c r="DA1545" i="1"/>
  <c r="CZ1545" i="1"/>
  <c r="CY1545" i="1"/>
  <c r="CX1545" i="1"/>
  <c r="CW1545" i="1"/>
  <c r="CV1545" i="1"/>
  <c r="CU1545" i="1"/>
  <c r="CT1545" i="1"/>
  <c r="CS1545" i="1"/>
  <c r="CR1545" i="1"/>
  <c r="CQ1545" i="1"/>
  <c r="CP1545" i="1"/>
  <c r="CO1545" i="1"/>
  <c r="CN1545" i="1"/>
  <c r="CM1545" i="1"/>
  <c r="CL1545" i="1"/>
  <c r="CK1545" i="1"/>
  <c r="CJ1545" i="1"/>
  <c r="CI1545" i="1"/>
  <c r="CH1545" i="1"/>
  <c r="CG1545" i="1"/>
  <c r="CF1545" i="1"/>
  <c r="CE1545" i="1"/>
  <c r="CD1545" i="1"/>
  <c r="CC1545" i="1"/>
  <c r="CB1545" i="1"/>
  <c r="CA1545" i="1"/>
  <c r="BZ1545" i="1"/>
  <c r="BY1545" i="1"/>
  <c r="BX1545" i="1"/>
  <c r="BW1545" i="1"/>
  <c r="BV1545" i="1"/>
  <c r="BU1545" i="1"/>
  <c r="BT1545" i="1"/>
  <c r="BS1545" i="1"/>
  <c r="BR1545" i="1"/>
  <c r="BQ1545" i="1"/>
  <c r="BP1545" i="1"/>
  <c r="BO1545" i="1"/>
  <c r="BN1545" i="1"/>
  <c r="BM1545" i="1"/>
  <c r="BL1545" i="1"/>
  <c r="BK1545" i="1"/>
  <c r="BJ1545" i="1"/>
  <c r="BI1545" i="1"/>
  <c r="BH1545" i="1"/>
  <c r="BG1545" i="1"/>
  <c r="BF1545" i="1"/>
  <c r="BE1545" i="1"/>
  <c r="BD1545" i="1"/>
  <c r="BC1545" i="1"/>
  <c r="BB1545" i="1"/>
  <c r="BA1545" i="1"/>
  <c r="AZ1545" i="1"/>
  <c r="AY1545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C1545" i="1"/>
  <c r="AB1545" i="1"/>
  <c r="AA1545" i="1"/>
  <c r="Z1545" i="1"/>
  <c r="Y1545" i="1"/>
  <c r="X1545" i="1"/>
  <c r="W1545" i="1"/>
  <c r="DQ1544" i="1"/>
  <c r="DP1544" i="1"/>
  <c r="DO1544" i="1"/>
  <c r="DN1544" i="1"/>
  <c r="DM1544" i="1"/>
  <c r="DL1544" i="1"/>
  <c r="DK1544" i="1"/>
  <c r="DJ1544" i="1"/>
  <c r="DI1544" i="1"/>
  <c r="DH1544" i="1"/>
  <c r="DG1544" i="1"/>
  <c r="DF1544" i="1"/>
  <c r="DE1544" i="1"/>
  <c r="DD1544" i="1"/>
  <c r="DC1544" i="1"/>
  <c r="DB1544" i="1"/>
  <c r="DA1544" i="1"/>
  <c r="CZ1544" i="1"/>
  <c r="CY1544" i="1"/>
  <c r="CX1544" i="1"/>
  <c r="CW1544" i="1"/>
  <c r="CV1544" i="1"/>
  <c r="CU1544" i="1"/>
  <c r="CT1544" i="1"/>
  <c r="CS1544" i="1"/>
  <c r="CR1544" i="1"/>
  <c r="CQ1544" i="1"/>
  <c r="CP1544" i="1"/>
  <c r="CO1544" i="1"/>
  <c r="CN1544" i="1"/>
  <c r="CM1544" i="1"/>
  <c r="CL1544" i="1"/>
  <c r="CK1544" i="1"/>
  <c r="CJ1544" i="1"/>
  <c r="CI1544" i="1"/>
  <c r="CH1544" i="1"/>
  <c r="CG1544" i="1"/>
  <c r="CF1544" i="1"/>
  <c r="CE1544" i="1"/>
  <c r="CD1544" i="1"/>
  <c r="CC1544" i="1"/>
  <c r="CB1544" i="1"/>
  <c r="CA1544" i="1"/>
  <c r="BZ1544" i="1"/>
  <c r="BY1544" i="1"/>
  <c r="BX1544" i="1"/>
  <c r="BW1544" i="1"/>
  <c r="BV1544" i="1"/>
  <c r="BU1544" i="1"/>
  <c r="BT1544" i="1"/>
  <c r="BS1544" i="1"/>
  <c r="BR1544" i="1"/>
  <c r="BQ1544" i="1"/>
  <c r="BP1544" i="1"/>
  <c r="BO1544" i="1"/>
  <c r="BN1544" i="1"/>
  <c r="BM1544" i="1"/>
  <c r="BL1544" i="1"/>
  <c r="BK1544" i="1"/>
  <c r="BJ1544" i="1"/>
  <c r="BI1544" i="1"/>
  <c r="BH1544" i="1"/>
  <c r="BG1544" i="1"/>
  <c r="BF1544" i="1"/>
  <c r="BE1544" i="1"/>
  <c r="BD1544" i="1"/>
  <c r="BC1544" i="1"/>
  <c r="BB1544" i="1"/>
  <c r="BA1544" i="1"/>
  <c r="AZ1544" i="1"/>
  <c r="AY1544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C1544" i="1"/>
  <c r="AB1544" i="1"/>
  <c r="AA1544" i="1"/>
  <c r="Z1544" i="1"/>
  <c r="Y1544" i="1"/>
  <c r="X1544" i="1"/>
  <c r="W1544" i="1"/>
  <c r="DQ1543" i="1"/>
  <c r="DP1543" i="1"/>
  <c r="DO1543" i="1"/>
  <c r="DN1543" i="1"/>
  <c r="DM1543" i="1"/>
  <c r="DL1543" i="1"/>
  <c r="DK1543" i="1"/>
  <c r="DJ1543" i="1"/>
  <c r="DI1543" i="1"/>
  <c r="DH1543" i="1"/>
  <c r="DG1543" i="1"/>
  <c r="DF1543" i="1"/>
  <c r="DE1543" i="1"/>
  <c r="DD1543" i="1"/>
  <c r="DC1543" i="1"/>
  <c r="DB1543" i="1"/>
  <c r="DA1543" i="1"/>
  <c r="CZ1543" i="1"/>
  <c r="CY1543" i="1"/>
  <c r="CX1543" i="1"/>
  <c r="CW1543" i="1"/>
  <c r="CV1543" i="1"/>
  <c r="CU1543" i="1"/>
  <c r="CT1543" i="1"/>
  <c r="CS1543" i="1"/>
  <c r="CR1543" i="1"/>
  <c r="CQ1543" i="1"/>
  <c r="CP1543" i="1"/>
  <c r="CO1543" i="1"/>
  <c r="CN1543" i="1"/>
  <c r="CM1543" i="1"/>
  <c r="CL1543" i="1"/>
  <c r="CK1543" i="1"/>
  <c r="CJ1543" i="1"/>
  <c r="CI1543" i="1"/>
  <c r="CH1543" i="1"/>
  <c r="CG1543" i="1"/>
  <c r="CF1543" i="1"/>
  <c r="CE1543" i="1"/>
  <c r="CD1543" i="1"/>
  <c r="CC1543" i="1"/>
  <c r="CB1543" i="1"/>
  <c r="CA1543" i="1"/>
  <c r="BZ1543" i="1"/>
  <c r="BY1543" i="1"/>
  <c r="BX1543" i="1"/>
  <c r="BW1543" i="1"/>
  <c r="BV1543" i="1"/>
  <c r="BU1543" i="1"/>
  <c r="BT1543" i="1"/>
  <c r="BS1543" i="1"/>
  <c r="BR1543" i="1"/>
  <c r="BQ1543" i="1"/>
  <c r="BP1543" i="1"/>
  <c r="BO1543" i="1"/>
  <c r="BN1543" i="1"/>
  <c r="BM1543" i="1"/>
  <c r="BL1543" i="1"/>
  <c r="BK1543" i="1"/>
  <c r="BJ1543" i="1"/>
  <c r="BI1543" i="1"/>
  <c r="BH1543" i="1"/>
  <c r="BG1543" i="1"/>
  <c r="BF1543" i="1"/>
  <c r="BE1543" i="1"/>
  <c r="BD1543" i="1"/>
  <c r="BC1543" i="1"/>
  <c r="BB1543" i="1"/>
  <c r="BA1543" i="1"/>
  <c r="AZ1543" i="1"/>
  <c r="AY1543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C1543" i="1"/>
  <c r="AB1543" i="1"/>
  <c r="AA1543" i="1"/>
  <c r="Z1543" i="1"/>
  <c r="Y1543" i="1"/>
  <c r="X1543" i="1"/>
  <c r="W1543" i="1"/>
  <c r="DQ1542" i="1"/>
  <c r="DP1542" i="1"/>
  <c r="DO1542" i="1"/>
  <c r="DN1542" i="1"/>
  <c r="DM1542" i="1"/>
  <c r="DL1542" i="1"/>
  <c r="DK1542" i="1"/>
  <c r="DJ1542" i="1"/>
  <c r="DI1542" i="1"/>
  <c r="DH1542" i="1"/>
  <c r="DG1542" i="1"/>
  <c r="DF1542" i="1"/>
  <c r="DE1542" i="1"/>
  <c r="DD1542" i="1"/>
  <c r="DC1542" i="1"/>
  <c r="DB1542" i="1"/>
  <c r="DA1542" i="1"/>
  <c r="CZ1542" i="1"/>
  <c r="CY1542" i="1"/>
  <c r="CX1542" i="1"/>
  <c r="CW1542" i="1"/>
  <c r="CV1542" i="1"/>
  <c r="CU1542" i="1"/>
  <c r="CT1542" i="1"/>
  <c r="CS1542" i="1"/>
  <c r="CR1542" i="1"/>
  <c r="CQ1542" i="1"/>
  <c r="CP1542" i="1"/>
  <c r="CO1542" i="1"/>
  <c r="CN1542" i="1"/>
  <c r="CM1542" i="1"/>
  <c r="CL1542" i="1"/>
  <c r="CK1542" i="1"/>
  <c r="CJ1542" i="1"/>
  <c r="CI1542" i="1"/>
  <c r="CH1542" i="1"/>
  <c r="CG1542" i="1"/>
  <c r="CF1542" i="1"/>
  <c r="CE1542" i="1"/>
  <c r="CD1542" i="1"/>
  <c r="CC1542" i="1"/>
  <c r="CB1542" i="1"/>
  <c r="CA1542" i="1"/>
  <c r="BZ1542" i="1"/>
  <c r="BY1542" i="1"/>
  <c r="BX1542" i="1"/>
  <c r="BW1542" i="1"/>
  <c r="BV1542" i="1"/>
  <c r="BU1542" i="1"/>
  <c r="BT1542" i="1"/>
  <c r="BS1542" i="1"/>
  <c r="BR1542" i="1"/>
  <c r="BQ1542" i="1"/>
  <c r="BP1542" i="1"/>
  <c r="BO1542" i="1"/>
  <c r="BN1542" i="1"/>
  <c r="BM1542" i="1"/>
  <c r="BL1542" i="1"/>
  <c r="BK1542" i="1"/>
  <c r="BJ1542" i="1"/>
  <c r="BI1542" i="1"/>
  <c r="BH1542" i="1"/>
  <c r="BG1542" i="1"/>
  <c r="BF1542" i="1"/>
  <c r="BE1542" i="1"/>
  <c r="BD1542" i="1"/>
  <c r="BC1542" i="1"/>
  <c r="BB1542" i="1"/>
  <c r="BA1542" i="1"/>
  <c r="AZ1542" i="1"/>
  <c r="AY1542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C1542" i="1"/>
  <c r="AB1542" i="1"/>
  <c r="AA1542" i="1"/>
  <c r="Z1542" i="1"/>
  <c r="Y1542" i="1"/>
  <c r="X1542" i="1"/>
  <c r="W1542" i="1"/>
  <c r="DQ1541" i="1"/>
  <c r="DP1541" i="1"/>
  <c r="DO1541" i="1"/>
  <c r="DN1541" i="1"/>
  <c r="DM1541" i="1"/>
  <c r="DL1541" i="1"/>
  <c r="DK1541" i="1"/>
  <c r="DJ1541" i="1"/>
  <c r="DI1541" i="1"/>
  <c r="DH1541" i="1"/>
  <c r="DG1541" i="1"/>
  <c r="DF1541" i="1"/>
  <c r="DE1541" i="1"/>
  <c r="DD1541" i="1"/>
  <c r="DC1541" i="1"/>
  <c r="DB1541" i="1"/>
  <c r="DA1541" i="1"/>
  <c r="CZ1541" i="1"/>
  <c r="CY1541" i="1"/>
  <c r="CX1541" i="1"/>
  <c r="CW1541" i="1"/>
  <c r="CV1541" i="1"/>
  <c r="CU1541" i="1"/>
  <c r="CT1541" i="1"/>
  <c r="CS1541" i="1"/>
  <c r="CR1541" i="1"/>
  <c r="CQ1541" i="1"/>
  <c r="CP1541" i="1"/>
  <c r="CO1541" i="1"/>
  <c r="CN1541" i="1"/>
  <c r="CM1541" i="1"/>
  <c r="CL1541" i="1"/>
  <c r="CK1541" i="1"/>
  <c r="CJ1541" i="1"/>
  <c r="CI1541" i="1"/>
  <c r="CH1541" i="1"/>
  <c r="CG1541" i="1"/>
  <c r="CF1541" i="1"/>
  <c r="CE1541" i="1"/>
  <c r="CD1541" i="1"/>
  <c r="CC1541" i="1"/>
  <c r="CB1541" i="1"/>
  <c r="CA1541" i="1"/>
  <c r="BZ1541" i="1"/>
  <c r="BY1541" i="1"/>
  <c r="BX1541" i="1"/>
  <c r="BW1541" i="1"/>
  <c r="BV1541" i="1"/>
  <c r="BU1541" i="1"/>
  <c r="BT1541" i="1"/>
  <c r="BS1541" i="1"/>
  <c r="BR1541" i="1"/>
  <c r="BQ1541" i="1"/>
  <c r="BP1541" i="1"/>
  <c r="BO1541" i="1"/>
  <c r="BN1541" i="1"/>
  <c r="BM1541" i="1"/>
  <c r="BL1541" i="1"/>
  <c r="BK1541" i="1"/>
  <c r="BJ1541" i="1"/>
  <c r="BI1541" i="1"/>
  <c r="BH1541" i="1"/>
  <c r="BG1541" i="1"/>
  <c r="BF1541" i="1"/>
  <c r="BE1541" i="1"/>
  <c r="BD1541" i="1"/>
  <c r="BC1541" i="1"/>
  <c r="BB1541" i="1"/>
  <c r="BA1541" i="1"/>
  <c r="AZ1541" i="1"/>
  <c r="AY1541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C1541" i="1"/>
  <c r="AB1541" i="1"/>
  <c r="AA1541" i="1"/>
  <c r="Z1541" i="1"/>
  <c r="Y1541" i="1"/>
  <c r="X1541" i="1"/>
  <c r="W1541" i="1"/>
  <c r="DQ1540" i="1"/>
  <c r="DP1540" i="1"/>
  <c r="DO1540" i="1"/>
  <c r="DN1540" i="1"/>
  <c r="DM1540" i="1"/>
  <c r="DL1540" i="1"/>
  <c r="DK1540" i="1"/>
  <c r="DJ1540" i="1"/>
  <c r="DI1540" i="1"/>
  <c r="DH1540" i="1"/>
  <c r="DG1540" i="1"/>
  <c r="DF1540" i="1"/>
  <c r="DE1540" i="1"/>
  <c r="DD1540" i="1"/>
  <c r="DC1540" i="1"/>
  <c r="DB1540" i="1"/>
  <c r="DA1540" i="1"/>
  <c r="CZ1540" i="1"/>
  <c r="CY1540" i="1"/>
  <c r="CX1540" i="1"/>
  <c r="CW1540" i="1"/>
  <c r="CV1540" i="1"/>
  <c r="CU1540" i="1"/>
  <c r="CT1540" i="1"/>
  <c r="CS1540" i="1"/>
  <c r="CR1540" i="1"/>
  <c r="CQ1540" i="1"/>
  <c r="CP1540" i="1"/>
  <c r="CO1540" i="1"/>
  <c r="CN1540" i="1"/>
  <c r="CM1540" i="1"/>
  <c r="CL1540" i="1"/>
  <c r="CK1540" i="1"/>
  <c r="CJ1540" i="1"/>
  <c r="CI1540" i="1"/>
  <c r="CH1540" i="1"/>
  <c r="CG1540" i="1"/>
  <c r="CF1540" i="1"/>
  <c r="CE1540" i="1"/>
  <c r="CD1540" i="1"/>
  <c r="CC1540" i="1"/>
  <c r="CB1540" i="1"/>
  <c r="CA1540" i="1"/>
  <c r="BZ1540" i="1"/>
  <c r="BY1540" i="1"/>
  <c r="BX1540" i="1"/>
  <c r="BW1540" i="1"/>
  <c r="BV1540" i="1"/>
  <c r="BU1540" i="1"/>
  <c r="BT1540" i="1"/>
  <c r="BS1540" i="1"/>
  <c r="BR1540" i="1"/>
  <c r="BQ1540" i="1"/>
  <c r="BP1540" i="1"/>
  <c r="BO1540" i="1"/>
  <c r="BN1540" i="1"/>
  <c r="BM1540" i="1"/>
  <c r="BL1540" i="1"/>
  <c r="BK1540" i="1"/>
  <c r="BJ1540" i="1"/>
  <c r="BI1540" i="1"/>
  <c r="BH1540" i="1"/>
  <c r="BG1540" i="1"/>
  <c r="BF1540" i="1"/>
  <c r="BE1540" i="1"/>
  <c r="BD1540" i="1"/>
  <c r="BC1540" i="1"/>
  <c r="BB1540" i="1"/>
  <c r="BA1540" i="1"/>
  <c r="AZ1540" i="1"/>
  <c r="AY1540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C1540" i="1"/>
  <c r="AB1540" i="1"/>
  <c r="AA1540" i="1"/>
  <c r="Z1540" i="1"/>
  <c r="Y1540" i="1"/>
  <c r="X1540" i="1"/>
  <c r="W1540" i="1"/>
  <c r="DQ1539" i="1"/>
  <c r="DP1539" i="1"/>
  <c r="DO1539" i="1"/>
  <c r="DN1539" i="1"/>
  <c r="DM1539" i="1"/>
  <c r="DL1539" i="1"/>
  <c r="DK1539" i="1"/>
  <c r="DJ1539" i="1"/>
  <c r="DI1539" i="1"/>
  <c r="DH1539" i="1"/>
  <c r="DG1539" i="1"/>
  <c r="DF1539" i="1"/>
  <c r="DE1539" i="1"/>
  <c r="DD1539" i="1"/>
  <c r="DC1539" i="1"/>
  <c r="DB1539" i="1"/>
  <c r="DA1539" i="1"/>
  <c r="CZ1539" i="1"/>
  <c r="CY1539" i="1"/>
  <c r="CX1539" i="1"/>
  <c r="CW1539" i="1"/>
  <c r="CV1539" i="1"/>
  <c r="CU1539" i="1"/>
  <c r="CT1539" i="1"/>
  <c r="CS1539" i="1"/>
  <c r="CR1539" i="1"/>
  <c r="CQ1539" i="1"/>
  <c r="CP1539" i="1"/>
  <c r="CO1539" i="1"/>
  <c r="CN1539" i="1"/>
  <c r="CM1539" i="1"/>
  <c r="CL1539" i="1"/>
  <c r="CK1539" i="1"/>
  <c r="CJ1539" i="1"/>
  <c r="CI1539" i="1"/>
  <c r="CH1539" i="1"/>
  <c r="CG1539" i="1"/>
  <c r="CF1539" i="1"/>
  <c r="CE1539" i="1"/>
  <c r="CD1539" i="1"/>
  <c r="CC1539" i="1"/>
  <c r="CB1539" i="1"/>
  <c r="CA1539" i="1"/>
  <c r="BZ1539" i="1"/>
  <c r="BY1539" i="1"/>
  <c r="BX1539" i="1"/>
  <c r="BW1539" i="1"/>
  <c r="BV1539" i="1"/>
  <c r="BU1539" i="1"/>
  <c r="BT1539" i="1"/>
  <c r="BS1539" i="1"/>
  <c r="BR1539" i="1"/>
  <c r="BQ1539" i="1"/>
  <c r="BP1539" i="1"/>
  <c r="BO1539" i="1"/>
  <c r="BN1539" i="1"/>
  <c r="BM1539" i="1"/>
  <c r="BL1539" i="1"/>
  <c r="BK1539" i="1"/>
  <c r="BJ1539" i="1"/>
  <c r="BI1539" i="1"/>
  <c r="BH1539" i="1"/>
  <c r="BG1539" i="1"/>
  <c r="BF1539" i="1"/>
  <c r="BE1539" i="1"/>
  <c r="BD1539" i="1"/>
  <c r="BC1539" i="1"/>
  <c r="BB1539" i="1"/>
  <c r="BA1539" i="1"/>
  <c r="AZ1539" i="1"/>
  <c r="AY1539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C1539" i="1"/>
  <c r="AB1539" i="1"/>
  <c r="AA1539" i="1"/>
  <c r="Z1539" i="1"/>
  <c r="Y1539" i="1"/>
  <c r="X1539" i="1"/>
  <c r="W1539" i="1"/>
  <c r="DQ1538" i="1"/>
  <c r="DP1538" i="1"/>
  <c r="DO1538" i="1"/>
  <c r="DN1538" i="1"/>
  <c r="DM1538" i="1"/>
  <c r="DL1538" i="1"/>
  <c r="DK1538" i="1"/>
  <c r="DJ1538" i="1"/>
  <c r="DI1538" i="1"/>
  <c r="DH1538" i="1"/>
  <c r="DG1538" i="1"/>
  <c r="DF1538" i="1"/>
  <c r="DE1538" i="1"/>
  <c r="DD1538" i="1"/>
  <c r="DC1538" i="1"/>
  <c r="DB1538" i="1"/>
  <c r="DA1538" i="1"/>
  <c r="CZ1538" i="1"/>
  <c r="CY1538" i="1"/>
  <c r="CX1538" i="1"/>
  <c r="CW1538" i="1"/>
  <c r="CV1538" i="1"/>
  <c r="CU1538" i="1"/>
  <c r="CT1538" i="1"/>
  <c r="CS1538" i="1"/>
  <c r="CR1538" i="1"/>
  <c r="CQ1538" i="1"/>
  <c r="CP1538" i="1"/>
  <c r="CO1538" i="1"/>
  <c r="CN1538" i="1"/>
  <c r="CM1538" i="1"/>
  <c r="CL1538" i="1"/>
  <c r="CK1538" i="1"/>
  <c r="CJ1538" i="1"/>
  <c r="CI1538" i="1"/>
  <c r="CH1538" i="1"/>
  <c r="CG1538" i="1"/>
  <c r="CF1538" i="1"/>
  <c r="CE1538" i="1"/>
  <c r="CD1538" i="1"/>
  <c r="CC1538" i="1"/>
  <c r="CB1538" i="1"/>
  <c r="CA1538" i="1"/>
  <c r="BZ1538" i="1"/>
  <c r="BY1538" i="1"/>
  <c r="BX1538" i="1"/>
  <c r="BW1538" i="1"/>
  <c r="BV1538" i="1"/>
  <c r="BU1538" i="1"/>
  <c r="BT1538" i="1"/>
  <c r="BS1538" i="1"/>
  <c r="BR1538" i="1"/>
  <c r="BQ1538" i="1"/>
  <c r="BP1538" i="1"/>
  <c r="BO1538" i="1"/>
  <c r="BN1538" i="1"/>
  <c r="BM1538" i="1"/>
  <c r="BL1538" i="1"/>
  <c r="BK1538" i="1"/>
  <c r="BJ1538" i="1"/>
  <c r="BI1538" i="1"/>
  <c r="BH1538" i="1"/>
  <c r="BG1538" i="1"/>
  <c r="BF1538" i="1"/>
  <c r="BE1538" i="1"/>
  <c r="BD1538" i="1"/>
  <c r="BC1538" i="1"/>
  <c r="BB1538" i="1"/>
  <c r="BA1538" i="1"/>
  <c r="AZ1538" i="1"/>
  <c r="AY1538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C1538" i="1"/>
  <c r="AB1538" i="1"/>
  <c r="AA1538" i="1"/>
  <c r="Z1538" i="1"/>
  <c r="Y1538" i="1"/>
  <c r="X1538" i="1"/>
  <c r="W1538" i="1"/>
  <c r="DQ1537" i="1"/>
  <c r="DP1537" i="1"/>
  <c r="DO1537" i="1"/>
  <c r="DN1537" i="1"/>
  <c r="DM1537" i="1"/>
  <c r="DL1537" i="1"/>
  <c r="DK1537" i="1"/>
  <c r="DJ1537" i="1"/>
  <c r="DI1537" i="1"/>
  <c r="DH1537" i="1"/>
  <c r="DG1537" i="1"/>
  <c r="DF1537" i="1"/>
  <c r="DE1537" i="1"/>
  <c r="DD1537" i="1"/>
  <c r="DC1537" i="1"/>
  <c r="DB1537" i="1"/>
  <c r="DA1537" i="1"/>
  <c r="CZ1537" i="1"/>
  <c r="CY1537" i="1"/>
  <c r="CX1537" i="1"/>
  <c r="CW1537" i="1"/>
  <c r="CV1537" i="1"/>
  <c r="CU1537" i="1"/>
  <c r="CT1537" i="1"/>
  <c r="CS1537" i="1"/>
  <c r="CR1537" i="1"/>
  <c r="CQ1537" i="1"/>
  <c r="CP1537" i="1"/>
  <c r="CO1537" i="1"/>
  <c r="CN1537" i="1"/>
  <c r="CM1537" i="1"/>
  <c r="CL1537" i="1"/>
  <c r="CK1537" i="1"/>
  <c r="CJ1537" i="1"/>
  <c r="CI1537" i="1"/>
  <c r="CH1537" i="1"/>
  <c r="CG1537" i="1"/>
  <c r="CF1537" i="1"/>
  <c r="CE1537" i="1"/>
  <c r="CD1537" i="1"/>
  <c r="CC1537" i="1"/>
  <c r="CB1537" i="1"/>
  <c r="CA1537" i="1"/>
  <c r="BZ1537" i="1"/>
  <c r="BY1537" i="1"/>
  <c r="BX1537" i="1"/>
  <c r="BW1537" i="1"/>
  <c r="BV1537" i="1"/>
  <c r="BU1537" i="1"/>
  <c r="BT1537" i="1"/>
  <c r="BS1537" i="1"/>
  <c r="BR1537" i="1"/>
  <c r="BQ1537" i="1"/>
  <c r="BP1537" i="1"/>
  <c r="BO1537" i="1"/>
  <c r="BN1537" i="1"/>
  <c r="BM1537" i="1"/>
  <c r="BL1537" i="1"/>
  <c r="BK1537" i="1"/>
  <c r="BJ1537" i="1"/>
  <c r="BI1537" i="1"/>
  <c r="BH1537" i="1"/>
  <c r="BG1537" i="1"/>
  <c r="BF1537" i="1"/>
  <c r="BE1537" i="1"/>
  <c r="BD1537" i="1"/>
  <c r="BC1537" i="1"/>
  <c r="BB1537" i="1"/>
  <c r="BA1537" i="1"/>
  <c r="AZ1537" i="1"/>
  <c r="AY1537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C1537" i="1"/>
  <c r="AB1537" i="1"/>
  <c r="AA1537" i="1"/>
  <c r="Z1537" i="1"/>
  <c r="Y1537" i="1"/>
  <c r="X1537" i="1"/>
  <c r="W1537" i="1"/>
  <c r="DQ1536" i="1"/>
  <c r="DP1536" i="1"/>
  <c r="DO1536" i="1"/>
  <c r="DN1536" i="1"/>
  <c r="DM1536" i="1"/>
  <c r="DL1536" i="1"/>
  <c r="DK1536" i="1"/>
  <c r="DJ1536" i="1"/>
  <c r="DI1536" i="1"/>
  <c r="DH1536" i="1"/>
  <c r="DG1536" i="1"/>
  <c r="DF1536" i="1"/>
  <c r="DE1536" i="1"/>
  <c r="DD1536" i="1"/>
  <c r="DC1536" i="1"/>
  <c r="DB1536" i="1"/>
  <c r="DA1536" i="1"/>
  <c r="CZ1536" i="1"/>
  <c r="CY1536" i="1"/>
  <c r="CX1536" i="1"/>
  <c r="CW1536" i="1"/>
  <c r="CV1536" i="1"/>
  <c r="CU1536" i="1"/>
  <c r="CT1536" i="1"/>
  <c r="CS1536" i="1"/>
  <c r="CR1536" i="1"/>
  <c r="CQ1536" i="1"/>
  <c r="CP1536" i="1"/>
  <c r="CO1536" i="1"/>
  <c r="CN1536" i="1"/>
  <c r="CM1536" i="1"/>
  <c r="CL1536" i="1"/>
  <c r="CK1536" i="1"/>
  <c r="CJ1536" i="1"/>
  <c r="CI1536" i="1"/>
  <c r="CH1536" i="1"/>
  <c r="CG1536" i="1"/>
  <c r="CF1536" i="1"/>
  <c r="CE1536" i="1"/>
  <c r="CD1536" i="1"/>
  <c r="CC1536" i="1"/>
  <c r="CB1536" i="1"/>
  <c r="CA1536" i="1"/>
  <c r="BZ1536" i="1"/>
  <c r="BY1536" i="1"/>
  <c r="BX1536" i="1"/>
  <c r="BW1536" i="1"/>
  <c r="BV1536" i="1"/>
  <c r="BU1536" i="1"/>
  <c r="BT1536" i="1"/>
  <c r="BS1536" i="1"/>
  <c r="BR1536" i="1"/>
  <c r="BQ1536" i="1"/>
  <c r="BP1536" i="1"/>
  <c r="BO1536" i="1"/>
  <c r="BN1536" i="1"/>
  <c r="BM1536" i="1"/>
  <c r="BL1536" i="1"/>
  <c r="BK1536" i="1"/>
  <c r="BJ1536" i="1"/>
  <c r="BI1536" i="1"/>
  <c r="BH1536" i="1"/>
  <c r="BG1536" i="1"/>
  <c r="BF1536" i="1"/>
  <c r="BE1536" i="1"/>
  <c r="BD1536" i="1"/>
  <c r="BC1536" i="1"/>
  <c r="BB1536" i="1"/>
  <c r="BA1536" i="1"/>
  <c r="AZ1536" i="1"/>
  <c r="AY1536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C1536" i="1"/>
  <c r="AB1536" i="1"/>
  <c r="AA1536" i="1"/>
  <c r="Z1536" i="1"/>
  <c r="Y1536" i="1"/>
  <c r="X1536" i="1"/>
  <c r="W1536" i="1"/>
  <c r="DQ1535" i="1"/>
  <c r="DP1535" i="1"/>
  <c r="DO1535" i="1"/>
  <c r="DN1535" i="1"/>
  <c r="DM1535" i="1"/>
  <c r="DL1535" i="1"/>
  <c r="DK1535" i="1"/>
  <c r="DJ1535" i="1"/>
  <c r="DI1535" i="1"/>
  <c r="DH1535" i="1"/>
  <c r="DG1535" i="1"/>
  <c r="DF1535" i="1"/>
  <c r="DE1535" i="1"/>
  <c r="DD1535" i="1"/>
  <c r="DC1535" i="1"/>
  <c r="DB1535" i="1"/>
  <c r="DA1535" i="1"/>
  <c r="CZ1535" i="1"/>
  <c r="CY1535" i="1"/>
  <c r="CX1535" i="1"/>
  <c r="CW1535" i="1"/>
  <c r="CV1535" i="1"/>
  <c r="CU1535" i="1"/>
  <c r="CT1535" i="1"/>
  <c r="CS1535" i="1"/>
  <c r="CR1535" i="1"/>
  <c r="CQ1535" i="1"/>
  <c r="CP1535" i="1"/>
  <c r="CO1535" i="1"/>
  <c r="CN1535" i="1"/>
  <c r="CM1535" i="1"/>
  <c r="CL1535" i="1"/>
  <c r="CK1535" i="1"/>
  <c r="CJ1535" i="1"/>
  <c r="CI1535" i="1"/>
  <c r="CH1535" i="1"/>
  <c r="CG1535" i="1"/>
  <c r="CF1535" i="1"/>
  <c r="CE1535" i="1"/>
  <c r="CD1535" i="1"/>
  <c r="CC1535" i="1"/>
  <c r="CB1535" i="1"/>
  <c r="CA1535" i="1"/>
  <c r="BZ1535" i="1"/>
  <c r="BY1535" i="1"/>
  <c r="BX1535" i="1"/>
  <c r="BW1535" i="1"/>
  <c r="BV1535" i="1"/>
  <c r="BU1535" i="1"/>
  <c r="BT1535" i="1"/>
  <c r="BS1535" i="1"/>
  <c r="BR1535" i="1"/>
  <c r="BQ1535" i="1"/>
  <c r="BP1535" i="1"/>
  <c r="BO1535" i="1"/>
  <c r="BN1535" i="1"/>
  <c r="BM1535" i="1"/>
  <c r="BL1535" i="1"/>
  <c r="BK1535" i="1"/>
  <c r="BJ1535" i="1"/>
  <c r="BI1535" i="1"/>
  <c r="BH1535" i="1"/>
  <c r="BG1535" i="1"/>
  <c r="BF1535" i="1"/>
  <c r="BE1535" i="1"/>
  <c r="BD1535" i="1"/>
  <c r="BC1535" i="1"/>
  <c r="BB1535" i="1"/>
  <c r="BA1535" i="1"/>
  <c r="AZ1535" i="1"/>
  <c r="AY1535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C1535" i="1"/>
  <c r="AB1535" i="1"/>
  <c r="AA1535" i="1"/>
  <c r="Z1535" i="1"/>
  <c r="Y1535" i="1"/>
  <c r="X1535" i="1"/>
  <c r="W1535" i="1"/>
  <c r="DQ1534" i="1"/>
  <c r="DP1534" i="1"/>
  <c r="DO1534" i="1"/>
  <c r="DN1534" i="1"/>
  <c r="DM1534" i="1"/>
  <c r="DL1534" i="1"/>
  <c r="DK1534" i="1"/>
  <c r="DJ1534" i="1"/>
  <c r="DI1534" i="1"/>
  <c r="DH1534" i="1"/>
  <c r="DG1534" i="1"/>
  <c r="DF1534" i="1"/>
  <c r="DE1534" i="1"/>
  <c r="DD1534" i="1"/>
  <c r="DC1534" i="1"/>
  <c r="DB1534" i="1"/>
  <c r="DA1534" i="1"/>
  <c r="CZ1534" i="1"/>
  <c r="CY1534" i="1"/>
  <c r="CX1534" i="1"/>
  <c r="CW1534" i="1"/>
  <c r="CV1534" i="1"/>
  <c r="CU1534" i="1"/>
  <c r="CT1534" i="1"/>
  <c r="CS1534" i="1"/>
  <c r="CR1534" i="1"/>
  <c r="CQ1534" i="1"/>
  <c r="CP1534" i="1"/>
  <c r="CO1534" i="1"/>
  <c r="CN1534" i="1"/>
  <c r="CM1534" i="1"/>
  <c r="CL1534" i="1"/>
  <c r="CK1534" i="1"/>
  <c r="CJ1534" i="1"/>
  <c r="CI1534" i="1"/>
  <c r="CH1534" i="1"/>
  <c r="CG1534" i="1"/>
  <c r="CF1534" i="1"/>
  <c r="CE1534" i="1"/>
  <c r="CD1534" i="1"/>
  <c r="CC1534" i="1"/>
  <c r="CB1534" i="1"/>
  <c r="CA1534" i="1"/>
  <c r="BZ1534" i="1"/>
  <c r="BY1534" i="1"/>
  <c r="BX1534" i="1"/>
  <c r="BW1534" i="1"/>
  <c r="BV1534" i="1"/>
  <c r="BU1534" i="1"/>
  <c r="BT1534" i="1"/>
  <c r="BS1534" i="1"/>
  <c r="BR1534" i="1"/>
  <c r="BQ1534" i="1"/>
  <c r="BP1534" i="1"/>
  <c r="BO1534" i="1"/>
  <c r="BN1534" i="1"/>
  <c r="BM1534" i="1"/>
  <c r="BL1534" i="1"/>
  <c r="BK1534" i="1"/>
  <c r="BJ1534" i="1"/>
  <c r="BI1534" i="1"/>
  <c r="BH1534" i="1"/>
  <c r="BG1534" i="1"/>
  <c r="BF1534" i="1"/>
  <c r="BE1534" i="1"/>
  <c r="BD1534" i="1"/>
  <c r="BC1534" i="1"/>
  <c r="BB1534" i="1"/>
  <c r="BA1534" i="1"/>
  <c r="AZ1534" i="1"/>
  <c r="AY1534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C1534" i="1"/>
  <c r="AB1534" i="1"/>
  <c r="AA1534" i="1"/>
  <c r="Z1534" i="1"/>
  <c r="Y1534" i="1"/>
  <c r="X1534" i="1"/>
  <c r="W1534" i="1"/>
  <c r="DQ1533" i="1"/>
  <c r="DP1533" i="1"/>
  <c r="DO1533" i="1"/>
  <c r="DN1533" i="1"/>
  <c r="DM1533" i="1"/>
  <c r="DL1533" i="1"/>
  <c r="DK1533" i="1"/>
  <c r="DJ1533" i="1"/>
  <c r="DI1533" i="1"/>
  <c r="DH1533" i="1"/>
  <c r="DG1533" i="1"/>
  <c r="DF1533" i="1"/>
  <c r="DE1533" i="1"/>
  <c r="DD1533" i="1"/>
  <c r="DC1533" i="1"/>
  <c r="DB1533" i="1"/>
  <c r="DA1533" i="1"/>
  <c r="CZ1533" i="1"/>
  <c r="CY1533" i="1"/>
  <c r="CX1533" i="1"/>
  <c r="CW1533" i="1"/>
  <c r="CV1533" i="1"/>
  <c r="CU1533" i="1"/>
  <c r="CT1533" i="1"/>
  <c r="CS1533" i="1"/>
  <c r="CR1533" i="1"/>
  <c r="CQ1533" i="1"/>
  <c r="CP1533" i="1"/>
  <c r="CO1533" i="1"/>
  <c r="CN1533" i="1"/>
  <c r="CM1533" i="1"/>
  <c r="CL1533" i="1"/>
  <c r="CK1533" i="1"/>
  <c r="CJ1533" i="1"/>
  <c r="CI1533" i="1"/>
  <c r="CH1533" i="1"/>
  <c r="CG1533" i="1"/>
  <c r="CF1533" i="1"/>
  <c r="CE1533" i="1"/>
  <c r="CD1533" i="1"/>
  <c r="CC1533" i="1"/>
  <c r="CB1533" i="1"/>
  <c r="CA1533" i="1"/>
  <c r="BZ1533" i="1"/>
  <c r="BY1533" i="1"/>
  <c r="BX1533" i="1"/>
  <c r="BW1533" i="1"/>
  <c r="BV1533" i="1"/>
  <c r="BU1533" i="1"/>
  <c r="BT1533" i="1"/>
  <c r="BS1533" i="1"/>
  <c r="BR1533" i="1"/>
  <c r="BQ1533" i="1"/>
  <c r="BP1533" i="1"/>
  <c r="BO1533" i="1"/>
  <c r="BN1533" i="1"/>
  <c r="BM1533" i="1"/>
  <c r="BL1533" i="1"/>
  <c r="BK1533" i="1"/>
  <c r="BJ1533" i="1"/>
  <c r="BI1533" i="1"/>
  <c r="BH1533" i="1"/>
  <c r="BG1533" i="1"/>
  <c r="BF1533" i="1"/>
  <c r="BE1533" i="1"/>
  <c r="BD1533" i="1"/>
  <c r="BC1533" i="1"/>
  <c r="BB1533" i="1"/>
  <c r="BA1533" i="1"/>
  <c r="AZ1533" i="1"/>
  <c r="AY1533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C1533" i="1"/>
  <c r="AB1533" i="1"/>
  <c r="AA1533" i="1"/>
  <c r="Z1533" i="1"/>
  <c r="Y1533" i="1"/>
  <c r="X1533" i="1"/>
  <c r="W1533" i="1"/>
  <c r="DQ1532" i="1"/>
  <c r="DP1532" i="1"/>
  <c r="DO1532" i="1"/>
  <c r="DN1532" i="1"/>
  <c r="DM1532" i="1"/>
  <c r="DL1532" i="1"/>
  <c r="DK1532" i="1"/>
  <c r="DJ1532" i="1"/>
  <c r="DI1532" i="1"/>
  <c r="DH1532" i="1"/>
  <c r="DG1532" i="1"/>
  <c r="DF1532" i="1"/>
  <c r="DE1532" i="1"/>
  <c r="DD1532" i="1"/>
  <c r="DC1532" i="1"/>
  <c r="DB1532" i="1"/>
  <c r="DA1532" i="1"/>
  <c r="CZ1532" i="1"/>
  <c r="CY1532" i="1"/>
  <c r="CX1532" i="1"/>
  <c r="CW1532" i="1"/>
  <c r="CV1532" i="1"/>
  <c r="CU1532" i="1"/>
  <c r="CT1532" i="1"/>
  <c r="CS1532" i="1"/>
  <c r="CR1532" i="1"/>
  <c r="CQ1532" i="1"/>
  <c r="CP1532" i="1"/>
  <c r="CO1532" i="1"/>
  <c r="CN1532" i="1"/>
  <c r="CM1532" i="1"/>
  <c r="CL1532" i="1"/>
  <c r="CK1532" i="1"/>
  <c r="CJ1532" i="1"/>
  <c r="CI1532" i="1"/>
  <c r="CH1532" i="1"/>
  <c r="CG1532" i="1"/>
  <c r="CF1532" i="1"/>
  <c r="CE1532" i="1"/>
  <c r="CD1532" i="1"/>
  <c r="CC1532" i="1"/>
  <c r="CB1532" i="1"/>
  <c r="CA1532" i="1"/>
  <c r="BZ1532" i="1"/>
  <c r="BY1532" i="1"/>
  <c r="BX1532" i="1"/>
  <c r="BW1532" i="1"/>
  <c r="BV1532" i="1"/>
  <c r="BU1532" i="1"/>
  <c r="BT1532" i="1"/>
  <c r="BS1532" i="1"/>
  <c r="BR1532" i="1"/>
  <c r="BQ1532" i="1"/>
  <c r="BP1532" i="1"/>
  <c r="BO1532" i="1"/>
  <c r="BN1532" i="1"/>
  <c r="BM1532" i="1"/>
  <c r="BL1532" i="1"/>
  <c r="BK1532" i="1"/>
  <c r="BJ1532" i="1"/>
  <c r="BI1532" i="1"/>
  <c r="BH1532" i="1"/>
  <c r="BG1532" i="1"/>
  <c r="BF1532" i="1"/>
  <c r="BE1532" i="1"/>
  <c r="BD1532" i="1"/>
  <c r="BC1532" i="1"/>
  <c r="BB1532" i="1"/>
  <c r="BA1532" i="1"/>
  <c r="AZ1532" i="1"/>
  <c r="AY1532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C1532" i="1"/>
  <c r="AB1532" i="1"/>
  <c r="AA1532" i="1"/>
  <c r="Z1532" i="1"/>
  <c r="Y1532" i="1"/>
  <c r="X1532" i="1"/>
  <c r="W1532" i="1"/>
  <c r="DQ1531" i="1"/>
  <c r="DP1531" i="1"/>
  <c r="DO1531" i="1"/>
  <c r="DN1531" i="1"/>
  <c r="DM1531" i="1"/>
  <c r="DL1531" i="1"/>
  <c r="DK1531" i="1"/>
  <c r="DJ1531" i="1"/>
  <c r="DI1531" i="1"/>
  <c r="DH1531" i="1"/>
  <c r="DG1531" i="1"/>
  <c r="DF1531" i="1"/>
  <c r="DE1531" i="1"/>
  <c r="DD1531" i="1"/>
  <c r="DC1531" i="1"/>
  <c r="DB1531" i="1"/>
  <c r="DA1531" i="1"/>
  <c r="CZ1531" i="1"/>
  <c r="CY1531" i="1"/>
  <c r="CX1531" i="1"/>
  <c r="CW1531" i="1"/>
  <c r="CV1531" i="1"/>
  <c r="CU1531" i="1"/>
  <c r="CT1531" i="1"/>
  <c r="CS1531" i="1"/>
  <c r="CR1531" i="1"/>
  <c r="CQ1531" i="1"/>
  <c r="CP1531" i="1"/>
  <c r="CO1531" i="1"/>
  <c r="CN1531" i="1"/>
  <c r="CM1531" i="1"/>
  <c r="CL1531" i="1"/>
  <c r="CK1531" i="1"/>
  <c r="CJ1531" i="1"/>
  <c r="CI1531" i="1"/>
  <c r="CH1531" i="1"/>
  <c r="CG1531" i="1"/>
  <c r="CF1531" i="1"/>
  <c r="CE1531" i="1"/>
  <c r="CD1531" i="1"/>
  <c r="CC1531" i="1"/>
  <c r="CB1531" i="1"/>
  <c r="CA1531" i="1"/>
  <c r="BZ1531" i="1"/>
  <c r="BY1531" i="1"/>
  <c r="BX1531" i="1"/>
  <c r="BW1531" i="1"/>
  <c r="BV1531" i="1"/>
  <c r="BU1531" i="1"/>
  <c r="BT1531" i="1"/>
  <c r="BS1531" i="1"/>
  <c r="BR1531" i="1"/>
  <c r="BQ1531" i="1"/>
  <c r="BP1531" i="1"/>
  <c r="BO1531" i="1"/>
  <c r="BN1531" i="1"/>
  <c r="BM1531" i="1"/>
  <c r="BL1531" i="1"/>
  <c r="BK1531" i="1"/>
  <c r="BJ1531" i="1"/>
  <c r="BI1531" i="1"/>
  <c r="BH1531" i="1"/>
  <c r="BG1531" i="1"/>
  <c r="BF1531" i="1"/>
  <c r="BE1531" i="1"/>
  <c r="BD1531" i="1"/>
  <c r="BC1531" i="1"/>
  <c r="BB1531" i="1"/>
  <c r="BA1531" i="1"/>
  <c r="AZ1531" i="1"/>
  <c r="AY1531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C1531" i="1"/>
  <c r="AB1531" i="1"/>
  <c r="AA1531" i="1"/>
  <c r="Z1531" i="1"/>
  <c r="Y1531" i="1"/>
  <c r="X1531" i="1"/>
  <c r="W1531" i="1"/>
  <c r="DQ1530" i="1"/>
  <c r="DP1530" i="1"/>
  <c r="DO1530" i="1"/>
  <c r="DN1530" i="1"/>
  <c r="DM1530" i="1"/>
  <c r="DL1530" i="1"/>
  <c r="DK1530" i="1"/>
  <c r="DJ1530" i="1"/>
  <c r="DI1530" i="1"/>
  <c r="DH1530" i="1"/>
  <c r="DG1530" i="1"/>
  <c r="DF1530" i="1"/>
  <c r="DE1530" i="1"/>
  <c r="DD1530" i="1"/>
  <c r="DC1530" i="1"/>
  <c r="DB1530" i="1"/>
  <c r="DA1530" i="1"/>
  <c r="CZ1530" i="1"/>
  <c r="CY1530" i="1"/>
  <c r="CX1530" i="1"/>
  <c r="CW1530" i="1"/>
  <c r="CV1530" i="1"/>
  <c r="CU1530" i="1"/>
  <c r="CT1530" i="1"/>
  <c r="CS1530" i="1"/>
  <c r="CR1530" i="1"/>
  <c r="CQ1530" i="1"/>
  <c r="CP1530" i="1"/>
  <c r="CO1530" i="1"/>
  <c r="CN1530" i="1"/>
  <c r="CM1530" i="1"/>
  <c r="CL1530" i="1"/>
  <c r="CK1530" i="1"/>
  <c r="CJ1530" i="1"/>
  <c r="CI1530" i="1"/>
  <c r="CH1530" i="1"/>
  <c r="CG1530" i="1"/>
  <c r="CF1530" i="1"/>
  <c r="CE1530" i="1"/>
  <c r="CD1530" i="1"/>
  <c r="CC1530" i="1"/>
  <c r="CB1530" i="1"/>
  <c r="CA1530" i="1"/>
  <c r="BZ1530" i="1"/>
  <c r="BY1530" i="1"/>
  <c r="BX1530" i="1"/>
  <c r="BW1530" i="1"/>
  <c r="BV1530" i="1"/>
  <c r="BU1530" i="1"/>
  <c r="BT1530" i="1"/>
  <c r="BS1530" i="1"/>
  <c r="BR1530" i="1"/>
  <c r="BQ1530" i="1"/>
  <c r="BP1530" i="1"/>
  <c r="BO1530" i="1"/>
  <c r="BN1530" i="1"/>
  <c r="BM1530" i="1"/>
  <c r="BL1530" i="1"/>
  <c r="BK1530" i="1"/>
  <c r="BJ1530" i="1"/>
  <c r="BI1530" i="1"/>
  <c r="BH1530" i="1"/>
  <c r="BG1530" i="1"/>
  <c r="BF1530" i="1"/>
  <c r="BE1530" i="1"/>
  <c r="BD1530" i="1"/>
  <c r="BC1530" i="1"/>
  <c r="BB1530" i="1"/>
  <c r="BA1530" i="1"/>
  <c r="AZ1530" i="1"/>
  <c r="AY1530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C1530" i="1"/>
  <c r="AB1530" i="1"/>
  <c r="AA1530" i="1"/>
  <c r="Z1530" i="1"/>
  <c r="Y1530" i="1"/>
  <c r="X1530" i="1"/>
  <c r="W1530" i="1"/>
  <c r="DQ1529" i="1"/>
  <c r="DP1529" i="1"/>
  <c r="DO1529" i="1"/>
  <c r="DN1529" i="1"/>
  <c r="DM1529" i="1"/>
  <c r="DL1529" i="1"/>
  <c r="DK1529" i="1"/>
  <c r="DJ1529" i="1"/>
  <c r="DI1529" i="1"/>
  <c r="DH1529" i="1"/>
  <c r="DG1529" i="1"/>
  <c r="DF1529" i="1"/>
  <c r="DE1529" i="1"/>
  <c r="DD1529" i="1"/>
  <c r="DC1529" i="1"/>
  <c r="DB1529" i="1"/>
  <c r="DA1529" i="1"/>
  <c r="CZ1529" i="1"/>
  <c r="CY1529" i="1"/>
  <c r="CX1529" i="1"/>
  <c r="CW1529" i="1"/>
  <c r="CV1529" i="1"/>
  <c r="CU1529" i="1"/>
  <c r="CT1529" i="1"/>
  <c r="CS1529" i="1"/>
  <c r="CR1529" i="1"/>
  <c r="CQ1529" i="1"/>
  <c r="CP1529" i="1"/>
  <c r="CO1529" i="1"/>
  <c r="CN1529" i="1"/>
  <c r="CM1529" i="1"/>
  <c r="CL1529" i="1"/>
  <c r="CK1529" i="1"/>
  <c r="CJ1529" i="1"/>
  <c r="CI1529" i="1"/>
  <c r="CH1529" i="1"/>
  <c r="CG1529" i="1"/>
  <c r="CF1529" i="1"/>
  <c r="CE1529" i="1"/>
  <c r="CD1529" i="1"/>
  <c r="CC1529" i="1"/>
  <c r="CB1529" i="1"/>
  <c r="CA1529" i="1"/>
  <c r="BZ1529" i="1"/>
  <c r="BY1529" i="1"/>
  <c r="BX1529" i="1"/>
  <c r="BW1529" i="1"/>
  <c r="BV1529" i="1"/>
  <c r="BU1529" i="1"/>
  <c r="BT1529" i="1"/>
  <c r="BS1529" i="1"/>
  <c r="BR1529" i="1"/>
  <c r="BQ1529" i="1"/>
  <c r="BP1529" i="1"/>
  <c r="BO1529" i="1"/>
  <c r="BN1529" i="1"/>
  <c r="BM1529" i="1"/>
  <c r="BL1529" i="1"/>
  <c r="BK1529" i="1"/>
  <c r="BJ1529" i="1"/>
  <c r="BI1529" i="1"/>
  <c r="BH1529" i="1"/>
  <c r="BG1529" i="1"/>
  <c r="BF1529" i="1"/>
  <c r="BE1529" i="1"/>
  <c r="BD1529" i="1"/>
  <c r="BC1529" i="1"/>
  <c r="BB1529" i="1"/>
  <c r="BA1529" i="1"/>
  <c r="AZ1529" i="1"/>
  <c r="AY1529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C1529" i="1"/>
  <c r="AB1529" i="1"/>
  <c r="AA1529" i="1"/>
  <c r="Z1529" i="1"/>
  <c r="Y1529" i="1"/>
  <c r="X1529" i="1"/>
  <c r="W1529" i="1"/>
  <c r="DQ1528" i="1"/>
  <c r="DP1528" i="1"/>
  <c r="DO1528" i="1"/>
  <c r="DN1528" i="1"/>
  <c r="DM1528" i="1"/>
  <c r="DL1528" i="1"/>
  <c r="DK1528" i="1"/>
  <c r="DJ1528" i="1"/>
  <c r="DI1528" i="1"/>
  <c r="DH1528" i="1"/>
  <c r="DG1528" i="1"/>
  <c r="DF1528" i="1"/>
  <c r="DE1528" i="1"/>
  <c r="DD1528" i="1"/>
  <c r="DC1528" i="1"/>
  <c r="DB1528" i="1"/>
  <c r="DA1528" i="1"/>
  <c r="CZ1528" i="1"/>
  <c r="CY1528" i="1"/>
  <c r="CX1528" i="1"/>
  <c r="CW1528" i="1"/>
  <c r="CV1528" i="1"/>
  <c r="CU1528" i="1"/>
  <c r="CT1528" i="1"/>
  <c r="CS1528" i="1"/>
  <c r="CR1528" i="1"/>
  <c r="CQ1528" i="1"/>
  <c r="CP1528" i="1"/>
  <c r="CO1528" i="1"/>
  <c r="CN1528" i="1"/>
  <c r="CM1528" i="1"/>
  <c r="CL1528" i="1"/>
  <c r="CK1528" i="1"/>
  <c r="CJ1528" i="1"/>
  <c r="CI1528" i="1"/>
  <c r="CH1528" i="1"/>
  <c r="CG1528" i="1"/>
  <c r="CF1528" i="1"/>
  <c r="CE1528" i="1"/>
  <c r="CD1528" i="1"/>
  <c r="CC1528" i="1"/>
  <c r="CB1528" i="1"/>
  <c r="CA1528" i="1"/>
  <c r="BZ1528" i="1"/>
  <c r="BY1528" i="1"/>
  <c r="BX1528" i="1"/>
  <c r="BW1528" i="1"/>
  <c r="BV1528" i="1"/>
  <c r="BU1528" i="1"/>
  <c r="BT1528" i="1"/>
  <c r="BS1528" i="1"/>
  <c r="BR1528" i="1"/>
  <c r="BQ1528" i="1"/>
  <c r="BP1528" i="1"/>
  <c r="BO1528" i="1"/>
  <c r="BN1528" i="1"/>
  <c r="BM1528" i="1"/>
  <c r="BL1528" i="1"/>
  <c r="BK1528" i="1"/>
  <c r="BJ1528" i="1"/>
  <c r="BI1528" i="1"/>
  <c r="BH1528" i="1"/>
  <c r="BG1528" i="1"/>
  <c r="BF1528" i="1"/>
  <c r="BE1528" i="1"/>
  <c r="BD1528" i="1"/>
  <c r="BC1528" i="1"/>
  <c r="BB1528" i="1"/>
  <c r="BA1528" i="1"/>
  <c r="AZ1528" i="1"/>
  <c r="AY1528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C1528" i="1"/>
  <c r="AB1528" i="1"/>
  <c r="AA1528" i="1"/>
  <c r="Z1528" i="1"/>
  <c r="Y1528" i="1"/>
  <c r="X1528" i="1"/>
  <c r="W1528" i="1"/>
  <c r="DQ1527" i="1"/>
  <c r="DP1527" i="1"/>
  <c r="DO1527" i="1"/>
  <c r="DN1527" i="1"/>
  <c r="DM1527" i="1"/>
  <c r="DL1527" i="1"/>
  <c r="DK1527" i="1"/>
  <c r="DJ1527" i="1"/>
  <c r="DI1527" i="1"/>
  <c r="DH1527" i="1"/>
  <c r="DG1527" i="1"/>
  <c r="DF1527" i="1"/>
  <c r="DE1527" i="1"/>
  <c r="DD1527" i="1"/>
  <c r="DC1527" i="1"/>
  <c r="DB1527" i="1"/>
  <c r="DA1527" i="1"/>
  <c r="CZ1527" i="1"/>
  <c r="CY1527" i="1"/>
  <c r="CX1527" i="1"/>
  <c r="CW1527" i="1"/>
  <c r="CV1527" i="1"/>
  <c r="CU1527" i="1"/>
  <c r="CT1527" i="1"/>
  <c r="CS1527" i="1"/>
  <c r="CR1527" i="1"/>
  <c r="CQ1527" i="1"/>
  <c r="CP1527" i="1"/>
  <c r="CO1527" i="1"/>
  <c r="CN1527" i="1"/>
  <c r="CM1527" i="1"/>
  <c r="CL1527" i="1"/>
  <c r="CK1527" i="1"/>
  <c r="CJ1527" i="1"/>
  <c r="CI1527" i="1"/>
  <c r="CH1527" i="1"/>
  <c r="CG1527" i="1"/>
  <c r="CF1527" i="1"/>
  <c r="CE1527" i="1"/>
  <c r="CD1527" i="1"/>
  <c r="CC1527" i="1"/>
  <c r="CB1527" i="1"/>
  <c r="CA1527" i="1"/>
  <c r="BZ1527" i="1"/>
  <c r="BY1527" i="1"/>
  <c r="BX1527" i="1"/>
  <c r="BW1527" i="1"/>
  <c r="BV1527" i="1"/>
  <c r="BU1527" i="1"/>
  <c r="BT1527" i="1"/>
  <c r="BS1527" i="1"/>
  <c r="BR1527" i="1"/>
  <c r="BQ1527" i="1"/>
  <c r="BP1527" i="1"/>
  <c r="BO1527" i="1"/>
  <c r="BN1527" i="1"/>
  <c r="BM1527" i="1"/>
  <c r="BL1527" i="1"/>
  <c r="BK1527" i="1"/>
  <c r="BJ1527" i="1"/>
  <c r="BI1527" i="1"/>
  <c r="BH1527" i="1"/>
  <c r="BG1527" i="1"/>
  <c r="BF1527" i="1"/>
  <c r="BE1527" i="1"/>
  <c r="BD1527" i="1"/>
  <c r="BC1527" i="1"/>
  <c r="BB1527" i="1"/>
  <c r="BA1527" i="1"/>
  <c r="AZ1527" i="1"/>
  <c r="AY1527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C1527" i="1"/>
  <c r="AB1527" i="1"/>
  <c r="AA1527" i="1"/>
  <c r="Z1527" i="1"/>
  <c r="Y1527" i="1"/>
  <c r="X1527" i="1"/>
  <c r="W1527" i="1"/>
  <c r="DQ1526" i="1"/>
  <c r="DP1526" i="1"/>
  <c r="DO1526" i="1"/>
  <c r="DN1526" i="1"/>
  <c r="DM1526" i="1"/>
  <c r="DL1526" i="1"/>
  <c r="DK1526" i="1"/>
  <c r="DJ1526" i="1"/>
  <c r="DI1526" i="1"/>
  <c r="DH1526" i="1"/>
  <c r="DG1526" i="1"/>
  <c r="DF1526" i="1"/>
  <c r="DE1526" i="1"/>
  <c r="DD1526" i="1"/>
  <c r="DC1526" i="1"/>
  <c r="DB1526" i="1"/>
  <c r="DA1526" i="1"/>
  <c r="CZ1526" i="1"/>
  <c r="CY1526" i="1"/>
  <c r="CX1526" i="1"/>
  <c r="CW1526" i="1"/>
  <c r="CV1526" i="1"/>
  <c r="CU1526" i="1"/>
  <c r="CT1526" i="1"/>
  <c r="CS1526" i="1"/>
  <c r="CR1526" i="1"/>
  <c r="CQ1526" i="1"/>
  <c r="CP1526" i="1"/>
  <c r="CO1526" i="1"/>
  <c r="CN1526" i="1"/>
  <c r="CM1526" i="1"/>
  <c r="CL1526" i="1"/>
  <c r="CK1526" i="1"/>
  <c r="CJ1526" i="1"/>
  <c r="CI1526" i="1"/>
  <c r="CH1526" i="1"/>
  <c r="CG1526" i="1"/>
  <c r="CF1526" i="1"/>
  <c r="CE1526" i="1"/>
  <c r="CD1526" i="1"/>
  <c r="CC1526" i="1"/>
  <c r="CB1526" i="1"/>
  <c r="CA1526" i="1"/>
  <c r="BZ1526" i="1"/>
  <c r="BY1526" i="1"/>
  <c r="BX1526" i="1"/>
  <c r="BW1526" i="1"/>
  <c r="BV1526" i="1"/>
  <c r="BU1526" i="1"/>
  <c r="BT1526" i="1"/>
  <c r="BS1526" i="1"/>
  <c r="BR1526" i="1"/>
  <c r="BQ1526" i="1"/>
  <c r="BP1526" i="1"/>
  <c r="BO1526" i="1"/>
  <c r="BN1526" i="1"/>
  <c r="BM1526" i="1"/>
  <c r="BL1526" i="1"/>
  <c r="BK1526" i="1"/>
  <c r="BJ1526" i="1"/>
  <c r="BI1526" i="1"/>
  <c r="BH1526" i="1"/>
  <c r="BG1526" i="1"/>
  <c r="BF1526" i="1"/>
  <c r="BE1526" i="1"/>
  <c r="BD1526" i="1"/>
  <c r="BC1526" i="1"/>
  <c r="BB1526" i="1"/>
  <c r="BA1526" i="1"/>
  <c r="AZ1526" i="1"/>
  <c r="AY1526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C1526" i="1"/>
  <c r="AB1526" i="1"/>
  <c r="AA1526" i="1"/>
  <c r="Z1526" i="1"/>
  <c r="Y1526" i="1"/>
  <c r="X1526" i="1"/>
  <c r="W1526" i="1"/>
  <c r="DQ1525" i="1"/>
  <c r="DP1525" i="1"/>
  <c r="DO1525" i="1"/>
  <c r="DN1525" i="1"/>
  <c r="DM1525" i="1"/>
  <c r="DL1525" i="1"/>
  <c r="DK1525" i="1"/>
  <c r="DJ1525" i="1"/>
  <c r="DI1525" i="1"/>
  <c r="DH1525" i="1"/>
  <c r="DG1525" i="1"/>
  <c r="DF1525" i="1"/>
  <c r="DE1525" i="1"/>
  <c r="DD1525" i="1"/>
  <c r="DC1525" i="1"/>
  <c r="DB1525" i="1"/>
  <c r="DA1525" i="1"/>
  <c r="CZ1525" i="1"/>
  <c r="CY1525" i="1"/>
  <c r="CX1525" i="1"/>
  <c r="CW1525" i="1"/>
  <c r="CV1525" i="1"/>
  <c r="CU1525" i="1"/>
  <c r="CT1525" i="1"/>
  <c r="CS1525" i="1"/>
  <c r="CR1525" i="1"/>
  <c r="CQ1525" i="1"/>
  <c r="CP1525" i="1"/>
  <c r="CO1525" i="1"/>
  <c r="CN1525" i="1"/>
  <c r="CM1525" i="1"/>
  <c r="CL1525" i="1"/>
  <c r="CK1525" i="1"/>
  <c r="CJ1525" i="1"/>
  <c r="CI1525" i="1"/>
  <c r="CH1525" i="1"/>
  <c r="CG1525" i="1"/>
  <c r="CF1525" i="1"/>
  <c r="CE1525" i="1"/>
  <c r="CD1525" i="1"/>
  <c r="CC1525" i="1"/>
  <c r="CB1525" i="1"/>
  <c r="CA1525" i="1"/>
  <c r="BZ1525" i="1"/>
  <c r="BY1525" i="1"/>
  <c r="BX1525" i="1"/>
  <c r="BW1525" i="1"/>
  <c r="BV1525" i="1"/>
  <c r="BU1525" i="1"/>
  <c r="BT1525" i="1"/>
  <c r="BS1525" i="1"/>
  <c r="BR1525" i="1"/>
  <c r="BQ1525" i="1"/>
  <c r="BP1525" i="1"/>
  <c r="BO1525" i="1"/>
  <c r="BN1525" i="1"/>
  <c r="BM1525" i="1"/>
  <c r="BL1525" i="1"/>
  <c r="BK1525" i="1"/>
  <c r="BJ1525" i="1"/>
  <c r="BI1525" i="1"/>
  <c r="BH1525" i="1"/>
  <c r="BG1525" i="1"/>
  <c r="BF1525" i="1"/>
  <c r="BE1525" i="1"/>
  <c r="BD1525" i="1"/>
  <c r="BC1525" i="1"/>
  <c r="BB1525" i="1"/>
  <c r="BA1525" i="1"/>
  <c r="AZ1525" i="1"/>
  <c r="AY1525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C1525" i="1"/>
  <c r="AB1525" i="1"/>
  <c r="AA1525" i="1"/>
  <c r="Z1525" i="1"/>
  <c r="Y1525" i="1"/>
  <c r="X1525" i="1"/>
  <c r="W1525" i="1"/>
  <c r="DQ1524" i="1"/>
  <c r="DP1524" i="1"/>
  <c r="DO1524" i="1"/>
  <c r="DN1524" i="1"/>
  <c r="DM1524" i="1"/>
  <c r="DL1524" i="1"/>
  <c r="DK1524" i="1"/>
  <c r="DJ1524" i="1"/>
  <c r="DI1524" i="1"/>
  <c r="DH1524" i="1"/>
  <c r="DG1524" i="1"/>
  <c r="DF1524" i="1"/>
  <c r="DE1524" i="1"/>
  <c r="DD1524" i="1"/>
  <c r="DC1524" i="1"/>
  <c r="DB1524" i="1"/>
  <c r="DA1524" i="1"/>
  <c r="CZ1524" i="1"/>
  <c r="CY1524" i="1"/>
  <c r="CX1524" i="1"/>
  <c r="CW1524" i="1"/>
  <c r="CV1524" i="1"/>
  <c r="CU1524" i="1"/>
  <c r="CT1524" i="1"/>
  <c r="CS1524" i="1"/>
  <c r="CR1524" i="1"/>
  <c r="CQ1524" i="1"/>
  <c r="CP1524" i="1"/>
  <c r="CO1524" i="1"/>
  <c r="CN1524" i="1"/>
  <c r="CM1524" i="1"/>
  <c r="CL1524" i="1"/>
  <c r="CK1524" i="1"/>
  <c r="CJ1524" i="1"/>
  <c r="CI1524" i="1"/>
  <c r="CH1524" i="1"/>
  <c r="CG1524" i="1"/>
  <c r="CF1524" i="1"/>
  <c r="CE1524" i="1"/>
  <c r="CD1524" i="1"/>
  <c r="CC1524" i="1"/>
  <c r="CB1524" i="1"/>
  <c r="CA1524" i="1"/>
  <c r="BZ1524" i="1"/>
  <c r="BY1524" i="1"/>
  <c r="BX1524" i="1"/>
  <c r="BW1524" i="1"/>
  <c r="BV1524" i="1"/>
  <c r="BU1524" i="1"/>
  <c r="BT1524" i="1"/>
  <c r="BS1524" i="1"/>
  <c r="BR1524" i="1"/>
  <c r="BQ1524" i="1"/>
  <c r="BP1524" i="1"/>
  <c r="BO1524" i="1"/>
  <c r="BN1524" i="1"/>
  <c r="BM1524" i="1"/>
  <c r="BL1524" i="1"/>
  <c r="BK1524" i="1"/>
  <c r="BJ1524" i="1"/>
  <c r="BI1524" i="1"/>
  <c r="BH1524" i="1"/>
  <c r="BG1524" i="1"/>
  <c r="BF1524" i="1"/>
  <c r="BE1524" i="1"/>
  <c r="BD1524" i="1"/>
  <c r="BC1524" i="1"/>
  <c r="BB1524" i="1"/>
  <c r="BA1524" i="1"/>
  <c r="AZ1524" i="1"/>
  <c r="AY1524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C1524" i="1"/>
  <c r="AB1524" i="1"/>
  <c r="AA1524" i="1"/>
  <c r="Z1524" i="1"/>
  <c r="Y1524" i="1"/>
  <c r="X1524" i="1"/>
  <c r="W1524" i="1"/>
  <c r="DQ1523" i="1"/>
  <c r="DP1523" i="1"/>
  <c r="DO1523" i="1"/>
  <c r="DN1523" i="1"/>
  <c r="DM1523" i="1"/>
  <c r="DL1523" i="1"/>
  <c r="DK1523" i="1"/>
  <c r="DJ1523" i="1"/>
  <c r="DI1523" i="1"/>
  <c r="DH1523" i="1"/>
  <c r="DG1523" i="1"/>
  <c r="DF1523" i="1"/>
  <c r="DE1523" i="1"/>
  <c r="DD1523" i="1"/>
  <c r="DC1523" i="1"/>
  <c r="DB1523" i="1"/>
  <c r="DA1523" i="1"/>
  <c r="CZ1523" i="1"/>
  <c r="CY1523" i="1"/>
  <c r="CX1523" i="1"/>
  <c r="CW1523" i="1"/>
  <c r="CV1523" i="1"/>
  <c r="CU1523" i="1"/>
  <c r="CT1523" i="1"/>
  <c r="CS1523" i="1"/>
  <c r="CR1523" i="1"/>
  <c r="CQ1523" i="1"/>
  <c r="CP1523" i="1"/>
  <c r="CO1523" i="1"/>
  <c r="CN1523" i="1"/>
  <c r="CM1523" i="1"/>
  <c r="CL1523" i="1"/>
  <c r="CK1523" i="1"/>
  <c r="CJ1523" i="1"/>
  <c r="CI1523" i="1"/>
  <c r="CH1523" i="1"/>
  <c r="CG1523" i="1"/>
  <c r="CF1523" i="1"/>
  <c r="CE1523" i="1"/>
  <c r="CD1523" i="1"/>
  <c r="CC1523" i="1"/>
  <c r="CB1523" i="1"/>
  <c r="CA1523" i="1"/>
  <c r="BZ1523" i="1"/>
  <c r="BY1523" i="1"/>
  <c r="BX1523" i="1"/>
  <c r="BW1523" i="1"/>
  <c r="BV1523" i="1"/>
  <c r="BU1523" i="1"/>
  <c r="BT1523" i="1"/>
  <c r="BS1523" i="1"/>
  <c r="BR1523" i="1"/>
  <c r="BQ1523" i="1"/>
  <c r="BP1523" i="1"/>
  <c r="BO1523" i="1"/>
  <c r="BN1523" i="1"/>
  <c r="BM1523" i="1"/>
  <c r="BL1523" i="1"/>
  <c r="BK1523" i="1"/>
  <c r="BJ1523" i="1"/>
  <c r="BI1523" i="1"/>
  <c r="BH1523" i="1"/>
  <c r="BG1523" i="1"/>
  <c r="BF1523" i="1"/>
  <c r="BE1523" i="1"/>
  <c r="BD1523" i="1"/>
  <c r="BC1523" i="1"/>
  <c r="BB1523" i="1"/>
  <c r="BA1523" i="1"/>
  <c r="AZ1523" i="1"/>
  <c r="AY1523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C1523" i="1"/>
  <c r="AB1523" i="1"/>
  <c r="AA1523" i="1"/>
  <c r="Z1523" i="1"/>
  <c r="Y1523" i="1"/>
  <c r="X1523" i="1"/>
  <c r="W1523" i="1"/>
  <c r="DQ1522" i="1"/>
  <c r="DP1522" i="1"/>
  <c r="DO1522" i="1"/>
  <c r="DN1522" i="1"/>
  <c r="DM1522" i="1"/>
  <c r="DL1522" i="1"/>
  <c r="DK1522" i="1"/>
  <c r="DJ1522" i="1"/>
  <c r="DI1522" i="1"/>
  <c r="DH1522" i="1"/>
  <c r="DG1522" i="1"/>
  <c r="DF1522" i="1"/>
  <c r="DE1522" i="1"/>
  <c r="DD1522" i="1"/>
  <c r="DC1522" i="1"/>
  <c r="DB1522" i="1"/>
  <c r="DA1522" i="1"/>
  <c r="CZ1522" i="1"/>
  <c r="CY1522" i="1"/>
  <c r="CX1522" i="1"/>
  <c r="CW1522" i="1"/>
  <c r="CV1522" i="1"/>
  <c r="CU1522" i="1"/>
  <c r="CT1522" i="1"/>
  <c r="CS1522" i="1"/>
  <c r="CR1522" i="1"/>
  <c r="CQ1522" i="1"/>
  <c r="CP1522" i="1"/>
  <c r="CO1522" i="1"/>
  <c r="CN1522" i="1"/>
  <c r="CM1522" i="1"/>
  <c r="CL1522" i="1"/>
  <c r="CK1522" i="1"/>
  <c r="CJ1522" i="1"/>
  <c r="CI1522" i="1"/>
  <c r="CH1522" i="1"/>
  <c r="CG1522" i="1"/>
  <c r="CF1522" i="1"/>
  <c r="CE1522" i="1"/>
  <c r="CD1522" i="1"/>
  <c r="CC1522" i="1"/>
  <c r="CB1522" i="1"/>
  <c r="CA1522" i="1"/>
  <c r="BZ1522" i="1"/>
  <c r="BY1522" i="1"/>
  <c r="BX1522" i="1"/>
  <c r="BW1522" i="1"/>
  <c r="BV1522" i="1"/>
  <c r="BU1522" i="1"/>
  <c r="BT1522" i="1"/>
  <c r="BS1522" i="1"/>
  <c r="BR1522" i="1"/>
  <c r="BQ1522" i="1"/>
  <c r="BP1522" i="1"/>
  <c r="BO1522" i="1"/>
  <c r="BN1522" i="1"/>
  <c r="BM1522" i="1"/>
  <c r="BL1522" i="1"/>
  <c r="BK1522" i="1"/>
  <c r="BJ1522" i="1"/>
  <c r="BI1522" i="1"/>
  <c r="BH1522" i="1"/>
  <c r="BG1522" i="1"/>
  <c r="BF1522" i="1"/>
  <c r="BE1522" i="1"/>
  <c r="BD1522" i="1"/>
  <c r="BC1522" i="1"/>
  <c r="BB1522" i="1"/>
  <c r="BA1522" i="1"/>
  <c r="AZ1522" i="1"/>
  <c r="AY1522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C1522" i="1"/>
  <c r="AB1522" i="1"/>
  <c r="AA1522" i="1"/>
  <c r="Z1522" i="1"/>
  <c r="Y1522" i="1"/>
  <c r="X1522" i="1"/>
  <c r="W1522" i="1"/>
  <c r="DQ1521" i="1"/>
  <c r="DP1521" i="1"/>
  <c r="DO1521" i="1"/>
  <c r="DN1521" i="1"/>
  <c r="DM1521" i="1"/>
  <c r="DL1521" i="1"/>
  <c r="DK1521" i="1"/>
  <c r="DJ1521" i="1"/>
  <c r="DI1521" i="1"/>
  <c r="DH1521" i="1"/>
  <c r="DG1521" i="1"/>
  <c r="DF1521" i="1"/>
  <c r="DE1521" i="1"/>
  <c r="DD1521" i="1"/>
  <c r="DC1521" i="1"/>
  <c r="DB1521" i="1"/>
  <c r="DA1521" i="1"/>
  <c r="CZ1521" i="1"/>
  <c r="CY1521" i="1"/>
  <c r="CX1521" i="1"/>
  <c r="CW1521" i="1"/>
  <c r="CV1521" i="1"/>
  <c r="CU1521" i="1"/>
  <c r="CT1521" i="1"/>
  <c r="CS1521" i="1"/>
  <c r="CR1521" i="1"/>
  <c r="CQ1521" i="1"/>
  <c r="CP1521" i="1"/>
  <c r="CO1521" i="1"/>
  <c r="CN1521" i="1"/>
  <c r="CM1521" i="1"/>
  <c r="CL1521" i="1"/>
  <c r="CK1521" i="1"/>
  <c r="CJ1521" i="1"/>
  <c r="CI1521" i="1"/>
  <c r="CH1521" i="1"/>
  <c r="CG1521" i="1"/>
  <c r="CF1521" i="1"/>
  <c r="CE1521" i="1"/>
  <c r="CD1521" i="1"/>
  <c r="CC1521" i="1"/>
  <c r="CB1521" i="1"/>
  <c r="CA1521" i="1"/>
  <c r="BZ1521" i="1"/>
  <c r="BY1521" i="1"/>
  <c r="BX1521" i="1"/>
  <c r="BW1521" i="1"/>
  <c r="BV1521" i="1"/>
  <c r="BU1521" i="1"/>
  <c r="BT1521" i="1"/>
  <c r="BS1521" i="1"/>
  <c r="BR1521" i="1"/>
  <c r="BQ1521" i="1"/>
  <c r="BP1521" i="1"/>
  <c r="BO1521" i="1"/>
  <c r="BN1521" i="1"/>
  <c r="BM1521" i="1"/>
  <c r="BL1521" i="1"/>
  <c r="BK1521" i="1"/>
  <c r="BJ1521" i="1"/>
  <c r="BI1521" i="1"/>
  <c r="BH1521" i="1"/>
  <c r="BG1521" i="1"/>
  <c r="BF1521" i="1"/>
  <c r="BE1521" i="1"/>
  <c r="BD1521" i="1"/>
  <c r="BC1521" i="1"/>
  <c r="BB1521" i="1"/>
  <c r="BA1521" i="1"/>
  <c r="AZ1521" i="1"/>
  <c r="AY1521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C1521" i="1"/>
  <c r="AB1521" i="1"/>
  <c r="AA1521" i="1"/>
  <c r="Z1521" i="1"/>
  <c r="Y1521" i="1"/>
  <c r="X1521" i="1"/>
  <c r="W1521" i="1"/>
  <c r="DQ1520" i="1"/>
  <c r="DP1520" i="1"/>
  <c r="DO1520" i="1"/>
  <c r="DN1520" i="1"/>
  <c r="DM1520" i="1"/>
  <c r="DL1520" i="1"/>
  <c r="DK1520" i="1"/>
  <c r="DJ1520" i="1"/>
  <c r="DI1520" i="1"/>
  <c r="DH1520" i="1"/>
  <c r="DG1520" i="1"/>
  <c r="DF1520" i="1"/>
  <c r="DE1520" i="1"/>
  <c r="DD1520" i="1"/>
  <c r="DC1520" i="1"/>
  <c r="DB1520" i="1"/>
  <c r="DA1520" i="1"/>
  <c r="CZ1520" i="1"/>
  <c r="CY1520" i="1"/>
  <c r="CX1520" i="1"/>
  <c r="CW1520" i="1"/>
  <c r="CV1520" i="1"/>
  <c r="CU1520" i="1"/>
  <c r="CT1520" i="1"/>
  <c r="CS1520" i="1"/>
  <c r="CR1520" i="1"/>
  <c r="CQ1520" i="1"/>
  <c r="CP1520" i="1"/>
  <c r="CO1520" i="1"/>
  <c r="CN1520" i="1"/>
  <c r="CM1520" i="1"/>
  <c r="CL1520" i="1"/>
  <c r="CK1520" i="1"/>
  <c r="CJ1520" i="1"/>
  <c r="CI1520" i="1"/>
  <c r="CH1520" i="1"/>
  <c r="CG1520" i="1"/>
  <c r="CF1520" i="1"/>
  <c r="CE1520" i="1"/>
  <c r="CD1520" i="1"/>
  <c r="CC1520" i="1"/>
  <c r="CB1520" i="1"/>
  <c r="CA1520" i="1"/>
  <c r="BZ1520" i="1"/>
  <c r="BY1520" i="1"/>
  <c r="BX1520" i="1"/>
  <c r="BW1520" i="1"/>
  <c r="BV1520" i="1"/>
  <c r="BU1520" i="1"/>
  <c r="BT1520" i="1"/>
  <c r="BS1520" i="1"/>
  <c r="BR1520" i="1"/>
  <c r="BQ1520" i="1"/>
  <c r="BP1520" i="1"/>
  <c r="BO1520" i="1"/>
  <c r="BN1520" i="1"/>
  <c r="BM1520" i="1"/>
  <c r="BL1520" i="1"/>
  <c r="BK1520" i="1"/>
  <c r="BJ1520" i="1"/>
  <c r="BI1520" i="1"/>
  <c r="BH1520" i="1"/>
  <c r="BG1520" i="1"/>
  <c r="BF1520" i="1"/>
  <c r="BE1520" i="1"/>
  <c r="BD1520" i="1"/>
  <c r="BC1520" i="1"/>
  <c r="BB1520" i="1"/>
  <c r="BA1520" i="1"/>
  <c r="AZ1520" i="1"/>
  <c r="AY1520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C1520" i="1"/>
  <c r="AB1520" i="1"/>
  <c r="AA1520" i="1"/>
  <c r="Z1520" i="1"/>
  <c r="Y1520" i="1"/>
  <c r="X1520" i="1"/>
  <c r="W1520" i="1"/>
  <c r="DQ1519" i="1"/>
  <c r="DP1519" i="1"/>
  <c r="DO1519" i="1"/>
  <c r="DN1519" i="1"/>
  <c r="DM1519" i="1"/>
  <c r="DL1519" i="1"/>
  <c r="DK1519" i="1"/>
  <c r="DJ1519" i="1"/>
  <c r="DI1519" i="1"/>
  <c r="DH1519" i="1"/>
  <c r="DG1519" i="1"/>
  <c r="DF1519" i="1"/>
  <c r="DE1519" i="1"/>
  <c r="DD1519" i="1"/>
  <c r="DC1519" i="1"/>
  <c r="DB1519" i="1"/>
  <c r="DA1519" i="1"/>
  <c r="CZ1519" i="1"/>
  <c r="CY1519" i="1"/>
  <c r="CX1519" i="1"/>
  <c r="CW1519" i="1"/>
  <c r="CV1519" i="1"/>
  <c r="CU1519" i="1"/>
  <c r="CT1519" i="1"/>
  <c r="CS1519" i="1"/>
  <c r="CR1519" i="1"/>
  <c r="CQ1519" i="1"/>
  <c r="CP1519" i="1"/>
  <c r="CO1519" i="1"/>
  <c r="CN1519" i="1"/>
  <c r="CM1519" i="1"/>
  <c r="CL1519" i="1"/>
  <c r="CK1519" i="1"/>
  <c r="CJ1519" i="1"/>
  <c r="CI1519" i="1"/>
  <c r="CH1519" i="1"/>
  <c r="CG1519" i="1"/>
  <c r="CF1519" i="1"/>
  <c r="CE1519" i="1"/>
  <c r="CD1519" i="1"/>
  <c r="CC1519" i="1"/>
  <c r="CB1519" i="1"/>
  <c r="CA1519" i="1"/>
  <c r="BZ1519" i="1"/>
  <c r="BY1519" i="1"/>
  <c r="BX1519" i="1"/>
  <c r="BW1519" i="1"/>
  <c r="BV1519" i="1"/>
  <c r="BU1519" i="1"/>
  <c r="BT1519" i="1"/>
  <c r="BS1519" i="1"/>
  <c r="BR1519" i="1"/>
  <c r="BQ1519" i="1"/>
  <c r="BP1519" i="1"/>
  <c r="BO1519" i="1"/>
  <c r="BN1519" i="1"/>
  <c r="BM1519" i="1"/>
  <c r="BL1519" i="1"/>
  <c r="BK1519" i="1"/>
  <c r="BJ1519" i="1"/>
  <c r="BI1519" i="1"/>
  <c r="BH1519" i="1"/>
  <c r="BG1519" i="1"/>
  <c r="BF1519" i="1"/>
  <c r="BE1519" i="1"/>
  <c r="BD1519" i="1"/>
  <c r="BC1519" i="1"/>
  <c r="BB1519" i="1"/>
  <c r="BA1519" i="1"/>
  <c r="AZ1519" i="1"/>
  <c r="AY1519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C1519" i="1"/>
  <c r="AB1519" i="1"/>
  <c r="AA1519" i="1"/>
  <c r="Z1519" i="1"/>
  <c r="Y1519" i="1"/>
  <c r="X1519" i="1"/>
  <c r="W1519" i="1"/>
  <c r="DQ1518" i="1"/>
  <c r="DP1518" i="1"/>
  <c r="DO1518" i="1"/>
  <c r="DN1518" i="1"/>
  <c r="DM1518" i="1"/>
  <c r="DL1518" i="1"/>
  <c r="DK1518" i="1"/>
  <c r="DJ1518" i="1"/>
  <c r="DI1518" i="1"/>
  <c r="DH1518" i="1"/>
  <c r="DG1518" i="1"/>
  <c r="DF1518" i="1"/>
  <c r="DE1518" i="1"/>
  <c r="DD1518" i="1"/>
  <c r="DC1518" i="1"/>
  <c r="DB1518" i="1"/>
  <c r="DA1518" i="1"/>
  <c r="CZ1518" i="1"/>
  <c r="CY1518" i="1"/>
  <c r="CX1518" i="1"/>
  <c r="CW1518" i="1"/>
  <c r="CV1518" i="1"/>
  <c r="CU1518" i="1"/>
  <c r="CT1518" i="1"/>
  <c r="CS1518" i="1"/>
  <c r="CR1518" i="1"/>
  <c r="CQ1518" i="1"/>
  <c r="CP1518" i="1"/>
  <c r="CO1518" i="1"/>
  <c r="CN1518" i="1"/>
  <c r="CM1518" i="1"/>
  <c r="CL1518" i="1"/>
  <c r="CK1518" i="1"/>
  <c r="CJ1518" i="1"/>
  <c r="CI1518" i="1"/>
  <c r="CH1518" i="1"/>
  <c r="CG1518" i="1"/>
  <c r="CF1518" i="1"/>
  <c r="CE1518" i="1"/>
  <c r="CD1518" i="1"/>
  <c r="CC1518" i="1"/>
  <c r="CB1518" i="1"/>
  <c r="CA1518" i="1"/>
  <c r="BZ1518" i="1"/>
  <c r="BY1518" i="1"/>
  <c r="BX1518" i="1"/>
  <c r="BW1518" i="1"/>
  <c r="BV1518" i="1"/>
  <c r="BU1518" i="1"/>
  <c r="BT1518" i="1"/>
  <c r="BS1518" i="1"/>
  <c r="BR1518" i="1"/>
  <c r="BQ1518" i="1"/>
  <c r="BP1518" i="1"/>
  <c r="BO1518" i="1"/>
  <c r="BN1518" i="1"/>
  <c r="BM1518" i="1"/>
  <c r="BL1518" i="1"/>
  <c r="BK1518" i="1"/>
  <c r="BJ1518" i="1"/>
  <c r="BI1518" i="1"/>
  <c r="BH1518" i="1"/>
  <c r="BG1518" i="1"/>
  <c r="BF1518" i="1"/>
  <c r="BE1518" i="1"/>
  <c r="BD1518" i="1"/>
  <c r="BC1518" i="1"/>
  <c r="BB1518" i="1"/>
  <c r="BA1518" i="1"/>
  <c r="AZ1518" i="1"/>
  <c r="AY1518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C1518" i="1"/>
  <c r="AB1518" i="1"/>
  <c r="AA1518" i="1"/>
  <c r="Z1518" i="1"/>
  <c r="Y1518" i="1"/>
  <c r="X1518" i="1"/>
  <c r="W1518" i="1"/>
  <c r="DQ1517" i="1"/>
  <c r="DP1517" i="1"/>
  <c r="DO1517" i="1"/>
  <c r="DN1517" i="1"/>
  <c r="DM1517" i="1"/>
  <c r="DL1517" i="1"/>
  <c r="DK1517" i="1"/>
  <c r="DJ1517" i="1"/>
  <c r="DI1517" i="1"/>
  <c r="DH1517" i="1"/>
  <c r="DG1517" i="1"/>
  <c r="DF1517" i="1"/>
  <c r="DE1517" i="1"/>
  <c r="DD1517" i="1"/>
  <c r="DC1517" i="1"/>
  <c r="DB1517" i="1"/>
  <c r="DA1517" i="1"/>
  <c r="CZ1517" i="1"/>
  <c r="CY1517" i="1"/>
  <c r="CX1517" i="1"/>
  <c r="CW1517" i="1"/>
  <c r="CV1517" i="1"/>
  <c r="CU1517" i="1"/>
  <c r="CT1517" i="1"/>
  <c r="CS1517" i="1"/>
  <c r="CR1517" i="1"/>
  <c r="CQ1517" i="1"/>
  <c r="CP1517" i="1"/>
  <c r="CO1517" i="1"/>
  <c r="CN1517" i="1"/>
  <c r="CM1517" i="1"/>
  <c r="CL1517" i="1"/>
  <c r="CK1517" i="1"/>
  <c r="CJ1517" i="1"/>
  <c r="CI1517" i="1"/>
  <c r="CH1517" i="1"/>
  <c r="CG1517" i="1"/>
  <c r="CF1517" i="1"/>
  <c r="CE1517" i="1"/>
  <c r="CD1517" i="1"/>
  <c r="CC1517" i="1"/>
  <c r="CB1517" i="1"/>
  <c r="CA1517" i="1"/>
  <c r="BZ1517" i="1"/>
  <c r="BY1517" i="1"/>
  <c r="BX1517" i="1"/>
  <c r="BW1517" i="1"/>
  <c r="BV1517" i="1"/>
  <c r="BU1517" i="1"/>
  <c r="BT1517" i="1"/>
  <c r="BS1517" i="1"/>
  <c r="BR1517" i="1"/>
  <c r="BQ1517" i="1"/>
  <c r="BP1517" i="1"/>
  <c r="BO1517" i="1"/>
  <c r="BN1517" i="1"/>
  <c r="BM1517" i="1"/>
  <c r="BL1517" i="1"/>
  <c r="BK1517" i="1"/>
  <c r="BJ1517" i="1"/>
  <c r="BI1517" i="1"/>
  <c r="BH1517" i="1"/>
  <c r="BG1517" i="1"/>
  <c r="BF1517" i="1"/>
  <c r="BE1517" i="1"/>
  <c r="BD1517" i="1"/>
  <c r="BC1517" i="1"/>
  <c r="BB1517" i="1"/>
  <c r="BA1517" i="1"/>
  <c r="AZ1517" i="1"/>
  <c r="AY1517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C1517" i="1"/>
  <c r="AB1517" i="1"/>
  <c r="AA1517" i="1"/>
  <c r="Z1517" i="1"/>
  <c r="Y1517" i="1"/>
  <c r="X1517" i="1"/>
  <c r="W1517" i="1"/>
  <c r="DQ1516" i="1"/>
  <c r="DP1516" i="1"/>
  <c r="DO1516" i="1"/>
  <c r="DN1516" i="1"/>
  <c r="DM1516" i="1"/>
  <c r="DL1516" i="1"/>
  <c r="DK1516" i="1"/>
  <c r="DJ1516" i="1"/>
  <c r="DI1516" i="1"/>
  <c r="DH1516" i="1"/>
  <c r="DG1516" i="1"/>
  <c r="DF1516" i="1"/>
  <c r="DE1516" i="1"/>
  <c r="DD1516" i="1"/>
  <c r="DC1516" i="1"/>
  <c r="DB1516" i="1"/>
  <c r="DA1516" i="1"/>
  <c r="CZ1516" i="1"/>
  <c r="CY1516" i="1"/>
  <c r="CX1516" i="1"/>
  <c r="CW1516" i="1"/>
  <c r="CV1516" i="1"/>
  <c r="CU1516" i="1"/>
  <c r="CT1516" i="1"/>
  <c r="CS1516" i="1"/>
  <c r="CR1516" i="1"/>
  <c r="CQ1516" i="1"/>
  <c r="CP1516" i="1"/>
  <c r="CO1516" i="1"/>
  <c r="CN1516" i="1"/>
  <c r="CM1516" i="1"/>
  <c r="CL1516" i="1"/>
  <c r="CK1516" i="1"/>
  <c r="CJ1516" i="1"/>
  <c r="CI1516" i="1"/>
  <c r="CH1516" i="1"/>
  <c r="CG1516" i="1"/>
  <c r="CF1516" i="1"/>
  <c r="CE1516" i="1"/>
  <c r="CD1516" i="1"/>
  <c r="CC1516" i="1"/>
  <c r="CB1516" i="1"/>
  <c r="CA1516" i="1"/>
  <c r="BZ1516" i="1"/>
  <c r="BY1516" i="1"/>
  <c r="BX1516" i="1"/>
  <c r="BW1516" i="1"/>
  <c r="BV1516" i="1"/>
  <c r="BU1516" i="1"/>
  <c r="BT1516" i="1"/>
  <c r="BS1516" i="1"/>
  <c r="BR1516" i="1"/>
  <c r="BQ1516" i="1"/>
  <c r="BP1516" i="1"/>
  <c r="BO1516" i="1"/>
  <c r="BN1516" i="1"/>
  <c r="BM1516" i="1"/>
  <c r="BL1516" i="1"/>
  <c r="BK1516" i="1"/>
  <c r="BJ1516" i="1"/>
  <c r="BI1516" i="1"/>
  <c r="BH1516" i="1"/>
  <c r="BG1516" i="1"/>
  <c r="BF1516" i="1"/>
  <c r="BE1516" i="1"/>
  <c r="BD1516" i="1"/>
  <c r="BC1516" i="1"/>
  <c r="BB1516" i="1"/>
  <c r="BA1516" i="1"/>
  <c r="AZ1516" i="1"/>
  <c r="AY1516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C1516" i="1"/>
  <c r="AB1516" i="1"/>
  <c r="AA1516" i="1"/>
  <c r="Z1516" i="1"/>
  <c r="Y1516" i="1"/>
  <c r="X1516" i="1"/>
  <c r="W1516" i="1"/>
  <c r="DQ1515" i="1"/>
  <c r="DP1515" i="1"/>
  <c r="DO1515" i="1"/>
  <c r="DN1515" i="1"/>
  <c r="DM1515" i="1"/>
  <c r="DL1515" i="1"/>
  <c r="DK1515" i="1"/>
  <c r="DJ1515" i="1"/>
  <c r="DI1515" i="1"/>
  <c r="DH1515" i="1"/>
  <c r="DG1515" i="1"/>
  <c r="DF1515" i="1"/>
  <c r="DE1515" i="1"/>
  <c r="DD1515" i="1"/>
  <c r="DC1515" i="1"/>
  <c r="DB1515" i="1"/>
  <c r="DA1515" i="1"/>
  <c r="CZ1515" i="1"/>
  <c r="CY1515" i="1"/>
  <c r="CX1515" i="1"/>
  <c r="CW1515" i="1"/>
  <c r="CV1515" i="1"/>
  <c r="CU1515" i="1"/>
  <c r="CT1515" i="1"/>
  <c r="CS1515" i="1"/>
  <c r="CR1515" i="1"/>
  <c r="CQ1515" i="1"/>
  <c r="CP1515" i="1"/>
  <c r="CO1515" i="1"/>
  <c r="CN1515" i="1"/>
  <c r="CM1515" i="1"/>
  <c r="CL1515" i="1"/>
  <c r="CK1515" i="1"/>
  <c r="CJ1515" i="1"/>
  <c r="CI1515" i="1"/>
  <c r="CH1515" i="1"/>
  <c r="CG1515" i="1"/>
  <c r="CF1515" i="1"/>
  <c r="CE1515" i="1"/>
  <c r="CD1515" i="1"/>
  <c r="CC1515" i="1"/>
  <c r="CB1515" i="1"/>
  <c r="CA1515" i="1"/>
  <c r="BZ1515" i="1"/>
  <c r="BY1515" i="1"/>
  <c r="BX1515" i="1"/>
  <c r="BW1515" i="1"/>
  <c r="BV1515" i="1"/>
  <c r="BU1515" i="1"/>
  <c r="BT1515" i="1"/>
  <c r="BS1515" i="1"/>
  <c r="BR1515" i="1"/>
  <c r="BQ1515" i="1"/>
  <c r="BP1515" i="1"/>
  <c r="BO1515" i="1"/>
  <c r="BN1515" i="1"/>
  <c r="BM1515" i="1"/>
  <c r="BL1515" i="1"/>
  <c r="BK1515" i="1"/>
  <c r="BJ1515" i="1"/>
  <c r="BI1515" i="1"/>
  <c r="BH1515" i="1"/>
  <c r="BG1515" i="1"/>
  <c r="BF1515" i="1"/>
  <c r="BE1515" i="1"/>
  <c r="BD1515" i="1"/>
  <c r="BC1515" i="1"/>
  <c r="BB1515" i="1"/>
  <c r="BA1515" i="1"/>
  <c r="AZ1515" i="1"/>
  <c r="AY1515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X1515" i="1"/>
  <c r="W1515" i="1"/>
  <c r="DQ1514" i="1"/>
  <c r="DP1514" i="1"/>
  <c r="DO1514" i="1"/>
  <c r="DN1514" i="1"/>
  <c r="DM1514" i="1"/>
  <c r="DL1514" i="1"/>
  <c r="DK1514" i="1"/>
  <c r="DJ1514" i="1"/>
  <c r="DI1514" i="1"/>
  <c r="DH1514" i="1"/>
  <c r="DG1514" i="1"/>
  <c r="DF1514" i="1"/>
  <c r="DE1514" i="1"/>
  <c r="DD1514" i="1"/>
  <c r="DC1514" i="1"/>
  <c r="DB1514" i="1"/>
  <c r="DA1514" i="1"/>
  <c r="CZ1514" i="1"/>
  <c r="CY1514" i="1"/>
  <c r="CX1514" i="1"/>
  <c r="CW1514" i="1"/>
  <c r="CV1514" i="1"/>
  <c r="CU1514" i="1"/>
  <c r="CT1514" i="1"/>
  <c r="CS1514" i="1"/>
  <c r="CR1514" i="1"/>
  <c r="CQ1514" i="1"/>
  <c r="CP1514" i="1"/>
  <c r="CO1514" i="1"/>
  <c r="CN1514" i="1"/>
  <c r="CM1514" i="1"/>
  <c r="CL1514" i="1"/>
  <c r="CK1514" i="1"/>
  <c r="CJ1514" i="1"/>
  <c r="CI1514" i="1"/>
  <c r="CH1514" i="1"/>
  <c r="CG1514" i="1"/>
  <c r="CF1514" i="1"/>
  <c r="CE1514" i="1"/>
  <c r="CD1514" i="1"/>
  <c r="CC1514" i="1"/>
  <c r="CB1514" i="1"/>
  <c r="CA1514" i="1"/>
  <c r="BZ1514" i="1"/>
  <c r="BY1514" i="1"/>
  <c r="BX1514" i="1"/>
  <c r="BW1514" i="1"/>
  <c r="BV1514" i="1"/>
  <c r="BU1514" i="1"/>
  <c r="BT1514" i="1"/>
  <c r="BS1514" i="1"/>
  <c r="BR1514" i="1"/>
  <c r="BQ1514" i="1"/>
  <c r="BP1514" i="1"/>
  <c r="BO1514" i="1"/>
  <c r="BN1514" i="1"/>
  <c r="BM1514" i="1"/>
  <c r="BL1514" i="1"/>
  <c r="BK1514" i="1"/>
  <c r="BJ1514" i="1"/>
  <c r="BI1514" i="1"/>
  <c r="BH1514" i="1"/>
  <c r="BG1514" i="1"/>
  <c r="BF1514" i="1"/>
  <c r="BE1514" i="1"/>
  <c r="BD1514" i="1"/>
  <c r="BC1514" i="1"/>
  <c r="BB1514" i="1"/>
  <c r="BA1514" i="1"/>
  <c r="AZ1514" i="1"/>
  <c r="AY1514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C1514" i="1"/>
  <c r="AB1514" i="1"/>
  <c r="AA1514" i="1"/>
  <c r="Z1514" i="1"/>
  <c r="Y1514" i="1"/>
  <c r="X1514" i="1"/>
  <c r="W1514" i="1"/>
  <c r="DQ1513" i="1"/>
  <c r="DP1513" i="1"/>
  <c r="DO1513" i="1"/>
  <c r="DN1513" i="1"/>
  <c r="DM1513" i="1"/>
  <c r="DL1513" i="1"/>
  <c r="DK1513" i="1"/>
  <c r="DJ1513" i="1"/>
  <c r="DI1513" i="1"/>
  <c r="DH1513" i="1"/>
  <c r="DG1513" i="1"/>
  <c r="DF1513" i="1"/>
  <c r="DE1513" i="1"/>
  <c r="DD1513" i="1"/>
  <c r="DC1513" i="1"/>
  <c r="DB1513" i="1"/>
  <c r="DA1513" i="1"/>
  <c r="CZ1513" i="1"/>
  <c r="CY1513" i="1"/>
  <c r="CX1513" i="1"/>
  <c r="CW1513" i="1"/>
  <c r="CV1513" i="1"/>
  <c r="CU1513" i="1"/>
  <c r="CT1513" i="1"/>
  <c r="CS1513" i="1"/>
  <c r="CR1513" i="1"/>
  <c r="CQ1513" i="1"/>
  <c r="CP1513" i="1"/>
  <c r="CO1513" i="1"/>
  <c r="CN1513" i="1"/>
  <c r="CM1513" i="1"/>
  <c r="CL1513" i="1"/>
  <c r="CK1513" i="1"/>
  <c r="CJ1513" i="1"/>
  <c r="CI1513" i="1"/>
  <c r="CH1513" i="1"/>
  <c r="CG1513" i="1"/>
  <c r="CF1513" i="1"/>
  <c r="CE1513" i="1"/>
  <c r="CD1513" i="1"/>
  <c r="CC1513" i="1"/>
  <c r="CB1513" i="1"/>
  <c r="CA1513" i="1"/>
  <c r="BZ1513" i="1"/>
  <c r="BY1513" i="1"/>
  <c r="BX1513" i="1"/>
  <c r="BW1513" i="1"/>
  <c r="BV1513" i="1"/>
  <c r="BU1513" i="1"/>
  <c r="BT1513" i="1"/>
  <c r="BS1513" i="1"/>
  <c r="BR1513" i="1"/>
  <c r="BQ1513" i="1"/>
  <c r="BP1513" i="1"/>
  <c r="BO1513" i="1"/>
  <c r="BN1513" i="1"/>
  <c r="BM1513" i="1"/>
  <c r="BL1513" i="1"/>
  <c r="BK1513" i="1"/>
  <c r="BJ1513" i="1"/>
  <c r="BI1513" i="1"/>
  <c r="BH1513" i="1"/>
  <c r="BG1513" i="1"/>
  <c r="BF1513" i="1"/>
  <c r="BE1513" i="1"/>
  <c r="BD1513" i="1"/>
  <c r="BC1513" i="1"/>
  <c r="BB1513" i="1"/>
  <c r="BA1513" i="1"/>
  <c r="AZ1513" i="1"/>
  <c r="AY1513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C1513" i="1"/>
  <c r="AB1513" i="1"/>
  <c r="AA1513" i="1"/>
  <c r="Z1513" i="1"/>
  <c r="Y1513" i="1"/>
  <c r="X1513" i="1"/>
  <c r="W1513" i="1"/>
  <c r="DQ1512" i="1"/>
  <c r="DP1512" i="1"/>
  <c r="DO1512" i="1"/>
  <c r="DN1512" i="1"/>
  <c r="DM1512" i="1"/>
  <c r="DL1512" i="1"/>
  <c r="DK1512" i="1"/>
  <c r="DJ1512" i="1"/>
  <c r="DI1512" i="1"/>
  <c r="DH1512" i="1"/>
  <c r="DG1512" i="1"/>
  <c r="DF1512" i="1"/>
  <c r="DE1512" i="1"/>
  <c r="DD1512" i="1"/>
  <c r="DC1512" i="1"/>
  <c r="DB1512" i="1"/>
  <c r="DA1512" i="1"/>
  <c r="CZ1512" i="1"/>
  <c r="CY1512" i="1"/>
  <c r="CX1512" i="1"/>
  <c r="CW1512" i="1"/>
  <c r="CV1512" i="1"/>
  <c r="CU1512" i="1"/>
  <c r="CT1512" i="1"/>
  <c r="CS1512" i="1"/>
  <c r="CR1512" i="1"/>
  <c r="CQ1512" i="1"/>
  <c r="CP1512" i="1"/>
  <c r="CO1512" i="1"/>
  <c r="CN1512" i="1"/>
  <c r="CM1512" i="1"/>
  <c r="CL1512" i="1"/>
  <c r="CK1512" i="1"/>
  <c r="CJ1512" i="1"/>
  <c r="CI1512" i="1"/>
  <c r="CH1512" i="1"/>
  <c r="CG1512" i="1"/>
  <c r="CF1512" i="1"/>
  <c r="CE1512" i="1"/>
  <c r="CD1512" i="1"/>
  <c r="CC1512" i="1"/>
  <c r="CB1512" i="1"/>
  <c r="CA1512" i="1"/>
  <c r="BZ1512" i="1"/>
  <c r="BY1512" i="1"/>
  <c r="BX1512" i="1"/>
  <c r="BW1512" i="1"/>
  <c r="BV1512" i="1"/>
  <c r="BU1512" i="1"/>
  <c r="BT1512" i="1"/>
  <c r="BS1512" i="1"/>
  <c r="BR1512" i="1"/>
  <c r="BQ1512" i="1"/>
  <c r="BP1512" i="1"/>
  <c r="BO1512" i="1"/>
  <c r="BN1512" i="1"/>
  <c r="BM1512" i="1"/>
  <c r="BL1512" i="1"/>
  <c r="BK1512" i="1"/>
  <c r="BJ1512" i="1"/>
  <c r="BI1512" i="1"/>
  <c r="BH1512" i="1"/>
  <c r="BG1512" i="1"/>
  <c r="BF1512" i="1"/>
  <c r="BE1512" i="1"/>
  <c r="BD1512" i="1"/>
  <c r="BC1512" i="1"/>
  <c r="BB1512" i="1"/>
  <c r="BA1512" i="1"/>
  <c r="AZ1512" i="1"/>
  <c r="AY1512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C1512" i="1"/>
  <c r="AB1512" i="1"/>
  <c r="AA1512" i="1"/>
  <c r="Z1512" i="1"/>
  <c r="Y1512" i="1"/>
  <c r="X1512" i="1"/>
  <c r="W1512" i="1"/>
  <c r="DQ1511" i="1"/>
  <c r="DP1511" i="1"/>
  <c r="DO1511" i="1"/>
  <c r="DN1511" i="1"/>
  <c r="DM1511" i="1"/>
  <c r="DL1511" i="1"/>
  <c r="DK1511" i="1"/>
  <c r="DJ1511" i="1"/>
  <c r="DI1511" i="1"/>
  <c r="DH1511" i="1"/>
  <c r="DG1511" i="1"/>
  <c r="DF1511" i="1"/>
  <c r="DE1511" i="1"/>
  <c r="DD1511" i="1"/>
  <c r="DC1511" i="1"/>
  <c r="DB1511" i="1"/>
  <c r="DA1511" i="1"/>
  <c r="CZ1511" i="1"/>
  <c r="CY1511" i="1"/>
  <c r="CX1511" i="1"/>
  <c r="CW1511" i="1"/>
  <c r="CV1511" i="1"/>
  <c r="CU1511" i="1"/>
  <c r="CT1511" i="1"/>
  <c r="CS1511" i="1"/>
  <c r="CR1511" i="1"/>
  <c r="CQ1511" i="1"/>
  <c r="CP1511" i="1"/>
  <c r="CO1511" i="1"/>
  <c r="CN1511" i="1"/>
  <c r="CM1511" i="1"/>
  <c r="CL1511" i="1"/>
  <c r="CK1511" i="1"/>
  <c r="CJ1511" i="1"/>
  <c r="CI1511" i="1"/>
  <c r="CH1511" i="1"/>
  <c r="CG1511" i="1"/>
  <c r="CF1511" i="1"/>
  <c r="CE1511" i="1"/>
  <c r="CD1511" i="1"/>
  <c r="CC1511" i="1"/>
  <c r="CB1511" i="1"/>
  <c r="CA1511" i="1"/>
  <c r="BZ1511" i="1"/>
  <c r="BY1511" i="1"/>
  <c r="BX1511" i="1"/>
  <c r="BW1511" i="1"/>
  <c r="BV1511" i="1"/>
  <c r="BU1511" i="1"/>
  <c r="BT1511" i="1"/>
  <c r="BS1511" i="1"/>
  <c r="BR1511" i="1"/>
  <c r="BQ1511" i="1"/>
  <c r="BP1511" i="1"/>
  <c r="BO1511" i="1"/>
  <c r="BN1511" i="1"/>
  <c r="BM1511" i="1"/>
  <c r="BL1511" i="1"/>
  <c r="BK1511" i="1"/>
  <c r="BJ1511" i="1"/>
  <c r="BI1511" i="1"/>
  <c r="BH1511" i="1"/>
  <c r="BG1511" i="1"/>
  <c r="BF1511" i="1"/>
  <c r="BE1511" i="1"/>
  <c r="BD1511" i="1"/>
  <c r="BC1511" i="1"/>
  <c r="BB1511" i="1"/>
  <c r="BA1511" i="1"/>
  <c r="AZ1511" i="1"/>
  <c r="AY1511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C1511" i="1"/>
  <c r="AB1511" i="1"/>
  <c r="AA1511" i="1"/>
  <c r="Z1511" i="1"/>
  <c r="Y1511" i="1"/>
  <c r="X1511" i="1"/>
  <c r="W1511" i="1"/>
  <c r="DQ1510" i="1"/>
  <c r="DP1510" i="1"/>
  <c r="DO1510" i="1"/>
  <c r="DN1510" i="1"/>
  <c r="DM1510" i="1"/>
  <c r="DL1510" i="1"/>
  <c r="DK1510" i="1"/>
  <c r="DJ1510" i="1"/>
  <c r="DI1510" i="1"/>
  <c r="DH1510" i="1"/>
  <c r="DG1510" i="1"/>
  <c r="DF1510" i="1"/>
  <c r="DE1510" i="1"/>
  <c r="DD1510" i="1"/>
  <c r="DC1510" i="1"/>
  <c r="DB1510" i="1"/>
  <c r="DA1510" i="1"/>
  <c r="CZ1510" i="1"/>
  <c r="CY1510" i="1"/>
  <c r="CX1510" i="1"/>
  <c r="CW1510" i="1"/>
  <c r="CV1510" i="1"/>
  <c r="CU1510" i="1"/>
  <c r="CT1510" i="1"/>
  <c r="CS1510" i="1"/>
  <c r="CR1510" i="1"/>
  <c r="CQ1510" i="1"/>
  <c r="CP1510" i="1"/>
  <c r="CO1510" i="1"/>
  <c r="CN1510" i="1"/>
  <c r="CM1510" i="1"/>
  <c r="CL1510" i="1"/>
  <c r="CK1510" i="1"/>
  <c r="CJ1510" i="1"/>
  <c r="CI1510" i="1"/>
  <c r="CH1510" i="1"/>
  <c r="CG1510" i="1"/>
  <c r="CF1510" i="1"/>
  <c r="CE1510" i="1"/>
  <c r="CD1510" i="1"/>
  <c r="CC1510" i="1"/>
  <c r="CB1510" i="1"/>
  <c r="CA1510" i="1"/>
  <c r="BZ1510" i="1"/>
  <c r="BY1510" i="1"/>
  <c r="BX1510" i="1"/>
  <c r="BW1510" i="1"/>
  <c r="BV1510" i="1"/>
  <c r="BU1510" i="1"/>
  <c r="BT1510" i="1"/>
  <c r="BS1510" i="1"/>
  <c r="BR1510" i="1"/>
  <c r="BQ1510" i="1"/>
  <c r="BP1510" i="1"/>
  <c r="BO1510" i="1"/>
  <c r="BN1510" i="1"/>
  <c r="BM1510" i="1"/>
  <c r="BL1510" i="1"/>
  <c r="BK1510" i="1"/>
  <c r="BJ1510" i="1"/>
  <c r="BI1510" i="1"/>
  <c r="BH1510" i="1"/>
  <c r="BG1510" i="1"/>
  <c r="BF1510" i="1"/>
  <c r="BE1510" i="1"/>
  <c r="BD1510" i="1"/>
  <c r="BC1510" i="1"/>
  <c r="BB1510" i="1"/>
  <c r="BA1510" i="1"/>
  <c r="AZ1510" i="1"/>
  <c r="AY1510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C1510" i="1"/>
  <c r="AB1510" i="1"/>
  <c r="AA1510" i="1"/>
  <c r="Z1510" i="1"/>
  <c r="Y1510" i="1"/>
  <c r="X1510" i="1"/>
  <c r="W1510" i="1"/>
  <c r="DQ1509" i="1"/>
  <c r="DP1509" i="1"/>
  <c r="DO1509" i="1"/>
  <c r="DN1509" i="1"/>
  <c r="DM1509" i="1"/>
  <c r="DL1509" i="1"/>
  <c r="DK1509" i="1"/>
  <c r="DJ1509" i="1"/>
  <c r="DI1509" i="1"/>
  <c r="DH1509" i="1"/>
  <c r="DG1509" i="1"/>
  <c r="DF1509" i="1"/>
  <c r="DE1509" i="1"/>
  <c r="DD1509" i="1"/>
  <c r="DC1509" i="1"/>
  <c r="DB1509" i="1"/>
  <c r="DA1509" i="1"/>
  <c r="CZ1509" i="1"/>
  <c r="CY1509" i="1"/>
  <c r="CX1509" i="1"/>
  <c r="CW1509" i="1"/>
  <c r="CV1509" i="1"/>
  <c r="CU1509" i="1"/>
  <c r="CT1509" i="1"/>
  <c r="CS1509" i="1"/>
  <c r="CR1509" i="1"/>
  <c r="CQ1509" i="1"/>
  <c r="CP1509" i="1"/>
  <c r="CO1509" i="1"/>
  <c r="CN1509" i="1"/>
  <c r="CM1509" i="1"/>
  <c r="CL1509" i="1"/>
  <c r="CK1509" i="1"/>
  <c r="CJ1509" i="1"/>
  <c r="CI1509" i="1"/>
  <c r="CH1509" i="1"/>
  <c r="CG1509" i="1"/>
  <c r="CF1509" i="1"/>
  <c r="CE1509" i="1"/>
  <c r="CD1509" i="1"/>
  <c r="CC1509" i="1"/>
  <c r="CB1509" i="1"/>
  <c r="CA1509" i="1"/>
  <c r="BZ1509" i="1"/>
  <c r="BY1509" i="1"/>
  <c r="BX1509" i="1"/>
  <c r="BW1509" i="1"/>
  <c r="BV1509" i="1"/>
  <c r="BU1509" i="1"/>
  <c r="BT1509" i="1"/>
  <c r="BS1509" i="1"/>
  <c r="BR1509" i="1"/>
  <c r="BQ1509" i="1"/>
  <c r="BP1509" i="1"/>
  <c r="BO1509" i="1"/>
  <c r="BN1509" i="1"/>
  <c r="BM1509" i="1"/>
  <c r="BL1509" i="1"/>
  <c r="BK1509" i="1"/>
  <c r="BJ1509" i="1"/>
  <c r="BI1509" i="1"/>
  <c r="BH1509" i="1"/>
  <c r="BG1509" i="1"/>
  <c r="BF1509" i="1"/>
  <c r="BE1509" i="1"/>
  <c r="BD1509" i="1"/>
  <c r="BC1509" i="1"/>
  <c r="BB1509" i="1"/>
  <c r="BA1509" i="1"/>
  <c r="AZ1509" i="1"/>
  <c r="AY1509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C1509" i="1"/>
  <c r="AB1509" i="1"/>
  <c r="AA1509" i="1"/>
  <c r="Z1509" i="1"/>
  <c r="Y1509" i="1"/>
  <c r="X1509" i="1"/>
  <c r="W1509" i="1"/>
  <c r="DQ1508" i="1"/>
  <c r="DP1508" i="1"/>
  <c r="DO1508" i="1"/>
  <c r="DN1508" i="1"/>
  <c r="DM1508" i="1"/>
  <c r="DL1508" i="1"/>
  <c r="DK1508" i="1"/>
  <c r="DJ1508" i="1"/>
  <c r="DI1508" i="1"/>
  <c r="DH1508" i="1"/>
  <c r="DG1508" i="1"/>
  <c r="DF1508" i="1"/>
  <c r="DE1508" i="1"/>
  <c r="DD1508" i="1"/>
  <c r="DC1508" i="1"/>
  <c r="DB1508" i="1"/>
  <c r="DA1508" i="1"/>
  <c r="CZ1508" i="1"/>
  <c r="CY1508" i="1"/>
  <c r="CX1508" i="1"/>
  <c r="CW1508" i="1"/>
  <c r="CV1508" i="1"/>
  <c r="CU1508" i="1"/>
  <c r="CT1508" i="1"/>
  <c r="CS1508" i="1"/>
  <c r="CR1508" i="1"/>
  <c r="CQ1508" i="1"/>
  <c r="CP1508" i="1"/>
  <c r="CO1508" i="1"/>
  <c r="CN1508" i="1"/>
  <c r="CM1508" i="1"/>
  <c r="CL1508" i="1"/>
  <c r="CK1508" i="1"/>
  <c r="CJ1508" i="1"/>
  <c r="CI1508" i="1"/>
  <c r="CH1508" i="1"/>
  <c r="CG1508" i="1"/>
  <c r="CF1508" i="1"/>
  <c r="CE1508" i="1"/>
  <c r="CD1508" i="1"/>
  <c r="CC1508" i="1"/>
  <c r="CB1508" i="1"/>
  <c r="CA1508" i="1"/>
  <c r="BZ1508" i="1"/>
  <c r="BY1508" i="1"/>
  <c r="BX1508" i="1"/>
  <c r="BW1508" i="1"/>
  <c r="BV1508" i="1"/>
  <c r="BU1508" i="1"/>
  <c r="BT1508" i="1"/>
  <c r="BS1508" i="1"/>
  <c r="BR1508" i="1"/>
  <c r="BQ1508" i="1"/>
  <c r="BP1508" i="1"/>
  <c r="BO1508" i="1"/>
  <c r="BN1508" i="1"/>
  <c r="BM1508" i="1"/>
  <c r="BL1508" i="1"/>
  <c r="BK1508" i="1"/>
  <c r="BJ1508" i="1"/>
  <c r="BI1508" i="1"/>
  <c r="BH1508" i="1"/>
  <c r="BG1508" i="1"/>
  <c r="BF1508" i="1"/>
  <c r="BE1508" i="1"/>
  <c r="BD1508" i="1"/>
  <c r="BC1508" i="1"/>
  <c r="BB1508" i="1"/>
  <c r="BA1508" i="1"/>
  <c r="AZ1508" i="1"/>
  <c r="AY1508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C1508" i="1"/>
  <c r="AB1508" i="1"/>
  <c r="AA1508" i="1"/>
  <c r="Z1508" i="1"/>
  <c r="Y1508" i="1"/>
  <c r="X1508" i="1"/>
  <c r="W1508" i="1"/>
  <c r="DQ1507" i="1"/>
  <c r="DP1507" i="1"/>
  <c r="DO1507" i="1"/>
  <c r="DN1507" i="1"/>
  <c r="DM1507" i="1"/>
  <c r="DL1507" i="1"/>
  <c r="DK1507" i="1"/>
  <c r="DJ1507" i="1"/>
  <c r="DI1507" i="1"/>
  <c r="DH1507" i="1"/>
  <c r="DG1507" i="1"/>
  <c r="DF1507" i="1"/>
  <c r="DE1507" i="1"/>
  <c r="DD1507" i="1"/>
  <c r="DC1507" i="1"/>
  <c r="DB1507" i="1"/>
  <c r="DA1507" i="1"/>
  <c r="CZ1507" i="1"/>
  <c r="CY1507" i="1"/>
  <c r="CX1507" i="1"/>
  <c r="CW1507" i="1"/>
  <c r="CV1507" i="1"/>
  <c r="CU1507" i="1"/>
  <c r="CT1507" i="1"/>
  <c r="CS1507" i="1"/>
  <c r="CR1507" i="1"/>
  <c r="CQ1507" i="1"/>
  <c r="CP1507" i="1"/>
  <c r="CO1507" i="1"/>
  <c r="CN1507" i="1"/>
  <c r="CM1507" i="1"/>
  <c r="CL1507" i="1"/>
  <c r="CK1507" i="1"/>
  <c r="CJ1507" i="1"/>
  <c r="CI1507" i="1"/>
  <c r="CH1507" i="1"/>
  <c r="CG1507" i="1"/>
  <c r="CF1507" i="1"/>
  <c r="CE1507" i="1"/>
  <c r="CD1507" i="1"/>
  <c r="CC1507" i="1"/>
  <c r="CB1507" i="1"/>
  <c r="CA1507" i="1"/>
  <c r="BZ1507" i="1"/>
  <c r="BY1507" i="1"/>
  <c r="BX1507" i="1"/>
  <c r="BW1507" i="1"/>
  <c r="BV1507" i="1"/>
  <c r="BU1507" i="1"/>
  <c r="BT1507" i="1"/>
  <c r="BS1507" i="1"/>
  <c r="BR1507" i="1"/>
  <c r="BQ1507" i="1"/>
  <c r="BP1507" i="1"/>
  <c r="BO1507" i="1"/>
  <c r="BN1507" i="1"/>
  <c r="BM1507" i="1"/>
  <c r="BL1507" i="1"/>
  <c r="BK1507" i="1"/>
  <c r="BJ1507" i="1"/>
  <c r="BI1507" i="1"/>
  <c r="BH1507" i="1"/>
  <c r="BG1507" i="1"/>
  <c r="BF1507" i="1"/>
  <c r="BE1507" i="1"/>
  <c r="BD1507" i="1"/>
  <c r="BC1507" i="1"/>
  <c r="BB1507" i="1"/>
  <c r="BA1507" i="1"/>
  <c r="AZ1507" i="1"/>
  <c r="AY1507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C1507" i="1"/>
  <c r="AB1507" i="1"/>
  <c r="AA1507" i="1"/>
  <c r="Z1507" i="1"/>
  <c r="Y1507" i="1"/>
  <c r="X1507" i="1"/>
  <c r="W1507" i="1"/>
  <c r="DQ1506" i="1"/>
  <c r="DP1506" i="1"/>
  <c r="DO1506" i="1"/>
  <c r="DN1506" i="1"/>
  <c r="DM1506" i="1"/>
  <c r="DL1506" i="1"/>
  <c r="DK1506" i="1"/>
  <c r="DJ1506" i="1"/>
  <c r="DI1506" i="1"/>
  <c r="DH1506" i="1"/>
  <c r="DG1506" i="1"/>
  <c r="DF1506" i="1"/>
  <c r="DE1506" i="1"/>
  <c r="DD1506" i="1"/>
  <c r="DC1506" i="1"/>
  <c r="DB1506" i="1"/>
  <c r="DA1506" i="1"/>
  <c r="CZ1506" i="1"/>
  <c r="CY1506" i="1"/>
  <c r="CX1506" i="1"/>
  <c r="CW1506" i="1"/>
  <c r="CV1506" i="1"/>
  <c r="CU1506" i="1"/>
  <c r="CT1506" i="1"/>
  <c r="CS1506" i="1"/>
  <c r="CR1506" i="1"/>
  <c r="CQ1506" i="1"/>
  <c r="CP1506" i="1"/>
  <c r="CO1506" i="1"/>
  <c r="CN1506" i="1"/>
  <c r="CM1506" i="1"/>
  <c r="CL1506" i="1"/>
  <c r="CK1506" i="1"/>
  <c r="CJ1506" i="1"/>
  <c r="CI1506" i="1"/>
  <c r="CH1506" i="1"/>
  <c r="CG1506" i="1"/>
  <c r="CF1506" i="1"/>
  <c r="CE1506" i="1"/>
  <c r="CD1506" i="1"/>
  <c r="CC1506" i="1"/>
  <c r="CB1506" i="1"/>
  <c r="CA1506" i="1"/>
  <c r="BZ1506" i="1"/>
  <c r="BY1506" i="1"/>
  <c r="BX1506" i="1"/>
  <c r="BW1506" i="1"/>
  <c r="BV1506" i="1"/>
  <c r="BU1506" i="1"/>
  <c r="BT1506" i="1"/>
  <c r="BS1506" i="1"/>
  <c r="BR1506" i="1"/>
  <c r="BQ1506" i="1"/>
  <c r="BP1506" i="1"/>
  <c r="BO1506" i="1"/>
  <c r="BN1506" i="1"/>
  <c r="BM1506" i="1"/>
  <c r="BL1506" i="1"/>
  <c r="BK1506" i="1"/>
  <c r="BJ1506" i="1"/>
  <c r="BI1506" i="1"/>
  <c r="BH1506" i="1"/>
  <c r="BG1506" i="1"/>
  <c r="BF1506" i="1"/>
  <c r="BE1506" i="1"/>
  <c r="BD1506" i="1"/>
  <c r="BC1506" i="1"/>
  <c r="BB1506" i="1"/>
  <c r="BA1506" i="1"/>
  <c r="AZ1506" i="1"/>
  <c r="AY1506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C1506" i="1"/>
  <c r="AB1506" i="1"/>
  <c r="AA1506" i="1"/>
  <c r="Z1506" i="1"/>
  <c r="Y1506" i="1"/>
  <c r="X1506" i="1"/>
  <c r="W1506" i="1"/>
  <c r="DQ1505" i="1"/>
  <c r="DP1505" i="1"/>
  <c r="DO1505" i="1"/>
  <c r="DN1505" i="1"/>
  <c r="DM1505" i="1"/>
  <c r="DL1505" i="1"/>
  <c r="DK1505" i="1"/>
  <c r="DJ1505" i="1"/>
  <c r="DI1505" i="1"/>
  <c r="DH1505" i="1"/>
  <c r="DG1505" i="1"/>
  <c r="DF1505" i="1"/>
  <c r="DE1505" i="1"/>
  <c r="DD1505" i="1"/>
  <c r="DC1505" i="1"/>
  <c r="DB1505" i="1"/>
  <c r="DA1505" i="1"/>
  <c r="CZ1505" i="1"/>
  <c r="CY1505" i="1"/>
  <c r="CX1505" i="1"/>
  <c r="CW1505" i="1"/>
  <c r="CV1505" i="1"/>
  <c r="CU1505" i="1"/>
  <c r="CT1505" i="1"/>
  <c r="CS1505" i="1"/>
  <c r="CR1505" i="1"/>
  <c r="CQ1505" i="1"/>
  <c r="CP1505" i="1"/>
  <c r="CO1505" i="1"/>
  <c r="CN1505" i="1"/>
  <c r="CM1505" i="1"/>
  <c r="CL1505" i="1"/>
  <c r="CK1505" i="1"/>
  <c r="CJ1505" i="1"/>
  <c r="CI1505" i="1"/>
  <c r="CH1505" i="1"/>
  <c r="CG1505" i="1"/>
  <c r="CF1505" i="1"/>
  <c r="CE1505" i="1"/>
  <c r="CD1505" i="1"/>
  <c r="CC1505" i="1"/>
  <c r="CB1505" i="1"/>
  <c r="CA1505" i="1"/>
  <c r="BZ1505" i="1"/>
  <c r="BY1505" i="1"/>
  <c r="BX1505" i="1"/>
  <c r="BW1505" i="1"/>
  <c r="BV1505" i="1"/>
  <c r="BU1505" i="1"/>
  <c r="BT1505" i="1"/>
  <c r="BS1505" i="1"/>
  <c r="BR1505" i="1"/>
  <c r="BQ1505" i="1"/>
  <c r="BP1505" i="1"/>
  <c r="BO1505" i="1"/>
  <c r="BN1505" i="1"/>
  <c r="BM1505" i="1"/>
  <c r="BL1505" i="1"/>
  <c r="BK1505" i="1"/>
  <c r="BJ1505" i="1"/>
  <c r="BI1505" i="1"/>
  <c r="BH1505" i="1"/>
  <c r="BG1505" i="1"/>
  <c r="BF1505" i="1"/>
  <c r="BE1505" i="1"/>
  <c r="BD1505" i="1"/>
  <c r="BC1505" i="1"/>
  <c r="BB1505" i="1"/>
  <c r="BA1505" i="1"/>
  <c r="AZ1505" i="1"/>
  <c r="AY1505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C1505" i="1"/>
  <c r="AB1505" i="1"/>
  <c r="AA1505" i="1"/>
  <c r="Z1505" i="1"/>
  <c r="Y1505" i="1"/>
  <c r="X1505" i="1"/>
  <c r="W1505" i="1"/>
  <c r="DQ1504" i="1"/>
  <c r="DP1504" i="1"/>
  <c r="DO1504" i="1"/>
  <c r="DN1504" i="1"/>
  <c r="DM1504" i="1"/>
  <c r="DL1504" i="1"/>
  <c r="DK1504" i="1"/>
  <c r="DJ1504" i="1"/>
  <c r="DI1504" i="1"/>
  <c r="DH1504" i="1"/>
  <c r="DG1504" i="1"/>
  <c r="DF1504" i="1"/>
  <c r="DE1504" i="1"/>
  <c r="DD1504" i="1"/>
  <c r="DC1504" i="1"/>
  <c r="DB1504" i="1"/>
  <c r="DA1504" i="1"/>
  <c r="CZ1504" i="1"/>
  <c r="CY1504" i="1"/>
  <c r="CX1504" i="1"/>
  <c r="CW1504" i="1"/>
  <c r="CV1504" i="1"/>
  <c r="CU1504" i="1"/>
  <c r="CT1504" i="1"/>
  <c r="CS1504" i="1"/>
  <c r="CR1504" i="1"/>
  <c r="CQ1504" i="1"/>
  <c r="CP1504" i="1"/>
  <c r="CO1504" i="1"/>
  <c r="CN1504" i="1"/>
  <c r="CM1504" i="1"/>
  <c r="CL1504" i="1"/>
  <c r="CK1504" i="1"/>
  <c r="CJ1504" i="1"/>
  <c r="CI1504" i="1"/>
  <c r="CH1504" i="1"/>
  <c r="CG1504" i="1"/>
  <c r="CF1504" i="1"/>
  <c r="CE1504" i="1"/>
  <c r="CD1504" i="1"/>
  <c r="CC1504" i="1"/>
  <c r="CB1504" i="1"/>
  <c r="CA1504" i="1"/>
  <c r="BZ1504" i="1"/>
  <c r="BY1504" i="1"/>
  <c r="BX1504" i="1"/>
  <c r="BW1504" i="1"/>
  <c r="BV1504" i="1"/>
  <c r="BU1504" i="1"/>
  <c r="BT1504" i="1"/>
  <c r="BS1504" i="1"/>
  <c r="BR1504" i="1"/>
  <c r="BQ1504" i="1"/>
  <c r="BP1504" i="1"/>
  <c r="BO1504" i="1"/>
  <c r="BN1504" i="1"/>
  <c r="BM1504" i="1"/>
  <c r="BL1504" i="1"/>
  <c r="BK1504" i="1"/>
  <c r="BJ1504" i="1"/>
  <c r="BI1504" i="1"/>
  <c r="BH1504" i="1"/>
  <c r="BG1504" i="1"/>
  <c r="BF1504" i="1"/>
  <c r="BE1504" i="1"/>
  <c r="BD1504" i="1"/>
  <c r="BC1504" i="1"/>
  <c r="BB1504" i="1"/>
  <c r="BA1504" i="1"/>
  <c r="AZ1504" i="1"/>
  <c r="AY1504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C1504" i="1"/>
  <c r="AB1504" i="1"/>
  <c r="AA1504" i="1"/>
  <c r="Z1504" i="1"/>
  <c r="Y1504" i="1"/>
  <c r="X1504" i="1"/>
  <c r="W1504" i="1"/>
  <c r="DQ1503" i="1"/>
  <c r="DP1503" i="1"/>
  <c r="DO1503" i="1"/>
  <c r="DN1503" i="1"/>
  <c r="DM1503" i="1"/>
  <c r="DL1503" i="1"/>
  <c r="DK1503" i="1"/>
  <c r="DJ1503" i="1"/>
  <c r="DI1503" i="1"/>
  <c r="DH1503" i="1"/>
  <c r="DG1503" i="1"/>
  <c r="DF1503" i="1"/>
  <c r="DE1503" i="1"/>
  <c r="DD1503" i="1"/>
  <c r="DC1503" i="1"/>
  <c r="DB1503" i="1"/>
  <c r="DA1503" i="1"/>
  <c r="CZ1503" i="1"/>
  <c r="CY1503" i="1"/>
  <c r="CX1503" i="1"/>
  <c r="CW1503" i="1"/>
  <c r="CV1503" i="1"/>
  <c r="CU1503" i="1"/>
  <c r="CT1503" i="1"/>
  <c r="CS1503" i="1"/>
  <c r="CR1503" i="1"/>
  <c r="CQ1503" i="1"/>
  <c r="CP1503" i="1"/>
  <c r="CO1503" i="1"/>
  <c r="CN1503" i="1"/>
  <c r="CM1503" i="1"/>
  <c r="CL1503" i="1"/>
  <c r="CK1503" i="1"/>
  <c r="CJ1503" i="1"/>
  <c r="CI1503" i="1"/>
  <c r="CH1503" i="1"/>
  <c r="CG1503" i="1"/>
  <c r="CF1503" i="1"/>
  <c r="CE1503" i="1"/>
  <c r="CD1503" i="1"/>
  <c r="CC1503" i="1"/>
  <c r="CB1503" i="1"/>
  <c r="CA1503" i="1"/>
  <c r="BZ1503" i="1"/>
  <c r="BY1503" i="1"/>
  <c r="BX1503" i="1"/>
  <c r="BW1503" i="1"/>
  <c r="BV1503" i="1"/>
  <c r="BU1503" i="1"/>
  <c r="BT1503" i="1"/>
  <c r="BS1503" i="1"/>
  <c r="BR1503" i="1"/>
  <c r="BQ1503" i="1"/>
  <c r="BP1503" i="1"/>
  <c r="BO1503" i="1"/>
  <c r="BN1503" i="1"/>
  <c r="BM1503" i="1"/>
  <c r="BL1503" i="1"/>
  <c r="BK1503" i="1"/>
  <c r="BJ1503" i="1"/>
  <c r="BI1503" i="1"/>
  <c r="BH1503" i="1"/>
  <c r="BG1503" i="1"/>
  <c r="BF1503" i="1"/>
  <c r="BE1503" i="1"/>
  <c r="BD1503" i="1"/>
  <c r="BC1503" i="1"/>
  <c r="BB1503" i="1"/>
  <c r="BA1503" i="1"/>
  <c r="AZ1503" i="1"/>
  <c r="AY1503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C1503" i="1"/>
  <c r="AB1503" i="1"/>
  <c r="AA1503" i="1"/>
  <c r="Z1503" i="1"/>
  <c r="Y1503" i="1"/>
  <c r="X1503" i="1"/>
  <c r="W1503" i="1"/>
  <c r="DQ1502" i="1"/>
  <c r="DP1502" i="1"/>
  <c r="DO1502" i="1"/>
  <c r="DN1502" i="1"/>
  <c r="DM1502" i="1"/>
  <c r="DL1502" i="1"/>
  <c r="DK1502" i="1"/>
  <c r="DJ1502" i="1"/>
  <c r="DI1502" i="1"/>
  <c r="DH1502" i="1"/>
  <c r="DG1502" i="1"/>
  <c r="DF1502" i="1"/>
  <c r="DE1502" i="1"/>
  <c r="DD1502" i="1"/>
  <c r="DC1502" i="1"/>
  <c r="DB1502" i="1"/>
  <c r="DA1502" i="1"/>
  <c r="CZ1502" i="1"/>
  <c r="CY1502" i="1"/>
  <c r="CX1502" i="1"/>
  <c r="CW1502" i="1"/>
  <c r="CV1502" i="1"/>
  <c r="CU1502" i="1"/>
  <c r="CT1502" i="1"/>
  <c r="CS1502" i="1"/>
  <c r="CR1502" i="1"/>
  <c r="CQ1502" i="1"/>
  <c r="CP1502" i="1"/>
  <c r="CO1502" i="1"/>
  <c r="CN1502" i="1"/>
  <c r="CM1502" i="1"/>
  <c r="CL1502" i="1"/>
  <c r="CK1502" i="1"/>
  <c r="CJ1502" i="1"/>
  <c r="CI1502" i="1"/>
  <c r="CH1502" i="1"/>
  <c r="CG1502" i="1"/>
  <c r="CF1502" i="1"/>
  <c r="CE1502" i="1"/>
  <c r="CD1502" i="1"/>
  <c r="CC1502" i="1"/>
  <c r="CB1502" i="1"/>
  <c r="CA1502" i="1"/>
  <c r="BZ1502" i="1"/>
  <c r="BY1502" i="1"/>
  <c r="BX1502" i="1"/>
  <c r="BW1502" i="1"/>
  <c r="BV1502" i="1"/>
  <c r="BU1502" i="1"/>
  <c r="BT1502" i="1"/>
  <c r="BS1502" i="1"/>
  <c r="BR1502" i="1"/>
  <c r="BQ1502" i="1"/>
  <c r="BP1502" i="1"/>
  <c r="BO1502" i="1"/>
  <c r="BN1502" i="1"/>
  <c r="BM1502" i="1"/>
  <c r="BL1502" i="1"/>
  <c r="BK1502" i="1"/>
  <c r="BJ1502" i="1"/>
  <c r="BI1502" i="1"/>
  <c r="BH1502" i="1"/>
  <c r="BG1502" i="1"/>
  <c r="BF1502" i="1"/>
  <c r="BE1502" i="1"/>
  <c r="BD1502" i="1"/>
  <c r="BC1502" i="1"/>
  <c r="BB1502" i="1"/>
  <c r="BA1502" i="1"/>
  <c r="AZ1502" i="1"/>
  <c r="AY1502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C1502" i="1"/>
  <c r="AB1502" i="1"/>
  <c r="AA1502" i="1"/>
  <c r="Z1502" i="1"/>
  <c r="Y1502" i="1"/>
  <c r="X1502" i="1"/>
  <c r="W1502" i="1"/>
  <c r="DQ1501" i="1"/>
  <c r="DP1501" i="1"/>
  <c r="DO1501" i="1"/>
  <c r="DN1501" i="1"/>
  <c r="DM1501" i="1"/>
  <c r="DL1501" i="1"/>
  <c r="DK1501" i="1"/>
  <c r="DJ1501" i="1"/>
  <c r="DI1501" i="1"/>
  <c r="DH1501" i="1"/>
  <c r="DG1501" i="1"/>
  <c r="DF1501" i="1"/>
  <c r="DE1501" i="1"/>
  <c r="DD1501" i="1"/>
  <c r="DC1501" i="1"/>
  <c r="DB1501" i="1"/>
  <c r="DA1501" i="1"/>
  <c r="CZ1501" i="1"/>
  <c r="CY1501" i="1"/>
  <c r="CX1501" i="1"/>
  <c r="CW1501" i="1"/>
  <c r="CV1501" i="1"/>
  <c r="CU1501" i="1"/>
  <c r="CT1501" i="1"/>
  <c r="CS1501" i="1"/>
  <c r="CR1501" i="1"/>
  <c r="CQ1501" i="1"/>
  <c r="CP1501" i="1"/>
  <c r="CO1501" i="1"/>
  <c r="CN1501" i="1"/>
  <c r="CM1501" i="1"/>
  <c r="CL1501" i="1"/>
  <c r="CK1501" i="1"/>
  <c r="CJ1501" i="1"/>
  <c r="CI1501" i="1"/>
  <c r="CH1501" i="1"/>
  <c r="CG1501" i="1"/>
  <c r="CF1501" i="1"/>
  <c r="CE1501" i="1"/>
  <c r="CD1501" i="1"/>
  <c r="CC1501" i="1"/>
  <c r="CB1501" i="1"/>
  <c r="CA1501" i="1"/>
  <c r="BZ1501" i="1"/>
  <c r="BY1501" i="1"/>
  <c r="BX1501" i="1"/>
  <c r="BW1501" i="1"/>
  <c r="BV1501" i="1"/>
  <c r="BU1501" i="1"/>
  <c r="BT1501" i="1"/>
  <c r="BS1501" i="1"/>
  <c r="BR1501" i="1"/>
  <c r="BQ1501" i="1"/>
  <c r="BP1501" i="1"/>
  <c r="BO1501" i="1"/>
  <c r="BN1501" i="1"/>
  <c r="BM1501" i="1"/>
  <c r="BL1501" i="1"/>
  <c r="BK1501" i="1"/>
  <c r="BJ1501" i="1"/>
  <c r="BI1501" i="1"/>
  <c r="BH1501" i="1"/>
  <c r="BG1501" i="1"/>
  <c r="BF1501" i="1"/>
  <c r="BE1501" i="1"/>
  <c r="BD1501" i="1"/>
  <c r="BC1501" i="1"/>
  <c r="BB1501" i="1"/>
  <c r="BA1501" i="1"/>
  <c r="AZ1501" i="1"/>
  <c r="AY1501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C1501" i="1"/>
  <c r="AB1501" i="1"/>
  <c r="AA1501" i="1"/>
  <c r="Z1501" i="1"/>
  <c r="Y1501" i="1"/>
  <c r="X1501" i="1"/>
  <c r="W1501" i="1"/>
  <c r="DQ1500" i="1"/>
  <c r="DP1500" i="1"/>
  <c r="DO1500" i="1"/>
  <c r="DN1500" i="1"/>
  <c r="DM1500" i="1"/>
  <c r="DL1500" i="1"/>
  <c r="DK1500" i="1"/>
  <c r="DJ1500" i="1"/>
  <c r="DI1500" i="1"/>
  <c r="DH1500" i="1"/>
  <c r="DG1500" i="1"/>
  <c r="DF1500" i="1"/>
  <c r="DE1500" i="1"/>
  <c r="DD1500" i="1"/>
  <c r="DC1500" i="1"/>
  <c r="DB1500" i="1"/>
  <c r="DA1500" i="1"/>
  <c r="CZ1500" i="1"/>
  <c r="CY1500" i="1"/>
  <c r="CX1500" i="1"/>
  <c r="CW1500" i="1"/>
  <c r="CV1500" i="1"/>
  <c r="CU1500" i="1"/>
  <c r="CT1500" i="1"/>
  <c r="CS1500" i="1"/>
  <c r="CR1500" i="1"/>
  <c r="CQ1500" i="1"/>
  <c r="CP1500" i="1"/>
  <c r="CO1500" i="1"/>
  <c r="CN1500" i="1"/>
  <c r="CM1500" i="1"/>
  <c r="CL1500" i="1"/>
  <c r="CK1500" i="1"/>
  <c r="CJ1500" i="1"/>
  <c r="CI1500" i="1"/>
  <c r="CH1500" i="1"/>
  <c r="CG1500" i="1"/>
  <c r="CF1500" i="1"/>
  <c r="CE1500" i="1"/>
  <c r="CD1500" i="1"/>
  <c r="CC1500" i="1"/>
  <c r="CB1500" i="1"/>
  <c r="CA1500" i="1"/>
  <c r="BZ1500" i="1"/>
  <c r="BY1500" i="1"/>
  <c r="BX1500" i="1"/>
  <c r="BW1500" i="1"/>
  <c r="BV1500" i="1"/>
  <c r="BU1500" i="1"/>
  <c r="BT1500" i="1"/>
  <c r="BS1500" i="1"/>
  <c r="BR1500" i="1"/>
  <c r="BQ1500" i="1"/>
  <c r="BP1500" i="1"/>
  <c r="BO1500" i="1"/>
  <c r="BN1500" i="1"/>
  <c r="BM1500" i="1"/>
  <c r="BL1500" i="1"/>
  <c r="BK1500" i="1"/>
  <c r="BJ1500" i="1"/>
  <c r="BI1500" i="1"/>
  <c r="BH1500" i="1"/>
  <c r="BG1500" i="1"/>
  <c r="BF1500" i="1"/>
  <c r="BE1500" i="1"/>
  <c r="BD1500" i="1"/>
  <c r="BC1500" i="1"/>
  <c r="BB1500" i="1"/>
  <c r="BA1500" i="1"/>
  <c r="AZ1500" i="1"/>
  <c r="AY1500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C1500" i="1"/>
  <c r="AB1500" i="1"/>
  <c r="AA1500" i="1"/>
  <c r="Z1500" i="1"/>
  <c r="Y1500" i="1"/>
  <c r="X1500" i="1"/>
  <c r="W1500" i="1"/>
  <c r="DQ1499" i="1"/>
  <c r="DP1499" i="1"/>
  <c r="DO1499" i="1"/>
  <c r="DN1499" i="1"/>
  <c r="DM1499" i="1"/>
  <c r="DL1499" i="1"/>
  <c r="DK1499" i="1"/>
  <c r="DJ1499" i="1"/>
  <c r="DI1499" i="1"/>
  <c r="DH1499" i="1"/>
  <c r="DG1499" i="1"/>
  <c r="DF1499" i="1"/>
  <c r="DE1499" i="1"/>
  <c r="DD1499" i="1"/>
  <c r="DC1499" i="1"/>
  <c r="DB1499" i="1"/>
  <c r="DA1499" i="1"/>
  <c r="CZ1499" i="1"/>
  <c r="CY1499" i="1"/>
  <c r="CX1499" i="1"/>
  <c r="CW1499" i="1"/>
  <c r="CV1499" i="1"/>
  <c r="CU1499" i="1"/>
  <c r="CT1499" i="1"/>
  <c r="CS1499" i="1"/>
  <c r="CR1499" i="1"/>
  <c r="CQ1499" i="1"/>
  <c r="CP1499" i="1"/>
  <c r="CO1499" i="1"/>
  <c r="CN1499" i="1"/>
  <c r="CM1499" i="1"/>
  <c r="CL1499" i="1"/>
  <c r="CK1499" i="1"/>
  <c r="CJ1499" i="1"/>
  <c r="CI1499" i="1"/>
  <c r="CH1499" i="1"/>
  <c r="CG1499" i="1"/>
  <c r="CF1499" i="1"/>
  <c r="CE1499" i="1"/>
  <c r="CD1499" i="1"/>
  <c r="CC1499" i="1"/>
  <c r="CB1499" i="1"/>
  <c r="CA1499" i="1"/>
  <c r="BZ1499" i="1"/>
  <c r="BY1499" i="1"/>
  <c r="BX1499" i="1"/>
  <c r="BW1499" i="1"/>
  <c r="BV1499" i="1"/>
  <c r="BU1499" i="1"/>
  <c r="BT1499" i="1"/>
  <c r="BS1499" i="1"/>
  <c r="BR1499" i="1"/>
  <c r="BQ1499" i="1"/>
  <c r="BP1499" i="1"/>
  <c r="BO1499" i="1"/>
  <c r="BN1499" i="1"/>
  <c r="BM1499" i="1"/>
  <c r="BL1499" i="1"/>
  <c r="BK1499" i="1"/>
  <c r="BJ1499" i="1"/>
  <c r="BI1499" i="1"/>
  <c r="BH1499" i="1"/>
  <c r="BG1499" i="1"/>
  <c r="BF1499" i="1"/>
  <c r="BE1499" i="1"/>
  <c r="BD1499" i="1"/>
  <c r="BC1499" i="1"/>
  <c r="BB1499" i="1"/>
  <c r="BA1499" i="1"/>
  <c r="AZ1499" i="1"/>
  <c r="AY1499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C1499" i="1"/>
  <c r="AB1499" i="1"/>
  <c r="AA1499" i="1"/>
  <c r="Z1499" i="1"/>
  <c r="Y1499" i="1"/>
  <c r="X1499" i="1"/>
  <c r="W1499" i="1"/>
  <c r="DQ1498" i="1"/>
  <c r="DP1498" i="1"/>
  <c r="DO1498" i="1"/>
  <c r="DN1498" i="1"/>
  <c r="DM1498" i="1"/>
  <c r="DL1498" i="1"/>
  <c r="DK1498" i="1"/>
  <c r="DJ1498" i="1"/>
  <c r="DI1498" i="1"/>
  <c r="DH1498" i="1"/>
  <c r="DG1498" i="1"/>
  <c r="DF1498" i="1"/>
  <c r="DE1498" i="1"/>
  <c r="DD1498" i="1"/>
  <c r="DC1498" i="1"/>
  <c r="DB1498" i="1"/>
  <c r="DA1498" i="1"/>
  <c r="CZ1498" i="1"/>
  <c r="CY1498" i="1"/>
  <c r="CX1498" i="1"/>
  <c r="CW1498" i="1"/>
  <c r="CV1498" i="1"/>
  <c r="CU1498" i="1"/>
  <c r="CT1498" i="1"/>
  <c r="CS1498" i="1"/>
  <c r="CR1498" i="1"/>
  <c r="CQ1498" i="1"/>
  <c r="CP1498" i="1"/>
  <c r="CO1498" i="1"/>
  <c r="CN1498" i="1"/>
  <c r="CM1498" i="1"/>
  <c r="CL1498" i="1"/>
  <c r="CK1498" i="1"/>
  <c r="CJ1498" i="1"/>
  <c r="CI1498" i="1"/>
  <c r="CH1498" i="1"/>
  <c r="CG1498" i="1"/>
  <c r="CF1498" i="1"/>
  <c r="CE1498" i="1"/>
  <c r="CD1498" i="1"/>
  <c r="CC1498" i="1"/>
  <c r="CB1498" i="1"/>
  <c r="CA1498" i="1"/>
  <c r="BZ1498" i="1"/>
  <c r="BY1498" i="1"/>
  <c r="BX1498" i="1"/>
  <c r="BW1498" i="1"/>
  <c r="BV1498" i="1"/>
  <c r="BU1498" i="1"/>
  <c r="BT1498" i="1"/>
  <c r="BS1498" i="1"/>
  <c r="BR1498" i="1"/>
  <c r="BQ1498" i="1"/>
  <c r="BP1498" i="1"/>
  <c r="BO1498" i="1"/>
  <c r="BN1498" i="1"/>
  <c r="BM1498" i="1"/>
  <c r="BL1498" i="1"/>
  <c r="BK1498" i="1"/>
  <c r="BJ1498" i="1"/>
  <c r="BI1498" i="1"/>
  <c r="BH1498" i="1"/>
  <c r="BG1498" i="1"/>
  <c r="BF1498" i="1"/>
  <c r="BE1498" i="1"/>
  <c r="BD1498" i="1"/>
  <c r="BC1498" i="1"/>
  <c r="BB1498" i="1"/>
  <c r="BA1498" i="1"/>
  <c r="AZ1498" i="1"/>
  <c r="AY1498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C1498" i="1"/>
  <c r="AB1498" i="1"/>
  <c r="AA1498" i="1"/>
  <c r="Z1498" i="1"/>
  <c r="Y1498" i="1"/>
  <c r="X1498" i="1"/>
  <c r="W1498" i="1"/>
  <c r="DQ1497" i="1"/>
  <c r="DP1497" i="1"/>
  <c r="DO1497" i="1"/>
  <c r="DN1497" i="1"/>
  <c r="DM1497" i="1"/>
  <c r="DL1497" i="1"/>
  <c r="DK1497" i="1"/>
  <c r="DJ1497" i="1"/>
  <c r="DI1497" i="1"/>
  <c r="DH1497" i="1"/>
  <c r="DG1497" i="1"/>
  <c r="DF1497" i="1"/>
  <c r="DE1497" i="1"/>
  <c r="DD1497" i="1"/>
  <c r="DC1497" i="1"/>
  <c r="DB1497" i="1"/>
  <c r="DA1497" i="1"/>
  <c r="CZ1497" i="1"/>
  <c r="CY1497" i="1"/>
  <c r="CX1497" i="1"/>
  <c r="CW1497" i="1"/>
  <c r="CV1497" i="1"/>
  <c r="CU1497" i="1"/>
  <c r="CT1497" i="1"/>
  <c r="CS1497" i="1"/>
  <c r="CR1497" i="1"/>
  <c r="CQ1497" i="1"/>
  <c r="CP1497" i="1"/>
  <c r="CO1497" i="1"/>
  <c r="CN1497" i="1"/>
  <c r="CM1497" i="1"/>
  <c r="CL1497" i="1"/>
  <c r="CK1497" i="1"/>
  <c r="CJ1497" i="1"/>
  <c r="CI1497" i="1"/>
  <c r="CH1497" i="1"/>
  <c r="CG1497" i="1"/>
  <c r="CF1497" i="1"/>
  <c r="CE1497" i="1"/>
  <c r="CD1497" i="1"/>
  <c r="CC1497" i="1"/>
  <c r="CB1497" i="1"/>
  <c r="CA1497" i="1"/>
  <c r="BZ1497" i="1"/>
  <c r="BY1497" i="1"/>
  <c r="BX1497" i="1"/>
  <c r="BW1497" i="1"/>
  <c r="BV1497" i="1"/>
  <c r="BU1497" i="1"/>
  <c r="BT1497" i="1"/>
  <c r="BS1497" i="1"/>
  <c r="BR1497" i="1"/>
  <c r="BQ1497" i="1"/>
  <c r="BP1497" i="1"/>
  <c r="BO1497" i="1"/>
  <c r="BN1497" i="1"/>
  <c r="BM1497" i="1"/>
  <c r="BL1497" i="1"/>
  <c r="BK1497" i="1"/>
  <c r="BJ1497" i="1"/>
  <c r="BI1497" i="1"/>
  <c r="BH1497" i="1"/>
  <c r="BG1497" i="1"/>
  <c r="BF1497" i="1"/>
  <c r="BE1497" i="1"/>
  <c r="BD1497" i="1"/>
  <c r="BC1497" i="1"/>
  <c r="BB1497" i="1"/>
  <c r="BA1497" i="1"/>
  <c r="AZ1497" i="1"/>
  <c r="AY1497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C1497" i="1"/>
  <c r="AB1497" i="1"/>
  <c r="AA1497" i="1"/>
  <c r="Z1497" i="1"/>
  <c r="Y1497" i="1"/>
  <c r="X1497" i="1"/>
  <c r="W1497" i="1"/>
  <c r="DQ1496" i="1"/>
  <c r="DP1496" i="1"/>
  <c r="DO1496" i="1"/>
  <c r="DN1496" i="1"/>
  <c r="DM1496" i="1"/>
  <c r="DL1496" i="1"/>
  <c r="DK1496" i="1"/>
  <c r="DJ1496" i="1"/>
  <c r="DI1496" i="1"/>
  <c r="DH1496" i="1"/>
  <c r="DG1496" i="1"/>
  <c r="DF1496" i="1"/>
  <c r="DE1496" i="1"/>
  <c r="DD1496" i="1"/>
  <c r="DC1496" i="1"/>
  <c r="DB1496" i="1"/>
  <c r="DA1496" i="1"/>
  <c r="CZ1496" i="1"/>
  <c r="CY1496" i="1"/>
  <c r="CX1496" i="1"/>
  <c r="CW1496" i="1"/>
  <c r="CV1496" i="1"/>
  <c r="CU1496" i="1"/>
  <c r="CT1496" i="1"/>
  <c r="CS1496" i="1"/>
  <c r="CR1496" i="1"/>
  <c r="CQ1496" i="1"/>
  <c r="CP1496" i="1"/>
  <c r="CO1496" i="1"/>
  <c r="CN1496" i="1"/>
  <c r="CM1496" i="1"/>
  <c r="CL1496" i="1"/>
  <c r="CK1496" i="1"/>
  <c r="CJ1496" i="1"/>
  <c r="CI1496" i="1"/>
  <c r="CH1496" i="1"/>
  <c r="CG1496" i="1"/>
  <c r="CF1496" i="1"/>
  <c r="CE1496" i="1"/>
  <c r="CD1496" i="1"/>
  <c r="CC1496" i="1"/>
  <c r="CB1496" i="1"/>
  <c r="CA1496" i="1"/>
  <c r="BZ1496" i="1"/>
  <c r="BY1496" i="1"/>
  <c r="BX1496" i="1"/>
  <c r="BW1496" i="1"/>
  <c r="BV1496" i="1"/>
  <c r="BU1496" i="1"/>
  <c r="BT1496" i="1"/>
  <c r="BS1496" i="1"/>
  <c r="BR1496" i="1"/>
  <c r="BQ1496" i="1"/>
  <c r="BP1496" i="1"/>
  <c r="BO1496" i="1"/>
  <c r="BN1496" i="1"/>
  <c r="BM1496" i="1"/>
  <c r="BL1496" i="1"/>
  <c r="BK1496" i="1"/>
  <c r="BJ1496" i="1"/>
  <c r="BI1496" i="1"/>
  <c r="BH1496" i="1"/>
  <c r="BG1496" i="1"/>
  <c r="BF1496" i="1"/>
  <c r="BE1496" i="1"/>
  <c r="BD1496" i="1"/>
  <c r="BC1496" i="1"/>
  <c r="BB1496" i="1"/>
  <c r="BA1496" i="1"/>
  <c r="AZ1496" i="1"/>
  <c r="AY1496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C1496" i="1"/>
  <c r="AB1496" i="1"/>
  <c r="AA1496" i="1"/>
  <c r="Z1496" i="1"/>
  <c r="Y1496" i="1"/>
  <c r="X1496" i="1"/>
  <c r="W1496" i="1"/>
  <c r="DQ1495" i="1"/>
  <c r="DP1495" i="1"/>
  <c r="DO1495" i="1"/>
  <c r="DN1495" i="1"/>
  <c r="DM1495" i="1"/>
  <c r="DL1495" i="1"/>
  <c r="DK1495" i="1"/>
  <c r="DJ1495" i="1"/>
  <c r="DI1495" i="1"/>
  <c r="DH1495" i="1"/>
  <c r="DG1495" i="1"/>
  <c r="DF1495" i="1"/>
  <c r="DE1495" i="1"/>
  <c r="DD1495" i="1"/>
  <c r="DC1495" i="1"/>
  <c r="DB1495" i="1"/>
  <c r="DA1495" i="1"/>
  <c r="CZ1495" i="1"/>
  <c r="CY1495" i="1"/>
  <c r="CX1495" i="1"/>
  <c r="CW1495" i="1"/>
  <c r="CV1495" i="1"/>
  <c r="CU1495" i="1"/>
  <c r="CT1495" i="1"/>
  <c r="CS1495" i="1"/>
  <c r="CR1495" i="1"/>
  <c r="CQ1495" i="1"/>
  <c r="CP1495" i="1"/>
  <c r="CO1495" i="1"/>
  <c r="CN1495" i="1"/>
  <c r="CM1495" i="1"/>
  <c r="CL1495" i="1"/>
  <c r="CK1495" i="1"/>
  <c r="CJ1495" i="1"/>
  <c r="CI1495" i="1"/>
  <c r="CH1495" i="1"/>
  <c r="CG1495" i="1"/>
  <c r="CF1495" i="1"/>
  <c r="CE1495" i="1"/>
  <c r="CD1495" i="1"/>
  <c r="CC1495" i="1"/>
  <c r="CB1495" i="1"/>
  <c r="CA1495" i="1"/>
  <c r="BZ1495" i="1"/>
  <c r="BY1495" i="1"/>
  <c r="BX1495" i="1"/>
  <c r="BW1495" i="1"/>
  <c r="BV1495" i="1"/>
  <c r="BU1495" i="1"/>
  <c r="BT1495" i="1"/>
  <c r="BS1495" i="1"/>
  <c r="BR1495" i="1"/>
  <c r="BQ1495" i="1"/>
  <c r="BP1495" i="1"/>
  <c r="BO1495" i="1"/>
  <c r="BN1495" i="1"/>
  <c r="BM1495" i="1"/>
  <c r="BL1495" i="1"/>
  <c r="BK1495" i="1"/>
  <c r="BJ1495" i="1"/>
  <c r="BI1495" i="1"/>
  <c r="BH1495" i="1"/>
  <c r="BG1495" i="1"/>
  <c r="BF1495" i="1"/>
  <c r="BE1495" i="1"/>
  <c r="BD1495" i="1"/>
  <c r="BC1495" i="1"/>
  <c r="BB1495" i="1"/>
  <c r="BA1495" i="1"/>
  <c r="AZ1495" i="1"/>
  <c r="AY1495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C1495" i="1"/>
  <c r="AB1495" i="1"/>
  <c r="AA1495" i="1"/>
  <c r="Z1495" i="1"/>
  <c r="Y1495" i="1"/>
  <c r="X1495" i="1"/>
  <c r="W1495" i="1"/>
  <c r="DQ1494" i="1"/>
  <c r="DP1494" i="1"/>
  <c r="DO1494" i="1"/>
  <c r="DN1494" i="1"/>
  <c r="DM1494" i="1"/>
  <c r="DL1494" i="1"/>
  <c r="DK1494" i="1"/>
  <c r="DJ1494" i="1"/>
  <c r="DI1494" i="1"/>
  <c r="DH1494" i="1"/>
  <c r="DG1494" i="1"/>
  <c r="DF1494" i="1"/>
  <c r="DE1494" i="1"/>
  <c r="DD1494" i="1"/>
  <c r="DC1494" i="1"/>
  <c r="DB1494" i="1"/>
  <c r="DA1494" i="1"/>
  <c r="CZ1494" i="1"/>
  <c r="CY1494" i="1"/>
  <c r="CX1494" i="1"/>
  <c r="CW1494" i="1"/>
  <c r="CV1494" i="1"/>
  <c r="CU1494" i="1"/>
  <c r="CT1494" i="1"/>
  <c r="CS1494" i="1"/>
  <c r="CR1494" i="1"/>
  <c r="CQ1494" i="1"/>
  <c r="CP1494" i="1"/>
  <c r="CO1494" i="1"/>
  <c r="CN1494" i="1"/>
  <c r="CM1494" i="1"/>
  <c r="CL1494" i="1"/>
  <c r="CK1494" i="1"/>
  <c r="CJ1494" i="1"/>
  <c r="CI1494" i="1"/>
  <c r="CH1494" i="1"/>
  <c r="CG1494" i="1"/>
  <c r="CF1494" i="1"/>
  <c r="CE1494" i="1"/>
  <c r="CD1494" i="1"/>
  <c r="CC1494" i="1"/>
  <c r="CB1494" i="1"/>
  <c r="CA1494" i="1"/>
  <c r="BZ1494" i="1"/>
  <c r="BY1494" i="1"/>
  <c r="BX1494" i="1"/>
  <c r="BW1494" i="1"/>
  <c r="BV1494" i="1"/>
  <c r="BU1494" i="1"/>
  <c r="BT1494" i="1"/>
  <c r="BS1494" i="1"/>
  <c r="BR1494" i="1"/>
  <c r="BQ1494" i="1"/>
  <c r="BP1494" i="1"/>
  <c r="BO1494" i="1"/>
  <c r="BN1494" i="1"/>
  <c r="BM1494" i="1"/>
  <c r="BL1494" i="1"/>
  <c r="BK1494" i="1"/>
  <c r="BJ1494" i="1"/>
  <c r="BI1494" i="1"/>
  <c r="BH1494" i="1"/>
  <c r="BG1494" i="1"/>
  <c r="BF1494" i="1"/>
  <c r="BE1494" i="1"/>
  <c r="BD1494" i="1"/>
  <c r="BC1494" i="1"/>
  <c r="BB1494" i="1"/>
  <c r="BA1494" i="1"/>
  <c r="AZ1494" i="1"/>
  <c r="AY1494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C1494" i="1"/>
  <c r="AB1494" i="1"/>
  <c r="AA1494" i="1"/>
  <c r="Z1494" i="1"/>
  <c r="Y1494" i="1"/>
  <c r="X1494" i="1"/>
  <c r="W1494" i="1"/>
  <c r="DQ1493" i="1"/>
  <c r="DP1493" i="1"/>
  <c r="DO1493" i="1"/>
  <c r="DN1493" i="1"/>
  <c r="DM1493" i="1"/>
  <c r="DL1493" i="1"/>
  <c r="DK1493" i="1"/>
  <c r="DJ1493" i="1"/>
  <c r="DI1493" i="1"/>
  <c r="DH1493" i="1"/>
  <c r="DG1493" i="1"/>
  <c r="DF1493" i="1"/>
  <c r="DE1493" i="1"/>
  <c r="DD1493" i="1"/>
  <c r="DC1493" i="1"/>
  <c r="DB1493" i="1"/>
  <c r="DA1493" i="1"/>
  <c r="CZ1493" i="1"/>
  <c r="CY1493" i="1"/>
  <c r="CX1493" i="1"/>
  <c r="CW1493" i="1"/>
  <c r="CV1493" i="1"/>
  <c r="CU1493" i="1"/>
  <c r="CT1493" i="1"/>
  <c r="CS1493" i="1"/>
  <c r="CR1493" i="1"/>
  <c r="CQ1493" i="1"/>
  <c r="CP1493" i="1"/>
  <c r="CO1493" i="1"/>
  <c r="CN1493" i="1"/>
  <c r="CM1493" i="1"/>
  <c r="CL1493" i="1"/>
  <c r="CK1493" i="1"/>
  <c r="CJ1493" i="1"/>
  <c r="CI1493" i="1"/>
  <c r="CH1493" i="1"/>
  <c r="CG1493" i="1"/>
  <c r="CF1493" i="1"/>
  <c r="CE1493" i="1"/>
  <c r="CD1493" i="1"/>
  <c r="CC1493" i="1"/>
  <c r="CB1493" i="1"/>
  <c r="CA1493" i="1"/>
  <c r="BZ1493" i="1"/>
  <c r="BY1493" i="1"/>
  <c r="BX1493" i="1"/>
  <c r="BW1493" i="1"/>
  <c r="BV1493" i="1"/>
  <c r="BU1493" i="1"/>
  <c r="BT1493" i="1"/>
  <c r="BS1493" i="1"/>
  <c r="BR1493" i="1"/>
  <c r="BQ1493" i="1"/>
  <c r="BP1493" i="1"/>
  <c r="BO1493" i="1"/>
  <c r="BN1493" i="1"/>
  <c r="BM1493" i="1"/>
  <c r="BL1493" i="1"/>
  <c r="BK1493" i="1"/>
  <c r="BJ1493" i="1"/>
  <c r="BI1493" i="1"/>
  <c r="BH1493" i="1"/>
  <c r="BG1493" i="1"/>
  <c r="BF1493" i="1"/>
  <c r="BE1493" i="1"/>
  <c r="BD1493" i="1"/>
  <c r="BC1493" i="1"/>
  <c r="BB1493" i="1"/>
  <c r="BA1493" i="1"/>
  <c r="AZ1493" i="1"/>
  <c r="AY1493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C1493" i="1"/>
  <c r="AB1493" i="1"/>
  <c r="AA1493" i="1"/>
  <c r="Z1493" i="1"/>
  <c r="Y1493" i="1"/>
  <c r="X1493" i="1"/>
  <c r="W1493" i="1"/>
  <c r="DQ1492" i="1"/>
  <c r="DP1492" i="1"/>
  <c r="DO1492" i="1"/>
  <c r="DN1492" i="1"/>
  <c r="DM1492" i="1"/>
  <c r="DL1492" i="1"/>
  <c r="DK1492" i="1"/>
  <c r="DJ1492" i="1"/>
  <c r="DI1492" i="1"/>
  <c r="DH1492" i="1"/>
  <c r="DG1492" i="1"/>
  <c r="DF1492" i="1"/>
  <c r="DE1492" i="1"/>
  <c r="DD1492" i="1"/>
  <c r="DC1492" i="1"/>
  <c r="DB1492" i="1"/>
  <c r="DA1492" i="1"/>
  <c r="CZ1492" i="1"/>
  <c r="CY1492" i="1"/>
  <c r="CX1492" i="1"/>
  <c r="CW1492" i="1"/>
  <c r="CV1492" i="1"/>
  <c r="CU1492" i="1"/>
  <c r="CT1492" i="1"/>
  <c r="CS1492" i="1"/>
  <c r="CR1492" i="1"/>
  <c r="CQ1492" i="1"/>
  <c r="CP1492" i="1"/>
  <c r="CO1492" i="1"/>
  <c r="CN1492" i="1"/>
  <c r="CM1492" i="1"/>
  <c r="CL1492" i="1"/>
  <c r="CK1492" i="1"/>
  <c r="CJ1492" i="1"/>
  <c r="CI1492" i="1"/>
  <c r="CH1492" i="1"/>
  <c r="CG1492" i="1"/>
  <c r="CF1492" i="1"/>
  <c r="CE1492" i="1"/>
  <c r="CD1492" i="1"/>
  <c r="CC1492" i="1"/>
  <c r="CB1492" i="1"/>
  <c r="CA1492" i="1"/>
  <c r="BZ1492" i="1"/>
  <c r="BY1492" i="1"/>
  <c r="BX1492" i="1"/>
  <c r="BW1492" i="1"/>
  <c r="BV1492" i="1"/>
  <c r="BU1492" i="1"/>
  <c r="BT1492" i="1"/>
  <c r="BS1492" i="1"/>
  <c r="BR1492" i="1"/>
  <c r="BQ1492" i="1"/>
  <c r="BP1492" i="1"/>
  <c r="BO1492" i="1"/>
  <c r="BN1492" i="1"/>
  <c r="BM1492" i="1"/>
  <c r="BL1492" i="1"/>
  <c r="BK1492" i="1"/>
  <c r="BJ1492" i="1"/>
  <c r="BI1492" i="1"/>
  <c r="BH1492" i="1"/>
  <c r="BG1492" i="1"/>
  <c r="BF1492" i="1"/>
  <c r="BE1492" i="1"/>
  <c r="BD1492" i="1"/>
  <c r="BC1492" i="1"/>
  <c r="BB1492" i="1"/>
  <c r="BA1492" i="1"/>
  <c r="AZ1492" i="1"/>
  <c r="AY1492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C1492" i="1"/>
  <c r="AB1492" i="1"/>
  <c r="AA1492" i="1"/>
  <c r="Z1492" i="1"/>
  <c r="Y1492" i="1"/>
  <c r="X1492" i="1"/>
  <c r="W1492" i="1"/>
  <c r="DQ1491" i="1"/>
  <c r="DP1491" i="1"/>
  <c r="DO1491" i="1"/>
  <c r="DN1491" i="1"/>
  <c r="DM1491" i="1"/>
  <c r="DL1491" i="1"/>
  <c r="DK1491" i="1"/>
  <c r="DJ1491" i="1"/>
  <c r="DI1491" i="1"/>
  <c r="DH1491" i="1"/>
  <c r="DG1491" i="1"/>
  <c r="DF1491" i="1"/>
  <c r="DE1491" i="1"/>
  <c r="DD1491" i="1"/>
  <c r="DC1491" i="1"/>
  <c r="DB1491" i="1"/>
  <c r="DA1491" i="1"/>
  <c r="CZ1491" i="1"/>
  <c r="CY1491" i="1"/>
  <c r="CX1491" i="1"/>
  <c r="CW1491" i="1"/>
  <c r="CV1491" i="1"/>
  <c r="CU1491" i="1"/>
  <c r="CT1491" i="1"/>
  <c r="CS1491" i="1"/>
  <c r="CR1491" i="1"/>
  <c r="CQ1491" i="1"/>
  <c r="CP1491" i="1"/>
  <c r="CO1491" i="1"/>
  <c r="CN1491" i="1"/>
  <c r="CM1491" i="1"/>
  <c r="CL1491" i="1"/>
  <c r="CK1491" i="1"/>
  <c r="CJ1491" i="1"/>
  <c r="CI1491" i="1"/>
  <c r="CH1491" i="1"/>
  <c r="CG1491" i="1"/>
  <c r="CF1491" i="1"/>
  <c r="CE1491" i="1"/>
  <c r="CD1491" i="1"/>
  <c r="CC1491" i="1"/>
  <c r="CB1491" i="1"/>
  <c r="CA1491" i="1"/>
  <c r="BZ1491" i="1"/>
  <c r="BY1491" i="1"/>
  <c r="BX1491" i="1"/>
  <c r="BW1491" i="1"/>
  <c r="BV1491" i="1"/>
  <c r="BU1491" i="1"/>
  <c r="BT1491" i="1"/>
  <c r="BS1491" i="1"/>
  <c r="BR1491" i="1"/>
  <c r="BQ1491" i="1"/>
  <c r="BP1491" i="1"/>
  <c r="BO1491" i="1"/>
  <c r="BN1491" i="1"/>
  <c r="BM1491" i="1"/>
  <c r="BL1491" i="1"/>
  <c r="BK1491" i="1"/>
  <c r="BJ1491" i="1"/>
  <c r="BI1491" i="1"/>
  <c r="BH1491" i="1"/>
  <c r="BG1491" i="1"/>
  <c r="BF1491" i="1"/>
  <c r="BE1491" i="1"/>
  <c r="BD1491" i="1"/>
  <c r="BC1491" i="1"/>
  <c r="BB1491" i="1"/>
  <c r="BA1491" i="1"/>
  <c r="AZ1491" i="1"/>
  <c r="AY1491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C1491" i="1"/>
  <c r="AB1491" i="1"/>
  <c r="AA1491" i="1"/>
  <c r="Z1491" i="1"/>
  <c r="Y1491" i="1"/>
  <c r="X1491" i="1"/>
  <c r="W1491" i="1"/>
  <c r="DQ1490" i="1"/>
  <c r="DP1490" i="1"/>
  <c r="DO1490" i="1"/>
  <c r="DN1490" i="1"/>
  <c r="DM1490" i="1"/>
  <c r="DL1490" i="1"/>
  <c r="DK1490" i="1"/>
  <c r="DJ1490" i="1"/>
  <c r="DI1490" i="1"/>
  <c r="DH1490" i="1"/>
  <c r="DG1490" i="1"/>
  <c r="DF1490" i="1"/>
  <c r="DE1490" i="1"/>
  <c r="DD1490" i="1"/>
  <c r="DC1490" i="1"/>
  <c r="DB1490" i="1"/>
  <c r="DA1490" i="1"/>
  <c r="CZ1490" i="1"/>
  <c r="CY1490" i="1"/>
  <c r="CX1490" i="1"/>
  <c r="CW1490" i="1"/>
  <c r="CV1490" i="1"/>
  <c r="CU1490" i="1"/>
  <c r="CT1490" i="1"/>
  <c r="CS1490" i="1"/>
  <c r="CR1490" i="1"/>
  <c r="CQ1490" i="1"/>
  <c r="CP1490" i="1"/>
  <c r="CO1490" i="1"/>
  <c r="CN1490" i="1"/>
  <c r="CM1490" i="1"/>
  <c r="CL1490" i="1"/>
  <c r="CK1490" i="1"/>
  <c r="CJ1490" i="1"/>
  <c r="CI1490" i="1"/>
  <c r="CH1490" i="1"/>
  <c r="CG1490" i="1"/>
  <c r="CF1490" i="1"/>
  <c r="CE1490" i="1"/>
  <c r="CD1490" i="1"/>
  <c r="CC1490" i="1"/>
  <c r="CB1490" i="1"/>
  <c r="CA1490" i="1"/>
  <c r="BZ1490" i="1"/>
  <c r="BY1490" i="1"/>
  <c r="BX1490" i="1"/>
  <c r="BW1490" i="1"/>
  <c r="BV1490" i="1"/>
  <c r="BU1490" i="1"/>
  <c r="BT1490" i="1"/>
  <c r="BS1490" i="1"/>
  <c r="BR1490" i="1"/>
  <c r="BQ1490" i="1"/>
  <c r="BP1490" i="1"/>
  <c r="BO1490" i="1"/>
  <c r="BN1490" i="1"/>
  <c r="BM1490" i="1"/>
  <c r="BL1490" i="1"/>
  <c r="BK1490" i="1"/>
  <c r="BJ1490" i="1"/>
  <c r="BI1490" i="1"/>
  <c r="BH1490" i="1"/>
  <c r="BG1490" i="1"/>
  <c r="BF1490" i="1"/>
  <c r="BE1490" i="1"/>
  <c r="BD1490" i="1"/>
  <c r="BC1490" i="1"/>
  <c r="BB1490" i="1"/>
  <c r="BA1490" i="1"/>
  <c r="AZ1490" i="1"/>
  <c r="AY1490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C1490" i="1"/>
  <c r="AB1490" i="1"/>
  <c r="AA1490" i="1"/>
  <c r="Z1490" i="1"/>
  <c r="Y1490" i="1"/>
  <c r="X1490" i="1"/>
  <c r="W1490" i="1"/>
  <c r="DQ1489" i="1"/>
  <c r="DP1489" i="1"/>
  <c r="DO1489" i="1"/>
  <c r="DN1489" i="1"/>
  <c r="DM1489" i="1"/>
  <c r="DL1489" i="1"/>
  <c r="DK1489" i="1"/>
  <c r="DJ1489" i="1"/>
  <c r="DI1489" i="1"/>
  <c r="DH1489" i="1"/>
  <c r="DG1489" i="1"/>
  <c r="DF1489" i="1"/>
  <c r="DE1489" i="1"/>
  <c r="DD1489" i="1"/>
  <c r="DC1489" i="1"/>
  <c r="DB1489" i="1"/>
  <c r="DA1489" i="1"/>
  <c r="CZ1489" i="1"/>
  <c r="CY1489" i="1"/>
  <c r="CX1489" i="1"/>
  <c r="CW1489" i="1"/>
  <c r="CV1489" i="1"/>
  <c r="CU1489" i="1"/>
  <c r="CT1489" i="1"/>
  <c r="CS1489" i="1"/>
  <c r="CR1489" i="1"/>
  <c r="CQ1489" i="1"/>
  <c r="CP1489" i="1"/>
  <c r="CO1489" i="1"/>
  <c r="CN1489" i="1"/>
  <c r="CM1489" i="1"/>
  <c r="CL1489" i="1"/>
  <c r="CK1489" i="1"/>
  <c r="CJ1489" i="1"/>
  <c r="CI1489" i="1"/>
  <c r="CH1489" i="1"/>
  <c r="CG1489" i="1"/>
  <c r="CF1489" i="1"/>
  <c r="CE1489" i="1"/>
  <c r="CD1489" i="1"/>
  <c r="CC1489" i="1"/>
  <c r="CB1489" i="1"/>
  <c r="CA1489" i="1"/>
  <c r="BZ1489" i="1"/>
  <c r="BY1489" i="1"/>
  <c r="BX1489" i="1"/>
  <c r="BW1489" i="1"/>
  <c r="BV1489" i="1"/>
  <c r="BU1489" i="1"/>
  <c r="BT1489" i="1"/>
  <c r="BS1489" i="1"/>
  <c r="BR1489" i="1"/>
  <c r="BQ1489" i="1"/>
  <c r="BP1489" i="1"/>
  <c r="BO1489" i="1"/>
  <c r="BN1489" i="1"/>
  <c r="BM1489" i="1"/>
  <c r="BL1489" i="1"/>
  <c r="BK1489" i="1"/>
  <c r="BJ1489" i="1"/>
  <c r="BI1489" i="1"/>
  <c r="BH1489" i="1"/>
  <c r="BG1489" i="1"/>
  <c r="BF1489" i="1"/>
  <c r="BE1489" i="1"/>
  <c r="BD1489" i="1"/>
  <c r="BC1489" i="1"/>
  <c r="BB1489" i="1"/>
  <c r="BA1489" i="1"/>
  <c r="AZ1489" i="1"/>
  <c r="AY1489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C1489" i="1"/>
  <c r="AB1489" i="1"/>
  <c r="AA1489" i="1"/>
  <c r="Z1489" i="1"/>
  <c r="Y1489" i="1"/>
  <c r="X1489" i="1"/>
  <c r="W1489" i="1"/>
  <c r="DQ1488" i="1"/>
  <c r="DP1488" i="1"/>
  <c r="DO1488" i="1"/>
  <c r="DN1488" i="1"/>
  <c r="DM1488" i="1"/>
  <c r="DL1488" i="1"/>
  <c r="DK1488" i="1"/>
  <c r="DJ1488" i="1"/>
  <c r="DI1488" i="1"/>
  <c r="DH1488" i="1"/>
  <c r="DG1488" i="1"/>
  <c r="DF1488" i="1"/>
  <c r="DE1488" i="1"/>
  <c r="DD1488" i="1"/>
  <c r="DC1488" i="1"/>
  <c r="DB1488" i="1"/>
  <c r="DA1488" i="1"/>
  <c r="CZ1488" i="1"/>
  <c r="CY1488" i="1"/>
  <c r="CX1488" i="1"/>
  <c r="CW1488" i="1"/>
  <c r="CV1488" i="1"/>
  <c r="CU1488" i="1"/>
  <c r="CT1488" i="1"/>
  <c r="CS1488" i="1"/>
  <c r="CR1488" i="1"/>
  <c r="CQ1488" i="1"/>
  <c r="CP1488" i="1"/>
  <c r="CO1488" i="1"/>
  <c r="CN1488" i="1"/>
  <c r="CM1488" i="1"/>
  <c r="CL1488" i="1"/>
  <c r="CK1488" i="1"/>
  <c r="CJ1488" i="1"/>
  <c r="CI1488" i="1"/>
  <c r="CH1488" i="1"/>
  <c r="CG1488" i="1"/>
  <c r="CF1488" i="1"/>
  <c r="CE1488" i="1"/>
  <c r="CD1488" i="1"/>
  <c r="CC1488" i="1"/>
  <c r="CB1488" i="1"/>
  <c r="CA1488" i="1"/>
  <c r="BZ1488" i="1"/>
  <c r="BY1488" i="1"/>
  <c r="BX1488" i="1"/>
  <c r="BW1488" i="1"/>
  <c r="BV1488" i="1"/>
  <c r="BU1488" i="1"/>
  <c r="BT1488" i="1"/>
  <c r="BS1488" i="1"/>
  <c r="BR1488" i="1"/>
  <c r="BQ1488" i="1"/>
  <c r="BP1488" i="1"/>
  <c r="BO1488" i="1"/>
  <c r="BN1488" i="1"/>
  <c r="BM1488" i="1"/>
  <c r="BL1488" i="1"/>
  <c r="BK1488" i="1"/>
  <c r="BJ1488" i="1"/>
  <c r="BI1488" i="1"/>
  <c r="BH1488" i="1"/>
  <c r="BG1488" i="1"/>
  <c r="BF1488" i="1"/>
  <c r="BE1488" i="1"/>
  <c r="BD1488" i="1"/>
  <c r="BC1488" i="1"/>
  <c r="BB1488" i="1"/>
  <c r="BA1488" i="1"/>
  <c r="AZ1488" i="1"/>
  <c r="AY1488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C1488" i="1"/>
  <c r="AB1488" i="1"/>
  <c r="AA1488" i="1"/>
  <c r="Z1488" i="1"/>
  <c r="Y1488" i="1"/>
  <c r="X1488" i="1"/>
  <c r="W1488" i="1"/>
  <c r="DQ1487" i="1"/>
  <c r="DP1487" i="1"/>
  <c r="DO1487" i="1"/>
  <c r="DN1487" i="1"/>
  <c r="DM1487" i="1"/>
  <c r="DL1487" i="1"/>
  <c r="DK1487" i="1"/>
  <c r="DJ1487" i="1"/>
  <c r="DI1487" i="1"/>
  <c r="DH1487" i="1"/>
  <c r="DG1487" i="1"/>
  <c r="DF1487" i="1"/>
  <c r="DE1487" i="1"/>
  <c r="DD1487" i="1"/>
  <c r="DC1487" i="1"/>
  <c r="DB1487" i="1"/>
  <c r="DA1487" i="1"/>
  <c r="CZ1487" i="1"/>
  <c r="CY1487" i="1"/>
  <c r="CX1487" i="1"/>
  <c r="CW1487" i="1"/>
  <c r="CV1487" i="1"/>
  <c r="CU1487" i="1"/>
  <c r="CT1487" i="1"/>
  <c r="CS1487" i="1"/>
  <c r="CR1487" i="1"/>
  <c r="CQ1487" i="1"/>
  <c r="CP1487" i="1"/>
  <c r="CO1487" i="1"/>
  <c r="CN1487" i="1"/>
  <c r="CM1487" i="1"/>
  <c r="CL1487" i="1"/>
  <c r="CK1487" i="1"/>
  <c r="CJ1487" i="1"/>
  <c r="CI1487" i="1"/>
  <c r="CH1487" i="1"/>
  <c r="CG1487" i="1"/>
  <c r="CF1487" i="1"/>
  <c r="CE1487" i="1"/>
  <c r="CD1487" i="1"/>
  <c r="CC1487" i="1"/>
  <c r="CB1487" i="1"/>
  <c r="CA1487" i="1"/>
  <c r="BZ1487" i="1"/>
  <c r="BY1487" i="1"/>
  <c r="BX1487" i="1"/>
  <c r="BW1487" i="1"/>
  <c r="BV1487" i="1"/>
  <c r="BU1487" i="1"/>
  <c r="BT1487" i="1"/>
  <c r="BS1487" i="1"/>
  <c r="BR1487" i="1"/>
  <c r="BQ1487" i="1"/>
  <c r="BP1487" i="1"/>
  <c r="BO1487" i="1"/>
  <c r="BN1487" i="1"/>
  <c r="BM1487" i="1"/>
  <c r="BL1487" i="1"/>
  <c r="BK1487" i="1"/>
  <c r="BJ1487" i="1"/>
  <c r="BI1487" i="1"/>
  <c r="BH1487" i="1"/>
  <c r="BG1487" i="1"/>
  <c r="BF1487" i="1"/>
  <c r="BE1487" i="1"/>
  <c r="BD1487" i="1"/>
  <c r="BC1487" i="1"/>
  <c r="BB1487" i="1"/>
  <c r="BA1487" i="1"/>
  <c r="AZ1487" i="1"/>
  <c r="AY1487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C1487" i="1"/>
  <c r="AB1487" i="1"/>
  <c r="AA1487" i="1"/>
  <c r="Z1487" i="1"/>
  <c r="Y1487" i="1"/>
  <c r="X1487" i="1"/>
  <c r="W1487" i="1"/>
  <c r="DQ1486" i="1"/>
  <c r="DP1486" i="1"/>
  <c r="DO1486" i="1"/>
  <c r="DN1486" i="1"/>
  <c r="DM1486" i="1"/>
  <c r="DL1486" i="1"/>
  <c r="DK1486" i="1"/>
  <c r="DJ1486" i="1"/>
  <c r="DI1486" i="1"/>
  <c r="DH1486" i="1"/>
  <c r="DG1486" i="1"/>
  <c r="DF1486" i="1"/>
  <c r="DE1486" i="1"/>
  <c r="DD1486" i="1"/>
  <c r="DC1486" i="1"/>
  <c r="DB1486" i="1"/>
  <c r="DA1486" i="1"/>
  <c r="CZ1486" i="1"/>
  <c r="CY1486" i="1"/>
  <c r="CX1486" i="1"/>
  <c r="CW1486" i="1"/>
  <c r="CV1486" i="1"/>
  <c r="CU1486" i="1"/>
  <c r="CT1486" i="1"/>
  <c r="CS1486" i="1"/>
  <c r="CR1486" i="1"/>
  <c r="CQ1486" i="1"/>
  <c r="CP1486" i="1"/>
  <c r="CO1486" i="1"/>
  <c r="CN1486" i="1"/>
  <c r="CM1486" i="1"/>
  <c r="CL1486" i="1"/>
  <c r="CK1486" i="1"/>
  <c r="CJ1486" i="1"/>
  <c r="CI1486" i="1"/>
  <c r="CH1486" i="1"/>
  <c r="CG1486" i="1"/>
  <c r="CF1486" i="1"/>
  <c r="CE1486" i="1"/>
  <c r="CD1486" i="1"/>
  <c r="CC1486" i="1"/>
  <c r="CB1486" i="1"/>
  <c r="CA1486" i="1"/>
  <c r="BZ1486" i="1"/>
  <c r="BY1486" i="1"/>
  <c r="BX1486" i="1"/>
  <c r="BW1486" i="1"/>
  <c r="BV1486" i="1"/>
  <c r="BU1486" i="1"/>
  <c r="BT1486" i="1"/>
  <c r="BS1486" i="1"/>
  <c r="BR1486" i="1"/>
  <c r="BQ1486" i="1"/>
  <c r="BP1486" i="1"/>
  <c r="BO1486" i="1"/>
  <c r="BN1486" i="1"/>
  <c r="BM1486" i="1"/>
  <c r="BL1486" i="1"/>
  <c r="BK1486" i="1"/>
  <c r="BJ1486" i="1"/>
  <c r="BI1486" i="1"/>
  <c r="BH1486" i="1"/>
  <c r="BG1486" i="1"/>
  <c r="BF1486" i="1"/>
  <c r="BE1486" i="1"/>
  <c r="BD1486" i="1"/>
  <c r="BC1486" i="1"/>
  <c r="BB1486" i="1"/>
  <c r="BA1486" i="1"/>
  <c r="AZ1486" i="1"/>
  <c r="AY1486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C1486" i="1"/>
  <c r="AB1486" i="1"/>
  <c r="AA1486" i="1"/>
  <c r="Z1486" i="1"/>
  <c r="Y1486" i="1"/>
  <c r="X1486" i="1"/>
  <c r="W1486" i="1"/>
  <c r="DQ1485" i="1"/>
  <c r="DP1485" i="1"/>
  <c r="DO1485" i="1"/>
  <c r="DN1485" i="1"/>
  <c r="DM1485" i="1"/>
  <c r="DL1485" i="1"/>
  <c r="DK1485" i="1"/>
  <c r="DJ1485" i="1"/>
  <c r="DI1485" i="1"/>
  <c r="DH1485" i="1"/>
  <c r="DG1485" i="1"/>
  <c r="DF1485" i="1"/>
  <c r="DE1485" i="1"/>
  <c r="DD1485" i="1"/>
  <c r="DC1485" i="1"/>
  <c r="DB1485" i="1"/>
  <c r="DA1485" i="1"/>
  <c r="CZ1485" i="1"/>
  <c r="CY1485" i="1"/>
  <c r="CX1485" i="1"/>
  <c r="CW1485" i="1"/>
  <c r="CV1485" i="1"/>
  <c r="CU1485" i="1"/>
  <c r="CT1485" i="1"/>
  <c r="CS1485" i="1"/>
  <c r="CR1485" i="1"/>
  <c r="CQ1485" i="1"/>
  <c r="CP1485" i="1"/>
  <c r="CO1485" i="1"/>
  <c r="CN1485" i="1"/>
  <c r="CM1485" i="1"/>
  <c r="CL1485" i="1"/>
  <c r="CK1485" i="1"/>
  <c r="CJ1485" i="1"/>
  <c r="CI1485" i="1"/>
  <c r="CH1485" i="1"/>
  <c r="CG1485" i="1"/>
  <c r="CF1485" i="1"/>
  <c r="CE1485" i="1"/>
  <c r="CD1485" i="1"/>
  <c r="CC1485" i="1"/>
  <c r="CB1485" i="1"/>
  <c r="CA1485" i="1"/>
  <c r="BZ1485" i="1"/>
  <c r="BY1485" i="1"/>
  <c r="BX1485" i="1"/>
  <c r="BW1485" i="1"/>
  <c r="BV1485" i="1"/>
  <c r="BU1485" i="1"/>
  <c r="BT1485" i="1"/>
  <c r="BS1485" i="1"/>
  <c r="BR1485" i="1"/>
  <c r="BQ1485" i="1"/>
  <c r="BP1485" i="1"/>
  <c r="BO1485" i="1"/>
  <c r="BN1485" i="1"/>
  <c r="BM1485" i="1"/>
  <c r="BL1485" i="1"/>
  <c r="BK1485" i="1"/>
  <c r="BJ1485" i="1"/>
  <c r="BI1485" i="1"/>
  <c r="BH1485" i="1"/>
  <c r="BG1485" i="1"/>
  <c r="BF1485" i="1"/>
  <c r="BE1485" i="1"/>
  <c r="BD1485" i="1"/>
  <c r="BC1485" i="1"/>
  <c r="BB1485" i="1"/>
  <c r="BA1485" i="1"/>
  <c r="AZ1485" i="1"/>
  <c r="AY1485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C1485" i="1"/>
  <c r="AB1485" i="1"/>
  <c r="AA1485" i="1"/>
  <c r="Z1485" i="1"/>
  <c r="Y1485" i="1"/>
  <c r="X1485" i="1"/>
  <c r="W1485" i="1"/>
  <c r="DQ1484" i="1"/>
  <c r="DP1484" i="1"/>
  <c r="DO1484" i="1"/>
  <c r="DN1484" i="1"/>
  <c r="DM1484" i="1"/>
  <c r="DL1484" i="1"/>
  <c r="DK1484" i="1"/>
  <c r="DJ1484" i="1"/>
  <c r="DI1484" i="1"/>
  <c r="DH1484" i="1"/>
  <c r="DG1484" i="1"/>
  <c r="DF1484" i="1"/>
  <c r="DE1484" i="1"/>
  <c r="DD1484" i="1"/>
  <c r="DC1484" i="1"/>
  <c r="DB1484" i="1"/>
  <c r="DA1484" i="1"/>
  <c r="CZ1484" i="1"/>
  <c r="CY1484" i="1"/>
  <c r="CX1484" i="1"/>
  <c r="CW1484" i="1"/>
  <c r="CV1484" i="1"/>
  <c r="CU1484" i="1"/>
  <c r="CT1484" i="1"/>
  <c r="CS1484" i="1"/>
  <c r="CR1484" i="1"/>
  <c r="CQ1484" i="1"/>
  <c r="CP1484" i="1"/>
  <c r="CO1484" i="1"/>
  <c r="CN1484" i="1"/>
  <c r="CM1484" i="1"/>
  <c r="CL1484" i="1"/>
  <c r="CK1484" i="1"/>
  <c r="CJ1484" i="1"/>
  <c r="CI1484" i="1"/>
  <c r="CH1484" i="1"/>
  <c r="CG1484" i="1"/>
  <c r="CF1484" i="1"/>
  <c r="CE1484" i="1"/>
  <c r="CD1484" i="1"/>
  <c r="CC1484" i="1"/>
  <c r="CB1484" i="1"/>
  <c r="CA1484" i="1"/>
  <c r="BZ1484" i="1"/>
  <c r="BY1484" i="1"/>
  <c r="BX1484" i="1"/>
  <c r="BW1484" i="1"/>
  <c r="BV1484" i="1"/>
  <c r="BU1484" i="1"/>
  <c r="BT1484" i="1"/>
  <c r="BS1484" i="1"/>
  <c r="BR1484" i="1"/>
  <c r="BQ1484" i="1"/>
  <c r="BP1484" i="1"/>
  <c r="BO1484" i="1"/>
  <c r="BN1484" i="1"/>
  <c r="BM1484" i="1"/>
  <c r="BL1484" i="1"/>
  <c r="BK1484" i="1"/>
  <c r="BJ1484" i="1"/>
  <c r="BI1484" i="1"/>
  <c r="BH1484" i="1"/>
  <c r="BG1484" i="1"/>
  <c r="BF1484" i="1"/>
  <c r="BE1484" i="1"/>
  <c r="BD1484" i="1"/>
  <c r="BC1484" i="1"/>
  <c r="BB1484" i="1"/>
  <c r="BA1484" i="1"/>
  <c r="AZ1484" i="1"/>
  <c r="AY1484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C1484" i="1"/>
  <c r="AB1484" i="1"/>
  <c r="AA1484" i="1"/>
  <c r="Z1484" i="1"/>
  <c r="Y1484" i="1"/>
  <c r="X1484" i="1"/>
  <c r="W1484" i="1"/>
  <c r="DQ1483" i="1"/>
  <c r="DP1483" i="1"/>
  <c r="DO1483" i="1"/>
  <c r="DN1483" i="1"/>
  <c r="DM1483" i="1"/>
  <c r="DL1483" i="1"/>
  <c r="DK1483" i="1"/>
  <c r="DJ1483" i="1"/>
  <c r="DI1483" i="1"/>
  <c r="DH1483" i="1"/>
  <c r="DG1483" i="1"/>
  <c r="DF1483" i="1"/>
  <c r="DE1483" i="1"/>
  <c r="DD1483" i="1"/>
  <c r="DC1483" i="1"/>
  <c r="DB1483" i="1"/>
  <c r="DA1483" i="1"/>
  <c r="CZ1483" i="1"/>
  <c r="CY1483" i="1"/>
  <c r="CX1483" i="1"/>
  <c r="CW1483" i="1"/>
  <c r="CV1483" i="1"/>
  <c r="CU1483" i="1"/>
  <c r="CT1483" i="1"/>
  <c r="CS1483" i="1"/>
  <c r="CR1483" i="1"/>
  <c r="CQ1483" i="1"/>
  <c r="CP1483" i="1"/>
  <c r="CO1483" i="1"/>
  <c r="CN1483" i="1"/>
  <c r="CM1483" i="1"/>
  <c r="CL1483" i="1"/>
  <c r="CK1483" i="1"/>
  <c r="CJ1483" i="1"/>
  <c r="CI1483" i="1"/>
  <c r="CH1483" i="1"/>
  <c r="CG1483" i="1"/>
  <c r="CF1483" i="1"/>
  <c r="CE1483" i="1"/>
  <c r="CD1483" i="1"/>
  <c r="CC1483" i="1"/>
  <c r="CB1483" i="1"/>
  <c r="CA1483" i="1"/>
  <c r="BZ1483" i="1"/>
  <c r="BY1483" i="1"/>
  <c r="BX1483" i="1"/>
  <c r="BW1483" i="1"/>
  <c r="BV1483" i="1"/>
  <c r="BU1483" i="1"/>
  <c r="BT1483" i="1"/>
  <c r="BS1483" i="1"/>
  <c r="BR1483" i="1"/>
  <c r="BQ1483" i="1"/>
  <c r="BP1483" i="1"/>
  <c r="BO1483" i="1"/>
  <c r="BN1483" i="1"/>
  <c r="BM1483" i="1"/>
  <c r="BL1483" i="1"/>
  <c r="BK1483" i="1"/>
  <c r="BJ1483" i="1"/>
  <c r="BI1483" i="1"/>
  <c r="BH1483" i="1"/>
  <c r="BG1483" i="1"/>
  <c r="BF1483" i="1"/>
  <c r="BE1483" i="1"/>
  <c r="BD1483" i="1"/>
  <c r="BC1483" i="1"/>
  <c r="BB1483" i="1"/>
  <c r="BA1483" i="1"/>
  <c r="AZ1483" i="1"/>
  <c r="AY1483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C1483" i="1"/>
  <c r="AB1483" i="1"/>
  <c r="AA1483" i="1"/>
  <c r="Z1483" i="1"/>
  <c r="Y1483" i="1"/>
  <c r="X1483" i="1"/>
  <c r="W1483" i="1"/>
  <c r="DQ1482" i="1"/>
  <c r="DP1482" i="1"/>
  <c r="DO1482" i="1"/>
  <c r="DN1482" i="1"/>
  <c r="DM1482" i="1"/>
  <c r="DL1482" i="1"/>
  <c r="DK1482" i="1"/>
  <c r="DJ1482" i="1"/>
  <c r="DI1482" i="1"/>
  <c r="DH1482" i="1"/>
  <c r="DG1482" i="1"/>
  <c r="DF1482" i="1"/>
  <c r="DE1482" i="1"/>
  <c r="DD1482" i="1"/>
  <c r="DC1482" i="1"/>
  <c r="DB1482" i="1"/>
  <c r="DA1482" i="1"/>
  <c r="CZ1482" i="1"/>
  <c r="CY1482" i="1"/>
  <c r="CX1482" i="1"/>
  <c r="CW1482" i="1"/>
  <c r="CV1482" i="1"/>
  <c r="CU1482" i="1"/>
  <c r="CT1482" i="1"/>
  <c r="CS1482" i="1"/>
  <c r="CR1482" i="1"/>
  <c r="CQ1482" i="1"/>
  <c r="CP1482" i="1"/>
  <c r="CO1482" i="1"/>
  <c r="CN1482" i="1"/>
  <c r="CM1482" i="1"/>
  <c r="CL1482" i="1"/>
  <c r="CK1482" i="1"/>
  <c r="CJ1482" i="1"/>
  <c r="CI1482" i="1"/>
  <c r="CH1482" i="1"/>
  <c r="CG1482" i="1"/>
  <c r="CF1482" i="1"/>
  <c r="CE1482" i="1"/>
  <c r="CD1482" i="1"/>
  <c r="CC1482" i="1"/>
  <c r="CB1482" i="1"/>
  <c r="CA1482" i="1"/>
  <c r="BZ1482" i="1"/>
  <c r="BY1482" i="1"/>
  <c r="BX1482" i="1"/>
  <c r="BW1482" i="1"/>
  <c r="BV1482" i="1"/>
  <c r="BU1482" i="1"/>
  <c r="BT1482" i="1"/>
  <c r="BS1482" i="1"/>
  <c r="BR1482" i="1"/>
  <c r="BQ1482" i="1"/>
  <c r="BP1482" i="1"/>
  <c r="BO1482" i="1"/>
  <c r="BN1482" i="1"/>
  <c r="BM1482" i="1"/>
  <c r="BL1482" i="1"/>
  <c r="BK1482" i="1"/>
  <c r="BJ1482" i="1"/>
  <c r="BI1482" i="1"/>
  <c r="BH1482" i="1"/>
  <c r="BG1482" i="1"/>
  <c r="BF1482" i="1"/>
  <c r="BE1482" i="1"/>
  <c r="BD1482" i="1"/>
  <c r="BC1482" i="1"/>
  <c r="BB1482" i="1"/>
  <c r="BA1482" i="1"/>
  <c r="AZ1482" i="1"/>
  <c r="AY1482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C1482" i="1"/>
  <c r="AB1482" i="1"/>
  <c r="AA1482" i="1"/>
  <c r="Z1482" i="1"/>
  <c r="Y1482" i="1"/>
  <c r="X1482" i="1"/>
  <c r="W1482" i="1"/>
  <c r="DQ1481" i="1"/>
  <c r="DP1481" i="1"/>
  <c r="DO1481" i="1"/>
  <c r="DN1481" i="1"/>
  <c r="DM1481" i="1"/>
  <c r="DL1481" i="1"/>
  <c r="DK1481" i="1"/>
  <c r="DJ1481" i="1"/>
  <c r="DI1481" i="1"/>
  <c r="DH1481" i="1"/>
  <c r="DG1481" i="1"/>
  <c r="DF1481" i="1"/>
  <c r="DE1481" i="1"/>
  <c r="DD1481" i="1"/>
  <c r="DC1481" i="1"/>
  <c r="DB1481" i="1"/>
  <c r="DA1481" i="1"/>
  <c r="CZ1481" i="1"/>
  <c r="CY1481" i="1"/>
  <c r="CX1481" i="1"/>
  <c r="CW1481" i="1"/>
  <c r="CV1481" i="1"/>
  <c r="CU1481" i="1"/>
  <c r="CT1481" i="1"/>
  <c r="CS1481" i="1"/>
  <c r="CR1481" i="1"/>
  <c r="CQ1481" i="1"/>
  <c r="CP1481" i="1"/>
  <c r="CO1481" i="1"/>
  <c r="CN1481" i="1"/>
  <c r="CM1481" i="1"/>
  <c r="CL1481" i="1"/>
  <c r="CK1481" i="1"/>
  <c r="CJ1481" i="1"/>
  <c r="CI1481" i="1"/>
  <c r="CH1481" i="1"/>
  <c r="CG1481" i="1"/>
  <c r="CF1481" i="1"/>
  <c r="CE1481" i="1"/>
  <c r="CD1481" i="1"/>
  <c r="CC1481" i="1"/>
  <c r="CB1481" i="1"/>
  <c r="CA1481" i="1"/>
  <c r="BZ1481" i="1"/>
  <c r="BY1481" i="1"/>
  <c r="BX1481" i="1"/>
  <c r="BW1481" i="1"/>
  <c r="BV1481" i="1"/>
  <c r="BU1481" i="1"/>
  <c r="BT1481" i="1"/>
  <c r="BS1481" i="1"/>
  <c r="BR1481" i="1"/>
  <c r="BQ1481" i="1"/>
  <c r="BP1481" i="1"/>
  <c r="BO1481" i="1"/>
  <c r="BN1481" i="1"/>
  <c r="BM1481" i="1"/>
  <c r="BL1481" i="1"/>
  <c r="BK1481" i="1"/>
  <c r="BJ1481" i="1"/>
  <c r="BI1481" i="1"/>
  <c r="BH1481" i="1"/>
  <c r="BG1481" i="1"/>
  <c r="BF1481" i="1"/>
  <c r="BE1481" i="1"/>
  <c r="BD1481" i="1"/>
  <c r="BC1481" i="1"/>
  <c r="BB1481" i="1"/>
  <c r="BA1481" i="1"/>
  <c r="AZ1481" i="1"/>
  <c r="AY1481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C1481" i="1"/>
  <c r="AB1481" i="1"/>
  <c r="AA1481" i="1"/>
  <c r="Z1481" i="1"/>
  <c r="Y1481" i="1"/>
  <c r="X1481" i="1"/>
  <c r="W1481" i="1"/>
  <c r="DQ1480" i="1"/>
  <c r="DP1480" i="1"/>
  <c r="DO1480" i="1"/>
  <c r="DN1480" i="1"/>
  <c r="DM1480" i="1"/>
  <c r="DL1480" i="1"/>
  <c r="DK1480" i="1"/>
  <c r="DJ1480" i="1"/>
  <c r="DI1480" i="1"/>
  <c r="DH1480" i="1"/>
  <c r="DG1480" i="1"/>
  <c r="DF1480" i="1"/>
  <c r="DE1480" i="1"/>
  <c r="DD1480" i="1"/>
  <c r="DC1480" i="1"/>
  <c r="DB1480" i="1"/>
  <c r="DA1480" i="1"/>
  <c r="CZ1480" i="1"/>
  <c r="CY1480" i="1"/>
  <c r="CX1480" i="1"/>
  <c r="CW1480" i="1"/>
  <c r="CV1480" i="1"/>
  <c r="CU1480" i="1"/>
  <c r="CT1480" i="1"/>
  <c r="CS1480" i="1"/>
  <c r="CR1480" i="1"/>
  <c r="CQ1480" i="1"/>
  <c r="CP1480" i="1"/>
  <c r="CO1480" i="1"/>
  <c r="CN1480" i="1"/>
  <c r="CM1480" i="1"/>
  <c r="CL1480" i="1"/>
  <c r="CK1480" i="1"/>
  <c r="CJ1480" i="1"/>
  <c r="CI1480" i="1"/>
  <c r="CH1480" i="1"/>
  <c r="CG1480" i="1"/>
  <c r="CF1480" i="1"/>
  <c r="CE1480" i="1"/>
  <c r="CD1480" i="1"/>
  <c r="CC1480" i="1"/>
  <c r="CB1480" i="1"/>
  <c r="CA1480" i="1"/>
  <c r="BZ1480" i="1"/>
  <c r="BY1480" i="1"/>
  <c r="BX1480" i="1"/>
  <c r="BW1480" i="1"/>
  <c r="BV1480" i="1"/>
  <c r="BU1480" i="1"/>
  <c r="BT1480" i="1"/>
  <c r="BS1480" i="1"/>
  <c r="BR1480" i="1"/>
  <c r="BQ1480" i="1"/>
  <c r="BP1480" i="1"/>
  <c r="BO1480" i="1"/>
  <c r="BN1480" i="1"/>
  <c r="BM1480" i="1"/>
  <c r="BL1480" i="1"/>
  <c r="BK1480" i="1"/>
  <c r="BJ1480" i="1"/>
  <c r="BI1480" i="1"/>
  <c r="BH1480" i="1"/>
  <c r="BG1480" i="1"/>
  <c r="BF1480" i="1"/>
  <c r="BE1480" i="1"/>
  <c r="BD1480" i="1"/>
  <c r="BC1480" i="1"/>
  <c r="BB1480" i="1"/>
  <c r="BA1480" i="1"/>
  <c r="AZ1480" i="1"/>
  <c r="AY1480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C1480" i="1"/>
  <c r="AB1480" i="1"/>
  <c r="AA1480" i="1"/>
  <c r="Z1480" i="1"/>
  <c r="Y1480" i="1"/>
  <c r="X1480" i="1"/>
  <c r="W1480" i="1"/>
  <c r="DQ1479" i="1"/>
  <c r="DP1479" i="1"/>
  <c r="DO1479" i="1"/>
  <c r="DN1479" i="1"/>
  <c r="DM1479" i="1"/>
  <c r="DL1479" i="1"/>
  <c r="DK1479" i="1"/>
  <c r="DJ1479" i="1"/>
  <c r="DI1479" i="1"/>
  <c r="DH1479" i="1"/>
  <c r="DG1479" i="1"/>
  <c r="DF1479" i="1"/>
  <c r="DE1479" i="1"/>
  <c r="DD1479" i="1"/>
  <c r="DC1479" i="1"/>
  <c r="DB1479" i="1"/>
  <c r="DA1479" i="1"/>
  <c r="CZ1479" i="1"/>
  <c r="CY1479" i="1"/>
  <c r="CX1479" i="1"/>
  <c r="CW1479" i="1"/>
  <c r="CV1479" i="1"/>
  <c r="CU1479" i="1"/>
  <c r="CT1479" i="1"/>
  <c r="CS1479" i="1"/>
  <c r="CR1479" i="1"/>
  <c r="CQ1479" i="1"/>
  <c r="CP1479" i="1"/>
  <c r="CO1479" i="1"/>
  <c r="CN1479" i="1"/>
  <c r="CM1479" i="1"/>
  <c r="CL1479" i="1"/>
  <c r="CK1479" i="1"/>
  <c r="CJ1479" i="1"/>
  <c r="CI1479" i="1"/>
  <c r="CH1479" i="1"/>
  <c r="CG1479" i="1"/>
  <c r="CF1479" i="1"/>
  <c r="CE1479" i="1"/>
  <c r="CD1479" i="1"/>
  <c r="CC1479" i="1"/>
  <c r="CB1479" i="1"/>
  <c r="CA1479" i="1"/>
  <c r="BZ1479" i="1"/>
  <c r="BY1479" i="1"/>
  <c r="BX1479" i="1"/>
  <c r="BW1479" i="1"/>
  <c r="BV1479" i="1"/>
  <c r="BU1479" i="1"/>
  <c r="BT1479" i="1"/>
  <c r="BS1479" i="1"/>
  <c r="BR1479" i="1"/>
  <c r="BQ1479" i="1"/>
  <c r="BP1479" i="1"/>
  <c r="BO1479" i="1"/>
  <c r="BN1479" i="1"/>
  <c r="BM1479" i="1"/>
  <c r="BL1479" i="1"/>
  <c r="BK1479" i="1"/>
  <c r="BJ1479" i="1"/>
  <c r="BI1479" i="1"/>
  <c r="BH1479" i="1"/>
  <c r="BG1479" i="1"/>
  <c r="BF1479" i="1"/>
  <c r="BE1479" i="1"/>
  <c r="BD1479" i="1"/>
  <c r="BC1479" i="1"/>
  <c r="BB1479" i="1"/>
  <c r="BA1479" i="1"/>
  <c r="AZ1479" i="1"/>
  <c r="AY1479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C1479" i="1"/>
  <c r="AB1479" i="1"/>
  <c r="AA1479" i="1"/>
  <c r="Z1479" i="1"/>
  <c r="Y1479" i="1"/>
  <c r="X1479" i="1"/>
  <c r="W1479" i="1"/>
  <c r="DQ1478" i="1"/>
  <c r="DP1478" i="1"/>
  <c r="DO1478" i="1"/>
  <c r="DN1478" i="1"/>
  <c r="DM1478" i="1"/>
  <c r="DL1478" i="1"/>
  <c r="DK1478" i="1"/>
  <c r="DJ1478" i="1"/>
  <c r="DI1478" i="1"/>
  <c r="DH1478" i="1"/>
  <c r="DG1478" i="1"/>
  <c r="DF1478" i="1"/>
  <c r="DE1478" i="1"/>
  <c r="DD1478" i="1"/>
  <c r="DC1478" i="1"/>
  <c r="DB1478" i="1"/>
  <c r="DA1478" i="1"/>
  <c r="CZ1478" i="1"/>
  <c r="CY1478" i="1"/>
  <c r="CX1478" i="1"/>
  <c r="CW1478" i="1"/>
  <c r="CV1478" i="1"/>
  <c r="CU1478" i="1"/>
  <c r="CT1478" i="1"/>
  <c r="CS1478" i="1"/>
  <c r="CR1478" i="1"/>
  <c r="CQ1478" i="1"/>
  <c r="CP1478" i="1"/>
  <c r="CO1478" i="1"/>
  <c r="CN1478" i="1"/>
  <c r="CM1478" i="1"/>
  <c r="CL1478" i="1"/>
  <c r="CK1478" i="1"/>
  <c r="CJ1478" i="1"/>
  <c r="CI1478" i="1"/>
  <c r="CH1478" i="1"/>
  <c r="CG1478" i="1"/>
  <c r="CF1478" i="1"/>
  <c r="CE1478" i="1"/>
  <c r="CD1478" i="1"/>
  <c r="CC1478" i="1"/>
  <c r="CB1478" i="1"/>
  <c r="CA1478" i="1"/>
  <c r="BZ1478" i="1"/>
  <c r="BY1478" i="1"/>
  <c r="BX1478" i="1"/>
  <c r="BW1478" i="1"/>
  <c r="BV1478" i="1"/>
  <c r="BU1478" i="1"/>
  <c r="BT1478" i="1"/>
  <c r="BS1478" i="1"/>
  <c r="BR1478" i="1"/>
  <c r="BQ1478" i="1"/>
  <c r="BP1478" i="1"/>
  <c r="BO1478" i="1"/>
  <c r="BN1478" i="1"/>
  <c r="BM1478" i="1"/>
  <c r="BL1478" i="1"/>
  <c r="BK1478" i="1"/>
  <c r="BJ1478" i="1"/>
  <c r="BI1478" i="1"/>
  <c r="BH1478" i="1"/>
  <c r="BG1478" i="1"/>
  <c r="BF1478" i="1"/>
  <c r="BE1478" i="1"/>
  <c r="BD1478" i="1"/>
  <c r="BC1478" i="1"/>
  <c r="BB1478" i="1"/>
  <c r="BA1478" i="1"/>
  <c r="AZ1478" i="1"/>
  <c r="AY1478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C1478" i="1"/>
  <c r="AB1478" i="1"/>
  <c r="AA1478" i="1"/>
  <c r="Z1478" i="1"/>
  <c r="Y1478" i="1"/>
  <c r="X1478" i="1"/>
  <c r="W1478" i="1"/>
  <c r="DQ1477" i="1"/>
  <c r="DP1477" i="1"/>
  <c r="DO1477" i="1"/>
  <c r="DN1477" i="1"/>
  <c r="DM1477" i="1"/>
  <c r="DL1477" i="1"/>
  <c r="DK1477" i="1"/>
  <c r="DJ1477" i="1"/>
  <c r="DI1477" i="1"/>
  <c r="DH1477" i="1"/>
  <c r="DG1477" i="1"/>
  <c r="DF1477" i="1"/>
  <c r="DE1477" i="1"/>
  <c r="DD1477" i="1"/>
  <c r="DC1477" i="1"/>
  <c r="DB1477" i="1"/>
  <c r="DA1477" i="1"/>
  <c r="CZ1477" i="1"/>
  <c r="CY1477" i="1"/>
  <c r="CX1477" i="1"/>
  <c r="CW1477" i="1"/>
  <c r="CV1477" i="1"/>
  <c r="CU1477" i="1"/>
  <c r="CT1477" i="1"/>
  <c r="CS1477" i="1"/>
  <c r="CR1477" i="1"/>
  <c r="CQ1477" i="1"/>
  <c r="CP1477" i="1"/>
  <c r="CO1477" i="1"/>
  <c r="CN1477" i="1"/>
  <c r="CM1477" i="1"/>
  <c r="CL1477" i="1"/>
  <c r="CK1477" i="1"/>
  <c r="CJ1477" i="1"/>
  <c r="CI1477" i="1"/>
  <c r="CH1477" i="1"/>
  <c r="CG1477" i="1"/>
  <c r="CF1477" i="1"/>
  <c r="CE1477" i="1"/>
  <c r="CD1477" i="1"/>
  <c r="CC1477" i="1"/>
  <c r="CB1477" i="1"/>
  <c r="CA1477" i="1"/>
  <c r="BZ1477" i="1"/>
  <c r="BY1477" i="1"/>
  <c r="BX1477" i="1"/>
  <c r="BW1477" i="1"/>
  <c r="BV1477" i="1"/>
  <c r="BU1477" i="1"/>
  <c r="BT1477" i="1"/>
  <c r="BS1477" i="1"/>
  <c r="BR1477" i="1"/>
  <c r="BQ1477" i="1"/>
  <c r="BP1477" i="1"/>
  <c r="BO1477" i="1"/>
  <c r="BN1477" i="1"/>
  <c r="BM1477" i="1"/>
  <c r="BL1477" i="1"/>
  <c r="BK1477" i="1"/>
  <c r="BJ1477" i="1"/>
  <c r="BI1477" i="1"/>
  <c r="BH1477" i="1"/>
  <c r="BG1477" i="1"/>
  <c r="BF1477" i="1"/>
  <c r="BE1477" i="1"/>
  <c r="BD1477" i="1"/>
  <c r="BC1477" i="1"/>
  <c r="BB1477" i="1"/>
  <c r="BA1477" i="1"/>
  <c r="AZ1477" i="1"/>
  <c r="AY1477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C1477" i="1"/>
  <c r="AB1477" i="1"/>
  <c r="AA1477" i="1"/>
  <c r="Z1477" i="1"/>
  <c r="Y1477" i="1"/>
  <c r="X1477" i="1"/>
  <c r="W1477" i="1"/>
  <c r="DQ1476" i="1"/>
  <c r="DP1476" i="1"/>
  <c r="DO1476" i="1"/>
  <c r="DN1476" i="1"/>
  <c r="DM1476" i="1"/>
  <c r="DL1476" i="1"/>
  <c r="DK1476" i="1"/>
  <c r="DJ1476" i="1"/>
  <c r="DI1476" i="1"/>
  <c r="DH1476" i="1"/>
  <c r="DG1476" i="1"/>
  <c r="DF1476" i="1"/>
  <c r="DE1476" i="1"/>
  <c r="DD1476" i="1"/>
  <c r="DC1476" i="1"/>
  <c r="DB1476" i="1"/>
  <c r="DA1476" i="1"/>
  <c r="CZ1476" i="1"/>
  <c r="CY1476" i="1"/>
  <c r="CX1476" i="1"/>
  <c r="CW1476" i="1"/>
  <c r="CV1476" i="1"/>
  <c r="CU1476" i="1"/>
  <c r="CT1476" i="1"/>
  <c r="CS1476" i="1"/>
  <c r="CR1476" i="1"/>
  <c r="CQ1476" i="1"/>
  <c r="CP1476" i="1"/>
  <c r="CO1476" i="1"/>
  <c r="CN1476" i="1"/>
  <c r="CM1476" i="1"/>
  <c r="CL1476" i="1"/>
  <c r="CK1476" i="1"/>
  <c r="CJ1476" i="1"/>
  <c r="CI1476" i="1"/>
  <c r="CH1476" i="1"/>
  <c r="CG1476" i="1"/>
  <c r="CF1476" i="1"/>
  <c r="CE1476" i="1"/>
  <c r="CD1476" i="1"/>
  <c r="CC1476" i="1"/>
  <c r="CB1476" i="1"/>
  <c r="CA1476" i="1"/>
  <c r="BZ1476" i="1"/>
  <c r="BY1476" i="1"/>
  <c r="BX1476" i="1"/>
  <c r="BW1476" i="1"/>
  <c r="BV1476" i="1"/>
  <c r="BU1476" i="1"/>
  <c r="BT1476" i="1"/>
  <c r="BS1476" i="1"/>
  <c r="BR1476" i="1"/>
  <c r="BQ1476" i="1"/>
  <c r="BP1476" i="1"/>
  <c r="BO1476" i="1"/>
  <c r="BN1476" i="1"/>
  <c r="BM1476" i="1"/>
  <c r="BL1476" i="1"/>
  <c r="BK1476" i="1"/>
  <c r="BJ1476" i="1"/>
  <c r="BI1476" i="1"/>
  <c r="BH1476" i="1"/>
  <c r="BG1476" i="1"/>
  <c r="BF1476" i="1"/>
  <c r="BE1476" i="1"/>
  <c r="BD1476" i="1"/>
  <c r="BC1476" i="1"/>
  <c r="BB1476" i="1"/>
  <c r="BA1476" i="1"/>
  <c r="AZ1476" i="1"/>
  <c r="AY1476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C1476" i="1"/>
  <c r="AB1476" i="1"/>
  <c r="AA1476" i="1"/>
  <c r="Z1476" i="1"/>
  <c r="Y1476" i="1"/>
  <c r="X1476" i="1"/>
  <c r="W1476" i="1"/>
  <c r="DQ1475" i="1"/>
  <c r="DP1475" i="1"/>
  <c r="DO1475" i="1"/>
  <c r="DN1475" i="1"/>
  <c r="DM1475" i="1"/>
  <c r="DL1475" i="1"/>
  <c r="DK1475" i="1"/>
  <c r="DJ1475" i="1"/>
  <c r="DI1475" i="1"/>
  <c r="DH1475" i="1"/>
  <c r="DG1475" i="1"/>
  <c r="DF1475" i="1"/>
  <c r="DE1475" i="1"/>
  <c r="DD1475" i="1"/>
  <c r="DC1475" i="1"/>
  <c r="DB1475" i="1"/>
  <c r="DA1475" i="1"/>
  <c r="CZ1475" i="1"/>
  <c r="CY1475" i="1"/>
  <c r="CX1475" i="1"/>
  <c r="CW1475" i="1"/>
  <c r="CV1475" i="1"/>
  <c r="CU1475" i="1"/>
  <c r="CT1475" i="1"/>
  <c r="CS1475" i="1"/>
  <c r="CR1475" i="1"/>
  <c r="CQ1475" i="1"/>
  <c r="CP1475" i="1"/>
  <c r="CO1475" i="1"/>
  <c r="CN1475" i="1"/>
  <c r="CM1475" i="1"/>
  <c r="CL1475" i="1"/>
  <c r="CK1475" i="1"/>
  <c r="CJ1475" i="1"/>
  <c r="CI1475" i="1"/>
  <c r="CH1475" i="1"/>
  <c r="CG1475" i="1"/>
  <c r="CF1475" i="1"/>
  <c r="CE1475" i="1"/>
  <c r="CD1475" i="1"/>
  <c r="CC1475" i="1"/>
  <c r="CB1475" i="1"/>
  <c r="CA1475" i="1"/>
  <c r="BZ1475" i="1"/>
  <c r="BY1475" i="1"/>
  <c r="BX1475" i="1"/>
  <c r="BW1475" i="1"/>
  <c r="BV1475" i="1"/>
  <c r="BU1475" i="1"/>
  <c r="BT1475" i="1"/>
  <c r="BS1475" i="1"/>
  <c r="BR1475" i="1"/>
  <c r="BQ1475" i="1"/>
  <c r="BP1475" i="1"/>
  <c r="BO1475" i="1"/>
  <c r="BN1475" i="1"/>
  <c r="BM1475" i="1"/>
  <c r="BL1475" i="1"/>
  <c r="BK1475" i="1"/>
  <c r="BJ1475" i="1"/>
  <c r="BI1475" i="1"/>
  <c r="BH1475" i="1"/>
  <c r="BG1475" i="1"/>
  <c r="BF1475" i="1"/>
  <c r="BE1475" i="1"/>
  <c r="BD1475" i="1"/>
  <c r="BC1475" i="1"/>
  <c r="BB1475" i="1"/>
  <c r="BA1475" i="1"/>
  <c r="AZ1475" i="1"/>
  <c r="AY1475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C1475" i="1"/>
  <c r="AB1475" i="1"/>
  <c r="AA1475" i="1"/>
  <c r="Z1475" i="1"/>
  <c r="Y1475" i="1"/>
  <c r="X1475" i="1"/>
  <c r="W1475" i="1"/>
  <c r="DQ1474" i="1"/>
  <c r="DP1474" i="1"/>
  <c r="DO1474" i="1"/>
  <c r="DN1474" i="1"/>
  <c r="DM1474" i="1"/>
  <c r="DL1474" i="1"/>
  <c r="DK1474" i="1"/>
  <c r="DJ1474" i="1"/>
  <c r="DI1474" i="1"/>
  <c r="DH1474" i="1"/>
  <c r="DG1474" i="1"/>
  <c r="DF1474" i="1"/>
  <c r="DE1474" i="1"/>
  <c r="DD1474" i="1"/>
  <c r="DC1474" i="1"/>
  <c r="DB1474" i="1"/>
  <c r="DA1474" i="1"/>
  <c r="CZ1474" i="1"/>
  <c r="CY1474" i="1"/>
  <c r="CX1474" i="1"/>
  <c r="CW1474" i="1"/>
  <c r="CV1474" i="1"/>
  <c r="CU1474" i="1"/>
  <c r="CT1474" i="1"/>
  <c r="CS1474" i="1"/>
  <c r="CR1474" i="1"/>
  <c r="CQ1474" i="1"/>
  <c r="CP1474" i="1"/>
  <c r="CO1474" i="1"/>
  <c r="CN1474" i="1"/>
  <c r="CM1474" i="1"/>
  <c r="CL1474" i="1"/>
  <c r="CK1474" i="1"/>
  <c r="CJ1474" i="1"/>
  <c r="CI1474" i="1"/>
  <c r="CH1474" i="1"/>
  <c r="CG1474" i="1"/>
  <c r="CF1474" i="1"/>
  <c r="CE1474" i="1"/>
  <c r="CD1474" i="1"/>
  <c r="CC1474" i="1"/>
  <c r="CB1474" i="1"/>
  <c r="CA1474" i="1"/>
  <c r="BZ1474" i="1"/>
  <c r="BY1474" i="1"/>
  <c r="BX1474" i="1"/>
  <c r="BW1474" i="1"/>
  <c r="BV1474" i="1"/>
  <c r="BU1474" i="1"/>
  <c r="BT1474" i="1"/>
  <c r="BS1474" i="1"/>
  <c r="BR1474" i="1"/>
  <c r="BQ1474" i="1"/>
  <c r="BP1474" i="1"/>
  <c r="BO1474" i="1"/>
  <c r="BN1474" i="1"/>
  <c r="BM1474" i="1"/>
  <c r="BL1474" i="1"/>
  <c r="BK1474" i="1"/>
  <c r="BJ1474" i="1"/>
  <c r="BI1474" i="1"/>
  <c r="BH1474" i="1"/>
  <c r="BG1474" i="1"/>
  <c r="BF1474" i="1"/>
  <c r="BE1474" i="1"/>
  <c r="BD1474" i="1"/>
  <c r="BC1474" i="1"/>
  <c r="BB1474" i="1"/>
  <c r="BA1474" i="1"/>
  <c r="AZ1474" i="1"/>
  <c r="AY1474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C1474" i="1"/>
  <c r="AB1474" i="1"/>
  <c r="AA1474" i="1"/>
  <c r="Z1474" i="1"/>
  <c r="Y1474" i="1"/>
  <c r="X1474" i="1"/>
  <c r="W1474" i="1"/>
  <c r="DQ1473" i="1"/>
  <c r="DP1473" i="1"/>
  <c r="DO1473" i="1"/>
  <c r="DN1473" i="1"/>
  <c r="DM1473" i="1"/>
  <c r="DL1473" i="1"/>
  <c r="DK1473" i="1"/>
  <c r="DJ1473" i="1"/>
  <c r="DI1473" i="1"/>
  <c r="DH1473" i="1"/>
  <c r="DG1473" i="1"/>
  <c r="DF1473" i="1"/>
  <c r="DE1473" i="1"/>
  <c r="DD1473" i="1"/>
  <c r="DC1473" i="1"/>
  <c r="DB1473" i="1"/>
  <c r="DA1473" i="1"/>
  <c r="CZ1473" i="1"/>
  <c r="CY1473" i="1"/>
  <c r="CX1473" i="1"/>
  <c r="CW1473" i="1"/>
  <c r="CV1473" i="1"/>
  <c r="CU1473" i="1"/>
  <c r="CT1473" i="1"/>
  <c r="CS1473" i="1"/>
  <c r="CR1473" i="1"/>
  <c r="CQ1473" i="1"/>
  <c r="CP1473" i="1"/>
  <c r="CO1473" i="1"/>
  <c r="CN1473" i="1"/>
  <c r="CM1473" i="1"/>
  <c r="CL1473" i="1"/>
  <c r="CK1473" i="1"/>
  <c r="CJ1473" i="1"/>
  <c r="CI1473" i="1"/>
  <c r="CH1473" i="1"/>
  <c r="CG1473" i="1"/>
  <c r="CF1473" i="1"/>
  <c r="CE1473" i="1"/>
  <c r="CD1473" i="1"/>
  <c r="CC1473" i="1"/>
  <c r="CB1473" i="1"/>
  <c r="CA1473" i="1"/>
  <c r="BZ1473" i="1"/>
  <c r="BY1473" i="1"/>
  <c r="BX1473" i="1"/>
  <c r="BW1473" i="1"/>
  <c r="BV1473" i="1"/>
  <c r="BU1473" i="1"/>
  <c r="BT1473" i="1"/>
  <c r="BS1473" i="1"/>
  <c r="BR1473" i="1"/>
  <c r="BQ1473" i="1"/>
  <c r="BP1473" i="1"/>
  <c r="BO1473" i="1"/>
  <c r="BN1473" i="1"/>
  <c r="BM1473" i="1"/>
  <c r="BL1473" i="1"/>
  <c r="BK1473" i="1"/>
  <c r="BJ1473" i="1"/>
  <c r="BI1473" i="1"/>
  <c r="BH1473" i="1"/>
  <c r="BG1473" i="1"/>
  <c r="BF1473" i="1"/>
  <c r="BE1473" i="1"/>
  <c r="BD1473" i="1"/>
  <c r="BC1473" i="1"/>
  <c r="BB1473" i="1"/>
  <c r="BA1473" i="1"/>
  <c r="AZ1473" i="1"/>
  <c r="AY1473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X1473" i="1"/>
  <c r="W1473" i="1"/>
  <c r="DQ1472" i="1"/>
  <c r="DP1472" i="1"/>
  <c r="DO1472" i="1"/>
  <c r="DN1472" i="1"/>
  <c r="DM1472" i="1"/>
  <c r="DL1472" i="1"/>
  <c r="DK1472" i="1"/>
  <c r="DJ1472" i="1"/>
  <c r="DI1472" i="1"/>
  <c r="DH1472" i="1"/>
  <c r="DG1472" i="1"/>
  <c r="DF1472" i="1"/>
  <c r="DE1472" i="1"/>
  <c r="DD1472" i="1"/>
  <c r="DC1472" i="1"/>
  <c r="DB1472" i="1"/>
  <c r="DA1472" i="1"/>
  <c r="CZ1472" i="1"/>
  <c r="CY1472" i="1"/>
  <c r="CX1472" i="1"/>
  <c r="CW1472" i="1"/>
  <c r="CV1472" i="1"/>
  <c r="CU1472" i="1"/>
  <c r="CT1472" i="1"/>
  <c r="CS1472" i="1"/>
  <c r="CR1472" i="1"/>
  <c r="CQ1472" i="1"/>
  <c r="CP1472" i="1"/>
  <c r="CO1472" i="1"/>
  <c r="CN1472" i="1"/>
  <c r="CM1472" i="1"/>
  <c r="CL1472" i="1"/>
  <c r="CK1472" i="1"/>
  <c r="CJ1472" i="1"/>
  <c r="CI1472" i="1"/>
  <c r="CH1472" i="1"/>
  <c r="CG1472" i="1"/>
  <c r="CF1472" i="1"/>
  <c r="CE1472" i="1"/>
  <c r="CD1472" i="1"/>
  <c r="CC1472" i="1"/>
  <c r="CB1472" i="1"/>
  <c r="CA1472" i="1"/>
  <c r="BZ1472" i="1"/>
  <c r="BY1472" i="1"/>
  <c r="BX1472" i="1"/>
  <c r="BW1472" i="1"/>
  <c r="BV1472" i="1"/>
  <c r="BU1472" i="1"/>
  <c r="BT1472" i="1"/>
  <c r="BS1472" i="1"/>
  <c r="BR1472" i="1"/>
  <c r="BQ1472" i="1"/>
  <c r="BP1472" i="1"/>
  <c r="BO1472" i="1"/>
  <c r="BN1472" i="1"/>
  <c r="BM1472" i="1"/>
  <c r="BL1472" i="1"/>
  <c r="BK1472" i="1"/>
  <c r="BJ1472" i="1"/>
  <c r="BI1472" i="1"/>
  <c r="BH1472" i="1"/>
  <c r="BG1472" i="1"/>
  <c r="BF1472" i="1"/>
  <c r="BE1472" i="1"/>
  <c r="BD1472" i="1"/>
  <c r="BC1472" i="1"/>
  <c r="BB1472" i="1"/>
  <c r="BA1472" i="1"/>
  <c r="AZ1472" i="1"/>
  <c r="AY1472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C1472" i="1"/>
  <c r="AB1472" i="1"/>
  <c r="AA1472" i="1"/>
  <c r="Z1472" i="1"/>
  <c r="Y1472" i="1"/>
  <c r="X1472" i="1"/>
  <c r="W1472" i="1"/>
  <c r="DQ1471" i="1"/>
  <c r="DP1471" i="1"/>
  <c r="DO1471" i="1"/>
  <c r="DN1471" i="1"/>
  <c r="DM1471" i="1"/>
  <c r="DL1471" i="1"/>
  <c r="DK1471" i="1"/>
  <c r="DJ1471" i="1"/>
  <c r="DI1471" i="1"/>
  <c r="DH1471" i="1"/>
  <c r="DG1471" i="1"/>
  <c r="DF1471" i="1"/>
  <c r="DE1471" i="1"/>
  <c r="DD1471" i="1"/>
  <c r="DC1471" i="1"/>
  <c r="DB1471" i="1"/>
  <c r="DA1471" i="1"/>
  <c r="CZ1471" i="1"/>
  <c r="CY1471" i="1"/>
  <c r="CX1471" i="1"/>
  <c r="CW1471" i="1"/>
  <c r="CV1471" i="1"/>
  <c r="CU1471" i="1"/>
  <c r="CT1471" i="1"/>
  <c r="CS1471" i="1"/>
  <c r="CR1471" i="1"/>
  <c r="CQ1471" i="1"/>
  <c r="CP1471" i="1"/>
  <c r="CO1471" i="1"/>
  <c r="CN1471" i="1"/>
  <c r="CM1471" i="1"/>
  <c r="CL1471" i="1"/>
  <c r="CK1471" i="1"/>
  <c r="CJ1471" i="1"/>
  <c r="CI1471" i="1"/>
  <c r="CH1471" i="1"/>
  <c r="CG1471" i="1"/>
  <c r="CF1471" i="1"/>
  <c r="CE1471" i="1"/>
  <c r="CD1471" i="1"/>
  <c r="CC1471" i="1"/>
  <c r="CB1471" i="1"/>
  <c r="CA1471" i="1"/>
  <c r="BZ1471" i="1"/>
  <c r="BY1471" i="1"/>
  <c r="BX1471" i="1"/>
  <c r="BW1471" i="1"/>
  <c r="BV1471" i="1"/>
  <c r="BU1471" i="1"/>
  <c r="BT1471" i="1"/>
  <c r="BS1471" i="1"/>
  <c r="BR1471" i="1"/>
  <c r="BQ1471" i="1"/>
  <c r="BP1471" i="1"/>
  <c r="BO1471" i="1"/>
  <c r="BN1471" i="1"/>
  <c r="BM1471" i="1"/>
  <c r="BL1471" i="1"/>
  <c r="BK1471" i="1"/>
  <c r="BJ1471" i="1"/>
  <c r="BI1471" i="1"/>
  <c r="BH1471" i="1"/>
  <c r="BG1471" i="1"/>
  <c r="BF1471" i="1"/>
  <c r="BE1471" i="1"/>
  <c r="BD1471" i="1"/>
  <c r="BC1471" i="1"/>
  <c r="BB1471" i="1"/>
  <c r="BA1471" i="1"/>
  <c r="AZ1471" i="1"/>
  <c r="AY1471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C1471" i="1"/>
  <c r="AB1471" i="1"/>
  <c r="AA1471" i="1"/>
  <c r="Z1471" i="1"/>
  <c r="Y1471" i="1"/>
  <c r="X1471" i="1"/>
  <c r="W1471" i="1"/>
  <c r="DQ1470" i="1"/>
  <c r="DP1470" i="1"/>
  <c r="DO1470" i="1"/>
  <c r="DN1470" i="1"/>
  <c r="DM1470" i="1"/>
  <c r="DL1470" i="1"/>
  <c r="DK1470" i="1"/>
  <c r="DJ1470" i="1"/>
  <c r="DI1470" i="1"/>
  <c r="DH1470" i="1"/>
  <c r="DG1470" i="1"/>
  <c r="DF1470" i="1"/>
  <c r="DE1470" i="1"/>
  <c r="DD1470" i="1"/>
  <c r="DC1470" i="1"/>
  <c r="DB1470" i="1"/>
  <c r="DA1470" i="1"/>
  <c r="CZ1470" i="1"/>
  <c r="CY1470" i="1"/>
  <c r="CX1470" i="1"/>
  <c r="CW1470" i="1"/>
  <c r="CV1470" i="1"/>
  <c r="CU1470" i="1"/>
  <c r="CT1470" i="1"/>
  <c r="CS1470" i="1"/>
  <c r="CR1470" i="1"/>
  <c r="CQ1470" i="1"/>
  <c r="CP1470" i="1"/>
  <c r="CO1470" i="1"/>
  <c r="CN1470" i="1"/>
  <c r="CM1470" i="1"/>
  <c r="CL1470" i="1"/>
  <c r="CK1470" i="1"/>
  <c r="CJ1470" i="1"/>
  <c r="CI1470" i="1"/>
  <c r="CH1470" i="1"/>
  <c r="CG1470" i="1"/>
  <c r="CF1470" i="1"/>
  <c r="CE1470" i="1"/>
  <c r="CD1470" i="1"/>
  <c r="CC1470" i="1"/>
  <c r="CB1470" i="1"/>
  <c r="CA1470" i="1"/>
  <c r="BZ1470" i="1"/>
  <c r="BY1470" i="1"/>
  <c r="BX1470" i="1"/>
  <c r="BW1470" i="1"/>
  <c r="BV1470" i="1"/>
  <c r="BU1470" i="1"/>
  <c r="BT1470" i="1"/>
  <c r="BS1470" i="1"/>
  <c r="BR1470" i="1"/>
  <c r="BQ1470" i="1"/>
  <c r="BP1470" i="1"/>
  <c r="BO1470" i="1"/>
  <c r="BN1470" i="1"/>
  <c r="BM1470" i="1"/>
  <c r="BL1470" i="1"/>
  <c r="BK1470" i="1"/>
  <c r="BJ1470" i="1"/>
  <c r="BI1470" i="1"/>
  <c r="BH1470" i="1"/>
  <c r="BG1470" i="1"/>
  <c r="BF1470" i="1"/>
  <c r="BE1470" i="1"/>
  <c r="BD1470" i="1"/>
  <c r="BC1470" i="1"/>
  <c r="BB1470" i="1"/>
  <c r="BA1470" i="1"/>
  <c r="AZ1470" i="1"/>
  <c r="AY1470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C1470" i="1"/>
  <c r="AB1470" i="1"/>
  <c r="AA1470" i="1"/>
  <c r="Z1470" i="1"/>
  <c r="Y1470" i="1"/>
  <c r="X1470" i="1"/>
  <c r="W1470" i="1"/>
  <c r="DQ1469" i="1"/>
  <c r="DP1469" i="1"/>
  <c r="DO1469" i="1"/>
  <c r="DN1469" i="1"/>
  <c r="DM1469" i="1"/>
  <c r="DL1469" i="1"/>
  <c r="DK1469" i="1"/>
  <c r="DJ1469" i="1"/>
  <c r="DI1469" i="1"/>
  <c r="DH1469" i="1"/>
  <c r="DG1469" i="1"/>
  <c r="DF1469" i="1"/>
  <c r="DE1469" i="1"/>
  <c r="DD1469" i="1"/>
  <c r="DC1469" i="1"/>
  <c r="DB1469" i="1"/>
  <c r="DA1469" i="1"/>
  <c r="CZ1469" i="1"/>
  <c r="CY1469" i="1"/>
  <c r="CX1469" i="1"/>
  <c r="CW1469" i="1"/>
  <c r="CV1469" i="1"/>
  <c r="CU1469" i="1"/>
  <c r="CT1469" i="1"/>
  <c r="CS1469" i="1"/>
  <c r="CR1469" i="1"/>
  <c r="CQ1469" i="1"/>
  <c r="CP1469" i="1"/>
  <c r="CO1469" i="1"/>
  <c r="CN1469" i="1"/>
  <c r="CM1469" i="1"/>
  <c r="CL1469" i="1"/>
  <c r="CK1469" i="1"/>
  <c r="CJ1469" i="1"/>
  <c r="CI1469" i="1"/>
  <c r="CH1469" i="1"/>
  <c r="CG1469" i="1"/>
  <c r="CF1469" i="1"/>
  <c r="CE1469" i="1"/>
  <c r="CD1469" i="1"/>
  <c r="CC1469" i="1"/>
  <c r="CB1469" i="1"/>
  <c r="CA1469" i="1"/>
  <c r="BZ1469" i="1"/>
  <c r="BY1469" i="1"/>
  <c r="BX1469" i="1"/>
  <c r="BW1469" i="1"/>
  <c r="BV1469" i="1"/>
  <c r="BU1469" i="1"/>
  <c r="BT1469" i="1"/>
  <c r="BS1469" i="1"/>
  <c r="BR1469" i="1"/>
  <c r="BQ1469" i="1"/>
  <c r="BP1469" i="1"/>
  <c r="BO1469" i="1"/>
  <c r="BN1469" i="1"/>
  <c r="BM1469" i="1"/>
  <c r="BL1469" i="1"/>
  <c r="BK1469" i="1"/>
  <c r="BJ1469" i="1"/>
  <c r="BI1469" i="1"/>
  <c r="BH1469" i="1"/>
  <c r="BG1469" i="1"/>
  <c r="BF1469" i="1"/>
  <c r="BE1469" i="1"/>
  <c r="BD1469" i="1"/>
  <c r="BC1469" i="1"/>
  <c r="BB1469" i="1"/>
  <c r="BA1469" i="1"/>
  <c r="AZ1469" i="1"/>
  <c r="AY1469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C1469" i="1"/>
  <c r="AB1469" i="1"/>
  <c r="AA1469" i="1"/>
  <c r="Z1469" i="1"/>
  <c r="Y1469" i="1"/>
  <c r="X1469" i="1"/>
  <c r="W1469" i="1"/>
  <c r="DQ1468" i="1"/>
  <c r="DP1468" i="1"/>
  <c r="DO1468" i="1"/>
  <c r="DN1468" i="1"/>
  <c r="DM1468" i="1"/>
  <c r="DL1468" i="1"/>
  <c r="DK1468" i="1"/>
  <c r="DJ1468" i="1"/>
  <c r="DI1468" i="1"/>
  <c r="DH1468" i="1"/>
  <c r="DG1468" i="1"/>
  <c r="DF1468" i="1"/>
  <c r="DE1468" i="1"/>
  <c r="DD1468" i="1"/>
  <c r="DC1468" i="1"/>
  <c r="DB1468" i="1"/>
  <c r="DA1468" i="1"/>
  <c r="CZ1468" i="1"/>
  <c r="CY1468" i="1"/>
  <c r="CX1468" i="1"/>
  <c r="CW1468" i="1"/>
  <c r="CV1468" i="1"/>
  <c r="CU1468" i="1"/>
  <c r="CT1468" i="1"/>
  <c r="CS1468" i="1"/>
  <c r="CR1468" i="1"/>
  <c r="CQ1468" i="1"/>
  <c r="CP1468" i="1"/>
  <c r="CO1468" i="1"/>
  <c r="CN1468" i="1"/>
  <c r="CM1468" i="1"/>
  <c r="CL1468" i="1"/>
  <c r="CK1468" i="1"/>
  <c r="CJ1468" i="1"/>
  <c r="CI1468" i="1"/>
  <c r="CH1468" i="1"/>
  <c r="CG1468" i="1"/>
  <c r="CF1468" i="1"/>
  <c r="CE1468" i="1"/>
  <c r="CD1468" i="1"/>
  <c r="CC1468" i="1"/>
  <c r="CB1468" i="1"/>
  <c r="CA1468" i="1"/>
  <c r="BZ1468" i="1"/>
  <c r="BY1468" i="1"/>
  <c r="BX1468" i="1"/>
  <c r="BW1468" i="1"/>
  <c r="BV1468" i="1"/>
  <c r="BU1468" i="1"/>
  <c r="BT1468" i="1"/>
  <c r="BS1468" i="1"/>
  <c r="BR1468" i="1"/>
  <c r="BQ1468" i="1"/>
  <c r="BP1468" i="1"/>
  <c r="BO1468" i="1"/>
  <c r="BN1468" i="1"/>
  <c r="BM1468" i="1"/>
  <c r="BL1468" i="1"/>
  <c r="BK1468" i="1"/>
  <c r="BJ1468" i="1"/>
  <c r="BI1468" i="1"/>
  <c r="BH1468" i="1"/>
  <c r="BG1468" i="1"/>
  <c r="BF1468" i="1"/>
  <c r="BE1468" i="1"/>
  <c r="BD1468" i="1"/>
  <c r="BC1468" i="1"/>
  <c r="BB1468" i="1"/>
  <c r="BA1468" i="1"/>
  <c r="AZ1468" i="1"/>
  <c r="AY1468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C1468" i="1"/>
  <c r="AB1468" i="1"/>
  <c r="AA1468" i="1"/>
  <c r="Z1468" i="1"/>
  <c r="Y1468" i="1"/>
  <c r="X1468" i="1"/>
  <c r="W1468" i="1"/>
  <c r="DQ1467" i="1"/>
  <c r="DP1467" i="1"/>
  <c r="DO1467" i="1"/>
  <c r="DN1467" i="1"/>
  <c r="DM1467" i="1"/>
  <c r="DL1467" i="1"/>
  <c r="DK1467" i="1"/>
  <c r="DJ1467" i="1"/>
  <c r="DI1467" i="1"/>
  <c r="DH1467" i="1"/>
  <c r="DG1467" i="1"/>
  <c r="DF1467" i="1"/>
  <c r="DE1467" i="1"/>
  <c r="DD1467" i="1"/>
  <c r="DC1467" i="1"/>
  <c r="DB1467" i="1"/>
  <c r="DA1467" i="1"/>
  <c r="CZ1467" i="1"/>
  <c r="CY1467" i="1"/>
  <c r="CX1467" i="1"/>
  <c r="CW1467" i="1"/>
  <c r="CV1467" i="1"/>
  <c r="CU1467" i="1"/>
  <c r="CT1467" i="1"/>
  <c r="CS1467" i="1"/>
  <c r="CR1467" i="1"/>
  <c r="CQ1467" i="1"/>
  <c r="CP1467" i="1"/>
  <c r="CO1467" i="1"/>
  <c r="CN1467" i="1"/>
  <c r="CM1467" i="1"/>
  <c r="CL1467" i="1"/>
  <c r="CK1467" i="1"/>
  <c r="CJ1467" i="1"/>
  <c r="CI1467" i="1"/>
  <c r="CH1467" i="1"/>
  <c r="CG1467" i="1"/>
  <c r="CF1467" i="1"/>
  <c r="CE1467" i="1"/>
  <c r="CD1467" i="1"/>
  <c r="CC1467" i="1"/>
  <c r="CB1467" i="1"/>
  <c r="CA1467" i="1"/>
  <c r="BZ1467" i="1"/>
  <c r="BY1467" i="1"/>
  <c r="BX1467" i="1"/>
  <c r="BW1467" i="1"/>
  <c r="BV1467" i="1"/>
  <c r="BU1467" i="1"/>
  <c r="BT1467" i="1"/>
  <c r="BS1467" i="1"/>
  <c r="BR1467" i="1"/>
  <c r="BQ1467" i="1"/>
  <c r="BP1467" i="1"/>
  <c r="BO1467" i="1"/>
  <c r="BN1467" i="1"/>
  <c r="BM1467" i="1"/>
  <c r="BL1467" i="1"/>
  <c r="BK1467" i="1"/>
  <c r="BJ1467" i="1"/>
  <c r="BI1467" i="1"/>
  <c r="BH1467" i="1"/>
  <c r="BG1467" i="1"/>
  <c r="BF1467" i="1"/>
  <c r="BE1467" i="1"/>
  <c r="BD1467" i="1"/>
  <c r="BC1467" i="1"/>
  <c r="BB1467" i="1"/>
  <c r="BA1467" i="1"/>
  <c r="AZ1467" i="1"/>
  <c r="AY1467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C1467" i="1"/>
  <c r="AB1467" i="1"/>
  <c r="AA1467" i="1"/>
  <c r="Z1467" i="1"/>
  <c r="Y1467" i="1"/>
  <c r="X1467" i="1"/>
  <c r="W1467" i="1"/>
  <c r="DQ1466" i="1"/>
  <c r="DP1466" i="1"/>
  <c r="DO1466" i="1"/>
  <c r="DN1466" i="1"/>
  <c r="DM1466" i="1"/>
  <c r="DL1466" i="1"/>
  <c r="DK1466" i="1"/>
  <c r="DJ1466" i="1"/>
  <c r="DI1466" i="1"/>
  <c r="DH1466" i="1"/>
  <c r="DG1466" i="1"/>
  <c r="DF1466" i="1"/>
  <c r="DE1466" i="1"/>
  <c r="DD1466" i="1"/>
  <c r="DC1466" i="1"/>
  <c r="DB1466" i="1"/>
  <c r="DA1466" i="1"/>
  <c r="CZ1466" i="1"/>
  <c r="CY1466" i="1"/>
  <c r="CX1466" i="1"/>
  <c r="CW1466" i="1"/>
  <c r="CV1466" i="1"/>
  <c r="CU1466" i="1"/>
  <c r="CT1466" i="1"/>
  <c r="CS1466" i="1"/>
  <c r="CR1466" i="1"/>
  <c r="CQ1466" i="1"/>
  <c r="CP1466" i="1"/>
  <c r="CO1466" i="1"/>
  <c r="CN1466" i="1"/>
  <c r="CM1466" i="1"/>
  <c r="CL1466" i="1"/>
  <c r="CK1466" i="1"/>
  <c r="CJ1466" i="1"/>
  <c r="CI1466" i="1"/>
  <c r="CH1466" i="1"/>
  <c r="CG1466" i="1"/>
  <c r="CF1466" i="1"/>
  <c r="CE1466" i="1"/>
  <c r="CD1466" i="1"/>
  <c r="CC1466" i="1"/>
  <c r="CB1466" i="1"/>
  <c r="CA1466" i="1"/>
  <c r="BZ1466" i="1"/>
  <c r="BY1466" i="1"/>
  <c r="BX1466" i="1"/>
  <c r="BW1466" i="1"/>
  <c r="BV1466" i="1"/>
  <c r="BU1466" i="1"/>
  <c r="BT1466" i="1"/>
  <c r="BS1466" i="1"/>
  <c r="BR1466" i="1"/>
  <c r="BQ1466" i="1"/>
  <c r="BP1466" i="1"/>
  <c r="BO1466" i="1"/>
  <c r="BN1466" i="1"/>
  <c r="BM1466" i="1"/>
  <c r="BL1466" i="1"/>
  <c r="BK1466" i="1"/>
  <c r="BJ1466" i="1"/>
  <c r="BI1466" i="1"/>
  <c r="BH1466" i="1"/>
  <c r="BG1466" i="1"/>
  <c r="BF1466" i="1"/>
  <c r="BE1466" i="1"/>
  <c r="BD1466" i="1"/>
  <c r="BC1466" i="1"/>
  <c r="BB1466" i="1"/>
  <c r="BA1466" i="1"/>
  <c r="AZ1466" i="1"/>
  <c r="AY1466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C1466" i="1"/>
  <c r="AB1466" i="1"/>
  <c r="AA1466" i="1"/>
  <c r="Z1466" i="1"/>
  <c r="Y1466" i="1"/>
  <c r="X1466" i="1"/>
  <c r="W1466" i="1"/>
  <c r="DQ1465" i="1"/>
  <c r="DP1465" i="1"/>
  <c r="DO1465" i="1"/>
  <c r="DN1465" i="1"/>
  <c r="DM1465" i="1"/>
  <c r="DL1465" i="1"/>
  <c r="DK1465" i="1"/>
  <c r="DJ1465" i="1"/>
  <c r="DI1465" i="1"/>
  <c r="DH1465" i="1"/>
  <c r="DG1465" i="1"/>
  <c r="DF1465" i="1"/>
  <c r="DE1465" i="1"/>
  <c r="DD1465" i="1"/>
  <c r="DC1465" i="1"/>
  <c r="DB1465" i="1"/>
  <c r="DA1465" i="1"/>
  <c r="CZ1465" i="1"/>
  <c r="CY1465" i="1"/>
  <c r="CX1465" i="1"/>
  <c r="CW1465" i="1"/>
  <c r="CV1465" i="1"/>
  <c r="CU1465" i="1"/>
  <c r="CT1465" i="1"/>
  <c r="CS1465" i="1"/>
  <c r="CR1465" i="1"/>
  <c r="CQ1465" i="1"/>
  <c r="CP1465" i="1"/>
  <c r="CO1465" i="1"/>
  <c r="CN1465" i="1"/>
  <c r="CM1465" i="1"/>
  <c r="CL1465" i="1"/>
  <c r="CK1465" i="1"/>
  <c r="CJ1465" i="1"/>
  <c r="CI1465" i="1"/>
  <c r="CH1465" i="1"/>
  <c r="CG1465" i="1"/>
  <c r="CF1465" i="1"/>
  <c r="CE1465" i="1"/>
  <c r="CD1465" i="1"/>
  <c r="CC1465" i="1"/>
  <c r="CB1465" i="1"/>
  <c r="CA1465" i="1"/>
  <c r="BZ1465" i="1"/>
  <c r="BY1465" i="1"/>
  <c r="BX1465" i="1"/>
  <c r="BW1465" i="1"/>
  <c r="BV1465" i="1"/>
  <c r="BU1465" i="1"/>
  <c r="BT1465" i="1"/>
  <c r="BS1465" i="1"/>
  <c r="BR1465" i="1"/>
  <c r="BQ1465" i="1"/>
  <c r="BP1465" i="1"/>
  <c r="BO1465" i="1"/>
  <c r="BN1465" i="1"/>
  <c r="BM1465" i="1"/>
  <c r="BL1465" i="1"/>
  <c r="BK1465" i="1"/>
  <c r="BJ1465" i="1"/>
  <c r="BI1465" i="1"/>
  <c r="BH1465" i="1"/>
  <c r="BG1465" i="1"/>
  <c r="BF1465" i="1"/>
  <c r="BE1465" i="1"/>
  <c r="BD1465" i="1"/>
  <c r="BC1465" i="1"/>
  <c r="BB1465" i="1"/>
  <c r="BA1465" i="1"/>
  <c r="AZ1465" i="1"/>
  <c r="AY1465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C1465" i="1"/>
  <c r="AB1465" i="1"/>
  <c r="AA1465" i="1"/>
  <c r="Z1465" i="1"/>
  <c r="Y1465" i="1"/>
  <c r="X1465" i="1"/>
  <c r="W1465" i="1"/>
  <c r="DQ1464" i="1"/>
  <c r="DP1464" i="1"/>
  <c r="DO1464" i="1"/>
  <c r="DN1464" i="1"/>
  <c r="DM1464" i="1"/>
  <c r="DL1464" i="1"/>
  <c r="DK1464" i="1"/>
  <c r="DJ1464" i="1"/>
  <c r="DI1464" i="1"/>
  <c r="DH1464" i="1"/>
  <c r="DG1464" i="1"/>
  <c r="DF1464" i="1"/>
  <c r="DE1464" i="1"/>
  <c r="DD1464" i="1"/>
  <c r="DC1464" i="1"/>
  <c r="DB1464" i="1"/>
  <c r="DA1464" i="1"/>
  <c r="CZ1464" i="1"/>
  <c r="CY1464" i="1"/>
  <c r="CX1464" i="1"/>
  <c r="CW1464" i="1"/>
  <c r="CV1464" i="1"/>
  <c r="CU1464" i="1"/>
  <c r="CT1464" i="1"/>
  <c r="CS1464" i="1"/>
  <c r="CR1464" i="1"/>
  <c r="CQ1464" i="1"/>
  <c r="CP1464" i="1"/>
  <c r="CO1464" i="1"/>
  <c r="CN1464" i="1"/>
  <c r="CM1464" i="1"/>
  <c r="CL1464" i="1"/>
  <c r="CK1464" i="1"/>
  <c r="CJ1464" i="1"/>
  <c r="CI1464" i="1"/>
  <c r="CH1464" i="1"/>
  <c r="CG1464" i="1"/>
  <c r="CF1464" i="1"/>
  <c r="CE1464" i="1"/>
  <c r="CD1464" i="1"/>
  <c r="CC1464" i="1"/>
  <c r="CB1464" i="1"/>
  <c r="CA1464" i="1"/>
  <c r="BZ1464" i="1"/>
  <c r="BY1464" i="1"/>
  <c r="BX1464" i="1"/>
  <c r="BW1464" i="1"/>
  <c r="BV1464" i="1"/>
  <c r="BU1464" i="1"/>
  <c r="BT1464" i="1"/>
  <c r="BS1464" i="1"/>
  <c r="BR1464" i="1"/>
  <c r="BQ1464" i="1"/>
  <c r="BP1464" i="1"/>
  <c r="BO1464" i="1"/>
  <c r="BN1464" i="1"/>
  <c r="BM1464" i="1"/>
  <c r="BL1464" i="1"/>
  <c r="BK1464" i="1"/>
  <c r="BJ1464" i="1"/>
  <c r="BI1464" i="1"/>
  <c r="BH1464" i="1"/>
  <c r="BG1464" i="1"/>
  <c r="BF1464" i="1"/>
  <c r="BE1464" i="1"/>
  <c r="BD1464" i="1"/>
  <c r="BC1464" i="1"/>
  <c r="BB1464" i="1"/>
  <c r="BA1464" i="1"/>
  <c r="AZ1464" i="1"/>
  <c r="AY1464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C1464" i="1"/>
  <c r="AB1464" i="1"/>
  <c r="AA1464" i="1"/>
  <c r="Z1464" i="1"/>
  <c r="Y1464" i="1"/>
  <c r="X1464" i="1"/>
  <c r="W1464" i="1"/>
  <c r="DQ1463" i="1"/>
  <c r="DP1463" i="1"/>
  <c r="DO1463" i="1"/>
  <c r="DN1463" i="1"/>
  <c r="DM1463" i="1"/>
  <c r="DL1463" i="1"/>
  <c r="DK1463" i="1"/>
  <c r="DJ1463" i="1"/>
  <c r="DI1463" i="1"/>
  <c r="DH1463" i="1"/>
  <c r="DG1463" i="1"/>
  <c r="DF1463" i="1"/>
  <c r="DE1463" i="1"/>
  <c r="DD1463" i="1"/>
  <c r="DC1463" i="1"/>
  <c r="DB1463" i="1"/>
  <c r="DA1463" i="1"/>
  <c r="CZ1463" i="1"/>
  <c r="CY1463" i="1"/>
  <c r="CX1463" i="1"/>
  <c r="CW1463" i="1"/>
  <c r="CV1463" i="1"/>
  <c r="CU1463" i="1"/>
  <c r="CT1463" i="1"/>
  <c r="CS1463" i="1"/>
  <c r="CR1463" i="1"/>
  <c r="CQ1463" i="1"/>
  <c r="CP1463" i="1"/>
  <c r="CO1463" i="1"/>
  <c r="CN1463" i="1"/>
  <c r="CM1463" i="1"/>
  <c r="CL1463" i="1"/>
  <c r="CK1463" i="1"/>
  <c r="CJ1463" i="1"/>
  <c r="CI1463" i="1"/>
  <c r="CH1463" i="1"/>
  <c r="CG1463" i="1"/>
  <c r="CF1463" i="1"/>
  <c r="CE1463" i="1"/>
  <c r="CD1463" i="1"/>
  <c r="CC1463" i="1"/>
  <c r="CB1463" i="1"/>
  <c r="CA1463" i="1"/>
  <c r="BZ1463" i="1"/>
  <c r="BY1463" i="1"/>
  <c r="BX1463" i="1"/>
  <c r="BW1463" i="1"/>
  <c r="BV1463" i="1"/>
  <c r="BU1463" i="1"/>
  <c r="BT1463" i="1"/>
  <c r="BS1463" i="1"/>
  <c r="BR1463" i="1"/>
  <c r="BQ1463" i="1"/>
  <c r="BP1463" i="1"/>
  <c r="BO1463" i="1"/>
  <c r="BN1463" i="1"/>
  <c r="BM1463" i="1"/>
  <c r="BL1463" i="1"/>
  <c r="BK1463" i="1"/>
  <c r="BJ1463" i="1"/>
  <c r="BI1463" i="1"/>
  <c r="BH1463" i="1"/>
  <c r="BG1463" i="1"/>
  <c r="BF1463" i="1"/>
  <c r="BE1463" i="1"/>
  <c r="BD1463" i="1"/>
  <c r="BC1463" i="1"/>
  <c r="BB1463" i="1"/>
  <c r="BA1463" i="1"/>
  <c r="AZ1463" i="1"/>
  <c r="AY1463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C1463" i="1"/>
  <c r="AB1463" i="1"/>
  <c r="AA1463" i="1"/>
  <c r="Z1463" i="1"/>
  <c r="Y1463" i="1"/>
  <c r="X1463" i="1"/>
  <c r="W1463" i="1"/>
  <c r="DQ1462" i="1"/>
  <c r="DP1462" i="1"/>
  <c r="DO1462" i="1"/>
  <c r="DN1462" i="1"/>
  <c r="DM1462" i="1"/>
  <c r="DL1462" i="1"/>
  <c r="DK1462" i="1"/>
  <c r="DJ1462" i="1"/>
  <c r="DI1462" i="1"/>
  <c r="DH1462" i="1"/>
  <c r="DG1462" i="1"/>
  <c r="DF1462" i="1"/>
  <c r="DE1462" i="1"/>
  <c r="DD1462" i="1"/>
  <c r="DC1462" i="1"/>
  <c r="DB1462" i="1"/>
  <c r="DA1462" i="1"/>
  <c r="CZ1462" i="1"/>
  <c r="CY1462" i="1"/>
  <c r="CX1462" i="1"/>
  <c r="CW1462" i="1"/>
  <c r="CV1462" i="1"/>
  <c r="CU1462" i="1"/>
  <c r="CT1462" i="1"/>
  <c r="CS1462" i="1"/>
  <c r="CR1462" i="1"/>
  <c r="CQ1462" i="1"/>
  <c r="CP1462" i="1"/>
  <c r="CO1462" i="1"/>
  <c r="CN1462" i="1"/>
  <c r="CM1462" i="1"/>
  <c r="CL1462" i="1"/>
  <c r="CK1462" i="1"/>
  <c r="CJ1462" i="1"/>
  <c r="CI1462" i="1"/>
  <c r="CH1462" i="1"/>
  <c r="CG1462" i="1"/>
  <c r="CF1462" i="1"/>
  <c r="CE1462" i="1"/>
  <c r="CD1462" i="1"/>
  <c r="CC1462" i="1"/>
  <c r="CB1462" i="1"/>
  <c r="CA1462" i="1"/>
  <c r="BZ1462" i="1"/>
  <c r="BY1462" i="1"/>
  <c r="BX1462" i="1"/>
  <c r="BW1462" i="1"/>
  <c r="BV1462" i="1"/>
  <c r="BU1462" i="1"/>
  <c r="BT1462" i="1"/>
  <c r="BS1462" i="1"/>
  <c r="BR1462" i="1"/>
  <c r="BQ1462" i="1"/>
  <c r="BP1462" i="1"/>
  <c r="BO1462" i="1"/>
  <c r="BN1462" i="1"/>
  <c r="BM1462" i="1"/>
  <c r="BL1462" i="1"/>
  <c r="BK1462" i="1"/>
  <c r="BJ1462" i="1"/>
  <c r="BI1462" i="1"/>
  <c r="BH1462" i="1"/>
  <c r="BG1462" i="1"/>
  <c r="BF1462" i="1"/>
  <c r="BE1462" i="1"/>
  <c r="BD1462" i="1"/>
  <c r="BC1462" i="1"/>
  <c r="BB1462" i="1"/>
  <c r="BA1462" i="1"/>
  <c r="AZ1462" i="1"/>
  <c r="AY1462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C1462" i="1"/>
  <c r="AB1462" i="1"/>
  <c r="AA1462" i="1"/>
  <c r="Z1462" i="1"/>
  <c r="Y1462" i="1"/>
  <c r="X1462" i="1"/>
  <c r="W1462" i="1"/>
  <c r="DQ1461" i="1"/>
  <c r="DP1461" i="1"/>
  <c r="DO1461" i="1"/>
  <c r="DN1461" i="1"/>
  <c r="DM1461" i="1"/>
  <c r="DL1461" i="1"/>
  <c r="DK1461" i="1"/>
  <c r="DJ1461" i="1"/>
  <c r="DI1461" i="1"/>
  <c r="DH1461" i="1"/>
  <c r="DG1461" i="1"/>
  <c r="DF1461" i="1"/>
  <c r="DE1461" i="1"/>
  <c r="DD1461" i="1"/>
  <c r="DC1461" i="1"/>
  <c r="DB1461" i="1"/>
  <c r="DA1461" i="1"/>
  <c r="CZ1461" i="1"/>
  <c r="CY1461" i="1"/>
  <c r="CX1461" i="1"/>
  <c r="CW1461" i="1"/>
  <c r="CV1461" i="1"/>
  <c r="CU1461" i="1"/>
  <c r="CT1461" i="1"/>
  <c r="CS1461" i="1"/>
  <c r="CR1461" i="1"/>
  <c r="CQ1461" i="1"/>
  <c r="CP1461" i="1"/>
  <c r="CO1461" i="1"/>
  <c r="CN1461" i="1"/>
  <c r="CM1461" i="1"/>
  <c r="CL1461" i="1"/>
  <c r="CK1461" i="1"/>
  <c r="CJ1461" i="1"/>
  <c r="CI1461" i="1"/>
  <c r="CH1461" i="1"/>
  <c r="CG1461" i="1"/>
  <c r="CF1461" i="1"/>
  <c r="CE1461" i="1"/>
  <c r="CD1461" i="1"/>
  <c r="CC1461" i="1"/>
  <c r="CB1461" i="1"/>
  <c r="CA1461" i="1"/>
  <c r="BZ1461" i="1"/>
  <c r="BY1461" i="1"/>
  <c r="BX1461" i="1"/>
  <c r="BW1461" i="1"/>
  <c r="BV1461" i="1"/>
  <c r="BU1461" i="1"/>
  <c r="BT1461" i="1"/>
  <c r="BS1461" i="1"/>
  <c r="BR1461" i="1"/>
  <c r="BQ1461" i="1"/>
  <c r="BP1461" i="1"/>
  <c r="BO1461" i="1"/>
  <c r="BN1461" i="1"/>
  <c r="BM1461" i="1"/>
  <c r="BL1461" i="1"/>
  <c r="BK1461" i="1"/>
  <c r="BJ1461" i="1"/>
  <c r="BI1461" i="1"/>
  <c r="BH1461" i="1"/>
  <c r="BG1461" i="1"/>
  <c r="BF1461" i="1"/>
  <c r="BE1461" i="1"/>
  <c r="BD1461" i="1"/>
  <c r="BC1461" i="1"/>
  <c r="BB1461" i="1"/>
  <c r="BA1461" i="1"/>
  <c r="AZ1461" i="1"/>
  <c r="AY1461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C1461" i="1"/>
  <c r="AB1461" i="1"/>
  <c r="AA1461" i="1"/>
  <c r="Z1461" i="1"/>
  <c r="Y1461" i="1"/>
  <c r="X1461" i="1"/>
  <c r="W1461" i="1"/>
  <c r="DQ1460" i="1"/>
  <c r="DP1460" i="1"/>
  <c r="DO1460" i="1"/>
  <c r="DN1460" i="1"/>
  <c r="DM1460" i="1"/>
  <c r="DL1460" i="1"/>
  <c r="DK1460" i="1"/>
  <c r="DJ1460" i="1"/>
  <c r="DI1460" i="1"/>
  <c r="DH1460" i="1"/>
  <c r="DG1460" i="1"/>
  <c r="DF1460" i="1"/>
  <c r="DE1460" i="1"/>
  <c r="DD1460" i="1"/>
  <c r="DC1460" i="1"/>
  <c r="DB1460" i="1"/>
  <c r="DA1460" i="1"/>
  <c r="CZ1460" i="1"/>
  <c r="CY1460" i="1"/>
  <c r="CX1460" i="1"/>
  <c r="CW1460" i="1"/>
  <c r="CV1460" i="1"/>
  <c r="CU1460" i="1"/>
  <c r="CT1460" i="1"/>
  <c r="CS1460" i="1"/>
  <c r="CR1460" i="1"/>
  <c r="CQ1460" i="1"/>
  <c r="CP1460" i="1"/>
  <c r="CO1460" i="1"/>
  <c r="CN1460" i="1"/>
  <c r="CM1460" i="1"/>
  <c r="CL1460" i="1"/>
  <c r="CK1460" i="1"/>
  <c r="CJ1460" i="1"/>
  <c r="CI1460" i="1"/>
  <c r="CH1460" i="1"/>
  <c r="CG1460" i="1"/>
  <c r="CF1460" i="1"/>
  <c r="CE1460" i="1"/>
  <c r="CD1460" i="1"/>
  <c r="CC1460" i="1"/>
  <c r="CB1460" i="1"/>
  <c r="CA1460" i="1"/>
  <c r="BZ1460" i="1"/>
  <c r="BY1460" i="1"/>
  <c r="BX1460" i="1"/>
  <c r="BW1460" i="1"/>
  <c r="BV1460" i="1"/>
  <c r="BU1460" i="1"/>
  <c r="BT1460" i="1"/>
  <c r="BS1460" i="1"/>
  <c r="BR1460" i="1"/>
  <c r="BQ1460" i="1"/>
  <c r="BP1460" i="1"/>
  <c r="BO1460" i="1"/>
  <c r="BN1460" i="1"/>
  <c r="BM1460" i="1"/>
  <c r="BL1460" i="1"/>
  <c r="BK1460" i="1"/>
  <c r="BJ1460" i="1"/>
  <c r="BI1460" i="1"/>
  <c r="BH1460" i="1"/>
  <c r="BG1460" i="1"/>
  <c r="BF1460" i="1"/>
  <c r="BE1460" i="1"/>
  <c r="BD1460" i="1"/>
  <c r="BC1460" i="1"/>
  <c r="BB1460" i="1"/>
  <c r="BA1460" i="1"/>
  <c r="AZ1460" i="1"/>
  <c r="AY1460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C1460" i="1"/>
  <c r="AB1460" i="1"/>
  <c r="AA1460" i="1"/>
  <c r="Z1460" i="1"/>
  <c r="Y1460" i="1"/>
  <c r="X1460" i="1"/>
  <c r="W1460" i="1"/>
  <c r="DQ1459" i="1"/>
  <c r="DP1459" i="1"/>
  <c r="DO1459" i="1"/>
  <c r="DN1459" i="1"/>
  <c r="DM1459" i="1"/>
  <c r="DL1459" i="1"/>
  <c r="DK1459" i="1"/>
  <c r="DJ1459" i="1"/>
  <c r="DI1459" i="1"/>
  <c r="DH1459" i="1"/>
  <c r="DG1459" i="1"/>
  <c r="DF1459" i="1"/>
  <c r="DE1459" i="1"/>
  <c r="DD1459" i="1"/>
  <c r="DC1459" i="1"/>
  <c r="DB1459" i="1"/>
  <c r="DA1459" i="1"/>
  <c r="CZ1459" i="1"/>
  <c r="CY1459" i="1"/>
  <c r="CX1459" i="1"/>
  <c r="CW1459" i="1"/>
  <c r="CV1459" i="1"/>
  <c r="CU1459" i="1"/>
  <c r="CT1459" i="1"/>
  <c r="CS1459" i="1"/>
  <c r="CR1459" i="1"/>
  <c r="CQ1459" i="1"/>
  <c r="CP1459" i="1"/>
  <c r="CO1459" i="1"/>
  <c r="CN1459" i="1"/>
  <c r="CM1459" i="1"/>
  <c r="CL1459" i="1"/>
  <c r="CK1459" i="1"/>
  <c r="CJ1459" i="1"/>
  <c r="CI1459" i="1"/>
  <c r="CH1459" i="1"/>
  <c r="CG1459" i="1"/>
  <c r="CF1459" i="1"/>
  <c r="CE1459" i="1"/>
  <c r="CD1459" i="1"/>
  <c r="CC1459" i="1"/>
  <c r="CB1459" i="1"/>
  <c r="CA1459" i="1"/>
  <c r="BZ1459" i="1"/>
  <c r="BY1459" i="1"/>
  <c r="BX1459" i="1"/>
  <c r="BW1459" i="1"/>
  <c r="BV1459" i="1"/>
  <c r="BU1459" i="1"/>
  <c r="BT1459" i="1"/>
  <c r="BS1459" i="1"/>
  <c r="BR1459" i="1"/>
  <c r="BQ1459" i="1"/>
  <c r="BP1459" i="1"/>
  <c r="BO1459" i="1"/>
  <c r="BN1459" i="1"/>
  <c r="BM1459" i="1"/>
  <c r="BL1459" i="1"/>
  <c r="BK1459" i="1"/>
  <c r="BJ1459" i="1"/>
  <c r="BI1459" i="1"/>
  <c r="BH1459" i="1"/>
  <c r="BG1459" i="1"/>
  <c r="BF1459" i="1"/>
  <c r="BE1459" i="1"/>
  <c r="BD1459" i="1"/>
  <c r="BC1459" i="1"/>
  <c r="BB1459" i="1"/>
  <c r="BA1459" i="1"/>
  <c r="AZ1459" i="1"/>
  <c r="AY1459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C1459" i="1"/>
  <c r="AB1459" i="1"/>
  <c r="AA1459" i="1"/>
  <c r="Z1459" i="1"/>
  <c r="Y1459" i="1"/>
  <c r="X1459" i="1"/>
  <c r="W1459" i="1"/>
  <c r="DQ1458" i="1"/>
  <c r="DP1458" i="1"/>
  <c r="DO1458" i="1"/>
  <c r="DN1458" i="1"/>
  <c r="DM1458" i="1"/>
  <c r="DL1458" i="1"/>
  <c r="DK1458" i="1"/>
  <c r="DJ1458" i="1"/>
  <c r="DI1458" i="1"/>
  <c r="DH1458" i="1"/>
  <c r="DG1458" i="1"/>
  <c r="DF1458" i="1"/>
  <c r="DE1458" i="1"/>
  <c r="DD1458" i="1"/>
  <c r="DC1458" i="1"/>
  <c r="DB1458" i="1"/>
  <c r="DA1458" i="1"/>
  <c r="CZ1458" i="1"/>
  <c r="CY1458" i="1"/>
  <c r="CX1458" i="1"/>
  <c r="CW1458" i="1"/>
  <c r="CV1458" i="1"/>
  <c r="CU1458" i="1"/>
  <c r="CT1458" i="1"/>
  <c r="CS1458" i="1"/>
  <c r="CR1458" i="1"/>
  <c r="CQ1458" i="1"/>
  <c r="CP1458" i="1"/>
  <c r="CO1458" i="1"/>
  <c r="CN1458" i="1"/>
  <c r="CM1458" i="1"/>
  <c r="CL1458" i="1"/>
  <c r="CK1458" i="1"/>
  <c r="CJ1458" i="1"/>
  <c r="CI1458" i="1"/>
  <c r="CH1458" i="1"/>
  <c r="CG1458" i="1"/>
  <c r="CF1458" i="1"/>
  <c r="CE1458" i="1"/>
  <c r="CD1458" i="1"/>
  <c r="CC1458" i="1"/>
  <c r="CB1458" i="1"/>
  <c r="CA1458" i="1"/>
  <c r="BZ1458" i="1"/>
  <c r="BY1458" i="1"/>
  <c r="BX1458" i="1"/>
  <c r="BW1458" i="1"/>
  <c r="BV1458" i="1"/>
  <c r="BU1458" i="1"/>
  <c r="BT1458" i="1"/>
  <c r="BS1458" i="1"/>
  <c r="BR1458" i="1"/>
  <c r="BQ1458" i="1"/>
  <c r="BP1458" i="1"/>
  <c r="BO1458" i="1"/>
  <c r="BN1458" i="1"/>
  <c r="BM1458" i="1"/>
  <c r="BL1458" i="1"/>
  <c r="BK1458" i="1"/>
  <c r="BJ1458" i="1"/>
  <c r="BI1458" i="1"/>
  <c r="BH1458" i="1"/>
  <c r="BG1458" i="1"/>
  <c r="BF1458" i="1"/>
  <c r="BE1458" i="1"/>
  <c r="BD1458" i="1"/>
  <c r="BC1458" i="1"/>
  <c r="BB1458" i="1"/>
  <c r="BA1458" i="1"/>
  <c r="AZ1458" i="1"/>
  <c r="AY1458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C1458" i="1"/>
  <c r="AB1458" i="1"/>
  <c r="AA1458" i="1"/>
  <c r="Z1458" i="1"/>
  <c r="Y1458" i="1"/>
  <c r="X1458" i="1"/>
  <c r="W1458" i="1"/>
  <c r="DQ1457" i="1"/>
  <c r="DP1457" i="1"/>
  <c r="DO1457" i="1"/>
  <c r="DN1457" i="1"/>
  <c r="DM1457" i="1"/>
  <c r="DL1457" i="1"/>
  <c r="DK1457" i="1"/>
  <c r="DJ1457" i="1"/>
  <c r="DI1457" i="1"/>
  <c r="DH1457" i="1"/>
  <c r="DG1457" i="1"/>
  <c r="DF1457" i="1"/>
  <c r="DE1457" i="1"/>
  <c r="DD1457" i="1"/>
  <c r="DC1457" i="1"/>
  <c r="DB1457" i="1"/>
  <c r="DA1457" i="1"/>
  <c r="CZ1457" i="1"/>
  <c r="CY1457" i="1"/>
  <c r="CX1457" i="1"/>
  <c r="CW1457" i="1"/>
  <c r="CV1457" i="1"/>
  <c r="CU1457" i="1"/>
  <c r="CT1457" i="1"/>
  <c r="CS1457" i="1"/>
  <c r="CR1457" i="1"/>
  <c r="CQ1457" i="1"/>
  <c r="CP1457" i="1"/>
  <c r="CO1457" i="1"/>
  <c r="CN1457" i="1"/>
  <c r="CM1457" i="1"/>
  <c r="CL1457" i="1"/>
  <c r="CK1457" i="1"/>
  <c r="CJ1457" i="1"/>
  <c r="CI1457" i="1"/>
  <c r="CH1457" i="1"/>
  <c r="CG1457" i="1"/>
  <c r="CF1457" i="1"/>
  <c r="CE1457" i="1"/>
  <c r="CD1457" i="1"/>
  <c r="CC1457" i="1"/>
  <c r="CB1457" i="1"/>
  <c r="CA1457" i="1"/>
  <c r="BZ1457" i="1"/>
  <c r="BY1457" i="1"/>
  <c r="BX1457" i="1"/>
  <c r="BW1457" i="1"/>
  <c r="BV1457" i="1"/>
  <c r="BU1457" i="1"/>
  <c r="BT1457" i="1"/>
  <c r="BS1457" i="1"/>
  <c r="BR1457" i="1"/>
  <c r="BQ1457" i="1"/>
  <c r="BP1457" i="1"/>
  <c r="BO1457" i="1"/>
  <c r="BN1457" i="1"/>
  <c r="BM1457" i="1"/>
  <c r="BL1457" i="1"/>
  <c r="BK1457" i="1"/>
  <c r="BJ1457" i="1"/>
  <c r="BI1457" i="1"/>
  <c r="BH1457" i="1"/>
  <c r="BG1457" i="1"/>
  <c r="BF1457" i="1"/>
  <c r="BE1457" i="1"/>
  <c r="BD1457" i="1"/>
  <c r="BC1457" i="1"/>
  <c r="BB1457" i="1"/>
  <c r="BA1457" i="1"/>
  <c r="AZ1457" i="1"/>
  <c r="AY1457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C1457" i="1"/>
  <c r="AB1457" i="1"/>
  <c r="AA1457" i="1"/>
  <c r="Z1457" i="1"/>
  <c r="Y1457" i="1"/>
  <c r="X1457" i="1"/>
  <c r="W1457" i="1"/>
  <c r="DQ1456" i="1"/>
  <c r="DP1456" i="1"/>
  <c r="DO1456" i="1"/>
  <c r="DN1456" i="1"/>
  <c r="DM1456" i="1"/>
  <c r="DL1456" i="1"/>
  <c r="DK1456" i="1"/>
  <c r="DJ1456" i="1"/>
  <c r="DI1456" i="1"/>
  <c r="DH1456" i="1"/>
  <c r="DG1456" i="1"/>
  <c r="DF1456" i="1"/>
  <c r="DE1456" i="1"/>
  <c r="DD1456" i="1"/>
  <c r="DC1456" i="1"/>
  <c r="DB1456" i="1"/>
  <c r="DA1456" i="1"/>
  <c r="CZ1456" i="1"/>
  <c r="CY1456" i="1"/>
  <c r="CX1456" i="1"/>
  <c r="CW1456" i="1"/>
  <c r="CV1456" i="1"/>
  <c r="CU1456" i="1"/>
  <c r="CT1456" i="1"/>
  <c r="CS1456" i="1"/>
  <c r="CR1456" i="1"/>
  <c r="CQ1456" i="1"/>
  <c r="CP1456" i="1"/>
  <c r="CO1456" i="1"/>
  <c r="CN1456" i="1"/>
  <c r="CM1456" i="1"/>
  <c r="CL1456" i="1"/>
  <c r="CK1456" i="1"/>
  <c r="CJ1456" i="1"/>
  <c r="CI1456" i="1"/>
  <c r="CH1456" i="1"/>
  <c r="CG1456" i="1"/>
  <c r="CF1456" i="1"/>
  <c r="CE1456" i="1"/>
  <c r="CD1456" i="1"/>
  <c r="CC1456" i="1"/>
  <c r="CB1456" i="1"/>
  <c r="CA1456" i="1"/>
  <c r="BZ1456" i="1"/>
  <c r="BY1456" i="1"/>
  <c r="BX1456" i="1"/>
  <c r="BW1456" i="1"/>
  <c r="BV1456" i="1"/>
  <c r="BU1456" i="1"/>
  <c r="BT1456" i="1"/>
  <c r="BS1456" i="1"/>
  <c r="BR1456" i="1"/>
  <c r="BQ1456" i="1"/>
  <c r="BP1456" i="1"/>
  <c r="BO1456" i="1"/>
  <c r="BN1456" i="1"/>
  <c r="BM1456" i="1"/>
  <c r="BL1456" i="1"/>
  <c r="BK1456" i="1"/>
  <c r="BJ1456" i="1"/>
  <c r="BI1456" i="1"/>
  <c r="BH1456" i="1"/>
  <c r="BG1456" i="1"/>
  <c r="BF1456" i="1"/>
  <c r="BE1456" i="1"/>
  <c r="BD1456" i="1"/>
  <c r="BC1456" i="1"/>
  <c r="BB1456" i="1"/>
  <c r="BA1456" i="1"/>
  <c r="AZ1456" i="1"/>
  <c r="AY1456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C1456" i="1"/>
  <c r="AB1456" i="1"/>
  <c r="AA1456" i="1"/>
  <c r="Z1456" i="1"/>
  <c r="Y1456" i="1"/>
  <c r="X1456" i="1"/>
  <c r="W1456" i="1"/>
  <c r="DQ1455" i="1"/>
  <c r="DP1455" i="1"/>
  <c r="DO1455" i="1"/>
  <c r="DN1455" i="1"/>
  <c r="DM1455" i="1"/>
  <c r="DL1455" i="1"/>
  <c r="DK1455" i="1"/>
  <c r="DJ1455" i="1"/>
  <c r="DI1455" i="1"/>
  <c r="DH1455" i="1"/>
  <c r="DG1455" i="1"/>
  <c r="DF1455" i="1"/>
  <c r="DE1455" i="1"/>
  <c r="DD1455" i="1"/>
  <c r="DC1455" i="1"/>
  <c r="DB1455" i="1"/>
  <c r="DA1455" i="1"/>
  <c r="CZ1455" i="1"/>
  <c r="CY1455" i="1"/>
  <c r="CX1455" i="1"/>
  <c r="CW1455" i="1"/>
  <c r="CV1455" i="1"/>
  <c r="CU1455" i="1"/>
  <c r="CT1455" i="1"/>
  <c r="CS1455" i="1"/>
  <c r="CR1455" i="1"/>
  <c r="CQ1455" i="1"/>
  <c r="CP1455" i="1"/>
  <c r="CO1455" i="1"/>
  <c r="CN1455" i="1"/>
  <c r="CM1455" i="1"/>
  <c r="CL1455" i="1"/>
  <c r="CK1455" i="1"/>
  <c r="CJ1455" i="1"/>
  <c r="CI1455" i="1"/>
  <c r="CH1455" i="1"/>
  <c r="CG1455" i="1"/>
  <c r="CF1455" i="1"/>
  <c r="CE1455" i="1"/>
  <c r="CD1455" i="1"/>
  <c r="CC1455" i="1"/>
  <c r="CB1455" i="1"/>
  <c r="CA1455" i="1"/>
  <c r="BZ1455" i="1"/>
  <c r="BY1455" i="1"/>
  <c r="BX1455" i="1"/>
  <c r="BW1455" i="1"/>
  <c r="BV1455" i="1"/>
  <c r="BU1455" i="1"/>
  <c r="BT1455" i="1"/>
  <c r="BS1455" i="1"/>
  <c r="BR1455" i="1"/>
  <c r="BQ1455" i="1"/>
  <c r="BP1455" i="1"/>
  <c r="BO1455" i="1"/>
  <c r="BN1455" i="1"/>
  <c r="BM1455" i="1"/>
  <c r="BL1455" i="1"/>
  <c r="BK1455" i="1"/>
  <c r="BJ1455" i="1"/>
  <c r="BI1455" i="1"/>
  <c r="BH1455" i="1"/>
  <c r="BG1455" i="1"/>
  <c r="BF1455" i="1"/>
  <c r="BE1455" i="1"/>
  <c r="BD1455" i="1"/>
  <c r="BC1455" i="1"/>
  <c r="BB1455" i="1"/>
  <c r="BA1455" i="1"/>
  <c r="AZ1455" i="1"/>
  <c r="AY1455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C1455" i="1"/>
  <c r="AB1455" i="1"/>
  <c r="AA1455" i="1"/>
  <c r="Z1455" i="1"/>
  <c r="Y1455" i="1"/>
  <c r="X1455" i="1"/>
  <c r="W1455" i="1"/>
  <c r="DQ1454" i="1"/>
  <c r="DP1454" i="1"/>
  <c r="DO1454" i="1"/>
  <c r="DN1454" i="1"/>
  <c r="DM1454" i="1"/>
  <c r="DL1454" i="1"/>
  <c r="DK1454" i="1"/>
  <c r="DJ1454" i="1"/>
  <c r="DI1454" i="1"/>
  <c r="DH1454" i="1"/>
  <c r="DG1454" i="1"/>
  <c r="DF1454" i="1"/>
  <c r="DE1454" i="1"/>
  <c r="DD1454" i="1"/>
  <c r="DC1454" i="1"/>
  <c r="DB1454" i="1"/>
  <c r="DA1454" i="1"/>
  <c r="CZ1454" i="1"/>
  <c r="CY1454" i="1"/>
  <c r="CX1454" i="1"/>
  <c r="CW1454" i="1"/>
  <c r="CV1454" i="1"/>
  <c r="CU1454" i="1"/>
  <c r="CT1454" i="1"/>
  <c r="CS1454" i="1"/>
  <c r="CR1454" i="1"/>
  <c r="CQ1454" i="1"/>
  <c r="CP1454" i="1"/>
  <c r="CO1454" i="1"/>
  <c r="CN1454" i="1"/>
  <c r="CM1454" i="1"/>
  <c r="CL1454" i="1"/>
  <c r="CK1454" i="1"/>
  <c r="CJ1454" i="1"/>
  <c r="CI1454" i="1"/>
  <c r="CH1454" i="1"/>
  <c r="CG1454" i="1"/>
  <c r="CF1454" i="1"/>
  <c r="CE1454" i="1"/>
  <c r="CD1454" i="1"/>
  <c r="CC1454" i="1"/>
  <c r="CB1454" i="1"/>
  <c r="CA1454" i="1"/>
  <c r="BZ1454" i="1"/>
  <c r="BY1454" i="1"/>
  <c r="BX1454" i="1"/>
  <c r="BW1454" i="1"/>
  <c r="BV1454" i="1"/>
  <c r="BU1454" i="1"/>
  <c r="BT1454" i="1"/>
  <c r="BS1454" i="1"/>
  <c r="BR1454" i="1"/>
  <c r="BQ1454" i="1"/>
  <c r="BP1454" i="1"/>
  <c r="BO1454" i="1"/>
  <c r="BN1454" i="1"/>
  <c r="BM1454" i="1"/>
  <c r="BL1454" i="1"/>
  <c r="BK1454" i="1"/>
  <c r="BJ1454" i="1"/>
  <c r="BI1454" i="1"/>
  <c r="BH1454" i="1"/>
  <c r="BG1454" i="1"/>
  <c r="BF1454" i="1"/>
  <c r="BE1454" i="1"/>
  <c r="BD1454" i="1"/>
  <c r="BC1454" i="1"/>
  <c r="BB1454" i="1"/>
  <c r="BA1454" i="1"/>
  <c r="AZ1454" i="1"/>
  <c r="AY1454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C1454" i="1"/>
  <c r="AB1454" i="1"/>
  <c r="AA1454" i="1"/>
  <c r="Z1454" i="1"/>
  <c r="Y1454" i="1"/>
  <c r="X1454" i="1"/>
  <c r="W1454" i="1"/>
  <c r="DQ1453" i="1"/>
  <c r="DP1453" i="1"/>
  <c r="DO1453" i="1"/>
  <c r="DN1453" i="1"/>
  <c r="DM1453" i="1"/>
  <c r="DL1453" i="1"/>
  <c r="DK1453" i="1"/>
  <c r="DJ1453" i="1"/>
  <c r="DI1453" i="1"/>
  <c r="DH1453" i="1"/>
  <c r="DG1453" i="1"/>
  <c r="DF1453" i="1"/>
  <c r="DE1453" i="1"/>
  <c r="DD1453" i="1"/>
  <c r="DC1453" i="1"/>
  <c r="DB1453" i="1"/>
  <c r="DA1453" i="1"/>
  <c r="CZ1453" i="1"/>
  <c r="CY1453" i="1"/>
  <c r="CX1453" i="1"/>
  <c r="CW1453" i="1"/>
  <c r="CV1453" i="1"/>
  <c r="CU1453" i="1"/>
  <c r="CT1453" i="1"/>
  <c r="CS1453" i="1"/>
  <c r="CR1453" i="1"/>
  <c r="CQ1453" i="1"/>
  <c r="CP1453" i="1"/>
  <c r="CO1453" i="1"/>
  <c r="CN1453" i="1"/>
  <c r="CM1453" i="1"/>
  <c r="CL1453" i="1"/>
  <c r="CK1453" i="1"/>
  <c r="CJ1453" i="1"/>
  <c r="CI1453" i="1"/>
  <c r="CH1453" i="1"/>
  <c r="CG1453" i="1"/>
  <c r="CF1453" i="1"/>
  <c r="CE1453" i="1"/>
  <c r="CD1453" i="1"/>
  <c r="CC1453" i="1"/>
  <c r="CB1453" i="1"/>
  <c r="CA1453" i="1"/>
  <c r="BZ1453" i="1"/>
  <c r="BY1453" i="1"/>
  <c r="BX1453" i="1"/>
  <c r="BW1453" i="1"/>
  <c r="BV1453" i="1"/>
  <c r="BU1453" i="1"/>
  <c r="BT1453" i="1"/>
  <c r="BS1453" i="1"/>
  <c r="BR1453" i="1"/>
  <c r="BQ1453" i="1"/>
  <c r="BP1453" i="1"/>
  <c r="BO1453" i="1"/>
  <c r="BN1453" i="1"/>
  <c r="BM1453" i="1"/>
  <c r="BL1453" i="1"/>
  <c r="BK1453" i="1"/>
  <c r="BJ1453" i="1"/>
  <c r="BI1453" i="1"/>
  <c r="BH1453" i="1"/>
  <c r="BG1453" i="1"/>
  <c r="BF1453" i="1"/>
  <c r="BE1453" i="1"/>
  <c r="BD1453" i="1"/>
  <c r="BC1453" i="1"/>
  <c r="BB1453" i="1"/>
  <c r="BA1453" i="1"/>
  <c r="AZ1453" i="1"/>
  <c r="AY1453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C1453" i="1"/>
  <c r="AB1453" i="1"/>
  <c r="AA1453" i="1"/>
  <c r="Z1453" i="1"/>
  <c r="Y1453" i="1"/>
  <c r="X1453" i="1"/>
  <c r="W1453" i="1"/>
  <c r="DQ1452" i="1"/>
  <c r="DP1452" i="1"/>
  <c r="DO1452" i="1"/>
  <c r="DN1452" i="1"/>
  <c r="DM1452" i="1"/>
  <c r="DL1452" i="1"/>
  <c r="DK1452" i="1"/>
  <c r="DJ1452" i="1"/>
  <c r="DI1452" i="1"/>
  <c r="DH1452" i="1"/>
  <c r="DG1452" i="1"/>
  <c r="DF1452" i="1"/>
  <c r="DE1452" i="1"/>
  <c r="DD1452" i="1"/>
  <c r="DC1452" i="1"/>
  <c r="DB1452" i="1"/>
  <c r="DA1452" i="1"/>
  <c r="CZ1452" i="1"/>
  <c r="CY1452" i="1"/>
  <c r="CX1452" i="1"/>
  <c r="CW1452" i="1"/>
  <c r="CV1452" i="1"/>
  <c r="CU1452" i="1"/>
  <c r="CT1452" i="1"/>
  <c r="CS1452" i="1"/>
  <c r="CR1452" i="1"/>
  <c r="CQ1452" i="1"/>
  <c r="CP1452" i="1"/>
  <c r="CO1452" i="1"/>
  <c r="CN1452" i="1"/>
  <c r="CM1452" i="1"/>
  <c r="CL1452" i="1"/>
  <c r="CK1452" i="1"/>
  <c r="CJ1452" i="1"/>
  <c r="CI1452" i="1"/>
  <c r="CH1452" i="1"/>
  <c r="CG1452" i="1"/>
  <c r="CF1452" i="1"/>
  <c r="CE1452" i="1"/>
  <c r="CD1452" i="1"/>
  <c r="CC1452" i="1"/>
  <c r="CB1452" i="1"/>
  <c r="CA1452" i="1"/>
  <c r="BZ1452" i="1"/>
  <c r="BY1452" i="1"/>
  <c r="BX1452" i="1"/>
  <c r="BW1452" i="1"/>
  <c r="BV1452" i="1"/>
  <c r="BU1452" i="1"/>
  <c r="BT1452" i="1"/>
  <c r="BS1452" i="1"/>
  <c r="BR1452" i="1"/>
  <c r="BQ1452" i="1"/>
  <c r="BP1452" i="1"/>
  <c r="BO1452" i="1"/>
  <c r="BN1452" i="1"/>
  <c r="BM1452" i="1"/>
  <c r="BL1452" i="1"/>
  <c r="BK1452" i="1"/>
  <c r="BJ1452" i="1"/>
  <c r="BI1452" i="1"/>
  <c r="BH1452" i="1"/>
  <c r="BG1452" i="1"/>
  <c r="BF1452" i="1"/>
  <c r="BE1452" i="1"/>
  <c r="BD1452" i="1"/>
  <c r="BC1452" i="1"/>
  <c r="BB1452" i="1"/>
  <c r="BA1452" i="1"/>
  <c r="AZ1452" i="1"/>
  <c r="AY1452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C1452" i="1"/>
  <c r="AB1452" i="1"/>
  <c r="AA1452" i="1"/>
  <c r="Z1452" i="1"/>
  <c r="Y1452" i="1"/>
  <c r="X1452" i="1"/>
  <c r="W1452" i="1"/>
  <c r="DQ1451" i="1"/>
  <c r="DP1451" i="1"/>
  <c r="DO1451" i="1"/>
  <c r="DN1451" i="1"/>
  <c r="DM1451" i="1"/>
  <c r="DL1451" i="1"/>
  <c r="DK1451" i="1"/>
  <c r="DJ1451" i="1"/>
  <c r="DI1451" i="1"/>
  <c r="DH1451" i="1"/>
  <c r="DG1451" i="1"/>
  <c r="DF1451" i="1"/>
  <c r="DE1451" i="1"/>
  <c r="DD1451" i="1"/>
  <c r="DC1451" i="1"/>
  <c r="DB1451" i="1"/>
  <c r="DA1451" i="1"/>
  <c r="CZ1451" i="1"/>
  <c r="CY1451" i="1"/>
  <c r="CX1451" i="1"/>
  <c r="CW1451" i="1"/>
  <c r="CV1451" i="1"/>
  <c r="CU1451" i="1"/>
  <c r="CT1451" i="1"/>
  <c r="CS1451" i="1"/>
  <c r="CR1451" i="1"/>
  <c r="CQ1451" i="1"/>
  <c r="CP1451" i="1"/>
  <c r="CO1451" i="1"/>
  <c r="CN1451" i="1"/>
  <c r="CM1451" i="1"/>
  <c r="CL1451" i="1"/>
  <c r="CK1451" i="1"/>
  <c r="CJ1451" i="1"/>
  <c r="CI1451" i="1"/>
  <c r="CH1451" i="1"/>
  <c r="CG1451" i="1"/>
  <c r="CF1451" i="1"/>
  <c r="CE1451" i="1"/>
  <c r="CD1451" i="1"/>
  <c r="CC1451" i="1"/>
  <c r="CB1451" i="1"/>
  <c r="CA1451" i="1"/>
  <c r="BZ1451" i="1"/>
  <c r="BY1451" i="1"/>
  <c r="BX1451" i="1"/>
  <c r="BW1451" i="1"/>
  <c r="BV1451" i="1"/>
  <c r="BU1451" i="1"/>
  <c r="BT1451" i="1"/>
  <c r="BS1451" i="1"/>
  <c r="BR1451" i="1"/>
  <c r="BQ1451" i="1"/>
  <c r="BP1451" i="1"/>
  <c r="BO1451" i="1"/>
  <c r="BN1451" i="1"/>
  <c r="BM1451" i="1"/>
  <c r="BL1451" i="1"/>
  <c r="BK1451" i="1"/>
  <c r="BJ1451" i="1"/>
  <c r="BI1451" i="1"/>
  <c r="BH1451" i="1"/>
  <c r="BG1451" i="1"/>
  <c r="BF1451" i="1"/>
  <c r="BE1451" i="1"/>
  <c r="BD1451" i="1"/>
  <c r="BC1451" i="1"/>
  <c r="BB1451" i="1"/>
  <c r="BA1451" i="1"/>
  <c r="AZ1451" i="1"/>
  <c r="AY1451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C1451" i="1"/>
  <c r="AB1451" i="1"/>
  <c r="AA1451" i="1"/>
  <c r="Z1451" i="1"/>
  <c r="Y1451" i="1"/>
  <c r="X1451" i="1"/>
  <c r="W1451" i="1"/>
  <c r="DQ1450" i="1"/>
  <c r="DP1450" i="1"/>
  <c r="DO1450" i="1"/>
  <c r="DN1450" i="1"/>
  <c r="DM1450" i="1"/>
  <c r="DL1450" i="1"/>
  <c r="DK1450" i="1"/>
  <c r="DJ1450" i="1"/>
  <c r="DI1450" i="1"/>
  <c r="DH1450" i="1"/>
  <c r="DG1450" i="1"/>
  <c r="DF1450" i="1"/>
  <c r="DE1450" i="1"/>
  <c r="DD1450" i="1"/>
  <c r="DC1450" i="1"/>
  <c r="DB1450" i="1"/>
  <c r="DA1450" i="1"/>
  <c r="CZ1450" i="1"/>
  <c r="CY1450" i="1"/>
  <c r="CX1450" i="1"/>
  <c r="CW1450" i="1"/>
  <c r="CV1450" i="1"/>
  <c r="CU1450" i="1"/>
  <c r="CT1450" i="1"/>
  <c r="CS1450" i="1"/>
  <c r="CR1450" i="1"/>
  <c r="CQ1450" i="1"/>
  <c r="CP1450" i="1"/>
  <c r="CO1450" i="1"/>
  <c r="CN1450" i="1"/>
  <c r="CM1450" i="1"/>
  <c r="CL1450" i="1"/>
  <c r="CK1450" i="1"/>
  <c r="CJ1450" i="1"/>
  <c r="CI1450" i="1"/>
  <c r="CH1450" i="1"/>
  <c r="CG1450" i="1"/>
  <c r="CF1450" i="1"/>
  <c r="CE1450" i="1"/>
  <c r="CD1450" i="1"/>
  <c r="CC1450" i="1"/>
  <c r="CB1450" i="1"/>
  <c r="CA1450" i="1"/>
  <c r="BZ1450" i="1"/>
  <c r="BY1450" i="1"/>
  <c r="BX1450" i="1"/>
  <c r="BW1450" i="1"/>
  <c r="BV1450" i="1"/>
  <c r="BU1450" i="1"/>
  <c r="BT1450" i="1"/>
  <c r="BS1450" i="1"/>
  <c r="BR1450" i="1"/>
  <c r="BQ1450" i="1"/>
  <c r="BP1450" i="1"/>
  <c r="BO1450" i="1"/>
  <c r="BN1450" i="1"/>
  <c r="BM1450" i="1"/>
  <c r="BL1450" i="1"/>
  <c r="BK1450" i="1"/>
  <c r="BJ1450" i="1"/>
  <c r="BI1450" i="1"/>
  <c r="BH1450" i="1"/>
  <c r="BG1450" i="1"/>
  <c r="BF1450" i="1"/>
  <c r="BE1450" i="1"/>
  <c r="BD1450" i="1"/>
  <c r="BC1450" i="1"/>
  <c r="BB1450" i="1"/>
  <c r="BA1450" i="1"/>
  <c r="AZ1450" i="1"/>
  <c r="AY1450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C1450" i="1"/>
  <c r="AB1450" i="1"/>
  <c r="AA1450" i="1"/>
  <c r="Z1450" i="1"/>
  <c r="Y1450" i="1"/>
  <c r="X1450" i="1"/>
  <c r="W1450" i="1"/>
  <c r="DQ1449" i="1"/>
  <c r="DP1449" i="1"/>
  <c r="DO1449" i="1"/>
  <c r="DN1449" i="1"/>
  <c r="DM1449" i="1"/>
  <c r="DL1449" i="1"/>
  <c r="DK1449" i="1"/>
  <c r="DJ1449" i="1"/>
  <c r="DI1449" i="1"/>
  <c r="DH1449" i="1"/>
  <c r="DG1449" i="1"/>
  <c r="DF1449" i="1"/>
  <c r="DE1449" i="1"/>
  <c r="DD1449" i="1"/>
  <c r="DC1449" i="1"/>
  <c r="DB1449" i="1"/>
  <c r="DA1449" i="1"/>
  <c r="CZ1449" i="1"/>
  <c r="CY1449" i="1"/>
  <c r="CX1449" i="1"/>
  <c r="CW1449" i="1"/>
  <c r="CV1449" i="1"/>
  <c r="CU1449" i="1"/>
  <c r="CT1449" i="1"/>
  <c r="CS1449" i="1"/>
  <c r="CR1449" i="1"/>
  <c r="CQ1449" i="1"/>
  <c r="CP1449" i="1"/>
  <c r="CO1449" i="1"/>
  <c r="CN1449" i="1"/>
  <c r="CM1449" i="1"/>
  <c r="CL1449" i="1"/>
  <c r="CK1449" i="1"/>
  <c r="CJ1449" i="1"/>
  <c r="CI1449" i="1"/>
  <c r="CH1449" i="1"/>
  <c r="CG1449" i="1"/>
  <c r="CF1449" i="1"/>
  <c r="CE1449" i="1"/>
  <c r="CD1449" i="1"/>
  <c r="CC1449" i="1"/>
  <c r="CB1449" i="1"/>
  <c r="CA1449" i="1"/>
  <c r="BZ1449" i="1"/>
  <c r="BY1449" i="1"/>
  <c r="BX1449" i="1"/>
  <c r="BW1449" i="1"/>
  <c r="BV1449" i="1"/>
  <c r="BU1449" i="1"/>
  <c r="BT1449" i="1"/>
  <c r="BS1449" i="1"/>
  <c r="BR1449" i="1"/>
  <c r="BQ1449" i="1"/>
  <c r="BP1449" i="1"/>
  <c r="BO1449" i="1"/>
  <c r="BN1449" i="1"/>
  <c r="BM1449" i="1"/>
  <c r="BL1449" i="1"/>
  <c r="BK1449" i="1"/>
  <c r="BJ1449" i="1"/>
  <c r="BI1449" i="1"/>
  <c r="BH1449" i="1"/>
  <c r="BG1449" i="1"/>
  <c r="BF1449" i="1"/>
  <c r="BE1449" i="1"/>
  <c r="BD1449" i="1"/>
  <c r="BC1449" i="1"/>
  <c r="BB1449" i="1"/>
  <c r="BA1449" i="1"/>
  <c r="AZ1449" i="1"/>
  <c r="AY1449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C1449" i="1"/>
  <c r="AB1449" i="1"/>
  <c r="AA1449" i="1"/>
  <c r="Z1449" i="1"/>
  <c r="Y1449" i="1"/>
  <c r="X1449" i="1"/>
  <c r="W1449" i="1"/>
  <c r="DQ1448" i="1"/>
  <c r="DP1448" i="1"/>
  <c r="DO1448" i="1"/>
  <c r="DN1448" i="1"/>
  <c r="DM1448" i="1"/>
  <c r="DL1448" i="1"/>
  <c r="DK1448" i="1"/>
  <c r="DJ1448" i="1"/>
  <c r="DI1448" i="1"/>
  <c r="DH1448" i="1"/>
  <c r="DG1448" i="1"/>
  <c r="DF1448" i="1"/>
  <c r="DE1448" i="1"/>
  <c r="DD1448" i="1"/>
  <c r="DC1448" i="1"/>
  <c r="DB1448" i="1"/>
  <c r="DA1448" i="1"/>
  <c r="CZ1448" i="1"/>
  <c r="CY1448" i="1"/>
  <c r="CX1448" i="1"/>
  <c r="CW1448" i="1"/>
  <c r="CV1448" i="1"/>
  <c r="CU1448" i="1"/>
  <c r="CT1448" i="1"/>
  <c r="CS1448" i="1"/>
  <c r="CR1448" i="1"/>
  <c r="CQ1448" i="1"/>
  <c r="CP1448" i="1"/>
  <c r="CO1448" i="1"/>
  <c r="CN1448" i="1"/>
  <c r="CM1448" i="1"/>
  <c r="CL1448" i="1"/>
  <c r="CK1448" i="1"/>
  <c r="CJ1448" i="1"/>
  <c r="CI1448" i="1"/>
  <c r="CH1448" i="1"/>
  <c r="CG1448" i="1"/>
  <c r="CF1448" i="1"/>
  <c r="CE1448" i="1"/>
  <c r="CD1448" i="1"/>
  <c r="CC1448" i="1"/>
  <c r="CB1448" i="1"/>
  <c r="CA1448" i="1"/>
  <c r="BZ1448" i="1"/>
  <c r="BY1448" i="1"/>
  <c r="BX1448" i="1"/>
  <c r="BW1448" i="1"/>
  <c r="BV1448" i="1"/>
  <c r="BU1448" i="1"/>
  <c r="BT1448" i="1"/>
  <c r="BS1448" i="1"/>
  <c r="BR1448" i="1"/>
  <c r="BQ1448" i="1"/>
  <c r="BP1448" i="1"/>
  <c r="BO1448" i="1"/>
  <c r="BN1448" i="1"/>
  <c r="BM1448" i="1"/>
  <c r="BL1448" i="1"/>
  <c r="BK1448" i="1"/>
  <c r="BJ1448" i="1"/>
  <c r="BI1448" i="1"/>
  <c r="BH1448" i="1"/>
  <c r="BG1448" i="1"/>
  <c r="BF1448" i="1"/>
  <c r="BE1448" i="1"/>
  <c r="BD1448" i="1"/>
  <c r="BC1448" i="1"/>
  <c r="BB1448" i="1"/>
  <c r="BA1448" i="1"/>
  <c r="AZ1448" i="1"/>
  <c r="AY1448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C1448" i="1"/>
  <c r="AB1448" i="1"/>
  <c r="AA1448" i="1"/>
  <c r="Z1448" i="1"/>
  <c r="Y1448" i="1"/>
  <c r="X1448" i="1"/>
  <c r="W1448" i="1"/>
  <c r="DQ1447" i="1"/>
  <c r="DP1447" i="1"/>
  <c r="DO1447" i="1"/>
  <c r="DN1447" i="1"/>
  <c r="DM1447" i="1"/>
  <c r="DL1447" i="1"/>
  <c r="DK1447" i="1"/>
  <c r="DJ1447" i="1"/>
  <c r="DI1447" i="1"/>
  <c r="DH1447" i="1"/>
  <c r="DG1447" i="1"/>
  <c r="DF1447" i="1"/>
  <c r="DE1447" i="1"/>
  <c r="DD1447" i="1"/>
  <c r="DC1447" i="1"/>
  <c r="DB1447" i="1"/>
  <c r="DA1447" i="1"/>
  <c r="CZ1447" i="1"/>
  <c r="CY1447" i="1"/>
  <c r="CX1447" i="1"/>
  <c r="CW1447" i="1"/>
  <c r="CV1447" i="1"/>
  <c r="CU1447" i="1"/>
  <c r="CT1447" i="1"/>
  <c r="CS1447" i="1"/>
  <c r="CR1447" i="1"/>
  <c r="CQ1447" i="1"/>
  <c r="CP1447" i="1"/>
  <c r="CO1447" i="1"/>
  <c r="CN1447" i="1"/>
  <c r="CM1447" i="1"/>
  <c r="CL1447" i="1"/>
  <c r="CK1447" i="1"/>
  <c r="CJ1447" i="1"/>
  <c r="CI1447" i="1"/>
  <c r="CH1447" i="1"/>
  <c r="CG1447" i="1"/>
  <c r="CF1447" i="1"/>
  <c r="CE1447" i="1"/>
  <c r="CD1447" i="1"/>
  <c r="CC1447" i="1"/>
  <c r="CB1447" i="1"/>
  <c r="CA1447" i="1"/>
  <c r="BZ1447" i="1"/>
  <c r="BY1447" i="1"/>
  <c r="BX1447" i="1"/>
  <c r="BW1447" i="1"/>
  <c r="BV1447" i="1"/>
  <c r="BU1447" i="1"/>
  <c r="BT1447" i="1"/>
  <c r="BS1447" i="1"/>
  <c r="BR1447" i="1"/>
  <c r="BQ1447" i="1"/>
  <c r="BP1447" i="1"/>
  <c r="BO1447" i="1"/>
  <c r="BN1447" i="1"/>
  <c r="BM1447" i="1"/>
  <c r="BL1447" i="1"/>
  <c r="BK1447" i="1"/>
  <c r="BJ1447" i="1"/>
  <c r="BI1447" i="1"/>
  <c r="BH1447" i="1"/>
  <c r="BG1447" i="1"/>
  <c r="BF1447" i="1"/>
  <c r="BE1447" i="1"/>
  <c r="BD1447" i="1"/>
  <c r="BC1447" i="1"/>
  <c r="BB1447" i="1"/>
  <c r="BA1447" i="1"/>
  <c r="AZ1447" i="1"/>
  <c r="AY1447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C1447" i="1"/>
  <c r="AB1447" i="1"/>
  <c r="AA1447" i="1"/>
  <c r="Z1447" i="1"/>
  <c r="Y1447" i="1"/>
  <c r="X1447" i="1"/>
  <c r="W1447" i="1"/>
  <c r="DQ1446" i="1"/>
  <c r="DP1446" i="1"/>
  <c r="DO1446" i="1"/>
  <c r="DN1446" i="1"/>
  <c r="DM1446" i="1"/>
  <c r="DL1446" i="1"/>
  <c r="DK1446" i="1"/>
  <c r="DJ1446" i="1"/>
  <c r="DI1446" i="1"/>
  <c r="DH1446" i="1"/>
  <c r="DG1446" i="1"/>
  <c r="DF1446" i="1"/>
  <c r="DE1446" i="1"/>
  <c r="DD1446" i="1"/>
  <c r="DC1446" i="1"/>
  <c r="DB1446" i="1"/>
  <c r="DA1446" i="1"/>
  <c r="CZ1446" i="1"/>
  <c r="CY1446" i="1"/>
  <c r="CX1446" i="1"/>
  <c r="CW1446" i="1"/>
  <c r="CV1446" i="1"/>
  <c r="CU1446" i="1"/>
  <c r="CT1446" i="1"/>
  <c r="CS1446" i="1"/>
  <c r="CR1446" i="1"/>
  <c r="CQ1446" i="1"/>
  <c r="CP1446" i="1"/>
  <c r="CO1446" i="1"/>
  <c r="CN1446" i="1"/>
  <c r="CM1446" i="1"/>
  <c r="CL1446" i="1"/>
  <c r="CK1446" i="1"/>
  <c r="CJ1446" i="1"/>
  <c r="CI1446" i="1"/>
  <c r="CH1446" i="1"/>
  <c r="CG1446" i="1"/>
  <c r="CF1446" i="1"/>
  <c r="CE1446" i="1"/>
  <c r="CD1446" i="1"/>
  <c r="CC1446" i="1"/>
  <c r="CB1446" i="1"/>
  <c r="CA1446" i="1"/>
  <c r="BZ1446" i="1"/>
  <c r="BY1446" i="1"/>
  <c r="BX1446" i="1"/>
  <c r="BW1446" i="1"/>
  <c r="BV1446" i="1"/>
  <c r="BU1446" i="1"/>
  <c r="BT1446" i="1"/>
  <c r="BS1446" i="1"/>
  <c r="BR1446" i="1"/>
  <c r="BQ1446" i="1"/>
  <c r="BP1446" i="1"/>
  <c r="BO1446" i="1"/>
  <c r="BN1446" i="1"/>
  <c r="BM1446" i="1"/>
  <c r="BL1446" i="1"/>
  <c r="BK1446" i="1"/>
  <c r="BJ1446" i="1"/>
  <c r="BI1446" i="1"/>
  <c r="BH1446" i="1"/>
  <c r="BG1446" i="1"/>
  <c r="BF1446" i="1"/>
  <c r="BE1446" i="1"/>
  <c r="BD1446" i="1"/>
  <c r="BC1446" i="1"/>
  <c r="BB1446" i="1"/>
  <c r="BA1446" i="1"/>
  <c r="AZ1446" i="1"/>
  <c r="AY1446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C1446" i="1"/>
  <c r="AB1446" i="1"/>
  <c r="AA1446" i="1"/>
  <c r="Z1446" i="1"/>
  <c r="Y1446" i="1"/>
  <c r="X1446" i="1"/>
  <c r="W1446" i="1"/>
  <c r="DQ1445" i="1"/>
  <c r="DP1445" i="1"/>
  <c r="DO1445" i="1"/>
  <c r="DN1445" i="1"/>
  <c r="DM1445" i="1"/>
  <c r="DL1445" i="1"/>
  <c r="DK1445" i="1"/>
  <c r="DJ1445" i="1"/>
  <c r="DI1445" i="1"/>
  <c r="DH1445" i="1"/>
  <c r="DG1445" i="1"/>
  <c r="DF1445" i="1"/>
  <c r="DE1445" i="1"/>
  <c r="DD1445" i="1"/>
  <c r="DC1445" i="1"/>
  <c r="DB1445" i="1"/>
  <c r="DA1445" i="1"/>
  <c r="CZ1445" i="1"/>
  <c r="CY1445" i="1"/>
  <c r="CX1445" i="1"/>
  <c r="CW1445" i="1"/>
  <c r="CV1445" i="1"/>
  <c r="CU1445" i="1"/>
  <c r="CT1445" i="1"/>
  <c r="CS1445" i="1"/>
  <c r="CR1445" i="1"/>
  <c r="CQ1445" i="1"/>
  <c r="CP1445" i="1"/>
  <c r="CO1445" i="1"/>
  <c r="CN1445" i="1"/>
  <c r="CM1445" i="1"/>
  <c r="CL1445" i="1"/>
  <c r="CK1445" i="1"/>
  <c r="CJ1445" i="1"/>
  <c r="CI1445" i="1"/>
  <c r="CH1445" i="1"/>
  <c r="CG1445" i="1"/>
  <c r="CF1445" i="1"/>
  <c r="CE1445" i="1"/>
  <c r="CD1445" i="1"/>
  <c r="CC1445" i="1"/>
  <c r="CB1445" i="1"/>
  <c r="CA1445" i="1"/>
  <c r="BZ1445" i="1"/>
  <c r="BY1445" i="1"/>
  <c r="BX1445" i="1"/>
  <c r="BW1445" i="1"/>
  <c r="BV1445" i="1"/>
  <c r="BU1445" i="1"/>
  <c r="BT1445" i="1"/>
  <c r="BS1445" i="1"/>
  <c r="BR1445" i="1"/>
  <c r="BQ1445" i="1"/>
  <c r="BP1445" i="1"/>
  <c r="BO1445" i="1"/>
  <c r="BN1445" i="1"/>
  <c r="BM1445" i="1"/>
  <c r="BL1445" i="1"/>
  <c r="BK1445" i="1"/>
  <c r="BJ1445" i="1"/>
  <c r="BI1445" i="1"/>
  <c r="BH1445" i="1"/>
  <c r="BG1445" i="1"/>
  <c r="BF1445" i="1"/>
  <c r="BE1445" i="1"/>
  <c r="BD1445" i="1"/>
  <c r="BC1445" i="1"/>
  <c r="BB1445" i="1"/>
  <c r="BA1445" i="1"/>
  <c r="AZ1445" i="1"/>
  <c r="AY1445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C1445" i="1"/>
  <c r="AB1445" i="1"/>
  <c r="AA1445" i="1"/>
  <c r="Z1445" i="1"/>
  <c r="Y1445" i="1"/>
  <c r="X1445" i="1"/>
  <c r="W1445" i="1"/>
  <c r="DQ1444" i="1"/>
  <c r="DP1444" i="1"/>
  <c r="DO1444" i="1"/>
  <c r="DN1444" i="1"/>
  <c r="DM1444" i="1"/>
  <c r="DL1444" i="1"/>
  <c r="DK1444" i="1"/>
  <c r="DJ1444" i="1"/>
  <c r="DI1444" i="1"/>
  <c r="DH1444" i="1"/>
  <c r="DG1444" i="1"/>
  <c r="DF1444" i="1"/>
  <c r="DE1444" i="1"/>
  <c r="DD1444" i="1"/>
  <c r="DC1444" i="1"/>
  <c r="DB1444" i="1"/>
  <c r="DA1444" i="1"/>
  <c r="CZ1444" i="1"/>
  <c r="CY1444" i="1"/>
  <c r="CX1444" i="1"/>
  <c r="CW1444" i="1"/>
  <c r="CV1444" i="1"/>
  <c r="CU1444" i="1"/>
  <c r="CT1444" i="1"/>
  <c r="CS1444" i="1"/>
  <c r="CR1444" i="1"/>
  <c r="CQ1444" i="1"/>
  <c r="CP1444" i="1"/>
  <c r="CO1444" i="1"/>
  <c r="CN1444" i="1"/>
  <c r="CM1444" i="1"/>
  <c r="CL1444" i="1"/>
  <c r="CK1444" i="1"/>
  <c r="CJ1444" i="1"/>
  <c r="CI1444" i="1"/>
  <c r="CH1444" i="1"/>
  <c r="CG1444" i="1"/>
  <c r="CF1444" i="1"/>
  <c r="CE1444" i="1"/>
  <c r="CD1444" i="1"/>
  <c r="CC1444" i="1"/>
  <c r="CB1444" i="1"/>
  <c r="CA1444" i="1"/>
  <c r="BZ1444" i="1"/>
  <c r="BY1444" i="1"/>
  <c r="BX1444" i="1"/>
  <c r="BW1444" i="1"/>
  <c r="BV1444" i="1"/>
  <c r="BU1444" i="1"/>
  <c r="BT1444" i="1"/>
  <c r="BS1444" i="1"/>
  <c r="BR1444" i="1"/>
  <c r="BQ1444" i="1"/>
  <c r="BP1444" i="1"/>
  <c r="BO1444" i="1"/>
  <c r="BN1444" i="1"/>
  <c r="BM1444" i="1"/>
  <c r="BL1444" i="1"/>
  <c r="BK1444" i="1"/>
  <c r="BJ1444" i="1"/>
  <c r="BI1444" i="1"/>
  <c r="BH1444" i="1"/>
  <c r="BG1444" i="1"/>
  <c r="BF1444" i="1"/>
  <c r="BE1444" i="1"/>
  <c r="BD1444" i="1"/>
  <c r="BC1444" i="1"/>
  <c r="BB1444" i="1"/>
  <c r="BA1444" i="1"/>
  <c r="AZ1444" i="1"/>
  <c r="AY1444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C1444" i="1"/>
  <c r="AB1444" i="1"/>
  <c r="AA1444" i="1"/>
  <c r="Z1444" i="1"/>
  <c r="Y1444" i="1"/>
  <c r="X1444" i="1"/>
  <c r="W1444" i="1"/>
  <c r="DQ1443" i="1"/>
  <c r="DP1443" i="1"/>
  <c r="DO1443" i="1"/>
  <c r="DN1443" i="1"/>
  <c r="DM1443" i="1"/>
  <c r="DL1443" i="1"/>
  <c r="DK1443" i="1"/>
  <c r="DJ1443" i="1"/>
  <c r="DI1443" i="1"/>
  <c r="DH1443" i="1"/>
  <c r="DG1443" i="1"/>
  <c r="DF1443" i="1"/>
  <c r="DE1443" i="1"/>
  <c r="DD1443" i="1"/>
  <c r="DC1443" i="1"/>
  <c r="DB1443" i="1"/>
  <c r="DA1443" i="1"/>
  <c r="CZ1443" i="1"/>
  <c r="CY1443" i="1"/>
  <c r="CX1443" i="1"/>
  <c r="CW1443" i="1"/>
  <c r="CV1443" i="1"/>
  <c r="CU1443" i="1"/>
  <c r="CT1443" i="1"/>
  <c r="CS1443" i="1"/>
  <c r="CR1443" i="1"/>
  <c r="CQ1443" i="1"/>
  <c r="CP1443" i="1"/>
  <c r="CO1443" i="1"/>
  <c r="CN1443" i="1"/>
  <c r="CM1443" i="1"/>
  <c r="CL1443" i="1"/>
  <c r="CK1443" i="1"/>
  <c r="CJ1443" i="1"/>
  <c r="CI1443" i="1"/>
  <c r="CH1443" i="1"/>
  <c r="CG1443" i="1"/>
  <c r="CF1443" i="1"/>
  <c r="CE1443" i="1"/>
  <c r="CD1443" i="1"/>
  <c r="CC1443" i="1"/>
  <c r="CB1443" i="1"/>
  <c r="CA1443" i="1"/>
  <c r="BZ1443" i="1"/>
  <c r="BY1443" i="1"/>
  <c r="BX1443" i="1"/>
  <c r="BW1443" i="1"/>
  <c r="BV1443" i="1"/>
  <c r="BU1443" i="1"/>
  <c r="BT1443" i="1"/>
  <c r="BS1443" i="1"/>
  <c r="BR1443" i="1"/>
  <c r="BQ1443" i="1"/>
  <c r="BP1443" i="1"/>
  <c r="BO1443" i="1"/>
  <c r="BN1443" i="1"/>
  <c r="BM1443" i="1"/>
  <c r="BL1443" i="1"/>
  <c r="BK1443" i="1"/>
  <c r="BJ1443" i="1"/>
  <c r="BI1443" i="1"/>
  <c r="BH1443" i="1"/>
  <c r="BG1443" i="1"/>
  <c r="BF1443" i="1"/>
  <c r="BE1443" i="1"/>
  <c r="BD1443" i="1"/>
  <c r="BC1443" i="1"/>
  <c r="BB1443" i="1"/>
  <c r="BA1443" i="1"/>
  <c r="AZ1443" i="1"/>
  <c r="AY1443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C1443" i="1"/>
  <c r="AB1443" i="1"/>
  <c r="AA1443" i="1"/>
  <c r="Z1443" i="1"/>
  <c r="Y1443" i="1"/>
  <c r="X1443" i="1"/>
  <c r="W1443" i="1"/>
  <c r="DQ1442" i="1"/>
  <c r="DP1442" i="1"/>
  <c r="DO1442" i="1"/>
  <c r="DN1442" i="1"/>
  <c r="DM1442" i="1"/>
  <c r="DL1442" i="1"/>
  <c r="DK1442" i="1"/>
  <c r="DJ1442" i="1"/>
  <c r="DI1442" i="1"/>
  <c r="DH1442" i="1"/>
  <c r="DG1442" i="1"/>
  <c r="DF1442" i="1"/>
  <c r="DE1442" i="1"/>
  <c r="DD1442" i="1"/>
  <c r="DC1442" i="1"/>
  <c r="DB1442" i="1"/>
  <c r="DA1442" i="1"/>
  <c r="CZ1442" i="1"/>
  <c r="CY1442" i="1"/>
  <c r="CX1442" i="1"/>
  <c r="CW1442" i="1"/>
  <c r="CV1442" i="1"/>
  <c r="CU1442" i="1"/>
  <c r="CT1442" i="1"/>
  <c r="CS1442" i="1"/>
  <c r="CR1442" i="1"/>
  <c r="CQ1442" i="1"/>
  <c r="CP1442" i="1"/>
  <c r="CO1442" i="1"/>
  <c r="CN1442" i="1"/>
  <c r="CM1442" i="1"/>
  <c r="CL1442" i="1"/>
  <c r="CK1442" i="1"/>
  <c r="CJ1442" i="1"/>
  <c r="CI1442" i="1"/>
  <c r="CH1442" i="1"/>
  <c r="CG1442" i="1"/>
  <c r="CF1442" i="1"/>
  <c r="CE1442" i="1"/>
  <c r="CD1442" i="1"/>
  <c r="CC1442" i="1"/>
  <c r="CB1442" i="1"/>
  <c r="CA1442" i="1"/>
  <c r="BZ1442" i="1"/>
  <c r="BY1442" i="1"/>
  <c r="BX1442" i="1"/>
  <c r="BW1442" i="1"/>
  <c r="BV1442" i="1"/>
  <c r="BU1442" i="1"/>
  <c r="BT1442" i="1"/>
  <c r="BS1442" i="1"/>
  <c r="BR1442" i="1"/>
  <c r="BQ1442" i="1"/>
  <c r="BP1442" i="1"/>
  <c r="BO1442" i="1"/>
  <c r="BN1442" i="1"/>
  <c r="BM1442" i="1"/>
  <c r="BL1442" i="1"/>
  <c r="BK1442" i="1"/>
  <c r="BJ1442" i="1"/>
  <c r="BI1442" i="1"/>
  <c r="BH1442" i="1"/>
  <c r="BG1442" i="1"/>
  <c r="BF1442" i="1"/>
  <c r="BE1442" i="1"/>
  <c r="BD1442" i="1"/>
  <c r="BC1442" i="1"/>
  <c r="BB1442" i="1"/>
  <c r="BA1442" i="1"/>
  <c r="AZ1442" i="1"/>
  <c r="AY1442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C1442" i="1"/>
  <c r="AB1442" i="1"/>
  <c r="AA1442" i="1"/>
  <c r="Z1442" i="1"/>
  <c r="Y1442" i="1"/>
  <c r="X1442" i="1"/>
  <c r="W1442" i="1"/>
  <c r="DQ1441" i="1"/>
  <c r="DP1441" i="1"/>
  <c r="DO1441" i="1"/>
  <c r="DN1441" i="1"/>
  <c r="DM1441" i="1"/>
  <c r="DL1441" i="1"/>
  <c r="DK1441" i="1"/>
  <c r="DJ1441" i="1"/>
  <c r="DI1441" i="1"/>
  <c r="DH1441" i="1"/>
  <c r="DG1441" i="1"/>
  <c r="DF1441" i="1"/>
  <c r="DE1441" i="1"/>
  <c r="DD1441" i="1"/>
  <c r="DC1441" i="1"/>
  <c r="DB1441" i="1"/>
  <c r="DA1441" i="1"/>
  <c r="CZ1441" i="1"/>
  <c r="CY1441" i="1"/>
  <c r="CX1441" i="1"/>
  <c r="CW1441" i="1"/>
  <c r="CV1441" i="1"/>
  <c r="CU1441" i="1"/>
  <c r="CT1441" i="1"/>
  <c r="CS1441" i="1"/>
  <c r="CR1441" i="1"/>
  <c r="CQ1441" i="1"/>
  <c r="CP1441" i="1"/>
  <c r="CO1441" i="1"/>
  <c r="CN1441" i="1"/>
  <c r="CM1441" i="1"/>
  <c r="CL1441" i="1"/>
  <c r="CK1441" i="1"/>
  <c r="CJ1441" i="1"/>
  <c r="CI1441" i="1"/>
  <c r="CH1441" i="1"/>
  <c r="CG1441" i="1"/>
  <c r="CF1441" i="1"/>
  <c r="CE1441" i="1"/>
  <c r="CD1441" i="1"/>
  <c r="CC1441" i="1"/>
  <c r="CB1441" i="1"/>
  <c r="CA1441" i="1"/>
  <c r="BZ1441" i="1"/>
  <c r="BY1441" i="1"/>
  <c r="BX1441" i="1"/>
  <c r="BW1441" i="1"/>
  <c r="BV1441" i="1"/>
  <c r="BU1441" i="1"/>
  <c r="BT1441" i="1"/>
  <c r="BS1441" i="1"/>
  <c r="BR1441" i="1"/>
  <c r="BQ1441" i="1"/>
  <c r="BP1441" i="1"/>
  <c r="BO1441" i="1"/>
  <c r="BN1441" i="1"/>
  <c r="BM1441" i="1"/>
  <c r="BL1441" i="1"/>
  <c r="BK1441" i="1"/>
  <c r="BJ1441" i="1"/>
  <c r="BI1441" i="1"/>
  <c r="BH1441" i="1"/>
  <c r="BG1441" i="1"/>
  <c r="BF1441" i="1"/>
  <c r="BE1441" i="1"/>
  <c r="BD1441" i="1"/>
  <c r="BC1441" i="1"/>
  <c r="BB1441" i="1"/>
  <c r="BA1441" i="1"/>
  <c r="AZ1441" i="1"/>
  <c r="AY1441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C1441" i="1"/>
  <c r="AB1441" i="1"/>
  <c r="AA1441" i="1"/>
  <c r="Z1441" i="1"/>
  <c r="Y1441" i="1"/>
  <c r="X1441" i="1"/>
  <c r="W1441" i="1"/>
  <c r="DQ1440" i="1"/>
  <c r="DP1440" i="1"/>
  <c r="DO1440" i="1"/>
  <c r="DN1440" i="1"/>
  <c r="DM1440" i="1"/>
  <c r="DL1440" i="1"/>
  <c r="DK1440" i="1"/>
  <c r="DJ1440" i="1"/>
  <c r="DI1440" i="1"/>
  <c r="DH1440" i="1"/>
  <c r="DG1440" i="1"/>
  <c r="DF1440" i="1"/>
  <c r="DE1440" i="1"/>
  <c r="DD1440" i="1"/>
  <c r="DC1440" i="1"/>
  <c r="DB1440" i="1"/>
  <c r="DA1440" i="1"/>
  <c r="CZ1440" i="1"/>
  <c r="CY1440" i="1"/>
  <c r="CX1440" i="1"/>
  <c r="CW1440" i="1"/>
  <c r="CV1440" i="1"/>
  <c r="CU1440" i="1"/>
  <c r="CT1440" i="1"/>
  <c r="CS1440" i="1"/>
  <c r="CR1440" i="1"/>
  <c r="CQ1440" i="1"/>
  <c r="CP1440" i="1"/>
  <c r="CO1440" i="1"/>
  <c r="CN1440" i="1"/>
  <c r="CM1440" i="1"/>
  <c r="CL1440" i="1"/>
  <c r="CK1440" i="1"/>
  <c r="CJ1440" i="1"/>
  <c r="CI1440" i="1"/>
  <c r="CH1440" i="1"/>
  <c r="CG1440" i="1"/>
  <c r="CF1440" i="1"/>
  <c r="CE1440" i="1"/>
  <c r="CD1440" i="1"/>
  <c r="CC1440" i="1"/>
  <c r="CB1440" i="1"/>
  <c r="CA1440" i="1"/>
  <c r="BZ1440" i="1"/>
  <c r="BY1440" i="1"/>
  <c r="BX1440" i="1"/>
  <c r="BW1440" i="1"/>
  <c r="BV1440" i="1"/>
  <c r="BU1440" i="1"/>
  <c r="BT1440" i="1"/>
  <c r="BS1440" i="1"/>
  <c r="BR1440" i="1"/>
  <c r="BQ1440" i="1"/>
  <c r="BP1440" i="1"/>
  <c r="BO1440" i="1"/>
  <c r="BN1440" i="1"/>
  <c r="BM1440" i="1"/>
  <c r="BL1440" i="1"/>
  <c r="BK1440" i="1"/>
  <c r="BJ1440" i="1"/>
  <c r="BI1440" i="1"/>
  <c r="BH1440" i="1"/>
  <c r="BG1440" i="1"/>
  <c r="BF1440" i="1"/>
  <c r="BE1440" i="1"/>
  <c r="BD1440" i="1"/>
  <c r="BC1440" i="1"/>
  <c r="BB1440" i="1"/>
  <c r="BA1440" i="1"/>
  <c r="AZ1440" i="1"/>
  <c r="AY1440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C1440" i="1"/>
  <c r="AB1440" i="1"/>
  <c r="AA1440" i="1"/>
  <c r="Z1440" i="1"/>
  <c r="Y1440" i="1"/>
  <c r="X1440" i="1"/>
  <c r="W1440" i="1"/>
  <c r="DQ1439" i="1"/>
  <c r="DP1439" i="1"/>
  <c r="DO1439" i="1"/>
  <c r="DN1439" i="1"/>
  <c r="DM1439" i="1"/>
  <c r="DL1439" i="1"/>
  <c r="DK1439" i="1"/>
  <c r="DJ1439" i="1"/>
  <c r="DI1439" i="1"/>
  <c r="DH1439" i="1"/>
  <c r="DG1439" i="1"/>
  <c r="DF1439" i="1"/>
  <c r="DE1439" i="1"/>
  <c r="DD1439" i="1"/>
  <c r="DC1439" i="1"/>
  <c r="DB1439" i="1"/>
  <c r="DA1439" i="1"/>
  <c r="CZ1439" i="1"/>
  <c r="CY1439" i="1"/>
  <c r="CX1439" i="1"/>
  <c r="CW1439" i="1"/>
  <c r="CV1439" i="1"/>
  <c r="CU1439" i="1"/>
  <c r="CT1439" i="1"/>
  <c r="CS1439" i="1"/>
  <c r="CR1439" i="1"/>
  <c r="CQ1439" i="1"/>
  <c r="CP1439" i="1"/>
  <c r="CO1439" i="1"/>
  <c r="CN1439" i="1"/>
  <c r="CM1439" i="1"/>
  <c r="CL1439" i="1"/>
  <c r="CK1439" i="1"/>
  <c r="CJ1439" i="1"/>
  <c r="CI1439" i="1"/>
  <c r="CH1439" i="1"/>
  <c r="CG1439" i="1"/>
  <c r="CF1439" i="1"/>
  <c r="CE1439" i="1"/>
  <c r="CD1439" i="1"/>
  <c r="CC1439" i="1"/>
  <c r="CB1439" i="1"/>
  <c r="CA1439" i="1"/>
  <c r="BZ1439" i="1"/>
  <c r="BY1439" i="1"/>
  <c r="BX1439" i="1"/>
  <c r="BW1439" i="1"/>
  <c r="BV1439" i="1"/>
  <c r="BU1439" i="1"/>
  <c r="BT1439" i="1"/>
  <c r="BS1439" i="1"/>
  <c r="BR1439" i="1"/>
  <c r="BQ1439" i="1"/>
  <c r="BP1439" i="1"/>
  <c r="BO1439" i="1"/>
  <c r="BN1439" i="1"/>
  <c r="BM1439" i="1"/>
  <c r="BL1439" i="1"/>
  <c r="BK1439" i="1"/>
  <c r="BJ1439" i="1"/>
  <c r="BI1439" i="1"/>
  <c r="BH1439" i="1"/>
  <c r="BG1439" i="1"/>
  <c r="BF1439" i="1"/>
  <c r="BE1439" i="1"/>
  <c r="BD1439" i="1"/>
  <c r="BC1439" i="1"/>
  <c r="BB1439" i="1"/>
  <c r="BA1439" i="1"/>
  <c r="AZ1439" i="1"/>
  <c r="AY1439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C1439" i="1"/>
  <c r="AB1439" i="1"/>
  <c r="AA1439" i="1"/>
  <c r="Z1439" i="1"/>
  <c r="Y1439" i="1"/>
  <c r="X1439" i="1"/>
  <c r="W1439" i="1"/>
  <c r="DQ1438" i="1"/>
  <c r="DP1438" i="1"/>
  <c r="DO1438" i="1"/>
  <c r="DN1438" i="1"/>
  <c r="DM1438" i="1"/>
  <c r="DL1438" i="1"/>
  <c r="DK1438" i="1"/>
  <c r="DJ1438" i="1"/>
  <c r="DI1438" i="1"/>
  <c r="DH1438" i="1"/>
  <c r="DG1438" i="1"/>
  <c r="DF1438" i="1"/>
  <c r="DE1438" i="1"/>
  <c r="DD1438" i="1"/>
  <c r="DC1438" i="1"/>
  <c r="DB1438" i="1"/>
  <c r="DA1438" i="1"/>
  <c r="CZ1438" i="1"/>
  <c r="CY1438" i="1"/>
  <c r="CX1438" i="1"/>
  <c r="CW1438" i="1"/>
  <c r="CV1438" i="1"/>
  <c r="CU1438" i="1"/>
  <c r="CT1438" i="1"/>
  <c r="CS1438" i="1"/>
  <c r="CR1438" i="1"/>
  <c r="CQ1438" i="1"/>
  <c r="CP1438" i="1"/>
  <c r="CO1438" i="1"/>
  <c r="CN1438" i="1"/>
  <c r="CM1438" i="1"/>
  <c r="CL1438" i="1"/>
  <c r="CK1438" i="1"/>
  <c r="CJ1438" i="1"/>
  <c r="CI1438" i="1"/>
  <c r="CH1438" i="1"/>
  <c r="CG1438" i="1"/>
  <c r="CF1438" i="1"/>
  <c r="CE1438" i="1"/>
  <c r="CD1438" i="1"/>
  <c r="CC1438" i="1"/>
  <c r="CB1438" i="1"/>
  <c r="CA1438" i="1"/>
  <c r="BZ1438" i="1"/>
  <c r="BY1438" i="1"/>
  <c r="BX1438" i="1"/>
  <c r="BW1438" i="1"/>
  <c r="BV1438" i="1"/>
  <c r="BU1438" i="1"/>
  <c r="BT1438" i="1"/>
  <c r="BS1438" i="1"/>
  <c r="BR1438" i="1"/>
  <c r="BQ1438" i="1"/>
  <c r="BP1438" i="1"/>
  <c r="BO1438" i="1"/>
  <c r="BN1438" i="1"/>
  <c r="BM1438" i="1"/>
  <c r="BL1438" i="1"/>
  <c r="BK1438" i="1"/>
  <c r="BJ1438" i="1"/>
  <c r="BI1438" i="1"/>
  <c r="BH1438" i="1"/>
  <c r="BG1438" i="1"/>
  <c r="BF1438" i="1"/>
  <c r="BE1438" i="1"/>
  <c r="BD1438" i="1"/>
  <c r="BC1438" i="1"/>
  <c r="BB1438" i="1"/>
  <c r="BA1438" i="1"/>
  <c r="AZ1438" i="1"/>
  <c r="AY1438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C1438" i="1"/>
  <c r="AB1438" i="1"/>
  <c r="AA1438" i="1"/>
  <c r="Z1438" i="1"/>
  <c r="Y1438" i="1"/>
  <c r="X1438" i="1"/>
  <c r="W1438" i="1"/>
  <c r="DQ1437" i="1"/>
  <c r="DP1437" i="1"/>
  <c r="DO1437" i="1"/>
  <c r="DN1437" i="1"/>
  <c r="DM1437" i="1"/>
  <c r="DL1437" i="1"/>
  <c r="DK1437" i="1"/>
  <c r="DJ1437" i="1"/>
  <c r="DI1437" i="1"/>
  <c r="DH1437" i="1"/>
  <c r="DG1437" i="1"/>
  <c r="DF1437" i="1"/>
  <c r="DE1437" i="1"/>
  <c r="DD1437" i="1"/>
  <c r="DC1437" i="1"/>
  <c r="DB1437" i="1"/>
  <c r="DA1437" i="1"/>
  <c r="CZ1437" i="1"/>
  <c r="CY1437" i="1"/>
  <c r="CX1437" i="1"/>
  <c r="CW1437" i="1"/>
  <c r="CV1437" i="1"/>
  <c r="CU1437" i="1"/>
  <c r="CT1437" i="1"/>
  <c r="CS1437" i="1"/>
  <c r="CR1437" i="1"/>
  <c r="CQ1437" i="1"/>
  <c r="CP1437" i="1"/>
  <c r="CO1437" i="1"/>
  <c r="CN1437" i="1"/>
  <c r="CM1437" i="1"/>
  <c r="CL1437" i="1"/>
  <c r="CK1437" i="1"/>
  <c r="CJ1437" i="1"/>
  <c r="CI1437" i="1"/>
  <c r="CH1437" i="1"/>
  <c r="CG1437" i="1"/>
  <c r="CF1437" i="1"/>
  <c r="CE1437" i="1"/>
  <c r="CD1437" i="1"/>
  <c r="CC1437" i="1"/>
  <c r="CB1437" i="1"/>
  <c r="CA1437" i="1"/>
  <c r="BZ1437" i="1"/>
  <c r="BY1437" i="1"/>
  <c r="BX1437" i="1"/>
  <c r="BW1437" i="1"/>
  <c r="BV1437" i="1"/>
  <c r="BU1437" i="1"/>
  <c r="BT1437" i="1"/>
  <c r="BS1437" i="1"/>
  <c r="BR1437" i="1"/>
  <c r="BQ1437" i="1"/>
  <c r="BP1437" i="1"/>
  <c r="BO1437" i="1"/>
  <c r="BN1437" i="1"/>
  <c r="BM1437" i="1"/>
  <c r="BL1437" i="1"/>
  <c r="BK1437" i="1"/>
  <c r="BJ1437" i="1"/>
  <c r="BI1437" i="1"/>
  <c r="BH1437" i="1"/>
  <c r="BG1437" i="1"/>
  <c r="BF1437" i="1"/>
  <c r="BE1437" i="1"/>
  <c r="BD1437" i="1"/>
  <c r="BC1437" i="1"/>
  <c r="BB1437" i="1"/>
  <c r="BA1437" i="1"/>
  <c r="AZ1437" i="1"/>
  <c r="AY1437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C1437" i="1"/>
  <c r="AB1437" i="1"/>
  <c r="AA1437" i="1"/>
  <c r="Z1437" i="1"/>
  <c r="Y1437" i="1"/>
  <c r="X1437" i="1"/>
  <c r="W1437" i="1"/>
  <c r="DQ1436" i="1"/>
  <c r="DP1436" i="1"/>
  <c r="DO1436" i="1"/>
  <c r="DN1436" i="1"/>
  <c r="DM1436" i="1"/>
  <c r="DL1436" i="1"/>
  <c r="DK1436" i="1"/>
  <c r="DJ1436" i="1"/>
  <c r="DI1436" i="1"/>
  <c r="DH1436" i="1"/>
  <c r="DG1436" i="1"/>
  <c r="DF1436" i="1"/>
  <c r="DE1436" i="1"/>
  <c r="DD1436" i="1"/>
  <c r="DC1436" i="1"/>
  <c r="DB1436" i="1"/>
  <c r="DA1436" i="1"/>
  <c r="CZ1436" i="1"/>
  <c r="CY1436" i="1"/>
  <c r="CX1436" i="1"/>
  <c r="CW1436" i="1"/>
  <c r="CV1436" i="1"/>
  <c r="CU1436" i="1"/>
  <c r="CT1436" i="1"/>
  <c r="CS1436" i="1"/>
  <c r="CR1436" i="1"/>
  <c r="CQ1436" i="1"/>
  <c r="CP1436" i="1"/>
  <c r="CO1436" i="1"/>
  <c r="CN1436" i="1"/>
  <c r="CM1436" i="1"/>
  <c r="CL1436" i="1"/>
  <c r="CK1436" i="1"/>
  <c r="CJ1436" i="1"/>
  <c r="CI1436" i="1"/>
  <c r="CH1436" i="1"/>
  <c r="CG1436" i="1"/>
  <c r="CF1436" i="1"/>
  <c r="CE1436" i="1"/>
  <c r="CD1436" i="1"/>
  <c r="CC1436" i="1"/>
  <c r="CB1436" i="1"/>
  <c r="CA1436" i="1"/>
  <c r="BZ1436" i="1"/>
  <c r="BY1436" i="1"/>
  <c r="BX1436" i="1"/>
  <c r="BW1436" i="1"/>
  <c r="BV1436" i="1"/>
  <c r="BU1436" i="1"/>
  <c r="BT1436" i="1"/>
  <c r="BS1436" i="1"/>
  <c r="BR1436" i="1"/>
  <c r="BQ1436" i="1"/>
  <c r="BP1436" i="1"/>
  <c r="BO1436" i="1"/>
  <c r="BN1436" i="1"/>
  <c r="BM1436" i="1"/>
  <c r="BL1436" i="1"/>
  <c r="BK1436" i="1"/>
  <c r="BJ1436" i="1"/>
  <c r="BI1436" i="1"/>
  <c r="BH1436" i="1"/>
  <c r="BG1436" i="1"/>
  <c r="BF1436" i="1"/>
  <c r="BE1436" i="1"/>
  <c r="BD1436" i="1"/>
  <c r="BC1436" i="1"/>
  <c r="BB1436" i="1"/>
  <c r="BA1436" i="1"/>
  <c r="AZ1436" i="1"/>
  <c r="AY1436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C1436" i="1"/>
  <c r="AB1436" i="1"/>
  <c r="AA1436" i="1"/>
  <c r="Z1436" i="1"/>
  <c r="Y1436" i="1"/>
  <c r="X1436" i="1"/>
  <c r="W1436" i="1"/>
  <c r="DQ1435" i="1"/>
  <c r="DP1435" i="1"/>
  <c r="DO1435" i="1"/>
  <c r="DN1435" i="1"/>
  <c r="DM1435" i="1"/>
  <c r="DL1435" i="1"/>
  <c r="DK1435" i="1"/>
  <c r="DJ1435" i="1"/>
  <c r="DI1435" i="1"/>
  <c r="DH1435" i="1"/>
  <c r="DG1435" i="1"/>
  <c r="DF1435" i="1"/>
  <c r="DE1435" i="1"/>
  <c r="DD1435" i="1"/>
  <c r="DC1435" i="1"/>
  <c r="DB1435" i="1"/>
  <c r="DA1435" i="1"/>
  <c r="CZ1435" i="1"/>
  <c r="CY1435" i="1"/>
  <c r="CX1435" i="1"/>
  <c r="CW1435" i="1"/>
  <c r="CV1435" i="1"/>
  <c r="CU1435" i="1"/>
  <c r="CT1435" i="1"/>
  <c r="CS1435" i="1"/>
  <c r="CR1435" i="1"/>
  <c r="CQ1435" i="1"/>
  <c r="CP1435" i="1"/>
  <c r="CO1435" i="1"/>
  <c r="CN1435" i="1"/>
  <c r="CM1435" i="1"/>
  <c r="CL1435" i="1"/>
  <c r="CK1435" i="1"/>
  <c r="CJ1435" i="1"/>
  <c r="CI1435" i="1"/>
  <c r="CH1435" i="1"/>
  <c r="CG1435" i="1"/>
  <c r="CF1435" i="1"/>
  <c r="CE1435" i="1"/>
  <c r="CD1435" i="1"/>
  <c r="CC1435" i="1"/>
  <c r="CB1435" i="1"/>
  <c r="CA1435" i="1"/>
  <c r="BZ1435" i="1"/>
  <c r="BY1435" i="1"/>
  <c r="BX1435" i="1"/>
  <c r="BW1435" i="1"/>
  <c r="BV1435" i="1"/>
  <c r="BU1435" i="1"/>
  <c r="BT1435" i="1"/>
  <c r="BS1435" i="1"/>
  <c r="BR1435" i="1"/>
  <c r="BQ1435" i="1"/>
  <c r="BP1435" i="1"/>
  <c r="BO1435" i="1"/>
  <c r="BN1435" i="1"/>
  <c r="BM1435" i="1"/>
  <c r="BL1435" i="1"/>
  <c r="BK1435" i="1"/>
  <c r="BJ1435" i="1"/>
  <c r="BI1435" i="1"/>
  <c r="BH1435" i="1"/>
  <c r="BG1435" i="1"/>
  <c r="BF1435" i="1"/>
  <c r="BE1435" i="1"/>
  <c r="BD1435" i="1"/>
  <c r="BC1435" i="1"/>
  <c r="BB1435" i="1"/>
  <c r="BA1435" i="1"/>
  <c r="AZ1435" i="1"/>
  <c r="AY1435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C1435" i="1"/>
  <c r="AB1435" i="1"/>
  <c r="AA1435" i="1"/>
  <c r="Z1435" i="1"/>
  <c r="Y1435" i="1"/>
  <c r="X1435" i="1"/>
  <c r="W1435" i="1"/>
  <c r="DQ1434" i="1"/>
  <c r="DP1434" i="1"/>
  <c r="DO1434" i="1"/>
  <c r="DN1434" i="1"/>
  <c r="DM1434" i="1"/>
  <c r="DL1434" i="1"/>
  <c r="DK1434" i="1"/>
  <c r="DJ1434" i="1"/>
  <c r="DI1434" i="1"/>
  <c r="DH1434" i="1"/>
  <c r="DG1434" i="1"/>
  <c r="DF1434" i="1"/>
  <c r="DE1434" i="1"/>
  <c r="DD1434" i="1"/>
  <c r="DC1434" i="1"/>
  <c r="DB1434" i="1"/>
  <c r="DA1434" i="1"/>
  <c r="CZ1434" i="1"/>
  <c r="CY1434" i="1"/>
  <c r="CX1434" i="1"/>
  <c r="CW1434" i="1"/>
  <c r="CV1434" i="1"/>
  <c r="CU1434" i="1"/>
  <c r="CT1434" i="1"/>
  <c r="CS1434" i="1"/>
  <c r="CR1434" i="1"/>
  <c r="CQ1434" i="1"/>
  <c r="CP1434" i="1"/>
  <c r="CO1434" i="1"/>
  <c r="CN1434" i="1"/>
  <c r="CM1434" i="1"/>
  <c r="CL1434" i="1"/>
  <c r="CK1434" i="1"/>
  <c r="CJ1434" i="1"/>
  <c r="CI1434" i="1"/>
  <c r="CH1434" i="1"/>
  <c r="CG1434" i="1"/>
  <c r="CF1434" i="1"/>
  <c r="CE1434" i="1"/>
  <c r="CD1434" i="1"/>
  <c r="CC1434" i="1"/>
  <c r="CB1434" i="1"/>
  <c r="CA1434" i="1"/>
  <c r="BZ1434" i="1"/>
  <c r="BY1434" i="1"/>
  <c r="BX1434" i="1"/>
  <c r="BW1434" i="1"/>
  <c r="BV1434" i="1"/>
  <c r="BU1434" i="1"/>
  <c r="BT1434" i="1"/>
  <c r="BS1434" i="1"/>
  <c r="BR1434" i="1"/>
  <c r="BQ1434" i="1"/>
  <c r="BP1434" i="1"/>
  <c r="BO1434" i="1"/>
  <c r="BN1434" i="1"/>
  <c r="BM1434" i="1"/>
  <c r="BL1434" i="1"/>
  <c r="BK1434" i="1"/>
  <c r="BJ1434" i="1"/>
  <c r="BI1434" i="1"/>
  <c r="BH1434" i="1"/>
  <c r="BG1434" i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X1434" i="1"/>
  <c r="W1434" i="1"/>
  <c r="DQ1433" i="1"/>
  <c r="DP1433" i="1"/>
  <c r="DO1433" i="1"/>
  <c r="DN1433" i="1"/>
  <c r="DM1433" i="1"/>
  <c r="DL1433" i="1"/>
  <c r="DK1433" i="1"/>
  <c r="DJ1433" i="1"/>
  <c r="DI1433" i="1"/>
  <c r="DH1433" i="1"/>
  <c r="DG1433" i="1"/>
  <c r="DF1433" i="1"/>
  <c r="DE1433" i="1"/>
  <c r="DD1433" i="1"/>
  <c r="DC1433" i="1"/>
  <c r="DB1433" i="1"/>
  <c r="DA1433" i="1"/>
  <c r="CZ1433" i="1"/>
  <c r="CY1433" i="1"/>
  <c r="CX1433" i="1"/>
  <c r="CW1433" i="1"/>
  <c r="CV1433" i="1"/>
  <c r="CU1433" i="1"/>
  <c r="CT1433" i="1"/>
  <c r="CS1433" i="1"/>
  <c r="CR1433" i="1"/>
  <c r="CQ1433" i="1"/>
  <c r="CP1433" i="1"/>
  <c r="CO1433" i="1"/>
  <c r="CN1433" i="1"/>
  <c r="CM1433" i="1"/>
  <c r="CL1433" i="1"/>
  <c r="CK1433" i="1"/>
  <c r="CJ1433" i="1"/>
  <c r="CI1433" i="1"/>
  <c r="CH1433" i="1"/>
  <c r="CG1433" i="1"/>
  <c r="CF1433" i="1"/>
  <c r="CE1433" i="1"/>
  <c r="CD1433" i="1"/>
  <c r="CC1433" i="1"/>
  <c r="CB1433" i="1"/>
  <c r="CA1433" i="1"/>
  <c r="BZ1433" i="1"/>
  <c r="BY1433" i="1"/>
  <c r="BX1433" i="1"/>
  <c r="BW1433" i="1"/>
  <c r="BV1433" i="1"/>
  <c r="BU1433" i="1"/>
  <c r="BT1433" i="1"/>
  <c r="BS1433" i="1"/>
  <c r="BR1433" i="1"/>
  <c r="BQ1433" i="1"/>
  <c r="BP1433" i="1"/>
  <c r="BO1433" i="1"/>
  <c r="BN1433" i="1"/>
  <c r="BM1433" i="1"/>
  <c r="BL1433" i="1"/>
  <c r="BK1433" i="1"/>
  <c r="BJ1433" i="1"/>
  <c r="BI1433" i="1"/>
  <c r="BH1433" i="1"/>
  <c r="BG1433" i="1"/>
  <c r="BF1433" i="1"/>
  <c r="BE1433" i="1"/>
  <c r="BD1433" i="1"/>
  <c r="BC1433" i="1"/>
  <c r="BB1433" i="1"/>
  <c r="BA1433" i="1"/>
  <c r="AZ1433" i="1"/>
  <c r="AY1433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C1433" i="1"/>
  <c r="AB1433" i="1"/>
  <c r="AA1433" i="1"/>
  <c r="Z1433" i="1"/>
  <c r="Y1433" i="1"/>
  <c r="X1433" i="1"/>
  <c r="W1433" i="1"/>
  <c r="DQ1432" i="1"/>
  <c r="DP1432" i="1"/>
  <c r="DO1432" i="1"/>
  <c r="DN1432" i="1"/>
  <c r="DM1432" i="1"/>
  <c r="DL1432" i="1"/>
  <c r="DK1432" i="1"/>
  <c r="DJ1432" i="1"/>
  <c r="DI1432" i="1"/>
  <c r="DH1432" i="1"/>
  <c r="DG1432" i="1"/>
  <c r="DF1432" i="1"/>
  <c r="DE1432" i="1"/>
  <c r="DD1432" i="1"/>
  <c r="DC1432" i="1"/>
  <c r="DB1432" i="1"/>
  <c r="DA1432" i="1"/>
  <c r="CZ1432" i="1"/>
  <c r="CY1432" i="1"/>
  <c r="CX1432" i="1"/>
  <c r="CW1432" i="1"/>
  <c r="CV1432" i="1"/>
  <c r="CU1432" i="1"/>
  <c r="CT1432" i="1"/>
  <c r="CS1432" i="1"/>
  <c r="CR1432" i="1"/>
  <c r="CQ1432" i="1"/>
  <c r="CP1432" i="1"/>
  <c r="CO1432" i="1"/>
  <c r="CN1432" i="1"/>
  <c r="CM1432" i="1"/>
  <c r="CL1432" i="1"/>
  <c r="CK1432" i="1"/>
  <c r="CJ1432" i="1"/>
  <c r="CI1432" i="1"/>
  <c r="CH1432" i="1"/>
  <c r="CG1432" i="1"/>
  <c r="CF1432" i="1"/>
  <c r="CE1432" i="1"/>
  <c r="CD1432" i="1"/>
  <c r="CC1432" i="1"/>
  <c r="CB1432" i="1"/>
  <c r="CA1432" i="1"/>
  <c r="BZ1432" i="1"/>
  <c r="BY1432" i="1"/>
  <c r="BX1432" i="1"/>
  <c r="BW1432" i="1"/>
  <c r="BV1432" i="1"/>
  <c r="BU1432" i="1"/>
  <c r="BT1432" i="1"/>
  <c r="BS1432" i="1"/>
  <c r="BR1432" i="1"/>
  <c r="BQ1432" i="1"/>
  <c r="BP1432" i="1"/>
  <c r="BO1432" i="1"/>
  <c r="BN1432" i="1"/>
  <c r="BM1432" i="1"/>
  <c r="BL1432" i="1"/>
  <c r="BK1432" i="1"/>
  <c r="BJ1432" i="1"/>
  <c r="BI1432" i="1"/>
  <c r="BH1432" i="1"/>
  <c r="BG1432" i="1"/>
  <c r="BF1432" i="1"/>
  <c r="BE1432" i="1"/>
  <c r="BD1432" i="1"/>
  <c r="BC1432" i="1"/>
  <c r="BB1432" i="1"/>
  <c r="BA1432" i="1"/>
  <c r="AZ1432" i="1"/>
  <c r="AY1432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C1432" i="1"/>
  <c r="AB1432" i="1"/>
  <c r="AA1432" i="1"/>
  <c r="Z1432" i="1"/>
  <c r="Y1432" i="1"/>
  <c r="X1432" i="1"/>
  <c r="W1432" i="1"/>
  <c r="DQ1431" i="1"/>
  <c r="DP1431" i="1"/>
  <c r="DO1431" i="1"/>
  <c r="DN1431" i="1"/>
  <c r="DM1431" i="1"/>
  <c r="DL1431" i="1"/>
  <c r="DK1431" i="1"/>
  <c r="DJ1431" i="1"/>
  <c r="DI1431" i="1"/>
  <c r="DH1431" i="1"/>
  <c r="DG1431" i="1"/>
  <c r="DF1431" i="1"/>
  <c r="DE1431" i="1"/>
  <c r="DD1431" i="1"/>
  <c r="DC1431" i="1"/>
  <c r="DB1431" i="1"/>
  <c r="DA1431" i="1"/>
  <c r="CZ1431" i="1"/>
  <c r="CY1431" i="1"/>
  <c r="CX1431" i="1"/>
  <c r="CW1431" i="1"/>
  <c r="CV1431" i="1"/>
  <c r="CU1431" i="1"/>
  <c r="CT1431" i="1"/>
  <c r="CS1431" i="1"/>
  <c r="CR1431" i="1"/>
  <c r="CQ1431" i="1"/>
  <c r="CP1431" i="1"/>
  <c r="CO1431" i="1"/>
  <c r="CN1431" i="1"/>
  <c r="CM1431" i="1"/>
  <c r="CL1431" i="1"/>
  <c r="CK1431" i="1"/>
  <c r="CJ1431" i="1"/>
  <c r="CI1431" i="1"/>
  <c r="CH1431" i="1"/>
  <c r="CG1431" i="1"/>
  <c r="CF1431" i="1"/>
  <c r="CE1431" i="1"/>
  <c r="CD1431" i="1"/>
  <c r="CC1431" i="1"/>
  <c r="CB1431" i="1"/>
  <c r="CA1431" i="1"/>
  <c r="BZ1431" i="1"/>
  <c r="BY1431" i="1"/>
  <c r="BX1431" i="1"/>
  <c r="BW1431" i="1"/>
  <c r="BV1431" i="1"/>
  <c r="BU1431" i="1"/>
  <c r="BT1431" i="1"/>
  <c r="BS1431" i="1"/>
  <c r="BR1431" i="1"/>
  <c r="BQ1431" i="1"/>
  <c r="BP1431" i="1"/>
  <c r="BO1431" i="1"/>
  <c r="BN1431" i="1"/>
  <c r="BM1431" i="1"/>
  <c r="BL1431" i="1"/>
  <c r="BK1431" i="1"/>
  <c r="BJ1431" i="1"/>
  <c r="BI1431" i="1"/>
  <c r="BH1431" i="1"/>
  <c r="BG1431" i="1"/>
  <c r="BF1431" i="1"/>
  <c r="BE1431" i="1"/>
  <c r="BD1431" i="1"/>
  <c r="BC1431" i="1"/>
  <c r="BB1431" i="1"/>
  <c r="BA1431" i="1"/>
  <c r="AZ1431" i="1"/>
  <c r="AY1431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X1431" i="1"/>
  <c r="W1431" i="1"/>
  <c r="DQ1430" i="1"/>
  <c r="DP1430" i="1"/>
  <c r="DO1430" i="1"/>
  <c r="DN1430" i="1"/>
  <c r="DM1430" i="1"/>
  <c r="DL1430" i="1"/>
  <c r="DK1430" i="1"/>
  <c r="DJ1430" i="1"/>
  <c r="DI1430" i="1"/>
  <c r="DH1430" i="1"/>
  <c r="DG1430" i="1"/>
  <c r="DF1430" i="1"/>
  <c r="DE1430" i="1"/>
  <c r="DD1430" i="1"/>
  <c r="DC1430" i="1"/>
  <c r="DB1430" i="1"/>
  <c r="DA1430" i="1"/>
  <c r="CZ1430" i="1"/>
  <c r="CY1430" i="1"/>
  <c r="CX1430" i="1"/>
  <c r="CW1430" i="1"/>
  <c r="CV1430" i="1"/>
  <c r="CU1430" i="1"/>
  <c r="CT1430" i="1"/>
  <c r="CS1430" i="1"/>
  <c r="CR1430" i="1"/>
  <c r="CQ1430" i="1"/>
  <c r="CP1430" i="1"/>
  <c r="CO1430" i="1"/>
  <c r="CN1430" i="1"/>
  <c r="CM1430" i="1"/>
  <c r="CL1430" i="1"/>
  <c r="CK1430" i="1"/>
  <c r="CJ1430" i="1"/>
  <c r="CI1430" i="1"/>
  <c r="CH1430" i="1"/>
  <c r="CG1430" i="1"/>
  <c r="CF1430" i="1"/>
  <c r="CE1430" i="1"/>
  <c r="CD1430" i="1"/>
  <c r="CC1430" i="1"/>
  <c r="CB1430" i="1"/>
  <c r="CA1430" i="1"/>
  <c r="BZ1430" i="1"/>
  <c r="BY1430" i="1"/>
  <c r="BX1430" i="1"/>
  <c r="BW1430" i="1"/>
  <c r="BV1430" i="1"/>
  <c r="BU1430" i="1"/>
  <c r="BT1430" i="1"/>
  <c r="BS1430" i="1"/>
  <c r="BR1430" i="1"/>
  <c r="BQ1430" i="1"/>
  <c r="BP1430" i="1"/>
  <c r="BO1430" i="1"/>
  <c r="BN1430" i="1"/>
  <c r="BM1430" i="1"/>
  <c r="BL1430" i="1"/>
  <c r="BK1430" i="1"/>
  <c r="BJ1430" i="1"/>
  <c r="BI1430" i="1"/>
  <c r="BH1430" i="1"/>
  <c r="BG1430" i="1"/>
  <c r="BF1430" i="1"/>
  <c r="BE1430" i="1"/>
  <c r="BD1430" i="1"/>
  <c r="BC1430" i="1"/>
  <c r="BB1430" i="1"/>
  <c r="BA1430" i="1"/>
  <c r="AZ1430" i="1"/>
  <c r="AY1430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C1430" i="1"/>
  <c r="AB1430" i="1"/>
  <c r="AA1430" i="1"/>
  <c r="Z1430" i="1"/>
  <c r="Y1430" i="1"/>
  <c r="X1430" i="1"/>
  <c r="W1430" i="1"/>
  <c r="DQ1429" i="1"/>
  <c r="DP1429" i="1"/>
  <c r="DO1429" i="1"/>
  <c r="DN1429" i="1"/>
  <c r="DM1429" i="1"/>
  <c r="DL1429" i="1"/>
  <c r="DK1429" i="1"/>
  <c r="DJ1429" i="1"/>
  <c r="DI1429" i="1"/>
  <c r="DH1429" i="1"/>
  <c r="DG1429" i="1"/>
  <c r="DF1429" i="1"/>
  <c r="DE1429" i="1"/>
  <c r="DD1429" i="1"/>
  <c r="DC1429" i="1"/>
  <c r="DB1429" i="1"/>
  <c r="DA1429" i="1"/>
  <c r="CZ1429" i="1"/>
  <c r="CY1429" i="1"/>
  <c r="CX1429" i="1"/>
  <c r="CW1429" i="1"/>
  <c r="CV1429" i="1"/>
  <c r="CU1429" i="1"/>
  <c r="CT1429" i="1"/>
  <c r="CS1429" i="1"/>
  <c r="CR1429" i="1"/>
  <c r="CQ1429" i="1"/>
  <c r="CP1429" i="1"/>
  <c r="CO1429" i="1"/>
  <c r="CN1429" i="1"/>
  <c r="CM1429" i="1"/>
  <c r="CL1429" i="1"/>
  <c r="CK1429" i="1"/>
  <c r="CJ1429" i="1"/>
  <c r="CI1429" i="1"/>
  <c r="CH1429" i="1"/>
  <c r="CG1429" i="1"/>
  <c r="CF1429" i="1"/>
  <c r="CE1429" i="1"/>
  <c r="CD1429" i="1"/>
  <c r="CC1429" i="1"/>
  <c r="CB1429" i="1"/>
  <c r="CA1429" i="1"/>
  <c r="BZ1429" i="1"/>
  <c r="BY1429" i="1"/>
  <c r="BX1429" i="1"/>
  <c r="BW1429" i="1"/>
  <c r="BV1429" i="1"/>
  <c r="BU1429" i="1"/>
  <c r="BT1429" i="1"/>
  <c r="BS1429" i="1"/>
  <c r="BR1429" i="1"/>
  <c r="BQ1429" i="1"/>
  <c r="BP1429" i="1"/>
  <c r="BO1429" i="1"/>
  <c r="BN1429" i="1"/>
  <c r="BM1429" i="1"/>
  <c r="BL1429" i="1"/>
  <c r="BK1429" i="1"/>
  <c r="BJ1429" i="1"/>
  <c r="BI1429" i="1"/>
  <c r="BH1429" i="1"/>
  <c r="BG1429" i="1"/>
  <c r="BF1429" i="1"/>
  <c r="BE1429" i="1"/>
  <c r="BD1429" i="1"/>
  <c r="BC1429" i="1"/>
  <c r="BB1429" i="1"/>
  <c r="BA1429" i="1"/>
  <c r="AZ1429" i="1"/>
  <c r="AY1429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C1429" i="1"/>
  <c r="AB1429" i="1"/>
  <c r="AA1429" i="1"/>
  <c r="Z1429" i="1"/>
  <c r="Y1429" i="1"/>
  <c r="X1429" i="1"/>
  <c r="W1429" i="1"/>
  <c r="DQ1428" i="1"/>
  <c r="DP1428" i="1"/>
  <c r="DO1428" i="1"/>
  <c r="DN1428" i="1"/>
  <c r="DM1428" i="1"/>
  <c r="DL1428" i="1"/>
  <c r="DK1428" i="1"/>
  <c r="DJ1428" i="1"/>
  <c r="DI1428" i="1"/>
  <c r="DH1428" i="1"/>
  <c r="DG1428" i="1"/>
  <c r="DF1428" i="1"/>
  <c r="DE1428" i="1"/>
  <c r="DD1428" i="1"/>
  <c r="DC1428" i="1"/>
  <c r="DB1428" i="1"/>
  <c r="DA1428" i="1"/>
  <c r="CZ1428" i="1"/>
  <c r="CY1428" i="1"/>
  <c r="CX1428" i="1"/>
  <c r="CW1428" i="1"/>
  <c r="CV1428" i="1"/>
  <c r="CU1428" i="1"/>
  <c r="CT1428" i="1"/>
  <c r="CS1428" i="1"/>
  <c r="CR1428" i="1"/>
  <c r="CQ1428" i="1"/>
  <c r="CP1428" i="1"/>
  <c r="CO1428" i="1"/>
  <c r="CN1428" i="1"/>
  <c r="CM1428" i="1"/>
  <c r="CL1428" i="1"/>
  <c r="CK1428" i="1"/>
  <c r="CJ1428" i="1"/>
  <c r="CI1428" i="1"/>
  <c r="CH1428" i="1"/>
  <c r="CG1428" i="1"/>
  <c r="CF1428" i="1"/>
  <c r="CE1428" i="1"/>
  <c r="CD1428" i="1"/>
  <c r="CC1428" i="1"/>
  <c r="CB1428" i="1"/>
  <c r="CA1428" i="1"/>
  <c r="BZ1428" i="1"/>
  <c r="BY1428" i="1"/>
  <c r="BX1428" i="1"/>
  <c r="BW1428" i="1"/>
  <c r="BV1428" i="1"/>
  <c r="BU1428" i="1"/>
  <c r="BT1428" i="1"/>
  <c r="BS1428" i="1"/>
  <c r="BR1428" i="1"/>
  <c r="BQ1428" i="1"/>
  <c r="BP1428" i="1"/>
  <c r="BO1428" i="1"/>
  <c r="BN1428" i="1"/>
  <c r="BM1428" i="1"/>
  <c r="BL1428" i="1"/>
  <c r="BK1428" i="1"/>
  <c r="BJ1428" i="1"/>
  <c r="BI1428" i="1"/>
  <c r="BH1428" i="1"/>
  <c r="BG1428" i="1"/>
  <c r="BF1428" i="1"/>
  <c r="BE1428" i="1"/>
  <c r="BD1428" i="1"/>
  <c r="BC1428" i="1"/>
  <c r="BB1428" i="1"/>
  <c r="BA1428" i="1"/>
  <c r="AZ1428" i="1"/>
  <c r="AY1428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C1428" i="1"/>
  <c r="AB1428" i="1"/>
  <c r="AA1428" i="1"/>
  <c r="Z1428" i="1"/>
  <c r="Y1428" i="1"/>
  <c r="X1428" i="1"/>
  <c r="W1428" i="1"/>
  <c r="DQ1427" i="1"/>
  <c r="DP1427" i="1"/>
  <c r="DO1427" i="1"/>
  <c r="DN1427" i="1"/>
  <c r="DM1427" i="1"/>
  <c r="DL1427" i="1"/>
  <c r="DK1427" i="1"/>
  <c r="DJ1427" i="1"/>
  <c r="DI1427" i="1"/>
  <c r="DH1427" i="1"/>
  <c r="DG1427" i="1"/>
  <c r="DF1427" i="1"/>
  <c r="DE1427" i="1"/>
  <c r="DD1427" i="1"/>
  <c r="DC1427" i="1"/>
  <c r="DB1427" i="1"/>
  <c r="DA1427" i="1"/>
  <c r="CZ1427" i="1"/>
  <c r="CY1427" i="1"/>
  <c r="CX1427" i="1"/>
  <c r="CW1427" i="1"/>
  <c r="CV1427" i="1"/>
  <c r="CU1427" i="1"/>
  <c r="CT1427" i="1"/>
  <c r="CS1427" i="1"/>
  <c r="CR1427" i="1"/>
  <c r="CQ1427" i="1"/>
  <c r="CP1427" i="1"/>
  <c r="CO1427" i="1"/>
  <c r="CN1427" i="1"/>
  <c r="CM1427" i="1"/>
  <c r="CL1427" i="1"/>
  <c r="CK1427" i="1"/>
  <c r="CJ1427" i="1"/>
  <c r="CI1427" i="1"/>
  <c r="CH1427" i="1"/>
  <c r="CG1427" i="1"/>
  <c r="CF1427" i="1"/>
  <c r="CE1427" i="1"/>
  <c r="CD1427" i="1"/>
  <c r="CC1427" i="1"/>
  <c r="CB1427" i="1"/>
  <c r="CA1427" i="1"/>
  <c r="BZ1427" i="1"/>
  <c r="BY1427" i="1"/>
  <c r="BX1427" i="1"/>
  <c r="BW1427" i="1"/>
  <c r="BV1427" i="1"/>
  <c r="BU1427" i="1"/>
  <c r="BT1427" i="1"/>
  <c r="BS1427" i="1"/>
  <c r="BR1427" i="1"/>
  <c r="BQ1427" i="1"/>
  <c r="BP1427" i="1"/>
  <c r="BO1427" i="1"/>
  <c r="BN1427" i="1"/>
  <c r="BM1427" i="1"/>
  <c r="BL1427" i="1"/>
  <c r="BK1427" i="1"/>
  <c r="BJ1427" i="1"/>
  <c r="BI1427" i="1"/>
  <c r="BH1427" i="1"/>
  <c r="BG1427" i="1"/>
  <c r="BF1427" i="1"/>
  <c r="BE1427" i="1"/>
  <c r="BD1427" i="1"/>
  <c r="BC1427" i="1"/>
  <c r="BB1427" i="1"/>
  <c r="BA1427" i="1"/>
  <c r="AZ1427" i="1"/>
  <c r="AY1427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C1427" i="1"/>
  <c r="AB1427" i="1"/>
  <c r="AA1427" i="1"/>
  <c r="Z1427" i="1"/>
  <c r="Y1427" i="1"/>
  <c r="X1427" i="1"/>
  <c r="W1427" i="1"/>
  <c r="DQ1426" i="1"/>
  <c r="DP1426" i="1"/>
  <c r="DO1426" i="1"/>
  <c r="DN1426" i="1"/>
  <c r="DM1426" i="1"/>
  <c r="DL1426" i="1"/>
  <c r="DK1426" i="1"/>
  <c r="DJ1426" i="1"/>
  <c r="DI1426" i="1"/>
  <c r="DH1426" i="1"/>
  <c r="DG1426" i="1"/>
  <c r="DF1426" i="1"/>
  <c r="DE1426" i="1"/>
  <c r="DD1426" i="1"/>
  <c r="DC1426" i="1"/>
  <c r="DB1426" i="1"/>
  <c r="DA1426" i="1"/>
  <c r="CZ1426" i="1"/>
  <c r="CY1426" i="1"/>
  <c r="CX1426" i="1"/>
  <c r="CW1426" i="1"/>
  <c r="CV1426" i="1"/>
  <c r="CU1426" i="1"/>
  <c r="CT1426" i="1"/>
  <c r="CS1426" i="1"/>
  <c r="CR1426" i="1"/>
  <c r="CQ1426" i="1"/>
  <c r="CP1426" i="1"/>
  <c r="CO1426" i="1"/>
  <c r="CN1426" i="1"/>
  <c r="CM1426" i="1"/>
  <c r="CL1426" i="1"/>
  <c r="CK1426" i="1"/>
  <c r="CJ1426" i="1"/>
  <c r="CI1426" i="1"/>
  <c r="CH1426" i="1"/>
  <c r="CG1426" i="1"/>
  <c r="CF1426" i="1"/>
  <c r="CE1426" i="1"/>
  <c r="CD1426" i="1"/>
  <c r="CC1426" i="1"/>
  <c r="CB1426" i="1"/>
  <c r="CA1426" i="1"/>
  <c r="BZ1426" i="1"/>
  <c r="BY1426" i="1"/>
  <c r="BX1426" i="1"/>
  <c r="BW1426" i="1"/>
  <c r="BV1426" i="1"/>
  <c r="BU1426" i="1"/>
  <c r="BT1426" i="1"/>
  <c r="BS1426" i="1"/>
  <c r="BR1426" i="1"/>
  <c r="BQ1426" i="1"/>
  <c r="BP1426" i="1"/>
  <c r="BO1426" i="1"/>
  <c r="BN1426" i="1"/>
  <c r="BM1426" i="1"/>
  <c r="BL1426" i="1"/>
  <c r="BK1426" i="1"/>
  <c r="BJ1426" i="1"/>
  <c r="BI1426" i="1"/>
  <c r="BH1426" i="1"/>
  <c r="BG1426" i="1"/>
  <c r="BF1426" i="1"/>
  <c r="BE1426" i="1"/>
  <c r="BD1426" i="1"/>
  <c r="BC1426" i="1"/>
  <c r="BB1426" i="1"/>
  <c r="BA1426" i="1"/>
  <c r="AZ1426" i="1"/>
  <c r="AY1426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C1426" i="1"/>
  <c r="AB1426" i="1"/>
  <c r="AA1426" i="1"/>
  <c r="Z1426" i="1"/>
  <c r="Y1426" i="1"/>
  <c r="X1426" i="1"/>
  <c r="W1426" i="1"/>
  <c r="DQ1425" i="1"/>
  <c r="DP1425" i="1"/>
  <c r="DO1425" i="1"/>
  <c r="DN1425" i="1"/>
  <c r="DM1425" i="1"/>
  <c r="DL1425" i="1"/>
  <c r="DK1425" i="1"/>
  <c r="DJ1425" i="1"/>
  <c r="DI1425" i="1"/>
  <c r="DH1425" i="1"/>
  <c r="DG1425" i="1"/>
  <c r="DF1425" i="1"/>
  <c r="DE1425" i="1"/>
  <c r="DD1425" i="1"/>
  <c r="DC1425" i="1"/>
  <c r="DB1425" i="1"/>
  <c r="DA1425" i="1"/>
  <c r="CZ1425" i="1"/>
  <c r="CY1425" i="1"/>
  <c r="CX1425" i="1"/>
  <c r="CW1425" i="1"/>
  <c r="CV1425" i="1"/>
  <c r="CU1425" i="1"/>
  <c r="CT1425" i="1"/>
  <c r="CS1425" i="1"/>
  <c r="CR1425" i="1"/>
  <c r="CQ1425" i="1"/>
  <c r="CP1425" i="1"/>
  <c r="CO1425" i="1"/>
  <c r="CN1425" i="1"/>
  <c r="CM1425" i="1"/>
  <c r="CL1425" i="1"/>
  <c r="CK1425" i="1"/>
  <c r="CJ1425" i="1"/>
  <c r="CI1425" i="1"/>
  <c r="CH1425" i="1"/>
  <c r="CG1425" i="1"/>
  <c r="CF1425" i="1"/>
  <c r="CE1425" i="1"/>
  <c r="CD1425" i="1"/>
  <c r="CC1425" i="1"/>
  <c r="CB1425" i="1"/>
  <c r="CA1425" i="1"/>
  <c r="BZ1425" i="1"/>
  <c r="BY1425" i="1"/>
  <c r="BX1425" i="1"/>
  <c r="BW1425" i="1"/>
  <c r="BV1425" i="1"/>
  <c r="BU1425" i="1"/>
  <c r="BT1425" i="1"/>
  <c r="BS1425" i="1"/>
  <c r="BR1425" i="1"/>
  <c r="BQ1425" i="1"/>
  <c r="BP1425" i="1"/>
  <c r="BO1425" i="1"/>
  <c r="BN1425" i="1"/>
  <c r="BM1425" i="1"/>
  <c r="BL1425" i="1"/>
  <c r="BK1425" i="1"/>
  <c r="BJ1425" i="1"/>
  <c r="BI1425" i="1"/>
  <c r="BH1425" i="1"/>
  <c r="BG1425" i="1"/>
  <c r="BF1425" i="1"/>
  <c r="BE1425" i="1"/>
  <c r="BD1425" i="1"/>
  <c r="BC1425" i="1"/>
  <c r="BB1425" i="1"/>
  <c r="BA1425" i="1"/>
  <c r="AZ1425" i="1"/>
  <c r="AY1425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C1425" i="1"/>
  <c r="AB1425" i="1"/>
  <c r="AA1425" i="1"/>
  <c r="Z1425" i="1"/>
  <c r="Y1425" i="1"/>
  <c r="X1425" i="1"/>
  <c r="W1425" i="1"/>
  <c r="DQ1424" i="1"/>
  <c r="DP1424" i="1"/>
  <c r="DO1424" i="1"/>
  <c r="DN1424" i="1"/>
  <c r="DM1424" i="1"/>
  <c r="DL1424" i="1"/>
  <c r="DK1424" i="1"/>
  <c r="DJ1424" i="1"/>
  <c r="DI1424" i="1"/>
  <c r="DH1424" i="1"/>
  <c r="DG1424" i="1"/>
  <c r="DF1424" i="1"/>
  <c r="DE1424" i="1"/>
  <c r="DD1424" i="1"/>
  <c r="DC1424" i="1"/>
  <c r="DB1424" i="1"/>
  <c r="DA1424" i="1"/>
  <c r="CZ1424" i="1"/>
  <c r="CY1424" i="1"/>
  <c r="CX1424" i="1"/>
  <c r="CW1424" i="1"/>
  <c r="CV1424" i="1"/>
  <c r="CU1424" i="1"/>
  <c r="CT1424" i="1"/>
  <c r="CS1424" i="1"/>
  <c r="CR1424" i="1"/>
  <c r="CQ1424" i="1"/>
  <c r="CP1424" i="1"/>
  <c r="CO1424" i="1"/>
  <c r="CN1424" i="1"/>
  <c r="CM1424" i="1"/>
  <c r="CL1424" i="1"/>
  <c r="CK1424" i="1"/>
  <c r="CJ1424" i="1"/>
  <c r="CI1424" i="1"/>
  <c r="CH1424" i="1"/>
  <c r="CG1424" i="1"/>
  <c r="CF1424" i="1"/>
  <c r="CE1424" i="1"/>
  <c r="CD1424" i="1"/>
  <c r="CC1424" i="1"/>
  <c r="CB1424" i="1"/>
  <c r="CA1424" i="1"/>
  <c r="BZ1424" i="1"/>
  <c r="BY1424" i="1"/>
  <c r="BX1424" i="1"/>
  <c r="BW1424" i="1"/>
  <c r="BV1424" i="1"/>
  <c r="BU1424" i="1"/>
  <c r="BT1424" i="1"/>
  <c r="BS1424" i="1"/>
  <c r="BR1424" i="1"/>
  <c r="BQ1424" i="1"/>
  <c r="BP1424" i="1"/>
  <c r="BO1424" i="1"/>
  <c r="BN1424" i="1"/>
  <c r="BM1424" i="1"/>
  <c r="BL1424" i="1"/>
  <c r="BK1424" i="1"/>
  <c r="BJ1424" i="1"/>
  <c r="BI1424" i="1"/>
  <c r="BH1424" i="1"/>
  <c r="BG1424" i="1"/>
  <c r="BF1424" i="1"/>
  <c r="BE1424" i="1"/>
  <c r="BD1424" i="1"/>
  <c r="BC1424" i="1"/>
  <c r="BB1424" i="1"/>
  <c r="BA1424" i="1"/>
  <c r="AZ1424" i="1"/>
  <c r="AY1424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C1424" i="1"/>
  <c r="AB1424" i="1"/>
  <c r="AA1424" i="1"/>
  <c r="Z1424" i="1"/>
  <c r="Y1424" i="1"/>
  <c r="X1424" i="1"/>
  <c r="W1424" i="1"/>
  <c r="DQ1423" i="1"/>
  <c r="DP1423" i="1"/>
  <c r="DO1423" i="1"/>
  <c r="DN1423" i="1"/>
  <c r="DM1423" i="1"/>
  <c r="DL1423" i="1"/>
  <c r="DK1423" i="1"/>
  <c r="DJ1423" i="1"/>
  <c r="DI1423" i="1"/>
  <c r="DH1423" i="1"/>
  <c r="DG1423" i="1"/>
  <c r="DF1423" i="1"/>
  <c r="DE1423" i="1"/>
  <c r="DD1423" i="1"/>
  <c r="DC1423" i="1"/>
  <c r="DB1423" i="1"/>
  <c r="DA1423" i="1"/>
  <c r="CZ1423" i="1"/>
  <c r="CY1423" i="1"/>
  <c r="CX1423" i="1"/>
  <c r="CW1423" i="1"/>
  <c r="CV1423" i="1"/>
  <c r="CU1423" i="1"/>
  <c r="CT1423" i="1"/>
  <c r="CS1423" i="1"/>
  <c r="CR1423" i="1"/>
  <c r="CQ1423" i="1"/>
  <c r="CP1423" i="1"/>
  <c r="CO1423" i="1"/>
  <c r="CN1423" i="1"/>
  <c r="CM1423" i="1"/>
  <c r="CL1423" i="1"/>
  <c r="CK1423" i="1"/>
  <c r="CJ1423" i="1"/>
  <c r="CI1423" i="1"/>
  <c r="CH1423" i="1"/>
  <c r="CG1423" i="1"/>
  <c r="CF1423" i="1"/>
  <c r="CE1423" i="1"/>
  <c r="CD1423" i="1"/>
  <c r="CC1423" i="1"/>
  <c r="CB1423" i="1"/>
  <c r="CA1423" i="1"/>
  <c r="BZ1423" i="1"/>
  <c r="BY1423" i="1"/>
  <c r="BX1423" i="1"/>
  <c r="BW1423" i="1"/>
  <c r="BV1423" i="1"/>
  <c r="BU1423" i="1"/>
  <c r="BT1423" i="1"/>
  <c r="BS1423" i="1"/>
  <c r="BR1423" i="1"/>
  <c r="BQ1423" i="1"/>
  <c r="BP1423" i="1"/>
  <c r="BO1423" i="1"/>
  <c r="BN1423" i="1"/>
  <c r="BM1423" i="1"/>
  <c r="BL1423" i="1"/>
  <c r="BK1423" i="1"/>
  <c r="BJ1423" i="1"/>
  <c r="BI1423" i="1"/>
  <c r="BH1423" i="1"/>
  <c r="BG1423" i="1"/>
  <c r="BF1423" i="1"/>
  <c r="BE1423" i="1"/>
  <c r="BD1423" i="1"/>
  <c r="BC1423" i="1"/>
  <c r="BB1423" i="1"/>
  <c r="BA1423" i="1"/>
  <c r="AZ1423" i="1"/>
  <c r="AY1423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C1423" i="1"/>
  <c r="AB1423" i="1"/>
  <c r="AA1423" i="1"/>
  <c r="Z1423" i="1"/>
  <c r="Y1423" i="1"/>
  <c r="X1423" i="1"/>
  <c r="W1423" i="1"/>
  <c r="DQ1422" i="1"/>
  <c r="DP1422" i="1"/>
  <c r="DO1422" i="1"/>
  <c r="DN1422" i="1"/>
  <c r="DM1422" i="1"/>
  <c r="DL1422" i="1"/>
  <c r="DK1422" i="1"/>
  <c r="DJ1422" i="1"/>
  <c r="DI1422" i="1"/>
  <c r="DH1422" i="1"/>
  <c r="DG1422" i="1"/>
  <c r="DF1422" i="1"/>
  <c r="DE1422" i="1"/>
  <c r="DD1422" i="1"/>
  <c r="DC1422" i="1"/>
  <c r="DB1422" i="1"/>
  <c r="DA1422" i="1"/>
  <c r="CZ1422" i="1"/>
  <c r="CY1422" i="1"/>
  <c r="CX1422" i="1"/>
  <c r="CW1422" i="1"/>
  <c r="CV1422" i="1"/>
  <c r="CU1422" i="1"/>
  <c r="CT1422" i="1"/>
  <c r="CS1422" i="1"/>
  <c r="CR1422" i="1"/>
  <c r="CQ1422" i="1"/>
  <c r="CP1422" i="1"/>
  <c r="CO1422" i="1"/>
  <c r="CN1422" i="1"/>
  <c r="CM1422" i="1"/>
  <c r="CL1422" i="1"/>
  <c r="CK1422" i="1"/>
  <c r="CJ1422" i="1"/>
  <c r="CI1422" i="1"/>
  <c r="CH1422" i="1"/>
  <c r="CG1422" i="1"/>
  <c r="CF1422" i="1"/>
  <c r="CE1422" i="1"/>
  <c r="CD1422" i="1"/>
  <c r="CC1422" i="1"/>
  <c r="CB1422" i="1"/>
  <c r="CA1422" i="1"/>
  <c r="BZ1422" i="1"/>
  <c r="BY1422" i="1"/>
  <c r="BX1422" i="1"/>
  <c r="BW1422" i="1"/>
  <c r="BV1422" i="1"/>
  <c r="BU1422" i="1"/>
  <c r="BT1422" i="1"/>
  <c r="BS1422" i="1"/>
  <c r="BR1422" i="1"/>
  <c r="BQ1422" i="1"/>
  <c r="BP1422" i="1"/>
  <c r="BO1422" i="1"/>
  <c r="BN1422" i="1"/>
  <c r="BM1422" i="1"/>
  <c r="BL1422" i="1"/>
  <c r="BK1422" i="1"/>
  <c r="BJ1422" i="1"/>
  <c r="BI1422" i="1"/>
  <c r="BH1422" i="1"/>
  <c r="BG1422" i="1"/>
  <c r="BF1422" i="1"/>
  <c r="BE1422" i="1"/>
  <c r="BD1422" i="1"/>
  <c r="BC1422" i="1"/>
  <c r="BB1422" i="1"/>
  <c r="BA1422" i="1"/>
  <c r="AZ1422" i="1"/>
  <c r="AY1422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C1422" i="1"/>
  <c r="AB1422" i="1"/>
  <c r="AA1422" i="1"/>
  <c r="Z1422" i="1"/>
  <c r="Y1422" i="1"/>
  <c r="X1422" i="1"/>
  <c r="W1422" i="1"/>
  <c r="DQ1421" i="1"/>
  <c r="DP1421" i="1"/>
  <c r="DO1421" i="1"/>
  <c r="DN1421" i="1"/>
  <c r="DM1421" i="1"/>
  <c r="DL1421" i="1"/>
  <c r="DK1421" i="1"/>
  <c r="DJ1421" i="1"/>
  <c r="DI1421" i="1"/>
  <c r="DH1421" i="1"/>
  <c r="DG1421" i="1"/>
  <c r="DF1421" i="1"/>
  <c r="DE1421" i="1"/>
  <c r="DD1421" i="1"/>
  <c r="DC1421" i="1"/>
  <c r="DB1421" i="1"/>
  <c r="DA1421" i="1"/>
  <c r="CZ1421" i="1"/>
  <c r="CY1421" i="1"/>
  <c r="CX1421" i="1"/>
  <c r="CW1421" i="1"/>
  <c r="CV1421" i="1"/>
  <c r="CU1421" i="1"/>
  <c r="CT1421" i="1"/>
  <c r="CS1421" i="1"/>
  <c r="CR1421" i="1"/>
  <c r="CQ1421" i="1"/>
  <c r="CP1421" i="1"/>
  <c r="CO1421" i="1"/>
  <c r="CN1421" i="1"/>
  <c r="CM1421" i="1"/>
  <c r="CL1421" i="1"/>
  <c r="CK1421" i="1"/>
  <c r="CJ1421" i="1"/>
  <c r="CI1421" i="1"/>
  <c r="CH1421" i="1"/>
  <c r="CG1421" i="1"/>
  <c r="CF1421" i="1"/>
  <c r="CE1421" i="1"/>
  <c r="CD1421" i="1"/>
  <c r="CC1421" i="1"/>
  <c r="CB1421" i="1"/>
  <c r="CA1421" i="1"/>
  <c r="BZ1421" i="1"/>
  <c r="BY1421" i="1"/>
  <c r="BX1421" i="1"/>
  <c r="BW1421" i="1"/>
  <c r="BV1421" i="1"/>
  <c r="BU1421" i="1"/>
  <c r="BT1421" i="1"/>
  <c r="BS1421" i="1"/>
  <c r="BR1421" i="1"/>
  <c r="BQ1421" i="1"/>
  <c r="BP1421" i="1"/>
  <c r="BO1421" i="1"/>
  <c r="BN1421" i="1"/>
  <c r="BM1421" i="1"/>
  <c r="BL1421" i="1"/>
  <c r="BK1421" i="1"/>
  <c r="BJ1421" i="1"/>
  <c r="BI1421" i="1"/>
  <c r="BH1421" i="1"/>
  <c r="BG1421" i="1"/>
  <c r="BF1421" i="1"/>
  <c r="BE1421" i="1"/>
  <c r="BD1421" i="1"/>
  <c r="BC1421" i="1"/>
  <c r="BB1421" i="1"/>
  <c r="BA1421" i="1"/>
  <c r="AZ1421" i="1"/>
  <c r="AY1421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C1421" i="1"/>
  <c r="AB1421" i="1"/>
  <c r="AA1421" i="1"/>
  <c r="Z1421" i="1"/>
  <c r="Y1421" i="1"/>
  <c r="X1421" i="1"/>
  <c r="W1421" i="1"/>
  <c r="DQ1420" i="1"/>
  <c r="DP1420" i="1"/>
  <c r="DO1420" i="1"/>
  <c r="DN1420" i="1"/>
  <c r="DM1420" i="1"/>
  <c r="DL1420" i="1"/>
  <c r="DK1420" i="1"/>
  <c r="DJ1420" i="1"/>
  <c r="DI1420" i="1"/>
  <c r="DH1420" i="1"/>
  <c r="DG1420" i="1"/>
  <c r="DF1420" i="1"/>
  <c r="DE1420" i="1"/>
  <c r="DD1420" i="1"/>
  <c r="DC1420" i="1"/>
  <c r="DB1420" i="1"/>
  <c r="DA1420" i="1"/>
  <c r="CZ1420" i="1"/>
  <c r="CY1420" i="1"/>
  <c r="CX1420" i="1"/>
  <c r="CW1420" i="1"/>
  <c r="CV1420" i="1"/>
  <c r="CU1420" i="1"/>
  <c r="CT1420" i="1"/>
  <c r="CS1420" i="1"/>
  <c r="CR1420" i="1"/>
  <c r="CQ1420" i="1"/>
  <c r="CP1420" i="1"/>
  <c r="CO1420" i="1"/>
  <c r="CN1420" i="1"/>
  <c r="CM1420" i="1"/>
  <c r="CL1420" i="1"/>
  <c r="CK1420" i="1"/>
  <c r="CJ1420" i="1"/>
  <c r="CI1420" i="1"/>
  <c r="CH1420" i="1"/>
  <c r="CG1420" i="1"/>
  <c r="CF1420" i="1"/>
  <c r="CE1420" i="1"/>
  <c r="CD1420" i="1"/>
  <c r="CC1420" i="1"/>
  <c r="CB1420" i="1"/>
  <c r="CA1420" i="1"/>
  <c r="BZ1420" i="1"/>
  <c r="BY1420" i="1"/>
  <c r="BX1420" i="1"/>
  <c r="BW1420" i="1"/>
  <c r="BV1420" i="1"/>
  <c r="BU1420" i="1"/>
  <c r="BT1420" i="1"/>
  <c r="BS1420" i="1"/>
  <c r="BR1420" i="1"/>
  <c r="BQ1420" i="1"/>
  <c r="BP1420" i="1"/>
  <c r="BO1420" i="1"/>
  <c r="BN1420" i="1"/>
  <c r="BM1420" i="1"/>
  <c r="BL1420" i="1"/>
  <c r="BK1420" i="1"/>
  <c r="BJ1420" i="1"/>
  <c r="BI1420" i="1"/>
  <c r="BH1420" i="1"/>
  <c r="BG1420" i="1"/>
  <c r="BF1420" i="1"/>
  <c r="BE1420" i="1"/>
  <c r="BD1420" i="1"/>
  <c r="BC1420" i="1"/>
  <c r="BB1420" i="1"/>
  <c r="BA1420" i="1"/>
  <c r="AZ1420" i="1"/>
  <c r="AY1420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C1420" i="1"/>
  <c r="AB1420" i="1"/>
  <c r="AA1420" i="1"/>
  <c r="Z1420" i="1"/>
  <c r="Y1420" i="1"/>
  <c r="X1420" i="1"/>
  <c r="W1420" i="1"/>
  <c r="DQ1419" i="1"/>
  <c r="DP1419" i="1"/>
  <c r="DO1419" i="1"/>
  <c r="DN1419" i="1"/>
  <c r="DM1419" i="1"/>
  <c r="DL1419" i="1"/>
  <c r="DK1419" i="1"/>
  <c r="DJ1419" i="1"/>
  <c r="DI1419" i="1"/>
  <c r="DH1419" i="1"/>
  <c r="DG1419" i="1"/>
  <c r="DF1419" i="1"/>
  <c r="DE1419" i="1"/>
  <c r="DD1419" i="1"/>
  <c r="DC1419" i="1"/>
  <c r="DB1419" i="1"/>
  <c r="DA1419" i="1"/>
  <c r="CZ1419" i="1"/>
  <c r="CY1419" i="1"/>
  <c r="CX1419" i="1"/>
  <c r="CW1419" i="1"/>
  <c r="CV1419" i="1"/>
  <c r="CU1419" i="1"/>
  <c r="CT1419" i="1"/>
  <c r="CS1419" i="1"/>
  <c r="CR1419" i="1"/>
  <c r="CQ1419" i="1"/>
  <c r="CP1419" i="1"/>
  <c r="CO1419" i="1"/>
  <c r="CN1419" i="1"/>
  <c r="CM1419" i="1"/>
  <c r="CL1419" i="1"/>
  <c r="CK1419" i="1"/>
  <c r="CJ1419" i="1"/>
  <c r="CI1419" i="1"/>
  <c r="CH1419" i="1"/>
  <c r="CG1419" i="1"/>
  <c r="CF1419" i="1"/>
  <c r="CE1419" i="1"/>
  <c r="CD1419" i="1"/>
  <c r="CC1419" i="1"/>
  <c r="CB1419" i="1"/>
  <c r="CA1419" i="1"/>
  <c r="BZ1419" i="1"/>
  <c r="BY1419" i="1"/>
  <c r="BX1419" i="1"/>
  <c r="BW1419" i="1"/>
  <c r="BV1419" i="1"/>
  <c r="BU1419" i="1"/>
  <c r="BT1419" i="1"/>
  <c r="BS1419" i="1"/>
  <c r="BR1419" i="1"/>
  <c r="BQ1419" i="1"/>
  <c r="BP1419" i="1"/>
  <c r="BO1419" i="1"/>
  <c r="BN1419" i="1"/>
  <c r="BM1419" i="1"/>
  <c r="BL1419" i="1"/>
  <c r="BK1419" i="1"/>
  <c r="BJ1419" i="1"/>
  <c r="BI1419" i="1"/>
  <c r="BH1419" i="1"/>
  <c r="BG1419" i="1"/>
  <c r="BF1419" i="1"/>
  <c r="BE1419" i="1"/>
  <c r="BD1419" i="1"/>
  <c r="BC1419" i="1"/>
  <c r="BB1419" i="1"/>
  <c r="BA1419" i="1"/>
  <c r="AZ1419" i="1"/>
  <c r="AY1419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C1419" i="1"/>
  <c r="AB1419" i="1"/>
  <c r="AA1419" i="1"/>
  <c r="Z1419" i="1"/>
  <c r="Y1419" i="1"/>
  <c r="X1419" i="1"/>
  <c r="W1419" i="1"/>
  <c r="DQ1418" i="1"/>
  <c r="DP1418" i="1"/>
  <c r="DO1418" i="1"/>
  <c r="DN1418" i="1"/>
  <c r="DM1418" i="1"/>
  <c r="DL1418" i="1"/>
  <c r="DK1418" i="1"/>
  <c r="DJ1418" i="1"/>
  <c r="DI1418" i="1"/>
  <c r="DH1418" i="1"/>
  <c r="DG1418" i="1"/>
  <c r="DF1418" i="1"/>
  <c r="DE1418" i="1"/>
  <c r="DD1418" i="1"/>
  <c r="DC1418" i="1"/>
  <c r="DB1418" i="1"/>
  <c r="DA1418" i="1"/>
  <c r="CZ1418" i="1"/>
  <c r="CY1418" i="1"/>
  <c r="CX1418" i="1"/>
  <c r="CW1418" i="1"/>
  <c r="CV1418" i="1"/>
  <c r="CU1418" i="1"/>
  <c r="CT1418" i="1"/>
  <c r="CS1418" i="1"/>
  <c r="CR1418" i="1"/>
  <c r="CQ1418" i="1"/>
  <c r="CP1418" i="1"/>
  <c r="CO1418" i="1"/>
  <c r="CN1418" i="1"/>
  <c r="CM1418" i="1"/>
  <c r="CL1418" i="1"/>
  <c r="CK1418" i="1"/>
  <c r="CJ1418" i="1"/>
  <c r="CI1418" i="1"/>
  <c r="CH1418" i="1"/>
  <c r="CG1418" i="1"/>
  <c r="CF1418" i="1"/>
  <c r="CE1418" i="1"/>
  <c r="CD1418" i="1"/>
  <c r="CC1418" i="1"/>
  <c r="CB1418" i="1"/>
  <c r="CA1418" i="1"/>
  <c r="BZ1418" i="1"/>
  <c r="BY1418" i="1"/>
  <c r="BX1418" i="1"/>
  <c r="BW1418" i="1"/>
  <c r="BV1418" i="1"/>
  <c r="BU1418" i="1"/>
  <c r="BT1418" i="1"/>
  <c r="BS1418" i="1"/>
  <c r="BR1418" i="1"/>
  <c r="BQ1418" i="1"/>
  <c r="BP1418" i="1"/>
  <c r="BO1418" i="1"/>
  <c r="BN1418" i="1"/>
  <c r="BM1418" i="1"/>
  <c r="BL1418" i="1"/>
  <c r="BK1418" i="1"/>
  <c r="BJ1418" i="1"/>
  <c r="BI1418" i="1"/>
  <c r="BH1418" i="1"/>
  <c r="BG1418" i="1"/>
  <c r="BF1418" i="1"/>
  <c r="BE1418" i="1"/>
  <c r="BD1418" i="1"/>
  <c r="BC1418" i="1"/>
  <c r="BB1418" i="1"/>
  <c r="BA1418" i="1"/>
  <c r="AZ1418" i="1"/>
  <c r="AY1418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C1418" i="1"/>
  <c r="AB1418" i="1"/>
  <c r="AA1418" i="1"/>
  <c r="Z1418" i="1"/>
  <c r="Y1418" i="1"/>
  <c r="X1418" i="1"/>
  <c r="W1418" i="1"/>
  <c r="DQ1417" i="1"/>
  <c r="DP1417" i="1"/>
  <c r="DO1417" i="1"/>
  <c r="DN1417" i="1"/>
  <c r="DM1417" i="1"/>
  <c r="DL1417" i="1"/>
  <c r="DK1417" i="1"/>
  <c r="DJ1417" i="1"/>
  <c r="DI1417" i="1"/>
  <c r="DH1417" i="1"/>
  <c r="DG1417" i="1"/>
  <c r="DF1417" i="1"/>
  <c r="DE1417" i="1"/>
  <c r="DD1417" i="1"/>
  <c r="DC1417" i="1"/>
  <c r="DB1417" i="1"/>
  <c r="DA1417" i="1"/>
  <c r="CZ1417" i="1"/>
  <c r="CY1417" i="1"/>
  <c r="CX1417" i="1"/>
  <c r="CW1417" i="1"/>
  <c r="CV1417" i="1"/>
  <c r="CU1417" i="1"/>
  <c r="CT1417" i="1"/>
  <c r="CS1417" i="1"/>
  <c r="CR1417" i="1"/>
  <c r="CQ1417" i="1"/>
  <c r="CP1417" i="1"/>
  <c r="CO1417" i="1"/>
  <c r="CN1417" i="1"/>
  <c r="CM1417" i="1"/>
  <c r="CL1417" i="1"/>
  <c r="CK1417" i="1"/>
  <c r="CJ1417" i="1"/>
  <c r="CI1417" i="1"/>
  <c r="CH1417" i="1"/>
  <c r="CG1417" i="1"/>
  <c r="CF1417" i="1"/>
  <c r="CE1417" i="1"/>
  <c r="CD1417" i="1"/>
  <c r="CC1417" i="1"/>
  <c r="CB1417" i="1"/>
  <c r="CA1417" i="1"/>
  <c r="BZ1417" i="1"/>
  <c r="BY1417" i="1"/>
  <c r="BX1417" i="1"/>
  <c r="BW1417" i="1"/>
  <c r="BV1417" i="1"/>
  <c r="BU1417" i="1"/>
  <c r="BT1417" i="1"/>
  <c r="BS1417" i="1"/>
  <c r="BR1417" i="1"/>
  <c r="BQ1417" i="1"/>
  <c r="BP1417" i="1"/>
  <c r="BO1417" i="1"/>
  <c r="BN1417" i="1"/>
  <c r="BM1417" i="1"/>
  <c r="BL1417" i="1"/>
  <c r="BK1417" i="1"/>
  <c r="BJ1417" i="1"/>
  <c r="BI1417" i="1"/>
  <c r="BH1417" i="1"/>
  <c r="BG1417" i="1"/>
  <c r="BF1417" i="1"/>
  <c r="BE1417" i="1"/>
  <c r="BD1417" i="1"/>
  <c r="BC1417" i="1"/>
  <c r="BB1417" i="1"/>
  <c r="BA1417" i="1"/>
  <c r="AZ1417" i="1"/>
  <c r="AY1417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C1417" i="1"/>
  <c r="AB1417" i="1"/>
  <c r="AA1417" i="1"/>
  <c r="Z1417" i="1"/>
  <c r="Y1417" i="1"/>
  <c r="X1417" i="1"/>
  <c r="W1417" i="1"/>
  <c r="DQ1416" i="1"/>
  <c r="DP1416" i="1"/>
  <c r="DO1416" i="1"/>
  <c r="DN1416" i="1"/>
  <c r="DM1416" i="1"/>
  <c r="DL1416" i="1"/>
  <c r="DK1416" i="1"/>
  <c r="DJ1416" i="1"/>
  <c r="DI1416" i="1"/>
  <c r="DH1416" i="1"/>
  <c r="DG1416" i="1"/>
  <c r="DF1416" i="1"/>
  <c r="DE1416" i="1"/>
  <c r="DD1416" i="1"/>
  <c r="DC1416" i="1"/>
  <c r="DB1416" i="1"/>
  <c r="DA1416" i="1"/>
  <c r="CZ1416" i="1"/>
  <c r="CY1416" i="1"/>
  <c r="CX1416" i="1"/>
  <c r="CW1416" i="1"/>
  <c r="CV1416" i="1"/>
  <c r="CU1416" i="1"/>
  <c r="CT1416" i="1"/>
  <c r="CS1416" i="1"/>
  <c r="CR1416" i="1"/>
  <c r="CQ1416" i="1"/>
  <c r="CP1416" i="1"/>
  <c r="CO1416" i="1"/>
  <c r="CN1416" i="1"/>
  <c r="CM1416" i="1"/>
  <c r="CL1416" i="1"/>
  <c r="CK1416" i="1"/>
  <c r="CJ1416" i="1"/>
  <c r="CI1416" i="1"/>
  <c r="CH1416" i="1"/>
  <c r="CG1416" i="1"/>
  <c r="CF1416" i="1"/>
  <c r="CE1416" i="1"/>
  <c r="CD1416" i="1"/>
  <c r="CC1416" i="1"/>
  <c r="CB1416" i="1"/>
  <c r="CA1416" i="1"/>
  <c r="BZ1416" i="1"/>
  <c r="BY1416" i="1"/>
  <c r="BX1416" i="1"/>
  <c r="BW1416" i="1"/>
  <c r="BV1416" i="1"/>
  <c r="BU1416" i="1"/>
  <c r="BT1416" i="1"/>
  <c r="BS1416" i="1"/>
  <c r="BR1416" i="1"/>
  <c r="BQ1416" i="1"/>
  <c r="BP1416" i="1"/>
  <c r="BO1416" i="1"/>
  <c r="BN1416" i="1"/>
  <c r="BM1416" i="1"/>
  <c r="BL1416" i="1"/>
  <c r="BK1416" i="1"/>
  <c r="BJ1416" i="1"/>
  <c r="BI1416" i="1"/>
  <c r="BH1416" i="1"/>
  <c r="BG1416" i="1"/>
  <c r="BF1416" i="1"/>
  <c r="BE1416" i="1"/>
  <c r="BD1416" i="1"/>
  <c r="BC1416" i="1"/>
  <c r="BB1416" i="1"/>
  <c r="BA1416" i="1"/>
  <c r="AZ1416" i="1"/>
  <c r="AY1416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C1416" i="1"/>
  <c r="AB1416" i="1"/>
  <c r="AA1416" i="1"/>
  <c r="Z1416" i="1"/>
  <c r="Y1416" i="1"/>
  <c r="X1416" i="1"/>
  <c r="W1416" i="1"/>
  <c r="DQ1415" i="1"/>
  <c r="DP1415" i="1"/>
  <c r="DO1415" i="1"/>
  <c r="DN1415" i="1"/>
  <c r="DM1415" i="1"/>
  <c r="DL1415" i="1"/>
  <c r="DK1415" i="1"/>
  <c r="DJ1415" i="1"/>
  <c r="DI1415" i="1"/>
  <c r="DH1415" i="1"/>
  <c r="DG1415" i="1"/>
  <c r="DF1415" i="1"/>
  <c r="DE1415" i="1"/>
  <c r="DD1415" i="1"/>
  <c r="DC1415" i="1"/>
  <c r="DB1415" i="1"/>
  <c r="DA1415" i="1"/>
  <c r="CZ1415" i="1"/>
  <c r="CY1415" i="1"/>
  <c r="CX1415" i="1"/>
  <c r="CW1415" i="1"/>
  <c r="CV1415" i="1"/>
  <c r="CU1415" i="1"/>
  <c r="CT1415" i="1"/>
  <c r="CS1415" i="1"/>
  <c r="CR1415" i="1"/>
  <c r="CQ1415" i="1"/>
  <c r="CP1415" i="1"/>
  <c r="CO1415" i="1"/>
  <c r="CN1415" i="1"/>
  <c r="CM1415" i="1"/>
  <c r="CL1415" i="1"/>
  <c r="CK1415" i="1"/>
  <c r="CJ1415" i="1"/>
  <c r="CI1415" i="1"/>
  <c r="CH1415" i="1"/>
  <c r="CG1415" i="1"/>
  <c r="CF1415" i="1"/>
  <c r="CE1415" i="1"/>
  <c r="CD1415" i="1"/>
  <c r="CC1415" i="1"/>
  <c r="CB1415" i="1"/>
  <c r="CA1415" i="1"/>
  <c r="BZ1415" i="1"/>
  <c r="BY1415" i="1"/>
  <c r="BX1415" i="1"/>
  <c r="BW1415" i="1"/>
  <c r="BV1415" i="1"/>
  <c r="BU1415" i="1"/>
  <c r="BT1415" i="1"/>
  <c r="BS1415" i="1"/>
  <c r="BR1415" i="1"/>
  <c r="BQ1415" i="1"/>
  <c r="BP1415" i="1"/>
  <c r="BO1415" i="1"/>
  <c r="BN1415" i="1"/>
  <c r="BM1415" i="1"/>
  <c r="BL1415" i="1"/>
  <c r="BK1415" i="1"/>
  <c r="BJ1415" i="1"/>
  <c r="BI1415" i="1"/>
  <c r="BH1415" i="1"/>
  <c r="BG1415" i="1"/>
  <c r="BF1415" i="1"/>
  <c r="BE1415" i="1"/>
  <c r="BD1415" i="1"/>
  <c r="BC1415" i="1"/>
  <c r="BB1415" i="1"/>
  <c r="BA1415" i="1"/>
  <c r="AZ1415" i="1"/>
  <c r="AY1415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C1415" i="1"/>
  <c r="AB1415" i="1"/>
  <c r="AA1415" i="1"/>
  <c r="Z1415" i="1"/>
  <c r="Y1415" i="1"/>
  <c r="X1415" i="1"/>
  <c r="W1415" i="1"/>
  <c r="DQ1414" i="1"/>
  <c r="DP1414" i="1"/>
  <c r="DO1414" i="1"/>
  <c r="DN1414" i="1"/>
  <c r="DM1414" i="1"/>
  <c r="DL1414" i="1"/>
  <c r="DK1414" i="1"/>
  <c r="DJ1414" i="1"/>
  <c r="DI1414" i="1"/>
  <c r="DH1414" i="1"/>
  <c r="DG1414" i="1"/>
  <c r="DF1414" i="1"/>
  <c r="DE1414" i="1"/>
  <c r="DD1414" i="1"/>
  <c r="DC1414" i="1"/>
  <c r="DB1414" i="1"/>
  <c r="DA1414" i="1"/>
  <c r="CZ1414" i="1"/>
  <c r="CY1414" i="1"/>
  <c r="CX1414" i="1"/>
  <c r="CW1414" i="1"/>
  <c r="CV1414" i="1"/>
  <c r="CU1414" i="1"/>
  <c r="CT1414" i="1"/>
  <c r="CS1414" i="1"/>
  <c r="CR1414" i="1"/>
  <c r="CQ1414" i="1"/>
  <c r="CP1414" i="1"/>
  <c r="CO1414" i="1"/>
  <c r="CN1414" i="1"/>
  <c r="CM1414" i="1"/>
  <c r="CL1414" i="1"/>
  <c r="CK1414" i="1"/>
  <c r="CJ1414" i="1"/>
  <c r="CI1414" i="1"/>
  <c r="CH1414" i="1"/>
  <c r="CG1414" i="1"/>
  <c r="CF1414" i="1"/>
  <c r="CE1414" i="1"/>
  <c r="CD1414" i="1"/>
  <c r="CC1414" i="1"/>
  <c r="CB1414" i="1"/>
  <c r="CA1414" i="1"/>
  <c r="BZ1414" i="1"/>
  <c r="BY1414" i="1"/>
  <c r="BX1414" i="1"/>
  <c r="BW1414" i="1"/>
  <c r="BV1414" i="1"/>
  <c r="BU1414" i="1"/>
  <c r="BT1414" i="1"/>
  <c r="BS1414" i="1"/>
  <c r="BR1414" i="1"/>
  <c r="BQ1414" i="1"/>
  <c r="BP1414" i="1"/>
  <c r="BO1414" i="1"/>
  <c r="BN1414" i="1"/>
  <c r="BM1414" i="1"/>
  <c r="BL1414" i="1"/>
  <c r="BK1414" i="1"/>
  <c r="BJ1414" i="1"/>
  <c r="BI1414" i="1"/>
  <c r="BH1414" i="1"/>
  <c r="BG1414" i="1"/>
  <c r="BF1414" i="1"/>
  <c r="BE1414" i="1"/>
  <c r="BD1414" i="1"/>
  <c r="BC1414" i="1"/>
  <c r="BB1414" i="1"/>
  <c r="BA1414" i="1"/>
  <c r="AZ1414" i="1"/>
  <c r="AY1414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C1414" i="1"/>
  <c r="AB1414" i="1"/>
  <c r="AA1414" i="1"/>
  <c r="Z1414" i="1"/>
  <c r="Y1414" i="1"/>
  <c r="X1414" i="1"/>
  <c r="W1414" i="1"/>
  <c r="DQ1413" i="1"/>
  <c r="DP1413" i="1"/>
  <c r="DO1413" i="1"/>
  <c r="DN1413" i="1"/>
  <c r="DM1413" i="1"/>
  <c r="DL1413" i="1"/>
  <c r="DK1413" i="1"/>
  <c r="DJ1413" i="1"/>
  <c r="DI1413" i="1"/>
  <c r="DH1413" i="1"/>
  <c r="DG1413" i="1"/>
  <c r="DF1413" i="1"/>
  <c r="DE1413" i="1"/>
  <c r="DD1413" i="1"/>
  <c r="DC1413" i="1"/>
  <c r="DB1413" i="1"/>
  <c r="DA1413" i="1"/>
  <c r="CZ1413" i="1"/>
  <c r="CY1413" i="1"/>
  <c r="CX1413" i="1"/>
  <c r="CW1413" i="1"/>
  <c r="CV1413" i="1"/>
  <c r="CU1413" i="1"/>
  <c r="CT1413" i="1"/>
  <c r="CS1413" i="1"/>
  <c r="CR1413" i="1"/>
  <c r="CQ1413" i="1"/>
  <c r="CP1413" i="1"/>
  <c r="CO1413" i="1"/>
  <c r="CN1413" i="1"/>
  <c r="CM1413" i="1"/>
  <c r="CL1413" i="1"/>
  <c r="CK1413" i="1"/>
  <c r="CJ1413" i="1"/>
  <c r="CI1413" i="1"/>
  <c r="CH1413" i="1"/>
  <c r="CG1413" i="1"/>
  <c r="CF1413" i="1"/>
  <c r="CE1413" i="1"/>
  <c r="CD1413" i="1"/>
  <c r="CC1413" i="1"/>
  <c r="CB1413" i="1"/>
  <c r="CA1413" i="1"/>
  <c r="BZ1413" i="1"/>
  <c r="BY1413" i="1"/>
  <c r="BX1413" i="1"/>
  <c r="BW1413" i="1"/>
  <c r="BV1413" i="1"/>
  <c r="BU1413" i="1"/>
  <c r="BT1413" i="1"/>
  <c r="BS1413" i="1"/>
  <c r="BR1413" i="1"/>
  <c r="BQ1413" i="1"/>
  <c r="BP1413" i="1"/>
  <c r="BO1413" i="1"/>
  <c r="BN1413" i="1"/>
  <c r="BM1413" i="1"/>
  <c r="BL1413" i="1"/>
  <c r="BK1413" i="1"/>
  <c r="BJ1413" i="1"/>
  <c r="BI1413" i="1"/>
  <c r="BH1413" i="1"/>
  <c r="BG1413" i="1"/>
  <c r="BF1413" i="1"/>
  <c r="BE1413" i="1"/>
  <c r="BD1413" i="1"/>
  <c r="BC1413" i="1"/>
  <c r="BB1413" i="1"/>
  <c r="BA1413" i="1"/>
  <c r="AZ1413" i="1"/>
  <c r="AY1413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C1413" i="1"/>
  <c r="AB1413" i="1"/>
  <c r="AA1413" i="1"/>
  <c r="Z1413" i="1"/>
  <c r="Y1413" i="1"/>
  <c r="X1413" i="1"/>
  <c r="W1413" i="1"/>
  <c r="DQ1412" i="1"/>
  <c r="DP1412" i="1"/>
  <c r="DO1412" i="1"/>
  <c r="DN1412" i="1"/>
  <c r="DM1412" i="1"/>
  <c r="DL1412" i="1"/>
  <c r="DK1412" i="1"/>
  <c r="DJ1412" i="1"/>
  <c r="DI1412" i="1"/>
  <c r="DH1412" i="1"/>
  <c r="DG1412" i="1"/>
  <c r="DF1412" i="1"/>
  <c r="DE1412" i="1"/>
  <c r="DD1412" i="1"/>
  <c r="DC1412" i="1"/>
  <c r="DB1412" i="1"/>
  <c r="DA1412" i="1"/>
  <c r="CZ1412" i="1"/>
  <c r="CY1412" i="1"/>
  <c r="CX1412" i="1"/>
  <c r="CW1412" i="1"/>
  <c r="CV1412" i="1"/>
  <c r="CU1412" i="1"/>
  <c r="CT1412" i="1"/>
  <c r="CS1412" i="1"/>
  <c r="CR1412" i="1"/>
  <c r="CQ1412" i="1"/>
  <c r="CP1412" i="1"/>
  <c r="CO1412" i="1"/>
  <c r="CN1412" i="1"/>
  <c r="CM1412" i="1"/>
  <c r="CL1412" i="1"/>
  <c r="CK1412" i="1"/>
  <c r="CJ1412" i="1"/>
  <c r="CI1412" i="1"/>
  <c r="CH1412" i="1"/>
  <c r="CG1412" i="1"/>
  <c r="CF1412" i="1"/>
  <c r="CE1412" i="1"/>
  <c r="CD1412" i="1"/>
  <c r="CC1412" i="1"/>
  <c r="CB1412" i="1"/>
  <c r="CA1412" i="1"/>
  <c r="BZ1412" i="1"/>
  <c r="BY1412" i="1"/>
  <c r="BX1412" i="1"/>
  <c r="BW1412" i="1"/>
  <c r="BV1412" i="1"/>
  <c r="BU1412" i="1"/>
  <c r="BT1412" i="1"/>
  <c r="BS1412" i="1"/>
  <c r="BR1412" i="1"/>
  <c r="BQ1412" i="1"/>
  <c r="BP1412" i="1"/>
  <c r="BO1412" i="1"/>
  <c r="BN1412" i="1"/>
  <c r="BM1412" i="1"/>
  <c r="BL1412" i="1"/>
  <c r="BK1412" i="1"/>
  <c r="BJ1412" i="1"/>
  <c r="BI1412" i="1"/>
  <c r="BH1412" i="1"/>
  <c r="BG1412" i="1"/>
  <c r="BF1412" i="1"/>
  <c r="BE1412" i="1"/>
  <c r="BD1412" i="1"/>
  <c r="BC1412" i="1"/>
  <c r="BB1412" i="1"/>
  <c r="BA1412" i="1"/>
  <c r="AZ1412" i="1"/>
  <c r="AY1412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C1412" i="1"/>
  <c r="AB1412" i="1"/>
  <c r="AA1412" i="1"/>
  <c r="Z1412" i="1"/>
  <c r="Y1412" i="1"/>
  <c r="X1412" i="1"/>
  <c r="W1412" i="1"/>
  <c r="DQ1411" i="1"/>
  <c r="DP1411" i="1"/>
  <c r="DO1411" i="1"/>
  <c r="DN1411" i="1"/>
  <c r="DM1411" i="1"/>
  <c r="DL1411" i="1"/>
  <c r="DK1411" i="1"/>
  <c r="DJ1411" i="1"/>
  <c r="DI1411" i="1"/>
  <c r="DH1411" i="1"/>
  <c r="DG1411" i="1"/>
  <c r="DF1411" i="1"/>
  <c r="DE1411" i="1"/>
  <c r="DD1411" i="1"/>
  <c r="DC1411" i="1"/>
  <c r="DB1411" i="1"/>
  <c r="DA1411" i="1"/>
  <c r="CZ1411" i="1"/>
  <c r="CY1411" i="1"/>
  <c r="CX1411" i="1"/>
  <c r="CW1411" i="1"/>
  <c r="CV1411" i="1"/>
  <c r="CU1411" i="1"/>
  <c r="CT1411" i="1"/>
  <c r="CS1411" i="1"/>
  <c r="CR1411" i="1"/>
  <c r="CQ1411" i="1"/>
  <c r="CP1411" i="1"/>
  <c r="CO1411" i="1"/>
  <c r="CN1411" i="1"/>
  <c r="CM1411" i="1"/>
  <c r="CL1411" i="1"/>
  <c r="CK1411" i="1"/>
  <c r="CJ1411" i="1"/>
  <c r="CI1411" i="1"/>
  <c r="CH1411" i="1"/>
  <c r="CG1411" i="1"/>
  <c r="CF1411" i="1"/>
  <c r="CE1411" i="1"/>
  <c r="CD1411" i="1"/>
  <c r="CC1411" i="1"/>
  <c r="CB1411" i="1"/>
  <c r="CA1411" i="1"/>
  <c r="BZ1411" i="1"/>
  <c r="BY1411" i="1"/>
  <c r="BX1411" i="1"/>
  <c r="BW1411" i="1"/>
  <c r="BV1411" i="1"/>
  <c r="BU1411" i="1"/>
  <c r="BT1411" i="1"/>
  <c r="BS1411" i="1"/>
  <c r="BR1411" i="1"/>
  <c r="BQ1411" i="1"/>
  <c r="BP1411" i="1"/>
  <c r="BO1411" i="1"/>
  <c r="BN1411" i="1"/>
  <c r="BM1411" i="1"/>
  <c r="BL1411" i="1"/>
  <c r="BK1411" i="1"/>
  <c r="BJ1411" i="1"/>
  <c r="BI1411" i="1"/>
  <c r="BH1411" i="1"/>
  <c r="BG1411" i="1"/>
  <c r="BF1411" i="1"/>
  <c r="BE1411" i="1"/>
  <c r="BD1411" i="1"/>
  <c r="BC1411" i="1"/>
  <c r="BB1411" i="1"/>
  <c r="BA1411" i="1"/>
  <c r="AZ1411" i="1"/>
  <c r="AY1411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C1411" i="1"/>
  <c r="AB1411" i="1"/>
  <c r="AA1411" i="1"/>
  <c r="Z1411" i="1"/>
  <c r="Y1411" i="1"/>
  <c r="X1411" i="1"/>
  <c r="W1411" i="1"/>
  <c r="DQ1410" i="1"/>
  <c r="DP1410" i="1"/>
  <c r="DO1410" i="1"/>
  <c r="DN1410" i="1"/>
  <c r="DM1410" i="1"/>
  <c r="DL1410" i="1"/>
  <c r="DK1410" i="1"/>
  <c r="DJ1410" i="1"/>
  <c r="DI1410" i="1"/>
  <c r="DH1410" i="1"/>
  <c r="DG1410" i="1"/>
  <c r="DF1410" i="1"/>
  <c r="DE1410" i="1"/>
  <c r="DD1410" i="1"/>
  <c r="DC1410" i="1"/>
  <c r="DB1410" i="1"/>
  <c r="DA1410" i="1"/>
  <c r="CZ1410" i="1"/>
  <c r="CY1410" i="1"/>
  <c r="CX1410" i="1"/>
  <c r="CW1410" i="1"/>
  <c r="CV1410" i="1"/>
  <c r="CU1410" i="1"/>
  <c r="CT1410" i="1"/>
  <c r="CS1410" i="1"/>
  <c r="CR1410" i="1"/>
  <c r="CQ1410" i="1"/>
  <c r="CP1410" i="1"/>
  <c r="CO1410" i="1"/>
  <c r="CN1410" i="1"/>
  <c r="CM1410" i="1"/>
  <c r="CL1410" i="1"/>
  <c r="CK1410" i="1"/>
  <c r="CJ1410" i="1"/>
  <c r="CI1410" i="1"/>
  <c r="CH1410" i="1"/>
  <c r="CG1410" i="1"/>
  <c r="CF1410" i="1"/>
  <c r="CE1410" i="1"/>
  <c r="CD1410" i="1"/>
  <c r="CC1410" i="1"/>
  <c r="CB1410" i="1"/>
  <c r="CA1410" i="1"/>
  <c r="BZ1410" i="1"/>
  <c r="BY1410" i="1"/>
  <c r="BX1410" i="1"/>
  <c r="BW1410" i="1"/>
  <c r="BV1410" i="1"/>
  <c r="BU1410" i="1"/>
  <c r="BT1410" i="1"/>
  <c r="BS1410" i="1"/>
  <c r="BR1410" i="1"/>
  <c r="BQ1410" i="1"/>
  <c r="BP1410" i="1"/>
  <c r="BO1410" i="1"/>
  <c r="BN1410" i="1"/>
  <c r="BM1410" i="1"/>
  <c r="BL1410" i="1"/>
  <c r="BK1410" i="1"/>
  <c r="BJ1410" i="1"/>
  <c r="BI1410" i="1"/>
  <c r="BH1410" i="1"/>
  <c r="BG1410" i="1"/>
  <c r="BF1410" i="1"/>
  <c r="BE1410" i="1"/>
  <c r="BD1410" i="1"/>
  <c r="BC1410" i="1"/>
  <c r="BB1410" i="1"/>
  <c r="BA1410" i="1"/>
  <c r="AZ1410" i="1"/>
  <c r="AY1410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C1410" i="1"/>
  <c r="AB1410" i="1"/>
  <c r="AA1410" i="1"/>
  <c r="Z1410" i="1"/>
  <c r="Y1410" i="1"/>
  <c r="X1410" i="1"/>
  <c r="W1410" i="1"/>
  <c r="DQ1409" i="1"/>
  <c r="DP1409" i="1"/>
  <c r="DO1409" i="1"/>
  <c r="DN1409" i="1"/>
  <c r="DM1409" i="1"/>
  <c r="DL1409" i="1"/>
  <c r="DK1409" i="1"/>
  <c r="DJ1409" i="1"/>
  <c r="DI1409" i="1"/>
  <c r="DH1409" i="1"/>
  <c r="DG1409" i="1"/>
  <c r="DF1409" i="1"/>
  <c r="DE1409" i="1"/>
  <c r="DD1409" i="1"/>
  <c r="DC1409" i="1"/>
  <c r="DB1409" i="1"/>
  <c r="DA1409" i="1"/>
  <c r="CZ1409" i="1"/>
  <c r="CY1409" i="1"/>
  <c r="CX1409" i="1"/>
  <c r="CW1409" i="1"/>
  <c r="CV1409" i="1"/>
  <c r="CU1409" i="1"/>
  <c r="CT1409" i="1"/>
  <c r="CS1409" i="1"/>
  <c r="CR1409" i="1"/>
  <c r="CQ1409" i="1"/>
  <c r="CP1409" i="1"/>
  <c r="CO1409" i="1"/>
  <c r="CN1409" i="1"/>
  <c r="CM1409" i="1"/>
  <c r="CL1409" i="1"/>
  <c r="CK1409" i="1"/>
  <c r="CJ1409" i="1"/>
  <c r="CI1409" i="1"/>
  <c r="CH1409" i="1"/>
  <c r="CG1409" i="1"/>
  <c r="CF1409" i="1"/>
  <c r="CE1409" i="1"/>
  <c r="CD1409" i="1"/>
  <c r="CC1409" i="1"/>
  <c r="CB1409" i="1"/>
  <c r="CA1409" i="1"/>
  <c r="BZ1409" i="1"/>
  <c r="BY1409" i="1"/>
  <c r="BX1409" i="1"/>
  <c r="BW1409" i="1"/>
  <c r="BV1409" i="1"/>
  <c r="BU1409" i="1"/>
  <c r="BT1409" i="1"/>
  <c r="BS1409" i="1"/>
  <c r="BR1409" i="1"/>
  <c r="BQ1409" i="1"/>
  <c r="BP1409" i="1"/>
  <c r="BO1409" i="1"/>
  <c r="BN1409" i="1"/>
  <c r="BM1409" i="1"/>
  <c r="BL1409" i="1"/>
  <c r="BK1409" i="1"/>
  <c r="BJ1409" i="1"/>
  <c r="BI1409" i="1"/>
  <c r="BH1409" i="1"/>
  <c r="BG1409" i="1"/>
  <c r="BF1409" i="1"/>
  <c r="BE1409" i="1"/>
  <c r="BD1409" i="1"/>
  <c r="BC1409" i="1"/>
  <c r="BB1409" i="1"/>
  <c r="BA1409" i="1"/>
  <c r="AZ1409" i="1"/>
  <c r="AY1409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C1409" i="1"/>
  <c r="AB1409" i="1"/>
  <c r="AA1409" i="1"/>
  <c r="Z1409" i="1"/>
  <c r="Y1409" i="1"/>
  <c r="X1409" i="1"/>
  <c r="W1409" i="1"/>
  <c r="DQ1408" i="1"/>
  <c r="DP1408" i="1"/>
  <c r="DO1408" i="1"/>
  <c r="DN1408" i="1"/>
  <c r="DM1408" i="1"/>
  <c r="DL1408" i="1"/>
  <c r="DK1408" i="1"/>
  <c r="DJ1408" i="1"/>
  <c r="DI1408" i="1"/>
  <c r="DH1408" i="1"/>
  <c r="DG1408" i="1"/>
  <c r="DF1408" i="1"/>
  <c r="DE1408" i="1"/>
  <c r="DD1408" i="1"/>
  <c r="DC1408" i="1"/>
  <c r="DB1408" i="1"/>
  <c r="DA1408" i="1"/>
  <c r="CZ1408" i="1"/>
  <c r="CY1408" i="1"/>
  <c r="CX1408" i="1"/>
  <c r="CW1408" i="1"/>
  <c r="CV1408" i="1"/>
  <c r="CU1408" i="1"/>
  <c r="CT1408" i="1"/>
  <c r="CS1408" i="1"/>
  <c r="CR1408" i="1"/>
  <c r="CQ1408" i="1"/>
  <c r="CP1408" i="1"/>
  <c r="CO1408" i="1"/>
  <c r="CN1408" i="1"/>
  <c r="CM1408" i="1"/>
  <c r="CL1408" i="1"/>
  <c r="CK1408" i="1"/>
  <c r="CJ1408" i="1"/>
  <c r="CI1408" i="1"/>
  <c r="CH1408" i="1"/>
  <c r="CG1408" i="1"/>
  <c r="CF1408" i="1"/>
  <c r="CE1408" i="1"/>
  <c r="CD1408" i="1"/>
  <c r="CC1408" i="1"/>
  <c r="CB1408" i="1"/>
  <c r="CA1408" i="1"/>
  <c r="BZ1408" i="1"/>
  <c r="BY1408" i="1"/>
  <c r="BX1408" i="1"/>
  <c r="BW1408" i="1"/>
  <c r="BV1408" i="1"/>
  <c r="BU1408" i="1"/>
  <c r="BT1408" i="1"/>
  <c r="BS1408" i="1"/>
  <c r="BR1408" i="1"/>
  <c r="BQ1408" i="1"/>
  <c r="BP1408" i="1"/>
  <c r="BO1408" i="1"/>
  <c r="BN1408" i="1"/>
  <c r="BM1408" i="1"/>
  <c r="BL1408" i="1"/>
  <c r="BK1408" i="1"/>
  <c r="BJ1408" i="1"/>
  <c r="BI1408" i="1"/>
  <c r="BH1408" i="1"/>
  <c r="BG1408" i="1"/>
  <c r="BF1408" i="1"/>
  <c r="BE1408" i="1"/>
  <c r="BD1408" i="1"/>
  <c r="BC1408" i="1"/>
  <c r="BB1408" i="1"/>
  <c r="BA1408" i="1"/>
  <c r="AZ1408" i="1"/>
  <c r="AY1408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C1408" i="1"/>
  <c r="AB1408" i="1"/>
  <c r="AA1408" i="1"/>
  <c r="Z1408" i="1"/>
  <c r="Y1408" i="1"/>
  <c r="X1408" i="1"/>
  <c r="W1408" i="1"/>
  <c r="DQ1407" i="1"/>
  <c r="DP1407" i="1"/>
  <c r="DO1407" i="1"/>
  <c r="DN1407" i="1"/>
  <c r="DM1407" i="1"/>
  <c r="DL1407" i="1"/>
  <c r="DK1407" i="1"/>
  <c r="DJ1407" i="1"/>
  <c r="DI1407" i="1"/>
  <c r="DH1407" i="1"/>
  <c r="DG1407" i="1"/>
  <c r="DF1407" i="1"/>
  <c r="DE1407" i="1"/>
  <c r="DD1407" i="1"/>
  <c r="DC1407" i="1"/>
  <c r="DB1407" i="1"/>
  <c r="DA1407" i="1"/>
  <c r="CZ1407" i="1"/>
  <c r="CY1407" i="1"/>
  <c r="CX1407" i="1"/>
  <c r="CW1407" i="1"/>
  <c r="CV1407" i="1"/>
  <c r="CU1407" i="1"/>
  <c r="CT1407" i="1"/>
  <c r="CS1407" i="1"/>
  <c r="CR1407" i="1"/>
  <c r="CQ1407" i="1"/>
  <c r="CP1407" i="1"/>
  <c r="CO1407" i="1"/>
  <c r="CN1407" i="1"/>
  <c r="CM1407" i="1"/>
  <c r="CL1407" i="1"/>
  <c r="CK1407" i="1"/>
  <c r="CJ1407" i="1"/>
  <c r="CI1407" i="1"/>
  <c r="CH1407" i="1"/>
  <c r="CG1407" i="1"/>
  <c r="CF1407" i="1"/>
  <c r="CE1407" i="1"/>
  <c r="CD1407" i="1"/>
  <c r="CC1407" i="1"/>
  <c r="CB1407" i="1"/>
  <c r="CA1407" i="1"/>
  <c r="BZ1407" i="1"/>
  <c r="BY1407" i="1"/>
  <c r="BX1407" i="1"/>
  <c r="BW1407" i="1"/>
  <c r="BV1407" i="1"/>
  <c r="BU1407" i="1"/>
  <c r="BT1407" i="1"/>
  <c r="BS1407" i="1"/>
  <c r="BR1407" i="1"/>
  <c r="BQ1407" i="1"/>
  <c r="BP1407" i="1"/>
  <c r="BO1407" i="1"/>
  <c r="BN1407" i="1"/>
  <c r="BM1407" i="1"/>
  <c r="BL1407" i="1"/>
  <c r="BK1407" i="1"/>
  <c r="BJ1407" i="1"/>
  <c r="BI1407" i="1"/>
  <c r="BH1407" i="1"/>
  <c r="BG1407" i="1"/>
  <c r="BF1407" i="1"/>
  <c r="BE1407" i="1"/>
  <c r="BD1407" i="1"/>
  <c r="BC1407" i="1"/>
  <c r="BB1407" i="1"/>
  <c r="BA1407" i="1"/>
  <c r="AZ1407" i="1"/>
  <c r="AY1407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C1407" i="1"/>
  <c r="AB1407" i="1"/>
  <c r="AA1407" i="1"/>
  <c r="Z1407" i="1"/>
  <c r="Y1407" i="1"/>
  <c r="X1407" i="1"/>
  <c r="W1407" i="1"/>
  <c r="DQ1406" i="1"/>
  <c r="DP1406" i="1"/>
  <c r="DO1406" i="1"/>
  <c r="DN1406" i="1"/>
  <c r="DM1406" i="1"/>
  <c r="DL1406" i="1"/>
  <c r="DK1406" i="1"/>
  <c r="DJ1406" i="1"/>
  <c r="DI1406" i="1"/>
  <c r="DH1406" i="1"/>
  <c r="DG1406" i="1"/>
  <c r="DF1406" i="1"/>
  <c r="DE1406" i="1"/>
  <c r="DD1406" i="1"/>
  <c r="DC1406" i="1"/>
  <c r="DB1406" i="1"/>
  <c r="DA1406" i="1"/>
  <c r="CZ1406" i="1"/>
  <c r="CY1406" i="1"/>
  <c r="CX1406" i="1"/>
  <c r="CW1406" i="1"/>
  <c r="CV1406" i="1"/>
  <c r="CU1406" i="1"/>
  <c r="CT1406" i="1"/>
  <c r="CS1406" i="1"/>
  <c r="CR1406" i="1"/>
  <c r="CQ1406" i="1"/>
  <c r="CP1406" i="1"/>
  <c r="CO1406" i="1"/>
  <c r="CN1406" i="1"/>
  <c r="CM1406" i="1"/>
  <c r="CL1406" i="1"/>
  <c r="CK1406" i="1"/>
  <c r="CJ1406" i="1"/>
  <c r="CI1406" i="1"/>
  <c r="CH1406" i="1"/>
  <c r="CG1406" i="1"/>
  <c r="CF1406" i="1"/>
  <c r="CE1406" i="1"/>
  <c r="CD1406" i="1"/>
  <c r="CC1406" i="1"/>
  <c r="CB1406" i="1"/>
  <c r="CA1406" i="1"/>
  <c r="BZ1406" i="1"/>
  <c r="BY1406" i="1"/>
  <c r="BX1406" i="1"/>
  <c r="BW1406" i="1"/>
  <c r="BV1406" i="1"/>
  <c r="BU1406" i="1"/>
  <c r="BT1406" i="1"/>
  <c r="BS1406" i="1"/>
  <c r="BR1406" i="1"/>
  <c r="BQ1406" i="1"/>
  <c r="BP1406" i="1"/>
  <c r="BO1406" i="1"/>
  <c r="BN1406" i="1"/>
  <c r="BM1406" i="1"/>
  <c r="BL1406" i="1"/>
  <c r="BK1406" i="1"/>
  <c r="BJ1406" i="1"/>
  <c r="BI1406" i="1"/>
  <c r="BH1406" i="1"/>
  <c r="BG1406" i="1"/>
  <c r="BF1406" i="1"/>
  <c r="BE1406" i="1"/>
  <c r="BD1406" i="1"/>
  <c r="BC1406" i="1"/>
  <c r="BB1406" i="1"/>
  <c r="BA1406" i="1"/>
  <c r="AZ1406" i="1"/>
  <c r="AY1406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C1406" i="1"/>
  <c r="AB1406" i="1"/>
  <c r="AA1406" i="1"/>
  <c r="Z1406" i="1"/>
  <c r="Y1406" i="1"/>
  <c r="X1406" i="1"/>
  <c r="W1406" i="1"/>
  <c r="DQ1405" i="1"/>
  <c r="DP1405" i="1"/>
  <c r="DO1405" i="1"/>
  <c r="DN1405" i="1"/>
  <c r="DM1405" i="1"/>
  <c r="DL1405" i="1"/>
  <c r="DK1405" i="1"/>
  <c r="DJ1405" i="1"/>
  <c r="DI1405" i="1"/>
  <c r="DH1405" i="1"/>
  <c r="DG1405" i="1"/>
  <c r="DF1405" i="1"/>
  <c r="DE1405" i="1"/>
  <c r="DD1405" i="1"/>
  <c r="DC1405" i="1"/>
  <c r="DB1405" i="1"/>
  <c r="DA1405" i="1"/>
  <c r="CZ1405" i="1"/>
  <c r="CY1405" i="1"/>
  <c r="CX1405" i="1"/>
  <c r="CW1405" i="1"/>
  <c r="CV1405" i="1"/>
  <c r="CU1405" i="1"/>
  <c r="CT1405" i="1"/>
  <c r="CS1405" i="1"/>
  <c r="CR1405" i="1"/>
  <c r="CQ1405" i="1"/>
  <c r="CP1405" i="1"/>
  <c r="CO1405" i="1"/>
  <c r="CN1405" i="1"/>
  <c r="CM1405" i="1"/>
  <c r="CL1405" i="1"/>
  <c r="CK1405" i="1"/>
  <c r="CJ1405" i="1"/>
  <c r="CI1405" i="1"/>
  <c r="CH1405" i="1"/>
  <c r="CG1405" i="1"/>
  <c r="CF1405" i="1"/>
  <c r="CE1405" i="1"/>
  <c r="CD1405" i="1"/>
  <c r="CC1405" i="1"/>
  <c r="CB1405" i="1"/>
  <c r="CA1405" i="1"/>
  <c r="BZ1405" i="1"/>
  <c r="BY1405" i="1"/>
  <c r="BX1405" i="1"/>
  <c r="BW1405" i="1"/>
  <c r="BV1405" i="1"/>
  <c r="BU1405" i="1"/>
  <c r="BT1405" i="1"/>
  <c r="BS1405" i="1"/>
  <c r="BR1405" i="1"/>
  <c r="BQ1405" i="1"/>
  <c r="BP1405" i="1"/>
  <c r="BO1405" i="1"/>
  <c r="BN1405" i="1"/>
  <c r="BM1405" i="1"/>
  <c r="BL1405" i="1"/>
  <c r="BK1405" i="1"/>
  <c r="BJ1405" i="1"/>
  <c r="BI1405" i="1"/>
  <c r="BH1405" i="1"/>
  <c r="BG1405" i="1"/>
  <c r="BF1405" i="1"/>
  <c r="BE1405" i="1"/>
  <c r="BD1405" i="1"/>
  <c r="BC1405" i="1"/>
  <c r="BB1405" i="1"/>
  <c r="BA1405" i="1"/>
  <c r="AZ1405" i="1"/>
  <c r="AY1405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C1405" i="1"/>
  <c r="AB1405" i="1"/>
  <c r="AA1405" i="1"/>
  <c r="Z1405" i="1"/>
  <c r="Y1405" i="1"/>
  <c r="X1405" i="1"/>
  <c r="W1405" i="1"/>
  <c r="DQ1404" i="1"/>
  <c r="DP1404" i="1"/>
  <c r="DO1404" i="1"/>
  <c r="DN1404" i="1"/>
  <c r="DM1404" i="1"/>
  <c r="DL1404" i="1"/>
  <c r="DK1404" i="1"/>
  <c r="DJ1404" i="1"/>
  <c r="DI1404" i="1"/>
  <c r="DH1404" i="1"/>
  <c r="DG1404" i="1"/>
  <c r="DF1404" i="1"/>
  <c r="DE1404" i="1"/>
  <c r="DD1404" i="1"/>
  <c r="DC1404" i="1"/>
  <c r="DB1404" i="1"/>
  <c r="DA1404" i="1"/>
  <c r="CZ1404" i="1"/>
  <c r="CY1404" i="1"/>
  <c r="CX1404" i="1"/>
  <c r="CW1404" i="1"/>
  <c r="CV1404" i="1"/>
  <c r="CU1404" i="1"/>
  <c r="CT1404" i="1"/>
  <c r="CS1404" i="1"/>
  <c r="CR1404" i="1"/>
  <c r="CQ1404" i="1"/>
  <c r="CP1404" i="1"/>
  <c r="CO1404" i="1"/>
  <c r="CN1404" i="1"/>
  <c r="CM1404" i="1"/>
  <c r="CL1404" i="1"/>
  <c r="CK1404" i="1"/>
  <c r="CJ1404" i="1"/>
  <c r="CI1404" i="1"/>
  <c r="CH1404" i="1"/>
  <c r="CG1404" i="1"/>
  <c r="CF1404" i="1"/>
  <c r="CE1404" i="1"/>
  <c r="CD1404" i="1"/>
  <c r="CC1404" i="1"/>
  <c r="CB1404" i="1"/>
  <c r="CA1404" i="1"/>
  <c r="BZ1404" i="1"/>
  <c r="BY1404" i="1"/>
  <c r="BX1404" i="1"/>
  <c r="BW1404" i="1"/>
  <c r="BV1404" i="1"/>
  <c r="BU1404" i="1"/>
  <c r="BT1404" i="1"/>
  <c r="BS1404" i="1"/>
  <c r="BR1404" i="1"/>
  <c r="BQ1404" i="1"/>
  <c r="BP1404" i="1"/>
  <c r="BO1404" i="1"/>
  <c r="BN1404" i="1"/>
  <c r="BM1404" i="1"/>
  <c r="BL1404" i="1"/>
  <c r="BK1404" i="1"/>
  <c r="BJ1404" i="1"/>
  <c r="BI1404" i="1"/>
  <c r="BH1404" i="1"/>
  <c r="BG1404" i="1"/>
  <c r="BF1404" i="1"/>
  <c r="BE1404" i="1"/>
  <c r="BD1404" i="1"/>
  <c r="BC1404" i="1"/>
  <c r="BB1404" i="1"/>
  <c r="BA1404" i="1"/>
  <c r="AZ1404" i="1"/>
  <c r="AY1404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C1404" i="1"/>
  <c r="AB1404" i="1"/>
  <c r="AA1404" i="1"/>
  <c r="Z1404" i="1"/>
  <c r="Y1404" i="1"/>
  <c r="X1404" i="1"/>
  <c r="W1404" i="1"/>
  <c r="DQ1403" i="1"/>
  <c r="DP1403" i="1"/>
  <c r="DO1403" i="1"/>
  <c r="DN1403" i="1"/>
  <c r="DM1403" i="1"/>
  <c r="DL1403" i="1"/>
  <c r="DK1403" i="1"/>
  <c r="DJ1403" i="1"/>
  <c r="DI1403" i="1"/>
  <c r="DH1403" i="1"/>
  <c r="DG1403" i="1"/>
  <c r="DF1403" i="1"/>
  <c r="DE1403" i="1"/>
  <c r="DD1403" i="1"/>
  <c r="DC1403" i="1"/>
  <c r="DB1403" i="1"/>
  <c r="DA1403" i="1"/>
  <c r="CZ1403" i="1"/>
  <c r="CY1403" i="1"/>
  <c r="CX1403" i="1"/>
  <c r="CW1403" i="1"/>
  <c r="CV1403" i="1"/>
  <c r="CU1403" i="1"/>
  <c r="CT1403" i="1"/>
  <c r="CS1403" i="1"/>
  <c r="CR1403" i="1"/>
  <c r="CQ1403" i="1"/>
  <c r="CP1403" i="1"/>
  <c r="CO1403" i="1"/>
  <c r="CN1403" i="1"/>
  <c r="CM1403" i="1"/>
  <c r="CL1403" i="1"/>
  <c r="CK1403" i="1"/>
  <c r="CJ1403" i="1"/>
  <c r="CI1403" i="1"/>
  <c r="CH1403" i="1"/>
  <c r="CG1403" i="1"/>
  <c r="CF1403" i="1"/>
  <c r="CE1403" i="1"/>
  <c r="CD1403" i="1"/>
  <c r="CC1403" i="1"/>
  <c r="CB1403" i="1"/>
  <c r="CA1403" i="1"/>
  <c r="BZ1403" i="1"/>
  <c r="BY1403" i="1"/>
  <c r="BX1403" i="1"/>
  <c r="BW1403" i="1"/>
  <c r="BV1403" i="1"/>
  <c r="BU1403" i="1"/>
  <c r="BT1403" i="1"/>
  <c r="BS1403" i="1"/>
  <c r="BR1403" i="1"/>
  <c r="BQ1403" i="1"/>
  <c r="BP1403" i="1"/>
  <c r="BO1403" i="1"/>
  <c r="BN1403" i="1"/>
  <c r="BM1403" i="1"/>
  <c r="BL1403" i="1"/>
  <c r="BK1403" i="1"/>
  <c r="BJ1403" i="1"/>
  <c r="BI1403" i="1"/>
  <c r="BH1403" i="1"/>
  <c r="BG1403" i="1"/>
  <c r="BF1403" i="1"/>
  <c r="BE1403" i="1"/>
  <c r="BD1403" i="1"/>
  <c r="BC1403" i="1"/>
  <c r="BB1403" i="1"/>
  <c r="BA1403" i="1"/>
  <c r="AZ1403" i="1"/>
  <c r="AY1403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C1403" i="1"/>
  <c r="AB1403" i="1"/>
  <c r="AA1403" i="1"/>
  <c r="Z1403" i="1"/>
  <c r="Y1403" i="1"/>
  <c r="X1403" i="1"/>
  <c r="W1403" i="1"/>
  <c r="DQ1402" i="1"/>
  <c r="DP1402" i="1"/>
  <c r="DO1402" i="1"/>
  <c r="DN1402" i="1"/>
  <c r="DM1402" i="1"/>
  <c r="DL1402" i="1"/>
  <c r="DK1402" i="1"/>
  <c r="DJ1402" i="1"/>
  <c r="DI1402" i="1"/>
  <c r="DH1402" i="1"/>
  <c r="DG1402" i="1"/>
  <c r="DF1402" i="1"/>
  <c r="DE1402" i="1"/>
  <c r="DD1402" i="1"/>
  <c r="DC1402" i="1"/>
  <c r="DB1402" i="1"/>
  <c r="DA1402" i="1"/>
  <c r="CZ1402" i="1"/>
  <c r="CY1402" i="1"/>
  <c r="CX1402" i="1"/>
  <c r="CW1402" i="1"/>
  <c r="CV1402" i="1"/>
  <c r="CU1402" i="1"/>
  <c r="CT1402" i="1"/>
  <c r="CS1402" i="1"/>
  <c r="CR1402" i="1"/>
  <c r="CQ1402" i="1"/>
  <c r="CP1402" i="1"/>
  <c r="CO1402" i="1"/>
  <c r="CN1402" i="1"/>
  <c r="CM1402" i="1"/>
  <c r="CL1402" i="1"/>
  <c r="CK1402" i="1"/>
  <c r="CJ1402" i="1"/>
  <c r="CI1402" i="1"/>
  <c r="CH1402" i="1"/>
  <c r="CG1402" i="1"/>
  <c r="CF1402" i="1"/>
  <c r="CE1402" i="1"/>
  <c r="CD1402" i="1"/>
  <c r="CC1402" i="1"/>
  <c r="CB1402" i="1"/>
  <c r="CA1402" i="1"/>
  <c r="BZ1402" i="1"/>
  <c r="BY1402" i="1"/>
  <c r="BX1402" i="1"/>
  <c r="BW1402" i="1"/>
  <c r="BV1402" i="1"/>
  <c r="BU1402" i="1"/>
  <c r="BT1402" i="1"/>
  <c r="BS1402" i="1"/>
  <c r="BR1402" i="1"/>
  <c r="BQ1402" i="1"/>
  <c r="BP1402" i="1"/>
  <c r="BO1402" i="1"/>
  <c r="BN1402" i="1"/>
  <c r="BM1402" i="1"/>
  <c r="BL1402" i="1"/>
  <c r="BK1402" i="1"/>
  <c r="BJ1402" i="1"/>
  <c r="BI1402" i="1"/>
  <c r="BH1402" i="1"/>
  <c r="BG1402" i="1"/>
  <c r="BF1402" i="1"/>
  <c r="BE1402" i="1"/>
  <c r="BD1402" i="1"/>
  <c r="BC1402" i="1"/>
  <c r="BB1402" i="1"/>
  <c r="BA1402" i="1"/>
  <c r="AZ1402" i="1"/>
  <c r="AY1402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C1402" i="1"/>
  <c r="AB1402" i="1"/>
  <c r="AA1402" i="1"/>
  <c r="Z1402" i="1"/>
  <c r="Y1402" i="1"/>
  <c r="X1402" i="1"/>
  <c r="W1402" i="1"/>
  <c r="DQ1401" i="1"/>
  <c r="DP1401" i="1"/>
  <c r="DO1401" i="1"/>
  <c r="DN1401" i="1"/>
  <c r="DM1401" i="1"/>
  <c r="DL1401" i="1"/>
  <c r="DK1401" i="1"/>
  <c r="DJ1401" i="1"/>
  <c r="DI1401" i="1"/>
  <c r="DH1401" i="1"/>
  <c r="DG1401" i="1"/>
  <c r="DF1401" i="1"/>
  <c r="DE1401" i="1"/>
  <c r="DD1401" i="1"/>
  <c r="DC1401" i="1"/>
  <c r="DB1401" i="1"/>
  <c r="DA1401" i="1"/>
  <c r="CZ1401" i="1"/>
  <c r="CY1401" i="1"/>
  <c r="CX1401" i="1"/>
  <c r="CW1401" i="1"/>
  <c r="CV1401" i="1"/>
  <c r="CU1401" i="1"/>
  <c r="CT1401" i="1"/>
  <c r="CS1401" i="1"/>
  <c r="CR1401" i="1"/>
  <c r="CQ1401" i="1"/>
  <c r="CP1401" i="1"/>
  <c r="CO1401" i="1"/>
  <c r="CN1401" i="1"/>
  <c r="CM1401" i="1"/>
  <c r="CL1401" i="1"/>
  <c r="CK1401" i="1"/>
  <c r="CJ1401" i="1"/>
  <c r="CI1401" i="1"/>
  <c r="CH1401" i="1"/>
  <c r="CG1401" i="1"/>
  <c r="CF1401" i="1"/>
  <c r="CE1401" i="1"/>
  <c r="CD1401" i="1"/>
  <c r="CC1401" i="1"/>
  <c r="CB1401" i="1"/>
  <c r="CA1401" i="1"/>
  <c r="BZ1401" i="1"/>
  <c r="BY1401" i="1"/>
  <c r="BX1401" i="1"/>
  <c r="BW1401" i="1"/>
  <c r="BV1401" i="1"/>
  <c r="BU1401" i="1"/>
  <c r="BT1401" i="1"/>
  <c r="BS1401" i="1"/>
  <c r="BR1401" i="1"/>
  <c r="BQ1401" i="1"/>
  <c r="BP1401" i="1"/>
  <c r="BO1401" i="1"/>
  <c r="BN1401" i="1"/>
  <c r="BM1401" i="1"/>
  <c r="BL1401" i="1"/>
  <c r="BK1401" i="1"/>
  <c r="BJ1401" i="1"/>
  <c r="BI1401" i="1"/>
  <c r="BH1401" i="1"/>
  <c r="BG1401" i="1"/>
  <c r="BF1401" i="1"/>
  <c r="BE1401" i="1"/>
  <c r="BD1401" i="1"/>
  <c r="BC1401" i="1"/>
  <c r="BB1401" i="1"/>
  <c r="BA1401" i="1"/>
  <c r="AZ1401" i="1"/>
  <c r="AY1401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C1401" i="1"/>
  <c r="AB1401" i="1"/>
  <c r="AA1401" i="1"/>
  <c r="Z1401" i="1"/>
  <c r="Y1401" i="1"/>
  <c r="X1401" i="1"/>
  <c r="W1401" i="1"/>
  <c r="DQ1400" i="1"/>
  <c r="DP1400" i="1"/>
  <c r="DO1400" i="1"/>
  <c r="DN1400" i="1"/>
  <c r="DM1400" i="1"/>
  <c r="DL1400" i="1"/>
  <c r="DK1400" i="1"/>
  <c r="DJ1400" i="1"/>
  <c r="DI1400" i="1"/>
  <c r="DH1400" i="1"/>
  <c r="DG1400" i="1"/>
  <c r="DF1400" i="1"/>
  <c r="DE1400" i="1"/>
  <c r="DD1400" i="1"/>
  <c r="DC1400" i="1"/>
  <c r="DB1400" i="1"/>
  <c r="DA1400" i="1"/>
  <c r="CZ1400" i="1"/>
  <c r="CY1400" i="1"/>
  <c r="CX1400" i="1"/>
  <c r="CW1400" i="1"/>
  <c r="CV1400" i="1"/>
  <c r="CU1400" i="1"/>
  <c r="CT1400" i="1"/>
  <c r="CS1400" i="1"/>
  <c r="CR1400" i="1"/>
  <c r="CQ1400" i="1"/>
  <c r="CP1400" i="1"/>
  <c r="CO1400" i="1"/>
  <c r="CN1400" i="1"/>
  <c r="CM1400" i="1"/>
  <c r="CL1400" i="1"/>
  <c r="CK1400" i="1"/>
  <c r="CJ1400" i="1"/>
  <c r="CI1400" i="1"/>
  <c r="CH1400" i="1"/>
  <c r="CG1400" i="1"/>
  <c r="CF1400" i="1"/>
  <c r="CE1400" i="1"/>
  <c r="CD1400" i="1"/>
  <c r="CC1400" i="1"/>
  <c r="CB1400" i="1"/>
  <c r="CA1400" i="1"/>
  <c r="BZ1400" i="1"/>
  <c r="BY1400" i="1"/>
  <c r="BX1400" i="1"/>
  <c r="BW1400" i="1"/>
  <c r="BV1400" i="1"/>
  <c r="BU1400" i="1"/>
  <c r="BT1400" i="1"/>
  <c r="BS1400" i="1"/>
  <c r="BR1400" i="1"/>
  <c r="BQ1400" i="1"/>
  <c r="BP1400" i="1"/>
  <c r="BO1400" i="1"/>
  <c r="BN1400" i="1"/>
  <c r="BM1400" i="1"/>
  <c r="BL1400" i="1"/>
  <c r="BK1400" i="1"/>
  <c r="BJ1400" i="1"/>
  <c r="BI1400" i="1"/>
  <c r="BH1400" i="1"/>
  <c r="BG1400" i="1"/>
  <c r="BF1400" i="1"/>
  <c r="BE1400" i="1"/>
  <c r="BD1400" i="1"/>
  <c r="BC1400" i="1"/>
  <c r="BB1400" i="1"/>
  <c r="BA1400" i="1"/>
  <c r="AZ1400" i="1"/>
  <c r="AY1400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C1400" i="1"/>
  <c r="AB1400" i="1"/>
  <c r="AA1400" i="1"/>
  <c r="Z1400" i="1"/>
  <c r="Y1400" i="1"/>
  <c r="X1400" i="1"/>
  <c r="W1400" i="1"/>
  <c r="DQ1399" i="1"/>
  <c r="DP1399" i="1"/>
  <c r="DO1399" i="1"/>
  <c r="DN1399" i="1"/>
  <c r="DM1399" i="1"/>
  <c r="DL1399" i="1"/>
  <c r="DK1399" i="1"/>
  <c r="DJ1399" i="1"/>
  <c r="DI1399" i="1"/>
  <c r="DH1399" i="1"/>
  <c r="DG1399" i="1"/>
  <c r="DF1399" i="1"/>
  <c r="DE1399" i="1"/>
  <c r="DD1399" i="1"/>
  <c r="DC1399" i="1"/>
  <c r="DB1399" i="1"/>
  <c r="DA1399" i="1"/>
  <c r="CZ1399" i="1"/>
  <c r="CY1399" i="1"/>
  <c r="CX1399" i="1"/>
  <c r="CW1399" i="1"/>
  <c r="CV1399" i="1"/>
  <c r="CU1399" i="1"/>
  <c r="CT1399" i="1"/>
  <c r="CS1399" i="1"/>
  <c r="CR1399" i="1"/>
  <c r="CQ1399" i="1"/>
  <c r="CP1399" i="1"/>
  <c r="CO1399" i="1"/>
  <c r="CN1399" i="1"/>
  <c r="CM1399" i="1"/>
  <c r="CL1399" i="1"/>
  <c r="CK1399" i="1"/>
  <c r="CJ1399" i="1"/>
  <c r="CI1399" i="1"/>
  <c r="CH1399" i="1"/>
  <c r="CG1399" i="1"/>
  <c r="CF1399" i="1"/>
  <c r="CE1399" i="1"/>
  <c r="CD1399" i="1"/>
  <c r="CC1399" i="1"/>
  <c r="CB1399" i="1"/>
  <c r="CA1399" i="1"/>
  <c r="BZ1399" i="1"/>
  <c r="BY1399" i="1"/>
  <c r="BX1399" i="1"/>
  <c r="BW1399" i="1"/>
  <c r="BV1399" i="1"/>
  <c r="BU1399" i="1"/>
  <c r="BT1399" i="1"/>
  <c r="BS1399" i="1"/>
  <c r="BR1399" i="1"/>
  <c r="BQ1399" i="1"/>
  <c r="BP1399" i="1"/>
  <c r="BO1399" i="1"/>
  <c r="BN1399" i="1"/>
  <c r="BM1399" i="1"/>
  <c r="BL1399" i="1"/>
  <c r="BK1399" i="1"/>
  <c r="BJ1399" i="1"/>
  <c r="BI1399" i="1"/>
  <c r="BH1399" i="1"/>
  <c r="BG1399" i="1"/>
  <c r="BF1399" i="1"/>
  <c r="BE1399" i="1"/>
  <c r="BD1399" i="1"/>
  <c r="BC1399" i="1"/>
  <c r="BB1399" i="1"/>
  <c r="BA1399" i="1"/>
  <c r="AZ1399" i="1"/>
  <c r="AY1399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C1399" i="1"/>
  <c r="AB1399" i="1"/>
  <c r="AA1399" i="1"/>
  <c r="Z1399" i="1"/>
  <c r="Y1399" i="1"/>
  <c r="X1399" i="1"/>
  <c r="W1399" i="1"/>
  <c r="DQ1398" i="1"/>
  <c r="DP1398" i="1"/>
  <c r="DO1398" i="1"/>
  <c r="DN1398" i="1"/>
  <c r="DM1398" i="1"/>
  <c r="DL1398" i="1"/>
  <c r="DK1398" i="1"/>
  <c r="DJ1398" i="1"/>
  <c r="DI1398" i="1"/>
  <c r="DH1398" i="1"/>
  <c r="DG1398" i="1"/>
  <c r="DF1398" i="1"/>
  <c r="DE1398" i="1"/>
  <c r="DD1398" i="1"/>
  <c r="DC1398" i="1"/>
  <c r="DB1398" i="1"/>
  <c r="DA1398" i="1"/>
  <c r="CZ1398" i="1"/>
  <c r="CY1398" i="1"/>
  <c r="CX1398" i="1"/>
  <c r="CW1398" i="1"/>
  <c r="CV1398" i="1"/>
  <c r="CU1398" i="1"/>
  <c r="CT1398" i="1"/>
  <c r="CS1398" i="1"/>
  <c r="CR1398" i="1"/>
  <c r="CQ1398" i="1"/>
  <c r="CP1398" i="1"/>
  <c r="CO1398" i="1"/>
  <c r="CN1398" i="1"/>
  <c r="CM1398" i="1"/>
  <c r="CL1398" i="1"/>
  <c r="CK1398" i="1"/>
  <c r="CJ1398" i="1"/>
  <c r="CI1398" i="1"/>
  <c r="CH1398" i="1"/>
  <c r="CG1398" i="1"/>
  <c r="CF1398" i="1"/>
  <c r="CE1398" i="1"/>
  <c r="CD1398" i="1"/>
  <c r="CC1398" i="1"/>
  <c r="CB1398" i="1"/>
  <c r="CA1398" i="1"/>
  <c r="BZ1398" i="1"/>
  <c r="BY1398" i="1"/>
  <c r="BX1398" i="1"/>
  <c r="BW1398" i="1"/>
  <c r="BV1398" i="1"/>
  <c r="BU1398" i="1"/>
  <c r="BT1398" i="1"/>
  <c r="BS1398" i="1"/>
  <c r="BR1398" i="1"/>
  <c r="BQ1398" i="1"/>
  <c r="BP1398" i="1"/>
  <c r="BO1398" i="1"/>
  <c r="BN1398" i="1"/>
  <c r="BM1398" i="1"/>
  <c r="BL1398" i="1"/>
  <c r="BK1398" i="1"/>
  <c r="BJ1398" i="1"/>
  <c r="BI1398" i="1"/>
  <c r="BH1398" i="1"/>
  <c r="BG1398" i="1"/>
  <c r="BF1398" i="1"/>
  <c r="BE1398" i="1"/>
  <c r="BD1398" i="1"/>
  <c r="BC1398" i="1"/>
  <c r="BB1398" i="1"/>
  <c r="BA1398" i="1"/>
  <c r="AZ1398" i="1"/>
  <c r="AY1398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C1398" i="1"/>
  <c r="AB1398" i="1"/>
  <c r="AA1398" i="1"/>
  <c r="Z1398" i="1"/>
  <c r="Y1398" i="1"/>
  <c r="X1398" i="1"/>
  <c r="W1398" i="1"/>
  <c r="DQ1397" i="1"/>
  <c r="DP1397" i="1"/>
  <c r="DO1397" i="1"/>
  <c r="DN1397" i="1"/>
  <c r="DM1397" i="1"/>
  <c r="DL1397" i="1"/>
  <c r="DK1397" i="1"/>
  <c r="DJ1397" i="1"/>
  <c r="DI1397" i="1"/>
  <c r="DH1397" i="1"/>
  <c r="DG1397" i="1"/>
  <c r="DF1397" i="1"/>
  <c r="DE1397" i="1"/>
  <c r="DD1397" i="1"/>
  <c r="DC1397" i="1"/>
  <c r="DB1397" i="1"/>
  <c r="DA1397" i="1"/>
  <c r="CZ1397" i="1"/>
  <c r="CY1397" i="1"/>
  <c r="CX1397" i="1"/>
  <c r="CW1397" i="1"/>
  <c r="CV1397" i="1"/>
  <c r="CU1397" i="1"/>
  <c r="CT1397" i="1"/>
  <c r="CS1397" i="1"/>
  <c r="CR1397" i="1"/>
  <c r="CQ1397" i="1"/>
  <c r="CP1397" i="1"/>
  <c r="CO1397" i="1"/>
  <c r="CN1397" i="1"/>
  <c r="CM1397" i="1"/>
  <c r="CL1397" i="1"/>
  <c r="CK1397" i="1"/>
  <c r="CJ1397" i="1"/>
  <c r="CI1397" i="1"/>
  <c r="CH1397" i="1"/>
  <c r="CG1397" i="1"/>
  <c r="CF1397" i="1"/>
  <c r="CE1397" i="1"/>
  <c r="CD1397" i="1"/>
  <c r="CC1397" i="1"/>
  <c r="CB1397" i="1"/>
  <c r="CA1397" i="1"/>
  <c r="BZ1397" i="1"/>
  <c r="BY1397" i="1"/>
  <c r="BX1397" i="1"/>
  <c r="BW1397" i="1"/>
  <c r="BV1397" i="1"/>
  <c r="BU1397" i="1"/>
  <c r="BT1397" i="1"/>
  <c r="BS1397" i="1"/>
  <c r="BR1397" i="1"/>
  <c r="BQ1397" i="1"/>
  <c r="BP1397" i="1"/>
  <c r="BO1397" i="1"/>
  <c r="BN1397" i="1"/>
  <c r="BM1397" i="1"/>
  <c r="BL1397" i="1"/>
  <c r="BK1397" i="1"/>
  <c r="BJ1397" i="1"/>
  <c r="BI1397" i="1"/>
  <c r="BH1397" i="1"/>
  <c r="BG1397" i="1"/>
  <c r="BF1397" i="1"/>
  <c r="BE1397" i="1"/>
  <c r="BD1397" i="1"/>
  <c r="BC1397" i="1"/>
  <c r="BB1397" i="1"/>
  <c r="BA1397" i="1"/>
  <c r="AZ1397" i="1"/>
  <c r="AY1397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C1397" i="1"/>
  <c r="AB1397" i="1"/>
  <c r="AA1397" i="1"/>
  <c r="Z1397" i="1"/>
  <c r="Y1397" i="1"/>
  <c r="X1397" i="1"/>
  <c r="W1397" i="1"/>
  <c r="DQ1396" i="1"/>
  <c r="DP1396" i="1"/>
  <c r="DO1396" i="1"/>
  <c r="DN1396" i="1"/>
  <c r="DM1396" i="1"/>
  <c r="DL1396" i="1"/>
  <c r="DK1396" i="1"/>
  <c r="DJ1396" i="1"/>
  <c r="DI1396" i="1"/>
  <c r="DH1396" i="1"/>
  <c r="DG1396" i="1"/>
  <c r="DF1396" i="1"/>
  <c r="DE1396" i="1"/>
  <c r="DD1396" i="1"/>
  <c r="DC1396" i="1"/>
  <c r="DB1396" i="1"/>
  <c r="DA1396" i="1"/>
  <c r="CZ1396" i="1"/>
  <c r="CY1396" i="1"/>
  <c r="CX1396" i="1"/>
  <c r="CW1396" i="1"/>
  <c r="CV1396" i="1"/>
  <c r="CU1396" i="1"/>
  <c r="CT1396" i="1"/>
  <c r="CS1396" i="1"/>
  <c r="CR1396" i="1"/>
  <c r="CQ1396" i="1"/>
  <c r="CP1396" i="1"/>
  <c r="CO1396" i="1"/>
  <c r="CN1396" i="1"/>
  <c r="CM1396" i="1"/>
  <c r="CL1396" i="1"/>
  <c r="CK1396" i="1"/>
  <c r="CJ1396" i="1"/>
  <c r="CI1396" i="1"/>
  <c r="CH1396" i="1"/>
  <c r="CG1396" i="1"/>
  <c r="CF1396" i="1"/>
  <c r="CE1396" i="1"/>
  <c r="CD1396" i="1"/>
  <c r="CC1396" i="1"/>
  <c r="CB1396" i="1"/>
  <c r="CA1396" i="1"/>
  <c r="BZ1396" i="1"/>
  <c r="BY1396" i="1"/>
  <c r="BX1396" i="1"/>
  <c r="BW1396" i="1"/>
  <c r="BV1396" i="1"/>
  <c r="BU1396" i="1"/>
  <c r="BT1396" i="1"/>
  <c r="BS1396" i="1"/>
  <c r="BR1396" i="1"/>
  <c r="BQ1396" i="1"/>
  <c r="BP1396" i="1"/>
  <c r="BO1396" i="1"/>
  <c r="BN1396" i="1"/>
  <c r="BM1396" i="1"/>
  <c r="BL1396" i="1"/>
  <c r="BK1396" i="1"/>
  <c r="BJ1396" i="1"/>
  <c r="BI1396" i="1"/>
  <c r="BH1396" i="1"/>
  <c r="BG1396" i="1"/>
  <c r="BF1396" i="1"/>
  <c r="BE1396" i="1"/>
  <c r="BD1396" i="1"/>
  <c r="BC1396" i="1"/>
  <c r="BB1396" i="1"/>
  <c r="BA1396" i="1"/>
  <c r="AZ1396" i="1"/>
  <c r="AY1396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C1396" i="1"/>
  <c r="AB1396" i="1"/>
  <c r="AA1396" i="1"/>
  <c r="Z1396" i="1"/>
  <c r="Y1396" i="1"/>
  <c r="X1396" i="1"/>
  <c r="W1396" i="1"/>
  <c r="DQ1395" i="1"/>
  <c r="DP1395" i="1"/>
  <c r="DO1395" i="1"/>
  <c r="DN1395" i="1"/>
  <c r="DM1395" i="1"/>
  <c r="DL1395" i="1"/>
  <c r="DK1395" i="1"/>
  <c r="DJ1395" i="1"/>
  <c r="DI1395" i="1"/>
  <c r="DH1395" i="1"/>
  <c r="DG1395" i="1"/>
  <c r="DF1395" i="1"/>
  <c r="DE1395" i="1"/>
  <c r="DD1395" i="1"/>
  <c r="DC1395" i="1"/>
  <c r="DB1395" i="1"/>
  <c r="DA1395" i="1"/>
  <c r="CZ1395" i="1"/>
  <c r="CY1395" i="1"/>
  <c r="CX1395" i="1"/>
  <c r="CW1395" i="1"/>
  <c r="CV1395" i="1"/>
  <c r="CU1395" i="1"/>
  <c r="CT1395" i="1"/>
  <c r="CS1395" i="1"/>
  <c r="CR1395" i="1"/>
  <c r="CQ1395" i="1"/>
  <c r="CP1395" i="1"/>
  <c r="CO1395" i="1"/>
  <c r="CN1395" i="1"/>
  <c r="CM1395" i="1"/>
  <c r="CL1395" i="1"/>
  <c r="CK1395" i="1"/>
  <c r="CJ1395" i="1"/>
  <c r="CI1395" i="1"/>
  <c r="CH1395" i="1"/>
  <c r="CG1395" i="1"/>
  <c r="CF1395" i="1"/>
  <c r="CE1395" i="1"/>
  <c r="CD1395" i="1"/>
  <c r="CC1395" i="1"/>
  <c r="CB1395" i="1"/>
  <c r="CA1395" i="1"/>
  <c r="BZ1395" i="1"/>
  <c r="BY1395" i="1"/>
  <c r="BX1395" i="1"/>
  <c r="BW1395" i="1"/>
  <c r="BV1395" i="1"/>
  <c r="BU1395" i="1"/>
  <c r="BT1395" i="1"/>
  <c r="BS1395" i="1"/>
  <c r="BR1395" i="1"/>
  <c r="BQ1395" i="1"/>
  <c r="BP1395" i="1"/>
  <c r="BO1395" i="1"/>
  <c r="BN1395" i="1"/>
  <c r="BM1395" i="1"/>
  <c r="BL1395" i="1"/>
  <c r="BK1395" i="1"/>
  <c r="BJ1395" i="1"/>
  <c r="BI1395" i="1"/>
  <c r="BH1395" i="1"/>
  <c r="BG1395" i="1"/>
  <c r="BF1395" i="1"/>
  <c r="BE1395" i="1"/>
  <c r="BD1395" i="1"/>
  <c r="BC1395" i="1"/>
  <c r="BB1395" i="1"/>
  <c r="BA1395" i="1"/>
  <c r="AZ1395" i="1"/>
  <c r="AY1395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C1395" i="1"/>
  <c r="AB1395" i="1"/>
  <c r="AA1395" i="1"/>
  <c r="Z1395" i="1"/>
  <c r="Y1395" i="1"/>
  <c r="X1395" i="1"/>
  <c r="W1395" i="1"/>
  <c r="DQ1394" i="1"/>
  <c r="DP1394" i="1"/>
  <c r="DO1394" i="1"/>
  <c r="DN1394" i="1"/>
  <c r="DM1394" i="1"/>
  <c r="DL1394" i="1"/>
  <c r="DK1394" i="1"/>
  <c r="DJ1394" i="1"/>
  <c r="DI1394" i="1"/>
  <c r="DH1394" i="1"/>
  <c r="DG1394" i="1"/>
  <c r="DF1394" i="1"/>
  <c r="DE1394" i="1"/>
  <c r="DD1394" i="1"/>
  <c r="DC1394" i="1"/>
  <c r="DB1394" i="1"/>
  <c r="DA1394" i="1"/>
  <c r="CZ1394" i="1"/>
  <c r="CY1394" i="1"/>
  <c r="CX1394" i="1"/>
  <c r="CW1394" i="1"/>
  <c r="CV1394" i="1"/>
  <c r="CU1394" i="1"/>
  <c r="CT1394" i="1"/>
  <c r="CS1394" i="1"/>
  <c r="CR1394" i="1"/>
  <c r="CQ1394" i="1"/>
  <c r="CP1394" i="1"/>
  <c r="CO1394" i="1"/>
  <c r="CN1394" i="1"/>
  <c r="CM1394" i="1"/>
  <c r="CL1394" i="1"/>
  <c r="CK1394" i="1"/>
  <c r="CJ1394" i="1"/>
  <c r="CI1394" i="1"/>
  <c r="CH1394" i="1"/>
  <c r="CG1394" i="1"/>
  <c r="CF1394" i="1"/>
  <c r="CE1394" i="1"/>
  <c r="CD1394" i="1"/>
  <c r="CC1394" i="1"/>
  <c r="CB1394" i="1"/>
  <c r="CA1394" i="1"/>
  <c r="BZ1394" i="1"/>
  <c r="BY1394" i="1"/>
  <c r="BX1394" i="1"/>
  <c r="BW1394" i="1"/>
  <c r="BV1394" i="1"/>
  <c r="BU1394" i="1"/>
  <c r="BT1394" i="1"/>
  <c r="BS1394" i="1"/>
  <c r="BR1394" i="1"/>
  <c r="BQ1394" i="1"/>
  <c r="BP1394" i="1"/>
  <c r="BO1394" i="1"/>
  <c r="BN1394" i="1"/>
  <c r="BM1394" i="1"/>
  <c r="BL1394" i="1"/>
  <c r="BK1394" i="1"/>
  <c r="BJ1394" i="1"/>
  <c r="BI1394" i="1"/>
  <c r="BH1394" i="1"/>
  <c r="BG1394" i="1"/>
  <c r="BF1394" i="1"/>
  <c r="BE1394" i="1"/>
  <c r="BD1394" i="1"/>
  <c r="BC1394" i="1"/>
  <c r="BB1394" i="1"/>
  <c r="BA1394" i="1"/>
  <c r="AZ1394" i="1"/>
  <c r="AY1394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C1394" i="1"/>
  <c r="AB1394" i="1"/>
  <c r="AA1394" i="1"/>
  <c r="Z1394" i="1"/>
  <c r="Y1394" i="1"/>
  <c r="X1394" i="1"/>
  <c r="W1394" i="1"/>
  <c r="DQ1393" i="1"/>
  <c r="DP1393" i="1"/>
  <c r="DO1393" i="1"/>
  <c r="DN1393" i="1"/>
  <c r="DM1393" i="1"/>
  <c r="DL1393" i="1"/>
  <c r="DK1393" i="1"/>
  <c r="DJ1393" i="1"/>
  <c r="DI1393" i="1"/>
  <c r="DH1393" i="1"/>
  <c r="DG1393" i="1"/>
  <c r="DF1393" i="1"/>
  <c r="DE1393" i="1"/>
  <c r="DD1393" i="1"/>
  <c r="DC1393" i="1"/>
  <c r="DB1393" i="1"/>
  <c r="DA1393" i="1"/>
  <c r="CZ1393" i="1"/>
  <c r="CY1393" i="1"/>
  <c r="CX1393" i="1"/>
  <c r="CW1393" i="1"/>
  <c r="CV1393" i="1"/>
  <c r="CU1393" i="1"/>
  <c r="CT1393" i="1"/>
  <c r="CS1393" i="1"/>
  <c r="CR1393" i="1"/>
  <c r="CQ1393" i="1"/>
  <c r="CP1393" i="1"/>
  <c r="CO1393" i="1"/>
  <c r="CN1393" i="1"/>
  <c r="CM1393" i="1"/>
  <c r="CL1393" i="1"/>
  <c r="CK1393" i="1"/>
  <c r="CJ1393" i="1"/>
  <c r="CI1393" i="1"/>
  <c r="CH1393" i="1"/>
  <c r="CG1393" i="1"/>
  <c r="CF1393" i="1"/>
  <c r="CE1393" i="1"/>
  <c r="CD1393" i="1"/>
  <c r="CC1393" i="1"/>
  <c r="CB1393" i="1"/>
  <c r="CA1393" i="1"/>
  <c r="BZ1393" i="1"/>
  <c r="BY1393" i="1"/>
  <c r="BX1393" i="1"/>
  <c r="BW1393" i="1"/>
  <c r="BV1393" i="1"/>
  <c r="BU1393" i="1"/>
  <c r="BT1393" i="1"/>
  <c r="BS1393" i="1"/>
  <c r="BR1393" i="1"/>
  <c r="BQ1393" i="1"/>
  <c r="BP1393" i="1"/>
  <c r="BO1393" i="1"/>
  <c r="BN1393" i="1"/>
  <c r="BM1393" i="1"/>
  <c r="BL1393" i="1"/>
  <c r="BK1393" i="1"/>
  <c r="BJ1393" i="1"/>
  <c r="BI1393" i="1"/>
  <c r="BH1393" i="1"/>
  <c r="BG1393" i="1"/>
  <c r="BF1393" i="1"/>
  <c r="BE1393" i="1"/>
  <c r="BD1393" i="1"/>
  <c r="BC1393" i="1"/>
  <c r="BB1393" i="1"/>
  <c r="BA1393" i="1"/>
  <c r="AZ1393" i="1"/>
  <c r="AY1393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C1393" i="1"/>
  <c r="AB1393" i="1"/>
  <c r="AA1393" i="1"/>
  <c r="Z1393" i="1"/>
  <c r="Y1393" i="1"/>
  <c r="X1393" i="1"/>
  <c r="W1393" i="1"/>
  <c r="DQ1392" i="1"/>
  <c r="DP1392" i="1"/>
  <c r="DO1392" i="1"/>
  <c r="DN1392" i="1"/>
  <c r="DM1392" i="1"/>
  <c r="DL1392" i="1"/>
  <c r="DK1392" i="1"/>
  <c r="DJ1392" i="1"/>
  <c r="DI1392" i="1"/>
  <c r="DH1392" i="1"/>
  <c r="DG1392" i="1"/>
  <c r="DF1392" i="1"/>
  <c r="DE1392" i="1"/>
  <c r="DD1392" i="1"/>
  <c r="DC1392" i="1"/>
  <c r="DB1392" i="1"/>
  <c r="DA1392" i="1"/>
  <c r="CZ1392" i="1"/>
  <c r="CY1392" i="1"/>
  <c r="CX1392" i="1"/>
  <c r="CW1392" i="1"/>
  <c r="CV1392" i="1"/>
  <c r="CU1392" i="1"/>
  <c r="CT1392" i="1"/>
  <c r="CS1392" i="1"/>
  <c r="CR1392" i="1"/>
  <c r="CQ1392" i="1"/>
  <c r="CP1392" i="1"/>
  <c r="CO1392" i="1"/>
  <c r="CN1392" i="1"/>
  <c r="CM1392" i="1"/>
  <c r="CL1392" i="1"/>
  <c r="CK1392" i="1"/>
  <c r="CJ1392" i="1"/>
  <c r="CI1392" i="1"/>
  <c r="CH1392" i="1"/>
  <c r="CG1392" i="1"/>
  <c r="CF1392" i="1"/>
  <c r="CE1392" i="1"/>
  <c r="CD1392" i="1"/>
  <c r="CC1392" i="1"/>
  <c r="CB1392" i="1"/>
  <c r="CA1392" i="1"/>
  <c r="BZ1392" i="1"/>
  <c r="BY1392" i="1"/>
  <c r="BX1392" i="1"/>
  <c r="BW1392" i="1"/>
  <c r="BV1392" i="1"/>
  <c r="BU1392" i="1"/>
  <c r="BT1392" i="1"/>
  <c r="BS1392" i="1"/>
  <c r="BR1392" i="1"/>
  <c r="BQ1392" i="1"/>
  <c r="BP1392" i="1"/>
  <c r="BO1392" i="1"/>
  <c r="BN1392" i="1"/>
  <c r="BM1392" i="1"/>
  <c r="BL1392" i="1"/>
  <c r="BK1392" i="1"/>
  <c r="BJ1392" i="1"/>
  <c r="BI1392" i="1"/>
  <c r="BH1392" i="1"/>
  <c r="BG1392" i="1"/>
  <c r="BF1392" i="1"/>
  <c r="BE1392" i="1"/>
  <c r="BD1392" i="1"/>
  <c r="BC1392" i="1"/>
  <c r="BB1392" i="1"/>
  <c r="BA1392" i="1"/>
  <c r="AZ1392" i="1"/>
  <c r="AY1392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C1392" i="1"/>
  <c r="AB1392" i="1"/>
  <c r="AA1392" i="1"/>
  <c r="Z1392" i="1"/>
  <c r="Y1392" i="1"/>
  <c r="X1392" i="1"/>
  <c r="W1392" i="1"/>
  <c r="DQ1391" i="1"/>
  <c r="DP1391" i="1"/>
  <c r="DO1391" i="1"/>
  <c r="DN1391" i="1"/>
  <c r="DM1391" i="1"/>
  <c r="DL1391" i="1"/>
  <c r="DK1391" i="1"/>
  <c r="DJ1391" i="1"/>
  <c r="DI1391" i="1"/>
  <c r="DH1391" i="1"/>
  <c r="DG1391" i="1"/>
  <c r="DF1391" i="1"/>
  <c r="DE1391" i="1"/>
  <c r="DD1391" i="1"/>
  <c r="DC1391" i="1"/>
  <c r="DB1391" i="1"/>
  <c r="DA1391" i="1"/>
  <c r="CZ1391" i="1"/>
  <c r="CY1391" i="1"/>
  <c r="CX1391" i="1"/>
  <c r="CW1391" i="1"/>
  <c r="CV1391" i="1"/>
  <c r="CU1391" i="1"/>
  <c r="CT1391" i="1"/>
  <c r="CS1391" i="1"/>
  <c r="CR1391" i="1"/>
  <c r="CQ1391" i="1"/>
  <c r="CP1391" i="1"/>
  <c r="CO1391" i="1"/>
  <c r="CN1391" i="1"/>
  <c r="CM1391" i="1"/>
  <c r="CL1391" i="1"/>
  <c r="CK1391" i="1"/>
  <c r="CJ1391" i="1"/>
  <c r="CI1391" i="1"/>
  <c r="CH1391" i="1"/>
  <c r="CG1391" i="1"/>
  <c r="CF1391" i="1"/>
  <c r="CE1391" i="1"/>
  <c r="CD1391" i="1"/>
  <c r="CC1391" i="1"/>
  <c r="CB1391" i="1"/>
  <c r="CA1391" i="1"/>
  <c r="BZ1391" i="1"/>
  <c r="BY1391" i="1"/>
  <c r="BX1391" i="1"/>
  <c r="BW1391" i="1"/>
  <c r="BV1391" i="1"/>
  <c r="BU1391" i="1"/>
  <c r="BT1391" i="1"/>
  <c r="BS1391" i="1"/>
  <c r="BR1391" i="1"/>
  <c r="BQ1391" i="1"/>
  <c r="BP1391" i="1"/>
  <c r="BO1391" i="1"/>
  <c r="BN1391" i="1"/>
  <c r="BM1391" i="1"/>
  <c r="BL1391" i="1"/>
  <c r="BK1391" i="1"/>
  <c r="BJ1391" i="1"/>
  <c r="BI1391" i="1"/>
  <c r="BH1391" i="1"/>
  <c r="BG1391" i="1"/>
  <c r="BF1391" i="1"/>
  <c r="BE1391" i="1"/>
  <c r="BD1391" i="1"/>
  <c r="BC1391" i="1"/>
  <c r="BB1391" i="1"/>
  <c r="BA1391" i="1"/>
  <c r="AZ1391" i="1"/>
  <c r="AY1391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C1391" i="1"/>
  <c r="AB1391" i="1"/>
  <c r="AA1391" i="1"/>
  <c r="Z1391" i="1"/>
  <c r="Y1391" i="1"/>
  <c r="X1391" i="1"/>
  <c r="W1391" i="1"/>
  <c r="DQ1390" i="1"/>
  <c r="DP1390" i="1"/>
  <c r="DO1390" i="1"/>
  <c r="DN1390" i="1"/>
  <c r="DM1390" i="1"/>
  <c r="DL1390" i="1"/>
  <c r="DK1390" i="1"/>
  <c r="DJ1390" i="1"/>
  <c r="DI1390" i="1"/>
  <c r="DH1390" i="1"/>
  <c r="DG1390" i="1"/>
  <c r="DF1390" i="1"/>
  <c r="DE1390" i="1"/>
  <c r="DD1390" i="1"/>
  <c r="DC1390" i="1"/>
  <c r="DB1390" i="1"/>
  <c r="DA1390" i="1"/>
  <c r="CZ1390" i="1"/>
  <c r="CY1390" i="1"/>
  <c r="CX1390" i="1"/>
  <c r="CW1390" i="1"/>
  <c r="CV1390" i="1"/>
  <c r="CU1390" i="1"/>
  <c r="CT1390" i="1"/>
  <c r="CS1390" i="1"/>
  <c r="CR1390" i="1"/>
  <c r="CQ1390" i="1"/>
  <c r="CP1390" i="1"/>
  <c r="CO1390" i="1"/>
  <c r="CN1390" i="1"/>
  <c r="CM1390" i="1"/>
  <c r="CL1390" i="1"/>
  <c r="CK1390" i="1"/>
  <c r="CJ1390" i="1"/>
  <c r="CI1390" i="1"/>
  <c r="CH1390" i="1"/>
  <c r="CG1390" i="1"/>
  <c r="CF1390" i="1"/>
  <c r="CE1390" i="1"/>
  <c r="CD1390" i="1"/>
  <c r="CC1390" i="1"/>
  <c r="CB1390" i="1"/>
  <c r="CA1390" i="1"/>
  <c r="BZ1390" i="1"/>
  <c r="BY1390" i="1"/>
  <c r="BX1390" i="1"/>
  <c r="BW1390" i="1"/>
  <c r="BV1390" i="1"/>
  <c r="BU1390" i="1"/>
  <c r="BT1390" i="1"/>
  <c r="BS1390" i="1"/>
  <c r="BR1390" i="1"/>
  <c r="BQ1390" i="1"/>
  <c r="BP1390" i="1"/>
  <c r="BO1390" i="1"/>
  <c r="BN1390" i="1"/>
  <c r="BM1390" i="1"/>
  <c r="BL1390" i="1"/>
  <c r="BK1390" i="1"/>
  <c r="BJ1390" i="1"/>
  <c r="BI1390" i="1"/>
  <c r="BH1390" i="1"/>
  <c r="BG1390" i="1"/>
  <c r="BF1390" i="1"/>
  <c r="BE1390" i="1"/>
  <c r="BD1390" i="1"/>
  <c r="BC1390" i="1"/>
  <c r="BB1390" i="1"/>
  <c r="BA1390" i="1"/>
  <c r="AZ1390" i="1"/>
  <c r="AY1390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C1390" i="1"/>
  <c r="AB1390" i="1"/>
  <c r="AA1390" i="1"/>
  <c r="Z1390" i="1"/>
  <c r="Y1390" i="1"/>
  <c r="X1390" i="1"/>
  <c r="W1390" i="1"/>
  <c r="DQ1389" i="1"/>
  <c r="DP1389" i="1"/>
  <c r="DO1389" i="1"/>
  <c r="DN1389" i="1"/>
  <c r="DM1389" i="1"/>
  <c r="DL1389" i="1"/>
  <c r="DK1389" i="1"/>
  <c r="DJ1389" i="1"/>
  <c r="DI1389" i="1"/>
  <c r="DH1389" i="1"/>
  <c r="DG1389" i="1"/>
  <c r="DF1389" i="1"/>
  <c r="DE1389" i="1"/>
  <c r="DD1389" i="1"/>
  <c r="DC1389" i="1"/>
  <c r="DB1389" i="1"/>
  <c r="DA1389" i="1"/>
  <c r="CZ1389" i="1"/>
  <c r="CY1389" i="1"/>
  <c r="CX1389" i="1"/>
  <c r="CW1389" i="1"/>
  <c r="CV1389" i="1"/>
  <c r="CU1389" i="1"/>
  <c r="CT1389" i="1"/>
  <c r="CS1389" i="1"/>
  <c r="CR1389" i="1"/>
  <c r="CQ1389" i="1"/>
  <c r="CP1389" i="1"/>
  <c r="CO1389" i="1"/>
  <c r="CN1389" i="1"/>
  <c r="CM1389" i="1"/>
  <c r="CL1389" i="1"/>
  <c r="CK1389" i="1"/>
  <c r="CJ1389" i="1"/>
  <c r="CI1389" i="1"/>
  <c r="CH1389" i="1"/>
  <c r="CG1389" i="1"/>
  <c r="CF1389" i="1"/>
  <c r="CE1389" i="1"/>
  <c r="CD1389" i="1"/>
  <c r="CC1389" i="1"/>
  <c r="CB1389" i="1"/>
  <c r="CA1389" i="1"/>
  <c r="BZ1389" i="1"/>
  <c r="BY1389" i="1"/>
  <c r="BX1389" i="1"/>
  <c r="BW1389" i="1"/>
  <c r="BV1389" i="1"/>
  <c r="BU1389" i="1"/>
  <c r="BT1389" i="1"/>
  <c r="BS1389" i="1"/>
  <c r="BR1389" i="1"/>
  <c r="BQ1389" i="1"/>
  <c r="BP1389" i="1"/>
  <c r="BO1389" i="1"/>
  <c r="BN1389" i="1"/>
  <c r="BM1389" i="1"/>
  <c r="BL1389" i="1"/>
  <c r="BK1389" i="1"/>
  <c r="BJ1389" i="1"/>
  <c r="BI1389" i="1"/>
  <c r="BH1389" i="1"/>
  <c r="BG1389" i="1"/>
  <c r="BF1389" i="1"/>
  <c r="BE1389" i="1"/>
  <c r="BD1389" i="1"/>
  <c r="BC1389" i="1"/>
  <c r="BB1389" i="1"/>
  <c r="BA1389" i="1"/>
  <c r="AZ1389" i="1"/>
  <c r="AY1389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X1389" i="1"/>
  <c r="W1389" i="1"/>
  <c r="DQ1388" i="1"/>
  <c r="DP1388" i="1"/>
  <c r="DO1388" i="1"/>
  <c r="DN1388" i="1"/>
  <c r="DM1388" i="1"/>
  <c r="DL1388" i="1"/>
  <c r="DK1388" i="1"/>
  <c r="DJ1388" i="1"/>
  <c r="DI1388" i="1"/>
  <c r="DH1388" i="1"/>
  <c r="DG1388" i="1"/>
  <c r="DF1388" i="1"/>
  <c r="DE1388" i="1"/>
  <c r="DD1388" i="1"/>
  <c r="DC1388" i="1"/>
  <c r="DB1388" i="1"/>
  <c r="DA1388" i="1"/>
  <c r="CZ1388" i="1"/>
  <c r="CY1388" i="1"/>
  <c r="CX1388" i="1"/>
  <c r="CW1388" i="1"/>
  <c r="CV1388" i="1"/>
  <c r="CU1388" i="1"/>
  <c r="CT1388" i="1"/>
  <c r="CS1388" i="1"/>
  <c r="CR1388" i="1"/>
  <c r="CQ1388" i="1"/>
  <c r="CP1388" i="1"/>
  <c r="CO1388" i="1"/>
  <c r="CN1388" i="1"/>
  <c r="CM1388" i="1"/>
  <c r="CL1388" i="1"/>
  <c r="CK1388" i="1"/>
  <c r="CJ1388" i="1"/>
  <c r="CI1388" i="1"/>
  <c r="CH1388" i="1"/>
  <c r="CG1388" i="1"/>
  <c r="CF1388" i="1"/>
  <c r="CE1388" i="1"/>
  <c r="CD1388" i="1"/>
  <c r="CC1388" i="1"/>
  <c r="CB1388" i="1"/>
  <c r="CA1388" i="1"/>
  <c r="BZ1388" i="1"/>
  <c r="BY1388" i="1"/>
  <c r="BX1388" i="1"/>
  <c r="BW1388" i="1"/>
  <c r="BV1388" i="1"/>
  <c r="BU1388" i="1"/>
  <c r="BT1388" i="1"/>
  <c r="BS1388" i="1"/>
  <c r="BR1388" i="1"/>
  <c r="BQ1388" i="1"/>
  <c r="BP1388" i="1"/>
  <c r="BO1388" i="1"/>
  <c r="BN1388" i="1"/>
  <c r="BM1388" i="1"/>
  <c r="BL1388" i="1"/>
  <c r="BK1388" i="1"/>
  <c r="BJ1388" i="1"/>
  <c r="BI1388" i="1"/>
  <c r="BH1388" i="1"/>
  <c r="BG1388" i="1"/>
  <c r="BF1388" i="1"/>
  <c r="BE1388" i="1"/>
  <c r="BD1388" i="1"/>
  <c r="BC1388" i="1"/>
  <c r="BB1388" i="1"/>
  <c r="BA1388" i="1"/>
  <c r="AZ1388" i="1"/>
  <c r="AY1388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C1388" i="1"/>
  <c r="AB1388" i="1"/>
  <c r="AA1388" i="1"/>
  <c r="Z1388" i="1"/>
  <c r="Y1388" i="1"/>
  <c r="X1388" i="1"/>
  <c r="W1388" i="1"/>
  <c r="DQ1387" i="1"/>
  <c r="DP1387" i="1"/>
  <c r="DO1387" i="1"/>
  <c r="DN1387" i="1"/>
  <c r="DM1387" i="1"/>
  <c r="DL1387" i="1"/>
  <c r="DK1387" i="1"/>
  <c r="DJ1387" i="1"/>
  <c r="DI1387" i="1"/>
  <c r="DH1387" i="1"/>
  <c r="DG1387" i="1"/>
  <c r="DF1387" i="1"/>
  <c r="DE1387" i="1"/>
  <c r="DD1387" i="1"/>
  <c r="DC1387" i="1"/>
  <c r="DB1387" i="1"/>
  <c r="DA1387" i="1"/>
  <c r="CZ1387" i="1"/>
  <c r="CY1387" i="1"/>
  <c r="CX1387" i="1"/>
  <c r="CW1387" i="1"/>
  <c r="CV1387" i="1"/>
  <c r="CU1387" i="1"/>
  <c r="CT1387" i="1"/>
  <c r="CS1387" i="1"/>
  <c r="CR1387" i="1"/>
  <c r="CQ1387" i="1"/>
  <c r="CP1387" i="1"/>
  <c r="CO1387" i="1"/>
  <c r="CN1387" i="1"/>
  <c r="CM1387" i="1"/>
  <c r="CL1387" i="1"/>
  <c r="CK1387" i="1"/>
  <c r="CJ1387" i="1"/>
  <c r="CI1387" i="1"/>
  <c r="CH1387" i="1"/>
  <c r="CG1387" i="1"/>
  <c r="CF1387" i="1"/>
  <c r="CE1387" i="1"/>
  <c r="CD1387" i="1"/>
  <c r="CC1387" i="1"/>
  <c r="CB1387" i="1"/>
  <c r="CA1387" i="1"/>
  <c r="BZ1387" i="1"/>
  <c r="BY1387" i="1"/>
  <c r="BX1387" i="1"/>
  <c r="BW1387" i="1"/>
  <c r="BV1387" i="1"/>
  <c r="BU1387" i="1"/>
  <c r="BT1387" i="1"/>
  <c r="BS1387" i="1"/>
  <c r="BR1387" i="1"/>
  <c r="BQ1387" i="1"/>
  <c r="BP1387" i="1"/>
  <c r="BO1387" i="1"/>
  <c r="BN1387" i="1"/>
  <c r="BM1387" i="1"/>
  <c r="BL1387" i="1"/>
  <c r="BK1387" i="1"/>
  <c r="BJ1387" i="1"/>
  <c r="BI1387" i="1"/>
  <c r="BH1387" i="1"/>
  <c r="BG1387" i="1"/>
  <c r="BF1387" i="1"/>
  <c r="BE1387" i="1"/>
  <c r="BD1387" i="1"/>
  <c r="BC1387" i="1"/>
  <c r="BB1387" i="1"/>
  <c r="BA1387" i="1"/>
  <c r="AZ1387" i="1"/>
  <c r="AY1387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C1387" i="1"/>
  <c r="AB1387" i="1"/>
  <c r="AA1387" i="1"/>
  <c r="Z1387" i="1"/>
  <c r="Y1387" i="1"/>
  <c r="X1387" i="1"/>
  <c r="W1387" i="1"/>
  <c r="DQ1386" i="1"/>
  <c r="DP1386" i="1"/>
  <c r="DO1386" i="1"/>
  <c r="DN1386" i="1"/>
  <c r="DM1386" i="1"/>
  <c r="DL1386" i="1"/>
  <c r="DK1386" i="1"/>
  <c r="DJ1386" i="1"/>
  <c r="DI1386" i="1"/>
  <c r="DH1386" i="1"/>
  <c r="DG1386" i="1"/>
  <c r="DF1386" i="1"/>
  <c r="DE1386" i="1"/>
  <c r="DD1386" i="1"/>
  <c r="DC1386" i="1"/>
  <c r="DB1386" i="1"/>
  <c r="DA1386" i="1"/>
  <c r="CZ1386" i="1"/>
  <c r="CY1386" i="1"/>
  <c r="CX1386" i="1"/>
  <c r="CW1386" i="1"/>
  <c r="CV1386" i="1"/>
  <c r="CU1386" i="1"/>
  <c r="CT1386" i="1"/>
  <c r="CS1386" i="1"/>
  <c r="CR1386" i="1"/>
  <c r="CQ1386" i="1"/>
  <c r="CP1386" i="1"/>
  <c r="CO1386" i="1"/>
  <c r="CN1386" i="1"/>
  <c r="CM1386" i="1"/>
  <c r="CL1386" i="1"/>
  <c r="CK1386" i="1"/>
  <c r="CJ1386" i="1"/>
  <c r="CI1386" i="1"/>
  <c r="CH1386" i="1"/>
  <c r="CG1386" i="1"/>
  <c r="CF1386" i="1"/>
  <c r="CE1386" i="1"/>
  <c r="CD1386" i="1"/>
  <c r="CC1386" i="1"/>
  <c r="CB1386" i="1"/>
  <c r="CA1386" i="1"/>
  <c r="BZ1386" i="1"/>
  <c r="BY1386" i="1"/>
  <c r="BX1386" i="1"/>
  <c r="BW1386" i="1"/>
  <c r="BV1386" i="1"/>
  <c r="BU1386" i="1"/>
  <c r="BT1386" i="1"/>
  <c r="BS1386" i="1"/>
  <c r="BR1386" i="1"/>
  <c r="BQ1386" i="1"/>
  <c r="BP1386" i="1"/>
  <c r="BO1386" i="1"/>
  <c r="BN1386" i="1"/>
  <c r="BM1386" i="1"/>
  <c r="BL1386" i="1"/>
  <c r="BK1386" i="1"/>
  <c r="BJ1386" i="1"/>
  <c r="BI1386" i="1"/>
  <c r="BH1386" i="1"/>
  <c r="BG1386" i="1"/>
  <c r="BF1386" i="1"/>
  <c r="BE1386" i="1"/>
  <c r="BD1386" i="1"/>
  <c r="BC1386" i="1"/>
  <c r="BB1386" i="1"/>
  <c r="BA1386" i="1"/>
  <c r="AZ1386" i="1"/>
  <c r="AY1386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C1386" i="1"/>
  <c r="AB1386" i="1"/>
  <c r="AA1386" i="1"/>
  <c r="Z1386" i="1"/>
  <c r="Y1386" i="1"/>
  <c r="X1386" i="1"/>
  <c r="W1386" i="1"/>
  <c r="DQ1385" i="1"/>
  <c r="DP1385" i="1"/>
  <c r="DO1385" i="1"/>
  <c r="DN1385" i="1"/>
  <c r="DM1385" i="1"/>
  <c r="DL1385" i="1"/>
  <c r="DK1385" i="1"/>
  <c r="DJ1385" i="1"/>
  <c r="DI1385" i="1"/>
  <c r="DH1385" i="1"/>
  <c r="DG1385" i="1"/>
  <c r="DF1385" i="1"/>
  <c r="DE1385" i="1"/>
  <c r="DD1385" i="1"/>
  <c r="DC1385" i="1"/>
  <c r="DB1385" i="1"/>
  <c r="DA1385" i="1"/>
  <c r="CZ1385" i="1"/>
  <c r="CY1385" i="1"/>
  <c r="CX1385" i="1"/>
  <c r="CW1385" i="1"/>
  <c r="CV1385" i="1"/>
  <c r="CU1385" i="1"/>
  <c r="CT1385" i="1"/>
  <c r="CS1385" i="1"/>
  <c r="CR1385" i="1"/>
  <c r="CQ1385" i="1"/>
  <c r="CP1385" i="1"/>
  <c r="CO1385" i="1"/>
  <c r="CN1385" i="1"/>
  <c r="CM1385" i="1"/>
  <c r="CL1385" i="1"/>
  <c r="CK1385" i="1"/>
  <c r="CJ1385" i="1"/>
  <c r="CI1385" i="1"/>
  <c r="CH1385" i="1"/>
  <c r="CG1385" i="1"/>
  <c r="CF1385" i="1"/>
  <c r="CE1385" i="1"/>
  <c r="CD1385" i="1"/>
  <c r="CC1385" i="1"/>
  <c r="CB1385" i="1"/>
  <c r="CA1385" i="1"/>
  <c r="BZ1385" i="1"/>
  <c r="BY1385" i="1"/>
  <c r="BX1385" i="1"/>
  <c r="BW1385" i="1"/>
  <c r="BV1385" i="1"/>
  <c r="BU1385" i="1"/>
  <c r="BT1385" i="1"/>
  <c r="BS1385" i="1"/>
  <c r="BR1385" i="1"/>
  <c r="BQ1385" i="1"/>
  <c r="BP1385" i="1"/>
  <c r="BO1385" i="1"/>
  <c r="BN1385" i="1"/>
  <c r="BM1385" i="1"/>
  <c r="BL1385" i="1"/>
  <c r="BK1385" i="1"/>
  <c r="BJ1385" i="1"/>
  <c r="BI1385" i="1"/>
  <c r="BH1385" i="1"/>
  <c r="BG1385" i="1"/>
  <c r="BF1385" i="1"/>
  <c r="BE1385" i="1"/>
  <c r="BD1385" i="1"/>
  <c r="BC1385" i="1"/>
  <c r="BB1385" i="1"/>
  <c r="BA1385" i="1"/>
  <c r="AZ1385" i="1"/>
  <c r="AY1385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C1385" i="1"/>
  <c r="AB1385" i="1"/>
  <c r="AA1385" i="1"/>
  <c r="Z1385" i="1"/>
  <c r="Y1385" i="1"/>
  <c r="X1385" i="1"/>
  <c r="W1385" i="1"/>
  <c r="DQ1384" i="1"/>
  <c r="DP1384" i="1"/>
  <c r="DO1384" i="1"/>
  <c r="DN1384" i="1"/>
  <c r="DM1384" i="1"/>
  <c r="DL1384" i="1"/>
  <c r="DK1384" i="1"/>
  <c r="DJ1384" i="1"/>
  <c r="DI1384" i="1"/>
  <c r="DH1384" i="1"/>
  <c r="DG1384" i="1"/>
  <c r="DF1384" i="1"/>
  <c r="DE1384" i="1"/>
  <c r="DD1384" i="1"/>
  <c r="DC1384" i="1"/>
  <c r="DB1384" i="1"/>
  <c r="DA1384" i="1"/>
  <c r="CZ1384" i="1"/>
  <c r="CY1384" i="1"/>
  <c r="CX1384" i="1"/>
  <c r="CW1384" i="1"/>
  <c r="CV1384" i="1"/>
  <c r="CU1384" i="1"/>
  <c r="CT1384" i="1"/>
  <c r="CS1384" i="1"/>
  <c r="CR1384" i="1"/>
  <c r="CQ1384" i="1"/>
  <c r="CP1384" i="1"/>
  <c r="CO1384" i="1"/>
  <c r="CN1384" i="1"/>
  <c r="CM1384" i="1"/>
  <c r="CL1384" i="1"/>
  <c r="CK1384" i="1"/>
  <c r="CJ1384" i="1"/>
  <c r="CI1384" i="1"/>
  <c r="CH1384" i="1"/>
  <c r="CG1384" i="1"/>
  <c r="CF1384" i="1"/>
  <c r="CE1384" i="1"/>
  <c r="CD1384" i="1"/>
  <c r="CC1384" i="1"/>
  <c r="CB1384" i="1"/>
  <c r="CA1384" i="1"/>
  <c r="BZ1384" i="1"/>
  <c r="BY1384" i="1"/>
  <c r="BX1384" i="1"/>
  <c r="BW1384" i="1"/>
  <c r="BV1384" i="1"/>
  <c r="BU1384" i="1"/>
  <c r="BT1384" i="1"/>
  <c r="BS1384" i="1"/>
  <c r="BR1384" i="1"/>
  <c r="BQ1384" i="1"/>
  <c r="BP1384" i="1"/>
  <c r="BO1384" i="1"/>
  <c r="BN1384" i="1"/>
  <c r="BM1384" i="1"/>
  <c r="BL1384" i="1"/>
  <c r="BK1384" i="1"/>
  <c r="BJ1384" i="1"/>
  <c r="BI1384" i="1"/>
  <c r="BH1384" i="1"/>
  <c r="BG1384" i="1"/>
  <c r="BF1384" i="1"/>
  <c r="BE1384" i="1"/>
  <c r="BD1384" i="1"/>
  <c r="BC1384" i="1"/>
  <c r="BB1384" i="1"/>
  <c r="BA1384" i="1"/>
  <c r="AZ1384" i="1"/>
  <c r="AY1384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C1384" i="1"/>
  <c r="AB1384" i="1"/>
  <c r="AA1384" i="1"/>
  <c r="Z1384" i="1"/>
  <c r="Y1384" i="1"/>
  <c r="X1384" i="1"/>
  <c r="W1384" i="1"/>
  <c r="DQ1383" i="1"/>
  <c r="DP1383" i="1"/>
  <c r="DO1383" i="1"/>
  <c r="DN1383" i="1"/>
  <c r="DM1383" i="1"/>
  <c r="DL1383" i="1"/>
  <c r="DK1383" i="1"/>
  <c r="DJ1383" i="1"/>
  <c r="DI1383" i="1"/>
  <c r="DH1383" i="1"/>
  <c r="DG1383" i="1"/>
  <c r="DF1383" i="1"/>
  <c r="DE1383" i="1"/>
  <c r="DD1383" i="1"/>
  <c r="DC1383" i="1"/>
  <c r="DB1383" i="1"/>
  <c r="DA1383" i="1"/>
  <c r="CZ1383" i="1"/>
  <c r="CY1383" i="1"/>
  <c r="CX1383" i="1"/>
  <c r="CW1383" i="1"/>
  <c r="CV1383" i="1"/>
  <c r="CU1383" i="1"/>
  <c r="CT1383" i="1"/>
  <c r="CS1383" i="1"/>
  <c r="CR1383" i="1"/>
  <c r="CQ1383" i="1"/>
  <c r="CP1383" i="1"/>
  <c r="CO1383" i="1"/>
  <c r="CN1383" i="1"/>
  <c r="CM1383" i="1"/>
  <c r="CL1383" i="1"/>
  <c r="CK1383" i="1"/>
  <c r="CJ1383" i="1"/>
  <c r="CI1383" i="1"/>
  <c r="CH1383" i="1"/>
  <c r="CG1383" i="1"/>
  <c r="CF1383" i="1"/>
  <c r="CE1383" i="1"/>
  <c r="CD1383" i="1"/>
  <c r="CC1383" i="1"/>
  <c r="CB1383" i="1"/>
  <c r="CA1383" i="1"/>
  <c r="BZ1383" i="1"/>
  <c r="BY1383" i="1"/>
  <c r="BX1383" i="1"/>
  <c r="BW1383" i="1"/>
  <c r="BV1383" i="1"/>
  <c r="BU1383" i="1"/>
  <c r="BT1383" i="1"/>
  <c r="BS1383" i="1"/>
  <c r="BR1383" i="1"/>
  <c r="BQ1383" i="1"/>
  <c r="BP1383" i="1"/>
  <c r="BO1383" i="1"/>
  <c r="BN1383" i="1"/>
  <c r="BM1383" i="1"/>
  <c r="BL1383" i="1"/>
  <c r="BK1383" i="1"/>
  <c r="BJ1383" i="1"/>
  <c r="BI1383" i="1"/>
  <c r="BH1383" i="1"/>
  <c r="BG1383" i="1"/>
  <c r="BF1383" i="1"/>
  <c r="BE1383" i="1"/>
  <c r="BD1383" i="1"/>
  <c r="BC1383" i="1"/>
  <c r="BB1383" i="1"/>
  <c r="BA1383" i="1"/>
  <c r="AZ1383" i="1"/>
  <c r="AY1383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C1383" i="1"/>
  <c r="AB1383" i="1"/>
  <c r="AA1383" i="1"/>
  <c r="Z1383" i="1"/>
  <c r="Y1383" i="1"/>
  <c r="X1383" i="1"/>
  <c r="W1383" i="1"/>
  <c r="DQ1382" i="1"/>
  <c r="DP1382" i="1"/>
  <c r="DO1382" i="1"/>
  <c r="DN1382" i="1"/>
  <c r="DM1382" i="1"/>
  <c r="DL1382" i="1"/>
  <c r="DK1382" i="1"/>
  <c r="DJ1382" i="1"/>
  <c r="DI1382" i="1"/>
  <c r="DH1382" i="1"/>
  <c r="DG1382" i="1"/>
  <c r="DF1382" i="1"/>
  <c r="DE1382" i="1"/>
  <c r="DD1382" i="1"/>
  <c r="DC1382" i="1"/>
  <c r="DB1382" i="1"/>
  <c r="DA1382" i="1"/>
  <c r="CZ1382" i="1"/>
  <c r="CY1382" i="1"/>
  <c r="CX1382" i="1"/>
  <c r="CW1382" i="1"/>
  <c r="CV1382" i="1"/>
  <c r="CU1382" i="1"/>
  <c r="CT1382" i="1"/>
  <c r="CS1382" i="1"/>
  <c r="CR1382" i="1"/>
  <c r="CQ1382" i="1"/>
  <c r="CP1382" i="1"/>
  <c r="CO1382" i="1"/>
  <c r="CN1382" i="1"/>
  <c r="CM1382" i="1"/>
  <c r="CL1382" i="1"/>
  <c r="CK1382" i="1"/>
  <c r="CJ1382" i="1"/>
  <c r="CI1382" i="1"/>
  <c r="CH1382" i="1"/>
  <c r="CG1382" i="1"/>
  <c r="CF1382" i="1"/>
  <c r="CE1382" i="1"/>
  <c r="CD1382" i="1"/>
  <c r="CC1382" i="1"/>
  <c r="CB1382" i="1"/>
  <c r="CA1382" i="1"/>
  <c r="BZ1382" i="1"/>
  <c r="BY1382" i="1"/>
  <c r="BX1382" i="1"/>
  <c r="BW1382" i="1"/>
  <c r="BV1382" i="1"/>
  <c r="BU1382" i="1"/>
  <c r="BT1382" i="1"/>
  <c r="BS1382" i="1"/>
  <c r="BR1382" i="1"/>
  <c r="BQ1382" i="1"/>
  <c r="BP1382" i="1"/>
  <c r="BO1382" i="1"/>
  <c r="BN1382" i="1"/>
  <c r="BM1382" i="1"/>
  <c r="BL1382" i="1"/>
  <c r="BK1382" i="1"/>
  <c r="BJ1382" i="1"/>
  <c r="BI1382" i="1"/>
  <c r="BH1382" i="1"/>
  <c r="BG1382" i="1"/>
  <c r="BF1382" i="1"/>
  <c r="BE1382" i="1"/>
  <c r="BD1382" i="1"/>
  <c r="BC1382" i="1"/>
  <c r="BB1382" i="1"/>
  <c r="BA1382" i="1"/>
  <c r="AZ1382" i="1"/>
  <c r="AY1382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C1382" i="1"/>
  <c r="AB1382" i="1"/>
  <c r="AA1382" i="1"/>
  <c r="Z1382" i="1"/>
  <c r="Y1382" i="1"/>
  <c r="X1382" i="1"/>
  <c r="W1382" i="1"/>
  <c r="DQ1381" i="1"/>
  <c r="DP1381" i="1"/>
  <c r="DO1381" i="1"/>
  <c r="DN1381" i="1"/>
  <c r="DM1381" i="1"/>
  <c r="DL1381" i="1"/>
  <c r="DK1381" i="1"/>
  <c r="DJ1381" i="1"/>
  <c r="DI1381" i="1"/>
  <c r="DH1381" i="1"/>
  <c r="DG1381" i="1"/>
  <c r="DF1381" i="1"/>
  <c r="DE1381" i="1"/>
  <c r="DD1381" i="1"/>
  <c r="DC1381" i="1"/>
  <c r="DB1381" i="1"/>
  <c r="DA1381" i="1"/>
  <c r="CZ1381" i="1"/>
  <c r="CY1381" i="1"/>
  <c r="CX1381" i="1"/>
  <c r="CW1381" i="1"/>
  <c r="CV1381" i="1"/>
  <c r="CU1381" i="1"/>
  <c r="CT1381" i="1"/>
  <c r="CS1381" i="1"/>
  <c r="CR1381" i="1"/>
  <c r="CQ1381" i="1"/>
  <c r="CP1381" i="1"/>
  <c r="CO1381" i="1"/>
  <c r="CN1381" i="1"/>
  <c r="CM1381" i="1"/>
  <c r="CL1381" i="1"/>
  <c r="CK1381" i="1"/>
  <c r="CJ1381" i="1"/>
  <c r="CI1381" i="1"/>
  <c r="CH1381" i="1"/>
  <c r="CG1381" i="1"/>
  <c r="CF1381" i="1"/>
  <c r="CE1381" i="1"/>
  <c r="CD1381" i="1"/>
  <c r="CC1381" i="1"/>
  <c r="CB1381" i="1"/>
  <c r="CA1381" i="1"/>
  <c r="BZ1381" i="1"/>
  <c r="BY1381" i="1"/>
  <c r="BX1381" i="1"/>
  <c r="BW1381" i="1"/>
  <c r="BV1381" i="1"/>
  <c r="BU1381" i="1"/>
  <c r="BT1381" i="1"/>
  <c r="BS1381" i="1"/>
  <c r="BR1381" i="1"/>
  <c r="BQ1381" i="1"/>
  <c r="BP1381" i="1"/>
  <c r="BO1381" i="1"/>
  <c r="BN1381" i="1"/>
  <c r="BM1381" i="1"/>
  <c r="BL1381" i="1"/>
  <c r="BK1381" i="1"/>
  <c r="BJ1381" i="1"/>
  <c r="BI1381" i="1"/>
  <c r="BH1381" i="1"/>
  <c r="BG1381" i="1"/>
  <c r="BF1381" i="1"/>
  <c r="BE1381" i="1"/>
  <c r="BD1381" i="1"/>
  <c r="BC1381" i="1"/>
  <c r="BB1381" i="1"/>
  <c r="BA1381" i="1"/>
  <c r="AZ1381" i="1"/>
  <c r="AY1381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C1381" i="1"/>
  <c r="AB1381" i="1"/>
  <c r="AA1381" i="1"/>
  <c r="Z1381" i="1"/>
  <c r="Y1381" i="1"/>
  <c r="X1381" i="1"/>
  <c r="W1381" i="1"/>
  <c r="DQ1380" i="1"/>
  <c r="DP1380" i="1"/>
  <c r="DO1380" i="1"/>
  <c r="DN1380" i="1"/>
  <c r="DM1380" i="1"/>
  <c r="DL1380" i="1"/>
  <c r="DK1380" i="1"/>
  <c r="DJ1380" i="1"/>
  <c r="DI1380" i="1"/>
  <c r="DH1380" i="1"/>
  <c r="DG1380" i="1"/>
  <c r="DF1380" i="1"/>
  <c r="DE1380" i="1"/>
  <c r="DD1380" i="1"/>
  <c r="DC1380" i="1"/>
  <c r="DB1380" i="1"/>
  <c r="DA1380" i="1"/>
  <c r="CZ1380" i="1"/>
  <c r="CY1380" i="1"/>
  <c r="CX1380" i="1"/>
  <c r="CW1380" i="1"/>
  <c r="CV1380" i="1"/>
  <c r="CU1380" i="1"/>
  <c r="CT1380" i="1"/>
  <c r="CS1380" i="1"/>
  <c r="CR1380" i="1"/>
  <c r="CQ1380" i="1"/>
  <c r="CP1380" i="1"/>
  <c r="CO1380" i="1"/>
  <c r="CN1380" i="1"/>
  <c r="CM1380" i="1"/>
  <c r="CL1380" i="1"/>
  <c r="CK1380" i="1"/>
  <c r="CJ1380" i="1"/>
  <c r="CI1380" i="1"/>
  <c r="CH1380" i="1"/>
  <c r="CG1380" i="1"/>
  <c r="CF1380" i="1"/>
  <c r="CE1380" i="1"/>
  <c r="CD1380" i="1"/>
  <c r="CC1380" i="1"/>
  <c r="CB1380" i="1"/>
  <c r="CA1380" i="1"/>
  <c r="BZ1380" i="1"/>
  <c r="BY1380" i="1"/>
  <c r="BX1380" i="1"/>
  <c r="BW1380" i="1"/>
  <c r="BV1380" i="1"/>
  <c r="BU1380" i="1"/>
  <c r="BT1380" i="1"/>
  <c r="BS1380" i="1"/>
  <c r="BR1380" i="1"/>
  <c r="BQ1380" i="1"/>
  <c r="BP1380" i="1"/>
  <c r="BO1380" i="1"/>
  <c r="BN1380" i="1"/>
  <c r="BM1380" i="1"/>
  <c r="BL1380" i="1"/>
  <c r="BK1380" i="1"/>
  <c r="BJ1380" i="1"/>
  <c r="BI1380" i="1"/>
  <c r="BH1380" i="1"/>
  <c r="BG1380" i="1"/>
  <c r="BF1380" i="1"/>
  <c r="BE1380" i="1"/>
  <c r="BD1380" i="1"/>
  <c r="BC1380" i="1"/>
  <c r="BB1380" i="1"/>
  <c r="BA1380" i="1"/>
  <c r="AZ1380" i="1"/>
  <c r="AY1380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C1380" i="1"/>
  <c r="AB1380" i="1"/>
  <c r="AA1380" i="1"/>
  <c r="Z1380" i="1"/>
  <c r="Y1380" i="1"/>
  <c r="X1380" i="1"/>
  <c r="W1380" i="1"/>
  <c r="DQ1379" i="1"/>
  <c r="DP1379" i="1"/>
  <c r="DO1379" i="1"/>
  <c r="DN1379" i="1"/>
  <c r="DM1379" i="1"/>
  <c r="DL1379" i="1"/>
  <c r="DK1379" i="1"/>
  <c r="DJ1379" i="1"/>
  <c r="DI1379" i="1"/>
  <c r="DH1379" i="1"/>
  <c r="DG1379" i="1"/>
  <c r="DF1379" i="1"/>
  <c r="DE1379" i="1"/>
  <c r="DD1379" i="1"/>
  <c r="DC1379" i="1"/>
  <c r="DB1379" i="1"/>
  <c r="DA1379" i="1"/>
  <c r="CZ1379" i="1"/>
  <c r="CY1379" i="1"/>
  <c r="CX1379" i="1"/>
  <c r="CW1379" i="1"/>
  <c r="CV1379" i="1"/>
  <c r="CU1379" i="1"/>
  <c r="CT1379" i="1"/>
  <c r="CS1379" i="1"/>
  <c r="CR1379" i="1"/>
  <c r="CQ1379" i="1"/>
  <c r="CP1379" i="1"/>
  <c r="CO1379" i="1"/>
  <c r="CN1379" i="1"/>
  <c r="CM1379" i="1"/>
  <c r="CL1379" i="1"/>
  <c r="CK1379" i="1"/>
  <c r="CJ1379" i="1"/>
  <c r="CI1379" i="1"/>
  <c r="CH1379" i="1"/>
  <c r="CG1379" i="1"/>
  <c r="CF1379" i="1"/>
  <c r="CE1379" i="1"/>
  <c r="CD1379" i="1"/>
  <c r="CC1379" i="1"/>
  <c r="CB1379" i="1"/>
  <c r="CA1379" i="1"/>
  <c r="BZ1379" i="1"/>
  <c r="BY1379" i="1"/>
  <c r="BX1379" i="1"/>
  <c r="BW1379" i="1"/>
  <c r="BV1379" i="1"/>
  <c r="BU1379" i="1"/>
  <c r="BT1379" i="1"/>
  <c r="BS1379" i="1"/>
  <c r="BR1379" i="1"/>
  <c r="BQ1379" i="1"/>
  <c r="BP1379" i="1"/>
  <c r="BO1379" i="1"/>
  <c r="BN1379" i="1"/>
  <c r="BM1379" i="1"/>
  <c r="BL1379" i="1"/>
  <c r="BK1379" i="1"/>
  <c r="BJ1379" i="1"/>
  <c r="BI1379" i="1"/>
  <c r="BH1379" i="1"/>
  <c r="BG1379" i="1"/>
  <c r="BF1379" i="1"/>
  <c r="BE1379" i="1"/>
  <c r="BD1379" i="1"/>
  <c r="BC1379" i="1"/>
  <c r="BB1379" i="1"/>
  <c r="BA1379" i="1"/>
  <c r="AZ1379" i="1"/>
  <c r="AY1379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C1379" i="1"/>
  <c r="AB1379" i="1"/>
  <c r="AA1379" i="1"/>
  <c r="Z1379" i="1"/>
  <c r="Y1379" i="1"/>
  <c r="X1379" i="1"/>
  <c r="W1379" i="1"/>
  <c r="DQ1378" i="1"/>
  <c r="DP1378" i="1"/>
  <c r="DO1378" i="1"/>
  <c r="DN1378" i="1"/>
  <c r="DM1378" i="1"/>
  <c r="DL1378" i="1"/>
  <c r="DK1378" i="1"/>
  <c r="DJ1378" i="1"/>
  <c r="DI1378" i="1"/>
  <c r="DH1378" i="1"/>
  <c r="DG1378" i="1"/>
  <c r="DF1378" i="1"/>
  <c r="DE1378" i="1"/>
  <c r="DD1378" i="1"/>
  <c r="DC1378" i="1"/>
  <c r="DB1378" i="1"/>
  <c r="DA1378" i="1"/>
  <c r="CZ1378" i="1"/>
  <c r="CY1378" i="1"/>
  <c r="CX1378" i="1"/>
  <c r="CW1378" i="1"/>
  <c r="CV1378" i="1"/>
  <c r="CU1378" i="1"/>
  <c r="CT1378" i="1"/>
  <c r="CS1378" i="1"/>
  <c r="CR1378" i="1"/>
  <c r="CQ1378" i="1"/>
  <c r="CP1378" i="1"/>
  <c r="CO1378" i="1"/>
  <c r="CN1378" i="1"/>
  <c r="CM1378" i="1"/>
  <c r="CL1378" i="1"/>
  <c r="CK1378" i="1"/>
  <c r="CJ1378" i="1"/>
  <c r="CI1378" i="1"/>
  <c r="CH1378" i="1"/>
  <c r="CG1378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X1378" i="1"/>
  <c r="W1378" i="1"/>
  <c r="DQ1377" i="1"/>
  <c r="DP1377" i="1"/>
  <c r="DO1377" i="1"/>
  <c r="DN1377" i="1"/>
  <c r="DM1377" i="1"/>
  <c r="DL1377" i="1"/>
  <c r="DK1377" i="1"/>
  <c r="DJ1377" i="1"/>
  <c r="DI1377" i="1"/>
  <c r="DH1377" i="1"/>
  <c r="DG1377" i="1"/>
  <c r="DF1377" i="1"/>
  <c r="DE1377" i="1"/>
  <c r="DD1377" i="1"/>
  <c r="DC1377" i="1"/>
  <c r="DB1377" i="1"/>
  <c r="DA1377" i="1"/>
  <c r="CZ1377" i="1"/>
  <c r="CY1377" i="1"/>
  <c r="CX1377" i="1"/>
  <c r="CW1377" i="1"/>
  <c r="CV1377" i="1"/>
  <c r="CU1377" i="1"/>
  <c r="CT1377" i="1"/>
  <c r="CS1377" i="1"/>
  <c r="CR1377" i="1"/>
  <c r="CQ1377" i="1"/>
  <c r="CP1377" i="1"/>
  <c r="CO1377" i="1"/>
  <c r="CN1377" i="1"/>
  <c r="CM1377" i="1"/>
  <c r="CL1377" i="1"/>
  <c r="CK1377" i="1"/>
  <c r="CJ1377" i="1"/>
  <c r="CI1377" i="1"/>
  <c r="CH1377" i="1"/>
  <c r="CG1377" i="1"/>
  <c r="CF1377" i="1"/>
  <c r="CE1377" i="1"/>
  <c r="CD1377" i="1"/>
  <c r="CC1377" i="1"/>
  <c r="CB1377" i="1"/>
  <c r="CA1377" i="1"/>
  <c r="BZ1377" i="1"/>
  <c r="BY1377" i="1"/>
  <c r="BX1377" i="1"/>
  <c r="BW1377" i="1"/>
  <c r="BV1377" i="1"/>
  <c r="BU1377" i="1"/>
  <c r="BT1377" i="1"/>
  <c r="BS1377" i="1"/>
  <c r="BR1377" i="1"/>
  <c r="BQ1377" i="1"/>
  <c r="BP1377" i="1"/>
  <c r="BO1377" i="1"/>
  <c r="BN1377" i="1"/>
  <c r="BM1377" i="1"/>
  <c r="BL1377" i="1"/>
  <c r="BK1377" i="1"/>
  <c r="BJ1377" i="1"/>
  <c r="BI1377" i="1"/>
  <c r="BH1377" i="1"/>
  <c r="BG1377" i="1"/>
  <c r="BF1377" i="1"/>
  <c r="BE1377" i="1"/>
  <c r="BD1377" i="1"/>
  <c r="BC1377" i="1"/>
  <c r="BB1377" i="1"/>
  <c r="BA1377" i="1"/>
  <c r="AZ1377" i="1"/>
  <c r="AY1377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C1377" i="1"/>
  <c r="AB1377" i="1"/>
  <c r="AA1377" i="1"/>
  <c r="Z1377" i="1"/>
  <c r="Y1377" i="1"/>
  <c r="X1377" i="1"/>
  <c r="W1377" i="1"/>
  <c r="DQ1376" i="1"/>
  <c r="DP1376" i="1"/>
  <c r="DO1376" i="1"/>
  <c r="DN1376" i="1"/>
  <c r="DM1376" i="1"/>
  <c r="DL1376" i="1"/>
  <c r="DK1376" i="1"/>
  <c r="DJ1376" i="1"/>
  <c r="DI1376" i="1"/>
  <c r="DH1376" i="1"/>
  <c r="DG1376" i="1"/>
  <c r="DF1376" i="1"/>
  <c r="DE1376" i="1"/>
  <c r="DD1376" i="1"/>
  <c r="DC1376" i="1"/>
  <c r="DB1376" i="1"/>
  <c r="DA1376" i="1"/>
  <c r="CZ1376" i="1"/>
  <c r="CY1376" i="1"/>
  <c r="CX1376" i="1"/>
  <c r="CW1376" i="1"/>
  <c r="CV1376" i="1"/>
  <c r="CU1376" i="1"/>
  <c r="CT1376" i="1"/>
  <c r="CS1376" i="1"/>
  <c r="CR1376" i="1"/>
  <c r="CQ1376" i="1"/>
  <c r="CP1376" i="1"/>
  <c r="CO1376" i="1"/>
  <c r="CN1376" i="1"/>
  <c r="CM1376" i="1"/>
  <c r="CL1376" i="1"/>
  <c r="CK1376" i="1"/>
  <c r="CJ1376" i="1"/>
  <c r="CI1376" i="1"/>
  <c r="CH1376" i="1"/>
  <c r="CG1376" i="1"/>
  <c r="CF1376" i="1"/>
  <c r="CE1376" i="1"/>
  <c r="CD1376" i="1"/>
  <c r="CC1376" i="1"/>
  <c r="CB1376" i="1"/>
  <c r="CA1376" i="1"/>
  <c r="BZ1376" i="1"/>
  <c r="BY1376" i="1"/>
  <c r="BX1376" i="1"/>
  <c r="BW1376" i="1"/>
  <c r="BV1376" i="1"/>
  <c r="BU1376" i="1"/>
  <c r="BT1376" i="1"/>
  <c r="BS1376" i="1"/>
  <c r="BR1376" i="1"/>
  <c r="BQ1376" i="1"/>
  <c r="BP1376" i="1"/>
  <c r="BO1376" i="1"/>
  <c r="BN1376" i="1"/>
  <c r="BM1376" i="1"/>
  <c r="BL1376" i="1"/>
  <c r="BK1376" i="1"/>
  <c r="BJ1376" i="1"/>
  <c r="BI1376" i="1"/>
  <c r="BH1376" i="1"/>
  <c r="BG1376" i="1"/>
  <c r="BF1376" i="1"/>
  <c r="BE1376" i="1"/>
  <c r="BD1376" i="1"/>
  <c r="BC1376" i="1"/>
  <c r="BB1376" i="1"/>
  <c r="BA1376" i="1"/>
  <c r="AZ1376" i="1"/>
  <c r="AY1376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C1376" i="1"/>
  <c r="AB1376" i="1"/>
  <c r="AA1376" i="1"/>
  <c r="Z1376" i="1"/>
  <c r="Y1376" i="1"/>
  <c r="X1376" i="1"/>
  <c r="W1376" i="1"/>
  <c r="DQ1375" i="1"/>
  <c r="DP1375" i="1"/>
  <c r="DO1375" i="1"/>
  <c r="DN1375" i="1"/>
  <c r="DM1375" i="1"/>
  <c r="DL1375" i="1"/>
  <c r="DK1375" i="1"/>
  <c r="DJ1375" i="1"/>
  <c r="DI1375" i="1"/>
  <c r="DH1375" i="1"/>
  <c r="DG1375" i="1"/>
  <c r="DF1375" i="1"/>
  <c r="DE1375" i="1"/>
  <c r="DD1375" i="1"/>
  <c r="DC1375" i="1"/>
  <c r="DB1375" i="1"/>
  <c r="DA1375" i="1"/>
  <c r="CZ1375" i="1"/>
  <c r="CY1375" i="1"/>
  <c r="CX1375" i="1"/>
  <c r="CW1375" i="1"/>
  <c r="CV1375" i="1"/>
  <c r="CU1375" i="1"/>
  <c r="CT1375" i="1"/>
  <c r="CS1375" i="1"/>
  <c r="CR1375" i="1"/>
  <c r="CQ1375" i="1"/>
  <c r="CP1375" i="1"/>
  <c r="CO1375" i="1"/>
  <c r="CN1375" i="1"/>
  <c r="CM1375" i="1"/>
  <c r="CL1375" i="1"/>
  <c r="CK1375" i="1"/>
  <c r="CJ1375" i="1"/>
  <c r="CI1375" i="1"/>
  <c r="CH1375" i="1"/>
  <c r="CG1375" i="1"/>
  <c r="CF1375" i="1"/>
  <c r="CE1375" i="1"/>
  <c r="CD1375" i="1"/>
  <c r="CC1375" i="1"/>
  <c r="CB1375" i="1"/>
  <c r="CA1375" i="1"/>
  <c r="BZ1375" i="1"/>
  <c r="BY1375" i="1"/>
  <c r="BX1375" i="1"/>
  <c r="BW1375" i="1"/>
  <c r="BV1375" i="1"/>
  <c r="BU1375" i="1"/>
  <c r="BT1375" i="1"/>
  <c r="BS1375" i="1"/>
  <c r="BR1375" i="1"/>
  <c r="BQ1375" i="1"/>
  <c r="BP1375" i="1"/>
  <c r="BO1375" i="1"/>
  <c r="BN1375" i="1"/>
  <c r="BM1375" i="1"/>
  <c r="BL1375" i="1"/>
  <c r="BK1375" i="1"/>
  <c r="BJ1375" i="1"/>
  <c r="BI1375" i="1"/>
  <c r="BH1375" i="1"/>
  <c r="BG1375" i="1"/>
  <c r="BF1375" i="1"/>
  <c r="BE1375" i="1"/>
  <c r="BD1375" i="1"/>
  <c r="BC1375" i="1"/>
  <c r="BB1375" i="1"/>
  <c r="BA1375" i="1"/>
  <c r="AZ1375" i="1"/>
  <c r="AY1375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C1375" i="1"/>
  <c r="AB1375" i="1"/>
  <c r="AA1375" i="1"/>
  <c r="Z1375" i="1"/>
  <c r="Y1375" i="1"/>
  <c r="X1375" i="1"/>
  <c r="W1375" i="1"/>
  <c r="DQ1374" i="1"/>
  <c r="DP1374" i="1"/>
  <c r="DO1374" i="1"/>
  <c r="DN1374" i="1"/>
  <c r="DM1374" i="1"/>
  <c r="DL1374" i="1"/>
  <c r="DK1374" i="1"/>
  <c r="DJ1374" i="1"/>
  <c r="DI1374" i="1"/>
  <c r="DH1374" i="1"/>
  <c r="DG1374" i="1"/>
  <c r="DF1374" i="1"/>
  <c r="DE1374" i="1"/>
  <c r="DD1374" i="1"/>
  <c r="DC1374" i="1"/>
  <c r="DB1374" i="1"/>
  <c r="DA1374" i="1"/>
  <c r="CZ1374" i="1"/>
  <c r="CY1374" i="1"/>
  <c r="CX1374" i="1"/>
  <c r="CW1374" i="1"/>
  <c r="CV1374" i="1"/>
  <c r="CU1374" i="1"/>
  <c r="CT1374" i="1"/>
  <c r="CS1374" i="1"/>
  <c r="CR1374" i="1"/>
  <c r="CQ1374" i="1"/>
  <c r="CP1374" i="1"/>
  <c r="CO1374" i="1"/>
  <c r="CN1374" i="1"/>
  <c r="CM1374" i="1"/>
  <c r="CL1374" i="1"/>
  <c r="CK1374" i="1"/>
  <c r="CJ1374" i="1"/>
  <c r="CI1374" i="1"/>
  <c r="CH1374" i="1"/>
  <c r="CG1374" i="1"/>
  <c r="CF1374" i="1"/>
  <c r="CE1374" i="1"/>
  <c r="CD1374" i="1"/>
  <c r="CC1374" i="1"/>
  <c r="CB1374" i="1"/>
  <c r="CA1374" i="1"/>
  <c r="BZ1374" i="1"/>
  <c r="BY1374" i="1"/>
  <c r="BX1374" i="1"/>
  <c r="BW1374" i="1"/>
  <c r="BV1374" i="1"/>
  <c r="BU1374" i="1"/>
  <c r="BT1374" i="1"/>
  <c r="BS1374" i="1"/>
  <c r="BR1374" i="1"/>
  <c r="BQ1374" i="1"/>
  <c r="BP1374" i="1"/>
  <c r="BO1374" i="1"/>
  <c r="BN1374" i="1"/>
  <c r="BM1374" i="1"/>
  <c r="BL1374" i="1"/>
  <c r="BK1374" i="1"/>
  <c r="BJ1374" i="1"/>
  <c r="BI1374" i="1"/>
  <c r="BH1374" i="1"/>
  <c r="BG1374" i="1"/>
  <c r="BF1374" i="1"/>
  <c r="BE1374" i="1"/>
  <c r="BD1374" i="1"/>
  <c r="BC1374" i="1"/>
  <c r="BB1374" i="1"/>
  <c r="BA1374" i="1"/>
  <c r="AZ1374" i="1"/>
  <c r="AY1374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C1374" i="1"/>
  <c r="AB1374" i="1"/>
  <c r="AA1374" i="1"/>
  <c r="Z1374" i="1"/>
  <c r="Y1374" i="1"/>
  <c r="X1374" i="1"/>
  <c r="W1374" i="1"/>
  <c r="DQ1373" i="1"/>
  <c r="DP1373" i="1"/>
  <c r="DO1373" i="1"/>
  <c r="DN1373" i="1"/>
  <c r="DM1373" i="1"/>
  <c r="DL1373" i="1"/>
  <c r="DK1373" i="1"/>
  <c r="DJ1373" i="1"/>
  <c r="DI1373" i="1"/>
  <c r="DH1373" i="1"/>
  <c r="DG1373" i="1"/>
  <c r="DF1373" i="1"/>
  <c r="DE1373" i="1"/>
  <c r="DD1373" i="1"/>
  <c r="DC1373" i="1"/>
  <c r="DB1373" i="1"/>
  <c r="DA1373" i="1"/>
  <c r="CZ1373" i="1"/>
  <c r="CY1373" i="1"/>
  <c r="CX1373" i="1"/>
  <c r="CW1373" i="1"/>
  <c r="CV1373" i="1"/>
  <c r="CU1373" i="1"/>
  <c r="CT1373" i="1"/>
  <c r="CS1373" i="1"/>
  <c r="CR1373" i="1"/>
  <c r="CQ1373" i="1"/>
  <c r="CP1373" i="1"/>
  <c r="CO1373" i="1"/>
  <c r="CN1373" i="1"/>
  <c r="CM1373" i="1"/>
  <c r="CL1373" i="1"/>
  <c r="CK1373" i="1"/>
  <c r="CJ1373" i="1"/>
  <c r="CI1373" i="1"/>
  <c r="CH1373" i="1"/>
  <c r="CG1373" i="1"/>
  <c r="CF1373" i="1"/>
  <c r="CE1373" i="1"/>
  <c r="CD1373" i="1"/>
  <c r="CC1373" i="1"/>
  <c r="CB1373" i="1"/>
  <c r="CA1373" i="1"/>
  <c r="BZ1373" i="1"/>
  <c r="BY1373" i="1"/>
  <c r="BX1373" i="1"/>
  <c r="BW1373" i="1"/>
  <c r="BV1373" i="1"/>
  <c r="BU1373" i="1"/>
  <c r="BT1373" i="1"/>
  <c r="BS1373" i="1"/>
  <c r="BR1373" i="1"/>
  <c r="BQ1373" i="1"/>
  <c r="BP1373" i="1"/>
  <c r="BO1373" i="1"/>
  <c r="BN1373" i="1"/>
  <c r="BM1373" i="1"/>
  <c r="BL1373" i="1"/>
  <c r="BK1373" i="1"/>
  <c r="BJ1373" i="1"/>
  <c r="BI1373" i="1"/>
  <c r="BH1373" i="1"/>
  <c r="BG1373" i="1"/>
  <c r="BF1373" i="1"/>
  <c r="BE1373" i="1"/>
  <c r="BD1373" i="1"/>
  <c r="BC1373" i="1"/>
  <c r="BB1373" i="1"/>
  <c r="BA1373" i="1"/>
  <c r="AZ1373" i="1"/>
  <c r="AY1373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C1373" i="1"/>
  <c r="AB1373" i="1"/>
  <c r="AA1373" i="1"/>
  <c r="Z1373" i="1"/>
  <c r="Y1373" i="1"/>
  <c r="X1373" i="1"/>
  <c r="W1373" i="1"/>
  <c r="DQ1372" i="1"/>
  <c r="DP1372" i="1"/>
  <c r="DO1372" i="1"/>
  <c r="DN1372" i="1"/>
  <c r="DM1372" i="1"/>
  <c r="DL1372" i="1"/>
  <c r="DK1372" i="1"/>
  <c r="DJ1372" i="1"/>
  <c r="DI1372" i="1"/>
  <c r="DH1372" i="1"/>
  <c r="DG1372" i="1"/>
  <c r="DF1372" i="1"/>
  <c r="DE1372" i="1"/>
  <c r="DD1372" i="1"/>
  <c r="DC1372" i="1"/>
  <c r="DB1372" i="1"/>
  <c r="DA1372" i="1"/>
  <c r="CZ1372" i="1"/>
  <c r="CY1372" i="1"/>
  <c r="CX1372" i="1"/>
  <c r="CW1372" i="1"/>
  <c r="CV1372" i="1"/>
  <c r="CU1372" i="1"/>
  <c r="CT1372" i="1"/>
  <c r="CS1372" i="1"/>
  <c r="CR1372" i="1"/>
  <c r="CQ1372" i="1"/>
  <c r="CP1372" i="1"/>
  <c r="CO1372" i="1"/>
  <c r="CN1372" i="1"/>
  <c r="CM1372" i="1"/>
  <c r="CL1372" i="1"/>
  <c r="CK1372" i="1"/>
  <c r="CJ1372" i="1"/>
  <c r="CI1372" i="1"/>
  <c r="CH1372" i="1"/>
  <c r="CG1372" i="1"/>
  <c r="CF1372" i="1"/>
  <c r="CE1372" i="1"/>
  <c r="CD1372" i="1"/>
  <c r="CC1372" i="1"/>
  <c r="CB1372" i="1"/>
  <c r="CA1372" i="1"/>
  <c r="BZ1372" i="1"/>
  <c r="BY1372" i="1"/>
  <c r="BX1372" i="1"/>
  <c r="BW1372" i="1"/>
  <c r="BV1372" i="1"/>
  <c r="BU1372" i="1"/>
  <c r="BT1372" i="1"/>
  <c r="BS1372" i="1"/>
  <c r="BR1372" i="1"/>
  <c r="BQ1372" i="1"/>
  <c r="BP1372" i="1"/>
  <c r="BO1372" i="1"/>
  <c r="BN1372" i="1"/>
  <c r="BM1372" i="1"/>
  <c r="BL1372" i="1"/>
  <c r="BK1372" i="1"/>
  <c r="BJ1372" i="1"/>
  <c r="BI1372" i="1"/>
  <c r="BH1372" i="1"/>
  <c r="BG1372" i="1"/>
  <c r="BF1372" i="1"/>
  <c r="BE1372" i="1"/>
  <c r="BD1372" i="1"/>
  <c r="BC1372" i="1"/>
  <c r="BB1372" i="1"/>
  <c r="BA1372" i="1"/>
  <c r="AZ1372" i="1"/>
  <c r="AY1372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C1372" i="1"/>
  <c r="AB1372" i="1"/>
  <c r="AA1372" i="1"/>
  <c r="Z1372" i="1"/>
  <c r="Y1372" i="1"/>
  <c r="X1372" i="1"/>
  <c r="W1372" i="1"/>
  <c r="DQ1371" i="1"/>
  <c r="DP1371" i="1"/>
  <c r="DO1371" i="1"/>
  <c r="DN1371" i="1"/>
  <c r="DM1371" i="1"/>
  <c r="DL1371" i="1"/>
  <c r="DK1371" i="1"/>
  <c r="DJ1371" i="1"/>
  <c r="DI1371" i="1"/>
  <c r="DH1371" i="1"/>
  <c r="DG1371" i="1"/>
  <c r="DF1371" i="1"/>
  <c r="DE1371" i="1"/>
  <c r="DD1371" i="1"/>
  <c r="DC1371" i="1"/>
  <c r="DB1371" i="1"/>
  <c r="DA1371" i="1"/>
  <c r="CZ1371" i="1"/>
  <c r="CY1371" i="1"/>
  <c r="CX1371" i="1"/>
  <c r="CW1371" i="1"/>
  <c r="CV1371" i="1"/>
  <c r="CU1371" i="1"/>
  <c r="CT1371" i="1"/>
  <c r="CS1371" i="1"/>
  <c r="CR1371" i="1"/>
  <c r="CQ1371" i="1"/>
  <c r="CP1371" i="1"/>
  <c r="CO1371" i="1"/>
  <c r="CN1371" i="1"/>
  <c r="CM1371" i="1"/>
  <c r="CL1371" i="1"/>
  <c r="CK1371" i="1"/>
  <c r="CJ1371" i="1"/>
  <c r="CI1371" i="1"/>
  <c r="CH1371" i="1"/>
  <c r="CG1371" i="1"/>
  <c r="CF1371" i="1"/>
  <c r="CE1371" i="1"/>
  <c r="CD1371" i="1"/>
  <c r="CC1371" i="1"/>
  <c r="CB1371" i="1"/>
  <c r="CA1371" i="1"/>
  <c r="BZ1371" i="1"/>
  <c r="BY1371" i="1"/>
  <c r="BX1371" i="1"/>
  <c r="BW1371" i="1"/>
  <c r="BV1371" i="1"/>
  <c r="BU1371" i="1"/>
  <c r="BT1371" i="1"/>
  <c r="BS1371" i="1"/>
  <c r="BR1371" i="1"/>
  <c r="BQ1371" i="1"/>
  <c r="BP1371" i="1"/>
  <c r="BO1371" i="1"/>
  <c r="BN1371" i="1"/>
  <c r="BM1371" i="1"/>
  <c r="BL1371" i="1"/>
  <c r="BK1371" i="1"/>
  <c r="BJ1371" i="1"/>
  <c r="BI1371" i="1"/>
  <c r="BH1371" i="1"/>
  <c r="BG1371" i="1"/>
  <c r="BF1371" i="1"/>
  <c r="BE1371" i="1"/>
  <c r="BD1371" i="1"/>
  <c r="BC1371" i="1"/>
  <c r="BB1371" i="1"/>
  <c r="BA1371" i="1"/>
  <c r="AZ1371" i="1"/>
  <c r="AY1371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C1371" i="1"/>
  <c r="AB1371" i="1"/>
  <c r="AA1371" i="1"/>
  <c r="Z1371" i="1"/>
  <c r="Y1371" i="1"/>
  <c r="X1371" i="1"/>
  <c r="W1371" i="1"/>
  <c r="DQ1370" i="1"/>
  <c r="DP1370" i="1"/>
  <c r="DO1370" i="1"/>
  <c r="DN1370" i="1"/>
  <c r="DM1370" i="1"/>
  <c r="DL1370" i="1"/>
  <c r="DK1370" i="1"/>
  <c r="DJ1370" i="1"/>
  <c r="DI1370" i="1"/>
  <c r="DH1370" i="1"/>
  <c r="DG1370" i="1"/>
  <c r="DF1370" i="1"/>
  <c r="DE1370" i="1"/>
  <c r="DD1370" i="1"/>
  <c r="DC1370" i="1"/>
  <c r="DB1370" i="1"/>
  <c r="DA1370" i="1"/>
  <c r="CZ1370" i="1"/>
  <c r="CY1370" i="1"/>
  <c r="CX1370" i="1"/>
  <c r="CW1370" i="1"/>
  <c r="CV1370" i="1"/>
  <c r="CU1370" i="1"/>
  <c r="CT1370" i="1"/>
  <c r="CS1370" i="1"/>
  <c r="CR1370" i="1"/>
  <c r="CQ1370" i="1"/>
  <c r="CP1370" i="1"/>
  <c r="CO1370" i="1"/>
  <c r="CN1370" i="1"/>
  <c r="CM1370" i="1"/>
  <c r="CL1370" i="1"/>
  <c r="CK1370" i="1"/>
  <c r="CJ1370" i="1"/>
  <c r="CI1370" i="1"/>
  <c r="CH1370" i="1"/>
  <c r="CG1370" i="1"/>
  <c r="CF1370" i="1"/>
  <c r="CE1370" i="1"/>
  <c r="CD1370" i="1"/>
  <c r="CC1370" i="1"/>
  <c r="CB1370" i="1"/>
  <c r="CA1370" i="1"/>
  <c r="BZ1370" i="1"/>
  <c r="BY1370" i="1"/>
  <c r="BX1370" i="1"/>
  <c r="BW1370" i="1"/>
  <c r="BV1370" i="1"/>
  <c r="BU1370" i="1"/>
  <c r="BT1370" i="1"/>
  <c r="BS1370" i="1"/>
  <c r="BR1370" i="1"/>
  <c r="BQ1370" i="1"/>
  <c r="BP1370" i="1"/>
  <c r="BO1370" i="1"/>
  <c r="BN1370" i="1"/>
  <c r="BM1370" i="1"/>
  <c r="BL1370" i="1"/>
  <c r="BK1370" i="1"/>
  <c r="BJ1370" i="1"/>
  <c r="BI1370" i="1"/>
  <c r="BH1370" i="1"/>
  <c r="BG1370" i="1"/>
  <c r="BF1370" i="1"/>
  <c r="BE1370" i="1"/>
  <c r="BD1370" i="1"/>
  <c r="BC1370" i="1"/>
  <c r="BB1370" i="1"/>
  <c r="BA1370" i="1"/>
  <c r="AZ1370" i="1"/>
  <c r="AY1370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C1370" i="1"/>
  <c r="AB1370" i="1"/>
  <c r="AA1370" i="1"/>
  <c r="Z1370" i="1"/>
  <c r="Y1370" i="1"/>
  <c r="X1370" i="1"/>
  <c r="W1370" i="1"/>
  <c r="DQ1369" i="1"/>
  <c r="DP1369" i="1"/>
  <c r="DO1369" i="1"/>
  <c r="DN1369" i="1"/>
  <c r="DM1369" i="1"/>
  <c r="DL1369" i="1"/>
  <c r="DK1369" i="1"/>
  <c r="DJ1369" i="1"/>
  <c r="DI1369" i="1"/>
  <c r="DH1369" i="1"/>
  <c r="DG1369" i="1"/>
  <c r="DF1369" i="1"/>
  <c r="DE1369" i="1"/>
  <c r="DD1369" i="1"/>
  <c r="DC1369" i="1"/>
  <c r="DB1369" i="1"/>
  <c r="DA1369" i="1"/>
  <c r="CZ1369" i="1"/>
  <c r="CY1369" i="1"/>
  <c r="CX1369" i="1"/>
  <c r="CW1369" i="1"/>
  <c r="CV1369" i="1"/>
  <c r="CU1369" i="1"/>
  <c r="CT1369" i="1"/>
  <c r="CS1369" i="1"/>
  <c r="CR1369" i="1"/>
  <c r="CQ1369" i="1"/>
  <c r="CP1369" i="1"/>
  <c r="CO1369" i="1"/>
  <c r="CN1369" i="1"/>
  <c r="CM1369" i="1"/>
  <c r="CL1369" i="1"/>
  <c r="CK1369" i="1"/>
  <c r="CJ1369" i="1"/>
  <c r="CI1369" i="1"/>
  <c r="CH1369" i="1"/>
  <c r="CG1369" i="1"/>
  <c r="CF1369" i="1"/>
  <c r="CE1369" i="1"/>
  <c r="CD1369" i="1"/>
  <c r="CC1369" i="1"/>
  <c r="CB1369" i="1"/>
  <c r="CA1369" i="1"/>
  <c r="BZ1369" i="1"/>
  <c r="BY1369" i="1"/>
  <c r="BX1369" i="1"/>
  <c r="BW1369" i="1"/>
  <c r="BV1369" i="1"/>
  <c r="BU1369" i="1"/>
  <c r="BT1369" i="1"/>
  <c r="BS1369" i="1"/>
  <c r="BR1369" i="1"/>
  <c r="BQ1369" i="1"/>
  <c r="BP1369" i="1"/>
  <c r="BO1369" i="1"/>
  <c r="BN1369" i="1"/>
  <c r="BM1369" i="1"/>
  <c r="BL1369" i="1"/>
  <c r="BK1369" i="1"/>
  <c r="BJ1369" i="1"/>
  <c r="BI1369" i="1"/>
  <c r="BH1369" i="1"/>
  <c r="BG1369" i="1"/>
  <c r="BF1369" i="1"/>
  <c r="BE1369" i="1"/>
  <c r="BD1369" i="1"/>
  <c r="BC1369" i="1"/>
  <c r="BB1369" i="1"/>
  <c r="BA1369" i="1"/>
  <c r="AZ1369" i="1"/>
  <c r="AY1369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C1369" i="1"/>
  <c r="AB1369" i="1"/>
  <c r="AA1369" i="1"/>
  <c r="Z1369" i="1"/>
  <c r="Y1369" i="1"/>
  <c r="X1369" i="1"/>
  <c r="W1369" i="1"/>
  <c r="DQ1368" i="1"/>
  <c r="DP1368" i="1"/>
  <c r="DO1368" i="1"/>
  <c r="DN1368" i="1"/>
  <c r="DM1368" i="1"/>
  <c r="DL1368" i="1"/>
  <c r="DK1368" i="1"/>
  <c r="DJ1368" i="1"/>
  <c r="DI1368" i="1"/>
  <c r="DH1368" i="1"/>
  <c r="DG1368" i="1"/>
  <c r="DF1368" i="1"/>
  <c r="DE1368" i="1"/>
  <c r="DD1368" i="1"/>
  <c r="DC1368" i="1"/>
  <c r="DB1368" i="1"/>
  <c r="DA1368" i="1"/>
  <c r="CZ1368" i="1"/>
  <c r="CY1368" i="1"/>
  <c r="CX1368" i="1"/>
  <c r="CW1368" i="1"/>
  <c r="CV1368" i="1"/>
  <c r="CU1368" i="1"/>
  <c r="CT1368" i="1"/>
  <c r="CS1368" i="1"/>
  <c r="CR1368" i="1"/>
  <c r="CQ1368" i="1"/>
  <c r="CP1368" i="1"/>
  <c r="CO1368" i="1"/>
  <c r="CN1368" i="1"/>
  <c r="CM1368" i="1"/>
  <c r="CL1368" i="1"/>
  <c r="CK1368" i="1"/>
  <c r="CJ1368" i="1"/>
  <c r="CI1368" i="1"/>
  <c r="CH1368" i="1"/>
  <c r="CG1368" i="1"/>
  <c r="CF1368" i="1"/>
  <c r="CE1368" i="1"/>
  <c r="CD1368" i="1"/>
  <c r="CC1368" i="1"/>
  <c r="CB1368" i="1"/>
  <c r="CA1368" i="1"/>
  <c r="BZ1368" i="1"/>
  <c r="BY1368" i="1"/>
  <c r="BX1368" i="1"/>
  <c r="BW1368" i="1"/>
  <c r="BV1368" i="1"/>
  <c r="BU1368" i="1"/>
  <c r="BT1368" i="1"/>
  <c r="BS1368" i="1"/>
  <c r="BR1368" i="1"/>
  <c r="BQ1368" i="1"/>
  <c r="BP1368" i="1"/>
  <c r="BO1368" i="1"/>
  <c r="BN1368" i="1"/>
  <c r="BM1368" i="1"/>
  <c r="BL1368" i="1"/>
  <c r="BK1368" i="1"/>
  <c r="BJ1368" i="1"/>
  <c r="BI1368" i="1"/>
  <c r="BH1368" i="1"/>
  <c r="BG1368" i="1"/>
  <c r="BF1368" i="1"/>
  <c r="BE1368" i="1"/>
  <c r="BD1368" i="1"/>
  <c r="BC1368" i="1"/>
  <c r="BB1368" i="1"/>
  <c r="BA1368" i="1"/>
  <c r="AZ1368" i="1"/>
  <c r="AY1368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C1368" i="1"/>
  <c r="AB1368" i="1"/>
  <c r="AA1368" i="1"/>
  <c r="Z1368" i="1"/>
  <c r="Y1368" i="1"/>
  <c r="X1368" i="1"/>
  <c r="W1368" i="1"/>
  <c r="DQ1367" i="1"/>
  <c r="DP1367" i="1"/>
  <c r="DO1367" i="1"/>
  <c r="DN1367" i="1"/>
  <c r="DM1367" i="1"/>
  <c r="DL1367" i="1"/>
  <c r="DK1367" i="1"/>
  <c r="DJ1367" i="1"/>
  <c r="DI1367" i="1"/>
  <c r="DH1367" i="1"/>
  <c r="DG1367" i="1"/>
  <c r="DF1367" i="1"/>
  <c r="DE1367" i="1"/>
  <c r="DD1367" i="1"/>
  <c r="DC1367" i="1"/>
  <c r="DB1367" i="1"/>
  <c r="DA1367" i="1"/>
  <c r="CZ1367" i="1"/>
  <c r="CY1367" i="1"/>
  <c r="CX1367" i="1"/>
  <c r="CW1367" i="1"/>
  <c r="CV1367" i="1"/>
  <c r="CU1367" i="1"/>
  <c r="CT1367" i="1"/>
  <c r="CS1367" i="1"/>
  <c r="CR1367" i="1"/>
  <c r="CQ1367" i="1"/>
  <c r="CP1367" i="1"/>
  <c r="CO1367" i="1"/>
  <c r="CN1367" i="1"/>
  <c r="CM1367" i="1"/>
  <c r="CL1367" i="1"/>
  <c r="CK1367" i="1"/>
  <c r="CJ1367" i="1"/>
  <c r="CI1367" i="1"/>
  <c r="CH1367" i="1"/>
  <c r="CG1367" i="1"/>
  <c r="CF1367" i="1"/>
  <c r="CE1367" i="1"/>
  <c r="CD1367" i="1"/>
  <c r="CC1367" i="1"/>
  <c r="CB1367" i="1"/>
  <c r="CA1367" i="1"/>
  <c r="BZ1367" i="1"/>
  <c r="BY1367" i="1"/>
  <c r="BX1367" i="1"/>
  <c r="BW1367" i="1"/>
  <c r="BV1367" i="1"/>
  <c r="BU1367" i="1"/>
  <c r="BT1367" i="1"/>
  <c r="BS1367" i="1"/>
  <c r="BR1367" i="1"/>
  <c r="BQ1367" i="1"/>
  <c r="BP1367" i="1"/>
  <c r="BO1367" i="1"/>
  <c r="BN1367" i="1"/>
  <c r="BM1367" i="1"/>
  <c r="BL1367" i="1"/>
  <c r="BK1367" i="1"/>
  <c r="BJ1367" i="1"/>
  <c r="BI1367" i="1"/>
  <c r="BH1367" i="1"/>
  <c r="BG1367" i="1"/>
  <c r="BF1367" i="1"/>
  <c r="BE1367" i="1"/>
  <c r="BD1367" i="1"/>
  <c r="BC1367" i="1"/>
  <c r="BB1367" i="1"/>
  <c r="BA1367" i="1"/>
  <c r="AZ1367" i="1"/>
  <c r="AY1367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C1367" i="1"/>
  <c r="AB1367" i="1"/>
  <c r="AA1367" i="1"/>
  <c r="Z1367" i="1"/>
  <c r="Y1367" i="1"/>
  <c r="X1367" i="1"/>
  <c r="W1367" i="1"/>
  <c r="DQ1366" i="1"/>
  <c r="DP1366" i="1"/>
  <c r="DO1366" i="1"/>
  <c r="DN1366" i="1"/>
  <c r="DM1366" i="1"/>
  <c r="DL1366" i="1"/>
  <c r="DK1366" i="1"/>
  <c r="DJ1366" i="1"/>
  <c r="DI1366" i="1"/>
  <c r="DH1366" i="1"/>
  <c r="DG1366" i="1"/>
  <c r="DF1366" i="1"/>
  <c r="DE1366" i="1"/>
  <c r="DD1366" i="1"/>
  <c r="DC1366" i="1"/>
  <c r="DB1366" i="1"/>
  <c r="DA1366" i="1"/>
  <c r="CZ1366" i="1"/>
  <c r="CY1366" i="1"/>
  <c r="CX1366" i="1"/>
  <c r="CW1366" i="1"/>
  <c r="CV1366" i="1"/>
  <c r="CU1366" i="1"/>
  <c r="CT1366" i="1"/>
  <c r="CS1366" i="1"/>
  <c r="CR1366" i="1"/>
  <c r="CQ1366" i="1"/>
  <c r="CP1366" i="1"/>
  <c r="CO1366" i="1"/>
  <c r="CN1366" i="1"/>
  <c r="CM1366" i="1"/>
  <c r="CL1366" i="1"/>
  <c r="CK1366" i="1"/>
  <c r="CJ1366" i="1"/>
  <c r="CI1366" i="1"/>
  <c r="CH1366" i="1"/>
  <c r="CG1366" i="1"/>
  <c r="CF1366" i="1"/>
  <c r="CE1366" i="1"/>
  <c r="CD1366" i="1"/>
  <c r="CC1366" i="1"/>
  <c r="CB1366" i="1"/>
  <c r="CA1366" i="1"/>
  <c r="BZ1366" i="1"/>
  <c r="BY1366" i="1"/>
  <c r="BX1366" i="1"/>
  <c r="BW1366" i="1"/>
  <c r="BV1366" i="1"/>
  <c r="BU1366" i="1"/>
  <c r="BT1366" i="1"/>
  <c r="BS1366" i="1"/>
  <c r="BR1366" i="1"/>
  <c r="BQ1366" i="1"/>
  <c r="BP1366" i="1"/>
  <c r="BO1366" i="1"/>
  <c r="BN1366" i="1"/>
  <c r="BM1366" i="1"/>
  <c r="BL1366" i="1"/>
  <c r="BK1366" i="1"/>
  <c r="BJ1366" i="1"/>
  <c r="BI1366" i="1"/>
  <c r="BH1366" i="1"/>
  <c r="BG1366" i="1"/>
  <c r="BF1366" i="1"/>
  <c r="BE1366" i="1"/>
  <c r="BD1366" i="1"/>
  <c r="BC1366" i="1"/>
  <c r="BB1366" i="1"/>
  <c r="BA1366" i="1"/>
  <c r="AZ1366" i="1"/>
  <c r="AY1366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C1366" i="1"/>
  <c r="AB1366" i="1"/>
  <c r="AA1366" i="1"/>
  <c r="Z1366" i="1"/>
  <c r="Y1366" i="1"/>
  <c r="X1366" i="1"/>
  <c r="W1366" i="1"/>
  <c r="DQ1365" i="1"/>
  <c r="DP1365" i="1"/>
  <c r="DO1365" i="1"/>
  <c r="DN1365" i="1"/>
  <c r="DM1365" i="1"/>
  <c r="DL1365" i="1"/>
  <c r="DK1365" i="1"/>
  <c r="DJ1365" i="1"/>
  <c r="DI1365" i="1"/>
  <c r="DH1365" i="1"/>
  <c r="DG1365" i="1"/>
  <c r="DF1365" i="1"/>
  <c r="DE1365" i="1"/>
  <c r="DD1365" i="1"/>
  <c r="DC1365" i="1"/>
  <c r="DB1365" i="1"/>
  <c r="DA1365" i="1"/>
  <c r="CZ1365" i="1"/>
  <c r="CY1365" i="1"/>
  <c r="CX1365" i="1"/>
  <c r="CW1365" i="1"/>
  <c r="CV1365" i="1"/>
  <c r="CU1365" i="1"/>
  <c r="CT1365" i="1"/>
  <c r="CS1365" i="1"/>
  <c r="CR1365" i="1"/>
  <c r="CQ1365" i="1"/>
  <c r="CP1365" i="1"/>
  <c r="CO1365" i="1"/>
  <c r="CN1365" i="1"/>
  <c r="CM1365" i="1"/>
  <c r="CL1365" i="1"/>
  <c r="CK1365" i="1"/>
  <c r="CJ1365" i="1"/>
  <c r="CI1365" i="1"/>
  <c r="CH1365" i="1"/>
  <c r="CG1365" i="1"/>
  <c r="CF1365" i="1"/>
  <c r="CE1365" i="1"/>
  <c r="CD1365" i="1"/>
  <c r="CC1365" i="1"/>
  <c r="CB1365" i="1"/>
  <c r="CA1365" i="1"/>
  <c r="BZ1365" i="1"/>
  <c r="BY1365" i="1"/>
  <c r="BX1365" i="1"/>
  <c r="BW1365" i="1"/>
  <c r="BV1365" i="1"/>
  <c r="BU1365" i="1"/>
  <c r="BT1365" i="1"/>
  <c r="BS1365" i="1"/>
  <c r="BR1365" i="1"/>
  <c r="BQ1365" i="1"/>
  <c r="BP1365" i="1"/>
  <c r="BO1365" i="1"/>
  <c r="BN1365" i="1"/>
  <c r="BM1365" i="1"/>
  <c r="BL1365" i="1"/>
  <c r="BK1365" i="1"/>
  <c r="BJ1365" i="1"/>
  <c r="BI1365" i="1"/>
  <c r="BH1365" i="1"/>
  <c r="BG1365" i="1"/>
  <c r="BF1365" i="1"/>
  <c r="BE1365" i="1"/>
  <c r="BD1365" i="1"/>
  <c r="BC1365" i="1"/>
  <c r="BB1365" i="1"/>
  <c r="BA1365" i="1"/>
  <c r="AZ1365" i="1"/>
  <c r="AY1365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C1365" i="1"/>
  <c r="AB1365" i="1"/>
  <c r="AA1365" i="1"/>
  <c r="Z1365" i="1"/>
  <c r="Y1365" i="1"/>
  <c r="X1365" i="1"/>
  <c r="W1365" i="1"/>
  <c r="DQ1364" i="1"/>
  <c r="DP1364" i="1"/>
  <c r="DO1364" i="1"/>
  <c r="DN1364" i="1"/>
  <c r="DM1364" i="1"/>
  <c r="DL1364" i="1"/>
  <c r="DK1364" i="1"/>
  <c r="DJ1364" i="1"/>
  <c r="DI1364" i="1"/>
  <c r="DH1364" i="1"/>
  <c r="DG1364" i="1"/>
  <c r="DF1364" i="1"/>
  <c r="DE1364" i="1"/>
  <c r="DD1364" i="1"/>
  <c r="DC1364" i="1"/>
  <c r="DB1364" i="1"/>
  <c r="DA1364" i="1"/>
  <c r="CZ1364" i="1"/>
  <c r="CY1364" i="1"/>
  <c r="CX1364" i="1"/>
  <c r="CW1364" i="1"/>
  <c r="CV1364" i="1"/>
  <c r="CU1364" i="1"/>
  <c r="CT1364" i="1"/>
  <c r="CS1364" i="1"/>
  <c r="CR1364" i="1"/>
  <c r="CQ1364" i="1"/>
  <c r="CP1364" i="1"/>
  <c r="CO1364" i="1"/>
  <c r="CN1364" i="1"/>
  <c r="CM1364" i="1"/>
  <c r="CL1364" i="1"/>
  <c r="CK1364" i="1"/>
  <c r="CJ1364" i="1"/>
  <c r="CI1364" i="1"/>
  <c r="CH1364" i="1"/>
  <c r="CG1364" i="1"/>
  <c r="CF1364" i="1"/>
  <c r="CE1364" i="1"/>
  <c r="CD1364" i="1"/>
  <c r="CC1364" i="1"/>
  <c r="CB1364" i="1"/>
  <c r="CA1364" i="1"/>
  <c r="BZ1364" i="1"/>
  <c r="BY1364" i="1"/>
  <c r="BX1364" i="1"/>
  <c r="BW1364" i="1"/>
  <c r="BV1364" i="1"/>
  <c r="BU1364" i="1"/>
  <c r="BT1364" i="1"/>
  <c r="BS1364" i="1"/>
  <c r="BR1364" i="1"/>
  <c r="BQ1364" i="1"/>
  <c r="BP1364" i="1"/>
  <c r="BO1364" i="1"/>
  <c r="BN1364" i="1"/>
  <c r="BM1364" i="1"/>
  <c r="BL1364" i="1"/>
  <c r="BK1364" i="1"/>
  <c r="BJ1364" i="1"/>
  <c r="BI1364" i="1"/>
  <c r="BH1364" i="1"/>
  <c r="BG1364" i="1"/>
  <c r="BF1364" i="1"/>
  <c r="BE1364" i="1"/>
  <c r="BD1364" i="1"/>
  <c r="BC1364" i="1"/>
  <c r="BB1364" i="1"/>
  <c r="BA1364" i="1"/>
  <c r="AZ1364" i="1"/>
  <c r="AY1364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C1364" i="1"/>
  <c r="AB1364" i="1"/>
  <c r="AA1364" i="1"/>
  <c r="Z1364" i="1"/>
  <c r="Y1364" i="1"/>
  <c r="X1364" i="1"/>
  <c r="W1364" i="1"/>
  <c r="DQ1363" i="1"/>
  <c r="DP1363" i="1"/>
  <c r="DO1363" i="1"/>
  <c r="DN1363" i="1"/>
  <c r="DM1363" i="1"/>
  <c r="DL1363" i="1"/>
  <c r="DK1363" i="1"/>
  <c r="DJ1363" i="1"/>
  <c r="DI1363" i="1"/>
  <c r="DH1363" i="1"/>
  <c r="DG1363" i="1"/>
  <c r="DF1363" i="1"/>
  <c r="DE1363" i="1"/>
  <c r="DD1363" i="1"/>
  <c r="DC1363" i="1"/>
  <c r="DB1363" i="1"/>
  <c r="DA1363" i="1"/>
  <c r="CZ1363" i="1"/>
  <c r="CY1363" i="1"/>
  <c r="CX1363" i="1"/>
  <c r="CW1363" i="1"/>
  <c r="CV1363" i="1"/>
  <c r="CU1363" i="1"/>
  <c r="CT1363" i="1"/>
  <c r="CS1363" i="1"/>
  <c r="CR1363" i="1"/>
  <c r="CQ1363" i="1"/>
  <c r="CP1363" i="1"/>
  <c r="CO1363" i="1"/>
  <c r="CN1363" i="1"/>
  <c r="CM1363" i="1"/>
  <c r="CL1363" i="1"/>
  <c r="CK1363" i="1"/>
  <c r="CJ1363" i="1"/>
  <c r="CI1363" i="1"/>
  <c r="CH1363" i="1"/>
  <c r="CG1363" i="1"/>
  <c r="CF1363" i="1"/>
  <c r="CE1363" i="1"/>
  <c r="CD1363" i="1"/>
  <c r="CC1363" i="1"/>
  <c r="CB1363" i="1"/>
  <c r="CA1363" i="1"/>
  <c r="BZ1363" i="1"/>
  <c r="BY1363" i="1"/>
  <c r="BX1363" i="1"/>
  <c r="BW1363" i="1"/>
  <c r="BV1363" i="1"/>
  <c r="BU1363" i="1"/>
  <c r="BT1363" i="1"/>
  <c r="BS1363" i="1"/>
  <c r="BR1363" i="1"/>
  <c r="BQ1363" i="1"/>
  <c r="BP1363" i="1"/>
  <c r="BO1363" i="1"/>
  <c r="BN1363" i="1"/>
  <c r="BM1363" i="1"/>
  <c r="BL1363" i="1"/>
  <c r="BK1363" i="1"/>
  <c r="BJ1363" i="1"/>
  <c r="BI1363" i="1"/>
  <c r="BH1363" i="1"/>
  <c r="BG1363" i="1"/>
  <c r="BF1363" i="1"/>
  <c r="BE1363" i="1"/>
  <c r="BD1363" i="1"/>
  <c r="BC1363" i="1"/>
  <c r="BB1363" i="1"/>
  <c r="BA1363" i="1"/>
  <c r="AZ1363" i="1"/>
  <c r="AY1363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C1363" i="1"/>
  <c r="AB1363" i="1"/>
  <c r="AA1363" i="1"/>
  <c r="Z1363" i="1"/>
  <c r="Y1363" i="1"/>
  <c r="X1363" i="1"/>
  <c r="W1363" i="1"/>
  <c r="DQ1362" i="1"/>
  <c r="DP1362" i="1"/>
  <c r="DO1362" i="1"/>
  <c r="DN1362" i="1"/>
  <c r="DM1362" i="1"/>
  <c r="DL1362" i="1"/>
  <c r="DK1362" i="1"/>
  <c r="DJ1362" i="1"/>
  <c r="DI1362" i="1"/>
  <c r="DH1362" i="1"/>
  <c r="DG1362" i="1"/>
  <c r="DF1362" i="1"/>
  <c r="DE1362" i="1"/>
  <c r="DD1362" i="1"/>
  <c r="DC1362" i="1"/>
  <c r="DB1362" i="1"/>
  <c r="DA1362" i="1"/>
  <c r="CZ1362" i="1"/>
  <c r="CY1362" i="1"/>
  <c r="CX1362" i="1"/>
  <c r="CW1362" i="1"/>
  <c r="CV1362" i="1"/>
  <c r="CU1362" i="1"/>
  <c r="CT1362" i="1"/>
  <c r="CS1362" i="1"/>
  <c r="CR1362" i="1"/>
  <c r="CQ1362" i="1"/>
  <c r="CP1362" i="1"/>
  <c r="CO1362" i="1"/>
  <c r="CN1362" i="1"/>
  <c r="CM1362" i="1"/>
  <c r="CL1362" i="1"/>
  <c r="CK1362" i="1"/>
  <c r="CJ1362" i="1"/>
  <c r="CI1362" i="1"/>
  <c r="CH1362" i="1"/>
  <c r="CG1362" i="1"/>
  <c r="CF1362" i="1"/>
  <c r="CE1362" i="1"/>
  <c r="CD1362" i="1"/>
  <c r="CC1362" i="1"/>
  <c r="CB1362" i="1"/>
  <c r="CA1362" i="1"/>
  <c r="BZ1362" i="1"/>
  <c r="BY1362" i="1"/>
  <c r="BX1362" i="1"/>
  <c r="BW1362" i="1"/>
  <c r="BV1362" i="1"/>
  <c r="BU1362" i="1"/>
  <c r="BT1362" i="1"/>
  <c r="BS1362" i="1"/>
  <c r="BR1362" i="1"/>
  <c r="BQ1362" i="1"/>
  <c r="BP1362" i="1"/>
  <c r="BO1362" i="1"/>
  <c r="BN1362" i="1"/>
  <c r="BM1362" i="1"/>
  <c r="BL1362" i="1"/>
  <c r="BK1362" i="1"/>
  <c r="BJ1362" i="1"/>
  <c r="BI1362" i="1"/>
  <c r="BH1362" i="1"/>
  <c r="BG1362" i="1"/>
  <c r="BF1362" i="1"/>
  <c r="BE1362" i="1"/>
  <c r="BD1362" i="1"/>
  <c r="BC1362" i="1"/>
  <c r="BB1362" i="1"/>
  <c r="BA1362" i="1"/>
  <c r="AZ1362" i="1"/>
  <c r="AY1362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C1362" i="1"/>
  <c r="AB1362" i="1"/>
  <c r="AA1362" i="1"/>
  <c r="Z1362" i="1"/>
  <c r="Y1362" i="1"/>
  <c r="X1362" i="1"/>
  <c r="W1362" i="1"/>
  <c r="DQ1361" i="1"/>
  <c r="DP1361" i="1"/>
  <c r="DO1361" i="1"/>
  <c r="DN1361" i="1"/>
  <c r="DM1361" i="1"/>
  <c r="DL1361" i="1"/>
  <c r="DK1361" i="1"/>
  <c r="DJ1361" i="1"/>
  <c r="DI1361" i="1"/>
  <c r="DH1361" i="1"/>
  <c r="DG1361" i="1"/>
  <c r="DF1361" i="1"/>
  <c r="DE1361" i="1"/>
  <c r="DD1361" i="1"/>
  <c r="DC1361" i="1"/>
  <c r="DB1361" i="1"/>
  <c r="DA1361" i="1"/>
  <c r="CZ1361" i="1"/>
  <c r="CY1361" i="1"/>
  <c r="CX1361" i="1"/>
  <c r="CW1361" i="1"/>
  <c r="CV1361" i="1"/>
  <c r="CU1361" i="1"/>
  <c r="CT1361" i="1"/>
  <c r="CS1361" i="1"/>
  <c r="CR1361" i="1"/>
  <c r="CQ1361" i="1"/>
  <c r="CP1361" i="1"/>
  <c r="CO1361" i="1"/>
  <c r="CN1361" i="1"/>
  <c r="CM1361" i="1"/>
  <c r="CL1361" i="1"/>
  <c r="CK1361" i="1"/>
  <c r="CJ1361" i="1"/>
  <c r="CI1361" i="1"/>
  <c r="CH1361" i="1"/>
  <c r="CG1361" i="1"/>
  <c r="CF1361" i="1"/>
  <c r="CE1361" i="1"/>
  <c r="CD1361" i="1"/>
  <c r="CC1361" i="1"/>
  <c r="CB1361" i="1"/>
  <c r="CA1361" i="1"/>
  <c r="BZ1361" i="1"/>
  <c r="BY1361" i="1"/>
  <c r="BX1361" i="1"/>
  <c r="BW1361" i="1"/>
  <c r="BV1361" i="1"/>
  <c r="BU1361" i="1"/>
  <c r="BT1361" i="1"/>
  <c r="BS1361" i="1"/>
  <c r="BR1361" i="1"/>
  <c r="BQ1361" i="1"/>
  <c r="BP1361" i="1"/>
  <c r="BO1361" i="1"/>
  <c r="BN1361" i="1"/>
  <c r="BM1361" i="1"/>
  <c r="BL1361" i="1"/>
  <c r="BK1361" i="1"/>
  <c r="BJ1361" i="1"/>
  <c r="BI1361" i="1"/>
  <c r="BH1361" i="1"/>
  <c r="BG1361" i="1"/>
  <c r="BF1361" i="1"/>
  <c r="BE1361" i="1"/>
  <c r="BD1361" i="1"/>
  <c r="BC1361" i="1"/>
  <c r="BB1361" i="1"/>
  <c r="BA1361" i="1"/>
  <c r="AZ1361" i="1"/>
  <c r="AY1361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C1361" i="1"/>
  <c r="AB1361" i="1"/>
  <c r="AA1361" i="1"/>
  <c r="Z1361" i="1"/>
  <c r="Y1361" i="1"/>
  <c r="X1361" i="1"/>
  <c r="W1361" i="1"/>
  <c r="DQ1360" i="1"/>
  <c r="DP1360" i="1"/>
  <c r="DO1360" i="1"/>
  <c r="DN1360" i="1"/>
  <c r="DM1360" i="1"/>
  <c r="DL1360" i="1"/>
  <c r="DK1360" i="1"/>
  <c r="DJ1360" i="1"/>
  <c r="DI1360" i="1"/>
  <c r="DH1360" i="1"/>
  <c r="DG1360" i="1"/>
  <c r="DF1360" i="1"/>
  <c r="DE1360" i="1"/>
  <c r="DD1360" i="1"/>
  <c r="DC1360" i="1"/>
  <c r="DB1360" i="1"/>
  <c r="DA1360" i="1"/>
  <c r="CZ1360" i="1"/>
  <c r="CY1360" i="1"/>
  <c r="CX1360" i="1"/>
  <c r="CW1360" i="1"/>
  <c r="CV1360" i="1"/>
  <c r="CU1360" i="1"/>
  <c r="CT1360" i="1"/>
  <c r="CS1360" i="1"/>
  <c r="CR1360" i="1"/>
  <c r="CQ1360" i="1"/>
  <c r="CP1360" i="1"/>
  <c r="CO1360" i="1"/>
  <c r="CN1360" i="1"/>
  <c r="CM1360" i="1"/>
  <c r="CL1360" i="1"/>
  <c r="CK1360" i="1"/>
  <c r="CJ1360" i="1"/>
  <c r="CI1360" i="1"/>
  <c r="CH1360" i="1"/>
  <c r="CG1360" i="1"/>
  <c r="CF1360" i="1"/>
  <c r="CE1360" i="1"/>
  <c r="CD1360" i="1"/>
  <c r="CC1360" i="1"/>
  <c r="CB1360" i="1"/>
  <c r="CA1360" i="1"/>
  <c r="BZ1360" i="1"/>
  <c r="BY1360" i="1"/>
  <c r="BX1360" i="1"/>
  <c r="BW1360" i="1"/>
  <c r="BV1360" i="1"/>
  <c r="BU1360" i="1"/>
  <c r="BT1360" i="1"/>
  <c r="BS1360" i="1"/>
  <c r="BR1360" i="1"/>
  <c r="BQ1360" i="1"/>
  <c r="BP1360" i="1"/>
  <c r="BO1360" i="1"/>
  <c r="BN1360" i="1"/>
  <c r="BM1360" i="1"/>
  <c r="BL1360" i="1"/>
  <c r="BK1360" i="1"/>
  <c r="BJ1360" i="1"/>
  <c r="BI1360" i="1"/>
  <c r="BH1360" i="1"/>
  <c r="BG1360" i="1"/>
  <c r="BF1360" i="1"/>
  <c r="BE1360" i="1"/>
  <c r="BD1360" i="1"/>
  <c r="BC1360" i="1"/>
  <c r="BB1360" i="1"/>
  <c r="BA1360" i="1"/>
  <c r="AZ1360" i="1"/>
  <c r="AY1360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C1360" i="1"/>
  <c r="AB1360" i="1"/>
  <c r="AA1360" i="1"/>
  <c r="Z1360" i="1"/>
  <c r="Y1360" i="1"/>
  <c r="X1360" i="1"/>
  <c r="W1360" i="1"/>
  <c r="DQ1359" i="1"/>
  <c r="DP1359" i="1"/>
  <c r="DO1359" i="1"/>
  <c r="DN1359" i="1"/>
  <c r="DM1359" i="1"/>
  <c r="DL1359" i="1"/>
  <c r="DK1359" i="1"/>
  <c r="DJ1359" i="1"/>
  <c r="DI1359" i="1"/>
  <c r="DH1359" i="1"/>
  <c r="DG1359" i="1"/>
  <c r="DF1359" i="1"/>
  <c r="DE1359" i="1"/>
  <c r="DD1359" i="1"/>
  <c r="DC1359" i="1"/>
  <c r="DB1359" i="1"/>
  <c r="DA1359" i="1"/>
  <c r="CZ1359" i="1"/>
  <c r="CY1359" i="1"/>
  <c r="CX1359" i="1"/>
  <c r="CW1359" i="1"/>
  <c r="CV1359" i="1"/>
  <c r="CU1359" i="1"/>
  <c r="CT1359" i="1"/>
  <c r="CS1359" i="1"/>
  <c r="CR1359" i="1"/>
  <c r="CQ1359" i="1"/>
  <c r="CP1359" i="1"/>
  <c r="CO1359" i="1"/>
  <c r="CN1359" i="1"/>
  <c r="CM1359" i="1"/>
  <c r="CL1359" i="1"/>
  <c r="CK1359" i="1"/>
  <c r="CJ1359" i="1"/>
  <c r="CI1359" i="1"/>
  <c r="CH1359" i="1"/>
  <c r="CG1359" i="1"/>
  <c r="CF1359" i="1"/>
  <c r="CE1359" i="1"/>
  <c r="CD1359" i="1"/>
  <c r="CC1359" i="1"/>
  <c r="CB1359" i="1"/>
  <c r="CA1359" i="1"/>
  <c r="BZ1359" i="1"/>
  <c r="BY1359" i="1"/>
  <c r="BX1359" i="1"/>
  <c r="BW1359" i="1"/>
  <c r="BV1359" i="1"/>
  <c r="BU1359" i="1"/>
  <c r="BT1359" i="1"/>
  <c r="BS1359" i="1"/>
  <c r="BR1359" i="1"/>
  <c r="BQ1359" i="1"/>
  <c r="BP1359" i="1"/>
  <c r="BO1359" i="1"/>
  <c r="BN1359" i="1"/>
  <c r="BM1359" i="1"/>
  <c r="BL1359" i="1"/>
  <c r="BK1359" i="1"/>
  <c r="BJ1359" i="1"/>
  <c r="BI1359" i="1"/>
  <c r="BH1359" i="1"/>
  <c r="BG1359" i="1"/>
  <c r="BF1359" i="1"/>
  <c r="BE1359" i="1"/>
  <c r="BD1359" i="1"/>
  <c r="BC1359" i="1"/>
  <c r="BB1359" i="1"/>
  <c r="BA1359" i="1"/>
  <c r="AZ1359" i="1"/>
  <c r="AY1359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C1359" i="1"/>
  <c r="AB1359" i="1"/>
  <c r="AA1359" i="1"/>
  <c r="Z1359" i="1"/>
  <c r="Y1359" i="1"/>
  <c r="X1359" i="1"/>
  <c r="W1359" i="1"/>
  <c r="DQ1358" i="1"/>
  <c r="DP1358" i="1"/>
  <c r="DO1358" i="1"/>
  <c r="DN1358" i="1"/>
  <c r="DM1358" i="1"/>
  <c r="DL1358" i="1"/>
  <c r="DK1358" i="1"/>
  <c r="DJ1358" i="1"/>
  <c r="DI1358" i="1"/>
  <c r="DH1358" i="1"/>
  <c r="DG1358" i="1"/>
  <c r="DF1358" i="1"/>
  <c r="DE1358" i="1"/>
  <c r="DD1358" i="1"/>
  <c r="DC1358" i="1"/>
  <c r="DB1358" i="1"/>
  <c r="DA1358" i="1"/>
  <c r="CZ1358" i="1"/>
  <c r="CY1358" i="1"/>
  <c r="CX1358" i="1"/>
  <c r="CW1358" i="1"/>
  <c r="CV1358" i="1"/>
  <c r="CU1358" i="1"/>
  <c r="CT1358" i="1"/>
  <c r="CS1358" i="1"/>
  <c r="CR1358" i="1"/>
  <c r="CQ1358" i="1"/>
  <c r="CP1358" i="1"/>
  <c r="CO1358" i="1"/>
  <c r="CN1358" i="1"/>
  <c r="CM1358" i="1"/>
  <c r="CL1358" i="1"/>
  <c r="CK1358" i="1"/>
  <c r="CJ1358" i="1"/>
  <c r="CI1358" i="1"/>
  <c r="CH1358" i="1"/>
  <c r="CG1358" i="1"/>
  <c r="CF1358" i="1"/>
  <c r="CE1358" i="1"/>
  <c r="CD1358" i="1"/>
  <c r="CC1358" i="1"/>
  <c r="CB1358" i="1"/>
  <c r="CA1358" i="1"/>
  <c r="BZ1358" i="1"/>
  <c r="BY1358" i="1"/>
  <c r="BX1358" i="1"/>
  <c r="BW1358" i="1"/>
  <c r="BV1358" i="1"/>
  <c r="BU1358" i="1"/>
  <c r="BT1358" i="1"/>
  <c r="BS1358" i="1"/>
  <c r="BR1358" i="1"/>
  <c r="BQ1358" i="1"/>
  <c r="BP1358" i="1"/>
  <c r="BO1358" i="1"/>
  <c r="BN1358" i="1"/>
  <c r="BM1358" i="1"/>
  <c r="BL1358" i="1"/>
  <c r="BK1358" i="1"/>
  <c r="BJ1358" i="1"/>
  <c r="BI1358" i="1"/>
  <c r="BH1358" i="1"/>
  <c r="BG1358" i="1"/>
  <c r="BF1358" i="1"/>
  <c r="BE1358" i="1"/>
  <c r="BD1358" i="1"/>
  <c r="BC1358" i="1"/>
  <c r="BB1358" i="1"/>
  <c r="BA1358" i="1"/>
  <c r="AZ1358" i="1"/>
  <c r="AY1358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C1358" i="1"/>
  <c r="AB1358" i="1"/>
  <c r="AA1358" i="1"/>
  <c r="Z1358" i="1"/>
  <c r="Y1358" i="1"/>
  <c r="X1358" i="1"/>
  <c r="W1358" i="1"/>
  <c r="DQ1357" i="1"/>
  <c r="DP1357" i="1"/>
  <c r="DO1357" i="1"/>
  <c r="DN1357" i="1"/>
  <c r="DM1357" i="1"/>
  <c r="DL1357" i="1"/>
  <c r="DK1357" i="1"/>
  <c r="DJ1357" i="1"/>
  <c r="DI1357" i="1"/>
  <c r="DH1357" i="1"/>
  <c r="DG1357" i="1"/>
  <c r="DF1357" i="1"/>
  <c r="DE1357" i="1"/>
  <c r="DD1357" i="1"/>
  <c r="DC1357" i="1"/>
  <c r="DB1357" i="1"/>
  <c r="DA1357" i="1"/>
  <c r="CZ1357" i="1"/>
  <c r="CY1357" i="1"/>
  <c r="CX1357" i="1"/>
  <c r="CW1357" i="1"/>
  <c r="CV1357" i="1"/>
  <c r="CU1357" i="1"/>
  <c r="CT1357" i="1"/>
  <c r="CS1357" i="1"/>
  <c r="CR1357" i="1"/>
  <c r="CQ1357" i="1"/>
  <c r="CP1357" i="1"/>
  <c r="CO1357" i="1"/>
  <c r="CN1357" i="1"/>
  <c r="CM1357" i="1"/>
  <c r="CL1357" i="1"/>
  <c r="CK1357" i="1"/>
  <c r="CJ1357" i="1"/>
  <c r="CI1357" i="1"/>
  <c r="CH1357" i="1"/>
  <c r="CG1357" i="1"/>
  <c r="CF1357" i="1"/>
  <c r="CE1357" i="1"/>
  <c r="CD1357" i="1"/>
  <c r="CC1357" i="1"/>
  <c r="CB1357" i="1"/>
  <c r="CA1357" i="1"/>
  <c r="BZ1357" i="1"/>
  <c r="BY1357" i="1"/>
  <c r="BX1357" i="1"/>
  <c r="BW1357" i="1"/>
  <c r="BV1357" i="1"/>
  <c r="BU1357" i="1"/>
  <c r="BT1357" i="1"/>
  <c r="BS1357" i="1"/>
  <c r="BR1357" i="1"/>
  <c r="BQ1357" i="1"/>
  <c r="BP1357" i="1"/>
  <c r="BO1357" i="1"/>
  <c r="BN1357" i="1"/>
  <c r="BM1357" i="1"/>
  <c r="BL1357" i="1"/>
  <c r="BK1357" i="1"/>
  <c r="BJ1357" i="1"/>
  <c r="BI1357" i="1"/>
  <c r="BH1357" i="1"/>
  <c r="BG1357" i="1"/>
  <c r="BF1357" i="1"/>
  <c r="BE1357" i="1"/>
  <c r="BD1357" i="1"/>
  <c r="BC1357" i="1"/>
  <c r="BB1357" i="1"/>
  <c r="BA1357" i="1"/>
  <c r="AZ1357" i="1"/>
  <c r="AY1357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C1357" i="1"/>
  <c r="AB1357" i="1"/>
  <c r="AA1357" i="1"/>
  <c r="Z1357" i="1"/>
  <c r="Y1357" i="1"/>
  <c r="X1357" i="1"/>
  <c r="W1357" i="1"/>
  <c r="DQ1356" i="1"/>
  <c r="DP1356" i="1"/>
  <c r="DO1356" i="1"/>
  <c r="DN1356" i="1"/>
  <c r="DM1356" i="1"/>
  <c r="DL1356" i="1"/>
  <c r="DK1356" i="1"/>
  <c r="DJ1356" i="1"/>
  <c r="DI1356" i="1"/>
  <c r="DH1356" i="1"/>
  <c r="DG1356" i="1"/>
  <c r="DF1356" i="1"/>
  <c r="DE1356" i="1"/>
  <c r="DD1356" i="1"/>
  <c r="DC1356" i="1"/>
  <c r="DB1356" i="1"/>
  <c r="DA1356" i="1"/>
  <c r="CZ1356" i="1"/>
  <c r="CY1356" i="1"/>
  <c r="CX1356" i="1"/>
  <c r="CW1356" i="1"/>
  <c r="CV1356" i="1"/>
  <c r="CU1356" i="1"/>
  <c r="CT1356" i="1"/>
  <c r="CS1356" i="1"/>
  <c r="CR1356" i="1"/>
  <c r="CQ1356" i="1"/>
  <c r="CP1356" i="1"/>
  <c r="CO1356" i="1"/>
  <c r="CN1356" i="1"/>
  <c r="CM1356" i="1"/>
  <c r="CL1356" i="1"/>
  <c r="CK1356" i="1"/>
  <c r="CJ1356" i="1"/>
  <c r="CI1356" i="1"/>
  <c r="CH1356" i="1"/>
  <c r="CG1356" i="1"/>
  <c r="CF1356" i="1"/>
  <c r="CE1356" i="1"/>
  <c r="CD1356" i="1"/>
  <c r="CC1356" i="1"/>
  <c r="CB1356" i="1"/>
  <c r="CA1356" i="1"/>
  <c r="BZ1356" i="1"/>
  <c r="BY1356" i="1"/>
  <c r="BX1356" i="1"/>
  <c r="BW1356" i="1"/>
  <c r="BV1356" i="1"/>
  <c r="BU1356" i="1"/>
  <c r="BT1356" i="1"/>
  <c r="BS1356" i="1"/>
  <c r="BR1356" i="1"/>
  <c r="BQ1356" i="1"/>
  <c r="BP1356" i="1"/>
  <c r="BO1356" i="1"/>
  <c r="BN1356" i="1"/>
  <c r="BM1356" i="1"/>
  <c r="BL1356" i="1"/>
  <c r="BK1356" i="1"/>
  <c r="BJ1356" i="1"/>
  <c r="BI1356" i="1"/>
  <c r="BH1356" i="1"/>
  <c r="BG1356" i="1"/>
  <c r="BF1356" i="1"/>
  <c r="BE1356" i="1"/>
  <c r="BD1356" i="1"/>
  <c r="BC1356" i="1"/>
  <c r="BB1356" i="1"/>
  <c r="BA1356" i="1"/>
  <c r="AZ1356" i="1"/>
  <c r="AY1356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C1356" i="1"/>
  <c r="AB1356" i="1"/>
  <c r="AA1356" i="1"/>
  <c r="Z1356" i="1"/>
  <c r="Y1356" i="1"/>
  <c r="X1356" i="1"/>
  <c r="W1356" i="1"/>
  <c r="DQ1355" i="1"/>
  <c r="DP1355" i="1"/>
  <c r="DO1355" i="1"/>
  <c r="DN1355" i="1"/>
  <c r="DM1355" i="1"/>
  <c r="DL1355" i="1"/>
  <c r="DK1355" i="1"/>
  <c r="DJ1355" i="1"/>
  <c r="DI1355" i="1"/>
  <c r="DH1355" i="1"/>
  <c r="DG1355" i="1"/>
  <c r="DF1355" i="1"/>
  <c r="DE1355" i="1"/>
  <c r="DD1355" i="1"/>
  <c r="DC1355" i="1"/>
  <c r="DB1355" i="1"/>
  <c r="DA1355" i="1"/>
  <c r="CZ1355" i="1"/>
  <c r="CY1355" i="1"/>
  <c r="CX1355" i="1"/>
  <c r="CW1355" i="1"/>
  <c r="CV1355" i="1"/>
  <c r="CU1355" i="1"/>
  <c r="CT1355" i="1"/>
  <c r="CS1355" i="1"/>
  <c r="CR1355" i="1"/>
  <c r="CQ1355" i="1"/>
  <c r="CP1355" i="1"/>
  <c r="CO1355" i="1"/>
  <c r="CN1355" i="1"/>
  <c r="CM1355" i="1"/>
  <c r="CL1355" i="1"/>
  <c r="CK1355" i="1"/>
  <c r="CJ1355" i="1"/>
  <c r="CI1355" i="1"/>
  <c r="CH1355" i="1"/>
  <c r="CG1355" i="1"/>
  <c r="CF1355" i="1"/>
  <c r="CE1355" i="1"/>
  <c r="CD1355" i="1"/>
  <c r="CC1355" i="1"/>
  <c r="CB1355" i="1"/>
  <c r="CA1355" i="1"/>
  <c r="BZ1355" i="1"/>
  <c r="BY1355" i="1"/>
  <c r="BX1355" i="1"/>
  <c r="BW1355" i="1"/>
  <c r="BV1355" i="1"/>
  <c r="BU1355" i="1"/>
  <c r="BT1355" i="1"/>
  <c r="BS1355" i="1"/>
  <c r="BR1355" i="1"/>
  <c r="BQ1355" i="1"/>
  <c r="BP1355" i="1"/>
  <c r="BO1355" i="1"/>
  <c r="BN1355" i="1"/>
  <c r="BM1355" i="1"/>
  <c r="BL1355" i="1"/>
  <c r="BK1355" i="1"/>
  <c r="BJ1355" i="1"/>
  <c r="BI1355" i="1"/>
  <c r="BH1355" i="1"/>
  <c r="BG1355" i="1"/>
  <c r="BF1355" i="1"/>
  <c r="BE1355" i="1"/>
  <c r="BD1355" i="1"/>
  <c r="BC1355" i="1"/>
  <c r="BB1355" i="1"/>
  <c r="BA1355" i="1"/>
  <c r="AZ1355" i="1"/>
  <c r="AY1355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C1355" i="1"/>
  <c r="AB1355" i="1"/>
  <c r="AA1355" i="1"/>
  <c r="Z1355" i="1"/>
  <c r="Y1355" i="1"/>
  <c r="X1355" i="1"/>
  <c r="W1355" i="1"/>
  <c r="DQ1354" i="1"/>
  <c r="DP1354" i="1"/>
  <c r="DO1354" i="1"/>
  <c r="DN1354" i="1"/>
  <c r="DM1354" i="1"/>
  <c r="DL1354" i="1"/>
  <c r="DK1354" i="1"/>
  <c r="DJ1354" i="1"/>
  <c r="DI1354" i="1"/>
  <c r="DH1354" i="1"/>
  <c r="DG1354" i="1"/>
  <c r="DF1354" i="1"/>
  <c r="DE1354" i="1"/>
  <c r="DD1354" i="1"/>
  <c r="DC1354" i="1"/>
  <c r="DB1354" i="1"/>
  <c r="DA1354" i="1"/>
  <c r="CZ1354" i="1"/>
  <c r="CY1354" i="1"/>
  <c r="CX1354" i="1"/>
  <c r="CW1354" i="1"/>
  <c r="CV1354" i="1"/>
  <c r="CU1354" i="1"/>
  <c r="CT1354" i="1"/>
  <c r="CS1354" i="1"/>
  <c r="CR1354" i="1"/>
  <c r="CQ1354" i="1"/>
  <c r="CP1354" i="1"/>
  <c r="CO1354" i="1"/>
  <c r="CN1354" i="1"/>
  <c r="CM1354" i="1"/>
  <c r="CL1354" i="1"/>
  <c r="CK1354" i="1"/>
  <c r="CJ1354" i="1"/>
  <c r="CI1354" i="1"/>
  <c r="CH1354" i="1"/>
  <c r="CG1354" i="1"/>
  <c r="CF1354" i="1"/>
  <c r="CE1354" i="1"/>
  <c r="CD1354" i="1"/>
  <c r="CC1354" i="1"/>
  <c r="CB1354" i="1"/>
  <c r="CA1354" i="1"/>
  <c r="BZ1354" i="1"/>
  <c r="BY1354" i="1"/>
  <c r="BX1354" i="1"/>
  <c r="BW1354" i="1"/>
  <c r="BV1354" i="1"/>
  <c r="BU1354" i="1"/>
  <c r="BT1354" i="1"/>
  <c r="BS1354" i="1"/>
  <c r="BR1354" i="1"/>
  <c r="BQ1354" i="1"/>
  <c r="BP1354" i="1"/>
  <c r="BO1354" i="1"/>
  <c r="BN1354" i="1"/>
  <c r="BM1354" i="1"/>
  <c r="BL1354" i="1"/>
  <c r="BK1354" i="1"/>
  <c r="BJ1354" i="1"/>
  <c r="BI1354" i="1"/>
  <c r="BH1354" i="1"/>
  <c r="BG1354" i="1"/>
  <c r="BF1354" i="1"/>
  <c r="BE1354" i="1"/>
  <c r="BD1354" i="1"/>
  <c r="BC1354" i="1"/>
  <c r="BB1354" i="1"/>
  <c r="BA1354" i="1"/>
  <c r="AZ1354" i="1"/>
  <c r="AY1354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C1354" i="1"/>
  <c r="AB1354" i="1"/>
  <c r="AA1354" i="1"/>
  <c r="Z1354" i="1"/>
  <c r="Y1354" i="1"/>
  <c r="X1354" i="1"/>
  <c r="W1354" i="1"/>
  <c r="DQ1353" i="1"/>
  <c r="DP1353" i="1"/>
  <c r="DO1353" i="1"/>
  <c r="DN1353" i="1"/>
  <c r="DM1353" i="1"/>
  <c r="DL1353" i="1"/>
  <c r="DK1353" i="1"/>
  <c r="DJ1353" i="1"/>
  <c r="DI1353" i="1"/>
  <c r="DH1353" i="1"/>
  <c r="DG1353" i="1"/>
  <c r="DF1353" i="1"/>
  <c r="DE1353" i="1"/>
  <c r="DD1353" i="1"/>
  <c r="DC1353" i="1"/>
  <c r="DB1353" i="1"/>
  <c r="DA1353" i="1"/>
  <c r="CZ1353" i="1"/>
  <c r="CY1353" i="1"/>
  <c r="CX1353" i="1"/>
  <c r="CW1353" i="1"/>
  <c r="CV1353" i="1"/>
  <c r="CU1353" i="1"/>
  <c r="CT1353" i="1"/>
  <c r="CS1353" i="1"/>
  <c r="CR1353" i="1"/>
  <c r="CQ1353" i="1"/>
  <c r="CP1353" i="1"/>
  <c r="CO1353" i="1"/>
  <c r="CN1353" i="1"/>
  <c r="CM1353" i="1"/>
  <c r="CL1353" i="1"/>
  <c r="CK1353" i="1"/>
  <c r="CJ1353" i="1"/>
  <c r="CI1353" i="1"/>
  <c r="CH1353" i="1"/>
  <c r="CG1353" i="1"/>
  <c r="CF1353" i="1"/>
  <c r="CE1353" i="1"/>
  <c r="CD1353" i="1"/>
  <c r="CC1353" i="1"/>
  <c r="CB1353" i="1"/>
  <c r="CA1353" i="1"/>
  <c r="BZ1353" i="1"/>
  <c r="BY1353" i="1"/>
  <c r="BX1353" i="1"/>
  <c r="BW1353" i="1"/>
  <c r="BV1353" i="1"/>
  <c r="BU1353" i="1"/>
  <c r="BT1353" i="1"/>
  <c r="BS1353" i="1"/>
  <c r="BR1353" i="1"/>
  <c r="BQ1353" i="1"/>
  <c r="BP1353" i="1"/>
  <c r="BO1353" i="1"/>
  <c r="BN1353" i="1"/>
  <c r="BM1353" i="1"/>
  <c r="BL1353" i="1"/>
  <c r="BK1353" i="1"/>
  <c r="BJ1353" i="1"/>
  <c r="BI1353" i="1"/>
  <c r="BH1353" i="1"/>
  <c r="BG1353" i="1"/>
  <c r="BF1353" i="1"/>
  <c r="BE1353" i="1"/>
  <c r="BD1353" i="1"/>
  <c r="BC1353" i="1"/>
  <c r="BB1353" i="1"/>
  <c r="BA1353" i="1"/>
  <c r="AZ1353" i="1"/>
  <c r="AY1353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C1353" i="1"/>
  <c r="AB1353" i="1"/>
  <c r="AA1353" i="1"/>
  <c r="Z1353" i="1"/>
  <c r="Y1353" i="1"/>
  <c r="X1353" i="1"/>
  <c r="W1353" i="1"/>
  <c r="DQ1352" i="1"/>
  <c r="DP1352" i="1"/>
  <c r="DO1352" i="1"/>
  <c r="DN1352" i="1"/>
  <c r="DM1352" i="1"/>
  <c r="DL1352" i="1"/>
  <c r="DK1352" i="1"/>
  <c r="DJ1352" i="1"/>
  <c r="DI1352" i="1"/>
  <c r="DH1352" i="1"/>
  <c r="DG1352" i="1"/>
  <c r="DF1352" i="1"/>
  <c r="DE1352" i="1"/>
  <c r="DD1352" i="1"/>
  <c r="DC1352" i="1"/>
  <c r="DB1352" i="1"/>
  <c r="DA1352" i="1"/>
  <c r="CZ1352" i="1"/>
  <c r="CY1352" i="1"/>
  <c r="CX1352" i="1"/>
  <c r="CW1352" i="1"/>
  <c r="CV1352" i="1"/>
  <c r="CU1352" i="1"/>
  <c r="CT1352" i="1"/>
  <c r="CS1352" i="1"/>
  <c r="CR1352" i="1"/>
  <c r="CQ1352" i="1"/>
  <c r="CP1352" i="1"/>
  <c r="CO1352" i="1"/>
  <c r="CN1352" i="1"/>
  <c r="CM1352" i="1"/>
  <c r="CL1352" i="1"/>
  <c r="CK1352" i="1"/>
  <c r="CJ1352" i="1"/>
  <c r="CI1352" i="1"/>
  <c r="CH1352" i="1"/>
  <c r="CG1352" i="1"/>
  <c r="CF1352" i="1"/>
  <c r="CE1352" i="1"/>
  <c r="CD1352" i="1"/>
  <c r="CC1352" i="1"/>
  <c r="CB1352" i="1"/>
  <c r="CA1352" i="1"/>
  <c r="BZ1352" i="1"/>
  <c r="BY1352" i="1"/>
  <c r="BX1352" i="1"/>
  <c r="BW1352" i="1"/>
  <c r="BV1352" i="1"/>
  <c r="BU1352" i="1"/>
  <c r="BT1352" i="1"/>
  <c r="BS1352" i="1"/>
  <c r="BR1352" i="1"/>
  <c r="BQ1352" i="1"/>
  <c r="BP1352" i="1"/>
  <c r="BO1352" i="1"/>
  <c r="BN1352" i="1"/>
  <c r="BM1352" i="1"/>
  <c r="BL1352" i="1"/>
  <c r="BK1352" i="1"/>
  <c r="BJ1352" i="1"/>
  <c r="BI1352" i="1"/>
  <c r="BH1352" i="1"/>
  <c r="BG1352" i="1"/>
  <c r="BF1352" i="1"/>
  <c r="BE1352" i="1"/>
  <c r="BD1352" i="1"/>
  <c r="BC1352" i="1"/>
  <c r="BB1352" i="1"/>
  <c r="BA1352" i="1"/>
  <c r="AZ1352" i="1"/>
  <c r="AY1352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C1352" i="1"/>
  <c r="AB1352" i="1"/>
  <c r="AA1352" i="1"/>
  <c r="Z1352" i="1"/>
  <c r="Y1352" i="1"/>
  <c r="X1352" i="1"/>
  <c r="W1352" i="1"/>
  <c r="DQ1351" i="1"/>
  <c r="DP1351" i="1"/>
  <c r="DO1351" i="1"/>
  <c r="DN1351" i="1"/>
  <c r="DM1351" i="1"/>
  <c r="DL1351" i="1"/>
  <c r="DK1351" i="1"/>
  <c r="DJ1351" i="1"/>
  <c r="DI1351" i="1"/>
  <c r="DH1351" i="1"/>
  <c r="DG1351" i="1"/>
  <c r="DF1351" i="1"/>
  <c r="DE1351" i="1"/>
  <c r="DD1351" i="1"/>
  <c r="DC1351" i="1"/>
  <c r="DB1351" i="1"/>
  <c r="DA1351" i="1"/>
  <c r="CZ1351" i="1"/>
  <c r="CY1351" i="1"/>
  <c r="CX1351" i="1"/>
  <c r="CW1351" i="1"/>
  <c r="CV1351" i="1"/>
  <c r="CU1351" i="1"/>
  <c r="CT1351" i="1"/>
  <c r="CS1351" i="1"/>
  <c r="CR1351" i="1"/>
  <c r="CQ1351" i="1"/>
  <c r="CP1351" i="1"/>
  <c r="CO1351" i="1"/>
  <c r="CN1351" i="1"/>
  <c r="CM1351" i="1"/>
  <c r="CL1351" i="1"/>
  <c r="CK1351" i="1"/>
  <c r="CJ1351" i="1"/>
  <c r="CI1351" i="1"/>
  <c r="CH1351" i="1"/>
  <c r="CG1351" i="1"/>
  <c r="CF1351" i="1"/>
  <c r="CE1351" i="1"/>
  <c r="CD1351" i="1"/>
  <c r="CC1351" i="1"/>
  <c r="CB1351" i="1"/>
  <c r="CA1351" i="1"/>
  <c r="BZ1351" i="1"/>
  <c r="BY1351" i="1"/>
  <c r="BX1351" i="1"/>
  <c r="BW1351" i="1"/>
  <c r="BV1351" i="1"/>
  <c r="BU1351" i="1"/>
  <c r="BT1351" i="1"/>
  <c r="BS1351" i="1"/>
  <c r="BR1351" i="1"/>
  <c r="BQ1351" i="1"/>
  <c r="BP1351" i="1"/>
  <c r="BO1351" i="1"/>
  <c r="BN1351" i="1"/>
  <c r="BM1351" i="1"/>
  <c r="BL1351" i="1"/>
  <c r="BK1351" i="1"/>
  <c r="BJ1351" i="1"/>
  <c r="BI1351" i="1"/>
  <c r="BH1351" i="1"/>
  <c r="BG1351" i="1"/>
  <c r="BF1351" i="1"/>
  <c r="BE1351" i="1"/>
  <c r="BD1351" i="1"/>
  <c r="BC1351" i="1"/>
  <c r="BB1351" i="1"/>
  <c r="BA1351" i="1"/>
  <c r="AZ1351" i="1"/>
  <c r="AY1351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C1351" i="1"/>
  <c r="AB1351" i="1"/>
  <c r="AA1351" i="1"/>
  <c r="Z1351" i="1"/>
  <c r="Y1351" i="1"/>
  <c r="X1351" i="1"/>
  <c r="W1351" i="1"/>
  <c r="DQ1350" i="1"/>
  <c r="DP1350" i="1"/>
  <c r="DO1350" i="1"/>
  <c r="DN1350" i="1"/>
  <c r="DM1350" i="1"/>
  <c r="DL1350" i="1"/>
  <c r="DK1350" i="1"/>
  <c r="DJ1350" i="1"/>
  <c r="DI1350" i="1"/>
  <c r="DH1350" i="1"/>
  <c r="DG1350" i="1"/>
  <c r="DF1350" i="1"/>
  <c r="DE1350" i="1"/>
  <c r="DD1350" i="1"/>
  <c r="DC1350" i="1"/>
  <c r="DB1350" i="1"/>
  <c r="DA1350" i="1"/>
  <c r="CZ1350" i="1"/>
  <c r="CY1350" i="1"/>
  <c r="CX1350" i="1"/>
  <c r="CW1350" i="1"/>
  <c r="CV1350" i="1"/>
  <c r="CU1350" i="1"/>
  <c r="CT1350" i="1"/>
  <c r="CS1350" i="1"/>
  <c r="CR1350" i="1"/>
  <c r="CQ1350" i="1"/>
  <c r="CP1350" i="1"/>
  <c r="CO1350" i="1"/>
  <c r="CN1350" i="1"/>
  <c r="CM1350" i="1"/>
  <c r="CL1350" i="1"/>
  <c r="CK1350" i="1"/>
  <c r="CJ1350" i="1"/>
  <c r="CI1350" i="1"/>
  <c r="CH1350" i="1"/>
  <c r="CG1350" i="1"/>
  <c r="CF1350" i="1"/>
  <c r="CE1350" i="1"/>
  <c r="CD1350" i="1"/>
  <c r="CC1350" i="1"/>
  <c r="CB1350" i="1"/>
  <c r="CA1350" i="1"/>
  <c r="BZ1350" i="1"/>
  <c r="BY1350" i="1"/>
  <c r="BX1350" i="1"/>
  <c r="BW1350" i="1"/>
  <c r="BV1350" i="1"/>
  <c r="BU1350" i="1"/>
  <c r="BT1350" i="1"/>
  <c r="BS1350" i="1"/>
  <c r="BR1350" i="1"/>
  <c r="BQ1350" i="1"/>
  <c r="BP1350" i="1"/>
  <c r="BO1350" i="1"/>
  <c r="BN1350" i="1"/>
  <c r="BM1350" i="1"/>
  <c r="BL1350" i="1"/>
  <c r="BK1350" i="1"/>
  <c r="BJ1350" i="1"/>
  <c r="BI1350" i="1"/>
  <c r="BH1350" i="1"/>
  <c r="BG1350" i="1"/>
  <c r="BF1350" i="1"/>
  <c r="BE1350" i="1"/>
  <c r="BD1350" i="1"/>
  <c r="BC1350" i="1"/>
  <c r="BB1350" i="1"/>
  <c r="BA1350" i="1"/>
  <c r="AZ1350" i="1"/>
  <c r="AY1350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C1350" i="1"/>
  <c r="AB1350" i="1"/>
  <c r="AA1350" i="1"/>
  <c r="Z1350" i="1"/>
  <c r="Y1350" i="1"/>
  <c r="X1350" i="1"/>
  <c r="W1350" i="1"/>
  <c r="DQ1349" i="1"/>
  <c r="DP1349" i="1"/>
  <c r="DO1349" i="1"/>
  <c r="DN1349" i="1"/>
  <c r="DM1349" i="1"/>
  <c r="DL1349" i="1"/>
  <c r="DK1349" i="1"/>
  <c r="DJ1349" i="1"/>
  <c r="DI1349" i="1"/>
  <c r="DH1349" i="1"/>
  <c r="DG1349" i="1"/>
  <c r="DF1349" i="1"/>
  <c r="DE1349" i="1"/>
  <c r="DD1349" i="1"/>
  <c r="DC1349" i="1"/>
  <c r="DB1349" i="1"/>
  <c r="DA1349" i="1"/>
  <c r="CZ1349" i="1"/>
  <c r="CY1349" i="1"/>
  <c r="CX1349" i="1"/>
  <c r="CW1349" i="1"/>
  <c r="CV1349" i="1"/>
  <c r="CU1349" i="1"/>
  <c r="CT1349" i="1"/>
  <c r="CS1349" i="1"/>
  <c r="CR1349" i="1"/>
  <c r="CQ1349" i="1"/>
  <c r="CP1349" i="1"/>
  <c r="CO1349" i="1"/>
  <c r="CN1349" i="1"/>
  <c r="CM1349" i="1"/>
  <c r="CL1349" i="1"/>
  <c r="CK1349" i="1"/>
  <c r="CJ1349" i="1"/>
  <c r="CI1349" i="1"/>
  <c r="CH1349" i="1"/>
  <c r="CG1349" i="1"/>
  <c r="CF1349" i="1"/>
  <c r="CE1349" i="1"/>
  <c r="CD1349" i="1"/>
  <c r="CC1349" i="1"/>
  <c r="CB1349" i="1"/>
  <c r="CA1349" i="1"/>
  <c r="BZ1349" i="1"/>
  <c r="BY1349" i="1"/>
  <c r="BX1349" i="1"/>
  <c r="BW1349" i="1"/>
  <c r="BV1349" i="1"/>
  <c r="BU1349" i="1"/>
  <c r="BT1349" i="1"/>
  <c r="BS1349" i="1"/>
  <c r="BR1349" i="1"/>
  <c r="BQ1349" i="1"/>
  <c r="BP1349" i="1"/>
  <c r="BO1349" i="1"/>
  <c r="BN1349" i="1"/>
  <c r="BM1349" i="1"/>
  <c r="BL1349" i="1"/>
  <c r="BK1349" i="1"/>
  <c r="BJ1349" i="1"/>
  <c r="BI1349" i="1"/>
  <c r="BH1349" i="1"/>
  <c r="BG1349" i="1"/>
  <c r="BF1349" i="1"/>
  <c r="BE1349" i="1"/>
  <c r="BD1349" i="1"/>
  <c r="BC1349" i="1"/>
  <c r="BB1349" i="1"/>
  <c r="BA1349" i="1"/>
  <c r="AZ1349" i="1"/>
  <c r="AY1349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C1349" i="1"/>
  <c r="AB1349" i="1"/>
  <c r="AA1349" i="1"/>
  <c r="Z1349" i="1"/>
  <c r="Y1349" i="1"/>
  <c r="X1349" i="1"/>
  <c r="W1349" i="1"/>
  <c r="DQ1348" i="1"/>
  <c r="DP1348" i="1"/>
  <c r="DO1348" i="1"/>
  <c r="DN1348" i="1"/>
  <c r="DM1348" i="1"/>
  <c r="DL1348" i="1"/>
  <c r="DK1348" i="1"/>
  <c r="DJ1348" i="1"/>
  <c r="DI1348" i="1"/>
  <c r="DH1348" i="1"/>
  <c r="DG1348" i="1"/>
  <c r="DF1348" i="1"/>
  <c r="DE1348" i="1"/>
  <c r="DD1348" i="1"/>
  <c r="DC1348" i="1"/>
  <c r="DB1348" i="1"/>
  <c r="DA1348" i="1"/>
  <c r="CZ1348" i="1"/>
  <c r="CY1348" i="1"/>
  <c r="CX1348" i="1"/>
  <c r="CW1348" i="1"/>
  <c r="CV1348" i="1"/>
  <c r="CU1348" i="1"/>
  <c r="CT1348" i="1"/>
  <c r="CS1348" i="1"/>
  <c r="CR1348" i="1"/>
  <c r="CQ1348" i="1"/>
  <c r="CP1348" i="1"/>
  <c r="CO1348" i="1"/>
  <c r="CN1348" i="1"/>
  <c r="CM1348" i="1"/>
  <c r="CL1348" i="1"/>
  <c r="CK1348" i="1"/>
  <c r="CJ1348" i="1"/>
  <c r="CI1348" i="1"/>
  <c r="CH1348" i="1"/>
  <c r="CG1348" i="1"/>
  <c r="CF1348" i="1"/>
  <c r="CE1348" i="1"/>
  <c r="CD1348" i="1"/>
  <c r="CC1348" i="1"/>
  <c r="CB1348" i="1"/>
  <c r="CA1348" i="1"/>
  <c r="BZ1348" i="1"/>
  <c r="BY1348" i="1"/>
  <c r="BX1348" i="1"/>
  <c r="BW1348" i="1"/>
  <c r="BV1348" i="1"/>
  <c r="BU1348" i="1"/>
  <c r="BT1348" i="1"/>
  <c r="BS1348" i="1"/>
  <c r="BR1348" i="1"/>
  <c r="BQ1348" i="1"/>
  <c r="BP1348" i="1"/>
  <c r="BO1348" i="1"/>
  <c r="BN1348" i="1"/>
  <c r="BM1348" i="1"/>
  <c r="BL1348" i="1"/>
  <c r="BK1348" i="1"/>
  <c r="BJ1348" i="1"/>
  <c r="BI1348" i="1"/>
  <c r="BH1348" i="1"/>
  <c r="BG1348" i="1"/>
  <c r="BF1348" i="1"/>
  <c r="BE1348" i="1"/>
  <c r="BD1348" i="1"/>
  <c r="BC1348" i="1"/>
  <c r="BB1348" i="1"/>
  <c r="BA1348" i="1"/>
  <c r="AZ1348" i="1"/>
  <c r="AY1348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C1348" i="1"/>
  <c r="AB1348" i="1"/>
  <c r="AA1348" i="1"/>
  <c r="Z1348" i="1"/>
  <c r="Y1348" i="1"/>
  <c r="X1348" i="1"/>
  <c r="W1348" i="1"/>
  <c r="DQ1347" i="1"/>
  <c r="DP1347" i="1"/>
  <c r="DO1347" i="1"/>
  <c r="DN1347" i="1"/>
  <c r="DM1347" i="1"/>
  <c r="DL1347" i="1"/>
  <c r="DK1347" i="1"/>
  <c r="DJ1347" i="1"/>
  <c r="DI1347" i="1"/>
  <c r="DH1347" i="1"/>
  <c r="DG1347" i="1"/>
  <c r="DF1347" i="1"/>
  <c r="DE1347" i="1"/>
  <c r="DD1347" i="1"/>
  <c r="DC1347" i="1"/>
  <c r="DB1347" i="1"/>
  <c r="DA1347" i="1"/>
  <c r="CZ1347" i="1"/>
  <c r="CY1347" i="1"/>
  <c r="CX1347" i="1"/>
  <c r="CW1347" i="1"/>
  <c r="CV1347" i="1"/>
  <c r="CU1347" i="1"/>
  <c r="CT1347" i="1"/>
  <c r="CS1347" i="1"/>
  <c r="CR1347" i="1"/>
  <c r="CQ1347" i="1"/>
  <c r="CP1347" i="1"/>
  <c r="CO1347" i="1"/>
  <c r="CN1347" i="1"/>
  <c r="CM1347" i="1"/>
  <c r="CL1347" i="1"/>
  <c r="CK1347" i="1"/>
  <c r="CJ1347" i="1"/>
  <c r="CI1347" i="1"/>
  <c r="CH1347" i="1"/>
  <c r="CG1347" i="1"/>
  <c r="CF1347" i="1"/>
  <c r="CE1347" i="1"/>
  <c r="CD1347" i="1"/>
  <c r="CC1347" i="1"/>
  <c r="CB1347" i="1"/>
  <c r="CA1347" i="1"/>
  <c r="BZ1347" i="1"/>
  <c r="BY1347" i="1"/>
  <c r="BX1347" i="1"/>
  <c r="BW1347" i="1"/>
  <c r="BV1347" i="1"/>
  <c r="BU1347" i="1"/>
  <c r="BT1347" i="1"/>
  <c r="BS1347" i="1"/>
  <c r="BR1347" i="1"/>
  <c r="BQ1347" i="1"/>
  <c r="BP1347" i="1"/>
  <c r="BO1347" i="1"/>
  <c r="BN1347" i="1"/>
  <c r="BM1347" i="1"/>
  <c r="BL1347" i="1"/>
  <c r="BK1347" i="1"/>
  <c r="BJ1347" i="1"/>
  <c r="BI1347" i="1"/>
  <c r="BH1347" i="1"/>
  <c r="BG1347" i="1"/>
  <c r="BF1347" i="1"/>
  <c r="BE1347" i="1"/>
  <c r="BD1347" i="1"/>
  <c r="BC1347" i="1"/>
  <c r="BB1347" i="1"/>
  <c r="BA1347" i="1"/>
  <c r="AZ1347" i="1"/>
  <c r="AY1347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X1347" i="1"/>
  <c r="W1347" i="1"/>
  <c r="DQ1346" i="1"/>
  <c r="DP1346" i="1"/>
  <c r="DO1346" i="1"/>
  <c r="DN1346" i="1"/>
  <c r="DM1346" i="1"/>
  <c r="DL1346" i="1"/>
  <c r="DK1346" i="1"/>
  <c r="DJ1346" i="1"/>
  <c r="DI1346" i="1"/>
  <c r="DH1346" i="1"/>
  <c r="DG1346" i="1"/>
  <c r="DF1346" i="1"/>
  <c r="DE1346" i="1"/>
  <c r="DD1346" i="1"/>
  <c r="DC1346" i="1"/>
  <c r="DB1346" i="1"/>
  <c r="DA1346" i="1"/>
  <c r="CZ1346" i="1"/>
  <c r="CY1346" i="1"/>
  <c r="CX1346" i="1"/>
  <c r="CW1346" i="1"/>
  <c r="CV1346" i="1"/>
  <c r="CU1346" i="1"/>
  <c r="CT1346" i="1"/>
  <c r="CS1346" i="1"/>
  <c r="CR1346" i="1"/>
  <c r="CQ1346" i="1"/>
  <c r="CP1346" i="1"/>
  <c r="CO1346" i="1"/>
  <c r="CN1346" i="1"/>
  <c r="CM1346" i="1"/>
  <c r="CL1346" i="1"/>
  <c r="CK1346" i="1"/>
  <c r="CJ1346" i="1"/>
  <c r="CI1346" i="1"/>
  <c r="CH1346" i="1"/>
  <c r="CG1346" i="1"/>
  <c r="CF1346" i="1"/>
  <c r="CE1346" i="1"/>
  <c r="CD1346" i="1"/>
  <c r="CC1346" i="1"/>
  <c r="CB1346" i="1"/>
  <c r="CA1346" i="1"/>
  <c r="BZ1346" i="1"/>
  <c r="BY1346" i="1"/>
  <c r="BX1346" i="1"/>
  <c r="BW1346" i="1"/>
  <c r="BV1346" i="1"/>
  <c r="BU1346" i="1"/>
  <c r="BT1346" i="1"/>
  <c r="BS1346" i="1"/>
  <c r="BR1346" i="1"/>
  <c r="BQ1346" i="1"/>
  <c r="BP1346" i="1"/>
  <c r="BO1346" i="1"/>
  <c r="BN1346" i="1"/>
  <c r="BM1346" i="1"/>
  <c r="BL1346" i="1"/>
  <c r="BK1346" i="1"/>
  <c r="BJ1346" i="1"/>
  <c r="BI1346" i="1"/>
  <c r="BH1346" i="1"/>
  <c r="BG1346" i="1"/>
  <c r="BF1346" i="1"/>
  <c r="BE1346" i="1"/>
  <c r="BD1346" i="1"/>
  <c r="BC1346" i="1"/>
  <c r="BB1346" i="1"/>
  <c r="BA1346" i="1"/>
  <c r="AZ1346" i="1"/>
  <c r="AY1346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C1346" i="1"/>
  <c r="AB1346" i="1"/>
  <c r="AA1346" i="1"/>
  <c r="Z1346" i="1"/>
  <c r="Y1346" i="1"/>
  <c r="X1346" i="1"/>
  <c r="W1346" i="1"/>
  <c r="DQ1345" i="1"/>
  <c r="DP1345" i="1"/>
  <c r="DO1345" i="1"/>
  <c r="DN1345" i="1"/>
  <c r="DM1345" i="1"/>
  <c r="DL1345" i="1"/>
  <c r="DK1345" i="1"/>
  <c r="DJ1345" i="1"/>
  <c r="DI1345" i="1"/>
  <c r="DH1345" i="1"/>
  <c r="DG1345" i="1"/>
  <c r="DF1345" i="1"/>
  <c r="DE1345" i="1"/>
  <c r="DD1345" i="1"/>
  <c r="DC1345" i="1"/>
  <c r="DB1345" i="1"/>
  <c r="DA1345" i="1"/>
  <c r="CZ1345" i="1"/>
  <c r="CY1345" i="1"/>
  <c r="CX1345" i="1"/>
  <c r="CW1345" i="1"/>
  <c r="CV1345" i="1"/>
  <c r="CU1345" i="1"/>
  <c r="CT1345" i="1"/>
  <c r="CS1345" i="1"/>
  <c r="CR1345" i="1"/>
  <c r="CQ1345" i="1"/>
  <c r="CP1345" i="1"/>
  <c r="CO1345" i="1"/>
  <c r="CN1345" i="1"/>
  <c r="CM1345" i="1"/>
  <c r="CL1345" i="1"/>
  <c r="CK1345" i="1"/>
  <c r="CJ1345" i="1"/>
  <c r="CI1345" i="1"/>
  <c r="CH1345" i="1"/>
  <c r="CG1345" i="1"/>
  <c r="CF1345" i="1"/>
  <c r="CE1345" i="1"/>
  <c r="CD1345" i="1"/>
  <c r="CC1345" i="1"/>
  <c r="CB1345" i="1"/>
  <c r="CA1345" i="1"/>
  <c r="BZ1345" i="1"/>
  <c r="BY1345" i="1"/>
  <c r="BX1345" i="1"/>
  <c r="BW1345" i="1"/>
  <c r="BV1345" i="1"/>
  <c r="BU1345" i="1"/>
  <c r="BT1345" i="1"/>
  <c r="BS1345" i="1"/>
  <c r="BR1345" i="1"/>
  <c r="BQ1345" i="1"/>
  <c r="BP1345" i="1"/>
  <c r="BO1345" i="1"/>
  <c r="BN1345" i="1"/>
  <c r="BM1345" i="1"/>
  <c r="BL1345" i="1"/>
  <c r="BK1345" i="1"/>
  <c r="BJ1345" i="1"/>
  <c r="BI1345" i="1"/>
  <c r="BH1345" i="1"/>
  <c r="BG1345" i="1"/>
  <c r="BF1345" i="1"/>
  <c r="BE1345" i="1"/>
  <c r="BD1345" i="1"/>
  <c r="BC1345" i="1"/>
  <c r="BB1345" i="1"/>
  <c r="BA1345" i="1"/>
  <c r="AZ1345" i="1"/>
  <c r="AY1345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C1345" i="1"/>
  <c r="AB1345" i="1"/>
  <c r="AA1345" i="1"/>
  <c r="Z1345" i="1"/>
  <c r="Y1345" i="1"/>
  <c r="X1345" i="1"/>
  <c r="W1345" i="1"/>
  <c r="DQ1344" i="1"/>
  <c r="DP1344" i="1"/>
  <c r="DO1344" i="1"/>
  <c r="DN1344" i="1"/>
  <c r="DM1344" i="1"/>
  <c r="DL1344" i="1"/>
  <c r="DK1344" i="1"/>
  <c r="DJ1344" i="1"/>
  <c r="DI1344" i="1"/>
  <c r="DH1344" i="1"/>
  <c r="DG1344" i="1"/>
  <c r="DF1344" i="1"/>
  <c r="DE1344" i="1"/>
  <c r="DD1344" i="1"/>
  <c r="DC1344" i="1"/>
  <c r="DB1344" i="1"/>
  <c r="DA1344" i="1"/>
  <c r="CZ1344" i="1"/>
  <c r="CY1344" i="1"/>
  <c r="CX1344" i="1"/>
  <c r="CW1344" i="1"/>
  <c r="CV1344" i="1"/>
  <c r="CU1344" i="1"/>
  <c r="CT1344" i="1"/>
  <c r="CS1344" i="1"/>
  <c r="CR1344" i="1"/>
  <c r="CQ1344" i="1"/>
  <c r="CP1344" i="1"/>
  <c r="CO1344" i="1"/>
  <c r="CN1344" i="1"/>
  <c r="CM1344" i="1"/>
  <c r="CL1344" i="1"/>
  <c r="CK1344" i="1"/>
  <c r="CJ1344" i="1"/>
  <c r="CI1344" i="1"/>
  <c r="CH1344" i="1"/>
  <c r="CG1344" i="1"/>
  <c r="CF1344" i="1"/>
  <c r="CE1344" i="1"/>
  <c r="CD1344" i="1"/>
  <c r="CC1344" i="1"/>
  <c r="CB1344" i="1"/>
  <c r="CA1344" i="1"/>
  <c r="BZ1344" i="1"/>
  <c r="BY1344" i="1"/>
  <c r="BX1344" i="1"/>
  <c r="BW1344" i="1"/>
  <c r="BV1344" i="1"/>
  <c r="BU1344" i="1"/>
  <c r="BT1344" i="1"/>
  <c r="BS1344" i="1"/>
  <c r="BR1344" i="1"/>
  <c r="BQ1344" i="1"/>
  <c r="BP1344" i="1"/>
  <c r="BO1344" i="1"/>
  <c r="BN1344" i="1"/>
  <c r="BM1344" i="1"/>
  <c r="BL1344" i="1"/>
  <c r="BK1344" i="1"/>
  <c r="BJ1344" i="1"/>
  <c r="BI1344" i="1"/>
  <c r="BH1344" i="1"/>
  <c r="BG1344" i="1"/>
  <c r="BF1344" i="1"/>
  <c r="BE1344" i="1"/>
  <c r="BD1344" i="1"/>
  <c r="BC1344" i="1"/>
  <c r="BB1344" i="1"/>
  <c r="BA1344" i="1"/>
  <c r="AZ1344" i="1"/>
  <c r="AY1344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C1344" i="1"/>
  <c r="AB1344" i="1"/>
  <c r="AA1344" i="1"/>
  <c r="Z1344" i="1"/>
  <c r="Y1344" i="1"/>
  <c r="X1344" i="1"/>
  <c r="W1344" i="1"/>
  <c r="DQ1343" i="1"/>
  <c r="DP1343" i="1"/>
  <c r="DO1343" i="1"/>
  <c r="DN1343" i="1"/>
  <c r="DM1343" i="1"/>
  <c r="DL1343" i="1"/>
  <c r="DK1343" i="1"/>
  <c r="DJ1343" i="1"/>
  <c r="DI1343" i="1"/>
  <c r="DH1343" i="1"/>
  <c r="DG1343" i="1"/>
  <c r="DF1343" i="1"/>
  <c r="DE1343" i="1"/>
  <c r="DD1343" i="1"/>
  <c r="DC1343" i="1"/>
  <c r="DB1343" i="1"/>
  <c r="DA1343" i="1"/>
  <c r="CZ1343" i="1"/>
  <c r="CY1343" i="1"/>
  <c r="CX1343" i="1"/>
  <c r="CW1343" i="1"/>
  <c r="CV1343" i="1"/>
  <c r="CU1343" i="1"/>
  <c r="CT1343" i="1"/>
  <c r="CS1343" i="1"/>
  <c r="CR1343" i="1"/>
  <c r="CQ1343" i="1"/>
  <c r="CP1343" i="1"/>
  <c r="CO1343" i="1"/>
  <c r="CN1343" i="1"/>
  <c r="CM1343" i="1"/>
  <c r="CL1343" i="1"/>
  <c r="CK1343" i="1"/>
  <c r="CJ1343" i="1"/>
  <c r="CI1343" i="1"/>
  <c r="CH1343" i="1"/>
  <c r="CG1343" i="1"/>
  <c r="CF1343" i="1"/>
  <c r="CE1343" i="1"/>
  <c r="CD1343" i="1"/>
  <c r="CC1343" i="1"/>
  <c r="CB1343" i="1"/>
  <c r="CA1343" i="1"/>
  <c r="BZ1343" i="1"/>
  <c r="BY1343" i="1"/>
  <c r="BX1343" i="1"/>
  <c r="BW1343" i="1"/>
  <c r="BV1343" i="1"/>
  <c r="BU1343" i="1"/>
  <c r="BT1343" i="1"/>
  <c r="BS1343" i="1"/>
  <c r="BR1343" i="1"/>
  <c r="BQ1343" i="1"/>
  <c r="BP1343" i="1"/>
  <c r="BO1343" i="1"/>
  <c r="BN1343" i="1"/>
  <c r="BM1343" i="1"/>
  <c r="BL1343" i="1"/>
  <c r="BK1343" i="1"/>
  <c r="BJ1343" i="1"/>
  <c r="BI1343" i="1"/>
  <c r="BH1343" i="1"/>
  <c r="BG1343" i="1"/>
  <c r="BF1343" i="1"/>
  <c r="BE1343" i="1"/>
  <c r="BD1343" i="1"/>
  <c r="BC1343" i="1"/>
  <c r="BB1343" i="1"/>
  <c r="BA1343" i="1"/>
  <c r="AZ1343" i="1"/>
  <c r="AY1343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C1343" i="1"/>
  <c r="AB1343" i="1"/>
  <c r="AA1343" i="1"/>
  <c r="Z1343" i="1"/>
  <c r="Y1343" i="1"/>
  <c r="X1343" i="1"/>
  <c r="W1343" i="1"/>
  <c r="DQ1342" i="1"/>
  <c r="DP1342" i="1"/>
  <c r="DO1342" i="1"/>
  <c r="DN1342" i="1"/>
  <c r="DM1342" i="1"/>
  <c r="DL1342" i="1"/>
  <c r="DK1342" i="1"/>
  <c r="DJ1342" i="1"/>
  <c r="DI1342" i="1"/>
  <c r="DH1342" i="1"/>
  <c r="DG1342" i="1"/>
  <c r="DF1342" i="1"/>
  <c r="DE1342" i="1"/>
  <c r="DD1342" i="1"/>
  <c r="DC1342" i="1"/>
  <c r="DB1342" i="1"/>
  <c r="DA1342" i="1"/>
  <c r="CZ1342" i="1"/>
  <c r="CY1342" i="1"/>
  <c r="CX1342" i="1"/>
  <c r="CW1342" i="1"/>
  <c r="CV1342" i="1"/>
  <c r="CU1342" i="1"/>
  <c r="CT1342" i="1"/>
  <c r="CS1342" i="1"/>
  <c r="CR1342" i="1"/>
  <c r="CQ1342" i="1"/>
  <c r="CP1342" i="1"/>
  <c r="CO1342" i="1"/>
  <c r="CN1342" i="1"/>
  <c r="CM1342" i="1"/>
  <c r="CL1342" i="1"/>
  <c r="CK1342" i="1"/>
  <c r="CJ1342" i="1"/>
  <c r="CI1342" i="1"/>
  <c r="CH1342" i="1"/>
  <c r="CG1342" i="1"/>
  <c r="CF1342" i="1"/>
  <c r="CE1342" i="1"/>
  <c r="CD1342" i="1"/>
  <c r="CC1342" i="1"/>
  <c r="CB1342" i="1"/>
  <c r="CA1342" i="1"/>
  <c r="BZ1342" i="1"/>
  <c r="BY1342" i="1"/>
  <c r="BX1342" i="1"/>
  <c r="BW1342" i="1"/>
  <c r="BV1342" i="1"/>
  <c r="BU1342" i="1"/>
  <c r="BT1342" i="1"/>
  <c r="BS1342" i="1"/>
  <c r="BR1342" i="1"/>
  <c r="BQ1342" i="1"/>
  <c r="BP1342" i="1"/>
  <c r="BO1342" i="1"/>
  <c r="BN1342" i="1"/>
  <c r="BM1342" i="1"/>
  <c r="BL1342" i="1"/>
  <c r="BK1342" i="1"/>
  <c r="BJ1342" i="1"/>
  <c r="BI1342" i="1"/>
  <c r="BH1342" i="1"/>
  <c r="BG1342" i="1"/>
  <c r="BF1342" i="1"/>
  <c r="BE1342" i="1"/>
  <c r="BD1342" i="1"/>
  <c r="BC1342" i="1"/>
  <c r="BB1342" i="1"/>
  <c r="BA1342" i="1"/>
  <c r="AZ1342" i="1"/>
  <c r="AY1342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C1342" i="1"/>
  <c r="AB1342" i="1"/>
  <c r="AA1342" i="1"/>
  <c r="Z1342" i="1"/>
  <c r="Y1342" i="1"/>
  <c r="X1342" i="1"/>
  <c r="W1342" i="1"/>
  <c r="DQ1341" i="1"/>
  <c r="DP1341" i="1"/>
  <c r="DO1341" i="1"/>
  <c r="DN1341" i="1"/>
  <c r="DM1341" i="1"/>
  <c r="DL1341" i="1"/>
  <c r="DK1341" i="1"/>
  <c r="DJ1341" i="1"/>
  <c r="DI1341" i="1"/>
  <c r="DH1341" i="1"/>
  <c r="DG1341" i="1"/>
  <c r="DF1341" i="1"/>
  <c r="DE1341" i="1"/>
  <c r="DD1341" i="1"/>
  <c r="DC1341" i="1"/>
  <c r="DB1341" i="1"/>
  <c r="DA1341" i="1"/>
  <c r="CZ1341" i="1"/>
  <c r="CY1341" i="1"/>
  <c r="CX1341" i="1"/>
  <c r="CW1341" i="1"/>
  <c r="CV1341" i="1"/>
  <c r="CU1341" i="1"/>
  <c r="CT1341" i="1"/>
  <c r="CS1341" i="1"/>
  <c r="CR1341" i="1"/>
  <c r="CQ1341" i="1"/>
  <c r="CP1341" i="1"/>
  <c r="CO1341" i="1"/>
  <c r="CN1341" i="1"/>
  <c r="CM1341" i="1"/>
  <c r="CL1341" i="1"/>
  <c r="CK1341" i="1"/>
  <c r="CJ1341" i="1"/>
  <c r="CI1341" i="1"/>
  <c r="CH1341" i="1"/>
  <c r="CG1341" i="1"/>
  <c r="CF1341" i="1"/>
  <c r="CE1341" i="1"/>
  <c r="CD1341" i="1"/>
  <c r="CC1341" i="1"/>
  <c r="CB1341" i="1"/>
  <c r="CA1341" i="1"/>
  <c r="BZ1341" i="1"/>
  <c r="BY1341" i="1"/>
  <c r="BX1341" i="1"/>
  <c r="BW1341" i="1"/>
  <c r="BV1341" i="1"/>
  <c r="BU1341" i="1"/>
  <c r="BT1341" i="1"/>
  <c r="BS1341" i="1"/>
  <c r="BR1341" i="1"/>
  <c r="BQ1341" i="1"/>
  <c r="BP1341" i="1"/>
  <c r="BO1341" i="1"/>
  <c r="BN1341" i="1"/>
  <c r="BM1341" i="1"/>
  <c r="BL1341" i="1"/>
  <c r="BK1341" i="1"/>
  <c r="BJ1341" i="1"/>
  <c r="BI1341" i="1"/>
  <c r="BH1341" i="1"/>
  <c r="BG1341" i="1"/>
  <c r="BF1341" i="1"/>
  <c r="BE1341" i="1"/>
  <c r="BD1341" i="1"/>
  <c r="BC1341" i="1"/>
  <c r="BB1341" i="1"/>
  <c r="BA1341" i="1"/>
  <c r="AZ1341" i="1"/>
  <c r="AY1341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C1341" i="1"/>
  <c r="AB1341" i="1"/>
  <c r="AA1341" i="1"/>
  <c r="Z1341" i="1"/>
  <c r="Y1341" i="1"/>
  <c r="X1341" i="1"/>
  <c r="W1341" i="1"/>
  <c r="DQ1340" i="1"/>
  <c r="DP1340" i="1"/>
  <c r="DO1340" i="1"/>
  <c r="DN1340" i="1"/>
  <c r="DM1340" i="1"/>
  <c r="DL1340" i="1"/>
  <c r="DK1340" i="1"/>
  <c r="DJ1340" i="1"/>
  <c r="DI1340" i="1"/>
  <c r="DH1340" i="1"/>
  <c r="DG1340" i="1"/>
  <c r="DF1340" i="1"/>
  <c r="DE1340" i="1"/>
  <c r="DD1340" i="1"/>
  <c r="DC1340" i="1"/>
  <c r="DB1340" i="1"/>
  <c r="DA1340" i="1"/>
  <c r="CZ1340" i="1"/>
  <c r="CY1340" i="1"/>
  <c r="CX1340" i="1"/>
  <c r="CW1340" i="1"/>
  <c r="CV1340" i="1"/>
  <c r="CU1340" i="1"/>
  <c r="CT1340" i="1"/>
  <c r="CS1340" i="1"/>
  <c r="CR1340" i="1"/>
  <c r="CQ1340" i="1"/>
  <c r="CP1340" i="1"/>
  <c r="CO1340" i="1"/>
  <c r="CN1340" i="1"/>
  <c r="CM1340" i="1"/>
  <c r="CL1340" i="1"/>
  <c r="CK1340" i="1"/>
  <c r="CJ1340" i="1"/>
  <c r="CI1340" i="1"/>
  <c r="CH1340" i="1"/>
  <c r="CG1340" i="1"/>
  <c r="CF1340" i="1"/>
  <c r="CE1340" i="1"/>
  <c r="CD1340" i="1"/>
  <c r="CC1340" i="1"/>
  <c r="CB1340" i="1"/>
  <c r="CA1340" i="1"/>
  <c r="BZ1340" i="1"/>
  <c r="BY1340" i="1"/>
  <c r="BX1340" i="1"/>
  <c r="BW1340" i="1"/>
  <c r="BV1340" i="1"/>
  <c r="BU1340" i="1"/>
  <c r="BT1340" i="1"/>
  <c r="BS1340" i="1"/>
  <c r="BR1340" i="1"/>
  <c r="BQ1340" i="1"/>
  <c r="BP1340" i="1"/>
  <c r="BO1340" i="1"/>
  <c r="BN1340" i="1"/>
  <c r="BM1340" i="1"/>
  <c r="BL1340" i="1"/>
  <c r="BK1340" i="1"/>
  <c r="BJ1340" i="1"/>
  <c r="BI1340" i="1"/>
  <c r="BH1340" i="1"/>
  <c r="BG1340" i="1"/>
  <c r="BF1340" i="1"/>
  <c r="BE1340" i="1"/>
  <c r="BD1340" i="1"/>
  <c r="BC1340" i="1"/>
  <c r="BB1340" i="1"/>
  <c r="BA1340" i="1"/>
  <c r="AZ1340" i="1"/>
  <c r="AY1340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C1340" i="1"/>
  <c r="AB1340" i="1"/>
  <c r="AA1340" i="1"/>
  <c r="Z1340" i="1"/>
  <c r="Y1340" i="1"/>
  <c r="X1340" i="1"/>
  <c r="W1340" i="1"/>
  <c r="DQ1339" i="1"/>
  <c r="DP1339" i="1"/>
  <c r="DO1339" i="1"/>
  <c r="DN1339" i="1"/>
  <c r="DM1339" i="1"/>
  <c r="DL1339" i="1"/>
  <c r="DK1339" i="1"/>
  <c r="DJ1339" i="1"/>
  <c r="DI1339" i="1"/>
  <c r="DH1339" i="1"/>
  <c r="DG1339" i="1"/>
  <c r="DF1339" i="1"/>
  <c r="DE1339" i="1"/>
  <c r="DD1339" i="1"/>
  <c r="DC1339" i="1"/>
  <c r="DB1339" i="1"/>
  <c r="DA1339" i="1"/>
  <c r="CZ1339" i="1"/>
  <c r="CY1339" i="1"/>
  <c r="CX1339" i="1"/>
  <c r="CW1339" i="1"/>
  <c r="CV1339" i="1"/>
  <c r="CU1339" i="1"/>
  <c r="CT1339" i="1"/>
  <c r="CS1339" i="1"/>
  <c r="CR1339" i="1"/>
  <c r="CQ1339" i="1"/>
  <c r="CP1339" i="1"/>
  <c r="CO1339" i="1"/>
  <c r="CN1339" i="1"/>
  <c r="CM1339" i="1"/>
  <c r="CL1339" i="1"/>
  <c r="CK1339" i="1"/>
  <c r="CJ1339" i="1"/>
  <c r="CI1339" i="1"/>
  <c r="CH1339" i="1"/>
  <c r="CG1339" i="1"/>
  <c r="CF1339" i="1"/>
  <c r="CE1339" i="1"/>
  <c r="CD1339" i="1"/>
  <c r="CC1339" i="1"/>
  <c r="CB1339" i="1"/>
  <c r="CA1339" i="1"/>
  <c r="BZ1339" i="1"/>
  <c r="BY1339" i="1"/>
  <c r="BX1339" i="1"/>
  <c r="BW1339" i="1"/>
  <c r="BV1339" i="1"/>
  <c r="BU1339" i="1"/>
  <c r="BT1339" i="1"/>
  <c r="BS1339" i="1"/>
  <c r="BR1339" i="1"/>
  <c r="BQ1339" i="1"/>
  <c r="BP1339" i="1"/>
  <c r="BO1339" i="1"/>
  <c r="BN1339" i="1"/>
  <c r="BM1339" i="1"/>
  <c r="BL1339" i="1"/>
  <c r="BK1339" i="1"/>
  <c r="BJ1339" i="1"/>
  <c r="BI1339" i="1"/>
  <c r="BH1339" i="1"/>
  <c r="BG1339" i="1"/>
  <c r="BF1339" i="1"/>
  <c r="BE1339" i="1"/>
  <c r="BD1339" i="1"/>
  <c r="BC1339" i="1"/>
  <c r="BB1339" i="1"/>
  <c r="BA1339" i="1"/>
  <c r="AZ1339" i="1"/>
  <c r="AY1339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C1339" i="1"/>
  <c r="AB1339" i="1"/>
  <c r="AA1339" i="1"/>
  <c r="Z1339" i="1"/>
  <c r="Y1339" i="1"/>
  <c r="X1339" i="1"/>
  <c r="W1339" i="1"/>
  <c r="DQ1338" i="1"/>
  <c r="DP1338" i="1"/>
  <c r="DO1338" i="1"/>
  <c r="DN1338" i="1"/>
  <c r="DM1338" i="1"/>
  <c r="DL1338" i="1"/>
  <c r="DK1338" i="1"/>
  <c r="DJ1338" i="1"/>
  <c r="DI1338" i="1"/>
  <c r="DH1338" i="1"/>
  <c r="DG1338" i="1"/>
  <c r="DF1338" i="1"/>
  <c r="DE1338" i="1"/>
  <c r="DD1338" i="1"/>
  <c r="DC1338" i="1"/>
  <c r="DB1338" i="1"/>
  <c r="DA1338" i="1"/>
  <c r="CZ1338" i="1"/>
  <c r="CY1338" i="1"/>
  <c r="CX1338" i="1"/>
  <c r="CW1338" i="1"/>
  <c r="CV1338" i="1"/>
  <c r="CU1338" i="1"/>
  <c r="CT1338" i="1"/>
  <c r="CS1338" i="1"/>
  <c r="CR1338" i="1"/>
  <c r="CQ1338" i="1"/>
  <c r="CP1338" i="1"/>
  <c r="CO1338" i="1"/>
  <c r="CN1338" i="1"/>
  <c r="CM1338" i="1"/>
  <c r="CL1338" i="1"/>
  <c r="CK1338" i="1"/>
  <c r="CJ1338" i="1"/>
  <c r="CI1338" i="1"/>
  <c r="CH1338" i="1"/>
  <c r="CG1338" i="1"/>
  <c r="CF1338" i="1"/>
  <c r="CE1338" i="1"/>
  <c r="CD1338" i="1"/>
  <c r="CC1338" i="1"/>
  <c r="CB1338" i="1"/>
  <c r="CA1338" i="1"/>
  <c r="BZ1338" i="1"/>
  <c r="BY1338" i="1"/>
  <c r="BX1338" i="1"/>
  <c r="BW1338" i="1"/>
  <c r="BV1338" i="1"/>
  <c r="BU1338" i="1"/>
  <c r="BT1338" i="1"/>
  <c r="BS1338" i="1"/>
  <c r="BR1338" i="1"/>
  <c r="BQ1338" i="1"/>
  <c r="BP1338" i="1"/>
  <c r="BO1338" i="1"/>
  <c r="BN1338" i="1"/>
  <c r="BM1338" i="1"/>
  <c r="BL1338" i="1"/>
  <c r="BK1338" i="1"/>
  <c r="BJ1338" i="1"/>
  <c r="BI1338" i="1"/>
  <c r="BH1338" i="1"/>
  <c r="BG1338" i="1"/>
  <c r="BF1338" i="1"/>
  <c r="BE1338" i="1"/>
  <c r="BD1338" i="1"/>
  <c r="BC1338" i="1"/>
  <c r="BB1338" i="1"/>
  <c r="BA1338" i="1"/>
  <c r="AZ1338" i="1"/>
  <c r="AY1338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C1338" i="1"/>
  <c r="AB1338" i="1"/>
  <c r="AA1338" i="1"/>
  <c r="Z1338" i="1"/>
  <c r="Y1338" i="1"/>
  <c r="X1338" i="1"/>
  <c r="W1338" i="1"/>
  <c r="DQ1337" i="1"/>
  <c r="DP1337" i="1"/>
  <c r="DO1337" i="1"/>
  <c r="DN1337" i="1"/>
  <c r="DM1337" i="1"/>
  <c r="DL1337" i="1"/>
  <c r="DK1337" i="1"/>
  <c r="DJ1337" i="1"/>
  <c r="DI1337" i="1"/>
  <c r="DH1337" i="1"/>
  <c r="DG1337" i="1"/>
  <c r="DF1337" i="1"/>
  <c r="DE1337" i="1"/>
  <c r="DD1337" i="1"/>
  <c r="DC1337" i="1"/>
  <c r="DB1337" i="1"/>
  <c r="DA1337" i="1"/>
  <c r="CZ1337" i="1"/>
  <c r="CY1337" i="1"/>
  <c r="CX1337" i="1"/>
  <c r="CW1337" i="1"/>
  <c r="CV1337" i="1"/>
  <c r="CU1337" i="1"/>
  <c r="CT1337" i="1"/>
  <c r="CS1337" i="1"/>
  <c r="CR1337" i="1"/>
  <c r="CQ1337" i="1"/>
  <c r="CP1337" i="1"/>
  <c r="CO1337" i="1"/>
  <c r="CN1337" i="1"/>
  <c r="CM1337" i="1"/>
  <c r="CL1337" i="1"/>
  <c r="CK1337" i="1"/>
  <c r="CJ1337" i="1"/>
  <c r="CI1337" i="1"/>
  <c r="CH1337" i="1"/>
  <c r="CG1337" i="1"/>
  <c r="CF1337" i="1"/>
  <c r="CE1337" i="1"/>
  <c r="CD1337" i="1"/>
  <c r="CC1337" i="1"/>
  <c r="CB1337" i="1"/>
  <c r="CA1337" i="1"/>
  <c r="BZ1337" i="1"/>
  <c r="BY1337" i="1"/>
  <c r="BX1337" i="1"/>
  <c r="BW1337" i="1"/>
  <c r="BV1337" i="1"/>
  <c r="BU1337" i="1"/>
  <c r="BT1337" i="1"/>
  <c r="BS1337" i="1"/>
  <c r="BR1337" i="1"/>
  <c r="BQ1337" i="1"/>
  <c r="BP1337" i="1"/>
  <c r="BO1337" i="1"/>
  <c r="BN1337" i="1"/>
  <c r="BM1337" i="1"/>
  <c r="BL1337" i="1"/>
  <c r="BK1337" i="1"/>
  <c r="BJ1337" i="1"/>
  <c r="BI1337" i="1"/>
  <c r="BH1337" i="1"/>
  <c r="BG1337" i="1"/>
  <c r="BF1337" i="1"/>
  <c r="BE1337" i="1"/>
  <c r="BD1337" i="1"/>
  <c r="BC1337" i="1"/>
  <c r="BB1337" i="1"/>
  <c r="BA1337" i="1"/>
  <c r="AZ1337" i="1"/>
  <c r="AY1337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C1337" i="1"/>
  <c r="AB1337" i="1"/>
  <c r="AA1337" i="1"/>
  <c r="Z1337" i="1"/>
  <c r="Y1337" i="1"/>
  <c r="X1337" i="1"/>
  <c r="W1337" i="1"/>
  <c r="DQ1336" i="1"/>
  <c r="DP1336" i="1"/>
  <c r="DO1336" i="1"/>
  <c r="DN1336" i="1"/>
  <c r="DM1336" i="1"/>
  <c r="DL1336" i="1"/>
  <c r="DK1336" i="1"/>
  <c r="DJ1336" i="1"/>
  <c r="DI1336" i="1"/>
  <c r="DH1336" i="1"/>
  <c r="DG1336" i="1"/>
  <c r="DF1336" i="1"/>
  <c r="DE1336" i="1"/>
  <c r="DD1336" i="1"/>
  <c r="DC1336" i="1"/>
  <c r="DB1336" i="1"/>
  <c r="DA1336" i="1"/>
  <c r="CZ1336" i="1"/>
  <c r="CY1336" i="1"/>
  <c r="CX1336" i="1"/>
  <c r="CW1336" i="1"/>
  <c r="CV1336" i="1"/>
  <c r="CU1336" i="1"/>
  <c r="CT1336" i="1"/>
  <c r="CS1336" i="1"/>
  <c r="CR1336" i="1"/>
  <c r="CQ1336" i="1"/>
  <c r="CP1336" i="1"/>
  <c r="CO1336" i="1"/>
  <c r="CN1336" i="1"/>
  <c r="CM1336" i="1"/>
  <c r="CL1336" i="1"/>
  <c r="CK1336" i="1"/>
  <c r="CJ1336" i="1"/>
  <c r="CI1336" i="1"/>
  <c r="CH1336" i="1"/>
  <c r="CG1336" i="1"/>
  <c r="CF1336" i="1"/>
  <c r="CE1336" i="1"/>
  <c r="CD1336" i="1"/>
  <c r="CC1336" i="1"/>
  <c r="CB1336" i="1"/>
  <c r="CA1336" i="1"/>
  <c r="BZ1336" i="1"/>
  <c r="BY1336" i="1"/>
  <c r="BX1336" i="1"/>
  <c r="BW1336" i="1"/>
  <c r="BV1336" i="1"/>
  <c r="BU1336" i="1"/>
  <c r="BT1336" i="1"/>
  <c r="BS1336" i="1"/>
  <c r="BR1336" i="1"/>
  <c r="BQ1336" i="1"/>
  <c r="BP1336" i="1"/>
  <c r="BO1336" i="1"/>
  <c r="BN1336" i="1"/>
  <c r="BM1336" i="1"/>
  <c r="BL1336" i="1"/>
  <c r="BK1336" i="1"/>
  <c r="BJ1336" i="1"/>
  <c r="BI1336" i="1"/>
  <c r="BH1336" i="1"/>
  <c r="BG1336" i="1"/>
  <c r="BF1336" i="1"/>
  <c r="BE1336" i="1"/>
  <c r="BD1336" i="1"/>
  <c r="BC1336" i="1"/>
  <c r="BB1336" i="1"/>
  <c r="BA1336" i="1"/>
  <c r="AZ1336" i="1"/>
  <c r="AY1336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C1336" i="1"/>
  <c r="AB1336" i="1"/>
  <c r="AA1336" i="1"/>
  <c r="Z1336" i="1"/>
  <c r="Y1336" i="1"/>
  <c r="X1336" i="1"/>
  <c r="W1336" i="1"/>
  <c r="DQ1335" i="1"/>
  <c r="DP1335" i="1"/>
  <c r="DO1335" i="1"/>
  <c r="DN1335" i="1"/>
  <c r="DM1335" i="1"/>
  <c r="DL1335" i="1"/>
  <c r="DK1335" i="1"/>
  <c r="DJ1335" i="1"/>
  <c r="DI1335" i="1"/>
  <c r="DH1335" i="1"/>
  <c r="DG1335" i="1"/>
  <c r="DF1335" i="1"/>
  <c r="DE1335" i="1"/>
  <c r="DD1335" i="1"/>
  <c r="DC1335" i="1"/>
  <c r="DB1335" i="1"/>
  <c r="DA1335" i="1"/>
  <c r="CZ1335" i="1"/>
  <c r="CY1335" i="1"/>
  <c r="CX1335" i="1"/>
  <c r="CW1335" i="1"/>
  <c r="CV1335" i="1"/>
  <c r="CU1335" i="1"/>
  <c r="CT1335" i="1"/>
  <c r="CS1335" i="1"/>
  <c r="CR1335" i="1"/>
  <c r="CQ1335" i="1"/>
  <c r="CP1335" i="1"/>
  <c r="CO1335" i="1"/>
  <c r="CN1335" i="1"/>
  <c r="CM1335" i="1"/>
  <c r="CL1335" i="1"/>
  <c r="CK1335" i="1"/>
  <c r="CJ1335" i="1"/>
  <c r="CI1335" i="1"/>
  <c r="CH1335" i="1"/>
  <c r="CG1335" i="1"/>
  <c r="CF1335" i="1"/>
  <c r="CE1335" i="1"/>
  <c r="CD1335" i="1"/>
  <c r="CC1335" i="1"/>
  <c r="CB1335" i="1"/>
  <c r="CA1335" i="1"/>
  <c r="BZ1335" i="1"/>
  <c r="BY1335" i="1"/>
  <c r="BX1335" i="1"/>
  <c r="BW1335" i="1"/>
  <c r="BV1335" i="1"/>
  <c r="BU1335" i="1"/>
  <c r="BT1335" i="1"/>
  <c r="BS1335" i="1"/>
  <c r="BR1335" i="1"/>
  <c r="BQ1335" i="1"/>
  <c r="BP1335" i="1"/>
  <c r="BO1335" i="1"/>
  <c r="BN1335" i="1"/>
  <c r="BM1335" i="1"/>
  <c r="BL1335" i="1"/>
  <c r="BK1335" i="1"/>
  <c r="BJ1335" i="1"/>
  <c r="BI1335" i="1"/>
  <c r="BH1335" i="1"/>
  <c r="BG1335" i="1"/>
  <c r="BF1335" i="1"/>
  <c r="BE1335" i="1"/>
  <c r="BD1335" i="1"/>
  <c r="BC1335" i="1"/>
  <c r="BB1335" i="1"/>
  <c r="BA1335" i="1"/>
  <c r="AZ1335" i="1"/>
  <c r="AY1335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C1335" i="1"/>
  <c r="AB1335" i="1"/>
  <c r="AA1335" i="1"/>
  <c r="Z1335" i="1"/>
  <c r="Y1335" i="1"/>
  <c r="X1335" i="1"/>
  <c r="W1335" i="1"/>
  <c r="DQ1334" i="1"/>
  <c r="DP1334" i="1"/>
  <c r="DO1334" i="1"/>
  <c r="DN1334" i="1"/>
  <c r="DM1334" i="1"/>
  <c r="DL1334" i="1"/>
  <c r="DK1334" i="1"/>
  <c r="DJ1334" i="1"/>
  <c r="DI1334" i="1"/>
  <c r="DH1334" i="1"/>
  <c r="DG1334" i="1"/>
  <c r="DF1334" i="1"/>
  <c r="DE1334" i="1"/>
  <c r="DD1334" i="1"/>
  <c r="DC1334" i="1"/>
  <c r="DB1334" i="1"/>
  <c r="DA1334" i="1"/>
  <c r="CZ1334" i="1"/>
  <c r="CY1334" i="1"/>
  <c r="CX1334" i="1"/>
  <c r="CW1334" i="1"/>
  <c r="CV1334" i="1"/>
  <c r="CU1334" i="1"/>
  <c r="CT1334" i="1"/>
  <c r="CS1334" i="1"/>
  <c r="CR1334" i="1"/>
  <c r="CQ1334" i="1"/>
  <c r="CP1334" i="1"/>
  <c r="CO1334" i="1"/>
  <c r="CN1334" i="1"/>
  <c r="CM1334" i="1"/>
  <c r="CL1334" i="1"/>
  <c r="CK1334" i="1"/>
  <c r="CJ1334" i="1"/>
  <c r="CI1334" i="1"/>
  <c r="CH1334" i="1"/>
  <c r="CG1334" i="1"/>
  <c r="CF1334" i="1"/>
  <c r="CE1334" i="1"/>
  <c r="CD1334" i="1"/>
  <c r="CC1334" i="1"/>
  <c r="CB1334" i="1"/>
  <c r="CA1334" i="1"/>
  <c r="BZ1334" i="1"/>
  <c r="BY1334" i="1"/>
  <c r="BX1334" i="1"/>
  <c r="BW1334" i="1"/>
  <c r="BV1334" i="1"/>
  <c r="BU1334" i="1"/>
  <c r="BT1334" i="1"/>
  <c r="BS1334" i="1"/>
  <c r="BR1334" i="1"/>
  <c r="BQ1334" i="1"/>
  <c r="BP1334" i="1"/>
  <c r="BO1334" i="1"/>
  <c r="BN1334" i="1"/>
  <c r="BM1334" i="1"/>
  <c r="BL1334" i="1"/>
  <c r="BK1334" i="1"/>
  <c r="BJ1334" i="1"/>
  <c r="BI1334" i="1"/>
  <c r="BH1334" i="1"/>
  <c r="BG1334" i="1"/>
  <c r="BF1334" i="1"/>
  <c r="BE1334" i="1"/>
  <c r="BD1334" i="1"/>
  <c r="BC1334" i="1"/>
  <c r="BB1334" i="1"/>
  <c r="BA1334" i="1"/>
  <c r="AZ1334" i="1"/>
  <c r="AY1334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C1334" i="1"/>
  <c r="AB1334" i="1"/>
  <c r="AA1334" i="1"/>
  <c r="Z1334" i="1"/>
  <c r="Y1334" i="1"/>
  <c r="X1334" i="1"/>
  <c r="W1334" i="1"/>
  <c r="DQ1333" i="1"/>
  <c r="DP1333" i="1"/>
  <c r="DO1333" i="1"/>
  <c r="DN1333" i="1"/>
  <c r="DM1333" i="1"/>
  <c r="DL1333" i="1"/>
  <c r="DK1333" i="1"/>
  <c r="DJ1333" i="1"/>
  <c r="DI1333" i="1"/>
  <c r="DH1333" i="1"/>
  <c r="DG1333" i="1"/>
  <c r="DF1333" i="1"/>
  <c r="DE1333" i="1"/>
  <c r="DD1333" i="1"/>
  <c r="DC1333" i="1"/>
  <c r="DB1333" i="1"/>
  <c r="DA1333" i="1"/>
  <c r="CZ1333" i="1"/>
  <c r="CY1333" i="1"/>
  <c r="CX1333" i="1"/>
  <c r="CW1333" i="1"/>
  <c r="CV1333" i="1"/>
  <c r="CU1333" i="1"/>
  <c r="CT1333" i="1"/>
  <c r="CS1333" i="1"/>
  <c r="CR1333" i="1"/>
  <c r="CQ1333" i="1"/>
  <c r="CP1333" i="1"/>
  <c r="CO1333" i="1"/>
  <c r="CN1333" i="1"/>
  <c r="CM1333" i="1"/>
  <c r="CL1333" i="1"/>
  <c r="CK1333" i="1"/>
  <c r="CJ1333" i="1"/>
  <c r="CI1333" i="1"/>
  <c r="CH1333" i="1"/>
  <c r="CG1333" i="1"/>
  <c r="CF1333" i="1"/>
  <c r="CE1333" i="1"/>
  <c r="CD1333" i="1"/>
  <c r="CC1333" i="1"/>
  <c r="CB1333" i="1"/>
  <c r="CA1333" i="1"/>
  <c r="BZ1333" i="1"/>
  <c r="BY1333" i="1"/>
  <c r="BX1333" i="1"/>
  <c r="BW1333" i="1"/>
  <c r="BV1333" i="1"/>
  <c r="BU1333" i="1"/>
  <c r="BT1333" i="1"/>
  <c r="BS1333" i="1"/>
  <c r="BR1333" i="1"/>
  <c r="BQ1333" i="1"/>
  <c r="BP1333" i="1"/>
  <c r="BO1333" i="1"/>
  <c r="BN1333" i="1"/>
  <c r="BM1333" i="1"/>
  <c r="BL1333" i="1"/>
  <c r="BK1333" i="1"/>
  <c r="BJ1333" i="1"/>
  <c r="BI1333" i="1"/>
  <c r="BH1333" i="1"/>
  <c r="BG1333" i="1"/>
  <c r="BF1333" i="1"/>
  <c r="BE1333" i="1"/>
  <c r="BD1333" i="1"/>
  <c r="BC1333" i="1"/>
  <c r="BB1333" i="1"/>
  <c r="BA1333" i="1"/>
  <c r="AZ1333" i="1"/>
  <c r="AY1333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C1333" i="1"/>
  <c r="AB1333" i="1"/>
  <c r="AA1333" i="1"/>
  <c r="Z1333" i="1"/>
  <c r="Y1333" i="1"/>
  <c r="X1333" i="1"/>
  <c r="W1333" i="1"/>
  <c r="DQ1332" i="1"/>
  <c r="DP1332" i="1"/>
  <c r="DO1332" i="1"/>
  <c r="DN1332" i="1"/>
  <c r="DM1332" i="1"/>
  <c r="DL1332" i="1"/>
  <c r="DK1332" i="1"/>
  <c r="DJ1332" i="1"/>
  <c r="DI1332" i="1"/>
  <c r="DH1332" i="1"/>
  <c r="DG1332" i="1"/>
  <c r="DF1332" i="1"/>
  <c r="DE1332" i="1"/>
  <c r="DD1332" i="1"/>
  <c r="DC1332" i="1"/>
  <c r="DB1332" i="1"/>
  <c r="DA1332" i="1"/>
  <c r="CZ1332" i="1"/>
  <c r="CY1332" i="1"/>
  <c r="CX1332" i="1"/>
  <c r="CW1332" i="1"/>
  <c r="CV1332" i="1"/>
  <c r="CU1332" i="1"/>
  <c r="CT1332" i="1"/>
  <c r="CS1332" i="1"/>
  <c r="CR1332" i="1"/>
  <c r="CQ1332" i="1"/>
  <c r="CP1332" i="1"/>
  <c r="CO1332" i="1"/>
  <c r="CN1332" i="1"/>
  <c r="CM1332" i="1"/>
  <c r="CL1332" i="1"/>
  <c r="CK1332" i="1"/>
  <c r="CJ1332" i="1"/>
  <c r="CI1332" i="1"/>
  <c r="CH1332" i="1"/>
  <c r="CG1332" i="1"/>
  <c r="CF1332" i="1"/>
  <c r="CE1332" i="1"/>
  <c r="CD1332" i="1"/>
  <c r="CC1332" i="1"/>
  <c r="CB1332" i="1"/>
  <c r="CA1332" i="1"/>
  <c r="BZ1332" i="1"/>
  <c r="BY1332" i="1"/>
  <c r="BX1332" i="1"/>
  <c r="BW1332" i="1"/>
  <c r="BV1332" i="1"/>
  <c r="BU1332" i="1"/>
  <c r="BT1332" i="1"/>
  <c r="BS1332" i="1"/>
  <c r="BR1332" i="1"/>
  <c r="BQ1332" i="1"/>
  <c r="BP1332" i="1"/>
  <c r="BO1332" i="1"/>
  <c r="BN1332" i="1"/>
  <c r="BM1332" i="1"/>
  <c r="BL1332" i="1"/>
  <c r="BK1332" i="1"/>
  <c r="BJ1332" i="1"/>
  <c r="BI1332" i="1"/>
  <c r="BH1332" i="1"/>
  <c r="BG1332" i="1"/>
  <c r="BF1332" i="1"/>
  <c r="BE1332" i="1"/>
  <c r="BD1332" i="1"/>
  <c r="BC1332" i="1"/>
  <c r="BB1332" i="1"/>
  <c r="BA1332" i="1"/>
  <c r="AZ1332" i="1"/>
  <c r="AY1332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C1332" i="1"/>
  <c r="AB1332" i="1"/>
  <c r="AA1332" i="1"/>
  <c r="Z1332" i="1"/>
  <c r="Y1332" i="1"/>
  <c r="X1332" i="1"/>
  <c r="W1332" i="1"/>
  <c r="DQ1331" i="1"/>
  <c r="DP1331" i="1"/>
  <c r="DO1331" i="1"/>
  <c r="DN1331" i="1"/>
  <c r="DM1331" i="1"/>
  <c r="DL1331" i="1"/>
  <c r="DK1331" i="1"/>
  <c r="DJ1331" i="1"/>
  <c r="DI1331" i="1"/>
  <c r="DH1331" i="1"/>
  <c r="DG1331" i="1"/>
  <c r="DF1331" i="1"/>
  <c r="DE1331" i="1"/>
  <c r="DD1331" i="1"/>
  <c r="DC1331" i="1"/>
  <c r="DB1331" i="1"/>
  <c r="DA1331" i="1"/>
  <c r="CZ1331" i="1"/>
  <c r="CY1331" i="1"/>
  <c r="CX1331" i="1"/>
  <c r="CW1331" i="1"/>
  <c r="CV1331" i="1"/>
  <c r="CU1331" i="1"/>
  <c r="CT1331" i="1"/>
  <c r="CS1331" i="1"/>
  <c r="CR1331" i="1"/>
  <c r="CQ1331" i="1"/>
  <c r="CP1331" i="1"/>
  <c r="CO1331" i="1"/>
  <c r="CN1331" i="1"/>
  <c r="CM1331" i="1"/>
  <c r="CL1331" i="1"/>
  <c r="CK1331" i="1"/>
  <c r="CJ1331" i="1"/>
  <c r="CI1331" i="1"/>
  <c r="CH1331" i="1"/>
  <c r="CG1331" i="1"/>
  <c r="CF1331" i="1"/>
  <c r="CE1331" i="1"/>
  <c r="CD1331" i="1"/>
  <c r="CC1331" i="1"/>
  <c r="CB1331" i="1"/>
  <c r="CA1331" i="1"/>
  <c r="BZ1331" i="1"/>
  <c r="BY1331" i="1"/>
  <c r="BX1331" i="1"/>
  <c r="BW1331" i="1"/>
  <c r="BV1331" i="1"/>
  <c r="BU1331" i="1"/>
  <c r="BT1331" i="1"/>
  <c r="BS1331" i="1"/>
  <c r="BR1331" i="1"/>
  <c r="BQ1331" i="1"/>
  <c r="BP1331" i="1"/>
  <c r="BO1331" i="1"/>
  <c r="BN1331" i="1"/>
  <c r="BM1331" i="1"/>
  <c r="BL1331" i="1"/>
  <c r="BK1331" i="1"/>
  <c r="BJ1331" i="1"/>
  <c r="BI1331" i="1"/>
  <c r="BH1331" i="1"/>
  <c r="BG1331" i="1"/>
  <c r="BF1331" i="1"/>
  <c r="BE1331" i="1"/>
  <c r="BD1331" i="1"/>
  <c r="BC1331" i="1"/>
  <c r="BB1331" i="1"/>
  <c r="BA1331" i="1"/>
  <c r="AZ1331" i="1"/>
  <c r="AY1331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C1331" i="1"/>
  <c r="AB1331" i="1"/>
  <c r="AA1331" i="1"/>
  <c r="Z1331" i="1"/>
  <c r="Y1331" i="1"/>
  <c r="X1331" i="1"/>
  <c r="W1331" i="1"/>
  <c r="DQ1330" i="1"/>
  <c r="DP1330" i="1"/>
  <c r="DO1330" i="1"/>
  <c r="DN1330" i="1"/>
  <c r="DM1330" i="1"/>
  <c r="DL1330" i="1"/>
  <c r="DK1330" i="1"/>
  <c r="DJ1330" i="1"/>
  <c r="DI1330" i="1"/>
  <c r="DH1330" i="1"/>
  <c r="DG1330" i="1"/>
  <c r="DF1330" i="1"/>
  <c r="DE1330" i="1"/>
  <c r="DD1330" i="1"/>
  <c r="DC1330" i="1"/>
  <c r="DB1330" i="1"/>
  <c r="DA1330" i="1"/>
  <c r="CZ1330" i="1"/>
  <c r="CY1330" i="1"/>
  <c r="CX1330" i="1"/>
  <c r="CW1330" i="1"/>
  <c r="CV1330" i="1"/>
  <c r="CU1330" i="1"/>
  <c r="CT1330" i="1"/>
  <c r="CS1330" i="1"/>
  <c r="CR1330" i="1"/>
  <c r="CQ1330" i="1"/>
  <c r="CP1330" i="1"/>
  <c r="CO1330" i="1"/>
  <c r="CN1330" i="1"/>
  <c r="CM1330" i="1"/>
  <c r="CL1330" i="1"/>
  <c r="CK1330" i="1"/>
  <c r="CJ1330" i="1"/>
  <c r="CI1330" i="1"/>
  <c r="CH1330" i="1"/>
  <c r="CG1330" i="1"/>
  <c r="CF1330" i="1"/>
  <c r="CE1330" i="1"/>
  <c r="CD1330" i="1"/>
  <c r="CC1330" i="1"/>
  <c r="CB1330" i="1"/>
  <c r="CA1330" i="1"/>
  <c r="BZ1330" i="1"/>
  <c r="BY1330" i="1"/>
  <c r="BX1330" i="1"/>
  <c r="BW1330" i="1"/>
  <c r="BV1330" i="1"/>
  <c r="BU1330" i="1"/>
  <c r="BT1330" i="1"/>
  <c r="BS1330" i="1"/>
  <c r="BR1330" i="1"/>
  <c r="BQ1330" i="1"/>
  <c r="BP1330" i="1"/>
  <c r="BO1330" i="1"/>
  <c r="BN1330" i="1"/>
  <c r="BM1330" i="1"/>
  <c r="BL1330" i="1"/>
  <c r="BK1330" i="1"/>
  <c r="BJ1330" i="1"/>
  <c r="BI1330" i="1"/>
  <c r="BH1330" i="1"/>
  <c r="BG1330" i="1"/>
  <c r="BF1330" i="1"/>
  <c r="BE1330" i="1"/>
  <c r="BD1330" i="1"/>
  <c r="BC1330" i="1"/>
  <c r="BB1330" i="1"/>
  <c r="BA1330" i="1"/>
  <c r="AZ1330" i="1"/>
  <c r="AY1330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C1330" i="1"/>
  <c r="AB1330" i="1"/>
  <c r="AA1330" i="1"/>
  <c r="Z1330" i="1"/>
  <c r="Y1330" i="1"/>
  <c r="X1330" i="1"/>
  <c r="W1330" i="1"/>
  <c r="DQ1329" i="1"/>
  <c r="DP1329" i="1"/>
  <c r="DO1329" i="1"/>
  <c r="DN1329" i="1"/>
  <c r="DM1329" i="1"/>
  <c r="DL1329" i="1"/>
  <c r="DK1329" i="1"/>
  <c r="DJ1329" i="1"/>
  <c r="DI1329" i="1"/>
  <c r="DH1329" i="1"/>
  <c r="DG1329" i="1"/>
  <c r="DF1329" i="1"/>
  <c r="DE1329" i="1"/>
  <c r="DD1329" i="1"/>
  <c r="DC1329" i="1"/>
  <c r="DB1329" i="1"/>
  <c r="DA1329" i="1"/>
  <c r="CZ1329" i="1"/>
  <c r="CY1329" i="1"/>
  <c r="CX1329" i="1"/>
  <c r="CW1329" i="1"/>
  <c r="CV1329" i="1"/>
  <c r="CU1329" i="1"/>
  <c r="CT1329" i="1"/>
  <c r="CS1329" i="1"/>
  <c r="CR1329" i="1"/>
  <c r="CQ1329" i="1"/>
  <c r="CP1329" i="1"/>
  <c r="CO1329" i="1"/>
  <c r="CN1329" i="1"/>
  <c r="CM1329" i="1"/>
  <c r="CL1329" i="1"/>
  <c r="CK1329" i="1"/>
  <c r="CJ1329" i="1"/>
  <c r="CI1329" i="1"/>
  <c r="CH1329" i="1"/>
  <c r="CG1329" i="1"/>
  <c r="CF1329" i="1"/>
  <c r="CE1329" i="1"/>
  <c r="CD1329" i="1"/>
  <c r="CC1329" i="1"/>
  <c r="CB1329" i="1"/>
  <c r="CA1329" i="1"/>
  <c r="BZ1329" i="1"/>
  <c r="BY1329" i="1"/>
  <c r="BX1329" i="1"/>
  <c r="BW1329" i="1"/>
  <c r="BV1329" i="1"/>
  <c r="BU1329" i="1"/>
  <c r="BT1329" i="1"/>
  <c r="BS1329" i="1"/>
  <c r="BR1329" i="1"/>
  <c r="BQ1329" i="1"/>
  <c r="BP1329" i="1"/>
  <c r="BO1329" i="1"/>
  <c r="BN1329" i="1"/>
  <c r="BM1329" i="1"/>
  <c r="BL1329" i="1"/>
  <c r="BK1329" i="1"/>
  <c r="BJ1329" i="1"/>
  <c r="BI1329" i="1"/>
  <c r="BH1329" i="1"/>
  <c r="BG1329" i="1"/>
  <c r="BF1329" i="1"/>
  <c r="BE1329" i="1"/>
  <c r="BD1329" i="1"/>
  <c r="BC1329" i="1"/>
  <c r="BB1329" i="1"/>
  <c r="BA1329" i="1"/>
  <c r="AZ1329" i="1"/>
  <c r="AY1329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C1329" i="1"/>
  <c r="AB1329" i="1"/>
  <c r="AA1329" i="1"/>
  <c r="Z1329" i="1"/>
  <c r="Y1329" i="1"/>
  <c r="X1329" i="1"/>
  <c r="W1329" i="1"/>
  <c r="DQ1328" i="1"/>
  <c r="DP1328" i="1"/>
  <c r="DO1328" i="1"/>
  <c r="DN1328" i="1"/>
  <c r="DM1328" i="1"/>
  <c r="DL1328" i="1"/>
  <c r="DK1328" i="1"/>
  <c r="DJ1328" i="1"/>
  <c r="DI1328" i="1"/>
  <c r="DH1328" i="1"/>
  <c r="DG1328" i="1"/>
  <c r="DF1328" i="1"/>
  <c r="DE1328" i="1"/>
  <c r="DD1328" i="1"/>
  <c r="DC1328" i="1"/>
  <c r="DB1328" i="1"/>
  <c r="DA1328" i="1"/>
  <c r="CZ1328" i="1"/>
  <c r="CY1328" i="1"/>
  <c r="CX1328" i="1"/>
  <c r="CW1328" i="1"/>
  <c r="CV1328" i="1"/>
  <c r="CU1328" i="1"/>
  <c r="CT1328" i="1"/>
  <c r="CS1328" i="1"/>
  <c r="CR1328" i="1"/>
  <c r="CQ1328" i="1"/>
  <c r="CP1328" i="1"/>
  <c r="CO1328" i="1"/>
  <c r="CN1328" i="1"/>
  <c r="CM1328" i="1"/>
  <c r="CL1328" i="1"/>
  <c r="CK1328" i="1"/>
  <c r="CJ1328" i="1"/>
  <c r="CI1328" i="1"/>
  <c r="CH1328" i="1"/>
  <c r="CG1328" i="1"/>
  <c r="CF1328" i="1"/>
  <c r="CE1328" i="1"/>
  <c r="CD1328" i="1"/>
  <c r="CC1328" i="1"/>
  <c r="CB1328" i="1"/>
  <c r="CA1328" i="1"/>
  <c r="BZ1328" i="1"/>
  <c r="BY1328" i="1"/>
  <c r="BX1328" i="1"/>
  <c r="BW1328" i="1"/>
  <c r="BV1328" i="1"/>
  <c r="BU1328" i="1"/>
  <c r="BT1328" i="1"/>
  <c r="BS1328" i="1"/>
  <c r="BR1328" i="1"/>
  <c r="BQ1328" i="1"/>
  <c r="BP1328" i="1"/>
  <c r="BO1328" i="1"/>
  <c r="BN1328" i="1"/>
  <c r="BM1328" i="1"/>
  <c r="BL1328" i="1"/>
  <c r="BK1328" i="1"/>
  <c r="BJ1328" i="1"/>
  <c r="BI1328" i="1"/>
  <c r="BH1328" i="1"/>
  <c r="BG1328" i="1"/>
  <c r="BF1328" i="1"/>
  <c r="BE1328" i="1"/>
  <c r="BD1328" i="1"/>
  <c r="BC1328" i="1"/>
  <c r="BB1328" i="1"/>
  <c r="BA1328" i="1"/>
  <c r="AZ1328" i="1"/>
  <c r="AY1328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C1328" i="1"/>
  <c r="AB1328" i="1"/>
  <c r="AA1328" i="1"/>
  <c r="Z1328" i="1"/>
  <c r="Y1328" i="1"/>
  <c r="X1328" i="1"/>
  <c r="W1328" i="1"/>
  <c r="DQ1327" i="1"/>
  <c r="DP1327" i="1"/>
  <c r="DO1327" i="1"/>
  <c r="DN1327" i="1"/>
  <c r="DM1327" i="1"/>
  <c r="DL1327" i="1"/>
  <c r="DK1327" i="1"/>
  <c r="DJ1327" i="1"/>
  <c r="DI1327" i="1"/>
  <c r="DH1327" i="1"/>
  <c r="DG1327" i="1"/>
  <c r="DF1327" i="1"/>
  <c r="DE1327" i="1"/>
  <c r="DD1327" i="1"/>
  <c r="DC1327" i="1"/>
  <c r="DB1327" i="1"/>
  <c r="DA1327" i="1"/>
  <c r="CZ1327" i="1"/>
  <c r="CY1327" i="1"/>
  <c r="CX1327" i="1"/>
  <c r="CW1327" i="1"/>
  <c r="CV1327" i="1"/>
  <c r="CU1327" i="1"/>
  <c r="CT1327" i="1"/>
  <c r="CS1327" i="1"/>
  <c r="CR1327" i="1"/>
  <c r="CQ1327" i="1"/>
  <c r="CP1327" i="1"/>
  <c r="CO1327" i="1"/>
  <c r="CN1327" i="1"/>
  <c r="CM1327" i="1"/>
  <c r="CL1327" i="1"/>
  <c r="CK1327" i="1"/>
  <c r="CJ1327" i="1"/>
  <c r="CI1327" i="1"/>
  <c r="CH1327" i="1"/>
  <c r="CG1327" i="1"/>
  <c r="CF1327" i="1"/>
  <c r="CE1327" i="1"/>
  <c r="CD1327" i="1"/>
  <c r="CC1327" i="1"/>
  <c r="CB1327" i="1"/>
  <c r="CA1327" i="1"/>
  <c r="BZ1327" i="1"/>
  <c r="BY1327" i="1"/>
  <c r="BX1327" i="1"/>
  <c r="BW1327" i="1"/>
  <c r="BV1327" i="1"/>
  <c r="BU1327" i="1"/>
  <c r="BT1327" i="1"/>
  <c r="BS1327" i="1"/>
  <c r="BR1327" i="1"/>
  <c r="BQ1327" i="1"/>
  <c r="BP1327" i="1"/>
  <c r="BO1327" i="1"/>
  <c r="BN1327" i="1"/>
  <c r="BM1327" i="1"/>
  <c r="BL1327" i="1"/>
  <c r="BK1327" i="1"/>
  <c r="BJ1327" i="1"/>
  <c r="BI1327" i="1"/>
  <c r="BH1327" i="1"/>
  <c r="BG1327" i="1"/>
  <c r="BF1327" i="1"/>
  <c r="BE1327" i="1"/>
  <c r="BD1327" i="1"/>
  <c r="BC1327" i="1"/>
  <c r="BB1327" i="1"/>
  <c r="BA1327" i="1"/>
  <c r="AZ1327" i="1"/>
  <c r="AY1327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C1327" i="1"/>
  <c r="AB1327" i="1"/>
  <c r="AA1327" i="1"/>
  <c r="Z1327" i="1"/>
  <c r="Y1327" i="1"/>
  <c r="X1327" i="1"/>
  <c r="W1327" i="1"/>
  <c r="DQ1326" i="1"/>
  <c r="DP1326" i="1"/>
  <c r="DO1326" i="1"/>
  <c r="DN1326" i="1"/>
  <c r="DM1326" i="1"/>
  <c r="DL1326" i="1"/>
  <c r="DK1326" i="1"/>
  <c r="DJ1326" i="1"/>
  <c r="DI1326" i="1"/>
  <c r="DH1326" i="1"/>
  <c r="DG1326" i="1"/>
  <c r="DF1326" i="1"/>
  <c r="DE1326" i="1"/>
  <c r="DD1326" i="1"/>
  <c r="DC1326" i="1"/>
  <c r="DB1326" i="1"/>
  <c r="DA1326" i="1"/>
  <c r="CZ1326" i="1"/>
  <c r="CY1326" i="1"/>
  <c r="CX1326" i="1"/>
  <c r="CW1326" i="1"/>
  <c r="CV1326" i="1"/>
  <c r="CU1326" i="1"/>
  <c r="CT1326" i="1"/>
  <c r="CS1326" i="1"/>
  <c r="CR1326" i="1"/>
  <c r="CQ1326" i="1"/>
  <c r="CP1326" i="1"/>
  <c r="CO1326" i="1"/>
  <c r="CN1326" i="1"/>
  <c r="CM1326" i="1"/>
  <c r="CL1326" i="1"/>
  <c r="CK1326" i="1"/>
  <c r="CJ1326" i="1"/>
  <c r="CI1326" i="1"/>
  <c r="CH1326" i="1"/>
  <c r="CG1326" i="1"/>
  <c r="CF1326" i="1"/>
  <c r="CE1326" i="1"/>
  <c r="CD1326" i="1"/>
  <c r="CC1326" i="1"/>
  <c r="CB1326" i="1"/>
  <c r="CA1326" i="1"/>
  <c r="BZ1326" i="1"/>
  <c r="BY1326" i="1"/>
  <c r="BX1326" i="1"/>
  <c r="BW1326" i="1"/>
  <c r="BV1326" i="1"/>
  <c r="BU1326" i="1"/>
  <c r="BT1326" i="1"/>
  <c r="BS1326" i="1"/>
  <c r="BR1326" i="1"/>
  <c r="BQ1326" i="1"/>
  <c r="BP1326" i="1"/>
  <c r="BO1326" i="1"/>
  <c r="BN1326" i="1"/>
  <c r="BM1326" i="1"/>
  <c r="BL1326" i="1"/>
  <c r="BK1326" i="1"/>
  <c r="BJ1326" i="1"/>
  <c r="BI1326" i="1"/>
  <c r="BH1326" i="1"/>
  <c r="BG1326" i="1"/>
  <c r="BF1326" i="1"/>
  <c r="BE1326" i="1"/>
  <c r="BD1326" i="1"/>
  <c r="BC1326" i="1"/>
  <c r="BB1326" i="1"/>
  <c r="BA1326" i="1"/>
  <c r="AZ1326" i="1"/>
  <c r="AY1326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C1326" i="1"/>
  <c r="AB1326" i="1"/>
  <c r="AA1326" i="1"/>
  <c r="Z1326" i="1"/>
  <c r="Y1326" i="1"/>
  <c r="X1326" i="1"/>
  <c r="W1326" i="1"/>
  <c r="DQ1325" i="1"/>
  <c r="DP1325" i="1"/>
  <c r="DO1325" i="1"/>
  <c r="DN1325" i="1"/>
  <c r="DM1325" i="1"/>
  <c r="DL1325" i="1"/>
  <c r="DK1325" i="1"/>
  <c r="DJ1325" i="1"/>
  <c r="DI1325" i="1"/>
  <c r="DH1325" i="1"/>
  <c r="DG1325" i="1"/>
  <c r="DF1325" i="1"/>
  <c r="DE1325" i="1"/>
  <c r="DD1325" i="1"/>
  <c r="DC1325" i="1"/>
  <c r="DB1325" i="1"/>
  <c r="DA1325" i="1"/>
  <c r="CZ1325" i="1"/>
  <c r="CY1325" i="1"/>
  <c r="CX1325" i="1"/>
  <c r="CW1325" i="1"/>
  <c r="CV1325" i="1"/>
  <c r="CU1325" i="1"/>
  <c r="CT1325" i="1"/>
  <c r="CS1325" i="1"/>
  <c r="CR1325" i="1"/>
  <c r="CQ1325" i="1"/>
  <c r="CP1325" i="1"/>
  <c r="CO1325" i="1"/>
  <c r="CN1325" i="1"/>
  <c r="CM1325" i="1"/>
  <c r="CL1325" i="1"/>
  <c r="CK1325" i="1"/>
  <c r="CJ1325" i="1"/>
  <c r="CI1325" i="1"/>
  <c r="CH1325" i="1"/>
  <c r="CG1325" i="1"/>
  <c r="CF1325" i="1"/>
  <c r="CE1325" i="1"/>
  <c r="CD1325" i="1"/>
  <c r="CC1325" i="1"/>
  <c r="CB1325" i="1"/>
  <c r="CA1325" i="1"/>
  <c r="BZ1325" i="1"/>
  <c r="BY1325" i="1"/>
  <c r="BX1325" i="1"/>
  <c r="BW1325" i="1"/>
  <c r="BV1325" i="1"/>
  <c r="BU1325" i="1"/>
  <c r="BT1325" i="1"/>
  <c r="BS1325" i="1"/>
  <c r="BR1325" i="1"/>
  <c r="BQ1325" i="1"/>
  <c r="BP1325" i="1"/>
  <c r="BO1325" i="1"/>
  <c r="BN1325" i="1"/>
  <c r="BM1325" i="1"/>
  <c r="BL1325" i="1"/>
  <c r="BK1325" i="1"/>
  <c r="BJ1325" i="1"/>
  <c r="BI1325" i="1"/>
  <c r="BH1325" i="1"/>
  <c r="BG1325" i="1"/>
  <c r="BF1325" i="1"/>
  <c r="BE1325" i="1"/>
  <c r="BD1325" i="1"/>
  <c r="BC1325" i="1"/>
  <c r="BB1325" i="1"/>
  <c r="BA1325" i="1"/>
  <c r="AZ1325" i="1"/>
  <c r="AY1325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C1325" i="1"/>
  <c r="AB1325" i="1"/>
  <c r="AA1325" i="1"/>
  <c r="Z1325" i="1"/>
  <c r="Y1325" i="1"/>
  <c r="X1325" i="1"/>
  <c r="W1325" i="1"/>
  <c r="DQ1324" i="1"/>
  <c r="DP1324" i="1"/>
  <c r="DO1324" i="1"/>
  <c r="DN1324" i="1"/>
  <c r="DM1324" i="1"/>
  <c r="DL1324" i="1"/>
  <c r="DK1324" i="1"/>
  <c r="DJ1324" i="1"/>
  <c r="DI1324" i="1"/>
  <c r="DH1324" i="1"/>
  <c r="DG1324" i="1"/>
  <c r="DF1324" i="1"/>
  <c r="DE1324" i="1"/>
  <c r="DD1324" i="1"/>
  <c r="DC1324" i="1"/>
  <c r="DB1324" i="1"/>
  <c r="DA1324" i="1"/>
  <c r="CZ1324" i="1"/>
  <c r="CY1324" i="1"/>
  <c r="CX1324" i="1"/>
  <c r="CW1324" i="1"/>
  <c r="CV1324" i="1"/>
  <c r="CU1324" i="1"/>
  <c r="CT1324" i="1"/>
  <c r="CS1324" i="1"/>
  <c r="CR1324" i="1"/>
  <c r="CQ1324" i="1"/>
  <c r="CP1324" i="1"/>
  <c r="CO1324" i="1"/>
  <c r="CN1324" i="1"/>
  <c r="CM1324" i="1"/>
  <c r="CL1324" i="1"/>
  <c r="CK1324" i="1"/>
  <c r="CJ1324" i="1"/>
  <c r="CI1324" i="1"/>
  <c r="CH1324" i="1"/>
  <c r="CG1324" i="1"/>
  <c r="CF1324" i="1"/>
  <c r="CE1324" i="1"/>
  <c r="CD1324" i="1"/>
  <c r="CC1324" i="1"/>
  <c r="CB1324" i="1"/>
  <c r="CA1324" i="1"/>
  <c r="BZ1324" i="1"/>
  <c r="BY1324" i="1"/>
  <c r="BX1324" i="1"/>
  <c r="BW1324" i="1"/>
  <c r="BV1324" i="1"/>
  <c r="BU1324" i="1"/>
  <c r="BT1324" i="1"/>
  <c r="BS1324" i="1"/>
  <c r="BR1324" i="1"/>
  <c r="BQ1324" i="1"/>
  <c r="BP1324" i="1"/>
  <c r="BO1324" i="1"/>
  <c r="BN1324" i="1"/>
  <c r="BM1324" i="1"/>
  <c r="BL1324" i="1"/>
  <c r="BK1324" i="1"/>
  <c r="BJ1324" i="1"/>
  <c r="BI1324" i="1"/>
  <c r="BH1324" i="1"/>
  <c r="BG1324" i="1"/>
  <c r="BF1324" i="1"/>
  <c r="BE1324" i="1"/>
  <c r="BD1324" i="1"/>
  <c r="BC1324" i="1"/>
  <c r="BB1324" i="1"/>
  <c r="BA1324" i="1"/>
  <c r="AZ1324" i="1"/>
  <c r="AY1324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C1324" i="1"/>
  <c r="AB1324" i="1"/>
  <c r="AA1324" i="1"/>
  <c r="Z1324" i="1"/>
  <c r="Y1324" i="1"/>
  <c r="X1324" i="1"/>
  <c r="W1324" i="1"/>
  <c r="DQ1323" i="1"/>
  <c r="DP1323" i="1"/>
  <c r="DO1323" i="1"/>
  <c r="DN1323" i="1"/>
  <c r="DM1323" i="1"/>
  <c r="DL1323" i="1"/>
  <c r="DK1323" i="1"/>
  <c r="DJ1323" i="1"/>
  <c r="DI1323" i="1"/>
  <c r="DH1323" i="1"/>
  <c r="DG1323" i="1"/>
  <c r="DF1323" i="1"/>
  <c r="DE1323" i="1"/>
  <c r="DD1323" i="1"/>
  <c r="DC1323" i="1"/>
  <c r="DB1323" i="1"/>
  <c r="DA1323" i="1"/>
  <c r="CZ1323" i="1"/>
  <c r="CY1323" i="1"/>
  <c r="CX1323" i="1"/>
  <c r="CW1323" i="1"/>
  <c r="CV1323" i="1"/>
  <c r="CU1323" i="1"/>
  <c r="CT1323" i="1"/>
  <c r="CS1323" i="1"/>
  <c r="CR1323" i="1"/>
  <c r="CQ1323" i="1"/>
  <c r="CP1323" i="1"/>
  <c r="CO1323" i="1"/>
  <c r="CN1323" i="1"/>
  <c r="CM1323" i="1"/>
  <c r="CL1323" i="1"/>
  <c r="CK1323" i="1"/>
  <c r="CJ1323" i="1"/>
  <c r="CI1323" i="1"/>
  <c r="CH1323" i="1"/>
  <c r="CG1323" i="1"/>
  <c r="CF1323" i="1"/>
  <c r="CE1323" i="1"/>
  <c r="CD1323" i="1"/>
  <c r="CC1323" i="1"/>
  <c r="CB1323" i="1"/>
  <c r="CA1323" i="1"/>
  <c r="BZ1323" i="1"/>
  <c r="BY1323" i="1"/>
  <c r="BX1323" i="1"/>
  <c r="BW1323" i="1"/>
  <c r="BV1323" i="1"/>
  <c r="BU1323" i="1"/>
  <c r="BT1323" i="1"/>
  <c r="BS1323" i="1"/>
  <c r="BR1323" i="1"/>
  <c r="BQ1323" i="1"/>
  <c r="BP1323" i="1"/>
  <c r="BO1323" i="1"/>
  <c r="BN1323" i="1"/>
  <c r="BM1323" i="1"/>
  <c r="BL1323" i="1"/>
  <c r="BK1323" i="1"/>
  <c r="BJ1323" i="1"/>
  <c r="BI1323" i="1"/>
  <c r="BH1323" i="1"/>
  <c r="BG1323" i="1"/>
  <c r="BF1323" i="1"/>
  <c r="BE1323" i="1"/>
  <c r="BD1323" i="1"/>
  <c r="BC1323" i="1"/>
  <c r="BB1323" i="1"/>
  <c r="BA1323" i="1"/>
  <c r="AZ1323" i="1"/>
  <c r="AY1323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C1323" i="1"/>
  <c r="AB1323" i="1"/>
  <c r="AA1323" i="1"/>
  <c r="Z1323" i="1"/>
  <c r="Y1323" i="1"/>
  <c r="X1323" i="1"/>
  <c r="W1323" i="1"/>
  <c r="DQ1322" i="1"/>
  <c r="DP1322" i="1"/>
  <c r="DO1322" i="1"/>
  <c r="DN1322" i="1"/>
  <c r="DM1322" i="1"/>
  <c r="DL1322" i="1"/>
  <c r="DK1322" i="1"/>
  <c r="DJ1322" i="1"/>
  <c r="DI1322" i="1"/>
  <c r="DH1322" i="1"/>
  <c r="DG1322" i="1"/>
  <c r="DF1322" i="1"/>
  <c r="DE1322" i="1"/>
  <c r="DD1322" i="1"/>
  <c r="DC1322" i="1"/>
  <c r="DB1322" i="1"/>
  <c r="DA1322" i="1"/>
  <c r="CZ1322" i="1"/>
  <c r="CY1322" i="1"/>
  <c r="CX1322" i="1"/>
  <c r="CW1322" i="1"/>
  <c r="CV1322" i="1"/>
  <c r="CU1322" i="1"/>
  <c r="CT1322" i="1"/>
  <c r="CS1322" i="1"/>
  <c r="CR1322" i="1"/>
  <c r="CQ1322" i="1"/>
  <c r="CP1322" i="1"/>
  <c r="CO1322" i="1"/>
  <c r="CN1322" i="1"/>
  <c r="CM1322" i="1"/>
  <c r="CL1322" i="1"/>
  <c r="CK1322" i="1"/>
  <c r="CJ1322" i="1"/>
  <c r="CI1322" i="1"/>
  <c r="CH1322" i="1"/>
  <c r="CG1322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X1322" i="1"/>
  <c r="W1322" i="1"/>
  <c r="DQ1321" i="1"/>
  <c r="DP1321" i="1"/>
  <c r="DO1321" i="1"/>
  <c r="DN1321" i="1"/>
  <c r="DM1321" i="1"/>
  <c r="DL1321" i="1"/>
  <c r="DK1321" i="1"/>
  <c r="DJ1321" i="1"/>
  <c r="DI1321" i="1"/>
  <c r="DH1321" i="1"/>
  <c r="DG1321" i="1"/>
  <c r="DF1321" i="1"/>
  <c r="DE1321" i="1"/>
  <c r="DD1321" i="1"/>
  <c r="DC1321" i="1"/>
  <c r="DB1321" i="1"/>
  <c r="DA1321" i="1"/>
  <c r="CZ1321" i="1"/>
  <c r="CY1321" i="1"/>
  <c r="CX1321" i="1"/>
  <c r="CW1321" i="1"/>
  <c r="CV1321" i="1"/>
  <c r="CU1321" i="1"/>
  <c r="CT1321" i="1"/>
  <c r="CS1321" i="1"/>
  <c r="CR1321" i="1"/>
  <c r="CQ1321" i="1"/>
  <c r="CP1321" i="1"/>
  <c r="CO1321" i="1"/>
  <c r="CN1321" i="1"/>
  <c r="CM1321" i="1"/>
  <c r="CL1321" i="1"/>
  <c r="CK1321" i="1"/>
  <c r="CJ1321" i="1"/>
  <c r="CI1321" i="1"/>
  <c r="CH1321" i="1"/>
  <c r="CG1321" i="1"/>
  <c r="CF1321" i="1"/>
  <c r="CE1321" i="1"/>
  <c r="CD1321" i="1"/>
  <c r="CC1321" i="1"/>
  <c r="CB1321" i="1"/>
  <c r="CA1321" i="1"/>
  <c r="BZ1321" i="1"/>
  <c r="BY1321" i="1"/>
  <c r="BX1321" i="1"/>
  <c r="BW1321" i="1"/>
  <c r="BV1321" i="1"/>
  <c r="BU1321" i="1"/>
  <c r="BT1321" i="1"/>
  <c r="BS1321" i="1"/>
  <c r="BR1321" i="1"/>
  <c r="BQ1321" i="1"/>
  <c r="BP1321" i="1"/>
  <c r="BO1321" i="1"/>
  <c r="BN1321" i="1"/>
  <c r="BM1321" i="1"/>
  <c r="BL1321" i="1"/>
  <c r="BK1321" i="1"/>
  <c r="BJ1321" i="1"/>
  <c r="BI1321" i="1"/>
  <c r="BH1321" i="1"/>
  <c r="BG1321" i="1"/>
  <c r="BF1321" i="1"/>
  <c r="BE1321" i="1"/>
  <c r="BD1321" i="1"/>
  <c r="BC1321" i="1"/>
  <c r="BB1321" i="1"/>
  <c r="BA1321" i="1"/>
  <c r="AZ1321" i="1"/>
  <c r="AY1321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C1321" i="1"/>
  <c r="AB1321" i="1"/>
  <c r="AA1321" i="1"/>
  <c r="Z1321" i="1"/>
  <c r="Y1321" i="1"/>
  <c r="X1321" i="1"/>
  <c r="W1321" i="1"/>
  <c r="DQ1320" i="1"/>
  <c r="DP1320" i="1"/>
  <c r="DO1320" i="1"/>
  <c r="DN1320" i="1"/>
  <c r="DM1320" i="1"/>
  <c r="DL1320" i="1"/>
  <c r="DK1320" i="1"/>
  <c r="DJ1320" i="1"/>
  <c r="DI1320" i="1"/>
  <c r="DH1320" i="1"/>
  <c r="DG1320" i="1"/>
  <c r="DF1320" i="1"/>
  <c r="DE1320" i="1"/>
  <c r="DD1320" i="1"/>
  <c r="DC1320" i="1"/>
  <c r="DB1320" i="1"/>
  <c r="DA1320" i="1"/>
  <c r="CZ1320" i="1"/>
  <c r="CY1320" i="1"/>
  <c r="CX1320" i="1"/>
  <c r="CW1320" i="1"/>
  <c r="CV1320" i="1"/>
  <c r="CU1320" i="1"/>
  <c r="CT1320" i="1"/>
  <c r="CS1320" i="1"/>
  <c r="CR1320" i="1"/>
  <c r="CQ1320" i="1"/>
  <c r="CP1320" i="1"/>
  <c r="CO1320" i="1"/>
  <c r="CN1320" i="1"/>
  <c r="CM1320" i="1"/>
  <c r="CL1320" i="1"/>
  <c r="CK1320" i="1"/>
  <c r="CJ1320" i="1"/>
  <c r="CI1320" i="1"/>
  <c r="CH1320" i="1"/>
  <c r="CG1320" i="1"/>
  <c r="CF1320" i="1"/>
  <c r="CE1320" i="1"/>
  <c r="CD1320" i="1"/>
  <c r="CC1320" i="1"/>
  <c r="CB1320" i="1"/>
  <c r="CA1320" i="1"/>
  <c r="BZ1320" i="1"/>
  <c r="BY1320" i="1"/>
  <c r="BX1320" i="1"/>
  <c r="BW1320" i="1"/>
  <c r="BV1320" i="1"/>
  <c r="BU1320" i="1"/>
  <c r="BT1320" i="1"/>
  <c r="BS1320" i="1"/>
  <c r="BR1320" i="1"/>
  <c r="BQ1320" i="1"/>
  <c r="BP1320" i="1"/>
  <c r="BO1320" i="1"/>
  <c r="BN1320" i="1"/>
  <c r="BM1320" i="1"/>
  <c r="BL1320" i="1"/>
  <c r="BK1320" i="1"/>
  <c r="BJ1320" i="1"/>
  <c r="BI1320" i="1"/>
  <c r="BH1320" i="1"/>
  <c r="BG1320" i="1"/>
  <c r="BF1320" i="1"/>
  <c r="BE1320" i="1"/>
  <c r="BD1320" i="1"/>
  <c r="BC1320" i="1"/>
  <c r="BB1320" i="1"/>
  <c r="BA1320" i="1"/>
  <c r="AZ1320" i="1"/>
  <c r="AY1320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C1320" i="1"/>
  <c r="AB1320" i="1"/>
  <c r="AA1320" i="1"/>
  <c r="Z1320" i="1"/>
  <c r="Y1320" i="1"/>
  <c r="X1320" i="1"/>
  <c r="W1320" i="1"/>
  <c r="DQ1319" i="1"/>
  <c r="DP1319" i="1"/>
  <c r="DO1319" i="1"/>
  <c r="DN1319" i="1"/>
  <c r="DM1319" i="1"/>
  <c r="DL1319" i="1"/>
  <c r="DK1319" i="1"/>
  <c r="DJ1319" i="1"/>
  <c r="DI1319" i="1"/>
  <c r="DH1319" i="1"/>
  <c r="DG1319" i="1"/>
  <c r="DF1319" i="1"/>
  <c r="DE1319" i="1"/>
  <c r="DD1319" i="1"/>
  <c r="DC1319" i="1"/>
  <c r="DB1319" i="1"/>
  <c r="DA1319" i="1"/>
  <c r="CZ1319" i="1"/>
  <c r="CY1319" i="1"/>
  <c r="CX1319" i="1"/>
  <c r="CW1319" i="1"/>
  <c r="CV1319" i="1"/>
  <c r="CU1319" i="1"/>
  <c r="CT1319" i="1"/>
  <c r="CS1319" i="1"/>
  <c r="CR1319" i="1"/>
  <c r="CQ1319" i="1"/>
  <c r="CP1319" i="1"/>
  <c r="CO1319" i="1"/>
  <c r="CN1319" i="1"/>
  <c r="CM1319" i="1"/>
  <c r="CL1319" i="1"/>
  <c r="CK1319" i="1"/>
  <c r="CJ1319" i="1"/>
  <c r="CI1319" i="1"/>
  <c r="CH1319" i="1"/>
  <c r="CG1319" i="1"/>
  <c r="CF1319" i="1"/>
  <c r="CE1319" i="1"/>
  <c r="CD1319" i="1"/>
  <c r="CC1319" i="1"/>
  <c r="CB1319" i="1"/>
  <c r="CA1319" i="1"/>
  <c r="BZ1319" i="1"/>
  <c r="BY1319" i="1"/>
  <c r="BX1319" i="1"/>
  <c r="BW1319" i="1"/>
  <c r="BV1319" i="1"/>
  <c r="BU1319" i="1"/>
  <c r="BT1319" i="1"/>
  <c r="BS1319" i="1"/>
  <c r="BR1319" i="1"/>
  <c r="BQ1319" i="1"/>
  <c r="BP1319" i="1"/>
  <c r="BO1319" i="1"/>
  <c r="BN1319" i="1"/>
  <c r="BM1319" i="1"/>
  <c r="BL1319" i="1"/>
  <c r="BK1319" i="1"/>
  <c r="BJ1319" i="1"/>
  <c r="BI1319" i="1"/>
  <c r="BH1319" i="1"/>
  <c r="BG1319" i="1"/>
  <c r="BF1319" i="1"/>
  <c r="BE1319" i="1"/>
  <c r="BD1319" i="1"/>
  <c r="BC1319" i="1"/>
  <c r="BB1319" i="1"/>
  <c r="BA1319" i="1"/>
  <c r="AZ1319" i="1"/>
  <c r="AY1319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C1319" i="1"/>
  <c r="AB1319" i="1"/>
  <c r="AA1319" i="1"/>
  <c r="Z1319" i="1"/>
  <c r="Y1319" i="1"/>
  <c r="X1319" i="1"/>
  <c r="W1319" i="1"/>
  <c r="DQ1318" i="1"/>
  <c r="DP1318" i="1"/>
  <c r="DO1318" i="1"/>
  <c r="DN1318" i="1"/>
  <c r="DM1318" i="1"/>
  <c r="DL1318" i="1"/>
  <c r="DK1318" i="1"/>
  <c r="DJ1318" i="1"/>
  <c r="DI1318" i="1"/>
  <c r="DH1318" i="1"/>
  <c r="DG1318" i="1"/>
  <c r="DF1318" i="1"/>
  <c r="DE1318" i="1"/>
  <c r="DD1318" i="1"/>
  <c r="DC1318" i="1"/>
  <c r="DB1318" i="1"/>
  <c r="DA1318" i="1"/>
  <c r="CZ1318" i="1"/>
  <c r="CY1318" i="1"/>
  <c r="CX1318" i="1"/>
  <c r="CW1318" i="1"/>
  <c r="CV1318" i="1"/>
  <c r="CU1318" i="1"/>
  <c r="CT1318" i="1"/>
  <c r="CS1318" i="1"/>
  <c r="CR1318" i="1"/>
  <c r="CQ1318" i="1"/>
  <c r="CP1318" i="1"/>
  <c r="CO1318" i="1"/>
  <c r="CN1318" i="1"/>
  <c r="CM1318" i="1"/>
  <c r="CL1318" i="1"/>
  <c r="CK1318" i="1"/>
  <c r="CJ1318" i="1"/>
  <c r="CI1318" i="1"/>
  <c r="CH1318" i="1"/>
  <c r="CG1318" i="1"/>
  <c r="CF1318" i="1"/>
  <c r="CE1318" i="1"/>
  <c r="CD1318" i="1"/>
  <c r="CC1318" i="1"/>
  <c r="CB1318" i="1"/>
  <c r="CA1318" i="1"/>
  <c r="BZ1318" i="1"/>
  <c r="BY1318" i="1"/>
  <c r="BX1318" i="1"/>
  <c r="BW1318" i="1"/>
  <c r="BV1318" i="1"/>
  <c r="BU1318" i="1"/>
  <c r="BT1318" i="1"/>
  <c r="BS1318" i="1"/>
  <c r="BR1318" i="1"/>
  <c r="BQ1318" i="1"/>
  <c r="BP1318" i="1"/>
  <c r="BO1318" i="1"/>
  <c r="BN1318" i="1"/>
  <c r="BM1318" i="1"/>
  <c r="BL1318" i="1"/>
  <c r="BK1318" i="1"/>
  <c r="BJ1318" i="1"/>
  <c r="BI1318" i="1"/>
  <c r="BH1318" i="1"/>
  <c r="BG1318" i="1"/>
  <c r="BF1318" i="1"/>
  <c r="BE1318" i="1"/>
  <c r="BD1318" i="1"/>
  <c r="BC1318" i="1"/>
  <c r="BB1318" i="1"/>
  <c r="BA1318" i="1"/>
  <c r="AZ1318" i="1"/>
  <c r="AY1318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C1318" i="1"/>
  <c r="AB1318" i="1"/>
  <c r="AA1318" i="1"/>
  <c r="Z1318" i="1"/>
  <c r="Y1318" i="1"/>
  <c r="X1318" i="1"/>
  <c r="W1318" i="1"/>
  <c r="DQ1317" i="1"/>
  <c r="DP1317" i="1"/>
  <c r="DO1317" i="1"/>
  <c r="DN1317" i="1"/>
  <c r="DM1317" i="1"/>
  <c r="DL1317" i="1"/>
  <c r="DK1317" i="1"/>
  <c r="DJ1317" i="1"/>
  <c r="DI1317" i="1"/>
  <c r="DH1317" i="1"/>
  <c r="DG1317" i="1"/>
  <c r="DF1317" i="1"/>
  <c r="DE1317" i="1"/>
  <c r="DD1317" i="1"/>
  <c r="DC1317" i="1"/>
  <c r="DB1317" i="1"/>
  <c r="DA1317" i="1"/>
  <c r="CZ1317" i="1"/>
  <c r="CY1317" i="1"/>
  <c r="CX1317" i="1"/>
  <c r="CW1317" i="1"/>
  <c r="CV1317" i="1"/>
  <c r="CU1317" i="1"/>
  <c r="CT1317" i="1"/>
  <c r="CS1317" i="1"/>
  <c r="CR1317" i="1"/>
  <c r="CQ1317" i="1"/>
  <c r="CP1317" i="1"/>
  <c r="CO1317" i="1"/>
  <c r="CN1317" i="1"/>
  <c r="CM1317" i="1"/>
  <c r="CL1317" i="1"/>
  <c r="CK1317" i="1"/>
  <c r="CJ1317" i="1"/>
  <c r="CI1317" i="1"/>
  <c r="CH1317" i="1"/>
  <c r="CG1317" i="1"/>
  <c r="CF1317" i="1"/>
  <c r="CE1317" i="1"/>
  <c r="CD1317" i="1"/>
  <c r="CC1317" i="1"/>
  <c r="CB1317" i="1"/>
  <c r="CA1317" i="1"/>
  <c r="BZ1317" i="1"/>
  <c r="BY1317" i="1"/>
  <c r="BX1317" i="1"/>
  <c r="BW1317" i="1"/>
  <c r="BV1317" i="1"/>
  <c r="BU1317" i="1"/>
  <c r="BT1317" i="1"/>
  <c r="BS1317" i="1"/>
  <c r="BR1317" i="1"/>
  <c r="BQ1317" i="1"/>
  <c r="BP1317" i="1"/>
  <c r="BO1317" i="1"/>
  <c r="BN1317" i="1"/>
  <c r="BM1317" i="1"/>
  <c r="BL1317" i="1"/>
  <c r="BK1317" i="1"/>
  <c r="BJ1317" i="1"/>
  <c r="BI1317" i="1"/>
  <c r="BH1317" i="1"/>
  <c r="BG1317" i="1"/>
  <c r="BF1317" i="1"/>
  <c r="BE1317" i="1"/>
  <c r="BD1317" i="1"/>
  <c r="BC1317" i="1"/>
  <c r="BB1317" i="1"/>
  <c r="BA1317" i="1"/>
  <c r="AZ1317" i="1"/>
  <c r="AY1317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C1317" i="1"/>
  <c r="AB1317" i="1"/>
  <c r="AA1317" i="1"/>
  <c r="Z1317" i="1"/>
  <c r="Y1317" i="1"/>
  <c r="X1317" i="1"/>
  <c r="W1317" i="1"/>
  <c r="DQ1316" i="1"/>
  <c r="DP1316" i="1"/>
  <c r="DO1316" i="1"/>
  <c r="DN1316" i="1"/>
  <c r="DM1316" i="1"/>
  <c r="DL1316" i="1"/>
  <c r="DK1316" i="1"/>
  <c r="DJ1316" i="1"/>
  <c r="DI1316" i="1"/>
  <c r="DH1316" i="1"/>
  <c r="DG1316" i="1"/>
  <c r="DF1316" i="1"/>
  <c r="DE1316" i="1"/>
  <c r="DD1316" i="1"/>
  <c r="DC1316" i="1"/>
  <c r="DB1316" i="1"/>
  <c r="DA1316" i="1"/>
  <c r="CZ1316" i="1"/>
  <c r="CY1316" i="1"/>
  <c r="CX1316" i="1"/>
  <c r="CW1316" i="1"/>
  <c r="CV1316" i="1"/>
  <c r="CU1316" i="1"/>
  <c r="CT1316" i="1"/>
  <c r="CS1316" i="1"/>
  <c r="CR1316" i="1"/>
  <c r="CQ1316" i="1"/>
  <c r="CP1316" i="1"/>
  <c r="CO1316" i="1"/>
  <c r="CN1316" i="1"/>
  <c r="CM1316" i="1"/>
  <c r="CL1316" i="1"/>
  <c r="CK1316" i="1"/>
  <c r="CJ1316" i="1"/>
  <c r="CI1316" i="1"/>
  <c r="CH1316" i="1"/>
  <c r="CG1316" i="1"/>
  <c r="CF1316" i="1"/>
  <c r="CE1316" i="1"/>
  <c r="CD1316" i="1"/>
  <c r="CC1316" i="1"/>
  <c r="CB1316" i="1"/>
  <c r="CA1316" i="1"/>
  <c r="BZ1316" i="1"/>
  <c r="BY1316" i="1"/>
  <c r="BX1316" i="1"/>
  <c r="BW1316" i="1"/>
  <c r="BV1316" i="1"/>
  <c r="BU1316" i="1"/>
  <c r="BT1316" i="1"/>
  <c r="BS1316" i="1"/>
  <c r="BR1316" i="1"/>
  <c r="BQ1316" i="1"/>
  <c r="BP1316" i="1"/>
  <c r="BO1316" i="1"/>
  <c r="BN1316" i="1"/>
  <c r="BM1316" i="1"/>
  <c r="BL1316" i="1"/>
  <c r="BK1316" i="1"/>
  <c r="BJ1316" i="1"/>
  <c r="BI1316" i="1"/>
  <c r="BH1316" i="1"/>
  <c r="BG1316" i="1"/>
  <c r="BF1316" i="1"/>
  <c r="BE1316" i="1"/>
  <c r="BD1316" i="1"/>
  <c r="BC1316" i="1"/>
  <c r="BB1316" i="1"/>
  <c r="BA1316" i="1"/>
  <c r="AZ1316" i="1"/>
  <c r="AY1316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C1316" i="1"/>
  <c r="AB1316" i="1"/>
  <c r="AA1316" i="1"/>
  <c r="Z1316" i="1"/>
  <c r="Y1316" i="1"/>
  <c r="X1316" i="1"/>
  <c r="W1316" i="1"/>
  <c r="DQ1315" i="1"/>
  <c r="DP1315" i="1"/>
  <c r="DO1315" i="1"/>
  <c r="DN1315" i="1"/>
  <c r="DM1315" i="1"/>
  <c r="DL1315" i="1"/>
  <c r="DK1315" i="1"/>
  <c r="DJ1315" i="1"/>
  <c r="DI1315" i="1"/>
  <c r="DH1315" i="1"/>
  <c r="DG1315" i="1"/>
  <c r="DF1315" i="1"/>
  <c r="DE1315" i="1"/>
  <c r="DD1315" i="1"/>
  <c r="DC1315" i="1"/>
  <c r="DB1315" i="1"/>
  <c r="DA1315" i="1"/>
  <c r="CZ1315" i="1"/>
  <c r="CY1315" i="1"/>
  <c r="CX1315" i="1"/>
  <c r="CW1315" i="1"/>
  <c r="CV1315" i="1"/>
  <c r="CU1315" i="1"/>
  <c r="CT1315" i="1"/>
  <c r="CS1315" i="1"/>
  <c r="CR1315" i="1"/>
  <c r="CQ1315" i="1"/>
  <c r="CP1315" i="1"/>
  <c r="CO1315" i="1"/>
  <c r="CN1315" i="1"/>
  <c r="CM1315" i="1"/>
  <c r="CL1315" i="1"/>
  <c r="CK1315" i="1"/>
  <c r="CJ1315" i="1"/>
  <c r="CI1315" i="1"/>
  <c r="CH1315" i="1"/>
  <c r="CG1315" i="1"/>
  <c r="CF1315" i="1"/>
  <c r="CE1315" i="1"/>
  <c r="CD1315" i="1"/>
  <c r="CC1315" i="1"/>
  <c r="CB1315" i="1"/>
  <c r="CA1315" i="1"/>
  <c r="BZ1315" i="1"/>
  <c r="BY1315" i="1"/>
  <c r="BX1315" i="1"/>
  <c r="BW1315" i="1"/>
  <c r="BV1315" i="1"/>
  <c r="BU1315" i="1"/>
  <c r="BT1315" i="1"/>
  <c r="BS1315" i="1"/>
  <c r="BR1315" i="1"/>
  <c r="BQ1315" i="1"/>
  <c r="BP1315" i="1"/>
  <c r="BO1315" i="1"/>
  <c r="BN1315" i="1"/>
  <c r="BM1315" i="1"/>
  <c r="BL1315" i="1"/>
  <c r="BK1315" i="1"/>
  <c r="BJ1315" i="1"/>
  <c r="BI1315" i="1"/>
  <c r="BH1315" i="1"/>
  <c r="BG1315" i="1"/>
  <c r="BF1315" i="1"/>
  <c r="BE1315" i="1"/>
  <c r="BD1315" i="1"/>
  <c r="BC1315" i="1"/>
  <c r="BB1315" i="1"/>
  <c r="BA1315" i="1"/>
  <c r="AZ1315" i="1"/>
  <c r="AY1315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C1315" i="1"/>
  <c r="AB1315" i="1"/>
  <c r="AA1315" i="1"/>
  <c r="Z1315" i="1"/>
  <c r="Y1315" i="1"/>
  <c r="X1315" i="1"/>
  <c r="W1315" i="1"/>
  <c r="DQ1314" i="1"/>
  <c r="DP1314" i="1"/>
  <c r="DO1314" i="1"/>
  <c r="DN1314" i="1"/>
  <c r="DM1314" i="1"/>
  <c r="DL1314" i="1"/>
  <c r="DK1314" i="1"/>
  <c r="DJ1314" i="1"/>
  <c r="DI1314" i="1"/>
  <c r="DH1314" i="1"/>
  <c r="DG1314" i="1"/>
  <c r="DF1314" i="1"/>
  <c r="DE1314" i="1"/>
  <c r="DD1314" i="1"/>
  <c r="DC1314" i="1"/>
  <c r="DB1314" i="1"/>
  <c r="DA1314" i="1"/>
  <c r="CZ1314" i="1"/>
  <c r="CY1314" i="1"/>
  <c r="CX1314" i="1"/>
  <c r="CW1314" i="1"/>
  <c r="CV1314" i="1"/>
  <c r="CU1314" i="1"/>
  <c r="CT1314" i="1"/>
  <c r="CS1314" i="1"/>
  <c r="CR1314" i="1"/>
  <c r="CQ1314" i="1"/>
  <c r="CP1314" i="1"/>
  <c r="CO1314" i="1"/>
  <c r="CN1314" i="1"/>
  <c r="CM1314" i="1"/>
  <c r="CL1314" i="1"/>
  <c r="CK1314" i="1"/>
  <c r="CJ1314" i="1"/>
  <c r="CI1314" i="1"/>
  <c r="CH1314" i="1"/>
  <c r="CG1314" i="1"/>
  <c r="CF1314" i="1"/>
  <c r="CE1314" i="1"/>
  <c r="CD1314" i="1"/>
  <c r="CC1314" i="1"/>
  <c r="CB1314" i="1"/>
  <c r="CA1314" i="1"/>
  <c r="BZ1314" i="1"/>
  <c r="BY1314" i="1"/>
  <c r="BX1314" i="1"/>
  <c r="BW1314" i="1"/>
  <c r="BV1314" i="1"/>
  <c r="BU1314" i="1"/>
  <c r="BT1314" i="1"/>
  <c r="BS1314" i="1"/>
  <c r="BR1314" i="1"/>
  <c r="BQ1314" i="1"/>
  <c r="BP1314" i="1"/>
  <c r="BO1314" i="1"/>
  <c r="BN1314" i="1"/>
  <c r="BM1314" i="1"/>
  <c r="BL1314" i="1"/>
  <c r="BK1314" i="1"/>
  <c r="BJ1314" i="1"/>
  <c r="BI1314" i="1"/>
  <c r="BH1314" i="1"/>
  <c r="BG1314" i="1"/>
  <c r="BF1314" i="1"/>
  <c r="BE1314" i="1"/>
  <c r="BD1314" i="1"/>
  <c r="BC1314" i="1"/>
  <c r="BB1314" i="1"/>
  <c r="BA1314" i="1"/>
  <c r="AZ1314" i="1"/>
  <c r="AY1314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C1314" i="1"/>
  <c r="AB1314" i="1"/>
  <c r="AA1314" i="1"/>
  <c r="Z1314" i="1"/>
  <c r="Y1314" i="1"/>
  <c r="X1314" i="1"/>
  <c r="W1314" i="1"/>
  <c r="DQ1313" i="1"/>
  <c r="DP1313" i="1"/>
  <c r="DO1313" i="1"/>
  <c r="DN1313" i="1"/>
  <c r="DM1313" i="1"/>
  <c r="DL1313" i="1"/>
  <c r="DK1313" i="1"/>
  <c r="DJ1313" i="1"/>
  <c r="DI1313" i="1"/>
  <c r="DH1313" i="1"/>
  <c r="DG1313" i="1"/>
  <c r="DF1313" i="1"/>
  <c r="DE1313" i="1"/>
  <c r="DD1313" i="1"/>
  <c r="DC1313" i="1"/>
  <c r="DB1313" i="1"/>
  <c r="DA1313" i="1"/>
  <c r="CZ1313" i="1"/>
  <c r="CY1313" i="1"/>
  <c r="CX1313" i="1"/>
  <c r="CW1313" i="1"/>
  <c r="CV1313" i="1"/>
  <c r="CU1313" i="1"/>
  <c r="CT1313" i="1"/>
  <c r="CS1313" i="1"/>
  <c r="CR1313" i="1"/>
  <c r="CQ1313" i="1"/>
  <c r="CP1313" i="1"/>
  <c r="CO1313" i="1"/>
  <c r="CN1313" i="1"/>
  <c r="CM1313" i="1"/>
  <c r="CL1313" i="1"/>
  <c r="CK1313" i="1"/>
  <c r="CJ1313" i="1"/>
  <c r="CI1313" i="1"/>
  <c r="CH1313" i="1"/>
  <c r="CG1313" i="1"/>
  <c r="CF1313" i="1"/>
  <c r="CE1313" i="1"/>
  <c r="CD1313" i="1"/>
  <c r="CC1313" i="1"/>
  <c r="CB1313" i="1"/>
  <c r="CA1313" i="1"/>
  <c r="BZ1313" i="1"/>
  <c r="BY1313" i="1"/>
  <c r="BX1313" i="1"/>
  <c r="BW1313" i="1"/>
  <c r="BV1313" i="1"/>
  <c r="BU1313" i="1"/>
  <c r="BT1313" i="1"/>
  <c r="BS1313" i="1"/>
  <c r="BR1313" i="1"/>
  <c r="BQ1313" i="1"/>
  <c r="BP1313" i="1"/>
  <c r="BO1313" i="1"/>
  <c r="BN1313" i="1"/>
  <c r="BM1313" i="1"/>
  <c r="BL1313" i="1"/>
  <c r="BK1313" i="1"/>
  <c r="BJ1313" i="1"/>
  <c r="BI1313" i="1"/>
  <c r="BH1313" i="1"/>
  <c r="BG1313" i="1"/>
  <c r="BF1313" i="1"/>
  <c r="BE1313" i="1"/>
  <c r="BD1313" i="1"/>
  <c r="BC1313" i="1"/>
  <c r="BB1313" i="1"/>
  <c r="BA1313" i="1"/>
  <c r="AZ1313" i="1"/>
  <c r="AY1313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C1313" i="1"/>
  <c r="AB1313" i="1"/>
  <c r="AA1313" i="1"/>
  <c r="Z1313" i="1"/>
  <c r="Y1313" i="1"/>
  <c r="X1313" i="1"/>
  <c r="W1313" i="1"/>
  <c r="DQ1312" i="1"/>
  <c r="DP1312" i="1"/>
  <c r="DO1312" i="1"/>
  <c r="DN1312" i="1"/>
  <c r="DM1312" i="1"/>
  <c r="DL1312" i="1"/>
  <c r="DK1312" i="1"/>
  <c r="DJ1312" i="1"/>
  <c r="DI1312" i="1"/>
  <c r="DH1312" i="1"/>
  <c r="DG1312" i="1"/>
  <c r="DF1312" i="1"/>
  <c r="DE1312" i="1"/>
  <c r="DD1312" i="1"/>
  <c r="DC1312" i="1"/>
  <c r="DB1312" i="1"/>
  <c r="DA1312" i="1"/>
  <c r="CZ1312" i="1"/>
  <c r="CY1312" i="1"/>
  <c r="CX1312" i="1"/>
  <c r="CW1312" i="1"/>
  <c r="CV1312" i="1"/>
  <c r="CU1312" i="1"/>
  <c r="CT1312" i="1"/>
  <c r="CS1312" i="1"/>
  <c r="CR1312" i="1"/>
  <c r="CQ1312" i="1"/>
  <c r="CP1312" i="1"/>
  <c r="CO1312" i="1"/>
  <c r="CN1312" i="1"/>
  <c r="CM1312" i="1"/>
  <c r="CL1312" i="1"/>
  <c r="CK1312" i="1"/>
  <c r="CJ1312" i="1"/>
  <c r="CI1312" i="1"/>
  <c r="CH1312" i="1"/>
  <c r="CG1312" i="1"/>
  <c r="CF1312" i="1"/>
  <c r="CE1312" i="1"/>
  <c r="CD1312" i="1"/>
  <c r="CC1312" i="1"/>
  <c r="CB1312" i="1"/>
  <c r="CA1312" i="1"/>
  <c r="BZ1312" i="1"/>
  <c r="BY1312" i="1"/>
  <c r="BX1312" i="1"/>
  <c r="BW1312" i="1"/>
  <c r="BV1312" i="1"/>
  <c r="BU1312" i="1"/>
  <c r="BT1312" i="1"/>
  <c r="BS1312" i="1"/>
  <c r="BR1312" i="1"/>
  <c r="BQ1312" i="1"/>
  <c r="BP1312" i="1"/>
  <c r="BO1312" i="1"/>
  <c r="BN1312" i="1"/>
  <c r="BM1312" i="1"/>
  <c r="BL1312" i="1"/>
  <c r="BK1312" i="1"/>
  <c r="BJ1312" i="1"/>
  <c r="BI1312" i="1"/>
  <c r="BH1312" i="1"/>
  <c r="BG1312" i="1"/>
  <c r="BF1312" i="1"/>
  <c r="BE1312" i="1"/>
  <c r="BD1312" i="1"/>
  <c r="BC1312" i="1"/>
  <c r="BB1312" i="1"/>
  <c r="BA1312" i="1"/>
  <c r="AZ1312" i="1"/>
  <c r="AY1312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C1312" i="1"/>
  <c r="AB1312" i="1"/>
  <c r="AA1312" i="1"/>
  <c r="Z1312" i="1"/>
  <c r="Y1312" i="1"/>
  <c r="X1312" i="1"/>
  <c r="W1312" i="1"/>
  <c r="DQ1311" i="1"/>
  <c r="DP1311" i="1"/>
  <c r="DO1311" i="1"/>
  <c r="DN1311" i="1"/>
  <c r="DM1311" i="1"/>
  <c r="DL1311" i="1"/>
  <c r="DK1311" i="1"/>
  <c r="DJ1311" i="1"/>
  <c r="DI1311" i="1"/>
  <c r="DH1311" i="1"/>
  <c r="DG1311" i="1"/>
  <c r="DF1311" i="1"/>
  <c r="DE1311" i="1"/>
  <c r="DD1311" i="1"/>
  <c r="DC1311" i="1"/>
  <c r="DB1311" i="1"/>
  <c r="DA1311" i="1"/>
  <c r="CZ1311" i="1"/>
  <c r="CY1311" i="1"/>
  <c r="CX1311" i="1"/>
  <c r="CW1311" i="1"/>
  <c r="CV1311" i="1"/>
  <c r="CU1311" i="1"/>
  <c r="CT1311" i="1"/>
  <c r="CS1311" i="1"/>
  <c r="CR1311" i="1"/>
  <c r="CQ1311" i="1"/>
  <c r="CP1311" i="1"/>
  <c r="CO1311" i="1"/>
  <c r="CN1311" i="1"/>
  <c r="CM1311" i="1"/>
  <c r="CL1311" i="1"/>
  <c r="CK1311" i="1"/>
  <c r="CJ1311" i="1"/>
  <c r="CI1311" i="1"/>
  <c r="CH1311" i="1"/>
  <c r="CG1311" i="1"/>
  <c r="CF1311" i="1"/>
  <c r="CE1311" i="1"/>
  <c r="CD1311" i="1"/>
  <c r="CC1311" i="1"/>
  <c r="CB1311" i="1"/>
  <c r="CA1311" i="1"/>
  <c r="BZ1311" i="1"/>
  <c r="BY1311" i="1"/>
  <c r="BX1311" i="1"/>
  <c r="BW1311" i="1"/>
  <c r="BV1311" i="1"/>
  <c r="BU1311" i="1"/>
  <c r="BT1311" i="1"/>
  <c r="BS1311" i="1"/>
  <c r="BR1311" i="1"/>
  <c r="BQ1311" i="1"/>
  <c r="BP1311" i="1"/>
  <c r="BO1311" i="1"/>
  <c r="BN1311" i="1"/>
  <c r="BM1311" i="1"/>
  <c r="BL1311" i="1"/>
  <c r="BK1311" i="1"/>
  <c r="BJ1311" i="1"/>
  <c r="BI1311" i="1"/>
  <c r="BH1311" i="1"/>
  <c r="BG1311" i="1"/>
  <c r="BF1311" i="1"/>
  <c r="BE1311" i="1"/>
  <c r="BD1311" i="1"/>
  <c r="BC1311" i="1"/>
  <c r="BB1311" i="1"/>
  <c r="BA1311" i="1"/>
  <c r="AZ1311" i="1"/>
  <c r="AY1311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C1311" i="1"/>
  <c r="AB1311" i="1"/>
  <c r="AA1311" i="1"/>
  <c r="Z1311" i="1"/>
  <c r="Y1311" i="1"/>
  <c r="X1311" i="1"/>
  <c r="W1311" i="1"/>
  <c r="DQ1310" i="1"/>
  <c r="DP1310" i="1"/>
  <c r="DO1310" i="1"/>
  <c r="DN1310" i="1"/>
  <c r="DM1310" i="1"/>
  <c r="DL1310" i="1"/>
  <c r="DK1310" i="1"/>
  <c r="DJ1310" i="1"/>
  <c r="DI1310" i="1"/>
  <c r="DH1310" i="1"/>
  <c r="DG1310" i="1"/>
  <c r="DF1310" i="1"/>
  <c r="DE1310" i="1"/>
  <c r="DD1310" i="1"/>
  <c r="DC1310" i="1"/>
  <c r="DB1310" i="1"/>
  <c r="DA1310" i="1"/>
  <c r="CZ1310" i="1"/>
  <c r="CY1310" i="1"/>
  <c r="CX1310" i="1"/>
  <c r="CW1310" i="1"/>
  <c r="CV1310" i="1"/>
  <c r="CU1310" i="1"/>
  <c r="CT1310" i="1"/>
  <c r="CS1310" i="1"/>
  <c r="CR1310" i="1"/>
  <c r="CQ1310" i="1"/>
  <c r="CP1310" i="1"/>
  <c r="CO1310" i="1"/>
  <c r="CN1310" i="1"/>
  <c r="CM1310" i="1"/>
  <c r="CL1310" i="1"/>
  <c r="CK1310" i="1"/>
  <c r="CJ1310" i="1"/>
  <c r="CI1310" i="1"/>
  <c r="CH1310" i="1"/>
  <c r="CG1310" i="1"/>
  <c r="CF1310" i="1"/>
  <c r="CE1310" i="1"/>
  <c r="CD1310" i="1"/>
  <c r="CC1310" i="1"/>
  <c r="CB1310" i="1"/>
  <c r="CA1310" i="1"/>
  <c r="BZ1310" i="1"/>
  <c r="BY1310" i="1"/>
  <c r="BX1310" i="1"/>
  <c r="BW1310" i="1"/>
  <c r="BV1310" i="1"/>
  <c r="BU1310" i="1"/>
  <c r="BT1310" i="1"/>
  <c r="BS1310" i="1"/>
  <c r="BR1310" i="1"/>
  <c r="BQ1310" i="1"/>
  <c r="BP1310" i="1"/>
  <c r="BO1310" i="1"/>
  <c r="BN1310" i="1"/>
  <c r="BM1310" i="1"/>
  <c r="BL1310" i="1"/>
  <c r="BK1310" i="1"/>
  <c r="BJ1310" i="1"/>
  <c r="BI1310" i="1"/>
  <c r="BH1310" i="1"/>
  <c r="BG1310" i="1"/>
  <c r="BF1310" i="1"/>
  <c r="BE1310" i="1"/>
  <c r="BD1310" i="1"/>
  <c r="BC1310" i="1"/>
  <c r="BB1310" i="1"/>
  <c r="BA1310" i="1"/>
  <c r="AZ1310" i="1"/>
  <c r="AY1310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C1310" i="1"/>
  <c r="AB1310" i="1"/>
  <c r="AA1310" i="1"/>
  <c r="Z1310" i="1"/>
  <c r="Y1310" i="1"/>
  <c r="X1310" i="1"/>
  <c r="W1310" i="1"/>
  <c r="DQ1309" i="1"/>
  <c r="DP1309" i="1"/>
  <c r="DO1309" i="1"/>
  <c r="DN1309" i="1"/>
  <c r="DM1309" i="1"/>
  <c r="DL1309" i="1"/>
  <c r="DK1309" i="1"/>
  <c r="DJ1309" i="1"/>
  <c r="DI1309" i="1"/>
  <c r="DH1309" i="1"/>
  <c r="DG1309" i="1"/>
  <c r="DF1309" i="1"/>
  <c r="DE1309" i="1"/>
  <c r="DD1309" i="1"/>
  <c r="DC1309" i="1"/>
  <c r="DB1309" i="1"/>
  <c r="DA1309" i="1"/>
  <c r="CZ1309" i="1"/>
  <c r="CY1309" i="1"/>
  <c r="CX1309" i="1"/>
  <c r="CW1309" i="1"/>
  <c r="CV1309" i="1"/>
  <c r="CU1309" i="1"/>
  <c r="CT1309" i="1"/>
  <c r="CS1309" i="1"/>
  <c r="CR1309" i="1"/>
  <c r="CQ1309" i="1"/>
  <c r="CP1309" i="1"/>
  <c r="CO1309" i="1"/>
  <c r="CN1309" i="1"/>
  <c r="CM1309" i="1"/>
  <c r="CL1309" i="1"/>
  <c r="CK1309" i="1"/>
  <c r="CJ1309" i="1"/>
  <c r="CI1309" i="1"/>
  <c r="CH1309" i="1"/>
  <c r="CG1309" i="1"/>
  <c r="CF1309" i="1"/>
  <c r="CE1309" i="1"/>
  <c r="CD1309" i="1"/>
  <c r="CC1309" i="1"/>
  <c r="CB1309" i="1"/>
  <c r="CA1309" i="1"/>
  <c r="BZ1309" i="1"/>
  <c r="BY1309" i="1"/>
  <c r="BX1309" i="1"/>
  <c r="BW1309" i="1"/>
  <c r="BV1309" i="1"/>
  <c r="BU1309" i="1"/>
  <c r="BT1309" i="1"/>
  <c r="BS1309" i="1"/>
  <c r="BR1309" i="1"/>
  <c r="BQ1309" i="1"/>
  <c r="BP1309" i="1"/>
  <c r="BO1309" i="1"/>
  <c r="BN1309" i="1"/>
  <c r="BM1309" i="1"/>
  <c r="BL1309" i="1"/>
  <c r="BK1309" i="1"/>
  <c r="BJ1309" i="1"/>
  <c r="BI1309" i="1"/>
  <c r="BH1309" i="1"/>
  <c r="BG1309" i="1"/>
  <c r="BF1309" i="1"/>
  <c r="BE1309" i="1"/>
  <c r="BD1309" i="1"/>
  <c r="BC1309" i="1"/>
  <c r="BB1309" i="1"/>
  <c r="BA1309" i="1"/>
  <c r="AZ1309" i="1"/>
  <c r="AY1309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C1309" i="1"/>
  <c r="AB1309" i="1"/>
  <c r="AA1309" i="1"/>
  <c r="Z1309" i="1"/>
  <c r="Y1309" i="1"/>
  <c r="X1309" i="1"/>
  <c r="W1309" i="1"/>
  <c r="DQ1308" i="1"/>
  <c r="DP1308" i="1"/>
  <c r="DO1308" i="1"/>
  <c r="DN1308" i="1"/>
  <c r="DM1308" i="1"/>
  <c r="DL1308" i="1"/>
  <c r="DK1308" i="1"/>
  <c r="DJ1308" i="1"/>
  <c r="DI1308" i="1"/>
  <c r="DH1308" i="1"/>
  <c r="DG1308" i="1"/>
  <c r="DF1308" i="1"/>
  <c r="DE1308" i="1"/>
  <c r="DD1308" i="1"/>
  <c r="DC1308" i="1"/>
  <c r="DB1308" i="1"/>
  <c r="DA1308" i="1"/>
  <c r="CZ1308" i="1"/>
  <c r="CY1308" i="1"/>
  <c r="CX1308" i="1"/>
  <c r="CW1308" i="1"/>
  <c r="CV1308" i="1"/>
  <c r="CU1308" i="1"/>
  <c r="CT1308" i="1"/>
  <c r="CS1308" i="1"/>
  <c r="CR1308" i="1"/>
  <c r="CQ1308" i="1"/>
  <c r="CP1308" i="1"/>
  <c r="CO1308" i="1"/>
  <c r="CN1308" i="1"/>
  <c r="CM1308" i="1"/>
  <c r="CL1308" i="1"/>
  <c r="CK1308" i="1"/>
  <c r="CJ1308" i="1"/>
  <c r="CI1308" i="1"/>
  <c r="CH1308" i="1"/>
  <c r="CG1308" i="1"/>
  <c r="CF1308" i="1"/>
  <c r="CE1308" i="1"/>
  <c r="CD1308" i="1"/>
  <c r="CC1308" i="1"/>
  <c r="CB1308" i="1"/>
  <c r="CA1308" i="1"/>
  <c r="BZ1308" i="1"/>
  <c r="BY1308" i="1"/>
  <c r="BX1308" i="1"/>
  <c r="BW1308" i="1"/>
  <c r="BV1308" i="1"/>
  <c r="BU1308" i="1"/>
  <c r="BT1308" i="1"/>
  <c r="BS1308" i="1"/>
  <c r="BR1308" i="1"/>
  <c r="BQ1308" i="1"/>
  <c r="BP1308" i="1"/>
  <c r="BO1308" i="1"/>
  <c r="BN1308" i="1"/>
  <c r="BM1308" i="1"/>
  <c r="BL1308" i="1"/>
  <c r="BK1308" i="1"/>
  <c r="BJ1308" i="1"/>
  <c r="BI1308" i="1"/>
  <c r="BH1308" i="1"/>
  <c r="BG1308" i="1"/>
  <c r="BF1308" i="1"/>
  <c r="BE1308" i="1"/>
  <c r="BD1308" i="1"/>
  <c r="BC1308" i="1"/>
  <c r="BB1308" i="1"/>
  <c r="BA1308" i="1"/>
  <c r="AZ1308" i="1"/>
  <c r="AY1308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C1308" i="1"/>
  <c r="AB1308" i="1"/>
  <c r="AA1308" i="1"/>
  <c r="Z1308" i="1"/>
  <c r="Y1308" i="1"/>
  <c r="X1308" i="1"/>
  <c r="W1308" i="1"/>
  <c r="DQ1307" i="1"/>
  <c r="DP1307" i="1"/>
  <c r="DO1307" i="1"/>
  <c r="DN1307" i="1"/>
  <c r="DM1307" i="1"/>
  <c r="DL1307" i="1"/>
  <c r="DK1307" i="1"/>
  <c r="DJ1307" i="1"/>
  <c r="DI1307" i="1"/>
  <c r="DH1307" i="1"/>
  <c r="DG1307" i="1"/>
  <c r="DF1307" i="1"/>
  <c r="DE1307" i="1"/>
  <c r="DD1307" i="1"/>
  <c r="DC1307" i="1"/>
  <c r="DB1307" i="1"/>
  <c r="DA1307" i="1"/>
  <c r="CZ1307" i="1"/>
  <c r="CY1307" i="1"/>
  <c r="CX1307" i="1"/>
  <c r="CW1307" i="1"/>
  <c r="CV1307" i="1"/>
  <c r="CU1307" i="1"/>
  <c r="CT1307" i="1"/>
  <c r="CS1307" i="1"/>
  <c r="CR1307" i="1"/>
  <c r="CQ1307" i="1"/>
  <c r="CP1307" i="1"/>
  <c r="CO1307" i="1"/>
  <c r="CN1307" i="1"/>
  <c r="CM1307" i="1"/>
  <c r="CL1307" i="1"/>
  <c r="CK1307" i="1"/>
  <c r="CJ1307" i="1"/>
  <c r="CI1307" i="1"/>
  <c r="CH1307" i="1"/>
  <c r="CG1307" i="1"/>
  <c r="CF1307" i="1"/>
  <c r="CE1307" i="1"/>
  <c r="CD1307" i="1"/>
  <c r="CC1307" i="1"/>
  <c r="CB1307" i="1"/>
  <c r="CA1307" i="1"/>
  <c r="BZ1307" i="1"/>
  <c r="BY1307" i="1"/>
  <c r="BX1307" i="1"/>
  <c r="BW1307" i="1"/>
  <c r="BV1307" i="1"/>
  <c r="BU1307" i="1"/>
  <c r="BT1307" i="1"/>
  <c r="BS1307" i="1"/>
  <c r="BR1307" i="1"/>
  <c r="BQ1307" i="1"/>
  <c r="BP1307" i="1"/>
  <c r="BO1307" i="1"/>
  <c r="BN1307" i="1"/>
  <c r="BM1307" i="1"/>
  <c r="BL1307" i="1"/>
  <c r="BK1307" i="1"/>
  <c r="BJ1307" i="1"/>
  <c r="BI1307" i="1"/>
  <c r="BH1307" i="1"/>
  <c r="BG1307" i="1"/>
  <c r="BF1307" i="1"/>
  <c r="BE1307" i="1"/>
  <c r="BD1307" i="1"/>
  <c r="BC1307" i="1"/>
  <c r="BB1307" i="1"/>
  <c r="BA1307" i="1"/>
  <c r="AZ1307" i="1"/>
  <c r="AY1307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C1307" i="1"/>
  <c r="AB1307" i="1"/>
  <c r="AA1307" i="1"/>
  <c r="Z1307" i="1"/>
  <c r="Y1307" i="1"/>
  <c r="X1307" i="1"/>
  <c r="W1307" i="1"/>
  <c r="DQ1306" i="1"/>
  <c r="DP1306" i="1"/>
  <c r="DO1306" i="1"/>
  <c r="DN1306" i="1"/>
  <c r="DM1306" i="1"/>
  <c r="DL1306" i="1"/>
  <c r="DK1306" i="1"/>
  <c r="DJ1306" i="1"/>
  <c r="DI1306" i="1"/>
  <c r="DH1306" i="1"/>
  <c r="DG1306" i="1"/>
  <c r="DF1306" i="1"/>
  <c r="DE1306" i="1"/>
  <c r="DD1306" i="1"/>
  <c r="DC1306" i="1"/>
  <c r="DB1306" i="1"/>
  <c r="DA1306" i="1"/>
  <c r="CZ1306" i="1"/>
  <c r="CY1306" i="1"/>
  <c r="CX1306" i="1"/>
  <c r="CW1306" i="1"/>
  <c r="CV1306" i="1"/>
  <c r="CU1306" i="1"/>
  <c r="CT1306" i="1"/>
  <c r="CS1306" i="1"/>
  <c r="CR1306" i="1"/>
  <c r="CQ1306" i="1"/>
  <c r="CP1306" i="1"/>
  <c r="CO1306" i="1"/>
  <c r="CN1306" i="1"/>
  <c r="CM1306" i="1"/>
  <c r="CL1306" i="1"/>
  <c r="CK1306" i="1"/>
  <c r="CJ1306" i="1"/>
  <c r="CI1306" i="1"/>
  <c r="CH1306" i="1"/>
  <c r="CG1306" i="1"/>
  <c r="CF1306" i="1"/>
  <c r="CE1306" i="1"/>
  <c r="CD1306" i="1"/>
  <c r="CC1306" i="1"/>
  <c r="CB1306" i="1"/>
  <c r="CA1306" i="1"/>
  <c r="BZ1306" i="1"/>
  <c r="BY1306" i="1"/>
  <c r="BX1306" i="1"/>
  <c r="BW1306" i="1"/>
  <c r="BV1306" i="1"/>
  <c r="BU1306" i="1"/>
  <c r="BT1306" i="1"/>
  <c r="BS1306" i="1"/>
  <c r="BR1306" i="1"/>
  <c r="BQ1306" i="1"/>
  <c r="BP1306" i="1"/>
  <c r="BO1306" i="1"/>
  <c r="BN1306" i="1"/>
  <c r="BM1306" i="1"/>
  <c r="BL1306" i="1"/>
  <c r="BK1306" i="1"/>
  <c r="BJ1306" i="1"/>
  <c r="BI1306" i="1"/>
  <c r="BH1306" i="1"/>
  <c r="BG1306" i="1"/>
  <c r="BF1306" i="1"/>
  <c r="BE1306" i="1"/>
  <c r="BD1306" i="1"/>
  <c r="BC1306" i="1"/>
  <c r="BB1306" i="1"/>
  <c r="BA1306" i="1"/>
  <c r="AZ1306" i="1"/>
  <c r="AY1306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C1306" i="1"/>
  <c r="AB1306" i="1"/>
  <c r="AA1306" i="1"/>
  <c r="Z1306" i="1"/>
  <c r="Y1306" i="1"/>
  <c r="X1306" i="1"/>
  <c r="W1306" i="1"/>
  <c r="DQ1305" i="1"/>
  <c r="DP1305" i="1"/>
  <c r="DO1305" i="1"/>
  <c r="DN1305" i="1"/>
  <c r="DM1305" i="1"/>
  <c r="DL1305" i="1"/>
  <c r="DK1305" i="1"/>
  <c r="DJ1305" i="1"/>
  <c r="DI1305" i="1"/>
  <c r="DH1305" i="1"/>
  <c r="DG1305" i="1"/>
  <c r="DF1305" i="1"/>
  <c r="DE1305" i="1"/>
  <c r="DD1305" i="1"/>
  <c r="DC1305" i="1"/>
  <c r="DB1305" i="1"/>
  <c r="DA1305" i="1"/>
  <c r="CZ1305" i="1"/>
  <c r="CY1305" i="1"/>
  <c r="CX1305" i="1"/>
  <c r="CW1305" i="1"/>
  <c r="CV1305" i="1"/>
  <c r="CU1305" i="1"/>
  <c r="CT1305" i="1"/>
  <c r="CS1305" i="1"/>
  <c r="CR1305" i="1"/>
  <c r="CQ1305" i="1"/>
  <c r="CP1305" i="1"/>
  <c r="CO1305" i="1"/>
  <c r="CN1305" i="1"/>
  <c r="CM1305" i="1"/>
  <c r="CL1305" i="1"/>
  <c r="CK1305" i="1"/>
  <c r="CJ1305" i="1"/>
  <c r="CI1305" i="1"/>
  <c r="CH1305" i="1"/>
  <c r="CG1305" i="1"/>
  <c r="CF1305" i="1"/>
  <c r="CE1305" i="1"/>
  <c r="CD1305" i="1"/>
  <c r="CC1305" i="1"/>
  <c r="CB1305" i="1"/>
  <c r="CA1305" i="1"/>
  <c r="BZ1305" i="1"/>
  <c r="BY1305" i="1"/>
  <c r="BX1305" i="1"/>
  <c r="BW1305" i="1"/>
  <c r="BV1305" i="1"/>
  <c r="BU1305" i="1"/>
  <c r="BT1305" i="1"/>
  <c r="BS1305" i="1"/>
  <c r="BR1305" i="1"/>
  <c r="BQ1305" i="1"/>
  <c r="BP1305" i="1"/>
  <c r="BO1305" i="1"/>
  <c r="BN1305" i="1"/>
  <c r="BM1305" i="1"/>
  <c r="BL1305" i="1"/>
  <c r="BK1305" i="1"/>
  <c r="BJ1305" i="1"/>
  <c r="BI1305" i="1"/>
  <c r="BH1305" i="1"/>
  <c r="BG1305" i="1"/>
  <c r="BF1305" i="1"/>
  <c r="BE1305" i="1"/>
  <c r="BD1305" i="1"/>
  <c r="BC1305" i="1"/>
  <c r="BB1305" i="1"/>
  <c r="BA1305" i="1"/>
  <c r="AZ1305" i="1"/>
  <c r="AY1305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X1305" i="1"/>
  <c r="W1305" i="1"/>
  <c r="DQ1304" i="1"/>
  <c r="DP1304" i="1"/>
  <c r="DO1304" i="1"/>
  <c r="DN1304" i="1"/>
  <c r="DM1304" i="1"/>
  <c r="DL1304" i="1"/>
  <c r="DK1304" i="1"/>
  <c r="DJ1304" i="1"/>
  <c r="DI1304" i="1"/>
  <c r="DH1304" i="1"/>
  <c r="DG1304" i="1"/>
  <c r="DF1304" i="1"/>
  <c r="DE1304" i="1"/>
  <c r="DD1304" i="1"/>
  <c r="DC1304" i="1"/>
  <c r="DB1304" i="1"/>
  <c r="DA1304" i="1"/>
  <c r="CZ1304" i="1"/>
  <c r="CY1304" i="1"/>
  <c r="CX1304" i="1"/>
  <c r="CW1304" i="1"/>
  <c r="CV1304" i="1"/>
  <c r="CU1304" i="1"/>
  <c r="CT1304" i="1"/>
  <c r="CS1304" i="1"/>
  <c r="CR1304" i="1"/>
  <c r="CQ1304" i="1"/>
  <c r="CP1304" i="1"/>
  <c r="CO1304" i="1"/>
  <c r="CN1304" i="1"/>
  <c r="CM1304" i="1"/>
  <c r="CL1304" i="1"/>
  <c r="CK1304" i="1"/>
  <c r="CJ1304" i="1"/>
  <c r="CI1304" i="1"/>
  <c r="CH1304" i="1"/>
  <c r="CG1304" i="1"/>
  <c r="CF1304" i="1"/>
  <c r="CE1304" i="1"/>
  <c r="CD1304" i="1"/>
  <c r="CC1304" i="1"/>
  <c r="CB1304" i="1"/>
  <c r="CA1304" i="1"/>
  <c r="BZ1304" i="1"/>
  <c r="BY1304" i="1"/>
  <c r="BX1304" i="1"/>
  <c r="BW1304" i="1"/>
  <c r="BV1304" i="1"/>
  <c r="BU1304" i="1"/>
  <c r="BT1304" i="1"/>
  <c r="BS1304" i="1"/>
  <c r="BR1304" i="1"/>
  <c r="BQ1304" i="1"/>
  <c r="BP1304" i="1"/>
  <c r="BO1304" i="1"/>
  <c r="BN1304" i="1"/>
  <c r="BM1304" i="1"/>
  <c r="BL1304" i="1"/>
  <c r="BK1304" i="1"/>
  <c r="BJ1304" i="1"/>
  <c r="BI1304" i="1"/>
  <c r="BH1304" i="1"/>
  <c r="BG1304" i="1"/>
  <c r="BF1304" i="1"/>
  <c r="BE1304" i="1"/>
  <c r="BD1304" i="1"/>
  <c r="BC1304" i="1"/>
  <c r="BB1304" i="1"/>
  <c r="BA1304" i="1"/>
  <c r="AZ1304" i="1"/>
  <c r="AY1304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C1304" i="1"/>
  <c r="AB1304" i="1"/>
  <c r="AA1304" i="1"/>
  <c r="Z1304" i="1"/>
  <c r="Y1304" i="1"/>
  <c r="X1304" i="1"/>
  <c r="W1304" i="1"/>
  <c r="DQ1303" i="1"/>
  <c r="DP1303" i="1"/>
  <c r="DO1303" i="1"/>
  <c r="DN1303" i="1"/>
  <c r="DM1303" i="1"/>
  <c r="DL1303" i="1"/>
  <c r="DK1303" i="1"/>
  <c r="DJ1303" i="1"/>
  <c r="DI1303" i="1"/>
  <c r="DH1303" i="1"/>
  <c r="DG1303" i="1"/>
  <c r="DF1303" i="1"/>
  <c r="DE1303" i="1"/>
  <c r="DD1303" i="1"/>
  <c r="DC1303" i="1"/>
  <c r="DB1303" i="1"/>
  <c r="DA1303" i="1"/>
  <c r="CZ1303" i="1"/>
  <c r="CY1303" i="1"/>
  <c r="CX1303" i="1"/>
  <c r="CW1303" i="1"/>
  <c r="CV1303" i="1"/>
  <c r="CU1303" i="1"/>
  <c r="CT1303" i="1"/>
  <c r="CS1303" i="1"/>
  <c r="CR1303" i="1"/>
  <c r="CQ1303" i="1"/>
  <c r="CP1303" i="1"/>
  <c r="CO1303" i="1"/>
  <c r="CN1303" i="1"/>
  <c r="CM1303" i="1"/>
  <c r="CL1303" i="1"/>
  <c r="CK1303" i="1"/>
  <c r="CJ1303" i="1"/>
  <c r="CI1303" i="1"/>
  <c r="CH1303" i="1"/>
  <c r="CG1303" i="1"/>
  <c r="CF1303" i="1"/>
  <c r="CE1303" i="1"/>
  <c r="CD1303" i="1"/>
  <c r="CC1303" i="1"/>
  <c r="CB1303" i="1"/>
  <c r="CA1303" i="1"/>
  <c r="BZ1303" i="1"/>
  <c r="BY1303" i="1"/>
  <c r="BX1303" i="1"/>
  <c r="BW1303" i="1"/>
  <c r="BV1303" i="1"/>
  <c r="BU1303" i="1"/>
  <c r="BT1303" i="1"/>
  <c r="BS1303" i="1"/>
  <c r="BR1303" i="1"/>
  <c r="BQ1303" i="1"/>
  <c r="BP1303" i="1"/>
  <c r="BO1303" i="1"/>
  <c r="BN1303" i="1"/>
  <c r="BM1303" i="1"/>
  <c r="BL1303" i="1"/>
  <c r="BK1303" i="1"/>
  <c r="BJ1303" i="1"/>
  <c r="BI1303" i="1"/>
  <c r="BH1303" i="1"/>
  <c r="BG1303" i="1"/>
  <c r="BF1303" i="1"/>
  <c r="BE1303" i="1"/>
  <c r="BD1303" i="1"/>
  <c r="BC1303" i="1"/>
  <c r="BB1303" i="1"/>
  <c r="BA1303" i="1"/>
  <c r="AZ1303" i="1"/>
  <c r="AY1303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C1303" i="1"/>
  <c r="AB1303" i="1"/>
  <c r="AA1303" i="1"/>
  <c r="Z1303" i="1"/>
  <c r="Y1303" i="1"/>
  <c r="X1303" i="1"/>
  <c r="W1303" i="1"/>
  <c r="DQ1302" i="1"/>
  <c r="DP1302" i="1"/>
  <c r="DO1302" i="1"/>
  <c r="DN1302" i="1"/>
  <c r="DM1302" i="1"/>
  <c r="DL1302" i="1"/>
  <c r="DK1302" i="1"/>
  <c r="DJ1302" i="1"/>
  <c r="DI1302" i="1"/>
  <c r="DH1302" i="1"/>
  <c r="DG1302" i="1"/>
  <c r="DF1302" i="1"/>
  <c r="DE1302" i="1"/>
  <c r="DD1302" i="1"/>
  <c r="DC1302" i="1"/>
  <c r="DB1302" i="1"/>
  <c r="DA1302" i="1"/>
  <c r="CZ1302" i="1"/>
  <c r="CY1302" i="1"/>
  <c r="CX1302" i="1"/>
  <c r="CW1302" i="1"/>
  <c r="CV1302" i="1"/>
  <c r="CU1302" i="1"/>
  <c r="CT1302" i="1"/>
  <c r="CS1302" i="1"/>
  <c r="CR1302" i="1"/>
  <c r="CQ1302" i="1"/>
  <c r="CP1302" i="1"/>
  <c r="CO1302" i="1"/>
  <c r="CN1302" i="1"/>
  <c r="CM1302" i="1"/>
  <c r="CL1302" i="1"/>
  <c r="CK1302" i="1"/>
  <c r="CJ1302" i="1"/>
  <c r="CI1302" i="1"/>
  <c r="CH1302" i="1"/>
  <c r="CG1302" i="1"/>
  <c r="CF1302" i="1"/>
  <c r="CE1302" i="1"/>
  <c r="CD1302" i="1"/>
  <c r="CC1302" i="1"/>
  <c r="CB1302" i="1"/>
  <c r="CA1302" i="1"/>
  <c r="BZ1302" i="1"/>
  <c r="BY1302" i="1"/>
  <c r="BX1302" i="1"/>
  <c r="BW1302" i="1"/>
  <c r="BV1302" i="1"/>
  <c r="BU1302" i="1"/>
  <c r="BT1302" i="1"/>
  <c r="BS1302" i="1"/>
  <c r="BR1302" i="1"/>
  <c r="BQ1302" i="1"/>
  <c r="BP1302" i="1"/>
  <c r="BO1302" i="1"/>
  <c r="BN1302" i="1"/>
  <c r="BM1302" i="1"/>
  <c r="BL1302" i="1"/>
  <c r="BK1302" i="1"/>
  <c r="BJ1302" i="1"/>
  <c r="BI1302" i="1"/>
  <c r="BH1302" i="1"/>
  <c r="BG1302" i="1"/>
  <c r="BF1302" i="1"/>
  <c r="BE1302" i="1"/>
  <c r="BD1302" i="1"/>
  <c r="BC1302" i="1"/>
  <c r="BB1302" i="1"/>
  <c r="BA1302" i="1"/>
  <c r="AZ1302" i="1"/>
  <c r="AY1302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C1302" i="1"/>
  <c r="AB1302" i="1"/>
  <c r="AA1302" i="1"/>
  <c r="Z1302" i="1"/>
  <c r="Y1302" i="1"/>
  <c r="X1302" i="1"/>
  <c r="W1302" i="1"/>
  <c r="DQ1301" i="1"/>
  <c r="DP1301" i="1"/>
  <c r="DO1301" i="1"/>
  <c r="DN1301" i="1"/>
  <c r="DM1301" i="1"/>
  <c r="DL1301" i="1"/>
  <c r="DK1301" i="1"/>
  <c r="DJ1301" i="1"/>
  <c r="DI1301" i="1"/>
  <c r="DH1301" i="1"/>
  <c r="DG1301" i="1"/>
  <c r="DF1301" i="1"/>
  <c r="DE1301" i="1"/>
  <c r="DD1301" i="1"/>
  <c r="DC1301" i="1"/>
  <c r="DB1301" i="1"/>
  <c r="DA1301" i="1"/>
  <c r="CZ1301" i="1"/>
  <c r="CY1301" i="1"/>
  <c r="CX1301" i="1"/>
  <c r="CW1301" i="1"/>
  <c r="CV1301" i="1"/>
  <c r="CU1301" i="1"/>
  <c r="CT1301" i="1"/>
  <c r="CS1301" i="1"/>
  <c r="CR1301" i="1"/>
  <c r="CQ1301" i="1"/>
  <c r="CP1301" i="1"/>
  <c r="CO1301" i="1"/>
  <c r="CN1301" i="1"/>
  <c r="CM1301" i="1"/>
  <c r="CL1301" i="1"/>
  <c r="CK1301" i="1"/>
  <c r="CJ1301" i="1"/>
  <c r="CI1301" i="1"/>
  <c r="CH1301" i="1"/>
  <c r="CG1301" i="1"/>
  <c r="CF1301" i="1"/>
  <c r="CE1301" i="1"/>
  <c r="CD1301" i="1"/>
  <c r="CC1301" i="1"/>
  <c r="CB1301" i="1"/>
  <c r="CA1301" i="1"/>
  <c r="BZ1301" i="1"/>
  <c r="BY1301" i="1"/>
  <c r="BX1301" i="1"/>
  <c r="BW1301" i="1"/>
  <c r="BV1301" i="1"/>
  <c r="BU1301" i="1"/>
  <c r="BT1301" i="1"/>
  <c r="BS1301" i="1"/>
  <c r="BR1301" i="1"/>
  <c r="BQ1301" i="1"/>
  <c r="BP1301" i="1"/>
  <c r="BO1301" i="1"/>
  <c r="BN1301" i="1"/>
  <c r="BM1301" i="1"/>
  <c r="BL1301" i="1"/>
  <c r="BK1301" i="1"/>
  <c r="BJ1301" i="1"/>
  <c r="BI1301" i="1"/>
  <c r="BH1301" i="1"/>
  <c r="BG1301" i="1"/>
  <c r="BF1301" i="1"/>
  <c r="BE1301" i="1"/>
  <c r="BD1301" i="1"/>
  <c r="BC1301" i="1"/>
  <c r="BB1301" i="1"/>
  <c r="BA1301" i="1"/>
  <c r="AZ1301" i="1"/>
  <c r="AY1301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C1301" i="1"/>
  <c r="AB1301" i="1"/>
  <c r="AA1301" i="1"/>
  <c r="Z1301" i="1"/>
  <c r="Y1301" i="1"/>
  <c r="X1301" i="1"/>
  <c r="W1301" i="1"/>
  <c r="DQ1300" i="1"/>
  <c r="DP1300" i="1"/>
  <c r="DO1300" i="1"/>
  <c r="DN1300" i="1"/>
  <c r="DM1300" i="1"/>
  <c r="DL1300" i="1"/>
  <c r="DK1300" i="1"/>
  <c r="DJ1300" i="1"/>
  <c r="DI1300" i="1"/>
  <c r="DH1300" i="1"/>
  <c r="DG1300" i="1"/>
  <c r="DF1300" i="1"/>
  <c r="DE1300" i="1"/>
  <c r="DD1300" i="1"/>
  <c r="DC1300" i="1"/>
  <c r="DB1300" i="1"/>
  <c r="DA1300" i="1"/>
  <c r="CZ1300" i="1"/>
  <c r="CY1300" i="1"/>
  <c r="CX1300" i="1"/>
  <c r="CW1300" i="1"/>
  <c r="CV1300" i="1"/>
  <c r="CU1300" i="1"/>
  <c r="CT1300" i="1"/>
  <c r="CS1300" i="1"/>
  <c r="CR1300" i="1"/>
  <c r="CQ1300" i="1"/>
  <c r="CP1300" i="1"/>
  <c r="CO1300" i="1"/>
  <c r="CN1300" i="1"/>
  <c r="CM1300" i="1"/>
  <c r="CL1300" i="1"/>
  <c r="CK1300" i="1"/>
  <c r="CJ1300" i="1"/>
  <c r="CI1300" i="1"/>
  <c r="CH1300" i="1"/>
  <c r="CG1300" i="1"/>
  <c r="CF1300" i="1"/>
  <c r="CE1300" i="1"/>
  <c r="CD1300" i="1"/>
  <c r="CC1300" i="1"/>
  <c r="CB1300" i="1"/>
  <c r="CA1300" i="1"/>
  <c r="BZ1300" i="1"/>
  <c r="BY1300" i="1"/>
  <c r="BX1300" i="1"/>
  <c r="BW1300" i="1"/>
  <c r="BV1300" i="1"/>
  <c r="BU1300" i="1"/>
  <c r="BT1300" i="1"/>
  <c r="BS1300" i="1"/>
  <c r="BR1300" i="1"/>
  <c r="BQ1300" i="1"/>
  <c r="BP1300" i="1"/>
  <c r="BO1300" i="1"/>
  <c r="BN1300" i="1"/>
  <c r="BM1300" i="1"/>
  <c r="BL1300" i="1"/>
  <c r="BK1300" i="1"/>
  <c r="BJ1300" i="1"/>
  <c r="BI1300" i="1"/>
  <c r="BH1300" i="1"/>
  <c r="BG1300" i="1"/>
  <c r="BF1300" i="1"/>
  <c r="BE1300" i="1"/>
  <c r="BD1300" i="1"/>
  <c r="BC1300" i="1"/>
  <c r="BB1300" i="1"/>
  <c r="BA1300" i="1"/>
  <c r="AZ1300" i="1"/>
  <c r="AY1300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C1300" i="1"/>
  <c r="AB1300" i="1"/>
  <c r="AA1300" i="1"/>
  <c r="Z1300" i="1"/>
  <c r="Y1300" i="1"/>
  <c r="X1300" i="1"/>
  <c r="W1300" i="1"/>
  <c r="DQ1299" i="1"/>
  <c r="DP1299" i="1"/>
  <c r="DO1299" i="1"/>
  <c r="DN1299" i="1"/>
  <c r="DM1299" i="1"/>
  <c r="DL1299" i="1"/>
  <c r="DK1299" i="1"/>
  <c r="DJ1299" i="1"/>
  <c r="DI1299" i="1"/>
  <c r="DH1299" i="1"/>
  <c r="DG1299" i="1"/>
  <c r="DF1299" i="1"/>
  <c r="DE1299" i="1"/>
  <c r="DD1299" i="1"/>
  <c r="DC1299" i="1"/>
  <c r="DB1299" i="1"/>
  <c r="DA1299" i="1"/>
  <c r="CZ1299" i="1"/>
  <c r="CY1299" i="1"/>
  <c r="CX1299" i="1"/>
  <c r="CW1299" i="1"/>
  <c r="CV1299" i="1"/>
  <c r="CU1299" i="1"/>
  <c r="CT1299" i="1"/>
  <c r="CS1299" i="1"/>
  <c r="CR1299" i="1"/>
  <c r="CQ1299" i="1"/>
  <c r="CP1299" i="1"/>
  <c r="CO1299" i="1"/>
  <c r="CN1299" i="1"/>
  <c r="CM1299" i="1"/>
  <c r="CL1299" i="1"/>
  <c r="CK1299" i="1"/>
  <c r="CJ1299" i="1"/>
  <c r="CI1299" i="1"/>
  <c r="CH1299" i="1"/>
  <c r="CG1299" i="1"/>
  <c r="CF1299" i="1"/>
  <c r="CE1299" i="1"/>
  <c r="CD1299" i="1"/>
  <c r="CC1299" i="1"/>
  <c r="CB1299" i="1"/>
  <c r="CA1299" i="1"/>
  <c r="BZ1299" i="1"/>
  <c r="BY1299" i="1"/>
  <c r="BX1299" i="1"/>
  <c r="BW1299" i="1"/>
  <c r="BV1299" i="1"/>
  <c r="BU1299" i="1"/>
  <c r="BT1299" i="1"/>
  <c r="BS1299" i="1"/>
  <c r="BR1299" i="1"/>
  <c r="BQ1299" i="1"/>
  <c r="BP1299" i="1"/>
  <c r="BO1299" i="1"/>
  <c r="BN1299" i="1"/>
  <c r="BM1299" i="1"/>
  <c r="BL1299" i="1"/>
  <c r="BK1299" i="1"/>
  <c r="BJ1299" i="1"/>
  <c r="BI1299" i="1"/>
  <c r="BH1299" i="1"/>
  <c r="BG1299" i="1"/>
  <c r="BF1299" i="1"/>
  <c r="BE1299" i="1"/>
  <c r="BD1299" i="1"/>
  <c r="BC1299" i="1"/>
  <c r="BB1299" i="1"/>
  <c r="BA1299" i="1"/>
  <c r="AZ1299" i="1"/>
  <c r="AY1299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C1299" i="1"/>
  <c r="AB1299" i="1"/>
  <c r="AA1299" i="1"/>
  <c r="Z1299" i="1"/>
  <c r="Y1299" i="1"/>
  <c r="X1299" i="1"/>
  <c r="W1299" i="1"/>
  <c r="DQ1298" i="1"/>
  <c r="DP1298" i="1"/>
  <c r="DO1298" i="1"/>
  <c r="DN1298" i="1"/>
  <c r="DM1298" i="1"/>
  <c r="DL1298" i="1"/>
  <c r="DK1298" i="1"/>
  <c r="DJ1298" i="1"/>
  <c r="DI1298" i="1"/>
  <c r="DH1298" i="1"/>
  <c r="DG1298" i="1"/>
  <c r="DF1298" i="1"/>
  <c r="DE1298" i="1"/>
  <c r="DD1298" i="1"/>
  <c r="DC1298" i="1"/>
  <c r="DB1298" i="1"/>
  <c r="DA1298" i="1"/>
  <c r="CZ1298" i="1"/>
  <c r="CY1298" i="1"/>
  <c r="CX1298" i="1"/>
  <c r="CW1298" i="1"/>
  <c r="CV1298" i="1"/>
  <c r="CU1298" i="1"/>
  <c r="CT1298" i="1"/>
  <c r="CS1298" i="1"/>
  <c r="CR1298" i="1"/>
  <c r="CQ1298" i="1"/>
  <c r="CP1298" i="1"/>
  <c r="CO1298" i="1"/>
  <c r="CN1298" i="1"/>
  <c r="CM1298" i="1"/>
  <c r="CL1298" i="1"/>
  <c r="CK1298" i="1"/>
  <c r="CJ1298" i="1"/>
  <c r="CI1298" i="1"/>
  <c r="CH1298" i="1"/>
  <c r="CG1298" i="1"/>
  <c r="CF1298" i="1"/>
  <c r="CE1298" i="1"/>
  <c r="CD1298" i="1"/>
  <c r="CC1298" i="1"/>
  <c r="CB1298" i="1"/>
  <c r="CA1298" i="1"/>
  <c r="BZ1298" i="1"/>
  <c r="BY1298" i="1"/>
  <c r="BX1298" i="1"/>
  <c r="BW1298" i="1"/>
  <c r="BV1298" i="1"/>
  <c r="BU1298" i="1"/>
  <c r="BT1298" i="1"/>
  <c r="BS1298" i="1"/>
  <c r="BR1298" i="1"/>
  <c r="BQ1298" i="1"/>
  <c r="BP1298" i="1"/>
  <c r="BO1298" i="1"/>
  <c r="BN1298" i="1"/>
  <c r="BM1298" i="1"/>
  <c r="BL1298" i="1"/>
  <c r="BK1298" i="1"/>
  <c r="BJ1298" i="1"/>
  <c r="BI1298" i="1"/>
  <c r="BH1298" i="1"/>
  <c r="BG1298" i="1"/>
  <c r="BF1298" i="1"/>
  <c r="BE1298" i="1"/>
  <c r="BD1298" i="1"/>
  <c r="BC1298" i="1"/>
  <c r="BB1298" i="1"/>
  <c r="BA1298" i="1"/>
  <c r="AZ1298" i="1"/>
  <c r="AY1298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C1298" i="1"/>
  <c r="AB1298" i="1"/>
  <c r="AA1298" i="1"/>
  <c r="Z1298" i="1"/>
  <c r="Y1298" i="1"/>
  <c r="X1298" i="1"/>
  <c r="W1298" i="1"/>
  <c r="DQ1297" i="1"/>
  <c r="DP1297" i="1"/>
  <c r="DO1297" i="1"/>
  <c r="DN1297" i="1"/>
  <c r="DM1297" i="1"/>
  <c r="DL1297" i="1"/>
  <c r="DK1297" i="1"/>
  <c r="DJ1297" i="1"/>
  <c r="DI1297" i="1"/>
  <c r="DH1297" i="1"/>
  <c r="DG1297" i="1"/>
  <c r="DF1297" i="1"/>
  <c r="DE1297" i="1"/>
  <c r="DD1297" i="1"/>
  <c r="DC1297" i="1"/>
  <c r="DB1297" i="1"/>
  <c r="DA1297" i="1"/>
  <c r="CZ1297" i="1"/>
  <c r="CY1297" i="1"/>
  <c r="CX1297" i="1"/>
  <c r="CW1297" i="1"/>
  <c r="CV1297" i="1"/>
  <c r="CU1297" i="1"/>
  <c r="CT1297" i="1"/>
  <c r="CS1297" i="1"/>
  <c r="CR1297" i="1"/>
  <c r="CQ1297" i="1"/>
  <c r="CP1297" i="1"/>
  <c r="CO1297" i="1"/>
  <c r="CN1297" i="1"/>
  <c r="CM1297" i="1"/>
  <c r="CL1297" i="1"/>
  <c r="CK1297" i="1"/>
  <c r="CJ1297" i="1"/>
  <c r="CI1297" i="1"/>
  <c r="CH1297" i="1"/>
  <c r="CG1297" i="1"/>
  <c r="CF1297" i="1"/>
  <c r="CE1297" i="1"/>
  <c r="CD1297" i="1"/>
  <c r="CC1297" i="1"/>
  <c r="CB1297" i="1"/>
  <c r="CA1297" i="1"/>
  <c r="BZ1297" i="1"/>
  <c r="BY1297" i="1"/>
  <c r="BX1297" i="1"/>
  <c r="BW1297" i="1"/>
  <c r="BV1297" i="1"/>
  <c r="BU1297" i="1"/>
  <c r="BT1297" i="1"/>
  <c r="BS1297" i="1"/>
  <c r="BR1297" i="1"/>
  <c r="BQ1297" i="1"/>
  <c r="BP1297" i="1"/>
  <c r="BO1297" i="1"/>
  <c r="BN1297" i="1"/>
  <c r="BM1297" i="1"/>
  <c r="BL1297" i="1"/>
  <c r="BK1297" i="1"/>
  <c r="BJ1297" i="1"/>
  <c r="BI1297" i="1"/>
  <c r="BH1297" i="1"/>
  <c r="BG1297" i="1"/>
  <c r="BF1297" i="1"/>
  <c r="BE1297" i="1"/>
  <c r="BD1297" i="1"/>
  <c r="BC1297" i="1"/>
  <c r="BB1297" i="1"/>
  <c r="BA1297" i="1"/>
  <c r="AZ1297" i="1"/>
  <c r="AY1297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C1297" i="1"/>
  <c r="AB1297" i="1"/>
  <c r="AA1297" i="1"/>
  <c r="Z1297" i="1"/>
  <c r="Y1297" i="1"/>
  <c r="X1297" i="1"/>
  <c r="W1297" i="1"/>
  <c r="DQ1296" i="1"/>
  <c r="DP1296" i="1"/>
  <c r="DO1296" i="1"/>
  <c r="DN1296" i="1"/>
  <c r="DM1296" i="1"/>
  <c r="DL1296" i="1"/>
  <c r="DK1296" i="1"/>
  <c r="DJ1296" i="1"/>
  <c r="DI1296" i="1"/>
  <c r="DH1296" i="1"/>
  <c r="DG1296" i="1"/>
  <c r="DF1296" i="1"/>
  <c r="DE1296" i="1"/>
  <c r="DD1296" i="1"/>
  <c r="DC1296" i="1"/>
  <c r="DB1296" i="1"/>
  <c r="DA1296" i="1"/>
  <c r="CZ1296" i="1"/>
  <c r="CY1296" i="1"/>
  <c r="CX1296" i="1"/>
  <c r="CW1296" i="1"/>
  <c r="CV1296" i="1"/>
  <c r="CU1296" i="1"/>
  <c r="CT1296" i="1"/>
  <c r="CS1296" i="1"/>
  <c r="CR1296" i="1"/>
  <c r="CQ1296" i="1"/>
  <c r="CP1296" i="1"/>
  <c r="CO1296" i="1"/>
  <c r="CN1296" i="1"/>
  <c r="CM1296" i="1"/>
  <c r="CL1296" i="1"/>
  <c r="CK1296" i="1"/>
  <c r="CJ1296" i="1"/>
  <c r="CI1296" i="1"/>
  <c r="CH1296" i="1"/>
  <c r="CG1296" i="1"/>
  <c r="CF1296" i="1"/>
  <c r="CE1296" i="1"/>
  <c r="CD1296" i="1"/>
  <c r="CC1296" i="1"/>
  <c r="CB1296" i="1"/>
  <c r="CA1296" i="1"/>
  <c r="BZ1296" i="1"/>
  <c r="BY1296" i="1"/>
  <c r="BX1296" i="1"/>
  <c r="BW1296" i="1"/>
  <c r="BV1296" i="1"/>
  <c r="BU1296" i="1"/>
  <c r="BT1296" i="1"/>
  <c r="BS1296" i="1"/>
  <c r="BR1296" i="1"/>
  <c r="BQ1296" i="1"/>
  <c r="BP1296" i="1"/>
  <c r="BO1296" i="1"/>
  <c r="BN1296" i="1"/>
  <c r="BM1296" i="1"/>
  <c r="BL1296" i="1"/>
  <c r="BK1296" i="1"/>
  <c r="BJ1296" i="1"/>
  <c r="BI1296" i="1"/>
  <c r="BH1296" i="1"/>
  <c r="BG1296" i="1"/>
  <c r="BF1296" i="1"/>
  <c r="BE1296" i="1"/>
  <c r="BD1296" i="1"/>
  <c r="BC1296" i="1"/>
  <c r="BB1296" i="1"/>
  <c r="BA1296" i="1"/>
  <c r="AZ1296" i="1"/>
  <c r="AY1296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C1296" i="1"/>
  <c r="AB1296" i="1"/>
  <c r="AA1296" i="1"/>
  <c r="Z1296" i="1"/>
  <c r="Y1296" i="1"/>
  <c r="X1296" i="1"/>
  <c r="W1296" i="1"/>
  <c r="DQ1295" i="1"/>
  <c r="DP1295" i="1"/>
  <c r="DO1295" i="1"/>
  <c r="DN1295" i="1"/>
  <c r="DM1295" i="1"/>
  <c r="DL1295" i="1"/>
  <c r="DK1295" i="1"/>
  <c r="DJ1295" i="1"/>
  <c r="DI1295" i="1"/>
  <c r="DH1295" i="1"/>
  <c r="DG1295" i="1"/>
  <c r="DF1295" i="1"/>
  <c r="DE1295" i="1"/>
  <c r="DD1295" i="1"/>
  <c r="DC1295" i="1"/>
  <c r="DB1295" i="1"/>
  <c r="DA1295" i="1"/>
  <c r="CZ1295" i="1"/>
  <c r="CY1295" i="1"/>
  <c r="CX1295" i="1"/>
  <c r="CW1295" i="1"/>
  <c r="CV1295" i="1"/>
  <c r="CU1295" i="1"/>
  <c r="CT1295" i="1"/>
  <c r="CS1295" i="1"/>
  <c r="CR1295" i="1"/>
  <c r="CQ1295" i="1"/>
  <c r="CP1295" i="1"/>
  <c r="CO1295" i="1"/>
  <c r="CN1295" i="1"/>
  <c r="CM1295" i="1"/>
  <c r="CL1295" i="1"/>
  <c r="CK1295" i="1"/>
  <c r="CJ1295" i="1"/>
  <c r="CI1295" i="1"/>
  <c r="CH1295" i="1"/>
  <c r="CG1295" i="1"/>
  <c r="CF1295" i="1"/>
  <c r="CE1295" i="1"/>
  <c r="CD1295" i="1"/>
  <c r="CC1295" i="1"/>
  <c r="CB1295" i="1"/>
  <c r="CA1295" i="1"/>
  <c r="BZ1295" i="1"/>
  <c r="BY1295" i="1"/>
  <c r="BX1295" i="1"/>
  <c r="BW1295" i="1"/>
  <c r="BV1295" i="1"/>
  <c r="BU1295" i="1"/>
  <c r="BT1295" i="1"/>
  <c r="BS1295" i="1"/>
  <c r="BR1295" i="1"/>
  <c r="BQ1295" i="1"/>
  <c r="BP1295" i="1"/>
  <c r="BO1295" i="1"/>
  <c r="BN1295" i="1"/>
  <c r="BM1295" i="1"/>
  <c r="BL1295" i="1"/>
  <c r="BK1295" i="1"/>
  <c r="BJ1295" i="1"/>
  <c r="BI1295" i="1"/>
  <c r="BH1295" i="1"/>
  <c r="BG1295" i="1"/>
  <c r="BF1295" i="1"/>
  <c r="BE1295" i="1"/>
  <c r="BD1295" i="1"/>
  <c r="BC1295" i="1"/>
  <c r="BB1295" i="1"/>
  <c r="BA1295" i="1"/>
  <c r="AZ1295" i="1"/>
  <c r="AY1295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C1295" i="1"/>
  <c r="AB1295" i="1"/>
  <c r="AA1295" i="1"/>
  <c r="Z1295" i="1"/>
  <c r="Y1295" i="1"/>
  <c r="X1295" i="1"/>
  <c r="W1295" i="1"/>
  <c r="DQ1294" i="1"/>
  <c r="DP1294" i="1"/>
  <c r="DO1294" i="1"/>
  <c r="DN1294" i="1"/>
  <c r="DM1294" i="1"/>
  <c r="DL1294" i="1"/>
  <c r="DK1294" i="1"/>
  <c r="DJ1294" i="1"/>
  <c r="DI1294" i="1"/>
  <c r="DH1294" i="1"/>
  <c r="DG1294" i="1"/>
  <c r="DF1294" i="1"/>
  <c r="DE1294" i="1"/>
  <c r="DD1294" i="1"/>
  <c r="DC1294" i="1"/>
  <c r="DB1294" i="1"/>
  <c r="DA1294" i="1"/>
  <c r="CZ1294" i="1"/>
  <c r="CY1294" i="1"/>
  <c r="CX1294" i="1"/>
  <c r="CW1294" i="1"/>
  <c r="CV1294" i="1"/>
  <c r="CU1294" i="1"/>
  <c r="CT1294" i="1"/>
  <c r="CS1294" i="1"/>
  <c r="CR1294" i="1"/>
  <c r="CQ1294" i="1"/>
  <c r="CP1294" i="1"/>
  <c r="CO1294" i="1"/>
  <c r="CN1294" i="1"/>
  <c r="CM1294" i="1"/>
  <c r="CL1294" i="1"/>
  <c r="CK1294" i="1"/>
  <c r="CJ1294" i="1"/>
  <c r="CI1294" i="1"/>
  <c r="CH1294" i="1"/>
  <c r="CG1294" i="1"/>
  <c r="CF1294" i="1"/>
  <c r="CE1294" i="1"/>
  <c r="CD1294" i="1"/>
  <c r="CC1294" i="1"/>
  <c r="CB1294" i="1"/>
  <c r="CA1294" i="1"/>
  <c r="BZ1294" i="1"/>
  <c r="BY1294" i="1"/>
  <c r="BX1294" i="1"/>
  <c r="BW1294" i="1"/>
  <c r="BV1294" i="1"/>
  <c r="BU1294" i="1"/>
  <c r="BT1294" i="1"/>
  <c r="BS1294" i="1"/>
  <c r="BR1294" i="1"/>
  <c r="BQ1294" i="1"/>
  <c r="BP1294" i="1"/>
  <c r="BO1294" i="1"/>
  <c r="BN1294" i="1"/>
  <c r="BM1294" i="1"/>
  <c r="BL1294" i="1"/>
  <c r="BK1294" i="1"/>
  <c r="BJ1294" i="1"/>
  <c r="BI1294" i="1"/>
  <c r="BH1294" i="1"/>
  <c r="BG1294" i="1"/>
  <c r="BF1294" i="1"/>
  <c r="BE1294" i="1"/>
  <c r="BD1294" i="1"/>
  <c r="BC1294" i="1"/>
  <c r="BB1294" i="1"/>
  <c r="BA1294" i="1"/>
  <c r="AZ1294" i="1"/>
  <c r="AY1294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C1294" i="1"/>
  <c r="AB1294" i="1"/>
  <c r="AA1294" i="1"/>
  <c r="Z1294" i="1"/>
  <c r="Y1294" i="1"/>
  <c r="X1294" i="1"/>
  <c r="W1294" i="1"/>
  <c r="DQ1293" i="1"/>
  <c r="DP1293" i="1"/>
  <c r="DO1293" i="1"/>
  <c r="DN1293" i="1"/>
  <c r="DM1293" i="1"/>
  <c r="DL1293" i="1"/>
  <c r="DK1293" i="1"/>
  <c r="DJ1293" i="1"/>
  <c r="DI1293" i="1"/>
  <c r="DH1293" i="1"/>
  <c r="DG1293" i="1"/>
  <c r="DF1293" i="1"/>
  <c r="DE1293" i="1"/>
  <c r="DD1293" i="1"/>
  <c r="DC1293" i="1"/>
  <c r="DB1293" i="1"/>
  <c r="DA1293" i="1"/>
  <c r="CZ1293" i="1"/>
  <c r="CY1293" i="1"/>
  <c r="CX1293" i="1"/>
  <c r="CW1293" i="1"/>
  <c r="CV1293" i="1"/>
  <c r="CU1293" i="1"/>
  <c r="CT1293" i="1"/>
  <c r="CS1293" i="1"/>
  <c r="CR1293" i="1"/>
  <c r="CQ1293" i="1"/>
  <c r="CP1293" i="1"/>
  <c r="CO1293" i="1"/>
  <c r="CN1293" i="1"/>
  <c r="CM1293" i="1"/>
  <c r="CL1293" i="1"/>
  <c r="CK1293" i="1"/>
  <c r="CJ1293" i="1"/>
  <c r="CI1293" i="1"/>
  <c r="CH1293" i="1"/>
  <c r="CG1293" i="1"/>
  <c r="CF1293" i="1"/>
  <c r="CE1293" i="1"/>
  <c r="CD1293" i="1"/>
  <c r="CC1293" i="1"/>
  <c r="CB1293" i="1"/>
  <c r="CA1293" i="1"/>
  <c r="BZ1293" i="1"/>
  <c r="BY1293" i="1"/>
  <c r="BX1293" i="1"/>
  <c r="BW1293" i="1"/>
  <c r="BV1293" i="1"/>
  <c r="BU1293" i="1"/>
  <c r="BT1293" i="1"/>
  <c r="BS1293" i="1"/>
  <c r="BR1293" i="1"/>
  <c r="BQ1293" i="1"/>
  <c r="BP1293" i="1"/>
  <c r="BO1293" i="1"/>
  <c r="BN1293" i="1"/>
  <c r="BM1293" i="1"/>
  <c r="BL1293" i="1"/>
  <c r="BK1293" i="1"/>
  <c r="BJ1293" i="1"/>
  <c r="BI1293" i="1"/>
  <c r="BH1293" i="1"/>
  <c r="BG1293" i="1"/>
  <c r="BF1293" i="1"/>
  <c r="BE1293" i="1"/>
  <c r="BD1293" i="1"/>
  <c r="BC1293" i="1"/>
  <c r="BB1293" i="1"/>
  <c r="BA1293" i="1"/>
  <c r="AZ1293" i="1"/>
  <c r="AY1293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C1293" i="1"/>
  <c r="AB1293" i="1"/>
  <c r="AA1293" i="1"/>
  <c r="Z1293" i="1"/>
  <c r="Y1293" i="1"/>
  <c r="X1293" i="1"/>
  <c r="W1293" i="1"/>
  <c r="DQ1292" i="1"/>
  <c r="DP1292" i="1"/>
  <c r="DO1292" i="1"/>
  <c r="DN1292" i="1"/>
  <c r="DM1292" i="1"/>
  <c r="DL1292" i="1"/>
  <c r="DK1292" i="1"/>
  <c r="DJ1292" i="1"/>
  <c r="DI1292" i="1"/>
  <c r="DH1292" i="1"/>
  <c r="DG1292" i="1"/>
  <c r="DF1292" i="1"/>
  <c r="DE1292" i="1"/>
  <c r="DD1292" i="1"/>
  <c r="DC1292" i="1"/>
  <c r="DB1292" i="1"/>
  <c r="DA1292" i="1"/>
  <c r="CZ1292" i="1"/>
  <c r="CY1292" i="1"/>
  <c r="CX1292" i="1"/>
  <c r="CW1292" i="1"/>
  <c r="CV1292" i="1"/>
  <c r="CU1292" i="1"/>
  <c r="CT1292" i="1"/>
  <c r="CS1292" i="1"/>
  <c r="CR1292" i="1"/>
  <c r="CQ1292" i="1"/>
  <c r="CP1292" i="1"/>
  <c r="CO1292" i="1"/>
  <c r="CN1292" i="1"/>
  <c r="CM1292" i="1"/>
  <c r="CL1292" i="1"/>
  <c r="CK1292" i="1"/>
  <c r="CJ1292" i="1"/>
  <c r="CI1292" i="1"/>
  <c r="CH1292" i="1"/>
  <c r="CG1292" i="1"/>
  <c r="CF1292" i="1"/>
  <c r="CE1292" i="1"/>
  <c r="CD1292" i="1"/>
  <c r="CC1292" i="1"/>
  <c r="CB1292" i="1"/>
  <c r="CA1292" i="1"/>
  <c r="BZ1292" i="1"/>
  <c r="BY1292" i="1"/>
  <c r="BX1292" i="1"/>
  <c r="BW1292" i="1"/>
  <c r="BV1292" i="1"/>
  <c r="BU1292" i="1"/>
  <c r="BT1292" i="1"/>
  <c r="BS1292" i="1"/>
  <c r="BR1292" i="1"/>
  <c r="BQ1292" i="1"/>
  <c r="BP1292" i="1"/>
  <c r="BO1292" i="1"/>
  <c r="BN1292" i="1"/>
  <c r="BM1292" i="1"/>
  <c r="BL1292" i="1"/>
  <c r="BK1292" i="1"/>
  <c r="BJ1292" i="1"/>
  <c r="BI1292" i="1"/>
  <c r="BH1292" i="1"/>
  <c r="BG1292" i="1"/>
  <c r="BF1292" i="1"/>
  <c r="BE1292" i="1"/>
  <c r="BD1292" i="1"/>
  <c r="BC1292" i="1"/>
  <c r="BB1292" i="1"/>
  <c r="BA1292" i="1"/>
  <c r="AZ1292" i="1"/>
  <c r="AY1292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C1292" i="1"/>
  <c r="AB1292" i="1"/>
  <c r="AA1292" i="1"/>
  <c r="Z1292" i="1"/>
  <c r="Y1292" i="1"/>
  <c r="X1292" i="1"/>
  <c r="W1292" i="1"/>
  <c r="DQ1291" i="1"/>
  <c r="DP1291" i="1"/>
  <c r="DO1291" i="1"/>
  <c r="DN1291" i="1"/>
  <c r="DM1291" i="1"/>
  <c r="DL1291" i="1"/>
  <c r="DK1291" i="1"/>
  <c r="DJ1291" i="1"/>
  <c r="DI1291" i="1"/>
  <c r="DH1291" i="1"/>
  <c r="DG1291" i="1"/>
  <c r="DF1291" i="1"/>
  <c r="DE1291" i="1"/>
  <c r="DD1291" i="1"/>
  <c r="DC1291" i="1"/>
  <c r="DB1291" i="1"/>
  <c r="DA1291" i="1"/>
  <c r="CZ1291" i="1"/>
  <c r="CY1291" i="1"/>
  <c r="CX1291" i="1"/>
  <c r="CW1291" i="1"/>
  <c r="CV1291" i="1"/>
  <c r="CU1291" i="1"/>
  <c r="CT1291" i="1"/>
  <c r="CS1291" i="1"/>
  <c r="CR1291" i="1"/>
  <c r="CQ1291" i="1"/>
  <c r="CP1291" i="1"/>
  <c r="CO1291" i="1"/>
  <c r="CN1291" i="1"/>
  <c r="CM1291" i="1"/>
  <c r="CL1291" i="1"/>
  <c r="CK1291" i="1"/>
  <c r="CJ1291" i="1"/>
  <c r="CI1291" i="1"/>
  <c r="CH1291" i="1"/>
  <c r="CG1291" i="1"/>
  <c r="CF1291" i="1"/>
  <c r="CE1291" i="1"/>
  <c r="CD1291" i="1"/>
  <c r="CC1291" i="1"/>
  <c r="CB1291" i="1"/>
  <c r="CA1291" i="1"/>
  <c r="BZ1291" i="1"/>
  <c r="BY1291" i="1"/>
  <c r="BX1291" i="1"/>
  <c r="BW1291" i="1"/>
  <c r="BV1291" i="1"/>
  <c r="BU1291" i="1"/>
  <c r="BT1291" i="1"/>
  <c r="BS1291" i="1"/>
  <c r="BR1291" i="1"/>
  <c r="BQ1291" i="1"/>
  <c r="BP1291" i="1"/>
  <c r="BO1291" i="1"/>
  <c r="BN1291" i="1"/>
  <c r="BM1291" i="1"/>
  <c r="BL1291" i="1"/>
  <c r="BK1291" i="1"/>
  <c r="BJ1291" i="1"/>
  <c r="BI1291" i="1"/>
  <c r="BH1291" i="1"/>
  <c r="BG1291" i="1"/>
  <c r="BF1291" i="1"/>
  <c r="BE1291" i="1"/>
  <c r="BD1291" i="1"/>
  <c r="BC1291" i="1"/>
  <c r="BB1291" i="1"/>
  <c r="BA1291" i="1"/>
  <c r="AZ1291" i="1"/>
  <c r="AY1291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C1291" i="1"/>
  <c r="AB1291" i="1"/>
  <c r="AA1291" i="1"/>
  <c r="Z1291" i="1"/>
  <c r="Y1291" i="1"/>
  <c r="X1291" i="1"/>
  <c r="W1291" i="1"/>
  <c r="DQ1290" i="1"/>
  <c r="DP1290" i="1"/>
  <c r="DO1290" i="1"/>
  <c r="DN1290" i="1"/>
  <c r="DM1290" i="1"/>
  <c r="DL1290" i="1"/>
  <c r="DK1290" i="1"/>
  <c r="DJ1290" i="1"/>
  <c r="DI1290" i="1"/>
  <c r="DH1290" i="1"/>
  <c r="DG1290" i="1"/>
  <c r="DF1290" i="1"/>
  <c r="DE1290" i="1"/>
  <c r="DD1290" i="1"/>
  <c r="DC1290" i="1"/>
  <c r="DB1290" i="1"/>
  <c r="DA1290" i="1"/>
  <c r="CZ1290" i="1"/>
  <c r="CY1290" i="1"/>
  <c r="CX1290" i="1"/>
  <c r="CW1290" i="1"/>
  <c r="CV1290" i="1"/>
  <c r="CU1290" i="1"/>
  <c r="CT1290" i="1"/>
  <c r="CS1290" i="1"/>
  <c r="CR1290" i="1"/>
  <c r="CQ1290" i="1"/>
  <c r="CP1290" i="1"/>
  <c r="CO1290" i="1"/>
  <c r="CN1290" i="1"/>
  <c r="CM1290" i="1"/>
  <c r="CL1290" i="1"/>
  <c r="CK1290" i="1"/>
  <c r="CJ1290" i="1"/>
  <c r="CI1290" i="1"/>
  <c r="CH1290" i="1"/>
  <c r="CG1290" i="1"/>
  <c r="CF1290" i="1"/>
  <c r="CE1290" i="1"/>
  <c r="CD1290" i="1"/>
  <c r="CC1290" i="1"/>
  <c r="CB1290" i="1"/>
  <c r="CA1290" i="1"/>
  <c r="BZ1290" i="1"/>
  <c r="BY1290" i="1"/>
  <c r="BX1290" i="1"/>
  <c r="BW1290" i="1"/>
  <c r="BV1290" i="1"/>
  <c r="BU1290" i="1"/>
  <c r="BT1290" i="1"/>
  <c r="BS1290" i="1"/>
  <c r="BR1290" i="1"/>
  <c r="BQ1290" i="1"/>
  <c r="BP1290" i="1"/>
  <c r="BO1290" i="1"/>
  <c r="BN1290" i="1"/>
  <c r="BM1290" i="1"/>
  <c r="BL1290" i="1"/>
  <c r="BK1290" i="1"/>
  <c r="BJ1290" i="1"/>
  <c r="BI1290" i="1"/>
  <c r="BH1290" i="1"/>
  <c r="BG1290" i="1"/>
  <c r="BF1290" i="1"/>
  <c r="BE1290" i="1"/>
  <c r="BD1290" i="1"/>
  <c r="BC1290" i="1"/>
  <c r="BB1290" i="1"/>
  <c r="BA1290" i="1"/>
  <c r="AZ1290" i="1"/>
  <c r="AY1290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C1290" i="1"/>
  <c r="AB1290" i="1"/>
  <c r="AA1290" i="1"/>
  <c r="Z1290" i="1"/>
  <c r="Y1290" i="1"/>
  <c r="X1290" i="1"/>
  <c r="W1290" i="1"/>
  <c r="DQ1289" i="1"/>
  <c r="DP1289" i="1"/>
  <c r="DO1289" i="1"/>
  <c r="DN1289" i="1"/>
  <c r="DM1289" i="1"/>
  <c r="DL1289" i="1"/>
  <c r="DK1289" i="1"/>
  <c r="DJ1289" i="1"/>
  <c r="DI1289" i="1"/>
  <c r="DH1289" i="1"/>
  <c r="DG1289" i="1"/>
  <c r="DF1289" i="1"/>
  <c r="DE1289" i="1"/>
  <c r="DD1289" i="1"/>
  <c r="DC1289" i="1"/>
  <c r="DB1289" i="1"/>
  <c r="DA1289" i="1"/>
  <c r="CZ1289" i="1"/>
  <c r="CY1289" i="1"/>
  <c r="CX1289" i="1"/>
  <c r="CW1289" i="1"/>
  <c r="CV1289" i="1"/>
  <c r="CU1289" i="1"/>
  <c r="CT1289" i="1"/>
  <c r="CS1289" i="1"/>
  <c r="CR1289" i="1"/>
  <c r="CQ1289" i="1"/>
  <c r="CP1289" i="1"/>
  <c r="CO1289" i="1"/>
  <c r="CN1289" i="1"/>
  <c r="CM1289" i="1"/>
  <c r="CL1289" i="1"/>
  <c r="CK1289" i="1"/>
  <c r="CJ1289" i="1"/>
  <c r="CI1289" i="1"/>
  <c r="CH1289" i="1"/>
  <c r="CG1289" i="1"/>
  <c r="CF1289" i="1"/>
  <c r="CE1289" i="1"/>
  <c r="CD1289" i="1"/>
  <c r="CC1289" i="1"/>
  <c r="CB1289" i="1"/>
  <c r="CA1289" i="1"/>
  <c r="BZ1289" i="1"/>
  <c r="BY1289" i="1"/>
  <c r="BX1289" i="1"/>
  <c r="BW1289" i="1"/>
  <c r="BV1289" i="1"/>
  <c r="BU1289" i="1"/>
  <c r="BT1289" i="1"/>
  <c r="BS1289" i="1"/>
  <c r="BR1289" i="1"/>
  <c r="BQ1289" i="1"/>
  <c r="BP1289" i="1"/>
  <c r="BO1289" i="1"/>
  <c r="BN1289" i="1"/>
  <c r="BM1289" i="1"/>
  <c r="BL1289" i="1"/>
  <c r="BK1289" i="1"/>
  <c r="BJ1289" i="1"/>
  <c r="BI1289" i="1"/>
  <c r="BH1289" i="1"/>
  <c r="BG1289" i="1"/>
  <c r="BF1289" i="1"/>
  <c r="BE1289" i="1"/>
  <c r="BD1289" i="1"/>
  <c r="BC1289" i="1"/>
  <c r="BB1289" i="1"/>
  <c r="BA1289" i="1"/>
  <c r="AZ1289" i="1"/>
  <c r="AY1289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C1289" i="1"/>
  <c r="AB1289" i="1"/>
  <c r="AA1289" i="1"/>
  <c r="Z1289" i="1"/>
  <c r="Y1289" i="1"/>
  <c r="X1289" i="1"/>
  <c r="W1289" i="1"/>
  <c r="DQ1288" i="1"/>
  <c r="DP1288" i="1"/>
  <c r="DO1288" i="1"/>
  <c r="DN1288" i="1"/>
  <c r="DM1288" i="1"/>
  <c r="DL1288" i="1"/>
  <c r="DK1288" i="1"/>
  <c r="DJ1288" i="1"/>
  <c r="DI1288" i="1"/>
  <c r="DH1288" i="1"/>
  <c r="DG1288" i="1"/>
  <c r="DF1288" i="1"/>
  <c r="DE1288" i="1"/>
  <c r="DD1288" i="1"/>
  <c r="DC1288" i="1"/>
  <c r="DB1288" i="1"/>
  <c r="DA1288" i="1"/>
  <c r="CZ1288" i="1"/>
  <c r="CY1288" i="1"/>
  <c r="CX1288" i="1"/>
  <c r="CW1288" i="1"/>
  <c r="CV1288" i="1"/>
  <c r="CU1288" i="1"/>
  <c r="CT1288" i="1"/>
  <c r="CS1288" i="1"/>
  <c r="CR1288" i="1"/>
  <c r="CQ1288" i="1"/>
  <c r="CP1288" i="1"/>
  <c r="CO1288" i="1"/>
  <c r="CN1288" i="1"/>
  <c r="CM1288" i="1"/>
  <c r="CL1288" i="1"/>
  <c r="CK1288" i="1"/>
  <c r="CJ1288" i="1"/>
  <c r="CI1288" i="1"/>
  <c r="CH1288" i="1"/>
  <c r="CG1288" i="1"/>
  <c r="CF1288" i="1"/>
  <c r="CE1288" i="1"/>
  <c r="CD1288" i="1"/>
  <c r="CC1288" i="1"/>
  <c r="CB1288" i="1"/>
  <c r="CA1288" i="1"/>
  <c r="BZ1288" i="1"/>
  <c r="BY1288" i="1"/>
  <c r="BX1288" i="1"/>
  <c r="BW1288" i="1"/>
  <c r="BV1288" i="1"/>
  <c r="BU1288" i="1"/>
  <c r="BT1288" i="1"/>
  <c r="BS1288" i="1"/>
  <c r="BR1288" i="1"/>
  <c r="BQ1288" i="1"/>
  <c r="BP1288" i="1"/>
  <c r="BO1288" i="1"/>
  <c r="BN1288" i="1"/>
  <c r="BM1288" i="1"/>
  <c r="BL1288" i="1"/>
  <c r="BK1288" i="1"/>
  <c r="BJ1288" i="1"/>
  <c r="BI1288" i="1"/>
  <c r="BH1288" i="1"/>
  <c r="BG1288" i="1"/>
  <c r="BF1288" i="1"/>
  <c r="BE1288" i="1"/>
  <c r="BD1288" i="1"/>
  <c r="BC1288" i="1"/>
  <c r="BB1288" i="1"/>
  <c r="BA1288" i="1"/>
  <c r="AZ1288" i="1"/>
  <c r="AY1288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C1288" i="1"/>
  <c r="AB1288" i="1"/>
  <c r="AA1288" i="1"/>
  <c r="Z1288" i="1"/>
  <c r="Y1288" i="1"/>
  <c r="X1288" i="1"/>
  <c r="W1288" i="1"/>
  <c r="DQ1287" i="1"/>
  <c r="DP1287" i="1"/>
  <c r="DO1287" i="1"/>
  <c r="DN1287" i="1"/>
  <c r="DM1287" i="1"/>
  <c r="DL1287" i="1"/>
  <c r="DK1287" i="1"/>
  <c r="DJ1287" i="1"/>
  <c r="DI1287" i="1"/>
  <c r="DH1287" i="1"/>
  <c r="DG1287" i="1"/>
  <c r="DF1287" i="1"/>
  <c r="DE1287" i="1"/>
  <c r="DD1287" i="1"/>
  <c r="DC1287" i="1"/>
  <c r="DB1287" i="1"/>
  <c r="DA1287" i="1"/>
  <c r="CZ1287" i="1"/>
  <c r="CY1287" i="1"/>
  <c r="CX1287" i="1"/>
  <c r="CW1287" i="1"/>
  <c r="CV1287" i="1"/>
  <c r="CU1287" i="1"/>
  <c r="CT1287" i="1"/>
  <c r="CS1287" i="1"/>
  <c r="CR1287" i="1"/>
  <c r="CQ1287" i="1"/>
  <c r="CP1287" i="1"/>
  <c r="CO1287" i="1"/>
  <c r="CN1287" i="1"/>
  <c r="CM1287" i="1"/>
  <c r="CL1287" i="1"/>
  <c r="CK1287" i="1"/>
  <c r="CJ1287" i="1"/>
  <c r="CI1287" i="1"/>
  <c r="CH1287" i="1"/>
  <c r="CG1287" i="1"/>
  <c r="CF1287" i="1"/>
  <c r="CE1287" i="1"/>
  <c r="CD1287" i="1"/>
  <c r="CC1287" i="1"/>
  <c r="CB1287" i="1"/>
  <c r="CA1287" i="1"/>
  <c r="BZ1287" i="1"/>
  <c r="BY1287" i="1"/>
  <c r="BX1287" i="1"/>
  <c r="BW1287" i="1"/>
  <c r="BV1287" i="1"/>
  <c r="BU1287" i="1"/>
  <c r="BT1287" i="1"/>
  <c r="BS1287" i="1"/>
  <c r="BR1287" i="1"/>
  <c r="BQ1287" i="1"/>
  <c r="BP1287" i="1"/>
  <c r="BO1287" i="1"/>
  <c r="BN1287" i="1"/>
  <c r="BM1287" i="1"/>
  <c r="BL1287" i="1"/>
  <c r="BK1287" i="1"/>
  <c r="BJ1287" i="1"/>
  <c r="BI1287" i="1"/>
  <c r="BH1287" i="1"/>
  <c r="BG1287" i="1"/>
  <c r="BF1287" i="1"/>
  <c r="BE1287" i="1"/>
  <c r="BD1287" i="1"/>
  <c r="BC1287" i="1"/>
  <c r="BB1287" i="1"/>
  <c r="BA1287" i="1"/>
  <c r="AZ1287" i="1"/>
  <c r="AY1287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C1287" i="1"/>
  <c r="AB1287" i="1"/>
  <c r="AA1287" i="1"/>
  <c r="Z1287" i="1"/>
  <c r="Y1287" i="1"/>
  <c r="X1287" i="1"/>
  <c r="W1287" i="1"/>
  <c r="DQ1286" i="1"/>
  <c r="DP1286" i="1"/>
  <c r="DO1286" i="1"/>
  <c r="DN1286" i="1"/>
  <c r="DM1286" i="1"/>
  <c r="DL1286" i="1"/>
  <c r="DK1286" i="1"/>
  <c r="DJ1286" i="1"/>
  <c r="DI1286" i="1"/>
  <c r="DH1286" i="1"/>
  <c r="DG1286" i="1"/>
  <c r="DF1286" i="1"/>
  <c r="DE1286" i="1"/>
  <c r="DD1286" i="1"/>
  <c r="DC1286" i="1"/>
  <c r="DB1286" i="1"/>
  <c r="DA1286" i="1"/>
  <c r="CZ1286" i="1"/>
  <c r="CY1286" i="1"/>
  <c r="CX1286" i="1"/>
  <c r="CW1286" i="1"/>
  <c r="CV1286" i="1"/>
  <c r="CU1286" i="1"/>
  <c r="CT1286" i="1"/>
  <c r="CS1286" i="1"/>
  <c r="CR1286" i="1"/>
  <c r="CQ1286" i="1"/>
  <c r="CP1286" i="1"/>
  <c r="CO1286" i="1"/>
  <c r="CN1286" i="1"/>
  <c r="CM1286" i="1"/>
  <c r="CL1286" i="1"/>
  <c r="CK1286" i="1"/>
  <c r="CJ1286" i="1"/>
  <c r="CI1286" i="1"/>
  <c r="CH1286" i="1"/>
  <c r="CG1286" i="1"/>
  <c r="CF1286" i="1"/>
  <c r="CE1286" i="1"/>
  <c r="CD1286" i="1"/>
  <c r="CC1286" i="1"/>
  <c r="CB1286" i="1"/>
  <c r="CA1286" i="1"/>
  <c r="BZ1286" i="1"/>
  <c r="BY1286" i="1"/>
  <c r="BX1286" i="1"/>
  <c r="BW1286" i="1"/>
  <c r="BV1286" i="1"/>
  <c r="BU1286" i="1"/>
  <c r="BT1286" i="1"/>
  <c r="BS1286" i="1"/>
  <c r="BR1286" i="1"/>
  <c r="BQ1286" i="1"/>
  <c r="BP1286" i="1"/>
  <c r="BO1286" i="1"/>
  <c r="BN1286" i="1"/>
  <c r="BM1286" i="1"/>
  <c r="BL1286" i="1"/>
  <c r="BK1286" i="1"/>
  <c r="BJ1286" i="1"/>
  <c r="BI1286" i="1"/>
  <c r="BH1286" i="1"/>
  <c r="BG1286" i="1"/>
  <c r="BF1286" i="1"/>
  <c r="BE1286" i="1"/>
  <c r="BD1286" i="1"/>
  <c r="BC1286" i="1"/>
  <c r="BB1286" i="1"/>
  <c r="BA1286" i="1"/>
  <c r="AZ1286" i="1"/>
  <c r="AY1286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C1286" i="1"/>
  <c r="AB1286" i="1"/>
  <c r="AA1286" i="1"/>
  <c r="Z1286" i="1"/>
  <c r="Y1286" i="1"/>
  <c r="X1286" i="1"/>
  <c r="W1286" i="1"/>
  <c r="DQ1285" i="1"/>
  <c r="DP1285" i="1"/>
  <c r="DO1285" i="1"/>
  <c r="DN1285" i="1"/>
  <c r="DM1285" i="1"/>
  <c r="DL1285" i="1"/>
  <c r="DK1285" i="1"/>
  <c r="DJ1285" i="1"/>
  <c r="DI1285" i="1"/>
  <c r="DH1285" i="1"/>
  <c r="DG1285" i="1"/>
  <c r="DF1285" i="1"/>
  <c r="DE1285" i="1"/>
  <c r="DD1285" i="1"/>
  <c r="DC1285" i="1"/>
  <c r="DB1285" i="1"/>
  <c r="DA1285" i="1"/>
  <c r="CZ1285" i="1"/>
  <c r="CY1285" i="1"/>
  <c r="CX1285" i="1"/>
  <c r="CW1285" i="1"/>
  <c r="CV1285" i="1"/>
  <c r="CU1285" i="1"/>
  <c r="CT1285" i="1"/>
  <c r="CS1285" i="1"/>
  <c r="CR1285" i="1"/>
  <c r="CQ1285" i="1"/>
  <c r="CP1285" i="1"/>
  <c r="CO1285" i="1"/>
  <c r="CN1285" i="1"/>
  <c r="CM1285" i="1"/>
  <c r="CL1285" i="1"/>
  <c r="CK1285" i="1"/>
  <c r="CJ1285" i="1"/>
  <c r="CI1285" i="1"/>
  <c r="CH1285" i="1"/>
  <c r="CG1285" i="1"/>
  <c r="CF1285" i="1"/>
  <c r="CE1285" i="1"/>
  <c r="CD1285" i="1"/>
  <c r="CC1285" i="1"/>
  <c r="CB1285" i="1"/>
  <c r="CA1285" i="1"/>
  <c r="BZ1285" i="1"/>
  <c r="BY1285" i="1"/>
  <c r="BX1285" i="1"/>
  <c r="BW1285" i="1"/>
  <c r="BV1285" i="1"/>
  <c r="BU1285" i="1"/>
  <c r="BT1285" i="1"/>
  <c r="BS1285" i="1"/>
  <c r="BR1285" i="1"/>
  <c r="BQ1285" i="1"/>
  <c r="BP1285" i="1"/>
  <c r="BO1285" i="1"/>
  <c r="BN1285" i="1"/>
  <c r="BM1285" i="1"/>
  <c r="BL1285" i="1"/>
  <c r="BK1285" i="1"/>
  <c r="BJ1285" i="1"/>
  <c r="BI1285" i="1"/>
  <c r="BH1285" i="1"/>
  <c r="BG1285" i="1"/>
  <c r="BF1285" i="1"/>
  <c r="BE1285" i="1"/>
  <c r="BD1285" i="1"/>
  <c r="BC1285" i="1"/>
  <c r="BB1285" i="1"/>
  <c r="BA1285" i="1"/>
  <c r="AZ1285" i="1"/>
  <c r="AY1285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C1285" i="1"/>
  <c r="AB1285" i="1"/>
  <c r="AA1285" i="1"/>
  <c r="Z1285" i="1"/>
  <c r="Y1285" i="1"/>
  <c r="X1285" i="1"/>
  <c r="W1285" i="1"/>
  <c r="DQ1284" i="1"/>
  <c r="DP1284" i="1"/>
  <c r="DO1284" i="1"/>
  <c r="DN1284" i="1"/>
  <c r="DM1284" i="1"/>
  <c r="DL1284" i="1"/>
  <c r="DK1284" i="1"/>
  <c r="DJ1284" i="1"/>
  <c r="DI1284" i="1"/>
  <c r="DH1284" i="1"/>
  <c r="DG1284" i="1"/>
  <c r="DF1284" i="1"/>
  <c r="DE1284" i="1"/>
  <c r="DD1284" i="1"/>
  <c r="DC1284" i="1"/>
  <c r="DB1284" i="1"/>
  <c r="DA1284" i="1"/>
  <c r="CZ1284" i="1"/>
  <c r="CY1284" i="1"/>
  <c r="CX1284" i="1"/>
  <c r="CW1284" i="1"/>
  <c r="CV1284" i="1"/>
  <c r="CU1284" i="1"/>
  <c r="CT1284" i="1"/>
  <c r="CS1284" i="1"/>
  <c r="CR1284" i="1"/>
  <c r="CQ1284" i="1"/>
  <c r="CP1284" i="1"/>
  <c r="CO1284" i="1"/>
  <c r="CN1284" i="1"/>
  <c r="CM1284" i="1"/>
  <c r="CL1284" i="1"/>
  <c r="CK1284" i="1"/>
  <c r="CJ1284" i="1"/>
  <c r="CI1284" i="1"/>
  <c r="CH1284" i="1"/>
  <c r="CG1284" i="1"/>
  <c r="CF1284" i="1"/>
  <c r="CE1284" i="1"/>
  <c r="CD1284" i="1"/>
  <c r="CC1284" i="1"/>
  <c r="CB1284" i="1"/>
  <c r="CA1284" i="1"/>
  <c r="BZ1284" i="1"/>
  <c r="BY1284" i="1"/>
  <c r="BX1284" i="1"/>
  <c r="BW1284" i="1"/>
  <c r="BV1284" i="1"/>
  <c r="BU1284" i="1"/>
  <c r="BT1284" i="1"/>
  <c r="BS1284" i="1"/>
  <c r="BR1284" i="1"/>
  <c r="BQ1284" i="1"/>
  <c r="BP1284" i="1"/>
  <c r="BO1284" i="1"/>
  <c r="BN1284" i="1"/>
  <c r="BM1284" i="1"/>
  <c r="BL1284" i="1"/>
  <c r="BK1284" i="1"/>
  <c r="BJ1284" i="1"/>
  <c r="BI1284" i="1"/>
  <c r="BH1284" i="1"/>
  <c r="BG1284" i="1"/>
  <c r="BF1284" i="1"/>
  <c r="BE1284" i="1"/>
  <c r="BD1284" i="1"/>
  <c r="BC1284" i="1"/>
  <c r="BB1284" i="1"/>
  <c r="BA1284" i="1"/>
  <c r="AZ1284" i="1"/>
  <c r="AY1284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C1284" i="1"/>
  <c r="AB1284" i="1"/>
  <c r="AA1284" i="1"/>
  <c r="Z1284" i="1"/>
  <c r="Y1284" i="1"/>
  <c r="X1284" i="1"/>
  <c r="W1284" i="1"/>
  <c r="DQ1283" i="1"/>
  <c r="DP1283" i="1"/>
  <c r="DO1283" i="1"/>
  <c r="DN1283" i="1"/>
  <c r="DM1283" i="1"/>
  <c r="DL1283" i="1"/>
  <c r="DK1283" i="1"/>
  <c r="DJ1283" i="1"/>
  <c r="DI1283" i="1"/>
  <c r="DH1283" i="1"/>
  <c r="DG1283" i="1"/>
  <c r="DF1283" i="1"/>
  <c r="DE1283" i="1"/>
  <c r="DD1283" i="1"/>
  <c r="DC1283" i="1"/>
  <c r="DB1283" i="1"/>
  <c r="DA1283" i="1"/>
  <c r="CZ1283" i="1"/>
  <c r="CY1283" i="1"/>
  <c r="CX1283" i="1"/>
  <c r="CW1283" i="1"/>
  <c r="CV1283" i="1"/>
  <c r="CU1283" i="1"/>
  <c r="CT1283" i="1"/>
  <c r="CS1283" i="1"/>
  <c r="CR1283" i="1"/>
  <c r="CQ1283" i="1"/>
  <c r="CP1283" i="1"/>
  <c r="CO1283" i="1"/>
  <c r="CN1283" i="1"/>
  <c r="CM1283" i="1"/>
  <c r="CL1283" i="1"/>
  <c r="CK1283" i="1"/>
  <c r="CJ1283" i="1"/>
  <c r="CI1283" i="1"/>
  <c r="CH1283" i="1"/>
  <c r="CG1283" i="1"/>
  <c r="CF1283" i="1"/>
  <c r="CE1283" i="1"/>
  <c r="CD1283" i="1"/>
  <c r="CC1283" i="1"/>
  <c r="CB1283" i="1"/>
  <c r="CA1283" i="1"/>
  <c r="BZ1283" i="1"/>
  <c r="BY1283" i="1"/>
  <c r="BX1283" i="1"/>
  <c r="BW1283" i="1"/>
  <c r="BV1283" i="1"/>
  <c r="BU1283" i="1"/>
  <c r="BT1283" i="1"/>
  <c r="BS1283" i="1"/>
  <c r="BR1283" i="1"/>
  <c r="BQ1283" i="1"/>
  <c r="BP1283" i="1"/>
  <c r="BO1283" i="1"/>
  <c r="BN1283" i="1"/>
  <c r="BM1283" i="1"/>
  <c r="BL1283" i="1"/>
  <c r="BK1283" i="1"/>
  <c r="BJ1283" i="1"/>
  <c r="BI1283" i="1"/>
  <c r="BH1283" i="1"/>
  <c r="BG1283" i="1"/>
  <c r="BF1283" i="1"/>
  <c r="BE1283" i="1"/>
  <c r="BD1283" i="1"/>
  <c r="BC1283" i="1"/>
  <c r="BB1283" i="1"/>
  <c r="BA1283" i="1"/>
  <c r="AZ1283" i="1"/>
  <c r="AY1283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C1283" i="1"/>
  <c r="AB1283" i="1"/>
  <c r="AA1283" i="1"/>
  <c r="Z1283" i="1"/>
  <c r="Y1283" i="1"/>
  <c r="X1283" i="1"/>
  <c r="W1283" i="1"/>
  <c r="DQ1282" i="1"/>
  <c r="DP1282" i="1"/>
  <c r="DO1282" i="1"/>
  <c r="DN1282" i="1"/>
  <c r="DM1282" i="1"/>
  <c r="DL1282" i="1"/>
  <c r="DK1282" i="1"/>
  <c r="DJ1282" i="1"/>
  <c r="DI1282" i="1"/>
  <c r="DH1282" i="1"/>
  <c r="DG1282" i="1"/>
  <c r="DF1282" i="1"/>
  <c r="DE1282" i="1"/>
  <c r="DD1282" i="1"/>
  <c r="DC1282" i="1"/>
  <c r="DB1282" i="1"/>
  <c r="DA1282" i="1"/>
  <c r="CZ1282" i="1"/>
  <c r="CY1282" i="1"/>
  <c r="CX1282" i="1"/>
  <c r="CW1282" i="1"/>
  <c r="CV1282" i="1"/>
  <c r="CU1282" i="1"/>
  <c r="CT1282" i="1"/>
  <c r="CS1282" i="1"/>
  <c r="CR1282" i="1"/>
  <c r="CQ1282" i="1"/>
  <c r="CP1282" i="1"/>
  <c r="CO1282" i="1"/>
  <c r="CN1282" i="1"/>
  <c r="CM1282" i="1"/>
  <c r="CL1282" i="1"/>
  <c r="CK1282" i="1"/>
  <c r="CJ1282" i="1"/>
  <c r="CI1282" i="1"/>
  <c r="CH1282" i="1"/>
  <c r="CG1282" i="1"/>
  <c r="CF1282" i="1"/>
  <c r="CE1282" i="1"/>
  <c r="CD1282" i="1"/>
  <c r="CC1282" i="1"/>
  <c r="CB1282" i="1"/>
  <c r="CA1282" i="1"/>
  <c r="BZ1282" i="1"/>
  <c r="BY1282" i="1"/>
  <c r="BX1282" i="1"/>
  <c r="BW1282" i="1"/>
  <c r="BV1282" i="1"/>
  <c r="BU1282" i="1"/>
  <c r="BT1282" i="1"/>
  <c r="BS1282" i="1"/>
  <c r="BR1282" i="1"/>
  <c r="BQ1282" i="1"/>
  <c r="BP1282" i="1"/>
  <c r="BO1282" i="1"/>
  <c r="BN1282" i="1"/>
  <c r="BM1282" i="1"/>
  <c r="BL1282" i="1"/>
  <c r="BK1282" i="1"/>
  <c r="BJ1282" i="1"/>
  <c r="BI1282" i="1"/>
  <c r="BH1282" i="1"/>
  <c r="BG1282" i="1"/>
  <c r="BF1282" i="1"/>
  <c r="BE1282" i="1"/>
  <c r="BD1282" i="1"/>
  <c r="BC1282" i="1"/>
  <c r="BB1282" i="1"/>
  <c r="BA1282" i="1"/>
  <c r="AZ1282" i="1"/>
  <c r="AY1282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C1282" i="1"/>
  <c r="AB1282" i="1"/>
  <c r="AA1282" i="1"/>
  <c r="Z1282" i="1"/>
  <c r="Y1282" i="1"/>
  <c r="X1282" i="1"/>
  <c r="W1282" i="1"/>
  <c r="DQ1281" i="1"/>
  <c r="DP1281" i="1"/>
  <c r="DO1281" i="1"/>
  <c r="DN1281" i="1"/>
  <c r="DM1281" i="1"/>
  <c r="DL1281" i="1"/>
  <c r="DK1281" i="1"/>
  <c r="DJ1281" i="1"/>
  <c r="DI1281" i="1"/>
  <c r="DH1281" i="1"/>
  <c r="DG1281" i="1"/>
  <c r="DF1281" i="1"/>
  <c r="DE1281" i="1"/>
  <c r="DD1281" i="1"/>
  <c r="DC1281" i="1"/>
  <c r="DB1281" i="1"/>
  <c r="DA1281" i="1"/>
  <c r="CZ1281" i="1"/>
  <c r="CY1281" i="1"/>
  <c r="CX1281" i="1"/>
  <c r="CW1281" i="1"/>
  <c r="CV1281" i="1"/>
  <c r="CU1281" i="1"/>
  <c r="CT1281" i="1"/>
  <c r="CS1281" i="1"/>
  <c r="CR1281" i="1"/>
  <c r="CQ1281" i="1"/>
  <c r="CP1281" i="1"/>
  <c r="CO1281" i="1"/>
  <c r="CN1281" i="1"/>
  <c r="CM1281" i="1"/>
  <c r="CL1281" i="1"/>
  <c r="CK1281" i="1"/>
  <c r="CJ1281" i="1"/>
  <c r="CI1281" i="1"/>
  <c r="CH1281" i="1"/>
  <c r="CG1281" i="1"/>
  <c r="CF1281" i="1"/>
  <c r="CE1281" i="1"/>
  <c r="CD1281" i="1"/>
  <c r="CC1281" i="1"/>
  <c r="CB1281" i="1"/>
  <c r="CA1281" i="1"/>
  <c r="BZ1281" i="1"/>
  <c r="BY1281" i="1"/>
  <c r="BX1281" i="1"/>
  <c r="BW1281" i="1"/>
  <c r="BV1281" i="1"/>
  <c r="BU1281" i="1"/>
  <c r="BT1281" i="1"/>
  <c r="BS1281" i="1"/>
  <c r="BR1281" i="1"/>
  <c r="BQ1281" i="1"/>
  <c r="BP1281" i="1"/>
  <c r="BO1281" i="1"/>
  <c r="BN1281" i="1"/>
  <c r="BM1281" i="1"/>
  <c r="BL1281" i="1"/>
  <c r="BK1281" i="1"/>
  <c r="BJ1281" i="1"/>
  <c r="BI1281" i="1"/>
  <c r="BH1281" i="1"/>
  <c r="BG1281" i="1"/>
  <c r="BF1281" i="1"/>
  <c r="BE1281" i="1"/>
  <c r="BD1281" i="1"/>
  <c r="BC1281" i="1"/>
  <c r="BB1281" i="1"/>
  <c r="BA1281" i="1"/>
  <c r="AZ1281" i="1"/>
  <c r="AY1281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C1281" i="1"/>
  <c r="AB1281" i="1"/>
  <c r="AA1281" i="1"/>
  <c r="Z1281" i="1"/>
  <c r="Y1281" i="1"/>
  <c r="X1281" i="1"/>
  <c r="W1281" i="1"/>
  <c r="DQ1280" i="1"/>
  <c r="DP1280" i="1"/>
  <c r="DO1280" i="1"/>
  <c r="DN1280" i="1"/>
  <c r="DM1280" i="1"/>
  <c r="DL1280" i="1"/>
  <c r="DK1280" i="1"/>
  <c r="DJ1280" i="1"/>
  <c r="DI1280" i="1"/>
  <c r="DH1280" i="1"/>
  <c r="DG1280" i="1"/>
  <c r="DF1280" i="1"/>
  <c r="DE1280" i="1"/>
  <c r="DD1280" i="1"/>
  <c r="DC1280" i="1"/>
  <c r="DB1280" i="1"/>
  <c r="DA1280" i="1"/>
  <c r="CZ1280" i="1"/>
  <c r="CY1280" i="1"/>
  <c r="CX1280" i="1"/>
  <c r="CW1280" i="1"/>
  <c r="CV1280" i="1"/>
  <c r="CU1280" i="1"/>
  <c r="CT1280" i="1"/>
  <c r="CS1280" i="1"/>
  <c r="CR1280" i="1"/>
  <c r="CQ1280" i="1"/>
  <c r="CP1280" i="1"/>
  <c r="CO1280" i="1"/>
  <c r="CN1280" i="1"/>
  <c r="CM1280" i="1"/>
  <c r="CL1280" i="1"/>
  <c r="CK1280" i="1"/>
  <c r="CJ1280" i="1"/>
  <c r="CI1280" i="1"/>
  <c r="CH1280" i="1"/>
  <c r="CG1280" i="1"/>
  <c r="CF1280" i="1"/>
  <c r="CE1280" i="1"/>
  <c r="CD1280" i="1"/>
  <c r="CC1280" i="1"/>
  <c r="CB1280" i="1"/>
  <c r="CA1280" i="1"/>
  <c r="BZ1280" i="1"/>
  <c r="BY1280" i="1"/>
  <c r="BX1280" i="1"/>
  <c r="BW1280" i="1"/>
  <c r="BV1280" i="1"/>
  <c r="BU1280" i="1"/>
  <c r="BT1280" i="1"/>
  <c r="BS1280" i="1"/>
  <c r="BR1280" i="1"/>
  <c r="BQ1280" i="1"/>
  <c r="BP1280" i="1"/>
  <c r="BO1280" i="1"/>
  <c r="BN1280" i="1"/>
  <c r="BM1280" i="1"/>
  <c r="BL1280" i="1"/>
  <c r="BK1280" i="1"/>
  <c r="BJ1280" i="1"/>
  <c r="BI1280" i="1"/>
  <c r="BH1280" i="1"/>
  <c r="BG1280" i="1"/>
  <c r="BF1280" i="1"/>
  <c r="BE1280" i="1"/>
  <c r="BD1280" i="1"/>
  <c r="BC1280" i="1"/>
  <c r="BB1280" i="1"/>
  <c r="BA1280" i="1"/>
  <c r="AZ1280" i="1"/>
  <c r="AY1280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C1280" i="1"/>
  <c r="AB1280" i="1"/>
  <c r="AA1280" i="1"/>
  <c r="Z1280" i="1"/>
  <c r="Y1280" i="1"/>
  <c r="X1280" i="1"/>
  <c r="W1280" i="1"/>
  <c r="DQ1279" i="1"/>
  <c r="DP1279" i="1"/>
  <c r="DO1279" i="1"/>
  <c r="DN1279" i="1"/>
  <c r="DM1279" i="1"/>
  <c r="DL1279" i="1"/>
  <c r="DK1279" i="1"/>
  <c r="DJ1279" i="1"/>
  <c r="DI1279" i="1"/>
  <c r="DH1279" i="1"/>
  <c r="DG1279" i="1"/>
  <c r="DF1279" i="1"/>
  <c r="DE1279" i="1"/>
  <c r="DD1279" i="1"/>
  <c r="DC1279" i="1"/>
  <c r="DB1279" i="1"/>
  <c r="DA1279" i="1"/>
  <c r="CZ1279" i="1"/>
  <c r="CY1279" i="1"/>
  <c r="CX1279" i="1"/>
  <c r="CW1279" i="1"/>
  <c r="CV1279" i="1"/>
  <c r="CU1279" i="1"/>
  <c r="CT1279" i="1"/>
  <c r="CS1279" i="1"/>
  <c r="CR1279" i="1"/>
  <c r="CQ1279" i="1"/>
  <c r="CP1279" i="1"/>
  <c r="CO1279" i="1"/>
  <c r="CN1279" i="1"/>
  <c r="CM1279" i="1"/>
  <c r="CL1279" i="1"/>
  <c r="CK1279" i="1"/>
  <c r="CJ1279" i="1"/>
  <c r="CI1279" i="1"/>
  <c r="CH1279" i="1"/>
  <c r="CG1279" i="1"/>
  <c r="CF1279" i="1"/>
  <c r="CE1279" i="1"/>
  <c r="CD1279" i="1"/>
  <c r="CC1279" i="1"/>
  <c r="CB1279" i="1"/>
  <c r="CA1279" i="1"/>
  <c r="BZ1279" i="1"/>
  <c r="BY1279" i="1"/>
  <c r="BX1279" i="1"/>
  <c r="BW1279" i="1"/>
  <c r="BV1279" i="1"/>
  <c r="BU1279" i="1"/>
  <c r="BT1279" i="1"/>
  <c r="BS1279" i="1"/>
  <c r="BR1279" i="1"/>
  <c r="BQ1279" i="1"/>
  <c r="BP1279" i="1"/>
  <c r="BO1279" i="1"/>
  <c r="BN1279" i="1"/>
  <c r="BM1279" i="1"/>
  <c r="BL1279" i="1"/>
  <c r="BK1279" i="1"/>
  <c r="BJ1279" i="1"/>
  <c r="BI1279" i="1"/>
  <c r="BH1279" i="1"/>
  <c r="BG1279" i="1"/>
  <c r="BF1279" i="1"/>
  <c r="BE1279" i="1"/>
  <c r="BD1279" i="1"/>
  <c r="BC1279" i="1"/>
  <c r="BB1279" i="1"/>
  <c r="BA1279" i="1"/>
  <c r="AZ1279" i="1"/>
  <c r="AY1279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C1279" i="1"/>
  <c r="AB1279" i="1"/>
  <c r="AA1279" i="1"/>
  <c r="Z1279" i="1"/>
  <c r="Y1279" i="1"/>
  <c r="X1279" i="1"/>
  <c r="W1279" i="1"/>
  <c r="DQ1278" i="1"/>
  <c r="DP1278" i="1"/>
  <c r="DO1278" i="1"/>
  <c r="DN1278" i="1"/>
  <c r="DM1278" i="1"/>
  <c r="DL1278" i="1"/>
  <c r="DK1278" i="1"/>
  <c r="DJ1278" i="1"/>
  <c r="DI1278" i="1"/>
  <c r="DH1278" i="1"/>
  <c r="DG1278" i="1"/>
  <c r="DF1278" i="1"/>
  <c r="DE1278" i="1"/>
  <c r="DD1278" i="1"/>
  <c r="DC1278" i="1"/>
  <c r="DB1278" i="1"/>
  <c r="DA1278" i="1"/>
  <c r="CZ1278" i="1"/>
  <c r="CY1278" i="1"/>
  <c r="CX1278" i="1"/>
  <c r="CW1278" i="1"/>
  <c r="CV1278" i="1"/>
  <c r="CU1278" i="1"/>
  <c r="CT1278" i="1"/>
  <c r="CS1278" i="1"/>
  <c r="CR1278" i="1"/>
  <c r="CQ1278" i="1"/>
  <c r="CP1278" i="1"/>
  <c r="CO1278" i="1"/>
  <c r="CN1278" i="1"/>
  <c r="CM1278" i="1"/>
  <c r="CL1278" i="1"/>
  <c r="CK1278" i="1"/>
  <c r="CJ1278" i="1"/>
  <c r="CI1278" i="1"/>
  <c r="CH1278" i="1"/>
  <c r="CG1278" i="1"/>
  <c r="CF1278" i="1"/>
  <c r="CE1278" i="1"/>
  <c r="CD1278" i="1"/>
  <c r="CC1278" i="1"/>
  <c r="CB1278" i="1"/>
  <c r="CA1278" i="1"/>
  <c r="BZ1278" i="1"/>
  <c r="BY1278" i="1"/>
  <c r="BX1278" i="1"/>
  <c r="BW1278" i="1"/>
  <c r="BV1278" i="1"/>
  <c r="BU1278" i="1"/>
  <c r="BT1278" i="1"/>
  <c r="BS1278" i="1"/>
  <c r="BR1278" i="1"/>
  <c r="BQ1278" i="1"/>
  <c r="BP1278" i="1"/>
  <c r="BO1278" i="1"/>
  <c r="BN1278" i="1"/>
  <c r="BM1278" i="1"/>
  <c r="BL1278" i="1"/>
  <c r="BK1278" i="1"/>
  <c r="BJ1278" i="1"/>
  <c r="BI1278" i="1"/>
  <c r="BH1278" i="1"/>
  <c r="BG1278" i="1"/>
  <c r="BF1278" i="1"/>
  <c r="BE1278" i="1"/>
  <c r="BD1278" i="1"/>
  <c r="BC1278" i="1"/>
  <c r="BB1278" i="1"/>
  <c r="BA1278" i="1"/>
  <c r="AZ1278" i="1"/>
  <c r="AY1278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C1278" i="1"/>
  <c r="AB1278" i="1"/>
  <c r="AA1278" i="1"/>
  <c r="Z1278" i="1"/>
  <c r="Y1278" i="1"/>
  <c r="X1278" i="1"/>
  <c r="W1278" i="1"/>
  <c r="DQ1277" i="1"/>
  <c r="DP1277" i="1"/>
  <c r="DO1277" i="1"/>
  <c r="DN1277" i="1"/>
  <c r="DM1277" i="1"/>
  <c r="DL1277" i="1"/>
  <c r="DK1277" i="1"/>
  <c r="DJ1277" i="1"/>
  <c r="DI1277" i="1"/>
  <c r="DH1277" i="1"/>
  <c r="DG1277" i="1"/>
  <c r="DF1277" i="1"/>
  <c r="DE1277" i="1"/>
  <c r="DD1277" i="1"/>
  <c r="DC1277" i="1"/>
  <c r="DB1277" i="1"/>
  <c r="DA1277" i="1"/>
  <c r="CZ1277" i="1"/>
  <c r="CY1277" i="1"/>
  <c r="CX1277" i="1"/>
  <c r="CW1277" i="1"/>
  <c r="CV1277" i="1"/>
  <c r="CU1277" i="1"/>
  <c r="CT1277" i="1"/>
  <c r="CS1277" i="1"/>
  <c r="CR1277" i="1"/>
  <c r="CQ1277" i="1"/>
  <c r="CP1277" i="1"/>
  <c r="CO1277" i="1"/>
  <c r="CN1277" i="1"/>
  <c r="CM1277" i="1"/>
  <c r="CL1277" i="1"/>
  <c r="CK1277" i="1"/>
  <c r="CJ1277" i="1"/>
  <c r="CI1277" i="1"/>
  <c r="CH1277" i="1"/>
  <c r="CG1277" i="1"/>
  <c r="CF1277" i="1"/>
  <c r="CE1277" i="1"/>
  <c r="CD1277" i="1"/>
  <c r="CC1277" i="1"/>
  <c r="CB1277" i="1"/>
  <c r="CA1277" i="1"/>
  <c r="BZ1277" i="1"/>
  <c r="BY1277" i="1"/>
  <c r="BX1277" i="1"/>
  <c r="BW1277" i="1"/>
  <c r="BV1277" i="1"/>
  <c r="BU1277" i="1"/>
  <c r="BT1277" i="1"/>
  <c r="BS1277" i="1"/>
  <c r="BR1277" i="1"/>
  <c r="BQ1277" i="1"/>
  <c r="BP1277" i="1"/>
  <c r="BO1277" i="1"/>
  <c r="BN1277" i="1"/>
  <c r="BM1277" i="1"/>
  <c r="BL1277" i="1"/>
  <c r="BK1277" i="1"/>
  <c r="BJ1277" i="1"/>
  <c r="BI1277" i="1"/>
  <c r="BH1277" i="1"/>
  <c r="BG1277" i="1"/>
  <c r="BF1277" i="1"/>
  <c r="BE1277" i="1"/>
  <c r="BD1277" i="1"/>
  <c r="BC1277" i="1"/>
  <c r="BB1277" i="1"/>
  <c r="BA1277" i="1"/>
  <c r="AZ1277" i="1"/>
  <c r="AY1277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C1277" i="1"/>
  <c r="AB1277" i="1"/>
  <c r="AA1277" i="1"/>
  <c r="Z1277" i="1"/>
  <c r="Y1277" i="1"/>
  <c r="X1277" i="1"/>
  <c r="W1277" i="1"/>
  <c r="DQ1276" i="1"/>
  <c r="DP1276" i="1"/>
  <c r="DO1276" i="1"/>
  <c r="DN1276" i="1"/>
  <c r="DM1276" i="1"/>
  <c r="DL1276" i="1"/>
  <c r="DK1276" i="1"/>
  <c r="DJ1276" i="1"/>
  <c r="DI1276" i="1"/>
  <c r="DH1276" i="1"/>
  <c r="DG1276" i="1"/>
  <c r="DF1276" i="1"/>
  <c r="DE1276" i="1"/>
  <c r="DD1276" i="1"/>
  <c r="DC1276" i="1"/>
  <c r="DB1276" i="1"/>
  <c r="DA1276" i="1"/>
  <c r="CZ1276" i="1"/>
  <c r="CY1276" i="1"/>
  <c r="CX1276" i="1"/>
  <c r="CW1276" i="1"/>
  <c r="CV1276" i="1"/>
  <c r="CU1276" i="1"/>
  <c r="CT1276" i="1"/>
  <c r="CS1276" i="1"/>
  <c r="CR1276" i="1"/>
  <c r="CQ1276" i="1"/>
  <c r="CP1276" i="1"/>
  <c r="CO1276" i="1"/>
  <c r="CN1276" i="1"/>
  <c r="CM1276" i="1"/>
  <c r="CL1276" i="1"/>
  <c r="CK1276" i="1"/>
  <c r="CJ1276" i="1"/>
  <c r="CI1276" i="1"/>
  <c r="CH1276" i="1"/>
  <c r="CG1276" i="1"/>
  <c r="CF1276" i="1"/>
  <c r="CE1276" i="1"/>
  <c r="CD1276" i="1"/>
  <c r="CC1276" i="1"/>
  <c r="CB1276" i="1"/>
  <c r="CA1276" i="1"/>
  <c r="BZ1276" i="1"/>
  <c r="BY1276" i="1"/>
  <c r="BX1276" i="1"/>
  <c r="BW1276" i="1"/>
  <c r="BV1276" i="1"/>
  <c r="BU1276" i="1"/>
  <c r="BT1276" i="1"/>
  <c r="BS1276" i="1"/>
  <c r="BR1276" i="1"/>
  <c r="BQ1276" i="1"/>
  <c r="BP1276" i="1"/>
  <c r="BO1276" i="1"/>
  <c r="BN1276" i="1"/>
  <c r="BM1276" i="1"/>
  <c r="BL1276" i="1"/>
  <c r="BK1276" i="1"/>
  <c r="BJ1276" i="1"/>
  <c r="BI1276" i="1"/>
  <c r="BH1276" i="1"/>
  <c r="BG1276" i="1"/>
  <c r="BF1276" i="1"/>
  <c r="BE1276" i="1"/>
  <c r="BD1276" i="1"/>
  <c r="BC1276" i="1"/>
  <c r="BB1276" i="1"/>
  <c r="BA1276" i="1"/>
  <c r="AZ1276" i="1"/>
  <c r="AY1276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C1276" i="1"/>
  <c r="AB1276" i="1"/>
  <c r="AA1276" i="1"/>
  <c r="Z1276" i="1"/>
  <c r="Y1276" i="1"/>
  <c r="X1276" i="1"/>
  <c r="W1276" i="1"/>
  <c r="DQ1275" i="1"/>
  <c r="DP1275" i="1"/>
  <c r="DO1275" i="1"/>
  <c r="DN1275" i="1"/>
  <c r="DM1275" i="1"/>
  <c r="DL1275" i="1"/>
  <c r="DK1275" i="1"/>
  <c r="DJ1275" i="1"/>
  <c r="DI1275" i="1"/>
  <c r="DH1275" i="1"/>
  <c r="DG1275" i="1"/>
  <c r="DF1275" i="1"/>
  <c r="DE1275" i="1"/>
  <c r="DD1275" i="1"/>
  <c r="DC1275" i="1"/>
  <c r="DB1275" i="1"/>
  <c r="DA1275" i="1"/>
  <c r="CZ1275" i="1"/>
  <c r="CY1275" i="1"/>
  <c r="CX1275" i="1"/>
  <c r="CW1275" i="1"/>
  <c r="CV1275" i="1"/>
  <c r="CU1275" i="1"/>
  <c r="CT1275" i="1"/>
  <c r="CS1275" i="1"/>
  <c r="CR1275" i="1"/>
  <c r="CQ1275" i="1"/>
  <c r="CP1275" i="1"/>
  <c r="CO1275" i="1"/>
  <c r="CN1275" i="1"/>
  <c r="CM1275" i="1"/>
  <c r="CL1275" i="1"/>
  <c r="CK1275" i="1"/>
  <c r="CJ1275" i="1"/>
  <c r="CI1275" i="1"/>
  <c r="CH1275" i="1"/>
  <c r="CG1275" i="1"/>
  <c r="CF1275" i="1"/>
  <c r="CE1275" i="1"/>
  <c r="CD1275" i="1"/>
  <c r="CC1275" i="1"/>
  <c r="CB1275" i="1"/>
  <c r="CA1275" i="1"/>
  <c r="BZ1275" i="1"/>
  <c r="BY1275" i="1"/>
  <c r="BX1275" i="1"/>
  <c r="BW1275" i="1"/>
  <c r="BV1275" i="1"/>
  <c r="BU1275" i="1"/>
  <c r="BT1275" i="1"/>
  <c r="BS1275" i="1"/>
  <c r="BR1275" i="1"/>
  <c r="BQ1275" i="1"/>
  <c r="BP1275" i="1"/>
  <c r="BO1275" i="1"/>
  <c r="BN1275" i="1"/>
  <c r="BM1275" i="1"/>
  <c r="BL1275" i="1"/>
  <c r="BK1275" i="1"/>
  <c r="BJ1275" i="1"/>
  <c r="BI1275" i="1"/>
  <c r="BH1275" i="1"/>
  <c r="BG1275" i="1"/>
  <c r="BF1275" i="1"/>
  <c r="BE1275" i="1"/>
  <c r="BD1275" i="1"/>
  <c r="BC1275" i="1"/>
  <c r="BB1275" i="1"/>
  <c r="BA1275" i="1"/>
  <c r="AZ1275" i="1"/>
  <c r="AY1275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C1275" i="1"/>
  <c r="AB1275" i="1"/>
  <c r="AA1275" i="1"/>
  <c r="Z1275" i="1"/>
  <c r="Y1275" i="1"/>
  <c r="X1275" i="1"/>
  <c r="W1275" i="1"/>
  <c r="DQ1274" i="1"/>
  <c r="DP1274" i="1"/>
  <c r="DO1274" i="1"/>
  <c r="DN1274" i="1"/>
  <c r="DM1274" i="1"/>
  <c r="DL1274" i="1"/>
  <c r="DK1274" i="1"/>
  <c r="DJ1274" i="1"/>
  <c r="DI1274" i="1"/>
  <c r="DH1274" i="1"/>
  <c r="DG1274" i="1"/>
  <c r="DF1274" i="1"/>
  <c r="DE1274" i="1"/>
  <c r="DD1274" i="1"/>
  <c r="DC1274" i="1"/>
  <c r="DB1274" i="1"/>
  <c r="DA1274" i="1"/>
  <c r="CZ1274" i="1"/>
  <c r="CY1274" i="1"/>
  <c r="CX1274" i="1"/>
  <c r="CW1274" i="1"/>
  <c r="CV1274" i="1"/>
  <c r="CU1274" i="1"/>
  <c r="CT1274" i="1"/>
  <c r="CS1274" i="1"/>
  <c r="CR1274" i="1"/>
  <c r="CQ1274" i="1"/>
  <c r="CP1274" i="1"/>
  <c r="CO1274" i="1"/>
  <c r="CN1274" i="1"/>
  <c r="CM1274" i="1"/>
  <c r="CL1274" i="1"/>
  <c r="CK1274" i="1"/>
  <c r="CJ1274" i="1"/>
  <c r="CI1274" i="1"/>
  <c r="CH1274" i="1"/>
  <c r="CG1274" i="1"/>
  <c r="CF1274" i="1"/>
  <c r="CE1274" i="1"/>
  <c r="CD1274" i="1"/>
  <c r="CC1274" i="1"/>
  <c r="CB1274" i="1"/>
  <c r="CA1274" i="1"/>
  <c r="BZ1274" i="1"/>
  <c r="BY1274" i="1"/>
  <c r="BX1274" i="1"/>
  <c r="BW1274" i="1"/>
  <c r="BV1274" i="1"/>
  <c r="BU1274" i="1"/>
  <c r="BT1274" i="1"/>
  <c r="BS1274" i="1"/>
  <c r="BR1274" i="1"/>
  <c r="BQ1274" i="1"/>
  <c r="BP1274" i="1"/>
  <c r="BO1274" i="1"/>
  <c r="BN1274" i="1"/>
  <c r="BM1274" i="1"/>
  <c r="BL1274" i="1"/>
  <c r="BK1274" i="1"/>
  <c r="BJ1274" i="1"/>
  <c r="BI1274" i="1"/>
  <c r="BH1274" i="1"/>
  <c r="BG1274" i="1"/>
  <c r="BF1274" i="1"/>
  <c r="BE1274" i="1"/>
  <c r="BD1274" i="1"/>
  <c r="BC1274" i="1"/>
  <c r="BB1274" i="1"/>
  <c r="BA1274" i="1"/>
  <c r="AZ1274" i="1"/>
  <c r="AY1274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C1274" i="1"/>
  <c r="AB1274" i="1"/>
  <c r="AA1274" i="1"/>
  <c r="Z1274" i="1"/>
  <c r="Y1274" i="1"/>
  <c r="X1274" i="1"/>
  <c r="W1274" i="1"/>
  <c r="DQ1273" i="1"/>
  <c r="DP1273" i="1"/>
  <c r="DO1273" i="1"/>
  <c r="DN1273" i="1"/>
  <c r="DM1273" i="1"/>
  <c r="DL1273" i="1"/>
  <c r="DK1273" i="1"/>
  <c r="DJ1273" i="1"/>
  <c r="DI1273" i="1"/>
  <c r="DH1273" i="1"/>
  <c r="DG1273" i="1"/>
  <c r="DF1273" i="1"/>
  <c r="DE1273" i="1"/>
  <c r="DD1273" i="1"/>
  <c r="DC1273" i="1"/>
  <c r="DB1273" i="1"/>
  <c r="DA1273" i="1"/>
  <c r="CZ1273" i="1"/>
  <c r="CY1273" i="1"/>
  <c r="CX1273" i="1"/>
  <c r="CW1273" i="1"/>
  <c r="CV1273" i="1"/>
  <c r="CU1273" i="1"/>
  <c r="CT1273" i="1"/>
  <c r="CS1273" i="1"/>
  <c r="CR1273" i="1"/>
  <c r="CQ1273" i="1"/>
  <c r="CP1273" i="1"/>
  <c r="CO1273" i="1"/>
  <c r="CN1273" i="1"/>
  <c r="CM1273" i="1"/>
  <c r="CL1273" i="1"/>
  <c r="CK1273" i="1"/>
  <c r="CJ1273" i="1"/>
  <c r="CI1273" i="1"/>
  <c r="CH1273" i="1"/>
  <c r="CG1273" i="1"/>
  <c r="CF1273" i="1"/>
  <c r="CE1273" i="1"/>
  <c r="CD1273" i="1"/>
  <c r="CC1273" i="1"/>
  <c r="CB1273" i="1"/>
  <c r="CA1273" i="1"/>
  <c r="BZ1273" i="1"/>
  <c r="BY1273" i="1"/>
  <c r="BX1273" i="1"/>
  <c r="BW1273" i="1"/>
  <c r="BV1273" i="1"/>
  <c r="BU1273" i="1"/>
  <c r="BT1273" i="1"/>
  <c r="BS1273" i="1"/>
  <c r="BR1273" i="1"/>
  <c r="BQ1273" i="1"/>
  <c r="BP1273" i="1"/>
  <c r="BO1273" i="1"/>
  <c r="BN1273" i="1"/>
  <c r="BM1273" i="1"/>
  <c r="BL1273" i="1"/>
  <c r="BK1273" i="1"/>
  <c r="BJ1273" i="1"/>
  <c r="BI1273" i="1"/>
  <c r="BH1273" i="1"/>
  <c r="BG1273" i="1"/>
  <c r="BF1273" i="1"/>
  <c r="BE1273" i="1"/>
  <c r="BD1273" i="1"/>
  <c r="BC1273" i="1"/>
  <c r="BB1273" i="1"/>
  <c r="BA1273" i="1"/>
  <c r="AZ1273" i="1"/>
  <c r="AY1273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C1273" i="1"/>
  <c r="AB1273" i="1"/>
  <c r="AA1273" i="1"/>
  <c r="Z1273" i="1"/>
  <c r="Y1273" i="1"/>
  <c r="X1273" i="1"/>
  <c r="W1273" i="1"/>
  <c r="DQ1272" i="1"/>
  <c r="DP1272" i="1"/>
  <c r="DO1272" i="1"/>
  <c r="DN1272" i="1"/>
  <c r="DM1272" i="1"/>
  <c r="DL1272" i="1"/>
  <c r="DK1272" i="1"/>
  <c r="DJ1272" i="1"/>
  <c r="DI1272" i="1"/>
  <c r="DH1272" i="1"/>
  <c r="DG1272" i="1"/>
  <c r="DF1272" i="1"/>
  <c r="DE1272" i="1"/>
  <c r="DD1272" i="1"/>
  <c r="DC1272" i="1"/>
  <c r="DB1272" i="1"/>
  <c r="DA1272" i="1"/>
  <c r="CZ1272" i="1"/>
  <c r="CY1272" i="1"/>
  <c r="CX1272" i="1"/>
  <c r="CW1272" i="1"/>
  <c r="CV1272" i="1"/>
  <c r="CU1272" i="1"/>
  <c r="CT1272" i="1"/>
  <c r="CS1272" i="1"/>
  <c r="CR1272" i="1"/>
  <c r="CQ1272" i="1"/>
  <c r="CP1272" i="1"/>
  <c r="CO1272" i="1"/>
  <c r="CN1272" i="1"/>
  <c r="CM1272" i="1"/>
  <c r="CL1272" i="1"/>
  <c r="CK1272" i="1"/>
  <c r="CJ1272" i="1"/>
  <c r="CI1272" i="1"/>
  <c r="CH1272" i="1"/>
  <c r="CG1272" i="1"/>
  <c r="CF1272" i="1"/>
  <c r="CE1272" i="1"/>
  <c r="CD1272" i="1"/>
  <c r="CC1272" i="1"/>
  <c r="CB1272" i="1"/>
  <c r="CA1272" i="1"/>
  <c r="BZ1272" i="1"/>
  <c r="BY1272" i="1"/>
  <c r="BX1272" i="1"/>
  <c r="BW1272" i="1"/>
  <c r="BV1272" i="1"/>
  <c r="BU1272" i="1"/>
  <c r="BT1272" i="1"/>
  <c r="BS1272" i="1"/>
  <c r="BR1272" i="1"/>
  <c r="BQ1272" i="1"/>
  <c r="BP1272" i="1"/>
  <c r="BO1272" i="1"/>
  <c r="BN1272" i="1"/>
  <c r="BM1272" i="1"/>
  <c r="BL1272" i="1"/>
  <c r="BK1272" i="1"/>
  <c r="BJ1272" i="1"/>
  <c r="BI1272" i="1"/>
  <c r="BH1272" i="1"/>
  <c r="BG1272" i="1"/>
  <c r="BF1272" i="1"/>
  <c r="BE1272" i="1"/>
  <c r="BD1272" i="1"/>
  <c r="BC1272" i="1"/>
  <c r="BB1272" i="1"/>
  <c r="BA1272" i="1"/>
  <c r="AZ1272" i="1"/>
  <c r="AY1272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C1272" i="1"/>
  <c r="AB1272" i="1"/>
  <c r="AA1272" i="1"/>
  <c r="Z1272" i="1"/>
  <c r="Y1272" i="1"/>
  <c r="X1272" i="1"/>
  <c r="W1272" i="1"/>
  <c r="DQ1271" i="1"/>
  <c r="DP1271" i="1"/>
  <c r="DO1271" i="1"/>
  <c r="DN1271" i="1"/>
  <c r="DM1271" i="1"/>
  <c r="DL1271" i="1"/>
  <c r="DK1271" i="1"/>
  <c r="DJ1271" i="1"/>
  <c r="DI1271" i="1"/>
  <c r="DH1271" i="1"/>
  <c r="DG1271" i="1"/>
  <c r="DF1271" i="1"/>
  <c r="DE1271" i="1"/>
  <c r="DD1271" i="1"/>
  <c r="DC1271" i="1"/>
  <c r="DB1271" i="1"/>
  <c r="DA1271" i="1"/>
  <c r="CZ1271" i="1"/>
  <c r="CY1271" i="1"/>
  <c r="CX1271" i="1"/>
  <c r="CW1271" i="1"/>
  <c r="CV1271" i="1"/>
  <c r="CU1271" i="1"/>
  <c r="CT1271" i="1"/>
  <c r="CS1271" i="1"/>
  <c r="CR1271" i="1"/>
  <c r="CQ1271" i="1"/>
  <c r="CP1271" i="1"/>
  <c r="CO1271" i="1"/>
  <c r="CN1271" i="1"/>
  <c r="CM1271" i="1"/>
  <c r="CL1271" i="1"/>
  <c r="CK1271" i="1"/>
  <c r="CJ1271" i="1"/>
  <c r="CI1271" i="1"/>
  <c r="CH1271" i="1"/>
  <c r="CG1271" i="1"/>
  <c r="CF1271" i="1"/>
  <c r="CE1271" i="1"/>
  <c r="CD1271" i="1"/>
  <c r="CC1271" i="1"/>
  <c r="CB1271" i="1"/>
  <c r="CA1271" i="1"/>
  <c r="BZ1271" i="1"/>
  <c r="BY1271" i="1"/>
  <c r="BX1271" i="1"/>
  <c r="BW1271" i="1"/>
  <c r="BV1271" i="1"/>
  <c r="BU1271" i="1"/>
  <c r="BT1271" i="1"/>
  <c r="BS1271" i="1"/>
  <c r="BR1271" i="1"/>
  <c r="BQ1271" i="1"/>
  <c r="BP1271" i="1"/>
  <c r="BO1271" i="1"/>
  <c r="BN1271" i="1"/>
  <c r="BM1271" i="1"/>
  <c r="BL1271" i="1"/>
  <c r="BK1271" i="1"/>
  <c r="BJ1271" i="1"/>
  <c r="BI1271" i="1"/>
  <c r="BH1271" i="1"/>
  <c r="BG1271" i="1"/>
  <c r="BF1271" i="1"/>
  <c r="BE1271" i="1"/>
  <c r="BD1271" i="1"/>
  <c r="BC1271" i="1"/>
  <c r="BB1271" i="1"/>
  <c r="BA1271" i="1"/>
  <c r="AZ1271" i="1"/>
  <c r="AY1271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C1271" i="1"/>
  <c r="AB1271" i="1"/>
  <c r="AA1271" i="1"/>
  <c r="Z1271" i="1"/>
  <c r="Y1271" i="1"/>
  <c r="X1271" i="1"/>
  <c r="W1271" i="1"/>
  <c r="DQ1270" i="1"/>
  <c r="DP1270" i="1"/>
  <c r="DO1270" i="1"/>
  <c r="DN1270" i="1"/>
  <c r="DM1270" i="1"/>
  <c r="DL1270" i="1"/>
  <c r="DK1270" i="1"/>
  <c r="DJ1270" i="1"/>
  <c r="DI1270" i="1"/>
  <c r="DH1270" i="1"/>
  <c r="DG1270" i="1"/>
  <c r="DF1270" i="1"/>
  <c r="DE1270" i="1"/>
  <c r="DD1270" i="1"/>
  <c r="DC1270" i="1"/>
  <c r="DB1270" i="1"/>
  <c r="DA1270" i="1"/>
  <c r="CZ1270" i="1"/>
  <c r="CY1270" i="1"/>
  <c r="CX1270" i="1"/>
  <c r="CW1270" i="1"/>
  <c r="CV1270" i="1"/>
  <c r="CU1270" i="1"/>
  <c r="CT1270" i="1"/>
  <c r="CS1270" i="1"/>
  <c r="CR1270" i="1"/>
  <c r="CQ1270" i="1"/>
  <c r="CP1270" i="1"/>
  <c r="CO1270" i="1"/>
  <c r="CN1270" i="1"/>
  <c r="CM1270" i="1"/>
  <c r="CL1270" i="1"/>
  <c r="CK1270" i="1"/>
  <c r="CJ1270" i="1"/>
  <c r="CI1270" i="1"/>
  <c r="CH1270" i="1"/>
  <c r="CG1270" i="1"/>
  <c r="CF1270" i="1"/>
  <c r="CE1270" i="1"/>
  <c r="CD1270" i="1"/>
  <c r="CC1270" i="1"/>
  <c r="CB1270" i="1"/>
  <c r="CA1270" i="1"/>
  <c r="BZ1270" i="1"/>
  <c r="BY1270" i="1"/>
  <c r="BX1270" i="1"/>
  <c r="BW1270" i="1"/>
  <c r="BV1270" i="1"/>
  <c r="BU1270" i="1"/>
  <c r="BT1270" i="1"/>
  <c r="BS1270" i="1"/>
  <c r="BR1270" i="1"/>
  <c r="BQ1270" i="1"/>
  <c r="BP1270" i="1"/>
  <c r="BO1270" i="1"/>
  <c r="BN1270" i="1"/>
  <c r="BM1270" i="1"/>
  <c r="BL1270" i="1"/>
  <c r="BK1270" i="1"/>
  <c r="BJ1270" i="1"/>
  <c r="BI1270" i="1"/>
  <c r="BH1270" i="1"/>
  <c r="BG1270" i="1"/>
  <c r="BF1270" i="1"/>
  <c r="BE1270" i="1"/>
  <c r="BD1270" i="1"/>
  <c r="BC1270" i="1"/>
  <c r="BB1270" i="1"/>
  <c r="BA1270" i="1"/>
  <c r="AZ1270" i="1"/>
  <c r="AY1270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C1270" i="1"/>
  <c r="AB1270" i="1"/>
  <c r="AA1270" i="1"/>
  <c r="Z1270" i="1"/>
  <c r="Y1270" i="1"/>
  <c r="X1270" i="1"/>
  <c r="W1270" i="1"/>
  <c r="DQ1269" i="1"/>
  <c r="DP1269" i="1"/>
  <c r="DO1269" i="1"/>
  <c r="DN1269" i="1"/>
  <c r="DM1269" i="1"/>
  <c r="DL1269" i="1"/>
  <c r="DK1269" i="1"/>
  <c r="DJ1269" i="1"/>
  <c r="DI1269" i="1"/>
  <c r="DH1269" i="1"/>
  <c r="DG1269" i="1"/>
  <c r="DF1269" i="1"/>
  <c r="DE1269" i="1"/>
  <c r="DD1269" i="1"/>
  <c r="DC1269" i="1"/>
  <c r="DB1269" i="1"/>
  <c r="DA1269" i="1"/>
  <c r="CZ1269" i="1"/>
  <c r="CY1269" i="1"/>
  <c r="CX1269" i="1"/>
  <c r="CW1269" i="1"/>
  <c r="CV1269" i="1"/>
  <c r="CU1269" i="1"/>
  <c r="CT1269" i="1"/>
  <c r="CS1269" i="1"/>
  <c r="CR1269" i="1"/>
  <c r="CQ1269" i="1"/>
  <c r="CP1269" i="1"/>
  <c r="CO1269" i="1"/>
  <c r="CN1269" i="1"/>
  <c r="CM1269" i="1"/>
  <c r="CL1269" i="1"/>
  <c r="CK1269" i="1"/>
  <c r="CJ1269" i="1"/>
  <c r="CI1269" i="1"/>
  <c r="CH1269" i="1"/>
  <c r="CG1269" i="1"/>
  <c r="CF1269" i="1"/>
  <c r="CE1269" i="1"/>
  <c r="CD1269" i="1"/>
  <c r="CC1269" i="1"/>
  <c r="CB1269" i="1"/>
  <c r="CA1269" i="1"/>
  <c r="BZ1269" i="1"/>
  <c r="BY1269" i="1"/>
  <c r="BX1269" i="1"/>
  <c r="BW1269" i="1"/>
  <c r="BV1269" i="1"/>
  <c r="BU1269" i="1"/>
  <c r="BT1269" i="1"/>
  <c r="BS1269" i="1"/>
  <c r="BR1269" i="1"/>
  <c r="BQ1269" i="1"/>
  <c r="BP1269" i="1"/>
  <c r="BO1269" i="1"/>
  <c r="BN1269" i="1"/>
  <c r="BM1269" i="1"/>
  <c r="BL1269" i="1"/>
  <c r="BK1269" i="1"/>
  <c r="BJ1269" i="1"/>
  <c r="BI1269" i="1"/>
  <c r="BH1269" i="1"/>
  <c r="BG1269" i="1"/>
  <c r="BF1269" i="1"/>
  <c r="BE1269" i="1"/>
  <c r="BD1269" i="1"/>
  <c r="BC1269" i="1"/>
  <c r="BB1269" i="1"/>
  <c r="BA1269" i="1"/>
  <c r="AZ1269" i="1"/>
  <c r="AY1269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C1269" i="1"/>
  <c r="AB1269" i="1"/>
  <c r="AA1269" i="1"/>
  <c r="Z1269" i="1"/>
  <c r="Y1269" i="1"/>
  <c r="X1269" i="1"/>
  <c r="W1269" i="1"/>
  <c r="DQ1268" i="1"/>
  <c r="DP1268" i="1"/>
  <c r="DO1268" i="1"/>
  <c r="DN1268" i="1"/>
  <c r="DM1268" i="1"/>
  <c r="DL1268" i="1"/>
  <c r="DK1268" i="1"/>
  <c r="DJ1268" i="1"/>
  <c r="DI1268" i="1"/>
  <c r="DH1268" i="1"/>
  <c r="DG1268" i="1"/>
  <c r="DF1268" i="1"/>
  <c r="DE1268" i="1"/>
  <c r="DD1268" i="1"/>
  <c r="DC1268" i="1"/>
  <c r="DB1268" i="1"/>
  <c r="DA1268" i="1"/>
  <c r="CZ1268" i="1"/>
  <c r="CY1268" i="1"/>
  <c r="CX1268" i="1"/>
  <c r="CW1268" i="1"/>
  <c r="CV1268" i="1"/>
  <c r="CU1268" i="1"/>
  <c r="CT1268" i="1"/>
  <c r="CS1268" i="1"/>
  <c r="CR1268" i="1"/>
  <c r="CQ1268" i="1"/>
  <c r="CP1268" i="1"/>
  <c r="CO1268" i="1"/>
  <c r="CN1268" i="1"/>
  <c r="CM1268" i="1"/>
  <c r="CL1268" i="1"/>
  <c r="CK1268" i="1"/>
  <c r="CJ1268" i="1"/>
  <c r="CI1268" i="1"/>
  <c r="CH1268" i="1"/>
  <c r="CG1268" i="1"/>
  <c r="CF1268" i="1"/>
  <c r="CE1268" i="1"/>
  <c r="CD1268" i="1"/>
  <c r="CC1268" i="1"/>
  <c r="CB1268" i="1"/>
  <c r="CA1268" i="1"/>
  <c r="BZ1268" i="1"/>
  <c r="BY1268" i="1"/>
  <c r="BX1268" i="1"/>
  <c r="BW1268" i="1"/>
  <c r="BV1268" i="1"/>
  <c r="BU1268" i="1"/>
  <c r="BT1268" i="1"/>
  <c r="BS1268" i="1"/>
  <c r="BR1268" i="1"/>
  <c r="BQ1268" i="1"/>
  <c r="BP1268" i="1"/>
  <c r="BO1268" i="1"/>
  <c r="BN1268" i="1"/>
  <c r="BM1268" i="1"/>
  <c r="BL1268" i="1"/>
  <c r="BK1268" i="1"/>
  <c r="BJ1268" i="1"/>
  <c r="BI1268" i="1"/>
  <c r="BH1268" i="1"/>
  <c r="BG1268" i="1"/>
  <c r="BF1268" i="1"/>
  <c r="BE1268" i="1"/>
  <c r="BD1268" i="1"/>
  <c r="BC1268" i="1"/>
  <c r="BB1268" i="1"/>
  <c r="BA1268" i="1"/>
  <c r="AZ1268" i="1"/>
  <c r="AY1268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C1268" i="1"/>
  <c r="AB1268" i="1"/>
  <c r="AA1268" i="1"/>
  <c r="Z1268" i="1"/>
  <c r="Y1268" i="1"/>
  <c r="X1268" i="1"/>
  <c r="W1268" i="1"/>
  <c r="DQ1267" i="1"/>
  <c r="DP1267" i="1"/>
  <c r="DO1267" i="1"/>
  <c r="DN1267" i="1"/>
  <c r="DM1267" i="1"/>
  <c r="DL1267" i="1"/>
  <c r="DK1267" i="1"/>
  <c r="DJ1267" i="1"/>
  <c r="DI1267" i="1"/>
  <c r="DH1267" i="1"/>
  <c r="DG1267" i="1"/>
  <c r="DF1267" i="1"/>
  <c r="DE1267" i="1"/>
  <c r="DD1267" i="1"/>
  <c r="DC1267" i="1"/>
  <c r="DB1267" i="1"/>
  <c r="DA1267" i="1"/>
  <c r="CZ1267" i="1"/>
  <c r="CY1267" i="1"/>
  <c r="CX1267" i="1"/>
  <c r="CW1267" i="1"/>
  <c r="CV1267" i="1"/>
  <c r="CU1267" i="1"/>
  <c r="CT1267" i="1"/>
  <c r="CS1267" i="1"/>
  <c r="CR1267" i="1"/>
  <c r="CQ1267" i="1"/>
  <c r="CP1267" i="1"/>
  <c r="CO1267" i="1"/>
  <c r="CN1267" i="1"/>
  <c r="CM1267" i="1"/>
  <c r="CL1267" i="1"/>
  <c r="CK1267" i="1"/>
  <c r="CJ1267" i="1"/>
  <c r="CI1267" i="1"/>
  <c r="CH1267" i="1"/>
  <c r="CG1267" i="1"/>
  <c r="CF1267" i="1"/>
  <c r="CE1267" i="1"/>
  <c r="CD1267" i="1"/>
  <c r="CC1267" i="1"/>
  <c r="CB1267" i="1"/>
  <c r="CA1267" i="1"/>
  <c r="BZ1267" i="1"/>
  <c r="BY1267" i="1"/>
  <c r="BX1267" i="1"/>
  <c r="BW1267" i="1"/>
  <c r="BV1267" i="1"/>
  <c r="BU1267" i="1"/>
  <c r="BT1267" i="1"/>
  <c r="BS1267" i="1"/>
  <c r="BR1267" i="1"/>
  <c r="BQ1267" i="1"/>
  <c r="BP1267" i="1"/>
  <c r="BO1267" i="1"/>
  <c r="BN1267" i="1"/>
  <c r="BM1267" i="1"/>
  <c r="BL1267" i="1"/>
  <c r="BK1267" i="1"/>
  <c r="BJ1267" i="1"/>
  <c r="BI1267" i="1"/>
  <c r="BH1267" i="1"/>
  <c r="BG1267" i="1"/>
  <c r="BF1267" i="1"/>
  <c r="BE1267" i="1"/>
  <c r="BD1267" i="1"/>
  <c r="BC1267" i="1"/>
  <c r="BB1267" i="1"/>
  <c r="BA1267" i="1"/>
  <c r="AZ1267" i="1"/>
  <c r="AY1267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C1267" i="1"/>
  <c r="AB1267" i="1"/>
  <c r="AA1267" i="1"/>
  <c r="Z1267" i="1"/>
  <c r="Y1267" i="1"/>
  <c r="X1267" i="1"/>
  <c r="W1267" i="1"/>
  <c r="DQ1266" i="1"/>
  <c r="DP1266" i="1"/>
  <c r="DO1266" i="1"/>
  <c r="DN1266" i="1"/>
  <c r="DM1266" i="1"/>
  <c r="DL1266" i="1"/>
  <c r="DK1266" i="1"/>
  <c r="DJ1266" i="1"/>
  <c r="DI1266" i="1"/>
  <c r="DH1266" i="1"/>
  <c r="DG1266" i="1"/>
  <c r="DF1266" i="1"/>
  <c r="DE1266" i="1"/>
  <c r="DD1266" i="1"/>
  <c r="DC1266" i="1"/>
  <c r="DB1266" i="1"/>
  <c r="DA1266" i="1"/>
  <c r="CZ1266" i="1"/>
  <c r="CY1266" i="1"/>
  <c r="CX1266" i="1"/>
  <c r="CW1266" i="1"/>
  <c r="CV1266" i="1"/>
  <c r="CU1266" i="1"/>
  <c r="CT1266" i="1"/>
  <c r="CS1266" i="1"/>
  <c r="CR1266" i="1"/>
  <c r="CQ1266" i="1"/>
  <c r="CP1266" i="1"/>
  <c r="CO1266" i="1"/>
  <c r="CN1266" i="1"/>
  <c r="CM1266" i="1"/>
  <c r="CL1266" i="1"/>
  <c r="CK1266" i="1"/>
  <c r="CJ1266" i="1"/>
  <c r="CI1266" i="1"/>
  <c r="CH1266" i="1"/>
  <c r="CG1266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X1266" i="1"/>
  <c r="W1266" i="1"/>
  <c r="DQ1265" i="1"/>
  <c r="DP1265" i="1"/>
  <c r="DO1265" i="1"/>
  <c r="DN1265" i="1"/>
  <c r="DM1265" i="1"/>
  <c r="DL1265" i="1"/>
  <c r="DK1265" i="1"/>
  <c r="DJ1265" i="1"/>
  <c r="DI1265" i="1"/>
  <c r="DH1265" i="1"/>
  <c r="DG1265" i="1"/>
  <c r="DF1265" i="1"/>
  <c r="DE1265" i="1"/>
  <c r="DD1265" i="1"/>
  <c r="DC1265" i="1"/>
  <c r="DB1265" i="1"/>
  <c r="DA1265" i="1"/>
  <c r="CZ1265" i="1"/>
  <c r="CY1265" i="1"/>
  <c r="CX1265" i="1"/>
  <c r="CW1265" i="1"/>
  <c r="CV1265" i="1"/>
  <c r="CU1265" i="1"/>
  <c r="CT1265" i="1"/>
  <c r="CS1265" i="1"/>
  <c r="CR1265" i="1"/>
  <c r="CQ1265" i="1"/>
  <c r="CP1265" i="1"/>
  <c r="CO1265" i="1"/>
  <c r="CN1265" i="1"/>
  <c r="CM1265" i="1"/>
  <c r="CL1265" i="1"/>
  <c r="CK1265" i="1"/>
  <c r="CJ1265" i="1"/>
  <c r="CI1265" i="1"/>
  <c r="CH1265" i="1"/>
  <c r="CG1265" i="1"/>
  <c r="CF1265" i="1"/>
  <c r="CE1265" i="1"/>
  <c r="CD1265" i="1"/>
  <c r="CC1265" i="1"/>
  <c r="CB1265" i="1"/>
  <c r="CA1265" i="1"/>
  <c r="BZ1265" i="1"/>
  <c r="BY1265" i="1"/>
  <c r="BX1265" i="1"/>
  <c r="BW1265" i="1"/>
  <c r="BV1265" i="1"/>
  <c r="BU1265" i="1"/>
  <c r="BT1265" i="1"/>
  <c r="BS1265" i="1"/>
  <c r="BR1265" i="1"/>
  <c r="BQ1265" i="1"/>
  <c r="BP1265" i="1"/>
  <c r="BO1265" i="1"/>
  <c r="BN1265" i="1"/>
  <c r="BM1265" i="1"/>
  <c r="BL1265" i="1"/>
  <c r="BK1265" i="1"/>
  <c r="BJ1265" i="1"/>
  <c r="BI1265" i="1"/>
  <c r="BH1265" i="1"/>
  <c r="BG1265" i="1"/>
  <c r="BF1265" i="1"/>
  <c r="BE1265" i="1"/>
  <c r="BD1265" i="1"/>
  <c r="BC1265" i="1"/>
  <c r="BB1265" i="1"/>
  <c r="BA1265" i="1"/>
  <c r="AZ1265" i="1"/>
  <c r="AY1265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C1265" i="1"/>
  <c r="AB1265" i="1"/>
  <c r="AA1265" i="1"/>
  <c r="Z1265" i="1"/>
  <c r="Y1265" i="1"/>
  <c r="X1265" i="1"/>
  <c r="W1265" i="1"/>
  <c r="DQ1264" i="1"/>
  <c r="DP1264" i="1"/>
  <c r="DO1264" i="1"/>
  <c r="DN1264" i="1"/>
  <c r="DM1264" i="1"/>
  <c r="DL1264" i="1"/>
  <c r="DK1264" i="1"/>
  <c r="DJ1264" i="1"/>
  <c r="DI1264" i="1"/>
  <c r="DH1264" i="1"/>
  <c r="DG1264" i="1"/>
  <c r="DF1264" i="1"/>
  <c r="DE1264" i="1"/>
  <c r="DD1264" i="1"/>
  <c r="DC1264" i="1"/>
  <c r="DB1264" i="1"/>
  <c r="DA1264" i="1"/>
  <c r="CZ1264" i="1"/>
  <c r="CY1264" i="1"/>
  <c r="CX1264" i="1"/>
  <c r="CW1264" i="1"/>
  <c r="CV1264" i="1"/>
  <c r="CU1264" i="1"/>
  <c r="CT1264" i="1"/>
  <c r="CS1264" i="1"/>
  <c r="CR1264" i="1"/>
  <c r="CQ1264" i="1"/>
  <c r="CP1264" i="1"/>
  <c r="CO1264" i="1"/>
  <c r="CN1264" i="1"/>
  <c r="CM1264" i="1"/>
  <c r="CL1264" i="1"/>
  <c r="CK1264" i="1"/>
  <c r="CJ1264" i="1"/>
  <c r="CI1264" i="1"/>
  <c r="CH1264" i="1"/>
  <c r="CG1264" i="1"/>
  <c r="CF1264" i="1"/>
  <c r="CE1264" i="1"/>
  <c r="CD1264" i="1"/>
  <c r="CC1264" i="1"/>
  <c r="CB1264" i="1"/>
  <c r="CA1264" i="1"/>
  <c r="BZ1264" i="1"/>
  <c r="BY1264" i="1"/>
  <c r="BX1264" i="1"/>
  <c r="BW1264" i="1"/>
  <c r="BV1264" i="1"/>
  <c r="BU1264" i="1"/>
  <c r="BT1264" i="1"/>
  <c r="BS1264" i="1"/>
  <c r="BR1264" i="1"/>
  <c r="BQ1264" i="1"/>
  <c r="BP1264" i="1"/>
  <c r="BO1264" i="1"/>
  <c r="BN1264" i="1"/>
  <c r="BM1264" i="1"/>
  <c r="BL1264" i="1"/>
  <c r="BK1264" i="1"/>
  <c r="BJ1264" i="1"/>
  <c r="BI1264" i="1"/>
  <c r="BH1264" i="1"/>
  <c r="BG1264" i="1"/>
  <c r="BF1264" i="1"/>
  <c r="BE1264" i="1"/>
  <c r="BD1264" i="1"/>
  <c r="BC1264" i="1"/>
  <c r="BB1264" i="1"/>
  <c r="BA1264" i="1"/>
  <c r="AZ1264" i="1"/>
  <c r="AY1264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C1264" i="1"/>
  <c r="AB1264" i="1"/>
  <c r="AA1264" i="1"/>
  <c r="Z1264" i="1"/>
  <c r="Y1264" i="1"/>
  <c r="X1264" i="1"/>
  <c r="W1264" i="1"/>
  <c r="DQ1263" i="1"/>
  <c r="DP1263" i="1"/>
  <c r="DO1263" i="1"/>
  <c r="DN1263" i="1"/>
  <c r="DM1263" i="1"/>
  <c r="DL1263" i="1"/>
  <c r="DK1263" i="1"/>
  <c r="DJ1263" i="1"/>
  <c r="DI1263" i="1"/>
  <c r="DH1263" i="1"/>
  <c r="DG1263" i="1"/>
  <c r="DF1263" i="1"/>
  <c r="DE1263" i="1"/>
  <c r="DD1263" i="1"/>
  <c r="DC1263" i="1"/>
  <c r="DB1263" i="1"/>
  <c r="DA1263" i="1"/>
  <c r="CZ1263" i="1"/>
  <c r="CY1263" i="1"/>
  <c r="CX1263" i="1"/>
  <c r="CW1263" i="1"/>
  <c r="CV1263" i="1"/>
  <c r="CU1263" i="1"/>
  <c r="CT1263" i="1"/>
  <c r="CS1263" i="1"/>
  <c r="CR1263" i="1"/>
  <c r="CQ1263" i="1"/>
  <c r="CP1263" i="1"/>
  <c r="CO1263" i="1"/>
  <c r="CN1263" i="1"/>
  <c r="CM1263" i="1"/>
  <c r="CL1263" i="1"/>
  <c r="CK1263" i="1"/>
  <c r="CJ1263" i="1"/>
  <c r="CI1263" i="1"/>
  <c r="CH1263" i="1"/>
  <c r="CG1263" i="1"/>
  <c r="CF1263" i="1"/>
  <c r="CE1263" i="1"/>
  <c r="CD1263" i="1"/>
  <c r="CC1263" i="1"/>
  <c r="CB1263" i="1"/>
  <c r="CA1263" i="1"/>
  <c r="BZ1263" i="1"/>
  <c r="BY1263" i="1"/>
  <c r="BX1263" i="1"/>
  <c r="BW1263" i="1"/>
  <c r="BV1263" i="1"/>
  <c r="BU1263" i="1"/>
  <c r="BT1263" i="1"/>
  <c r="BS1263" i="1"/>
  <c r="BR1263" i="1"/>
  <c r="BQ1263" i="1"/>
  <c r="BP1263" i="1"/>
  <c r="BO1263" i="1"/>
  <c r="BN1263" i="1"/>
  <c r="BM1263" i="1"/>
  <c r="BL1263" i="1"/>
  <c r="BK1263" i="1"/>
  <c r="BJ1263" i="1"/>
  <c r="BI1263" i="1"/>
  <c r="BH1263" i="1"/>
  <c r="BG1263" i="1"/>
  <c r="BF1263" i="1"/>
  <c r="BE1263" i="1"/>
  <c r="BD1263" i="1"/>
  <c r="BC1263" i="1"/>
  <c r="BB1263" i="1"/>
  <c r="BA1263" i="1"/>
  <c r="AZ1263" i="1"/>
  <c r="AY1263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X1263" i="1"/>
  <c r="W1263" i="1"/>
  <c r="DQ1262" i="1"/>
  <c r="DP1262" i="1"/>
  <c r="DO1262" i="1"/>
  <c r="DN1262" i="1"/>
  <c r="DM1262" i="1"/>
  <c r="DL1262" i="1"/>
  <c r="DK1262" i="1"/>
  <c r="DJ1262" i="1"/>
  <c r="DI1262" i="1"/>
  <c r="DH1262" i="1"/>
  <c r="DG1262" i="1"/>
  <c r="DF1262" i="1"/>
  <c r="DE1262" i="1"/>
  <c r="DD1262" i="1"/>
  <c r="DC1262" i="1"/>
  <c r="DB1262" i="1"/>
  <c r="DA1262" i="1"/>
  <c r="CZ1262" i="1"/>
  <c r="CY1262" i="1"/>
  <c r="CX1262" i="1"/>
  <c r="CW1262" i="1"/>
  <c r="CV1262" i="1"/>
  <c r="CU1262" i="1"/>
  <c r="CT1262" i="1"/>
  <c r="CS1262" i="1"/>
  <c r="CR1262" i="1"/>
  <c r="CQ1262" i="1"/>
  <c r="CP1262" i="1"/>
  <c r="CO1262" i="1"/>
  <c r="CN1262" i="1"/>
  <c r="CM1262" i="1"/>
  <c r="CL1262" i="1"/>
  <c r="CK1262" i="1"/>
  <c r="CJ1262" i="1"/>
  <c r="CI1262" i="1"/>
  <c r="CH1262" i="1"/>
  <c r="CG1262" i="1"/>
  <c r="CF1262" i="1"/>
  <c r="CE1262" i="1"/>
  <c r="CD1262" i="1"/>
  <c r="CC1262" i="1"/>
  <c r="CB1262" i="1"/>
  <c r="CA1262" i="1"/>
  <c r="BZ1262" i="1"/>
  <c r="BY1262" i="1"/>
  <c r="BX1262" i="1"/>
  <c r="BW1262" i="1"/>
  <c r="BV1262" i="1"/>
  <c r="BU1262" i="1"/>
  <c r="BT1262" i="1"/>
  <c r="BS1262" i="1"/>
  <c r="BR1262" i="1"/>
  <c r="BQ1262" i="1"/>
  <c r="BP1262" i="1"/>
  <c r="BO1262" i="1"/>
  <c r="BN1262" i="1"/>
  <c r="BM1262" i="1"/>
  <c r="BL1262" i="1"/>
  <c r="BK1262" i="1"/>
  <c r="BJ1262" i="1"/>
  <c r="BI1262" i="1"/>
  <c r="BH1262" i="1"/>
  <c r="BG1262" i="1"/>
  <c r="BF1262" i="1"/>
  <c r="BE1262" i="1"/>
  <c r="BD1262" i="1"/>
  <c r="BC1262" i="1"/>
  <c r="BB1262" i="1"/>
  <c r="BA1262" i="1"/>
  <c r="AZ1262" i="1"/>
  <c r="AY1262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C1262" i="1"/>
  <c r="AB1262" i="1"/>
  <c r="AA1262" i="1"/>
  <c r="Z1262" i="1"/>
  <c r="Y1262" i="1"/>
  <c r="X1262" i="1"/>
  <c r="W1262" i="1"/>
  <c r="DQ1261" i="1"/>
  <c r="DP1261" i="1"/>
  <c r="DO1261" i="1"/>
  <c r="DN1261" i="1"/>
  <c r="DM1261" i="1"/>
  <c r="DL1261" i="1"/>
  <c r="DK1261" i="1"/>
  <c r="DJ1261" i="1"/>
  <c r="DI1261" i="1"/>
  <c r="DH1261" i="1"/>
  <c r="DG1261" i="1"/>
  <c r="DF1261" i="1"/>
  <c r="DE1261" i="1"/>
  <c r="DD1261" i="1"/>
  <c r="DC1261" i="1"/>
  <c r="DB1261" i="1"/>
  <c r="DA1261" i="1"/>
  <c r="CZ1261" i="1"/>
  <c r="CY1261" i="1"/>
  <c r="CX1261" i="1"/>
  <c r="CW1261" i="1"/>
  <c r="CV1261" i="1"/>
  <c r="CU1261" i="1"/>
  <c r="CT1261" i="1"/>
  <c r="CS1261" i="1"/>
  <c r="CR1261" i="1"/>
  <c r="CQ1261" i="1"/>
  <c r="CP1261" i="1"/>
  <c r="CO1261" i="1"/>
  <c r="CN1261" i="1"/>
  <c r="CM1261" i="1"/>
  <c r="CL1261" i="1"/>
  <c r="CK1261" i="1"/>
  <c r="CJ1261" i="1"/>
  <c r="CI1261" i="1"/>
  <c r="CH1261" i="1"/>
  <c r="CG1261" i="1"/>
  <c r="CF1261" i="1"/>
  <c r="CE1261" i="1"/>
  <c r="CD1261" i="1"/>
  <c r="CC1261" i="1"/>
  <c r="CB1261" i="1"/>
  <c r="CA1261" i="1"/>
  <c r="BZ1261" i="1"/>
  <c r="BY1261" i="1"/>
  <c r="BX1261" i="1"/>
  <c r="BW1261" i="1"/>
  <c r="BV1261" i="1"/>
  <c r="BU1261" i="1"/>
  <c r="BT1261" i="1"/>
  <c r="BS1261" i="1"/>
  <c r="BR1261" i="1"/>
  <c r="BQ1261" i="1"/>
  <c r="BP1261" i="1"/>
  <c r="BO1261" i="1"/>
  <c r="BN1261" i="1"/>
  <c r="BM1261" i="1"/>
  <c r="BL1261" i="1"/>
  <c r="BK1261" i="1"/>
  <c r="BJ1261" i="1"/>
  <c r="BI1261" i="1"/>
  <c r="BH1261" i="1"/>
  <c r="BG1261" i="1"/>
  <c r="BF1261" i="1"/>
  <c r="BE1261" i="1"/>
  <c r="BD1261" i="1"/>
  <c r="BC1261" i="1"/>
  <c r="BB1261" i="1"/>
  <c r="BA1261" i="1"/>
  <c r="AZ1261" i="1"/>
  <c r="AY1261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C1261" i="1"/>
  <c r="AB1261" i="1"/>
  <c r="AA1261" i="1"/>
  <c r="Z1261" i="1"/>
  <c r="Y1261" i="1"/>
  <c r="X1261" i="1"/>
  <c r="W1261" i="1"/>
  <c r="DQ1260" i="1"/>
  <c r="DP1260" i="1"/>
  <c r="DO1260" i="1"/>
  <c r="DN1260" i="1"/>
  <c r="DM1260" i="1"/>
  <c r="DL1260" i="1"/>
  <c r="DK1260" i="1"/>
  <c r="DJ1260" i="1"/>
  <c r="DI1260" i="1"/>
  <c r="DH1260" i="1"/>
  <c r="DG1260" i="1"/>
  <c r="DF1260" i="1"/>
  <c r="DE1260" i="1"/>
  <c r="DD1260" i="1"/>
  <c r="DC1260" i="1"/>
  <c r="DB1260" i="1"/>
  <c r="DA1260" i="1"/>
  <c r="CZ1260" i="1"/>
  <c r="CY1260" i="1"/>
  <c r="CX1260" i="1"/>
  <c r="CW1260" i="1"/>
  <c r="CV1260" i="1"/>
  <c r="CU1260" i="1"/>
  <c r="CT1260" i="1"/>
  <c r="CS1260" i="1"/>
  <c r="CR1260" i="1"/>
  <c r="CQ1260" i="1"/>
  <c r="CP1260" i="1"/>
  <c r="CO1260" i="1"/>
  <c r="CN1260" i="1"/>
  <c r="CM1260" i="1"/>
  <c r="CL1260" i="1"/>
  <c r="CK1260" i="1"/>
  <c r="CJ1260" i="1"/>
  <c r="CI1260" i="1"/>
  <c r="CH1260" i="1"/>
  <c r="CG1260" i="1"/>
  <c r="CF1260" i="1"/>
  <c r="CE1260" i="1"/>
  <c r="CD1260" i="1"/>
  <c r="CC1260" i="1"/>
  <c r="CB1260" i="1"/>
  <c r="CA1260" i="1"/>
  <c r="BZ1260" i="1"/>
  <c r="BY1260" i="1"/>
  <c r="BX1260" i="1"/>
  <c r="BW1260" i="1"/>
  <c r="BV1260" i="1"/>
  <c r="BU1260" i="1"/>
  <c r="BT1260" i="1"/>
  <c r="BS1260" i="1"/>
  <c r="BR1260" i="1"/>
  <c r="BQ1260" i="1"/>
  <c r="BP1260" i="1"/>
  <c r="BO1260" i="1"/>
  <c r="BN1260" i="1"/>
  <c r="BM1260" i="1"/>
  <c r="BL1260" i="1"/>
  <c r="BK1260" i="1"/>
  <c r="BJ1260" i="1"/>
  <c r="BI1260" i="1"/>
  <c r="BH1260" i="1"/>
  <c r="BG1260" i="1"/>
  <c r="BF1260" i="1"/>
  <c r="BE1260" i="1"/>
  <c r="BD1260" i="1"/>
  <c r="BC1260" i="1"/>
  <c r="BB1260" i="1"/>
  <c r="BA1260" i="1"/>
  <c r="AZ1260" i="1"/>
  <c r="AY1260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C1260" i="1"/>
  <c r="AB1260" i="1"/>
  <c r="AA1260" i="1"/>
  <c r="Z1260" i="1"/>
  <c r="Y1260" i="1"/>
  <c r="X1260" i="1"/>
  <c r="W1260" i="1"/>
  <c r="DQ1259" i="1"/>
  <c r="DP1259" i="1"/>
  <c r="DO1259" i="1"/>
  <c r="DN1259" i="1"/>
  <c r="DM1259" i="1"/>
  <c r="DL1259" i="1"/>
  <c r="DK1259" i="1"/>
  <c r="DJ1259" i="1"/>
  <c r="DI1259" i="1"/>
  <c r="DH1259" i="1"/>
  <c r="DG1259" i="1"/>
  <c r="DF1259" i="1"/>
  <c r="DE1259" i="1"/>
  <c r="DD1259" i="1"/>
  <c r="DC1259" i="1"/>
  <c r="DB1259" i="1"/>
  <c r="DA1259" i="1"/>
  <c r="CZ1259" i="1"/>
  <c r="CY1259" i="1"/>
  <c r="CX1259" i="1"/>
  <c r="CW1259" i="1"/>
  <c r="CV1259" i="1"/>
  <c r="CU1259" i="1"/>
  <c r="CT1259" i="1"/>
  <c r="CS1259" i="1"/>
  <c r="CR1259" i="1"/>
  <c r="CQ1259" i="1"/>
  <c r="CP1259" i="1"/>
  <c r="CO1259" i="1"/>
  <c r="CN1259" i="1"/>
  <c r="CM1259" i="1"/>
  <c r="CL1259" i="1"/>
  <c r="CK1259" i="1"/>
  <c r="CJ1259" i="1"/>
  <c r="CI1259" i="1"/>
  <c r="CH1259" i="1"/>
  <c r="CG1259" i="1"/>
  <c r="CF1259" i="1"/>
  <c r="CE1259" i="1"/>
  <c r="CD1259" i="1"/>
  <c r="CC1259" i="1"/>
  <c r="CB1259" i="1"/>
  <c r="CA1259" i="1"/>
  <c r="BZ1259" i="1"/>
  <c r="BY1259" i="1"/>
  <c r="BX1259" i="1"/>
  <c r="BW1259" i="1"/>
  <c r="BV1259" i="1"/>
  <c r="BU1259" i="1"/>
  <c r="BT1259" i="1"/>
  <c r="BS1259" i="1"/>
  <c r="BR1259" i="1"/>
  <c r="BQ1259" i="1"/>
  <c r="BP1259" i="1"/>
  <c r="BO1259" i="1"/>
  <c r="BN1259" i="1"/>
  <c r="BM1259" i="1"/>
  <c r="BL1259" i="1"/>
  <c r="BK1259" i="1"/>
  <c r="BJ1259" i="1"/>
  <c r="BI1259" i="1"/>
  <c r="BH1259" i="1"/>
  <c r="BG1259" i="1"/>
  <c r="BF1259" i="1"/>
  <c r="BE1259" i="1"/>
  <c r="BD1259" i="1"/>
  <c r="BC1259" i="1"/>
  <c r="BB1259" i="1"/>
  <c r="BA1259" i="1"/>
  <c r="AZ1259" i="1"/>
  <c r="AY1259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C1259" i="1"/>
  <c r="AB1259" i="1"/>
  <c r="AA1259" i="1"/>
  <c r="Z1259" i="1"/>
  <c r="Y1259" i="1"/>
  <c r="X1259" i="1"/>
  <c r="W1259" i="1"/>
  <c r="DQ1258" i="1"/>
  <c r="DP1258" i="1"/>
  <c r="DO1258" i="1"/>
  <c r="DN1258" i="1"/>
  <c r="DM1258" i="1"/>
  <c r="DL1258" i="1"/>
  <c r="DK1258" i="1"/>
  <c r="DJ1258" i="1"/>
  <c r="DI1258" i="1"/>
  <c r="DH1258" i="1"/>
  <c r="DG1258" i="1"/>
  <c r="DF1258" i="1"/>
  <c r="DE1258" i="1"/>
  <c r="DD1258" i="1"/>
  <c r="DC1258" i="1"/>
  <c r="DB1258" i="1"/>
  <c r="DA1258" i="1"/>
  <c r="CZ1258" i="1"/>
  <c r="CY1258" i="1"/>
  <c r="CX1258" i="1"/>
  <c r="CW1258" i="1"/>
  <c r="CV1258" i="1"/>
  <c r="CU1258" i="1"/>
  <c r="CT1258" i="1"/>
  <c r="CS1258" i="1"/>
  <c r="CR1258" i="1"/>
  <c r="CQ1258" i="1"/>
  <c r="CP1258" i="1"/>
  <c r="CO1258" i="1"/>
  <c r="CN1258" i="1"/>
  <c r="CM1258" i="1"/>
  <c r="CL1258" i="1"/>
  <c r="CK1258" i="1"/>
  <c r="CJ1258" i="1"/>
  <c r="CI1258" i="1"/>
  <c r="CH1258" i="1"/>
  <c r="CG1258" i="1"/>
  <c r="CF1258" i="1"/>
  <c r="CE1258" i="1"/>
  <c r="CD1258" i="1"/>
  <c r="CC1258" i="1"/>
  <c r="CB1258" i="1"/>
  <c r="CA1258" i="1"/>
  <c r="BZ1258" i="1"/>
  <c r="BY1258" i="1"/>
  <c r="BX1258" i="1"/>
  <c r="BW1258" i="1"/>
  <c r="BV1258" i="1"/>
  <c r="BU1258" i="1"/>
  <c r="BT1258" i="1"/>
  <c r="BS1258" i="1"/>
  <c r="BR1258" i="1"/>
  <c r="BQ1258" i="1"/>
  <c r="BP1258" i="1"/>
  <c r="BO1258" i="1"/>
  <c r="BN1258" i="1"/>
  <c r="BM1258" i="1"/>
  <c r="BL1258" i="1"/>
  <c r="BK1258" i="1"/>
  <c r="BJ1258" i="1"/>
  <c r="BI1258" i="1"/>
  <c r="BH1258" i="1"/>
  <c r="BG1258" i="1"/>
  <c r="BF1258" i="1"/>
  <c r="BE1258" i="1"/>
  <c r="BD1258" i="1"/>
  <c r="BC1258" i="1"/>
  <c r="BB1258" i="1"/>
  <c r="BA1258" i="1"/>
  <c r="AZ1258" i="1"/>
  <c r="AY1258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C1258" i="1"/>
  <c r="AB1258" i="1"/>
  <c r="AA1258" i="1"/>
  <c r="Z1258" i="1"/>
  <c r="Y1258" i="1"/>
  <c r="X1258" i="1"/>
  <c r="W1258" i="1"/>
  <c r="DQ1257" i="1"/>
  <c r="DP1257" i="1"/>
  <c r="DO1257" i="1"/>
  <c r="DN1257" i="1"/>
  <c r="DM1257" i="1"/>
  <c r="DL1257" i="1"/>
  <c r="DK1257" i="1"/>
  <c r="DJ1257" i="1"/>
  <c r="DI1257" i="1"/>
  <c r="DH1257" i="1"/>
  <c r="DG1257" i="1"/>
  <c r="DF1257" i="1"/>
  <c r="DE1257" i="1"/>
  <c r="DD1257" i="1"/>
  <c r="DC1257" i="1"/>
  <c r="DB1257" i="1"/>
  <c r="DA1257" i="1"/>
  <c r="CZ1257" i="1"/>
  <c r="CY1257" i="1"/>
  <c r="CX1257" i="1"/>
  <c r="CW1257" i="1"/>
  <c r="CV1257" i="1"/>
  <c r="CU1257" i="1"/>
  <c r="CT1257" i="1"/>
  <c r="CS1257" i="1"/>
  <c r="CR1257" i="1"/>
  <c r="CQ1257" i="1"/>
  <c r="CP1257" i="1"/>
  <c r="CO1257" i="1"/>
  <c r="CN1257" i="1"/>
  <c r="CM1257" i="1"/>
  <c r="CL1257" i="1"/>
  <c r="CK1257" i="1"/>
  <c r="CJ1257" i="1"/>
  <c r="CI1257" i="1"/>
  <c r="CH1257" i="1"/>
  <c r="CG1257" i="1"/>
  <c r="CF1257" i="1"/>
  <c r="CE1257" i="1"/>
  <c r="CD1257" i="1"/>
  <c r="CC1257" i="1"/>
  <c r="CB1257" i="1"/>
  <c r="CA1257" i="1"/>
  <c r="BZ1257" i="1"/>
  <c r="BY1257" i="1"/>
  <c r="BX1257" i="1"/>
  <c r="BW1257" i="1"/>
  <c r="BV1257" i="1"/>
  <c r="BU1257" i="1"/>
  <c r="BT1257" i="1"/>
  <c r="BS1257" i="1"/>
  <c r="BR1257" i="1"/>
  <c r="BQ1257" i="1"/>
  <c r="BP1257" i="1"/>
  <c r="BO1257" i="1"/>
  <c r="BN1257" i="1"/>
  <c r="BM1257" i="1"/>
  <c r="BL1257" i="1"/>
  <c r="BK1257" i="1"/>
  <c r="BJ1257" i="1"/>
  <c r="BI1257" i="1"/>
  <c r="BH1257" i="1"/>
  <c r="BG1257" i="1"/>
  <c r="BF1257" i="1"/>
  <c r="BE1257" i="1"/>
  <c r="BD1257" i="1"/>
  <c r="BC1257" i="1"/>
  <c r="BB1257" i="1"/>
  <c r="BA1257" i="1"/>
  <c r="AZ1257" i="1"/>
  <c r="AY1257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C1257" i="1"/>
  <c r="AB1257" i="1"/>
  <c r="AA1257" i="1"/>
  <c r="Z1257" i="1"/>
  <c r="Y1257" i="1"/>
  <c r="X1257" i="1"/>
  <c r="W1257" i="1"/>
  <c r="DQ1256" i="1"/>
  <c r="DP1256" i="1"/>
  <c r="DO1256" i="1"/>
  <c r="DN1256" i="1"/>
  <c r="DM1256" i="1"/>
  <c r="DL1256" i="1"/>
  <c r="DK1256" i="1"/>
  <c r="DJ1256" i="1"/>
  <c r="DI1256" i="1"/>
  <c r="DH1256" i="1"/>
  <c r="DG1256" i="1"/>
  <c r="DF1256" i="1"/>
  <c r="DE1256" i="1"/>
  <c r="DD1256" i="1"/>
  <c r="DC1256" i="1"/>
  <c r="DB1256" i="1"/>
  <c r="DA1256" i="1"/>
  <c r="CZ1256" i="1"/>
  <c r="CY1256" i="1"/>
  <c r="CX1256" i="1"/>
  <c r="CW1256" i="1"/>
  <c r="CV1256" i="1"/>
  <c r="CU1256" i="1"/>
  <c r="CT1256" i="1"/>
  <c r="CS1256" i="1"/>
  <c r="CR1256" i="1"/>
  <c r="CQ1256" i="1"/>
  <c r="CP1256" i="1"/>
  <c r="CO1256" i="1"/>
  <c r="CN1256" i="1"/>
  <c r="CM1256" i="1"/>
  <c r="CL1256" i="1"/>
  <c r="CK1256" i="1"/>
  <c r="CJ1256" i="1"/>
  <c r="CI1256" i="1"/>
  <c r="CH1256" i="1"/>
  <c r="CG1256" i="1"/>
  <c r="CF1256" i="1"/>
  <c r="CE1256" i="1"/>
  <c r="CD1256" i="1"/>
  <c r="CC1256" i="1"/>
  <c r="CB1256" i="1"/>
  <c r="CA1256" i="1"/>
  <c r="BZ1256" i="1"/>
  <c r="BY1256" i="1"/>
  <c r="BX1256" i="1"/>
  <c r="BW1256" i="1"/>
  <c r="BV1256" i="1"/>
  <c r="BU1256" i="1"/>
  <c r="BT1256" i="1"/>
  <c r="BS1256" i="1"/>
  <c r="BR1256" i="1"/>
  <c r="BQ1256" i="1"/>
  <c r="BP1256" i="1"/>
  <c r="BO1256" i="1"/>
  <c r="BN1256" i="1"/>
  <c r="BM1256" i="1"/>
  <c r="BL1256" i="1"/>
  <c r="BK1256" i="1"/>
  <c r="BJ1256" i="1"/>
  <c r="BI1256" i="1"/>
  <c r="BH1256" i="1"/>
  <c r="BG1256" i="1"/>
  <c r="BF1256" i="1"/>
  <c r="BE1256" i="1"/>
  <c r="BD1256" i="1"/>
  <c r="BC1256" i="1"/>
  <c r="BB1256" i="1"/>
  <c r="BA1256" i="1"/>
  <c r="AZ1256" i="1"/>
  <c r="AY1256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C1256" i="1"/>
  <c r="AB1256" i="1"/>
  <c r="AA1256" i="1"/>
  <c r="Z1256" i="1"/>
  <c r="Y1256" i="1"/>
  <c r="X1256" i="1"/>
  <c r="W1256" i="1"/>
  <c r="DQ1255" i="1"/>
  <c r="DP1255" i="1"/>
  <c r="DO1255" i="1"/>
  <c r="DN1255" i="1"/>
  <c r="DM1255" i="1"/>
  <c r="DL1255" i="1"/>
  <c r="DK1255" i="1"/>
  <c r="DJ1255" i="1"/>
  <c r="DI1255" i="1"/>
  <c r="DH1255" i="1"/>
  <c r="DG1255" i="1"/>
  <c r="DF1255" i="1"/>
  <c r="DE1255" i="1"/>
  <c r="DD1255" i="1"/>
  <c r="DC1255" i="1"/>
  <c r="DB1255" i="1"/>
  <c r="DA1255" i="1"/>
  <c r="CZ1255" i="1"/>
  <c r="CY1255" i="1"/>
  <c r="CX1255" i="1"/>
  <c r="CW1255" i="1"/>
  <c r="CV1255" i="1"/>
  <c r="CU1255" i="1"/>
  <c r="CT1255" i="1"/>
  <c r="CS1255" i="1"/>
  <c r="CR1255" i="1"/>
  <c r="CQ1255" i="1"/>
  <c r="CP1255" i="1"/>
  <c r="CO1255" i="1"/>
  <c r="CN1255" i="1"/>
  <c r="CM1255" i="1"/>
  <c r="CL1255" i="1"/>
  <c r="CK1255" i="1"/>
  <c r="CJ1255" i="1"/>
  <c r="CI1255" i="1"/>
  <c r="CH1255" i="1"/>
  <c r="CG1255" i="1"/>
  <c r="CF1255" i="1"/>
  <c r="CE1255" i="1"/>
  <c r="CD1255" i="1"/>
  <c r="CC1255" i="1"/>
  <c r="CB1255" i="1"/>
  <c r="CA1255" i="1"/>
  <c r="BZ1255" i="1"/>
  <c r="BY1255" i="1"/>
  <c r="BX1255" i="1"/>
  <c r="BW1255" i="1"/>
  <c r="BV1255" i="1"/>
  <c r="BU1255" i="1"/>
  <c r="BT1255" i="1"/>
  <c r="BS1255" i="1"/>
  <c r="BR1255" i="1"/>
  <c r="BQ1255" i="1"/>
  <c r="BP1255" i="1"/>
  <c r="BO1255" i="1"/>
  <c r="BN1255" i="1"/>
  <c r="BM1255" i="1"/>
  <c r="BL1255" i="1"/>
  <c r="BK1255" i="1"/>
  <c r="BJ1255" i="1"/>
  <c r="BI1255" i="1"/>
  <c r="BH1255" i="1"/>
  <c r="BG1255" i="1"/>
  <c r="BF1255" i="1"/>
  <c r="BE1255" i="1"/>
  <c r="BD1255" i="1"/>
  <c r="BC1255" i="1"/>
  <c r="BB1255" i="1"/>
  <c r="BA1255" i="1"/>
  <c r="AZ1255" i="1"/>
  <c r="AY1255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C1255" i="1"/>
  <c r="AB1255" i="1"/>
  <c r="AA1255" i="1"/>
  <c r="Z1255" i="1"/>
  <c r="Y1255" i="1"/>
  <c r="X1255" i="1"/>
  <c r="W1255" i="1"/>
  <c r="DQ1254" i="1"/>
  <c r="DP1254" i="1"/>
  <c r="DO1254" i="1"/>
  <c r="DN1254" i="1"/>
  <c r="DM1254" i="1"/>
  <c r="DL1254" i="1"/>
  <c r="DK1254" i="1"/>
  <c r="DJ1254" i="1"/>
  <c r="DI1254" i="1"/>
  <c r="DH1254" i="1"/>
  <c r="DG1254" i="1"/>
  <c r="DF1254" i="1"/>
  <c r="DE1254" i="1"/>
  <c r="DD1254" i="1"/>
  <c r="DC1254" i="1"/>
  <c r="DB1254" i="1"/>
  <c r="DA1254" i="1"/>
  <c r="CZ1254" i="1"/>
  <c r="CY1254" i="1"/>
  <c r="CX1254" i="1"/>
  <c r="CW1254" i="1"/>
  <c r="CV1254" i="1"/>
  <c r="CU1254" i="1"/>
  <c r="CT1254" i="1"/>
  <c r="CS1254" i="1"/>
  <c r="CR1254" i="1"/>
  <c r="CQ1254" i="1"/>
  <c r="CP1254" i="1"/>
  <c r="CO1254" i="1"/>
  <c r="CN1254" i="1"/>
  <c r="CM1254" i="1"/>
  <c r="CL1254" i="1"/>
  <c r="CK1254" i="1"/>
  <c r="CJ1254" i="1"/>
  <c r="CI1254" i="1"/>
  <c r="CH1254" i="1"/>
  <c r="CG1254" i="1"/>
  <c r="CF1254" i="1"/>
  <c r="CE1254" i="1"/>
  <c r="CD1254" i="1"/>
  <c r="CC1254" i="1"/>
  <c r="CB1254" i="1"/>
  <c r="CA1254" i="1"/>
  <c r="BZ1254" i="1"/>
  <c r="BY1254" i="1"/>
  <c r="BX1254" i="1"/>
  <c r="BW1254" i="1"/>
  <c r="BV1254" i="1"/>
  <c r="BU1254" i="1"/>
  <c r="BT1254" i="1"/>
  <c r="BS1254" i="1"/>
  <c r="BR1254" i="1"/>
  <c r="BQ1254" i="1"/>
  <c r="BP1254" i="1"/>
  <c r="BO1254" i="1"/>
  <c r="BN1254" i="1"/>
  <c r="BM1254" i="1"/>
  <c r="BL1254" i="1"/>
  <c r="BK1254" i="1"/>
  <c r="BJ1254" i="1"/>
  <c r="BI1254" i="1"/>
  <c r="BH1254" i="1"/>
  <c r="BG1254" i="1"/>
  <c r="BF1254" i="1"/>
  <c r="BE1254" i="1"/>
  <c r="BD1254" i="1"/>
  <c r="BC1254" i="1"/>
  <c r="BB1254" i="1"/>
  <c r="BA1254" i="1"/>
  <c r="AZ1254" i="1"/>
  <c r="AY1254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C1254" i="1"/>
  <c r="AB1254" i="1"/>
  <c r="AA1254" i="1"/>
  <c r="Z1254" i="1"/>
  <c r="Y1254" i="1"/>
  <c r="X1254" i="1"/>
  <c r="W1254" i="1"/>
  <c r="DQ1253" i="1"/>
  <c r="DP1253" i="1"/>
  <c r="DO1253" i="1"/>
  <c r="DN1253" i="1"/>
  <c r="DM1253" i="1"/>
  <c r="DL1253" i="1"/>
  <c r="DK1253" i="1"/>
  <c r="DJ1253" i="1"/>
  <c r="DI1253" i="1"/>
  <c r="DH1253" i="1"/>
  <c r="DG1253" i="1"/>
  <c r="DF1253" i="1"/>
  <c r="DE1253" i="1"/>
  <c r="DD1253" i="1"/>
  <c r="DC1253" i="1"/>
  <c r="DB1253" i="1"/>
  <c r="DA1253" i="1"/>
  <c r="CZ1253" i="1"/>
  <c r="CY1253" i="1"/>
  <c r="CX1253" i="1"/>
  <c r="CW1253" i="1"/>
  <c r="CV1253" i="1"/>
  <c r="CU1253" i="1"/>
  <c r="CT1253" i="1"/>
  <c r="CS1253" i="1"/>
  <c r="CR1253" i="1"/>
  <c r="CQ1253" i="1"/>
  <c r="CP1253" i="1"/>
  <c r="CO1253" i="1"/>
  <c r="CN1253" i="1"/>
  <c r="CM1253" i="1"/>
  <c r="CL1253" i="1"/>
  <c r="CK1253" i="1"/>
  <c r="CJ1253" i="1"/>
  <c r="CI1253" i="1"/>
  <c r="CH1253" i="1"/>
  <c r="CG1253" i="1"/>
  <c r="CF1253" i="1"/>
  <c r="CE1253" i="1"/>
  <c r="CD1253" i="1"/>
  <c r="CC1253" i="1"/>
  <c r="CB1253" i="1"/>
  <c r="CA1253" i="1"/>
  <c r="BZ1253" i="1"/>
  <c r="BY1253" i="1"/>
  <c r="BX1253" i="1"/>
  <c r="BW1253" i="1"/>
  <c r="BV1253" i="1"/>
  <c r="BU1253" i="1"/>
  <c r="BT1253" i="1"/>
  <c r="BS1253" i="1"/>
  <c r="BR1253" i="1"/>
  <c r="BQ1253" i="1"/>
  <c r="BP1253" i="1"/>
  <c r="BO1253" i="1"/>
  <c r="BN1253" i="1"/>
  <c r="BM1253" i="1"/>
  <c r="BL1253" i="1"/>
  <c r="BK1253" i="1"/>
  <c r="BJ1253" i="1"/>
  <c r="BI1253" i="1"/>
  <c r="BH1253" i="1"/>
  <c r="BG1253" i="1"/>
  <c r="BF1253" i="1"/>
  <c r="BE1253" i="1"/>
  <c r="BD1253" i="1"/>
  <c r="BC1253" i="1"/>
  <c r="BB1253" i="1"/>
  <c r="BA1253" i="1"/>
  <c r="AZ1253" i="1"/>
  <c r="AY1253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C1253" i="1"/>
  <c r="AB1253" i="1"/>
  <c r="AA1253" i="1"/>
  <c r="Z1253" i="1"/>
  <c r="Y1253" i="1"/>
  <c r="X1253" i="1"/>
  <c r="W1253" i="1"/>
  <c r="DQ1252" i="1"/>
  <c r="DP1252" i="1"/>
  <c r="DO1252" i="1"/>
  <c r="DN1252" i="1"/>
  <c r="DM1252" i="1"/>
  <c r="DL1252" i="1"/>
  <c r="DK1252" i="1"/>
  <c r="DJ1252" i="1"/>
  <c r="DI1252" i="1"/>
  <c r="DH1252" i="1"/>
  <c r="DG1252" i="1"/>
  <c r="DF1252" i="1"/>
  <c r="DE1252" i="1"/>
  <c r="DD1252" i="1"/>
  <c r="DC1252" i="1"/>
  <c r="DB1252" i="1"/>
  <c r="DA1252" i="1"/>
  <c r="CZ1252" i="1"/>
  <c r="CY1252" i="1"/>
  <c r="CX1252" i="1"/>
  <c r="CW1252" i="1"/>
  <c r="CV1252" i="1"/>
  <c r="CU1252" i="1"/>
  <c r="CT1252" i="1"/>
  <c r="CS1252" i="1"/>
  <c r="CR1252" i="1"/>
  <c r="CQ1252" i="1"/>
  <c r="CP1252" i="1"/>
  <c r="CO1252" i="1"/>
  <c r="CN1252" i="1"/>
  <c r="CM1252" i="1"/>
  <c r="CL1252" i="1"/>
  <c r="CK1252" i="1"/>
  <c r="CJ1252" i="1"/>
  <c r="CI1252" i="1"/>
  <c r="CH1252" i="1"/>
  <c r="CG1252" i="1"/>
  <c r="CF1252" i="1"/>
  <c r="CE1252" i="1"/>
  <c r="CD1252" i="1"/>
  <c r="CC1252" i="1"/>
  <c r="CB1252" i="1"/>
  <c r="CA1252" i="1"/>
  <c r="BZ1252" i="1"/>
  <c r="BY1252" i="1"/>
  <c r="BX1252" i="1"/>
  <c r="BW1252" i="1"/>
  <c r="BV1252" i="1"/>
  <c r="BU1252" i="1"/>
  <c r="BT1252" i="1"/>
  <c r="BS1252" i="1"/>
  <c r="BR1252" i="1"/>
  <c r="BQ1252" i="1"/>
  <c r="BP1252" i="1"/>
  <c r="BO1252" i="1"/>
  <c r="BN1252" i="1"/>
  <c r="BM1252" i="1"/>
  <c r="BL1252" i="1"/>
  <c r="BK1252" i="1"/>
  <c r="BJ1252" i="1"/>
  <c r="BI1252" i="1"/>
  <c r="BH1252" i="1"/>
  <c r="BG1252" i="1"/>
  <c r="BF1252" i="1"/>
  <c r="BE1252" i="1"/>
  <c r="BD1252" i="1"/>
  <c r="BC1252" i="1"/>
  <c r="BB1252" i="1"/>
  <c r="BA1252" i="1"/>
  <c r="AZ1252" i="1"/>
  <c r="AY1252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C1252" i="1"/>
  <c r="AB1252" i="1"/>
  <c r="AA1252" i="1"/>
  <c r="Z1252" i="1"/>
  <c r="Y1252" i="1"/>
  <c r="X1252" i="1"/>
  <c r="W1252" i="1"/>
  <c r="DQ1251" i="1"/>
  <c r="DP1251" i="1"/>
  <c r="DO1251" i="1"/>
  <c r="DN1251" i="1"/>
  <c r="DM1251" i="1"/>
  <c r="DL1251" i="1"/>
  <c r="DK1251" i="1"/>
  <c r="DJ1251" i="1"/>
  <c r="DI1251" i="1"/>
  <c r="DH1251" i="1"/>
  <c r="DG1251" i="1"/>
  <c r="DF1251" i="1"/>
  <c r="DE1251" i="1"/>
  <c r="DD1251" i="1"/>
  <c r="DC1251" i="1"/>
  <c r="DB1251" i="1"/>
  <c r="DA1251" i="1"/>
  <c r="CZ1251" i="1"/>
  <c r="CY1251" i="1"/>
  <c r="CX1251" i="1"/>
  <c r="CW1251" i="1"/>
  <c r="CV1251" i="1"/>
  <c r="CU1251" i="1"/>
  <c r="CT1251" i="1"/>
  <c r="CS1251" i="1"/>
  <c r="CR1251" i="1"/>
  <c r="CQ1251" i="1"/>
  <c r="CP1251" i="1"/>
  <c r="CO1251" i="1"/>
  <c r="CN1251" i="1"/>
  <c r="CM1251" i="1"/>
  <c r="CL1251" i="1"/>
  <c r="CK1251" i="1"/>
  <c r="CJ1251" i="1"/>
  <c r="CI1251" i="1"/>
  <c r="CH1251" i="1"/>
  <c r="CG1251" i="1"/>
  <c r="CF1251" i="1"/>
  <c r="CE1251" i="1"/>
  <c r="CD1251" i="1"/>
  <c r="CC1251" i="1"/>
  <c r="CB1251" i="1"/>
  <c r="CA1251" i="1"/>
  <c r="BZ1251" i="1"/>
  <c r="BY1251" i="1"/>
  <c r="BX1251" i="1"/>
  <c r="BW1251" i="1"/>
  <c r="BV1251" i="1"/>
  <c r="BU1251" i="1"/>
  <c r="BT1251" i="1"/>
  <c r="BS1251" i="1"/>
  <c r="BR1251" i="1"/>
  <c r="BQ1251" i="1"/>
  <c r="BP1251" i="1"/>
  <c r="BO1251" i="1"/>
  <c r="BN1251" i="1"/>
  <c r="BM1251" i="1"/>
  <c r="BL1251" i="1"/>
  <c r="BK1251" i="1"/>
  <c r="BJ1251" i="1"/>
  <c r="BI1251" i="1"/>
  <c r="BH1251" i="1"/>
  <c r="BG1251" i="1"/>
  <c r="BF1251" i="1"/>
  <c r="BE1251" i="1"/>
  <c r="BD1251" i="1"/>
  <c r="BC1251" i="1"/>
  <c r="BB1251" i="1"/>
  <c r="BA1251" i="1"/>
  <c r="AZ1251" i="1"/>
  <c r="AY1251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C1251" i="1"/>
  <c r="AB1251" i="1"/>
  <c r="AA1251" i="1"/>
  <c r="Z1251" i="1"/>
  <c r="Y1251" i="1"/>
  <c r="X1251" i="1"/>
  <c r="W1251" i="1"/>
  <c r="DQ1250" i="1"/>
  <c r="DP1250" i="1"/>
  <c r="DO1250" i="1"/>
  <c r="DN1250" i="1"/>
  <c r="DM1250" i="1"/>
  <c r="DL1250" i="1"/>
  <c r="DK1250" i="1"/>
  <c r="DJ1250" i="1"/>
  <c r="DI1250" i="1"/>
  <c r="DH1250" i="1"/>
  <c r="DG1250" i="1"/>
  <c r="DF1250" i="1"/>
  <c r="DE1250" i="1"/>
  <c r="DD1250" i="1"/>
  <c r="DC1250" i="1"/>
  <c r="DB1250" i="1"/>
  <c r="DA1250" i="1"/>
  <c r="CZ1250" i="1"/>
  <c r="CY1250" i="1"/>
  <c r="CX1250" i="1"/>
  <c r="CW1250" i="1"/>
  <c r="CV1250" i="1"/>
  <c r="CU1250" i="1"/>
  <c r="CT1250" i="1"/>
  <c r="CS1250" i="1"/>
  <c r="CR1250" i="1"/>
  <c r="CQ1250" i="1"/>
  <c r="CP1250" i="1"/>
  <c r="CO1250" i="1"/>
  <c r="CN1250" i="1"/>
  <c r="CM1250" i="1"/>
  <c r="CL1250" i="1"/>
  <c r="CK1250" i="1"/>
  <c r="CJ1250" i="1"/>
  <c r="CI1250" i="1"/>
  <c r="CH1250" i="1"/>
  <c r="CG1250" i="1"/>
  <c r="CF1250" i="1"/>
  <c r="CE1250" i="1"/>
  <c r="CD1250" i="1"/>
  <c r="CC1250" i="1"/>
  <c r="CB1250" i="1"/>
  <c r="CA1250" i="1"/>
  <c r="BZ1250" i="1"/>
  <c r="BY1250" i="1"/>
  <c r="BX1250" i="1"/>
  <c r="BW1250" i="1"/>
  <c r="BV1250" i="1"/>
  <c r="BU1250" i="1"/>
  <c r="BT1250" i="1"/>
  <c r="BS1250" i="1"/>
  <c r="BR1250" i="1"/>
  <c r="BQ1250" i="1"/>
  <c r="BP1250" i="1"/>
  <c r="BO1250" i="1"/>
  <c r="BN1250" i="1"/>
  <c r="BM1250" i="1"/>
  <c r="BL1250" i="1"/>
  <c r="BK1250" i="1"/>
  <c r="BJ1250" i="1"/>
  <c r="BI1250" i="1"/>
  <c r="BH1250" i="1"/>
  <c r="BG1250" i="1"/>
  <c r="BF1250" i="1"/>
  <c r="BE1250" i="1"/>
  <c r="BD1250" i="1"/>
  <c r="BC1250" i="1"/>
  <c r="BB1250" i="1"/>
  <c r="BA1250" i="1"/>
  <c r="AZ1250" i="1"/>
  <c r="AY1250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C1250" i="1"/>
  <c r="AB1250" i="1"/>
  <c r="AA1250" i="1"/>
  <c r="Z1250" i="1"/>
  <c r="Y1250" i="1"/>
  <c r="X1250" i="1"/>
  <c r="W1250" i="1"/>
  <c r="DQ1249" i="1"/>
  <c r="DP1249" i="1"/>
  <c r="DO1249" i="1"/>
  <c r="DN1249" i="1"/>
  <c r="DM1249" i="1"/>
  <c r="DL1249" i="1"/>
  <c r="DK1249" i="1"/>
  <c r="DJ1249" i="1"/>
  <c r="DI1249" i="1"/>
  <c r="DH1249" i="1"/>
  <c r="DG1249" i="1"/>
  <c r="DF1249" i="1"/>
  <c r="DE1249" i="1"/>
  <c r="DD1249" i="1"/>
  <c r="DC1249" i="1"/>
  <c r="DB1249" i="1"/>
  <c r="DA1249" i="1"/>
  <c r="CZ1249" i="1"/>
  <c r="CY1249" i="1"/>
  <c r="CX1249" i="1"/>
  <c r="CW1249" i="1"/>
  <c r="CV1249" i="1"/>
  <c r="CU1249" i="1"/>
  <c r="CT1249" i="1"/>
  <c r="CS1249" i="1"/>
  <c r="CR1249" i="1"/>
  <c r="CQ1249" i="1"/>
  <c r="CP1249" i="1"/>
  <c r="CO1249" i="1"/>
  <c r="CN1249" i="1"/>
  <c r="CM1249" i="1"/>
  <c r="CL1249" i="1"/>
  <c r="CK1249" i="1"/>
  <c r="CJ1249" i="1"/>
  <c r="CI1249" i="1"/>
  <c r="CH1249" i="1"/>
  <c r="CG1249" i="1"/>
  <c r="CF1249" i="1"/>
  <c r="CE1249" i="1"/>
  <c r="CD1249" i="1"/>
  <c r="CC1249" i="1"/>
  <c r="CB1249" i="1"/>
  <c r="CA1249" i="1"/>
  <c r="BZ1249" i="1"/>
  <c r="BY1249" i="1"/>
  <c r="BX1249" i="1"/>
  <c r="BW1249" i="1"/>
  <c r="BV1249" i="1"/>
  <c r="BU1249" i="1"/>
  <c r="BT1249" i="1"/>
  <c r="BS1249" i="1"/>
  <c r="BR1249" i="1"/>
  <c r="BQ1249" i="1"/>
  <c r="BP1249" i="1"/>
  <c r="BO1249" i="1"/>
  <c r="BN1249" i="1"/>
  <c r="BM1249" i="1"/>
  <c r="BL1249" i="1"/>
  <c r="BK1249" i="1"/>
  <c r="BJ1249" i="1"/>
  <c r="BI1249" i="1"/>
  <c r="BH1249" i="1"/>
  <c r="BG1249" i="1"/>
  <c r="BF1249" i="1"/>
  <c r="BE1249" i="1"/>
  <c r="BD1249" i="1"/>
  <c r="BC1249" i="1"/>
  <c r="BB1249" i="1"/>
  <c r="BA1249" i="1"/>
  <c r="AZ1249" i="1"/>
  <c r="AY1249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C1249" i="1"/>
  <c r="AB1249" i="1"/>
  <c r="AA1249" i="1"/>
  <c r="Z1249" i="1"/>
  <c r="Y1249" i="1"/>
  <c r="X1249" i="1"/>
  <c r="W1249" i="1"/>
  <c r="DQ1248" i="1"/>
  <c r="DP1248" i="1"/>
  <c r="DO1248" i="1"/>
  <c r="DN1248" i="1"/>
  <c r="DM1248" i="1"/>
  <c r="DL1248" i="1"/>
  <c r="DK1248" i="1"/>
  <c r="DJ1248" i="1"/>
  <c r="DI1248" i="1"/>
  <c r="DH1248" i="1"/>
  <c r="DG1248" i="1"/>
  <c r="DF1248" i="1"/>
  <c r="DE1248" i="1"/>
  <c r="DD1248" i="1"/>
  <c r="DC1248" i="1"/>
  <c r="DB1248" i="1"/>
  <c r="DA1248" i="1"/>
  <c r="CZ1248" i="1"/>
  <c r="CY1248" i="1"/>
  <c r="CX1248" i="1"/>
  <c r="CW1248" i="1"/>
  <c r="CV1248" i="1"/>
  <c r="CU1248" i="1"/>
  <c r="CT1248" i="1"/>
  <c r="CS1248" i="1"/>
  <c r="CR1248" i="1"/>
  <c r="CQ1248" i="1"/>
  <c r="CP1248" i="1"/>
  <c r="CO1248" i="1"/>
  <c r="CN1248" i="1"/>
  <c r="CM1248" i="1"/>
  <c r="CL1248" i="1"/>
  <c r="CK1248" i="1"/>
  <c r="CJ1248" i="1"/>
  <c r="CI1248" i="1"/>
  <c r="CH1248" i="1"/>
  <c r="CG1248" i="1"/>
  <c r="CF1248" i="1"/>
  <c r="CE1248" i="1"/>
  <c r="CD1248" i="1"/>
  <c r="CC1248" i="1"/>
  <c r="CB1248" i="1"/>
  <c r="CA1248" i="1"/>
  <c r="BZ1248" i="1"/>
  <c r="BY1248" i="1"/>
  <c r="BX1248" i="1"/>
  <c r="BW1248" i="1"/>
  <c r="BV1248" i="1"/>
  <c r="BU1248" i="1"/>
  <c r="BT1248" i="1"/>
  <c r="BS1248" i="1"/>
  <c r="BR1248" i="1"/>
  <c r="BQ1248" i="1"/>
  <c r="BP1248" i="1"/>
  <c r="BO1248" i="1"/>
  <c r="BN1248" i="1"/>
  <c r="BM1248" i="1"/>
  <c r="BL1248" i="1"/>
  <c r="BK1248" i="1"/>
  <c r="BJ1248" i="1"/>
  <c r="BI1248" i="1"/>
  <c r="BH1248" i="1"/>
  <c r="BG1248" i="1"/>
  <c r="BF1248" i="1"/>
  <c r="BE1248" i="1"/>
  <c r="BD1248" i="1"/>
  <c r="BC1248" i="1"/>
  <c r="BB1248" i="1"/>
  <c r="BA1248" i="1"/>
  <c r="AZ1248" i="1"/>
  <c r="AY1248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C1248" i="1"/>
  <c r="AB1248" i="1"/>
  <c r="AA1248" i="1"/>
  <c r="Z1248" i="1"/>
  <c r="Y1248" i="1"/>
  <c r="X1248" i="1"/>
  <c r="W1248" i="1"/>
  <c r="DQ1247" i="1"/>
  <c r="DP1247" i="1"/>
  <c r="DO1247" i="1"/>
  <c r="DN1247" i="1"/>
  <c r="DM1247" i="1"/>
  <c r="DL1247" i="1"/>
  <c r="DK1247" i="1"/>
  <c r="DJ1247" i="1"/>
  <c r="DI1247" i="1"/>
  <c r="DH1247" i="1"/>
  <c r="DG1247" i="1"/>
  <c r="DF1247" i="1"/>
  <c r="DE1247" i="1"/>
  <c r="DD1247" i="1"/>
  <c r="DC1247" i="1"/>
  <c r="DB1247" i="1"/>
  <c r="DA1247" i="1"/>
  <c r="CZ1247" i="1"/>
  <c r="CY1247" i="1"/>
  <c r="CX1247" i="1"/>
  <c r="CW1247" i="1"/>
  <c r="CV1247" i="1"/>
  <c r="CU1247" i="1"/>
  <c r="CT1247" i="1"/>
  <c r="CS1247" i="1"/>
  <c r="CR1247" i="1"/>
  <c r="CQ1247" i="1"/>
  <c r="CP1247" i="1"/>
  <c r="CO1247" i="1"/>
  <c r="CN1247" i="1"/>
  <c r="CM1247" i="1"/>
  <c r="CL1247" i="1"/>
  <c r="CK1247" i="1"/>
  <c r="CJ1247" i="1"/>
  <c r="CI1247" i="1"/>
  <c r="CH1247" i="1"/>
  <c r="CG1247" i="1"/>
  <c r="CF1247" i="1"/>
  <c r="CE1247" i="1"/>
  <c r="CD1247" i="1"/>
  <c r="CC1247" i="1"/>
  <c r="CB1247" i="1"/>
  <c r="CA1247" i="1"/>
  <c r="BZ1247" i="1"/>
  <c r="BY1247" i="1"/>
  <c r="BX1247" i="1"/>
  <c r="BW1247" i="1"/>
  <c r="BV1247" i="1"/>
  <c r="BU1247" i="1"/>
  <c r="BT1247" i="1"/>
  <c r="BS1247" i="1"/>
  <c r="BR1247" i="1"/>
  <c r="BQ1247" i="1"/>
  <c r="BP1247" i="1"/>
  <c r="BO1247" i="1"/>
  <c r="BN1247" i="1"/>
  <c r="BM1247" i="1"/>
  <c r="BL1247" i="1"/>
  <c r="BK1247" i="1"/>
  <c r="BJ1247" i="1"/>
  <c r="BI1247" i="1"/>
  <c r="BH1247" i="1"/>
  <c r="BG1247" i="1"/>
  <c r="BF1247" i="1"/>
  <c r="BE1247" i="1"/>
  <c r="BD1247" i="1"/>
  <c r="BC1247" i="1"/>
  <c r="BB1247" i="1"/>
  <c r="BA1247" i="1"/>
  <c r="AZ1247" i="1"/>
  <c r="AY1247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C1247" i="1"/>
  <c r="AB1247" i="1"/>
  <c r="AA1247" i="1"/>
  <c r="Z1247" i="1"/>
  <c r="Y1247" i="1"/>
  <c r="X1247" i="1"/>
  <c r="W1247" i="1"/>
  <c r="DQ1246" i="1"/>
  <c r="DP1246" i="1"/>
  <c r="DO1246" i="1"/>
  <c r="DN1246" i="1"/>
  <c r="DM1246" i="1"/>
  <c r="DL1246" i="1"/>
  <c r="DK1246" i="1"/>
  <c r="DJ1246" i="1"/>
  <c r="DI1246" i="1"/>
  <c r="DH1246" i="1"/>
  <c r="DG1246" i="1"/>
  <c r="DF1246" i="1"/>
  <c r="DE1246" i="1"/>
  <c r="DD1246" i="1"/>
  <c r="DC1246" i="1"/>
  <c r="DB1246" i="1"/>
  <c r="DA1246" i="1"/>
  <c r="CZ1246" i="1"/>
  <c r="CY1246" i="1"/>
  <c r="CX1246" i="1"/>
  <c r="CW1246" i="1"/>
  <c r="CV1246" i="1"/>
  <c r="CU1246" i="1"/>
  <c r="CT1246" i="1"/>
  <c r="CS1246" i="1"/>
  <c r="CR1246" i="1"/>
  <c r="CQ1246" i="1"/>
  <c r="CP1246" i="1"/>
  <c r="CO1246" i="1"/>
  <c r="CN1246" i="1"/>
  <c r="CM1246" i="1"/>
  <c r="CL1246" i="1"/>
  <c r="CK1246" i="1"/>
  <c r="CJ1246" i="1"/>
  <c r="CI1246" i="1"/>
  <c r="CH1246" i="1"/>
  <c r="CG1246" i="1"/>
  <c r="CF1246" i="1"/>
  <c r="CE1246" i="1"/>
  <c r="CD1246" i="1"/>
  <c r="CC1246" i="1"/>
  <c r="CB1246" i="1"/>
  <c r="CA1246" i="1"/>
  <c r="BZ1246" i="1"/>
  <c r="BY1246" i="1"/>
  <c r="BX1246" i="1"/>
  <c r="BW1246" i="1"/>
  <c r="BV1246" i="1"/>
  <c r="BU1246" i="1"/>
  <c r="BT1246" i="1"/>
  <c r="BS1246" i="1"/>
  <c r="BR1246" i="1"/>
  <c r="BQ1246" i="1"/>
  <c r="BP1246" i="1"/>
  <c r="BO1246" i="1"/>
  <c r="BN1246" i="1"/>
  <c r="BM1246" i="1"/>
  <c r="BL1246" i="1"/>
  <c r="BK1246" i="1"/>
  <c r="BJ1246" i="1"/>
  <c r="BI1246" i="1"/>
  <c r="BH1246" i="1"/>
  <c r="BG1246" i="1"/>
  <c r="BF1246" i="1"/>
  <c r="BE1246" i="1"/>
  <c r="BD1246" i="1"/>
  <c r="BC1246" i="1"/>
  <c r="BB1246" i="1"/>
  <c r="BA1246" i="1"/>
  <c r="AZ1246" i="1"/>
  <c r="AY1246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C1246" i="1"/>
  <c r="AB1246" i="1"/>
  <c r="AA1246" i="1"/>
  <c r="Z1246" i="1"/>
  <c r="Y1246" i="1"/>
  <c r="X1246" i="1"/>
  <c r="W1246" i="1"/>
  <c r="DQ1245" i="1"/>
  <c r="DP1245" i="1"/>
  <c r="DO1245" i="1"/>
  <c r="DN1245" i="1"/>
  <c r="DM1245" i="1"/>
  <c r="DL1245" i="1"/>
  <c r="DK1245" i="1"/>
  <c r="DJ1245" i="1"/>
  <c r="DI1245" i="1"/>
  <c r="DH1245" i="1"/>
  <c r="DG1245" i="1"/>
  <c r="DF1245" i="1"/>
  <c r="DE1245" i="1"/>
  <c r="DD1245" i="1"/>
  <c r="DC1245" i="1"/>
  <c r="DB1245" i="1"/>
  <c r="DA1245" i="1"/>
  <c r="CZ1245" i="1"/>
  <c r="CY1245" i="1"/>
  <c r="CX1245" i="1"/>
  <c r="CW1245" i="1"/>
  <c r="CV1245" i="1"/>
  <c r="CU1245" i="1"/>
  <c r="CT1245" i="1"/>
  <c r="CS1245" i="1"/>
  <c r="CR1245" i="1"/>
  <c r="CQ1245" i="1"/>
  <c r="CP1245" i="1"/>
  <c r="CO1245" i="1"/>
  <c r="CN1245" i="1"/>
  <c r="CM1245" i="1"/>
  <c r="CL1245" i="1"/>
  <c r="CK1245" i="1"/>
  <c r="CJ1245" i="1"/>
  <c r="CI1245" i="1"/>
  <c r="CH1245" i="1"/>
  <c r="CG1245" i="1"/>
  <c r="CF1245" i="1"/>
  <c r="CE1245" i="1"/>
  <c r="CD1245" i="1"/>
  <c r="CC1245" i="1"/>
  <c r="CB1245" i="1"/>
  <c r="CA1245" i="1"/>
  <c r="BZ1245" i="1"/>
  <c r="BY1245" i="1"/>
  <c r="BX1245" i="1"/>
  <c r="BW1245" i="1"/>
  <c r="BV1245" i="1"/>
  <c r="BU1245" i="1"/>
  <c r="BT1245" i="1"/>
  <c r="BS1245" i="1"/>
  <c r="BR1245" i="1"/>
  <c r="BQ1245" i="1"/>
  <c r="BP1245" i="1"/>
  <c r="BO1245" i="1"/>
  <c r="BN1245" i="1"/>
  <c r="BM1245" i="1"/>
  <c r="BL1245" i="1"/>
  <c r="BK1245" i="1"/>
  <c r="BJ1245" i="1"/>
  <c r="BI1245" i="1"/>
  <c r="BH1245" i="1"/>
  <c r="BG1245" i="1"/>
  <c r="BF1245" i="1"/>
  <c r="BE1245" i="1"/>
  <c r="BD1245" i="1"/>
  <c r="BC1245" i="1"/>
  <c r="BB1245" i="1"/>
  <c r="BA1245" i="1"/>
  <c r="AZ1245" i="1"/>
  <c r="AY1245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C1245" i="1"/>
  <c r="AB1245" i="1"/>
  <c r="AA1245" i="1"/>
  <c r="Z1245" i="1"/>
  <c r="Y1245" i="1"/>
  <c r="X1245" i="1"/>
  <c r="W1245" i="1"/>
  <c r="DQ1244" i="1"/>
  <c r="DP1244" i="1"/>
  <c r="DO1244" i="1"/>
  <c r="DN1244" i="1"/>
  <c r="DM1244" i="1"/>
  <c r="DL1244" i="1"/>
  <c r="DK1244" i="1"/>
  <c r="DJ1244" i="1"/>
  <c r="DI1244" i="1"/>
  <c r="DH1244" i="1"/>
  <c r="DG1244" i="1"/>
  <c r="DF1244" i="1"/>
  <c r="DE1244" i="1"/>
  <c r="DD1244" i="1"/>
  <c r="DC1244" i="1"/>
  <c r="DB1244" i="1"/>
  <c r="DA1244" i="1"/>
  <c r="CZ1244" i="1"/>
  <c r="CY1244" i="1"/>
  <c r="CX1244" i="1"/>
  <c r="CW1244" i="1"/>
  <c r="CV1244" i="1"/>
  <c r="CU1244" i="1"/>
  <c r="CT1244" i="1"/>
  <c r="CS1244" i="1"/>
  <c r="CR1244" i="1"/>
  <c r="CQ1244" i="1"/>
  <c r="CP1244" i="1"/>
  <c r="CO1244" i="1"/>
  <c r="CN1244" i="1"/>
  <c r="CM1244" i="1"/>
  <c r="CL1244" i="1"/>
  <c r="CK1244" i="1"/>
  <c r="CJ1244" i="1"/>
  <c r="CI1244" i="1"/>
  <c r="CH1244" i="1"/>
  <c r="CG1244" i="1"/>
  <c r="CF1244" i="1"/>
  <c r="CE1244" i="1"/>
  <c r="CD1244" i="1"/>
  <c r="CC1244" i="1"/>
  <c r="CB1244" i="1"/>
  <c r="CA1244" i="1"/>
  <c r="BZ1244" i="1"/>
  <c r="BY1244" i="1"/>
  <c r="BX1244" i="1"/>
  <c r="BW1244" i="1"/>
  <c r="BV1244" i="1"/>
  <c r="BU1244" i="1"/>
  <c r="BT1244" i="1"/>
  <c r="BS1244" i="1"/>
  <c r="BR1244" i="1"/>
  <c r="BQ1244" i="1"/>
  <c r="BP1244" i="1"/>
  <c r="BO1244" i="1"/>
  <c r="BN1244" i="1"/>
  <c r="BM1244" i="1"/>
  <c r="BL1244" i="1"/>
  <c r="BK1244" i="1"/>
  <c r="BJ1244" i="1"/>
  <c r="BI1244" i="1"/>
  <c r="BH1244" i="1"/>
  <c r="BG1244" i="1"/>
  <c r="BF1244" i="1"/>
  <c r="BE1244" i="1"/>
  <c r="BD1244" i="1"/>
  <c r="BC1244" i="1"/>
  <c r="BB1244" i="1"/>
  <c r="BA1244" i="1"/>
  <c r="AZ1244" i="1"/>
  <c r="AY1244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C1244" i="1"/>
  <c r="AB1244" i="1"/>
  <c r="AA1244" i="1"/>
  <c r="Z1244" i="1"/>
  <c r="Y1244" i="1"/>
  <c r="X1244" i="1"/>
  <c r="W1244" i="1"/>
  <c r="DQ1243" i="1"/>
  <c r="DP1243" i="1"/>
  <c r="DO1243" i="1"/>
  <c r="DN1243" i="1"/>
  <c r="DM1243" i="1"/>
  <c r="DL1243" i="1"/>
  <c r="DK1243" i="1"/>
  <c r="DJ1243" i="1"/>
  <c r="DI1243" i="1"/>
  <c r="DH1243" i="1"/>
  <c r="DG1243" i="1"/>
  <c r="DF1243" i="1"/>
  <c r="DE1243" i="1"/>
  <c r="DD1243" i="1"/>
  <c r="DC1243" i="1"/>
  <c r="DB1243" i="1"/>
  <c r="DA1243" i="1"/>
  <c r="CZ1243" i="1"/>
  <c r="CY1243" i="1"/>
  <c r="CX1243" i="1"/>
  <c r="CW1243" i="1"/>
  <c r="CV1243" i="1"/>
  <c r="CU1243" i="1"/>
  <c r="CT1243" i="1"/>
  <c r="CS1243" i="1"/>
  <c r="CR1243" i="1"/>
  <c r="CQ1243" i="1"/>
  <c r="CP1243" i="1"/>
  <c r="CO1243" i="1"/>
  <c r="CN1243" i="1"/>
  <c r="CM1243" i="1"/>
  <c r="CL1243" i="1"/>
  <c r="CK1243" i="1"/>
  <c r="CJ1243" i="1"/>
  <c r="CI1243" i="1"/>
  <c r="CH1243" i="1"/>
  <c r="CG1243" i="1"/>
  <c r="CF1243" i="1"/>
  <c r="CE1243" i="1"/>
  <c r="CD1243" i="1"/>
  <c r="CC1243" i="1"/>
  <c r="CB1243" i="1"/>
  <c r="CA1243" i="1"/>
  <c r="BZ1243" i="1"/>
  <c r="BY1243" i="1"/>
  <c r="BX1243" i="1"/>
  <c r="BW1243" i="1"/>
  <c r="BV1243" i="1"/>
  <c r="BU1243" i="1"/>
  <c r="BT1243" i="1"/>
  <c r="BS1243" i="1"/>
  <c r="BR1243" i="1"/>
  <c r="BQ1243" i="1"/>
  <c r="BP1243" i="1"/>
  <c r="BO1243" i="1"/>
  <c r="BN1243" i="1"/>
  <c r="BM1243" i="1"/>
  <c r="BL1243" i="1"/>
  <c r="BK1243" i="1"/>
  <c r="BJ1243" i="1"/>
  <c r="BI1243" i="1"/>
  <c r="BH1243" i="1"/>
  <c r="BG1243" i="1"/>
  <c r="BF1243" i="1"/>
  <c r="BE1243" i="1"/>
  <c r="BD1243" i="1"/>
  <c r="BC1243" i="1"/>
  <c r="BB1243" i="1"/>
  <c r="BA1243" i="1"/>
  <c r="AZ1243" i="1"/>
  <c r="AY1243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C1243" i="1"/>
  <c r="AB1243" i="1"/>
  <c r="AA1243" i="1"/>
  <c r="Z1243" i="1"/>
  <c r="Y1243" i="1"/>
  <c r="X1243" i="1"/>
  <c r="W1243" i="1"/>
  <c r="DQ1242" i="1"/>
  <c r="DP1242" i="1"/>
  <c r="DO1242" i="1"/>
  <c r="DN1242" i="1"/>
  <c r="DM1242" i="1"/>
  <c r="DL1242" i="1"/>
  <c r="DK1242" i="1"/>
  <c r="DJ1242" i="1"/>
  <c r="DI1242" i="1"/>
  <c r="DH1242" i="1"/>
  <c r="DG1242" i="1"/>
  <c r="DF1242" i="1"/>
  <c r="DE1242" i="1"/>
  <c r="DD1242" i="1"/>
  <c r="DC1242" i="1"/>
  <c r="DB1242" i="1"/>
  <c r="DA1242" i="1"/>
  <c r="CZ1242" i="1"/>
  <c r="CY1242" i="1"/>
  <c r="CX1242" i="1"/>
  <c r="CW1242" i="1"/>
  <c r="CV1242" i="1"/>
  <c r="CU1242" i="1"/>
  <c r="CT1242" i="1"/>
  <c r="CS1242" i="1"/>
  <c r="CR1242" i="1"/>
  <c r="CQ1242" i="1"/>
  <c r="CP1242" i="1"/>
  <c r="CO1242" i="1"/>
  <c r="CN1242" i="1"/>
  <c r="CM1242" i="1"/>
  <c r="CL1242" i="1"/>
  <c r="CK1242" i="1"/>
  <c r="CJ1242" i="1"/>
  <c r="CI1242" i="1"/>
  <c r="CH1242" i="1"/>
  <c r="CG1242" i="1"/>
  <c r="CF1242" i="1"/>
  <c r="CE1242" i="1"/>
  <c r="CD1242" i="1"/>
  <c r="CC1242" i="1"/>
  <c r="CB1242" i="1"/>
  <c r="CA1242" i="1"/>
  <c r="BZ1242" i="1"/>
  <c r="BY1242" i="1"/>
  <c r="BX1242" i="1"/>
  <c r="BW1242" i="1"/>
  <c r="BV1242" i="1"/>
  <c r="BU1242" i="1"/>
  <c r="BT1242" i="1"/>
  <c r="BS1242" i="1"/>
  <c r="BR1242" i="1"/>
  <c r="BQ1242" i="1"/>
  <c r="BP1242" i="1"/>
  <c r="BO1242" i="1"/>
  <c r="BN1242" i="1"/>
  <c r="BM1242" i="1"/>
  <c r="BL1242" i="1"/>
  <c r="BK1242" i="1"/>
  <c r="BJ1242" i="1"/>
  <c r="BI1242" i="1"/>
  <c r="BH1242" i="1"/>
  <c r="BG1242" i="1"/>
  <c r="BF1242" i="1"/>
  <c r="BE1242" i="1"/>
  <c r="BD1242" i="1"/>
  <c r="BC1242" i="1"/>
  <c r="BB1242" i="1"/>
  <c r="BA1242" i="1"/>
  <c r="AZ1242" i="1"/>
  <c r="AY1242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C1242" i="1"/>
  <c r="AB1242" i="1"/>
  <c r="AA1242" i="1"/>
  <c r="Z1242" i="1"/>
  <c r="Y1242" i="1"/>
  <c r="X1242" i="1"/>
  <c r="W1242" i="1"/>
  <c r="DQ1241" i="1"/>
  <c r="DP1241" i="1"/>
  <c r="DO1241" i="1"/>
  <c r="DN1241" i="1"/>
  <c r="DM1241" i="1"/>
  <c r="DL1241" i="1"/>
  <c r="DK1241" i="1"/>
  <c r="DJ1241" i="1"/>
  <c r="DI1241" i="1"/>
  <c r="DH1241" i="1"/>
  <c r="DG1241" i="1"/>
  <c r="DF1241" i="1"/>
  <c r="DE1241" i="1"/>
  <c r="DD1241" i="1"/>
  <c r="DC1241" i="1"/>
  <c r="DB1241" i="1"/>
  <c r="DA1241" i="1"/>
  <c r="CZ1241" i="1"/>
  <c r="CY1241" i="1"/>
  <c r="CX1241" i="1"/>
  <c r="CW1241" i="1"/>
  <c r="CV1241" i="1"/>
  <c r="CU1241" i="1"/>
  <c r="CT1241" i="1"/>
  <c r="CS1241" i="1"/>
  <c r="CR1241" i="1"/>
  <c r="CQ1241" i="1"/>
  <c r="CP1241" i="1"/>
  <c r="CO1241" i="1"/>
  <c r="CN1241" i="1"/>
  <c r="CM1241" i="1"/>
  <c r="CL1241" i="1"/>
  <c r="CK1241" i="1"/>
  <c r="CJ1241" i="1"/>
  <c r="CI1241" i="1"/>
  <c r="CH1241" i="1"/>
  <c r="CG1241" i="1"/>
  <c r="CF1241" i="1"/>
  <c r="CE1241" i="1"/>
  <c r="CD1241" i="1"/>
  <c r="CC1241" i="1"/>
  <c r="CB1241" i="1"/>
  <c r="CA1241" i="1"/>
  <c r="BZ1241" i="1"/>
  <c r="BY1241" i="1"/>
  <c r="BX1241" i="1"/>
  <c r="BW1241" i="1"/>
  <c r="BV1241" i="1"/>
  <c r="BU1241" i="1"/>
  <c r="BT1241" i="1"/>
  <c r="BS1241" i="1"/>
  <c r="BR1241" i="1"/>
  <c r="BQ1241" i="1"/>
  <c r="BP1241" i="1"/>
  <c r="BO1241" i="1"/>
  <c r="BN1241" i="1"/>
  <c r="BM1241" i="1"/>
  <c r="BL1241" i="1"/>
  <c r="BK1241" i="1"/>
  <c r="BJ1241" i="1"/>
  <c r="BI1241" i="1"/>
  <c r="BH1241" i="1"/>
  <c r="BG1241" i="1"/>
  <c r="BF1241" i="1"/>
  <c r="BE1241" i="1"/>
  <c r="BD1241" i="1"/>
  <c r="BC1241" i="1"/>
  <c r="BB1241" i="1"/>
  <c r="BA1241" i="1"/>
  <c r="AZ1241" i="1"/>
  <c r="AY1241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C1241" i="1"/>
  <c r="AB1241" i="1"/>
  <c r="AA1241" i="1"/>
  <c r="Z1241" i="1"/>
  <c r="Y1241" i="1"/>
  <c r="X1241" i="1"/>
  <c r="W1241" i="1"/>
  <c r="DQ1240" i="1"/>
  <c r="DP1240" i="1"/>
  <c r="DO1240" i="1"/>
  <c r="DN1240" i="1"/>
  <c r="DM1240" i="1"/>
  <c r="DL1240" i="1"/>
  <c r="DK1240" i="1"/>
  <c r="DJ1240" i="1"/>
  <c r="DI1240" i="1"/>
  <c r="DH1240" i="1"/>
  <c r="DG1240" i="1"/>
  <c r="DF1240" i="1"/>
  <c r="DE1240" i="1"/>
  <c r="DD1240" i="1"/>
  <c r="DC1240" i="1"/>
  <c r="DB1240" i="1"/>
  <c r="DA1240" i="1"/>
  <c r="CZ1240" i="1"/>
  <c r="CY1240" i="1"/>
  <c r="CX1240" i="1"/>
  <c r="CW1240" i="1"/>
  <c r="CV1240" i="1"/>
  <c r="CU1240" i="1"/>
  <c r="CT1240" i="1"/>
  <c r="CS1240" i="1"/>
  <c r="CR1240" i="1"/>
  <c r="CQ1240" i="1"/>
  <c r="CP1240" i="1"/>
  <c r="CO1240" i="1"/>
  <c r="CN1240" i="1"/>
  <c r="CM1240" i="1"/>
  <c r="CL1240" i="1"/>
  <c r="CK1240" i="1"/>
  <c r="CJ1240" i="1"/>
  <c r="CI1240" i="1"/>
  <c r="CH1240" i="1"/>
  <c r="CG1240" i="1"/>
  <c r="CF1240" i="1"/>
  <c r="CE1240" i="1"/>
  <c r="CD1240" i="1"/>
  <c r="CC1240" i="1"/>
  <c r="CB1240" i="1"/>
  <c r="CA1240" i="1"/>
  <c r="BZ1240" i="1"/>
  <c r="BY1240" i="1"/>
  <c r="BX1240" i="1"/>
  <c r="BW1240" i="1"/>
  <c r="BV1240" i="1"/>
  <c r="BU1240" i="1"/>
  <c r="BT1240" i="1"/>
  <c r="BS1240" i="1"/>
  <c r="BR1240" i="1"/>
  <c r="BQ1240" i="1"/>
  <c r="BP1240" i="1"/>
  <c r="BO1240" i="1"/>
  <c r="BN1240" i="1"/>
  <c r="BM1240" i="1"/>
  <c r="BL1240" i="1"/>
  <c r="BK1240" i="1"/>
  <c r="BJ1240" i="1"/>
  <c r="BI1240" i="1"/>
  <c r="BH1240" i="1"/>
  <c r="BG1240" i="1"/>
  <c r="BF1240" i="1"/>
  <c r="BE1240" i="1"/>
  <c r="BD1240" i="1"/>
  <c r="BC1240" i="1"/>
  <c r="BB1240" i="1"/>
  <c r="BA1240" i="1"/>
  <c r="AZ1240" i="1"/>
  <c r="AY1240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C1240" i="1"/>
  <c r="AB1240" i="1"/>
  <c r="AA1240" i="1"/>
  <c r="Z1240" i="1"/>
  <c r="Y1240" i="1"/>
  <c r="X1240" i="1"/>
  <c r="W1240" i="1"/>
  <c r="DQ1239" i="1"/>
  <c r="DP1239" i="1"/>
  <c r="DO1239" i="1"/>
  <c r="DN1239" i="1"/>
  <c r="DM1239" i="1"/>
  <c r="DL1239" i="1"/>
  <c r="DK1239" i="1"/>
  <c r="DJ1239" i="1"/>
  <c r="DI1239" i="1"/>
  <c r="DH1239" i="1"/>
  <c r="DG1239" i="1"/>
  <c r="DF1239" i="1"/>
  <c r="DE1239" i="1"/>
  <c r="DD1239" i="1"/>
  <c r="DC1239" i="1"/>
  <c r="DB1239" i="1"/>
  <c r="DA1239" i="1"/>
  <c r="CZ1239" i="1"/>
  <c r="CY1239" i="1"/>
  <c r="CX1239" i="1"/>
  <c r="CW1239" i="1"/>
  <c r="CV1239" i="1"/>
  <c r="CU1239" i="1"/>
  <c r="CT1239" i="1"/>
  <c r="CS1239" i="1"/>
  <c r="CR1239" i="1"/>
  <c r="CQ1239" i="1"/>
  <c r="CP1239" i="1"/>
  <c r="CO1239" i="1"/>
  <c r="CN1239" i="1"/>
  <c r="CM1239" i="1"/>
  <c r="CL1239" i="1"/>
  <c r="CK1239" i="1"/>
  <c r="CJ1239" i="1"/>
  <c r="CI1239" i="1"/>
  <c r="CH1239" i="1"/>
  <c r="CG1239" i="1"/>
  <c r="CF1239" i="1"/>
  <c r="CE1239" i="1"/>
  <c r="CD1239" i="1"/>
  <c r="CC1239" i="1"/>
  <c r="CB1239" i="1"/>
  <c r="CA1239" i="1"/>
  <c r="BZ1239" i="1"/>
  <c r="BY1239" i="1"/>
  <c r="BX1239" i="1"/>
  <c r="BW1239" i="1"/>
  <c r="BV1239" i="1"/>
  <c r="BU1239" i="1"/>
  <c r="BT1239" i="1"/>
  <c r="BS1239" i="1"/>
  <c r="BR1239" i="1"/>
  <c r="BQ1239" i="1"/>
  <c r="BP1239" i="1"/>
  <c r="BO1239" i="1"/>
  <c r="BN1239" i="1"/>
  <c r="BM1239" i="1"/>
  <c r="BL1239" i="1"/>
  <c r="BK1239" i="1"/>
  <c r="BJ1239" i="1"/>
  <c r="BI1239" i="1"/>
  <c r="BH1239" i="1"/>
  <c r="BG1239" i="1"/>
  <c r="BF1239" i="1"/>
  <c r="BE1239" i="1"/>
  <c r="BD1239" i="1"/>
  <c r="BC1239" i="1"/>
  <c r="BB1239" i="1"/>
  <c r="BA1239" i="1"/>
  <c r="AZ1239" i="1"/>
  <c r="AY1239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C1239" i="1"/>
  <c r="AB1239" i="1"/>
  <c r="AA1239" i="1"/>
  <c r="Z1239" i="1"/>
  <c r="Y1239" i="1"/>
  <c r="X1239" i="1"/>
  <c r="W1239" i="1"/>
  <c r="DQ1238" i="1"/>
  <c r="DP1238" i="1"/>
  <c r="DO1238" i="1"/>
  <c r="DN1238" i="1"/>
  <c r="DM1238" i="1"/>
  <c r="DL1238" i="1"/>
  <c r="DK1238" i="1"/>
  <c r="DJ1238" i="1"/>
  <c r="DI1238" i="1"/>
  <c r="DH1238" i="1"/>
  <c r="DG1238" i="1"/>
  <c r="DF1238" i="1"/>
  <c r="DE1238" i="1"/>
  <c r="DD1238" i="1"/>
  <c r="DC1238" i="1"/>
  <c r="DB1238" i="1"/>
  <c r="DA1238" i="1"/>
  <c r="CZ1238" i="1"/>
  <c r="CY1238" i="1"/>
  <c r="CX1238" i="1"/>
  <c r="CW1238" i="1"/>
  <c r="CV1238" i="1"/>
  <c r="CU1238" i="1"/>
  <c r="CT1238" i="1"/>
  <c r="CS1238" i="1"/>
  <c r="CR1238" i="1"/>
  <c r="CQ1238" i="1"/>
  <c r="CP1238" i="1"/>
  <c r="CO1238" i="1"/>
  <c r="CN1238" i="1"/>
  <c r="CM1238" i="1"/>
  <c r="CL1238" i="1"/>
  <c r="CK1238" i="1"/>
  <c r="CJ1238" i="1"/>
  <c r="CI1238" i="1"/>
  <c r="CH1238" i="1"/>
  <c r="CG1238" i="1"/>
  <c r="CF1238" i="1"/>
  <c r="CE1238" i="1"/>
  <c r="CD1238" i="1"/>
  <c r="CC1238" i="1"/>
  <c r="CB1238" i="1"/>
  <c r="CA1238" i="1"/>
  <c r="BZ1238" i="1"/>
  <c r="BY1238" i="1"/>
  <c r="BX1238" i="1"/>
  <c r="BW1238" i="1"/>
  <c r="BV1238" i="1"/>
  <c r="BU1238" i="1"/>
  <c r="BT1238" i="1"/>
  <c r="BS1238" i="1"/>
  <c r="BR1238" i="1"/>
  <c r="BQ1238" i="1"/>
  <c r="BP1238" i="1"/>
  <c r="BO1238" i="1"/>
  <c r="BN1238" i="1"/>
  <c r="BM1238" i="1"/>
  <c r="BL1238" i="1"/>
  <c r="BK1238" i="1"/>
  <c r="BJ1238" i="1"/>
  <c r="BI1238" i="1"/>
  <c r="BH1238" i="1"/>
  <c r="BG1238" i="1"/>
  <c r="BF1238" i="1"/>
  <c r="BE1238" i="1"/>
  <c r="BD1238" i="1"/>
  <c r="BC1238" i="1"/>
  <c r="BB1238" i="1"/>
  <c r="BA1238" i="1"/>
  <c r="AZ1238" i="1"/>
  <c r="AY1238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C1238" i="1"/>
  <c r="AB1238" i="1"/>
  <c r="AA1238" i="1"/>
  <c r="Z1238" i="1"/>
  <c r="Y1238" i="1"/>
  <c r="X1238" i="1"/>
  <c r="W1238" i="1"/>
  <c r="DQ1237" i="1"/>
  <c r="DP1237" i="1"/>
  <c r="DO1237" i="1"/>
  <c r="DN1237" i="1"/>
  <c r="DM1237" i="1"/>
  <c r="DL1237" i="1"/>
  <c r="DK1237" i="1"/>
  <c r="DJ1237" i="1"/>
  <c r="DI1237" i="1"/>
  <c r="DH1237" i="1"/>
  <c r="DG1237" i="1"/>
  <c r="DF1237" i="1"/>
  <c r="DE1237" i="1"/>
  <c r="DD1237" i="1"/>
  <c r="DC1237" i="1"/>
  <c r="DB1237" i="1"/>
  <c r="DA1237" i="1"/>
  <c r="CZ1237" i="1"/>
  <c r="CY1237" i="1"/>
  <c r="CX1237" i="1"/>
  <c r="CW1237" i="1"/>
  <c r="CV1237" i="1"/>
  <c r="CU1237" i="1"/>
  <c r="CT1237" i="1"/>
  <c r="CS1237" i="1"/>
  <c r="CR1237" i="1"/>
  <c r="CQ1237" i="1"/>
  <c r="CP1237" i="1"/>
  <c r="CO1237" i="1"/>
  <c r="CN1237" i="1"/>
  <c r="CM1237" i="1"/>
  <c r="CL1237" i="1"/>
  <c r="CK1237" i="1"/>
  <c r="CJ1237" i="1"/>
  <c r="CI1237" i="1"/>
  <c r="CH1237" i="1"/>
  <c r="CG1237" i="1"/>
  <c r="CF1237" i="1"/>
  <c r="CE1237" i="1"/>
  <c r="CD1237" i="1"/>
  <c r="CC1237" i="1"/>
  <c r="CB1237" i="1"/>
  <c r="CA1237" i="1"/>
  <c r="BZ1237" i="1"/>
  <c r="BY1237" i="1"/>
  <c r="BX1237" i="1"/>
  <c r="BW1237" i="1"/>
  <c r="BV1237" i="1"/>
  <c r="BU1237" i="1"/>
  <c r="BT1237" i="1"/>
  <c r="BS1237" i="1"/>
  <c r="BR1237" i="1"/>
  <c r="BQ1237" i="1"/>
  <c r="BP1237" i="1"/>
  <c r="BO1237" i="1"/>
  <c r="BN1237" i="1"/>
  <c r="BM1237" i="1"/>
  <c r="BL1237" i="1"/>
  <c r="BK1237" i="1"/>
  <c r="BJ1237" i="1"/>
  <c r="BI1237" i="1"/>
  <c r="BH1237" i="1"/>
  <c r="BG1237" i="1"/>
  <c r="BF1237" i="1"/>
  <c r="BE1237" i="1"/>
  <c r="BD1237" i="1"/>
  <c r="BC1237" i="1"/>
  <c r="BB1237" i="1"/>
  <c r="BA1237" i="1"/>
  <c r="AZ1237" i="1"/>
  <c r="AY1237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C1237" i="1"/>
  <c r="AB1237" i="1"/>
  <c r="AA1237" i="1"/>
  <c r="Z1237" i="1"/>
  <c r="Y1237" i="1"/>
  <c r="X1237" i="1"/>
  <c r="W1237" i="1"/>
  <c r="DQ1236" i="1"/>
  <c r="DP1236" i="1"/>
  <c r="DO1236" i="1"/>
  <c r="DN1236" i="1"/>
  <c r="DM1236" i="1"/>
  <c r="DL1236" i="1"/>
  <c r="DK1236" i="1"/>
  <c r="DJ1236" i="1"/>
  <c r="DI1236" i="1"/>
  <c r="DH1236" i="1"/>
  <c r="DG1236" i="1"/>
  <c r="DF1236" i="1"/>
  <c r="DE1236" i="1"/>
  <c r="DD1236" i="1"/>
  <c r="DC1236" i="1"/>
  <c r="DB1236" i="1"/>
  <c r="DA1236" i="1"/>
  <c r="CZ1236" i="1"/>
  <c r="CY1236" i="1"/>
  <c r="CX1236" i="1"/>
  <c r="CW1236" i="1"/>
  <c r="CV1236" i="1"/>
  <c r="CU1236" i="1"/>
  <c r="CT1236" i="1"/>
  <c r="CS1236" i="1"/>
  <c r="CR1236" i="1"/>
  <c r="CQ1236" i="1"/>
  <c r="CP1236" i="1"/>
  <c r="CO1236" i="1"/>
  <c r="CN1236" i="1"/>
  <c r="CM1236" i="1"/>
  <c r="CL1236" i="1"/>
  <c r="CK1236" i="1"/>
  <c r="CJ1236" i="1"/>
  <c r="CI1236" i="1"/>
  <c r="CH1236" i="1"/>
  <c r="CG1236" i="1"/>
  <c r="CF1236" i="1"/>
  <c r="CE1236" i="1"/>
  <c r="CD1236" i="1"/>
  <c r="CC1236" i="1"/>
  <c r="CB1236" i="1"/>
  <c r="CA1236" i="1"/>
  <c r="BZ1236" i="1"/>
  <c r="BY1236" i="1"/>
  <c r="BX1236" i="1"/>
  <c r="BW1236" i="1"/>
  <c r="BV1236" i="1"/>
  <c r="BU1236" i="1"/>
  <c r="BT1236" i="1"/>
  <c r="BS1236" i="1"/>
  <c r="BR1236" i="1"/>
  <c r="BQ1236" i="1"/>
  <c r="BP1236" i="1"/>
  <c r="BO1236" i="1"/>
  <c r="BN1236" i="1"/>
  <c r="BM1236" i="1"/>
  <c r="BL1236" i="1"/>
  <c r="BK1236" i="1"/>
  <c r="BJ1236" i="1"/>
  <c r="BI1236" i="1"/>
  <c r="BH1236" i="1"/>
  <c r="BG1236" i="1"/>
  <c r="BF1236" i="1"/>
  <c r="BE1236" i="1"/>
  <c r="BD1236" i="1"/>
  <c r="BC1236" i="1"/>
  <c r="BB1236" i="1"/>
  <c r="BA1236" i="1"/>
  <c r="AZ1236" i="1"/>
  <c r="AY1236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C1236" i="1"/>
  <c r="AB1236" i="1"/>
  <c r="AA1236" i="1"/>
  <c r="Z1236" i="1"/>
  <c r="Y1236" i="1"/>
  <c r="X1236" i="1"/>
  <c r="W1236" i="1"/>
  <c r="DQ1235" i="1"/>
  <c r="DP1235" i="1"/>
  <c r="DO1235" i="1"/>
  <c r="DN1235" i="1"/>
  <c r="DM1235" i="1"/>
  <c r="DL1235" i="1"/>
  <c r="DK1235" i="1"/>
  <c r="DJ1235" i="1"/>
  <c r="DI1235" i="1"/>
  <c r="DH1235" i="1"/>
  <c r="DG1235" i="1"/>
  <c r="DF1235" i="1"/>
  <c r="DE1235" i="1"/>
  <c r="DD1235" i="1"/>
  <c r="DC1235" i="1"/>
  <c r="DB1235" i="1"/>
  <c r="DA1235" i="1"/>
  <c r="CZ1235" i="1"/>
  <c r="CY1235" i="1"/>
  <c r="CX1235" i="1"/>
  <c r="CW1235" i="1"/>
  <c r="CV1235" i="1"/>
  <c r="CU1235" i="1"/>
  <c r="CT1235" i="1"/>
  <c r="CS1235" i="1"/>
  <c r="CR1235" i="1"/>
  <c r="CQ1235" i="1"/>
  <c r="CP1235" i="1"/>
  <c r="CO1235" i="1"/>
  <c r="CN1235" i="1"/>
  <c r="CM1235" i="1"/>
  <c r="CL1235" i="1"/>
  <c r="CK1235" i="1"/>
  <c r="CJ1235" i="1"/>
  <c r="CI1235" i="1"/>
  <c r="CH1235" i="1"/>
  <c r="CG1235" i="1"/>
  <c r="CF1235" i="1"/>
  <c r="CE1235" i="1"/>
  <c r="CD1235" i="1"/>
  <c r="CC1235" i="1"/>
  <c r="CB1235" i="1"/>
  <c r="CA1235" i="1"/>
  <c r="BZ1235" i="1"/>
  <c r="BY1235" i="1"/>
  <c r="BX1235" i="1"/>
  <c r="BW1235" i="1"/>
  <c r="BV1235" i="1"/>
  <c r="BU1235" i="1"/>
  <c r="BT1235" i="1"/>
  <c r="BS1235" i="1"/>
  <c r="BR1235" i="1"/>
  <c r="BQ1235" i="1"/>
  <c r="BP1235" i="1"/>
  <c r="BO1235" i="1"/>
  <c r="BN1235" i="1"/>
  <c r="BM1235" i="1"/>
  <c r="BL1235" i="1"/>
  <c r="BK1235" i="1"/>
  <c r="BJ1235" i="1"/>
  <c r="BI1235" i="1"/>
  <c r="BH1235" i="1"/>
  <c r="BG1235" i="1"/>
  <c r="BF1235" i="1"/>
  <c r="BE1235" i="1"/>
  <c r="BD1235" i="1"/>
  <c r="BC1235" i="1"/>
  <c r="BB1235" i="1"/>
  <c r="BA1235" i="1"/>
  <c r="AZ1235" i="1"/>
  <c r="AY1235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C1235" i="1"/>
  <c r="AB1235" i="1"/>
  <c r="AA1235" i="1"/>
  <c r="Z1235" i="1"/>
  <c r="Y1235" i="1"/>
  <c r="X1235" i="1"/>
  <c r="W1235" i="1"/>
  <c r="DQ1234" i="1"/>
  <c r="DP1234" i="1"/>
  <c r="DO1234" i="1"/>
  <c r="DN1234" i="1"/>
  <c r="DM1234" i="1"/>
  <c r="DL1234" i="1"/>
  <c r="DK1234" i="1"/>
  <c r="DJ1234" i="1"/>
  <c r="DI1234" i="1"/>
  <c r="DH1234" i="1"/>
  <c r="DG1234" i="1"/>
  <c r="DF1234" i="1"/>
  <c r="DE1234" i="1"/>
  <c r="DD1234" i="1"/>
  <c r="DC1234" i="1"/>
  <c r="DB1234" i="1"/>
  <c r="DA1234" i="1"/>
  <c r="CZ1234" i="1"/>
  <c r="CY1234" i="1"/>
  <c r="CX1234" i="1"/>
  <c r="CW1234" i="1"/>
  <c r="CV1234" i="1"/>
  <c r="CU1234" i="1"/>
  <c r="CT1234" i="1"/>
  <c r="CS1234" i="1"/>
  <c r="CR1234" i="1"/>
  <c r="CQ1234" i="1"/>
  <c r="CP1234" i="1"/>
  <c r="CO1234" i="1"/>
  <c r="CN1234" i="1"/>
  <c r="CM1234" i="1"/>
  <c r="CL1234" i="1"/>
  <c r="CK1234" i="1"/>
  <c r="CJ1234" i="1"/>
  <c r="CI1234" i="1"/>
  <c r="CH1234" i="1"/>
  <c r="CG1234" i="1"/>
  <c r="CF1234" i="1"/>
  <c r="CE1234" i="1"/>
  <c r="CD1234" i="1"/>
  <c r="CC1234" i="1"/>
  <c r="CB1234" i="1"/>
  <c r="CA1234" i="1"/>
  <c r="BZ1234" i="1"/>
  <c r="BY1234" i="1"/>
  <c r="BX1234" i="1"/>
  <c r="BW1234" i="1"/>
  <c r="BV1234" i="1"/>
  <c r="BU1234" i="1"/>
  <c r="BT1234" i="1"/>
  <c r="BS1234" i="1"/>
  <c r="BR1234" i="1"/>
  <c r="BQ1234" i="1"/>
  <c r="BP1234" i="1"/>
  <c r="BO1234" i="1"/>
  <c r="BN1234" i="1"/>
  <c r="BM1234" i="1"/>
  <c r="BL1234" i="1"/>
  <c r="BK1234" i="1"/>
  <c r="BJ1234" i="1"/>
  <c r="BI1234" i="1"/>
  <c r="BH1234" i="1"/>
  <c r="BG1234" i="1"/>
  <c r="BF1234" i="1"/>
  <c r="BE1234" i="1"/>
  <c r="BD1234" i="1"/>
  <c r="BC1234" i="1"/>
  <c r="BB1234" i="1"/>
  <c r="BA1234" i="1"/>
  <c r="AZ1234" i="1"/>
  <c r="AY1234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C1234" i="1"/>
  <c r="AB1234" i="1"/>
  <c r="AA1234" i="1"/>
  <c r="Z1234" i="1"/>
  <c r="Y1234" i="1"/>
  <c r="X1234" i="1"/>
  <c r="W1234" i="1"/>
  <c r="DQ1233" i="1"/>
  <c r="DP1233" i="1"/>
  <c r="DO1233" i="1"/>
  <c r="DN1233" i="1"/>
  <c r="DM1233" i="1"/>
  <c r="DL1233" i="1"/>
  <c r="DK1233" i="1"/>
  <c r="DJ1233" i="1"/>
  <c r="DI1233" i="1"/>
  <c r="DH1233" i="1"/>
  <c r="DG1233" i="1"/>
  <c r="DF1233" i="1"/>
  <c r="DE1233" i="1"/>
  <c r="DD1233" i="1"/>
  <c r="DC1233" i="1"/>
  <c r="DB1233" i="1"/>
  <c r="DA1233" i="1"/>
  <c r="CZ1233" i="1"/>
  <c r="CY1233" i="1"/>
  <c r="CX1233" i="1"/>
  <c r="CW1233" i="1"/>
  <c r="CV1233" i="1"/>
  <c r="CU1233" i="1"/>
  <c r="CT1233" i="1"/>
  <c r="CS1233" i="1"/>
  <c r="CR1233" i="1"/>
  <c r="CQ1233" i="1"/>
  <c r="CP1233" i="1"/>
  <c r="CO1233" i="1"/>
  <c r="CN1233" i="1"/>
  <c r="CM1233" i="1"/>
  <c r="CL1233" i="1"/>
  <c r="CK1233" i="1"/>
  <c r="CJ1233" i="1"/>
  <c r="CI1233" i="1"/>
  <c r="CH1233" i="1"/>
  <c r="CG1233" i="1"/>
  <c r="CF1233" i="1"/>
  <c r="CE1233" i="1"/>
  <c r="CD1233" i="1"/>
  <c r="CC1233" i="1"/>
  <c r="CB1233" i="1"/>
  <c r="CA1233" i="1"/>
  <c r="BZ1233" i="1"/>
  <c r="BY1233" i="1"/>
  <c r="BX1233" i="1"/>
  <c r="BW1233" i="1"/>
  <c r="BV1233" i="1"/>
  <c r="BU1233" i="1"/>
  <c r="BT1233" i="1"/>
  <c r="BS1233" i="1"/>
  <c r="BR1233" i="1"/>
  <c r="BQ1233" i="1"/>
  <c r="BP1233" i="1"/>
  <c r="BO1233" i="1"/>
  <c r="BN1233" i="1"/>
  <c r="BM1233" i="1"/>
  <c r="BL1233" i="1"/>
  <c r="BK1233" i="1"/>
  <c r="BJ1233" i="1"/>
  <c r="BI1233" i="1"/>
  <c r="BH1233" i="1"/>
  <c r="BG1233" i="1"/>
  <c r="BF1233" i="1"/>
  <c r="BE1233" i="1"/>
  <c r="BD1233" i="1"/>
  <c r="BC1233" i="1"/>
  <c r="BB1233" i="1"/>
  <c r="BA1233" i="1"/>
  <c r="AZ1233" i="1"/>
  <c r="AY1233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C1233" i="1"/>
  <c r="AB1233" i="1"/>
  <c r="AA1233" i="1"/>
  <c r="Z1233" i="1"/>
  <c r="Y1233" i="1"/>
  <c r="X1233" i="1"/>
  <c r="W1233" i="1"/>
  <c r="DQ1232" i="1"/>
  <c r="DP1232" i="1"/>
  <c r="DO1232" i="1"/>
  <c r="DN1232" i="1"/>
  <c r="DM1232" i="1"/>
  <c r="DL1232" i="1"/>
  <c r="DK1232" i="1"/>
  <c r="DJ1232" i="1"/>
  <c r="DI1232" i="1"/>
  <c r="DH1232" i="1"/>
  <c r="DG1232" i="1"/>
  <c r="DF1232" i="1"/>
  <c r="DE1232" i="1"/>
  <c r="DD1232" i="1"/>
  <c r="DC1232" i="1"/>
  <c r="DB1232" i="1"/>
  <c r="DA1232" i="1"/>
  <c r="CZ1232" i="1"/>
  <c r="CY1232" i="1"/>
  <c r="CX1232" i="1"/>
  <c r="CW1232" i="1"/>
  <c r="CV1232" i="1"/>
  <c r="CU1232" i="1"/>
  <c r="CT1232" i="1"/>
  <c r="CS1232" i="1"/>
  <c r="CR1232" i="1"/>
  <c r="CQ1232" i="1"/>
  <c r="CP1232" i="1"/>
  <c r="CO1232" i="1"/>
  <c r="CN1232" i="1"/>
  <c r="CM1232" i="1"/>
  <c r="CL1232" i="1"/>
  <c r="CK1232" i="1"/>
  <c r="CJ1232" i="1"/>
  <c r="CI1232" i="1"/>
  <c r="CH1232" i="1"/>
  <c r="CG1232" i="1"/>
  <c r="CF1232" i="1"/>
  <c r="CE1232" i="1"/>
  <c r="CD1232" i="1"/>
  <c r="CC1232" i="1"/>
  <c r="CB1232" i="1"/>
  <c r="CA1232" i="1"/>
  <c r="BZ1232" i="1"/>
  <c r="BY1232" i="1"/>
  <c r="BX1232" i="1"/>
  <c r="BW1232" i="1"/>
  <c r="BV1232" i="1"/>
  <c r="BU1232" i="1"/>
  <c r="BT1232" i="1"/>
  <c r="BS1232" i="1"/>
  <c r="BR1232" i="1"/>
  <c r="BQ1232" i="1"/>
  <c r="BP1232" i="1"/>
  <c r="BO1232" i="1"/>
  <c r="BN1232" i="1"/>
  <c r="BM1232" i="1"/>
  <c r="BL1232" i="1"/>
  <c r="BK1232" i="1"/>
  <c r="BJ1232" i="1"/>
  <c r="BI1232" i="1"/>
  <c r="BH1232" i="1"/>
  <c r="BG1232" i="1"/>
  <c r="BF1232" i="1"/>
  <c r="BE1232" i="1"/>
  <c r="BD1232" i="1"/>
  <c r="BC1232" i="1"/>
  <c r="BB1232" i="1"/>
  <c r="BA1232" i="1"/>
  <c r="AZ1232" i="1"/>
  <c r="AY1232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C1232" i="1"/>
  <c r="AB1232" i="1"/>
  <c r="AA1232" i="1"/>
  <c r="Z1232" i="1"/>
  <c r="Y1232" i="1"/>
  <c r="X1232" i="1"/>
  <c r="W1232" i="1"/>
  <c r="DQ1231" i="1"/>
  <c r="DP1231" i="1"/>
  <c r="DO1231" i="1"/>
  <c r="DN1231" i="1"/>
  <c r="DM1231" i="1"/>
  <c r="DL1231" i="1"/>
  <c r="DK1231" i="1"/>
  <c r="DJ1231" i="1"/>
  <c r="DI1231" i="1"/>
  <c r="DH1231" i="1"/>
  <c r="DG1231" i="1"/>
  <c r="DF1231" i="1"/>
  <c r="DE1231" i="1"/>
  <c r="DD1231" i="1"/>
  <c r="DC1231" i="1"/>
  <c r="DB1231" i="1"/>
  <c r="DA1231" i="1"/>
  <c r="CZ1231" i="1"/>
  <c r="CY1231" i="1"/>
  <c r="CX1231" i="1"/>
  <c r="CW1231" i="1"/>
  <c r="CV1231" i="1"/>
  <c r="CU1231" i="1"/>
  <c r="CT1231" i="1"/>
  <c r="CS1231" i="1"/>
  <c r="CR1231" i="1"/>
  <c r="CQ1231" i="1"/>
  <c r="CP1231" i="1"/>
  <c r="CO1231" i="1"/>
  <c r="CN1231" i="1"/>
  <c r="CM1231" i="1"/>
  <c r="CL1231" i="1"/>
  <c r="CK1231" i="1"/>
  <c r="CJ1231" i="1"/>
  <c r="CI1231" i="1"/>
  <c r="CH1231" i="1"/>
  <c r="CG1231" i="1"/>
  <c r="CF1231" i="1"/>
  <c r="CE1231" i="1"/>
  <c r="CD1231" i="1"/>
  <c r="CC1231" i="1"/>
  <c r="CB1231" i="1"/>
  <c r="CA1231" i="1"/>
  <c r="BZ1231" i="1"/>
  <c r="BY1231" i="1"/>
  <c r="BX1231" i="1"/>
  <c r="BW1231" i="1"/>
  <c r="BV1231" i="1"/>
  <c r="BU1231" i="1"/>
  <c r="BT1231" i="1"/>
  <c r="BS1231" i="1"/>
  <c r="BR1231" i="1"/>
  <c r="BQ1231" i="1"/>
  <c r="BP1231" i="1"/>
  <c r="BO1231" i="1"/>
  <c r="BN1231" i="1"/>
  <c r="BM1231" i="1"/>
  <c r="BL1231" i="1"/>
  <c r="BK1231" i="1"/>
  <c r="BJ1231" i="1"/>
  <c r="BI1231" i="1"/>
  <c r="BH1231" i="1"/>
  <c r="BG1231" i="1"/>
  <c r="BF1231" i="1"/>
  <c r="BE1231" i="1"/>
  <c r="BD1231" i="1"/>
  <c r="BC1231" i="1"/>
  <c r="BB1231" i="1"/>
  <c r="BA1231" i="1"/>
  <c r="AZ1231" i="1"/>
  <c r="AY1231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C1231" i="1"/>
  <c r="AB1231" i="1"/>
  <c r="AA1231" i="1"/>
  <c r="Z1231" i="1"/>
  <c r="Y1231" i="1"/>
  <c r="X1231" i="1"/>
  <c r="W1231" i="1"/>
  <c r="DQ1230" i="1"/>
  <c r="DP1230" i="1"/>
  <c r="DO1230" i="1"/>
  <c r="DN1230" i="1"/>
  <c r="DM1230" i="1"/>
  <c r="DL1230" i="1"/>
  <c r="DK1230" i="1"/>
  <c r="DJ1230" i="1"/>
  <c r="DI1230" i="1"/>
  <c r="DH1230" i="1"/>
  <c r="DG1230" i="1"/>
  <c r="DF1230" i="1"/>
  <c r="DE1230" i="1"/>
  <c r="DD1230" i="1"/>
  <c r="DC1230" i="1"/>
  <c r="DB1230" i="1"/>
  <c r="DA1230" i="1"/>
  <c r="CZ1230" i="1"/>
  <c r="CY1230" i="1"/>
  <c r="CX1230" i="1"/>
  <c r="CW1230" i="1"/>
  <c r="CV1230" i="1"/>
  <c r="CU1230" i="1"/>
  <c r="CT1230" i="1"/>
  <c r="CS1230" i="1"/>
  <c r="CR1230" i="1"/>
  <c r="CQ1230" i="1"/>
  <c r="CP1230" i="1"/>
  <c r="CO1230" i="1"/>
  <c r="CN1230" i="1"/>
  <c r="CM1230" i="1"/>
  <c r="CL1230" i="1"/>
  <c r="CK1230" i="1"/>
  <c r="CJ1230" i="1"/>
  <c r="CI1230" i="1"/>
  <c r="CH1230" i="1"/>
  <c r="CG1230" i="1"/>
  <c r="CF1230" i="1"/>
  <c r="CE1230" i="1"/>
  <c r="CD1230" i="1"/>
  <c r="CC1230" i="1"/>
  <c r="CB1230" i="1"/>
  <c r="CA1230" i="1"/>
  <c r="BZ1230" i="1"/>
  <c r="BY1230" i="1"/>
  <c r="BX1230" i="1"/>
  <c r="BW1230" i="1"/>
  <c r="BV1230" i="1"/>
  <c r="BU1230" i="1"/>
  <c r="BT1230" i="1"/>
  <c r="BS1230" i="1"/>
  <c r="BR1230" i="1"/>
  <c r="BQ1230" i="1"/>
  <c r="BP1230" i="1"/>
  <c r="BO1230" i="1"/>
  <c r="BN1230" i="1"/>
  <c r="BM1230" i="1"/>
  <c r="BL1230" i="1"/>
  <c r="BK1230" i="1"/>
  <c r="BJ1230" i="1"/>
  <c r="BI1230" i="1"/>
  <c r="BH1230" i="1"/>
  <c r="BG1230" i="1"/>
  <c r="BF1230" i="1"/>
  <c r="BE1230" i="1"/>
  <c r="BD1230" i="1"/>
  <c r="BC1230" i="1"/>
  <c r="BB1230" i="1"/>
  <c r="BA1230" i="1"/>
  <c r="AZ1230" i="1"/>
  <c r="AY1230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C1230" i="1"/>
  <c r="AB1230" i="1"/>
  <c r="AA1230" i="1"/>
  <c r="Z1230" i="1"/>
  <c r="Y1230" i="1"/>
  <c r="X1230" i="1"/>
  <c r="W1230" i="1"/>
  <c r="DQ1229" i="1"/>
  <c r="DP1229" i="1"/>
  <c r="DO1229" i="1"/>
  <c r="DN1229" i="1"/>
  <c r="DM1229" i="1"/>
  <c r="DL1229" i="1"/>
  <c r="DK1229" i="1"/>
  <c r="DJ1229" i="1"/>
  <c r="DI1229" i="1"/>
  <c r="DH1229" i="1"/>
  <c r="DG1229" i="1"/>
  <c r="DF1229" i="1"/>
  <c r="DE1229" i="1"/>
  <c r="DD1229" i="1"/>
  <c r="DC1229" i="1"/>
  <c r="DB1229" i="1"/>
  <c r="DA1229" i="1"/>
  <c r="CZ1229" i="1"/>
  <c r="CY1229" i="1"/>
  <c r="CX1229" i="1"/>
  <c r="CW1229" i="1"/>
  <c r="CV1229" i="1"/>
  <c r="CU1229" i="1"/>
  <c r="CT1229" i="1"/>
  <c r="CS1229" i="1"/>
  <c r="CR1229" i="1"/>
  <c r="CQ1229" i="1"/>
  <c r="CP1229" i="1"/>
  <c r="CO1229" i="1"/>
  <c r="CN1229" i="1"/>
  <c r="CM1229" i="1"/>
  <c r="CL1229" i="1"/>
  <c r="CK1229" i="1"/>
  <c r="CJ1229" i="1"/>
  <c r="CI1229" i="1"/>
  <c r="CH1229" i="1"/>
  <c r="CG1229" i="1"/>
  <c r="CF1229" i="1"/>
  <c r="CE1229" i="1"/>
  <c r="CD1229" i="1"/>
  <c r="CC1229" i="1"/>
  <c r="CB1229" i="1"/>
  <c r="CA1229" i="1"/>
  <c r="BZ1229" i="1"/>
  <c r="BY1229" i="1"/>
  <c r="BX1229" i="1"/>
  <c r="BW1229" i="1"/>
  <c r="BV1229" i="1"/>
  <c r="BU1229" i="1"/>
  <c r="BT1229" i="1"/>
  <c r="BS1229" i="1"/>
  <c r="BR1229" i="1"/>
  <c r="BQ1229" i="1"/>
  <c r="BP1229" i="1"/>
  <c r="BO1229" i="1"/>
  <c r="BN1229" i="1"/>
  <c r="BM1229" i="1"/>
  <c r="BL1229" i="1"/>
  <c r="BK1229" i="1"/>
  <c r="BJ1229" i="1"/>
  <c r="BI1229" i="1"/>
  <c r="BH1229" i="1"/>
  <c r="BG1229" i="1"/>
  <c r="BF1229" i="1"/>
  <c r="BE1229" i="1"/>
  <c r="BD1229" i="1"/>
  <c r="BC1229" i="1"/>
  <c r="BB1229" i="1"/>
  <c r="BA1229" i="1"/>
  <c r="AZ1229" i="1"/>
  <c r="AY1229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C1229" i="1"/>
  <c r="AB1229" i="1"/>
  <c r="AA1229" i="1"/>
  <c r="Z1229" i="1"/>
  <c r="Y1229" i="1"/>
  <c r="X1229" i="1"/>
  <c r="W1229" i="1"/>
  <c r="DQ1228" i="1"/>
  <c r="DP1228" i="1"/>
  <c r="DO1228" i="1"/>
  <c r="DN1228" i="1"/>
  <c r="DM1228" i="1"/>
  <c r="DL1228" i="1"/>
  <c r="DK1228" i="1"/>
  <c r="DJ1228" i="1"/>
  <c r="DI1228" i="1"/>
  <c r="DH1228" i="1"/>
  <c r="DG1228" i="1"/>
  <c r="DF1228" i="1"/>
  <c r="DE1228" i="1"/>
  <c r="DD1228" i="1"/>
  <c r="DC1228" i="1"/>
  <c r="DB1228" i="1"/>
  <c r="DA1228" i="1"/>
  <c r="CZ1228" i="1"/>
  <c r="CY1228" i="1"/>
  <c r="CX1228" i="1"/>
  <c r="CW1228" i="1"/>
  <c r="CV1228" i="1"/>
  <c r="CU1228" i="1"/>
  <c r="CT1228" i="1"/>
  <c r="CS1228" i="1"/>
  <c r="CR1228" i="1"/>
  <c r="CQ1228" i="1"/>
  <c r="CP1228" i="1"/>
  <c r="CO1228" i="1"/>
  <c r="CN1228" i="1"/>
  <c r="CM1228" i="1"/>
  <c r="CL1228" i="1"/>
  <c r="CK1228" i="1"/>
  <c r="CJ1228" i="1"/>
  <c r="CI1228" i="1"/>
  <c r="CH1228" i="1"/>
  <c r="CG1228" i="1"/>
  <c r="CF1228" i="1"/>
  <c r="CE1228" i="1"/>
  <c r="CD1228" i="1"/>
  <c r="CC1228" i="1"/>
  <c r="CB1228" i="1"/>
  <c r="CA1228" i="1"/>
  <c r="BZ1228" i="1"/>
  <c r="BY1228" i="1"/>
  <c r="BX1228" i="1"/>
  <c r="BW1228" i="1"/>
  <c r="BV1228" i="1"/>
  <c r="BU1228" i="1"/>
  <c r="BT1228" i="1"/>
  <c r="BS1228" i="1"/>
  <c r="BR1228" i="1"/>
  <c r="BQ1228" i="1"/>
  <c r="BP1228" i="1"/>
  <c r="BO1228" i="1"/>
  <c r="BN1228" i="1"/>
  <c r="BM1228" i="1"/>
  <c r="BL1228" i="1"/>
  <c r="BK1228" i="1"/>
  <c r="BJ1228" i="1"/>
  <c r="BI1228" i="1"/>
  <c r="BH1228" i="1"/>
  <c r="BG1228" i="1"/>
  <c r="BF1228" i="1"/>
  <c r="BE1228" i="1"/>
  <c r="BD1228" i="1"/>
  <c r="BC1228" i="1"/>
  <c r="BB1228" i="1"/>
  <c r="BA1228" i="1"/>
  <c r="AZ1228" i="1"/>
  <c r="AY1228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C1228" i="1"/>
  <c r="AB1228" i="1"/>
  <c r="AA1228" i="1"/>
  <c r="Z1228" i="1"/>
  <c r="Y1228" i="1"/>
  <c r="X1228" i="1"/>
  <c r="W1228" i="1"/>
  <c r="DQ1227" i="1"/>
  <c r="DP1227" i="1"/>
  <c r="DO1227" i="1"/>
  <c r="DN1227" i="1"/>
  <c r="DM1227" i="1"/>
  <c r="DL1227" i="1"/>
  <c r="DK1227" i="1"/>
  <c r="DJ1227" i="1"/>
  <c r="DI1227" i="1"/>
  <c r="DH1227" i="1"/>
  <c r="DG1227" i="1"/>
  <c r="DF1227" i="1"/>
  <c r="DE1227" i="1"/>
  <c r="DD1227" i="1"/>
  <c r="DC1227" i="1"/>
  <c r="DB1227" i="1"/>
  <c r="DA1227" i="1"/>
  <c r="CZ1227" i="1"/>
  <c r="CY1227" i="1"/>
  <c r="CX1227" i="1"/>
  <c r="CW1227" i="1"/>
  <c r="CV1227" i="1"/>
  <c r="CU1227" i="1"/>
  <c r="CT1227" i="1"/>
  <c r="CS1227" i="1"/>
  <c r="CR1227" i="1"/>
  <c r="CQ1227" i="1"/>
  <c r="CP1227" i="1"/>
  <c r="CO1227" i="1"/>
  <c r="CN1227" i="1"/>
  <c r="CM1227" i="1"/>
  <c r="CL1227" i="1"/>
  <c r="CK1227" i="1"/>
  <c r="CJ1227" i="1"/>
  <c r="CI1227" i="1"/>
  <c r="CH1227" i="1"/>
  <c r="CG1227" i="1"/>
  <c r="CF1227" i="1"/>
  <c r="CE1227" i="1"/>
  <c r="CD1227" i="1"/>
  <c r="CC1227" i="1"/>
  <c r="CB1227" i="1"/>
  <c r="CA1227" i="1"/>
  <c r="BZ1227" i="1"/>
  <c r="BY1227" i="1"/>
  <c r="BX1227" i="1"/>
  <c r="BW1227" i="1"/>
  <c r="BV1227" i="1"/>
  <c r="BU1227" i="1"/>
  <c r="BT1227" i="1"/>
  <c r="BS1227" i="1"/>
  <c r="BR1227" i="1"/>
  <c r="BQ1227" i="1"/>
  <c r="BP1227" i="1"/>
  <c r="BO1227" i="1"/>
  <c r="BN1227" i="1"/>
  <c r="BM1227" i="1"/>
  <c r="BL1227" i="1"/>
  <c r="BK1227" i="1"/>
  <c r="BJ1227" i="1"/>
  <c r="BI1227" i="1"/>
  <c r="BH1227" i="1"/>
  <c r="BG1227" i="1"/>
  <c r="BF1227" i="1"/>
  <c r="BE1227" i="1"/>
  <c r="BD1227" i="1"/>
  <c r="BC1227" i="1"/>
  <c r="BB1227" i="1"/>
  <c r="BA1227" i="1"/>
  <c r="AZ1227" i="1"/>
  <c r="AY1227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C1227" i="1"/>
  <c r="AB1227" i="1"/>
  <c r="AA1227" i="1"/>
  <c r="Z1227" i="1"/>
  <c r="Y1227" i="1"/>
  <c r="X1227" i="1"/>
  <c r="W1227" i="1"/>
  <c r="DQ1226" i="1"/>
  <c r="DP1226" i="1"/>
  <c r="DO1226" i="1"/>
  <c r="DN1226" i="1"/>
  <c r="DM1226" i="1"/>
  <c r="DL1226" i="1"/>
  <c r="DK1226" i="1"/>
  <c r="DJ1226" i="1"/>
  <c r="DI1226" i="1"/>
  <c r="DH1226" i="1"/>
  <c r="DG1226" i="1"/>
  <c r="DF1226" i="1"/>
  <c r="DE1226" i="1"/>
  <c r="DD1226" i="1"/>
  <c r="DC1226" i="1"/>
  <c r="DB1226" i="1"/>
  <c r="DA1226" i="1"/>
  <c r="CZ1226" i="1"/>
  <c r="CY1226" i="1"/>
  <c r="CX1226" i="1"/>
  <c r="CW1226" i="1"/>
  <c r="CV1226" i="1"/>
  <c r="CU1226" i="1"/>
  <c r="CT1226" i="1"/>
  <c r="CS1226" i="1"/>
  <c r="CR1226" i="1"/>
  <c r="CQ1226" i="1"/>
  <c r="CP1226" i="1"/>
  <c r="CO1226" i="1"/>
  <c r="CN1226" i="1"/>
  <c r="CM1226" i="1"/>
  <c r="CL1226" i="1"/>
  <c r="CK1226" i="1"/>
  <c r="CJ1226" i="1"/>
  <c r="CI1226" i="1"/>
  <c r="CH1226" i="1"/>
  <c r="CG1226" i="1"/>
  <c r="CF1226" i="1"/>
  <c r="CE1226" i="1"/>
  <c r="CD1226" i="1"/>
  <c r="CC1226" i="1"/>
  <c r="CB1226" i="1"/>
  <c r="CA1226" i="1"/>
  <c r="BZ1226" i="1"/>
  <c r="BY1226" i="1"/>
  <c r="BX1226" i="1"/>
  <c r="BW1226" i="1"/>
  <c r="BV1226" i="1"/>
  <c r="BU1226" i="1"/>
  <c r="BT1226" i="1"/>
  <c r="BS1226" i="1"/>
  <c r="BR1226" i="1"/>
  <c r="BQ1226" i="1"/>
  <c r="BP1226" i="1"/>
  <c r="BO1226" i="1"/>
  <c r="BN1226" i="1"/>
  <c r="BM1226" i="1"/>
  <c r="BL1226" i="1"/>
  <c r="BK1226" i="1"/>
  <c r="BJ1226" i="1"/>
  <c r="BI1226" i="1"/>
  <c r="BH1226" i="1"/>
  <c r="BG1226" i="1"/>
  <c r="BF1226" i="1"/>
  <c r="BE1226" i="1"/>
  <c r="BD1226" i="1"/>
  <c r="BC1226" i="1"/>
  <c r="BB1226" i="1"/>
  <c r="BA1226" i="1"/>
  <c r="AZ1226" i="1"/>
  <c r="AY1226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C1226" i="1"/>
  <c r="AB1226" i="1"/>
  <c r="AA1226" i="1"/>
  <c r="Z1226" i="1"/>
  <c r="Y1226" i="1"/>
  <c r="X1226" i="1"/>
  <c r="W1226" i="1"/>
  <c r="DQ1225" i="1"/>
  <c r="DP1225" i="1"/>
  <c r="DO1225" i="1"/>
  <c r="DN1225" i="1"/>
  <c r="DM1225" i="1"/>
  <c r="DL1225" i="1"/>
  <c r="DK1225" i="1"/>
  <c r="DJ1225" i="1"/>
  <c r="DI1225" i="1"/>
  <c r="DH1225" i="1"/>
  <c r="DG1225" i="1"/>
  <c r="DF1225" i="1"/>
  <c r="DE1225" i="1"/>
  <c r="DD1225" i="1"/>
  <c r="DC1225" i="1"/>
  <c r="DB1225" i="1"/>
  <c r="DA1225" i="1"/>
  <c r="CZ1225" i="1"/>
  <c r="CY1225" i="1"/>
  <c r="CX1225" i="1"/>
  <c r="CW1225" i="1"/>
  <c r="CV1225" i="1"/>
  <c r="CU1225" i="1"/>
  <c r="CT1225" i="1"/>
  <c r="CS1225" i="1"/>
  <c r="CR1225" i="1"/>
  <c r="CQ1225" i="1"/>
  <c r="CP1225" i="1"/>
  <c r="CO1225" i="1"/>
  <c r="CN1225" i="1"/>
  <c r="CM1225" i="1"/>
  <c r="CL1225" i="1"/>
  <c r="CK1225" i="1"/>
  <c r="CJ1225" i="1"/>
  <c r="CI1225" i="1"/>
  <c r="CH1225" i="1"/>
  <c r="CG1225" i="1"/>
  <c r="CF1225" i="1"/>
  <c r="CE1225" i="1"/>
  <c r="CD1225" i="1"/>
  <c r="CC1225" i="1"/>
  <c r="CB1225" i="1"/>
  <c r="CA1225" i="1"/>
  <c r="BZ1225" i="1"/>
  <c r="BY1225" i="1"/>
  <c r="BX1225" i="1"/>
  <c r="BW1225" i="1"/>
  <c r="BV1225" i="1"/>
  <c r="BU1225" i="1"/>
  <c r="BT1225" i="1"/>
  <c r="BS1225" i="1"/>
  <c r="BR1225" i="1"/>
  <c r="BQ1225" i="1"/>
  <c r="BP1225" i="1"/>
  <c r="BO1225" i="1"/>
  <c r="BN1225" i="1"/>
  <c r="BM1225" i="1"/>
  <c r="BL1225" i="1"/>
  <c r="BK1225" i="1"/>
  <c r="BJ1225" i="1"/>
  <c r="BI1225" i="1"/>
  <c r="BH1225" i="1"/>
  <c r="BG1225" i="1"/>
  <c r="BF1225" i="1"/>
  <c r="BE1225" i="1"/>
  <c r="BD1225" i="1"/>
  <c r="BC1225" i="1"/>
  <c r="BB1225" i="1"/>
  <c r="BA1225" i="1"/>
  <c r="AZ1225" i="1"/>
  <c r="AY1225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C1225" i="1"/>
  <c r="AB1225" i="1"/>
  <c r="AA1225" i="1"/>
  <c r="Z1225" i="1"/>
  <c r="Y1225" i="1"/>
  <c r="X1225" i="1"/>
  <c r="W1225" i="1"/>
  <c r="DQ1224" i="1"/>
  <c r="DP1224" i="1"/>
  <c r="DO1224" i="1"/>
  <c r="DN1224" i="1"/>
  <c r="DM1224" i="1"/>
  <c r="DL1224" i="1"/>
  <c r="DK1224" i="1"/>
  <c r="DJ1224" i="1"/>
  <c r="DI1224" i="1"/>
  <c r="DH1224" i="1"/>
  <c r="DG1224" i="1"/>
  <c r="DF1224" i="1"/>
  <c r="DE1224" i="1"/>
  <c r="DD1224" i="1"/>
  <c r="DC1224" i="1"/>
  <c r="DB1224" i="1"/>
  <c r="DA1224" i="1"/>
  <c r="CZ1224" i="1"/>
  <c r="CY1224" i="1"/>
  <c r="CX1224" i="1"/>
  <c r="CW1224" i="1"/>
  <c r="CV1224" i="1"/>
  <c r="CU1224" i="1"/>
  <c r="CT1224" i="1"/>
  <c r="CS1224" i="1"/>
  <c r="CR1224" i="1"/>
  <c r="CQ1224" i="1"/>
  <c r="CP1224" i="1"/>
  <c r="CO1224" i="1"/>
  <c r="CN1224" i="1"/>
  <c r="CM1224" i="1"/>
  <c r="CL1224" i="1"/>
  <c r="CK1224" i="1"/>
  <c r="CJ1224" i="1"/>
  <c r="CI1224" i="1"/>
  <c r="CH1224" i="1"/>
  <c r="CG1224" i="1"/>
  <c r="CF1224" i="1"/>
  <c r="CE1224" i="1"/>
  <c r="CD1224" i="1"/>
  <c r="CC1224" i="1"/>
  <c r="CB1224" i="1"/>
  <c r="CA1224" i="1"/>
  <c r="BZ1224" i="1"/>
  <c r="BY1224" i="1"/>
  <c r="BX1224" i="1"/>
  <c r="BW1224" i="1"/>
  <c r="BV1224" i="1"/>
  <c r="BU1224" i="1"/>
  <c r="BT1224" i="1"/>
  <c r="BS1224" i="1"/>
  <c r="BR1224" i="1"/>
  <c r="BQ1224" i="1"/>
  <c r="BP1224" i="1"/>
  <c r="BO1224" i="1"/>
  <c r="BN1224" i="1"/>
  <c r="BM1224" i="1"/>
  <c r="BL1224" i="1"/>
  <c r="BK1224" i="1"/>
  <c r="BJ1224" i="1"/>
  <c r="BI1224" i="1"/>
  <c r="BH1224" i="1"/>
  <c r="BG1224" i="1"/>
  <c r="BF1224" i="1"/>
  <c r="BE1224" i="1"/>
  <c r="BD1224" i="1"/>
  <c r="BC1224" i="1"/>
  <c r="BB1224" i="1"/>
  <c r="BA1224" i="1"/>
  <c r="AZ1224" i="1"/>
  <c r="AY1224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C1224" i="1"/>
  <c r="AB1224" i="1"/>
  <c r="AA1224" i="1"/>
  <c r="Z1224" i="1"/>
  <c r="Y1224" i="1"/>
  <c r="X1224" i="1"/>
  <c r="W1224" i="1"/>
  <c r="DQ1223" i="1"/>
  <c r="DP1223" i="1"/>
  <c r="DO1223" i="1"/>
  <c r="DN1223" i="1"/>
  <c r="DM1223" i="1"/>
  <c r="DL1223" i="1"/>
  <c r="DK1223" i="1"/>
  <c r="DJ1223" i="1"/>
  <c r="DI1223" i="1"/>
  <c r="DH1223" i="1"/>
  <c r="DG1223" i="1"/>
  <c r="DF1223" i="1"/>
  <c r="DE1223" i="1"/>
  <c r="DD1223" i="1"/>
  <c r="DC1223" i="1"/>
  <c r="DB1223" i="1"/>
  <c r="DA1223" i="1"/>
  <c r="CZ1223" i="1"/>
  <c r="CY1223" i="1"/>
  <c r="CX1223" i="1"/>
  <c r="CW1223" i="1"/>
  <c r="CV1223" i="1"/>
  <c r="CU1223" i="1"/>
  <c r="CT1223" i="1"/>
  <c r="CS1223" i="1"/>
  <c r="CR1223" i="1"/>
  <c r="CQ1223" i="1"/>
  <c r="CP1223" i="1"/>
  <c r="CO1223" i="1"/>
  <c r="CN1223" i="1"/>
  <c r="CM1223" i="1"/>
  <c r="CL1223" i="1"/>
  <c r="CK1223" i="1"/>
  <c r="CJ1223" i="1"/>
  <c r="CI1223" i="1"/>
  <c r="CH1223" i="1"/>
  <c r="CG1223" i="1"/>
  <c r="CF1223" i="1"/>
  <c r="CE1223" i="1"/>
  <c r="CD1223" i="1"/>
  <c r="CC1223" i="1"/>
  <c r="CB1223" i="1"/>
  <c r="CA1223" i="1"/>
  <c r="BZ1223" i="1"/>
  <c r="BY1223" i="1"/>
  <c r="BX1223" i="1"/>
  <c r="BW1223" i="1"/>
  <c r="BV1223" i="1"/>
  <c r="BU1223" i="1"/>
  <c r="BT1223" i="1"/>
  <c r="BS1223" i="1"/>
  <c r="BR1223" i="1"/>
  <c r="BQ1223" i="1"/>
  <c r="BP1223" i="1"/>
  <c r="BO1223" i="1"/>
  <c r="BN1223" i="1"/>
  <c r="BM1223" i="1"/>
  <c r="BL1223" i="1"/>
  <c r="BK1223" i="1"/>
  <c r="BJ1223" i="1"/>
  <c r="BI1223" i="1"/>
  <c r="BH1223" i="1"/>
  <c r="BG1223" i="1"/>
  <c r="BF1223" i="1"/>
  <c r="BE1223" i="1"/>
  <c r="BD1223" i="1"/>
  <c r="BC1223" i="1"/>
  <c r="BB1223" i="1"/>
  <c r="BA1223" i="1"/>
  <c r="AZ1223" i="1"/>
  <c r="AY1223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C1223" i="1"/>
  <c r="AB1223" i="1"/>
  <c r="AA1223" i="1"/>
  <c r="Z1223" i="1"/>
  <c r="Y1223" i="1"/>
  <c r="X1223" i="1"/>
  <c r="W1223" i="1"/>
  <c r="DQ1222" i="1"/>
  <c r="DP1222" i="1"/>
  <c r="DO1222" i="1"/>
  <c r="DN1222" i="1"/>
  <c r="DM1222" i="1"/>
  <c r="DL1222" i="1"/>
  <c r="DK1222" i="1"/>
  <c r="DJ1222" i="1"/>
  <c r="DI1222" i="1"/>
  <c r="DH1222" i="1"/>
  <c r="DG1222" i="1"/>
  <c r="DF1222" i="1"/>
  <c r="DE1222" i="1"/>
  <c r="DD1222" i="1"/>
  <c r="DC1222" i="1"/>
  <c r="DB1222" i="1"/>
  <c r="DA1222" i="1"/>
  <c r="CZ1222" i="1"/>
  <c r="CY1222" i="1"/>
  <c r="CX1222" i="1"/>
  <c r="CW1222" i="1"/>
  <c r="CV1222" i="1"/>
  <c r="CU1222" i="1"/>
  <c r="CT1222" i="1"/>
  <c r="CS1222" i="1"/>
  <c r="CR1222" i="1"/>
  <c r="CQ1222" i="1"/>
  <c r="CP1222" i="1"/>
  <c r="CO1222" i="1"/>
  <c r="CN1222" i="1"/>
  <c r="CM1222" i="1"/>
  <c r="CL1222" i="1"/>
  <c r="CK1222" i="1"/>
  <c r="CJ1222" i="1"/>
  <c r="CI1222" i="1"/>
  <c r="CH1222" i="1"/>
  <c r="CG1222" i="1"/>
  <c r="CF1222" i="1"/>
  <c r="CE1222" i="1"/>
  <c r="CD1222" i="1"/>
  <c r="CC1222" i="1"/>
  <c r="CB1222" i="1"/>
  <c r="CA1222" i="1"/>
  <c r="BZ1222" i="1"/>
  <c r="BY1222" i="1"/>
  <c r="BX1222" i="1"/>
  <c r="BW1222" i="1"/>
  <c r="BV1222" i="1"/>
  <c r="BU1222" i="1"/>
  <c r="BT1222" i="1"/>
  <c r="BS1222" i="1"/>
  <c r="BR1222" i="1"/>
  <c r="BQ1222" i="1"/>
  <c r="BP1222" i="1"/>
  <c r="BO1222" i="1"/>
  <c r="BN1222" i="1"/>
  <c r="BM1222" i="1"/>
  <c r="BL1222" i="1"/>
  <c r="BK1222" i="1"/>
  <c r="BJ1222" i="1"/>
  <c r="BI1222" i="1"/>
  <c r="BH1222" i="1"/>
  <c r="BG1222" i="1"/>
  <c r="BF1222" i="1"/>
  <c r="BE1222" i="1"/>
  <c r="BD1222" i="1"/>
  <c r="BC1222" i="1"/>
  <c r="BB1222" i="1"/>
  <c r="BA1222" i="1"/>
  <c r="AZ1222" i="1"/>
  <c r="AY1222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C1222" i="1"/>
  <c r="AB1222" i="1"/>
  <c r="AA1222" i="1"/>
  <c r="Z1222" i="1"/>
  <c r="Y1222" i="1"/>
  <c r="X1222" i="1"/>
  <c r="W1222" i="1"/>
  <c r="DQ1221" i="1"/>
  <c r="DP1221" i="1"/>
  <c r="DO1221" i="1"/>
  <c r="DN1221" i="1"/>
  <c r="DM1221" i="1"/>
  <c r="DL1221" i="1"/>
  <c r="DK1221" i="1"/>
  <c r="DJ1221" i="1"/>
  <c r="DI1221" i="1"/>
  <c r="DH1221" i="1"/>
  <c r="DG1221" i="1"/>
  <c r="DF1221" i="1"/>
  <c r="DE1221" i="1"/>
  <c r="DD1221" i="1"/>
  <c r="DC1221" i="1"/>
  <c r="DB1221" i="1"/>
  <c r="DA1221" i="1"/>
  <c r="CZ1221" i="1"/>
  <c r="CY1221" i="1"/>
  <c r="CX1221" i="1"/>
  <c r="CW1221" i="1"/>
  <c r="CV1221" i="1"/>
  <c r="CU1221" i="1"/>
  <c r="CT1221" i="1"/>
  <c r="CS1221" i="1"/>
  <c r="CR1221" i="1"/>
  <c r="CQ1221" i="1"/>
  <c r="CP1221" i="1"/>
  <c r="CO1221" i="1"/>
  <c r="CN1221" i="1"/>
  <c r="CM1221" i="1"/>
  <c r="CL1221" i="1"/>
  <c r="CK1221" i="1"/>
  <c r="CJ1221" i="1"/>
  <c r="CI1221" i="1"/>
  <c r="CH1221" i="1"/>
  <c r="CG1221" i="1"/>
  <c r="CF1221" i="1"/>
  <c r="CE1221" i="1"/>
  <c r="CD1221" i="1"/>
  <c r="CC1221" i="1"/>
  <c r="CB1221" i="1"/>
  <c r="CA1221" i="1"/>
  <c r="BZ1221" i="1"/>
  <c r="BY1221" i="1"/>
  <c r="BX1221" i="1"/>
  <c r="BW1221" i="1"/>
  <c r="BV1221" i="1"/>
  <c r="BU1221" i="1"/>
  <c r="BT1221" i="1"/>
  <c r="BS1221" i="1"/>
  <c r="BR1221" i="1"/>
  <c r="BQ1221" i="1"/>
  <c r="BP1221" i="1"/>
  <c r="BO1221" i="1"/>
  <c r="BN1221" i="1"/>
  <c r="BM1221" i="1"/>
  <c r="BL1221" i="1"/>
  <c r="BK1221" i="1"/>
  <c r="BJ1221" i="1"/>
  <c r="BI1221" i="1"/>
  <c r="BH1221" i="1"/>
  <c r="BG1221" i="1"/>
  <c r="BF1221" i="1"/>
  <c r="BE1221" i="1"/>
  <c r="BD1221" i="1"/>
  <c r="BC1221" i="1"/>
  <c r="BB1221" i="1"/>
  <c r="BA1221" i="1"/>
  <c r="AZ1221" i="1"/>
  <c r="AY1221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X1221" i="1"/>
  <c r="W1221" i="1"/>
  <c r="DQ1220" i="1"/>
  <c r="DP1220" i="1"/>
  <c r="DO1220" i="1"/>
  <c r="DN1220" i="1"/>
  <c r="DM1220" i="1"/>
  <c r="DL1220" i="1"/>
  <c r="DK1220" i="1"/>
  <c r="DJ1220" i="1"/>
  <c r="DI1220" i="1"/>
  <c r="DH1220" i="1"/>
  <c r="DG1220" i="1"/>
  <c r="DF1220" i="1"/>
  <c r="DE1220" i="1"/>
  <c r="DD1220" i="1"/>
  <c r="DC1220" i="1"/>
  <c r="DB1220" i="1"/>
  <c r="DA1220" i="1"/>
  <c r="CZ1220" i="1"/>
  <c r="CY1220" i="1"/>
  <c r="CX1220" i="1"/>
  <c r="CW1220" i="1"/>
  <c r="CV1220" i="1"/>
  <c r="CU1220" i="1"/>
  <c r="CT1220" i="1"/>
  <c r="CS1220" i="1"/>
  <c r="CR1220" i="1"/>
  <c r="CQ1220" i="1"/>
  <c r="CP1220" i="1"/>
  <c r="CO1220" i="1"/>
  <c r="CN1220" i="1"/>
  <c r="CM1220" i="1"/>
  <c r="CL1220" i="1"/>
  <c r="CK1220" i="1"/>
  <c r="CJ1220" i="1"/>
  <c r="CI1220" i="1"/>
  <c r="CH1220" i="1"/>
  <c r="CG1220" i="1"/>
  <c r="CF1220" i="1"/>
  <c r="CE1220" i="1"/>
  <c r="CD1220" i="1"/>
  <c r="CC1220" i="1"/>
  <c r="CB1220" i="1"/>
  <c r="CA1220" i="1"/>
  <c r="BZ1220" i="1"/>
  <c r="BY1220" i="1"/>
  <c r="BX1220" i="1"/>
  <c r="BW1220" i="1"/>
  <c r="BV1220" i="1"/>
  <c r="BU1220" i="1"/>
  <c r="BT1220" i="1"/>
  <c r="BS1220" i="1"/>
  <c r="BR1220" i="1"/>
  <c r="BQ1220" i="1"/>
  <c r="BP1220" i="1"/>
  <c r="BO1220" i="1"/>
  <c r="BN1220" i="1"/>
  <c r="BM1220" i="1"/>
  <c r="BL1220" i="1"/>
  <c r="BK1220" i="1"/>
  <c r="BJ1220" i="1"/>
  <c r="BI1220" i="1"/>
  <c r="BH1220" i="1"/>
  <c r="BG1220" i="1"/>
  <c r="BF1220" i="1"/>
  <c r="BE1220" i="1"/>
  <c r="BD1220" i="1"/>
  <c r="BC1220" i="1"/>
  <c r="BB1220" i="1"/>
  <c r="BA1220" i="1"/>
  <c r="AZ1220" i="1"/>
  <c r="AY1220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C1220" i="1"/>
  <c r="AB1220" i="1"/>
  <c r="AA1220" i="1"/>
  <c r="Z1220" i="1"/>
  <c r="Y1220" i="1"/>
  <c r="X1220" i="1"/>
  <c r="W1220" i="1"/>
  <c r="DQ1219" i="1"/>
  <c r="DP1219" i="1"/>
  <c r="DO1219" i="1"/>
  <c r="DN1219" i="1"/>
  <c r="DM1219" i="1"/>
  <c r="DL1219" i="1"/>
  <c r="DK1219" i="1"/>
  <c r="DJ1219" i="1"/>
  <c r="DI1219" i="1"/>
  <c r="DH1219" i="1"/>
  <c r="DG1219" i="1"/>
  <c r="DF1219" i="1"/>
  <c r="DE1219" i="1"/>
  <c r="DD1219" i="1"/>
  <c r="DC1219" i="1"/>
  <c r="DB1219" i="1"/>
  <c r="DA1219" i="1"/>
  <c r="CZ1219" i="1"/>
  <c r="CY1219" i="1"/>
  <c r="CX1219" i="1"/>
  <c r="CW1219" i="1"/>
  <c r="CV1219" i="1"/>
  <c r="CU1219" i="1"/>
  <c r="CT1219" i="1"/>
  <c r="CS1219" i="1"/>
  <c r="CR1219" i="1"/>
  <c r="CQ1219" i="1"/>
  <c r="CP1219" i="1"/>
  <c r="CO1219" i="1"/>
  <c r="CN1219" i="1"/>
  <c r="CM1219" i="1"/>
  <c r="CL1219" i="1"/>
  <c r="CK1219" i="1"/>
  <c r="CJ1219" i="1"/>
  <c r="CI1219" i="1"/>
  <c r="CH1219" i="1"/>
  <c r="CG1219" i="1"/>
  <c r="CF1219" i="1"/>
  <c r="CE1219" i="1"/>
  <c r="CD1219" i="1"/>
  <c r="CC1219" i="1"/>
  <c r="CB1219" i="1"/>
  <c r="CA1219" i="1"/>
  <c r="BZ1219" i="1"/>
  <c r="BY1219" i="1"/>
  <c r="BX1219" i="1"/>
  <c r="BW1219" i="1"/>
  <c r="BV1219" i="1"/>
  <c r="BU1219" i="1"/>
  <c r="BT1219" i="1"/>
  <c r="BS1219" i="1"/>
  <c r="BR1219" i="1"/>
  <c r="BQ1219" i="1"/>
  <c r="BP1219" i="1"/>
  <c r="BO1219" i="1"/>
  <c r="BN1219" i="1"/>
  <c r="BM1219" i="1"/>
  <c r="BL1219" i="1"/>
  <c r="BK1219" i="1"/>
  <c r="BJ1219" i="1"/>
  <c r="BI1219" i="1"/>
  <c r="BH1219" i="1"/>
  <c r="BG1219" i="1"/>
  <c r="BF1219" i="1"/>
  <c r="BE1219" i="1"/>
  <c r="BD1219" i="1"/>
  <c r="BC1219" i="1"/>
  <c r="BB1219" i="1"/>
  <c r="BA1219" i="1"/>
  <c r="AZ1219" i="1"/>
  <c r="AY1219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C1219" i="1"/>
  <c r="AB1219" i="1"/>
  <c r="AA1219" i="1"/>
  <c r="Z1219" i="1"/>
  <c r="Y1219" i="1"/>
  <c r="X1219" i="1"/>
  <c r="W1219" i="1"/>
  <c r="DQ1218" i="1"/>
  <c r="DP1218" i="1"/>
  <c r="DO1218" i="1"/>
  <c r="DN1218" i="1"/>
  <c r="DM1218" i="1"/>
  <c r="DL1218" i="1"/>
  <c r="DK1218" i="1"/>
  <c r="DJ1218" i="1"/>
  <c r="DI1218" i="1"/>
  <c r="DH1218" i="1"/>
  <c r="DG1218" i="1"/>
  <c r="DF1218" i="1"/>
  <c r="DE1218" i="1"/>
  <c r="DD1218" i="1"/>
  <c r="DC1218" i="1"/>
  <c r="DB1218" i="1"/>
  <c r="DA1218" i="1"/>
  <c r="CZ1218" i="1"/>
  <c r="CY1218" i="1"/>
  <c r="CX1218" i="1"/>
  <c r="CW1218" i="1"/>
  <c r="CV1218" i="1"/>
  <c r="CU1218" i="1"/>
  <c r="CT1218" i="1"/>
  <c r="CS1218" i="1"/>
  <c r="CR1218" i="1"/>
  <c r="CQ1218" i="1"/>
  <c r="CP1218" i="1"/>
  <c r="CO1218" i="1"/>
  <c r="CN1218" i="1"/>
  <c r="CM1218" i="1"/>
  <c r="CL1218" i="1"/>
  <c r="CK1218" i="1"/>
  <c r="CJ1218" i="1"/>
  <c r="CI1218" i="1"/>
  <c r="CH1218" i="1"/>
  <c r="CG1218" i="1"/>
  <c r="CF1218" i="1"/>
  <c r="CE1218" i="1"/>
  <c r="CD1218" i="1"/>
  <c r="CC1218" i="1"/>
  <c r="CB1218" i="1"/>
  <c r="CA1218" i="1"/>
  <c r="BZ1218" i="1"/>
  <c r="BY1218" i="1"/>
  <c r="BX1218" i="1"/>
  <c r="BW1218" i="1"/>
  <c r="BV1218" i="1"/>
  <c r="BU1218" i="1"/>
  <c r="BT1218" i="1"/>
  <c r="BS1218" i="1"/>
  <c r="BR1218" i="1"/>
  <c r="BQ1218" i="1"/>
  <c r="BP1218" i="1"/>
  <c r="BO1218" i="1"/>
  <c r="BN1218" i="1"/>
  <c r="BM1218" i="1"/>
  <c r="BL1218" i="1"/>
  <c r="BK1218" i="1"/>
  <c r="BJ1218" i="1"/>
  <c r="BI1218" i="1"/>
  <c r="BH1218" i="1"/>
  <c r="BG1218" i="1"/>
  <c r="BF1218" i="1"/>
  <c r="BE1218" i="1"/>
  <c r="BD1218" i="1"/>
  <c r="BC1218" i="1"/>
  <c r="BB1218" i="1"/>
  <c r="BA1218" i="1"/>
  <c r="AZ1218" i="1"/>
  <c r="AY1218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C1218" i="1"/>
  <c r="AB1218" i="1"/>
  <c r="AA1218" i="1"/>
  <c r="Z1218" i="1"/>
  <c r="Y1218" i="1"/>
  <c r="X1218" i="1"/>
  <c r="W1218" i="1"/>
  <c r="DQ1217" i="1"/>
  <c r="DP1217" i="1"/>
  <c r="DO1217" i="1"/>
  <c r="DN1217" i="1"/>
  <c r="DM1217" i="1"/>
  <c r="DL1217" i="1"/>
  <c r="DK1217" i="1"/>
  <c r="DJ1217" i="1"/>
  <c r="DI1217" i="1"/>
  <c r="DH1217" i="1"/>
  <c r="DG1217" i="1"/>
  <c r="DF1217" i="1"/>
  <c r="DE1217" i="1"/>
  <c r="DD1217" i="1"/>
  <c r="DC1217" i="1"/>
  <c r="DB1217" i="1"/>
  <c r="DA1217" i="1"/>
  <c r="CZ1217" i="1"/>
  <c r="CY1217" i="1"/>
  <c r="CX1217" i="1"/>
  <c r="CW1217" i="1"/>
  <c r="CV1217" i="1"/>
  <c r="CU1217" i="1"/>
  <c r="CT1217" i="1"/>
  <c r="CS1217" i="1"/>
  <c r="CR1217" i="1"/>
  <c r="CQ1217" i="1"/>
  <c r="CP1217" i="1"/>
  <c r="CO1217" i="1"/>
  <c r="CN1217" i="1"/>
  <c r="CM1217" i="1"/>
  <c r="CL1217" i="1"/>
  <c r="CK1217" i="1"/>
  <c r="CJ1217" i="1"/>
  <c r="CI1217" i="1"/>
  <c r="CH1217" i="1"/>
  <c r="CG1217" i="1"/>
  <c r="CF1217" i="1"/>
  <c r="CE1217" i="1"/>
  <c r="CD1217" i="1"/>
  <c r="CC1217" i="1"/>
  <c r="CB1217" i="1"/>
  <c r="CA1217" i="1"/>
  <c r="BZ1217" i="1"/>
  <c r="BY1217" i="1"/>
  <c r="BX1217" i="1"/>
  <c r="BW1217" i="1"/>
  <c r="BV1217" i="1"/>
  <c r="BU1217" i="1"/>
  <c r="BT1217" i="1"/>
  <c r="BS1217" i="1"/>
  <c r="BR1217" i="1"/>
  <c r="BQ1217" i="1"/>
  <c r="BP1217" i="1"/>
  <c r="BO1217" i="1"/>
  <c r="BN1217" i="1"/>
  <c r="BM1217" i="1"/>
  <c r="BL1217" i="1"/>
  <c r="BK1217" i="1"/>
  <c r="BJ1217" i="1"/>
  <c r="BI1217" i="1"/>
  <c r="BH1217" i="1"/>
  <c r="BG1217" i="1"/>
  <c r="BF1217" i="1"/>
  <c r="BE1217" i="1"/>
  <c r="BD1217" i="1"/>
  <c r="BC1217" i="1"/>
  <c r="BB1217" i="1"/>
  <c r="BA1217" i="1"/>
  <c r="AZ1217" i="1"/>
  <c r="AY1217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C1217" i="1"/>
  <c r="AB1217" i="1"/>
  <c r="AA1217" i="1"/>
  <c r="Z1217" i="1"/>
  <c r="Y1217" i="1"/>
  <c r="X1217" i="1"/>
  <c r="W1217" i="1"/>
  <c r="DQ1216" i="1"/>
  <c r="DP1216" i="1"/>
  <c r="DO1216" i="1"/>
  <c r="DN1216" i="1"/>
  <c r="DM1216" i="1"/>
  <c r="DL1216" i="1"/>
  <c r="DK1216" i="1"/>
  <c r="DJ1216" i="1"/>
  <c r="DI1216" i="1"/>
  <c r="DH1216" i="1"/>
  <c r="DG1216" i="1"/>
  <c r="DF1216" i="1"/>
  <c r="DE1216" i="1"/>
  <c r="DD1216" i="1"/>
  <c r="DC1216" i="1"/>
  <c r="DB1216" i="1"/>
  <c r="DA1216" i="1"/>
  <c r="CZ1216" i="1"/>
  <c r="CY1216" i="1"/>
  <c r="CX1216" i="1"/>
  <c r="CW1216" i="1"/>
  <c r="CV1216" i="1"/>
  <c r="CU1216" i="1"/>
  <c r="CT1216" i="1"/>
  <c r="CS1216" i="1"/>
  <c r="CR1216" i="1"/>
  <c r="CQ1216" i="1"/>
  <c r="CP1216" i="1"/>
  <c r="CO1216" i="1"/>
  <c r="CN1216" i="1"/>
  <c r="CM1216" i="1"/>
  <c r="CL1216" i="1"/>
  <c r="CK1216" i="1"/>
  <c r="CJ1216" i="1"/>
  <c r="CI1216" i="1"/>
  <c r="CH1216" i="1"/>
  <c r="CG1216" i="1"/>
  <c r="CF1216" i="1"/>
  <c r="CE1216" i="1"/>
  <c r="CD1216" i="1"/>
  <c r="CC1216" i="1"/>
  <c r="CB1216" i="1"/>
  <c r="CA1216" i="1"/>
  <c r="BZ1216" i="1"/>
  <c r="BY1216" i="1"/>
  <c r="BX1216" i="1"/>
  <c r="BW1216" i="1"/>
  <c r="BV1216" i="1"/>
  <c r="BU1216" i="1"/>
  <c r="BT1216" i="1"/>
  <c r="BS1216" i="1"/>
  <c r="BR1216" i="1"/>
  <c r="BQ1216" i="1"/>
  <c r="BP1216" i="1"/>
  <c r="BO1216" i="1"/>
  <c r="BN1216" i="1"/>
  <c r="BM1216" i="1"/>
  <c r="BL1216" i="1"/>
  <c r="BK1216" i="1"/>
  <c r="BJ1216" i="1"/>
  <c r="BI1216" i="1"/>
  <c r="BH1216" i="1"/>
  <c r="BG1216" i="1"/>
  <c r="BF1216" i="1"/>
  <c r="BE1216" i="1"/>
  <c r="BD1216" i="1"/>
  <c r="BC1216" i="1"/>
  <c r="BB1216" i="1"/>
  <c r="BA1216" i="1"/>
  <c r="AZ1216" i="1"/>
  <c r="AY1216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C1216" i="1"/>
  <c r="AB1216" i="1"/>
  <c r="AA1216" i="1"/>
  <c r="Z1216" i="1"/>
  <c r="Y1216" i="1"/>
  <c r="X1216" i="1"/>
  <c r="W1216" i="1"/>
  <c r="DQ1215" i="1"/>
  <c r="DP1215" i="1"/>
  <c r="DO1215" i="1"/>
  <c r="DN1215" i="1"/>
  <c r="DM1215" i="1"/>
  <c r="DL1215" i="1"/>
  <c r="DK1215" i="1"/>
  <c r="DJ1215" i="1"/>
  <c r="DI1215" i="1"/>
  <c r="DH1215" i="1"/>
  <c r="DG1215" i="1"/>
  <c r="DF1215" i="1"/>
  <c r="DE1215" i="1"/>
  <c r="DD1215" i="1"/>
  <c r="DC1215" i="1"/>
  <c r="DB1215" i="1"/>
  <c r="DA1215" i="1"/>
  <c r="CZ1215" i="1"/>
  <c r="CY1215" i="1"/>
  <c r="CX1215" i="1"/>
  <c r="CW1215" i="1"/>
  <c r="CV1215" i="1"/>
  <c r="CU1215" i="1"/>
  <c r="CT1215" i="1"/>
  <c r="CS1215" i="1"/>
  <c r="CR1215" i="1"/>
  <c r="CQ1215" i="1"/>
  <c r="CP1215" i="1"/>
  <c r="CO1215" i="1"/>
  <c r="CN1215" i="1"/>
  <c r="CM1215" i="1"/>
  <c r="CL1215" i="1"/>
  <c r="CK1215" i="1"/>
  <c r="CJ1215" i="1"/>
  <c r="CI1215" i="1"/>
  <c r="CH1215" i="1"/>
  <c r="CG1215" i="1"/>
  <c r="CF1215" i="1"/>
  <c r="CE1215" i="1"/>
  <c r="CD1215" i="1"/>
  <c r="CC1215" i="1"/>
  <c r="CB1215" i="1"/>
  <c r="CA1215" i="1"/>
  <c r="BZ1215" i="1"/>
  <c r="BY1215" i="1"/>
  <c r="BX1215" i="1"/>
  <c r="BW1215" i="1"/>
  <c r="BV1215" i="1"/>
  <c r="BU1215" i="1"/>
  <c r="BT1215" i="1"/>
  <c r="BS1215" i="1"/>
  <c r="BR1215" i="1"/>
  <c r="BQ1215" i="1"/>
  <c r="BP1215" i="1"/>
  <c r="BO1215" i="1"/>
  <c r="BN1215" i="1"/>
  <c r="BM1215" i="1"/>
  <c r="BL1215" i="1"/>
  <c r="BK1215" i="1"/>
  <c r="BJ1215" i="1"/>
  <c r="BI1215" i="1"/>
  <c r="BH1215" i="1"/>
  <c r="BG1215" i="1"/>
  <c r="BF1215" i="1"/>
  <c r="BE1215" i="1"/>
  <c r="BD1215" i="1"/>
  <c r="BC1215" i="1"/>
  <c r="BB1215" i="1"/>
  <c r="BA1215" i="1"/>
  <c r="AZ1215" i="1"/>
  <c r="AY1215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C1215" i="1"/>
  <c r="AB1215" i="1"/>
  <c r="AA1215" i="1"/>
  <c r="Z1215" i="1"/>
  <c r="Y1215" i="1"/>
  <c r="X1215" i="1"/>
  <c r="W1215" i="1"/>
  <c r="DQ1214" i="1"/>
  <c r="DP1214" i="1"/>
  <c r="DO1214" i="1"/>
  <c r="DN1214" i="1"/>
  <c r="DM1214" i="1"/>
  <c r="DL1214" i="1"/>
  <c r="DK1214" i="1"/>
  <c r="DJ1214" i="1"/>
  <c r="DI1214" i="1"/>
  <c r="DH1214" i="1"/>
  <c r="DG1214" i="1"/>
  <c r="DF1214" i="1"/>
  <c r="DE1214" i="1"/>
  <c r="DD1214" i="1"/>
  <c r="DC1214" i="1"/>
  <c r="DB1214" i="1"/>
  <c r="DA1214" i="1"/>
  <c r="CZ1214" i="1"/>
  <c r="CY1214" i="1"/>
  <c r="CX1214" i="1"/>
  <c r="CW1214" i="1"/>
  <c r="CV1214" i="1"/>
  <c r="CU1214" i="1"/>
  <c r="CT1214" i="1"/>
  <c r="CS1214" i="1"/>
  <c r="CR1214" i="1"/>
  <c r="CQ1214" i="1"/>
  <c r="CP1214" i="1"/>
  <c r="CO1214" i="1"/>
  <c r="CN1214" i="1"/>
  <c r="CM1214" i="1"/>
  <c r="CL1214" i="1"/>
  <c r="CK1214" i="1"/>
  <c r="CJ1214" i="1"/>
  <c r="CI1214" i="1"/>
  <c r="CH1214" i="1"/>
  <c r="CG1214" i="1"/>
  <c r="CF1214" i="1"/>
  <c r="CE1214" i="1"/>
  <c r="CD1214" i="1"/>
  <c r="CC1214" i="1"/>
  <c r="CB1214" i="1"/>
  <c r="CA1214" i="1"/>
  <c r="BZ1214" i="1"/>
  <c r="BY1214" i="1"/>
  <c r="BX1214" i="1"/>
  <c r="BW1214" i="1"/>
  <c r="BV1214" i="1"/>
  <c r="BU1214" i="1"/>
  <c r="BT1214" i="1"/>
  <c r="BS1214" i="1"/>
  <c r="BR1214" i="1"/>
  <c r="BQ1214" i="1"/>
  <c r="BP1214" i="1"/>
  <c r="BO1214" i="1"/>
  <c r="BN1214" i="1"/>
  <c r="BM1214" i="1"/>
  <c r="BL1214" i="1"/>
  <c r="BK1214" i="1"/>
  <c r="BJ1214" i="1"/>
  <c r="BI1214" i="1"/>
  <c r="BH1214" i="1"/>
  <c r="BG1214" i="1"/>
  <c r="BF1214" i="1"/>
  <c r="BE1214" i="1"/>
  <c r="BD1214" i="1"/>
  <c r="BC1214" i="1"/>
  <c r="BB1214" i="1"/>
  <c r="BA1214" i="1"/>
  <c r="AZ1214" i="1"/>
  <c r="AY1214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C1214" i="1"/>
  <c r="AB1214" i="1"/>
  <c r="AA1214" i="1"/>
  <c r="Z1214" i="1"/>
  <c r="Y1214" i="1"/>
  <c r="X1214" i="1"/>
  <c r="W1214" i="1"/>
  <c r="DQ1213" i="1"/>
  <c r="DP1213" i="1"/>
  <c r="DO1213" i="1"/>
  <c r="DN1213" i="1"/>
  <c r="DM1213" i="1"/>
  <c r="DL1213" i="1"/>
  <c r="DK1213" i="1"/>
  <c r="DJ1213" i="1"/>
  <c r="DI1213" i="1"/>
  <c r="DH1213" i="1"/>
  <c r="DG1213" i="1"/>
  <c r="DF1213" i="1"/>
  <c r="DE1213" i="1"/>
  <c r="DD1213" i="1"/>
  <c r="DC1213" i="1"/>
  <c r="DB1213" i="1"/>
  <c r="DA1213" i="1"/>
  <c r="CZ1213" i="1"/>
  <c r="CY1213" i="1"/>
  <c r="CX1213" i="1"/>
  <c r="CW1213" i="1"/>
  <c r="CV1213" i="1"/>
  <c r="CU1213" i="1"/>
  <c r="CT1213" i="1"/>
  <c r="CS1213" i="1"/>
  <c r="CR1213" i="1"/>
  <c r="CQ1213" i="1"/>
  <c r="CP1213" i="1"/>
  <c r="CO1213" i="1"/>
  <c r="CN1213" i="1"/>
  <c r="CM1213" i="1"/>
  <c r="CL1213" i="1"/>
  <c r="CK1213" i="1"/>
  <c r="CJ1213" i="1"/>
  <c r="CI1213" i="1"/>
  <c r="CH1213" i="1"/>
  <c r="CG1213" i="1"/>
  <c r="CF1213" i="1"/>
  <c r="CE1213" i="1"/>
  <c r="CD1213" i="1"/>
  <c r="CC1213" i="1"/>
  <c r="CB1213" i="1"/>
  <c r="CA1213" i="1"/>
  <c r="BZ1213" i="1"/>
  <c r="BY1213" i="1"/>
  <c r="BX1213" i="1"/>
  <c r="BW1213" i="1"/>
  <c r="BV1213" i="1"/>
  <c r="BU1213" i="1"/>
  <c r="BT1213" i="1"/>
  <c r="BS1213" i="1"/>
  <c r="BR1213" i="1"/>
  <c r="BQ1213" i="1"/>
  <c r="BP1213" i="1"/>
  <c r="BO1213" i="1"/>
  <c r="BN1213" i="1"/>
  <c r="BM1213" i="1"/>
  <c r="BL1213" i="1"/>
  <c r="BK1213" i="1"/>
  <c r="BJ1213" i="1"/>
  <c r="BI1213" i="1"/>
  <c r="BH1213" i="1"/>
  <c r="BG1213" i="1"/>
  <c r="BF1213" i="1"/>
  <c r="BE1213" i="1"/>
  <c r="BD1213" i="1"/>
  <c r="BC1213" i="1"/>
  <c r="BB1213" i="1"/>
  <c r="BA1213" i="1"/>
  <c r="AZ1213" i="1"/>
  <c r="AY1213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C1213" i="1"/>
  <c r="AB1213" i="1"/>
  <c r="AA1213" i="1"/>
  <c r="Z1213" i="1"/>
  <c r="Y1213" i="1"/>
  <c r="X1213" i="1"/>
  <c r="W1213" i="1"/>
  <c r="DQ1212" i="1"/>
  <c r="DP1212" i="1"/>
  <c r="DO1212" i="1"/>
  <c r="DN1212" i="1"/>
  <c r="DM1212" i="1"/>
  <c r="DL1212" i="1"/>
  <c r="DK1212" i="1"/>
  <c r="DJ1212" i="1"/>
  <c r="DI1212" i="1"/>
  <c r="DH1212" i="1"/>
  <c r="DG1212" i="1"/>
  <c r="DF1212" i="1"/>
  <c r="DE1212" i="1"/>
  <c r="DD1212" i="1"/>
  <c r="DC1212" i="1"/>
  <c r="DB1212" i="1"/>
  <c r="DA1212" i="1"/>
  <c r="CZ1212" i="1"/>
  <c r="CY1212" i="1"/>
  <c r="CX1212" i="1"/>
  <c r="CW1212" i="1"/>
  <c r="CV1212" i="1"/>
  <c r="CU1212" i="1"/>
  <c r="CT1212" i="1"/>
  <c r="CS1212" i="1"/>
  <c r="CR1212" i="1"/>
  <c r="CQ1212" i="1"/>
  <c r="CP1212" i="1"/>
  <c r="CO1212" i="1"/>
  <c r="CN1212" i="1"/>
  <c r="CM1212" i="1"/>
  <c r="CL1212" i="1"/>
  <c r="CK1212" i="1"/>
  <c r="CJ1212" i="1"/>
  <c r="CI1212" i="1"/>
  <c r="CH1212" i="1"/>
  <c r="CG1212" i="1"/>
  <c r="CF1212" i="1"/>
  <c r="CE1212" i="1"/>
  <c r="CD1212" i="1"/>
  <c r="CC1212" i="1"/>
  <c r="CB1212" i="1"/>
  <c r="CA1212" i="1"/>
  <c r="BZ1212" i="1"/>
  <c r="BY1212" i="1"/>
  <c r="BX1212" i="1"/>
  <c r="BW1212" i="1"/>
  <c r="BV1212" i="1"/>
  <c r="BU1212" i="1"/>
  <c r="BT1212" i="1"/>
  <c r="BS1212" i="1"/>
  <c r="BR1212" i="1"/>
  <c r="BQ1212" i="1"/>
  <c r="BP1212" i="1"/>
  <c r="BO1212" i="1"/>
  <c r="BN1212" i="1"/>
  <c r="BM1212" i="1"/>
  <c r="BL1212" i="1"/>
  <c r="BK1212" i="1"/>
  <c r="BJ1212" i="1"/>
  <c r="BI1212" i="1"/>
  <c r="BH1212" i="1"/>
  <c r="BG1212" i="1"/>
  <c r="BF1212" i="1"/>
  <c r="BE1212" i="1"/>
  <c r="BD1212" i="1"/>
  <c r="BC1212" i="1"/>
  <c r="BB1212" i="1"/>
  <c r="BA1212" i="1"/>
  <c r="AZ1212" i="1"/>
  <c r="AY1212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C1212" i="1"/>
  <c r="AB1212" i="1"/>
  <c r="AA1212" i="1"/>
  <c r="Z1212" i="1"/>
  <c r="Y1212" i="1"/>
  <c r="X1212" i="1"/>
  <c r="W1212" i="1"/>
  <c r="DQ1211" i="1"/>
  <c r="DP1211" i="1"/>
  <c r="DO1211" i="1"/>
  <c r="DN1211" i="1"/>
  <c r="DM1211" i="1"/>
  <c r="DL1211" i="1"/>
  <c r="DK1211" i="1"/>
  <c r="DJ1211" i="1"/>
  <c r="DI1211" i="1"/>
  <c r="DH1211" i="1"/>
  <c r="DG1211" i="1"/>
  <c r="DF1211" i="1"/>
  <c r="DE1211" i="1"/>
  <c r="DD1211" i="1"/>
  <c r="DC1211" i="1"/>
  <c r="DB1211" i="1"/>
  <c r="DA1211" i="1"/>
  <c r="CZ1211" i="1"/>
  <c r="CY1211" i="1"/>
  <c r="CX1211" i="1"/>
  <c r="CW1211" i="1"/>
  <c r="CV1211" i="1"/>
  <c r="CU1211" i="1"/>
  <c r="CT1211" i="1"/>
  <c r="CS1211" i="1"/>
  <c r="CR1211" i="1"/>
  <c r="CQ1211" i="1"/>
  <c r="CP1211" i="1"/>
  <c r="CO1211" i="1"/>
  <c r="CN1211" i="1"/>
  <c r="CM1211" i="1"/>
  <c r="CL1211" i="1"/>
  <c r="CK1211" i="1"/>
  <c r="CJ1211" i="1"/>
  <c r="CI1211" i="1"/>
  <c r="CH1211" i="1"/>
  <c r="CG1211" i="1"/>
  <c r="CF1211" i="1"/>
  <c r="CE1211" i="1"/>
  <c r="CD1211" i="1"/>
  <c r="CC1211" i="1"/>
  <c r="CB1211" i="1"/>
  <c r="CA1211" i="1"/>
  <c r="BZ1211" i="1"/>
  <c r="BY1211" i="1"/>
  <c r="BX1211" i="1"/>
  <c r="BW1211" i="1"/>
  <c r="BV1211" i="1"/>
  <c r="BU1211" i="1"/>
  <c r="BT1211" i="1"/>
  <c r="BS1211" i="1"/>
  <c r="BR1211" i="1"/>
  <c r="BQ1211" i="1"/>
  <c r="BP1211" i="1"/>
  <c r="BO1211" i="1"/>
  <c r="BN1211" i="1"/>
  <c r="BM1211" i="1"/>
  <c r="BL1211" i="1"/>
  <c r="BK1211" i="1"/>
  <c r="BJ1211" i="1"/>
  <c r="BI1211" i="1"/>
  <c r="BH1211" i="1"/>
  <c r="BG1211" i="1"/>
  <c r="BF1211" i="1"/>
  <c r="BE1211" i="1"/>
  <c r="BD1211" i="1"/>
  <c r="BC1211" i="1"/>
  <c r="BB1211" i="1"/>
  <c r="BA1211" i="1"/>
  <c r="AZ1211" i="1"/>
  <c r="AY1211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C1211" i="1"/>
  <c r="AB1211" i="1"/>
  <c r="AA1211" i="1"/>
  <c r="Z1211" i="1"/>
  <c r="Y1211" i="1"/>
  <c r="X1211" i="1"/>
  <c r="W1211" i="1"/>
  <c r="DQ1210" i="1"/>
  <c r="DP1210" i="1"/>
  <c r="DO1210" i="1"/>
  <c r="DN1210" i="1"/>
  <c r="DM1210" i="1"/>
  <c r="DL1210" i="1"/>
  <c r="DK1210" i="1"/>
  <c r="DJ1210" i="1"/>
  <c r="DI1210" i="1"/>
  <c r="DH1210" i="1"/>
  <c r="DG1210" i="1"/>
  <c r="DF1210" i="1"/>
  <c r="DE1210" i="1"/>
  <c r="DD1210" i="1"/>
  <c r="DC1210" i="1"/>
  <c r="DB1210" i="1"/>
  <c r="DA1210" i="1"/>
  <c r="CZ1210" i="1"/>
  <c r="CY1210" i="1"/>
  <c r="CX1210" i="1"/>
  <c r="CW1210" i="1"/>
  <c r="CV1210" i="1"/>
  <c r="CU1210" i="1"/>
  <c r="CT1210" i="1"/>
  <c r="CS1210" i="1"/>
  <c r="CR1210" i="1"/>
  <c r="CQ1210" i="1"/>
  <c r="CP1210" i="1"/>
  <c r="CO1210" i="1"/>
  <c r="CN1210" i="1"/>
  <c r="CM1210" i="1"/>
  <c r="CL1210" i="1"/>
  <c r="CK1210" i="1"/>
  <c r="CJ1210" i="1"/>
  <c r="CI1210" i="1"/>
  <c r="CH1210" i="1"/>
  <c r="CG1210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X1210" i="1"/>
  <c r="W1210" i="1"/>
  <c r="DQ1209" i="1"/>
  <c r="DP1209" i="1"/>
  <c r="DO1209" i="1"/>
  <c r="DN1209" i="1"/>
  <c r="DM1209" i="1"/>
  <c r="DL1209" i="1"/>
  <c r="DK1209" i="1"/>
  <c r="DJ1209" i="1"/>
  <c r="DI1209" i="1"/>
  <c r="DH1209" i="1"/>
  <c r="DG1209" i="1"/>
  <c r="DF1209" i="1"/>
  <c r="DE1209" i="1"/>
  <c r="DD1209" i="1"/>
  <c r="DC1209" i="1"/>
  <c r="DB1209" i="1"/>
  <c r="DA1209" i="1"/>
  <c r="CZ1209" i="1"/>
  <c r="CY1209" i="1"/>
  <c r="CX1209" i="1"/>
  <c r="CW1209" i="1"/>
  <c r="CV1209" i="1"/>
  <c r="CU1209" i="1"/>
  <c r="CT1209" i="1"/>
  <c r="CS1209" i="1"/>
  <c r="CR1209" i="1"/>
  <c r="CQ1209" i="1"/>
  <c r="CP1209" i="1"/>
  <c r="CO1209" i="1"/>
  <c r="CN1209" i="1"/>
  <c r="CM1209" i="1"/>
  <c r="CL1209" i="1"/>
  <c r="CK1209" i="1"/>
  <c r="CJ1209" i="1"/>
  <c r="CI1209" i="1"/>
  <c r="CH1209" i="1"/>
  <c r="CG1209" i="1"/>
  <c r="CF1209" i="1"/>
  <c r="CE1209" i="1"/>
  <c r="CD1209" i="1"/>
  <c r="CC1209" i="1"/>
  <c r="CB1209" i="1"/>
  <c r="CA1209" i="1"/>
  <c r="BZ1209" i="1"/>
  <c r="BY1209" i="1"/>
  <c r="BX1209" i="1"/>
  <c r="BW1209" i="1"/>
  <c r="BV1209" i="1"/>
  <c r="BU1209" i="1"/>
  <c r="BT1209" i="1"/>
  <c r="BS1209" i="1"/>
  <c r="BR1209" i="1"/>
  <c r="BQ1209" i="1"/>
  <c r="BP1209" i="1"/>
  <c r="BO1209" i="1"/>
  <c r="BN1209" i="1"/>
  <c r="BM1209" i="1"/>
  <c r="BL1209" i="1"/>
  <c r="BK1209" i="1"/>
  <c r="BJ1209" i="1"/>
  <c r="BI1209" i="1"/>
  <c r="BH1209" i="1"/>
  <c r="BG1209" i="1"/>
  <c r="BF1209" i="1"/>
  <c r="BE1209" i="1"/>
  <c r="BD1209" i="1"/>
  <c r="BC1209" i="1"/>
  <c r="BB1209" i="1"/>
  <c r="BA1209" i="1"/>
  <c r="AZ1209" i="1"/>
  <c r="AY1209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C1209" i="1"/>
  <c r="AB1209" i="1"/>
  <c r="AA1209" i="1"/>
  <c r="Z1209" i="1"/>
  <c r="Y1209" i="1"/>
  <c r="X1209" i="1"/>
  <c r="W1209" i="1"/>
  <c r="DQ1208" i="1"/>
  <c r="DP1208" i="1"/>
  <c r="DO1208" i="1"/>
  <c r="DN1208" i="1"/>
  <c r="DM1208" i="1"/>
  <c r="DL1208" i="1"/>
  <c r="DK1208" i="1"/>
  <c r="DJ1208" i="1"/>
  <c r="DI1208" i="1"/>
  <c r="DH1208" i="1"/>
  <c r="DG1208" i="1"/>
  <c r="DF1208" i="1"/>
  <c r="DE1208" i="1"/>
  <c r="DD1208" i="1"/>
  <c r="DC1208" i="1"/>
  <c r="DB1208" i="1"/>
  <c r="DA1208" i="1"/>
  <c r="CZ1208" i="1"/>
  <c r="CY1208" i="1"/>
  <c r="CX1208" i="1"/>
  <c r="CW1208" i="1"/>
  <c r="CV1208" i="1"/>
  <c r="CU1208" i="1"/>
  <c r="CT1208" i="1"/>
  <c r="CS1208" i="1"/>
  <c r="CR1208" i="1"/>
  <c r="CQ1208" i="1"/>
  <c r="CP1208" i="1"/>
  <c r="CO1208" i="1"/>
  <c r="CN1208" i="1"/>
  <c r="CM1208" i="1"/>
  <c r="CL1208" i="1"/>
  <c r="CK1208" i="1"/>
  <c r="CJ1208" i="1"/>
  <c r="CI1208" i="1"/>
  <c r="CH1208" i="1"/>
  <c r="CG1208" i="1"/>
  <c r="CF1208" i="1"/>
  <c r="CE1208" i="1"/>
  <c r="CD1208" i="1"/>
  <c r="CC1208" i="1"/>
  <c r="CB1208" i="1"/>
  <c r="CA1208" i="1"/>
  <c r="BZ1208" i="1"/>
  <c r="BY1208" i="1"/>
  <c r="BX1208" i="1"/>
  <c r="BW1208" i="1"/>
  <c r="BV1208" i="1"/>
  <c r="BU1208" i="1"/>
  <c r="BT1208" i="1"/>
  <c r="BS1208" i="1"/>
  <c r="BR1208" i="1"/>
  <c r="BQ1208" i="1"/>
  <c r="BP1208" i="1"/>
  <c r="BO1208" i="1"/>
  <c r="BN1208" i="1"/>
  <c r="BM1208" i="1"/>
  <c r="BL1208" i="1"/>
  <c r="BK1208" i="1"/>
  <c r="BJ1208" i="1"/>
  <c r="BI1208" i="1"/>
  <c r="BH1208" i="1"/>
  <c r="BG1208" i="1"/>
  <c r="BF1208" i="1"/>
  <c r="BE1208" i="1"/>
  <c r="BD1208" i="1"/>
  <c r="BC1208" i="1"/>
  <c r="BB1208" i="1"/>
  <c r="BA1208" i="1"/>
  <c r="AZ1208" i="1"/>
  <c r="AY1208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C1208" i="1"/>
  <c r="AB1208" i="1"/>
  <c r="AA1208" i="1"/>
  <c r="Z1208" i="1"/>
  <c r="Y1208" i="1"/>
  <c r="X1208" i="1"/>
  <c r="W1208" i="1"/>
  <c r="DQ1207" i="1"/>
  <c r="DP1207" i="1"/>
  <c r="DO1207" i="1"/>
  <c r="DN1207" i="1"/>
  <c r="DM1207" i="1"/>
  <c r="DL1207" i="1"/>
  <c r="DK1207" i="1"/>
  <c r="DJ1207" i="1"/>
  <c r="DI1207" i="1"/>
  <c r="DH1207" i="1"/>
  <c r="DG1207" i="1"/>
  <c r="DF1207" i="1"/>
  <c r="DE1207" i="1"/>
  <c r="DD1207" i="1"/>
  <c r="DC1207" i="1"/>
  <c r="DB1207" i="1"/>
  <c r="DA1207" i="1"/>
  <c r="CZ1207" i="1"/>
  <c r="CY1207" i="1"/>
  <c r="CX1207" i="1"/>
  <c r="CW1207" i="1"/>
  <c r="CV1207" i="1"/>
  <c r="CU1207" i="1"/>
  <c r="CT1207" i="1"/>
  <c r="CS1207" i="1"/>
  <c r="CR1207" i="1"/>
  <c r="CQ1207" i="1"/>
  <c r="CP1207" i="1"/>
  <c r="CO1207" i="1"/>
  <c r="CN1207" i="1"/>
  <c r="CM1207" i="1"/>
  <c r="CL1207" i="1"/>
  <c r="CK1207" i="1"/>
  <c r="CJ1207" i="1"/>
  <c r="CI1207" i="1"/>
  <c r="CH1207" i="1"/>
  <c r="CG1207" i="1"/>
  <c r="CF1207" i="1"/>
  <c r="CE1207" i="1"/>
  <c r="CD1207" i="1"/>
  <c r="CC1207" i="1"/>
  <c r="CB1207" i="1"/>
  <c r="CA1207" i="1"/>
  <c r="BZ1207" i="1"/>
  <c r="BY1207" i="1"/>
  <c r="BX1207" i="1"/>
  <c r="BW1207" i="1"/>
  <c r="BV1207" i="1"/>
  <c r="BU1207" i="1"/>
  <c r="BT1207" i="1"/>
  <c r="BS1207" i="1"/>
  <c r="BR1207" i="1"/>
  <c r="BQ1207" i="1"/>
  <c r="BP1207" i="1"/>
  <c r="BO1207" i="1"/>
  <c r="BN1207" i="1"/>
  <c r="BM1207" i="1"/>
  <c r="BL1207" i="1"/>
  <c r="BK1207" i="1"/>
  <c r="BJ1207" i="1"/>
  <c r="BI1207" i="1"/>
  <c r="BH1207" i="1"/>
  <c r="BG1207" i="1"/>
  <c r="BF1207" i="1"/>
  <c r="BE1207" i="1"/>
  <c r="BD1207" i="1"/>
  <c r="BC1207" i="1"/>
  <c r="BB1207" i="1"/>
  <c r="BA1207" i="1"/>
  <c r="AZ1207" i="1"/>
  <c r="AY1207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C1207" i="1"/>
  <c r="AB1207" i="1"/>
  <c r="AA1207" i="1"/>
  <c r="Z1207" i="1"/>
  <c r="Y1207" i="1"/>
  <c r="X1207" i="1"/>
  <c r="W1207" i="1"/>
  <c r="DQ1206" i="1"/>
  <c r="DP1206" i="1"/>
  <c r="DO1206" i="1"/>
  <c r="DN1206" i="1"/>
  <c r="DM1206" i="1"/>
  <c r="DL1206" i="1"/>
  <c r="DK1206" i="1"/>
  <c r="DJ1206" i="1"/>
  <c r="DI1206" i="1"/>
  <c r="DH1206" i="1"/>
  <c r="DG1206" i="1"/>
  <c r="DF1206" i="1"/>
  <c r="DE1206" i="1"/>
  <c r="DD1206" i="1"/>
  <c r="DC1206" i="1"/>
  <c r="DB1206" i="1"/>
  <c r="DA1206" i="1"/>
  <c r="CZ1206" i="1"/>
  <c r="CY1206" i="1"/>
  <c r="CX1206" i="1"/>
  <c r="CW1206" i="1"/>
  <c r="CV1206" i="1"/>
  <c r="CU1206" i="1"/>
  <c r="CT1206" i="1"/>
  <c r="CS1206" i="1"/>
  <c r="CR1206" i="1"/>
  <c r="CQ1206" i="1"/>
  <c r="CP1206" i="1"/>
  <c r="CO1206" i="1"/>
  <c r="CN1206" i="1"/>
  <c r="CM1206" i="1"/>
  <c r="CL1206" i="1"/>
  <c r="CK1206" i="1"/>
  <c r="CJ1206" i="1"/>
  <c r="CI1206" i="1"/>
  <c r="CH1206" i="1"/>
  <c r="CG1206" i="1"/>
  <c r="CF1206" i="1"/>
  <c r="CE1206" i="1"/>
  <c r="CD1206" i="1"/>
  <c r="CC1206" i="1"/>
  <c r="CB1206" i="1"/>
  <c r="CA1206" i="1"/>
  <c r="BZ1206" i="1"/>
  <c r="BY1206" i="1"/>
  <c r="BX1206" i="1"/>
  <c r="BW1206" i="1"/>
  <c r="BV1206" i="1"/>
  <c r="BU1206" i="1"/>
  <c r="BT1206" i="1"/>
  <c r="BS1206" i="1"/>
  <c r="BR1206" i="1"/>
  <c r="BQ1206" i="1"/>
  <c r="BP1206" i="1"/>
  <c r="BO1206" i="1"/>
  <c r="BN1206" i="1"/>
  <c r="BM1206" i="1"/>
  <c r="BL1206" i="1"/>
  <c r="BK1206" i="1"/>
  <c r="BJ1206" i="1"/>
  <c r="BI1206" i="1"/>
  <c r="BH1206" i="1"/>
  <c r="BG1206" i="1"/>
  <c r="BF1206" i="1"/>
  <c r="BE1206" i="1"/>
  <c r="BD1206" i="1"/>
  <c r="BC1206" i="1"/>
  <c r="BB1206" i="1"/>
  <c r="BA1206" i="1"/>
  <c r="AZ1206" i="1"/>
  <c r="AY1206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C1206" i="1"/>
  <c r="AB1206" i="1"/>
  <c r="AA1206" i="1"/>
  <c r="Z1206" i="1"/>
  <c r="Y1206" i="1"/>
  <c r="X1206" i="1"/>
  <c r="W1206" i="1"/>
  <c r="DQ1205" i="1"/>
  <c r="DP1205" i="1"/>
  <c r="DO1205" i="1"/>
  <c r="DN1205" i="1"/>
  <c r="DM1205" i="1"/>
  <c r="DL1205" i="1"/>
  <c r="DK1205" i="1"/>
  <c r="DJ1205" i="1"/>
  <c r="DI1205" i="1"/>
  <c r="DH1205" i="1"/>
  <c r="DG1205" i="1"/>
  <c r="DF1205" i="1"/>
  <c r="DE1205" i="1"/>
  <c r="DD1205" i="1"/>
  <c r="DC1205" i="1"/>
  <c r="DB1205" i="1"/>
  <c r="DA1205" i="1"/>
  <c r="CZ1205" i="1"/>
  <c r="CY1205" i="1"/>
  <c r="CX1205" i="1"/>
  <c r="CW1205" i="1"/>
  <c r="CV1205" i="1"/>
  <c r="CU1205" i="1"/>
  <c r="CT1205" i="1"/>
  <c r="CS1205" i="1"/>
  <c r="CR1205" i="1"/>
  <c r="CQ1205" i="1"/>
  <c r="CP1205" i="1"/>
  <c r="CO1205" i="1"/>
  <c r="CN1205" i="1"/>
  <c r="CM1205" i="1"/>
  <c r="CL1205" i="1"/>
  <c r="CK1205" i="1"/>
  <c r="CJ1205" i="1"/>
  <c r="CI1205" i="1"/>
  <c r="CH1205" i="1"/>
  <c r="CG1205" i="1"/>
  <c r="CF1205" i="1"/>
  <c r="CE1205" i="1"/>
  <c r="CD1205" i="1"/>
  <c r="CC1205" i="1"/>
  <c r="CB1205" i="1"/>
  <c r="CA1205" i="1"/>
  <c r="BZ1205" i="1"/>
  <c r="BY1205" i="1"/>
  <c r="BX1205" i="1"/>
  <c r="BW1205" i="1"/>
  <c r="BV1205" i="1"/>
  <c r="BU1205" i="1"/>
  <c r="BT1205" i="1"/>
  <c r="BS1205" i="1"/>
  <c r="BR1205" i="1"/>
  <c r="BQ1205" i="1"/>
  <c r="BP1205" i="1"/>
  <c r="BO1205" i="1"/>
  <c r="BN1205" i="1"/>
  <c r="BM1205" i="1"/>
  <c r="BL1205" i="1"/>
  <c r="BK1205" i="1"/>
  <c r="BJ1205" i="1"/>
  <c r="BI1205" i="1"/>
  <c r="BH1205" i="1"/>
  <c r="BG1205" i="1"/>
  <c r="BF1205" i="1"/>
  <c r="BE1205" i="1"/>
  <c r="BD1205" i="1"/>
  <c r="BC1205" i="1"/>
  <c r="BB1205" i="1"/>
  <c r="BA1205" i="1"/>
  <c r="AZ1205" i="1"/>
  <c r="AY1205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C1205" i="1"/>
  <c r="AB1205" i="1"/>
  <c r="AA1205" i="1"/>
  <c r="Z1205" i="1"/>
  <c r="Y1205" i="1"/>
  <c r="X1205" i="1"/>
  <c r="W1205" i="1"/>
  <c r="DQ1204" i="1"/>
  <c r="DP1204" i="1"/>
  <c r="DO1204" i="1"/>
  <c r="DN1204" i="1"/>
  <c r="DM1204" i="1"/>
  <c r="DL1204" i="1"/>
  <c r="DK1204" i="1"/>
  <c r="DJ1204" i="1"/>
  <c r="DI1204" i="1"/>
  <c r="DH1204" i="1"/>
  <c r="DG1204" i="1"/>
  <c r="DF1204" i="1"/>
  <c r="DE1204" i="1"/>
  <c r="DD1204" i="1"/>
  <c r="DC1204" i="1"/>
  <c r="DB1204" i="1"/>
  <c r="DA1204" i="1"/>
  <c r="CZ1204" i="1"/>
  <c r="CY1204" i="1"/>
  <c r="CX1204" i="1"/>
  <c r="CW1204" i="1"/>
  <c r="CV1204" i="1"/>
  <c r="CU1204" i="1"/>
  <c r="CT1204" i="1"/>
  <c r="CS1204" i="1"/>
  <c r="CR1204" i="1"/>
  <c r="CQ1204" i="1"/>
  <c r="CP1204" i="1"/>
  <c r="CO1204" i="1"/>
  <c r="CN1204" i="1"/>
  <c r="CM1204" i="1"/>
  <c r="CL1204" i="1"/>
  <c r="CK1204" i="1"/>
  <c r="CJ1204" i="1"/>
  <c r="CI1204" i="1"/>
  <c r="CH1204" i="1"/>
  <c r="CG1204" i="1"/>
  <c r="CF1204" i="1"/>
  <c r="CE1204" i="1"/>
  <c r="CD1204" i="1"/>
  <c r="CC1204" i="1"/>
  <c r="CB1204" i="1"/>
  <c r="CA1204" i="1"/>
  <c r="BZ1204" i="1"/>
  <c r="BY1204" i="1"/>
  <c r="BX1204" i="1"/>
  <c r="BW1204" i="1"/>
  <c r="BV1204" i="1"/>
  <c r="BU1204" i="1"/>
  <c r="BT1204" i="1"/>
  <c r="BS1204" i="1"/>
  <c r="BR1204" i="1"/>
  <c r="BQ1204" i="1"/>
  <c r="BP1204" i="1"/>
  <c r="BO1204" i="1"/>
  <c r="BN1204" i="1"/>
  <c r="BM1204" i="1"/>
  <c r="BL1204" i="1"/>
  <c r="BK1204" i="1"/>
  <c r="BJ1204" i="1"/>
  <c r="BI1204" i="1"/>
  <c r="BH1204" i="1"/>
  <c r="BG1204" i="1"/>
  <c r="BF1204" i="1"/>
  <c r="BE1204" i="1"/>
  <c r="BD1204" i="1"/>
  <c r="BC1204" i="1"/>
  <c r="BB1204" i="1"/>
  <c r="BA1204" i="1"/>
  <c r="AZ1204" i="1"/>
  <c r="AY1204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C1204" i="1"/>
  <c r="AB1204" i="1"/>
  <c r="AA1204" i="1"/>
  <c r="Z1204" i="1"/>
  <c r="Y1204" i="1"/>
  <c r="X1204" i="1"/>
  <c r="W1204" i="1"/>
  <c r="DQ1203" i="1"/>
  <c r="DP1203" i="1"/>
  <c r="DO1203" i="1"/>
  <c r="DN1203" i="1"/>
  <c r="DM1203" i="1"/>
  <c r="DL1203" i="1"/>
  <c r="DK1203" i="1"/>
  <c r="DJ1203" i="1"/>
  <c r="DI1203" i="1"/>
  <c r="DH1203" i="1"/>
  <c r="DG1203" i="1"/>
  <c r="DF1203" i="1"/>
  <c r="DE1203" i="1"/>
  <c r="DD1203" i="1"/>
  <c r="DC1203" i="1"/>
  <c r="DB1203" i="1"/>
  <c r="DA1203" i="1"/>
  <c r="CZ1203" i="1"/>
  <c r="CY1203" i="1"/>
  <c r="CX1203" i="1"/>
  <c r="CW1203" i="1"/>
  <c r="CV1203" i="1"/>
  <c r="CU1203" i="1"/>
  <c r="CT1203" i="1"/>
  <c r="CS1203" i="1"/>
  <c r="CR1203" i="1"/>
  <c r="CQ1203" i="1"/>
  <c r="CP1203" i="1"/>
  <c r="CO1203" i="1"/>
  <c r="CN1203" i="1"/>
  <c r="CM1203" i="1"/>
  <c r="CL1203" i="1"/>
  <c r="CK1203" i="1"/>
  <c r="CJ1203" i="1"/>
  <c r="CI1203" i="1"/>
  <c r="CH1203" i="1"/>
  <c r="CG1203" i="1"/>
  <c r="CF1203" i="1"/>
  <c r="CE1203" i="1"/>
  <c r="CD1203" i="1"/>
  <c r="CC1203" i="1"/>
  <c r="CB1203" i="1"/>
  <c r="CA1203" i="1"/>
  <c r="BZ1203" i="1"/>
  <c r="BY1203" i="1"/>
  <c r="BX1203" i="1"/>
  <c r="BW1203" i="1"/>
  <c r="BV1203" i="1"/>
  <c r="BU1203" i="1"/>
  <c r="BT1203" i="1"/>
  <c r="BS1203" i="1"/>
  <c r="BR1203" i="1"/>
  <c r="BQ1203" i="1"/>
  <c r="BP1203" i="1"/>
  <c r="BO1203" i="1"/>
  <c r="BN1203" i="1"/>
  <c r="BM1203" i="1"/>
  <c r="BL1203" i="1"/>
  <c r="BK1203" i="1"/>
  <c r="BJ1203" i="1"/>
  <c r="BI1203" i="1"/>
  <c r="BH1203" i="1"/>
  <c r="BG1203" i="1"/>
  <c r="BF1203" i="1"/>
  <c r="BE1203" i="1"/>
  <c r="BD1203" i="1"/>
  <c r="BC1203" i="1"/>
  <c r="BB1203" i="1"/>
  <c r="BA1203" i="1"/>
  <c r="AZ1203" i="1"/>
  <c r="AY1203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C1203" i="1"/>
  <c r="AB1203" i="1"/>
  <c r="AA1203" i="1"/>
  <c r="Z1203" i="1"/>
  <c r="Y1203" i="1"/>
  <c r="X1203" i="1"/>
  <c r="W1203" i="1"/>
  <c r="DQ1202" i="1"/>
  <c r="DP1202" i="1"/>
  <c r="DO1202" i="1"/>
  <c r="DN1202" i="1"/>
  <c r="DM1202" i="1"/>
  <c r="DL1202" i="1"/>
  <c r="DK1202" i="1"/>
  <c r="DJ1202" i="1"/>
  <c r="DI1202" i="1"/>
  <c r="DH1202" i="1"/>
  <c r="DG1202" i="1"/>
  <c r="DF1202" i="1"/>
  <c r="DE1202" i="1"/>
  <c r="DD1202" i="1"/>
  <c r="DC1202" i="1"/>
  <c r="DB1202" i="1"/>
  <c r="DA1202" i="1"/>
  <c r="CZ1202" i="1"/>
  <c r="CY1202" i="1"/>
  <c r="CX1202" i="1"/>
  <c r="CW1202" i="1"/>
  <c r="CV1202" i="1"/>
  <c r="CU1202" i="1"/>
  <c r="CT1202" i="1"/>
  <c r="CS1202" i="1"/>
  <c r="CR1202" i="1"/>
  <c r="CQ1202" i="1"/>
  <c r="CP1202" i="1"/>
  <c r="CO1202" i="1"/>
  <c r="CN1202" i="1"/>
  <c r="CM1202" i="1"/>
  <c r="CL1202" i="1"/>
  <c r="CK1202" i="1"/>
  <c r="CJ1202" i="1"/>
  <c r="CI1202" i="1"/>
  <c r="CH1202" i="1"/>
  <c r="CG1202" i="1"/>
  <c r="CF1202" i="1"/>
  <c r="CE1202" i="1"/>
  <c r="CD1202" i="1"/>
  <c r="CC1202" i="1"/>
  <c r="CB1202" i="1"/>
  <c r="CA1202" i="1"/>
  <c r="BZ1202" i="1"/>
  <c r="BY1202" i="1"/>
  <c r="BX1202" i="1"/>
  <c r="BW1202" i="1"/>
  <c r="BV1202" i="1"/>
  <c r="BU1202" i="1"/>
  <c r="BT1202" i="1"/>
  <c r="BS1202" i="1"/>
  <c r="BR1202" i="1"/>
  <c r="BQ1202" i="1"/>
  <c r="BP1202" i="1"/>
  <c r="BO1202" i="1"/>
  <c r="BN1202" i="1"/>
  <c r="BM1202" i="1"/>
  <c r="BL1202" i="1"/>
  <c r="BK1202" i="1"/>
  <c r="BJ1202" i="1"/>
  <c r="BI1202" i="1"/>
  <c r="BH1202" i="1"/>
  <c r="BG1202" i="1"/>
  <c r="BF1202" i="1"/>
  <c r="BE1202" i="1"/>
  <c r="BD1202" i="1"/>
  <c r="BC1202" i="1"/>
  <c r="BB1202" i="1"/>
  <c r="BA1202" i="1"/>
  <c r="AZ1202" i="1"/>
  <c r="AY1202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C1202" i="1"/>
  <c r="AB1202" i="1"/>
  <c r="AA1202" i="1"/>
  <c r="Z1202" i="1"/>
  <c r="Y1202" i="1"/>
  <c r="X1202" i="1"/>
  <c r="W1202" i="1"/>
  <c r="DQ1201" i="1"/>
  <c r="DP1201" i="1"/>
  <c r="DO1201" i="1"/>
  <c r="DN1201" i="1"/>
  <c r="DM1201" i="1"/>
  <c r="DL1201" i="1"/>
  <c r="DK1201" i="1"/>
  <c r="DJ1201" i="1"/>
  <c r="DI1201" i="1"/>
  <c r="DH1201" i="1"/>
  <c r="DG1201" i="1"/>
  <c r="DF1201" i="1"/>
  <c r="DE1201" i="1"/>
  <c r="DD1201" i="1"/>
  <c r="DC1201" i="1"/>
  <c r="DB1201" i="1"/>
  <c r="DA1201" i="1"/>
  <c r="CZ1201" i="1"/>
  <c r="CY1201" i="1"/>
  <c r="CX1201" i="1"/>
  <c r="CW1201" i="1"/>
  <c r="CV1201" i="1"/>
  <c r="CU1201" i="1"/>
  <c r="CT1201" i="1"/>
  <c r="CS1201" i="1"/>
  <c r="CR1201" i="1"/>
  <c r="CQ1201" i="1"/>
  <c r="CP1201" i="1"/>
  <c r="CO1201" i="1"/>
  <c r="CN1201" i="1"/>
  <c r="CM1201" i="1"/>
  <c r="CL1201" i="1"/>
  <c r="CK1201" i="1"/>
  <c r="CJ1201" i="1"/>
  <c r="CI1201" i="1"/>
  <c r="CH1201" i="1"/>
  <c r="CG1201" i="1"/>
  <c r="CF1201" i="1"/>
  <c r="CE1201" i="1"/>
  <c r="CD1201" i="1"/>
  <c r="CC1201" i="1"/>
  <c r="CB1201" i="1"/>
  <c r="CA1201" i="1"/>
  <c r="BZ1201" i="1"/>
  <c r="BY1201" i="1"/>
  <c r="BX1201" i="1"/>
  <c r="BW1201" i="1"/>
  <c r="BV1201" i="1"/>
  <c r="BU1201" i="1"/>
  <c r="BT1201" i="1"/>
  <c r="BS1201" i="1"/>
  <c r="BR1201" i="1"/>
  <c r="BQ1201" i="1"/>
  <c r="BP1201" i="1"/>
  <c r="BO1201" i="1"/>
  <c r="BN1201" i="1"/>
  <c r="BM1201" i="1"/>
  <c r="BL1201" i="1"/>
  <c r="BK1201" i="1"/>
  <c r="BJ1201" i="1"/>
  <c r="BI1201" i="1"/>
  <c r="BH1201" i="1"/>
  <c r="BG1201" i="1"/>
  <c r="BF1201" i="1"/>
  <c r="BE1201" i="1"/>
  <c r="BD1201" i="1"/>
  <c r="BC1201" i="1"/>
  <c r="BB1201" i="1"/>
  <c r="BA1201" i="1"/>
  <c r="AZ1201" i="1"/>
  <c r="AY1201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C1201" i="1"/>
  <c r="AB1201" i="1"/>
  <c r="AA1201" i="1"/>
  <c r="Z1201" i="1"/>
  <c r="Y1201" i="1"/>
  <c r="X1201" i="1"/>
  <c r="W1201" i="1"/>
  <c r="DQ1200" i="1"/>
  <c r="DP1200" i="1"/>
  <c r="DO1200" i="1"/>
  <c r="DN1200" i="1"/>
  <c r="DM1200" i="1"/>
  <c r="DL1200" i="1"/>
  <c r="DK1200" i="1"/>
  <c r="DJ1200" i="1"/>
  <c r="DI1200" i="1"/>
  <c r="DH1200" i="1"/>
  <c r="DG1200" i="1"/>
  <c r="DF1200" i="1"/>
  <c r="DE1200" i="1"/>
  <c r="DD1200" i="1"/>
  <c r="DC1200" i="1"/>
  <c r="DB1200" i="1"/>
  <c r="DA1200" i="1"/>
  <c r="CZ1200" i="1"/>
  <c r="CY1200" i="1"/>
  <c r="CX1200" i="1"/>
  <c r="CW1200" i="1"/>
  <c r="CV1200" i="1"/>
  <c r="CU1200" i="1"/>
  <c r="CT1200" i="1"/>
  <c r="CS1200" i="1"/>
  <c r="CR1200" i="1"/>
  <c r="CQ1200" i="1"/>
  <c r="CP1200" i="1"/>
  <c r="CO1200" i="1"/>
  <c r="CN1200" i="1"/>
  <c r="CM1200" i="1"/>
  <c r="CL1200" i="1"/>
  <c r="CK1200" i="1"/>
  <c r="CJ1200" i="1"/>
  <c r="CI1200" i="1"/>
  <c r="CH1200" i="1"/>
  <c r="CG1200" i="1"/>
  <c r="CF1200" i="1"/>
  <c r="CE1200" i="1"/>
  <c r="CD1200" i="1"/>
  <c r="CC1200" i="1"/>
  <c r="CB1200" i="1"/>
  <c r="CA1200" i="1"/>
  <c r="BZ1200" i="1"/>
  <c r="BY1200" i="1"/>
  <c r="BX1200" i="1"/>
  <c r="BW1200" i="1"/>
  <c r="BV1200" i="1"/>
  <c r="BU1200" i="1"/>
  <c r="BT1200" i="1"/>
  <c r="BS1200" i="1"/>
  <c r="BR1200" i="1"/>
  <c r="BQ1200" i="1"/>
  <c r="BP1200" i="1"/>
  <c r="BO1200" i="1"/>
  <c r="BN1200" i="1"/>
  <c r="BM1200" i="1"/>
  <c r="BL1200" i="1"/>
  <c r="BK1200" i="1"/>
  <c r="BJ1200" i="1"/>
  <c r="BI1200" i="1"/>
  <c r="BH1200" i="1"/>
  <c r="BG1200" i="1"/>
  <c r="BF1200" i="1"/>
  <c r="BE1200" i="1"/>
  <c r="BD1200" i="1"/>
  <c r="BC1200" i="1"/>
  <c r="BB1200" i="1"/>
  <c r="BA1200" i="1"/>
  <c r="AZ1200" i="1"/>
  <c r="AY1200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C1200" i="1"/>
  <c r="AB1200" i="1"/>
  <c r="AA1200" i="1"/>
  <c r="Z1200" i="1"/>
  <c r="Y1200" i="1"/>
  <c r="X1200" i="1"/>
  <c r="W1200" i="1"/>
  <c r="DQ1199" i="1"/>
  <c r="DP1199" i="1"/>
  <c r="DO1199" i="1"/>
  <c r="DN1199" i="1"/>
  <c r="DM1199" i="1"/>
  <c r="DL1199" i="1"/>
  <c r="DK1199" i="1"/>
  <c r="DJ1199" i="1"/>
  <c r="DI1199" i="1"/>
  <c r="DH1199" i="1"/>
  <c r="DG1199" i="1"/>
  <c r="DF1199" i="1"/>
  <c r="DE1199" i="1"/>
  <c r="DD1199" i="1"/>
  <c r="DC1199" i="1"/>
  <c r="DB1199" i="1"/>
  <c r="DA1199" i="1"/>
  <c r="CZ1199" i="1"/>
  <c r="CY1199" i="1"/>
  <c r="CX1199" i="1"/>
  <c r="CW1199" i="1"/>
  <c r="CV1199" i="1"/>
  <c r="CU1199" i="1"/>
  <c r="CT1199" i="1"/>
  <c r="CS1199" i="1"/>
  <c r="CR1199" i="1"/>
  <c r="CQ1199" i="1"/>
  <c r="CP1199" i="1"/>
  <c r="CO1199" i="1"/>
  <c r="CN1199" i="1"/>
  <c r="CM1199" i="1"/>
  <c r="CL1199" i="1"/>
  <c r="CK1199" i="1"/>
  <c r="CJ1199" i="1"/>
  <c r="CI1199" i="1"/>
  <c r="CH1199" i="1"/>
  <c r="CG1199" i="1"/>
  <c r="CF1199" i="1"/>
  <c r="CE1199" i="1"/>
  <c r="CD1199" i="1"/>
  <c r="CC1199" i="1"/>
  <c r="CB1199" i="1"/>
  <c r="CA1199" i="1"/>
  <c r="BZ1199" i="1"/>
  <c r="BY1199" i="1"/>
  <c r="BX1199" i="1"/>
  <c r="BW1199" i="1"/>
  <c r="BV1199" i="1"/>
  <c r="BU1199" i="1"/>
  <c r="BT1199" i="1"/>
  <c r="BS1199" i="1"/>
  <c r="BR1199" i="1"/>
  <c r="BQ1199" i="1"/>
  <c r="BP1199" i="1"/>
  <c r="BO1199" i="1"/>
  <c r="BN1199" i="1"/>
  <c r="BM1199" i="1"/>
  <c r="BL1199" i="1"/>
  <c r="BK1199" i="1"/>
  <c r="BJ1199" i="1"/>
  <c r="BI1199" i="1"/>
  <c r="BH1199" i="1"/>
  <c r="BG1199" i="1"/>
  <c r="BF1199" i="1"/>
  <c r="BE1199" i="1"/>
  <c r="BD1199" i="1"/>
  <c r="BC1199" i="1"/>
  <c r="BB1199" i="1"/>
  <c r="BA1199" i="1"/>
  <c r="AZ1199" i="1"/>
  <c r="AY1199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C1199" i="1"/>
  <c r="AB1199" i="1"/>
  <c r="AA1199" i="1"/>
  <c r="Z1199" i="1"/>
  <c r="Y1199" i="1"/>
  <c r="X1199" i="1"/>
  <c r="W1199" i="1"/>
  <c r="DQ1198" i="1"/>
  <c r="DP1198" i="1"/>
  <c r="DO1198" i="1"/>
  <c r="DN1198" i="1"/>
  <c r="DM1198" i="1"/>
  <c r="DL1198" i="1"/>
  <c r="DK1198" i="1"/>
  <c r="DJ1198" i="1"/>
  <c r="DI1198" i="1"/>
  <c r="DH1198" i="1"/>
  <c r="DG1198" i="1"/>
  <c r="DF1198" i="1"/>
  <c r="DE1198" i="1"/>
  <c r="DD1198" i="1"/>
  <c r="DC1198" i="1"/>
  <c r="DB1198" i="1"/>
  <c r="DA1198" i="1"/>
  <c r="CZ1198" i="1"/>
  <c r="CY1198" i="1"/>
  <c r="CX1198" i="1"/>
  <c r="CW1198" i="1"/>
  <c r="CV1198" i="1"/>
  <c r="CU1198" i="1"/>
  <c r="CT1198" i="1"/>
  <c r="CS1198" i="1"/>
  <c r="CR1198" i="1"/>
  <c r="CQ1198" i="1"/>
  <c r="CP1198" i="1"/>
  <c r="CO1198" i="1"/>
  <c r="CN1198" i="1"/>
  <c r="CM1198" i="1"/>
  <c r="CL1198" i="1"/>
  <c r="CK1198" i="1"/>
  <c r="CJ1198" i="1"/>
  <c r="CI1198" i="1"/>
  <c r="CH1198" i="1"/>
  <c r="CG1198" i="1"/>
  <c r="CF1198" i="1"/>
  <c r="CE1198" i="1"/>
  <c r="CD1198" i="1"/>
  <c r="CC1198" i="1"/>
  <c r="CB1198" i="1"/>
  <c r="CA1198" i="1"/>
  <c r="BZ1198" i="1"/>
  <c r="BY1198" i="1"/>
  <c r="BX1198" i="1"/>
  <c r="BW1198" i="1"/>
  <c r="BV1198" i="1"/>
  <c r="BU1198" i="1"/>
  <c r="BT1198" i="1"/>
  <c r="BS1198" i="1"/>
  <c r="BR1198" i="1"/>
  <c r="BQ1198" i="1"/>
  <c r="BP1198" i="1"/>
  <c r="BO1198" i="1"/>
  <c r="BN1198" i="1"/>
  <c r="BM1198" i="1"/>
  <c r="BL1198" i="1"/>
  <c r="BK1198" i="1"/>
  <c r="BJ1198" i="1"/>
  <c r="BI1198" i="1"/>
  <c r="BH1198" i="1"/>
  <c r="BG1198" i="1"/>
  <c r="BF1198" i="1"/>
  <c r="BE1198" i="1"/>
  <c r="BD1198" i="1"/>
  <c r="BC1198" i="1"/>
  <c r="BB1198" i="1"/>
  <c r="BA1198" i="1"/>
  <c r="AZ1198" i="1"/>
  <c r="AY1198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C1198" i="1"/>
  <c r="AB1198" i="1"/>
  <c r="AA1198" i="1"/>
  <c r="Z1198" i="1"/>
  <c r="Y1198" i="1"/>
  <c r="X1198" i="1"/>
  <c r="W1198" i="1"/>
  <c r="DQ1197" i="1"/>
  <c r="DP1197" i="1"/>
  <c r="DO1197" i="1"/>
  <c r="DN1197" i="1"/>
  <c r="DM1197" i="1"/>
  <c r="DL1197" i="1"/>
  <c r="DK1197" i="1"/>
  <c r="DJ1197" i="1"/>
  <c r="DI1197" i="1"/>
  <c r="DH1197" i="1"/>
  <c r="DG1197" i="1"/>
  <c r="DF1197" i="1"/>
  <c r="DE1197" i="1"/>
  <c r="DD1197" i="1"/>
  <c r="DC1197" i="1"/>
  <c r="DB1197" i="1"/>
  <c r="DA1197" i="1"/>
  <c r="CZ1197" i="1"/>
  <c r="CY1197" i="1"/>
  <c r="CX1197" i="1"/>
  <c r="CW1197" i="1"/>
  <c r="CV1197" i="1"/>
  <c r="CU1197" i="1"/>
  <c r="CT1197" i="1"/>
  <c r="CS1197" i="1"/>
  <c r="CR1197" i="1"/>
  <c r="CQ1197" i="1"/>
  <c r="CP1197" i="1"/>
  <c r="CO1197" i="1"/>
  <c r="CN1197" i="1"/>
  <c r="CM1197" i="1"/>
  <c r="CL1197" i="1"/>
  <c r="CK1197" i="1"/>
  <c r="CJ1197" i="1"/>
  <c r="CI1197" i="1"/>
  <c r="CH1197" i="1"/>
  <c r="CG1197" i="1"/>
  <c r="CF1197" i="1"/>
  <c r="CE1197" i="1"/>
  <c r="CD1197" i="1"/>
  <c r="CC1197" i="1"/>
  <c r="CB1197" i="1"/>
  <c r="CA1197" i="1"/>
  <c r="BZ1197" i="1"/>
  <c r="BY1197" i="1"/>
  <c r="BX1197" i="1"/>
  <c r="BW1197" i="1"/>
  <c r="BV1197" i="1"/>
  <c r="BU1197" i="1"/>
  <c r="BT1197" i="1"/>
  <c r="BS1197" i="1"/>
  <c r="BR1197" i="1"/>
  <c r="BQ1197" i="1"/>
  <c r="BP1197" i="1"/>
  <c r="BO1197" i="1"/>
  <c r="BN1197" i="1"/>
  <c r="BM1197" i="1"/>
  <c r="BL1197" i="1"/>
  <c r="BK1197" i="1"/>
  <c r="BJ1197" i="1"/>
  <c r="BI1197" i="1"/>
  <c r="BH1197" i="1"/>
  <c r="BG1197" i="1"/>
  <c r="BF1197" i="1"/>
  <c r="BE1197" i="1"/>
  <c r="BD1197" i="1"/>
  <c r="BC1197" i="1"/>
  <c r="BB1197" i="1"/>
  <c r="BA1197" i="1"/>
  <c r="AZ1197" i="1"/>
  <c r="AY1197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C1197" i="1"/>
  <c r="AB1197" i="1"/>
  <c r="AA1197" i="1"/>
  <c r="Z1197" i="1"/>
  <c r="Y1197" i="1"/>
  <c r="X1197" i="1"/>
  <c r="W1197" i="1"/>
  <c r="DQ1196" i="1"/>
  <c r="DP1196" i="1"/>
  <c r="DO1196" i="1"/>
  <c r="DN1196" i="1"/>
  <c r="DM1196" i="1"/>
  <c r="DL1196" i="1"/>
  <c r="DK1196" i="1"/>
  <c r="DJ1196" i="1"/>
  <c r="DI1196" i="1"/>
  <c r="DH1196" i="1"/>
  <c r="DG1196" i="1"/>
  <c r="DF1196" i="1"/>
  <c r="DE1196" i="1"/>
  <c r="DD1196" i="1"/>
  <c r="DC1196" i="1"/>
  <c r="DB1196" i="1"/>
  <c r="DA1196" i="1"/>
  <c r="CZ1196" i="1"/>
  <c r="CY1196" i="1"/>
  <c r="CX1196" i="1"/>
  <c r="CW1196" i="1"/>
  <c r="CV1196" i="1"/>
  <c r="CU1196" i="1"/>
  <c r="CT1196" i="1"/>
  <c r="CS1196" i="1"/>
  <c r="CR1196" i="1"/>
  <c r="CQ1196" i="1"/>
  <c r="CP1196" i="1"/>
  <c r="CO1196" i="1"/>
  <c r="CN1196" i="1"/>
  <c r="CM1196" i="1"/>
  <c r="CL1196" i="1"/>
  <c r="CK1196" i="1"/>
  <c r="CJ1196" i="1"/>
  <c r="CI1196" i="1"/>
  <c r="CH1196" i="1"/>
  <c r="CG1196" i="1"/>
  <c r="CF1196" i="1"/>
  <c r="CE1196" i="1"/>
  <c r="CD1196" i="1"/>
  <c r="CC1196" i="1"/>
  <c r="CB1196" i="1"/>
  <c r="CA1196" i="1"/>
  <c r="BZ1196" i="1"/>
  <c r="BY1196" i="1"/>
  <c r="BX1196" i="1"/>
  <c r="BW1196" i="1"/>
  <c r="BV1196" i="1"/>
  <c r="BU1196" i="1"/>
  <c r="BT1196" i="1"/>
  <c r="BS1196" i="1"/>
  <c r="BR1196" i="1"/>
  <c r="BQ1196" i="1"/>
  <c r="BP1196" i="1"/>
  <c r="BO1196" i="1"/>
  <c r="BN1196" i="1"/>
  <c r="BM1196" i="1"/>
  <c r="BL1196" i="1"/>
  <c r="BK1196" i="1"/>
  <c r="BJ1196" i="1"/>
  <c r="BI1196" i="1"/>
  <c r="BH1196" i="1"/>
  <c r="BG1196" i="1"/>
  <c r="BF1196" i="1"/>
  <c r="BE1196" i="1"/>
  <c r="BD1196" i="1"/>
  <c r="BC1196" i="1"/>
  <c r="BB1196" i="1"/>
  <c r="BA1196" i="1"/>
  <c r="AZ1196" i="1"/>
  <c r="AY1196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C1196" i="1"/>
  <c r="AB1196" i="1"/>
  <c r="AA1196" i="1"/>
  <c r="Z1196" i="1"/>
  <c r="Y1196" i="1"/>
  <c r="X1196" i="1"/>
  <c r="W1196" i="1"/>
  <c r="DQ1195" i="1"/>
  <c r="DP1195" i="1"/>
  <c r="DO1195" i="1"/>
  <c r="DN1195" i="1"/>
  <c r="DM1195" i="1"/>
  <c r="DL1195" i="1"/>
  <c r="DK1195" i="1"/>
  <c r="DJ1195" i="1"/>
  <c r="DI1195" i="1"/>
  <c r="DH1195" i="1"/>
  <c r="DG1195" i="1"/>
  <c r="DF1195" i="1"/>
  <c r="DE1195" i="1"/>
  <c r="DD1195" i="1"/>
  <c r="DC1195" i="1"/>
  <c r="DB1195" i="1"/>
  <c r="DA1195" i="1"/>
  <c r="CZ1195" i="1"/>
  <c r="CY1195" i="1"/>
  <c r="CX1195" i="1"/>
  <c r="CW1195" i="1"/>
  <c r="CV1195" i="1"/>
  <c r="CU1195" i="1"/>
  <c r="CT1195" i="1"/>
  <c r="CS1195" i="1"/>
  <c r="CR1195" i="1"/>
  <c r="CQ1195" i="1"/>
  <c r="CP1195" i="1"/>
  <c r="CO1195" i="1"/>
  <c r="CN1195" i="1"/>
  <c r="CM1195" i="1"/>
  <c r="CL1195" i="1"/>
  <c r="CK1195" i="1"/>
  <c r="CJ1195" i="1"/>
  <c r="CI1195" i="1"/>
  <c r="CH1195" i="1"/>
  <c r="CG1195" i="1"/>
  <c r="CF1195" i="1"/>
  <c r="CE1195" i="1"/>
  <c r="CD1195" i="1"/>
  <c r="CC1195" i="1"/>
  <c r="CB1195" i="1"/>
  <c r="CA1195" i="1"/>
  <c r="BZ1195" i="1"/>
  <c r="BY1195" i="1"/>
  <c r="BX1195" i="1"/>
  <c r="BW1195" i="1"/>
  <c r="BV1195" i="1"/>
  <c r="BU1195" i="1"/>
  <c r="BT1195" i="1"/>
  <c r="BS1195" i="1"/>
  <c r="BR1195" i="1"/>
  <c r="BQ1195" i="1"/>
  <c r="BP1195" i="1"/>
  <c r="BO1195" i="1"/>
  <c r="BN1195" i="1"/>
  <c r="BM1195" i="1"/>
  <c r="BL1195" i="1"/>
  <c r="BK1195" i="1"/>
  <c r="BJ1195" i="1"/>
  <c r="BI1195" i="1"/>
  <c r="BH1195" i="1"/>
  <c r="BG1195" i="1"/>
  <c r="BF1195" i="1"/>
  <c r="BE1195" i="1"/>
  <c r="BD1195" i="1"/>
  <c r="BC1195" i="1"/>
  <c r="BB1195" i="1"/>
  <c r="BA1195" i="1"/>
  <c r="AZ1195" i="1"/>
  <c r="AY1195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C1195" i="1"/>
  <c r="AB1195" i="1"/>
  <c r="AA1195" i="1"/>
  <c r="Z1195" i="1"/>
  <c r="Y1195" i="1"/>
  <c r="X1195" i="1"/>
  <c r="W1195" i="1"/>
  <c r="DQ1194" i="1"/>
  <c r="DP1194" i="1"/>
  <c r="DO1194" i="1"/>
  <c r="DN1194" i="1"/>
  <c r="DM1194" i="1"/>
  <c r="DL1194" i="1"/>
  <c r="DK1194" i="1"/>
  <c r="DJ1194" i="1"/>
  <c r="DI1194" i="1"/>
  <c r="DH1194" i="1"/>
  <c r="DG1194" i="1"/>
  <c r="DF1194" i="1"/>
  <c r="DE1194" i="1"/>
  <c r="DD1194" i="1"/>
  <c r="DC1194" i="1"/>
  <c r="DB1194" i="1"/>
  <c r="DA1194" i="1"/>
  <c r="CZ1194" i="1"/>
  <c r="CY1194" i="1"/>
  <c r="CX1194" i="1"/>
  <c r="CW1194" i="1"/>
  <c r="CV1194" i="1"/>
  <c r="CU1194" i="1"/>
  <c r="CT1194" i="1"/>
  <c r="CS1194" i="1"/>
  <c r="CR1194" i="1"/>
  <c r="CQ1194" i="1"/>
  <c r="CP1194" i="1"/>
  <c r="CO1194" i="1"/>
  <c r="CN1194" i="1"/>
  <c r="CM1194" i="1"/>
  <c r="CL1194" i="1"/>
  <c r="CK1194" i="1"/>
  <c r="CJ1194" i="1"/>
  <c r="CI1194" i="1"/>
  <c r="CH1194" i="1"/>
  <c r="CG1194" i="1"/>
  <c r="CF1194" i="1"/>
  <c r="CE1194" i="1"/>
  <c r="CD1194" i="1"/>
  <c r="CC1194" i="1"/>
  <c r="CB1194" i="1"/>
  <c r="CA1194" i="1"/>
  <c r="BZ1194" i="1"/>
  <c r="BY1194" i="1"/>
  <c r="BX1194" i="1"/>
  <c r="BW1194" i="1"/>
  <c r="BV1194" i="1"/>
  <c r="BU1194" i="1"/>
  <c r="BT1194" i="1"/>
  <c r="BS1194" i="1"/>
  <c r="BR1194" i="1"/>
  <c r="BQ1194" i="1"/>
  <c r="BP1194" i="1"/>
  <c r="BO1194" i="1"/>
  <c r="BN1194" i="1"/>
  <c r="BM1194" i="1"/>
  <c r="BL1194" i="1"/>
  <c r="BK1194" i="1"/>
  <c r="BJ1194" i="1"/>
  <c r="BI1194" i="1"/>
  <c r="BH1194" i="1"/>
  <c r="BG1194" i="1"/>
  <c r="BF1194" i="1"/>
  <c r="BE1194" i="1"/>
  <c r="BD1194" i="1"/>
  <c r="BC1194" i="1"/>
  <c r="BB1194" i="1"/>
  <c r="BA1194" i="1"/>
  <c r="AZ1194" i="1"/>
  <c r="AY1194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C1194" i="1"/>
  <c r="AB1194" i="1"/>
  <c r="AA1194" i="1"/>
  <c r="Z1194" i="1"/>
  <c r="Y1194" i="1"/>
  <c r="X1194" i="1"/>
  <c r="W1194" i="1"/>
  <c r="DQ1193" i="1"/>
  <c r="DP1193" i="1"/>
  <c r="DO1193" i="1"/>
  <c r="DN1193" i="1"/>
  <c r="DM1193" i="1"/>
  <c r="DL1193" i="1"/>
  <c r="DK1193" i="1"/>
  <c r="DJ1193" i="1"/>
  <c r="DI1193" i="1"/>
  <c r="DH1193" i="1"/>
  <c r="DG1193" i="1"/>
  <c r="DF1193" i="1"/>
  <c r="DE1193" i="1"/>
  <c r="DD1193" i="1"/>
  <c r="DC1193" i="1"/>
  <c r="DB1193" i="1"/>
  <c r="DA1193" i="1"/>
  <c r="CZ1193" i="1"/>
  <c r="CY1193" i="1"/>
  <c r="CX1193" i="1"/>
  <c r="CW1193" i="1"/>
  <c r="CV1193" i="1"/>
  <c r="CU1193" i="1"/>
  <c r="CT1193" i="1"/>
  <c r="CS1193" i="1"/>
  <c r="CR1193" i="1"/>
  <c r="CQ1193" i="1"/>
  <c r="CP1193" i="1"/>
  <c r="CO1193" i="1"/>
  <c r="CN1193" i="1"/>
  <c r="CM1193" i="1"/>
  <c r="CL1193" i="1"/>
  <c r="CK1193" i="1"/>
  <c r="CJ1193" i="1"/>
  <c r="CI1193" i="1"/>
  <c r="CH1193" i="1"/>
  <c r="CG1193" i="1"/>
  <c r="CF1193" i="1"/>
  <c r="CE1193" i="1"/>
  <c r="CD1193" i="1"/>
  <c r="CC1193" i="1"/>
  <c r="CB1193" i="1"/>
  <c r="CA1193" i="1"/>
  <c r="BZ1193" i="1"/>
  <c r="BY1193" i="1"/>
  <c r="BX1193" i="1"/>
  <c r="BW1193" i="1"/>
  <c r="BV1193" i="1"/>
  <c r="BU1193" i="1"/>
  <c r="BT1193" i="1"/>
  <c r="BS1193" i="1"/>
  <c r="BR1193" i="1"/>
  <c r="BQ1193" i="1"/>
  <c r="BP1193" i="1"/>
  <c r="BO1193" i="1"/>
  <c r="BN1193" i="1"/>
  <c r="BM1193" i="1"/>
  <c r="BL1193" i="1"/>
  <c r="BK1193" i="1"/>
  <c r="BJ1193" i="1"/>
  <c r="BI1193" i="1"/>
  <c r="BH1193" i="1"/>
  <c r="BG1193" i="1"/>
  <c r="BF1193" i="1"/>
  <c r="BE1193" i="1"/>
  <c r="BD1193" i="1"/>
  <c r="BC1193" i="1"/>
  <c r="BB1193" i="1"/>
  <c r="BA1193" i="1"/>
  <c r="AZ1193" i="1"/>
  <c r="AY1193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C1193" i="1"/>
  <c r="AB1193" i="1"/>
  <c r="AA1193" i="1"/>
  <c r="Z1193" i="1"/>
  <c r="Y1193" i="1"/>
  <c r="X1193" i="1"/>
  <c r="W1193" i="1"/>
  <c r="DQ1192" i="1"/>
  <c r="DP1192" i="1"/>
  <c r="DO1192" i="1"/>
  <c r="DN1192" i="1"/>
  <c r="DM1192" i="1"/>
  <c r="DL1192" i="1"/>
  <c r="DK1192" i="1"/>
  <c r="DJ1192" i="1"/>
  <c r="DI1192" i="1"/>
  <c r="DH1192" i="1"/>
  <c r="DG1192" i="1"/>
  <c r="DF1192" i="1"/>
  <c r="DE1192" i="1"/>
  <c r="DD1192" i="1"/>
  <c r="DC1192" i="1"/>
  <c r="DB1192" i="1"/>
  <c r="DA1192" i="1"/>
  <c r="CZ1192" i="1"/>
  <c r="CY1192" i="1"/>
  <c r="CX1192" i="1"/>
  <c r="CW1192" i="1"/>
  <c r="CV1192" i="1"/>
  <c r="CU1192" i="1"/>
  <c r="CT1192" i="1"/>
  <c r="CS1192" i="1"/>
  <c r="CR1192" i="1"/>
  <c r="CQ1192" i="1"/>
  <c r="CP1192" i="1"/>
  <c r="CO1192" i="1"/>
  <c r="CN1192" i="1"/>
  <c r="CM1192" i="1"/>
  <c r="CL1192" i="1"/>
  <c r="CK1192" i="1"/>
  <c r="CJ1192" i="1"/>
  <c r="CI1192" i="1"/>
  <c r="CH1192" i="1"/>
  <c r="CG1192" i="1"/>
  <c r="CF1192" i="1"/>
  <c r="CE1192" i="1"/>
  <c r="CD1192" i="1"/>
  <c r="CC1192" i="1"/>
  <c r="CB1192" i="1"/>
  <c r="CA1192" i="1"/>
  <c r="BZ1192" i="1"/>
  <c r="BY1192" i="1"/>
  <c r="BX1192" i="1"/>
  <c r="BW1192" i="1"/>
  <c r="BV1192" i="1"/>
  <c r="BU1192" i="1"/>
  <c r="BT1192" i="1"/>
  <c r="BS1192" i="1"/>
  <c r="BR1192" i="1"/>
  <c r="BQ1192" i="1"/>
  <c r="BP1192" i="1"/>
  <c r="BO1192" i="1"/>
  <c r="BN1192" i="1"/>
  <c r="BM1192" i="1"/>
  <c r="BL1192" i="1"/>
  <c r="BK1192" i="1"/>
  <c r="BJ1192" i="1"/>
  <c r="BI1192" i="1"/>
  <c r="BH1192" i="1"/>
  <c r="BG1192" i="1"/>
  <c r="BF1192" i="1"/>
  <c r="BE1192" i="1"/>
  <c r="BD1192" i="1"/>
  <c r="BC1192" i="1"/>
  <c r="BB1192" i="1"/>
  <c r="BA1192" i="1"/>
  <c r="AZ1192" i="1"/>
  <c r="AY1192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C1192" i="1"/>
  <c r="AB1192" i="1"/>
  <c r="AA1192" i="1"/>
  <c r="Z1192" i="1"/>
  <c r="Y1192" i="1"/>
  <c r="X1192" i="1"/>
  <c r="W1192" i="1"/>
  <c r="DQ1191" i="1"/>
  <c r="DP1191" i="1"/>
  <c r="DO1191" i="1"/>
  <c r="DN1191" i="1"/>
  <c r="DM1191" i="1"/>
  <c r="DL1191" i="1"/>
  <c r="DK1191" i="1"/>
  <c r="DJ1191" i="1"/>
  <c r="DI1191" i="1"/>
  <c r="DH1191" i="1"/>
  <c r="DG1191" i="1"/>
  <c r="DF1191" i="1"/>
  <c r="DE1191" i="1"/>
  <c r="DD1191" i="1"/>
  <c r="DC1191" i="1"/>
  <c r="DB1191" i="1"/>
  <c r="DA1191" i="1"/>
  <c r="CZ1191" i="1"/>
  <c r="CY1191" i="1"/>
  <c r="CX1191" i="1"/>
  <c r="CW1191" i="1"/>
  <c r="CV1191" i="1"/>
  <c r="CU1191" i="1"/>
  <c r="CT1191" i="1"/>
  <c r="CS1191" i="1"/>
  <c r="CR1191" i="1"/>
  <c r="CQ1191" i="1"/>
  <c r="CP1191" i="1"/>
  <c r="CO1191" i="1"/>
  <c r="CN1191" i="1"/>
  <c r="CM1191" i="1"/>
  <c r="CL1191" i="1"/>
  <c r="CK1191" i="1"/>
  <c r="CJ1191" i="1"/>
  <c r="CI1191" i="1"/>
  <c r="CH1191" i="1"/>
  <c r="CG1191" i="1"/>
  <c r="CF1191" i="1"/>
  <c r="CE1191" i="1"/>
  <c r="CD1191" i="1"/>
  <c r="CC1191" i="1"/>
  <c r="CB1191" i="1"/>
  <c r="CA1191" i="1"/>
  <c r="BZ1191" i="1"/>
  <c r="BY1191" i="1"/>
  <c r="BX1191" i="1"/>
  <c r="BW1191" i="1"/>
  <c r="BV1191" i="1"/>
  <c r="BU1191" i="1"/>
  <c r="BT1191" i="1"/>
  <c r="BS1191" i="1"/>
  <c r="BR1191" i="1"/>
  <c r="BQ1191" i="1"/>
  <c r="BP1191" i="1"/>
  <c r="BO1191" i="1"/>
  <c r="BN1191" i="1"/>
  <c r="BM1191" i="1"/>
  <c r="BL1191" i="1"/>
  <c r="BK1191" i="1"/>
  <c r="BJ1191" i="1"/>
  <c r="BI1191" i="1"/>
  <c r="BH1191" i="1"/>
  <c r="BG1191" i="1"/>
  <c r="BF1191" i="1"/>
  <c r="BE1191" i="1"/>
  <c r="BD1191" i="1"/>
  <c r="BC1191" i="1"/>
  <c r="BB1191" i="1"/>
  <c r="BA1191" i="1"/>
  <c r="AZ1191" i="1"/>
  <c r="AY1191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C1191" i="1"/>
  <c r="AB1191" i="1"/>
  <c r="AA1191" i="1"/>
  <c r="Z1191" i="1"/>
  <c r="Y1191" i="1"/>
  <c r="X1191" i="1"/>
  <c r="W1191" i="1"/>
  <c r="DQ1190" i="1"/>
  <c r="DP1190" i="1"/>
  <c r="DO1190" i="1"/>
  <c r="DN1190" i="1"/>
  <c r="DM1190" i="1"/>
  <c r="DL1190" i="1"/>
  <c r="DK1190" i="1"/>
  <c r="DJ1190" i="1"/>
  <c r="DI1190" i="1"/>
  <c r="DH1190" i="1"/>
  <c r="DG1190" i="1"/>
  <c r="DF1190" i="1"/>
  <c r="DE1190" i="1"/>
  <c r="DD1190" i="1"/>
  <c r="DC1190" i="1"/>
  <c r="DB1190" i="1"/>
  <c r="DA1190" i="1"/>
  <c r="CZ1190" i="1"/>
  <c r="CY1190" i="1"/>
  <c r="CX1190" i="1"/>
  <c r="CW1190" i="1"/>
  <c r="CV1190" i="1"/>
  <c r="CU1190" i="1"/>
  <c r="CT1190" i="1"/>
  <c r="CS1190" i="1"/>
  <c r="CR1190" i="1"/>
  <c r="CQ1190" i="1"/>
  <c r="CP1190" i="1"/>
  <c r="CO1190" i="1"/>
  <c r="CN1190" i="1"/>
  <c r="CM1190" i="1"/>
  <c r="CL1190" i="1"/>
  <c r="CK1190" i="1"/>
  <c r="CJ1190" i="1"/>
  <c r="CI1190" i="1"/>
  <c r="CH1190" i="1"/>
  <c r="CG1190" i="1"/>
  <c r="CF1190" i="1"/>
  <c r="CE1190" i="1"/>
  <c r="CD1190" i="1"/>
  <c r="CC1190" i="1"/>
  <c r="CB1190" i="1"/>
  <c r="CA1190" i="1"/>
  <c r="BZ1190" i="1"/>
  <c r="BY1190" i="1"/>
  <c r="BX1190" i="1"/>
  <c r="BW1190" i="1"/>
  <c r="BV1190" i="1"/>
  <c r="BU1190" i="1"/>
  <c r="BT1190" i="1"/>
  <c r="BS1190" i="1"/>
  <c r="BR1190" i="1"/>
  <c r="BQ1190" i="1"/>
  <c r="BP1190" i="1"/>
  <c r="BO1190" i="1"/>
  <c r="BN1190" i="1"/>
  <c r="BM1190" i="1"/>
  <c r="BL1190" i="1"/>
  <c r="BK1190" i="1"/>
  <c r="BJ1190" i="1"/>
  <c r="BI1190" i="1"/>
  <c r="BH1190" i="1"/>
  <c r="BG1190" i="1"/>
  <c r="BF1190" i="1"/>
  <c r="BE1190" i="1"/>
  <c r="BD1190" i="1"/>
  <c r="BC1190" i="1"/>
  <c r="BB1190" i="1"/>
  <c r="BA1190" i="1"/>
  <c r="AZ1190" i="1"/>
  <c r="AY1190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C1190" i="1"/>
  <c r="AB1190" i="1"/>
  <c r="AA1190" i="1"/>
  <c r="Z1190" i="1"/>
  <c r="Y1190" i="1"/>
  <c r="X1190" i="1"/>
  <c r="W1190" i="1"/>
  <c r="DQ1189" i="1"/>
  <c r="DP1189" i="1"/>
  <c r="DO1189" i="1"/>
  <c r="DN1189" i="1"/>
  <c r="DM1189" i="1"/>
  <c r="DL1189" i="1"/>
  <c r="DK1189" i="1"/>
  <c r="DJ1189" i="1"/>
  <c r="DI1189" i="1"/>
  <c r="DH1189" i="1"/>
  <c r="DG1189" i="1"/>
  <c r="DF1189" i="1"/>
  <c r="DE1189" i="1"/>
  <c r="DD1189" i="1"/>
  <c r="DC1189" i="1"/>
  <c r="DB1189" i="1"/>
  <c r="DA1189" i="1"/>
  <c r="CZ1189" i="1"/>
  <c r="CY1189" i="1"/>
  <c r="CX1189" i="1"/>
  <c r="CW1189" i="1"/>
  <c r="CV1189" i="1"/>
  <c r="CU1189" i="1"/>
  <c r="CT1189" i="1"/>
  <c r="CS1189" i="1"/>
  <c r="CR1189" i="1"/>
  <c r="CQ1189" i="1"/>
  <c r="CP1189" i="1"/>
  <c r="CO1189" i="1"/>
  <c r="CN1189" i="1"/>
  <c r="CM1189" i="1"/>
  <c r="CL1189" i="1"/>
  <c r="CK1189" i="1"/>
  <c r="CJ1189" i="1"/>
  <c r="CI1189" i="1"/>
  <c r="CH1189" i="1"/>
  <c r="CG1189" i="1"/>
  <c r="CF1189" i="1"/>
  <c r="CE1189" i="1"/>
  <c r="CD1189" i="1"/>
  <c r="CC1189" i="1"/>
  <c r="CB1189" i="1"/>
  <c r="CA1189" i="1"/>
  <c r="BZ1189" i="1"/>
  <c r="BY1189" i="1"/>
  <c r="BX1189" i="1"/>
  <c r="BW1189" i="1"/>
  <c r="BV1189" i="1"/>
  <c r="BU1189" i="1"/>
  <c r="BT1189" i="1"/>
  <c r="BS1189" i="1"/>
  <c r="BR1189" i="1"/>
  <c r="BQ1189" i="1"/>
  <c r="BP1189" i="1"/>
  <c r="BO1189" i="1"/>
  <c r="BN1189" i="1"/>
  <c r="BM1189" i="1"/>
  <c r="BL1189" i="1"/>
  <c r="BK1189" i="1"/>
  <c r="BJ1189" i="1"/>
  <c r="BI1189" i="1"/>
  <c r="BH1189" i="1"/>
  <c r="BG1189" i="1"/>
  <c r="BF1189" i="1"/>
  <c r="BE1189" i="1"/>
  <c r="BD1189" i="1"/>
  <c r="BC1189" i="1"/>
  <c r="BB1189" i="1"/>
  <c r="BA1189" i="1"/>
  <c r="AZ1189" i="1"/>
  <c r="AY1189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C1189" i="1"/>
  <c r="AB1189" i="1"/>
  <c r="AA1189" i="1"/>
  <c r="Z1189" i="1"/>
  <c r="Y1189" i="1"/>
  <c r="X1189" i="1"/>
  <c r="W1189" i="1"/>
  <c r="DQ1188" i="1"/>
  <c r="DP1188" i="1"/>
  <c r="DO1188" i="1"/>
  <c r="DN1188" i="1"/>
  <c r="DM1188" i="1"/>
  <c r="DL1188" i="1"/>
  <c r="DK1188" i="1"/>
  <c r="DJ1188" i="1"/>
  <c r="DI1188" i="1"/>
  <c r="DH1188" i="1"/>
  <c r="DG1188" i="1"/>
  <c r="DF1188" i="1"/>
  <c r="DE1188" i="1"/>
  <c r="DD1188" i="1"/>
  <c r="DC1188" i="1"/>
  <c r="DB1188" i="1"/>
  <c r="DA1188" i="1"/>
  <c r="CZ1188" i="1"/>
  <c r="CY1188" i="1"/>
  <c r="CX1188" i="1"/>
  <c r="CW1188" i="1"/>
  <c r="CV1188" i="1"/>
  <c r="CU1188" i="1"/>
  <c r="CT1188" i="1"/>
  <c r="CS1188" i="1"/>
  <c r="CR1188" i="1"/>
  <c r="CQ1188" i="1"/>
  <c r="CP1188" i="1"/>
  <c r="CO1188" i="1"/>
  <c r="CN1188" i="1"/>
  <c r="CM1188" i="1"/>
  <c r="CL1188" i="1"/>
  <c r="CK1188" i="1"/>
  <c r="CJ1188" i="1"/>
  <c r="CI1188" i="1"/>
  <c r="CH1188" i="1"/>
  <c r="CG1188" i="1"/>
  <c r="CF1188" i="1"/>
  <c r="CE1188" i="1"/>
  <c r="CD1188" i="1"/>
  <c r="CC1188" i="1"/>
  <c r="CB1188" i="1"/>
  <c r="CA1188" i="1"/>
  <c r="BZ1188" i="1"/>
  <c r="BY1188" i="1"/>
  <c r="BX1188" i="1"/>
  <c r="BW1188" i="1"/>
  <c r="BV1188" i="1"/>
  <c r="BU1188" i="1"/>
  <c r="BT1188" i="1"/>
  <c r="BS1188" i="1"/>
  <c r="BR1188" i="1"/>
  <c r="BQ1188" i="1"/>
  <c r="BP1188" i="1"/>
  <c r="BO1188" i="1"/>
  <c r="BN1188" i="1"/>
  <c r="BM1188" i="1"/>
  <c r="BL1188" i="1"/>
  <c r="BK1188" i="1"/>
  <c r="BJ1188" i="1"/>
  <c r="BI1188" i="1"/>
  <c r="BH1188" i="1"/>
  <c r="BG1188" i="1"/>
  <c r="BF1188" i="1"/>
  <c r="BE1188" i="1"/>
  <c r="BD1188" i="1"/>
  <c r="BC1188" i="1"/>
  <c r="BB1188" i="1"/>
  <c r="BA1188" i="1"/>
  <c r="AZ1188" i="1"/>
  <c r="AY1188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C1188" i="1"/>
  <c r="AB1188" i="1"/>
  <c r="AA1188" i="1"/>
  <c r="Z1188" i="1"/>
  <c r="Y1188" i="1"/>
  <c r="X1188" i="1"/>
  <c r="W1188" i="1"/>
  <c r="DQ1187" i="1"/>
  <c r="DP1187" i="1"/>
  <c r="DO1187" i="1"/>
  <c r="DN1187" i="1"/>
  <c r="DM1187" i="1"/>
  <c r="DL1187" i="1"/>
  <c r="DK1187" i="1"/>
  <c r="DJ1187" i="1"/>
  <c r="DI1187" i="1"/>
  <c r="DH1187" i="1"/>
  <c r="DG1187" i="1"/>
  <c r="DF1187" i="1"/>
  <c r="DE1187" i="1"/>
  <c r="DD1187" i="1"/>
  <c r="DC1187" i="1"/>
  <c r="DB1187" i="1"/>
  <c r="DA1187" i="1"/>
  <c r="CZ1187" i="1"/>
  <c r="CY1187" i="1"/>
  <c r="CX1187" i="1"/>
  <c r="CW1187" i="1"/>
  <c r="CV1187" i="1"/>
  <c r="CU1187" i="1"/>
  <c r="CT1187" i="1"/>
  <c r="CS1187" i="1"/>
  <c r="CR1187" i="1"/>
  <c r="CQ1187" i="1"/>
  <c r="CP1187" i="1"/>
  <c r="CO1187" i="1"/>
  <c r="CN1187" i="1"/>
  <c r="CM1187" i="1"/>
  <c r="CL1187" i="1"/>
  <c r="CK1187" i="1"/>
  <c r="CJ1187" i="1"/>
  <c r="CI1187" i="1"/>
  <c r="CH1187" i="1"/>
  <c r="CG1187" i="1"/>
  <c r="CF1187" i="1"/>
  <c r="CE1187" i="1"/>
  <c r="CD1187" i="1"/>
  <c r="CC1187" i="1"/>
  <c r="CB1187" i="1"/>
  <c r="CA1187" i="1"/>
  <c r="BZ1187" i="1"/>
  <c r="BY1187" i="1"/>
  <c r="BX1187" i="1"/>
  <c r="BW1187" i="1"/>
  <c r="BV1187" i="1"/>
  <c r="BU1187" i="1"/>
  <c r="BT1187" i="1"/>
  <c r="BS1187" i="1"/>
  <c r="BR1187" i="1"/>
  <c r="BQ1187" i="1"/>
  <c r="BP1187" i="1"/>
  <c r="BO1187" i="1"/>
  <c r="BN1187" i="1"/>
  <c r="BM1187" i="1"/>
  <c r="BL1187" i="1"/>
  <c r="BK1187" i="1"/>
  <c r="BJ1187" i="1"/>
  <c r="BI1187" i="1"/>
  <c r="BH1187" i="1"/>
  <c r="BG1187" i="1"/>
  <c r="BF1187" i="1"/>
  <c r="BE1187" i="1"/>
  <c r="BD1187" i="1"/>
  <c r="BC1187" i="1"/>
  <c r="BB1187" i="1"/>
  <c r="BA1187" i="1"/>
  <c r="AZ1187" i="1"/>
  <c r="AY1187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C1187" i="1"/>
  <c r="AB1187" i="1"/>
  <c r="AA1187" i="1"/>
  <c r="Z1187" i="1"/>
  <c r="Y1187" i="1"/>
  <c r="X1187" i="1"/>
  <c r="W1187" i="1"/>
  <c r="DQ1186" i="1"/>
  <c r="DP1186" i="1"/>
  <c r="DO1186" i="1"/>
  <c r="DN1186" i="1"/>
  <c r="DM1186" i="1"/>
  <c r="DL1186" i="1"/>
  <c r="DK1186" i="1"/>
  <c r="DJ1186" i="1"/>
  <c r="DI1186" i="1"/>
  <c r="DH1186" i="1"/>
  <c r="DG1186" i="1"/>
  <c r="DF1186" i="1"/>
  <c r="DE1186" i="1"/>
  <c r="DD1186" i="1"/>
  <c r="DC1186" i="1"/>
  <c r="DB1186" i="1"/>
  <c r="DA1186" i="1"/>
  <c r="CZ1186" i="1"/>
  <c r="CY1186" i="1"/>
  <c r="CX1186" i="1"/>
  <c r="CW1186" i="1"/>
  <c r="CV1186" i="1"/>
  <c r="CU1186" i="1"/>
  <c r="CT1186" i="1"/>
  <c r="CS1186" i="1"/>
  <c r="CR1186" i="1"/>
  <c r="CQ1186" i="1"/>
  <c r="CP1186" i="1"/>
  <c r="CO1186" i="1"/>
  <c r="CN1186" i="1"/>
  <c r="CM1186" i="1"/>
  <c r="CL1186" i="1"/>
  <c r="CK1186" i="1"/>
  <c r="CJ1186" i="1"/>
  <c r="CI1186" i="1"/>
  <c r="CH1186" i="1"/>
  <c r="CG1186" i="1"/>
  <c r="CF1186" i="1"/>
  <c r="CE1186" i="1"/>
  <c r="CD1186" i="1"/>
  <c r="CC1186" i="1"/>
  <c r="CB1186" i="1"/>
  <c r="CA1186" i="1"/>
  <c r="BZ1186" i="1"/>
  <c r="BY1186" i="1"/>
  <c r="BX1186" i="1"/>
  <c r="BW1186" i="1"/>
  <c r="BV1186" i="1"/>
  <c r="BU1186" i="1"/>
  <c r="BT1186" i="1"/>
  <c r="BS1186" i="1"/>
  <c r="BR1186" i="1"/>
  <c r="BQ1186" i="1"/>
  <c r="BP1186" i="1"/>
  <c r="BO1186" i="1"/>
  <c r="BN1186" i="1"/>
  <c r="BM1186" i="1"/>
  <c r="BL1186" i="1"/>
  <c r="BK1186" i="1"/>
  <c r="BJ1186" i="1"/>
  <c r="BI1186" i="1"/>
  <c r="BH1186" i="1"/>
  <c r="BG1186" i="1"/>
  <c r="BF1186" i="1"/>
  <c r="BE1186" i="1"/>
  <c r="BD1186" i="1"/>
  <c r="BC1186" i="1"/>
  <c r="BB1186" i="1"/>
  <c r="BA1186" i="1"/>
  <c r="AZ1186" i="1"/>
  <c r="AY1186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C1186" i="1"/>
  <c r="AB1186" i="1"/>
  <c r="AA1186" i="1"/>
  <c r="Z1186" i="1"/>
  <c r="Y1186" i="1"/>
  <c r="X1186" i="1"/>
  <c r="W1186" i="1"/>
  <c r="DQ1185" i="1"/>
  <c r="DP1185" i="1"/>
  <c r="DO1185" i="1"/>
  <c r="DN1185" i="1"/>
  <c r="DM1185" i="1"/>
  <c r="DL1185" i="1"/>
  <c r="DK1185" i="1"/>
  <c r="DJ1185" i="1"/>
  <c r="DI1185" i="1"/>
  <c r="DH1185" i="1"/>
  <c r="DG1185" i="1"/>
  <c r="DF1185" i="1"/>
  <c r="DE1185" i="1"/>
  <c r="DD1185" i="1"/>
  <c r="DC1185" i="1"/>
  <c r="DB1185" i="1"/>
  <c r="DA1185" i="1"/>
  <c r="CZ1185" i="1"/>
  <c r="CY1185" i="1"/>
  <c r="CX1185" i="1"/>
  <c r="CW1185" i="1"/>
  <c r="CV1185" i="1"/>
  <c r="CU1185" i="1"/>
  <c r="CT1185" i="1"/>
  <c r="CS1185" i="1"/>
  <c r="CR1185" i="1"/>
  <c r="CQ1185" i="1"/>
  <c r="CP1185" i="1"/>
  <c r="CO1185" i="1"/>
  <c r="CN1185" i="1"/>
  <c r="CM1185" i="1"/>
  <c r="CL1185" i="1"/>
  <c r="CK1185" i="1"/>
  <c r="CJ1185" i="1"/>
  <c r="CI1185" i="1"/>
  <c r="CH1185" i="1"/>
  <c r="CG1185" i="1"/>
  <c r="CF1185" i="1"/>
  <c r="CE1185" i="1"/>
  <c r="CD1185" i="1"/>
  <c r="CC1185" i="1"/>
  <c r="CB1185" i="1"/>
  <c r="CA1185" i="1"/>
  <c r="BZ1185" i="1"/>
  <c r="BY1185" i="1"/>
  <c r="BX1185" i="1"/>
  <c r="BW1185" i="1"/>
  <c r="BV1185" i="1"/>
  <c r="BU1185" i="1"/>
  <c r="BT1185" i="1"/>
  <c r="BS1185" i="1"/>
  <c r="BR1185" i="1"/>
  <c r="BQ1185" i="1"/>
  <c r="BP1185" i="1"/>
  <c r="BO1185" i="1"/>
  <c r="BN1185" i="1"/>
  <c r="BM1185" i="1"/>
  <c r="BL1185" i="1"/>
  <c r="BK1185" i="1"/>
  <c r="BJ1185" i="1"/>
  <c r="BI1185" i="1"/>
  <c r="BH1185" i="1"/>
  <c r="BG1185" i="1"/>
  <c r="BF1185" i="1"/>
  <c r="BE1185" i="1"/>
  <c r="BD1185" i="1"/>
  <c r="BC1185" i="1"/>
  <c r="BB1185" i="1"/>
  <c r="BA1185" i="1"/>
  <c r="AZ1185" i="1"/>
  <c r="AY1185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C1185" i="1"/>
  <c r="AB1185" i="1"/>
  <c r="AA1185" i="1"/>
  <c r="Z1185" i="1"/>
  <c r="Y1185" i="1"/>
  <c r="X1185" i="1"/>
  <c r="W1185" i="1"/>
  <c r="DQ1184" i="1"/>
  <c r="DP1184" i="1"/>
  <c r="DO1184" i="1"/>
  <c r="DN1184" i="1"/>
  <c r="DM1184" i="1"/>
  <c r="DL1184" i="1"/>
  <c r="DK1184" i="1"/>
  <c r="DJ1184" i="1"/>
  <c r="DI1184" i="1"/>
  <c r="DH1184" i="1"/>
  <c r="DG1184" i="1"/>
  <c r="DF1184" i="1"/>
  <c r="DE1184" i="1"/>
  <c r="DD1184" i="1"/>
  <c r="DC1184" i="1"/>
  <c r="DB1184" i="1"/>
  <c r="DA1184" i="1"/>
  <c r="CZ1184" i="1"/>
  <c r="CY1184" i="1"/>
  <c r="CX1184" i="1"/>
  <c r="CW1184" i="1"/>
  <c r="CV1184" i="1"/>
  <c r="CU1184" i="1"/>
  <c r="CT1184" i="1"/>
  <c r="CS1184" i="1"/>
  <c r="CR1184" i="1"/>
  <c r="CQ1184" i="1"/>
  <c r="CP1184" i="1"/>
  <c r="CO1184" i="1"/>
  <c r="CN1184" i="1"/>
  <c r="CM1184" i="1"/>
  <c r="CL1184" i="1"/>
  <c r="CK1184" i="1"/>
  <c r="CJ1184" i="1"/>
  <c r="CI1184" i="1"/>
  <c r="CH1184" i="1"/>
  <c r="CG1184" i="1"/>
  <c r="CF1184" i="1"/>
  <c r="CE1184" i="1"/>
  <c r="CD1184" i="1"/>
  <c r="CC1184" i="1"/>
  <c r="CB1184" i="1"/>
  <c r="CA1184" i="1"/>
  <c r="BZ1184" i="1"/>
  <c r="BY1184" i="1"/>
  <c r="BX1184" i="1"/>
  <c r="BW1184" i="1"/>
  <c r="BV1184" i="1"/>
  <c r="BU1184" i="1"/>
  <c r="BT1184" i="1"/>
  <c r="BS1184" i="1"/>
  <c r="BR1184" i="1"/>
  <c r="BQ1184" i="1"/>
  <c r="BP1184" i="1"/>
  <c r="BO1184" i="1"/>
  <c r="BN1184" i="1"/>
  <c r="BM1184" i="1"/>
  <c r="BL1184" i="1"/>
  <c r="BK1184" i="1"/>
  <c r="BJ1184" i="1"/>
  <c r="BI1184" i="1"/>
  <c r="BH1184" i="1"/>
  <c r="BG1184" i="1"/>
  <c r="BF1184" i="1"/>
  <c r="BE1184" i="1"/>
  <c r="BD1184" i="1"/>
  <c r="BC1184" i="1"/>
  <c r="BB1184" i="1"/>
  <c r="BA1184" i="1"/>
  <c r="AZ1184" i="1"/>
  <c r="AY1184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C1184" i="1"/>
  <c r="AB1184" i="1"/>
  <c r="AA1184" i="1"/>
  <c r="Z1184" i="1"/>
  <c r="Y1184" i="1"/>
  <c r="X1184" i="1"/>
  <c r="W1184" i="1"/>
  <c r="DQ1183" i="1"/>
  <c r="DP1183" i="1"/>
  <c r="DO1183" i="1"/>
  <c r="DN1183" i="1"/>
  <c r="DM1183" i="1"/>
  <c r="DL1183" i="1"/>
  <c r="DK1183" i="1"/>
  <c r="DJ1183" i="1"/>
  <c r="DI1183" i="1"/>
  <c r="DH1183" i="1"/>
  <c r="DG1183" i="1"/>
  <c r="DF1183" i="1"/>
  <c r="DE1183" i="1"/>
  <c r="DD1183" i="1"/>
  <c r="DC1183" i="1"/>
  <c r="DB1183" i="1"/>
  <c r="DA1183" i="1"/>
  <c r="CZ1183" i="1"/>
  <c r="CY1183" i="1"/>
  <c r="CX1183" i="1"/>
  <c r="CW1183" i="1"/>
  <c r="CV1183" i="1"/>
  <c r="CU1183" i="1"/>
  <c r="CT1183" i="1"/>
  <c r="CS1183" i="1"/>
  <c r="CR1183" i="1"/>
  <c r="CQ1183" i="1"/>
  <c r="CP1183" i="1"/>
  <c r="CO1183" i="1"/>
  <c r="CN1183" i="1"/>
  <c r="CM1183" i="1"/>
  <c r="CL1183" i="1"/>
  <c r="CK1183" i="1"/>
  <c r="CJ1183" i="1"/>
  <c r="CI1183" i="1"/>
  <c r="CH1183" i="1"/>
  <c r="CG1183" i="1"/>
  <c r="CF1183" i="1"/>
  <c r="CE1183" i="1"/>
  <c r="CD1183" i="1"/>
  <c r="CC1183" i="1"/>
  <c r="CB1183" i="1"/>
  <c r="CA1183" i="1"/>
  <c r="BZ1183" i="1"/>
  <c r="BY1183" i="1"/>
  <c r="BX1183" i="1"/>
  <c r="BW1183" i="1"/>
  <c r="BV1183" i="1"/>
  <c r="BU1183" i="1"/>
  <c r="BT1183" i="1"/>
  <c r="BS1183" i="1"/>
  <c r="BR1183" i="1"/>
  <c r="BQ1183" i="1"/>
  <c r="BP1183" i="1"/>
  <c r="BO1183" i="1"/>
  <c r="BN1183" i="1"/>
  <c r="BM1183" i="1"/>
  <c r="BL1183" i="1"/>
  <c r="BK1183" i="1"/>
  <c r="BJ1183" i="1"/>
  <c r="BI1183" i="1"/>
  <c r="BH1183" i="1"/>
  <c r="BG1183" i="1"/>
  <c r="BF1183" i="1"/>
  <c r="BE1183" i="1"/>
  <c r="BD1183" i="1"/>
  <c r="BC1183" i="1"/>
  <c r="BB1183" i="1"/>
  <c r="BA1183" i="1"/>
  <c r="AZ1183" i="1"/>
  <c r="AY1183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C1183" i="1"/>
  <c r="AB1183" i="1"/>
  <c r="AA1183" i="1"/>
  <c r="Z1183" i="1"/>
  <c r="Y1183" i="1"/>
  <c r="X1183" i="1"/>
  <c r="W1183" i="1"/>
  <c r="DQ1182" i="1"/>
  <c r="DP1182" i="1"/>
  <c r="DO1182" i="1"/>
  <c r="DN1182" i="1"/>
  <c r="DM1182" i="1"/>
  <c r="DL1182" i="1"/>
  <c r="DK1182" i="1"/>
  <c r="DJ1182" i="1"/>
  <c r="DI1182" i="1"/>
  <c r="DH1182" i="1"/>
  <c r="DG1182" i="1"/>
  <c r="DF1182" i="1"/>
  <c r="DE1182" i="1"/>
  <c r="DD1182" i="1"/>
  <c r="DC1182" i="1"/>
  <c r="DB1182" i="1"/>
  <c r="DA1182" i="1"/>
  <c r="CZ1182" i="1"/>
  <c r="CY1182" i="1"/>
  <c r="CX1182" i="1"/>
  <c r="CW1182" i="1"/>
  <c r="CV1182" i="1"/>
  <c r="CU1182" i="1"/>
  <c r="CT1182" i="1"/>
  <c r="CS1182" i="1"/>
  <c r="CR1182" i="1"/>
  <c r="CQ1182" i="1"/>
  <c r="CP1182" i="1"/>
  <c r="CO1182" i="1"/>
  <c r="CN1182" i="1"/>
  <c r="CM1182" i="1"/>
  <c r="CL1182" i="1"/>
  <c r="CK1182" i="1"/>
  <c r="CJ1182" i="1"/>
  <c r="CI1182" i="1"/>
  <c r="CH1182" i="1"/>
  <c r="CG1182" i="1"/>
  <c r="CF1182" i="1"/>
  <c r="CE1182" i="1"/>
  <c r="CD1182" i="1"/>
  <c r="CC1182" i="1"/>
  <c r="CB1182" i="1"/>
  <c r="CA1182" i="1"/>
  <c r="BZ1182" i="1"/>
  <c r="BY1182" i="1"/>
  <c r="BX1182" i="1"/>
  <c r="BW1182" i="1"/>
  <c r="BV1182" i="1"/>
  <c r="BU1182" i="1"/>
  <c r="BT1182" i="1"/>
  <c r="BS1182" i="1"/>
  <c r="BR1182" i="1"/>
  <c r="BQ1182" i="1"/>
  <c r="BP1182" i="1"/>
  <c r="BO1182" i="1"/>
  <c r="BN1182" i="1"/>
  <c r="BM1182" i="1"/>
  <c r="BL1182" i="1"/>
  <c r="BK1182" i="1"/>
  <c r="BJ1182" i="1"/>
  <c r="BI1182" i="1"/>
  <c r="BH1182" i="1"/>
  <c r="BG1182" i="1"/>
  <c r="BF1182" i="1"/>
  <c r="BE1182" i="1"/>
  <c r="BD1182" i="1"/>
  <c r="BC1182" i="1"/>
  <c r="BB1182" i="1"/>
  <c r="BA1182" i="1"/>
  <c r="AZ1182" i="1"/>
  <c r="AY1182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C1182" i="1"/>
  <c r="AB1182" i="1"/>
  <c r="AA1182" i="1"/>
  <c r="Z1182" i="1"/>
  <c r="Y1182" i="1"/>
  <c r="X1182" i="1"/>
  <c r="W1182" i="1"/>
  <c r="DQ1181" i="1"/>
  <c r="DP1181" i="1"/>
  <c r="DO1181" i="1"/>
  <c r="DN1181" i="1"/>
  <c r="DM1181" i="1"/>
  <c r="DL1181" i="1"/>
  <c r="DK1181" i="1"/>
  <c r="DJ1181" i="1"/>
  <c r="DI1181" i="1"/>
  <c r="DH1181" i="1"/>
  <c r="DG1181" i="1"/>
  <c r="DF1181" i="1"/>
  <c r="DE1181" i="1"/>
  <c r="DD1181" i="1"/>
  <c r="DC1181" i="1"/>
  <c r="DB1181" i="1"/>
  <c r="DA1181" i="1"/>
  <c r="CZ1181" i="1"/>
  <c r="CY1181" i="1"/>
  <c r="CX1181" i="1"/>
  <c r="CW1181" i="1"/>
  <c r="CV1181" i="1"/>
  <c r="CU1181" i="1"/>
  <c r="CT1181" i="1"/>
  <c r="CS1181" i="1"/>
  <c r="CR1181" i="1"/>
  <c r="CQ1181" i="1"/>
  <c r="CP1181" i="1"/>
  <c r="CO1181" i="1"/>
  <c r="CN1181" i="1"/>
  <c r="CM1181" i="1"/>
  <c r="CL1181" i="1"/>
  <c r="CK1181" i="1"/>
  <c r="CJ1181" i="1"/>
  <c r="CI1181" i="1"/>
  <c r="CH1181" i="1"/>
  <c r="CG1181" i="1"/>
  <c r="CF1181" i="1"/>
  <c r="CE1181" i="1"/>
  <c r="CD1181" i="1"/>
  <c r="CC1181" i="1"/>
  <c r="CB1181" i="1"/>
  <c r="CA1181" i="1"/>
  <c r="BZ1181" i="1"/>
  <c r="BY1181" i="1"/>
  <c r="BX1181" i="1"/>
  <c r="BW1181" i="1"/>
  <c r="BV1181" i="1"/>
  <c r="BU1181" i="1"/>
  <c r="BT1181" i="1"/>
  <c r="BS1181" i="1"/>
  <c r="BR1181" i="1"/>
  <c r="BQ1181" i="1"/>
  <c r="BP1181" i="1"/>
  <c r="BO1181" i="1"/>
  <c r="BN1181" i="1"/>
  <c r="BM1181" i="1"/>
  <c r="BL1181" i="1"/>
  <c r="BK1181" i="1"/>
  <c r="BJ1181" i="1"/>
  <c r="BI1181" i="1"/>
  <c r="BH1181" i="1"/>
  <c r="BG1181" i="1"/>
  <c r="BF1181" i="1"/>
  <c r="BE1181" i="1"/>
  <c r="BD1181" i="1"/>
  <c r="BC1181" i="1"/>
  <c r="BB1181" i="1"/>
  <c r="BA1181" i="1"/>
  <c r="AZ1181" i="1"/>
  <c r="AY1181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C1181" i="1"/>
  <c r="AB1181" i="1"/>
  <c r="AA1181" i="1"/>
  <c r="Z1181" i="1"/>
  <c r="Y1181" i="1"/>
  <c r="X1181" i="1"/>
  <c r="W1181" i="1"/>
  <c r="DQ1180" i="1"/>
  <c r="DP1180" i="1"/>
  <c r="DO1180" i="1"/>
  <c r="DN1180" i="1"/>
  <c r="DM1180" i="1"/>
  <c r="DL1180" i="1"/>
  <c r="DK1180" i="1"/>
  <c r="DJ1180" i="1"/>
  <c r="DI1180" i="1"/>
  <c r="DH1180" i="1"/>
  <c r="DG1180" i="1"/>
  <c r="DF1180" i="1"/>
  <c r="DE1180" i="1"/>
  <c r="DD1180" i="1"/>
  <c r="DC1180" i="1"/>
  <c r="DB1180" i="1"/>
  <c r="DA1180" i="1"/>
  <c r="CZ1180" i="1"/>
  <c r="CY1180" i="1"/>
  <c r="CX1180" i="1"/>
  <c r="CW1180" i="1"/>
  <c r="CV1180" i="1"/>
  <c r="CU1180" i="1"/>
  <c r="CT1180" i="1"/>
  <c r="CS1180" i="1"/>
  <c r="CR1180" i="1"/>
  <c r="CQ1180" i="1"/>
  <c r="CP1180" i="1"/>
  <c r="CO1180" i="1"/>
  <c r="CN1180" i="1"/>
  <c r="CM1180" i="1"/>
  <c r="CL1180" i="1"/>
  <c r="CK1180" i="1"/>
  <c r="CJ1180" i="1"/>
  <c r="CI1180" i="1"/>
  <c r="CH1180" i="1"/>
  <c r="CG1180" i="1"/>
  <c r="CF1180" i="1"/>
  <c r="CE1180" i="1"/>
  <c r="CD1180" i="1"/>
  <c r="CC1180" i="1"/>
  <c r="CB1180" i="1"/>
  <c r="CA1180" i="1"/>
  <c r="BZ1180" i="1"/>
  <c r="BY1180" i="1"/>
  <c r="BX1180" i="1"/>
  <c r="BW1180" i="1"/>
  <c r="BV1180" i="1"/>
  <c r="BU1180" i="1"/>
  <c r="BT1180" i="1"/>
  <c r="BS1180" i="1"/>
  <c r="BR1180" i="1"/>
  <c r="BQ1180" i="1"/>
  <c r="BP1180" i="1"/>
  <c r="BO1180" i="1"/>
  <c r="BN1180" i="1"/>
  <c r="BM1180" i="1"/>
  <c r="BL1180" i="1"/>
  <c r="BK1180" i="1"/>
  <c r="BJ1180" i="1"/>
  <c r="BI1180" i="1"/>
  <c r="BH1180" i="1"/>
  <c r="BG1180" i="1"/>
  <c r="BF1180" i="1"/>
  <c r="BE1180" i="1"/>
  <c r="BD1180" i="1"/>
  <c r="BC1180" i="1"/>
  <c r="BB1180" i="1"/>
  <c r="BA1180" i="1"/>
  <c r="AZ1180" i="1"/>
  <c r="AY1180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C1180" i="1"/>
  <c r="AB1180" i="1"/>
  <c r="AA1180" i="1"/>
  <c r="Z1180" i="1"/>
  <c r="Y1180" i="1"/>
  <c r="X1180" i="1"/>
  <c r="W1180" i="1"/>
  <c r="DQ1179" i="1"/>
  <c r="DP1179" i="1"/>
  <c r="DO1179" i="1"/>
  <c r="DN1179" i="1"/>
  <c r="DM1179" i="1"/>
  <c r="DL1179" i="1"/>
  <c r="DK1179" i="1"/>
  <c r="DJ1179" i="1"/>
  <c r="DI1179" i="1"/>
  <c r="DH1179" i="1"/>
  <c r="DG1179" i="1"/>
  <c r="DF1179" i="1"/>
  <c r="DE1179" i="1"/>
  <c r="DD1179" i="1"/>
  <c r="DC1179" i="1"/>
  <c r="DB1179" i="1"/>
  <c r="DA1179" i="1"/>
  <c r="CZ1179" i="1"/>
  <c r="CY1179" i="1"/>
  <c r="CX1179" i="1"/>
  <c r="CW1179" i="1"/>
  <c r="CV1179" i="1"/>
  <c r="CU1179" i="1"/>
  <c r="CT1179" i="1"/>
  <c r="CS1179" i="1"/>
  <c r="CR1179" i="1"/>
  <c r="CQ1179" i="1"/>
  <c r="CP1179" i="1"/>
  <c r="CO1179" i="1"/>
  <c r="CN1179" i="1"/>
  <c r="CM1179" i="1"/>
  <c r="CL1179" i="1"/>
  <c r="CK1179" i="1"/>
  <c r="CJ1179" i="1"/>
  <c r="CI1179" i="1"/>
  <c r="CH1179" i="1"/>
  <c r="CG1179" i="1"/>
  <c r="CF1179" i="1"/>
  <c r="CE1179" i="1"/>
  <c r="CD1179" i="1"/>
  <c r="CC1179" i="1"/>
  <c r="CB1179" i="1"/>
  <c r="CA1179" i="1"/>
  <c r="BZ1179" i="1"/>
  <c r="BY1179" i="1"/>
  <c r="BX1179" i="1"/>
  <c r="BW1179" i="1"/>
  <c r="BV1179" i="1"/>
  <c r="BU1179" i="1"/>
  <c r="BT1179" i="1"/>
  <c r="BS1179" i="1"/>
  <c r="BR1179" i="1"/>
  <c r="BQ1179" i="1"/>
  <c r="BP1179" i="1"/>
  <c r="BO1179" i="1"/>
  <c r="BN1179" i="1"/>
  <c r="BM1179" i="1"/>
  <c r="BL1179" i="1"/>
  <c r="BK1179" i="1"/>
  <c r="BJ1179" i="1"/>
  <c r="BI1179" i="1"/>
  <c r="BH1179" i="1"/>
  <c r="BG1179" i="1"/>
  <c r="BF1179" i="1"/>
  <c r="BE1179" i="1"/>
  <c r="BD1179" i="1"/>
  <c r="BC1179" i="1"/>
  <c r="BB1179" i="1"/>
  <c r="BA1179" i="1"/>
  <c r="AZ1179" i="1"/>
  <c r="AY1179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X1179" i="1"/>
  <c r="W1179" i="1"/>
  <c r="DQ1178" i="1"/>
  <c r="DP1178" i="1"/>
  <c r="DO1178" i="1"/>
  <c r="DN1178" i="1"/>
  <c r="DM1178" i="1"/>
  <c r="DL1178" i="1"/>
  <c r="DK1178" i="1"/>
  <c r="DJ1178" i="1"/>
  <c r="DI1178" i="1"/>
  <c r="DH1178" i="1"/>
  <c r="DG1178" i="1"/>
  <c r="DF1178" i="1"/>
  <c r="DE1178" i="1"/>
  <c r="DD1178" i="1"/>
  <c r="DC1178" i="1"/>
  <c r="DB1178" i="1"/>
  <c r="DA1178" i="1"/>
  <c r="CZ1178" i="1"/>
  <c r="CY1178" i="1"/>
  <c r="CX1178" i="1"/>
  <c r="CW1178" i="1"/>
  <c r="CV1178" i="1"/>
  <c r="CU1178" i="1"/>
  <c r="CT1178" i="1"/>
  <c r="CS1178" i="1"/>
  <c r="CR1178" i="1"/>
  <c r="CQ1178" i="1"/>
  <c r="CP1178" i="1"/>
  <c r="CO1178" i="1"/>
  <c r="CN1178" i="1"/>
  <c r="CM1178" i="1"/>
  <c r="CL1178" i="1"/>
  <c r="CK1178" i="1"/>
  <c r="CJ1178" i="1"/>
  <c r="CI1178" i="1"/>
  <c r="CH1178" i="1"/>
  <c r="CG1178" i="1"/>
  <c r="CF1178" i="1"/>
  <c r="CE1178" i="1"/>
  <c r="CD1178" i="1"/>
  <c r="CC1178" i="1"/>
  <c r="CB1178" i="1"/>
  <c r="CA1178" i="1"/>
  <c r="BZ1178" i="1"/>
  <c r="BY1178" i="1"/>
  <c r="BX1178" i="1"/>
  <c r="BW1178" i="1"/>
  <c r="BV1178" i="1"/>
  <c r="BU1178" i="1"/>
  <c r="BT1178" i="1"/>
  <c r="BS1178" i="1"/>
  <c r="BR1178" i="1"/>
  <c r="BQ1178" i="1"/>
  <c r="BP1178" i="1"/>
  <c r="BO1178" i="1"/>
  <c r="BN1178" i="1"/>
  <c r="BM1178" i="1"/>
  <c r="BL1178" i="1"/>
  <c r="BK1178" i="1"/>
  <c r="BJ1178" i="1"/>
  <c r="BI1178" i="1"/>
  <c r="BH1178" i="1"/>
  <c r="BG1178" i="1"/>
  <c r="BF1178" i="1"/>
  <c r="BE1178" i="1"/>
  <c r="BD1178" i="1"/>
  <c r="BC1178" i="1"/>
  <c r="BB1178" i="1"/>
  <c r="BA1178" i="1"/>
  <c r="AZ1178" i="1"/>
  <c r="AY1178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C1178" i="1"/>
  <c r="AB1178" i="1"/>
  <c r="AA1178" i="1"/>
  <c r="Z1178" i="1"/>
  <c r="Y1178" i="1"/>
  <c r="X1178" i="1"/>
  <c r="W1178" i="1"/>
  <c r="DQ1177" i="1"/>
  <c r="DP1177" i="1"/>
  <c r="DO1177" i="1"/>
  <c r="DN1177" i="1"/>
  <c r="DM1177" i="1"/>
  <c r="DL1177" i="1"/>
  <c r="DK1177" i="1"/>
  <c r="DJ1177" i="1"/>
  <c r="DI1177" i="1"/>
  <c r="DH1177" i="1"/>
  <c r="DG1177" i="1"/>
  <c r="DF1177" i="1"/>
  <c r="DE1177" i="1"/>
  <c r="DD1177" i="1"/>
  <c r="DC1177" i="1"/>
  <c r="DB1177" i="1"/>
  <c r="DA1177" i="1"/>
  <c r="CZ1177" i="1"/>
  <c r="CY1177" i="1"/>
  <c r="CX1177" i="1"/>
  <c r="CW1177" i="1"/>
  <c r="CV1177" i="1"/>
  <c r="CU1177" i="1"/>
  <c r="CT1177" i="1"/>
  <c r="CS1177" i="1"/>
  <c r="CR1177" i="1"/>
  <c r="CQ1177" i="1"/>
  <c r="CP1177" i="1"/>
  <c r="CO1177" i="1"/>
  <c r="CN1177" i="1"/>
  <c r="CM1177" i="1"/>
  <c r="CL1177" i="1"/>
  <c r="CK1177" i="1"/>
  <c r="CJ1177" i="1"/>
  <c r="CI1177" i="1"/>
  <c r="CH1177" i="1"/>
  <c r="CG1177" i="1"/>
  <c r="CF1177" i="1"/>
  <c r="CE1177" i="1"/>
  <c r="CD1177" i="1"/>
  <c r="CC1177" i="1"/>
  <c r="CB1177" i="1"/>
  <c r="CA1177" i="1"/>
  <c r="BZ1177" i="1"/>
  <c r="BY1177" i="1"/>
  <c r="BX1177" i="1"/>
  <c r="BW1177" i="1"/>
  <c r="BV1177" i="1"/>
  <c r="BU1177" i="1"/>
  <c r="BT1177" i="1"/>
  <c r="BS1177" i="1"/>
  <c r="BR1177" i="1"/>
  <c r="BQ1177" i="1"/>
  <c r="BP1177" i="1"/>
  <c r="BO1177" i="1"/>
  <c r="BN1177" i="1"/>
  <c r="BM1177" i="1"/>
  <c r="BL1177" i="1"/>
  <c r="BK1177" i="1"/>
  <c r="BJ1177" i="1"/>
  <c r="BI1177" i="1"/>
  <c r="BH1177" i="1"/>
  <c r="BG1177" i="1"/>
  <c r="BF1177" i="1"/>
  <c r="BE1177" i="1"/>
  <c r="BD1177" i="1"/>
  <c r="BC1177" i="1"/>
  <c r="BB1177" i="1"/>
  <c r="BA1177" i="1"/>
  <c r="AZ1177" i="1"/>
  <c r="AY1177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C1177" i="1"/>
  <c r="AB1177" i="1"/>
  <c r="AA1177" i="1"/>
  <c r="Z1177" i="1"/>
  <c r="Y1177" i="1"/>
  <c r="X1177" i="1"/>
  <c r="W1177" i="1"/>
  <c r="DQ1176" i="1"/>
  <c r="DP1176" i="1"/>
  <c r="DO1176" i="1"/>
  <c r="DN1176" i="1"/>
  <c r="DM1176" i="1"/>
  <c r="DL1176" i="1"/>
  <c r="DK1176" i="1"/>
  <c r="DJ1176" i="1"/>
  <c r="DI1176" i="1"/>
  <c r="DH1176" i="1"/>
  <c r="DG1176" i="1"/>
  <c r="DF1176" i="1"/>
  <c r="DE1176" i="1"/>
  <c r="DD1176" i="1"/>
  <c r="DC1176" i="1"/>
  <c r="DB1176" i="1"/>
  <c r="DA1176" i="1"/>
  <c r="CZ1176" i="1"/>
  <c r="CY1176" i="1"/>
  <c r="CX1176" i="1"/>
  <c r="CW1176" i="1"/>
  <c r="CV1176" i="1"/>
  <c r="CU1176" i="1"/>
  <c r="CT1176" i="1"/>
  <c r="CS1176" i="1"/>
  <c r="CR1176" i="1"/>
  <c r="CQ1176" i="1"/>
  <c r="CP1176" i="1"/>
  <c r="CO1176" i="1"/>
  <c r="CN1176" i="1"/>
  <c r="CM1176" i="1"/>
  <c r="CL1176" i="1"/>
  <c r="CK1176" i="1"/>
  <c r="CJ1176" i="1"/>
  <c r="CI1176" i="1"/>
  <c r="CH1176" i="1"/>
  <c r="CG1176" i="1"/>
  <c r="CF1176" i="1"/>
  <c r="CE1176" i="1"/>
  <c r="CD1176" i="1"/>
  <c r="CC1176" i="1"/>
  <c r="CB1176" i="1"/>
  <c r="CA1176" i="1"/>
  <c r="BZ1176" i="1"/>
  <c r="BY1176" i="1"/>
  <c r="BX1176" i="1"/>
  <c r="BW1176" i="1"/>
  <c r="BV1176" i="1"/>
  <c r="BU1176" i="1"/>
  <c r="BT1176" i="1"/>
  <c r="BS1176" i="1"/>
  <c r="BR1176" i="1"/>
  <c r="BQ1176" i="1"/>
  <c r="BP1176" i="1"/>
  <c r="BO1176" i="1"/>
  <c r="BN1176" i="1"/>
  <c r="BM1176" i="1"/>
  <c r="BL1176" i="1"/>
  <c r="BK1176" i="1"/>
  <c r="BJ1176" i="1"/>
  <c r="BI1176" i="1"/>
  <c r="BH1176" i="1"/>
  <c r="BG1176" i="1"/>
  <c r="BF1176" i="1"/>
  <c r="BE1176" i="1"/>
  <c r="BD1176" i="1"/>
  <c r="BC1176" i="1"/>
  <c r="BB1176" i="1"/>
  <c r="BA1176" i="1"/>
  <c r="AZ1176" i="1"/>
  <c r="AY1176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C1176" i="1"/>
  <c r="AB1176" i="1"/>
  <c r="AA1176" i="1"/>
  <c r="Z1176" i="1"/>
  <c r="Y1176" i="1"/>
  <c r="X1176" i="1"/>
  <c r="W1176" i="1"/>
  <c r="DQ1175" i="1"/>
  <c r="DP1175" i="1"/>
  <c r="DO1175" i="1"/>
  <c r="DN1175" i="1"/>
  <c r="DM1175" i="1"/>
  <c r="DL1175" i="1"/>
  <c r="DK1175" i="1"/>
  <c r="DJ1175" i="1"/>
  <c r="DI1175" i="1"/>
  <c r="DH1175" i="1"/>
  <c r="DG1175" i="1"/>
  <c r="DF1175" i="1"/>
  <c r="DE1175" i="1"/>
  <c r="DD1175" i="1"/>
  <c r="DC1175" i="1"/>
  <c r="DB1175" i="1"/>
  <c r="DA1175" i="1"/>
  <c r="CZ1175" i="1"/>
  <c r="CY1175" i="1"/>
  <c r="CX1175" i="1"/>
  <c r="CW1175" i="1"/>
  <c r="CV1175" i="1"/>
  <c r="CU1175" i="1"/>
  <c r="CT1175" i="1"/>
  <c r="CS1175" i="1"/>
  <c r="CR1175" i="1"/>
  <c r="CQ1175" i="1"/>
  <c r="CP1175" i="1"/>
  <c r="CO1175" i="1"/>
  <c r="CN1175" i="1"/>
  <c r="CM1175" i="1"/>
  <c r="CL1175" i="1"/>
  <c r="CK1175" i="1"/>
  <c r="CJ1175" i="1"/>
  <c r="CI1175" i="1"/>
  <c r="CH1175" i="1"/>
  <c r="CG1175" i="1"/>
  <c r="CF1175" i="1"/>
  <c r="CE1175" i="1"/>
  <c r="CD1175" i="1"/>
  <c r="CC1175" i="1"/>
  <c r="CB1175" i="1"/>
  <c r="CA1175" i="1"/>
  <c r="BZ1175" i="1"/>
  <c r="BY1175" i="1"/>
  <c r="BX1175" i="1"/>
  <c r="BW1175" i="1"/>
  <c r="BV1175" i="1"/>
  <c r="BU1175" i="1"/>
  <c r="BT1175" i="1"/>
  <c r="BS1175" i="1"/>
  <c r="BR1175" i="1"/>
  <c r="BQ1175" i="1"/>
  <c r="BP1175" i="1"/>
  <c r="BO1175" i="1"/>
  <c r="BN1175" i="1"/>
  <c r="BM1175" i="1"/>
  <c r="BL1175" i="1"/>
  <c r="BK1175" i="1"/>
  <c r="BJ1175" i="1"/>
  <c r="BI1175" i="1"/>
  <c r="BH1175" i="1"/>
  <c r="BG1175" i="1"/>
  <c r="BF1175" i="1"/>
  <c r="BE1175" i="1"/>
  <c r="BD1175" i="1"/>
  <c r="BC1175" i="1"/>
  <c r="BB1175" i="1"/>
  <c r="BA1175" i="1"/>
  <c r="AZ1175" i="1"/>
  <c r="AY1175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C1175" i="1"/>
  <c r="AB1175" i="1"/>
  <c r="AA1175" i="1"/>
  <c r="Z1175" i="1"/>
  <c r="Y1175" i="1"/>
  <c r="X1175" i="1"/>
  <c r="W1175" i="1"/>
  <c r="DQ1174" i="1"/>
  <c r="DP1174" i="1"/>
  <c r="DO1174" i="1"/>
  <c r="DN1174" i="1"/>
  <c r="DM1174" i="1"/>
  <c r="DL1174" i="1"/>
  <c r="DK1174" i="1"/>
  <c r="DJ1174" i="1"/>
  <c r="DI1174" i="1"/>
  <c r="DH1174" i="1"/>
  <c r="DG1174" i="1"/>
  <c r="DF1174" i="1"/>
  <c r="DE1174" i="1"/>
  <c r="DD1174" i="1"/>
  <c r="DC1174" i="1"/>
  <c r="DB1174" i="1"/>
  <c r="DA1174" i="1"/>
  <c r="CZ1174" i="1"/>
  <c r="CY1174" i="1"/>
  <c r="CX1174" i="1"/>
  <c r="CW1174" i="1"/>
  <c r="CV1174" i="1"/>
  <c r="CU1174" i="1"/>
  <c r="CT1174" i="1"/>
  <c r="CS1174" i="1"/>
  <c r="CR1174" i="1"/>
  <c r="CQ1174" i="1"/>
  <c r="CP1174" i="1"/>
  <c r="CO1174" i="1"/>
  <c r="CN1174" i="1"/>
  <c r="CM1174" i="1"/>
  <c r="CL1174" i="1"/>
  <c r="CK1174" i="1"/>
  <c r="CJ1174" i="1"/>
  <c r="CI1174" i="1"/>
  <c r="CH1174" i="1"/>
  <c r="CG1174" i="1"/>
  <c r="CF1174" i="1"/>
  <c r="CE1174" i="1"/>
  <c r="CD1174" i="1"/>
  <c r="CC1174" i="1"/>
  <c r="CB1174" i="1"/>
  <c r="CA1174" i="1"/>
  <c r="BZ1174" i="1"/>
  <c r="BY1174" i="1"/>
  <c r="BX1174" i="1"/>
  <c r="BW1174" i="1"/>
  <c r="BV1174" i="1"/>
  <c r="BU1174" i="1"/>
  <c r="BT1174" i="1"/>
  <c r="BS1174" i="1"/>
  <c r="BR1174" i="1"/>
  <c r="BQ1174" i="1"/>
  <c r="BP1174" i="1"/>
  <c r="BO1174" i="1"/>
  <c r="BN1174" i="1"/>
  <c r="BM1174" i="1"/>
  <c r="BL1174" i="1"/>
  <c r="BK1174" i="1"/>
  <c r="BJ1174" i="1"/>
  <c r="BI1174" i="1"/>
  <c r="BH1174" i="1"/>
  <c r="BG1174" i="1"/>
  <c r="BF1174" i="1"/>
  <c r="BE1174" i="1"/>
  <c r="BD1174" i="1"/>
  <c r="BC1174" i="1"/>
  <c r="BB1174" i="1"/>
  <c r="BA1174" i="1"/>
  <c r="AZ1174" i="1"/>
  <c r="AY1174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C1174" i="1"/>
  <c r="AB1174" i="1"/>
  <c r="AA1174" i="1"/>
  <c r="Z1174" i="1"/>
  <c r="Y1174" i="1"/>
  <c r="X1174" i="1"/>
  <c r="W1174" i="1"/>
  <c r="DQ1173" i="1"/>
  <c r="DP1173" i="1"/>
  <c r="DO1173" i="1"/>
  <c r="DN1173" i="1"/>
  <c r="DM1173" i="1"/>
  <c r="DL1173" i="1"/>
  <c r="DK1173" i="1"/>
  <c r="DJ1173" i="1"/>
  <c r="DI1173" i="1"/>
  <c r="DH1173" i="1"/>
  <c r="DG1173" i="1"/>
  <c r="DF1173" i="1"/>
  <c r="DE1173" i="1"/>
  <c r="DD1173" i="1"/>
  <c r="DC1173" i="1"/>
  <c r="DB1173" i="1"/>
  <c r="DA1173" i="1"/>
  <c r="CZ1173" i="1"/>
  <c r="CY1173" i="1"/>
  <c r="CX1173" i="1"/>
  <c r="CW1173" i="1"/>
  <c r="CV1173" i="1"/>
  <c r="CU1173" i="1"/>
  <c r="CT1173" i="1"/>
  <c r="CS1173" i="1"/>
  <c r="CR1173" i="1"/>
  <c r="CQ1173" i="1"/>
  <c r="CP1173" i="1"/>
  <c r="CO1173" i="1"/>
  <c r="CN1173" i="1"/>
  <c r="CM1173" i="1"/>
  <c r="CL1173" i="1"/>
  <c r="CK1173" i="1"/>
  <c r="CJ1173" i="1"/>
  <c r="CI1173" i="1"/>
  <c r="CH1173" i="1"/>
  <c r="CG1173" i="1"/>
  <c r="CF1173" i="1"/>
  <c r="CE1173" i="1"/>
  <c r="CD1173" i="1"/>
  <c r="CC1173" i="1"/>
  <c r="CB1173" i="1"/>
  <c r="CA1173" i="1"/>
  <c r="BZ1173" i="1"/>
  <c r="BY1173" i="1"/>
  <c r="BX1173" i="1"/>
  <c r="BW1173" i="1"/>
  <c r="BV1173" i="1"/>
  <c r="BU1173" i="1"/>
  <c r="BT1173" i="1"/>
  <c r="BS1173" i="1"/>
  <c r="BR1173" i="1"/>
  <c r="BQ1173" i="1"/>
  <c r="BP1173" i="1"/>
  <c r="BO1173" i="1"/>
  <c r="BN1173" i="1"/>
  <c r="BM1173" i="1"/>
  <c r="BL1173" i="1"/>
  <c r="BK1173" i="1"/>
  <c r="BJ1173" i="1"/>
  <c r="BI1173" i="1"/>
  <c r="BH1173" i="1"/>
  <c r="BG1173" i="1"/>
  <c r="BF1173" i="1"/>
  <c r="BE1173" i="1"/>
  <c r="BD1173" i="1"/>
  <c r="BC1173" i="1"/>
  <c r="BB1173" i="1"/>
  <c r="BA1173" i="1"/>
  <c r="AZ1173" i="1"/>
  <c r="AY1173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C1173" i="1"/>
  <c r="AB1173" i="1"/>
  <c r="AA1173" i="1"/>
  <c r="Z1173" i="1"/>
  <c r="Y1173" i="1"/>
  <c r="X1173" i="1"/>
  <c r="W1173" i="1"/>
  <c r="DQ1172" i="1"/>
  <c r="DP1172" i="1"/>
  <c r="DO1172" i="1"/>
  <c r="DN1172" i="1"/>
  <c r="DM1172" i="1"/>
  <c r="DL1172" i="1"/>
  <c r="DK1172" i="1"/>
  <c r="DJ1172" i="1"/>
  <c r="DI1172" i="1"/>
  <c r="DH1172" i="1"/>
  <c r="DG1172" i="1"/>
  <c r="DF1172" i="1"/>
  <c r="DE1172" i="1"/>
  <c r="DD1172" i="1"/>
  <c r="DC1172" i="1"/>
  <c r="DB1172" i="1"/>
  <c r="DA1172" i="1"/>
  <c r="CZ1172" i="1"/>
  <c r="CY1172" i="1"/>
  <c r="CX1172" i="1"/>
  <c r="CW1172" i="1"/>
  <c r="CV1172" i="1"/>
  <c r="CU1172" i="1"/>
  <c r="CT1172" i="1"/>
  <c r="CS1172" i="1"/>
  <c r="CR1172" i="1"/>
  <c r="CQ1172" i="1"/>
  <c r="CP1172" i="1"/>
  <c r="CO1172" i="1"/>
  <c r="CN1172" i="1"/>
  <c r="CM1172" i="1"/>
  <c r="CL1172" i="1"/>
  <c r="CK1172" i="1"/>
  <c r="CJ1172" i="1"/>
  <c r="CI1172" i="1"/>
  <c r="CH1172" i="1"/>
  <c r="CG1172" i="1"/>
  <c r="CF1172" i="1"/>
  <c r="CE1172" i="1"/>
  <c r="CD1172" i="1"/>
  <c r="CC1172" i="1"/>
  <c r="CB1172" i="1"/>
  <c r="CA1172" i="1"/>
  <c r="BZ1172" i="1"/>
  <c r="BY1172" i="1"/>
  <c r="BX1172" i="1"/>
  <c r="BW1172" i="1"/>
  <c r="BV1172" i="1"/>
  <c r="BU1172" i="1"/>
  <c r="BT1172" i="1"/>
  <c r="BS1172" i="1"/>
  <c r="BR1172" i="1"/>
  <c r="BQ1172" i="1"/>
  <c r="BP1172" i="1"/>
  <c r="BO1172" i="1"/>
  <c r="BN1172" i="1"/>
  <c r="BM1172" i="1"/>
  <c r="BL1172" i="1"/>
  <c r="BK1172" i="1"/>
  <c r="BJ1172" i="1"/>
  <c r="BI1172" i="1"/>
  <c r="BH1172" i="1"/>
  <c r="BG1172" i="1"/>
  <c r="BF1172" i="1"/>
  <c r="BE1172" i="1"/>
  <c r="BD1172" i="1"/>
  <c r="BC1172" i="1"/>
  <c r="BB1172" i="1"/>
  <c r="BA1172" i="1"/>
  <c r="AZ1172" i="1"/>
  <c r="AY1172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C1172" i="1"/>
  <c r="AB1172" i="1"/>
  <c r="AA1172" i="1"/>
  <c r="Z1172" i="1"/>
  <c r="Y1172" i="1"/>
  <c r="X1172" i="1"/>
  <c r="W1172" i="1"/>
  <c r="DQ1171" i="1"/>
  <c r="DP1171" i="1"/>
  <c r="DO1171" i="1"/>
  <c r="DN1171" i="1"/>
  <c r="DM1171" i="1"/>
  <c r="DL1171" i="1"/>
  <c r="DK1171" i="1"/>
  <c r="DJ1171" i="1"/>
  <c r="DI1171" i="1"/>
  <c r="DH1171" i="1"/>
  <c r="DG1171" i="1"/>
  <c r="DF1171" i="1"/>
  <c r="DE1171" i="1"/>
  <c r="DD1171" i="1"/>
  <c r="DC1171" i="1"/>
  <c r="DB1171" i="1"/>
  <c r="DA1171" i="1"/>
  <c r="CZ1171" i="1"/>
  <c r="CY1171" i="1"/>
  <c r="CX1171" i="1"/>
  <c r="CW1171" i="1"/>
  <c r="CV1171" i="1"/>
  <c r="CU1171" i="1"/>
  <c r="CT1171" i="1"/>
  <c r="CS1171" i="1"/>
  <c r="CR1171" i="1"/>
  <c r="CQ1171" i="1"/>
  <c r="CP1171" i="1"/>
  <c r="CO1171" i="1"/>
  <c r="CN1171" i="1"/>
  <c r="CM1171" i="1"/>
  <c r="CL1171" i="1"/>
  <c r="CK1171" i="1"/>
  <c r="CJ1171" i="1"/>
  <c r="CI1171" i="1"/>
  <c r="CH1171" i="1"/>
  <c r="CG1171" i="1"/>
  <c r="CF1171" i="1"/>
  <c r="CE1171" i="1"/>
  <c r="CD1171" i="1"/>
  <c r="CC1171" i="1"/>
  <c r="CB1171" i="1"/>
  <c r="CA1171" i="1"/>
  <c r="BZ1171" i="1"/>
  <c r="BY1171" i="1"/>
  <c r="BX1171" i="1"/>
  <c r="BW1171" i="1"/>
  <c r="BV1171" i="1"/>
  <c r="BU1171" i="1"/>
  <c r="BT1171" i="1"/>
  <c r="BS1171" i="1"/>
  <c r="BR1171" i="1"/>
  <c r="BQ1171" i="1"/>
  <c r="BP1171" i="1"/>
  <c r="BO1171" i="1"/>
  <c r="BN1171" i="1"/>
  <c r="BM1171" i="1"/>
  <c r="BL1171" i="1"/>
  <c r="BK1171" i="1"/>
  <c r="BJ1171" i="1"/>
  <c r="BI1171" i="1"/>
  <c r="BH1171" i="1"/>
  <c r="BG1171" i="1"/>
  <c r="BF1171" i="1"/>
  <c r="BE1171" i="1"/>
  <c r="BD1171" i="1"/>
  <c r="BC1171" i="1"/>
  <c r="BB1171" i="1"/>
  <c r="BA1171" i="1"/>
  <c r="AZ1171" i="1"/>
  <c r="AY1171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C1171" i="1"/>
  <c r="AB1171" i="1"/>
  <c r="AA1171" i="1"/>
  <c r="Z1171" i="1"/>
  <c r="Y1171" i="1"/>
  <c r="X1171" i="1"/>
  <c r="W1171" i="1"/>
  <c r="DQ1170" i="1"/>
  <c r="DP1170" i="1"/>
  <c r="DO1170" i="1"/>
  <c r="DN1170" i="1"/>
  <c r="DM1170" i="1"/>
  <c r="DL1170" i="1"/>
  <c r="DK1170" i="1"/>
  <c r="DJ1170" i="1"/>
  <c r="DI1170" i="1"/>
  <c r="DH1170" i="1"/>
  <c r="DG1170" i="1"/>
  <c r="DF1170" i="1"/>
  <c r="DE1170" i="1"/>
  <c r="DD1170" i="1"/>
  <c r="DC1170" i="1"/>
  <c r="DB1170" i="1"/>
  <c r="DA1170" i="1"/>
  <c r="CZ1170" i="1"/>
  <c r="CY1170" i="1"/>
  <c r="CX1170" i="1"/>
  <c r="CW1170" i="1"/>
  <c r="CV1170" i="1"/>
  <c r="CU1170" i="1"/>
  <c r="CT1170" i="1"/>
  <c r="CS1170" i="1"/>
  <c r="CR1170" i="1"/>
  <c r="CQ1170" i="1"/>
  <c r="CP1170" i="1"/>
  <c r="CO1170" i="1"/>
  <c r="CN1170" i="1"/>
  <c r="CM1170" i="1"/>
  <c r="CL1170" i="1"/>
  <c r="CK1170" i="1"/>
  <c r="CJ1170" i="1"/>
  <c r="CI1170" i="1"/>
  <c r="CH1170" i="1"/>
  <c r="CG1170" i="1"/>
  <c r="CF1170" i="1"/>
  <c r="CE1170" i="1"/>
  <c r="CD1170" i="1"/>
  <c r="CC1170" i="1"/>
  <c r="CB1170" i="1"/>
  <c r="CA1170" i="1"/>
  <c r="BZ1170" i="1"/>
  <c r="BY1170" i="1"/>
  <c r="BX1170" i="1"/>
  <c r="BW1170" i="1"/>
  <c r="BV1170" i="1"/>
  <c r="BU1170" i="1"/>
  <c r="BT1170" i="1"/>
  <c r="BS1170" i="1"/>
  <c r="BR1170" i="1"/>
  <c r="BQ1170" i="1"/>
  <c r="BP1170" i="1"/>
  <c r="BO1170" i="1"/>
  <c r="BN1170" i="1"/>
  <c r="BM1170" i="1"/>
  <c r="BL1170" i="1"/>
  <c r="BK1170" i="1"/>
  <c r="BJ1170" i="1"/>
  <c r="BI1170" i="1"/>
  <c r="BH1170" i="1"/>
  <c r="BG1170" i="1"/>
  <c r="BF1170" i="1"/>
  <c r="BE1170" i="1"/>
  <c r="BD1170" i="1"/>
  <c r="BC1170" i="1"/>
  <c r="BB1170" i="1"/>
  <c r="BA1170" i="1"/>
  <c r="AZ1170" i="1"/>
  <c r="AY1170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C1170" i="1"/>
  <c r="AB1170" i="1"/>
  <c r="AA1170" i="1"/>
  <c r="Z1170" i="1"/>
  <c r="Y1170" i="1"/>
  <c r="X1170" i="1"/>
  <c r="W1170" i="1"/>
  <c r="DQ1169" i="1"/>
  <c r="DP1169" i="1"/>
  <c r="DO1169" i="1"/>
  <c r="DN1169" i="1"/>
  <c r="DM1169" i="1"/>
  <c r="DL1169" i="1"/>
  <c r="DK1169" i="1"/>
  <c r="DJ1169" i="1"/>
  <c r="DI1169" i="1"/>
  <c r="DH1169" i="1"/>
  <c r="DG1169" i="1"/>
  <c r="DF1169" i="1"/>
  <c r="DE1169" i="1"/>
  <c r="DD1169" i="1"/>
  <c r="DC1169" i="1"/>
  <c r="DB1169" i="1"/>
  <c r="DA1169" i="1"/>
  <c r="CZ1169" i="1"/>
  <c r="CY1169" i="1"/>
  <c r="CX1169" i="1"/>
  <c r="CW1169" i="1"/>
  <c r="CV1169" i="1"/>
  <c r="CU1169" i="1"/>
  <c r="CT1169" i="1"/>
  <c r="CS1169" i="1"/>
  <c r="CR1169" i="1"/>
  <c r="CQ1169" i="1"/>
  <c r="CP1169" i="1"/>
  <c r="CO1169" i="1"/>
  <c r="CN1169" i="1"/>
  <c r="CM1169" i="1"/>
  <c r="CL1169" i="1"/>
  <c r="CK1169" i="1"/>
  <c r="CJ1169" i="1"/>
  <c r="CI1169" i="1"/>
  <c r="CH1169" i="1"/>
  <c r="CG1169" i="1"/>
  <c r="CF1169" i="1"/>
  <c r="CE1169" i="1"/>
  <c r="CD1169" i="1"/>
  <c r="CC1169" i="1"/>
  <c r="CB1169" i="1"/>
  <c r="CA1169" i="1"/>
  <c r="BZ1169" i="1"/>
  <c r="BY1169" i="1"/>
  <c r="BX1169" i="1"/>
  <c r="BW1169" i="1"/>
  <c r="BV1169" i="1"/>
  <c r="BU1169" i="1"/>
  <c r="BT1169" i="1"/>
  <c r="BS1169" i="1"/>
  <c r="BR1169" i="1"/>
  <c r="BQ1169" i="1"/>
  <c r="BP1169" i="1"/>
  <c r="BO1169" i="1"/>
  <c r="BN1169" i="1"/>
  <c r="BM1169" i="1"/>
  <c r="BL1169" i="1"/>
  <c r="BK1169" i="1"/>
  <c r="BJ1169" i="1"/>
  <c r="BI1169" i="1"/>
  <c r="BH1169" i="1"/>
  <c r="BG1169" i="1"/>
  <c r="BF1169" i="1"/>
  <c r="BE1169" i="1"/>
  <c r="BD1169" i="1"/>
  <c r="BC1169" i="1"/>
  <c r="BB1169" i="1"/>
  <c r="BA1169" i="1"/>
  <c r="AZ1169" i="1"/>
  <c r="AY1169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C1169" i="1"/>
  <c r="AB1169" i="1"/>
  <c r="AA1169" i="1"/>
  <c r="Z1169" i="1"/>
  <c r="Y1169" i="1"/>
  <c r="X1169" i="1"/>
  <c r="W1169" i="1"/>
  <c r="DQ1168" i="1"/>
  <c r="DP1168" i="1"/>
  <c r="DO1168" i="1"/>
  <c r="DN1168" i="1"/>
  <c r="DM1168" i="1"/>
  <c r="DL1168" i="1"/>
  <c r="DK1168" i="1"/>
  <c r="DJ1168" i="1"/>
  <c r="DI1168" i="1"/>
  <c r="DH1168" i="1"/>
  <c r="DG1168" i="1"/>
  <c r="DF1168" i="1"/>
  <c r="DE1168" i="1"/>
  <c r="DD1168" i="1"/>
  <c r="DC1168" i="1"/>
  <c r="DB1168" i="1"/>
  <c r="DA1168" i="1"/>
  <c r="CZ1168" i="1"/>
  <c r="CY1168" i="1"/>
  <c r="CX1168" i="1"/>
  <c r="CW1168" i="1"/>
  <c r="CV1168" i="1"/>
  <c r="CU1168" i="1"/>
  <c r="CT1168" i="1"/>
  <c r="CS1168" i="1"/>
  <c r="CR1168" i="1"/>
  <c r="CQ1168" i="1"/>
  <c r="CP1168" i="1"/>
  <c r="CO1168" i="1"/>
  <c r="CN1168" i="1"/>
  <c r="CM1168" i="1"/>
  <c r="CL1168" i="1"/>
  <c r="CK1168" i="1"/>
  <c r="CJ1168" i="1"/>
  <c r="CI1168" i="1"/>
  <c r="CH1168" i="1"/>
  <c r="CG1168" i="1"/>
  <c r="CF1168" i="1"/>
  <c r="CE1168" i="1"/>
  <c r="CD1168" i="1"/>
  <c r="CC1168" i="1"/>
  <c r="CB1168" i="1"/>
  <c r="CA1168" i="1"/>
  <c r="BZ1168" i="1"/>
  <c r="BY1168" i="1"/>
  <c r="BX1168" i="1"/>
  <c r="BW1168" i="1"/>
  <c r="BV1168" i="1"/>
  <c r="BU1168" i="1"/>
  <c r="BT1168" i="1"/>
  <c r="BS1168" i="1"/>
  <c r="BR1168" i="1"/>
  <c r="BQ1168" i="1"/>
  <c r="BP1168" i="1"/>
  <c r="BO1168" i="1"/>
  <c r="BN1168" i="1"/>
  <c r="BM1168" i="1"/>
  <c r="BL1168" i="1"/>
  <c r="BK1168" i="1"/>
  <c r="BJ1168" i="1"/>
  <c r="BI1168" i="1"/>
  <c r="BH1168" i="1"/>
  <c r="BG1168" i="1"/>
  <c r="BF1168" i="1"/>
  <c r="BE1168" i="1"/>
  <c r="BD1168" i="1"/>
  <c r="BC1168" i="1"/>
  <c r="BB1168" i="1"/>
  <c r="BA1168" i="1"/>
  <c r="AZ1168" i="1"/>
  <c r="AY1168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C1168" i="1"/>
  <c r="AB1168" i="1"/>
  <c r="AA1168" i="1"/>
  <c r="Z1168" i="1"/>
  <c r="Y1168" i="1"/>
  <c r="X1168" i="1"/>
  <c r="W1168" i="1"/>
  <c r="DQ1167" i="1"/>
  <c r="DP1167" i="1"/>
  <c r="DO1167" i="1"/>
  <c r="DN1167" i="1"/>
  <c r="DM1167" i="1"/>
  <c r="DL1167" i="1"/>
  <c r="DK1167" i="1"/>
  <c r="DJ1167" i="1"/>
  <c r="DI1167" i="1"/>
  <c r="DH1167" i="1"/>
  <c r="DG1167" i="1"/>
  <c r="DF1167" i="1"/>
  <c r="DE1167" i="1"/>
  <c r="DD1167" i="1"/>
  <c r="DC1167" i="1"/>
  <c r="DB1167" i="1"/>
  <c r="DA1167" i="1"/>
  <c r="CZ1167" i="1"/>
  <c r="CY1167" i="1"/>
  <c r="CX1167" i="1"/>
  <c r="CW1167" i="1"/>
  <c r="CV1167" i="1"/>
  <c r="CU1167" i="1"/>
  <c r="CT1167" i="1"/>
  <c r="CS1167" i="1"/>
  <c r="CR1167" i="1"/>
  <c r="CQ1167" i="1"/>
  <c r="CP1167" i="1"/>
  <c r="CO1167" i="1"/>
  <c r="CN1167" i="1"/>
  <c r="CM1167" i="1"/>
  <c r="CL1167" i="1"/>
  <c r="CK1167" i="1"/>
  <c r="CJ1167" i="1"/>
  <c r="CI1167" i="1"/>
  <c r="CH1167" i="1"/>
  <c r="CG1167" i="1"/>
  <c r="CF1167" i="1"/>
  <c r="CE1167" i="1"/>
  <c r="CD1167" i="1"/>
  <c r="CC1167" i="1"/>
  <c r="CB1167" i="1"/>
  <c r="CA1167" i="1"/>
  <c r="BZ1167" i="1"/>
  <c r="BY1167" i="1"/>
  <c r="BX1167" i="1"/>
  <c r="BW1167" i="1"/>
  <c r="BV1167" i="1"/>
  <c r="BU1167" i="1"/>
  <c r="BT1167" i="1"/>
  <c r="BS1167" i="1"/>
  <c r="BR1167" i="1"/>
  <c r="BQ1167" i="1"/>
  <c r="BP1167" i="1"/>
  <c r="BO1167" i="1"/>
  <c r="BN1167" i="1"/>
  <c r="BM1167" i="1"/>
  <c r="BL1167" i="1"/>
  <c r="BK1167" i="1"/>
  <c r="BJ1167" i="1"/>
  <c r="BI1167" i="1"/>
  <c r="BH1167" i="1"/>
  <c r="BG1167" i="1"/>
  <c r="BF1167" i="1"/>
  <c r="BE1167" i="1"/>
  <c r="BD1167" i="1"/>
  <c r="BC1167" i="1"/>
  <c r="BB1167" i="1"/>
  <c r="BA1167" i="1"/>
  <c r="AZ1167" i="1"/>
  <c r="AY1167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C1167" i="1"/>
  <c r="AB1167" i="1"/>
  <c r="AA1167" i="1"/>
  <c r="Z1167" i="1"/>
  <c r="Y1167" i="1"/>
  <c r="X1167" i="1"/>
  <c r="W1167" i="1"/>
  <c r="DQ1166" i="1"/>
  <c r="DP1166" i="1"/>
  <c r="DO1166" i="1"/>
  <c r="DN1166" i="1"/>
  <c r="DM1166" i="1"/>
  <c r="DL1166" i="1"/>
  <c r="DK1166" i="1"/>
  <c r="DJ1166" i="1"/>
  <c r="DI1166" i="1"/>
  <c r="DH1166" i="1"/>
  <c r="DG1166" i="1"/>
  <c r="DF1166" i="1"/>
  <c r="DE1166" i="1"/>
  <c r="DD1166" i="1"/>
  <c r="DC1166" i="1"/>
  <c r="DB1166" i="1"/>
  <c r="DA1166" i="1"/>
  <c r="CZ1166" i="1"/>
  <c r="CY1166" i="1"/>
  <c r="CX1166" i="1"/>
  <c r="CW1166" i="1"/>
  <c r="CV1166" i="1"/>
  <c r="CU1166" i="1"/>
  <c r="CT1166" i="1"/>
  <c r="CS1166" i="1"/>
  <c r="CR1166" i="1"/>
  <c r="CQ1166" i="1"/>
  <c r="CP1166" i="1"/>
  <c r="CO1166" i="1"/>
  <c r="CN1166" i="1"/>
  <c r="CM1166" i="1"/>
  <c r="CL1166" i="1"/>
  <c r="CK1166" i="1"/>
  <c r="CJ1166" i="1"/>
  <c r="CI1166" i="1"/>
  <c r="CH1166" i="1"/>
  <c r="CG1166" i="1"/>
  <c r="CF1166" i="1"/>
  <c r="CE1166" i="1"/>
  <c r="CD1166" i="1"/>
  <c r="CC1166" i="1"/>
  <c r="CB1166" i="1"/>
  <c r="CA1166" i="1"/>
  <c r="BZ1166" i="1"/>
  <c r="BY1166" i="1"/>
  <c r="BX1166" i="1"/>
  <c r="BW1166" i="1"/>
  <c r="BV1166" i="1"/>
  <c r="BU1166" i="1"/>
  <c r="BT1166" i="1"/>
  <c r="BS1166" i="1"/>
  <c r="BR1166" i="1"/>
  <c r="BQ1166" i="1"/>
  <c r="BP1166" i="1"/>
  <c r="BO1166" i="1"/>
  <c r="BN1166" i="1"/>
  <c r="BM1166" i="1"/>
  <c r="BL1166" i="1"/>
  <c r="BK1166" i="1"/>
  <c r="BJ1166" i="1"/>
  <c r="BI1166" i="1"/>
  <c r="BH1166" i="1"/>
  <c r="BG1166" i="1"/>
  <c r="BF1166" i="1"/>
  <c r="BE1166" i="1"/>
  <c r="BD1166" i="1"/>
  <c r="BC1166" i="1"/>
  <c r="BB1166" i="1"/>
  <c r="BA1166" i="1"/>
  <c r="AZ1166" i="1"/>
  <c r="AY1166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C1166" i="1"/>
  <c r="AB1166" i="1"/>
  <c r="AA1166" i="1"/>
  <c r="Z1166" i="1"/>
  <c r="Y1166" i="1"/>
  <c r="X1166" i="1"/>
  <c r="W1166" i="1"/>
  <c r="DQ1165" i="1"/>
  <c r="DP1165" i="1"/>
  <c r="DO1165" i="1"/>
  <c r="DN1165" i="1"/>
  <c r="DM1165" i="1"/>
  <c r="DL1165" i="1"/>
  <c r="DK1165" i="1"/>
  <c r="DJ1165" i="1"/>
  <c r="DI1165" i="1"/>
  <c r="DH1165" i="1"/>
  <c r="DG1165" i="1"/>
  <c r="DF1165" i="1"/>
  <c r="DE1165" i="1"/>
  <c r="DD1165" i="1"/>
  <c r="DC1165" i="1"/>
  <c r="DB1165" i="1"/>
  <c r="DA1165" i="1"/>
  <c r="CZ1165" i="1"/>
  <c r="CY1165" i="1"/>
  <c r="CX1165" i="1"/>
  <c r="CW1165" i="1"/>
  <c r="CV1165" i="1"/>
  <c r="CU1165" i="1"/>
  <c r="CT1165" i="1"/>
  <c r="CS1165" i="1"/>
  <c r="CR1165" i="1"/>
  <c r="CQ1165" i="1"/>
  <c r="CP1165" i="1"/>
  <c r="CO1165" i="1"/>
  <c r="CN1165" i="1"/>
  <c r="CM1165" i="1"/>
  <c r="CL1165" i="1"/>
  <c r="CK1165" i="1"/>
  <c r="CJ1165" i="1"/>
  <c r="CI1165" i="1"/>
  <c r="CH1165" i="1"/>
  <c r="CG1165" i="1"/>
  <c r="CF1165" i="1"/>
  <c r="CE1165" i="1"/>
  <c r="CD1165" i="1"/>
  <c r="CC1165" i="1"/>
  <c r="CB1165" i="1"/>
  <c r="CA1165" i="1"/>
  <c r="BZ1165" i="1"/>
  <c r="BY1165" i="1"/>
  <c r="BX1165" i="1"/>
  <c r="BW1165" i="1"/>
  <c r="BV1165" i="1"/>
  <c r="BU1165" i="1"/>
  <c r="BT1165" i="1"/>
  <c r="BS1165" i="1"/>
  <c r="BR1165" i="1"/>
  <c r="BQ1165" i="1"/>
  <c r="BP1165" i="1"/>
  <c r="BO1165" i="1"/>
  <c r="BN1165" i="1"/>
  <c r="BM1165" i="1"/>
  <c r="BL1165" i="1"/>
  <c r="BK1165" i="1"/>
  <c r="BJ1165" i="1"/>
  <c r="BI1165" i="1"/>
  <c r="BH1165" i="1"/>
  <c r="BG1165" i="1"/>
  <c r="BF1165" i="1"/>
  <c r="BE1165" i="1"/>
  <c r="BD1165" i="1"/>
  <c r="BC1165" i="1"/>
  <c r="BB1165" i="1"/>
  <c r="BA1165" i="1"/>
  <c r="AZ1165" i="1"/>
  <c r="AY1165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C1165" i="1"/>
  <c r="AB1165" i="1"/>
  <c r="AA1165" i="1"/>
  <c r="Z1165" i="1"/>
  <c r="Y1165" i="1"/>
  <c r="X1165" i="1"/>
  <c r="W1165" i="1"/>
  <c r="DQ1164" i="1"/>
  <c r="DP1164" i="1"/>
  <c r="DO1164" i="1"/>
  <c r="DN1164" i="1"/>
  <c r="DM1164" i="1"/>
  <c r="DL1164" i="1"/>
  <c r="DK1164" i="1"/>
  <c r="DJ1164" i="1"/>
  <c r="DI1164" i="1"/>
  <c r="DH1164" i="1"/>
  <c r="DG1164" i="1"/>
  <c r="DF1164" i="1"/>
  <c r="DE1164" i="1"/>
  <c r="DD1164" i="1"/>
  <c r="DC1164" i="1"/>
  <c r="DB1164" i="1"/>
  <c r="DA1164" i="1"/>
  <c r="CZ1164" i="1"/>
  <c r="CY1164" i="1"/>
  <c r="CX1164" i="1"/>
  <c r="CW1164" i="1"/>
  <c r="CV1164" i="1"/>
  <c r="CU1164" i="1"/>
  <c r="CT1164" i="1"/>
  <c r="CS1164" i="1"/>
  <c r="CR1164" i="1"/>
  <c r="CQ1164" i="1"/>
  <c r="CP1164" i="1"/>
  <c r="CO1164" i="1"/>
  <c r="CN1164" i="1"/>
  <c r="CM1164" i="1"/>
  <c r="CL1164" i="1"/>
  <c r="CK1164" i="1"/>
  <c r="CJ1164" i="1"/>
  <c r="CI1164" i="1"/>
  <c r="CH1164" i="1"/>
  <c r="CG1164" i="1"/>
  <c r="CF1164" i="1"/>
  <c r="CE1164" i="1"/>
  <c r="CD1164" i="1"/>
  <c r="CC1164" i="1"/>
  <c r="CB1164" i="1"/>
  <c r="CA1164" i="1"/>
  <c r="BZ1164" i="1"/>
  <c r="BY1164" i="1"/>
  <c r="BX1164" i="1"/>
  <c r="BW1164" i="1"/>
  <c r="BV1164" i="1"/>
  <c r="BU1164" i="1"/>
  <c r="BT1164" i="1"/>
  <c r="BS1164" i="1"/>
  <c r="BR1164" i="1"/>
  <c r="BQ1164" i="1"/>
  <c r="BP1164" i="1"/>
  <c r="BO1164" i="1"/>
  <c r="BN1164" i="1"/>
  <c r="BM1164" i="1"/>
  <c r="BL1164" i="1"/>
  <c r="BK1164" i="1"/>
  <c r="BJ1164" i="1"/>
  <c r="BI1164" i="1"/>
  <c r="BH1164" i="1"/>
  <c r="BG1164" i="1"/>
  <c r="BF1164" i="1"/>
  <c r="BE1164" i="1"/>
  <c r="BD1164" i="1"/>
  <c r="BC1164" i="1"/>
  <c r="BB1164" i="1"/>
  <c r="BA1164" i="1"/>
  <c r="AZ1164" i="1"/>
  <c r="AY1164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C1164" i="1"/>
  <c r="AB1164" i="1"/>
  <c r="AA1164" i="1"/>
  <c r="Z1164" i="1"/>
  <c r="Y1164" i="1"/>
  <c r="X1164" i="1"/>
  <c r="W1164" i="1"/>
  <c r="DQ1163" i="1"/>
  <c r="DP1163" i="1"/>
  <c r="DO1163" i="1"/>
  <c r="DN1163" i="1"/>
  <c r="DM1163" i="1"/>
  <c r="DL1163" i="1"/>
  <c r="DK1163" i="1"/>
  <c r="DJ1163" i="1"/>
  <c r="DI1163" i="1"/>
  <c r="DH1163" i="1"/>
  <c r="DG1163" i="1"/>
  <c r="DF1163" i="1"/>
  <c r="DE1163" i="1"/>
  <c r="DD1163" i="1"/>
  <c r="DC1163" i="1"/>
  <c r="DB1163" i="1"/>
  <c r="DA1163" i="1"/>
  <c r="CZ1163" i="1"/>
  <c r="CY1163" i="1"/>
  <c r="CX1163" i="1"/>
  <c r="CW1163" i="1"/>
  <c r="CV1163" i="1"/>
  <c r="CU1163" i="1"/>
  <c r="CT1163" i="1"/>
  <c r="CS1163" i="1"/>
  <c r="CR1163" i="1"/>
  <c r="CQ1163" i="1"/>
  <c r="CP1163" i="1"/>
  <c r="CO1163" i="1"/>
  <c r="CN1163" i="1"/>
  <c r="CM1163" i="1"/>
  <c r="CL1163" i="1"/>
  <c r="CK1163" i="1"/>
  <c r="CJ1163" i="1"/>
  <c r="CI1163" i="1"/>
  <c r="CH1163" i="1"/>
  <c r="CG1163" i="1"/>
  <c r="CF1163" i="1"/>
  <c r="CE1163" i="1"/>
  <c r="CD1163" i="1"/>
  <c r="CC1163" i="1"/>
  <c r="CB1163" i="1"/>
  <c r="CA1163" i="1"/>
  <c r="BZ1163" i="1"/>
  <c r="BY1163" i="1"/>
  <c r="BX1163" i="1"/>
  <c r="BW1163" i="1"/>
  <c r="BV1163" i="1"/>
  <c r="BU1163" i="1"/>
  <c r="BT1163" i="1"/>
  <c r="BS1163" i="1"/>
  <c r="BR1163" i="1"/>
  <c r="BQ1163" i="1"/>
  <c r="BP1163" i="1"/>
  <c r="BO1163" i="1"/>
  <c r="BN1163" i="1"/>
  <c r="BM1163" i="1"/>
  <c r="BL1163" i="1"/>
  <c r="BK1163" i="1"/>
  <c r="BJ1163" i="1"/>
  <c r="BI1163" i="1"/>
  <c r="BH1163" i="1"/>
  <c r="BG1163" i="1"/>
  <c r="BF1163" i="1"/>
  <c r="BE1163" i="1"/>
  <c r="BD1163" i="1"/>
  <c r="BC1163" i="1"/>
  <c r="BB1163" i="1"/>
  <c r="BA1163" i="1"/>
  <c r="AZ1163" i="1"/>
  <c r="AY1163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C1163" i="1"/>
  <c r="AB1163" i="1"/>
  <c r="AA1163" i="1"/>
  <c r="Z1163" i="1"/>
  <c r="Y1163" i="1"/>
  <c r="X1163" i="1"/>
  <c r="W1163" i="1"/>
  <c r="DQ1162" i="1"/>
  <c r="DP1162" i="1"/>
  <c r="DO1162" i="1"/>
  <c r="DN1162" i="1"/>
  <c r="DM1162" i="1"/>
  <c r="DL1162" i="1"/>
  <c r="DK1162" i="1"/>
  <c r="DJ1162" i="1"/>
  <c r="DI1162" i="1"/>
  <c r="DH1162" i="1"/>
  <c r="DG1162" i="1"/>
  <c r="DF1162" i="1"/>
  <c r="DE1162" i="1"/>
  <c r="DD1162" i="1"/>
  <c r="DC1162" i="1"/>
  <c r="DB1162" i="1"/>
  <c r="DA1162" i="1"/>
  <c r="CZ1162" i="1"/>
  <c r="CY1162" i="1"/>
  <c r="CX1162" i="1"/>
  <c r="CW1162" i="1"/>
  <c r="CV1162" i="1"/>
  <c r="CU1162" i="1"/>
  <c r="CT1162" i="1"/>
  <c r="CS1162" i="1"/>
  <c r="CR1162" i="1"/>
  <c r="CQ1162" i="1"/>
  <c r="CP1162" i="1"/>
  <c r="CO1162" i="1"/>
  <c r="CN1162" i="1"/>
  <c r="CM1162" i="1"/>
  <c r="CL1162" i="1"/>
  <c r="CK1162" i="1"/>
  <c r="CJ1162" i="1"/>
  <c r="CI1162" i="1"/>
  <c r="CH1162" i="1"/>
  <c r="CG1162" i="1"/>
  <c r="CF1162" i="1"/>
  <c r="CE1162" i="1"/>
  <c r="CD1162" i="1"/>
  <c r="CC1162" i="1"/>
  <c r="CB1162" i="1"/>
  <c r="CA1162" i="1"/>
  <c r="BZ1162" i="1"/>
  <c r="BY1162" i="1"/>
  <c r="BX1162" i="1"/>
  <c r="BW1162" i="1"/>
  <c r="BV1162" i="1"/>
  <c r="BU1162" i="1"/>
  <c r="BT1162" i="1"/>
  <c r="BS1162" i="1"/>
  <c r="BR1162" i="1"/>
  <c r="BQ1162" i="1"/>
  <c r="BP1162" i="1"/>
  <c r="BO1162" i="1"/>
  <c r="BN1162" i="1"/>
  <c r="BM1162" i="1"/>
  <c r="BL1162" i="1"/>
  <c r="BK1162" i="1"/>
  <c r="BJ1162" i="1"/>
  <c r="BI1162" i="1"/>
  <c r="BH1162" i="1"/>
  <c r="BG1162" i="1"/>
  <c r="BF1162" i="1"/>
  <c r="BE1162" i="1"/>
  <c r="BD1162" i="1"/>
  <c r="BC1162" i="1"/>
  <c r="BB1162" i="1"/>
  <c r="BA1162" i="1"/>
  <c r="AZ1162" i="1"/>
  <c r="AY1162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C1162" i="1"/>
  <c r="AB1162" i="1"/>
  <c r="AA1162" i="1"/>
  <c r="Z1162" i="1"/>
  <c r="Y1162" i="1"/>
  <c r="X1162" i="1"/>
  <c r="W1162" i="1"/>
  <c r="DQ1161" i="1"/>
  <c r="DP1161" i="1"/>
  <c r="DO1161" i="1"/>
  <c r="DN1161" i="1"/>
  <c r="DM1161" i="1"/>
  <c r="DL1161" i="1"/>
  <c r="DK1161" i="1"/>
  <c r="DJ1161" i="1"/>
  <c r="DI1161" i="1"/>
  <c r="DH1161" i="1"/>
  <c r="DG1161" i="1"/>
  <c r="DF1161" i="1"/>
  <c r="DE1161" i="1"/>
  <c r="DD1161" i="1"/>
  <c r="DC1161" i="1"/>
  <c r="DB1161" i="1"/>
  <c r="DA1161" i="1"/>
  <c r="CZ1161" i="1"/>
  <c r="CY1161" i="1"/>
  <c r="CX1161" i="1"/>
  <c r="CW1161" i="1"/>
  <c r="CV1161" i="1"/>
  <c r="CU1161" i="1"/>
  <c r="CT1161" i="1"/>
  <c r="CS1161" i="1"/>
  <c r="CR1161" i="1"/>
  <c r="CQ1161" i="1"/>
  <c r="CP1161" i="1"/>
  <c r="CO1161" i="1"/>
  <c r="CN1161" i="1"/>
  <c r="CM1161" i="1"/>
  <c r="CL1161" i="1"/>
  <c r="CK1161" i="1"/>
  <c r="CJ1161" i="1"/>
  <c r="CI1161" i="1"/>
  <c r="CH1161" i="1"/>
  <c r="CG1161" i="1"/>
  <c r="CF1161" i="1"/>
  <c r="CE1161" i="1"/>
  <c r="CD1161" i="1"/>
  <c r="CC1161" i="1"/>
  <c r="CB1161" i="1"/>
  <c r="CA1161" i="1"/>
  <c r="BZ1161" i="1"/>
  <c r="BY1161" i="1"/>
  <c r="BX1161" i="1"/>
  <c r="BW1161" i="1"/>
  <c r="BV1161" i="1"/>
  <c r="BU1161" i="1"/>
  <c r="BT1161" i="1"/>
  <c r="BS1161" i="1"/>
  <c r="BR1161" i="1"/>
  <c r="BQ1161" i="1"/>
  <c r="BP1161" i="1"/>
  <c r="BO1161" i="1"/>
  <c r="BN1161" i="1"/>
  <c r="BM1161" i="1"/>
  <c r="BL1161" i="1"/>
  <c r="BK1161" i="1"/>
  <c r="BJ1161" i="1"/>
  <c r="BI1161" i="1"/>
  <c r="BH1161" i="1"/>
  <c r="BG1161" i="1"/>
  <c r="BF1161" i="1"/>
  <c r="BE1161" i="1"/>
  <c r="BD1161" i="1"/>
  <c r="BC1161" i="1"/>
  <c r="BB1161" i="1"/>
  <c r="BA1161" i="1"/>
  <c r="AZ1161" i="1"/>
  <c r="AY1161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C1161" i="1"/>
  <c r="AB1161" i="1"/>
  <c r="AA1161" i="1"/>
  <c r="Z1161" i="1"/>
  <c r="Y1161" i="1"/>
  <c r="X1161" i="1"/>
  <c r="W1161" i="1"/>
  <c r="DQ1160" i="1"/>
  <c r="DP1160" i="1"/>
  <c r="DO1160" i="1"/>
  <c r="DN1160" i="1"/>
  <c r="DM1160" i="1"/>
  <c r="DL1160" i="1"/>
  <c r="DK1160" i="1"/>
  <c r="DJ1160" i="1"/>
  <c r="DI1160" i="1"/>
  <c r="DH1160" i="1"/>
  <c r="DG1160" i="1"/>
  <c r="DF1160" i="1"/>
  <c r="DE1160" i="1"/>
  <c r="DD1160" i="1"/>
  <c r="DC1160" i="1"/>
  <c r="DB1160" i="1"/>
  <c r="DA1160" i="1"/>
  <c r="CZ1160" i="1"/>
  <c r="CY1160" i="1"/>
  <c r="CX1160" i="1"/>
  <c r="CW1160" i="1"/>
  <c r="CV1160" i="1"/>
  <c r="CU1160" i="1"/>
  <c r="CT1160" i="1"/>
  <c r="CS1160" i="1"/>
  <c r="CR1160" i="1"/>
  <c r="CQ1160" i="1"/>
  <c r="CP1160" i="1"/>
  <c r="CO1160" i="1"/>
  <c r="CN1160" i="1"/>
  <c r="CM1160" i="1"/>
  <c r="CL1160" i="1"/>
  <c r="CK1160" i="1"/>
  <c r="CJ1160" i="1"/>
  <c r="CI1160" i="1"/>
  <c r="CH1160" i="1"/>
  <c r="CG1160" i="1"/>
  <c r="CF1160" i="1"/>
  <c r="CE1160" i="1"/>
  <c r="CD1160" i="1"/>
  <c r="CC1160" i="1"/>
  <c r="CB1160" i="1"/>
  <c r="CA1160" i="1"/>
  <c r="BZ1160" i="1"/>
  <c r="BY1160" i="1"/>
  <c r="BX1160" i="1"/>
  <c r="BW1160" i="1"/>
  <c r="BV1160" i="1"/>
  <c r="BU1160" i="1"/>
  <c r="BT1160" i="1"/>
  <c r="BS1160" i="1"/>
  <c r="BR1160" i="1"/>
  <c r="BQ1160" i="1"/>
  <c r="BP1160" i="1"/>
  <c r="BO1160" i="1"/>
  <c r="BN1160" i="1"/>
  <c r="BM1160" i="1"/>
  <c r="BL1160" i="1"/>
  <c r="BK1160" i="1"/>
  <c r="BJ1160" i="1"/>
  <c r="BI1160" i="1"/>
  <c r="BH1160" i="1"/>
  <c r="BG1160" i="1"/>
  <c r="BF1160" i="1"/>
  <c r="BE1160" i="1"/>
  <c r="BD1160" i="1"/>
  <c r="BC1160" i="1"/>
  <c r="BB1160" i="1"/>
  <c r="BA1160" i="1"/>
  <c r="AZ1160" i="1"/>
  <c r="AY1160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C1160" i="1"/>
  <c r="AB1160" i="1"/>
  <c r="AA1160" i="1"/>
  <c r="Z1160" i="1"/>
  <c r="Y1160" i="1"/>
  <c r="X1160" i="1"/>
  <c r="W1160" i="1"/>
  <c r="DQ1159" i="1"/>
  <c r="DP1159" i="1"/>
  <c r="DO1159" i="1"/>
  <c r="DN1159" i="1"/>
  <c r="DM1159" i="1"/>
  <c r="DL1159" i="1"/>
  <c r="DK1159" i="1"/>
  <c r="DJ1159" i="1"/>
  <c r="DI1159" i="1"/>
  <c r="DH1159" i="1"/>
  <c r="DG1159" i="1"/>
  <c r="DF1159" i="1"/>
  <c r="DE1159" i="1"/>
  <c r="DD1159" i="1"/>
  <c r="DC1159" i="1"/>
  <c r="DB1159" i="1"/>
  <c r="DA1159" i="1"/>
  <c r="CZ1159" i="1"/>
  <c r="CY1159" i="1"/>
  <c r="CX1159" i="1"/>
  <c r="CW1159" i="1"/>
  <c r="CV1159" i="1"/>
  <c r="CU1159" i="1"/>
  <c r="CT1159" i="1"/>
  <c r="CS1159" i="1"/>
  <c r="CR1159" i="1"/>
  <c r="CQ1159" i="1"/>
  <c r="CP1159" i="1"/>
  <c r="CO1159" i="1"/>
  <c r="CN1159" i="1"/>
  <c r="CM1159" i="1"/>
  <c r="CL1159" i="1"/>
  <c r="CK1159" i="1"/>
  <c r="CJ1159" i="1"/>
  <c r="CI1159" i="1"/>
  <c r="CH1159" i="1"/>
  <c r="CG1159" i="1"/>
  <c r="CF1159" i="1"/>
  <c r="CE1159" i="1"/>
  <c r="CD1159" i="1"/>
  <c r="CC1159" i="1"/>
  <c r="CB1159" i="1"/>
  <c r="CA1159" i="1"/>
  <c r="BZ1159" i="1"/>
  <c r="BY1159" i="1"/>
  <c r="BX1159" i="1"/>
  <c r="BW1159" i="1"/>
  <c r="BV1159" i="1"/>
  <c r="BU1159" i="1"/>
  <c r="BT1159" i="1"/>
  <c r="BS1159" i="1"/>
  <c r="BR1159" i="1"/>
  <c r="BQ1159" i="1"/>
  <c r="BP1159" i="1"/>
  <c r="BO1159" i="1"/>
  <c r="BN1159" i="1"/>
  <c r="BM1159" i="1"/>
  <c r="BL1159" i="1"/>
  <c r="BK1159" i="1"/>
  <c r="BJ1159" i="1"/>
  <c r="BI1159" i="1"/>
  <c r="BH1159" i="1"/>
  <c r="BG1159" i="1"/>
  <c r="BF1159" i="1"/>
  <c r="BE1159" i="1"/>
  <c r="BD1159" i="1"/>
  <c r="BC1159" i="1"/>
  <c r="BB1159" i="1"/>
  <c r="BA1159" i="1"/>
  <c r="AZ1159" i="1"/>
  <c r="AY1159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C1159" i="1"/>
  <c r="AB1159" i="1"/>
  <c r="AA1159" i="1"/>
  <c r="Z1159" i="1"/>
  <c r="Y1159" i="1"/>
  <c r="X1159" i="1"/>
  <c r="W1159" i="1"/>
  <c r="DQ1158" i="1"/>
  <c r="DP1158" i="1"/>
  <c r="DO1158" i="1"/>
  <c r="DN1158" i="1"/>
  <c r="DM1158" i="1"/>
  <c r="DL1158" i="1"/>
  <c r="DK1158" i="1"/>
  <c r="DJ1158" i="1"/>
  <c r="DI1158" i="1"/>
  <c r="DH1158" i="1"/>
  <c r="DG1158" i="1"/>
  <c r="DF1158" i="1"/>
  <c r="DE1158" i="1"/>
  <c r="DD1158" i="1"/>
  <c r="DC1158" i="1"/>
  <c r="DB1158" i="1"/>
  <c r="DA1158" i="1"/>
  <c r="CZ1158" i="1"/>
  <c r="CY1158" i="1"/>
  <c r="CX1158" i="1"/>
  <c r="CW1158" i="1"/>
  <c r="CV1158" i="1"/>
  <c r="CU1158" i="1"/>
  <c r="CT1158" i="1"/>
  <c r="CS1158" i="1"/>
  <c r="CR1158" i="1"/>
  <c r="CQ1158" i="1"/>
  <c r="CP1158" i="1"/>
  <c r="CO1158" i="1"/>
  <c r="CN1158" i="1"/>
  <c r="CM1158" i="1"/>
  <c r="CL1158" i="1"/>
  <c r="CK1158" i="1"/>
  <c r="CJ1158" i="1"/>
  <c r="CI1158" i="1"/>
  <c r="CH1158" i="1"/>
  <c r="CG1158" i="1"/>
  <c r="CF1158" i="1"/>
  <c r="CE1158" i="1"/>
  <c r="CD1158" i="1"/>
  <c r="CC1158" i="1"/>
  <c r="CB1158" i="1"/>
  <c r="CA1158" i="1"/>
  <c r="BZ1158" i="1"/>
  <c r="BY1158" i="1"/>
  <c r="BX1158" i="1"/>
  <c r="BW1158" i="1"/>
  <c r="BV1158" i="1"/>
  <c r="BU1158" i="1"/>
  <c r="BT1158" i="1"/>
  <c r="BS1158" i="1"/>
  <c r="BR1158" i="1"/>
  <c r="BQ1158" i="1"/>
  <c r="BP1158" i="1"/>
  <c r="BO1158" i="1"/>
  <c r="BN1158" i="1"/>
  <c r="BM1158" i="1"/>
  <c r="BL1158" i="1"/>
  <c r="BK1158" i="1"/>
  <c r="BJ1158" i="1"/>
  <c r="BI1158" i="1"/>
  <c r="BH1158" i="1"/>
  <c r="BG1158" i="1"/>
  <c r="BF1158" i="1"/>
  <c r="BE1158" i="1"/>
  <c r="BD1158" i="1"/>
  <c r="BC1158" i="1"/>
  <c r="BB1158" i="1"/>
  <c r="BA1158" i="1"/>
  <c r="AZ1158" i="1"/>
  <c r="AY1158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C1158" i="1"/>
  <c r="AB1158" i="1"/>
  <c r="AA1158" i="1"/>
  <c r="Z1158" i="1"/>
  <c r="Y1158" i="1"/>
  <c r="X1158" i="1"/>
  <c r="W1158" i="1"/>
  <c r="DQ1157" i="1"/>
  <c r="DP1157" i="1"/>
  <c r="DO1157" i="1"/>
  <c r="DN1157" i="1"/>
  <c r="DM1157" i="1"/>
  <c r="DL1157" i="1"/>
  <c r="DK1157" i="1"/>
  <c r="DJ1157" i="1"/>
  <c r="DI1157" i="1"/>
  <c r="DH1157" i="1"/>
  <c r="DG1157" i="1"/>
  <c r="DF1157" i="1"/>
  <c r="DE1157" i="1"/>
  <c r="DD1157" i="1"/>
  <c r="DC1157" i="1"/>
  <c r="DB1157" i="1"/>
  <c r="DA1157" i="1"/>
  <c r="CZ1157" i="1"/>
  <c r="CY1157" i="1"/>
  <c r="CX1157" i="1"/>
  <c r="CW1157" i="1"/>
  <c r="CV1157" i="1"/>
  <c r="CU1157" i="1"/>
  <c r="CT1157" i="1"/>
  <c r="CS1157" i="1"/>
  <c r="CR1157" i="1"/>
  <c r="CQ1157" i="1"/>
  <c r="CP1157" i="1"/>
  <c r="CO1157" i="1"/>
  <c r="CN1157" i="1"/>
  <c r="CM1157" i="1"/>
  <c r="CL1157" i="1"/>
  <c r="CK1157" i="1"/>
  <c r="CJ1157" i="1"/>
  <c r="CI1157" i="1"/>
  <c r="CH1157" i="1"/>
  <c r="CG1157" i="1"/>
  <c r="CF1157" i="1"/>
  <c r="CE1157" i="1"/>
  <c r="CD1157" i="1"/>
  <c r="CC1157" i="1"/>
  <c r="CB1157" i="1"/>
  <c r="CA1157" i="1"/>
  <c r="BZ1157" i="1"/>
  <c r="BY1157" i="1"/>
  <c r="BX1157" i="1"/>
  <c r="BW1157" i="1"/>
  <c r="BV1157" i="1"/>
  <c r="BU1157" i="1"/>
  <c r="BT1157" i="1"/>
  <c r="BS1157" i="1"/>
  <c r="BR1157" i="1"/>
  <c r="BQ1157" i="1"/>
  <c r="BP1157" i="1"/>
  <c r="BO1157" i="1"/>
  <c r="BN1157" i="1"/>
  <c r="BM1157" i="1"/>
  <c r="BL1157" i="1"/>
  <c r="BK1157" i="1"/>
  <c r="BJ1157" i="1"/>
  <c r="BI1157" i="1"/>
  <c r="BH1157" i="1"/>
  <c r="BG1157" i="1"/>
  <c r="BF1157" i="1"/>
  <c r="BE1157" i="1"/>
  <c r="BD1157" i="1"/>
  <c r="BC1157" i="1"/>
  <c r="BB1157" i="1"/>
  <c r="BA1157" i="1"/>
  <c r="AZ1157" i="1"/>
  <c r="AY1157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C1157" i="1"/>
  <c r="AB1157" i="1"/>
  <c r="AA1157" i="1"/>
  <c r="Z1157" i="1"/>
  <c r="Y1157" i="1"/>
  <c r="X1157" i="1"/>
  <c r="W1157" i="1"/>
  <c r="DQ1156" i="1"/>
  <c r="DP1156" i="1"/>
  <c r="DO1156" i="1"/>
  <c r="DN1156" i="1"/>
  <c r="DM1156" i="1"/>
  <c r="DL1156" i="1"/>
  <c r="DK1156" i="1"/>
  <c r="DJ1156" i="1"/>
  <c r="DI1156" i="1"/>
  <c r="DH1156" i="1"/>
  <c r="DG1156" i="1"/>
  <c r="DF1156" i="1"/>
  <c r="DE1156" i="1"/>
  <c r="DD1156" i="1"/>
  <c r="DC1156" i="1"/>
  <c r="DB1156" i="1"/>
  <c r="DA1156" i="1"/>
  <c r="CZ1156" i="1"/>
  <c r="CY1156" i="1"/>
  <c r="CX1156" i="1"/>
  <c r="CW1156" i="1"/>
  <c r="CV1156" i="1"/>
  <c r="CU1156" i="1"/>
  <c r="CT1156" i="1"/>
  <c r="CS1156" i="1"/>
  <c r="CR1156" i="1"/>
  <c r="CQ1156" i="1"/>
  <c r="CP1156" i="1"/>
  <c r="CO1156" i="1"/>
  <c r="CN1156" i="1"/>
  <c r="CM1156" i="1"/>
  <c r="CL1156" i="1"/>
  <c r="CK1156" i="1"/>
  <c r="CJ1156" i="1"/>
  <c r="CI1156" i="1"/>
  <c r="CH1156" i="1"/>
  <c r="CG1156" i="1"/>
  <c r="CF1156" i="1"/>
  <c r="CE1156" i="1"/>
  <c r="CD1156" i="1"/>
  <c r="CC1156" i="1"/>
  <c r="CB1156" i="1"/>
  <c r="CA1156" i="1"/>
  <c r="BZ1156" i="1"/>
  <c r="BY1156" i="1"/>
  <c r="BX1156" i="1"/>
  <c r="BW1156" i="1"/>
  <c r="BV1156" i="1"/>
  <c r="BU1156" i="1"/>
  <c r="BT1156" i="1"/>
  <c r="BS1156" i="1"/>
  <c r="BR1156" i="1"/>
  <c r="BQ1156" i="1"/>
  <c r="BP1156" i="1"/>
  <c r="BO1156" i="1"/>
  <c r="BN1156" i="1"/>
  <c r="BM1156" i="1"/>
  <c r="BL1156" i="1"/>
  <c r="BK1156" i="1"/>
  <c r="BJ1156" i="1"/>
  <c r="BI1156" i="1"/>
  <c r="BH1156" i="1"/>
  <c r="BG1156" i="1"/>
  <c r="BF1156" i="1"/>
  <c r="BE1156" i="1"/>
  <c r="BD1156" i="1"/>
  <c r="BC1156" i="1"/>
  <c r="BB1156" i="1"/>
  <c r="BA1156" i="1"/>
  <c r="AZ1156" i="1"/>
  <c r="AY1156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C1156" i="1"/>
  <c r="AB1156" i="1"/>
  <c r="AA1156" i="1"/>
  <c r="Z1156" i="1"/>
  <c r="Y1156" i="1"/>
  <c r="X1156" i="1"/>
  <c r="W1156" i="1"/>
  <c r="DQ1155" i="1"/>
  <c r="DP1155" i="1"/>
  <c r="DO1155" i="1"/>
  <c r="DN1155" i="1"/>
  <c r="DM1155" i="1"/>
  <c r="DL1155" i="1"/>
  <c r="DK1155" i="1"/>
  <c r="DJ1155" i="1"/>
  <c r="DI1155" i="1"/>
  <c r="DH1155" i="1"/>
  <c r="DG1155" i="1"/>
  <c r="DF1155" i="1"/>
  <c r="DE1155" i="1"/>
  <c r="DD1155" i="1"/>
  <c r="DC1155" i="1"/>
  <c r="DB1155" i="1"/>
  <c r="DA1155" i="1"/>
  <c r="CZ1155" i="1"/>
  <c r="CY1155" i="1"/>
  <c r="CX1155" i="1"/>
  <c r="CW1155" i="1"/>
  <c r="CV1155" i="1"/>
  <c r="CU1155" i="1"/>
  <c r="CT1155" i="1"/>
  <c r="CS1155" i="1"/>
  <c r="CR1155" i="1"/>
  <c r="CQ1155" i="1"/>
  <c r="CP1155" i="1"/>
  <c r="CO1155" i="1"/>
  <c r="CN1155" i="1"/>
  <c r="CM1155" i="1"/>
  <c r="CL1155" i="1"/>
  <c r="CK1155" i="1"/>
  <c r="CJ1155" i="1"/>
  <c r="CI1155" i="1"/>
  <c r="CH1155" i="1"/>
  <c r="CG1155" i="1"/>
  <c r="CF1155" i="1"/>
  <c r="CE1155" i="1"/>
  <c r="CD1155" i="1"/>
  <c r="CC1155" i="1"/>
  <c r="CB1155" i="1"/>
  <c r="CA1155" i="1"/>
  <c r="BZ1155" i="1"/>
  <c r="BY1155" i="1"/>
  <c r="BX1155" i="1"/>
  <c r="BW1155" i="1"/>
  <c r="BV1155" i="1"/>
  <c r="BU1155" i="1"/>
  <c r="BT1155" i="1"/>
  <c r="BS1155" i="1"/>
  <c r="BR1155" i="1"/>
  <c r="BQ1155" i="1"/>
  <c r="BP1155" i="1"/>
  <c r="BO1155" i="1"/>
  <c r="BN1155" i="1"/>
  <c r="BM1155" i="1"/>
  <c r="BL1155" i="1"/>
  <c r="BK1155" i="1"/>
  <c r="BJ1155" i="1"/>
  <c r="BI1155" i="1"/>
  <c r="BH1155" i="1"/>
  <c r="BG1155" i="1"/>
  <c r="BF1155" i="1"/>
  <c r="BE1155" i="1"/>
  <c r="BD1155" i="1"/>
  <c r="BC1155" i="1"/>
  <c r="BB1155" i="1"/>
  <c r="BA1155" i="1"/>
  <c r="AZ1155" i="1"/>
  <c r="AY1155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C1155" i="1"/>
  <c r="AB1155" i="1"/>
  <c r="AA1155" i="1"/>
  <c r="Z1155" i="1"/>
  <c r="Y1155" i="1"/>
  <c r="X1155" i="1"/>
  <c r="W1155" i="1"/>
  <c r="DQ1154" i="1"/>
  <c r="DP1154" i="1"/>
  <c r="DO1154" i="1"/>
  <c r="DN1154" i="1"/>
  <c r="DM1154" i="1"/>
  <c r="DL1154" i="1"/>
  <c r="DK1154" i="1"/>
  <c r="DJ1154" i="1"/>
  <c r="DI1154" i="1"/>
  <c r="DH1154" i="1"/>
  <c r="DG1154" i="1"/>
  <c r="DF1154" i="1"/>
  <c r="DE1154" i="1"/>
  <c r="DD1154" i="1"/>
  <c r="DC1154" i="1"/>
  <c r="DB1154" i="1"/>
  <c r="DA1154" i="1"/>
  <c r="CZ1154" i="1"/>
  <c r="CY1154" i="1"/>
  <c r="CX1154" i="1"/>
  <c r="CW1154" i="1"/>
  <c r="CV1154" i="1"/>
  <c r="CU1154" i="1"/>
  <c r="CT1154" i="1"/>
  <c r="CS1154" i="1"/>
  <c r="CR1154" i="1"/>
  <c r="CQ1154" i="1"/>
  <c r="CP1154" i="1"/>
  <c r="CO1154" i="1"/>
  <c r="CN1154" i="1"/>
  <c r="CM1154" i="1"/>
  <c r="CL1154" i="1"/>
  <c r="CK1154" i="1"/>
  <c r="CJ1154" i="1"/>
  <c r="CI1154" i="1"/>
  <c r="CH1154" i="1"/>
  <c r="CG1154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X1154" i="1"/>
  <c r="W1154" i="1"/>
  <c r="DQ1153" i="1"/>
  <c r="DP1153" i="1"/>
  <c r="DO1153" i="1"/>
  <c r="DN1153" i="1"/>
  <c r="DM1153" i="1"/>
  <c r="DL1153" i="1"/>
  <c r="DK1153" i="1"/>
  <c r="DJ1153" i="1"/>
  <c r="DI1153" i="1"/>
  <c r="DH1153" i="1"/>
  <c r="DG1153" i="1"/>
  <c r="DF1153" i="1"/>
  <c r="DE1153" i="1"/>
  <c r="DD1153" i="1"/>
  <c r="DC1153" i="1"/>
  <c r="DB1153" i="1"/>
  <c r="DA1153" i="1"/>
  <c r="CZ1153" i="1"/>
  <c r="CY1153" i="1"/>
  <c r="CX1153" i="1"/>
  <c r="CW1153" i="1"/>
  <c r="CV1153" i="1"/>
  <c r="CU1153" i="1"/>
  <c r="CT1153" i="1"/>
  <c r="CS1153" i="1"/>
  <c r="CR1153" i="1"/>
  <c r="CQ1153" i="1"/>
  <c r="CP1153" i="1"/>
  <c r="CO1153" i="1"/>
  <c r="CN1153" i="1"/>
  <c r="CM1153" i="1"/>
  <c r="CL1153" i="1"/>
  <c r="CK1153" i="1"/>
  <c r="CJ1153" i="1"/>
  <c r="CI1153" i="1"/>
  <c r="CH1153" i="1"/>
  <c r="CG1153" i="1"/>
  <c r="CF1153" i="1"/>
  <c r="CE1153" i="1"/>
  <c r="CD1153" i="1"/>
  <c r="CC1153" i="1"/>
  <c r="CB1153" i="1"/>
  <c r="CA1153" i="1"/>
  <c r="BZ1153" i="1"/>
  <c r="BY1153" i="1"/>
  <c r="BX1153" i="1"/>
  <c r="BW1153" i="1"/>
  <c r="BV1153" i="1"/>
  <c r="BU1153" i="1"/>
  <c r="BT1153" i="1"/>
  <c r="BS1153" i="1"/>
  <c r="BR1153" i="1"/>
  <c r="BQ1153" i="1"/>
  <c r="BP1153" i="1"/>
  <c r="BO1153" i="1"/>
  <c r="BN1153" i="1"/>
  <c r="BM1153" i="1"/>
  <c r="BL1153" i="1"/>
  <c r="BK1153" i="1"/>
  <c r="BJ1153" i="1"/>
  <c r="BI1153" i="1"/>
  <c r="BH1153" i="1"/>
  <c r="BG1153" i="1"/>
  <c r="BF1153" i="1"/>
  <c r="BE1153" i="1"/>
  <c r="BD1153" i="1"/>
  <c r="BC1153" i="1"/>
  <c r="BB1153" i="1"/>
  <c r="BA1153" i="1"/>
  <c r="AZ1153" i="1"/>
  <c r="AY1153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C1153" i="1"/>
  <c r="AB1153" i="1"/>
  <c r="AA1153" i="1"/>
  <c r="Z1153" i="1"/>
  <c r="Y1153" i="1"/>
  <c r="X1153" i="1"/>
  <c r="W1153" i="1"/>
  <c r="DQ1152" i="1"/>
  <c r="DP1152" i="1"/>
  <c r="DO1152" i="1"/>
  <c r="DN1152" i="1"/>
  <c r="DM1152" i="1"/>
  <c r="DL1152" i="1"/>
  <c r="DK1152" i="1"/>
  <c r="DJ1152" i="1"/>
  <c r="DI1152" i="1"/>
  <c r="DH1152" i="1"/>
  <c r="DG1152" i="1"/>
  <c r="DF1152" i="1"/>
  <c r="DE1152" i="1"/>
  <c r="DD1152" i="1"/>
  <c r="DC1152" i="1"/>
  <c r="DB1152" i="1"/>
  <c r="DA1152" i="1"/>
  <c r="CZ1152" i="1"/>
  <c r="CY1152" i="1"/>
  <c r="CX1152" i="1"/>
  <c r="CW1152" i="1"/>
  <c r="CV1152" i="1"/>
  <c r="CU1152" i="1"/>
  <c r="CT1152" i="1"/>
  <c r="CS1152" i="1"/>
  <c r="CR1152" i="1"/>
  <c r="CQ1152" i="1"/>
  <c r="CP1152" i="1"/>
  <c r="CO1152" i="1"/>
  <c r="CN1152" i="1"/>
  <c r="CM1152" i="1"/>
  <c r="CL1152" i="1"/>
  <c r="CK1152" i="1"/>
  <c r="CJ1152" i="1"/>
  <c r="CI1152" i="1"/>
  <c r="CH1152" i="1"/>
  <c r="CG1152" i="1"/>
  <c r="CF1152" i="1"/>
  <c r="CE1152" i="1"/>
  <c r="CD1152" i="1"/>
  <c r="CC1152" i="1"/>
  <c r="CB1152" i="1"/>
  <c r="CA1152" i="1"/>
  <c r="BZ1152" i="1"/>
  <c r="BY1152" i="1"/>
  <c r="BX1152" i="1"/>
  <c r="BW1152" i="1"/>
  <c r="BV1152" i="1"/>
  <c r="BU1152" i="1"/>
  <c r="BT1152" i="1"/>
  <c r="BS1152" i="1"/>
  <c r="BR1152" i="1"/>
  <c r="BQ1152" i="1"/>
  <c r="BP1152" i="1"/>
  <c r="BO1152" i="1"/>
  <c r="BN1152" i="1"/>
  <c r="BM1152" i="1"/>
  <c r="BL1152" i="1"/>
  <c r="BK1152" i="1"/>
  <c r="BJ1152" i="1"/>
  <c r="BI1152" i="1"/>
  <c r="BH1152" i="1"/>
  <c r="BG1152" i="1"/>
  <c r="BF1152" i="1"/>
  <c r="BE1152" i="1"/>
  <c r="BD1152" i="1"/>
  <c r="BC1152" i="1"/>
  <c r="BB1152" i="1"/>
  <c r="BA1152" i="1"/>
  <c r="AZ1152" i="1"/>
  <c r="AY1152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C1152" i="1"/>
  <c r="AB1152" i="1"/>
  <c r="AA1152" i="1"/>
  <c r="Z1152" i="1"/>
  <c r="Y1152" i="1"/>
  <c r="X1152" i="1"/>
  <c r="W1152" i="1"/>
  <c r="DQ1151" i="1"/>
  <c r="DP1151" i="1"/>
  <c r="DO1151" i="1"/>
  <c r="DN1151" i="1"/>
  <c r="DM1151" i="1"/>
  <c r="DL1151" i="1"/>
  <c r="DK1151" i="1"/>
  <c r="DJ1151" i="1"/>
  <c r="DI1151" i="1"/>
  <c r="DH1151" i="1"/>
  <c r="DG1151" i="1"/>
  <c r="DF1151" i="1"/>
  <c r="DE1151" i="1"/>
  <c r="DD1151" i="1"/>
  <c r="DC1151" i="1"/>
  <c r="DB1151" i="1"/>
  <c r="DA1151" i="1"/>
  <c r="CZ1151" i="1"/>
  <c r="CY1151" i="1"/>
  <c r="CX1151" i="1"/>
  <c r="CW1151" i="1"/>
  <c r="CV1151" i="1"/>
  <c r="CU1151" i="1"/>
  <c r="CT1151" i="1"/>
  <c r="CS1151" i="1"/>
  <c r="CR1151" i="1"/>
  <c r="CQ1151" i="1"/>
  <c r="CP1151" i="1"/>
  <c r="CO1151" i="1"/>
  <c r="CN1151" i="1"/>
  <c r="CM1151" i="1"/>
  <c r="CL1151" i="1"/>
  <c r="CK1151" i="1"/>
  <c r="CJ1151" i="1"/>
  <c r="CI1151" i="1"/>
  <c r="CH1151" i="1"/>
  <c r="CG1151" i="1"/>
  <c r="CF1151" i="1"/>
  <c r="CE1151" i="1"/>
  <c r="CD1151" i="1"/>
  <c r="CC1151" i="1"/>
  <c r="CB1151" i="1"/>
  <c r="CA1151" i="1"/>
  <c r="BZ1151" i="1"/>
  <c r="BY1151" i="1"/>
  <c r="BX1151" i="1"/>
  <c r="BW1151" i="1"/>
  <c r="BV1151" i="1"/>
  <c r="BU1151" i="1"/>
  <c r="BT1151" i="1"/>
  <c r="BS1151" i="1"/>
  <c r="BR1151" i="1"/>
  <c r="BQ1151" i="1"/>
  <c r="BP1151" i="1"/>
  <c r="BO1151" i="1"/>
  <c r="BN1151" i="1"/>
  <c r="BM1151" i="1"/>
  <c r="BL1151" i="1"/>
  <c r="BK1151" i="1"/>
  <c r="BJ1151" i="1"/>
  <c r="BI1151" i="1"/>
  <c r="BH1151" i="1"/>
  <c r="BG1151" i="1"/>
  <c r="BF1151" i="1"/>
  <c r="BE1151" i="1"/>
  <c r="BD1151" i="1"/>
  <c r="BC1151" i="1"/>
  <c r="BB1151" i="1"/>
  <c r="BA1151" i="1"/>
  <c r="AZ1151" i="1"/>
  <c r="AY1151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C1151" i="1"/>
  <c r="AB1151" i="1"/>
  <c r="AA1151" i="1"/>
  <c r="Z1151" i="1"/>
  <c r="Y1151" i="1"/>
  <c r="X1151" i="1"/>
  <c r="W1151" i="1"/>
  <c r="DQ1150" i="1"/>
  <c r="DP1150" i="1"/>
  <c r="DO1150" i="1"/>
  <c r="DN1150" i="1"/>
  <c r="DM1150" i="1"/>
  <c r="DL1150" i="1"/>
  <c r="DK1150" i="1"/>
  <c r="DJ1150" i="1"/>
  <c r="DI1150" i="1"/>
  <c r="DH1150" i="1"/>
  <c r="DG1150" i="1"/>
  <c r="DF1150" i="1"/>
  <c r="DE1150" i="1"/>
  <c r="DD1150" i="1"/>
  <c r="DC1150" i="1"/>
  <c r="DB1150" i="1"/>
  <c r="DA1150" i="1"/>
  <c r="CZ1150" i="1"/>
  <c r="CY1150" i="1"/>
  <c r="CX1150" i="1"/>
  <c r="CW1150" i="1"/>
  <c r="CV1150" i="1"/>
  <c r="CU1150" i="1"/>
  <c r="CT1150" i="1"/>
  <c r="CS1150" i="1"/>
  <c r="CR1150" i="1"/>
  <c r="CQ1150" i="1"/>
  <c r="CP1150" i="1"/>
  <c r="CO1150" i="1"/>
  <c r="CN1150" i="1"/>
  <c r="CM1150" i="1"/>
  <c r="CL1150" i="1"/>
  <c r="CK1150" i="1"/>
  <c r="CJ1150" i="1"/>
  <c r="CI1150" i="1"/>
  <c r="CH1150" i="1"/>
  <c r="CG1150" i="1"/>
  <c r="CF1150" i="1"/>
  <c r="CE1150" i="1"/>
  <c r="CD1150" i="1"/>
  <c r="CC1150" i="1"/>
  <c r="CB1150" i="1"/>
  <c r="CA1150" i="1"/>
  <c r="BZ1150" i="1"/>
  <c r="BY1150" i="1"/>
  <c r="BX1150" i="1"/>
  <c r="BW1150" i="1"/>
  <c r="BV1150" i="1"/>
  <c r="BU1150" i="1"/>
  <c r="BT1150" i="1"/>
  <c r="BS1150" i="1"/>
  <c r="BR1150" i="1"/>
  <c r="BQ1150" i="1"/>
  <c r="BP1150" i="1"/>
  <c r="BO1150" i="1"/>
  <c r="BN1150" i="1"/>
  <c r="BM1150" i="1"/>
  <c r="BL1150" i="1"/>
  <c r="BK1150" i="1"/>
  <c r="BJ1150" i="1"/>
  <c r="BI1150" i="1"/>
  <c r="BH1150" i="1"/>
  <c r="BG1150" i="1"/>
  <c r="BF1150" i="1"/>
  <c r="BE1150" i="1"/>
  <c r="BD1150" i="1"/>
  <c r="BC1150" i="1"/>
  <c r="BB1150" i="1"/>
  <c r="BA1150" i="1"/>
  <c r="AZ1150" i="1"/>
  <c r="AY1150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C1150" i="1"/>
  <c r="AB1150" i="1"/>
  <c r="AA1150" i="1"/>
  <c r="Z1150" i="1"/>
  <c r="Y1150" i="1"/>
  <c r="X1150" i="1"/>
  <c r="W1150" i="1"/>
  <c r="DQ1149" i="1"/>
  <c r="DP1149" i="1"/>
  <c r="DO1149" i="1"/>
  <c r="DN1149" i="1"/>
  <c r="DM1149" i="1"/>
  <c r="DL1149" i="1"/>
  <c r="DK1149" i="1"/>
  <c r="DJ1149" i="1"/>
  <c r="DI1149" i="1"/>
  <c r="DH1149" i="1"/>
  <c r="DG1149" i="1"/>
  <c r="DF1149" i="1"/>
  <c r="DE1149" i="1"/>
  <c r="DD1149" i="1"/>
  <c r="DC1149" i="1"/>
  <c r="DB1149" i="1"/>
  <c r="DA1149" i="1"/>
  <c r="CZ1149" i="1"/>
  <c r="CY1149" i="1"/>
  <c r="CX1149" i="1"/>
  <c r="CW1149" i="1"/>
  <c r="CV1149" i="1"/>
  <c r="CU1149" i="1"/>
  <c r="CT1149" i="1"/>
  <c r="CS1149" i="1"/>
  <c r="CR1149" i="1"/>
  <c r="CQ1149" i="1"/>
  <c r="CP1149" i="1"/>
  <c r="CO1149" i="1"/>
  <c r="CN1149" i="1"/>
  <c r="CM1149" i="1"/>
  <c r="CL1149" i="1"/>
  <c r="CK1149" i="1"/>
  <c r="CJ1149" i="1"/>
  <c r="CI1149" i="1"/>
  <c r="CH1149" i="1"/>
  <c r="CG1149" i="1"/>
  <c r="CF1149" i="1"/>
  <c r="CE1149" i="1"/>
  <c r="CD1149" i="1"/>
  <c r="CC1149" i="1"/>
  <c r="CB1149" i="1"/>
  <c r="CA1149" i="1"/>
  <c r="BZ1149" i="1"/>
  <c r="BY1149" i="1"/>
  <c r="BX1149" i="1"/>
  <c r="BW1149" i="1"/>
  <c r="BV1149" i="1"/>
  <c r="BU1149" i="1"/>
  <c r="BT1149" i="1"/>
  <c r="BS1149" i="1"/>
  <c r="BR1149" i="1"/>
  <c r="BQ1149" i="1"/>
  <c r="BP1149" i="1"/>
  <c r="BO1149" i="1"/>
  <c r="BN1149" i="1"/>
  <c r="BM1149" i="1"/>
  <c r="BL1149" i="1"/>
  <c r="BK1149" i="1"/>
  <c r="BJ1149" i="1"/>
  <c r="BI1149" i="1"/>
  <c r="BH1149" i="1"/>
  <c r="BG1149" i="1"/>
  <c r="BF1149" i="1"/>
  <c r="BE1149" i="1"/>
  <c r="BD1149" i="1"/>
  <c r="BC1149" i="1"/>
  <c r="BB1149" i="1"/>
  <c r="BA1149" i="1"/>
  <c r="AZ1149" i="1"/>
  <c r="AY1149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C1149" i="1"/>
  <c r="AB1149" i="1"/>
  <c r="AA1149" i="1"/>
  <c r="Z1149" i="1"/>
  <c r="Y1149" i="1"/>
  <c r="X1149" i="1"/>
  <c r="W1149" i="1"/>
  <c r="DQ1148" i="1"/>
  <c r="DP1148" i="1"/>
  <c r="DO1148" i="1"/>
  <c r="DN1148" i="1"/>
  <c r="DM1148" i="1"/>
  <c r="DL1148" i="1"/>
  <c r="DK1148" i="1"/>
  <c r="DJ1148" i="1"/>
  <c r="DI1148" i="1"/>
  <c r="DH1148" i="1"/>
  <c r="DG1148" i="1"/>
  <c r="DF1148" i="1"/>
  <c r="DE1148" i="1"/>
  <c r="DD1148" i="1"/>
  <c r="DC1148" i="1"/>
  <c r="DB1148" i="1"/>
  <c r="DA1148" i="1"/>
  <c r="CZ1148" i="1"/>
  <c r="CY1148" i="1"/>
  <c r="CX1148" i="1"/>
  <c r="CW1148" i="1"/>
  <c r="CV1148" i="1"/>
  <c r="CU1148" i="1"/>
  <c r="CT1148" i="1"/>
  <c r="CS1148" i="1"/>
  <c r="CR1148" i="1"/>
  <c r="CQ1148" i="1"/>
  <c r="CP1148" i="1"/>
  <c r="CO1148" i="1"/>
  <c r="CN1148" i="1"/>
  <c r="CM1148" i="1"/>
  <c r="CL1148" i="1"/>
  <c r="CK1148" i="1"/>
  <c r="CJ1148" i="1"/>
  <c r="CI1148" i="1"/>
  <c r="CH1148" i="1"/>
  <c r="CG1148" i="1"/>
  <c r="CF1148" i="1"/>
  <c r="CE1148" i="1"/>
  <c r="CD1148" i="1"/>
  <c r="CC1148" i="1"/>
  <c r="CB1148" i="1"/>
  <c r="CA1148" i="1"/>
  <c r="BZ1148" i="1"/>
  <c r="BY1148" i="1"/>
  <c r="BX1148" i="1"/>
  <c r="BW1148" i="1"/>
  <c r="BV1148" i="1"/>
  <c r="BU1148" i="1"/>
  <c r="BT1148" i="1"/>
  <c r="BS1148" i="1"/>
  <c r="BR1148" i="1"/>
  <c r="BQ1148" i="1"/>
  <c r="BP1148" i="1"/>
  <c r="BO1148" i="1"/>
  <c r="BN1148" i="1"/>
  <c r="BM1148" i="1"/>
  <c r="BL1148" i="1"/>
  <c r="BK1148" i="1"/>
  <c r="BJ1148" i="1"/>
  <c r="BI1148" i="1"/>
  <c r="BH1148" i="1"/>
  <c r="BG1148" i="1"/>
  <c r="BF1148" i="1"/>
  <c r="BE1148" i="1"/>
  <c r="BD1148" i="1"/>
  <c r="BC1148" i="1"/>
  <c r="BB1148" i="1"/>
  <c r="BA1148" i="1"/>
  <c r="AZ1148" i="1"/>
  <c r="AY1148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C1148" i="1"/>
  <c r="AB1148" i="1"/>
  <c r="AA1148" i="1"/>
  <c r="Z1148" i="1"/>
  <c r="Y1148" i="1"/>
  <c r="X1148" i="1"/>
  <c r="W1148" i="1"/>
  <c r="DQ1147" i="1"/>
  <c r="DP1147" i="1"/>
  <c r="DO1147" i="1"/>
  <c r="DN1147" i="1"/>
  <c r="DM1147" i="1"/>
  <c r="DL1147" i="1"/>
  <c r="DK1147" i="1"/>
  <c r="DJ1147" i="1"/>
  <c r="DI1147" i="1"/>
  <c r="DH1147" i="1"/>
  <c r="DG1147" i="1"/>
  <c r="DF1147" i="1"/>
  <c r="DE1147" i="1"/>
  <c r="DD1147" i="1"/>
  <c r="DC1147" i="1"/>
  <c r="DB1147" i="1"/>
  <c r="DA1147" i="1"/>
  <c r="CZ1147" i="1"/>
  <c r="CY1147" i="1"/>
  <c r="CX1147" i="1"/>
  <c r="CW1147" i="1"/>
  <c r="CV1147" i="1"/>
  <c r="CU1147" i="1"/>
  <c r="CT1147" i="1"/>
  <c r="CS1147" i="1"/>
  <c r="CR1147" i="1"/>
  <c r="CQ1147" i="1"/>
  <c r="CP1147" i="1"/>
  <c r="CO1147" i="1"/>
  <c r="CN1147" i="1"/>
  <c r="CM1147" i="1"/>
  <c r="CL1147" i="1"/>
  <c r="CK1147" i="1"/>
  <c r="CJ1147" i="1"/>
  <c r="CI1147" i="1"/>
  <c r="CH1147" i="1"/>
  <c r="CG1147" i="1"/>
  <c r="CF1147" i="1"/>
  <c r="CE1147" i="1"/>
  <c r="CD1147" i="1"/>
  <c r="CC1147" i="1"/>
  <c r="CB1147" i="1"/>
  <c r="CA1147" i="1"/>
  <c r="BZ1147" i="1"/>
  <c r="BY1147" i="1"/>
  <c r="BX1147" i="1"/>
  <c r="BW1147" i="1"/>
  <c r="BV1147" i="1"/>
  <c r="BU1147" i="1"/>
  <c r="BT1147" i="1"/>
  <c r="BS1147" i="1"/>
  <c r="BR1147" i="1"/>
  <c r="BQ1147" i="1"/>
  <c r="BP1147" i="1"/>
  <c r="BO1147" i="1"/>
  <c r="BN1147" i="1"/>
  <c r="BM1147" i="1"/>
  <c r="BL1147" i="1"/>
  <c r="BK1147" i="1"/>
  <c r="BJ1147" i="1"/>
  <c r="BI1147" i="1"/>
  <c r="BH1147" i="1"/>
  <c r="BG1147" i="1"/>
  <c r="BF1147" i="1"/>
  <c r="BE1147" i="1"/>
  <c r="BD1147" i="1"/>
  <c r="BC1147" i="1"/>
  <c r="BB1147" i="1"/>
  <c r="BA1147" i="1"/>
  <c r="AZ1147" i="1"/>
  <c r="AY1147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C1147" i="1"/>
  <c r="AB1147" i="1"/>
  <c r="AA1147" i="1"/>
  <c r="Z1147" i="1"/>
  <c r="Y1147" i="1"/>
  <c r="X1147" i="1"/>
  <c r="W1147" i="1"/>
  <c r="DQ1146" i="1"/>
  <c r="DP1146" i="1"/>
  <c r="DO1146" i="1"/>
  <c r="DN1146" i="1"/>
  <c r="DM1146" i="1"/>
  <c r="DL1146" i="1"/>
  <c r="DK1146" i="1"/>
  <c r="DJ1146" i="1"/>
  <c r="DI1146" i="1"/>
  <c r="DH1146" i="1"/>
  <c r="DG1146" i="1"/>
  <c r="DF1146" i="1"/>
  <c r="DE1146" i="1"/>
  <c r="DD1146" i="1"/>
  <c r="DC1146" i="1"/>
  <c r="DB1146" i="1"/>
  <c r="DA1146" i="1"/>
  <c r="CZ1146" i="1"/>
  <c r="CY1146" i="1"/>
  <c r="CX1146" i="1"/>
  <c r="CW1146" i="1"/>
  <c r="CV1146" i="1"/>
  <c r="CU1146" i="1"/>
  <c r="CT1146" i="1"/>
  <c r="CS1146" i="1"/>
  <c r="CR1146" i="1"/>
  <c r="CQ1146" i="1"/>
  <c r="CP1146" i="1"/>
  <c r="CO1146" i="1"/>
  <c r="CN1146" i="1"/>
  <c r="CM1146" i="1"/>
  <c r="CL1146" i="1"/>
  <c r="CK1146" i="1"/>
  <c r="CJ1146" i="1"/>
  <c r="CI1146" i="1"/>
  <c r="CH1146" i="1"/>
  <c r="CG1146" i="1"/>
  <c r="CF1146" i="1"/>
  <c r="CE1146" i="1"/>
  <c r="CD1146" i="1"/>
  <c r="CC1146" i="1"/>
  <c r="CB1146" i="1"/>
  <c r="CA1146" i="1"/>
  <c r="BZ1146" i="1"/>
  <c r="BY1146" i="1"/>
  <c r="BX1146" i="1"/>
  <c r="BW1146" i="1"/>
  <c r="BV1146" i="1"/>
  <c r="BU1146" i="1"/>
  <c r="BT1146" i="1"/>
  <c r="BS1146" i="1"/>
  <c r="BR1146" i="1"/>
  <c r="BQ1146" i="1"/>
  <c r="BP1146" i="1"/>
  <c r="BO1146" i="1"/>
  <c r="BN1146" i="1"/>
  <c r="BM1146" i="1"/>
  <c r="BL1146" i="1"/>
  <c r="BK1146" i="1"/>
  <c r="BJ1146" i="1"/>
  <c r="BI1146" i="1"/>
  <c r="BH1146" i="1"/>
  <c r="BG1146" i="1"/>
  <c r="BF1146" i="1"/>
  <c r="BE1146" i="1"/>
  <c r="BD1146" i="1"/>
  <c r="BC1146" i="1"/>
  <c r="BB1146" i="1"/>
  <c r="BA1146" i="1"/>
  <c r="AZ1146" i="1"/>
  <c r="AY1146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C1146" i="1"/>
  <c r="AB1146" i="1"/>
  <c r="AA1146" i="1"/>
  <c r="Z1146" i="1"/>
  <c r="Y1146" i="1"/>
  <c r="X1146" i="1"/>
  <c r="W1146" i="1"/>
  <c r="DQ1145" i="1"/>
  <c r="DP1145" i="1"/>
  <c r="DO1145" i="1"/>
  <c r="DN1145" i="1"/>
  <c r="DM1145" i="1"/>
  <c r="DL1145" i="1"/>
  <c r="DK1145" i="1"/>
  <c r="DJ1145" i="1"/>
  <c r="DI1145" i="1"/>
  <c r="DH1145" i="1"/>
  <c r="DG1145" i="1"/>
  <c r="DF1145" i="1"/>
  <c r="DE1145" i="1"/>
  <c r="DD1145" i="1"/>
  <c r="DC1145" i="1"/>
  <c r="DB1145" i="1"/>
  <c r="DA1145" i="1"/>
  <c r="CZ1145" i="1"/>
  <c r="CY1145" i="1"/>
  <c r="CX1145" i="1"/>
  <c r="CW1145" i="1"/>
  <c r="CV1145" i="1"/>
  <c r="CU1145" i="1"/>
  <c r="CT1145" i="1"/>
  <c r="CS1145" i="1"/>
  <c r="CR1145" i="1"/>
  <c r="CQ1145" i="1"/>
  <c r="CP1145" i="1"/>
  <c r="CO1145" i="1"/>
  <c r="CN1145" i="1"/>
  <c r="CM1145" i="1"/>
  <c r="CL1145" i="1"/>
  <c r="CK1145" i="1"/>
  <c r="CJ1145" i="1"/>
  <c r="CI1145" i="1"/>
  <c r="CH1145" i="1"/>
  <c r="CG1145" i="1"/>
  <c r="CF1145" i="1"/>
  <c r="CE1145" i="1"/>
  <c r="CD1145" i="1"/>
  <c r="CC1145" i="1"/>
  <c r="CB1145" i="1"/>
  <c r="CA1145" i="1"/>
  <c r="BZ1145" i="1"/>
  <c r="BY1145" i="1"/>
  <c r="BX1145" i="1"/>
  <c r="BW1145" i="1"/>
  <c r="BV1145" i="1"/>
  <c r="BU1145" i="1"/>
  <c r="BT1145" i="1"/>
  <c r="BS1145" i="1"/>
  <c r="BR1145" i="1"/>
  <c r="BQ1145" i="1"/>
  <c r="BP1145" i="1"/>
  <c r="BO1145" i="1"/>
  <c r="BN1145" i="1"/>
  <c r="BM1145" i="1"/>
  <c r="BL1145" i="1"/>
  <c r="BK1145" i="1"/>
  <c r="BJ1145" i="1"/>
  <c r="BI1145" i="1"/>
  <c r="BH1145" i="1"/>
  <c r="BG1145" i="1"/>
  <c r="BF1145" i="1"/>
  <c r="BE1145" i="1"/>
  <c r="BD1145" i="1"/>
  <c r="BC1145" i="1"/>
  <c r="BB1145" i="1"/>
  <c r="BA1145" i="1"/>
  <c r="AZ1145" i="1"/>
  <c r="AY1145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C1145" i="1"/>
  <c r="AB1145" i="1"/>
  <c r="AA1145" i="1"/>
  <c r="Z1145" i="1"/>
  <c r="Y1145" i="1"/>
  <c r="X1145" i="1"/>
  <c r="W1145" i="1"/>
  <c r="DQ1144" i="1"/>
  <c r="DP1144" i="1"/>
  <c r="DO1144" i="1"/>
  <c r="DN1144" i="1"/>
  <c r="DM1144" i="1"/>
  <c r="DL1144" i="1"/>
  <c r="DK1144" i="1"/>
  <c r="DJ1144" i="1"/>
  <c r="DI1144" i="1"/>
  <c r="DH1144" i="1"/>
  <c r="DG1144" i="1"/>
  <c r="DF1144" i="1"/>
  <c r="DE1144" i="1"/>
  <c r="DD1144" i="1"/>
  <c r="DC1144" i="1"/>
  <c r="DB1144" i="1"/>
  <c r="DA1144" i="1"/>
  <c r="CZ1144" i="1"/>
  <c r="CY1144" i="1"/>
  <c r="CX1144" i="1"/>
  <c r="CW1144" i="1"/>
  <c r="CV1144" i="1"/>
  <c r="CU1144" i="1"/>
  <c r="CT1144" i="1"/>
  <c r="CS1144" i="1"/>
  <c r="CR1144" i="1"/>
  <c r="CQ1144" i="1"/>
  <c r="CP1144" i="1"/>
  <c r="CO1144" i="1"/>
  <c r="CN1144" i="1"/>
  <c r="CM1144" i="1"/>
  <c r="CL1144" i="1"/>
  <c r="CK1144" i="1"/>
  <c r="CJ1144" i="1"/>
  <c r="CI1144" i="1"/>
  <c r="CH1144" i="1"/>
  <c r="CG1144" i="1"/>
  <c r="CF1144" i="1"/>
  <c r="CE1144" i="1"/>
  <c r="CD1144" i="1"/>
  <c r="CC1144" i="1"/>
  <c r="CB1144" i="1"/>
  <c r="CA1144" i="1"/>
  <c r="BZ1144" i="1"/>
  <c r="BY1144" i="1"/>
  <c r="BX1144" i="1"/>
  <c r="BW1144" i="1"/>
  <c r="BV1144" i="1"/>
  <c r="BU1144" i="1"/>
  <c r="BT1144" i="1"/>
  <c r="BS1144" i="1"/>
  <c r="BR1144" i="1"/>
  <c r="BQ1144" i="1"/>
  <c r="BP1144" i="1"/>
  <c r="BO1144" i="1"/>
  <c r="BN1144" i="1"/>
  <c r="BM1144" i="1"/>
  <c r="BL1144" i="1"/>
  <c r="BK1144" i="1"/>
  <c r="BJ1144" i="1"/>
  <c r="BI1144" i="1"/>
  <c r="BH1144" i="1"/>
  <c r="BG1144" i="1"/>
  <c r="BF1144" i="1"/>
  <c r="BE1144" i="1"/>
  <c r="BD1144" i="1"/>
  <c r="BC1144" i="1"/>
  <c r="BB1144" i="1"/>
  <c r="BA1144" i="1"/>
  <c r="AZ1144" i="1"/>
  <c r="AY1144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C1144" i="1"/>
  <c r="AB1144" i="1"/>
  <c r="AA1144" i="1"/>
  <c r="Z1144" i="1"/>
  <c r="Y1144" i="1"/>
  <c r="X1144" i="1"/>
  <c r="W1144" i="1"/>
  <c r="DQ1143" i="1"/>
  <c r="DP1143" i="1"/>
  <c r="DO1143" i="1"/>
  <c r="DN1143" i="1"/>
  <c r="DM1143" i="1"/>
  <c r="DL1143" i="1"/>
  <c r="DK1143" i="1"/>
  <c r="DJ1143" i="1"/>
  <c r="DI1143" i="1"/>
  <c r="DH1143" i="1"/>
  <c r="DG1143" i="1"/>
  <c r="DF1143" i="1"/>
  <c r="DE1143" i="1"/>
  <c r="DD1143" i="1"/>
  <c r="DC1143" i="1"/>
  <c r="DB1143" i="1"/>
  <c r="DA1143" i="1"/>
  <c r="CZ1143" i="1"/>
  <c r="CY1143" i="1"/>
  <c r="CX1143" i="1"/>
  <c r="CW1143" i="1"/>
  <c r="CV1143" i="1"/>
  <c r="CU1143" i="1"/>
  <c r="CT1143" i="1"/>
  <c r="CS1143" i="1"/>
  <c r="CR1143" i="1"/>
  <c r="CQ1143" i="1"/>
  <c r="CP1143" i="1"/>
  <c r="CO1143" i="1"/>
  <c r="CN1143" i="1"/>
  <c r="CM1143" i="1"/>
  <c r="CL1143" i="1"/>
  <c r="CK1143" i="1"/>
  <c r="CJ1143" i="1"/>
  <c r="CI1143" i="1"/>
  <c r="CH1143" i="1"/>
  <c r="CG1143" i="1"/>
  <c r="CF1143" i="1"/>
  <c r="CE1143" i="1"/>
  <c r="CD1143" i="1"/>
  <c r="CC1143" i="1"/>
  <c r="CB1143" i="1"/>
  <c r="CA1143" i="1"/>
  <c r="BZ1143" i="1"/>
  <c r="BY1143" i="1"/>
  <c r="BX1143" i="1"/>
  <c r="BW1143" i="1"/>
  <c r="BV1143" i="1"/>
  <c r="BU1143" i="1"/>
  <c r="BT1143" i="1"/>
  <c r="BS1143" i="1"/>
  <c r="BR1143" i="1"/>
  <c r="BQ1143" i="1"/>
  <c r="BP1143" i="1"/>
  <c r="BO1143" i="1"/>
  <c r="BN1143" i="1"/>
  <c r="BM1143" i="1"/>
  <c r="BL1143" i="1"/>
  <c r="BK1143" i="1"/>
  <c r="BJ1143" i="1"/>
  <c r="BI1143" i="1"/>
  <c r="BH1143" i="1"/>
  <c r="BG1143" i="1"/>
  <c r="BF1143" i="1"/>
  <c r="BE1143" i="1"/>
  <c r="BD1143" i="1"/>
  <c r="BC1143" i="1"/>
  <c r="BB1143" i="1"/>
  <c r="BA1143" i="1"/>
  <c r="AZ1143" i="1"/>
  <c r="AY1143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C1143" i="1"/>
  <c r="AB1143" i="1"/>
  <c r="AA1143" i="1"/>
  <c r="Z1143" i="1"/>
  <c r="Y1143" i="1"/>
  <c r="X1143" i="1"/>
  <c r="W1143" i="1"/>
  <c r="DQ1142" i="1"/>
  <c r="DP1142" i="1"/>
  <c r="DO1142" i="1"/>
  <c r="DN1142" i="1"/>
  <c r="DM1142" i="1"/>
  <c r="DL1142" i="1"/>
  <c r="DK1142" i="1"/>
  <c r="DJ1142" i="1"/>
  <c r="DI1142" i="1"/>
  <c r="DH1142" i="1"/>
  <c r="DG1142" i="1"/>
  <c r="DF1142" i="1"/>
  <c r="DE1142" i="1"/>
  <c r="DD1142" i="1"/>
  <c r="DC1142" i="1"/>
  <c r="DB1142" i="1"/>
  <c r="DA1142" i="1"/>
  <c r="CZ1142" i="1"/>
  <c r="CY1142" i="1"/>
  <c r="CX1142" i="1"/>
  <c r="CW1142" i="1"/>
  <c r="CV1142" i="1"/>
  <c r="CU1142" i="1"/>
  <c r="CT1142" i="1"/>
  <c r="CS1142" i="1"/>
  <c r="CR1142" i="1"/>
  <c r="CQ1142" i="1"/>
  <c r="CP1142" i="1"/>
  <c r="CO1142" i="1"/>
  <c r="CN1142" i="1"/>
  <c r="CM1142" i="1"/>
  <c r="CL1142" i="1"/>
  <c r="CK1142" i="1"/>
  <c r="CJ1142" i="1"/>
  <c r="CI1142" i="1"/>
  <c r="CH1142" i="1"/>
  <c r="CG1142" i="1"/>
  <c r="CF1142" i="1"/>
  <c r="CE1142" i="1"/>
  <c r="CD1142" i="1"/>
  <c r="CC1142" i="1"/>
  <c r="CB1142" i="1"/>
  <c r="CA1142" i="1"/>
  <c r="BZ1142" i="1"/>
  <c r="BY1142" i="1"/>
  <c r="BX1142" i="1"/>
  <c r="BW1142" i="1"/>
  <c r="BV1142" i="1"/>
  <c r="BU1142" i="1"/>
  <c r="BT1142" i="1"/>
  <c r="BS1142" i="1"/>
  <c r="BR1142" i="1"/>
  <c r="BQ1142" i="1"/>
  <c r="BP1142" i="1"/>
  <c r="BO1142" i="1"/>
  <c r="BN1142" i="1"/>
  <c r="BM1142" i="1"/>
  <c r="BL1142" i="1"/>
  <c r="BK1142" i="1"/>
  <c r="BJ1142" i="1"/>
  <c r="BI1142" i="1"/>
  <c r="BH1142" i="1"/>
  <c r="BG1142" i="1"/>
  <c r="BF1142" i="1"/>
  <c r="BE1142" i="1"/>
  <c r="BD1142" i="1"/>
  <c r="BC1142" i="1"/>
  <c r="BB1142" i="1"/>
  <c r="BA1142" i="1"/>
  <c r="AZ1142" i="1"/>
  <c r="AY1142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C1142" i="1"/>
  <c r="AB1142" i="1"/>
  <c r="AA1142" i="1"/>
  <c r="Z1142" i="1"/>
  <c r="Y1142" i="1"/>
  <c r="X1142" i="1"/>
  <c r="W1142" i="1"/>
  <c r="DQ1141" i="1"/>
  <c r="DP1141" i="1"/>
  <c r="DO1141" i="1"/>
  <c r="DN1141" i="1"/>
  <c r="DM1141" i="1"/>
  <c r="DL1141" i="1"/>
  <c r="DK1141" i="1"/>
  <c r="DJ1141" i="1"/>
  <c r="DI1141" i="1"/>
  <c r="DH1141" i="1"/>
  <c r="DG1141" i="1"/>
  <c r="DF1141" i="1"/>
  <c r="DE1141" i="1"/>
  <c r="DD1141" i="1"/>
  <c r="DC1141" i="1"/>
  <c r="DB1141" i="1"/>
  <c r="DA1141" i="1"/>
  <c r="CZ1141" i="1"/>
  <c r="CY1141" i="1"/>
  <c r="CX1141" i="1"/>
  <c r="CW1141" i="1"/>
  <c r="CV1141" i="1"/>
  <c r="CU1141" i="1"/>
  <c r="CT1141" i="1"/>
  <c r="CS1141" i="1"/>
  <c r="CR1141" i="1"/>
  <c r="CQ1141" i="1"/>
  <c r="CP1141" i="1"/>
  <c r="CO1141" i="1"/>
  <c r="CN1141" i="1"/>
  <c r="CM1141" i="1"/>
  <c r="CL1141" i="1"/>
  <c r="CK1141" i="1"/>
  <c r="CJ1141" i="1"/>
  <c r="CI1141" i="1"/>
  <c r="CH1141" i="1"/>
  <c r="CG1141" i="1"/>
  <c r="CF1141" i="1"/>
  <c r="CE1141" i="1"/>
  <c r="CD1141" i="1"/>
  <c r="CC1141" i="1"/>
  <c r="CB1141" i="1"/>
  <c r="CA1141" i="1"/>
  <c r="BZ1141" i="1"/>
  <c r="BY1141" i="1"/>
  <c r="BX1141" i="1"/>
  <c r="BW1141" i="1"/>
  <c r="BV1141" i="1"/>
  <c r="BU1141" i="1"/>
  <c r="BT1141" i="1"/>
  <c r="BS1141" i="1"/>
  <c r="BR1141" i="1"/>
  <c r="BQ1141" i="1"/>
  <c r="BP1141" i="1"/>
  <c r="BO1141" i="1"/>
  <c r="BN1141" i="1"/>
  <c r="BM1141" i="1"/>
  <c r="BL1141" i="1"/>
  <c r="BK1141" i="1"/>
  <c r="BJ1141" i="1"/>
  <c r="BI1141" i="1"/>
  <c r="BH1141" i="1"/>
  <c r="BG1141" i="1"/>
  <c r="BF1141" i="1"/>
  <c r="BE1141" i="1"/>
  <c r="BD1141" i="1"/>
  <c r="BC1141" i="1"/>
  <c r="BB1141" i="1"/>
  <c r="BA1141" i="1"/>
  <c r="AZ1141" i="1"/>
  <c r="AY1141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C1141" i="1"/>
  <c r="AB1141" i="1"/>
  <c r="AA1141" i="1"/>
  <c r="Z1141" i="1"/>
  <c r="Y1141" i="1"/>
  <c r="X1141" i="1"/>
  <c r="W1141" i="1"/>
  <c r="DQ1140" i="1"/>
  <c r="DP1140" i="1"/>
  <c r="DO1140" i="1"/>
  <c r="DN1140" i="1"/>
  <c r="DM1140" i="1"/>
  <c r="DL1140" i="1"/>
  <c r="DK1140" i="1"/>
  <c r="DJ1140" i="1"/>
  <c r="DI1140" i="1"/>
  <c r="DH1140" i="1"/>
  <c r="DG1140" i="1"/>
  <c r="DF1140" i="1"/>
  <c r="DE1140" i="1"/>
  <c r="DD1140" i="1"/>
  <c r="DC1140" i="1"/>
  <c r="DB1140" i="1"/>
  <c r="DA1140" i="1"/>
  <c r="CZ1140" i="1"/>
  <c r="CY1140" i="1"/>
  <c r="CX1140" i="1"/>
  <c r="CW1140" i="1"/>
  <c r="CV1140" i="1"/>
  <c r="CU1140" i="1"/>
  <c r="CT1140" i="1"/>
  <c r="CS1140" i="1"/>
  <c r="CR1140" i="1"/>
  <c r="CQ1140" i="1"/>
  <c r="CP1140" i="1"/>
  <c r="CO1140" i="1"/>
  <c r="CN1140" i="1"/>
  <c r="CM1140" i="1"/>
  <c r="CL1140" i="1"/>
  <c r="CK1140" i="1"/>
  <c r="CJ1140" i="1"/>
  <c r="CI1140" i="1"/>
  <c r="CH1140" i="1"/>
  <c r="CG1140" i="1"/>
  <c r="CF1140" i="1"/>
  <c r="CE1140" i="1"/>
  <c r="CD1140" i="1"/>
  <c r="CC1140" i="1"/>
  <c r="CB1140" i="1"/>
  <c r="CA1140" i="1"/>
  <c r="BZ1140" i="1"/>
  <c r="BY1140" i="1"/>
  <c r="BX1140" i="1"/>
  <c r="BW1140" i="1"/>
  <c r="BV1140" i="1"/>
  <c r="BU1140" i="1"/>
  <c r="BT1140" i="1"/>
  <c r="BS1140" i="1"/>
  <c r="BR1140" i="1"/>
  <c r="BQ1140" i="1"/>
  <c r="BP1140" i="1"/>
  <c r="BO1140" i="1"/>
  <c r="BN1140" i="1"/>
  <c r="BM1140" i="1"/>
  <c r="BL1140" i="1"/>
  <c r="BK1140" i="1"/>
  <c r="BJ1140" i="1"/>
  <c r="BI1140" i="1"/>
  <c r="BH1140" i="1"/>
  <c r="BG1140" i="1"/>
  <c r="BF1140" i="1"/>
  <c r="BE1140" i="1"/>
  <c r="BD1140" i="1"/>
  <c r="BC1140" i="1"/>
  <c r="BB1140" i="1"/>
  <c r="BA1140" i="1"/>
  <c r="AZ1140" i="1"/>
  <c r="AY1140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C1140" i="1"/>
  <c r="AB1140" i="1"/>
  <c r="AA1140" i="1"/>
  <c r="Z1140" i="1"/>
  <c r="Y1140" i="1"/>
  <c r="X1140" i="1"/>
  <c r="W1140" i="1"/>
  <c r="DQ1139" i="1"/>
  <c r="DP1139" i="1"/>
  <c r="DO1139" i="1"/>
  <c r="DN1139" i="1"/>
  <c r="DM1139" i="1"/>
  <c r="DL1139" i="1"/>
  <c r="DK1139" i="1"/>
  <c r="DJ1139" i="1"/>
  <c r="DI1139" i="1"/>
  <c r="DH1139" i="1"/>
  <c r="DG1139" i="1"/>
  <c r="DF1139" i="1"/>
  <c r="DE1139" i="1"/>
  <c r="DD1139" i="1"/>
  <c r="DC1139" i="1"/>
  <c r="DB1139" i="1"/>
  <c r="DA1139" i="1"/>
  <c r="CZ1139" i="1"/>
  <c r="CY1139" i="1"/>
  <c r="CX1139" i="1"/>
  <c r="CW1139" i="1"/>
  <c r="CV1139" i="1"/>
  <c r="CU1139" i="1"/>
  <c r="CT1139" i="1"/>
  <c r="CS1139" i="1"/>
  <c r="CR1139" i="1"/>
  <c r="CQ1139" i="1"/>
  <c r="CP1139" i="1"/>
  <c r="CO1139" i="1"/>
  <c r="CN1139" i="1"/>
  <c r="CM1139" i="1"/>
  <c r="CL1139" i="1"/>
  <c r="CK1139" i="1"/>
  <c r="CJ1139" i="1"/>
  <c r="CI1139" i="1"/>
  <c r="CH1139" i="1"/>
  <c r="CG1139" i="1"/>
  <c r="CF1139" i="1"/>
  <c r="CE1139" i="1"/>
  <c r="CD1139" i="1"/>
  <c r="CC1139" i="1"/>
  <c r="CB1139" i="1"/>
  <c r="CA1139" i="1"/>
  <c r="BZ1139" i="1"/>
  <c r="BY1139" i="1"/>
  <c r="BX1139" i="1"/>
  <c r="BW1139" i="1"/>
  <c r="BV1139" i="1"/>
  <c r="BU1139" i="1"/>
  <c r="BT1139" i="1"/>
  <c r="BS1139" i="1"/>
  <c r="BR1139" i="1"/>
  <c r="BQ1139" i="1"/>
  <c r="BP1139" i="1"/>
  <c r="BO1139" i="1"/>
  <c r="BN1139" i="1"/>
  <c r="BM1139" i="1"/>
  <c r="BL1139" i="1"/>
  <c r="BK1139" i="1"/>
  <c r="BJ1139" i="1"/>
  <c r="BI1139" i="1"/>
  <c r="BH1139" i="1"/>
  <c r="BG1139" i="1"/>
  <c r="BF1139" i="1"/>
  <c r="BE1139" i="1"/>
  <c r="BD1139" i="1"/>
  <c r="BC1139" i="1"/>
  <c r="BB1139" i="1"/>
  <c r="BA1139" i="1"/>
  <c r="AZ1139" i="1"/>
  <c r="AY1139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C1139" i="1"/>
  <c r="AB1139" i="1"/>
  <c r="AA1139" i="1"/>
  <c r="Z1139" i="1"/>
  <c r="Y1139" i="1"/>
  <c r="X1139" i="1"/>
  <c r="W1139" i="1"/>
  <c r="DQ1138" i="1"/>
  <c r="DP1138" i="1"/>
  <c r="DO1138" i="1"/>
  <c r="DN1138" i="1"/>
  <c r="DM1138" i="1"/>
  <c r="DL1138" i="1"/>
  <c r="DK1138" i="1"/>
  <c r="DJ1138" i="1"/>
  <c r="DI1138" i="1"/>
  <c r="DH1138" i="1"/>
  <c r="DG1138" i="1"/>
  <c r="DF1138" i="1"/>
  <c r="DE1138" i="1"/>
  <c r="DD1138" i="1"/>
  <c r="DC1138" i="1"/>
  <c r="DB1138" i="1"/>
  <c r="DA1138" i="1"/>
  <c r="CZ1138" i="1"/>
  <c r="CY1138" i="1"/>
  <c r="CX1138" i="1"/>
  <c r="CW1138" i="1"/>
  <c r="CV1138" i="1"/>
  <c r="CU1138" i="1"/>
  <c r="CT1138" i="1"/>
  <c r="CS1138" i="1"/>
  <c r="CR1138" i="1"/>
  <c r="CQ1138" i="1"/>
  <c r="CP1138" i="1"/>
  <c r="CO1138" i="1"/>
  <c r="CN1138" i="1"/>
  <c r="CM1138" i="1"/>
  <c r="CL1138" i="1"/>
  <c r="CK1138" i="1"/>
  <c r="CJ1138" i="1"/>
  <c r="CI1138" i="1"/>
  <c r="CH1138" i="1"/>
  <c r="CG1138" i="1"/>
  <c r="CF1138" i="1"/>
  <c r="CE1138" i="1"/>
  <c r="CD1138" i="1"/>
  <c r="CC1138" i="1"/>
  <c r="CB1138" i="1"/>
  <c r="CA1138" i="1"/>
  <c r="BZ1138" i="1"/>
  <c r="BY1138" i="1"/>
  <c r="BX1138" i="1"/>
  <c r="BW1138" i="1"/>
  <c r="BV1138" i="1"/>
  <c r="BU1138" i="1"/>
  <c r="BT1138" i="1"/>
  <c r="BS1138" i="1"/>
  <c r="BR1138" i="1"/>
  <c r="BQ1138" i="1"/>
  <c r="BP1138" i="1"/>
  <c r="BO1138" i="1"/>
  <c r="BN1138" i="1"/>
  <c r="BM1138" i="1"/>
  <c r="BL1138" i="1"/>
  <c r="BK1138" i="1"/>
  <c r="BJ1138" i="1"/>
  <c r="BI1138" i="1"/>
  <c r="BH1138" i="1"/>
  <c r="BG1138" i="1"/>
  <c r="BF1138" i="1"/>
  <c r="BE1138" i="1"/>
  <c r="BD1138" i="1"/>
  <c r="BC1138" i="1"/>
  <c r="BB1138" i="1"/>
  <c r="BA1138" i="1"/>
  <c r="AZ1138" i="1"/>
  <c r="AY1138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C1138" i="1"/>
  <c r="AB1138" i="1"/>
  <c r="AA1138" i="1"/>
  <c r="Z1138" i="1"/>
  <c r="Y1138" i="1"/>
  <c r="X1138" i="1"/>
  <c r="W1138" i="1"/>
  <c r="DQ1137" i="1"/>
  <c r="DP1137" i="1"/>
  <c r="DO1137" i="1"/>
  <c r="DN1137" i="1"/>
  <c r="DM1137" i="1"/>
  <c r="DL1137" i="1"/>
  <c r="DK1137" i="1"/>
  <c r="DJ1137" i="1"/>
  <c r="DI1137" i="1"/>
  <c r="DH1137" i="1"/>
  <c r="DG1137" i="1"/>
  <c r="DF1137" i="1"/>
  <c r="DE1137" i="1"/>
  <c r="DD1137" i="1"/>
  <c r="DC1137" i="1"/>
  <c r="DB1137" i="1"/>
  <c r="DA1137" i="1"/>
  <c r="CZ1137" i="1"/>
  <c r="CY1137" i="1"/>
  <c r="CX1137" i="1"/>
  <c r="CW1137" i="1"/>
  <c r="CV1137" i="1"/>
  <c r="CU1137" i="1"/>
  <c r="CT1137" i="1"/>
  <c r="CS1137" i="1"/>
  <c r="CR1137" i="1"/>
  <c r="CQ1137" i="1"/>
  <c r="CP1137" i="1"/>
  <c r="CO1137" i="1"/>
  <c r="CN1137" i="1"/>
  <c r="CM1137" i="1"/>
  <c r="CL1137" i="1"/>
  <c r="CK1137" i="1"/>
  <c r="CJ1137" i="1"/>
  <c r="CI1137" i="1"/>
  <c r="CH1137" i="1"/>
  <c r="CG1137" i="1"/>
  <c r="CF1137" i="1"/>
  <c r="CE1137" i="1"/>
  <c r="CD1137" i="1"/>
  <c r="CC1137" i="1"/>
  <c r="CB1137" i="1"/>
  <c r="CA1137" i="1"/>
  <c r="BZ1137" i="1"/>
  <c r="BY1137" i="1"/>
  <c r="BX1137" i="1"/>
  <c r="BW1137" i="1"/>
  <c r="BV1137" i="1"/>
  <c r="BU1137" i="1"/>
  <c r="BT1137" i="1"/>
  <c r="BS1137" i="1"/>
  <c r="BR1137" i="1"/>
  <c r="BQ1137" i="1"/>
  <c r="BP1137" i="1"/>
  <c r="BO1137" i="1"/>
  <c r="BN1137" i="1"/>
  <c r="BM1137" i="1"/>
  <c r="BL1137" i="1"/>
  <c r="BK1137" i="1"/>
  <c r="BJ1137" i="1"/>
  <c r="BI1137" i="1"/>
  <c r="BH1137" i="1"/>
  <c r="BG1137" i="1"/>
  <c r="BF1137" i="1"/>
  <c r="BE1137" i="1"/>
  <c r="BD1137" i="1"/>
  <c r="BC1137" i="1"/>
  <c r="BB1137" i="1"/>
  <c r="BA1137" i="1"/>
  <c r="AZ1137" i="1"/>
  <c r="AY1137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X1137" i="1"/>
  <c r="W1137" i="1"/>
  <c r="DQ1136" i="1"/>
  <c r="DP1136" i="1"/>
  <c r="DO1136" i="1"/>
  <c r="DN1136" i="1"/>
  <c r="DM1136" i="1"/>
  <c r="DL1136" i="1"/>
  <c r="DK1136" i="1"/>
  <c r="DJ1136" i="1"/>
  <c r="DI1136" i="1"/>
  <c r="DH1136" i="1"/>
  <c r="DG1136" i="1"/>
  <c r="DF1136" i="1"/>
  <c r="DE1136" i="1"/>
  <c r="DD1136" i="1"/>
  <c r="DC1136" i="1"/>
  <c r="DB1136" i="1"/>
  <c r="DA1136" i="1"/>
  <c r="CZ1136" i="1"/>
  <c r="CY1136" i="1"/>
  <c r="CX1136" i="1"/>
  <c r="CW1136" i="1"/>
  <c r="CV1136" i="1"/>
  <c r="CU1136" i="1"/>
  <c r="CT1136" i="1"/>
  <c r="CS1136" i="1"/>
  <c r="CR1136" i="1"/>
  <c r="CQ1136" i="1"/>
  <c r="CP1136" i="1"/>
  <c r="CO1136" i="1"/>
  <c r="CN1136" i="1"/>
  <c r="CM1136" i="1"/>
  <c r="CL1136" i="1"/>
  <c r="CK1136" i="1"/>
  <c r="CJ1136" i="1"/>
  <c r="CI1136" i="1"/>
  <c r="CH1136" i="1"/>
  <c r="CG1136" i="1"/>
  <c r="CF1136" i="1"/>
  <c r="CE1136" i="1"/>
  <c r="CD1136" i="1"/>
  <c r="CC1136" i="1"/>
  <c r="CB1136" i="1"/>
  <c r="CA1136" i="1"/>
  <c r="BZ1136" i="1"/>
  <c r="BY1136" i="1"/>
  <c r="BX1136" i="1"/>
  <c r="BW1136" i="1"/>
  <c r="BV1136" i="1"/>
  <c r="BU1136" i="1"/>
  <c r="BT1136" i="1"/>
  <c r="BS1136" i="1"/>
  <c r="BR1136" i="1"/>
  <c r="BQ1136" i="1"/>
  <c r="BP1136" i="1"/>
  <c r="BO1136" i="1"/>
  <c r="BN1136" i="1"/>
  <c r="BM1136" i="1"/>
  <c r="BL1136" i="1"/>
  <c r="BK1136" i="1"/>
  <c r="BJ1136" i="1"/>
  <c r="BI1136" i="1"/>
  <c r="BH1136" i="1"/>
  <c r="BG1136" i="1"/>
  <c r="BF1136" i="1"/>
  <c r="BE1136" i="1"/>
  <c r="BD1136" i="1"/>
  <c r="BC1136" i="1"/>
  <c r="BB1136" i="1"/>
  <c r="BA1136" i="1"/>
  <c r="AZ1136" i="1"/>
  <c r="AY1136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C1136" i="1"/>
  <c r="AB1136" i="1"/>
  <c r="AA1136" i="1"/>
  <c r="Z1136" i="1"/>
  <c r="Y1136" i="1"/>
  <c r="X1136" i="1"/>
  <c r="W1136" i="1"/>
  <c r="DQ1135" i="1"/>
  <c r="DP1135" i="1"/>
  <c r="DO1135" i="1"/>
  <c r="DN1135" i="1"/>
  <c r="DM1135" i="1"/>
  <c r="DL1135" i="1"/>
  <c r="DK1135" i="1"/>
  <c r="DJ1135" i="1"/>
  <c r="DI1135" i="1"/>
  <c r="DH1135" i="1"/>
  <c r="DG1135" i="1"/>
  <c r="DF1135" i="1"/>
  <c r="DE1135" i="1"/>
  <c r="DD1135" i="1"/>
  <c r="DC1135" i="1"/>
  <c r="DB1135" i="1"/>
  <c r="DA1135" i="1"/>
  <c r="CZ1135" i="1"/>
  <c r="CY1135" i="1"/>
  <c r="CX1135" i="1"/>
  <c r="CW1135" i="1"/>
  <c r="CV1135" i="1"/>
  <c r="CU1135" i="1"/>
  <c r="CT1135" i="1"/>
  <c r="CS1135" i="1"/>
  <c r="CR1135" i="1"/>
  <c r="CQ1135" i="1"/>
  <c r="CP1135" i="1"/>
  <c r="CO1135" i="1"/>
  <c r="CN1135" i="1"/>
  <c r="CM1135" i="1"/>
  <c r="CL1135" i="1"/>
  <c r="CK1135" i="1"/>
  <c r="CJ1135" i="1"/>
  <c r="CI1135" i="1"/>
  <c r="CH1135" i="1"/>
  <c r="CG1135" i="1"/>
  <c r="CF1135" i="1"/>
  <c r="CE1135" i="1"/>
  <c r="CD1135" i="1"/>
  <c r="CC1135" i="1"/>
  <c r="CB1135" i="1"/>
  <c r="CA1135" i="1"/>
  <c r="BZ1135" i="1"/>
  <c r="BY1135" i="1"/>
  <c r="BX1135" i="1"/>
  <c r="BW1135" i="1"/>
  <c r="BV1135" i="1"/>
  <c r="BU1135" i="1"/>
  <c r="BT1135" i="1"/>
  <c r="BS1135" i="1"/>
  <c r="BR1135" i="1"/>
  <c r="BQ1135" i="1"/>
  <c r="BP1135" i="1"/>
  <c r="BO1135" i="1"/>
  <c r="BN1135" i="1"/>
  <c r="BM1135" i="1"/>
  <c r="BL1135" i="1"/>
  <c r="BK1135" i="1"/>
  <c r="BJ1135" i="1"/>
  <c r="BI1135" i="1"/>
  <c r="BH1135" i="1"/>
  <c r="BG1135" i="1"/>
  <c r="BF1135" i="1"/>
  <c r="BE1135" i="1"/>
  <c r="BD1135" i="1"/>
  <c r="BC1135" i="1"/>
  <c r="BB1135" i="1"/>
  <c r="BA1135" i="1"/>
  <c r="AZ1135" i="1"/>
  <c r="AY1135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C1135" i="1"/>
  <c r="AB1135" i="1"/>
  <c r="AA1135" i="1"/>
  <c r="Z1135" i="1"/>
  <c r="Y1135" i="1"/>
  <c r="X1135" i="1"/>
  <c r="W1135" i="1"/>
  <c r="DQ1134" i="1"/>
  <c r="DP1134" i="1"/>
  <c r="DO1134" i="1"/>
  <c r="DN1134" i="1"/>
  <c r="DM1134" i="1"/>
  <c r="DL1134" i="1"/>
  <c r="DK1134" i="1"/>
  <c r="DJ1134" i="1"/>
  <c r="DI1134" i="1"/>
  <c r="DH1134" i="1"/>
  <c r="DG1134" i="1"/>
  <c r="DF1134" i="1"/>
  <c r="DE1134" i="1"/>
  <c r="DD1134" i="1"/>
  <c r="DC1134" i="1"/>
  <c r="DB1134" i="1"/>
  <c r="DA1134" i="1"/>
  <c r="CZ1134" i="1"/>
  <c r="CY1134" i="1"/>
  <c r="CX1134" i="1"/>
  <c r="CW1134" i="1"/>
  <c r="CV1134" i="1"/>
  <c r="CU1134" i="1"/>
  <c r="CT1134" i="1"/>
  <c r="CS1134" i="1"/>
  <c r="CR1134" i="1"/>
  <c r="CQ1134" i="1"/>
  <c r="CP1134" i="1"/>
  <c r="CO1134" i="1"/>
  <c r="CN1134" i="1"/>
  <c r="CM1134" i="1"/>
  <c r="CL1134" i="1"/>
  <c r="CK1134" i="1"/>
  <c r="CJ1134" i="1"/>
  <c r="CI1134" i="1"/>
  <c r="CH1134" i="1"/>
  <c r="CG1134" i="1"/>
  <c r="CF1134" i="1"/>
  <c r="CE1134" i="1"/>
  <c r="CD1134" i="1"/>
  <c r="CC1134" i="1"/>
  <c r="CB1134" i="1"/>
  <c r="CA1134" i="1"/>
  <c r="BZ1134" i="1"/>
  <c r="BY1134" i="1"/>
  <c r="BX1134" i="1"/>
  <c r="BW1134" i="1"/>
  <c r="BV1134" i="1"/>
  <c r="BU1134" i="1"/>
  <c r="BT1134" i="1"/>
  <c r="BS1134" i="1"/>
  <c r="BR1134" i="1"/>
  <c r="BQ1134" i="1"/>
  <c r="BP1134" i="1"/>
  <c r="BO1134" i="1"/>
  <c r="BN1134" i="1"/>
  <c r="BM1134" i="1"/>
  <c r="BL1134" i="1"/>
  <c r="BK1134" i="1"/>
  <c r="BJ1134" i="1"/>
  <c r="BI1134" i="1"/>
  <c r="BH1134" i="1"/>
  <c r="BG1134" i="1"/>
  <c r="BF1134" i="1"/>
  <c r="BE1134" i="1"/>
  <c r="BD1134" i="1"/>
  <c r="BC1134" i="1"/>
  <c r="BB1134" i="1"/>
  <c r="BA1134" i="1"/>
  <c r="AZ1134" i="1"/>
  <c r="AY1134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C1134" i="1"/>
  <c r="AB1134" i="1"/>
  <c r="AA1134" i="1"/>
  <c r="Z1134" i="1"/>
  <c r="Y1134" i="1"/>
  <c r="X1134" i="1"/>
  <c r="W1134" i="1"/>
  <c r="DQ1133" i="1"/>
  <c r="DP1133" i="1"/>
  <c r="DO1133" i="1"/>
  <c r="DN1133" i="1"/>
  <c r="DM1133" i="1"/>
  <c r="DL1133" i="1"/>
  <c r="DK1133" i="1"/>
  <c r="DJ1133" i="1"/>
  <c r="DI1133" i="1"/>
  <c r="DH1133" i="1"/>
  <c r="DG1133" i="1"/>
  <c r="DF1133" i="1"/>
  <c r="DE1133" i="1"/>
  <c r="DD1133" i="1"/>
  <c r="DC1133" i="1"/>
  <c r="DB1133" i="1"/>
  <c r="DA1133" i="1"/>
  <c r="CZ1133" i="1"/>
  <c r="CY1133" i="1"/>
  <c r="CX1133" i="1"/>
  <c r="CW1133" i="1"/>
  <c r="CV1133" i="1"/>
  <c r="CU1133" i="1"/>
  <c r="CT1133" i="1"/>
  <c r="CS1133" i="1"/>
  <c r="CR1133" i="1"/>
  <c r="CQ1133" i="1"/>
  <c r="CP1133" i="1"/>
  <c r="CO1133" i="1"/>
  <c r="CN1133" i="1"/>
  <c r="CM1133" i="1"/>
  <c r="CL1133" i="1"/>
  <c r="CK1133" i="1"/>
  <c r="CJ1133" i="1"/>
  <c r="CI1133" i="1"/>
  <c r="CH1133" i="1"/>
  <c r="CG1133" i="1"/>
  <c r="CF1133" i="1"/>
  <c r="CE1133" i="1"/>
  <c r="CD1133" i="1"/>
  <c r="CC1133" i="1"/>
  <c r="CB1133" i="1"/>
  <c r="CA1133" i="1"/>
  <c r="BZ1133" i="1"/>
  <c r="BY1133" i="1"/>
  <c r="BX1133" i="1"/>
  <c r="BW1133" i="1"/>
  <c r="BV1133" i="1"/>
  <c r="BU1133" i="1"/>
  <c r="BT1133" i="1"/>
  <c r="BS1133" i="1"/>
  <c r="BR1133" i="1"/>
  <c r="BQ1133" i="1"/>
  <c r="BP1133" i="1"/>
  <c r="BO1133" i="1"/>
  <c r="BN1133" i="1"/>
  <c r="BM1133" i="1"/>
  <c r="BL1133" i="1"/>
  <c r="BK1133" i="1"/>
  <c r="BJ1133" i="1"/>
  <c r="BI1133" i="1"/>
  <c r="BH1133" i="1"/>
  <c r="BG1133" i="1"/>
  <c r="BF1133" i="1"/>
  <c r="BE1133" i="1"/>
  <c r="BD1133" i="1"/>
  <c r="BC1133" i="1"/>
  <c r="BB1133" i="1"/>
  <c r="BA1133" i="1"/>
  <c r="AZ1133" i="1"/>
  <c r="AY1133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C1133" i="1"/>
  <c r="AB1133" i="1"/>
  <c r="AA1133" i="1"/>
  <c r="Z1133" i="1"/>
  <c r="Y1133" i="1"/>
  <c r="X1133" i="1"/>
  <c r="W1133" i="1"/>
  <c r="DQ1132" i="1"/>
  <c r="DP1132" i="1"/>
  <c r="DO1132" i="1"/>
  <c r="DN1132" i="1"/>
  <c r="DM1132" i="1"/>
  <c r="DL1132" i="1"/>
  <c r="DK1132" i="1"/>
  <c r="DJ1132" i="1"/>
  <c r="DI1132" i="1"/>
  <c r="DH1132" i="1"/>
  <c r="DG1132" i="1"/>
  <c r="DF1132" i="1"/>
  <c r="DE1132" i="1"/>
  <c r="DD1132" i="1"/>
  <c r="DC1132" i="1"/>
  <c r="DB1132" i="1"/>
  <c r="DA1132" i="1"/>
  <c r="CZ1132" i="1"/>
  <c r="CY1132" i="1"/>
  <c r="CX1132" i="1"/>
  <c r="CW1132" i="1"/>
  <c r="CV1132" i="1"/>
  <c r="CU1132" i="1"/>
  <c r="CT1132" i="1"/>
  <c r="CS1132" i="1"/>
  <c r="CR1132" i="1"/>
  <c r="CQ1132" i="1"/>
  <c r="CP1132" i="1"/>
  <c r="CO1132" i="1"/>
  <c r="CN1132" i="1"/>
  <c r="CM1132" i="1"/>
  <c r="CL1132" i="1"/>
  <c r="CK1132" i="1"/>
  <c r="CJ1132" i="1"/>
  <c r="CI1132" i="1"/>
  <c r="CH1132" i="1"/>
  <c r="CG1132" i="1"/>
  <c r="CF1132" i="1"/>
  <c r="CE1132" i="1"/>
  <c r="CD1132" i="1"/>
  <c r="CC1132" i="1"/>
  <c r="CB1132" i="1"/>
  <c r="CA1132" i="1"/>
  <c r="BZ1132" i="1"/>
  <c r="BY1132" i="1"/>
  <c r="BX1132" i="1"/>
  <c r="BW1132" i="1"/>
  <c r="BV1132" i="1"/>
  <c r="BU1132" i="1"/>
  <c r="BT1132" i="1"/>
  <c r="BS1132" i="1"/>
  <c r="BR1132" i="1"/>
  <c r="BQ1132" i="1"/>
  <c r="BP1132" i="1"/>
  <c r="BO1132" i="1"/>
  <c r="BN1132" i="1"/>
  <c r="BM1132" i="1"/>
  <c r="BL1132" i="1"/>
  <c r="BK1132" i="1"/>
  <c r="BJ1132" i="1"/>
  <c r="BI1132" i="1"/>
  <c r="BH1132" i="1"/>
  <c r="BG1132" i="1"/>
  <c r="BF1132" i="1"/>
  <c r="BE1132" i="1"/>
  <c r="BD1132" i="1"/>
  <c r="BC1132" i="1"/>
  <c r="BB1132" i="1"/>
  <c r="BA1132" i="1"/>
  <c r="AZ1132" i="1"/>
  <c r="AY1132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C1132" i="1"/>
  <c r="AB1132" i="1"/>
  <c r="AA1132" i="1"/>
  <c r="Z1132" i="1"/>
  <c r="Y1132" i="1"/>
  <c r="X1132" i="1"/>
  <c r="W1132" i="1"/>
  <c r="DQ1131" i="1"/>
  <c r="DP1131" i="1"/>
  <c r="DO1131" i="1"/>
  <c r="DN1131" i="1"/>
  <c r="DM1131" i="1"/>
  <c r="DL1131" i="1"/>
  <c r="DK1131" i="1"/>
  <c r="DJ1131" i="1"/>
  <c r="DI1131" i="1"/>
  <c r="DH1131" i="1"/>
  <c r="DG1131" i="1"/>
  <c r="DF1131" i="1"/>
  <c r="DE1131" i="1"/>
  <c r="DD1131" i="1"/>
  <c r="DC1131" i="1"/>
  <c r="DB1131" i="1"/>
  <c r="DA1131" i="1"/>
  <c r="CZ1131" i="1"/>
  <c r="CY1131" i="1"/>
  <c r="CX1131" i="1"/>
  <c r="CW1131" i="1"/>
  <c r="CV1131" i="1"/>
  <c r="CU1131" i="1"/>
  <c r="CT1131" i="1"/>
  <c r="CS1131" i="1"/>
  <c r="CR1131" i="1"/>
  <c r="CQ1131" i="1"/>
  <c r="CP1131" i="1"/>
  <c r="CO1131" i="1"/>
  <c r="CN1131" i="1"/>
  <c r="CM1131" i="1"/>
  <c r="CL1131" i="1"/>
  <c r="CK1131" i="1"/>
  <c r="CJ1131" i="1"/>
  <c r="CI1131" i="1"/>
  <c r="CH1131" i="1"/>
  <c r="CG1131" i="1"/>
  <c r="CF1131" i="1"/>
  <c r="CE1131" i="1"/>
  <c r="CD1131" i="1"/>
  <c r="CC1131" i="1"/>
  <c r="CB1131" i="1"/>
  <c r="CA1131" i="1"/>
  <c r="BZ1131" i="1"/>
  <c r="BY1131" i="1"/>
  <c r="BX1131" i="1"/>
  <c r="BW1131" i="1"/>
  <c r="BV1131" i="1"/>
  <c r="BU1131" i="1"/>
  <c r="BT1131" i="1"/>
  <c r="BS1131" i="1"/>
  <c r="BR1131" i="1"/>
  <c r="BQ1131" i="1"/>
  <c r="BP1131" i="1"/>
  <c r="BO1131" i="1"/>
  <c r="BN1131" i="1"/>
  <c r="BM1131" i="1"/>
  <c r="BL1131" i="1"/>
  <c r="BK1131" i="1"/>
  <c r="BJ1131" i="1"/>
  <c r="BI1131" i="1"/>
  <c r="BH1131" i="1"/>
  <c r="BG1131" i="1"/>
  <c r="BF1131" i="1"/>
  <c r="BE1131" i="1"/>
  <c r="BD1131" i="1"/>
  <c r="BC1131" i="1"/>
  <c r="BB1131" i="1"/>
  <c r="BA1131" i="1"/>
  <c r="AZ1131" i="1"/>
  <c r="AY1131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C1131" i="1"/>
  <c r="AB1131" i="1"/>
  <c r="AA1131" i="1"/>
  <c r="Z1131" i="1"/>
  <c r="Y1131" i="1"/>
  <c r="X1131" i="1"/>
  <c r="W1131" i="1"/>
  <c r="DQ1130" i="1"/>
  <c r="DP1130" i="1"/>
  <c r="DO1130" i="1"/>
  <c r="DN1130" i="1"/>
  <c r="DM1130" i="1"/>
  <c r="DL1130" i="1"/>
  <c r="DK1130" i="1"/>
  <c r="DJ1130" i="1"/>
  <c r="DI1130" i="1"/>
  <c r="DH1130" i="1"/>
  <c r="DG1130" i="1"/>
  <c r="DF1130" i="1"/>
  <c r="DE1130" i="1"/>
  <c r="DD1130" i="1"/>
  <c r="DC1130" i="1"/>
  <c r="DB1130" i="1"/>
  <c r="DA1130" i="1"/>
  <c r="CZ1130" i="1"/>
  <c r="CY1130" i="1"/>
  <c r="CX1130" i="1"/>
  <c r="CW1130" i="1"/>
  <c r="CV1130" i="1"/>
  <c r="CU1130" i="1"/>
  <c r="CT1130" i="1"/>
  <c r="CS1130" i="1"/>
  <c r="CR1130" i="1"/>
  <c r="CQ1130" i="1"/>
  <c r="CP1130" i="1"/>
  <c r="CO1130" i="1"/>
  <c r="CN1130" i="1"/>
  <c r="CM1130" i="1"/>
  <c r="CL1130" i="1"/>
  <c r="CK1130" i="1"/>
  <c r="CJ1130" i="1"/>
  <c r="CI1130" i="1"/>
  <c r="CH1130" i="1"/>
  <c r="CG1130" i="1"/>
  <c r="CF1130" i="1"/>
  <c r="CE1130" i="1"/>
  <c r="CD1130" i="1"/>
  <c r="CC1130" i="1"/>
  <c r="CB1130" i="1"/>
  <c r="CA1130" i="1"/>
  <c r="BZ1130" i="1"/>
  <c r="BY1130" i="1"/>
  <c r="BX1130" i="1"/>
  <c r="BW1130" i="1"/>
  <c r="BV1130" i="1"/>
  <c r="BU1130" i="1"/>
  <c r="BT1130" i="1"/>
  <c r="BS1130" i="1"/>
  <c r="BR1130" i="1"/>
  <c r="BQ1130" i="1"/>
  <c r="BP1130" i="1"/>
  <c r="BO1130" i="1"/>
  <c r="BN1130" i="1"/>
  <c r="BM1130" i="1"/>
  <c r="BL1130" i="1"/>
  <c r="BK1130" i="1"/>
  <c r="BJ1130" i="1"/>
  <c r="BI1130" i="1"/>
  <c r="BH1130" i="1"/>
  <c r="BG1130" i="1"/>
  <c r="BF1130" i="1"/>
  <c r="BE1130" i="1"/>
  <c r="BD1130" i="1"/>
  <c r="BC1130" i="1"/>
  <c r="BB1130" i="1"/>
  <c r="BA1130" i="1"/>
  <c r="AZ1130" i="1"/>
  <c r="AY1130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C1130" i="1"/>
  <c r="AB1130" i="1"/>
  <c r="AA1130" i="1"/>
  <c r="Z1130" i="1"/>
  <c r="Y1130" i="1"/>
  <c r="X1130" i="1"/>
  <c r="W1130" i="1"/>
  <c r="DQ1129" i="1"/>
  <c r="DP1129" i="1"/>
  <c r="DO1129" i="1"/>
  <c r="DN1129" i="1"/>
  <c r="DM1129" i="1"/>
  <c r="DL1129" i="1"/>
  <c r="DK1129" i="1"/>
  <c r="DJ1129" i="1"/>
  <c r="DI1129" i="1"/>
  <c r="DH1129" i="1"/>
  <c r="DG1129" i="1"/>
  <c r="DF1129" i="1"/>
  <c r="DE1129" i="1"/>
  <c r="DD1129" i="1"/>
  <c r="DC1129" i="1"/>
  <c r="DB1129" i="1"/>
  <c r="DA1129" i="1"/>
  <c r="CZ1129" i="1"/>
  <c r="CY1129" i="1"/>
  <c r="CX1129" i="1"/>
  <c r="CW1129" i="1"/>
  <c r="CV1129" i="1"/>
  <c r="CU1129" i="1"/>
  <c r="CT1129" i="1"/>
  <c r="CS1129" i="1"/>
  <c r="CR1129" i="1"/>
  <c r="CQ1129" i="1"/>
  <c r="CP1129" i="1"/>
  <c r="CO1129" i="1"/>
  <c r="CN1129" i="1"/>
  <c r="CM1129" i="1"/>
  <c r="CL1129" i="1"/>
  <c r="CK1129" i="1"/>
  <c r="CJ1129" i="1"/>
  <c r="CI1129" i="1"/>
  <c r="CH1129" i="1"/>
  <c r="CG1129" i="1"/>
  <c r="CF1129" i="1"/>
  <c r="CE1129" i="1"/>
  <c r="CD1129" i="1"/>
  <c r="CC1129" i="1"/>
  <c r="CB1129" i="1"/>
  <c r="CA1129" i="1"/>
  <c r="BZ1129" i="1"/>
  <c r="BY1129" i="1"/>
  <c r="BX1129" i="1"/>
  <c r="BW1129" i="1"/>
  <c r="BV1129" i="1"/>
  <c r="BU1129" i="1"/>
  <c r="BT1129" i="1"/>
  <c r="BS1129" i="1"/>
  <c r="BR1129" i="1"/>
  <c r="BQ1129" i="1"/>
  <c r="BP1129" i="1"/>
  <c r="BO1129" i="1"/>
  <c r="BN1129" i="1"/>
  <c r="BM1129" i="1"/>
  <c r="BL1129" i="1"/>
  <c r="BK1129" i="1"/>
  <c r="BJ1129" i="1"/>
  <c r="BI1129" i="1"/>
  <c r="BH1129" i="1"/>
  <c r="BG1129" i="1"/>
  <c r="BF1129" i="1"/>
  <c r="BE1129" i="1"/>
  <c r="BD1129" i="1"/>
  <c r="BC1129" i="1"/>
  <c r="BB1129" i="1"/>
  <c r="BA1129" i="1"/>
  <c r="AZ1129" i="1"/>
  <c r="AY1129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C1129" i="1"/>
  <c r="AB1129" i="1"/>
  <c r="AA1129" i="1"/>
  <c r="Z1129" i="1"/>
  <c r="Y1129" i="1"/>
  <c r="X1129" i="1"/>
  <c r="W1129" i="1"/>
  <c r="DQ1128" i="1"/>
  <c r="DP1128" i="1"/>
  <c r="DO1128" i="1"/>
  <c r="DN1128" i="1"/>
  <c r="DM1128" i="1"/>
  <c r="DL1128" i="1"/>
  <c r="DK1128" i="1"/>
  <c r="DJ1128" i="1"/>
  <c r="DI1128" i="1"/>
  <c r="DH1128" i="1"/>
  <c r="DG1128" i="1"/>
  <c r="DF1128" i="1"/>
  <c r="DE1128" i="1"/>
  <c r="DD1128" i="1"/>
  <c r="DC1128" i="1"/>
  <c r="DB1128" i="1"/>
  <c r="DA1128" i="1"/>
  <c r="CZ1128" i="1"/>
  <c r="CY1128" i="1"/>
  <c r="CX1128" i="1"/>
  <c r="CW1128" i="1"/>
  <c r="CV1128" i="1"/>
  <c r="CU1128" i="1"/>
  <c r="CT1128" i="1"/>
  <c r="CS1128" i="1"/>
  <c r="CR1128" i="1"/>
  <c r="CQ1128" i="1"/>
  <c r="CP1128" i="1"/>
  <c r="CO1128" i="1"/>
  <c r="CN1128" i="1"/>
  <c r="CM1128" i="1"/>
  <c r="CL1128" i="1"/>
  <c r="CK1128" i="1"/>
  <c r="CJ1128" i="1"/>
  <c r="CI1128" i="1"/>
  <c r="CH1128" i="1"/>
  <c r="CG1128" i="1"/>
  <c r="CF1128" i="1"/>
  <c r="CE1128" i="1"/>
  <c r="CD1128" i="1"/>
  <c r="CC1128" i="1"/>
  <c r="CB1128" i="1"/>
  <c r="CA1128" i="1"/>
  <c r="BZ1128" i="1"/>
  <c r="BY1128" i="1"/>
  <c r="BX1128" i="1"/>
  <c r="BW1128" i="1"/>
  <c r="BV1128" i="1"/>
  <c r="BU1128" i="1"/>
  <c r="BT1128" i="1"/>
  <c r="BS1128" i="1"/>
  <c r="BR1128" i="1"/>
  <c r="BQ1128" i="1"/>
  <c r="BP1128" i="1"/>
  <c r="BO1128" i="1"/>
  <c r="BN1128" i="1"/>
  <c r="BM1128" i="1"/>
  <c r="BL1128" i="1"/>
  <c r="BK1128" i="1"/>
  <c r="BJ1128" i="1"/>
  <c r="BI1128" i="1"/>
  <c r="BH1128" i="1"/>
  <c r="BG1128" i="1"/>
  <c r="BF1128" i="1"/>
  <c r="BE1128" i="1"/>
  <c r="BD1128" i="1"/>
  <c r="BC1128" i="1"/>
  <c r="BB1128" i="1"/>
  <c r="BA1128" i="1"/>
  <c r="AZ1128" i="1"/>
  <c r="AY1128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C1128" i="1"/>
  <c r="AB1128" i="1"/>
  <c r="AA1128" i="1"/>
  <c r="Z1128" i="1"/>
  <c r="Y1128" i="1"/>
  <c r="X1128" i="1"/>
  <c r="W1128" i="1"/>
  <c r="DQ1127" i="1"/>
  <c r="DP1127" i="1"/>
  <c r="DO1127" i="1"/>
  <c r="DN1127" i="1"/>
  <c r="DM1127" i="1"/>
  <c r="DL1127" i="1"/>
  <c r="DK1127" i="1"/>
  <c r="DJ1127" i="1"/>
  <c r="DI1127" i="1"/>
  <c r="DH1127" i="1"/>
  <c r="DG1127" i="1"/>
  <c r="DF1127" i="1"/>
  <c r="DE1127" i="1"/>
  <c r="DD1127" i="1"/>
  <c r="DC1127" i="1"/>
  <c r="DB1127" i="1"/>
  <c r="DA1127" i="1"/>
  <c r="CZ1127" i="1"/>
  <c r="CY1127" i="1"/>
  <c r="CX1127" i="1"/>
  <c r="CW1127" i="1"/>
  <c r="CV1127" i="1"/>
  <c r="CU1127" i="1"/>
  <c r="CT1127" i="1"/>
  <c r="CS1127" i="1"/>
  <c r="CR1127" i="1"/>
  <c r="CQ1127" i="1"/>
  <c r="CP1127" i="1"/>
  <c r="CO1127" i="1"/>
  <c r="CN1127" i="1"/>
  <c r="CM1127" i="1"/>
  <c r="CL1127" i="1"/>
  <c r="CK1127" i="1"/>
  <c r="CJ1127" i="1"/>
  <c r="CI1127" i="1"/>
  <c r="CH1127" i="1"/>
  <c r="CG1127" i="1"/>
  <c r="CF1127" i="1"/>
  <c r="CE1127" i="1"/>
  <c r="CD1127" i="1"/>
  <c r="CC1127" i="1"/>
  <c r="CB1127" i="1"/>
  <c r="CA1127" i="1"/>
  <c r="BZ1127" i="1"/>
  <c r="BY1127" i="1"/>
  <c r="BX1127" i="1"/>
  <c r="BW1127" i="1"/>
  <c r="BV1127" i="1"/>
  <c r="BU1127" i="1"/>
  <c r="BT1127" i="1"/>
  <c r="BS1127" i="1"/>
  <c r="BR1127" i="1"/>
  <c r="BQ1127" i="1"/>
  <c r="BP1127" i="1"/>
  <c r="BO1127" i="1"/>
  <c r="BN1127" i="1"/>
  <c r="BM1127" i="1"/>
  <c r="BL1127" i="1"/>
  <c r="BK1127" i="1"/>
  <c r="BJ1127" i="1"/>
  <c r="BI1127" i="1"/>
  <c r="BH1127" i="1"/>
  <c r="BG1127" i="1"/>
  <c r="BF1127" i="1"/>
  <c r="BE1127" i="1"/>
  <c r="BD1127" i="1"/>
  <c r="BC1127" i="1"/>
  <c r="BB1127" i="1"/>
  <c r="BA1127" i="1"/>
  <c r="AZ1127" i="1"/>
  <c r="AY1127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C1127" i="1"/>
  <c r="AB1127" i="1"/>
  <c r="AA1127" i="1"/>
  <c r="Z1127" i="1"/>
  <c r="Y1127" i="1"/>
  <c r="X1127" i="1"/>
  <c r="W1127" i="1"/>
  <c r="DQ1126" i="1"/>
  <c r="DP1126" i="1"/>
  <c r="DO1126" i="1"/>
  <c r="DN1126" i="1"/>
  <c r="DM1126" i="1"/>
  <c r="DL1126" i="1"/>
  <c r="DK1126" i="1"/>
  <c r="DJ1126" i="1"/>
  <c r="DI1126" i="1"/>
  <c r="DH1126" i="1"/>
  <c r="DG1126" i="1"/>
  <c r="DF1126" i="1"/>
  <c r="DE1126" i="1"/>
  <c r="DD1126" i="1"/>
  <c r="DC1126" i="1"/>
  <c r="DB1126" i="1"/>
  <c r="DA1126" i="1"/>
  <c r="CZ1126" i="1"/>
  <c r="CY1126" i="1"/>
  <c r="CX1126" i="1"/>
  <c r="CW1126" i="1"/>
  <c r="CV1126" i="1"/>
  <c r="CU1126" i="1"/>
  <c r="CT1126" i="1"/>
  <c r="CS1126" i="1"/>
  <c r="CR1126" i="1"/>
  <c r="CQ1126" i="1"/>
  <c r="CP1126" i="1"/>
  <c r="CO1126" i="1"/>
  <c r="CN1126" i="1"/>
  <c r="CM1126" i="1"/>
  <c r="CL1126" i="1"/>
  <c r="CK1126" i="1"/>
  <c r="CJ1126" i="1"/>
  <c r="CI1126" i="1"/>
  <c r="CH1126" i="1"/>
  <c r="CG1126" i="1"/>
  <c r="CF1126" i="1"/>
  <c r="CE1126" i="1"/>
  <c r="CD1126" i="1"/>
  <c r="CC1126" i="1"/>
  <c r="CB1126" i="1"/>
  <c r="CA1126" i="1"/>
  <c r="BZ1126" i="1"/>
  <c r="BY1126" i="1"/>
  <c r="BX1126" i="1"/>
  <c r="BW1126" i="1"/>
  <c r="BV1126" i="1"/>
  <c r="BU1126" i="1"/>
  <c r="BT1126" i="1"/>
  <c r="BS1126" i="1"/>
  <c r="BR1126" i="1"/>
  <c r="BQ1126" i="1"/>
  <c r="BP1126" i="1"/>
  <c r="BO1126" i="1"/>
  <c r="BN1126" i="1"/>
  <c r="BM1126" i="1"/>
  <c r="BL1126" i="1"/>
  <c r="BK1126" i="1"/>
  <c r="BJ1126" i="1"/>
  <c r="BI1126" i="1"/>
  <c r="BH1126" i="1"/>
  <c r="BG1126" i="1"/>
  <c r="BF1126" i="1"/>
  <c r="BE1126" i="1"/>
  <c r="BD1126" i="1"/>
  <c r="BC1126" i="1"/>
  <c r="BB1126" i="1"/>
  <c r="BA1126" i="1"/>
  <c r="AZ1126" i="1"/>
  <c r="AY1126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C1126" i="1"/>
  <c r="AB1126" i="1"/>
  <c r="AA1126" i="1"/>
  <c r="Z1126" i="1"/>
  <c r="Y1126" i="1"/>
  <c r="X1126" i="1"/>
  <c r="W1126" i="1"/>
  <c r="DQ1125" i="1"/>
  <c r="DP1125" i="1"/>
  <c r="DO1125" i="1"/>
  <c r="DN1125" i="1"/>
  <c r="DM1125" i="1"/>
  <c r="DL1125" i="1"/>
  <c r="DK1125" i="1"/>
  <c r="DJ1125" i="1"/>
  <c r="DI1125" i="1"/>
  <c r="DH1125" i="1"/>
  <c r="DG1125" i="1"/>
  <c r="DF1125" i="1"/>
  <c r="DE1125" i="1"/>
  <c r="DD1125" i="1"/>
  <c r="DC1125" i="1"/>
  <c r="DB1125" i="1"/>
  <c r="DA1125" i="1"/>
  <c r="CZ1125" i="1"/>
  <c r="CY1125" i="1"/>
  <c r="CX1125" i="1"/>
  <c r="CW1125" i="1"/>
  <c r="CV1125" i="1"/>
  <c r="CU1125" i="1"/>
  <c r="CT1125" i="1"/>
  <c r="CS1125" i="1"/>
  <c r="CR1125" i="1"/>
  <c r="CQ1125" i="1"/>
  <c r="CP1125" i="1"/>
  <c r="CO1125" i="1"/>
  <c r="CN1125" i="1"/>
  <c r="CM1125" i="1"/>
  <c r="CL1125" i="1"/>
  <c r="CK1125" i="1"/>
  <c r="CJ1125" i="1"/>
  <c r="CI1125" i="1"/>
  <c r="CH1125" i="1"/>
  <c r="CG1125" i="1"/>
  <c r="CF1125" i="1"/>
  <c r="CE1125" i="1"/>
  <c r="CD1125" i="1"/>
  <c r="CC1125" i="1"/>
  <c r="CB1125" i="1"/>
  <c r="CA1125" i="1"/>
  <c r="BZ1125" i="1"/>
  <c r="BY1125" i="1"/>
  <c r="BX1125" i="1"/>
  <c r="BW1125" i="1"/>
  <c r="BV1125" i="1"/>
  <c r="BU1125" i="1"/>
  <c r="BT1125" i="1"/>
  <c r="BS1125" i="1"/>
  <c r="BR1125" i="1"/>
  <c r="BQ1125" i="1"/>
  <c r="BP1125" i="1"/>
  <c r="BO1125" i="1"/>
  <c r="BN1125" i="1"/>
  <c r="BM1125" i="1"/>
  <c r="BL1125" i="1"/>
  <c r="BK1125" i="1"/>
  <c r="BJ1125" i="1"/>
  <c r="BI1125" i="1"/>
  <c r="BH1125" i="1"/>
  <c r="BG1125" i="1"/>
  <c r="BF1125" i="1"/>
  <c r="BE1125" i="1"/>
  <c r="BD1125" i="1"/>
  <c r="BC1125" i="1"/>
  <c r="BB1125" i="1"/>
  <c r="BA1125" i="1"/>
  <c r="AZ1125" i="1"/>
  <c r="AY1125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C1125" i="1"/>
  <c r="AB1125" i="1"/>
  <c r="AA1125" i="1"/>
  <c r="Z1125" i="1"/>
  <c r="Y1125" i="1"/>
  <c r="X1125" i="1"/>
  <c r="W1125" i="1"/>
  <c r="DQ1124" i="1"/>
  <c r="DP1124" i="1"/>
  <c r="DO1124" i="1"/>
  <c r="DN1124" i="1"/>
  <c r="DM1124" i="1"/>
  <c r="DL1124" i="1"/>
  <c r="DK1124" i="1"/>
  <c r="DJ1124" i="1"/>
  <c r="DI1124" i="1"/>
  <c r="DH1124" i="1"/>
  <c r="DG1124" i="1"/>
  <c r="DF1124" i="1"/>
  <c r="DE1124" i="1"/>
  <c r="DD1124" i="1"/>
  <c r="DC1124" i="1"/>
  <c r="DB1124" i="1"/>
  <c r="DA1124" i="1"/>
  <c r="CZ1124" i="1"/>
  <c r="CY1124" i="1"/>
  <c r="CX1124" i="1"/>
  <c r="CW1124" i="1"/>
  <c r="CV1124" i="1"/>
  <c r="CU1124" i="1"/>
  <c r="CT1124" i="1"/>
  <c r="CS1124" i="1"/>
  <c r="CR1124" i="1"/>
  <c r="CQ1124" i="1"/>
  <c r="CP1124" i="1"/>
  <c r="CO1124" i="1"/>
  <c r="CN1124" i="1"/>
  <c r="CM1124" i="1"/>
  <c r="CL1124" i="1"/>
  <c r="CK1124" i="1"/>
  <c r="CJ1124" i="1"/>
  <c r="CI1124" i="1"/>
  <c r="CH1124" i="1"/>
  <c r="CG1124" i="1"/>
  <c r="CF1124" i="1"/>
  <c r="CE1124" i="1"/>
  <c r="CD1124" i="1"/>
  <c r="CC1124" i="1"/>
  <c r="CB1124" i="1"/>
  <c r="CA1124" i="1"/>
  <c r="BZ1124" i="1"/>
  <c r="BY1124" i="1"/>
  <c r="BX1124" i="1"/>
  <c r="BW1124" i="1"/>
  <c r="BV1124" i="1"/>
  <c r="BU1124" i="1"/>
  <c r="BT1124" i="1"/>
  <c r="BS1124" i="1"/>
  <c r="BR1124" i="1"/>
  <c r="BQ1124" i="1"/>
  <c r="BP1124" i="1"/>
  <c r="BO1124" i="1"/>
  <c r="BN1124" i="1"/>
  <c r="BM1124" i="1"/>
  <c r="BL1124" i="1"/>
  <c r="BK1124" i="1"/>
  <c r="BJ1124" i="1"/>
  <c r="BI1124" i="1"/>
  <c r="BH1124" i="1"/>
  <c r="BG1124" i="1"/>
  <c r="BF1124" i="1"/>
  <c r="BE1124" i="1"/>
  <c r="BD1124" i="1"/>
  <c r="BC1124" i="1"/>
  <c r="BB1124" i="1"/>
  <c r="BA1124" i="1"/>
  <c r="AZ1124" i="1"/>
  <c r="AY1124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C1124" i="1"/>
  <c r="AB1124" i="1"/>
  <c r="AA1124" i="1"/>
  <c r="Z1124" i="1"/>
  <c r="Y1124" i="1"/>
  <c r="X1124" i="1"/>
  <c r="W1124" i="1"/>
  <c r="DQ1123" i="1"/>
  <c r="DP1123" i="1"/>
  <c r="DO1123" i="1"/>
  <c r="DN1123" i="1"/>
  <c r="DM1123" i="1"/>
  <c r="DL1123" i="1"/>
  <c r="DK1123" i="1"/>
  <c r="DJ1123" i="1"/>
  <c r="DI1123" i="1"/>
  <c r="DH1123" i="1"/>
  <c r="DG1123" i="1"/>
  <c r="DF1123" i="1"/>
  <c r="DE1123" i="1"/>
  <c r="DD1123" i="1"/>
  <c r="DC1123" i="1"/>
  <c r="DB1123" i="1"/>
  <c r="DA1123" i="1"/>
  <c r="CZ1123" i="1"/>
  <c r="CY1123" i="1"/>
  <c r="CX1123" i="1"/>
  <c r="CW1123" i="1"/>
  <c r="CV1123" i="1"/>
  <c r="CU1123" i="1"/>
  <c r="CT1123" i="1"/>
  <c r="CS1123" i="1"/>
  <c r="CR1123" i="1"/>
  <c r="CQ1123" i="1"/>
  <c r="CP1123" i="1"/>
  <c r="CO1123" i="1"/>
  <c r="CN1123" i="1"/>
  <c r="CM1123" i="1"/>
  <c r="CL1123" i="1"/>
  <c r="CK1123" i="1"/>
  <c r="CJ1123" i="1"/>
  <c r="CI1123" i="1"/>
  <c r="CH1123" i="1"/>
  <c r="CG1123" i="1"/>
  <c r="CF1123" i="1"/>
  <c r="CE1123" i="1"/>
  <c r="CD1123" i="1"/>
  <c r="CC1123" i="1"/>
  <c r="CB1123" i="1"/>
  <c r="CA1123" i="1"/>
  <c r="BZ1123" i="1"/>
  <c r="BY1123" i="1"/>
  <c r="BX1123" i="1"/>
  <c r="BW1123" i="1"/>
  <c r="BV1123" i="1"/>
  <c r="BU1123" i="1"/>
  <c r="BT1123" i="1"/>
  <c r="BS1123" i="1"/>
  <c r="BR1123" i="1"/>
  <c r="BQ1123" i="1"/>
  <c r="BP1123" i="1"/>
  <c r="BO1123" i="1"/>
  <c r="BN1123" i="1"/>
  <c r="BM1123" i="1"/>
  <c r="BL1123" i="1"/>
  <c r="BK1123" i="1"/>
  <c r="BJ1123" i="1"/>
  <c r="BI1123" i="1"/>
  <c r="BH1123" i="1"/>
  <c r="BG1123" i="1"/>
  <c r="BF1123" i="1"/>
  <c r="BE1123" i="1"/>
  <c r="BD1123" i="1"/>
  <c r="BC1123" i="1"/>
  <c r="BB1123" i="1"/>
  <c r="BA1123" i="1"/>
  <c r="AZ1123" i="1"/>
  <c r="AY1123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C1123" i="1"/>
  <c r="AB1123" i="1"/>
  <c r="AA1123" i="1"/>
  <c r="Z1123" i="1"/>
  <c r="Y1123" i="1"/>
  <c r="X1123" i="1"/>
  <c r="W1123" i="1"/>
  <c r="DQ1122" i="1"/>
  <c r="DP1122" i="1"/>
  <c r="DO1122" i="1"/>
  <c r="DN1122" i="1"/>
  <c r="DM1122" i="1"/>
  <c r="DL1122" i="1"/>
  <c r="DK1122" i="1"/>
  <c r="DJ1122" i="1"/>
  <c r="DI1122" i="1"/>
  <c r="DH1122" i="1"/>
  <c r="DG1122" i="1"/>
  <c r="DF1122" i="1"/>
  <c r="DE1122" i="1"/>
  <c r="DD1122" i="1"/>
  <c r="DC1122" i="1"/>
  <c r="DB1122" i="1"/>
  <c r="DA1122" i="1"/>
  <c r="CZ1122" i="1"/>
  <c r="CY1122" i="1"/>
  <c r="CX1122" i="1"/>
  <c r="CW1122" i="1"/>
  <c r="CV1122" i="1"/>
  <c r="CU1122" i="1"/>
  <c r="CT1122" i="1"/>
  <c r="CS1122" i="1"/>
  <c r="CR1122" i="1"/>
  <c r="CQ1122" i="1"/>
  <c r="CP1122" i="1"/>
  <c r="CO1122" i="1"/>
  <c r="CN1122" i="1"/>
  <c r="CM1122" i="1"/>
  <c r="CL1122" i="1"/>
  <c r="CK1122" i="1"/>
  <c r="CJ1122" i="1"/>
  <c r="CI1122" i="1"/>
  <c r="CH1122" i="1"/>
  <c r="CG1122" i="1"/>
  <c r="CF1122" i="1"/>
  <c r="CE1122" i="1"/>
  <c r="CD1122" i="1"/>
  <c r="CC1122" i="1"/>
  <c r="CB1122" i="1"/>
  <c r="CA1122" i="1"/>
  <c r="BZ1122" i="1"/>
  <c r="BY1122" i="1"/>
  <c r="BX1122" i="1"/>
  <c r="BW1122" i="1"/>
  <c r="BV1122" i="1"/>
  <c r="BU1122" i="1"/>
  <c r="BT1122" i="1"/>
  <c r="BS1122" i="1"/>
  <c r="BR1122" i="1"/>
  <c r="BQ1122" i="1"/>
  <c r="BP1122" i="1"/>
  <c r="BO1122" i="1"/>
  <c r="BN1122" i="1"/>
  <c r="BM1122" i="1"/>
  <c r="BL1122" i="1"/>
  <c r="BK1122" i="1"/>
  <c r="BJ1122" i="1"/>
  <c r="BI1122" i="1"/>
  <c r="BH1122" i="1"/>
  <c r="BG1122" i="1"/>
  <c r="BF1122" i="1"/>
  <c r="BE1122" i="1"/>
  <c r="BD1122" i="1"/>
  <c r="BC1122" i="1"/>
  <c r="BB1122" i="1"/>
  <c r="BA1122" i="1"/>
  <c r="AZ1122" i="1"/>
  <c r="AY1122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C1122" i="1"/>
  <c r="AB1122" i="1"/>
  <c r="AA1122" i="1"/>
  <c r="Z1122" i="1"/>
  <c r="Y1122" i="1"/>
  <c r="X1122" i="1"/>
  <c r="W1122" i="1"/>
  <c r="DQ1121" i="1"/>
  <c r="DP1121" i="1"/>
  <c r="DO1121" i="1"/>
  <c r="DN1121" i="1"/>
  <c r="DM1121" i="1"/>
  <c r="DL1121" i="1"/>
  <c r="DK1121" i="1"/>
  <c r="DJ1121" i="1"/>
  <c r="DI1121" i="1"/>
  <c r="DH1121" i="1"/>
  <c r="DG1121" i="1"/>
  <c r="DF1121" i="1"/>
  <c r="DE1121" i="1"/>
  <c r="DD1121" i="1"/>
  <c r="DC1121" i="1"/>
  <c r="DB1121" i="1"/>
  <c r="DA1121" i="1"/>
  <c r="CZ1121" i="1"/>
  <c r="CY1121" i="1"/>
  <c r="CX1121" i="1"/>
  <c r="CW1121" i="1"/>
  <c r="CV1121" i="1"/>
  <c r="CU1121" i="1"/>
  <c r="CT1121" i="1"/>
  <c r="CS1121" i="1"/>
  <c r="CR1121" i="1"/>
  <c r="CQ1121" i="1"/>
  <c r="CP1121" i="1"/>
  <c r="CO1121" i="1"/>
  <c r="CN1121" i="1"/>
  <c r="CM1121" i="1"/>
  <c r="CL1121" i="1"/>
  <c r="CK1121" i="1"/>
  <c r="CJ1121" i="1"/>
  <c r="CI1121" i="1"/>
  <c r="CH1121" i="1"/>
  <c r="CG1121" i="1"/>
  <c r="CF1121" i="1"/>
  <c r="CE1121" i="1"/>
  <c r="CD1121" i="1"/>
  <c r="CC1121" i="1"/>
  <c r="CB1121" i="1"/>
  <c r="CA1121" i="1"/>
  <c r="BZ1121" i="1"/>
  <c r="BY1121" i="1"/>
  <c r="BX1121" i="1"/>
  <c r="BW1121" i="1"/>
  <c r="BV1121" i="1"/>
  <c r="BU1121" i="1"/>
  <c r="BT1121" i="1"/>
  <c r="BS1121" i="1"/>
  <c r="BR1121" i="1"/>
  <c r="BQ1121" i="1"/>
  <c r="BP1121" i="1"/>
  <c r="BO1121" i="1"/>
  <c r="BN1121" i="1"/>
  <c r="BM1121" i="1"/>
  <c r="BL1121" i="1"/>
  <c r="BK1121" i="1"/>
  <c r="BJ1121" i="1"/>
  <c r="BI1121" i="1"/>
  <c r="BH1121" i="1"/>
  <c r="BG1121" i="1"/>
  <c r="BF1121" i="1"/>
  <c r="BE1121" i="1"/>
  <c r="BD1121" i="1"/>
  <c r="BC1121" i="1"/>
  <c r="BB1121" i="1"/>
  <c r="BA1121" i="1"/>
  <c r="AZ1121" i="1"/>
  <c r="AY1121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C1121" i="1"/>
  <c r="AB1121" i="1"/>
  <c r="AA1121" i="1"/>
  <c r="Z1121" i="1"/>
  <c r="Y1121" i="1"/>
  <c r="X1121" i="1"/>
  <c r="W1121" i="1"/>
  <c r="DQ1120" i="1"/>
  <c r="DP1120" i="1"/>
  <c r="DO1120" i="1"/>
  <c r="DN1120" i="1"/>
  <c r="DM1120" i="1"/>
  <c r="DL1120" i="1"/>
  <c r="DK1120" i="1"/>
  <c r="DJ1120" i="1"/>
  <c r="DI1120" i="1"/>
  <c r="DH1120" i="1"/>
  <c r="DG1120" i="1"/>
  <c r="DF1120" i="1"/>
  <c r="DE1120" i="1"/>
  <c r="DD1120" i="1"/>
  <c r="DC1120" i="1"/>
  <c r="DB1120" i="1"/>
  <c r="DA1120" i="1"/>
  <c r="CZ1120" i="1"/>
  <c r="CY1120" i="1"/>
  <c r="CX1120" i="1"/>
  <c r="CW1120" i="1"/>
  <c r="CV1120" i="1"/>
  <c r="CU1120" i="1"/>
  <c r="CT1120" i="1"/>
  <c r="CS1120" i="1"/>
  <c r="CR1120" i="1"/>
  <c r="CQ1120" i="1"/>
  <c r="CP1120" i="1"/>
  <c r="CO1120" i="1"/>
  <c r="CN1120" i="1"/>
  <c r="CM1120" i="1"/>
  <c r="CL1120" i="1"/>
  <c r="CK1120" i="1"/>
  <c r="CJ1120" i="1"/>
  <c r="CI1120" i="1"/>
  <c r="CH1120" i="1"/>
  <c r="CG1120" i="1"/>
  <c r="CF1120" i="1"/>
  <c r="CE1120" i="1"/>
  <c r="CD1120" i="1"/>
  <c r="CC1120" i="1"/>
  <c r="CB1120" i="1"/>
  <c r="CA1120" i="1"/>
  <c r="BZ1120" i="1"/>
  <c r="BY1120" i="1"/>
  <c r="BX1120" i="1"/>
  <c r="BW1120" i="1"/>
  <c r="BV1120" i="1"/>
  <c r="BU1120" i="1"/>
  <c r="BT1120" i="1"/>
  <c r="BS1120" i="1"/>
  <c r="BR1120" i="1"/>
  <c r="BQ1120" i="1"/>
  <c r="BP1120" i="1"/>
  <c r="BO1120" i="1"/>
  <c r="BN1120" i="1"/>
  <c r="BM1120" i="1"/>
  <c r="BL1120" i="1"/>
  <c r="BK1120" i="1"/>
  <c r="BJ1120" i="1"/>
  <c r="BI1120" i="1"/>
  <c r="BH1120" i="1"/>
  <c r="BG1120" i="1"/>
  <c r="BF1120" i="1"/>
  <c r="BE1120" i="1"/>
  <c r="BD1120" i="1"/>
  <c r="BC1120" i="1"/>
  <c r="BB1120" i="1"/>
  <c r="BA1120" i="1"/>
  <c r="AZ1120" i="1"/>
  <c r="AY1120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C1120" i="1"/>
  <c r="AB1120" i="1"/>
  <c r="AA1120" i="1"/>
  <c r="Z1120" i="1"/>
  <c r="Y1120" i="1"/>
  <c r="X1120" i="1"/>
  <c r="W1120" i="1"/>
  <c r="DQ1119" i="1"/>
  <c r="DP1119" i="1"/>
  <c r="DO1119" i="1"/>
  <c r="DN1119" i="1"/>
  <c r="DM1119" i="1"/>
  <c r="DL1119" i="1"/>
  <c r="DK1119" i="1"/>
  <c r="DJ1119" i="1"/>
  <c r="DI1119" i="1"/>
  <c r="DH1119" i="1"/>
  <c r="DG1119" i="1"/>
  <c r="DF1119" i="1"/>
  <c r="DE1119" i="1"/>
  <c r="DD1119" i="1"/>
  <c r="DC1119" i="1"/>
  <c r="DB1119" i="1"/>
  <c r="DA1119" i="1"/>
  <c r="CZ1119" i="1"/>
  <c r="CY1119" i="1"/>
  <c r="CX1119" i="1"/>
  <c r="CW1119" i="1"/>
  <c r="CV1119" i="1"/>
  <c r="CU1119" i="1"/>
  <c r="CT1119" i="1"/>
  <c r="CS1119" i="1"/>
  <c r="CR1119" i="1"/>
  <c r="CQ1119" i="1"/>
  <c r="CP1119" i="1"/>
  <c r="CO1119" i="1"/>
  <c r="CN1119" i="1"/>
  <c r="CM1119" i="1"/>
  <c r="CL1119" i="1"/>
  <c r="CK1119" i="1"/>
  <c r="CJ1119" i="1"/>
  <c r="CI1119" i="1"/>
  <c r="CH1119" i="1"/>
  <c r="CG1119" i="1"/>
  <c r="CF1119" i="1"/>
  <c r="CE1119" i="1"/>
  <c r="CD1119" i="1"/>
  <c r="CC1119" i="1"/>
  <c r="CB1119" i="1"/>
  <c r="CA1119" i="1"/>
  <c r="BZ1119" i="1"/>
  <c r="BY1119" i="1"/>
  <c r="BX1119" i="1"/>
  <c r="BW1119" i="1"/>
  <c r="BV1119" i="1"/>
  <c r="BU1119" i="1"/>
  <c r="BT1119" i="1"/>
  <c r="BS1119" i="1"/>
  <c r="BR1119" i="1"/>
  <c r="BQ1119" i="1"/>
  <c r="BP1119" i="1"/>
  <c r="BO1119" i="1"/>
  <c r="BN1119" i="1"/>
  <c r="BM1119" i="1"/>
  <c r="BL1119" i="1"/>
  <c r="BK1119" i="1"/>
  <c r="BJ1119" i="1"/>
  <c r="BI1119" i="1"/>
  <c r="BH1119" i="1"/>
  <c r="BG1119" i="1"/>
  <c r="BF1119" i="1"/>
  <c r="BE1119" i="1"/>
  <c r="BD1119" i="1"/>
  <c r="BC1119" i="1"/>
  <c r="BB1119" i="1"/>
  <c r="BA1119" i="1"/>
  <c r="AZ1119" i="1"/>
  <c r="AY1119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C1119" i="1"/>
  <c r="AB1119" i="1"/>
  <c r="AA1119" i="1"/>
  <c r="Z1119" i="1"/>
  <c r="Y1119" i="1"/>
  <c r="X1119" i="1"/>
  <c r="W1119" i="1"/>
  <c r="DQ1118" i="1"/>
  <c r="DP1118" i="1"/>
  <c r="DO1118" i="1"/>
  <c r="DN1118" i="1"/>
  <c r="DM1118" i="1"/>
  <c r="DL1118" i="1"/>
  <c r="DK1118" i="1"/>
  <c r="DJ1118" i="1"/>
  <c r="DI1118" i="1"/>
  <c r="DH1118" i="1"/>
  <c r="DG1118" i="1"/>
  <c r="DF1118" i="1"/>
  <c r="DE1118" i="1"/>
  <c r="DD1118" i="1"/>
  <c r="DC1118" i="1"/>
  <c r="DB1118" i="1"/>
  <c r="DA1118" i="1"/>
  <c r="CZ1118" i="1"/>
  <c r="CY1118" i="1"/>
  <c r="CX1118" i="1"/>
  <c r="CW1118" i="1"/>
  <c r="CV1118" i="1"/>
  <c r="CU1118" i="1"/>
  <c r="CT1118" i="1"/>
  <c r="CS1118" i="1"/>
  <c r="CR1118" i="1"/>
  <c r="CQ1118" i="1"/>
  <c r="CP1118" i="1"/>
  <c r="CO1118" i="1"/>
  <c r="CN1118" i="1"/>
  <c r="CM1118" i="1"/>
  <c r="CL1118" i="1"/>
  <c r="CK1118" i="1"/>
  <c r="CJ1118" i="1"/>
  <c r="CI1118" i="1"/>
  <c r="CH1118" i="1"/>
  <c r="CG1118" i="1"/>
  <c r="CF1118" i="1"/>
  <c r="CE1118" i="1"/>
  <c r="CD1118" i="1"/>
  <c r="CC1118" i="1"/>
  <c r="CB1118" i="1"/>
  <c r="CA1118" i="1"/>
  <c r="BZ1118" i="1"/>
  <c r="BY1118" i="1"/>
  <c r="BX1118" i="1"/>
  <c r="BW1118" i="1"/>
  <c r="BV1118" i="1"/>
  <c r="BU1118" i="1"/>
  <c r="BT1118" i="1"/>
  <c r="BS1118" i="1"/>
  <c r="BR1118" i="1"/>
  <c r="BQ1118" i="1"/>
  <c r="BP1118" i="1"/>
  <c r="BO1118" i="1"/>
  <c r="BN1118" i="1"/>
  <c r="BM1118" i="1"/>
  <c r="BL1118" i="1"/>
  <c r="BK1118" i="1"/>
  <c r="BJ1118" i="1"/>
  <c r="BI1118" i="1"/>
  <c r="BH1118" i="1"/>
  <c r="BG1118" i="1"/>
  <c r="BF1118" i="1"/>
  <c r="BE1118" i="1"/>
  <c r="BD1118" i="1"/>
  <c r="BC1118" i="1"/>
  <c r="BB1118" i="1"/>
  <c r="BA1118" i="1"/>
  <c r="AZ1118" i="1"/>
  <c r="AY1118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C1118" i="1"/>
  <c r="AB1118" i="1"/>
  <c r="AA1118" i="1"/>
  <c r="Z1118" i="1"/>
  <c r="Y1118" i="1"/>
  <c r="X1118" i="1"/>
  <c r="W1118" i="1"/>
  <c r="DQ1117" i="1"/>
  <c r="DP1117" i="1"/>
  <c r="DO1117" i="1"/>
  <c r="DN1117" i="1"/>
  <c r="DM1117" i="1"/>
  <c r="DL1117" i="1"/>
  <c r="DK1117" i="1"/>
  <c r="DJ1117" i="1"/>
  <c r="DI1117" i="1"/>
  <c r="DH1117" i="1"/>
  <c r="DG1117" i="1"/>
  <c r="DF1117" i="1"/>
  <c r="DE1117" i="1"/>
  <c r="DD1117" i="1"/>
  <c r="DC1117" i="1"/>
  <c r="DB1117" i="1"/>
  <c r="DA1117" i="1"/>
  <c r="CZ1117" i="1"/>
  <c r="CY1117" i="1"/>
  <c r="CX1117" i="1"/>
  <c r="CW1117" i="1"/>
  <c r="CV1117" i="1"/>
  <c r="CU1117" i="1"/>
  <c r="CT1117" i="1"/>
  <c r="CS1117" i="1"/>
  <c r="CR1117" i="1"/>
  <c r="CQ1117" i="1"/>
  <c r="CP1117" i="1"/>
  <c r="CO1117" i="1"/>
  <c r="CN1117" i="1"/>
  <c r="CM1117" i="1"/>
  <c r="CL1117" i="1"/>
  <c r="CK1117" i="1"/>
  <c r="CJ1117" i="1"/>
  <c r="CI1117" i="1"/>
  <c r="CH1117" i="1"/>
  <c r="CG1117" i="1"/>
  <c r="CF1117" i="1"/>
  <c r="CE1117" i="1"/>
  <c r="CD1117" i="1"/>
  <c r="CC1117" i="1"/>
  <c r="CB1117" i="1"/>
  <c r="CA1117" i="1"/>
  <c r="BZ1117" i="1"/>
  <c r="BY1117" i="1"/>
  <c r="BX1117" i="1"/>
  <c r="BW1117" i="1"/>
  <c r="BV1117" i="1"/>
  <c r="BU1117" i="1"/>
  <c r="BT1117" i="1"/>
  <c r="BS1117" i="1"/>
  <c r="BR1117" i="1"/>
  <c r="BQ1117" i="1"/>
  <c r="BP1117" i="1"/>
  <c r="BO1117" i="1"/>
  <c r="BN1117" i="1"/>
  <c r="BM1117" i="1"/>
  <c r="BL1117" i="1"/>
  <c r="BK1117" i="1"/>
  <c r="BJ1117" i="1"/>
  <c r="BI1117" i="1"/>
  <c r="BH1117" i="1"/>
  <c r="BG1117" i="1"/>
  <c r="BF1117" i="1"/>
  <c r="BE1117" i="1"/>
  <c r="BD1117" i="1"/>
  <c r="BC1117" i="1"/>
  <c r="BB1117" i="1"/>
  <c r="BA1117" i="1"/>
  <c r="AZ1117" i="1"/>
  <c r="AY1117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C1117" i="1"/>
  <c r="AB1117" i="1"/>
  <c r="AA1117" i="1"/>
  <c r="Z1117" i="1"/>
  <c r="Y1117" i="1"/>
  <c r="X1117" i="1"/>
  <c r="W1117" i="1"/>
  <c r="DQ1116" i="1"/>
  <c r="DP1116" i="1"/>
  <c r="DO1116" i="1"/>
  <c r="DN1116" i="1"/>
  <c r="DM1116" i="1"/>
  <c r="DL1116" i="1"/>
  <c r="DK1116" i="1"/>
  <c r="DJ1116" i="1"/>
  <c r="DI1116" i="1"/>
  <c r="DH1116" i="1"/>
  <c r="DG1116" i="1"/>
  <c r="DF1116" i="1"/>
  <c r="DE1116" i="1"/>
  <c r="DD1116" i="1"/>
  <c r="DC1116" i="1"/>
  <c r="DB1116" i="1"/>
  <c r="DA1116" i="1"/>
  <c r="CZ1116" i="1"/>
  <c r="CY1116" i="1"/>
  <c r="CX1116" i="1"/>
  <c r="CW1116" i="1"/>
  <c r="CV1116" i="1"/>
  <c r="CU1116" i="1"/>
  <c r="CT1116" i="1"/>
  <c r="CS1116" i="1"/>
  <c r="CR1116" i="1"/>
  <c r="CQ1116" i="1"/>
  <c r="CP1116" i="1"/>
  <c r="CO1116" i="1"/>
  <c r="CN1116" i="1"/>
  <c r="CM1116" i="1"/>
  <c r="CL1116" i="1"/>
  <c r="CK1116" i="1"/>
  <c r="CJ1116" i="1"/>
  <c r="CI1116" i="1"/>
  <c r="CH1116" i="1"/>
  <c r="CG1116" i="1"/>
  <c r="CF1116" i="1"/>
  <c r="CE1116" i="1"/>
  <c r="CD1116" i="1"/>
  <c r="CC1116" i="1"/>
  <c r="CB1116" i="1"/>
  <c r="CA1116" i="1"/>
  <c r="BZ1116" i="1"/>
  <c r="BY1116" i="1"/>
  <c r="BX1116" i="1"/>
  <c r="BW1116" i="1"/>
  <c r="BV1116" i="1"/>
  <c r="BU1116" i="1"/>
  <c r="BT1116" i="1"/>
  <c r="BS1116" i="1"/>
  <c r="BR1116" i="1"/>
  <c r="BQ1116" i="1"/>
  <c r="BP1116" i="1"/>
  <c r="BO1116" i="1"/>
  <c r="BN1116" i="1"/>
  <c r="BM1116" i="1"/>
  <c r="BL1116" i="1"/>
  <c r="BK1116" i="1"/>
  <c r="BJ1116" i="1"/>
  <c r="BI1116" i="1"/>
  <c r="BH1116" i="1"/>
  <c r="BG1116" i="1"/>
  <c r="BF1116" i="1"/>
  <c r="BE1116" i="1"/>
  <c r="BD1116" i="1"/>
  <c r="BC1116" i="1"/>
  <c r="BB1116" i="1"/>
  <c r="BA1116" i="1"/>
  <c r="AZ1116" i="1"/>
  <c r="AY1116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C1116" i="1"/>
  <c r="AB1116" i="1"/>
  <c r="AA1116" i="1"/>
  <c r="Z1116" i="1"/>
  <c r="Y1116" i="1"/>
  <c r="X1116" i="1"/>
  <c r="W1116" i="1"/>
  <c r="DQ1115" i="1"/>
  <c r="DP1115" i="1"/>
  <c r="DO1115" i="1"/>
  <c r="DN1115" i="1"/>
  <c r="DM1115" i="1"/>
  <c r="DL1115" i="1"/>
  <c r="DK1115" i="1"/>
  <c r="DJ1115" i="1"/>
  <c r="DI1115" i="1"/>
  <c r="DH1115" i="1"/>
  <c r="DG1115" i="1"/>
  <c r="DF1115" i="1"/>
  <c r="DE1115" i="1"/>
  <c r="DD1115" i="1"/>
  <c r="DC1115" i="1"/>
  <c r="DB1115" i="1"/>
  <c r="DA1115" i="1"/>
  <c r="CZ1115" i="1"/>
  <c r="CY1115" i="1"/>
  <c r="CX1115" i="1"/>
  <c r="CW1115" i="1"/>
  <c r="CV1115" i="1"/>
  <c r="CU1115" i="1"/>
  <c r="CT1115" i="1"/>
  <c r="CS1115" i="1"/>
  <c r="CR1115" i="1"/>
  <c r="CQ1115" i="1"/>
  <c r="CP1115" i="1"/>
  <c r="CO1115" i="1"/>
  <c r="CN1115" i="1"/>
  <c r="CM1115" i="1"/>
  <c r="CL1115" i="1"/>
  <c r="CK1115" i="1"/>
  <c r="CJ1115" i="1"/>
  <c r="CI1115" i="1"/>
  <c r="CH1115" i="1"/>
  <c r="CG1115" i="1"/>
  <c r="CF1115" i="1"/>
  <c r="CE1115" i="1"/>
  <c r="CD1115" i="1"/>
  <c r="CC1115" i="1"/>
  <c r="CB1115" i="1"/>
  <c r="CA1115" i="1"/>
  <c r="BZ1115" i="1"/>
  <c r="BY1115" i="1"/>
  <c r="BX1115" i="1"/>
  <c r="BW1115" i="1"/>
  <c r="BV1115" i="1"/>
  <c r="BU1115" i="1"/>
  <c r="BT1115" i="1"/>
  <c r="BS1115" i="1"/>
  <c r="BR1115" i="1"/>
  <c r="BQ1115" i="1"/>
  <c r="BP1115" i="1"/>
  <c r="BO1115" i="1"/>
  <c r="BN1115" i="1"/>
  <c r="BM1115" i="1"/>
  <c r="BL1115" i="1"/>
  <c r="BK1115" i="1"/>
  <c r="BJ1115" i="1"/>
  <c r="BI1115" i="1"/>
  <c r="BH1115" i="1"/>
  <c r="BG1115" i="1"/>
  <c r="BF1115" i="1"/>
  <c r="BE1115" i="1"/>
  <c r="BD1115" i="1"/>
  <c r="BC1115" i="1"/>
  <c r="BB1115" i="1"/>
  <c r="BA1115" i="1"/>
  <c r="AZ1115" i="1"/>
  <c r="AY1115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C1115" i="1"/>
  <c r="AB1115" i="1"/>
  <c r="AA1115" i="1"/>
  <c r="Z1115" i="1"/>
  <c r="Y1115" i="1"/>
  <c r="X1115" i="1"/>
  <c r="W1115" i="1"/>
  <c r="DQ1114" i="1"/>
  <c r="DP1114" i="1"/>
  <c r="DO1114" i="1"/>
  <c r="DN1114" i="1"/>
  <c r="DM1114" i="1"/>
  <c r="DL1114" i="1"/>
  <c r="DK1114" i="1"/>
  <c r="DJ1114" i="1"/>
  <c r="DI1114" i="1"/>
  <c r="DH1114" i="1"/>
  <c r="DG1114" i="1"/>
  <c r="DF1114" i="1"/>
  <c r="DE1114" i="1"/>
  <c r="DD1114" i="1"/>
  <c r="DC1114" i="1"/>
  <c r="DB1114" i="1"/>
  <c r="DA1114" i="1"/>
  <c r="CZ1114" i="1"/>
  <c r="CY1114" i="1"/>
  <c r="CX1114" i="1"/>
  <c r="CW1114" i="1"/>
  <c r="CV1114" i="1"/>
  <c r="CU1114" i="1"/>
  <c r="CT1114" i="1"/>
  <c r="CS1114" i="1"/>
  <c r="CR1114" i="1"/>
  <c r="CQ1114" i="1"/>
  <c r="CP1114" i="1"/>
  <c r="CO1114" i="1"/>
  <c r="CN1114" i="1"/>
  <c r="CM1114" i="1"/>
  <c r="CL1114" i="1"/>
  <c r="CK1114" i="1"/>
  <c r="CJ1114" i="1"/>
  <c r="CI1114" i="1"/>
  <c r="CH1114" i="1"/>
  <c r="CG1114" i="1"/>
  <c r="CF1114" i="1"/>
  <c r="CE1114" i="1"/>
  <c r="CD1114" i="1"/>
  <c r="CC1114" i="1"/>
  <c r="CB1114" i="1"/>
  <c r="CA1114" i="1"/>
  <c r="BZ1114" i="1"/>
  <c r="BY1114" i="1"/>
  <c r="BX1114" i="1"/>
  <c r="BW1114" i="1"/>
  <c r="BV1114" i="1"/>
  <c r="BU1114" i="1"/>
  <c r="BT1114" i="1"/>
  <c r="BS1114" i="1"/>
  <c r="BR1114" i="1"/>
  <c r="BQ1114" i="1"/>
  <c r="BP1114" i="1"/>
  <c r="BO1114" i="1"/>
  <c r="BN1114" i="1"/>
  <c r="BM1114" i="1"/>
  <c r="BL1114" i="1"/>
  <c r="BK1114" i="1"/>
  <c r="BJ1114" i="1"/>
  <c r="BI1114" i="1"/>
  <c r="BH1114" i="1"/>
  <c r="BG1114" i="1"/>
  <c r="BF1114" i="1"/>
  <c r="BE1114" i="1"/>
  <c r="BD1114" i="1"/>
  <c r="BC1114" i="1"/>
  <c r="BB1114" i="1"/>
  <c r="BA1114" i="1"/>
  <c r="AZ1114" i="1"/>
  <c r="AY1114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DQ1113" i="1"/>
  <c r="DP1113" i="1"/>
  <c r="DO1113" i="1"/>
  <c r="DN1113" i="1"/>
  <c r="DM1113" i="1"/>
  <c r="DL1113" i="1"/>
  <c r="DK1113" i="1"/>
  <c r="DJ1113" i="1"/>
  <c r="DI1113" i="1"/>
  <c r="DH1113" i="1"/>
  <c r="DG1113" i="1"/>
  <c r="DF1113" i="1"/>
  <c r="DE1113" i="1"/>
  <c r="DD1113" i="1"/>
  <c r="DC1113" i="1"/>
  <c r="DB1113" i="1"/>
  <c r="DA1113" i="1"/>
  <c r="CZ1113" i="1"/>
  <c r="CY1113" i="1"/>
  <c r="CX1113" i="1"/>
  <c r="CW1113" i="1"/>
  <c r="CV1113" i="1"/>
  <c r="CU1113" i="1"/>
  <c r="CT1113" i="1"/>
  <c r="CS1113" i="1"/>
  <c r="CR1113" i="1"/>
  <c r="CQ1113" i="1"/>
  <c r="CP1113" i="1"/>
  <c r="CO1113" i="1"/>
  <c r="CN1113" i="1"/>
  <c r="CM1113" i="1"/>
  <c r="CL1113" i="1"/>
  <c r="CK1113" i="1"/>
  <c r="CJ1113" i="1"/>
  <c r="CI1113" i="1"/>
  <c r="CH1113" i="1"/>
  <c r="CG1113" i="1"/>
  <c r="CF1113" i="1"/>
  <c r="CE1113" i="1"/>
  <c r="CD1113" i="1"/>
  <c r="CC1113" i="1"/>
  <c r="CB1113" i="1"/>
  <c r="CA1113" i="1"/>
  <c r="BZ1113" i="1"/>
  <c r="BY1113" i="1"/>
  <c r="BX1113" i="1"/>
  <c r="BW1113" i="1"/>
  <c r="BV1113" i="1"/>
  <c r="BU1113" i="1"/>
  <c r="BT1113" i="1"/>
  <c r="BS1113" i="1"/>
  <c r="BR1113" i="1"/>
  <c r="BQ1113" i="1"/>
  <c r="BP1113" i="1"/>
  <c r="BO1113" i="1"/>
  <c r="BN1113" i="1"/>
  <c r="BM1113" i="1"/>
  <c r="BL1113" i="1"/>
  <c r="BK1113" i="1"/>
  <c r="BJ1113" i="1"/>
  <c r="BI1113" i="1"/>
  <c r="BH1113" i="1"/>
  <c r="BG1113" i="1"/>
  <c r="BF1113" i="1"/>
  <c r="BE1113" i="1"/>
  <c r="BD1113" i="1"/>
  <c r="BC1113" i="1"/>
  <c r="BB1113" i="1"/>
  <c r="BA1113" i="1"/>
  <c r="AZ1113" i="1"/>
  <c r="AY1113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C1113" i="1"/>
  <c r="AB1113" i="1"/>
  <c r="AA1113" i="1"/>
  <c r="Z1113" i="1"/>
  <c r="Y1113" i="1"/>
  <c r="X1113" i="1"/>
  <c r="W1113" i="1"/>
  <c r="DQ1112" i="1"/>
  <c r="DP1112" i="1"/>
  <c r="DO1112" i="1"/>
  <c r="DN1112" i="1"/>
  <c r="DM1112" i="1"/>
  <c r="DL1112" i="1"/>
  <c r="DK1112" i="1"/>
  <c r="DJ1112" i="1"/>
  <c r="DI1112" i="1"/>
  <c r="DH1112" i="1"/>
  <c r="DG1112" i="1"/>
  <c r="DF1112" i="1"/>
  <c r="DE1112" i="1"/>
  <c r="DD1112" i="1"/>
  <c r="DC1112" i="1"/>
  <c r="DB1112" i="1"/>
  <c r="DA1112" i="1"/>
  <c r="CZ1112" i="1"/>
  <c r="CY1112" i="1"/>
  <c r="CX1112" i="1"/>
  <c r="CW1112" i="1"/>
  <c r="CV1112" i="1"/>
  <c r="CU1112" i="1"/>
  <c r="CT1112" i="1"/>
  <c r="CS1112" i="1"/>
  <c r="CR1112" i="1"/>
  <c r="CQ1112" i="1"/>
  <c r="CP1112" i="1"/>
  <c r="CO1112" i="1"/>
  <c r="CN1112" i="1"/>
  <c r="CM1112" i="1"/>
  <c r="CL1112" i="1"/>
  <c r="CK1112" i="1"/>
  <c r="CJ1112" i="1"/>
  <c r="CI1112" i="1"/>
  <c r="CH1112" i="1"/>
  <c r="CG1112" i="1"/>
  <c r="CF1112" i="1"/>
  <c r="CE1112" i="1"/>
  <c r="CD1112" i="1"/>
  <c r="CC1112" i="1"/>
  <c r="CB1112" i="1"/>
  <c r="CA1112" i="1"/>
  <c r="BZ1112" i="1"/>
  <c r="BY1112" i="1"/>
  <c r="BX1112" i="1"/>
  <c r="BW1112" i="1"/>
  <c r="BV1112" i="1"/>
  <c r="BU1112" i="1"/>
  <c r="BT1112" i="1"/>
  <c r="BS1112" i="1"/>
  <c r="BR1112" i="1"/>
  <c r="BQ1112" i="1"/>
  <c r="BP1112" i="1"/>
  <c r="BO1112" i="1"/>
  <c r="BN1112" i="1"/>
  <c r="BM1112" i="1"/>
  <c r="BL1112" i="1"/>
  <c r="BK1112" i="1"/>
  <c r="BJ1112" i="1"/>
  <c r="BI1112" i="1"/>
  <c r="BH1112" i="1"/>
  <c r="BG1112" i="1"/>
  <c r="BF1112" i="1"/>
  <c r="BE1112" i="1"/>
  <c r="BD1112" i="1"/>
  <c r="BC1112" i="1"/>
  <c r="BB1112" i="1"/>
  <c r="BA1112" i="1"/>
  <c r="AZ1112" i="1"/>
  <c r="AY1112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C1112" i="1"/>
  <c r="AB1112" i="1"/>
  <c r="AA1112" i="1"/>
  <c r="Z1112" i="1"/>
  <c r="Y1112" i="1"/>
  <c r="X1112" i="1"/>
  <c r="W1112" i="1"/>
  <c r="DQ1111" i="1"/>
  <c r="DP1111" i="1"/>
  <c r="DO1111" i="1"/>
  <c r="DN1111" i="1"/>
  <c r="DM1111" i="1"/>
  <c r="DL1111" i="1"/>
  <c r="DK1111" i="1"/>
  <c r="DJ1111" i="1"/>
  <c r="DI1111" i="1"/>
  <c r="DH1111" i="1"/>
  <c r="DG1111" i="1"/>
  <c r="DF1111" i="1"/>
  <c r="DE1111" i="1"/>
  <c r="DD1111" i="1"/>
  <c r="DC1111" i="1"/>
  <c r="DB1111" i="1"/>
  <c r="DA1111" i="1"/>
  <c r="CZ1111" i="1"/>
  <c r="CY1111" i="1"/>
  <c r="CX1111" i="1"/>
  <c r="CW1111" i="1"/>
  <c r="CV1111" i="1"/>
  <c r="CU1111" i="1"/>
  <c r="CT1111" i="1"/>
  <c r="CS1111" i="1"/>
  <c r="CR1111" i="1"/>
  <c r="CQ1111" i="1"/>
  <c r="CP1111" i="1"/>
  <c r="CO1111" i="1"/>
  <c r="CN1111" i="1"/>
  <c r="CM1111" i="1"/>
  <c r="CL1111" i="1"/>
  <c r="CK1111" i="1"/>
  <c r="CJ1111" i="1"/>
  <c r="CI1111" i="1"/>
  <c r="CH1111" i="1"/>
  <c r="CG1111" i="1"/>
  <c r="CF1111" i="1"/>
  <c r="CE1111" i="1"/>
  <c r="CD1111" i="1"/>
  <c r="CC1111" i="1"/>
  <c r="CB1111" i="1"/>
  <c r="CA1111" i="1"/>
  <c r="BZ1111" i="1"/>
  <c r="BY1111" i="1"/>
  <c r="BX1111" i="1"/>
  <c r="BW1111" i="1"/>
  <c r="BV1111" i="1"/>
  <c r="BU1111" i="1"/>
  <c r="BT1111" i="1"/>
  <c r="BS1111" i="1"/>
  <c r="BR1111" i="1"/>
  <c r="BQ1111" i="1"/>
  <c r="BP1111" i="1"/>
  <c r="BO1111" i="1"/>
  <c r="BN1111" i="1"/>
  <c r="BM1111" i="1"/>
  <c r="BL1111" i="1"/>
  <c r="BK1111" i="1"/>
  <c r="BJ1111" i="1"/>
  <c r="BI1111" i="1"/>
  <c r="BH1111" i="1"/>
  <c r="BG1111" i="1"/>
  <c r="BF1111" i="1"/>
  <c r="BE1111" i="1"/>
  <c r="BD1111" i="1"/>
  <c r="BC1111" i="1"/>
  <c r="BB1111" i="1"/>
  <c r="BA1111" i="1"/>
  <c r="AZ1111" i="1"/>
  <c r="AY1111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C1111" i="1"/>
  <c r="AB1111" i="1"/>
  <c r="AA1111" i="1"/>
  <c r="Z1111" i="1"/>
  <c r="Y1111" i="1"/>
  <c r="X1111" i="1"/>
  <c r="W1111" i="1"/>
  <c r="DQ1110" i="1"/>
  <c r="DP1110" i="1"/>
  <c r="DO1110" i="1"/>
  <c r="DN1110" i="1"/>
  <c r="DM1110" i="1"/>
  <c r="DL1110" i="1"/>
  <c r="DK1110" i="1"/>
  <c r="DJ1110" i="1"/>
  <c r="DI1110" i="1"/>
  <c r="DH1110" i="1"/>
  <c r="DG1110" i="1"/>
  <c r="DF1110" i="1"/>
  <c r="DE1110" i="1"/>
  <c r="DD1110" i="1"/>
  <c r="DC1110" i="1"/>
  <c r="DB1110" i="1"/>
  <c r="DA1110" i="1"/>
  <c r="CZ1110" i="1"/>
  <c r="CY1110" i="1"/>
  <c r="CX1110" i="1"/>
  <c r="CW1110" i="1"/>
  <c r="CV1110" i="1"/>
  <c r="CU1110" i="1"/>
  <c r="CT1110" i="1"/>
  <c r="CS1110" i="1"/>
  <c r="CR1110" i="1"/>
  <c r="CQ1110" i="1"/>
  <c r="CP1110" i="1"/>
  <c r="CO1110" i="1"/>
  <c r="CN1110" i="1"/>
  <c r="CM1110" i="1"/>
  <c r="CL1110" i="1"/>
  <c r="CK1110" i="1"/>
  <c r="CJ1110" i="1"/>
  <c r="CI1110" i="1"/>
  <c r="CH1110" i="1"/>
  <c r="CG1110" i="1"/>
  <c r="CF1110" i="1"/>
  <c r="CE1110" i="1"/>
  <c r="CD1110" i="1"/>
  <c r="CC1110" i="1"/>
  <c r="CB1110" i="1"/>
  <c r="CA1110" i="1"/>
  <c r="BZ1110" i="1"/>
  <c r="BY1110" i="1"/>
  <c r="BX1110" i="1"/>
  <c r="BW1110" i="1"/>
  <c r="BV1110" i="1"/>
  <c r="BU1110" i="1"/>
  <c r="BT1110" i="1"/>
  <c r="BS1110" i="1"/>
  <c r="BR1110" i="1"/>
  <c r="BQ1110" i="1"/>
  <c r="BP1110" i="1"/>
  <c r="BO1110" i="1"/>
  <c r="BN1110" i="1"/>
  <c r="BM1110" i="1"/>
  <c r="BL1110" i="1"/>
  <c r="BK1110" i="1"/>
  <c r="BJ1110" i="1"/>
  <c r="BI1110" i="1"/>
  <c r="BH1110" i="1"/>
  <c r="BG1110" i="1"/>
  <c r="BF1110" i="1"/>
  <c r="BE1110" i="1"/>
  <c r="BD1110" i="1"/>
  <c r="BC1110" i="1"/>
  <c r="BB1110" i="1"/>
  <c r="BA1110" i="1"/>
  <c r="AZ1110" i="1"/>
  <c r="AY1110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C1110" i="1"/>
  <c r="AB1110" i="1"/>
  <c r="AA1110" i="1"/>
  <c r="Z1110" i="1"/>
  <c r="Y1110" i="1"/>
  <c r="X1110" i="1"/>
  <c r="W1110" i="1"/>
  <c r="DQ1109" i="1"/>
  <c r="DP1109" i="1"/>
  <c r="DO1109" i="1"/>
  <c r="DN1109" i="1"/>
  <c r="DM1109" i="1"/>
  <c r="DL1109" i="1"/>
  <c r="DK1109" i="1"/>
  <c r="DJ1109" i="1"/>
  <c r="DI1109" i="1"/>
  <c r="DH1109" i="1"/>
  <c r="DG1109" i="1"/>
  <c r="DF1109" i="1"/>
  <c r="DE1109" i="1"/>
  <c r="DD1109" i="1"/>
  <c r="DC1109" i="1"/>
  <c r="DB1109" i="1"/>
  <c r="DA1109" i="1"/>
  <c r="CZ1109" i="1"/>
  <c r="CY1109" i="1"/>
  <c r="CX1109" i="1"/>
  <c r="CW1109" i="1"/>
  <c r="CV1109" i="1"/>
  <c r="CU1109" i="1"/>
  <c r="CT1109" i="1"/>
  <c r="CS1109" i="1"/>
  <c r="CR1109" i="1"/>
  <c r="CQ1109" i="1"/>
  <c r="CP1109" i="1"/>
  <c r="CO1109" i="1"/>
  <c r="CN1109" i="1"/>
  <c r="CM1109" i="1"/>
  <c r="CL1109" i="1"/>
  <c r="CK1109" i="1"/>
  <c r="CJ1109" i="1"/>
  <c r="CI1109" i="1"/>
  <c r="CH1109" i="1"/>
  <c r="CG1109" i="1"/>
  <c r="CF1109" i="1"/>
  <c r="CE1109" i="1"/>
  <c r="CD1109" i="1"/>
  <c r="CC1109" i="1"/>
  <c r="CB1109" i="1"/>
  <c r="CA1109" i="1"/>
  <c r="BZ1109" i="1"/>
  <c r="BY1109" i="1"/>
  <c r="BX1109" i="1"/>
  <c r="BW1109" i="1"/>
  <c r="BV1109" i="1"/>
  <c r="BU1109" i="1"/>
  <c r="BT1109" i="1"/>
  <c r="BS1109" i="1"/>
  <c r="BR1109" i="1"/>
  <c r="BQ1109" i="1"/>
  <c r="BP1109" i="1"/>
  <c r="BO1109" i="1"/>
  <c r="BN1109" i="1"/>
  <c r="BM1109" i="1"/>
  <c r="BL1109" i="1"/>
  <c r="BK1109" i="1"/>
  <c r="BJ1109" i="1"/>
  <c r="BI1109" i="1"/>
  <c r="BH1109" i="1"/>
  <c r="BG1109" i="1"/>
  <c r="BF1109" i="1"/>
  <c r="BE1109" i="1"/>
  <c r="BD1109" i="1"/>
  <c r="BC1109" i="1"/>
  <c r="BB1109" i="1"/>
  <c r="BA1109" i="1"/>
  <c r="AZ1109" i="1"/>
  <c r="AY1109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C1109" i="1"/>
  <c r="AB1109" i="1"/>
  <c r="AA1109" i="1"/>
  <c r="Z1109" i="1"/>
  <c r="Y1109" i="1"/>
  <c r="X1109" i="1"/>
  <c r="W1109" i="1"/>
  <c r="DQ1108" i="1"/>
  <c r="DP1108" i="1"/>
  <c r="DO1108" i="1"/>
  <c r="DN1108" i="1"/>
  <c r="DM1108" i="1"/>
  <c r="DL1108" i="1"/>
  <c r="DK1108" i="1"/>
  <c r="DJ1108" i="1"/>
  <c r="DI1108" i="1"/>
  <c r="DH1108" i="1"/>
  <c r="DG1108" i="1"/>
  <c r="DF1108" i="1"/>
  <c r="DE1108" i="1"/>
  <c r="DD1108" i="1"/>
  <c r="DC1108" i="1"/>
  <c r="DB1108" i="1"/>
  <c r="DA1108" i="1"/>
  <c r="CZ1108" i="1"/>
  <c r="CY1108" i="1"/>
  <c r="CX1108" i="1"/>
  <c r="CW1108" i="1"/>
  <c r="CV1108" i="1"/>
  <c r="CU1108" i="1"/>
  <c r="CT1108" i="1"/>
  <c r="CS1108" i="1"/>
  <c r="CR1108" i="1"/>
  <c r="CQ1108" i="1"/>
  <c r="CP1108" i="1"/>
  <c r="CO1108" i="1"/>
  <c r="CN1108" i="1"/>
  <c r="CM1108" i="1"/>
  <c r="CL1108" i="1"/>
  <c r="CK1108" i="1"/>
  <c r="CJ1108" i="1"/>
  <c r="CI1108" i="1"/>
  <c r="CH1108" i="1"/>
  <c r="CG1108" i="1"/>
  <c r="CF1108" i="1"/>
  <c r="CE1108" i="1"/>
  <c r="CD1108" i="1"/>
  <c r="CC1108" i="1"/>
  <c r="CB1108" i="1"/>
  <c r="CA1108" i="1"/>
  <c r="BZ1108" i="1"/>
  <c r="BY1108" i="1"/>
  <c r="BX1108" i="1"/>
  <c r="BW1108" i="1"/>
  <c r="BV1108" i="1"/>
  <c r="BU1108" i="1"/>
  <c r="BT1108" i="1"/>
  <c r="BS1108" i="1"/>
  <c r="BR1108" i="1"/>
  <c r="BQ1108" i="1"/>
  <c r="BP1108" i="1"/>
  <c r="BO1108" i="1"/>
  <c r="BN1108" i="1"/>
  <c r="BM1108" i="1"/>
  <c r="BL1108" i="1"/>
  <c r="BK1108" i="1"/>
  <c r="BJ1108" i="1"/>
  <c r="BI1108" i="1"/>
  <c r="BH1108" i="1"/>
  <c r="BG1108" i="1"/>
  <c r="BF1108" i="1"/>
  <c r="BE1108" i="1"/>
  <c r="BD1108" i="1"/>
  <c r="BC1108" i="1"/>
  <c r="BB1108" i="1"/>
  <c r="BA1108" i="1"/>
  <c r="AZ1108" i="1"/>
  <c r="AY1108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C1108" i="1"/>
  <c r="AB1108" i="1"/>
  <c r="AA1108" i="1"/>
  <c r="Z1108" i="1"/>
  <c r="Y1108" i="1"/>
  <c r="X1108" i="1"/>
  <c r="W1108" i="1"/>
  <c r="DQ1107" i="1"/>
  <c r="DP1107" i="1"/>
  <c r="DO1107" i="1"/>
  <c r="DN1107" i="1"/>
  <c r="DM1107" i="1"/>
  <c r="DL1107" i="1"/>
  <c r="DK1107" i="1"/>
  <c r="DJ1107" i="1"/>
  <c r="DI1107" i="1"/>
  <c r="DH1107" i="1"/>
  <c r="DG1107" i="1"/>
  <c r="DF1107" i="1"/>
  <c r="DE1107" i="1"/>
  <c r="DD1107" i="1"/>
  <c r="DC1107" i="1"/>
  <c r="DB1107" i="1"/>
  <c r="DA1107" i="1"/>
  <c r="CZ1107" i="1"/>
  <c r="CY1107" i="1"/>
  <c r="CX1107" i="1"/>
  <c r="CW1107" i="1"/>
  <c r="CV1107" i="1"/>
  <c r="CU1107" i="1"/>
  <c r="CT1107" i="1"/>
  <c r="CS1107" i="1"/>
  <c r="CR1107" i="1"/>
  <c r="CQ1107" i="1"/>
  <c r="CP1107" i="1"/>
  <c r="CO1107" i="1"/>
  <c r="CN1107" i="1"/>
  <c r="CM1107" i="1"/>
  <c r="CL1107" i="1"/>
  <c r="CK1107" i="1"/>
  <c r="CJ1107" i="1"/>
  <c r="CI1107" i="1"/>
  <c r="CH1107" i="1"/>
  <c r="CG1107" i="1"/>
  <c r="CF1107" i="1"/>
  <c r="CE1107" i="1"/>
  <c r="CD1107" i="1"/>
  <c r="CC1107" i="1"/>
  <c r="CB1107" i="1"/>
  <c r="CA1107" i="1"/>
  <c r="BZ1107" i="1"/>
  <c r="BY1107" i="1"/>
  <c r="BX1107" i="1"/>
  <c r="BW1107" i="1"/>
  <c r="BV1107" i="1"/>
  <c r="BU1107" i="1"/>
  <c r="BT1107" i="1"/>
  <c r="BS1107" i="1"/>
  <c r="BR1107" i="1"/>
  <c r="BQ1107" i="1"/>
  <c r="BP1107" i="1"/>
  <c r="BO1107" i="1"/>
  <c r="BN1107" i="1"/>
  <c r="BM1107" i="1"/>
  <c r="BL1107" i="1"/>
  <c r="BK1107" i="1"/>
  <c r="BJ1107" i="1"/>
  <c r="BI1107" i="1"/>
  <c r="BH1107" i="1"/>
  <c r="BG1107" i="1"/>
  <c r="BF1107" i="1"/>
  <c r="BE1107" i="1"/>
  <c r="BD1107" i="1"/>
  <c r="BC1107" i="1"/>
  <c r="BB1107" i="1"/>
  <c r="BA1107" i="1"/>
  <c r="AZ1107" i="1"/>
  <c r="AY1107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C1107" i="1"/>
  <c r="AB1107" i="1"/>
  <c r="AA1107" i="1"/>
  <c r="Z1107" i="1"/>
  <c r="Y1107" i="1"/>
  <c r="X1107" i="1"/>
  <c r="W1107" i="1"/>
  <c r="DQ1106" i="1"/>
  <c r="DP1106" i="1"/>
  <c r="DO1106" i="1"/>
  <c r="DN1106" i="1"/>
  <c r="DM1106" i="1"/>
  <c r="DL1106" i="1"/>
  <c r="DK1106" i="1"/>
  <c r="DJ1106" i="1"/>
  <c r="DI1106" i="1"/>
  <c r="DH1106" i="1"/>
  <c r="DG1106" i="1"/>
  <c r="DF1106" i="1"/>
  <c r="DE1106" i="1"/>
  <c r="DD1106" i="1"/>
  <c r="DC1106" i="1"/>
  <c r="DB1106" i="1"/>
  <c r="DA1106" i="1"/>
  <c r="CZ1106" i="1"/>
  <c r="CY1106" i="1"/>
  <c r="CX1106" i="1"/>
  <c r="CW1106" i="1"/>
  <c r="CV1106" i="1"/>
  <c r="CU1106" i="1"/>
  <c r="CT1106" i="1"/>
  <c r="CS1106" i="1"/>
  <c r="CR1106" i="1"/>
  <c r="CQ1106" i="1"/>
  <c r="CP1106" i="1"/>
  <c r="CO1106" i="1"/>
  <c r="CN1106" i="1"/>
  <c r="CM1106" i="1"/>
  <c r="CL1106" i="1"/>
  <c r="CK1106" i="1"/>
  <c r="CJ1106" i="1"/>
  <c r="CI1106" i="1"/>
  <c r="CH1106" i="1"/>
  <c r="CG1106" i="1"/>
  <c r="CF1106" i="1"/>
  <c r="CE1106" i="1"/>
  <c r="CD1106" i="1"/>
  <c r="CC1106" i="1"/>
  <c r="CB1106" i="1"/>
  <c r="CA1106" i="1"/>
  <c r="BZ1106" i="1"/>
  <c r="BY1106" i="1"/>
  <c r="BX1106" i="1"/>
  <c r="BW1106" i="1"/>
  <c r="BV1106" i="1"/>
  <c r="BU1106" i="1"/>
  <c r="BT1106" i="1"/>
  <c r="BS1106" i="1"/>
  <c r="BR1106" i="1"/>
  <c r="BQ1106" i="1"/>
  <c r="BP1106" i="1"/>
  <c r="BO1106" i="1"/>
  <c r="BN1106" i="1"/>
  <c r="BM1106" i="1"/>
  <c r="BL1106" i="1"/>
  <c r="BK1106" i="1"/>
  <c r="BJ1106" i="1"/>
  <c r="BI1106" i="1"/>
  <c r="BH1106" i="1"/>
  <c r="BG1106" i="1"/>
  <c r="BF1106" i="1"/>
  <c r="BE1106" i="1"/>
  <c r="BD1106" i="1"/>
  <c r="BC1106" i="1"/>
  <c r="BB1106" i="1"/>
  <c r="BA1106" i="1"/>
  <c r="AZ1106" i="1"/>
  <c r="AY1106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C1106" i="1"/>
  <c r="AB1106" i="1"/>
  <c r="AA1106" i="1"/>
  <c r="Z1106" i="1"/>
  <c r="Y1106" i="1"/>
  <c r="X1106" i="1"/>
  <c r="W1106" i="1"/>
  <c r="DQ1105" i="1"/>
  <c r="DP1105" i="1"/>
  <c r="DO1105" i="1"/>
  <c r="DN1105" i="1"/>
  <c r="DM1105" i="1"/>
  <c r="DL1105" i="1"/>
  <c r="DK1105" i="1"/>
  <c r="DJ1105" i="1"/>
  <c r="DI1105" i="1"/>
  <c r="DH1105" i="1"/>
  <c r="DG1105" i="1"/>
  <c r="DF1105" i="1"/>
  <c r="DE1105" i="1"/>
  <c r="DD1105" i="1"/>
  <c r="DC1105" i="1"/>
  <c r="DB1105" i="1"/>
  <c r="DA1105" i="1"/>
  <c r="CZ1105" i="1"/>
  <c r="CY1105" i="1"/>
  <c r="CX1105" i="1"/>
  <c r="CW1105" i="1"/>
  <c r="CV1105" i="1"/>
  <c r="CU1105" i="1"/>
  <c r="CT1105" i="1"/>
  <c r="CS1105" i="1"/>
  <c r="CR1105" i="1"/>
  <c r="CQ1105" i="1"/>
  <c r="CP1105" i="1"/>
  <c r="CO1105" i="1"/>
  <c r="CN1105" i="1"/>
  <c r="CM1105" i="1"/>
  <c r="CL1105" i="1"/>
  <c r="CK1105" i="1"/>
  <c r="CJ1105" i="1"/>
  <c r="CI1105" i="1"/>
  <c r="CH1105" i="1"/>
  <c r="CG1105" i="1"/>
  <c r="CF1105" i="1"/>
  <c r="CE1105" i="1"/>
  <c r="CD1105" i="1"/>
  <c r="CC1105" i="1"/>
  <c r="CB1105" i="1"/>
  <c r="CA1105" i="1"/>
  <c r="BZ1105" i="1"/>
  <c r="BY1105" i="1"/>
  <c r="BX1105" i="1"/>
  <c r="BW1105" i="1"/>
  <c r="BV1105" i="1"/>
  <c r="BU1105" i="1"/>
  <c r="BT1105" i="1"/>
  <c r="BS1105" i="1"/>
  <c r="BR1105" i="1"/>
  <c r="BQ1105" i="1"/>
  <c r="BP1105" i="1"/>
  <c r="BO1105" i="1"/>
  <c r="BN1105" i="1"/>
  <c r="BM1105" i="1"/>
  <c r="BL1105" i="1"/>
  <c r="BK1105" i="1"/>
  <c r="BJ1105" i="1"/>
  <c r="BI1105" i="1"/>
  <c r="BH1105" i="1"/>
  <c r="BG1105" i="1"/>
  <c r="BF1105" i="1"/>
  <c r="BE1105" i="1"/>
  <c r="BD1105" i="1"/>
  <c r="BC1105" i="1"/>
  <c r="BB1105" i="1"/>
  <c r="BA1105" i="1"/>
  <c r="AZ1105" i="1"/>
  <c r="AY1105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C1105" i="1"/>
  <c r="AB1105" i="1"/>
  <c r="AA1105" i="1"/>
  <c r="Z1105" i="1"/>
  <c r="Y1105" i="1"/>
  <c r="X1105" i="1"/>
  <c r="W1105" i="1"/>
  <c r="DQ1104" i="1"/>
  <c r="DP1104" i="1"/>
  <c r="DO1104" i="1"/>
  <c r="DN1104" i="1"/>
  <c r="DM1104" i="1"/>
  <c r="DL1104" i="1"/>
  <c r="DK1104" i="1"/>
  <c r="DJ1104" i="1"/>
  <c r="DI1104" i="1"/>
  <c r="DH1104" i="1"/>
  <c r="DG1104" i="1"/>
  <c r="DF1104" i="1"/>
  <c r="DE1104" i="1"/>
  <c r="DD1104" i="1"/>
  <c r="DC1104" i="1"/>
  <c r="DB1104" i="1"/>
  <c r="DA1104" i="1"/>
  <c r="CZ1104" i="1"/>
  <c r="CY1104" i="1"/>
  <c r="CX1104" i="1"/>
  <c r="CW1104" i="1"/>
  <c r="CV1104" i="1"/>
  <c r="CU1104" i="1"/>
  <c r="CT1104" i="1"/>
  <c r="CS1104" i="1"/>
  <c r="CR1104" i="1"/>
  <c r="CQ1104" i="1"/>
  <c r="CP1104" i="1"/>
  <c r="CO1104" i="1"/>
  <c r="CN1104" i="1"/>
  <c r="CM1104" i="1"/>
  <c r="CL1104" i="1"/>
  <c r="CK1104" i="1"/>
  <c r="CJ1104" i="1"/>
  <c r="CI1104" i="1"/>
  <c r="CH1104" i="1"/>
  <c r="CG1104" i="1"/>
  <c r="CF1104" i="1"/>
  <c r="CE1104" i="1"/>
  <c r="CD1104" i="1"/>
  <c r="CC1104" i="1"/>
  <c r="CB1104" i="1"/>
  <c r="CA1104" i="1"/>
  <c r="BZ1104" i="1"/>
  <c r="BY1104" i="1"/>
  <c r="BX1104" i="1"/>
  <c r="BW1104" i="1"/>
  <c r="BV1104" i="1"/>
  <c r="BU1104" i="1"/>
  <c r="BT1104" i="1"/>
  <c r="BS1104" i="1"/>
  <c r="BR1104" i="1"/>
  <c r="BQ1104" i="1"/>
  <c r="BP1104" i="1"/>
  <c r="BO1104" i="1"/>
  <c r="BN1104" i="1"/>
  <c r="BM1104" i="1"/>
  <c r="BL1104" i="1"/>
  <c r="BK1104" i="1"/>
  <c r="BJ1104" i="1"/>
  <c r="BI1104" i="1"/>
  <c r="BH1104" i="1"/>
  <c r="BG1104" i="1"/>
  <c r="BF1104" i="1"/>
  <c r="BE1104" i="1"/>
  <c r="BD1104" i="1"/>
  <c r="BC1104" i="1"/>
  <c r="BB1104" i="1"/>
  <c r="BA1104" i="1"/>
  <c r="AZ1104" i="1"/>
  <c r="AY1104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C1104" i="1"/>
  <c r="AB1104" i="1"/>
  <c r="AA1104" i="1"/>
  <c r="Z1104" i="1"/>
  <c r="Y1104" i="1"/>
  <c r="X1104" i="1"/>
  <c r="W1104" i="1"/>
  <c r="DQ1103" i="1"/>
  <c r="DP1103" i="1"/>
  <c r="DO1103" i="1"/>
  <c r="DN1103" i="1"/>
  <c r="DM1103" i="1"/>
  <c r="DL1103" i="1"/>
  <c r="DK1103" i="1"/>
  <c r="DJ1103" i="1"/>
  <c r="DI1103" i="1"/>
  <c r="DH1103" i="1"/>
  <c r="DG1103" i="1"/>
  <c r="DF1103" i="1"/>
  <c r="DE1103" i="1"/>
  <c r="DD1103" i="1"/>
  <c r="DC1103" i="1"/>
  <c r="DB1103" i="1"/>
  <c r="DA1103" i="1"/>
  <c r="CZ1103" i="1"/>
  <c r="CY1103" i="1"/>
  <c r="CX1103" i="1"/>
  <c r="CW1103" i="1"/>
  <c r="CV1103" i="1"/>
  <c r="CU1103" i="1"/>
  <c r="CT1103" i="1"/>
  <c r="CS1103" i="1"/>
  <c r="CR1103" i="1"/>
  <c r="CQ1103" i="1"/>
  <c r="CP1103" i="1"/>
  <c r="CO1103" i="1"/>
  <c r="CN1103" i="1"/>
  <c r="CM1103" i="1"/>
  <c r="CL1103" i="1"/>
  <c r="CK1103" i="1"/>
  <c r="CJ1103" i="1"/>
  <c r="CI1103" i="1"/>
  <c r="CH1103" i="1"/>
  <c r="CG1103" i="1"/>
  <c r="CF1103" i="1"/>
  <c r="CE1103" i="1"/>
  <c r="CD1103" i="1"/>
  <c r="CC1103" i="1"/>
  <c r="CB1103" i="1"/>
  <c r="CA1103" i="1"/>
  <c r="BZ1103" i="1"/>
  <c r="BY1103" i="1"/>
  <c r="BX1103" i="1"/>
  <c r="BW1103" i="1"/>
  <c r="BV1103" i="1"/>
  <c r="BU1103" i="1"/>
  <c r="BT1103" i="1"/>
  <c r="BS1103" i="1"/>
  <c r="BR1103" i="1"/>
  <c r="BQ1103" i="1"/>
  <c r="BP1103" i="1"/>
  <c r="BO1103" i="1"/>
  <c r="BN1103" i="1"/>
  <c r="BM1103" i="1"/>
  <c r="BL1103" i="1"/>
  <c r="BK1103" i="1"/>
  <c r="BJ1103" i="1"/>
  <c r="BI1103" i="1"/>
  <c r="BH1103" i="1"/>
  <c r="BG1103" i="1"/>
  <c r="BF1103" i="1"/>
  <c r="BE1103" i="1"/>
  <c r="BD1103" i="1"/>
  <c r="BC1103" i="1"/>
  <c r="BB1103" i="1"/>
  <c r="BA1103" i="1"/>
  <c r="AZ1103" i="1"/>
  <c r="AY1103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C1103" i="1"/>
  <c r="AB1103" i="1"/>
  <c r="AA1103" i="1"/>
  <c r="Z1103" i="1"/>
  <c r="Y1103" i="1"/>
  <c r="X1103" i="1"/>
  <c r="W1103" i="1"/>
  <c r="DQ1102" i="1"/>
  <c r="DP1102" i="1"/>
  <c r="DO1102" i="1"/>
  <c r="DN1102" i="1"/>
  <c r="DM1102" i="1"/>
  <c r="DL1102" i="1"/>
  <c r="DK1102" i="1"/>
  <c r="DJ1102" i="1"/>
  <c r="DI1102" i="1"/>
  <c r="DH1102" i="1"/>
  <c r="DG1102" i="1"/>
  <c r="DF1102" i="1"/>
  <c r="DE1102" i="1"/>
  <c r="DD1102" i="1"/>
  <c r="DC1102" i="1"/>
  <c r="DB1102" i="1"/>
  <c r="DA1102" i="1"/>
  <c r="CZ1102" i="1"/>
  <c r="CY1102" i="1"/>
  <c r="CX1102" i="1"/>
  <c r="CW1102" i="1"/>
  <c r="CV1102" i="1"/>
  <c r="CU1102" i="1"/>
  <c r="CT1102" i="1"/>
  <c r="CS1102" i="1"/>
  <c r="CR1102" i="1"/>
  <c r="CQ1102" i="1"/>
  <c r="CP1102" i="1"/>
  <c r="CO1102" i="1"/>
  <c r="CN1102" i="1"/>
  <c r="CM1102" i="1"/>
  <c r="CL1102" i="1"/>
  <c r="CK1102" i="1"/>
  <c r="CJ1102" i="1"/>
  <c r="CI1102" i="1"/>
  <c r="CH1102" i="1"/>
  <c r="CG1102" i="1"/>
  <c r="CF1102" i="1"/>
  <c r="CE1102" i="1"/>
  <c r="CD1102" i="1"/>
  <c r="CC1102" i="1"/>
  <c r="CB1102" i="1"/>
  <c r="CA1102" i="1"/>
  <c r="BZ1102" i="1"/>
  <c r="BY1102" i="1"/>
  <c r="BX1102" i="1"/>
  <c r="BW1102" i="1"/>
  <c r="BV1102" i="1"/>
  <c r="BU1102" i="1"/>
  <c r="BT1102" i="1"/>
  <c r="BS1102" i="1"/>
  <c r="BR1102" i="1"/>
  <c r="BQ1102" i="1"/>
  <c r="BP1102" i="1"/>
  <c r="BO1102" i="1"/>
  <c r="BN1102" i="1"/>
  <c r="BM1102" i="1"/>
  <c r="BL1102" i="1"/>
  <c r="BK1102" i="1"/>
  <c r="BJ1102" i="1"/>
  <c r="BI1102" i="1"/>
  <c r="BH1102" i="1"/>
  <c r="BG1102" i="1"/>
  <c r="BF1102" i="1"/>
  <c r="BE1102" i="1"/>
  <c r="BD1102" i="1"/>
  <c r="BC1102" i="1"/>
  <c r="BB1102" i="1"/>
  <c r="BA1102" i="1"/>
  <c r="AZ1102" i="1"/>
  <c r="AY1102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C1102" i="1"/>
  <c r="AB1102" i="1"/>
  <c r="AA1102" i="1"/>
  <c r="Z1102" i="1"/>
  <c r="Y1102" i="1"/>
  <c r="X1102" i="1"/>
  <c r="W1102" i="1"/>
  <c r="DQ1101" i="1"/>
  <c r="DP1101" i="1"/>
  <c r="DO1101" i="1"/>
  <c r="DN1101" i="1"/>
  <c r="DM1101" i="1"/>
  <c r="DL1101" i="1"/>
  <c r="DK1101" i="1"/>
  <c r="DJ1101" i="1"/>
  <c r="DI1101" i="1"/>
  <c r="DH1101" i="1"/>
  <c r="DG1101" i="1"/>
  <c r="DF1101" i="1"/>
  <c r="DE1101" i="1"/>
  <c r="DD1101" i="1"/>
  <c r="DC1101" i="1"/>
  <c r="DB1101" i="1"/>
  <c r="DA1101" i="1"/>
  <c r="CZ1101" i="1"/>
  <c r="CY1101" i="1"/>
  <c r="CX1101" i="1"/>
  <c r="CW1101" i="1"/>
  <c r="CV1101" i="1"/>
  <c r="CU1101" i="1"/>
  <c r="CT1101" i="1"/>
  <c r="CS1101" i="1"/>
  <c r="CR1101" i="1"/>
  <c r="CQ1101" i="1"/>
  <c r="CP1101" i="1"/>
  <c r="CO1101" i="1"/>
  <c r="CN1101" i="1"/>
  <c r="CM1101" i="1"/>
  <c r="CL1101" i="1"/>
  <c r="CK1101" i="1"/>
  <c r="CJ1101" i="1"/>
  <c r="CI1101" i="1"/>
  <c r="CH1101" i="1"/>
  <c r="CG1101" i="1"/>
  <c r="CF1101" i="1"/>
  <c r="CE1101" i="1"/>
  <c r="CD1101" i="1"/>
  <c r="CC1101" i="1"/>
  <c r="CB1101" i="1"/>
  <c r="CA1101" i="1"/>
  <c r="BZ1101" i="1"/>
  <c r="BY1101" i="1"/>
  <c r="BX1101" i="1"/>
  <c r="BW1101" i="1"/>
  <c r="BV1101" i="1"/>
  <c r="BU1101" i="1"/>
  <c r="BT1101" i="1"/>
  <c r="BS1101" i="1"/>
  <c r="BR1101" i="1"/>
  <c r="BQ1101" i="1"/>
  <c r="BP1101" i="1"/>
  <c r="BO1101" i="1"/>
  <c r="BN1101" i="1"/>
  <c r="BM1101" i="1"/>
  <c r="BL1101" i="1"/>
  <c r="BK1101" i="1"/>
  <c r="BJ1101" i="1"/>
  <c r="BI1101" i="1"/>
  <c r="BH1101" i="1"/>
  <c r="BG1101" i="1"/>
  <c r="BF1101" i="1"/>
  <c r="BE1101" i="1"/>
  <c r="BD1101" i="1"/>
  <c r="BC1101" i="1"/>
  <c r="BB1101" i="1"/>
  <c r="BA1101" i="1"/>
  <c r="AZ1101" i="1"/>
  <c r="AY1101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C1101" i="1"/>
  <c r="AB1101" i="1"/>
  <c r="AA1101" i="1"/>
  <c r="Z1101" i="1"/>
  <c r="Y1101" i="1"/>
  <c r="X1101" i="1"/>
  <c r="W1101" i="1"/>
  <c r="DQ1100" i="1"/>
  <c r="DP1100" i="1"/>
  <c r="DO1100" i="1"/>
  <c r="DN1100" i="1"/>
  <c r="DM1100" i="1"/>
  <c r="DL1100" i="1"/>
  <c r="DK1100" i="1"/>
  <c r="DJ1100" i="1"/>
  <c r="DI1100" i="1"/>
  <c r="DH1100" i="1"/>
  <c r="DG1100" i="1"/>
  <c r="DF1100" i="1"/>
  <c r="DE1100" i="1"/>
  <c r="DD1100" i="1"/>
  <c r="DC1100" i="1"/>
  <c r="DB1100" i="1"/>
  <c r="DA1100" i="1"/>
  <c r="CZ1100" i="1"/>
  <c r="CY1100" i="1"/>
  <c r="CX1100" i="1"/>
  <c r="CW1100" i="1"/>
  <c r="CV1100" i="1"/>
  <c r="CU1100" i="1"/>
  <c r="CT1100" i="1"/>
  <c r="CS1100" i="1"/>
  <c r="CR1100" i="1"/>
  <c r="CQ1100" i="1"/>
  <c r="CP1100" i="1"/>
  <c r="CO1100" i="1"/>
  <c r="CN1100" i="1"/>
  <c r="CM1100" i="1"/>
  <c r="CL1100" i="1"/>
  <c r="CK1100" i="1"/>
  <c r="CJ1100" i="1"/>
  <c r="CI1100" i="1"/>
  <c r="CH1100" i="1"/>
  <c r="CG1100" i="1"/>
  <c r="CF1100" i="1"/>
  <c r="CE1100" i="1"/>
  <c r="CD1100" i="1"/>
  <c r="CC1100" i="1"/>
  <c r="CB1100" i="1"/>
  <c r="CA1100" i="1"/>
  <c r="BZ1100" i="1"/>
  <c r="BY1100" i="1"/>
  <c r="BX1100" i="1"/>
  <c r="BW1100" i="1"/>
  <c r="BV1100" i="1"/>
  <c r="BU1100" i="1"/>
  <c r="BT1100" i="1"/>
  <c r="BS1100" i="1"/>
  <c r="BR1100" i="1"/>
  <c r="BQ1100" i="1"/>
  <c r="BP1100" i="1"/>
  <c r="BO1100" i="1"/>
  <c r="BN1100" i="1"/>
  <c r="BM1100" i="1"/>
  <c r="BL1100" i="1"/>
  <c r="BK1100" i="1"/>
  <c r="BJ1100" i="1"/>
  <c r="BI1100" i="1"/>
  <c r="BH1100" i="1"/>
  <c r="BG1100" i="1"/>
  <c r="BF1100" i="1"/>
  <c r="BE1100" i="1"/>
  <c r="BD1100" i="1"/>
  <c r="BC1100" i="1"/>
  <c r="BB1100" i="1"/>
  <c r="BA1100" i="1"/>
  <c r="AZ1100" i="1"/>
  <c r="AY1100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C1100" i="1"/>
  <c r="AB1100" i="1"/>
  <c r="AA1100" i="1"/>
  <c r="Z1100" i="1"/>
  <c r="Y1100" i="1"/>
  <c r="X1100" i="1"/>
  <c r="W1100" i="1"/>
  <c r="DQ1099" i="1"/>
  <c r="DP1099" i="1"/>
  <c r="DO1099" i="1"/>
  <c r="DN1099" i="1"/>
  <c r="DM1099" i="1"/>
  <c r="DL1099" i="1"/>
  <c r="DK1099" i="1"/>
  <c r="DJ1099" i="1"/>
  <c r="DI1099" i="1"/>
  <c r="DH1099" i="1"/>
  <c r="DG1099" i="1"/>
  <c r="DF1099" i="1"/>
  <c r="DE1099" i="1"/>
  <c r="DD1099" i="1"/>
  <c r="DC1099" i="1"/>
  <c r="DB1099" i="1"/>
  <c r="DA1099" i="1"/>
  <c r="CZ1099" i="1"/>
  <c r="CY1099" i="1"/>
  <c r="CX1099" i="1"/>
  <c r="CW1099" i="1"/>
  <c r="CV1099" i="1"/>
  <c r="CU1099" i="1"/>
  <c r="CT1099" i="1"/>
  <c r="CS1099" i="1"/>
  <c r="CR1099" i="1"/>
  <c r="CQ1099" i="1"/>
  <c r="CP1099" i="1"/>
  <c r="CO1099" i="1"/>
  <c r="CN1099" i="1"/>
  <c r="CM1099" i="1"/>
  <c r="CL1099" i="1"/>
  <c r="CK1099" i="1"/>
  <c r="CJ1099" i="1"/>
  <c r="CI1099" i="1"/>
  <c r="CH1099" i="1"/>
  <c r="CG1099" i="1"/>
  <c r="CF1099" i="1"/>
  <c r="CE1099" i="1"/>
  <c r="CD1099" i="1"/>
  <c r="CC1099" i="1"/>
  <c r="CB1099" i="1"/>
  <c r="CA1099" i="1"/>
  <c r="BZ1099" i="1"/>
  <c r="BY1099" i="1"/>
  <c r="BX1099" i="1"/>
  <c r="BW1099" i="1"/>
  <c r="BV1099" i="1"/>
  <c r="BU1099" i="1"/>
  <c r="BT1099" i="1"/>
  <c r="BS1099" i="1"/>
  <c r="BR1099" i="1"/>
  <c r="BQ1099" i="1"/>
  <c r="BP1099" i="1"/>
  <c r="BO1099" i="1"/>
  <c r="BN1099" i="1"/>
  <c r="BM1099" i="1"/>
  <c r="BL1099" i="1"/>
  <c r="BK1099" i="1"/>
  <c r="BJ1099" i="1"/>
  <c r="BI1099" i="1"/>
  <c r="BH1099" i="1"/>
  <c r="BG1099" i="1"/>
  <c r="BF1099" i="1"/>
  <c r="BE1099" i="1"/>
  <c r="BD1099" i="1"/>
  <c r="BC1099" i="1"/>
  <c r="BB1099" i="1"/>
  <c r="BA1099" i="1"/>
  <c r="AZ1099" i="1"/>
  <c r="AY1099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C1099" i="1"/>
  <c r="AB1099" i="1"/>
  <c r="AA1099" i="1"/>
  <c r="Z1099" i="1"/>
  <c r="Y1099" i="1"/>
  <c r="X1099" i="1"/>
  <c r="W1099" i="1"/>
  <c r="DQ1098" i="1"/>
  <c r="DP1098" i="1"/>
  <c r="DO1098" i="1"/>
  <c r="DN1098" i="1"/>
  <c r="DM1098" i="1"/>
  <c r="DL1098" i="1"/>
  <c r="DK1098" i="1"/>
  <c r="DJ1098" i="1"/>
  <c r="DI1098" i="1"/>
  <c r="DH1098" i="1"/>
  <c r="DG1098" i="1"/>
  <c r="DF1098" i="1"/>
  <c r="DE1098" i="1"/>
  <c r="DD1098" i="1"/>
  <c r="DC1098" i="1"/>
  <c r="DB1098" i="1"/>
  <c r="DA1098" i="1"/>
  <c r="CZ1098" i="1"/>
  <c r="CY1098" i="1"/>
  <c r="CX1098" i="1"/>
  <c r="CW1098" i="1"/>
  <c r="CV1098" i="1"/>
  <c r="CU1098" i="1"/>
  <c r="CT1098" i="1"/>
  <c r="CS1098" i="1"/>
  <c r="CR1098" i="1"/>
  <c r="CQ1098" i="1"/>
  <c r="CP1098" i="1"/>
  <c r="CO1098" i="1"/>
  <c r="CN1098" i="1"/>
  <c r="CM1098" i="1"/>
  <c r="CL1098" i="1"/>
  <c r="CK1098" i="1"/>
  <c r="CJ1098" i="1"/>
  <c r="CI1098" i="1"/>
  <c r="CH1098" i="1"/>
  <c r="CG1098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X1098" i="1"/>
  <c r="W1098" i="1"/>
  <c r="DQ1097" i="1"/>
  <c r="DP1097" i="1"/>
  <c r="DO1097" i="1"/>
  <c r="DN1097" i="1"/>
  <c r="DM1097" i="1"/>
  <c r="DL1097" i="1"/>
  <c r="DK1097" i="1"/>
  <c r="DJ1097" i="1"/>
  <c r="DI1097" i="1"/>
  <c r="DH1097" i="1"/>
  <c r="DG1097" i="1"/>
  <c r="DF1097" i="1"/>
  <c r="DE1097" i="1"/>
  <c r="DD1097" i="1"/>
  <c r="DC1097" i="1"/>
  <c r="DB1097" i="1"/>
  <c r="DA1097" i="1"/>
  <c r="CZ1097" i="1"/>
  <c r="CY1097" i="1"/>
  <c r="CX1097" i="1"/>
  <c r="CW1097" i="1"/>
  <c r="CV1097" i="1"/>
  <c r="CU1097" i="1"/>
  <c r="CT1097" i="1"/>
  <c r="CS1097" i="1"/>
  <c r="CR1097" i="1"/>
  <c r="CQ1097" i="1"/>
  <c r="CP1097" i="1"/>
  <c r="CO1097" i="1"/>
  <c r="CN1097" i="1"/>
  <c r="CM1097" i="1"/>
  <c r="CL1097" i="1"/>
  <c r="CK1097" i="1"/>
  <c r="CJ1097" i="1"/>
  <c r="CI1097" i="1"/>
  <c r="CH1097" i="1"/>
  <c r="CG1097" i="1"/>
  <c r="CF1097" i="1"/>
  <c r="CE1097" i="1"/>
  <c r="CD1097" i="1"/>
  <c r="CC1097" i="1"/>
  <c r="CB1097" i="1"/>
  <c r="CA1097" i="1"/>
  <c r="BZ1097" i="1"/>
  <c r="BY1097" i="1"/>
  <c r="BX1097" i="1"/>
  <c r="BW1097" i="1"/>
  <c r="BV1097" i="1"/>
  <c r="BU1097" i="1"/>
  <c r="BT1097" i="1"/>
  <c r="BS1097" i="1"/>
  <c r="BR1097" i="1"/>
  <c r="BQ1097" i="1"/>
  <c r="BP1097" i="1"/>
  <c r="BO1097" i="1"/>
  <c r="BN1097" i="1"/>
  <c r="BM1097" i="1"/>
  <c r="BL1097" i="1"/>
  <c r="BK1097" i="1"/>
  <c r="BJ1097" i="1"/>
  <c r="BI1097" i="1"/>
  <c r="BH1097" i="1"/>
  <c r="BG1097" i="1"/>
  <c r="BF1097" i="1"/>
  <c r="BE1097" i="1"/>
  <c r="BD1097" i="1"/>
  <c r="BC1097" i="1"/>
  <c r="BB1097" i="1"/>
  <c r="BA1097" i="1"/>
  <c r="AZ1097" i="1"/>
  <c r="AY1097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C1097" i="1"/>
  <c r="AB1097" i="1"/>
  <c r="AA1097" i="1"/>
  <c r="Z1097" i="1"/>
  <c r="Y1097" i="1"/>
  <c r="X1097" i="1"/>
  <c r="W1097" i="1"/>
  <c r="DQ1096" i="1"/>
  <c r="DP1096" i="1"/>
  <c r="DO1096" i="1"/>
  <c r="DN1096" i="1"/>
  <c r="DM1096" i="1"/>
  <c r="DL1096" i="1"/>
  <c r="DK1096" i="1"/>
  <c r="DJ1096" i="1"/>
  <c r="DI1096" i="1"/>
  <c r="DH1096" i="1"/>
  <c r="DG1096" i="1"/>
  <c r="DF1096" i="1"/>
  <c r="DE1096" i="1"/>
  <c r="DD1096" i="1"/>
  <c r="DC1096" i="1"/>
  <c r="DB1096" i="1"/>
  <c r="DA1096" i="1"/>
  <c r="CZ1096" i="1"/>
  <c r="CY1096" i="1"/>
  <c r="CX1096" i="1"/>
  <c r="CW1096" i="1"/>
  <c r="CV1096" i="1"/>
  <c r="CU1096" i="1"/>
  <c r="CT1096" i="1"/>
  <c r="CS1096" i="1"/>
  <c r="CR1096" i="1"/>
  <c r="CQ1096" i="1"/>
  <c r="CP1096" i="1"/>
  <c r="CO1096" i="1"/>
  <c r="CN1096" i="1"/>
  <c r="CM1096" i="1"/>
  <c r="CL1096" i="1"/>
  <c r="CK1096" i="1"/>
  <c r="CJ1096" i="1"/>
  <c r="CI1096" i="1"/>
  <c r="CH1096" i="1"/>
  <c r="CG1096" i="1"/>
  <c r="CF1096" i="1"/>
  <c r="CE1096" i="1"/>
  <c r="CD1096" i="1"/>
  <c r="CC1096" i="1"/>
  <c r="CB1096" i="1"/>
  <c r="CA1096" i="1"/>
  <c r="BZ1096" i="1"/>
  <c r="BY1096" i="1"/>
  <c r="BX1096" i="1"/>
  <c r="BW1096" i="1"/>
  <c r="BV1096" i="1"/>
  <c r="BU1096" i="1"/>
  <c r="BT1096" i="1"/>
  <c r="BS1096" i="1"/>
  <c r="BR1096" i="1"/>
  <c r="BQ1096" i="1"/>
  <c r="BP1096" i="1"/>
  <c r="BO1096" i="1"/>
  <c r="BN1096" i="1"/>
  <c r="BM1096" i="1"/>
  <c r="BL1096" i="1"/>
  <c r="BK1096" i="1"/>
  <c r="BJ1096" i="1"/>
  <c r="BI1096" i="1"/>
  <c r="BH1096" i="1"/>
  <c r="BG1096" i="1"/>
  <c r="BF1096" i="1"/>
  <c r="BE1096" i="1"/>
  <c r="BD1096" i="1"/>
  <c r="BC1096" i="1"/>
  <c r="BB1096" i="1"/>
  <c r="BA1096" i="1"/>
  <c r="AZ1096" i="1"/>
  <c r="AY1096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C1096" i="1"/>
  <c r="AB1096" i="1"/>
  <c r="AA1096" i="1"/>
  <c r="Z1096" i="1"/>
  <c r="Y1096" i="1"/>
  <c r="X1096" i="1"/>
  <c r="W1096" i="1"/>
  <c r="DQ1095" i="1"/>
  <c r="DP1095" i="1"/>
  <c r="DO1095" i="1"/>
  <c r="DN1095" i="1"/>
  <c r="DM1095" i="1"/>
  <c r="DL1095" i="1"/>
  <c r="DK1095" i="1"/>
  <c r="DJ1095" i="1"/>
  <c r="DI1095" i="1"/>
  <c r="DH1095" i="1"/>
  <c r="DG1095" i="1"/>
  <c r="DF1095" i="1"/>
  <c r="DE1095" i="1"/>
  <c r="DD1095" i="1"/>
  <c r="DC1095" i="1"/>
  <c r="DB1095" i="1"/>
  <c r="DA1095" i="1"/>
  <c r="CZ1095" i="1"/>
  <c r="CY1095" i="1"/>
  <c r="CX1095" i="1"/>
  <c r="CW1095" i="1"/>
  <c r="CV1095" i="1"/>
  <c r="CU1095" i="1"/>
  <c r="CT1095" i="1"/>
  <c r="CS1095" i="1"/>
  <c r="CR1095" i="1"/>
  <c r="CQ1095" i="1"/>
  <c r="CP1095" i="1"/>
  <c r="CO1095" i="1"/>
  <c r="CN1095" i="1"/>
  <c r="CM1095" i="1"/>
  <c r="CL1095" i="1"/>
  <c r="CK1095" i="1"/>
  <c r="CJ1095" i="1"/>
  <c r="CI1095" i="1"/>
  <c r="CH1095" i="1"/>
  <c r="CG1095" i="1"/>
  <c r="CF1095" i="1"/>
  <c r="CE1095" i="1"/>
  <c r="CD1095" i="1"/>
  <c r="CC1095" i="1"/>
  <c r="CB1095" i="1"/>
  <c r="CA1095" i="1"/>
  <c r="BZ1095" i="1"/>
  <c r="BY1095" i="1"/>
  <c r="BX1095" i="1"/>
  <c r="BW1095" i="1"/>
  <c r="BV1095" i="1"/>
  <c r="BU1095" i="1"/>
  <c r="BT1095" i="1"/>
  <c r="BS1095" i="1"/>
  <c r="BR1095" i="1"/>
  <c r="BQ1095" i="1"/>
  <c r="BP1095" i="1"/>
  <c r="BO1095" i="1"/>
  <c r="BN1095" i="1"/>
  <c r="BM1095" i="1"/>
  <c r="BL1095" i="1"/>
  <c r="BK1095" i="1"/>
  <c r="BJ1095" i="1"/>
  <c r="BI1095" i="1"/>
  <c r="BH1095" i="1"/>
  <c r="BG1095" i="1"/>
  <c r="BF1095" i="1"/>
  <c r="BE1095" i="1"/>
  <c r="BD1095" i="1"/>
  <c r="BC1095" i="1"/>
  <c r="BB1095" i="1"/>
  <c r="BA1095" i="1"/>
  <c r="AZ1095" i="1"/>
  <c r="AY1095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X1095" i="1"/>
  <c r="W1095" i="1"/>
  <c r="DQ1094" i="1"/>
  <c r="DP1094" i="1"/>
  <c r="DO1094" i="1"/>
  <c r="DN1094" i="1"/>
  <c r="DM1094" i="1"/>
  <c r="DL1094" i="1"/>
  <c r="DK1094" i="1"/>
  <c r="DJ1094" i="1"/>
  <c r="DI1094" i="1"/>
  <c r="DH1094" i="1"/>
  <c r="DG1094" i="1"/>
  <c r="DF1094" i="1"/>
  <c r="DE1094" i="1"/>
  <c r="DD1094" i="1"/>
  <c r="DC1094" i="1"/>
  <c r="DB1094" i="1"/>
  <c r="DA1094" i="1"/>
  <c r="CZ1094" i="1"/>
  <c r="CY1094" i="1"/>
  <c r="CX1094" i="1"/>
  <c r="CW1094" i="1"/>
  <c r="CV1094" i="1"/>
  <c r="CU1094" i="1"/>
  <c r="CT1094" i="1"/>
  <c r="CS1094" i="1"/>
  <c r="CR1094" i="1"/>
  <c r="CQ1094" i="1"/>
  <c r="CP1094" i="1"/>
  <c r="CO1094" i="1"/>
  <c r="CN1094" i="1"/>
  <c r="CM1094" i="1"/>
  <c r="CL1094" i="1"/>
  <c r="CK1094" i="1"/>
  <c r="CJ1094" i="1"/>
  <c r="CI1094" i="1"/>
  <c r="CH1094" i="1"/>
  <c r="CG1094" i="1"/>
  <c r="CF1094" i="1"/>
  <c r="CE1094" i="1"/>
  <c r="CD1094" i="1"/>
  <c r="CC1094" i="1"/>
  <c r="CB1094" i="1"/>
  <c r="CA1094" i="1"/>
  <c r="BZ1094" i="1"/>
  <c r="BY1094" i="1"/>
  <c r="BX1094" i="1"/>
  <c r="BW1094" i="1"/>
  <c r="BV1094" i="1"/>
  <c r="BU1094" i="1"/>
  <c r="BT1094" i="1"/>
  <c r="BS1094" i="1"/>
  <c r="BR1094" i="1"/>
  <c r="BQ1094" i="1"/>
  <c r="BP1094" i="1"/>
  <c r="BO1094" i="1"/>
  <c r="BN1094" i="1"/>
  <c r="BM1094" i="1"/>
  <c r="BL1094" i="1"/>
  <c r="BK1094" i="1"/>
  <c r="BJ1094" i="1"/>
  <c r="BI1094" i="1"/>
  <c r="BH1094" i="1"/>
  <c r="BG1094" i="1"/>
  <c r="BF1094" i="1"/>
  <c r="BE1094" i="1"/>
  <c r="BD1094" i="1"/>
  <c r="BC1094" i="1"/>
  <c r="BB1094" i="1"/>
  <c r="BA1094" i="1"/>
  <c r="AZ1094" i="1"/>
  <c r="AY1094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C1094" i="1"/>
  <c r="AB1094" i="1"/>
  <c r="AA1094" i="1"/>
  <c r="Z1094" i="1"/>
  <c r="Y1094" i="1"/>
  <c r="X1094" i="1"/>
  <c r="W1094" i="1"/>
  <c r="DQ1093" i="1"/>
  <c r="DP1093" i="1"/>
  <c r="DO1093" i="1"/>
  <c r="DN1093" i="1"/>
  <c r="DM1093" i="1"/>
  <c r="DL1093" i="1"/>
  <c r="DK1093" i="1"/>
  <c r="DJ1093" i="1"/>
  <c r="DI1093" i="1"/>
  <c r="DH1093" i="1"/>
  <c r="DG1093" i="1"/>
  <c r="DF1093" i="1"/>
  <c r="DE1093" i="1"/>
  <c r="DD1093" i="1"/>
  <c r="DC1093" i="1"/>
  <c r="DB1093" i="1"/>
  <c r="DA1093" i="1"/>
  <c r="CZ1093" i="1"/>
  <c r="CY1093" i="1"/>
  <c r="CX1093" i="1"/>
  <c r="CW1093" i="1"/>
  <c r="CV1093" i="1"/>
  <c r="CU1093" i="1"/>
  <c r="CT1093" i="1"/>
  <c r="CS1093" i="1"/>
  <c r="CR1093" i="1"/>
  <c r="CQ1093" i="1"/>
  <c r="CP1093" i="1"/>
  <c r="CO1093" i="1"/>
  <c r="CN1093" i="1"/>
  <c r="CM1093" i="1"/>
  <c r="CL1093" i="1"/>
  <c r="CK1093" i="1"/>
  <c r="CJ1093" i="1"/>
  <c r="CI1093" i="1"/>
  <c r="CH1093" i="1"/>
  <c r="CG1093" i="1"/>
  <c r="CF1093" i="1"/>
  <c r="CE1093" i="1"/>
  <c r="CD1093" i="1"/>
  <c r="CC1093" i="1"/>
  <c r="CB1093" i="1"/>
  <c r="CA1093" i="1"/>
  <c r="BZ1093" i="1"/>
  <c r="BY1093" i="1"/>
  <c r="BX1093" i="1"/>
  <c r="BW1093" i="1"/>
  <c r="BV1093" i="1"/>
  <c r="BU1093" i="1"/>
  <c r="BT1093" i="1"/>
  <c r="BS1093" i="1"/>
  <c r="BR1093" i="1"/>
  <c r="BQ1093" i="1"/>
  <c r="BP1093" i="1"/>
  <c r="BO1093" i="1"/>
  <c r="BN1093" i="1"/>
  <c r="BM1093" i="1"/>
  <c r="BL1093" i="1"/>
  <c r="BK1093" i="1"/>
  <c r="BJ1093" i="1"/>
  <c r="BI1093" i="1"/>
  <c r="BH1093" i="1"/>
  <c r="BG1093" i="1"/>
  <c r="BF1093" i="1"/>
  <c r="BE1093" i="1"/>
  <c r="BD1093" i="1"/>
  <c r="BC1093" i="1"/>
  <c r="BB1093" i="1"/>
  <c r="BA1093" i="1"/>
  <c r="AZ1093" i="1"/>
  <c r="AY1093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C1093" i="1"/>
  <c r="AB1093" i="1"/>
  <c r="AA1093" i="1"/>
  <c r="Z1093" i="1"/>
  <c r="Y1093" i="1"/>
  <c r="X1093" i="1"/>
  <c r="W1093" i="1"/>
  <c r="DQ1092" i="1"/>
  <c r="DP1092" i="1"/>
  <c r="DO1092" i="1"/>
  <c r="DN1092" i="1"/>
  <c r="DM1092" i="1"/>
  <c r="DL1092" i="1"/>
  <c r="DK1092" i="1"/>
  <c r="DJ1092" i="1"/>
  <c r="DI1092" i="1"/>
  <c r="DH1092" i="1"/>
  <c r="DG1092" i="1"/>
  <c r="DF1092" i="1"/>
  <c r="DE1092" i="1"/>
  <c r="DD1092" i="1"/>
  <c r="DC1092" i="1"/>
  <c r="DB1092" i="1"/>
  <c r="DA1092" i="1"/>
  <c r="CZ1092" i="1"/>
  <c r="CY1092" i="1"/>
  <c r="CX1092" i="1"/>
  <c r="CW1092" i="1"/>
  <c r="CV1092" i="1"/>
  <c r="CU1092" i="1"/>
  <c r="CT1092" i="1"/>
  <c r="CS1092" i="1"/>
  <c r="CR1092" i="1"/>
  <c r="CQ1092" i="1"/>
  <c r="CP1092" i="1"/>
  <c r="CO1092" i="1"/>
  <c r="CN1092" i="1"/>
  <c r="CM1092" i="1"/>
  <c r="CL1092" i="1"/>
  <c r="CK1092" i="1"/>
  <c r="CJ1092" i="1"/>
  <c r="CI1092" i="1"/>
  <c r="CH1092" i="1"/>
  <c r="CG1092" i="1"/>
  <c r="CF1092" i="1"/>
  <c r="CE1092" i="1"/>
  <c r="CD1092" i="1"/>
  <c r="CC1092" i="1"/>
  <c r="CB1092" i="1"/>
  <c r="CA1092" i="1"/>
  <c r="BZ1092" i="1"/>
  <c r="BY1092" i="1"/>
  <c r="BX1092" i="1"/>
  <c r="BW1092" i="1"/>
  <c r="BV1092" i="1"/>
  <c r="BU1092" i="1"/>
  <c r="BT1092" i="1"/>
  <c r="BS1092" i="1"/>
  <c r="BR1092" i="1"/>
  <c r="BQ1092" i="1"/>
  <c r="BP1092" i="1"/>
  <c r="BO1092" i="1"/>
  <c r="BN1092" i="1"/>
  <c r="BM1092" i="1"/>
  <c r="BL1092" i="1"/>
  <c r="BK1092" i="1"/>
  <c r="BJ1092" i="1"/>
  <c r="BI1092" i="1"/>
  <c r="BH1092" i="1"/>
  <c r="BG1092" i="1"/>
  <c r="BF1092" i="1"/>
  <c r="BE1092" i="1"/>
  <c r="BD1092" i="1"/>
  <c r="BC1092" i="1"/>
  <c r="BB1092" i="1"/>
  <c r="BA1092" i="1"/>
  <c r="AZ1092" i="1"/>
  <c r="AY1092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C1092" i="1"/>
  <c r="AB1092" i="1"/>
  <c r="AA1092" i="1"/>
  <c r="Z1092" i="1"/>
  <c r="Y1092" i="1"/>
  <c r="X1092" i="1"/>
  <c r="W1092" i="1"/>
  <c r="DQ1091" i="1"/>
  <c r="DP1091" i="1"/>
  <c r="DO1091" i="1"/>
  <c r="DN1091" i="1"/>
  <c r="DM1091" i="1"/>
  <c r="DL1091" i="1"/>
  <c r="DK1091" i="1"/>
  <c r="DJ1091" i="1"/>
  <c r="DI1091" i="1"/>
  <c r="DH1091" i="1"/>
  <c r="DG1091" i="1"/>
  <c r="DF1091" i="1"/>
  <c r="DE1091" i="1"/>
  <c r="DD1091" i="1"/>
  <c r="DC1091" i="1"/>
  <c r="DB1091" i="1"/>
  <c r="DA1091" i="1"/>
  <c r="CZ1091" i="1"/>
  <c r="CY1091" i="1"/>
  <c r="CX1091" i="1"/>
  <c r="CW1091" i="1"/>
  <c r="CV1091" i="1"/>
  <c r="CU1091" i="1"/>
  <c r="CT1091" i="1"/>
  <c r="CS1091" i="1"/>
  <c r="CR1091" i="1"/>
  <c r="CQ1091" i="1"/>
  <c r="CP1091" i="1"/>
  <c r="CO1091" i="1"/>
  <c r="CN1091" i="1"/>
  <c r="CM1091" i="1"/>
  <c r="CL1091" i="1"/>
  <c r="CK1091" i="1"/>
  <c r="CJ1091" i="1"/>
  <c r="CI1091" i="1"/>
  <c r="CH1091" i="1"/>
  <c r="CG1091" i="1"/>
  <c r="CF1091" i="1"/>
  <c r="CE1091" i="1"/>
  <c r="CD1091" i="1"/>
  <c r="CC1091" i="1"/>
  <c r="CB1091" i="1"/>
  <c r="CA1091" i="1"/>
  <c r="BZ1091" i="1"/>
  <c r="BY1091" i="1"/>
  <c r="BX1091" i="1"/>
  <c r="BW1091" i="1"/>
  <c r="BV1091" i="1"/>
  <c r="BU1091" i="1"/>
  <c r="BT1091" i="1"/>
  <c r="BS1091" i="1"/>
  <c r="BR1091" i="1"/>
  <c r="BQ1091" i="1"/>
  <c r="BP1091" i="1"/>
  <c r="BO1091" i="1"/>
  <c r="BN1091" i="1"/>
  <c r="BM1091" i="1"/>
  <c r="BL1091" i="1"/>
  <c r="BK1091" i="1"/>
  <c r="BJ1091" i="1"/>
  <c r="BI1091" i="1"/>
  <c r="BH1091" i="1"/>
  <c r="BG1091" i="1"/>
  <c r="BF1091" i="1"/>
  <c r="BE1091" i="1"/>
  <c r="BD1091" i="1"/>
  <c r="BC1091" i="1"/>
  <c r="BB1091" i="1"/>
  <c r="BA1091" i="1"/>
  <c r="AZ1091" i="1"/>
  <c r="AY1091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C1091" i="1"/>
  <c r="AB1091" i="1"/>
  <c r="AA1091" i="1"/>
  <c r="Z1091" i="1"/>
  <c r="Y1091" i="1"/>
  <c r="X1091" i="1"/>
  <c r="W1091" i="1"/>
  <c r="DQ1090" i="1"/>
  <c r="DP1090" i="1"/>
  <c r="DO1090" i="1"/>
  <c r="DN1090" i="1"/>
  <c r="DM1090" i="1"/>
  <c r="DL1090" i="1"/>
  <c r="DK1090" i="1"/>
  <c r="DJ1090" i="1"/>
  <c r="DI1090" i="1"/>
  <c r="DH1090" i="1"/>
  <c r="DG1090" i="1"/>
  <c r="DF1090" i="1"/>
  <c r="DE1090" i="1"/>
  <c r="DD1090" i="1"/>
  <c r="DC1090" i="1"/>
  <c r="DB1090" i="1"/>
  <c r="DA1090" i="1"/>
  <c r="CZ1090" i="1"/>
  <c r="CY1090" i="1"/>
  <c r="CX1090" i="1"/>
  <c r="CW1090" i="1"/>
  <c r="CV1090" i="1"/>
  <c r="CU1090" i="1"/>
  <c r="CT1090" i="1"/>
  <c r="CS1090" i="1"/>
  <c r="CR1090" i="1"/>
  <c r="CQ1090" i="1"/>
  <c r="CP1090" i="1"/>
  <c r="CO1090" i="1"/>
  <c r="CN1090" i="1"/>
  <c r="CM1090" i="1"/>
  <c r="CL1090" i="1"/>
  <c r="CK1090" i="1"/>
  <c r="CJ1090" i="1"/>
  <c r="CI1090" i="1"/>
  <c r="CH1090" i="1"/>
  <c r="CG1090" i="1"/>
  <c r="CF1090" i="1"/>
  <c r="CE1090" i="1"/>
  <c r="CD1090" i="1"/>
  <c r="CC1090" i="1"/>
  <c r="CB1090" i="1"/>
  <c r="CA1090" i="1"/>
  <c r="BZ1090" i="1"/>
  <c r="BY1090" i="1"/>
  <c r="BX1090" i="1"/>
  <c r="BW1090" i="1"/>
  <c r="BV1090" i="1"/>
  <c r="BU1090" i="1"/>
  <c r="BT1090" i="1"/>
  <c r="BS1090" i="1"/>
  <c r="BR1090" i="1"/>
  <c r="BQ1090" i="1"/>
  <c r="BP1090" i="1"/>
  <c r="BO1090" i="1"/>
  <c r="BN1090" i="1"/>
  <c r="BM1090" i="1"/>
  <c r="BL1090" i="1"/>
  <c r="BK1090" i="1"/>
  <c r="BJ1090" i="1"/>
  <c r="BI1090" i="1"/>
  <c r="BH1090" i="1"/>
  <c r="BG1090" i="1"/>
  <c r="BF1090" i="1"/>
  <c r="BE1090" i="1"/>
  <c r="BD1090" i="1"/>
  <c r="BC1090" i="1"/>
  <c r="BB1090" i="1"/>
  <c r="BA1090" i="1"/>
  <c r="AZ1090" i="1"/>
  <c r="AY1090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C1090" i="1"/>
  <c r="AB1090" i="1"/>
  <c r="AA1090" i="1"/>
  <c r="Z1090" i="1"/>
  <c r="Y1090" i="1"/>
  <c r="X1090" i="1"/>
  <c r="W1090" i="1"/>
  <c r="DQ1089" i="1"/>
  <c r="DP1089" i="1"/>
  <c r="DO1089" i="1"/>
  <c r="DN1089" i="1"/>
  <c r="DM1089" i="1"/>
  <c r="DL1089" i="1"/>
  <c r="DK1089" i="1"/>
  <c r="DJ1089" i="1"/>
  <c r="DI1089" i="1"/>
  <c r="DH1089" i="1"/>
  <c r="DG1089" i="1"/>
  <c r="DF1089" i="1"/>
  <c r="DE1089" i="1"/>
  <c r="DD1089" i="1"/>
  <c r="DC1089" i="1"/>
  <c r="DB1089" i="1"/>
  <c r="DA1089" i="1"/>
  <c r="CZ1089" i="1"/>
  <c r="CY1089" i="1"/>
  <c r="CX1089" i="1"/>
  <c r="CW1089" i="1"/>
  <c r="CV1089" i="1"/>
  <c r="CU1089" i="1"/>
  <c r="CT1089" i="1"/>
  <c r="CS1089" i="1"/>
  <c r="CR1089" i="1"/>
  <c r="CQ1089" i="1"/>
  <c r="CP1089" i="1"/>
  <c r="CO1089" i="1"/>
  <c r="CN1089" i="1"/>
  <c r="CM1089" i="1"/>
  <c r="CL1089" i="1"/>
  <c r="CK1089" i="1"/>
  <c r="CJ1089" i="1"/>
  <c r="CI1089" i="1"/>
  <c r="CH1089" i="1"/>
  <c r="CG1089" i="1"/>
  <c r="CF1089" i="1"/>
  <c r="CE1089" i="1"/>
  <c r="CD1089" i="1"/>
  <c r="CC1089" i="1"/>
  <c r="CB1089" i="1"/>
  <c r="CA1089" i="1"/>
  <c r="BZ1089" i="1"/>
  <c r="BY1089" i="1"/>
  <c r="BX1089" i="1"/>
  <c r="BW1089" i="1"/>
  <c r="BV1089" i="1"/>
  <c r="BU1089" i="1"/>
  <c r="BT1089" i="1"/>
  <c r="BS1089" i="1"/>
  <c r="BR1089" i="1"/>
  <c r="BQ1089" i="1"/>
  <c r="BP1089" i="1"/>
  <c r="BO1089" i="1"/>
  <c r="BN1089" i="1"/>
  <c r="BM1089" i="1"/>
  <c r="BL1089" i="1"/>
  <c r="BK1089" i="1"/>
  <c r="BJ1089" i="1"/>
  <c r="BI1089" i="1"/>
  <c r="BH1089" i="1"/>
  <c r="BG1089" i="1"/>
  <c r="BF1089" i="1"/>
  <c r="BE1089" i="1"/>
  <c r="BD1089" i="1"/>
  <c r="BC1089" i="1"/>
  <c r="BB1089" i="1"/>
  <c r="BA1089" i="1"/>
  <c r="AZ1089" i="1"/>
  <c r="AY1089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C1089" i="1"/>
  <c r="AB1089" i="1"/>
  <c r="AA1089" i="1"/>
  <c r="Z1089" i="1"/>
  <c r="Y1089" i="1"/>
  <c r="X1089" i="1"/>
  <c r="W1089" i="1"/>
  <c r="DQ1088" i="1"/>
  <c r="DP1088" i="1"/>
  <c r="DO1088" i="1"/>
  <c r="DN1088" i="1"/>
  <c r="DM1088" i="1"/>
  <c r="DL1088" i="1"/>
  <c r="DK1088" i="1"/>
  <c r="DJ1088" i="1"/>
  <c r="DI1088" i="1"/>
  <c r="DH1088" i="1"/>
  <c r="DG1088" i="1"/>
  <c r="DF1088" i="1"/>
  <c r="DE1088" i="1"/>
  <c r="DD1088" i="1"/>
  <c r="DC1088" i="1"/>
  <c r="DB1088" i="1"/>
  <c r="DA1088" i="1"/>
  <c r="CZ1088" i="1"/>
  <c r="CY1088" i="1"/>
  <c r="CX1088" i="1"/>
  <c r="CW1088" i="1"/>
  <c r="CV1088" i="1"/>
  <c r="CU1088" i="1"/>
  <c r="CT1088" i="1"/>
  <c r="CS1088" i="1"/>
  <c r="CR1088" i="1"/>
  <c r="CQ1088" i="1"/>
  <c r="CP1088" i="1"/>
  <c r="CO1088" i="1"/>
  <c r="CN1088" i="1"/>
  <c r="CM1088" i="1"/>
  <c r="CL1088" i="1"/>
  <c r="CK1088" i="1"/>
  <c r="CJ1088" i="1"/>
  <c r="CI1088" i="1"/>
  <c r="CH1088" i="1"/>
  <c r="CG1088" i="1"/>
  <c r="CF1088" i="1"/>
  <c r="CE1088" i="1"/>
  <c r="CD1088" i="1"/>
  <c r="CC1088" i="1"/>
  <c r="CB1088" i="1"/>
  <c r="CA1088" i="1"/>
  <c r="BZ1088" i="1"/>
  <c r="BY1088" i="1"/>
  <c r="BX1088" i="1"/>
  <c r="BW1088" i="1"/>
  <c r="BV1088" i="1"/>
  <c r="BU1088" i="1"/>
  <c r="BT1088" i="1"/>
  <c r="BS1088" i="1"/>
  <c r="BR1088" i="1"/>
  <c r="BQ1088" i="1"/>
  <c r="BP1088" i="1"/>
  <c r="BO1088" i="1"/>
  <c r="BN1088" i="1"/>
  <c r="BM1088" i="1"/>
  <c r="BL1088" i="1"/>
  <c r="BK1088" i="1"/>
  <c r="BJ1088" i="1"/>
  <c r="BI1088" i="1"/>
  <c r="BH1088" i="1"/>
  <c r="BG1088" i="1"/>
  <c r="BF1088" i="1"/>
  <c r="BE1088" i="1"/>
  <c r="BD1088" i="1"/>
  <c r="BC1088" i="1"/>
  <c r="BB1088" i="1"/>
  <c r="BA1088" i="1"/>
  <c r="AZ1088" i="1"/>
  <c r="AY1088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C1088" i="1"/>
  <c r="AB1088" i="1"/>
  <c r="AA1088" i="1"/>
  <c r="Z1088" i="1"/>
  <c r="Y1088" i="1"/>
  <c r="X1088" i="1"/>
  <c r="W1088" i="1"/>
  <c r="DQ1087" i="1"/>
  <c r="DP1087" i="1"/>
  <c r="DO1087" i="1"/>
  <c r="DN1087" i="1"/>
  <c r="DM1087" i="1"/>
  <c r="DL1087" i="1"/>
  <c r="DK1087" i="1"/>
  <c r="DJ1087" i="1"/>
  <c r="DI1087" i="1"/>
  <c r="DH1087" i="1"/>
  <c r="DG1087" i="1"/>
  <c r="DF1087" i="1"/>
  <c r="DE1087" i="1"/>
  <c r="DD1087" i="1"/>
  <c r="DC1087" i="1"/>
  <c r="DB1087" i="1"/>
  <c r="DA1087" i="1"/>
  <c r="CZ1087" i="1"/>
  <c r="CY1087" i="1"/>
  <c r="CX1087" i="1"/>
  <c r="CW1087" i="1"/>
  <c r="CV1087" i="1"/>
  <c r="CU1087" i="1"/>
  <c r="CT1087" i="1"/>
  <c r="CS1087" i="1"/>
  <c r="CR1087" i="1"/>
  <c r="CQ1087" i="1"/>
  <c r="CP1087" i="1"/>
  <c r="CO1087" i="1"/>
  <c r="CN1087" i="1"/>
  <c r="CM1087" i="1"/>
  <c r="CL1087" i="1"/>
  <c r="CK1087" i="1"/>
  <c r="CJ1087" i="1"/>
  <c r="CI1087" i="1"/>
  <c r="CH1087" i="1"/>
  <c r="CG1087" i="1"/>
  <c r="CF1087" i="1"/>
  <c r="CE1087" i="1"/>
  <c r="CD1087" i="1"/>
  <c r="CC1087" i="1"/>
  <c r="CB1087" i="1"/>
  <c r="CA1087" i="1"/>
  <c r="BZ1087" i="1"/>
  <c r="BY1087" i="1"/>
  <c r="BX1087" i="1"/>
  <c r="BW1087" i="1"/>
  <c r="BV1087" i="1"/>
  <c r="BU1087" i="1"/>
  <c r="BT1087" i="1"/>
  <c r="BS1087" i="1"/>
  <c r="BR1087" i="1"/>
  <c r="BQ1087" i="1"/>
  <c r="BP1087" i="1"/>
  <c r="BO1087" i="1"/>
  <c r="BN1087" i="1"/>
  <c r="BM1087" i="1"/>
  <c r="BL1087" i="1"/>
  <c r="BK1087" i="1"/>
  <c r="BJ1087" i="1"/>
  <c r="BI1087" i="1"/>
  <c r="BH1087" i="1"/>
  <c r="BG1087" i="1"/>
  <c r="BF1087" i="1"/>
  <c r="BE1087" i="1"/>
  <c r="BD1087" i="1"/>
  <c r="BC1087" i="1"/>
  <c r="BB1087" i="1"/>
  <c r="BA1087" i="1"/>
  <c r="AZ1087" i="1"/>
  <c r="AY1087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C1087" i="1"/>
  <c r="AB1087" i="1"/>
  <c r="AA1087" i="1"/>
  <c r="Z1087" i="1"/>
  <c r="Y1087" i="1"/>
  <c r="X1087" i="1"/>
  <c r="W1087" i="1"/>
  <c r="DQ1086" i="1"/>
  <c r="DP1086" i="1"/>
  <c r="DO1086" i="1"/>
  <c r="DN1086" i="1"/>
  <c r="DM1086" i="1"/>
  <c r="DL1086" i="1"/>
  <c r="DK1086" i="1"/>
  <c r="DJ1086" i="1"/>
  <c r="DI1086" i="1"/>
  <c r="DH1086" i="1"/>
  <c r="DG1086" i="1"/>
  <c r="DF1086" i="1"/>
  <c r="DE1086" i="1"/>
  <c r="DD1086" i="1"/>
  <c r="DC1086" i="1"/>
  <c r="DB1086" i="1"/>
  <c r="DA1086" i="1"/>
  <c r="CZ1086" i="1"/>
  <c r="CY1086" i="1"/>
  <c r="CX1086" i="1"/>
  <c r="CW1086" i="1"/>
  <c r="CV1086" i="1"/>
  <c r="CU1086" i="1"/>
  <c r="CT1086" i="1"/>
  <c r="CS1086" i="1"/>
  <c r="CR1086" i="1"/>
  <c r="CQ1086" i="1"/>
  <c r="CP1086" i="1"/>
  <c r="CO1086" i="1"/>
  <c r="CN1086" i="1"/>
  <c r="CM1086" i="1"/>
  <c r="CL1086" i="1"/>
  <c r="CK1086" i="1"/>
  <c r="CJ1086" i="1"/>
  <c r="CI1086" i="1"/>
  <c r="CH1086" i="1"/>
  <c r="CG1086" i="1"/>
  <c r="CF1086" i="1"/>
  <c r="CE1086" i="1"/>
  <c r="CD1086" i="1"/>
  <c r="CC1086" i="1"/>
  <c r="CB1086" i="1"/>
  <c r="CA1086" i="1"/>
  <c r="BZ1086" i="1"/>
  <c r="BY1086" i="1"/>
  <c r="BX1086" i="1"/>
  <c r="BW1086" i="1"/>
  <c r="BV1086" i="1"/>
  <c r="BU1086" i="1"/>
  <c r="BT1086" i="1"/>
  <c r="BS1086" i="1"/>
  <c r="BR1086" i="1"/>
  <c r="BQ1086" i="1"/>
  <c r="BP1086" i="1"/>
  <c r="BO1086" i="1"/>
  <c r="BN1086" i="1"/>
  <c r="BM1086" i="1"/>
  <c r="BL1086" i="1"/>
  <c r="BK1086" i="1"/>
  <c r="BJ1086" i="1"/>
  <c r="BI1086" i="1"/>
  <c r="BH1086" i="1"/>
  <c r="BG1086" i="1"/>
  <c r="BF1086" i="1"/>
  <c r="BE1086" i="1"/>
  <c r="BD1086" i="1"/>
  <c r="BC1086" i="1"/>
  <c r="BB1086" i="1"/>
  <c r="BA1086" i="1"/>
  <c r="AZ1086" i="1"/>
  <c r="AY1086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C1086" i="1"/>
  <c r="AB1086" i="1"/>
  <c r="AA1086" i="1"/>
  <c r="Z1086" i="1"/>
  <c r="Y1086" i="1"/>
  <c r="X1086" i="1"/>
  <c r="W1086" i="1"/>
  <c r="DQ1085" i="1"/>
  <c r="DP1085" i="1"/>
  <c r="DO1085" i="1"/>
  <c r="DN1085" i="1"/>
  <c r="DM1085" i="1"/>
  <c r="DL1085" i="1"/>
  <c r="DK1085" i="1"/>
  <c r="DJ1085" i="1"/>
  <c r="DI1085" i="1"/>
  <c r="DH1085" i="1"/>
  <c r="DG1085" i="1"/>
  <c r="DF1085" i="1"/>
  <c r="DE1085" i="1"/>
  <c r="DD1085" i="1"/>
  <c r="DC1085" i="1"/>
  <c r="DB1085" i="1"/>
  <c r="DA1085" i="1"/>
  <c r="CZ1085" i="1"/>
  <c r="CY1085" i="1"/>
  <c r="CX1085" i="1"/>
  <c r="CW1085" i="1"/>
  <c r="CV1085" i="1"/>
  <c r="CU1085" i="1"/>
  <c r="CT1085" i="1"/>
  <c r="CS1085" i="1"/>
  <c r="CR1085" i="1"/>
  <c r="CQ1085" i="1"/>
  <c r="CP1085" i="1"/>
  <c r="CO1085" i="1"/>
  <c r="CN1085" i="1"/>
  <c r="CM1085" i="1"/>
  <c r="CL1085" i="1"/>
  <c r="CK1085" i="1"/>
  <c r="CJ1085" i="1"/>
  <c r="CI1085" i="1"/>
  <c r="CH1085" i="1"/>
  <c r="CG1085" i="1"/>
  <c r="CF1085" i="1"/>
  <c r="CE1085" i="1"/>
  <c r="CD1085" i="1"/>
  <c r="CC1085" i="1"/>
  <c r="CB1085" i="1"/>
  <c r="CA1085" i="1"/>
  <c r="BZ1085" i="1"/>
  <c r="BY1085" i="1"/>
  <c r="BX1085" i="1"/>
  <c r="BW1085" i="1"/>
  <c r="BV1085" i="1"/>
  <c r="BU1085" i="1"/>
  <c r="BT1085" i="1"/>
  <c r="BS1085" i="1"/>
  <c r="BR1085" i="1"/>
  <c r="BQ1085" i="1"/>
  <c r="BP1085" i="1"/>
  <c r="BO1085" i="1"/>
  <c r="BN1085" i="1"/>
  <c r="BM1085" i="1"/>
  <c r="BL1085" i="1"/>
  <c r="BK1085" i="1"/>
  <c r="BJ1085" i="1"/>
  <c r="BI1085" i="1"/>
  <c r="BH1085" i="1"/>
  <c r="BG1085" i="1"/>
  <c r="BF1085" i="1"/>
  <c r="BE1085" i="1"/>
  <c r="BD1085" i="1"/>
  <c r="BC1085" i="1"/>
  <c r="BB1085" i="1"/>
  <c r="BA1085" i="1"/>
  <c r="AZ1085" i="1"/>
  <c r="AY1085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C1085" i="1"/>
  <c r="AB1085" i="1"/>
  <c r="AA1085" i="1"/>
  <c r="Z1085" i="1"/>
  <c r="Y1085" i="1"/>
  <c r="X1085" i="1"/>
  <c r="W1085" i="1"/>
  <c r="DQ1084" i="1"/>
  <c r="DP1084" i="1"/>
  <c r="DO1084" i="1"/>
  <c r="DN1084" i="1"/>
  <c r="DM1084" i="1"/>
  <c r="DL1084" i="1"/>
  <c r="DK1084" i="1"/>
  <c r="DJ1084" i="1"/>
  <c r="DI1084" i="1"/>
  <c r="DH1084" i="1"/>
  <c r="DG1084" i="1"/>
  <c r="DF1084" i="1"/>
  <c r="DE1084" i="1"/>
  <c r="DD1084" i="1"/>
  <c r="DC1084" i="1"/>
  <c r="DB1084" i="1"/>
  <c r="DA1084" i="1"/>
  <c r="CZ1084" i="1"/>
  <c r="CY1084" i="1"/>
  <c r="CX1084" i="1"/>
  <c r="CW1084" i="1"/>
  <c r="CV1084" i="1"/>
  <c r="CU1084" i="1"/>
  <c r="CT1084" i="1"/>
  <c r="CS1084" i="1"/>
  <c r="CR1084" i="1"/>
  <c r="CQ1084" i="1"/>
  <c r="CP1084" i="1"/>
  <c r="CO1084" i="1"/>
  <c r="CN1084" i="1"/>
  <c r="CM1084" i="1"/>
  <c r="CL1084" i="1"/>
  <c r="CK1084" i="1"/>
  <c r="CJ1084" i="1"/>
  <c r="CI1084" i="1"/>
  <c r="CH1084" i="1"/>
  <c r="CG1084" i="1"/>
  <c r="CF1084" i="1"/>
  <c r="CE1084" i="1"/>
  <c r="CD1084" i="1"/>
  <c r="CC1084" i="1"/>
  <c r="CB1084" i="1"/>
  <c r="CA1084" i="1"/>
  <c r="BZ1084" i="1"/>
  <c r="BY1084" i="1"/>
  <c r="BX1084" i="1"/>
  <c r="BW1084" i="1"/>
  <c r="BV1084" i="1"/>
  <c r="BU1084" i="1"/>
  <c r="BT1084" i="1"/>
  <c r="BS1084" i="1"/>
  <c r="BR1084" i="1"/>
  <c r="BQ1084" i="1"/>
  <c r="BP1084" i="1"/>
  <c r="BO1084" i="1"/>
  <c r="BN1084" i="1"/>
  <c r="BM1084" i="1"/>
  <c r="BL1084" i="1"/>
  <c r="BK1084" i="1"/>
  <c r="BJ1084" i="1"/>
  <c r="BI1084" i="1"/>
  <c r="BH1084" i="1"/>
  <c r="BG1084" i="1"/>
  <c r="BF1084" i="1"/>
  <c r="BE1084" i="1"/>
  <c r="BD1084" i="1"/>
  <c r="BC1084" i="1"/>
  <c r="BB1084" i="1"/>
  <c r="BA1084" i="1"/>
  <c r="AZ1084" i="1"/>
  <c r="AY1084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C1084" i="1"/>
  <c r="AB1084" i="1"/>
  <c r="AA1084" i="1"/>
  <c r="Z1084" i="1"/>
  <c r="Y1084" i="1"/>
  <c r="X1084" i="1"/>
  <c r="W1084" i="1"/>
  <c r="DQ1083" i="1"/>
  <c r="DP1083" i="1"/>
  <c r="DO1083" i="1"/>
  <c r="DN1083" i="1"/>
  <c r="DM1083" i="1"/>
  <c r="DL1083" i="1"/>
  <c r="DK1083" i="1"/>
  <c r="DJ1083" i="1"/>
  <c r="DI1083" i="1"/>
  <c r="DH1083" i="1"/>
  <c r="DG1083" i="1"/>
  <c r="DF1083" i="1"/>
  <c r="DE1083" i="1"/>
  <c r="DD1083" i="1"/>
  <c r="DC1083" i="1"/>
  <c r="DB1083" i="1"/>
  <c r="DA1083" i="1"/>
  <c r="CZ1083" i="1"/>
  <c r="CY1083" i="1"/>
  <c r="CX1083" i="1"/>
  <c r="CW1083" i="1"/>
  <c r="CV1083" i="1"/>
  <c r="CU1083" i="1"/>
  <c r="CT1083" i="1"/>
  <c r="CS1083" i="1"/>
  <c r="CR1083" i="1"/>
  <c r="CQ1083" i="1"/>
  <c r="CP1083" i="1"/>
  <c r="CO1083" i="1"/>
  <c r="CN1083" i="1"/>
  <c r="CM1083" i="1"/>
  <c r="CL1083" i="1"/>
  <c r="CK1083" i="1"/>
  <c r="CJ1083" i="1"/>
  <c r="CI1083" i="1"/>
  <c r="CH1083" i="1"/>
  <c r="CG1083" i="1"/>
  <c r="CF1083" i="1"/>
  <c r="CE1083" i="1"/>
  <c r="CD1083" i="1"/>
  <c r="CC1083" i="1"/>
  <c r="CB1083" i="1"/>
  <c r="CA1083" i="1"/>
  <c r="BZ1083" i="1"/>
  <c r="BY1083" i="1"/>
  <c r="BX1083" i="1"/>
  <c r="BW1083" i="1"/>
  <c r="BV1083" i="1"/>
  <c r="BU1083" i="1"/>
  <c r="BT1083" i="1"/>
  <c r="BS1083" i="1"/>
  <c r="BR1083" i="1"/>
  <c r="BQ1083" i="1"/>
  <c r="BP1083" i="1"/>
  <c r="BO1083" i="1"/>
  <c r="BN1083" i="1"/>
  <c r="BM1083" i="1"/>
  <c r="BL1083" i="1"/>
  <c r="BK1083" i="1"/>
  <c r="BJ1083" i="1"/>
  <c r="BI1083" i="1"/>
  <c r="BH1083" i="1"/>
  <c r="BG1083" i="1"/>
  <c r="BF1083" i="1"/>
  <c r="BE1083" i="1"/>
  <c r="BD1083" i="1"/>
  <c r="BC1083" i="1"/>
  <c r="BB1083" i="1"/>
  <c r="BA1083" i="1"/>
  <c r="AZ1083" i="1"/>
  <c r="AY1083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C1083" i="1"/>
  <c r="AB1083" i="1"/>
  <c r="AA1083" i="1"/>
  <c r="Z1083" i="1"/>
  <c r="Y1083" i="1"/>
  <c r="X1083" i="1"/>
  <c r="W1083" i="1"/>
  <c r="DQ1082" i="1"/>
  <c r="DP1082" i="1"/>
  <c r="DO1082" i="1"/>
  <c r="DN1082" i="1"/>
  <c r="DM1082" i="1"/>
  <c r="DL1082" i="1"/>
  <c r="DK1082" i="1"/>
  <c r="DJ1082" i="1"/>
  <c r="DI1082" i="1"/>
  <c r="DH1082" i="1"/>
  <c r="DG1082" i="1"/>
  <c r="DF1082" i="1"/>
  <c r="DE1082" i="1"/>
  <c r="DD1082" i="1"/>
  <c r="DC1082" i="1"/>
  <c r="DB1082" i="1"/>
  <c r="DA1082" i="1"/>
  <c r="CZ1082" i="1"/>
  <c r="CY1082" i="1"/>
  <c r="CX1082" i="1"/>
  <c r="CW1082" i="1"/>
  <c r="CV1082" i="1"/>
  <c r="CU1082" i="1"/>
  <c r="CT1082" i="1"/>
  <c r="CS1082" i="1"/>
  <c r="CR1082" i="1"/>
  <c r="CQ1082" i="1"/>
  <c r="CP1082" i="1"/>
  <c r="CO1082" i="1"/>
  <c r="CN1082" i="1"/>
  <c r="CM1082" i="1"/>
  <c r="CL1082" i="1"/>
  <c r="CK1082" i="1"/>
  <c r="CJ1082" i="1"/>
  <c r="CI1082" i="1"/>
  <c r="CH1082" i="1"/>
  <c r="CG1082" i="1"/>
  <c r="CF1082" i="1"/>
  <c r="CE1082" i="1"/>
  <c r="CD1082" i="1"/>
  <c r="CC1082" i="1"/>
  <c r="CB1082" i="1"/>
  <c r="CA1082" i="1"/>
  <c r="BZ1082" i="1"/>
  <c r="BY1082" i="1"/>
  <c r="BX1082" i="1"/>
  <c r="BW1082" i="1"/>
  <c r="BV1082" i="1"/>
  <c r="BU1082" i="1"/>
  <c r="BT1082" i="1"/>
  <c r="BS1082" i="1"/>
  <c r="BR1082" i="1"/>
  <c r="BQ1082" i="1"/>
  <c r="BP1082" i="1"/>
  <c r="BO1082" i="1"/>
  <c r="BN1082" i="1"/>
  <c r="BM1082" i="1"/>
  <c r="BL1082" i="1"/>
  <c r="BK1082" i="1"/>
  <c r="BJ1082" i="1"/>
  <c r="BI1082" i="1"/>
  <c r="BH1082" i="1"/>
  <c r="BG1082" i="1"/>
  <c r="BF1082" i="1"/>
  <c r="BE1082" i="1"/>
  <c r="BD1082" i="1"/>
  <c r="BC1082" i="1"/>
  <c r="BB1082" i="1"/>
  <c r="BA1082" i="1"/>
  <c r="AZ1082" i="1"/>
  <c r="AY1082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C1082" i="1"/>
  <c r="AB1082" i="1"/>
  <c r="AA1082" i="1"/>
  <c r="Z1082" i="1"/>
  <c r="Y1082" i="1"/>
  <c r="X1082" i="1"/>
  <c r="W1082" i="1"/>
  <c r="DQ1081" i="1"/>
  <c r="DP1081" i="1"/>
  <c r="DO1081" i="1"/>
  <c r="DN1081" i="1"/>
  <c r="DM1081" i="1"/>
  <c r="DL1081" i="1"/>
  <c r="DK1081" i="1"/>
  <c r="DJ1081" i="1"/>
  <c r="DI1081" i="1"/>
  <c r="DH1081" i="1"/>
  <c r="DG1081" i="1"/>
  <c r="DF1081" i="1"/>
  <c r="DE1081" i="1"/>
  <c r="DD1081" i="1"/>
  <c r="DC1081" i="1"/>
  <c r="DB1081" i="1"/>
  <c r="DA1081" i="1"/>
  <c r="CZ1081" i="1"/>
  <c r="CY1081" i="1"/>
  <c r="CX1081" i="1"/>
  <c r="CW1081" i="1"/>
  <c r="CV1081" i="1"/>
  <c r="CU1081" i="1"/>
  <c r="CT1081" i="1"/>
  <c r="CS1081" i="1"/>
  <c r="CR1081" i="1"/>
  <c r="CQ1081" i="1"/>
  <c r="CP1081" i="1"/>
  <c r="CO1081" i="1"/>
  <c r="CN1081" i="1"/>
  <c r="CM1081" i="1"/>
  <c r="CL1081" i="1"/>
  <c r="CK1081" i="1"/>
  <c r="CJ1081" i="1"/>
  <c r="CI1081" i="1"/>
  <c r="CH1081" i="1"/>
  <c r="CG1081" i="1"/>
  <c r="CF1081" i="1"/>
  <c r="CE1081" i="1"/>
  <c r="CD1081" i="1"/>
  <c r="CC1081" i="1"/>
  <c r="CB1081" i="1"/>
  <c r="CA1081" i="1"/>
  <c r="BZ1081" i="1"/>
  <c r="BY1081" i="1"/>
  <c r="BX1081" i="1"/>
  <c r="BW1081" i="1"/>
  <c r="BV1081" i="1"/>
  <c r="BU1081" i="1"/>
  <c r="BT1081" i="1"/>
  <c r="BS1081" i="1"/>
  <c r="BR1081" i="1"/>
  <c r="BQ1081" i="1"/>
  <c r="BP1081" i="1"/>
  <c r="BO1081" i="1"/>
  <c r="BN1081" i="1"/>
  <c r="BM1081" i="1"/>
  <c r="BL1081" i="1"/>
  <c r="BK1081" i="1"/>
  <c r="BJ1081" i="1"/>
  <c r="BI1081" i="1"/>
  <c r="BH1081" i="1"/>
  <c r="BG1081" i="1"/>
  <c r="BF1081" i="1"/>
  <c r="BE1081" i="1"/>
  <c r="BD1081" i="1"/>
  <c r="BC1081" i="1"/>
  <c r="BB1081" i="1"/>
  <c r="BA1081" i="1"/>
  <c r="AZ1081" i="1"/>
  <c r="AY1081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C1081" i="1"/>
  <c r="AB1081" i="1"/>
  <c r="AA1081" i="1"/>
  <c r="Z1081" i="1"/>
  <c r="Y1081" i="1"/>
  <c r="X1081" i="1"/>
  <c r="W1081" i="1"/>
  <c r="DQ1080" i="1"/>
  <c r="DP1080" i="1"/>
  <c r="DO1080" i="1"/>
  <c r="DN1080" i="1"/>
  <c r="DM1080" i="1"/>
  <c r="DL1080" i="1"/>
  <c r="DK1080" i="1"/>
  <c r="DJ1080" i="1"/>
  <c r="DI1080" i="1"/>
  <c r="DH1080" i="1"/>
  <c r="DG1080" i="1"/>
  <c r="DF1080" i="1"/>
  <c r="DE1080" i="1"/>
  <c r="DD1080" i="1"/>
  <c r="DC1080" i="1"/>
  <c r="DB1080" i="1"/>
  <c r="DA1080" i="1"/>
  <c r="CZ1080" i="1"/>
  <c r="CY1080" i="1"/>
  <c r="CX1080" i="1"/>
  <c r="CW1080" i="1"/>
  <c r="CV1080" i="1"/>
  <c r="CU1080" i="1"/>
  <c r="CT1080" i="1"/>
  <c r="CS1080" i="1"/>
  <c r="CR1080" i="1"/>
  <c r="CQ1080" i="1"/>
  <c r="CP1080" i="1"/>
  <c r="CO1080" i="1"/>
  <c r="CN1080" i="1"/>
  <c r="CM1080" i="1"/>
  <c r="CL1080" i="1"/>
  <c r="CK1080" i="1"/>
  <c r="CJ1080" i="1"/>
  <c r="CI1080" i="1"/>
  <c r="CH1080" i="1"/>
  <c r="CG1080" i="1"/>
  <c r="CF1080" i="1"/>
  <c r="CE1080" i="1"/>
  <c r="CD1080" i="1"/>
  <c r="CC1080" i="1"/>
  <c r="CB1080" i="1"/>
  <c r="CA1080" i="1"/>
  <c r="BZ1080" i="1"/>
  <c r="BY1080" i="1"/>
  <c r="BX1080" i="1"/>
  <c r="BW1080" i="1"/>
  <c r="BV1080" i="1"/>
  <c r="BU1080" i="1"/>
  <c r="BT1080" i="1"/>
  <c r="BS1080" i="1"/>
  <c r="BR1080" i="1"/>
  <c r="BQ1080" i="1"/>
  <c r="BP1080" i="1"/>
  <c r="BO1080" i="1"/>
  <c r="BN1080" i="1"/>
  <c r="BM1080" i="1"/>
  <c r="BL1080" i="1"/>
  <c r="BK1080" i="1"/>
  <c r="BJ1080" i="1"/>
  <c r="BI1080" i="1"/>
  <c r="BH1080" i="1"/>
  <c r="BG1080" i="1"/>
  <c r="BF1080" i="1"/>
  <c r="BE1080" i="1"/>
  <c r="BD1080" i="1"/>
  <c r="BC1080" i="1"/>
  <c r="BB1080" i="1"/>
  <c r="BA1080" i="1"/>
  <c r="AZ1080" i="1"/>
  <c r="AY1080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C1080" i="1"/>
  <c r="AB1080" i="1"/>
  <c r="AA1080" i="1"/>
  <c r="Z1080" i="1"/>
  <c r="Y1080" i="1"/>
  <c r="X1080" i="1"/>
  <c r="W1080" i="1"/>
  <c r="DQ1079" i="1"/>
  <c r="DP1079" i="1"/>
  <c r="DO1079" i="1"/>
  <c r="DN1079" i="1"/>
  <c r="DM1079" i="1"/>
  <c r="DL1079" i="1"/>
  <c r="DK1079" i="1"/>
  <c r="DJ1079" i="1"/>
  <c r="DI1079" i="1"/>
  <c r="DH1079" i="1"/>
  <c r="DG1079" i="1"/>
  <c r="DF1079" i="1"/>
  <c r="DE1079" i="1"/>
  <c r="DD1079" i="1"/>
  <c r="DC1079" i="1"/>
  <c r="DB1079" i="1"/>
  <c r="DA1079" i="1"/>
  <c r="CZ1079" i="1"/>
  <c r="CY1079" i="1"/>
  <c r="CX1079" i="1"/>
  <c r="CW1079" i="1"/>
  <c r="CV1079" i="1"/>
  <c r="CU1079" i="1"/>
  <c r="CT1079" i="1"/>
  <c r="CS1079" i="1"/>
  <c r="CR1079" i="1"/>
  <c r="CQ1079" i="1"/>
  <c r="CP1079" i="1"/>
  <c r="CO1079" i="1"/>
  <c r="CN1079" i="1"/>
  <c r="CM1079" i="1"/>
  <c r="CL1079" i="1"/>
  <c r="CK1079" i="1"/>
  <c r="CJ1079" i="1"/>
  <c r="CI1079" i="1"/>
  <c r="CH1079" i="1"/>
  <c r="CG1079" i="1"/>
  <c r="CF1079" i="1"/>
  <c r="CE1079" i="1"/>
  <c r="CD1079" i="1"/>
  <c r="CC1079" i="1"/>
  <c r="CB1079" i="1"/>
  <c r="CA1079" i="1"/>
  <c r="BZ1079" i="1"/>
  <c r="BY1079" i="1"/>
  <c r="BX1079" i="1"/>
  <c r="BW1079" i="1"/>
  <c r="BV1079" i="1"/>
  <c r="BU1079" i="1"/>
  <c r="BT1079" i="1"/>
  <c r="BS1079" i="1"/>
  <c r="BR1079" i="1"/>
  <c r="BQ1079" i="1"/>
  <c r="BP1079" i="1"/>
  <c r="BO1079" i="1"/>
  <c r="BN1079" i="1"/>
  <c r="BM1079" i="1"/>
  <c r="BL1079" i="1"/>
  <c r="BK1079" i="1"/>
  <c r="BJ1079" i="1"/>
  <c r="BI1079" i="1"/>
  <c r="BH1079" i="1"/>
  <c r="BG1079" i="1"/>
  <c r="BF1079" i="1"/>
  <c r="BE1079" i="1"/>
  <c r="BD1079" i="1"/>
  <c r="BC1079" i="1"/>
  <c r="BB1079" i="1"/>
  <c r="BA1079" i="1"/>
  <c r="AZ1079" i="1"/>
  <c r="AY1079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C1079" i="1"/>
  <c r="AB1079" i="1"/>
  <c r="AA1079" i="1"/>
  <c r="Z1079" i="1"/>
  <c r="Y1079" i="1"/>
  <c r="X1079" i="1"/>
  <c r="W1079" i="1"/>
  <c r="DQ1078" i="1"/>
  <c r="DP1078" i="1"/>
  <c r="DO1078" i="1"/>
  <c r="DN1078" i="1"/>
  <c r="DM1078" i="1"/>
  <c r="DL1078" i="1"/>
  <c r="DK1078" i="1"/>
  <c r="DJ1078" i="1"/>
  <c r="DI1078" i="1"/>
  <c r="DH1078" i="1"/>
  <c r="DG1078" i="1"/>
  <c r="DF1078" i="1"/>
  <c r="DE1078" i="1"/>
  <c r="DD1078" i="1"/>
  <c r="DC1078" i="1"/>
  <c r="DB1078" i="1"/>
  <c r="DA1078" i="1"/>
  <c r="CZ1078" i="1"/>
  <c r="CY1078" i="1"/>
  <c r="CX1078" i="1"/>
  <c r="CW1078" i="1"/>
  <c r="CV1078" i="1"/>
  <c r="CU1078" i="1"/>
  <c r="CT1078" i="1"/>
  <c r="CS1078" i="1"/>
  <c r="CR1078" i="1"/>
  <c r="CQ1078" i="1"/>
  <c r="CP1078" i="1"/>
  <c r="CO1078" i="1"/>
  <c r="CN1078" i="1"/>
  <c r="CM1078" i="1"/>
  <c r="CL1078" i="1"/>
  <c r="CK1078" i="1"/>
  <c r="CJ1078" i="1"/>
  <c r="CI1078" i="1"/>
  <c r="CH1078" i="1"/>
  <c r="CG1078" i="1"/>
  <c r="CF1078" i="1"/>
  <c r="CE1078" i="1"/>
  <c r="CD1078" i="1"/>
  <c r="CC1078" i="1"/>
  <c r="CB1078" i="1"/>
  <c r="CA1078" i="1"/>
  <c r="BZ1078" i="1"/>
  <c r="BY1078" i="1"/>
  <c r="BX1078" i="1"/>
  <c r="BW1078" i="1"/>
  <c r="BV1078" i="1"/>
  <c r="BU1078" i="1"/>
  <c r="BT1078" i="1"/>
  <c r="BS1078" i="1"/>
  <c r="BR1078" i="1"/>
  <c r="BQ1078" i="1"/>
  <c r="BP1078" i="1"/>
  <c r="BO1078" i="1"/>
  <c r="BN1078" i="1"/>
  <c r="BM1078" i="1"/>
  <c r="BL1078" i="1"/>
  <c r="BK1078" i="1"/>
  <c r="BJ1078" i="1"/>
  <c r="BI1078" i="1"/>
  <c r="BH1078" i="1"/>
  <c r="BG1078" i="1"/>
  <c r="BF1078" i="1"/>
  <c r="BE1078" i="1"/>
  <c r="BD1078" i="1"/>
  <c r="BC1078" i="1"/>
  <c r="BB1078" i="1"/>
  <c r="BA1078" i="1"/>
  <c r="AZ1078" i="1"/>
  <c r="AY1078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C1078" i="1"/>
  <c r="AB1078" i="1"/>
  <c r="AA1078" i="1"/>
  <c r="Z1078" i="1"/>
  <c r="Y1078" i="1"/>
  <c r="X1078" i="1"/>
  <c r="W1078" i="1"/>
  <c r="DQ1077" i="1"/>
  <c r="DP1077" i="1"/>
  <c r="DO1077" i="1"/>
  <c r="DN1077" i="1"/>
  <c r="DM1077" i="1"/>
  <c r="DL1077" i="1"/>
  <c r="DK1077" i="1"/>
  <c r="DJ1077" i="1"/>
  <c r="DI1077" i="1"/>
  <c r="DH1077" i="1"/>
  <c r="DG1077" i="1"/>
  <c r="DF1077" i="1"/>
  <c r="DE1077" i="1"/>
  <c r="DD1077" i="1"/>
  <c r="DC1077" i="1"/>
  <c r="DB1077" i="1"/>
  <c r="DA1077" i="1"/>
  <c r="CZ1077" i="1"/>
  <c r="CY1077" i="1"/>
  <c r="CX1077" i="1"/>
  <c r="CW1077" i="1"/>
  <c r="CV1077" i="1"/>
  <c r="CU1077" i="1"/>
  <c r="CT1077" i="1"/>
  <c r="CS1077" i="1"/>
  <c r="CR1077" i="1"/>
  <c r="CQ1077" i="1"/>
  <c r="CP1077" i="1"/>
  <c r="CO1077" i="1"/>
  <c r="CN1077" i="1"/>
  <c r="CM1077" i="1"/>
  <c r="CL1077" i="1"/>
  <c r="CK1077" i="1"/>
  <c r="CJ1077" i="1"/>
  <c r="CI1077" i="1"/>
  <c r="CH1077" i="1"/>
  <c r="CG1077" i="1"/>
  <c r="CF1077" i="1"/>
  <c r="CE1077" i="1"/>
  <c r="CD1077" i="1"/>
  <c r="CC1077" i="1"/>
  <c r="CB1077" i="1"/>
  <c r="CA1077" i="1"/>
  <c r="BZ1077" i="1"/>
  <c r="BY1077" i="1"/>
  <c r="BX1077" i="1"/>
  <c r="BW1077" i="1"/>
  <c r="BV1077" i="1"/>
  <c r="BU1077" i="1"/>
  <c r="BT1077" i="1"/>
  <c r="BS1077" i="1"/>
  <c r="BR1077" i="1"/>
  <c r="BQ1077" i="1"/>
  <c r="BP1077" i="1"/>
  <c r="BO1077" i="1"/>
  <c r="BN1077" i="1"/>
  <c r="BM1077" i="1"/>
  <c r="BL1077" i="1"/>
  <c r="BK1077" i="1"/>
  <c r="BJ1077" i="1"/>
  <c r="BI1077" i="1"/>
  <c r="BH1077" i="1"/>
  <c r="BG1077" i="1"/>
  <c r="BF1077" i="1"/>
  <c r="BE1077" i="1"/>
  <c r="BD1077" i="1"/>
  <c r="BC1077" i="1"/>
  <c r="BB1077" i="1"/>
  <c r="BA1077" i="1"/>
  <c r="AZ1077" i="1"/>
  <c r="AY1077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C1077" i="1"/>
  <c r="AB1077" i="1"/>
  <c r="AA1077" i="1"/>
  <c r="Z1077" i="1"/>
  <c r="Y1077" i="1"/>
  <c r="X1077" i="1"/>
  <c r="W1077" i="1"/>
  <c r="DQ1076" i="1"/>
  <c r="DP1076" i="1"/>
  <c r="DO1076" i="1"/>
  <c r="DN1076" i="1"/>
  <c r="DM1076" i="1"/>
  <c r="DL1076" i="1"/>
  <c r="DK1076" i="1"/>
  <c r="DJ1076" i="1"/>
  <c r="DI1076" i="1"/>
  <c r="DH1076" i="1"/>
  <c r="DG1076" i="1"/>
  <c r="DF1076" i="1"/>
  <c r="DE1076" i="1"/>
  <c r="DD1076" i="1"/>
  <c r="DC1076" i="1"/>
  <c r="DB1076" i="1"/>
  <c r="DA1076" i="1"/>
  <c r="CZ1076" i="1"/>
  <c r="CY1076" i="1"/>
  <c r="CX1076" i="1"/>
  <c r="CW1076" i="1"/>
  <c r="CV1076" i="1"/>
  <c r="CU1076" i="1"/>
  <c r="CT1076" i="1"/>
  <c r="CS1076" i="1"/>
  <c r="CR1076" i="1"/>
  <c r="CQ1076" i="1"/>
  <c r="CP1076" i="1"/>
  <c r="CO1076" i="1"/>
  <c r="CN1076" i="1"/>
  <c r="CM1076" i="1"/>
  <c r="CL1076" i="1"/>
  <c r="CK1076" i="1"/>
  <c r="CJ1076" i="1"/>
  <c r="CI1076" i="1"/>
  <c r="CH1076" i="1"/>
  <c r="CG1076" i="1"/>
  <c r="CF1076" i="1"/>
  <c r="CE1076" i="1"/>
  <c r="CD1076" i="1"/>
  <c r="CC1076" i="1"/>
  <c r="CB1076" i="1"/>
  <c r="CA1076" i="1"/>
  <c r="BZ1076" i="1"/>
  <c r="BY1076" i="1"/>
  <c r="BX1076" i="1"/>
  <c r="BW1076" i="1"/>
  <c r="BV1076" i="1"/>
  <c r="BU1076" i="1"/>
  <c r="BT1076" i="1"/>
  <c r="BS1076" i="1"/>
  <c r="BR1076" i="1"/>
  <c r="BQ1076" i="1"/>
  <c r="BP1076" i="1"/>
  <c r="BO1076" i="1"/>
  <c r="BN1076" i="1"/>
  <c r="BM1076" i="1"/>
  <c r="BL1076" i="1"/>
  <c r="BK1076" i="1"/>
  <c r="BJ1076" i="1"/>
  <c r="BI1076" i="1"/>
  <c r="BH1076" i="1"/>
  <c r="BG1076" i="1"/>
  <c r="BF1076" i="1"/>
  <c r="BE1076" i="1"/>
  <c r="BD1076" i="1"/>
  <c r="BC1076" i="1"/>
  <c r="BB1076" i="1"/>
  <c r="BA1076" i="1"/>
  <c r="AZ1076" i="1"/>
  <c r="AY1076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C1076" i="1"/>
  <c r="AB1076" i="1"/>
  <c r="AA1076" i="1"/>
  <c r="Z1076" i="1"/>
  <c r="Y1076" i="1"/>
  <c r="X1076" i="1"/>
  <c r="W1076" i="1"/>
  <c r="DQ1075" i="1"/>
  <c r="DP1075" i="1"/>
  <c r="DO1075" i="1"/>
  <c r="DN1075" i="1"/>
  <c r="DM1075" i="1"/>
  <c r="DL1075" i="1"/>
  <c r="DK1075" i="1"/>
  <c r="DJ1075" i="1"/>
  <c r="DI1075" i="1"/>
  <c r="DH1075" i="1"/>
  <c r="DG1075" i="1"/>
  <c r="DF1075" i="1"/>
  <c r="DE1075" i="1"/>
  <c r="DD1075" i="1"/>
  <c r="DC1075" i="1"/>
  <c r="DB1075" i="1"/>
  <c r="DA1075" i="1"/>
  <c r="CZ1075" i="1"/>
  <c r="CY1075" i="1"/>
  <c r="CX1075" i="1"/>
  <c r="CW1075" i="1"/>
  <c r="CV1075" i="1"/>
  <c r="CU1075" i="1"/>
  <c r="CT1075" i="1"/>
  <c r="CS1075" i="1"/>
  <c r="CR1075" i="1"/>
  <c r="CQ1075" i="1"/>
  <c r="CP1075" i="1"/>
  <c r="CO1075" i="1"/>
  <c r="CN1075" i="1"/>
  <c r="CM1075" i="1"/>
  <c r="CL1075" i="1"/>
  <c r="CK1075" i="1"/>
  <c r="CJ1075" i="1"/>
  <c r="CI1075" i="1"/>
  <c r="CH1075" i="1"/>
  <c r="CG1075" i="1"/>
  <c r="CF1075" i="1"/>
  <c r="CE1075" i="1"/>
  <c r="CD1075" i="1"/>
  <c r="CC1075" i="1"/>
  <c r="CB1075" i="1"/>
  <c r="CA1075" i="1"/>
  <c r="BZ1075" i="1"/>
  <c r="BY1075" i="1"/>
  <c r="BX1075" i="1"/>
  <c r="BW1075" i="1"/>
  <c r="BV1075" i="1"/>
  <c r="BU1075" i="1"/>
  <c r="BT1075" i="1"/>
  <c r="BS1075" i="1"/>
  <c r="BR1075" i="1"/>
  <c r="BQ1075" i="1"/>
  <c r="BP1075" i="1"/>
  <c r="BO1075" i="1"/>
  <c r="BN1075" i="1"/>
  <c r="BM1075" i="1"/>
  <c r="BL1075" i="1"/>
  <c r="BK1075" i="1"/>
  <c r="BJ1075" i="1"/>
  <c r="BI1075" i="1"/>
  <c r="BH1075" i="1"/>
  <c r="BG1075" i="1"/>
  <c r="BF1075" i="1"/>
  <c r="BE1075" i="1"/>
  <c r="BD1075" i="1"/>
  <c r="BC1075" i="1"/>
  <c r="BB1075" i="1"/>
  <c r="BA1075" i="1"/>
  <c r="AZ1075" i="1"/>
  <c r="AY1075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C1075" i="1"/>
  <c r="AB1075" i="1"/>
  <c r="AA1075" i="1"/>
  <c r="Z1075" i="1"/>
  <c r="Y1075" i="1"/>
  <c r="X1075" i="1"/>
  <c r="W1075" i="1"/>
  <c r="DQ1074" i="1"/>
  <c r="DP1074" i="1"/>
  <c r="DO1074" i="1"/>
  <c r="DN1074" i="1"/>
  <c r="DM1074" i="1"/>
  <c r="DL1074" i="1"/>
  <c r="DK1074" i="1"/>
  <c r="DJ1074" i="1"/>
  <c r="DI1074" i="1"/>
  <c r="DH1074" i="1"/>
  <c r="DG1074" i="1"/>
  <c r="DF1074" i="1"/>
  <c r="DE1074" i="1"/>
  <c r="DD1074" i="1"/>
  <c r="DC1074" i="1"/>
  <c r="DB1074" i="1"/>
  <c r="DA1074" i="1"/>
  <c r="CZ1074" i="1"/>
  <c r="CY1074" i="1"/>
  <c r="CX1074" i="1"/>
  <c r="CW1074" i="1"/>
  <c r="CV1074" i="1"/>
  <c r="CU1074" i="1"/>
  <c r="CT1074" i="1"/>
  <c r="CS1074" i="1"/>
  <c r="CR1074" i="1"/>
  <c r="CQ1074" i="1"/>
  <c r="CP1074" i="1"/>
  <c r="CO1074" i="1"/>
  <c r="CN1074" i="1"/>
  <c r="CM1074" i="1"/>
  <c r="CL1074" i="1"/>
  <c r="CK1074" i="1"/>
  <c r="CJ1074" i="1"/>
  <c r="CI1074" i="1"/>
  <c r="CH1074" i="1"/>
  <c r="CG1074" i="1"/>
  <c r="CF1074" i="1"/>
  <c r="CE1074" i="1"/>
  <c r="CD1074" i="1"/>
  <c r="CC1074" i="1"/>
  <c r="CB1074" i="1"/>
  <c r="CA1074" i="1"/>
  <c r="BZ1074" i="1"/>
  <c r="BY1074" i="1"/>
  <c r="BX1074" i="1"/>
  <c r="BW1074" i="1"/>
  <c r="BV1074" i="1"/>
  <c r="BU1074" i="1"/>
  <c r="BT1074" i="1"/>
  <c r="BS1074" i="1"/>
  <c r="BR1074" i="1"/>
  <c r="BQ1074" i="1"/>
  <c r="BP1074" i="1"/>
  <c r="BO1074" i="1"/>
  <c r="BN1074" i="1"/>
  <c r="BM1074" i="1"/>
  <c r="BL1074" i="1"/>
  <c r="BK1074" i="1"/>
  <c r="BJ1074" i="1"/>
  <c r="BI1074" i="1"/>
  <c r="BH1074" i="1"/>
  <c r="BG1074" i="1"/>
  <c r="BF1074" i="1"/>
  <c r="BE1074" i="1"/>
  <c r="BD1074" i="1"/>
  <c r="BC1074" i="1"/>
  <c r="BB1074" i="1"/>
  <c r="BA1074" i="1"/>
  <c r="AZ1074" i="1"/>
  <c r="AY1074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C1074" i="1"/>
  <c r="AB1074" i="1"/>
  <c r="AA1074" i="1"/>
  <c r="Z1074" i="1"/>
  <c r="Y1074" i="1"/>
  <c r="X1074" i="1"/>
  <c r="W1074" i="1"/>
  <c r="DQ1073" i="1"/>
  <c r="DP1073" i="1"/>
  <c r="DO1073" i="1"/>
  <c r="DN1073" i="1"/>
  <c r="DM1073" i="1"/>
  <c r="DL1073" i="1"/>
  <c r="DK1073" i="1"/>
  <c r="DJ1073" i="1"/>
  <c r="DI1073" i="1"/>
  <c r="DH1073" i="1"/>
  <c r="DG1073" i="1"/>
  <c r="DF1073" i="1"/>
  <c r="DE1073" i="1"/>
  <c r="DD1073" i="1"/>
  <c r="DC1073" i="1"/>
  <c r="DB1073" i="1"/>
  <c r="DA1073" i="1"/>
  <c r="CZ1073" i="1"/>
  <c r="CY1073" i="1"/>
  <c r="CX1073" i="1"/>
  <c r="CW1073" i="1"/>
  <c r="CV1073" i="1"/>
  <c r="CU1073" i="1"/>
  <c r="CT1073" i="1"/>
  <c r="CS1073" i="1"/>
  <c r="CR1073" i="1"/>
  <c r="CQ1073" i="1"/>
  <c r="CP1073" i="1"/>
  <c r="CO1073" i="1"/>
  <c r="CN1073" i="1"/>
  <c r="CM1073" i="1"/>
  <c r="CL1073" i="1"/>
  <c r="CK1073" i="1"/>
  <c r="CJ1073" i="1"/>
  <c r="CI1073" i="1"/>
  <c r="CH1073" i="1"/>
  <c r="CG1073" i="1"/>
  <c r="CF1073" i="1"/>
  <c r="CE1073" i="1"/>
  <c r="CD1073" i="1"/>
  <c r="CC1073" i="1"/>
  <c r="CB1073" i="1"/>
  <c r="CA1073" i="1"/>
  <c r="BZ1073" i="1"/>
  <c r="BY1073" i="1"/>
  <c r="BX1073" i="1"/>
  <c r="BW1073" i="1"/>
  <c r="BV1073" i="1"/>
  <c r="BU1073" i="1"/>
  <c r="BT1073" i="1"/>
  <c r="BS1073" i="1"/>
  <c r="BR1073" i="1"/>
  <c r="BQ1073" i="1"/>
  <c r="BP1073" i="1"/>
  <c r="BO1073" i="1"/>
  <c r="BN1073" i="1"/>
  <c r="BM1073" i="1"/>
  <c r="BL1073" i="1"/>
  <c r="BK1073" i="1"/>
  <c r="BJ1073" i="1"/>
  <c r="BI1073" i="1"/>
  <c r="BH1073" i="1"/>
  <c r="BG1073" i="1"/>
  <c r="BF1073" i="1"/>
  <c r="BE1073" i="1"/>
  <c r="BD1073" i="1"/>
  <c r="BC1073" i="1"/>
  <c r="BB1073" i="1"/>
  <c r="BA1073" i="1"/>
  <c r="AZ1073" i="1"/>
  <c r="AY1073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C1073" i="1"/>
  <c r="AB1073" i="1"/>
  <c r="AA1073" i="1"/>
  <c r="Z1073" i="1"/>
  <c r="Y1073" i="1"/>
  <c r="X1073" i="1"/>
  <c r="W1073" i="1"/>
  <c r="DQ1072" i="1"/>
  <c r="DP1072" i="1"/>
  <c r="DO1072" i="1"/>
  <c r="DN1072" i="1"/>
  <c r="DM1072" i="1"/>
  <c r="DL1072" i="1"/>
  <c r="DK1072" i="1"/>
  <c r="DJ1072" i="1"/>
  <c r="DI1072" i="1"/>
  <c r="DH1072" i="1"/>
  <c r="DG1072" i="1"/>
  <c r="DF1072" i="1"/>
  <c r="DE1072" i="1"/>
  <c r="DD1072" i="1"/>
  <c r="DC1072" i="1"/>
  <c r="DB1072" i="1"/>
  <c r="DA1072" i="1"/>
  <c r="CZ1072" i="1"/>
  <c r="CY1072" i="1"/>
  <c r="CX1072" i="1"/>
  <c r="CW1072" i="1"/>
  <c r="CV1072" i="1"/>
  <c r="CU1072" i="1"/>
  <c r="CT1072" i="1"/>
  <c r="CS1072" i="1"/>
  <c r="CR1072" i="1"/>
  <c r="CQ1072" i="1"/>
  <c r="CP1072" i="1"/>
  <c r="CO1072" i="1"/>
  <c r="CN1072" i="1"/>
  <c r="CM1072" i="1"/>
  <c r="CL1072" i="1"/>
  <c r="CK1072" i="1"/>
  <c r="CJ1072" i="1"/>
  <c r="CI1072" i="1"/>
  <c r="CH1072" i="1"/>
  <c r="CG1072" i="1"/>
  <c r="CF1072" i="1"/>
  <c r="CE1072" i="1"/>
  <c r="CD1072" i="1"/>
  <c r="CC1072" i="1"/>
  <c r="CB1072" i="1"/>
  <c r="CA1072" i="1"/>
  <c r="BZ1072" i="1"/>
  <c r="BY1072" i="1"/>
  <c r="BX1072" i="1"/>
  <c r="BW1072" i="1"/>
  <c r="BV1072" i="1"/>
  <c r="BU1072" i="1"/>
  <c r="BT1072" i="1"/>
  <c r="BS1072" i="1"/>
  <c r="BR1072" i="1"/>
  <c r="BQ1072" i="1"/>
  <c r="BP1072" i="1"/>
  <c r="BO1072" i="1"/>
  <c r="BN1072" i="1"/>
  <c r="BM1072" i="1"/>
  <c r="BL1072" i="1"/>
  <c r="BK1072" i="1"/>
  <c r="BJ1072" i="1"/>
  <c r="BI1072" i="1"/>
  <c r="BH1072" i="1"/>
  <c r="BG1072" i="1"/>
  <c r="BF1072" i="1"/>
  <c r="BE1072" i="1"/>
  <c r="BD1072" i="1"/>
  <c r="BC1072" i="1"/>
  <c r="BB1072" i="1"/>
  <c r="BA1072" i="1"/>
  <c r="AZ1072" i="1"/>
  <c r="AY1072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C1072" i="1"/>
  <c r="AB1072" i="1"/>
  <c r="AA1072" i="1"/>
  <c r="Z1072" i="1"/>
  <c r="Y1072" i="1"/>
  <c r="X1072" i="1"/>
  <c r="W1072" i="1"/>
  <c r="DQ1071" i="1"/>
  <c r="DP1071" i="1"/>
  <c r="DO1071" i="1"/>
  <c r="DN1071" i="1"/>
  <c r="DM1071" i="1"/>
  <c r="DL1071" i="1"/>
  <c r="DK1071" i="1"/>
  <c r="DJ1071" i="1"/>
  <c r="DI1071" i="1"/>
  <c r="DH1071" i="1"/>
  <c r="DG1071" i="1"/>
  <c r="DF1071" i="1"/>
  <c r="DE1071" i="1"/>
  <c r="DD1071" i="1"/>
  <c r="DC1071" i="1"/>
  <c r="DB1071" i="1"/>
  <c r="DA1071" i="1"/>
  <c r="CZ1071" i="1"/>
  <c r="CY1071" i="1"/>
  <c r="CX1071" i="1"/>
  <c r="CW1071" i="1"/>
  <c r="CV1071" i="1"/>
  <c r="CU1071" i="1"/>
  <c r="CT1071" i="1"/>
  <c r="CS1071" i="1"/>
  <c r="CR1071" i="1"/>
  <c r="CQ1071" i="1"/>
  <c r="CP1071" i="1"/>
  <c r="CO1071" i="1"/>
  <c r="CN1071" i="1"/>
  <c r="CM1071" i="1"/>
  <c r="CL1071" i="1"/>
  <c r="CK1071" i="1"/>
  <c r="CJ1071" i="1"/>
  <c r="CI1071" i="1"/>
  <c r="CH1071" i="1"/>
  <c r="CG1071" i="1"/>
  <c r="CF1071" i="1"/>
  <c r="CE1071" i="1"/>
  <c r="CD1071" i="1"/>
  <c r="CC1071" i="1"/>
  <c r="CB1071" i="1"/>
  <c r="CA1071" i="1"/>
  <c r="BZ1071" i="1"/>
  <c r="BY1071" i="1"/>
  <c r="BX1071" i="1"/>
  <c r="BW1071" i="1"/>
  <c r="BV1071" i="1"/>
  <c r="BU1071" i="1"/>
  <c r="BT1071" i="1"/>
  <c r="BS1071" i="1"/>
  <c r="BR1071" i="1"/>
  <c r="BQ1071" i="1"/>
  <c r="BP1071" i="1"/>
  <c r="BO1071" i="1"/>
  <c r="BN1071" i="1"/>
  <c r="BM1071" i="1"/>
  <c r="BL1071" i="1"/>
  <c r="BK1071" i="1"/>
  <c r="BJ1071" i="1"/>
  <c r="BI1071" i="1"/>
  <c r="BH1071" i="1"/>
  <c r="BG1071" i="1"/>
  <c r="BF1071" i="1"/>
  <c r="BE1071" i="1"/>
  <c r="BD1071" i="1"/>
  <c r="BC1071" i="1"/>
  <c r="BB1071" i="1"/>
  <c r="BA1071" i="1"/>
  <c r="AZ1071" i="1"/>
  <c r="AY1071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C1071" i="1"/>
  <c r="AB1071" i="1"/>
  <c r="AA1071" i="1"/>
  <c r="Z1071" i="1"/>
  <c r="Y1071" i="1"/>
  <c r="X1071" i="1"/>
  <c r="W1071" i="1"/>
  <c r="DQ1070" i="1"/>
  <c r="DP1070" i="1"/>
  <c r="DO1070" i="1"/>
  <c r="DN1070" i="1"/>
  <c r="DM1070" i="1"/>
  <c r="DL1070" i="1"/>
  <c r="DK1070" i="1"/>
  <c r="DJ1070" i="1"/>
  <c r="DI1070" i="1"/>
  <c r="DH1070" i="1"/>
  <c r="DG1070" i="1"/>
  <c r="DF1070" i="1"/>
  <c r="DE1070" i="1"/>
  <c r="DD1070" i="1"/>
  <c r="DC1070" i="1"/>
  <c r="DB1070" i="1"/>
  <c r="DA1070" i="1"/>
  <c r="CZ1070" i="1"/>
  <c r="CY1070" i="1"/>
  <c r="CX1070" i="1"/>
  <c r="CW1070" i="1"/>
  <c r="CV1070" i="1"/>
  <c r="CU1070" i="1"/>
  <c r="CT1070" i="1"/>
  <c r="CS1070" i="1"/>
  <c r="CR1070" i="1"/>
  <c r="CQ1070" i="1"/>
  <c r="CP1070" i="1"/>
  <c r="CO1070" i="1"/>
  <c r="CN1070" i="1"/>
  <c r="CM1070" i="1"/>
  <c r="CL1070" i="1"/>
  <c r="CK1070" i="1"/>
  <c r="CJ1070" i="1"/>
  <c r="CI1070" i="1"/>
  <c r="CH1070" i="1"/>
  <c r="CG1070" i="1"/>
  <c r="CF1070" i="1"/>
  <c r="CE1070" i="1"/>
  <c r="CD1070" i="1"/>
  <c r="CC1070" i="1"/>
  <c r="CB1070" i="1"/>
  <c r="CA1070" i="1"/>
  <c r="BZ1070" i="1"/>
  <c r="BY1070" i="1"/>
  <c r="BX1070" i="1"/>
  <c r="BW1070" i="1"/>
  <c r="BV1070" i="1"/>
  <c r="BU1070" i="1"/>
  <c r="BT1070" i="1"/>
  <c r="BS1070" i="1"/>
  <c r="BR1070" i="1"/>
  <c r="BQ1070" i="1"/>
  <c r="BP1070" i="1"/>
  <c r="BO1070" i="1"/>
  <c r="BN1070" i="1"/>
  <c r="BM1070" i="1"/>
  <c r="BL1070" i="1"/>
  <c r="BK1070" i="1"/>
  <c r="BJ1070" i="1"/>
  <c r="BI1070" i="1"/>
  <c r="BH1070" i="1"/>
  <c r="BG1070" i="1"/>
  <c r="BF1070" i="1"/>
  <c r="BE1070" i="1"/>
  <c r="BD1070" i="1"/>
  <c r="BC1070" i="1"/>
  <c r="BB1070" i="1"/>
  <c r="BA1070" i="1"/>
  <c r="AZ1070" i="1"/>
  <c r="AY1070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C1070" i="1"/>
  <c r="AB1070" i="1"/>
  <c r="AA1070" i="1"/>
  <c r="Z1070" i="1"/>
  <c r="Y1070" i="1"/>
  <c r="X1070" i="1"/>
  <c r="W1070" i="1"/>
  <c r="DQ1069" i="1"/>
  <c r="DP1069" i="1"/>
  <c r="DO1069" i="1"/>
  <c r="DN1069" i="1"/>
  <c r="DM1069" i="1"/>
  <c r="DL1069" i="1"/>
  <c r="DK1069" i="1"/>
  <c r="DJ1069" i="1"/>
  <c r="DI1069" i="1"/>
  <c r="DH1069" i="1"/>
  <c r="DG1069" i="1"/>
  <c r="DF1069" i="1"/>
  <c r="DE1069" i="1"/>
  <c r="DD1069" i="1"/>
  <c r="DC1069" i="1"/>
  <c r="DB1069" i="1"/>
  <c r="DA1069" i="1"/>
  <c r="CZ1069" i="1"/>
  <c r="CY1069" i="1"/>
  <c r="CX1069" i="1"/>
  <c r="CW1069" i="1"/>
  <c r="CV1069" i="1"/>
  <c r="CU1069" i="1"/>
  <c r="CT1069" i="1"/>
  <c r="CS1069" i="1"/>
  <c r="CR1069" i="1"/>
  <c r="CQ1069" i="1"/>
  <c r="CP1069" i="1"/>
  <c r="CO1069" i="1"/>
  <c r="CN1069" i="1"/>
  <c r="CM1069" i="1"/>
  <c r="CL1069" i="1"/>
  <c r="CK1069" i="1"/>
  <c r="CJ1069" i="1"/>
  <c r="CI1069" i="1"/>
  <c r="CH1069" i="1"/>
  <c r="CG1069" i="1"/>
  <c r="CF1069" i="1"/>
  <c r="CE1069" i="1"/>
  <c r="CD1069" i="1"/>
  <c r="CC1069" i="1"/>
  <c r="CB1069" i="1"/>
  <c r="CA1069" i="1"/>
  <c r="BZ1069" i="1"/>
  <c r="BY1069" i="1"/>
  <c r="BX1069" i="1"/>
  <c r="BW1069" i="1"/>
  <c r="BV1069" i="1"/>
  <c r="BU1069" i="1"/>
  <c r="BT1069" i="1"/>
  <c r="BS1069" i="1"/>
  <c r="BR1069" i="1"/>
  <c r="BQ1069" i="1"/>
  <c r="BP1069" i="1"/>
  <c r="BO1069" i="1"/>
  <c r="BN1069" i="1"/>
  <c r="BM1069" i="1"/>
  <c r="BL1069" i="1"/>
  <c r="BK1069" i="1"/>
  <c r="BJ1069" i="1"/>
  <c r="BI1069" i="1"/>
  <c r="BH1069" i="1"/>
  <c r="BG1069" i="1"/>
  <c r="BF1069" i="1"/>
  <c r="BE1069" i="1"/>
  <c r="BD1069" i="1"/>
  <c r="BC1069" i="1"/>
  <c r="BB1069" i="1"/>
  <c r="BA1069" i="1"/>
  <c r="AZ1069" i="1"/>
  <c r="AY1069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C1069" i="1"/>
  <c r="AB1069" i="1"/>
  <c r="AA1069" i="1"/>
  <c r="Z1069" i="1"/>
  <c r="Y1069" i="1"/>
  <c r="X1069" i="1"/>
  <c r="W1069" i="1"/>
  <c r="DQ1068" i="1"/>
  <c r="DP1068" i="1"/>
  <c r="DO1068" i="1"/>
  <c r="DN1068" i="1"/>
  <c r="DM1068" i="1"/>
  <c r="DL1068" i="1"/>
  <c r="DK1068" i="1"/>
  <c r="DJ1068" i="1"/>
  <c r="DI1068" i="1"/>
  <c r="DH1068" i="1"/>
  <c r="DG1068" i="1"/>
  <c r="DF1068" i="1"/>
  <c r="DE1068" i="1"/>
  <c r="DD1068" i="1"/>
  <c r="DC1068" i="1"/>
  <c r="DB1068" i="1"/>
  <c r="DA1068" i="1"/>
  <c r="CZ1068" i="1"/>
  <c r="CY1068" i="1"/>
  <c r="CX1068" i="1"/>
  <c r="CW1068" i="1"/>
  <c r="CV1068" i="1"/>
  <c r="CU1068" i="1"/>
  <c r="CT1068" i="1"/>
  <c r="CS1068" i="1"/>
  <c r="CR1068" i="1"/>
  <c r="CQ1068" i="1"/>
  <c r="CP1068" i="1"/>
  <c r="CO1068" i="1"/>
  <c r="CN1068" i="1"/>
  <c r="CM1068" i="1"/>
  <c r="CL1068" i="1"/>
  <c r="CK1068" i="1"/>
  <c r="CJ1068" i="1"/>
  <c r="CI1068" i="1"/>
  <c r="CH1068" i="1"/>
  <c r="CG1068" i="1"/>
  <c r="CF1068" i="1"/>
  <c r="CE1068" i="1"/>
  <c r="CD1068" i="1"/>
  <c r="CC1068" i="1"/>
  <c r="CB1068" i="1"/>
  <c r="CA1068" i="1"/>
  <c r="BZ1068" i="1"/>
  <c r="BY1068" i="1"/>
  <c r="BX1068" i="1"/>
  <c r="BW1068" i="1"/>
  <c r="BV1068" i="1"/>
  <c r="BU1068" i="1"/>
  <c r="BT1068" i="1"/>
  <c r="BS1068" i="1"/>
  <c r="BR1068" i="1"/>
  <c r="BQ1068" i="1"/>
  <c r="BP1068" i="1"/>
  <c r="BO1068" i="1"/>
  <c r="BN1068" i="1"/>
  <c r="BM1068" i="1"/>
  <c r="BL1068" i="1"/>
  <c r="BK1068" i="1"/>
  <c r="BJ1068" i="1"/>
  <c r="BI1068" i="1"/>
  <c r="BH1068" i="1"/>
  <c r="BG1068" i="1"/>
  <c r="BF1068" i="1"/>
  <c r="BE1068" i="1"/>
  <c r="BD1068" i="1"/>
  <c r="BC1068" i="1"/>
  <c r="BB1068" i="1"/>
  <c r="BA1068" i="1"/>
  <c r="AZ1068" i="1"/>
  <c r="AY1068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C1068" i="1"/>
  <c r="AB1068" i="1"/>
  <c r="AA1068" i="1"/>
  <c r="Z1068" i="1"/>
  <c r="Y1068" i="1"/>
  <c r="X1068" i="1"/>
  <c r="W1068" i="1"/>
  <c r="DQ1067" i="1"/>
  <c r="DP1067" i="1"/>
  <c r="DO1067" i="1"/>
  <c r="DN1067" i="1"/>
  <c r="DM1067" i="1"/>
  <c r="DL1067" i="1"/>
  <c r="DK1067" i="1"/>
  <c r="DJ1067" i="1"/>
  <c r="DI1067" i="1"/>
  <c r="DH1067" i="1"/>
  <c r="DG1067" i="1"/>
  <c r="DF1067" i="1"/>
  <c r="DE1067" i="1"/>
  <c r="DD1067" i="1"/>
  <c r="DC1067" i="1"/>
  <c r="DB1067" i="1"/>
  <c r="DA1067" i="1"/>
  <c r="CZ1067" i="1"/>
  <c r="CY1067" i="1"/>
  <c r="CX1067" i="1"/>
  <c r="CW1067" i="1"/>
  <c r="CV1067" i="1"/>
  <c r="CU1067" i="1"/>
  <c r="CT1067" i="1"/>
  <c r="CS1067" i="1"/>
  <c r="CR1067" i="1"/>
  <c r="CQ1067" i="1"/>
  <c r="CP1067" i="1"/>
  <c r="CO1067" i="1"/>
  <c r="CN1067" i="1"/>
  <c r="CM1067" i="1"/>
  <c r="CL1067" i="1"/>
  <c r="CK1067" i="1"/>
  <c r="CJ1067" i="1"/>
  <c r="CI1067" i="1"/>
  <c r="CH1067" i="1"/>
  <c r="CG1067" i="1"/>
  <c r="CF1067" i="1"/>
  <c r="CE1067" i="1"/>
  <c r="CD1067" i="1"/>
  <c r="CC1067" i="1"/>
  <c r="CB1067" i="1"/>
  <c r="CA1067" i="1"/>
  <c r="BZ1067" i="1"/>
  <c r="BY1067" i="1"/>
  <c r="BX1067" i="1"/>
  <c r="BW1067" i="1"/>
  <c r="BV1067" i="1"/>
  <c r="BU1067" i="1"/>
  <c r="BT1067" i="1"/>
  <c r="BS1067" i="1"/>
  <c r="BR1067" i="1"/>
  <c r="BQ1067" i="1"/>
  <c r="BP1067" i="1"/>
  <c r="BO1067" i="1"/>
  <c r="BN1067" i="1"/>
  <c r="BM1067" i="1"/>
  <c r="BL1067" i="1"/>
  <c r="BK1067" i="1"/>
  <c r="BJ1067" i="1"/>
  <c r="BI1067" i="1"/>
  <c r="BH1067" i="1"/>
  <c r="BG1067" i="1"/>
  <c r="BF1067" i="1"/>
  <c r="BE1067" i="1"/>
  <c r="BD1067" i="1"/>
  <c r="BC1067" i="1"/>
  <c r="BB1067" i="1"/>
  <c r="BA1067" i="1"/>
  <c r="AZ1067" i="1"/>
  <c r="AY1067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C1067" i="1"/>
  <c r="AB1067" i="1"/>
  <c r="AA1067" i="1"/>
  <c r="Z1067" i="1"/>
  <c r="Y1067" i="1"/>
  <c r="X1067" i="1"/>
  <c r="W1067" i="1"/>
  <c r="DQ1066" i="1"/>
  <c r="DP1066" i="1"/>
  <c r="DO1066" i="1"/>
  <c r="DN1066" i="1"/>
  <c r="DM1066" i="1"/>
  <c r="DL1066" i="1"/>
  <c r="DK1066" i="1"/>
  <c r="DJ1066" i="1"/>
  <c r="DI1066" i="1"/>
  <c r="DH1066" i="1"/>
  <c r="DG1066" i="1"/>
  <c r="DF1066" i="1"/>
  <c r="DE1066" i="1"/>
  <c r="DD1066" i="1"/>
  <c r="DC1066" i="1"/>
  <c r="DB1066" i="1"/>
  <c r="DA1066" i="1"/>
  <c r="CZ1066" i="1"/>
  <c r="CY1066" i="1"/>
  <c r="CX1066" i="1"/>
  <c r="CW1066" i="1"/>
  <c r="CV1066" i="1"/>
  <c r="CU1066" i="1"/>
  <c r="CT1066" i="1"/>
  <c r="CS1066" i="1"/>
  <c r="CR1066" i="1"/>
  <c r="CQ1066" i="1"/>
  <c r="CP1066" i="1"/>
  <c r="CO1066" i="1"/>
  <c r="CN1066" i="1"/>
  <c r="CM1066" i="1"/>
  <c r="CL1066" i="1"/>
  <c r="CK1066" i="1"/>
  <c r="CJ1066" i="1"/>
  <c r="CI1066" i="1"/>
  <c r="CH1066" i="1"/>
  <c r="CG1066" i="1"/>
  <c r="CF1066" i="1"/>
  <c r="CE1066" i="1"/>
  <c r="CD1066" i="1"/>
  <c r="CC1066" i="1"/>
  <c r="CB1066" i="1"/>
  <c r="CA1066" i="1"/>
  <c r="BZ1066" i="1"/>
  <c r="BY1066" i="1"/>
  <c r="BX1066" i="1"/>
  <c r="BW1066" i="1"/>
  <c r="BV1066" i="1"/>
  <c r="BU1066" i="1"/>
  <c r="BT1066" i="1"/>
  <c r="BS1066" i="1"/>
  <c r="BR1066" i="1"/>
  <c r="BQ1066" i="1"/>
  <c r="BP1066" i="1"/>
  <c r="BO1066" i="1"/>
  <c r="BN1066" i="1"/>
  <c r="BM1066" i="1"/>
  <c r="BL1066" i="1"/>
  <c r="BK1066" i="1"/>
  <c r="BJ1066" i="1"/>
  <c r="BI1066" i="1"/>
  <c r="BH1066" i="1"/>
  <c r="BG1066" i="1"/>
  <c r="BF1066" i="1"/>
  <c r="BE1066" i="1"/>
  <c r="BD1066" i="1"/>
  <c r="BC1066" i="1"/>
  <c r="BB1066" i="1"/>
  <c r="BA1066" i="1"/>
  <c r="AZ1066" i="1"/>
  <c r="AY1066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C1066" i="1"/>
  <c r="AB1066" i="1"/>
  <c r="AA1066" i="1"/>
  <c r="Z1066" i="1"/>
  <c r="Y1066" i="1"/>
  <c r="X1066" i="1"/>
  <c r="W1066" i="1"/>
  <c r="DQ1065" i="1"/>
  <c r="DP1065" i="1"/>
  <c r="DO1065" i="1"/>
  <c r="DN1065" i="1"/>
  <c r="DM1065" i="1"/>
  <c r="DL1065" i="1"/>
  <c r="DK1065" i="1"/>
  <c r="DJ1065" i="1"/>
  <c r="DI1065" i="1"/>
  <c r="DH1065" i="1"/>
  <c r="DG1065" i="1"/>
  <c r="DF1065" i="1"/>
  <c r="DE1065" i="1"/>
  <c r="DD1065" i="1"/>
  <c r="DC1065" i="1"/>
  <c r="DB1065" i="1"/>
  <c r="DA1065" i="1"/>
  <c r="CZ1065" i="1"/>
  <c r="CY1065" i="1"/>
  <c r="CX1065" i="1"/>
  <c r="CW1065" i="1"/>
  <c r="CV1065" i="1"/>
  <c r="CU1065" i="1"/>
  <c r="CT1065" i="1"/>
  <c r="CS1065" i="1"/>
  <c r="CR1065" i="1"/>
  <c r="CQ1065" i="1"/>
  <c r="CP1065" i="1"/>
  <c r="CO1065" i="1"/>
  <c r="CN1065" i="1"/>
  <c r="CM1065" i="1"/>
  <c r="CL1065" i="1"/>
  <c r="CK1065" i="1"/>
  <c r="CJ1065" i="1"/>
  <c r="CI1065" i="1"/>
  <c r="CH1065" i="1"/>
  <c r="CG1065" i="1"/>
  <c r="CF1065" i="1"/>
  <c r="CE1065" i="1"/>
  <c r="CD1065" i="1"/>
  <c r="CC1065" i="1"/>
  <c r="CB1065" i="1"/>
  <c r="CA1065" i="1"/>
  <c r="BZ1065" i="1"/>
  <c r="BY1065" i="1"/>
  <c r="BX1065" i="1"/>
  <c r="BW1065" i="1"/>
  <c r="BV1065" i="1"/>
  <c r="BU1065" i="1"/>
  <c r="BT1065" i="1"/>
  <c r="BS1065" i="1"/>
  <c r="BR1065" i="1"/>
  <c r="BQ1065" i="1"/>
  <c r="BP1065" i="1"/>
  <c r="BO1065" i="1"/>
  <c r="BN1065" i="1"/>
  <c r="BM1065" i="1"/>
  <c r="BL1065" i="1"/>
  <c r="BK1065" i="1"/>
  <c r="BJ1065" i="1"/>
  <c r="BI1065" i="1"/>
  <c r="BH1065" i="1"/>
  <c r="BG1065" i="1"/>
  <c r="BF1065" i="1"/>
  <c r="BE1065" i="1"/>
  <c r="BD1065" i="1"/>
  <c r="BC1065" i="1"/>
  <c r="BB1065" i="1"/>
  <c r="BA1065" i="1"/>
  <c r="AZ1065" i="1"/>
  <c r="AY1065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C1065" i="1"/>
  <c r="AB1065" i="1"/>
  <c r="AA1065" i="1"/>
  <c r="Z1065" i="1"/>
  <c r="Y1065" i="1"/>
  <c r="X1065" i="1"/>
  <c r="W1065" i="1"/>
  <c r="DQ1064" i="1"/>
  <c r="DP1064" i="1"/>
  <c r="DO1064" i="1"/>
  <c r="DN1064" i="1"/>
  <c r="DM1064" i="1"/>
  <c r="DL1064" i="1"/>
  <c r="DK1064" i="1"/>
  <c r="DJ1064" i="1"/>
  <c r="DI1064" i="1"/>
  <c r="DH1064" i="1"/>
  <c r="DG1064" i="1"/>
  <c r="DF1064" i="1"/>
  <c r="DE1064" i="1"/>
  <c r="DD1064" i="1"/>
  <c r="DC1064" i="1"/>
  <c r="DB1064" i="1"/>
  <c r="DA1064" i="1"/>
  <c r="CZ1064" i="1"/>
  <c r="CY1064" i="1"/>
  <c r="CX1064" i="1"/>
  <c r="CW1064" i="1"/>
  <c r="CV1064" i="1"/>
  <c r="CU1064" i="1"/>
  <c r="CT1064" i="1"/>
  <c r="CS1064" i="1"/>
  <c r="CR1064" i="1"/>
  <c r="CQ1064" i="1"/>
  <c r="CP1064" i="1"/>
  <c r="CO1064" i="1"/>
  <c r="CN1064" i="1"/>
  <c r="CM1064" i="1"/>
  <c r="CL1064" i="1"/>
  <c r="CK1064" i="1"/>
  <c r="CJ1064" i="1"/>
  <c r="CI1064" i="1"/>
  <c r="CH1064" i="1"/>
  <c r="CG1064" i="1"/>
  <c r="CF1064" i="1"/>
  <c r="CE1064" i="1"/>
  <c r="CD1064" i="1"/>
  <c r="CC1064" i="1"/>
  <c r="CB1064" i="1"/>
  <c r="CA1064" i="1"/>
  <c r="BZ1064" i="1"/>
  <c r="BY1064" i="1"/>
  <c r="BX1064" i="1"/>
  <c r="BW1064" i="1"/>
  <c r="BV1064" i="1"/>
  <c r="BU1064" i="1"/>
  <c r="BT1064" i="1"/>
  <c r="BS1064" i="1"/>
  <c r="BR1064" i="1"/>
  <c r="BQ1064" i="1"/>
  <c r="BP1064" i="1"/>
  <c r="BO1064" i="1"/>
  <c r="BN1064" i="1"/>
  <c r="BM1064" i="1"/>
  <c r="BL1064" i="1"/>
  <c r="BK1064" i="1"/>
  <c r="BJ1064" i="1"/>
  <c r="BI1064" i="1"/>
  <c r="BH1064" i="1"/>
  <c r="BG1064" i="1"/>
  <c r="BF1064" i="1"/>
  <c r="BE1064" i="1"/>
  <c r="BD1064" i="1"/>
  <c r="BC1064" i="1"/>
  <c r="BB1064" i="1"/>
  <c r="BA1064" i="1"/>
  <c r="AZ1064" i="1"/>
  <c r="AY1064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C1064" i="1"/>
  <c r="AB1064" i="1"/>
  <c r="AA1064" i="1"/>
  <c r="Z1064" i="1"/>
  <c r="Y1064" i="1"/>
  <c r="X1064" i="1"/>
  <c r="W1064" i="1"/>
  <c r="DQ1063" i="1"/>
  <c r="DP1063" i="1"/>
  <c r="DO1063" i="1"/>
  <c r="DN1063" i="1"/>
  <c r="DM1063" i="1"/>
  <c r="DL1063" i="1"/>
  <c r="DK1063" i="1"/>
  <c r="DJ1063" i="1"/>
  <c r="DI1063" i="1"/>
  <c r="DH1063" i="1"/>
  <c r="DG1063" i="1"/>
  <c r="DF1063" i="1"/>
  <c r="DE1063" i="1"/>
  <c r="DD1063" i="1"/>
  <c r="DC1063" i="1"/>
  <c r="DB1063" i="1"/>
  <c r="DA1063" i="1"/>
  <c r="CZ1063" i="1"/>
  <c r="CY1063" i="1"/>
  <c r="CX1063" i="1"/>
  <c r="CW1063" i="1"/>
  <c r="CV1063" i="1"/>
  <c r="CU1063" i="1"/>
  <c r="CT1063" i="1"/>
  <c r="CS1063" i="1"/>
  <c r="CR1063" i="1"/>
  <c r="CQ1063" i="1"/>
  <c r="CP1063" i="1"/>
  <c r="CO1063" i="1"/>
  <c r="CN1063" i="1"/>
  <c r="CM1063" i="1"/>
  <c r="CL1063" i="1"/>
  <c r="CK1063" i="1"/>
  <c r="CJ1063" i="1"/>
  <c r="CI1063" i="1"/>
  <c r="CH1063" i="1"/>
  <c r="CG1063" i="1"/>
  <c r="CF1063" i="1"/>
  <c r="CE1063" i="1"/>
  <c r="CD1063" i="1"/>
  <c r="CC1063" i="1"/>
  <c r="CB1063" i="1"/>
  <c r="CA1063" i="1"/>
  <c r="BZ1063" i="1"/>
  <c r="BY1063" i="1"/>
  <c r="BX1063" i="1"/>
  <c r="BW1063" i="1"/>
  <c r="BV1063" i="1"/>
  <c r="BU1063" i="1"/>
  <c r="BT1063" i="1"/>
  <c r="BS1063" i="1"/>
  <c r="BR1063" i="1"/>
  <c r="BQ1063" i="1"/>
  <c r="BP1063" i="1"/>
  <c r="BO1063" i="1"/>
  <c r="BN1063" i="1"/>
  <c r="BM1063" i="1"/>
  <c r="BL1063" i="1"/>
  <c r="BK1063" i="1"/>
  <c r="BJ1063" i="1"/>
  <c r="BI1063" i="1"/>
  <c r="BH1063" i="1"/>
  <c r="BG1063" i="1"/>
  <c r="BF1063" i="1"/>
  <c r="BE1063" i="1"/>
  <c r="BD1063" i="1"/>
  <c r="BC1063" i="1"/>
  <c r="BB1063" i="1"/>
  <c r="BA1063" i="1"/>
  <c r="AZ1063" i="1"/>
  <c r="AY1063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C1063" i="1"/>
  <c r="AB1063" i="1"/>
  <c r="AA1063" i="1"/>
  <c r="Z1063" i="1"/>
  <c r="Y1063" i="1"/>
  <c r="X1063" i="1"/>
  <c r="W1063" i="1"/>
  <c r="DQ1062" i="1"/>
  <c r="DP1062" i="1"/>
  <c r="DO1062" i="1"/>
  <c r="DN1062" i="1"/>
  <c r="DM1062" i="1"/>
  <c r="DL1062" i="1"/>
  <c r="DK1062" i="1"/>
  <c r="DJ1062" i="1"/>
  <c r="DI1062" i="1"/>
  <c r="DH1062" i="1"/>
  <c r="DG1062" i="1"/>
  <c r="DF1062" i="1"/>
  <c r="DE1062" i="1"/>
  <c r="DD1062" i="1"/>
  <c r="DC1062" i="1"/>
  <c r="DB1062" i="1"/>
  <c r="DA1062" i="1"/>
  <c r="CZ1062" i="1"/>
  <c r="CY1062" i="1"/>
  <c r="CX1062" i="1"/>
  <c r="CW1062" i="1"/>
  <c r="CV1062" i="1"/>
  <c r="CU1062" i="1"/>
  <c r="CT1062" i="1"/>
  <c r="CS1062" i="1"/>
  <c r="CR1062" i="1"/>
  <c r="CQ1062" i="1"/>
  <c r="CP1062" i="1"/>
  <c r="CO1062" i="1"/>
  <c r="CN1062" i="1"/>
  <c r="CM1062" i="1"/>
  <c r="CL1062" i="1"/>
  <c r="CK1062" i="1"/>
  <c r="CJ1062" i="1"/>
  <c r="CI1062" i="1"/>
  <c r="CH1062" i="1"/>
  <c r="CG1062" i="1"/>
  <c r="CF1062" i="1"/>
  <c r="CE1062" i="1"/>
  <c r="CD1062" i="1"/>
  <c r="CC1062" i="1"/>
  <c r="CB1062" i="1"/>
  <c r="CA1062" i="1"/>
  <c r="BZ1062" i="1"/>
  <c r="BY1062" i="1"/>
  <c r="BX1062" i="1"/>
  <c r="BW1062" i="1"/>
  <c r="BV1062" i="1"/>
  <c r="BU1062" i="1"/>
  <c r="BT1062" i="1"/>
  <c r="BS1062" i="1"/>
  <c r="BR1062" i="1"/>
  <c r="BQ1062" i="1"/>
  <c r="BP1062" i="1"/>
  <c r="BO1062" i="1"/>
  <c r="BN1062" i="1"/>
  <c r="BM1062" i="1"/>
  <c r="BL1062" i="1"/>
  <c r="BK1062" i="1"/>
  <c r="BJ1062" i="1"/>
  <c r="BI1062" i="1"/>
  <c r="BH1062" i="1"/>
  <c r="BG1062" i="1"/>
  <c r="BF1062" i="1"/>
  <c r="BE1062" i="1"/>
  <c r="BD1062" i="1"/>
  <c r="BC1062" i="1"/>
  <c r="BB1062" i="1"/>
  <c r="BA1062" i="1"/>
  <c r="AZ1062" i="1"/>
  <c r="AY1062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C1062" i="1"/>
  <c r="AB1062" i="1"/>
  <c r="AA1062" i="1"/>
  <c r="Z1062" i="1"/>
  <c r="Y1062" i="1"/>
  <c r="X1062" i="1"/>
  <c r="W1062" i="1"/>
  <c r="DQ1061" i="1"/>
  <c r="DP1061" i="1"/>
  <c r="DO1061" i="1"/>
  <c r="DN1061" i="1"/>
  <c r="DM1061" i="1"/>
  <c r="DL1061" i="1"/>
  <c r="DK1061" i="1"/>
  <c r="DJ1061" i="1"/>
  <c r="DI1061" i="1"/>
  <c r="DH1061" i="1"/>
  <c r="DG1061" i="1"/>
  <c r="DF1061" i="1"/>
  <c r="DE1061" i="1"/>
  <c r="DD1061" i="1"/>
  <c r="DC1061" i="1"/>
  <c r="DB1061" i="1"/>
  <c r="DA1061" i="1"/>
  <c r="CZ1061" i="1"/>
  <c r="CY1061" i="1"/>
  <c r="CX1061" i="1"/>
  <c r="CW1061" i="1"/>
  <c r="CV1061" i="1"/>
  <c r="CU1061" i="1"/>
  <c r="CT1061" i="1"/>
  <c r="CS1061" i="1"/>
  <c r="CR1061" i="1"/>
  <c r="CQ1061" i="1"/>
  <c r="CP1061" i="1"/>
  <c r="CO1061" i="1"/>
  <c r="CN1061" i="1"/>
  <c r="CM1061" i="1"/>
  <c r="CL1061" i="1"/>
  <c r="CK1061" i="1"/>
  <c r="CJ1061" i="1"/>
  <c r="CI1061" i="1"/>
  <c r="CH1061" i="1"/>
  <c r="CG1061" i="1"/>
  <c r="CF1061" i="1"/>
  <c r="CE1061" i="1"/>
  <c r="CD1061" i="1"/>
  <c r="CC1061" i="1"/>
  <c r="CB1061" i="1"/>
  <c r="CA1061" i="1"/>
  <c r="BZ1061" i="1"/>
  <c r="BY1061" i="1"/>
  <c r="BX1061" i="1"/>
  <c r="BW1061" i="1"/>
  <c r="BV1061" i="1"/>
  <c r="BU1061" i="1"/>
  <c r="BT1061" i="1"/>
  <c r="BS1061" i="1"/>
  <c r="BR1061" i="1"/>
  <c r="BQ1061" i="1"/>
  <c r="BP1061" i="1"/>
  <c r="BO1061" i="1"/>
  <c r="BN1061" i="1"/>
  <c r="BM1061" i="1"/>
  <c r="BL1061" i="1"/>
  <c r="BK1061" i="1"/>
  <c r="BJ1061" i="1"/>
  <c r="BI1061" i="1"/>
  <c r="BH1061" i="1"/>
  <c r="BG1061" i="1"/>
  <c r="BF1061" i="1"/>
  <c r="BE1061" i="1"/>
  <c r="BD1061" i="1"/>
  <c r="BC1061" i="1"/>
  <c r="BB1061" i="1"/>
  <c r="BA1061" i="1"/>
  <c r="AZ1061" i="1"/>
  <c r="AY1061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C1061" i="1"/>
  <c r="AB1061" i="1"/>
  <c r="AA1061" i="1"/>
  <c r="Z1061" i="1"/>
  <c r="Y1061" i="1"/>
  <c r="X1061" i="1"/>
  <c r="W1061" i="1"/>
  <c r="DQ1060" i="1"/>
  <c r="DP1060" i="1"/>
  <c r="DO1060" i="1"/>
  <c r="DN1060" i="1"/>
  <c r="DM1060" i="1"/>
  <c r="DL1060" i="1"/>
  <c r="DK1060" i="1"/>
  <c r="DJ1060" i="1"/>
  <c r="DI1060" i="1"/>
  <c r="DH1060" i="1"/>
  <c r="DG1060" i="1"/>
  <c r="DF1060" i="1"/>
  <c r="DE1060" i="1"/>
  <c r="DD1060" i="1"/>
  <c r="DC1060" i="1"/>
  <c r="DB1060" i="1"/>
  <c r="DA1060" i="1"/>
  <c r="CZ1060" i="1"/>
  <c r="CY1060" i="1"/>
  <c r="CX1060" i="1"/>
  <c r="CW1060" i="1"/>
  <c r="CV1060" i="1"/>
  <c r="CU1060" i="1"/>
  <c r="CT1060" i="1"/>
  <c r="CS1060" i="1"/>
  <c r="CR1060" i="1"/>
  <c r="CQ1060" i="1"/>
  <c r="CP1060" i="1"/>
  <c r="CO1060" i="1"/>
  <c r="CN1060" i="1"/>
  <c r="CM1060" i="1"/>
  <c r="CL1060" i="1"/>
  <c r="CK1060" i="1"/>
  <c r="CJ1060" i="1"/>
  <c r="CI1060" i="1"/>
  <c r="CH1060" i="1"/>
  <c r="CG1060" i="1"/>
  <c r="CF1060" i="1"/>
  <c r="CE1060" i="1"/>
  <c r="CD1060" i="1"/>
  <c r="CC1060" i="1"/>
  <c r="CB1060" i="1"/>
  <c r="CA1060" i="1"/>
  <c r="BZ1060" i="1"/>
  <c r="BY1060" i="1"/>
  <c r="BX1060" i="1"/>
  <c r="BW1060" i="1"/>
  <c r="BV1060" i="1"/>
  <c r="BU1060" i="1"/>
  <c r="BT1060" i="1"/>
  <c r="BS1060" i="1"/>
  <c r="BR1060" i="1"/>
  <c r="BQ1060" i="1"/>
  <c r="BP1060" i="1"/>
  <c r="BO1060" i="1"/>
  <c r="BN1060" i="1"/>
  <c r="BM1060" i="1"/>
  <c r="BL1060" i="1"/>
  <c r="BK1060" i="1"/>
  <c r="BJ1060" i="1"/>
  <c r="BI1060" i="1"/>
  <c r="BH1060" i="1"/>
  <c r="BG1060" i="1"/>
  <c r="BF1060" i="1"/>
  <c r="BE1060" i="1"/>
  <c r="BD1060" i="1"/>
  <c r="BC1060" i="1"/>
  <c r="BB1060" i="1"/>
  <c r="BA1060" i="1"/>
  <c r="AZ1060" i="1"/>
  <c r="AY1060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C1060" i="1"/>
  <c r="AB1060" i="1"/>
  <c r="AA1060" i="1"/>
  <c r="Z1060" i="1"/>
  <c r="Y1060" i="1"/>
  <c r="X1060" i="1"/>
  <c r="W1060" i="1"/>
  <c r="DQ1059" i="1"/>
  <c r="DP1059" i="1"/>
  <c r="DO1059" i="1"/>
  <c r="DN1059" i="1"/>
  <c r="DM1059" i="1"/>
  <c r="DL1059" i="1"/>
  <c r="DK1059" i="1"/>
  <c r="DJ1059" i="1"/>
  <c r="DI1059" i="1"/>
  <c r="DH1059" i="1"/>
  <c r="DG1059" i="1"/>
  <c r="DF1059" i="1"/>
  <c r="DE1059" i="1"/>
  <c r="DD1059" i="1"/>
  <c r="DC1059" i="1"/>
  <c r="DB1059" i="1"/>
  <c r="DA1059" i="1"/>
  <c r="CZ1059" i="1"/>
  <c r="CY1059" i="1"/>
  <c r="CX1059" i="1"/>
  <c r="CW1059" i="1"/>
  <c r="CV1059" i="1"/>
  <c r="CU1059" i="1"/>
  <c r="CT1059" i="1"/>
  <c r="CS1059" i="1"/>
  <c r="CR1059" i="1"/>
  <c r="CQ1059" i="1"/>
  <c r="CP1059" i="1"/>
  <c r="CO1059" i="1"/>
  <c r="CN1059" i="1"/>
  <c r="CM1059" i="1"/>
  <c r="CL1059" i="1"/>
  <c r="CK1059" i="1"/>
  <c r="CJ1059" i="1"/>
  <c r="CI1059" i="1"/>
  <c r="CH1059" i="1"/>
  <c r="CG1059" i="1"/>
  <c r="CF1059" i="1"/>
  <c r="CE1059" i="1"/>
  <c r="CD1059" i="1"/>
  <c r="CC1059" i="1"/>
  <c r="CB1059" i="1"/>
  <c r="CA1059" i="1"/>
  <c r="BZ1059" i="1"/>
  <c r="BY1059" i="1"/>
  <c r="BX1059" i="1"/>
  <c r="BW1059" i="1"/>
  <c r="BV1059" i="1"/>
  <c r="BU1059" i="1"/>
  <c r="BT1059" i="1"/>
  <c r="BS1059" i="1"/>
  <c r="BR1059" i="1"/>
  <c r="BQ1059" i="1"/>
  <c r="BP1059" i="1"/>
  <c r="BO1059" i="1"/>
  <c r="BN1059" i="1"/>
  <c r="BM1059" i="1"/>
  <c r="BL1059" i="1"/>
  <c r="BK1059" i="1"/>
  <c r="BJ1059" i="1"/>
  <c r="BI1059" i="1"/>
  <c r="BH1059" i="1"/>
  <c r="BG1059" i="1"/>
  <c r="BF1059" i="1"/>
  <c r="BE1059" i="1"/>
  <c r="BD1059" i="1"/>
  <c r="BC1059" i="1"/>
  <c r="BB1059" i="1"/>
  <c r="BA1059" i="1"/>
  <c r="AZ1059" i="1"/>
  <c r="AY1059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C1059" i="1"/>
  <c r="AB1059" i="1"/>
  <c r="AA1059" i="1"/>
  <c r="Z1059" i="1"/>
  <c r="Y1059" i="1"/>
  <c r="X1059" i="1"/>
  <c r="W1059" i="1"/>
  <c r="DQ1058" i="1"/>
  <c r="DP1058" i="1"/>
  <c r="DO1058" i="1"/>
  <c r="DN1058" i="1"/>
  <c r="DM1058" i="1"/>
  <c r="DL1058" i="1"/>
  <c r="DK1058" i="1"/>
  <c r="DJ1058" i="1"/>
  <c r="DI1058" i="1"/>
  <c r="DH1058" i="1"/>
  <c r="DG1058" i="1"/>
  <c r="DF1058" i="1"/>
  <c r="DE1058" i="1"/>
  <c r="DD1058" i="1"/>
  <c r="DC1058" i="1"/>
  <c r="DB1058" i="1"/>
  <c r="DA1058" i="1"/>
  <c r="CZ1058" i="1"/>
  <c r="CY1058" i="1"/>
  <c r="CX1058" i="1"/>
  <c r="CW1058" i="1"/>
  <c r="CV1058" i="1"/>
  <c r="CU1058" i="1"/>
  <c r="CT1058" i="1"/>
  <c r="CS1058" i="1"/>
  <c r="CR1058" i="1"/>
  <c r="CQ1058" i="1"/>
  <c r="CP1058" i="1"/>
  <c r="CO1058" i="1"/>
  <c r="CN1058" i="1"/>
  <c r="CM1058" i="1"/>
  <c r="CL1058" i="1"/>
  <c r="CK1058" i="1"/>
  <c r="CJ1058" i="1"/>
  <c r="CI1058" i="1"/>
  <c r="CH1058" i="1"/>
  <c r="CG1058" i="1"/>
  <c r="CF1058" i="1"/>
  <c r="CE1058" i="1"/>
  <c r="CD1058" i="1"/>
  <c r="CC1058" i="1"/>
  <c r="CB1058" i="1"/>
  <c r="CA1058" i="1"/>
  <c r="BZ1058" i="1"/>
  <c r="BY1058" i="1"/>
  <c r="BX1058" i="1"/>
  <c r="BW1058" i="1"/>
  <c r="BV1058" i="1"/>
  <c r="BU1058" i="1"/>
  <c r="BT1058" i="1"/>
  <c r="BS1058" i="1"/>
  <c r="BR1058" i="1"/>
  <c r="BQ1058" i="1"/>
  <c r="BP1058" i="1"/>
  <c r="BO1058" i="1"/>
  <c r="BN1058" i="1"/>
  <c r="BM1058" i="1"/>
  <c r="BL1058" i="1"/>
  <c r="BK1058" i="1"/>
  <c r="BJ1058" i="1"/>
  <c r="BI1058" i="1"/>
  <c r="BH1058" i="1"/>
  <c r="BG1058" i="1"/>
  <c r="BF1058" i="1"/>
  <c r="BE1058" i="1"/>
  <c r="BD1058" i="1"/>
  <c r="BC1058" i="1"/>
  <c r="BB1058" i="1"/>
  <c r="BA1058" i="1"/>
  <c r="AZ1058" i="1"/>
  <c r="AY1058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C1058" i="1"/>
  <c r="AB1058" i="1"/>
  <c r="AA1058" i="1"/>
  <c r="Z1058" i="1"/>
  <c r="Y1058" i="1"/>
  <c r="X1058" i="1"/>
  <c r="W1058" i="1"/>
  <c r="DQ1057" i="1"/>
  <c r="DP1057" i="1"/>
  <c r="DO1057" i="1"/>
  <c r="DN1057" i="1"/>
  <c r="DM1057" i="1"/>
  <c r="DL1057" i="1"/>
  <c r="DK1057" i="1"/>
  <c r="DJ1057" i="1"/>
  <c r="DI1057" i="1"/>
  <c r="DH1057" i="1"/>
  <c r="DG1057" i="1"/>
  <c r="DF1057" i="1"/>
  <c r="DE1057" i="1"/>
  <c r="DD1057" i="1"/>
  <c r="DC1057" i="1"/>
  <c r="DB1057" i="1"/>
  <c r="DA1057" i="1"/>
  <c r="CZ1057" i="1"/>
  <c r="CY1057" i="1"/>
  <c r="CX1057" i="1"/>
  <c r="CW1057" i="1"/>
  <c r="CV1057" i="1"/>
  <c r="CU1057" i="1"/>
  <c r="CT1057" i="1"/>
  <c r="CS1057" i="1"/>
  <c r="CR1057" i="1"/>
  <c r="CQ1057" i="1"/>
  <c r="CP1057" i="1"/>
  <c r="CO1057" i="1"/>
  <c r="CN1057" i="1"/>
  <c r="CM1057" i="1"/>
  <c r="CL1057" i="1"/>
  <c r="CK1057" i="1"/>
  <c r="CJ1057" i="1"/>
  <c r="CI1057" i="1"/>
  <c r="CH1057" i="1"/>
  <c r="CG1057" i="1"/>
  <c r="CF1057" i="1"/>
  <c r="CE1057" i="1"/>
  <c r="CD1057" i="1"/>
  <c r="CC1057" i="1"/>
  <c r="CB1057" i="1"/>
  <c r="CA1057" i="1"/>
  <c r="BZ1057" i="1"/>
  <c r="BY1057" i="1"/>
  <c r="BX1057" i="1"/>
  <c r="BW1057" i="1"/>
  <c r="BV1057" i="1"/>
  <c r="BU1057" i="1"/>
  <c r="BT1057" i="1"/>
  <c r="BS1057" i="1"/>
  <c r="BR1057" i="1"/>
  <c r="BQ1057" i="1"/>
  <c r="BP1057" i="1"/>
  <c r="BO1057" i="1"/>
  <c r="BN1057" i="1"/>
  <c r="BM1057" i="1"/>
  <c r="BL1057" i="1"/>
  <c r="BK1057" i="1"/>
  <c r="BJ1057" i="1"/>
  <c r="BI1057" i="1"/>
  <c r="BH1057" i="1"/>
  <c r="BG1057" i="1"/>
  <c r="BF1057" i="1"/>
  <c r="BE1057" i="1"/>
  <c r="BD1057" i="1"/>
  <c r="BC1057" i="1"/>
  <c r="BB1057" i="1"/>
  <c r="BA1057" i="1"/>
  <c r="AZ1057" i="1"/>
  <c r="AY1057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C1057" i="1"/>
  <c r="AB1057" i="1"/>
  <c r="AA1057" i="1"/>
  <c r="Z1057" i="1"/>
  <c r="Y1057" i="1"/>
  <c r="X1057" i="1"/>
  <c r="W1057" i="1"/>
  <c r="DQ1056" i="1"/>
  <c r="DP1056" i="1"/>
  <c r="DO1056" i="1"/>
  <c r="DN1056" i="1"/>
  <c r="DM1056" i="1"/>
  <c r="DL1056" i="1"/>
  <c r="DK1056" i="1"/>
  <c r="DJ1056" i="1"/>
  <c r="DI1056" i="1"/>
  <c r="DH1056" i="1"/>
  <c r="DG1056" i="1"/>
  <c r="DF1056" i="1"/>
  <c r="DE1056" i="1"/>
  <c r="DD1056" i="1"/>
  <c r="DC1056" i="1"/>
  <c r="DB1056" i="1"/>
  <c r="DA1056" i="1"/>
  <c r="CZ1056" i="1"/>
  <c r="CY1056" i="1"/>
  <c r="CX1056" i="1"/>
  <c r="CW1056" i="1"/>
  <c r="CV1056" i="1"/>
  <c r="CU1056" i="1"/>
  <c r="CT1056" i="1"/>
  <c r="CS1056" i="1"/>
  <c r="CR1056" i="1"/>
  <c r="CQ1056" i="1"/>
  <c r="CP1056" i="1"/>
  <c r="CO1056" i="1"/>
  <c r="CN1056" i="1"/>
  <c r="CM1056" i="1"/>
  <c r="CL1056" i="1"/>
  <c r="CK1056" i="1"/>
  <c r="CJ1056" i="1"/>
  <c r="CI1056" i="1"/>
  <c r="CH1056" i="1"/>
  <c r="CG1056" i="1"/>
  <c r="CF1056" i="1"/>
  <c r="CE1056" i="1"/>
  <c r="CD1056" i="1"/>
  <c r="CC1056" i="1"/>
  <c r="CB1056" i="1"/>
  <c r="CA1056" i="1"/>
  <c r="BZ1056" i="1"/>
  <c r="BY1056" i="1"/>
  <c r="BX1056" i="1"/>
  <c r="BW1056" i="1"/>
  <c r="BV1056" i="1"/>
  <c r="BU1056" i="1"/>
  <c r="BT1056" i="1"/>
  <c r="BS1056" i="1"/>
  <c r="BR1056" i="1"/>
  <c r="BQ1056" i="1"/>
  <c r="BP1056" i="1"/>
  <c r="BO1056" i="1"/>
  <c r="BN1056" i="1"/>
  <c r="BM1056" i="1"/>
  <c r="BL1056" i="1"/>
  <c r="BK1056" i="1"/>
  <c r="BJ1056" i="1"/>
  <c r="BI1056" i="1"/>
  <c r="BH1056" i="1"/>
  <c r="BG1056" i="1"/>
  <c r="BF1056" i="1"/>
  <c r="BE1056" i="1"/>
  <c r="BD1056" i="1"/>
  <c r="BC1056" i="1"/>
  <c r="BB1056" i="1"/>
  <c r="BA1056" i="1"/>
  <c r="AZ1056" i="1"/>
  <c r="AY1056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C1056" i="1"/>
  <c r="AB1056" i="1"/>
  <c r="AA1056" i="1"/>
  <c r="Z1056" i="1"/>
  <c r="Y1056" i="1"/>
  <c r="X1056" i="1"/>
  <c r="W1056" i="1"/>
  <c r="DQ1055" i="1"/>
  <c r="DP1055" i="1"/>
  <c r="DO1055" i="1"/>
  <c r="DN1055" i="1"/>
  <c r="DM1055" i="1"/>
  <c r="DL1055" i="1"/>
  <c r="DK1055" i="1"/>
  <c r="DJ1055" i="1"/>
  <c r="DI1055" i="1"/>
  <c r="DH1055" i="1"/>
  <c r="DG1055" i="1"/>
  <c r="DF1055" i="1"/>
  <c r="DE1055" i="1"/>
  <c r="DD1055" i="1"/>
  <c r="DC1055" i="1"/>
  <c r="DB1055" i="1"/>
  <c r="DA1055" i="1"/>
  <c r="CZ1055" i="1"/>
  <c r="CY1055" i="1"/>
  <c r="CX1055" i="1"/>
  <c r="CW1055" i="1"/>
  <c r="CV1055" i="1"/>
  <c r="CU1055" i="1"/>
  <c r="CT1055" i="1"/>
  <c r="CS1055" i="1"/>
  <c r="CR1055" i="1"/>
  <c r="CQ1055" i="1"/>
  <c r="CP1055" i="1"/>
  <c r="CO1055" i="1"/>
  <c r="CN1055" i="1"/>
  <c r="CM1055" i="1"/>
  <c r="CL1055" i="1"/>
  <c r="CK1055" i="1"/>
  <c r="CJ1055" i="1"/>
  <c r="CI1055" i="1"/>
  <c r="CH1055" i="1"/>
  <c r="CG1055" i="1"/>
  <c r="CF1055" i="1"/>
  <c r="CE1055" i="1"/>
  <c r="CD1055" i="1"/>
  <c r="CC1055" i="1"/>
  <c r="CB1055" i="1"/>
  <c r="CA1055" i="1"/>
  <c r="BZ1055" i="1"/>
  <c r="BY1055" i="1"/>
  <c r="BX1055" i="1"/>
  <c r="BW1055" i="1"/>
  <c r="BV1055" i="1"/>
  <c r="BU1055" i="1"/>
  <c r="BT1055" i="1"/>
  <c r="BS1055" i="1"/>
  <c r="BR1055" i="1"/>
  <c r="BQ1055" i="1"/>
  <c r="BP1055" i="1"/>
  <c r="BO1055" i="1"/>
  <c r="BN1055" i="1"/>
  <c r="BM1055" i="1"/>
  <c r="BL1055" i="1"/>
  <c r="BK1055" i="1"/>
  <c r="BJ1055" i="1"/>
  <c r="BI1055" i="1"/>
  <c r="BH1055" i="1"/>
  <c r="BG1055" i="1"/>
  <c r="BF1055" i="1"/>
  <c r="BE1055" i="1"/>
  <c r="BD1055" i="1"/>
  <c r="BC1055" i="1"/>
  <c r="BB1055" i="1"/>
  <c r="BA1055" i="1"/>
  <c r="AZ1055" i="1"/>
  <c r="AY1055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C1055" i="1"/>
  <c r="AB1055" i="1"/>
  <c r="AA1055" i="1"/>
  <c r="Z1055" i="1"/>
  <c r="Y1055" i="1"/>
  <c r="X1055" i="1"/>
  <c r="W1055" i="1"/>
  <c r="DQ1054" i="1"/>
  <c r="DP1054" i="1"/>
  <c r="DO1054" i="1"/>
  <c r="DN1054" i="1"/>
  <c r="DM1054" i="1"/>
  <c r="DL1054" i="1"/>
  <c r="DK1054" i="1"/>
  <c r="DJ1054" i="1"/>
  <c r="DI1054" i="1"/>
  <c r="DH1054" i="1"/>
  <c r="DG1054" i="1"/>
  <c r="DF1054" i="1"/>
  <c r="DE1054" i="1"/>
  <c r="DD1054" i="1"/>
  <c r="DC1054" i="1"/>
  <c r="DB1054" i="1"/>
  <c r="DA1054" i="1"/>
  <c r="CZ1054" i="1"/>
  <c r="CY1054" i="1"/>
  <c r="CX1054" i="1"/>
  <c r="CW1054" i="1"/>
  <c r="CV1054" i="1"/>
  <c r="CU1054" i="1"/>
  <c r="CT1054" i="1"/>
  <c r="CS1054" i="1"/>
  <c r="CR1054" i="1"/>
  <c r="CQ1054" i="1"/>
  <c r="CP1054" i="1"/>
  <c r="CO1054" i="1"/>
  <c r="CN1054" i="1"/>
  <c r="CM1054" i="1"/>
  <c r="CL1054" i="1"/>
  <c r="CK1054" i="1"/>
  <c r="CJ1054" i="1"/>
  <c r="CI1054" i="1"/>
  <c r="CH1054" i="1"/>
  <c r="CG1054" i="1"/>
  <c r="CF1054" i="1"/>
  <c r="CE1054" i="1"/>
  <c r="CD1054" i="1"/>
  <c r="CC1054" i="1"/>
  <c r="CB1054" i="1"/>
  <c r="CA1054" i="1"/>
  <c r="BZ1054" i="1"/>
  <c r="BY1054" i="1"/>
  <c r="BX1054" i="1"/>
  <c r="BW1054" i="1"/>
  <c r="BV1054" i="1"/>
  <c r="BU1054" i="1"/>
  <c r="BT1054" i="1"/>
  <c r="BS1054" i="1"/>
  <c r="BR1054" i="1"/>
  <c r="BQ1054" i="1"/>
  <c r="BP1054" i="1"/>
  <c r="BO1054" i="1"/>
  <c r="BN1054" i="1"/>
  <c r="BM1054" i="1"/>
  <c r="BL1054" i="1"/>
  <c r="BK1054" i="1"/>
  <c r="BJ1054" i="1"/>
  <c r="BI1054" i="1"/>
  <c r="BH1054" i="1"/>
  <c r="BG1054" i="1"/>
  <c r="BF1054" i="1"/>
  <c r="BE1054" i="1"/>
  <c r="BD1054" i="1"/>
  <c r="BC1054" i="1"/>
  <c r="BB1054" i="1"/>
  <c r="BA1054" i="1"/>
  <c r="AZ1054" i="1"/>
  <c r="AY1054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C1054" i="1"/>
  <c r="AB1054" i="1"/>
  <c r="AA1054" i="1"/>
  <c r="Z1054" i="1"/>
  <c r="Y1054" i="1"/>
  <c r="X1054" i="1"/>
  <c r="W1054" i="1"/>
  <c r="DQ1053" i="1"/>
  <c r="DP1053" i="1"/>
  <c r="DO1053" i="1"/>
  <c r="DN1053" i="1"/>
  <c r="DM1053" i="1"/>
  <c r="DL1053" i="1"/>
  <c r="DK1053" i="1"/>
  <c r="DJ1053" i="1"/>
  <c r="DI1053" i="1"/>
  <c r="DH1053" i="1"/>
  <c r="DG1053" i="1"/>
  <c r="DF1053" i="1"/>
  <c r="DE1053" i="1"/>
  <c r="DD1053" i="1"/>
  <c r="DC1053" i="1"/>
  <c r="DB1053" i="1"/>
  <c r="DA1053" i="1"/>
  <c r="CZ1053" i="1"/>
  <c r="CY1053" i="1"/>
  <c r="CX1053" i="1"/>
  <c r="CW1053" i="1"/>
  <c r="CV1053" i="1"/>
  <c r="CU1053" i="1"/>
  <c r="CT1053" i="1"/>
  <c r="CS1053" i="1"/>
  <c r="CR1053" i="1"/>
  <c r="CQ1053" i="1"/>
  <c r="CP1053" i="1"/>
  <c r="CO1053" i="1"/>
  <c r="CN1053" i="1"/>
  <c r="CM1053" i="1"/>
  <c r="CL1053" i="1"/>
  <c r="CK1053" i="1"/>
  <c r="CJ1053" i="1"/>
  <c r="CI1053" i="1"/>
  <c r="CH1053" i="1"/>
  <c r="CG1053" i="1"/>
  <c r="CF1053" i="1"/>
  <c r="CE1053" i="1"/>
  <c r="CD1053" i="1"/>
  <c r="CC1053" i="1"/>
  <c r="CB1053" i="1"/>
  <c r="CA1053" i="1"/>
  <c r="BZ1053" i="1"/>
  <c r="BY1053" i="1"/>
  <c r="BX1053" i="1"/>
  <c r="BW1053" i="1"/>
  <c r="BV1053" i="1"/>
  <c r="BU1053" i="1"/>
  <c r="BT1053" i="1"/>
  <c r="BS1053" i="1"/>
  <c r="BR1053" i="1"/>
  <c r="BQ1053" i="1"/>
  <c r="BP1053" i="1"/>
  <c r="BO1053" i="1"/>
  <c r="BN1053" i="1"/>
  <c r="BM1053" i="1"/>
  <c r="BL1053" i="1"/>
  <c r="BK1053" i="1"/>
  <c r="BJ1053" i="1"/>
  <c r="BI1053" i="1"/>
  <c r="BH1053" i="1"/>
  <c r="BG1053" i="1"/>
  <c r="BF1053" i="1"/>
  <c r="BE1053" i="1"/>
  <c r="BD1053" i="1"/>
  <c r="BC1053" i="1"/>
  <c r="BB1053" i="1"/>
  <c r="BA1053" i="1"/>
  <c r="AZ1053" i="1"/>
  <c r="AY1053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X1053" i="1"/>
  <c r="W1053" i="1"/>
  <c r="DQ1052" i="1"/>
  <c r="DP1052" i="1"/>
  <c r="DO1052" i="1"/>
  <c r="DN1052" i="1"/>
  <c r="DM1052" i="1"/>
  <c r="DL1052" i="1"/>
  <c r="DK1052" i="1"/>
  <c r="DJ1052" i="1"/>
  <c r="DI1052" i="1"/>
  <c r="DH1052" i="1"/>
  <c r="DG1052" i="1"/>
  <c r="DF1052" i="1"/>
  <c r="DE1052" i="1"/>
  <c r="DD1052" i="1"/>
  <c r="DC1052" i="1"/>
  <c r="DB1052" i="1"/>
  <c r="DA1052" i="1"/>
  <c r="CZ1052" i="1"/>
  <c r="CY1052" i="1"/>
  <c r="CX1052" i="1"/>
  <c r="CW1052" i="1"/>
  <c r="CV1052" i="1"/>
  <c r="CU1052" i="1"/>
  <c r="CT1052" i="1"/>
  <c r="CS1052" i="1"/>
  <c r="CR1052" i="1"/>
  <c r="CQ1052" i="1"/>
  <c r="CP1052" i="1"/>
  <c r="CO1052" i="1"/>
  <c r="CN1052" i="1"/>
  <c r="CM1052" i="1"/>
  <c r="CL1052" i="1"/>
  <c r="CK1052" i="1"/>
  <c r="CJ1052" i="1"/>
  <c r="CI1052" i="1"/>
  <c r="CH1052" i="1"/>
  <c r="CG1052" i="1"/>
  <c r="CF1052" i="1"/>
  <c r="CE1052" i="1"/>
  <c r="CD1052" i="1"/>
  <c r="CC1052" i="1"/>
  <c r="CB1052" i="1"/>
  <c r="CA1052" i="1"/>
  <c r="BZ1052" i="1"/>
  <c r="BY1052" i="1"/>
  <c r="BX1052" i="1"/>
  <c r="BW1052" i="1"/>
  <c r="BV1052" i="1"/>
  <c r="BU1052" i="1"/>
  <c r="BT1052" i="1"/>
  <c r="BS1052" i="1"/>
  <c r="BR1052" i="1"/>
  <c r="BQ1052" i="1"/>
  <c r="BP1052" i="1"/>
  <c r="BO1052" i="1"/>
  <c r="BN1052" i="1"/>
  <c r="BM1052" i="1"/>
  <c r="BL1052" i="1"/>
  <c r="BK1052" i="1"/>
  <c r="BJ1052" i="1"/>
  <c r="BI1052" i="1"/>
  <c r="BH1052" i="1"/>
  <c r="BG1052" i="1"/>
  <c r="BF1052" i="1"/>
  <c r="BE1052" i="1"/>
  <c r="BD1052" i="1"/>
  <c r="BC1052" i="1"/>
  <c r="BB1052" i="1"/>
  <c r="BA1052" i="1"/>
  <c r="AZ1052" i="1"/>
  <c r="AY1052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C1052" i="1"/>
  <c r="AB1052" i="1"/>
  <c r="AA1052" i="1"/>
  <c r="Z1052" i="1"/>
  <c r="Y1052" i="1"/>
  <c r="X1052" i="1"/>
  <c r="W1052" i="1"/>
  <c r="DQ1051" i="1"/>
  <c r="DP1051" i="1"/>
  <c r="DO1051" i="1"/>
  <c r="DN1051" i="1"/>
  <c r="DM1051" i="1"/>
  <c r="DL1051" i="1"/>
  <c r="DK1051" i="1"/>
  <c r="DJ1051" i="1"/>
  <c r="DI1051" i="1"/>
  <c r="DH1051" i="1"/>
  <c r="DG1051" i="1"/>
  <c r="DF1051" i="1"/>
  <c r="DE1051" i="1"/>
  <c r="DD1051" i="1"/>
  <c r="DC1051" i="1"/>
  <c r="DB1051" i="1"/>
  <c r="DA1051" i="1"/>
  <c r="CZ1051" i="1"/>
  <c r="CY1051" i="1"/>
  <c r="CX1051" i="1"/>
  <c r="CW1051" i="1"/>
  <c r="CV1051" i="1"/>
  <c r="CU1051" i="1"/>
  <c r="CT1051" i="1"/>
  <c r="CS1051" i="1"/>
  <c r="CR1051" i="1"/>
  <c r="CQ1051" i="1"/>
  <c r="CP1051" i="1"/>
  <c r="CO1051" i="1"/>
  <c r="CN1051" i="1"/>
  <c r="CM1051" i="1"/>
  <c r="CL1051" i="1"/>
  <c r="CK1051" i="1"/>
  <c r="CJ1051" i="1"/>
  <c r="CI1051" i="1"/>
  <c r="CH1051" i="1"/>
  <c r="CG1051" i="1"/>
  <c r="CF1051" i="1"/>
  <c r="CE1051" i="1"/>
  <c r="CD1051" i="1"/>
  <c r="CC1051" i="1"/>
  <c r="CB1051" i="1"/>
  <c r="CA1051" i="1"/>
  <c r="BZ1051" i="1"/>
  <c r="BY1051" i="1"/>
  <c r="BX1051" i="1"/>
  <c r="BW1051" i="1"/>
  <c r="BV1051" i="1"/>
  <c r="BU1051" i="1"/>
  <c r="BT1051" i="1"/>
  <c r="BS1051" i="1"/>
  <c r="BR1051" i="1"/>
  <c r="BQ1051" i="1"/>
  <c r="BP1051" i="1"/>
  <c r="BO1051" i="1"/>
  <c r="BN1051" i="1"/>
  <c r="BM1051" i="1"/>
  <c r="BL1051" i="1"/>
  <c r="BK1051" i="1"/>
  <c r="BJ1051" i="1"/>
  <c r="BI1051" i="1"/>
  <c r="BH1051" i="1"/>
  <c r="BG1051" i="1"/>
  <c r="BF1051" i="1"/>
  <c r="BE1051" i="1"/>
  <c r="BD1051" i="1"/>
  <c r="BC1051" i="1"/>
  <c r="BB1051" i="1"/>
  <c r="BA1051" i="1"/>
  <c r="AZ1051" i="1"/>
  <c r="AY1051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C1051" i="1"/>
  <c r="AB1051" i="1"/>
  <c r="AA1051" i="1"/>
  <c r="Z1051" i="1"/>
  <c r="Y1051" i="1"/>
  <c r="X1051" i="1"/>
  <c r="W1051" i="1"/>
  <c r="DQ1050" i="1"/>
  <c r="DP1050" i="1"/>
  <c r="DO1050" i="1"/>
  <c r="DN1050" i="1"/>
  <c r="DM1050" i="1"/>
  <c r="DL1050" i="1"/>
  <c r="DK1050" i="1"/>
  <c r="DJ1050" i="1"/>
  <c r="DI1050" i="1"/>
  <c r="DH1050" i="1"/>
  <c r="DG1050" i="1"/>
  <c r="DF1050" i="1"/>
  <c r="DE1050" i="1"/>
  <c r="DD1050" i="1"/>
  <c r="DC1050" i="1"/>
  <c r="DB1050" i="1"/>
  <c r="DA1050" i="1"/>
  <c r="CZ1050" i="1"/>
  <c r="CY1050" i="1"/>
  <c r="CX1050" i="1"/>
  <c r="CW1050" i="1"/>
  <c r="CV1050" i="1"/>
  <c r="CU1050" i="1"/>
  <c r="CT1050" i="1"/>
  <c r="CS1050" i="1"/>
  <c r="CR1050" i="1"/>
  <c r="CQ1050" i="1"/>
  <c r="CP1050" i="1"/>
  <c r="CO1050" i="1"/>
  <c r="CN1050" i="1"/>
  <c r="CM1050" i="1"/>
  <c r="CL1050" i="1"/>
  <c r="CK1050" i="1"/>
  <c r="CJ1050" i="1"/>
  <c r="CI1050" i="1"/>
  <c r="CH1050" i="1"/>
  <c r="CG1050" i="1"/>
  <c r="CF1050" i="1"/>
  <c r="CE1050" i="1"/>
  <c r="CD1050" i="1"/>
  <c r="CC1050" i="1"/>
  <c r="CB1050" i="1"/>
  <c r="CA1050" i="1"/>
  <c r="BZ1050" i="1"/>
  <c r="BY1050" i="1"/>
  <c r="BX1050" i="1"/>
  <c r="BW1050" i="1"/>
  <c r="BV1050" i="1"/>
  <c r="BU1050" i="1"/>
  <c r="BT1050" i="1"/>
  <c r="BS1050" i="1"/>
  <c r="BR1050" i="1"/>
  <c r="BQ1050" i="1"/>
  <c r="BP1050" i="1"/>
  <c r="BO1050" i="1"/>
  <c r="BN1050" i="1"/>
  <c r="BM1050" i="1"/>
  <c r="BL1050" i="1"/>
  <c r="BK1050" i="1"/>
  <c r="BJ1050" i="1"/>
  <c r="BI1050" i="1"/>
  <c r="BH1050" i="1"/>
  <c r="BG1050" i="1"/>
  <c r="BF1050" i="1"/>
  <c r="BE1050" i="1"/>
  <c r="BD1050" i="1"/>
  <c r="BC1050" i="1"/>
  <c r="BB1050" i="1"/>
  <c r="BA1050" i="1"/>
  <c r="AZ1050" i="1"/>
  <c r="AY1050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C1050" i="1"/>
  <c r="AB1050" i="1"/>
  <c r="AA1050" i="1"/>
  <c r="Z1050" i="1"/>
  <c r="Y1050" i="1"/>
  <c r="X1050" i="1"/>
  <c r="W1050" i="1"/>
  <c r="DQ1049" i="1"/>
  <c r="DP1049" i="1"/>
  <c r="DO1049" i="1"/>
  <c r="DN1049" i="1"/>
  <c r="DM1049" i="1"/>
  <c r="DL1049" i="1"/>
  <c r="DK1049" i="1"/>
  <c r="DJ1049" i="1"/>
  <c r="DI1049" i="1"/>
  <c r="DH1049" i="1"/>
  <c r="DG1049" i="1"/>
  <c r="DF1049" i="1"/>
  <c r="DE1049" i="1"/>
  <c r="DD1049" i="1"/>
  <c r="DC1049" i="1"/>
  <c r="DB1049" i="1"/>
  <c r="DA1049" i="1"/>
  <c r="CZ1049" i="1"/>
  <c r="CY1049" i="1"/>
  <c r="CX1049" i="1"/>
  <c r="CW1049" i="1"/>
  <c r="CV1049" i="1"/>
  <c r="CU1049" i="1"/>
  <c r="CT1049" i="1"/>
  <c r="CS1049" i="1"/>
  <c r="CR1049" i="1"/>
  <c r="CQ1049" i="1"/>
  <c r="CP1049" i="1"/>
  <c r="CO1049" i="1"/>
  <c r="CN1049" i="1"/>
  <c r="CM1049" i="1"/>
  <c r="CL1049" i="1"/>
  <c r="CK1049" i="1"/>
  <c r="CJ1049" i="1"/>
  <c r="CI1049" i="1"/>
  <c r="CH1049" i="1"/>
  <c r="CG1049" i="1"/>
  <c r="CF1049" i="1"/>
  <c r="CE1049" i="1"/>
  <c r="CD1049" i="1"/>
  <c r="CC1049" i="1"/>
  <c r="CB1049" i="1"/>
  <c r="CA1049" i="1"/>
  <c r="BZ1049" i="1"/>
  <c r="BY1049" i="1"/>
  <c r="BX1049" i="1"/>
  <c r="BW1049" i="1"/>
  <c r="BV1049" i="1"/>
  <c r="BU1049" i="1"/>
  <c r="BT1049" i="1"/>
  <c r="BS1049" i="1"/>
  <c r="BR1049" i="1"/>
  <c r="BQ1049" i="1"/>
  <c r="BP1049" i="1"/>
  <c r="BO1049" i="1"/>
  <c r="BN1049" i="1"/>
  <c r="BM1049" i="1"/>
  <c r="BL1049" i="1"/>
  <c r="BK1049" i="1"/>
  <c r="BJ1049" i="1"/>
  <c r="BI1049" i="1"/>
  <c r="BH1049" i="1"/>
  <c r="BG1049" i="1"/>
  <c r="BF1049" i="1"/>
  <c r="BE1049" i="1"/>
  <c r="BD1049" i="1"/>
  <c r="BC1049" i="1"/>
  <c r="BB1049" i="1"/>
  <c r="BA1049" i="1"/>
  <c r="AZ1049" i="1"/>
  <c r="AY1049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C1049" i="1"/>
  <c r="AB1049" i="1"/>
  <c r="AA1049" i="1"/>
  <c r="Z1049" i="1"/>
  <c r="Y1049" i="1"/>
  <c r="X1049" i="1"/>
  <c r="W1049" i="1"/>
  <c r="DQ1048" i="1"/>
  <c r="DP1048" i="1"/>
  <c r="DO1048" i="1"/>
  <c r="DN1048" i="1"/>
  <c r="DM1048" i="1"/>
  <c r="DL1048" i="1"/>
  <c r="DK1048" i="1"/>
  <c r="DJ1048" i="1"/>
  <c r="DI1048" i="1"/>
  <c r="DH1048" i="1"/>
  <c r="DG1048" i="1"/>
  <c r="DF1048" i="1"/>
  <c r="DE1048" i="1"/>
  <c r="DD1048" i="1"/>
  <c r="DC1048" i="1"/>
  <c r="DB1048" i="1"/>
  <c r="DA1048" i="1"/>
  <c r="CZ1048" i="1"/>
  <c r="CY1048" i="1"/>
  <c r="CX1048" i="1"/>
  <c r="CW1048" i="1"/>
  <c r="CV1048" i="1"/>
  <c r="CU1048" i="1"/>
  <c r="CT1048" i="1"/>
  <c r="CS1048" i="1"/>
  <c r="CR1048" i="1"/>
  <c r="CQ1048" i="1"/>
  <c r="CP1048" i="1"/>
  <c r="CO1048" i="1"/>
  <c r="CN1048" i="1"/>
  <c r="CM1048" i="1"/>
  <c r="CL1048" i="1"/>
  <c r="CK1048" i="1"/>
  <c r="CJ1048" i="1"/>
  <c r="CI1048" i="1"/>
  <c r="CH1048" i="1"/>
  <c r="CG1048" i="1"/>
  <c r="CF1048" i="1"/>
  <c r="CE1048" i="1"/>
  <c r="CD1048" i="1"/>
  <c r="CC1048" i="1"/>
  <c r="CB1048" i="1"/>
  <c r="CA1048" i="1"/>
  <c r="BZ1048" i="1"/>
  <c r="BY1048" i="1"/>
  <c r="BX1048" i="1"/>
  <c r="BW1048" i="1"/>
  <c r="BV1048" i="1"/>
  <c r="BU1048" i="1"/>
  <c r="BT1048" i="1"/>
  <c r="BS1048" i="1"/>
  <c r="BR1048" i="1"/>
  <c r="BQ1048" i="1"/>
  <c r="BP1048" i="1"/>
  <c r="BO1048" i="1"/>
  <c r="BN1048" i="1"/>
  <c r="BM1048" i="1"/>
  <c r="BL1048" i="1"/>
  <c r="BK1048" i="1"/>
  <c r="BJ1048" i="1"/>
  <c r="BI1048" i="1"/>
  <c r="BH1048" i="1"/>
  <c r="BG1048" i="1"/>
  <c r="BF1048" i="1"/>
  <c r="BE1048" i="1"/>
  <c r="BD1048" i="1"/>
  <c r="BC1048" i="1"/>
  <c r="BB1048" i="1"/>
  <c r="BA1048" i="1"/>
  <c r="AZ1048" i="1"/>
  <c r="AY1048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C1048" i="1"/>
  <c r="AB1048" i="1"/>
  <c r="AA1048" i="1"/>
  <c r="Z1048" i="1"/>
  <c r="Y1048" i="1"/>
  <c r="X1048" i="1"/>
  <c r="W1048" i="1"/>
  <c r="DQ1047" i="1"/>
  <c r="DP1047" i="1"/>
  <c r="DO1047" i="1"/>
  <c r="DN1047" i="1"/>
  <c r="DM1047" i="1"/>
  <c r="DL1047" i="1"/>
  <c r="DK1047" i="1"/>
  <c r="DJ1047" i="1"/>
  <c r="DI1047" i="1"/>
  <c r="DH1047" i="1"/>
  <c r="DG1047" i="1"/>
  <c r="DF1047" i="1"/>
  <c r="DE1047" i="1"/>
  <c r="DD1047" i="1"/>
  <c r="DC1047" i="1"/>
  <c r="DB1047" i="1"/>
  <c r="DA1047" i="1"/>
  <c r="CZ1047" i="1"/>
  <c r="CY1047" i="1"/>
  <c r="CX1047" i="1"/>
  <c r="CW1047" i="1"/>
  <c r="CV1047" i="1"/>
  <c r="CU1047" i="1"/>
  <c r="CT1047" i="1"/>
  <c r="CS1047" i="1"/>
  <c r="CR1047" i="1"/>
  <c r="CQ1047" i="1"/>
  <c r="CP1047" i="1"/>
  <c r="CO1047" i="1"/>
  <c r="CN1047" i="1"/>
  <c r="CM1047" i="1"/>
  <c r="CL1047" i="1"/>
  <c r="CK1047" i="1"/>
  <c r="CJ1047" i="1"/>
  <c r="CI1047" i="1"/>
  <c r="CH1047" i="1"/>
  <c r="CG1047" i="1"/>
  <c r="CF1047" i="1"/>
  <c r="CE1047" i="1"/>
  <c r="CD1047" i="1"/>
  <c r="CC1047" i="1"/>
  <c r="CB1047" i="1"/>
  <c r="CA1047" i="1"/>
  <c r="BZ1047" i="1"/>
  <c r="BY1047" i="1"/>
  <c r="BX1047" i="1"/>
  <c r="BW1047" i="1"/>
  <c r="BV1047" i="1"/>
  <c r="BU1047" i="1"/>
  <c r="BT1047" i="1"/>
  <c r="BS1047" i="1"/>
  <c r="BR1047" i="1"/>
  <c r="BQ1047" i="1"/>
  <c r="BP1047" i="1"/>
  <c r="BO1047" i="1"/>
  <c r="BN1047" i="1"/>
  <c r="BM1047" i="1"/>
  <c r="BL1047" i="1"/>
  <c r="BK1047" i="1"/>
  <c r="BJ1047" i="1"/>
  <c r="BI1047" i="1"/>
  <c r="BH1047" i="1"/>
  <c r="BG1047" i="1"/>
  <c r="BF1047" i="1"/>
  <c r="BE1047" i="1"/>
  <c r="BD1047" i="1"/>
  <c r="BC1047" i="1"/>
  <c r="BB1047" i="1"/>
  <c r="BA1047" i="1"/>
  <c r="AZ1047" i="1"/>
  <c r="AY1047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C1047" i="1"/>
  <c r="AB1047" i="1"/>
  <c r="AA1047" i="1"/>
  <c r="Z1047" i="1"/>
  <c r="Y1047" i="1"/>
  <c r="X1047" i="1"/>
  <c r="W1047" i="1"/>
  <c r="DQ1046" i="1"/>
  <c r="DP1046" i="1"/>
  <c r="DO1046" i="1"/>
  <c r="DN1046" i="1"/>
  <c r="DM1046" i="1"/>
  <c r="DL1046" i="1"/>
  <c r="DK1046" i="1"/>
  <c r="DJ1046" i="1"/>
  <c r="DI1046" i="1"/>
  <c r="DH1046" i="1"/>
  <c r="DG1046" i="1"/>
  <c r="DF1046" i="1"/>
  <c r="DE1046" i="1"/>
  <c r="DD1046" i="1"/>
  <c r="DC1046" i="1"/>
  <c r="DB1046" i="1"/>
  <c r="DA1046" i="1"/>
  <c r="CZ1046" i="1"/>
  <c r="CY1046" i="1"/>
  <c r="CX1046" i="1"/>
  <c r="CW1046" i="1"/>
  <c r="CV1046" i="1"/>
  <c r="CU1046" i="1"/>
  <c r="CT1046" i="1"/>
  <c r="CS1046" i="1"/>
  <c r="CR1046" i="1"/>
  <c r="CQ1046" i="1"/>
  <c r="CP1046" i="1"/>
  <c r="CO1046" i="1"/>
  <c r="CN1046" i="1"/>
  <c r="CM1046" i="1"/>
  <c r="CL1046" i="1"/>
  <c r="CK1046" i="1"/>
  <c r="CJ1046" i="1"/>
  <c r="CI1046" i="1"/>
  <c r="CH1046" i="1"/>
  <c r="CG1046" i="1"/>
  <c r="CF1046" i="1"/>
  <c r="CE1046" i="1"/>
  <c r="CD1046" i="1"/>
  <c r="CC1046" i="1"/>
  <c r="CB1046" i="1"/>
  <c r="CA1046" i="1"/>
  <c r="BZ1046" i="1"/>
  <c r="BY1046" i="1"/>
  <c r="BX1046" i="1"/>
  <c r="BW1046" i="1"/>
  <c r="BV1046" i="1"/>
  <c r="BU1046" i="1"/>
  <c r="BT1046" i="1"/>
  <c r="BS1046" i="1"/>
  <c r="BR1046" i="1"/>
  <c r="BQ1046" i="1"/>
  <c r="BP1046" i="1"/>
  <c r="BO1046" i="1"/>
  <c r="BN1046" i="1"/>
  <c r="BM1046" i="1"/>
  <c r="BL1046" i="1"/>
  <c r="BK1046" i="1"/>
  <c r="BJ1046" i="1"/>
  <c r="BI1046" i="1"/>
  <c r="BH1046" i="1"/>
  <c r="BG1046" i="1"/>
  <c r="BF1046" i="1"/>
  <c r="BE1046" i="1"/>
  <c r="BD1046" i="1"/>
  <c r="BC1046" i="1"/>
  <c r="BB1046" i="1"/>
  <c r="BA1046" i="1"/>
  <c r="AZ1046" i="1"/>
  <c r="AY1046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C1046" i="1"/>
  <c r="AB1046" i="1"/>
  <c r="AA1046" i="1"/>
  <c r="Z1046" i="1"/>
  <c r="Y1046" i="1"/>
  <c r="X1046" i="1"/>
  <c r="W1046" i="1"/>
  <c r="DQ1045" i="1"/>
  <c r="DP1045" i="1"/>
  <c r="DO1045" i="1"/>
  <c r="DN1045" i="1"/>
  <c r="DM1045" i="1"/>
  <c r="DL1045" i="1"/>
  <c r="DK1045" i="1"/>
  <c r="DJ1045" i="1"/>
  <c r="DI1045" i="1"/>
  <c r="DH1045" i="1"/>
  <c r="DG1045" i="1"/>
  <c r="DF1045" i="1"/>
  <c r="DE1045" i="1"/>
  <c r="DD1045" i="1"/>
  <c r="DC1045" i="1"/>
  <c r="DB1045" i="1"/>
  <c r="DA1045" i="1"/>
  <c r="CZ1045" i="1"/>
  <c r="CY1045" i="1"/>
  <c r="CX1045" i="1"/>
  <c r="CW1045" i="1"/>
  <c r="CV1045" i="1"/>
  <c r="CU1045" i="1"/>
  <c r="CT1045" i="1"/>
  <c r="CS1045" i="1"/>
  <c r="CR1045" i="1"/>
  <c r="CQ1045" i="1"/>
  <c r="CP1045" i="1"/>
  <c r="CO1045" i="1"/>
  <c r="CN1045" i="1"/>
  <c r="CM1045" i="1"/>
  <c r="CL1045" i="1"/>
  <c r="CK1045" i="1"/>
  <c r="CJ1045" i="1"/>
  <c r="CI1045" i="1"/>
  <c r="CH1045" i="1"/>
  <c r="CG1045" i="1"/>
  <c r="CF1045" i="1"/>
  <c r="CE1045" i="1"/>
  <c r="CD1045" i="1"/>
  <c r="CC1045" i="1"/>
  <c r="CB1045" i="1"/>
  <c r="CA1045" i="1"/>
  <c r="BZ1045" i="1"/>
  <c r="BY1045" i="1"/>
  <c r="BX1045" i="1"/>
  <c r="BW1045" i="1"/>
  <c r="BV1045" i="1"/>
  <c r="BU1045" i="1"/>
  <c r="BT1045" i="1"/>
  <c r="BS1045" i="1"/>
  <c r="BR1045" i="1"/>
  <c r="BQ1045" i="1"/>
  <c r="BP1045" i="1"/>
  <c r="BO1045" i="1"/>
  <c r="BN1045" i="1"/>
  <c r="BM1045" i="1"/>
  <c r="BL1045" i="1"/>
  <c r="BK1045" i="1"/>
  <c r="BJ1045" i="1"/>
  <c r="BI1045" i="1"/>
  <c r="BH1045" i="1"/>
  <c r="BG1045" i="1"/>
  <c r="BF1045" i="1"/>
  <c r="BE1045" i="1"/>
  <c r="BD1045" i="1"/>
  <c r="BC1045" i="1"/>
  <c r="BB1045" i="1"/>
  <c r="BA1045" i="1"/>
  <c r="AZ1045" i="1"/>
  <c r="AY1045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C1045" i="1"/>
  <c r="AB1045" i="1"/>
  <c r="AA1045" i="1"/>
  <c r="Z1045" i="1"/>
  <c r="Y1045" i="1"/>
  <c r="X1045" i="1"/>
  <c r="W1045" i="1"/>
  <c r="DQ1044" i="1"/>
  <c r="DP1044" i="1"/>
  <c r="DO1044" i="1"/>
  <c r="DN1044" i="1"/>
  <c r="DM1044" i="1"/>
  <c r="DL1044" i="1"/>
  <c r="DK1044" i="1"/>
  <c r="DJ1044" i="1"/>
  <c r="DI1044" i="1"/>
  <c r="DH1044" i="1"/>
  <c r="DG1044" i="1"/>
  <c r="DF1044" i="1"/>
  <c r="DE1044" i="1"/>
  <c r="DD1044" i="1"/>
  <c r="DC1044" i="1"/>
  <c r="DB1044" i="1"/>
  <c r="DA1044" i="1"/>
  <c r="CZ1044" i="1"/>
  <c r="CY1044" i="1"/>
  <c r="CX1044" i="1"/>
  <c r="CW1044" i="1"/>
  <c r="CV1044" i="1"/>
  <c r="CU1044" i="1"/>
  <c r="CT1044" i="1"/>
  <c r="CS1044" i="1"/>
  <c r="CR1044" i="1"/>
  <c r="CQ1044" i="1"/>
  <c r="CP1044" i="1"/>
  <c r="CO1044" i="1"/>
  <c r="CN1044" i="1"/>
  <c r="CM1044" i="1"/>
  <c r="CL1044" i="1"/>
  <c r="CK1044" i="1"/>
  <c r="CJ1044" i="1"/>
  <c r="CI1044" i="1"/>
  <c r="CH1044" i="1"/>
  <c r="CG1044" i="1"/>
  <c r="CF1044" i="1"/>
  <c r="CE1044" i="1"/>
  <c r="CD1044" i="1"/>
  <c r="CC1044" i="1"/>
  <c r="CB1044" i="1"/>
  <c r="CA1044" i="1"/>
  <c r="BZ1044" i="1"/>
  <c r="BY1044" i="1"/>
  <c r="BX1044" i="1"/>
  <c r="BW1044" i="1"/>
  <c r="BV1044" i="1"/>
  <c r="BU1044" i="1"/>
  <c r="BT1044" i="1"/>
  <c r="BS1044" i="1"/>
  <c r="BR1044" i="1"/>
  <c r="BQ1044" i="1"/>
  <c r="BP1044" i="1"/>
  <c r="BO1044" i="1"/>
  <c r="BN1044" i="1"/>
  <c r="BM1044" i="1"/>
  <c r="BL1044" i="1"/>
  <c r="BK1044" i="1"/>
  <c r="BJ1044" i="1"/>
  <c r="BI1044" i="1"/>
  <c r="BH1044" i="1"/>
  <c r="BG1044" i="1"/>
  <c r="BF1044" i="1"/>
  <c r="BE1044" i="1"/>
  <c r="BD1044" i="1"/>
  <c r="BC1044" i="1"/>
  <c r="BB1044" i="1"/>
  <c r="BA1044" i="1"/>
  <c r="AZ1044" i="1"/>
  <c r="AY1044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C1044" i="1"/>
  <c r="AB1044" i="1"/>
  <c r="AA1044" i="1"/>
  <c r="Z1044" i="1"/>
  <c r="Y1044" i="1"/>
  <c r="X1044" i="1"/>
  <c r="W1044" i="1"/>
  <c r="DQ1043" i="1"/>
  <c r="DP1043" i="1"/>
  <c r="DO1043" i="1"/>
  <c r="DN1043" i="1"/>
  <c r="DM1043" i="1"/>
  <c r="DL1043" i="1"/>
  <c r="DK1043" i="1"/>
  <c r="DJ1043" i="1"/>
  <c r="DI1043" i="1"/>
  <c r="DH1043" i="1"/>
  <c r="DG1043" i="1"/>
  <c r="DF1043" i="1"/>
  <c r="DE1043" i="1"/>
  <c r="DD1043" i="1"/>
  <c r="DC1043" i="1"/>
  <c r="DB1043" i="1"/>
  <c r="DA1043" i="1"/>
  <c r="CZ1043" i="1"/>
  <c r="CY1043" i="1"/>
  <c r="CX1043" i="1"/>
  <c r="CW1043" i="1"/>
  <c r="CV1043" i="1"/>
  <c r="CU1043" i="1"/>
  <c r="CT1043" i="1"/>
  <c r="CS1043" i="1"/>
  <c r="CR1043" i="1"/>
  <c r="CQ1043" i="1"/>
  <c r="CP1043" i="1"/>
  <c r="CO1043" i="1"/>
  <c r="CN1043" i="1"/>
  <c r="CM1043" i="1"/>
  <c r="CL1043" i="1"/>
  <c r="CK1043" i="1"/>
  <c r="CJ1043" i="1"/>
  <c r="CI1043" i="1"/>
  <c r="CH1043" i="1"/>
  <c r="CG1043" i="1"/>
  <c r="CF1043" i="1"/>
  <c r="CE1043" i="1"/>
  <c r="CD1043" i="1"/>
  <c r="CC1043" i="1"/>
  <c r="CB1043" i="1"/>
  <c r="CA1043" i="1"/>
  <c r="BZ1043" i="1"/>
  <c r="BY1043" i="1"/>
  <c r="BX1043" i="1"/>
  <c r="BW1043" i="1"/>
  <c r="BV1043" i="1"/>
  <c r="BU1043" i="1"/>
  <c r="BT1043" i="1"/>
  <c r="BS1043" i="1"/>
  <c r="BR1043" i="1"/>
  <c r="BQ1043" i="1"/>
  <c r="BP1043" i="1"/>
  <c r="BO1043" i="1"/>
  <c r="BN1043" i="1"/>
  <c r="BM1043" i="1"/>
  <c r="BL1043" i="1"/>
  <c r="BK1043" i="1"/>
  <c r="BJ1043" i="1"/>
  <c r="BI1043" i="1"/>
  <c r="BH1043" i="1"/>
  <c r="BG1043" i="1"/>
  <c r="BF1043" i="1"/>
  <c r="BE1043" i="1"/>
  <c r="BD1043" i="1"/>
  <c r="BC1043" i="1"/>
  <c r="BB1043" i="1"/>
  <c r="BA1043" i="1"/>
  <c r="AZ1043" i="1"/>
  <c r="AY1043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C1043" i="1"/>
  <c r="AB1043" i="1"/>
  <c r="AA1043" i="1"/>
  <c r="Z1043" i="1"/>
  <c r="Y1043" i="1"/>
  <c r="X1043" i="1"/>
  <c r="W1043" i="1"/>
  <c r="DQ1042" i="1"/>
  <c r="DP1042" i="1"/>
  <c r="DO1042" i="1"/>
  <c r="DN1042" i="1"/>
  <c r="DM1042" i="1"/>
  <c r="DL1042" i="1"/>
  <c r="DK1042" i="1"/>
  <c r="DJ1042" i="1"/>
  <c r="DI1042" i="1"/>
  <c r="DH1042" i="1"/>
  <c r="DG1042" i="1"/>
  <c r="DF1042" i="1"/>
  <c r="DE1042" i="1"/>
  <c r="DD1042" i="1"/>
  <c r="DC1042" i="1"/>
  <c r="DB1042" i="1"/>
  <c r="DA1042" i="1"/>
  <c r="CZ1042" i="1"/>
  <c r="CY1042" i="1"/>
  <c r="CX1042" i="1"/>
  <c r="CW1042" i="1"/>
  <c r="CV1042" i="1"/>
  <c r="CU1042" i="1"/>
  <c r="CT1042" i="1"/>
  <c r="CS1042" i="1"/>
  <c r="CR1042" i="1"/>
  <c r="CQ1042" i="1"/>
  <c r="CP1042" i="1"/>
  <c r="CO1042" i="1"/>
  <c r="CN1042" i="1"/>
  <c r="CM1042" i="1"/>
  <c r="CL1042" i="1"/>
  <c r="CK1042" i="1"/>
  <c r="CJ1042" i="1"/>
  <c r="CI1042" i="1"/>
  <c r="CH1042" i="1"/>
  <c r="CG1042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X1042" i="1"/>
  <c r="W1042" i="1"/>
  <c r="DQ1041" i="1"/>
  <c r="DP1041" i="1"/>
  <c r="DO1041" i="1"/>
  <c r="DN1041" i="1"/>
  <c r="DM1041" i="1"/>
  <c r="DL1041" i="1"/>
  <c r="DK1041" i="1"/>
  <c r="DJ1041" i="1"/>
  <c r="DI1041" i="1"/>
  <c r="DH1041" i="1"/>
  <c r="DG1041" i="1"/>
  <c r="DF1041" i="1"/>
  <c r="DE1041" i="1"/>
  <c r="DD1041" i="1"/>
  <c r="DC1041" i="1"/>
  <c r="DB1041" i="1"/>
  <c r="DA1041" i="1"/>
  <c r="CZ1041" i="1"/>
  <c r="CY1041" i="1"/>
  <c r="CX1041" i="1"/>
  <c r="CW1041" i="1"/>
  <c r="CV1041" i="1"/>
  <c r="CU1041" i="1"/>
  <c r="CT1041" i="1"/>
  <c r="CS1041" i="1"/>
  <c r="CR1041" i="1"/>
  <c r="CQ1041" i="1"/>
  <c r="CP1041" i="1"/>
  <c r="CO1041" i="1"/>
  <c r="CN1041" i="1"/>
  <c r="CM1041" i="1"/>
  <c r="CL1041" i="1"/>
  <c r="CK1041" i="1"/>
  <c r="CJ1041" i="1"/>
  <c r="CI1041" i="1"/>
  <c r="CH1041" i="1"/>
  <c r="CG1041" i="1"/>
  <c r="CF1041" i="1"/>
  <c r="CE1041" i="1"/>
  <c r="CD1041" i="1"/>
  <c r="CC1041" i="1"/>
  <c r="CB1041" i="1"/>
  <c r="CA1041" i="1"/>
  <c r="BZ1041" i="1"/>
  <c r="BY1041" i="1"/>
  <c r="BX1041" i="1"/>
  <c r="BW1041" i="1"/>
  <c r="BV1041" i="1"/>
  <c r="BU1041" i="1"/>
  <c r="BT1041" i="1"/>
  <c r="BS1041" i="1"/>
  <c r="BR1041" i="1"/>
  <c r="BQ1041" i="1"/>
  <c r="BP1041" i="1"/>
  <c r="BO1041" i="1"/>
  <c r="BN1041" i="1"/>
  <c r="BM1041" i="1"/>
  <c r="BL1041" i="1"/>
  <c r="BK1041" i="1"/>
  <c r="BJ1041" i="1"/>
  <c r="BI1041" i="1"/>
  <c r="BH1041" i="1"/>
  <c r="BG1041" i="1"/>
  <c r="BF1041" i="1"/>
  <c r="BE1041" i="1"/>
  <c r="BD1041" i="1"/>
  <c r="BC1041" i="1"/>
  <c r="BB1041" i="1"/>
  <c r="BA1041" i="1"/>
  <c r="AZ1041" i="1"/>
  <c r="AY1041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C1041" i="1"/>
  <c r="AB1041" i="1"/>
  <c r="AA1041" i="1"/>
  <c r="Z1041" i="1"/>
  <c r="Y1041" i="1"/>
  <c r="X1041" i="1"/>
  <c r="W1041" i="1"/>
  <c r="DQ1040" i="1"/>
  <c r="DP1040" i="1"/>
  <c r="DO1040" i="1"/>
  <c r="DN1040" i="1"/>
  <c r="DM1040" i="1"/>
  <c r="DL1040" i="1"/>
  <c r="DK1040" i="1"/>
  <c r="DJ1040" i="1"/>
  <c r="DI1040" i="1"/>
  <c r="DH1040" i="1"/>
  <c r="DG1040" i="1"/>
  <c r="DF1040" i="1"/>
  <c r="DE1040" i="1"/>
  <c r="DD1040" i="1"/>
  <c r="DC1040" i="1"/>
  <c r="DB1040" i="1"/>
  <c r="DA1040" i="1"/>
  <c r="CZ1040" i="1"/>
  <c r="CY1040" i="1"/>
  <c r="CX1040" i="1"/>
  <c r="CW1040" i="1"/>
  <c r="CV1040" i="1"/>
  <c r="CU1040" i="1"/>
  <c r="CT1040" i="1"/>
  <c r="CS1040" i="1"/>
  <c r="CR1040" i="1"/>
  <c r="CQ1040" i="1"/>
  <c r="CP1040" i="1"/>
  <c r="CO1040" i="1"/>
  <c r="CN1040" i="1"/>
  <c r="CM1040" i="1"/>
  <c r="CL1040" i="1"/>
  <c r="CK1040" i="1"/>
  <c r="CJ1040" i="1"/>
  <c r="CI1040" i="1"/>
  <c r="CH1040" i="1"/>
  <c r="CG1040" i="1"/>
  <c r="CF1040" i="1"/>
  <c r="CE1040" i="1"/>
  <c r="CD1040" i="1"/>
  <c r="CC1040" i="1"/>
  <c r="CB1040" i="1"/>
  <c r="CA1040" i="1"/>
  <c r="BZ1040" i="1"/>
  <c r="BY1040" i="1"/>
  <c r="BX1040" i="1"/>
  <c r="BW1040" i="1"/>
  <c r="BV1040" i="1"/>
  <c r="BU1040" i="1"/>
  <c r="BT1040" i="1"/>
  <c r="BS1040" i="1"/>
  <c r="BR1040" i="1"/>
  <c r="BQ1040" i="1"/>
  <c r="BP1040" i="1"/>
  <c r="BO1040" i="1"/>
  <c r="BN1040" i="1"/>
  <c r="BM1040" i="1"/>
  <c r="BL1040" i="1"/>
  <c r="BK1040" i="1"/>
  <c r="BJ1040" i="1"/>
  <c r="BI1040" i="1"/>
  <c r="BH1040" i="1"/>
  <c r="BG1040" i="1"/>
  <c r="BF1040" i="1"/>
  <c r="BE1040" i="1"/>
  <c r="BD1040" i="1"/>
  <c r="BC1040" i="1"/>
  <c r="BB1040" i="1"/>
  <c r="BA1040" i="1"/>
  <c r="AZ1040" i="1"/>
  <c r="AY1040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C1040" i="1"/>
  <c r="AB1040" i="1"/>
  <c r="AA1040" i="1"/>
  <c r="Z1040" i="1"/>
  <c r="Y1040" i="1"/>
  <c r="X1040" i="1"/>
  <c r="W1040" i="1"/>
  <c r="DQ1039" i="1"/>
  <c r="DP1039" i="1"/>
  <c r="DO1039" i="1"/>
  <c r="DN1039" i="1"/>
  <c r="DM1039" i="1"/>
  <c r="DL1039" i="1"/>
  <c r="DK1039" i="1"/>
  <c r="DJ1039" i="1"/>
  <c r="DI1039" i="1"/>
  <c r="DH1039" i="1"/>
  <c r="DG1039" i="1"/>
  <c r="DF1039" i="1"/>
  <c r="DE1039" i="1"/>
  <c r="DD1039" i="1"/>
  <c r="DC1039" i="1"/>
  <c r="DB1039" i="1"/>
  <c r="DA1039" i="1"/>
  <c r="CZ1039" i="1"/>
  <c r="CY1039" i="1"/>
  <c r="CX1039" i="1"/>
  <c r="CW1039" i="1"/>
  <c r="CV1039" i="1"/>
  <c r="CU1039" i="1"/>
  <c r="CT1039" i="1"/>
  <c r="CS1039" i="1"/>
  <c r="CR1039" i="1"/>
  <c r="CQ1039" i="1"/>
  <c r="CP1039" i="1"/>
  <c r="CO1039" i="1"/>
  <c r="CN1039" i="1"/>
  <c r="CM1039" i="1"/>
  <c r="CL1039" i="1"/>
  <c r="CK1039" i="1"/>
  <c r="CJ1039" i="1"/>
  <c r="CI1039" i="1"/>
  <c r="CH1039" i="1"/>
  <c r="CG1039" i="1"/>
  <c r="CF1039" i="1"/>
  <c r="CE1039" i="1"/>
  <c r="CD1039" i="1"/>
  <c r="CC1039" i="1"/>
  <c r="CB1039" i="1"/>
  <c r="CA1039" i="1"/>
  <c r="BZ1039" i="1"/>
  <c r="BY1039" i="1"/>
  <c r="BX1039" i="1"/>
  <c r="BW1039" i="1"/>
  <c r="BV1039" i="1"/>
  <c r="BU1039" i="1"/>
  <c r="BT1039" i="1"/>
  <c r="BS1039" i="1"/>
  <c r="BR1039" i="1"/>
  <c r="BQ1039" i="1"/>
  <c r="BP1039" i="1"/>
  <c r="BO1039" i="1"/>
  <c r="BN1039" i="1"/>
  <c r="BM1039" i="1"/>
  <c r="BL1039" i="1"/>
  <c r="BK1039" i="1"/>
  <c r="BJ1039" i="1"/>
  <c r="BI1039" i="1"/>
  <c r="BH1039" i="1"/>
  <c r="BG1039" i="1"/>
  <c r="BF1039" i="1"/>
  <c r="BE1039" i="1"/>
  <c r="BD1039" i="1"/>
  <c r="BC1039" i="1"/>
  <c r="BB1039" i="1"/>
  <c r="BA1039" i="1"/>
  <c r="AZ1039" i="1"/>
  <c r="AY1039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C1039" i="1"/>
  <c r="AB1039" i="1"/>
  <c r="AA1039" i="1"/>
  <c r="Z1039" i="1"/>
  <c r="Y1039" i="1"/>
  <c r="X1039" i="1"/>
  <c r="W1039" i="1"/>
  <c r="DQ1038" i="1"/>
  <c r="DP1038" i="1"/>
  <c r="DO1038" i="1"/>
  <c r="DN1038" i="1"/>
  <c r="DM1038" i="1"/>
  <c r="DL1038" i="1"/>
  <c r="DK1038" i="1"/>
  <c r="DJ1038" i="1"/>
  <c r="DI1038" i="1"/>
  <c r="DH1038" i="1"/>
  <c r="DG1038" i="1"/>
  <c r="DF1038" i="1"/>
  <c r="DE1038" i="1"/>
  <c r="DD1038" i="1"/>
  <c r="DC1038" i="1"/>
  <c r="DB1038" i="1"/>
  <c r="DA1038" i="1"/>
  <c r="CZ1038" i="1"/>
  <c r="CY1038" i="1"/>
  <c r="CX1038" i="1"/>
  <c r="CW1038" i="1"/>
  <c r="CV1038" i="1"/>
  <c r="CU1038" i="1"/>
  <c r="CT1038" i="1"/>
  <c r="CS1038" i="1"/>
  <c r="CR1038" i="1"/>
  <c r="CQ1038" i="1"/>
  <c r="CP1038" i="1"/>
  <c r="CO1038" i="1"/>
  <c r="CN1038" i="1"/>
  <c r="CM1038" i="1"/>
  <c r="CL1038" i="1"/>
  <c r="CK1038" i="1"/>
  <c r="CJ1038" i="1"/>
  <c r="CI1038" i="1"/>
  <c r="CH1038" i="1"/>
  <c r="CG1038" i="1"/>
  <c r="CF1038" i="1"/>
  <c r="CE1038" i="1"/>
  <c r="CD1038" i="1"/>
  <c r="CC1038" i="1"/>
  <c r="CB1038" i="1"/>
  <c r="CA1038" i="1"/>
  <c r="BZ1038" i="1"/>
  <c r="BY1038" i="1"/>
  <c r="BX1038" i="1"/>
  <c r="BW1038" i="1"/>
  <c r="BV1038" i="1"/>
  <c r="BU1038" i="1"/>
  <c r="BT1038" i="1"/>
  <c r="BS1038" i="1"/>
  <c r="BR1038" i="1"/>
  <c r="BQ1038" i="1"/>
  <c r="BP1038" i="1"/>
  <c r="BO1038" i="1"/>
  <c r="BN1038" i="1"/>
  <c r="BM1038" i="1"/>
  <c r="BL1038" i="1"/>
  <c r="BK1038" i="1"/>
  <c r="BJ1038" i="1"/>
  <c r="BI1038" i="1"/>
  <c r="BH1038" i="1"/>
  <c r="BG1038" i="1"/>
  <c r="BF1038" i="1"/>
  <c r="BE1038" i="1"/>
  <c r="BD1038" i="1"/>
  <c r="BC1038" i="1"/>
  <c r="BB1038" i="1"/>
  <c r="BA1038" i="1"/>
  <c r="AZ1038" i="1"/>
  <c r="AY1038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C1038" i="1"/>
  <c r="AB1038" i="1"/>
  <c r="AA1038" i="1"/>
  <c r="Z1038" i="1"/>
  <c r="Y1038" i="1"/>
  <c r="X1038" i="1"/>
  <c r="W1038" i="1"/>
  <c r="DQ1037" i="1"/>
  <c r="DP1037" i="1"/>
  <c r="DO1037" i="1"/>
  <c r="DN1037" i="1"/>
  <c r="DM1037" i="1"/>
  <c r="DL1037" i="1"/>
  <c r="DK1037" i="1"/>
  <c r="DJ1037" i="1"/>
  <c r="DI1037" i="1"/>
  <c r="DH1037" i="1"/>
  <c r="DG1037" i="1"/>
  <c r="DF1037" i="1"/>
  <c r="DE1037" i="1"/>
  <c r="DD1037" i="1"/>
  <c r="DC1037" i="1"/>
  <c r="DB1037" i="1"/>
  <c r="DA1037" i="1"/>
  <c r="CZ1037" i="1"/>
  <c r="CY1037" i="1"/>
  <c r="CX1037" i="1"/>
  <c r="CW1037" i="1"/>
  <c r="CV1037" i="1"/>
  <c r="CU1037" i="1"/>
  <c r="CT1037" i="1"/>
  <c r="CS1037" i="1"/>
  <c r="CR1037" i="1"/>
  <c r="CQ1037" i="1"/>
  <c r="CP1037" i="1"/>
  <c r="CO1037" i="1"/>
  <c r="CN1037" i="1"/>
  <c r="CM1037" i="1"/>
  <c r="CL1037" i="1"/>
  <c r="CK1037" i="1"/>
  <c r="CJ1037" i="1"/>
  <c r="CI1037" i="1"/>
  <c r="CH1037" i="1"/>
  <c r="CG1037" i="1"/>
  <c r="CF1037" i="1"/>
  <c r="CE1037" i="1"/>
  <c r="CD1037" i="1"/>
  <c r="CC1037" i="1"/>
  <c r="CB1037" i="1"/>
  <c r="CA1037" i="1"/>
  <c r="BZ1037" i="1"/>
  <c r="BY1037" i="1"/>
  <c r="BX1037" i="1"/>
  <c r="BW1037" i="1"/>
  <c r="BV1037" i="1"/>
  <c r="BU1037" i="1"/>
  <c r="BT1037" i="1"/>
  <c r="BS1037" i="1"/>
  <c r="BR1037" i="1"/>
  <c r="BQ1037" i="1"/>
  <c r="BP1037" i="1"/>
  <c r="BO1037" i="1"/>
  <c r="BN1037" i="1"/>
  <c r="BM1037" i="1"/>
  <c r="BL1037" i="1"/>
  <c r="BK1037" i="1"/>
  <c r="BJ1037" i="1"/>
  <c r="BI1037" i="1"/>
  <c r="BH1037" i="1"/>
  <c r="BG1037" i="1"/>
  <c r="BF1037" i="1"/>
  <c r="BE1037" i="1"/>
  <c r="BD1037" i="1"/>
  <c r="BC1037" i="1"/>
  <c r="BB1037" i="1"/>
  <c r="BA1037" i="1"/>
  <c r="AZ1037" i="1"/>
  <c r="AY1037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C1037" i="1"/>
  <c r="AB1037" i="1"/>
  <c r="AA1037" i="1"/>
  <c r="Z1037" i="1"/>
  <c r="Y1037" i="1"/>
  <c r="X1037" i="1"/>
  <c r="W1037" i="1"/>
  <c r="DQ1036" i="1"/>
  <c r="DP1036" i="1"/>
  <c r="DO1036" i="1"/>
  <c r="DN1036" i="1"/>
  <c r="DM1036" i="1"/>
  <c r="DL1036" i="1"/>
  <c r="DK1036" i="1"/>
  <c r="DJ1036" i="1"/>
  <c r="DI1036" i="1"/>
  <c r="DH1036" i="1"/>
  <c r="DG1036" i="1"/>
  <c r="DF1036" i="1"/>
  <c r="DE1036" i="1"/>
  <c r="DD1036" i="1"/>
  <c r="DC1036" i="1"/>
  <c r="DB1036" i="1"/>
  <c r="DA1036" i="1"/>
  <c r="CZ1036" i="1"/>
  <c r="CY1036" i="1"/>
  <c r="CX1036" i="1"/>
  <c r="CW1036" i="1"/>
  <c r="CV1036" i="1"/>
  <c r="CU1036" i="1"/>
  <c r="CT1036" i="1"/>
  <c r="CS1036" i="1"/>
  <c r="CR1036" i="1"/>
  <c r="CQ1036" i="1"/>
  <c r="CP1036" i="1"/>
  <c r="CO1036" i="1"/>
  <c r="CN1036" i="1"/>
  <c r="CM1036" i="1"/>
  <c r="CL1036" i="1"/>
  <c r="CK1036" i="1"/>
  <c r="CJ1036" i="1"/>
  <c r="CI1036" i="1"/>
  <c r="CH1036" i="1"/>
  <c r="CG1036" i="1"/>
  <c r="CF1036" i="1"/>
  <c r="CE1036" i="1"/>
  <c r="CD1036" i="1"/>
  <c r="CC1036" i="1"/>
  <c r="CB1036" i="1"/>
  <c r="CA1036" i="1"/>
  <c r="BZ1036" i="1"/>
  <c r="BY1036" i="1"/>
  <c r="BX1036" i="1"/>
  <c r="BW1036" i="1"/>
  <c r="BV1036" i="1"/>
  <c r="BU1036" i="1"/>
  <c r="BT1036" i="1"/>
  <c r="BS1036" i="1"/>
  <c r="BR1036" i="1"/>
  <c r="BQ1036" i="1"/>
  <c r="BP1036" i="1"/>
  <c r="BO1036" i="1"/>
  <c r="BN1036" i="1"/>
  <c r="BM1036" i="1"/>
  <c r="BL1036" i="1"/>
  <c r="BK1036" i="1"/>
  <c r="BJ1036" i="1"/>
  <c r="BI1036" i="1"/>
  <c r="BH1036" i="1"/>
  <c r="BG1036" i="1"/>
  <c r="BF1036" i="1"/>
  <c r="BE1036" i="1"/>
  <c r="BD1036" i="1"/>
  <c r="BC1036" i="1"/>
  <c r="BB1036" i="1"/>
  <c r="BA1036" i="1"/>
  <c r="AZ1036" i="1"/>
  <c r="AY1036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C1036" i="1"/>
  <c r="AB1036" i="1"/>
  <c r="AA1036" i="1"/>
  <c r="Z1036" i="1"/>
  <c r="Y1036" i="1"/>
  <c r="X1036" i="1"/>
  <c r="W1036" i="1"/>
  <c r="DQ1035" i="1"/>
  <c r="DP1035" i="1"/>
  <c r="DO1035" i="1"/>
  <c r="DN1035" i="1"/>
  <c r="DM1035" i="1"/>
  <c r="DL1035" i="1"/>
  <c r="DK1035" i="1"/>
  <c r="DJ1035" i="1"/>
  <c r="DI1035" i="1"/>
  <c r="DH1035" i="1"/>
  <c r="DG1035" i="1"/>
  <c r="DF1035" i="1"/>
  <c r="DE1035" i="1"/>
  <c r="DD1035" i="1"/>
  <c r="DC1035" i="1"/>
  <c r="DB1035" i="1"/>
  <c r="DA1035" i="1"/>
  <c r="CZ1035" i="1"/>
  <c r="CY1035" i="1"/>
  <c r="CX1035" i="1"/>
  <c r="CW1035" i="1"/>
  <c r="CV1035" i="1"/>
  <c r="CU1035" i="1"/>
  <c r="CT1035" i="1"/>
  <c r="CS1035" i="1"/>
  <c r="CR1035" i="1"/>
  <c r="CQ1035" i="1"/>
  <c r="CP1035" i="1"/>
  <c r="CO1035" i="1"/>
  <c r="CN1035" i="1"/>
  <c r="CM1035" i="1"/>
  <c r="CL1035" i="1"/>
  <c r="CK1035" i="1"/>
  <c r="CJ1035" i="1"/>
  <c r="CI1035" i="1"/>
  <c r="CH1035" i="1"/>
  <c r="CG1035" i="1"/>
  <c r="CF1035" i="1"/>
  <c r="CE1035" i="1"/>
  <c r="CD1035" i="1"/>
  <c r="CC1035" i="1"/>
  <c r="CB1035" i="1"/>
  <c r="CA1035" i="1"/>
  <c r="BZ1035" i="1"/>
  <c r="BY1035" i="1"/>
  <c r="BX1035" i="1"/>
  <c r="BW1035" i="1"/>
  <c r="BV1035" i="1"/>
  <c r="BU1035" i="1"/>
  <c r="BT1035" i="1"/>
  <c r="BS1035" i="1"/>
  <c r="BR1035" i="1"/>
  <c r="BQ1035" i="1"/>
  <c r="BP1035" i="1"/>
  <c r="BO1035" i="1"/>
  <c r="BN1035" i="1"/>
  <c r="BM1035" i="1"/>
  <c r="BL1035" i="1"/>
  <c r="BK1035" i="1"/>
  <c r="BJ1035" i="1"/>
  <c r="BI1035" i="1"/>
  <c r="BH1035" i="1"/>
  <c r="BG1035" i="1"/>
  <c r="BF1035" i="1"/>
  <c r="BE1035" i="1"/>
  <c r="BD1035" i="1"/>
  <c r="BC1035" i="1"/>
  <c r="BB1035" i="1"/>
  <c r="BA1035" i="1"/>
  <c r="AZ1035" i="1"/>
  <c r="AY1035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C1035" i="1"/>
  <c r="AB1035" i="1"/>
  <c r="AA1035" i="1"/>
  <c r="Z1035" i="1"/>
  <c r="Y1035" i="1"/>
  <c r="X1035" i="1"/>
  <c r="W1035" i="1"/>
  <c r="DQ1034" i="1"/>
  <c r="DP1034" i="1"/>
  <c r="DO1034" i="1"/>
  <c r="DN1034" i="1"/>
  <c r="DM1034" i="1"/>
  <c r="DL1034" i="1"/>
  <c r="DK1034" i="1"/>
  <c r="DJ1034" i="1"/>
  <c r="DI1034" i="1"/>
  <c r="DH1034" i="1"/>
  <c r="DG1034" i="1"/>
  <c r="DF1034" i="1"/>
  <c r="DE1034" i="1"/>
  <c r="DD1034" i="1"/>
  <c r="DC1034" i="1"/>
  <c r="DB1034" i="1"/>
  <c r="DA1034" i="1"/>
  <c r="CZ1034" i="1"/>
  <c r="CY1034" i="1"/>
  <c r="CX1034" i="1"/>
  <c r="CW1034" i="1"/>
  <c r="CV1034" i="1"/>
  <c r="CU1034" i="1"/>
  <c r="CT1034" i="1"/>
  <c r="CS1034" i="1"/>
  <c r="CR1034" i="1"/>
  <c r="CQ1034" i="1"/>
  <c r="CP1034" i="1"/>
  <c r="CO1034" i="1"/>
  <c r="CN1034" i="1"/>
  <c r="CM1034" i="1"/>
  <c r="CL1034" i="1"/>
  <c r="CK1034" i="1"/>
  <c r="CJ1034" i="1"/>
  <c r="CI1034" i="1"/>
  <c r="CH1034" i="1"/>
  <c r="CG1034" i="1"/>
  <c r="CF1034" i="1"/>
  <c r="CE1034" i="1"/>
  <c r="CD1034" i="1"/>
  <c r="CC1034" i="1"/>
  <c r="CB1034" i="1"/>
  <c r="CA1034" i="1"/>
  <c r="BZ1034" i="1"/>
  <c r="BY1034" i="1"/>
  <c r="BX1034" i="1"/>
  <c r="BW1034" i="1"/>
  <c r="BV1034" i="1"/>
  <c r="BU1034" i="1"/>
  <c r="BT1034" i="1"/>
  <c r="BS1034" i="1"/>
  <c r="BR1034" i="1"/>
  <c r="BQ1034" i="1"/>
  <c r="BP1034" i="1"/>
  <c r="BO1034" i="1"/>
  <c r="BN1034" i="1"/>
  <c r="BM1034" i="1"/>
  <c r="BL1034" i="1"/>
  <c r="BK1034" i="1"/>
  <c r="BJ1034" i="1"/>
  <c r="BI1034" i="1"/>
  <c r="BH1034" i="1"/>
  <c r="BG1034" i="1"/>
  <c r="BF1034" i="1"/>
  <c r="BE1034" i="1"/>
  <c r="BD1034" i="1"/>
  <c r="BC1034" i="1"/>
  <c r="BB1034" i="1"/>
  <c r="BA1034" i="1"/>
  <c r="AZ1034" i="1"/>
  <c r="AY1034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C1034" i="1"/>
  <c r="AB1034" i="1"/>
  <c r="AA1034" i="1"/>
  <c r="Z1034" i="1"/>
  <c r="Y1034" i="1"/>
  <c r="X1034" i="1"/>
  <c r="W1034" i="1"/>
  <c r="DQ1033" i="1"/>
  <c r="DP1033" i="1"/>
  <c r="DO1033" i="1"/>
  <c r="DN1033" i="1"/>
  <c r="DM1033" i="1"/>
  <c r="DL1033" i="1"/>
  <c r="DK1033" i="1"/>
  <c r="DJ1033" i="1"/>
  <c r="DI1033" i="1"/>
  <c r="DH1033" i="1"/>
  <c r="DG1033" i="1"/>
  <c r="DF1033" i="1"/>
  <c r="DE1033" i="1"/>
  <c r="DD1033" i="1"/>
  <c r="DC1033" i="1"/>
  <c r="DB1033" i="1"/>
  <c r="DA1033" i="1"/>
  <c r="CZ1033" i="1"/>
  <c r="CY1033" i="1"/>
  <c r="CX1033" i="1"/>
  <c r="CW1033" i="1"/>
  <c r="CV1033" i="1"/>
  <c r="CU1033" i="1"/>
  <c r="CT1033" i="1"/>
  <c r="CS1033" i="1"/>
  <c r="CR1033" i="1"/>
  <c r="CQ1033" i="1"/>
  <c r="CP1033" i="1"/>
  <c r="CO1033" i="1"/>
  <c r="CN1033" i="1"/>
  <c r="CM1033" i="1"/>
  <c r="CL1033" i="1"/>
  <c r="CK1033" i="1"/>
  <c r="CJ1033" i="1"/>
  <c r="CI1033" i="1"/>
  <c r="CH1033" i="1"/>
  <c r="CG1033" i="1"/>
  <c r="CF1033" i="1"/>
  <c r="CE1033" i="1"/>
  <c r="CD1033" i="1"/>
  <c r="CC1033" i="1"/>
  <c r="CB1033" i="1"/>
  <c r="CA1033" i="1"/>
  <c r="BZ1033" i="1"/>
  <c r="BY1033" i="1"/>
  <c r="BX1033" i="1"/>
  <c r="BW1033" i="1"/>
  <c r="BV1033" i="1"/>
  <c r="BU1033" i="1"/>
  <c r="BT1033" i="1"/>
  <c r="BS1033" i="1"/>
  <c r="BR1033" i="1"/>
  <c r="BQ1033" i="1"/>
  <c r="BP1033" i="1"/>
  <c r="BO1033" i="1"/>
  <c r="BN1033" i="1"/>
  <c r="BM1033" i="1"/>
  <c r="BL1033" i="1"/>
  <c r="BK1033" i="1"/>
  <c r="BJ1033" i="1"/>
  <c r="BI1033" i="1"/>
  <c r="BH1033" i="1"/>
  <c r="BG1033" i="1"/>
  <c r="BF1033" i="1"/>
  <c r="BE1033" i="1"/>
  <c r="BD1033" i="1"/>
  <c r="BC1033" i="1"/>
  <c r="BB1033" i="1"/>
  <c r="BA1033" i="1"/>
  <c r="AZ1033" i="1"/>
  <c r="AY1033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C1033" i="1"/>
  <c r="AB1033" i="1"/>
  <c r="AA1033" i="1"/>
  <c r="Z1033" i="1"/>
  <c r="Y1033" i="1"/>
  <c r="X1033" i="1"/>
  <c r="W1033" i="1"/>
  <c r="DQ1032" i="1"/>
  <c r="DP1032" i="1"/>
  <c r="DO1032" i="1"/>
  <c r="DN1032" i="1"/>
  <c r="DM1032" i="1"/>
  <c r="DL1032" i="1"/>
  <c r="DK1032" i="1"/>
  <c r="DJ1032" i="1"/>
  <c r="DI1032" i="1"/>
  <c r="DH1032" i="1"/>
  <c r="DG1032" i="1"/>
  <c r="DF1032" i="1"/>
  <c r="DE1032" i="1"/>
  <c r="DD1032" i="1"/>
  <c r="DC1032" i="1"/>
  <c r="DB1032" i="1"/>
  <c r="DA1032" i="1"/>
  <c r="CZ1032" i="1"/>
  <c r="CY1032" i="1"/>
  <c r="CX1032" i="1"/>
  <c r="CW1032" i="1"/>
  <c r="CV1032" i="1"/>
  <c r="CU1032" i="1"/>
  <c r="CT1032" i="1"/>
  <c r="CS1032" i="1"/>
  <c r="CR1032" i="1"/>
  <c r="CQ1032" i="1"/>
  <c r="CP1032" i="1"/>
  <c r="CO1032" i="1"/>
  <c r="CN1032" i="1"/>
  <c r="CM1032" i="1"/>
  <c r="CL1032" i="1"/>
  <c r="CK1032" i="1"/>
  <c r="CJ1032" i="1"/>
  <c r="CI1032" i="1"/>
  <c r="CH1032" i="1"/>
  <c r="CG1032" i="1"/>
  <c r="CF1032" i="1"/>
  <c r="CE1032" i="1"/>
  <c r="CD1032" i="1"/>
  <c r="CC1032" i="1"/>
  <c r="CB1032" i="1"/>
  <c r="CA1032" i="1"/>
  <c r="BZ1032" i="1"/>
  <c r="BY1032" i="1"/>
  <c r="BX1032" i="1"/>
  <c r="BW1032" i="1"/>
  <c r="BV1032" i="1"/>
  <c r="BU1032" i="1"/>
  <c r="BT1032" i="1"/>
  <c r="BS1032" i="1"/>
  <c r="BR1032" i="1"/>
  <c r="BQ1032" i="1"/>
  <c r="BP1032" i="1"/>
  <c r="BO1032" i="1"/>
  <c r="BN1032" i="1"/>
  <c r="BM1032" i="1"/>
  <c r="BL1032" i="1"/>
  <c r="BK1032" i="1"/>
  <c r="BJ1032" i="1"/>
  <c r="BI1032" i="1"/>
  <c r="BH1032" i="1"/>
  <c r="BG1032" i="1"/>
  <c r="BF1032" i="1"/>
  <c r="BE1032" i="1"/>
  <c r="BD1032" i="1"/>
  <c r="BC1032" i="1"/>
  <c r="BB1032" i="1"/>
  <c r="BA1032" i="1"/>
  <c r="AZ1032" i="1"/>
  <c r="AY1032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C1032" i="1"/>
  <c r="AB1032" i="1"/>
  <c r="AA1032" i="1"/>
  <c r="Z1032" i="1"/>
  <c r="Y1032" i="1"/>
  <c r="X1032" i="1"/>
  <c r="W1032" i="1"/>
  <c r="DQ1031" i="1"/>
  <c r="DP1031" i="1"/>
  <c r="DO1031" i="1"/>
  <c r="DN1031" i="1"/>
  <c r="DM1031" i="1"/>
  <c r="DL1031" i="1"/>
  <c r="DK1031" i="1"/>
  <c r="DJ1031" i="1"/>
  <c r="DI1031" i="1"/>
  <c r="DH1031" i="1"/>
  <c r="DG1031" i="1"/>
  <c r="DF1031" i="1"/>
  <c r="DE1031" i="1"/>
  <c r="DD1031" i="1"/>
  <c r="DC1031" i="1"/>
  <c r="DB1031" i="1"/>
  <c r="DA1031" i="1"/>
  <c r="CZ1031" i="1"/>
  <c r="CY1031" i="1"/>
  <c r="CX1031" i="1"/>
  <c r="CW1031" i="1"/>
  <c r="CV1031" i="1"/>
  <c r="CU1031" i="1"/>
  <c r="CT1031" i="1"/>
  <c r="CS1031" i="1"/>
  <c r="CR1031" i="1"/>
  <c r="CQ1031" i="1"/>
  <c r="CP1031" i="1"/>
  <c r="CO1031" i="1"/>
  <c r="CN1031" i="1"/>
  <c r="CM1031" i="1"/>
  <c r="CL1031" i="1"/>
  <c r="CK1031" i="1"/>
  <c r="CJ1031" i="1"/>
  <c r="CI1031" i="1"/>
  <c r="CH1031" i="1"/>
  <c r="CG1031" i="1"/>
  <c r="CF1031" i="1"/>
  <c r="CE1031" i="1"/>
  <c r="CD1031" i="1"/>
  <c r="CC1031" i="1"/>
  <c r="CB1031" i="1"/>
  <c r="CA1031" i="1"/>
  <c r="BZ1031" i="1"/>
  <c r="BY1031" i="1"/>
  <c r="BX1031" i="1"/>
  <c r="BW1031" i="1"/>
  <c r="BV1031" i="1"/>
  <c r="BU1031" i="1"/>
  <c r="BT1031" i="1"/>
  <c r="BS1031" i="1"/>
  <c r="BR1031" i="1"/>
  <c r="BQ1031" i="1"/>
  <c r="BP1031" i="1"/>
  <c r="BO1031" i="1"/>
  <c r="BN1031" i="1"/>
  <c r="BM1031" i="1"/>
  <c r="BL1031" i="1"/>
  <c r="BK1031" i="1"/>
  <c r="BJ1031" i="1"/>
  <c r="BI1031" i="1"/>
  <c r="BH1031" i="1"/>
  <c r="BG1031" i="1"/>
  <c r="BF1031" i="1"/>
  <c r="BE1031" i="1"/>
  <c r="BD1031" i="1"/>
  <c r="BC1031" i="1"/>
  <c r="BB1031" i="1"/>
  <c r="BA1031" i="1"/>
  <c r="AZ1031" i="1"/>
  <c r="AY1031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C1031" i="1"/>
  <c r="AB1031" i="1"/>
  <c r="AA1031" i="1"/>
  <c r="Z1031" i="1"/>
  <c r="Y1031" i="1"/>
  <c r="X1031" i="1"/>
  <c r="W1031" i="1"/>
  <c r="DQ1030" i="1"/>
  <c r="DP1030" i="1"/>
  <c r="DO1030" i="1"/>
  <c r="DN1030" i="1"/>
  <c r="DM1030" i="1"/>
  <c r="DL1030" i="1"/>
  <c r="DK1030" i="1"/>
  <c r="DJ1030" i="1"/>
  <c r="DI1030" i="1"/>
  <c r="DH1030" i="1"/>
  <c r="DG1030" i="1"/>
  <c r="DF1030" i="1"/>
  <c r="DE1030" i="1"/>
  <c r="DD1030" i="1"/>
  <c r="DC1030" i="1"/>
  <c r="DB1030" i="1"/>
  <c r="DA1030" i="1"/>
  <c r="CZ1030" i="1"/>
  <c r="CY1030" i="1"/>
  <c r="CX1030" i="1"/>
  <c r="CW1030" i="1"/>
  <c r="CV1030" i="1"/>
  <c r="CU1030" i="1"/>
  <c r="CT1030" i="1"/>
  <c r="CS1030" i="1"/>
  <c r="CR1030" i="1"/>
  <c r="CQ1030" i="1"/>
  <c r="CP1030" i="1"/>
  <c r="CO1030" i="1"/>
  <c r="CN1030" i="1"/>
  <c r="CM1030" i="1"/>
  <c r="CL1030" i="1"/>
  <c r="CK1030" i="1"/>
  <c r="CJ1030" i="1"/>
  <c r="CI1030" i="1"/>
  <c r="CH1030" i="1"/>
  <c r="CG1030" i="1"/>
  <c r="CF1030" i="1"/>
  <c r="CE1030" i="1"/>
  <c r="CD1030" i="1"/>
  <c r="CC1030" i="1"/>
  <c r="CB1030" i="1"/>
  <c r="CA1030" i="1"/>
  <c r="BZ1030" i="1"/>
  <c r="BY1030" i="1"/>
  <c r="BX1030" i="1"/>
  <c r="BW1030" i="1"/>
  <c r="BV1030" i="1"/>
  <c r="BU1030" i="1"/>
  <c r="BT1030" i="1"/>
  <c r="BS1030" i="1"/>
  <c r="BR1030" i="1"/>
  <c r="BQ1030" i="1"/>
  <c r="BP1030" i="1"/>
  <c r="BO1030" i="1"/>
  <c r="BN1030" i="1"/>
  <c r="BM1030" i="1"/>
  <c r="BL1030" i="1"/>
  <c r="BK1030" i="1"/>
  <c r="BJ1030" i="1"/>
  <c r="BI1030" i="1"/>
  <c r="BH1030" i="1"/>
  <c r="BG1030" i="1"/>
  <c r="BF1030" i="1"/>
  <c r="BE1030" i="1"/>
  <c r="BD1030" i="1"/>
  <c r="BC1030" i="1"/>
  <c r="BB1030" i="1"/>
  <c r="BA1030" i="1"/>
  <c r="AZ1030" i="1"/>
  <c r="AY1030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C1030" i="1"/>
  <c r="AB1030" i="1"/>
  <c r="AA1030" i="1"/>
  <c r="Z1030" i="1"/>
  <c r="Y1030" i="1"/>
  <c r="X1030" i="1"/>
  <c r="W1030" i="1"/>
  <c r="DQ1029" i="1"/>
  <c r="DP1029" i="1"/>
  <c r="DO1029" i="1"/>
  <c r="DN1029" i="1"/>
  <c r="DM1029" i="1"/>
  <c r="DL1029" i="1"/>
  <c r="DK1029" i="1"/>
  <c r="DJ1029" i="1"/>
  <c r="DI1029" i="1"/>
  <c r="DH1029" i="1"/>
  <c r="DG1029" i="1"/>
  <c r="DF1029" i="1"/>
  <c r="DE1029" i="1"/>
  <c r="DD1029" i="1"/>
  <c r="DC1029" i="1"/>
  <c r="DB1029" i="1"/>
  <c r="DA1029" i="1"/>
  <c r="CZ1029" i="1"/>
  <c r="CY1029" i="1"/>
  <c r="CX1029" i="1"/>
  <c r="CW1029" i="1"/>
  <c r="CV1029" i="1"/>
  <c r="CU1029" i="1"/>
  <c r="CT1029" i="1"/>
  <c r="CS1029" i="1"/>
  <c r="CR1029" i="1"/>
  <c r="CQ1029" i="1"/>
  <c r="CP1029" i="1"/>
  <c r="CO1029" i="1"/>
  <c r="CN1029" i="1"/>
  <c r="CM1029" i="1"/>
  <c r="CL1029" i="1"/>
  <c r="CK1029" i="1"/>
  <c r="CJ1029" i="1"/>
  <c r="CI1029" i="1"/>
  <c r="CH1029" i="1"/>
  <c r="CG1029" i="1"/>
  <c r="CF1029" i="1"/>
  <c r="CE1029" i="1"/>
  <c r="CD1029" i="1"/>
  <c r="CC1029" i="1"/>
  <c r="CB1029" i="1"/>
  <c r="CA1029" i="1"/>
  <c r="BZ1029" i="1"/>
  <c r="BY1029" i="1"/>
  <c r="BX1029" i="1"/>
  <c r="BW1029" i="1"/>
  <c r="BV1029" i="1"/>
  <c r="BU1029" i="1"/>
  <c r="BT1029" i="1"/>
  <c r="BS1029" i="1"/>
  <c r="BR1029" i="1"/>
  <c r="BQ1029" i="1"/>
  <c r="BP1029" i="1"/>
  <c r="BO1029" i="1"/>
  <c r="BN1029" i="1"/>
  <c r="BM1029" i="1"/>
  <c r="BL1029" i="1"/>
  <c r="BK1029" i="1"/>
  <c r="BJ1029" i="1"/>
  <c r="BI1029" i="1"/>
  <c r="BH1029" i="1"/>
  <c r="BG1029" i="1"/>
  <c r="BF1029" i="1"/>
  <c r="BE1029" i="1"/>
  <c r="BD1029" i="1"/>
  <c r="BC1029" i="1"/>
  <c r="BB1029" i="1"/>
  <c r="BA1029" i="1"/>
  <c r="AZ1029" i="1"/>
  <c r="AY1029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C1029" i="1"/>
  <c r="AB1029" i="1"/>
  <c r="AA1029" i="1"/>
  <c r="Z1029" i="1"/>
  <c r="Y1029" i="1"/>
  <c r="X1029" i="1"/>
  <c r="W1029" i="1"/>
  <c r="DQ1028" i="1"/>
  <c r="DP1028" i="1"/>
  <c r="DO1028" i="1"/>
  <c r="DN1028" i="1"/>
  <c r="DM1028" i="1"/>
  <c r="DL1028" i="1"/>
  <c r="DK1028" i="1"/>
  <c r="DJ1028" i="1"/>
  <c r="DI1028" i="1"/>
  <c r="DH1028" i="1"/>
  <c r="DG1028" i="1"/>
  <c r="DF1028" i="1"/>
  <c r="DE1028" i="1"/>
  <c r="DD1028" i="1"/>
  <c r="DC1028" i="1"/>
  <c r="DB1028" i="1"/>
  <c r="DA1028" i="1"/>
  <c r="CZ1028" i="1"/>
  <c r="CY1028" i="1"/>
  <c r="CX1028" i="1"/>
  <c r="CW1028" i="1"/>
  <c r="CV1028" i="1"/>
  <c r="CU1028" i="1"/>
  <c r="CT1028" i="1"/>
  <c r="CS1028" i="1"/>
  <c r="CR1028" i="1"/>
  <c r="CQ1028" i="1"/>
  <c r="CP1028" i="1"/>
  <c r="CO1028" i="1"/>
  <c r="CN1028" i="1"/>
  <c r="CM1028" i="1"/>
  <c r="CL1028" i="1"/>
  <c r="CK1028" i="1"/>
  <c r="CJ1028" i="1"/>
  <c r="CI1028" i="1"/>
  <c r="CH1028" i="1"/>
  <c r="CG1028" i="1"/>
  <c r="CF1028" i="1"/>
  <c r="CE1028" i="1"/>
  <c r="CD1028" i="1"/>
  <c r="CC1028" i="1"/>
  <c r="CB1028" i="1"/>
  <c r="CA1028" i="1"/>
  <c r="BZ1028" i="1"/>
  <c r="BY1028" i="1"/>
  <c r="BX1028" i="1"/>
  <c r="BW1028" i="1"/>
  <c r="BV1028" i="1"/>
  <c r="BU1028" i="1"/>
  <c r="BT1028" i="1"/>
  <c r="BS1028" i="1"/>
  <c r="BR1028" i="1"/>
  <c r="BQ1028" i="1"/>
  <c r="BP1028" i="1"/>
  <c r="BO1028" i="1"/>
  <c r="BN1028" i="1"/>
  <c r="BM1028" i="1"/>
  <c r="BL1028" i="1"/>
  <c r="BK1028" i="1"/>
  <c r="BJ1028" i="1"/>
  <c r="BI1028" i="1"/>
  <c r="BH1028" i="1"/>
  <c r="BG1028" i="1"/>
  <c r="BF1028" i="1"/>
  <c r="BE1028" i="1"/>
  <c r="BD1028" i="1"/>
  <c r="BC1028" i="1"/>
  <c r="BB1028" i="1"/>
  <c r="BA1028" i="1"/>
  <c r="AZ1028" i="1"/>
  <c r="AY1028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C1028" i="1"/>
  <c r="AB1028" i="1"/>
  <c r="AA1028" i="1"/>
  <c r="Z1028" i="1"/>
  <c r="Y1028" i="1"/>
  <c r="X1028" i="1"/>
  <c r="W1028" i="1"/>
  <c r="DQ1027" i="1"/>
  <c r="DP1027" i="1"/>
  <c r="DO1027" i="1"/>
  <c r="DN1027" i="1"/>
  <c r="DM1027" i="1"/>
  <c r="DL1027" i="1"/>
  <c r="DK1027" i="1"/>
  <c r="DJ1027" i="1"/>
  <c r="DI1027" i="1"/>
  <c r="DH1027" i="1"/>
  <c r="DG1027" i="1"/>
  <c r="DF1027" i="1"/>
  <c r="DE1027" i="1"/>
  <c r="DD1027" i="1"/>
  <c r="DC1027" i="1"/>
  <c r="DB1027" i="1"/>
  <c r="DA1027" i="1"/>
  <c r="CZ1027" i="1"/>
  <c r="CY1027" i="1"/>
  <c r="CX1027" i="1"/>
  <c r="CW1027" i="1"/>
  <c r="CV1027" i="1"/>
  <c r="CU1027" i="1"/>
  <c r="CT1027" i="1"/>
  <c r="CS1027" i="1"/>
  <c r="CR1027" i="1"/>
  <c r="CQ1027" i="1"/>
  <c r="CP1027" i="1"/>
  <c r="CO1027" i="1"/>
  <c r="CN1027" i="1"/>
  <c r="CM1027" i="1"/>
  <c r="CL1027" i="1"/>
  <c r="CK1027" i="1"/>
  <c r="CJ1027" i="1"/>
  <c r="CI1027" i="1"/>
  <c r="CH1027" i="1"/>
  <c r="CG1027" i="1"/>
  <c r="CF1027" i="1"/>
  <c r="CE1027" i="1"/>
  <c r="CD1027" i="1"/>
  <c r="CC1027" i="1"/>
  <c r="CB1027" i="1"/>
  <c r="CA1027" i="1"/>
  <c r="BZ1027" i="1"/>
  <c r="BY1027" i="1"/>
  <c r="BX1027" i="1"/>
  <c r="BW1027" i="1"/>
  <c r="BV1027" i="1"/>
  <c r="BU1027" i="1"/>
  <c r="BT1027" i="1"/>
  <c r="BS1027" i="1"/>
  <c r="BR1027" i="1"/>
  <c r="BQ1027" i="1"/>
  <c r="BP1027" i="1"/>
  <c r="BO1027" i="1"/>
  <c r="BN1027" i="1"/>
  <c r="BM1027" i="1"/>
  <c r="BL1027" i="1"/>
  <c r="BK1027" i="1"/>
  <c r="BJ1027" i="1"/>
  <c r="BI1027" i="1"/>
  <c r="BH1027" i="1"/>
  <c r="BG1027" i="1"/>
  <c r="BF1027" i="1"/>
  <c r="BE1027" i="1"/>
  <c r="BD1027" i="1"/>
  <c r="BC1027" i="1"/>
  <c r="BB1027" i="1"/>
  <c r="BA1027" i="1"/>
  <c r="AZ1027" i="1"/>
  <c r="AY1027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C1027" i="1"/>
  <c r="AB1027" i="1"/>
  <c r="AA1027" i="1"/>
  <c r="Z1027" i="1"/>
  <c r="Y1027" i="1"/>
  <c r="X1027" i="1"/>
  <c r="W1027" i="1"/>
  <c r="DQ1026" i="1"/>
  <c r="DP1026" i="1"/>
  <c r="DO1026" i="1"/>
  <c r="DN1026" i="1"/>
  <c r="DM1026" i="1"/>
  <c r="DL1026" i="1"/>
  <c r="DK1026" i="1"/>
  <c r="DJ1026" i="1"/>
  <c r="DI1026" i="1"/>
  <c r="DH1026" i="1"/>
  <c r="DG1026" i="1"/>
  <c r="DF1026" i="1"/>
  <c r="DE1026" i="1"/>
  <c r="DD1026" i="1"/>
  <c r="DC1026" i="1"/>
  <c r="DB1026" i="1"/>
  <c r="DA1026" i="1"/>
  <c r="CZ1026" i="1"/>
  <c r="CY1026" i="1"/>
  <c r="CX1026" i="1"/>
  <c r="CW1026" i="1"/>
  <c r="CV1026" i="1"/>
  <c r="CU1026" i="1"/>
  <c r="CT1026" i="1"/>
  <c r="CS1026" i="1"/>
  <c r="CR1026" i="1"/>
  <c r="CQ1026" i="1"/>
  <c r="CP1026" i="1"/>
  <c r="CO1026" i="1"/>
  <c r="CN1026" i="1"/>
  <c r="CM1026" i="1"/>
  <c r="CL1026" i="1"/>
  <c r="CK1026" i="1"/>
  <c r="CJ1026" i="1"/>
  <c r="CI1026" i="1"/>
  <c r="CH1026" i="1"/>
  <c r="CG1026" i="1"/>
  <c r="CF1026" i="1"/>
  <c r="CE1026" i="1"/>
  <c r="CD1026" i="1"/>
  <c r="CC1026" i="1"/>
  <c r="CB1026" i="1"/>
  <c r="CA1026" i="1"/>
  <c r="BZ1026" i="1"/>
  <c r="BY1026" i="1"/>
  <c r="BX1026" i="1"/>
  <c r="BW1026" i="1"/>
  <c r="BV1026" i="1"/>
  <c r="BU1026" i="1"/>
  <c r="BT1026" i="1"/>
  <c r="BS1026" i="1"/>
  <c r="BR1026" i="1"/>
  <c r="BQ1026" i="1"/>
  <c r="BP1026" i="1"/>
  <c r="BO1026" i="1"/>
  <c r="BN1026" i="1"/>
  <c r="BM1026" i="1"/>
  <c r="BL1026" i="1"/>
  <c r="BK1026" i="1"/>
  <c r="BJ1026" i="1"/>
  <c r="BI1026" i="1"/>
  <c r="BH1026" i="1"/>
  <c r="BG1026" i="1"/>
  <c r="BF1026" i="1"/>
  <c r="BE1026" i="1"/>
  <c r="BD1026" i="1"/>
  <c r="BC1026" i="1"/>
  <c r="BB1026" i="1"/>
  <c r="BA1026" i="1"/>
  <c r="AZ1026" i="1"/>
  <c r="AY1026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C1026" i="1"/>
  <c r="AB1026" i="1"/>
  <c r="AA1026" i="1"/>
  <c r="Z1026" i="1"/>
  <c r="Y1026" i="1"/>
  <c r="X1026" i="1"/>
  <c r="W1026" i="1"/>
  <c r="DQ1025" i="1"/>
  <c r="DP1025" i="1"/>
  <c r="DO1025" i="1"/>
  <c r="DN1025" i="1"/>
  <c r="DM1025" i="1"/>
  <c r="DL1025" i="1"/>
  <c r="DK1025" i="1"/>
  <c r="DJ1025" i="1"/>
  <c r="DI1025" i="1"/>
  <c r="DH1025" i="1"/>
  <c r="DG1025" i="1"/>
  <c r="DF1025" i="1"/>
  <c r="DE1025" i="1"/>
  <c r="DD1025" i="1"/>
  <c r="DC1025" i="1"/>
  <c r="DB1025" i="1"/>
  <c r="DA1025" i="1"/>
  <c r="CZ1025" i="1"/>
  <c r="CY1025" i="1"/>
  <c r="CX1025" i="1"/>
  <c r="CW1025" i="1"/>
  <c r="CV1025" i="1"/>
  <c r="CU1025" i="1"/>
  <c r="CT1025" i="1"/>
  <c r="CS1025" i="1"/>
  <c r="CR1025" i="1"/>
  <c r="CQ1025" i="1"/>
  <c r="CP1025" i="1"/>
  <c r="CO1025" i="1"/>
  <c r="CN1025" i="1"/>
  <c r="CM1025" i="1"/>
  <c r="CL1025" i="1"/>
  <c r="CK1025" i="1"/>
  <c r="CJ1025" i="1"/>
  <c r="CI1025" i="1"/>
  <c r="CH1025" i="1"/>
  <c r="CG1025" i="1"/>
  <c r="CF1025" i="1"/>
  <c r="CE1025" i="1"/>
  <c r="CD1025" i="1"/>
  <c r="CC1025" i="1"/>
  <c r="CB1025" i="1"/>
  <c r="CA1025" i="1"/>
  <c r="BZ1025" i="1"/>
  <c r="BY1025" i="1"/>
  <c r="BX1025" i="1"/>
  <c r="BW1025" i="1"/>
  <c r="BV1025" i="1"/>
  <c r="BU1025" i="1"/>
  <c r="BT1025" i="1"/>
  <c r="BS1025" i="1"/>
  <c r="BR1025" i="1"/>
  <c r="BQ1025" i="1"/>
  <c r="BP1025" i="1"/>
  <c r="BO1025" i="1"/>
  <c r="BN1025" i="1"/>
  <c r="BM1025" i="1"/>
  <c r="BL1025" i="1"/>
  <c r="BK1025" i="1"/>
  <c r="BJ1025" i="1"/>
  <c r="BI1025" i="1"/>
  <c r="BH1025" i="1"/>
  <c r="BG1025" i="1"/>
  <c r="BF1025" i="1"/>
  <c r="BE1025" i="1"/>
  <c r="BD1025" i="1"/>
  <c r="BC1025" i="1"/>
  <c r="BB1025" i="1"/>
  <c r="BA1025" i="1"/>
  <c r="AZ1025" i="1"/>
  <c r="AY1025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C1025" i="1"/>
  <c r="AB1025" i="1"/>
  <c r="AA1025" i="1"/>
  <c r="Z1025" i="1"/>
  <c r="Y1025" i="1"/>
  <c r="X1025" i="1"/>
  <c r="W1025" i="1"/>
  <c r="DQ1024" i="1"/>
  <c r="DP1024" i="1"/>
  <c r="DO1024" i="1"/>
  <c r="DN1024" i="1"/>
  <c r="DM1024" i="1"/>
  <c r="DL1024" i="1"/>
  <c r="DK1024" i="1"/>
  <c r="DJ1024" i="1"/>
  <c r="DI1024" i="1"/>
  <c r="DH1024" i="1"/>
  <c r="DG1024" i="1"/>
  <c r="DF1024" i="1"/>
  <c r="DE1024" i="1"/>
  <c r="DD1024" i="1"/>
  <c r="DC1024" i="1"/>
  <c r="DB1024" i="1"/>
  <c r="DA1024" i="1"/>
  <c r="CZ1024" i="1"/>
  <c r="CY1024" i="1"/>
  <c r="CX1024" i="1"/>
  <c r="CW1024" i="1"/>
  <c r="CV1024" i="1"/>
  <c r="CU1024" i="1"/>
  <c r="CT1024" i="1"/>
  <c r="CS1024" i="1"/>
  <c r="CR1024" i="1"/>
  <c r="CQ1024" i="1"/>
  <c r="CP1024" i="1"/>
  <c r="CO1024" i="1"/>
  <c r="CN1024" i="1"/>
  <c r="CM1024" i="1"/>
  <c r="CL1024" i="1"/>
  <c r="CK1024" i="1"/>
  <c r="CJ1024" i="1"/>
  <c r="CI1024" i="1"/>
  <c r="CH1024" i="1"/>
  <c r="CG1024" i="1"/>
  <c r="CF1024" i="1"/>
  <c r="CE1024" i="1"/>
  <c r="CD1024" i="1"/>
  <c r="CC1024" i="1"/>
  <c r="CB1024" i="1"/>
  <c r="CA1024" i="1"/>
  <c r="BZ1024" i="1"/>
  <c r="BY1024" i="1"/>
  <c r="BX1024" i="1"/>
  <c r="BW1024" i="1"/>
  <c r="BV1024" i="1"/>
  <c r="BU1024" i="1"/>
  <c r="BT1024" i="1"/>
  <c r="BS1024" i="1"/>
  <c r="BR1024" i="1"/>
  <c r="BQ1024" i="1"/>
  <c r="BP1024" i="1"/>
  <c r="BO1024" i="1"/>
  <c r="BN1024" i="1"/>
  <c r="BM1024" i="1"/>
  <c r="BL1024" i="1"/>
  <c r="BK1024" i="1"/>
  <c r="BJ1024" i="1"/>
  <c r="BI1024" i="1"/>
  <c r="BH1024" i="1"/>
  <c r="BG1024" i="1"/>
  <c r="BF1024" i="1"/>
  <c r="BE1024" i="1"/>
  <c r="BD1024" i="1"/>
  <c r="BC1024" i="1"/>
  <c r="BB1024" i="1"/>
  <c r="BA1024" i="1"/>
  <c r="AZ1024" i="1"/>
  <c r="AY1024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C1024" i="1"/>
  <c r="AB1024" i="1"/>
  <c r="AA1024" i="1"/>
  <c r="Z1024" i="1"/>
  <c r="Y1024" i="1"/>
  <c r="X1024" i="1"/>
  <c r="W1024" i="1"/>
  <c r="DQ1023" i="1"/>
  <c r="DP1023" i="1"/>
  <c r="DO1023" i="1"/>
  <c r="DN1023" i="1"/>
  <c r="DM1023" i="1"/>
  <c r="DL1023" i="1"/>
  <c r="DK1023" i="1"/>
  <c r="DJ1023" i="1"/>
  <c r="DI1023" i="1"/>
  <c r="DH1023" i="1"/>
  <c r="DG1023" i="1"/>
  <c r="DF1023" i="1"/>
  <c r="DE1023" i="1"/>
  <c r="DD1023" i="1"/>
  <c r="DC1023" i="1"/>
  <c r="DB1023" i="1"/>
  <c r="DA1023" i="1"/>
  <c r="CZ1023" i="1"/>
  <c r="CY1023" i="1"/>
  <c r="CX1023" i="1"/>
  <c r="CW1023" i="1"/>
  <c r="CV1023" i="1"/>
  <c r="CU1023" i="1"/>
  <c r="CT1023" i="1"/>
  <c r="CS1023" i="1"/>
  <c r="CR1023" i="1"/>
  <c r="CQ1023" i="1"/>
  <c r="CP1023" i="1"/>
  <c r="CO1023" i="1"/>
  <c r="CN1023" i="1"/>
  <c r="CM1023" i="1"/>
  <c r="CL1023" i="1"/>
  <c r="CK1023" i="1"/>
  <c r="CJ1023" i="1"/>
  <c r="CI1023" i="1"/>
  <c r="CH1023" i="1"/>
  <c r="CG1023" i="1"/>
  <c r="CF1023" i="1"/>
  <c r="CE1023" i="1"/>
  <c r="CD1023" i="1"/>
  <c r="CC1023" i="1"/>
  <c r="CB1023" i="1"/>
  <c r="CA1023" i="1"/>
  <c r="BZ1023" i="1"/>
  <c r="BY1023" i="1"/>
  <c r="BX1023" i="1"/>
  <c r="BW1023" i="1"/>
  <c r="BV1023" i="1"/>
  <c r="BU1023" i="1"/>
  <c r="BT1023" i="1"/>
  <c r="BS1023" i="1"/>
  <c r="BR1023" i="1"/>
  <c r="BQ1023" i="1"/>
  <c r="BP1023" i="1"/>
  <c r="BO1023" i="1"/>
  <c r="BN1023" i="1"/>
  <c r="BM1023" i="1"/>
  <c r="BL1023" i="1"/>
  <c r="BK1023" i="1"/>
  <c r="BJ1023" i="1"/>
  <c r="BI1023" i="1"/>
  <c r="BH1023" i="1"/>
  <c r="BG1023" i="1"/>
  <c r="BF1023" i="1"/>
  <c r="BE1023" i="1"/>
  <c r="BD1023" i="1"/>
  <c r="BC1023" i="1"/>
  <c r="BB1023" i="1"/>
  <c r="BA1023" i="1"/>
  <c r="AZ1023" i="1"/>
  <c r="AY1023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C1023" i="1"/>
  <c r="AB1023" i="1"/>
  <c r="AA1023" i="1"/>
  <c r="Z1023" i="1"/>
  <c r="Y1023" i="1"/>
  <c r="X1023" i="1"/>
  <c r="W1023" i="1"/>
  <c r="DQ1022" i="1"/>
  <c r="DP1022" i="1"/>
  <c r="DO1022" i="1"/>
  <c r="DN1022" i="1"/>
  <c r="DM1022" i="1"/>
  <c r="DL1022" i="1"/>
  <c r="DK1022" i="1"/>
  <c r="DJ1022" i="1"/>
  <c r="DI1022" i="1"/>
  <c r="DH1022" i="1"/>
  <c r="DG1022" i="1"/>
  <c r="DF1022" i="1"/>
  <c r="DE1022" i="1"/>
  <c r="DD1022" i="1"/>
  <c r="DC1022" i="1"/>
  <c r="DB1022" i="1"/>
  <c r="DA1022" i="1"/>
  <c r="CZ1022" i="1"/>
  <c r="CY1022" i="1"/>
  <c r="CX1022" i="1"/>
  <c r="CW1022" i="1"/>
  <c r="CV1022" i="1"/>
  <c r="CU1022" i="1"/>
  <c r="CT1022" i="1"/>
  <c r="CS1022" i="1"/>
  <c r="CR1022" i="1"/>
  <c r="CQ1022" i="1"/>
  <c r="CP1022" i="1"/>
  <c r="CO1022" i="1"/>
  <c r="CN1022" i="1"/>
  <c r="CM1022" i="1"/>
  <c r="CL1022" i="1"/>
  <c r="CK1022" i="1"/>
  <c r="CJ1022" i="1"/>
  <c r="CI1022" i="1"/>
  <c r="CH1022" i="1"/>
  <c r="CG1022" i="1"/>
  <c r="CF1022" i="1"/>
  <c r="CE1022" i="1"/>
  <c r="CD1022" i="1"/>
  <c r="CC1022" i="1"/>
  <c r="CB1022" i="1"/>
  <c r="CA1022" i="1"/>
  <c r="BZ1022" i="1"/>
  <c r="BY1022" i="1"/>
  <c r="BX1022" i="1"/>
  <c r="BW1022" i="1"/>
  <c r="BV1022" i="1"/>
  <c r="BU1022" i="1"/>
  <c r="BT1022" i="1"/>
  <c r="BS1022" i="1"/>
  <c r="BR1022" i="1"/>
  <c r="BQ1022" i="1"/>
  <c r="BP1022" i="1"/>
  <c r="BO1022" i="1"/>
  <c r="BN1022" i="1"/>
  <c r="BM1022" i="1"/>
  <c r="BL1022" i="1"/>
  <c r="BK1022" i="1"/>
  <c r="BJ1022" i="1"/>
  <c r="BI1022" i="1"/>
  <c r="BH1022" i="1"/>
  <c r="BG1022" i="1"/>
  <c r="BF1022" i="1"/>
  <c r="BE1022" i="1"/>
  <c r="BD1022" i="1"/>
  <c r="BC1022" i="1"/>
  <c r="BB1022" i="1"/>
  <c r="BA1022" i="1"/>
  <c r="AZ1022" i="1"/>
  <c r="AY1022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C1022" i="1"/>
  <c r="AB1022" i="1"/>
  <c r="AA1022" i="1"/>
  <c r="Z1022" i="1"/>
  <c r="Y1022" i="1"/>
  <c r="X1022" i="1"/>
  <c r="W1022" i="1"/>
  <c r="DQ1021" i="1"/>
  <c r="DP1021" i="1"/>
  <c r="DO1021" i="1"/>
  <c r="DN1021" i="1"/>
  <c r="DM1021" i="1"/>
  <c r="DL1021" i="1"/>
  <c r="DK1021" i="1"/>
  <c r="DJ1021" i="1"/>
  <c r="DI1021" i="1"/>
  <c r="DH1021" i="1"/>
  <c r="DG1021" i="1"/>
  <c r="DF1021" i="1"/>
  <c r="DE1021" i="1"/>
  <c r="DD1021" i="1"/>
  <c r="DC1021" i="1"/>
  <c r="DB1021" i="1"/>
  <c r="DA1021" i="1"/>
  <c r="CZ1021" i="1"/>
  <c r="CY1021" i="1"/>
  <c r="CX1021" i="1"/>
  <c r="CW1021" i="1"/>
  <c r="CV1021" i="1"/>
  <c r="CU1021" i="1"/>
  <c r="CT1021" i="1"/>
  <c r="CS1021" i="1"/>
  <c r="CR1021" i="1"/>
  <c r="CQ1021" i="1"/>
  <c r="CP1021" i="1"/>
  <c r="CO1021" i="1"/>
  <c r="CN1021" i="1"/>
  <c r="CM1021" i="1"/>
  <c r="CL1021" i="1"/>
  <c r="CK1021" i="1"/>
  <c r="CJ1021" i="1"/>
  <c r="CI1021" i="1"/>
  <c r="CH1021" i="1"/>
  <c r="CG1021" i="1"/>
  <c r="CF1021" i="1"/>
  <c r="CE1021" i="1"/>
  <c r="CD1021" i="1"/>
  <c r="CC1021" i="1"/>
  <c r="CB1021" i="1"/>
  <c r="CA1021" i="1"/>
  <c r="BZ1021" i="1"/>
  <c r="BY1021" i="1"/>
  <c r="BX1021" i="1"/>
  <c r="BW1021" i="1"/>
  <c r="BV1021" i="1"/>
  <c r="BU1021" i="1"/>
  <c r="BT1021" i="1"/>
  <c r="BS1021" i="1"/>
  <c r="BR1021" i="1"/>
  <c r="BQ1021" i="1"/>
  <c r="BP1021" i="1"/>
  <c r="BO1021" i="1"/>
  <c r="BN1021" i="1"/>
  <c r="BM1021" i="1"/>
  <c r="BL1021" i="1"/>
  <c r="BK1021" i="1"/>
  <c r="BJ1021" i="1"/>
  <c r="BI1021" i="1"/>
  <c r="BH1021" i="1"/>
  <c r="BG1021" i="1"/>
  <c r="BF1021" i="1"/>
  <c r="BE1021" i="1"/>
  <c r="BD1021" i="1"/>
  <c r="BC1021" i="1"/>
  <c r="BB1021" i="1"/>
  <c r="BA1021" i="1"/>
  <c r="AZ1021" i="1"/>
  <c r="AY1021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C1021" i="1"/>
  <c r="AB1021" i="1"/>
  <c r="AA1021" i="1"/>
  <c r="Z1021" i="1"/>
  <c r="Y1021" i="1"/>
  <c r="X1021" i="1"/>
  <c r="W1021" i="1"/>
  <c r="DQ1020" i="1"/>
  <c r="DP1020" i="1"/>
  <c r="DO1020" i="1"/>
  <c r="DN1020" i="1"/>
  <c r="DM1020" i="1"/>
  <c r="DL1020" i="1"/>
  <c r="DK1020" i="1"/>
  <c r="DJ1020" i="1"/>
  <c r="DI1020" i="1"/>
  <c r="DH1020" i="1"/>
  <c r="DG1020" i="1"/>
  <c r="DF1020" i="1"/>
  <c r="DE1020" i="1"/>
  <c r="DD1020" i="1"/>
  <c r="DC1020" i="1"/>
  <c r="DB1020" i="1"/>
  <c r="DA1020" i="1"/>
  <c r="CZ1020" i="1"/>
  <c r="CY1020" i="1"/>
  <c r="CX1020" i="1"/>
  <c r="CW1020" i="1"/>
  <c r="CV1020" i="1"/>
  <c r="CU1020" i="1"/>
  <c r="CT1020" i="1"/>
  <c r="CS1020" i="1"/>
  <c r="CR1020" i="1"/>
  <c r="CQ1020" i="1"/>
  <c r="CP1020" i="1"/>
  <c r="CO1020" i="1"/>
  <c r="CN1020" i="1"/>
  <c r="CM1020" i="1"/>
  <c r="CL1020" i="1"/>
  <c r="CK1020" i="1"/>
  <c r="CJ1020" i="1"/>
  <c r="CI1020" i="1"/>
  <c r="CH1020" i="1"/>
  <c r="CG1020" i="1"/>
  <c r="CF1020" i="1"/>
  <c r="CE1020" i="1"/>
  <c r="CD1020" i="1"/>
  <c r="CC1020" i="1"/>
  <c r="CB1020" i="1"/>
  <c r="CA1020" i="1"/>
  <c r="BZ1020" i="1"/>
  <c r="BY1020" i="1"/>
  <c r="BX1020" i="1"/>
  <c r="BW1020" i="1"/>
  <c r="BV1020" i="1"/>
  <c r="BU1020" i="1"/>
  <c r="BT1020" i="1"/>
  <c r="BS1020" i="1"/>
  <c r="BR1020" i="1"/>
  <c r="BQ1020" i="1"/>
  <c r="BP1020" i="1"/>
  <c r="BO1020" i="1"/>
  <c r="BN1020" i="1"/>
  <c r="BM1020" i="1"/>
  <c r="BL1020" i="1"/>
  <c r="BK1020" i="1"/>
  <c r="BJ1020" i="1"/>
  <c r="BI1020" i="1"/>
  <c r="BH1020" i="1"/>
  <c r="BG1020" i="1"/>
  <c r="BF1020" i="1"/>
  <c r="BE1020" i="1"/>
  <c r="BD1020" i="1"/>
  <c r="BC1020" i="1"/>
  <c r="BB1020" i="1"/>
  <c r="BA1020" i="1"/>
  <c r="AZ1020" i="1"/>
  <c r="AY1020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C1020" i="1"/>
  <c r="AB1020" i="1"/>
  <c r="AA1020" i="1"/>
  <c r="Z1020" i="1"/>
  <c r="Y1020" i="1"/>
  <c r="X1020" i="1"/>
  <c r="W1020" i="1"/>
  <c r="DQ1019" i="1"/>
  <c r="DP1019" i="1"/>
  <c r="DO1019" i="1"/>
  <c r="DN1019" i="1"/>
  <c r="DM1019" i="1"/>
  <c r="DL1019" i="1"/>
  <c r="DK1019" i="1"/>
  <c r="DJ1019" i="1"/>
  <c r="DI1019" i="1"/>
  <c r="DH1019" i="1"/>
  <c r="DG1019" i="1"/>
  <c r="DF1019" i="1"/>
  <c r="DE1019" i="1"/>
  <c r="DD1019" i="1"/>
  <c r="DC1019" i="1"/>
  <c r="DB1019" i="1"/>
  <c r="DA1019" i="1"/>
  <c r="CZ1019" i="1"/>
  <c r="CY1019" i="1"/>
  <c r="CX1019" i="1"/>
  <c r="CW1019" i="1"/>
  <c r="CV1019" i="1"/>
  <c r="CU1019" i="1"/>
  <c r="CT1019" i="1"/>
  <c r="CS1019" i="1"/>
  <c r="CR1019" i="1"/>
  <c r="CQ1019" i="1"/>
  <c r="CP1019" i="1"/>
  <c r="CO1019" i="1"/>
  <c r="CN1019" i="1"/>
  <c r="CM1019" i="1"/>
  <c r="CL1019" i="1"/>
  <c r="CK1019" i="1"/>
  <c r="CJ1019" i="1"/>
  <c r="CI1019" i="1"/>
  <c r="CH1019" i="1"/>
  <c r="CG1019" i="1"/>
  <c r="CF1019" i="1"/>
  <c r="CE1019" i="1"/>
  <c r="CD1019" i="1"/>
  <c r="CC1019" i="1"/>
  <c r="CB1019" i="1"/>
  <c r="CA1019" i="1"/>
  <c r="BZ1019" i="1"/>
  <c r="BY1019" i="1"/>
  <c r="BX1019" i="1"/>
  <c r="BW1019" i="1"/>
  <c r="BV1019" i="1"/>
  <c r="BU1019" i="1"/>
  <c r="BT1019" i="1"/>
  <c r="BS1019" i="1"/>
  <c r="BR1019" i="1"/>
  <c r="BQ1019" i="1"/>
  <c r="BP1019" i="1"/>
  <c r="BO1019" i="1"/>
  <c r="BN1019" i="1"/>
  <c r="BM1019" i="1"/>
  <c r="BL1019" i="1"/>
  <c r="BK1019" i="1"/>
  <c r="BJ1019" i="1"/>
  <c r="BI1019" i="1"/>
  <c r="BH1019" i="1"/>
  <c r="BG1019" i="1"/>
  <c r="BF1019" i="1"/>
  <c r="BE1019" i="1"/>
  <c r="BD1019" i="1"/>
  <c r="BC1019" i="1"/>
  <c r="BB1019" i="1"/>
  <c r="BA1019" i="1"/>
  <c r="AZ1019" i="1"/>
  <c r="AY1019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C1019" i="1"/>
  <c r="AB1019" i="1"/>
  <c r="AA1019" i="1"/>
  <c r="Z1019" i="1"/>
  <c r="Y1019" i="1"/>
  <c r="X1019" i="1"/>
  <c r="W1019" i="1"/>
  <c r="DQ1018" i="1"/>
  <c r="DP1018" i="1"/>
  <c r="DO1018" i="1"/>
  <c r="DN1018" i="1"/>
  <c r="DM1018" i="1"/>
  <c r="DL1018" i="1"/>
  <c r="DK1018" i="1"/>
  <c r="DJ1018" i="1"/>
  <c r="DI1018" i="1"/>
  <c r="DH1018" i="1"/>
  <c r="DG1018" i="1"/>
  <c r="DF1018" i="1"/>
  <c r="DE1018" i="1"/>
  <c r="DD1018" i="1"/>
  <c r="DC1018" i="1"/>
  <c r="DB1018" i="1"/>
  <c r="DA1018" i="1"/>
  <c r="CZ1018" i="1"/>
  <c r="CY1018" i="1"/>
  <c r="CX1018" i="1"/>
  <c r="CW1018" i="1"/>
  <c r="CV1018" i="1"/>
  <c r="CU1018" i="1"/>
  <c r="CT1018" i="1"/>
  <c r="CS1018" i="1"/>
  <c r="CR1018" i="1"/>
  <c r="CQ1018" i="1"/>
  <c r="CP1018" i="1"/>
  <c r="CO1018" i="1"/>
  <c r="CN1018" i="1"/>
  <c r="CM1018" i="1"/>
  <c r="CL1018" i="1"/>
  <c r="CK1018" i="1"/>
  <c r="CJ1018" i="1"/>
  <c r="CI1018" i="1"/>
  <c r="CH1018" i="1"/>
  <c r="CG1018" i="1"/>
  <c r="CF1018" i="1"/>
  <c r="CE1018" i="1"/>
  <c r="CD1018" i="1"/>
  <c r="CC1018" i="1"/>
  <c r="CB1018" i="1"/>
  <c r="CA1018" i="1"/>
  <c r="BZ1018" i="1"/>
  <c r="BY1018" i="1"/>
  <c r="BX1018" i="1"/>
  <c r="BW1018" i="1"/>
  <c r="BV1018" i="1"/>
  <c r="BU1018" i="1"/>
  <c r="BT1018" i="1"/>
  <c r="BS1018" i="1"/>
  <c r="BR1018" i="1"/>
  <c r="BQ1018" i="1"/>
  <c r="BP1018" i="1"/>
  <c r="BO1018" i="1"/>
  <c r="BN1018" i="1"/>
  <c r="BM1018" i="1"/>
  <c r="BL1018" i="1"/>
  <c r="BK1018" i="1"/>
  <c r="BJ1018" i="1"/>
  <c r="BI1018" i="1"/>
  <c r="BH1018" i="1"/>
  <c r="BG1018" i="1"/>
  <c r="BF1018" i="1"/>
  <c r="BE1018" i="1"/>
  <c r="BD1018" i="1"/>
  <c r="BC1018" i="1"/>
  <c r="BB1018" i="1"/>
  <c r="BA1018" i="1"/>
  <c r="AZ1018" i="1"/>
  <c r="AY1018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C1018" i="1"/>
  <c r="AB1018" i="1"/>
  <c r="AA1018" i="1"/>
  <c r="Z1018" i="1"/>
  <c r="Y1018" i="1"/>
  <c r="X1018" i="1"/>
  <c r="W1018" i="1"/>
  <c r="DQ1017" i="1"/>
  <c r="DP1017" i="1"/>
  <c r="DO1017" i="1"/>
  <c r="DN1017" i="1"/>
  <c r="DM1017" i="1"/>
  <c r="DL1017" i="1"/>
  <c r="DK1017" i="1"/>
  <c r="DJ1017" i="1"/>
  <c r="DI1017" i="1"/>
  <c r="DH1017" i="1"/>
  <c r="DG1017" i="1"/>
  <c r="DF1017" i="1"/>
  <c r="DE1017" i="1"/>
  <c r="DD1017" i="1"/>
  <c r="DC1017" i="1"/>
  <c r="DB1017" i="1"/>
  <c r="DA1017" i="1"/>
  <c r="CZ1017" i="1"/>
  <c r="CY1017" i="1"/>
  <c r="CX1017" i="1"/>
  <c r="CW1017" i="1"/>
  <c r="CV1017" i="1"/>
  <c r="CU1017" i="1"/>
  <c r="CT1017" i="1"/>
  <c r="CS1017" i="1"/>
  <c r="CR1017" i="1"/>
  <c r="CQ1017" i="1"/>
  <c r="CP1017" i="1"/>
  <c r="CO1017" i="1"/>
  <c r="CN1017" i="1"/>
  <c r="CM1017" i="1"/>
  <c r="CL1017" i="1"/>
  <c r="CK1017" i="1"/>
  <c r="CJ1017" i="1"/>
  <c r="CI1017" i="1"/>
  <c r="CH1017" i="1"/>
  <c r="CG1017" i="1"/>
  <c r="CF1017" i="1"/>
  <c r="CE1017" i="1"/>
  <c r="CD1017" i="1"/>
  <c r="CC1017" i="1"/>
  <c r="CB1017" i="1"/>
  <c r="CA1017" i="1"/>
  <c r="BZ1017" i="1"/>
  <c r="BY1017" i="1"/>
  <c r="BX1017" i="1"/>
  <c r="BW1017" i="1"/>
  <c r="BV1017" i="1"/>
  <c r="BU1017" i="1"/>
  <c r="BT1017" i="1"/>
  <c r="BS1017" i="1"/>
  <c r="BR1017" i="1"/>
  <c r="BQ1017" i="1"/>
  <c r="BP1017" i="1"/>
  <c r="BO1017" i="1"/>
  <c r="BN1017" i="1"/>
  <c r="BM1017" i="1"/>
  <c r="BL1017" i="1"/>
  <c r="BK1017" i="1"/>
  <c r="BJ1017" i="1"/>
  <c r="BI1017" i="1"/>
  <c r="BH1017" i="1"/>
  <c r="BG1017" i="1"/>
  <c r="BF1017" i="1"/>
  <c r="BE1017" i="1"/>
  <c r="BD1017" i="1"/>
  <c r="BC1017" i="1"/>
  <c r="BB1017" i="1"/>
  <c r="BA1017" i="1"/>
  <c r="AZ1017" i="1"/>
  <c r="AY1017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C1017" i="1"/>
  <c r="AB1017" i="1"/>
  <c r="AA1017" i="1"/>
  <c r="Z1017" i="1"/>
  <c r="Y1017" i="1"/>
  <c r="X1017" i="1"/>
  <c r="W1017" i="1"/>
  <c r="DQ1016" i="1"/>
  <c r="DP1016" i="1"/>
  <c r="DO1016" i="1"/>
  <c r="DN1016" i="1"/>
  <c r="DM1016" i="1"/>
  <c r="DL1016" i="1"/>
  <c r="DK1016" i="1"/>
  <c r="DJ1016" i="1"/>
  <c r="DI1016" i="1"/>
  <c r="DH1016" i="1"/>
  <c r="DG1016" i="1"/>
  <c r="DF1016" i="1"/>
  <c r="DE1016" i="1"/>
  <c r="DD1016" i="1"/>
  <c r="DC1016" i="1"/>
  <c r="DB1016" i="1"/>
  <c r="DA1016" i="1"/>
  <c r="CZ1016" i="1"/>
  <c r="CY1016" i="1"/>
  <c r="CX1016" i="1"/>
  <c r="CW1016" i="1"/>
  <c r="CV1016" i="1"/>
  <c r="CU1016" i="1"/>
  <c r="CT1016" i="1"/>
  <c r="CS1016" i="1"/>
  <c r="CR1016" i="1"/>
  <c r="CQ1016" i="1"/>
  <c r="CP1016" i="1"/>
  <c r="CO1016" i="1"/>
  <c r="CN1016" i="1"/>
  <c r="CM1016" i="1"/>
  <c r="CL1016" i="1"/>
  <c r="CK1016" i="1"/>
  <c r="CJ1016" i="1"/>
  <c r="CI1016" i="1"/>
  <c r="CH1016" i="1"/>
  <c r="CG1016" i="1"/>
  <c r="CF1016" i="1"/>
  <c r="CE1016" i="1"/>
  <c r="CD1016" i="1"/>
  <c r="CC1016" i="1"/>
  <c r="CB1016" i="1"/>
  <c r="CA1016" i="1"/>
  <c r="BZ1016" i="1"/>
  <c r="BY1016" i="1"/>
  <c r="BX1016" i="1"/>
  <c r="BW1016" i="1"/>
  <c r="BV1016" i="1"/>
  <c r="BU1016" i="1"/>
  <c r="BT1016" i="1"/>
  <c r="BS1016" i="1"/>
  <c r="BR1016" i="1"/>
  <c r="BQ1016" i="1"/>
  <c r="BP1016" i="1"/>
  <c r="BO1016" i="1"/>
  <c r="BN1016" i="1"/>
  <c r="BM1016" i="1"/>
  <c r="BL1016" i="1"/>
  <c r="BK1016" i="1"/>
  <c r="BJ1016" i="1"/>
  <c r="BI1016" i="1"/>
  <c r="BH1016" i="1"/>
  <c r="BG1016" i="1"/>
  <c r="BF1016" i="1"/>
  <c r="BE1016" i="1"/>
  <c r="BD1016" i="1"/>
  <c r="BC1016" i="1"/>
  <c r="BB1016" i="1"/>
  <c r="BA1016" i="1"/>
  <c r="AZ1016" i="1"/>
  <c r="AY1016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C1016" i="1"/>
  <c r="AB1016" i="1"/>
  <c r="AA1016" i="1"/>
  <c r="Z1016" i="1"/>
  <c r="Y1016" i="1"/>
  <c r="X1016" i="1"/>
  <c r="W1016" i="1"/>
  <c r="DQ1015" i="1"/>
  <c r="DP1015" i="1"/>
  <c r="DO1015" i="1"/>
  <c r="DN1015" i="1"/>
  <c r="DM1015" i="1"/>
  <c r="DL1015" i="1"/>
  <c r="DK1015" i="1"/>
  <c r="DJ1015" i="1"/>
  <c r="DI1015" i="1"/>
  <c r="DH1015" i="1"/>
  <c r="DG1015" i="1"/>
  <c r="DF1015" i="1"/>
  <c r="DE1015" i="1"/>
  <c r="DD1015" i="1"/>
  <c r="DC1015" i="1"/>
  <c r="DB1015" i="1"/>
  <c r="DA1015" i="1"/>
  <c r="CZ1015" i="1"/>
  <c r="CY1015" i="1"/>
  <c r="CX1015" i="1"/>
  <c r="CW1015" i="1"/>
  <c r="CV1015" i="1"/>
  <c r="CU1015" i="1"/>
  <c r="CT1015" i="1"/>
  <c r="CS1015" i="1"/>
  <c r="CR1015" i="1"/>
  <c r="CQ1015" i="1"/>
  <c r="CP1015" i="1"/>
  <c r="CO1015" i="1"/>
  <c r="CN1015" i="1"/>
  <c r="CM1015" i="1"/>
  <c r="CL1015" i="1"/>
  <c r="CK1015" i="1"/>
  <c r="CJ1015" i="1"/>
  <c r="CI1015" i="1"/>
  <c r="CH1015" i="1"/>
  <c r="CG1015" i="1"/>
  <c r="CF1015" i="1"/>
  <c r="CE1015" i="1"/>
  <c r="CD1015" i="1"/>
  <c r="CC1015" i="1"/>
  <c r="CB1015" i="1"/>
  <c r="CA1015" i="1"/>
  <c r="BZ1015" i="1"/>
  <c r="BY1015" i="1"/>
  <c r="BX1015" i="1"/>
  <c r="BW1015" i="1"/>
  <c r="BV1015" i="1"/>
  <c r="BU1015" i="1"/>
  <c r="BT1015" i="1"/>
  <c r="BS1015" i="1"/>
  <c r="BR1015" i="1"/>
  <c r="BQ1015" i="1"/>
  <c r="BP1015" i="1"/>
  <c r="BO1015" i="1"/>
  <c r="BN1015" i="1"/>
  <c r="BM1015" i="1"/>
  <c r="BL1015" i="1"/>
  <c r="BK1015" i="1"/>
  <c r="BJ1015" i="1"/>
  <c r="BI1015" i="1"/>
  <c r="BH1015" i="1"/>
  <c r="BG1015" i="1"/>
  <c r="BF1015" i="1"/>
  <c r="BE1015" i="1"/>
  <c r="BD1015" i="1"/>
  <c r="BC1015" i="1"/>
  <c r="BB1015" i="1"/>
  <c r="BA1015" i="1"/>
  <c r="AZ1015" i="1"/>
  <c r="AY1015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C1015" i="1"/>
  <c r="AB1015" i="1"/>
  <c r="AA1015" i="1"/>
  <c r="Z1015" i="1"/>
  <c r="Y1015" i="1"/>
  <c r="X1015" i="1"/>
  <c r="W1015" i="1"/>
  <c r="DQ1014" i="1"/>
  <c r="DP1014" i="1"/>
  <c r="DO1014" i="1"/>
  <c r="DN1014" i="1"/>
  <c r="DM1014" i="1"/>
  <c r="DL1014" i="1"/>
  <c r="DK1014" i="1"/>
  <c r="DJ1014" i="1"/>
  <c r="DI1014" i="1"/>
  <c r="DH1014" i="1"/>
  <c r="DG1014" i="1"/>
  <c r="DF1014" i="1"/>
  <c r="DE1014" i="1"/>
  <c r="DD1014" i="1"/>
  <c r="DC1014" i="1"/>
  <c r="DB1014" i="1"/>
  <c r="DA1014" i="1"/>
  <c r="CZ1014" i="1"/>
  <c r="CY1014" i="1"/>
  <c r="CX1014" i="1"/>
  <c r="CW1014" i="1"/>
  <c r="CV1014" i="1"/>
  <c r="CU1014" i="1"/>
  <c r="CT1014" i="1"/>
  <c r="CS1014" i="1"/>
  <c r="CR1014" i="1"/>
  <c r="CQ1014" i="1"/>
  <c r="CP1014" i="1"/>
  <c r="CO1014" i="1"/>
  <c r="CN1014" i="1"/>
  <c r="CM1014" i="1"/>
  <c r="CL1014" i="1"/>
  <c r="CK1014" i="1"/>
  <c r="CJ1014" i="1"/>
  <c r="CI1014" i="1"/>
  <c r="CH1014" i="1"/>
  <c r="CG1014" i="1"/>
  <c r="CF1014" i="1"/>
  <c r="CE1014" i="1"/>
  <c r="CD1014" i="1"/>
  <c r="CC1014" i="1"/>
  <c r="CB1014" i="1"/>
  <c r="CA1014" i="1"/>
  <c r="BZ1014" i="1"/>
  <c r="BY1014" i="1"/>
  <c r="BX1014" i="1"/>
  <c r="BW1014" i="1"/>
  <c r="BV1014" i="1"/>
  <c r="BU1014" i="1"/>
  <c r="BT1014" i="1"/>
  <c r="BS1014" i="1"/>
  <c r="BR1014" i="1"/>
  <c r="BQ1014" i="1"/>
  <c r="BP1014" i="1"/>
  <c r="BO1014" i="1"/>
  <c r="BN1014" i="1"/>
  <c r="BM1014" i="1"/>
  <c r="BL1014" i="1"/>
  <c r="BK1014" i="1"/>
  <c r="BJ1014" i="1"/>
  <c r="BI1014" i="1"/>
  <c r="BH1014" i="1"/>
  <c r="BG1014" i="1"/>
  <c r="BF1014" i="1"/>
  <c r="BE1014" i="1"/>
  <c r="BD1014" i="1"/>
  <c r="BC1014" i="1"/>
  <c r="BB1014" i="1"/>
  <c r="BA1014" i="1"/>
  <c r="AZ1014" i="1"/>
  <c r="AY1014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C1014" i="1"/>
  <c r="AB1014" i="1"/>
  <c r="AA1014" i="1"/>
  <c r="Z1014" i="1"/>
  <c r="Y1014" i="1"/>
  <c r="X1014" i="1"/>
  <c r="W1014" i="1"/>
  <c r="DQ1013" i="1"/>
  <c r="DP1013" i="1"/>
  <c r="DO1013" i="1"/>
  <c r="DN1013" i="1"/>
  <c r="DM1013" i="1"/>
  <c r="DL1013" i="1"/>
  <c r="DK1013" i="1"/>
  <c r="DJ1013" i="1"/>
  <c r="DI1013" i="1"/>
  <c r="DH1013" i="1"/>
  <c r="DG1013" i="1"/>
  <c r="DF1013" i="1"/>
  <c r="DE1013" i="1"/>
  <c r="DD1013" i="1"/>
  <c r="DC1013" i="1"/>
  <c r="DB1013" i="1"/>
  <c r="DA1013" i="1"/>
  <c r="CZ1013" i="1"/>
  <c r="CY1013" i="1"/>
  <c r="CX1013" i="1"/>
  <c r="CW1013" i="1"/>
  <c r="CV1013" i="1"/>
  <c r="CU1013" i="1"/>
  <c r="CT1013" i="1"/>
  <c r="CS1013" i="1"/>
  <c r="CR1013" i="1"/>
  <c r="CQ1013" i="1"/>
  <c r="CP1013" i="1"/>
  <c r="CO1013" i="1"/>
  <c r="CN1013" i="1"/>
  <c r="CM1013" i="1"/>
  <c r="CL1013" i="1"/>
  <c r="CK1013" i="1"/>
  <c r="CJ1013" i="1"/>
  <c r="CI1013" i="1"/>
  <c r="CH1013" i="1"/>
  <c r="CG1013" i="1"/>
  <c r="CF1013" i="1"/>
  <c r="CE1013" i="1"/>
  <c r="CD1013" i="1"/>
  <c r="CC1013" i="1"/>
  <c r="CB1013" i="1"/>
  <c r="CA1013" i="1"/>
  <c r="BZ1013" i="1"/>
  <c r="BY1013" i="1"/>
  <c r="BX1013" i="1"/>
  <c r="BW1013" i="1"/>
  <c r="BV1013" i="1"/>
  <c r="BU1013" i="1"/>
  <c r="BT1013" i="1"/>
  <c r="BS1013" i="1"/>
  <c r="BR1013" i="1"/>
  <c r="BQ1013" i="1"/>
  <c r="BP1013" i="1"/>
  <c r="BO1013" i="1"/>
  <c r="BN1013" i="1"/>
  <c r="BM1013" i="1"/>
  <c r="BL1013" i="1"/>
  <c r="BK1013" i="1"/>
  <c r="BJ1013" i="1"/>
  <c r="BI1013" i="1"/>
  <c r="BH1013" i="1"/>
  <c r="BG1013" i="1"/>
  <c r="BF1013" i="1"/>
  <c r="BE1013" i="1"/>
  <c r="BD1013" i="1"/>
  <c r="BC1013" i="1"/>
  <c r="BB1013" i="1"/>
  <c r="BA1013" i="1"/>
  <c r="AZ1013" i="1"/>
  <c r="AY1013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C1013" i="1"/>
  <c r="AB1013" i="1"/>
  <c r="AA1013" i="1"/>
  <c r="Z1013" i="1"/>
  <c r="Y1013" i="1"/>
  <c r="X1013" i="1"/>
  <c r="W1013" i="1"/>
  <c r="DQ1012" i="1"/>
  <c r="DP1012" i="1"/>
  <c r="DO1012" i="1"/>
  <c r="DN1012" i="1"/>
  <c r="DM1012" i="1"/>
  <c r="DL1012" i="1"/>
  <c r="DK1012" i="1"/>
  <c r="DJ1012" i="1"/>
  <c r="DI1012" i="1"/>
  <c r="DH1012" i="1"/>
  <c r="DG1012" i="1"/>
  <c r="DF1012" i="1"/>
  <c r="DE1012" i="1"/>
  <c r="DD1012" i="1"/>
  <c r="DC1012" i="1"/>
  <c r="DB1012" i="1"/>
  <c r="DA1012" i="1"/>
  <c r="CZ1012" i="1"/>
  <c r="CY1012" i="1"/>
  <c r="CX1012" i="1"/>
  <c r="CW1012" i="1"/>
  <c r="CV1012" i="1"/>
  <c r="CU1012" i="1"/>
  <c r="CT1012" i="1"/>
  <c r="CS1012" i="1"/>
  <c r="CR1012" i="1"/>
  <c r="CQ1012" i="1"/>
  <c r="CP1012" i="1"/>
  <c r="CO1012" i="1"/>
  <c r="CN1012" i="1"/>
  <c r="CM1012" i="1"/>
  <c r="CL1012" i="1"/>
  <c r="CK1012" i="1"/>
  <c r="CJ1012" i="1"/>
  <c r="CI1012" i="1"/>
  <c r="CH1012" i="1"/>
  <c r="CG1012" i="1"/>
  <c r="CF1012" i="1"/>
  <c r="CE1012" i="1"/>
  <c r="CD1012" i="1"/>
  <c r="CC1012" i="1"/>
  <c r="CB1012" i="1"/>
  <c r="CA1012" i="1"/>
  <c r="BZ1012" i="1"/>
  <c r="BY1012" i="1"/>
  <c r="BX1012" i="1"/>
  <c r="BW1012" i="1"/>
  <c r="BV1012" i="1"/>
  <c r="BU1012" i="1"/>
  <c r="BT1012" i="1"/>
  <c r="BS1012" i="1"/>
  <c r="BR1012" i="1"/>
  <c r="BQ1012" i="1"/>
  <c r="BP1012" i="1"/>
  <c r="BO1012" i="1"/>
  <c r="BN1012" i="1"/>
  <c r="BM1012" i="1"/>
  <c r="BL1012" i="1"/>
  <c r="BK1012" i="1"/>
  <c r="BJ1012" i="1"/>
  <c r="BI1012" i="1"/>
  <c r="BH1012" i="1"/>
  <c r="BG1012" i="1"/>
  <c r="BF1012" i="1"/>
  <c r="BE1012" i="1"/>
  <c r="BD1012" i="1"/>
  <c r="BC1012" i="1"/>
  <c r="BB1012" i="1"/>
  <c r="BA1012" i="1"/>
  <c r="AZ1012" i="1"/>
  <c r="AY1012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C1012" i="1"/>
  <c r="AB1012" i="1"/>
  <c r="AA1012" i="1"/>
  <c r="Z1012" i="1"/>
  <c r="Y1012" i="1"/>
  <c r="X1012" i="1"/>
  <c r="W1012" i="1"/>
  <c r="DQ1011" i="1"/>
  <c r="DP1011" i="1"/>
  <c r="DO1011" i="1"/>
  <c r="DN1011" i="1"/>
  <c r="DM1011" i="1"/>
  <c r="DL1011" i="1"/>
  <c r="DK1011" i="1"/>
  <c r="DJ1011" i="1"/>
  <c r="DI1011" i="1"/>
  <c r="DH1011" i="1"/>
  <c r="DG1011" i="1"/>
  <c r="DF1011" i="1"/>
  <c r="DE1011" i="1"/>
  <c r="DD1011" i="1"/>
  <c r="DC1011" i="1"/>
  <c r="DB1011" i="1"/>
  <c r="DA1011" i="1"/>
  <c r="CZ1011" i="1"/>
  <c r="CY1011" i="1"/>
  <c r="CX1011" i="1"/>
  <c r="CW1011" i="1"/>
  <c r="CV1011" i="1"/>
  <c r="CU1011" i="1"/>
  <c r="CT1011" i="1"/>
  <c r="CS1011" i="1"/>
  <c r="CR1011" i="1"/>
  <c r="CQ1011" i="1"/>
  <c r="CP1011" i="1"/>
  <c r="CO1011" i="1"/>
  <c r="CN1011" i="1"/>
  <c r="CM1011" i="1"/>
  <c r="CL1011" i="1"/>
  <c r="CK1011" i="1"/>
  <c r="CJ1011" i="1"/>
  <c r="CI1011" i="1"/>
  <c r="CH1011" i="1"/>
  <c r="CG1011" i="1"/>
  <c r="CF1011" i="1"/>
  <c r="CE1011" i="1"/>
  <c r="CD1011" i="1"/>
  <c r="CC1011" i="1"/>
  <c r="CB1011" i="1"/>
  <c r="CA1011" i="1"/>
  <c r="BZ1011" i="1"/>
  <c r="BY1011" i="1"/>
  <c r="BX1011" i="1"/>
  <c r="BW1011" i="1"/>
  <c r="BV1011" i="1"/>
  <c r="BU1011" i="1"/>
  <c r="BT1011" i="1"/>
  <c r="BS1011" i="1"/>
  <c r="BR1011" i="1"/>
  <c r="BQ1011" i="1"/>
  <c r="BP1011" i="1"/>
  <c r="BO1011" i="1"/>
  <c r="BN1011" i="1"/>
  <c r="BM1011" i="1"/>
  <c r="BL1011" i="1"/>
  <c r="BK1011" i="1"/>
  <c r="BJ1011" i="1"/>
  <c r="BI1011" i="1"/>
  <c r="BH1011" i="1"/>
  <c r="BG1011" i="1"/>
  <c r="BF1011" i="1"/>
  <c r="BE1011" i="1"/>
  <c r="BD1011" i="1"/>
  <c r="BC1011" i="1"/>
  <c r="BB1011" i="1"/>
  <c r="BA1011" i="1"/>
  <c r="AZ1011" i="1"/>
  <c r="AY1011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X1011" i="1"/>
  <c r="W1011" i="1"/>
  <c r="DQ1010" i="1"/>
  <c r="DP1010" i="1"/>
  <c r="DO1010" i="1"/>
  <c r="DN1010" i="1"/>
  <c r="DM1010" i="1"/>
  <c r="DL1010" i="1"/>
  <c r="DK1010" i="1"/>
  <c r="DJ1010" i="1"/>
  <c r="DI1010" i="1"/>
  <c r="DH1010" i="1"/>
  <c r="DG1010" i="1"/>
  <c r="DF1010" i="1"/>
  <c r="DE1010" i="1"/>
  <c r="DD1010" i="1"/>
  <c r="DC1010" i="1"/>
  <c r="DB1010" i="1"/>
  <c r="DA1010" i="1"/>
  <c r="CZ1010" i="1"/>
  <c r="CY1010" i="1"/>
  <c r="CX1010" i="1"/>
  <c r="CW1010" i="1"/>
  <c r="CV1010" i="1"/>
  <c r="CU1010" i="1"/>
  <c r="CT1010" i="1"/>
  <c r="CS1010" i="1"/>
  <c r="CR1010" i="1"/>
  <c r="CQ1010" i="1"/>
  <c r="CP1010" i="1"/>
  <c r="CO1010" i="1"/>
  <c r="CN1010" i="1"/>
  <c r="CM1010" i="1"/>
  <c r="CL1010" i="1"/>
  <c r="CK1010" i="1"/>
  <c r="CJ1010" i="1"/>
  <c r="CI1010" i="1"/>
  <c r="CH1010" i="1"/>
  <c r="CG1010" i="1"/>
  <c r="CF1010" i="1"/>
  <c r="CE1010" i="1"/>
  <c r="CD1010" i="1"/>
  <c r="CC1010" i="1"/>
  <c r="CB1010" i="1"/>
  <c r="CA1010" i="1"/>
  <c r="BZ1010" i="1"/>
  <c r="BY1010" i="1"/>
  <c r="BX1010" i="1"/>
  <c r="BW1010" i="1"/>
  <c r="BV1010" i="1"/>
  <c r="BU1010" i="1"/>
  <c r="BT1010" i="1"/>
  <c r="BS1010" i="1"/>
  <c r="BR1010" i="1"/>
  <c r="BQ1010" i="1"/>
  <c r="BP1010" i="1"/>
  <c r="BO1010" i="1"/>
  <c r="BN1010" i="1"/>
  <c r="BM1010" i="1"/>
  <c r="BL1010" i="1"/>
  <c r="BK1010" i="1"/>
  <c r="BJ1010" i="1"/>
  <c r="BI1010" i="1"/>
  <c r="BH1010" i="1"/>
  <c r="BG1010" i="1"/>
  <c r="BF1010" i="1"/>
  <c r="BE1010" i="1"/>
  <c r="BD1010" i="1"/>
  <c r="BC1010" i="1"/>
  <c r="BB1010" i="1"/>
  <c r="BA1010" i="1"/>
  <c r="AZ1010" i="1"/>
  <c r="AY1010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C1010" i="1"/>
  <c r="AB1010" i="1"/>
  <c r="AA1010" i="1"/>
  <c r="Z1010" i="1"/>
  <c r="Y1010" i="1"/>
  <c r="X1010" i="1"/>
  <c r="W1010" i="1"/>
  <c r="DQ1009" i="1"/>
  <c r="DP1009" i="1"/>
  <c r="DO1009" i="1"/>
  <c r="DN1009" i="1"/>
  <c r="DM1009" i="1"/>
  <c r="DL1009" i="1"/>
  <c r="DK1009" i="1"/>
  <c r="DJ1009" i="1"/>
  <c r="DI1009" i="1"/>
  <c r="DH1009" i="1"/>
  <c r="DG1009" i="1"/>
  <c r="DF1009" i="1"/>
  <c r="DE1009" i="1"/>
  <c r="DD1009" i="1"/>
  <c r="DC1009" i="1"/>
  <c r="DB1009" i="1"/>
  <c r="DA1009" i="1"/>
  <c r="CZ1009" i="1"/>
  <c r="CY1009" i="1"/>
  <c r="CX1009" i="1"/>
  <c r="CW1009" i="1"/>
  <c r="CV1009" i="1"/>
  <c r="CU1009" i="1"/>
  <c r="CT1009" i="1"/>
  <c r="CS1009" i="1"/>
  <c r="CR1009" i="1"/>
  <c r="CQ1009" i="1"/>
  <c r="CP1009" i="1"/>
  <c r="CO1009" i="1"/>
  <c r="CN1009" i="1"/>
  <c r="CM1009" i="1"/>
  <c r="CL1009" i="1"/>
  <c r="CK1009" i="1"/>
  <c r="CJ1009" i="1"/>
  <c r="CI1009" i="1"/>
  <c r="CH1009" i="1"/>
  <c r="CG1009" i="1"/>
  <c r="CF1009" i="1"/>
  <c r="CE1009" i="1"/>
  <c r="CD1009" i="1"/>
  <c r="CC1009" i="1"/>
  <c r="CB1009" i="1"/>
  <c r="CA1009" i="1"/>
  <c r="BZ1009" i="1"/>
  <c r="BY1009" i="1"/>
  <c r="BX1009" i="1"/>
  <c r="BW1009" i="1"/>
  <c r="BV1009" i="1"/>
  <c r="BU1009" i="1"/>
  <c r="BT1009" i="1"/>
  <c r="BS1009" i="1"/>
  <c r="BR1009" i="1"/>
  <c r="BQ1009" i="1"/>
  <c r="BP1009" i="1"/>
  <c r="BO1009" i="1"/>
  <c r="BN1009" i="1"/>
  <c r="BM1009" i="1"/>
  <c r="BL1009" i="1"/>
  <c r="BK1009" i="1"/>
  <c r="BJ1009" i="1"/>
  <c r="BI1009" i="1"/>
  <c r="BH1009" i="1"/>
  <c r="BG1009" i="1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C1009" i="1"/>
  <c r="AB1009" i="1"/>
  <c r="AA1009" i="1"/>
  <c r="Z1009" i="1"/>
  <c r="Y1009" i="1"/>
  <c r="X1009" i="1"/>
  <c r="W1009" i="1"/>
  <c r="DQ1008" i="1"/>
  <c r="DP1008" i="1"/>
  <c r="DO1008" i="1"/>
  <c r="DN1008" i="1"/>
  <c r="DM1008" i="1"/>
  <c r="DL1008" i="1"/>
  <c r="DK1008" i="1"/>
  <c r="DJ1008" i="1"/>
  <c r="DI1008" i="1"/>
  <c r="DH1008" i="1"/>
  <c r="DG1008" i="1"/>
  <c r="DF1008" i="1"/>
  <c r="DE1008" i="1"/>
  <c r="DD1008" i="1"/>
  <c r="DC1008" i="1"/>
  <c r="DB1008" i="1"/>
  <c r="DA1008" i="1"/>
  <c r="CZ1008" i="1"/>
  <c r="CY1008" i="1"/>
  <c r="CX1008" i="1"/>
  <c r="CW1008" i="1"/>
  <c r="CV1008" i="1"/>
  <c r="CU1008" i="1"/>
  <c r="CT1008" i="1"/>
  <c r="CS1008" i="1"/>
  <c r="CR1008" i="1"/>
  <c r="CQ1008" i="1"/>
  <c r="CP1008" i="1"/>
  <c r="CO1008" i="1"/>
  <c r="CN1008" i="1"/>
  <c r="CM1008" i="1"/>
  <c r="CL1008" i="1"/>
  <c r="CK1008" i="1"/>
  <c r="CJ1008" i="1"/>
  <c r="CI1008" i="1"/>
  <c r="CH1008" i="1"/>
  <c r="CG1008" i="1"/>
  <c r="CF1008" i="1"/>
  <c r="CE1008" i="1"/>
  <c r="CD1008" i="1"/>
  <c r="CC1008" i="1"/>
  <c r="CB1008" i="1"/>
  <c r="CA1008" i="1"/>
  <c r="BZ1008" i="1"/>
  <c r="BY1008" i="1"/>
  <c r="BX1008" i="1"/>
  <c r="BW1008" i="1"/>
  <c r="BV1008" i="1"/>
  <c r="BU1008" i="1"/>
  <c r="BT1008" i="1"/>
  <c r="BS1008" i="1"/>
  <c r="BR1008" i="1"/>
  <c r="BQ1008" i="1"/>
  <c r="BP1008" i="1"/>
  <c r="BO1008" i="1"/>
  <c r="BN1008" i="1"/>
  <c r="BM1008" i="1"/>
  <c r="BL1008" i="1"/>
  <c r="BK1008" i="1"/>
  <c r="BJ1008" i="1"/>
  <c r="BI1008" i="1"/>
  <c r="BH1008" i="1"/>
  <c r="BG1008" i="1"/>
  <c r="BF1008" i="1"/>
  <c r="BE1008" i="1"/>
  <c r="BD1008" i="1"/>
  <c r="BC1008" i="1"/>
  <c r="BB1008" i="1"/>
  <c r="BA1008" i="1"/>
  <c r="AZ1008" i="1"/>
  <c r="AY1008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C1008" i="1"/>
  <c r="AB1008" i="1"/>
  <c r="AA1008" i="1"/>
  <c r="Z1008" i="1"/>
  <c r="Y1008" i="1"/>
  <c r="X1008" i="1"/>
  <c r="W1008" i="1"/>
  <c r="DQ1007" i="1"/>
  <c r="DP1007" i="1"/>
  <c r="DO1007" i="1"/>
  <c r="DN1007" i="1"/>
  <c r="DM1007" i="1"/>
  <c r="DL1007" i="1"/>
  <c r="DK1007" i="1"/>
  <c r="DJ1007" i="1"/>
  <c r="DI1007" i="1"/>
  <c r="DH1007" i="1"/>
  <c r="DG1007" i="1"/>
  <c r="DF1007" i="1"/>
  <c r="DE1007" i="1"/>
  <c r="DD1007" i="1"/>
  <c r="DC1007" i="1"/>
  <c r="DB1007" i="1"/>
  <c r="DA1007" i="1"/>
  <c r="CZ1007" i="1"/>
  <c r="CY1007" i="1"/>
  <c r="CX1007" i="1"/>
  <c r="CW1007" i="1"/>
  <c r="CV1007" i="1"/>
  <c r="CU1007" i="1"/>
  <c r="CT1007" i="1"/>
  <c r="CS1007" i="1"/>
  <c r="CR1007" i="1"/>
  <c r="CQ1007" i="1"/>
  <c r="CP1007" i="1"/>
  <c r="CO1007" i="1"/>
  <c r="CN1007" i="1"/>
  <c r="CM1007" i="1"/>
  <c r="CL1007" i="1"/>
  <c r="CK1007" i="1"/>
  <c r="CJ1007" i="1"/>
  <c r="CI1007" i="1"/>
  <c r="CH1007" i="1"/>
  <c r="CG1007" i="1"/>
  <c r="CF1007" i="1"/>
  <c r="CE1007" i="1"/>
  <c r="CD1007" i="1"/>
  <c r="CC1007" i="1"/>
  <c r="CB1007" i="1"/>
  <c r="CA1007" i="1"/>
  <c r="BZ1007" i="1"/>
  <c r="BY1007" i="1"/>
  <c r="BX1007" i="1"/>
  <c r="BW1007" i="1"/>
  <c r="BV1007" i="1"/>
  <c r="BU1007" i="1"/>
  <c r="BT1007" i="1"/>
  <c r="BS1007" i="1"/>
  <c r="BR1007" i="1"/>
  <c r="BQ1007" i="1"/>
  <c r="BP1007" i="1"/>
  <c r="BO1007" i="1"/>
  <c r="BN1007" i="1"/>
  <c r="BM1007" i="1"/>
  <c r="BL1007" i="1"/>
  <c r="BK1007" i="1"/>
  <c r="BJ1007" i="1"/>
  <c r="BI1007" i="1"/>
  <c r="BH1007" i="1"/>
  <c r="BG1007" i="1"/>
  <c r="BF1007" i="1"/>
  <c r="BE1007" i="1"/>
  <c r="BD1007" i="1"/>
  <c r="BC1007" i="1"/>
  <c r="BB1007" i="1"/>
  <c r="BA1007" i="1"/>
  <c r="AZ1007" i="1"/>
  <c r="AY1007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C1007" i="1"/>
  <c r="AB1007" i="1"/>
  <c r="AA1007" i="1"/>
  <c r="Z1007" i="1"/>
  <c r="Y1007" i="1"/>
  <c r="X1007" i="1"/>
  <c r="W1007" i="1"/>
  <c r="DQ1006" i="1"/>
  <c r="DP1006" i="1"/>
  <c r="DO1006" i="1"/>
  <c r="DN1006" i="1"/>
  <c r="DM1006" i="1"/>
  <c r="DL1006" i="1"/>
  <c r="DK1006" i="1"/>
  <c r="DJ1006" i="1"/>
  <c r="DI1006" i="1"/>
  <c r="DH1006" i="1"/>
  <c r="DG1006" i="1"/>
  <c r="DF1006" i="1"/>
  <c r="DE1006" i="1"/>
  <c r="DD1006" i="1"/>
  <c r="DC1006" i="1"/>
  <c r="DB1006" i="1"/>
  <c r="DA1006" i="1"/>
  <c r="CZ1006" i="1"/>
  <c r="CY1006" i="1"/>
  <c r="CX1006" i="1"/>
  <c r="CW1006" i="1"/>
  <c r="CV1006" i="1"/>
  <c r="CU1006" i="1"/>
  <c r="CT1006" i="1"/>
  <c r="CS1006" i="1"/>
  <c r="CR1006" i="1"/>
  <c r="CQ1006" i="1"/>
  <c r="CP1006" i="1"/>
  <c r="CO1006" i="1"/>
  <c r="CN1006" i="1"/>
  <c r="CM1006" i="1"/>
  <c r="CL1006" i="1"/>
  <c r="CK1006" i="1"/>
  <c r="CJ1006" i="1"/>
  <c r="CI1006" i="1"/>
  <c r="CH1006" i="1"/>
  <c r="CG1006" i="1"/>
  <c r="CF1006" i="1"/>
  <c r="CE1006" i="1"/>
  <c r="CD1006" i="1"/>
  <c r="CC1006" i="1"/>
  <c r="CB1006" i="1"/>
  <c r="CA1006" i="1"/>
  <c r="BZ1006" i="1"/>
  <c r="BY1006" i="1"/>
  <c r="BX1006" i="1"/>
  <c r="BW1006" i="1"/>
  <c r="BV1006" i="1"/>
  <c r="BU1006" i="1"/>
  <c r="BT1006" i="1"/>
  <c r="BS1006" i="1"/>
  <c r="BR1006" i="1"/>
  <c r="BQ1006" i="1"/>
  <c r="BP1006" i="1"/>
  <c r="BO1006" i="1"/>
  <c r="BN1006" i="1"/>
  <c r="BM1006" i="1"/>
  <c r="BL1006" i="1"/>
  <c r="BK1006" i="1"/>
  <c r="BJ1006" i="1"/>
  <c r="BI1006" i="1"/>
  <c r="BH1006" i="1"/>
  <c r="BG1006" i="1"/>
  <c r="BF1006" i="1"/>
  <c r="BE1006" i="1"/>
  <c r="BD1006" i="1"/>
  <c r="BC1006" i="1"/>
  <c r="BB1006" i="1"/>
  <c r="BA1006" i="1"/>
  <c r="AZ1006" i="1"/>
  <c r="AY1006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C1006" i="1"/>
  <c r="AB1006" i="1"/>
  <c r="AA1006" i="1"/>
  <c r="Z1006" i="1"/>
  <c r="Y1006" i="1"/>
  <c r="X1006" i="1"/>
  <c r="W1006" i="1"/>
  <c r="DQ1005" i="1"/>
  <c r="DP1005" i="1"/>
  <c r="DO1005" i="1"/>
  <c r="DN1005" i="1"/>
  <c r="DM1005" i="1"/>
  <c r="DL1005" i="1"/>
  <c r="DK1005" i="1"/>
  <c r="DJ1005" i="1"/>
  <c r="DI1005" i="1"/>
  <c r="DH1005" i="1"/>
  <c r="DG1005" i="1"/>
  <c r="DF1005" i="1"/>
  <c r="DE1005" i="1"/>
  <c r="DD1005" i="1"/>
  <c r="DC1005" i="1"/>
  <c r="DB1005" i="1"/>
  <c r="DA1005" i="1"/>
  <c r="CZ1005" i="1"/>
  <c r="CY1005" i="1"/>
  <c r="CX1005" i="1"/>
  <c r="CW1005" i="1"/>
  <c r="CV1005" i="1"/>
  <c r="CU1005" i="1"/>
  <c r="CT1005" i="1"/>
  <c r="CS1005" i="1"/>
  <c r="CR1005" i="1"/>
  <c r="CQ1005" i="1"/>
  <c r="CP1005" i="1"/>
  <c r="CO1005" i="1"/>
  <c r="CN1005" i="1"/>
  <c r="CM1005" i="1"/>
  <c r="CL1005" i="1"/>
  <c r="CK1005" i="1"/>
  <c r="CJ1005" i="1"/>
  <c r="CI1005" i="1"/>
  <c r="CH1005" i="1"/>
  <c r="CG1005" i="1"/>
  <c r="CF1005" i="1"/>
  <c r="CE1005" i="1"/>
  <c r="CD1005" i="1"/>
  <c r="CC1005" i="1"/>
  <c r="CB1005" i="1"/>
  <c r="CA1005" i="1"/>
  <c r="BZ1005" i="1"/>
  <c r="BY1005" i="1"/>
  <c r="BX1005" i="1"/>
  <c r="BW1005" i="1"/>
  <c r="BV1005" i="1"/>
  <c r="BU1005" i="1"/>
  <c r="BT1005" i="1"/>
  <c r="BS1005" i="1"/>
  <c r="BR1005" i="1"/>
  <c r="BQ1005" i="1"/>
  <c r="BP1005" i="1"/>
  <c r="BO1005" i="1"/>
  <c r="BN1005" i="1"/>
  <c r="BM1005" i="1"/>
  <c r="BL1005" i="1"/>
  <c r="BK1005" i="1"/>
  <c r="BJ1005" i="1"/>
  <c r="BI1005" i="1"/>
  <c r="BH1005" i="1"/>
  <c r="BG1005" i="1"/>
  <c r="BF1005" i="1"/>
  <c r="BE1005" i="1"/>
  <c r="BD1005" i="1"/>
  <c r="BC1005" i="1"/>
  <c r="BB1005" i="1"/>
  <c r="BA1005" i="1"/>
  <c r="AZ1005" i="1"/>
  <c r="AY1005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C1005" i="1"/>
  <c r="AB1005" i="1"/>
  <c r="AA1005" i="1"/>
  <c r="Z1005" i="1"/>
  <c r="Y1005" i="1"/>
  <c r="X1005" i="1"/>
  <c r="W1005" i="1"/>
  <c r="DQ1004" i="1"/>
  <c r="DP1004" i="1"/>
  <c r="DO1004" i="1"/>
  <c r="DN1004" i="1"/>
  <c r="DM1004" i="1"/>
  <c r="DL1004" i="1"/>
  <c r="DK1004" i="1"/>
  <c r="DJ1004" i="1"/>
  <c r="DI1004" i="1"/>
  <c r="DH1004" i="1"/>
  <c r="DG1004" i="1"/>
  <c r="DF1004" i="1"/>
  <c r="DE1004" i="1"/>
  <c r="DD1004" i="1"/>
  <c r="DC1004" i="1"/>
  <c r="DB1004" i="1"/>
  <c r="DA1004" i="1"/>
  <c r="CZ1004" i="1"/>
  <c r="CY1004" i="1"/>
  <c r="CX1004" i="1"/>
  <c r="CW1004" i="1"/>
  <c r="CV1004" i="1"/>
  <c r="CU1004" i="1"/>
  <c r="CT1004" i="1"/>
  <c r="CS1004" i="1"/>
  <c r="CR1004" i="1"/>
  <c r="CQ1004" i="1"/>
  <c r="CP1004" i="1"/>
  <c r="CO1004" i="1"/>
  <c r="CN1004" i="1"/>
  <c r="CM1004" i="1"/>
  <c r="CL1004" i="1"/>
  <c r="CK1004" i="1"/>
  <c r="CJ1004" i="1"/>
  <c r="CI1004" i="1"/>
  <c r="CH1004" i="1"/>
  <c r="CG1004" i="1"/>
  <c r="CF1004" i="1"/>
  <c r="CE1004" i="1"/>
  <c r="CD1004" i="1"/>
  <c r="CC1004" i="1"/>
  <c r="CB1004" i="1"/>
  <c r="CA1004" i="1"/>
  <c r="BZ1004" i="1"/>
  <c r="BY1004" i="1"/>
  <c r="BX1004" i="1"/>
  <c r="BW1004" i="1"/>
  <c r="BV1004" i="1"/>
  <c r="BU1004" i="1"/>
  <c r="BT1004" i="1"/>
  <c r="BS1004" i="1"/>
  <c r="BR1004" i="1"/>
  <c r="BQ1004" i="1"/>
  <c r="BP1004" i="1"/>
  <c r="BO1004" i="1"/>
  <c r="BN1004" i="1"/>
  <c r="BM1004" i="1"/>
  <c r="BL1004" i="1"/>
  <c r="BK1004" i="1"/>
  <c r="BJ1004" i="1"/>
  <c r="BI1004" i="1"/>
  <c r="BH1004" i="1"/>
  <c r="BG1004" i="1"/>
  <c r="BF1004" i="1"/>
  <c r="BE1004" i="1"/>
  <c r="BD1004" i="1"/>
  <c r="BC1004" i="1"/>
  <c r="BB1004" i="1"/>
  <c r="BA1004" i="1"/>
  <c r="AZ1004" i="1"/>
  <c r="AY1004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C1004" i="1"/>
  <c r="AB1004" i="1"/>
  <c r="AA1004" i="1"/>
  <c r="Z1004" i="1"/>
  <c r="Y1004" i="1"/>
  <c r="X1004" i="1"/>
  <c r="W1004" i="1"/>
  <c r="DQ1003" i="1"/>
  <c r="DP1003" i="1"/>
  <c r="DO1003" i="1"/>
  <c r="DN1003" i="1"/>
  <c r="DM1003" i="1"/>
  <c r="DL1003" i="1"/>
  <c r="DK1003" i="1"/>
  <c r="DJ1003" i="1"/>
  <c r="DI1003" i="1"/>
  <c r="DH1003" i="1"/>
  <c r="DG1003" i="1"/>
  <c r="DF1003" i="1"/>
  <c r="DE1003" i="1"/>
  <c r="DD1003" i="1"/>
  <c r="DC1003" i="1"/>
  <c r="DB1003" i="1"/>
  <c r="DA1003" i="1"/>
  <c r="CZ1003" i="1"/>
  <c r="CY1003" i="1"/>
  <c r="CX1003" i="1"/>
  <c r="CW1003" i="1"/>
  <c r="CV1003" i="1"/>
  <c r="CU1003" i="1"/>
  <c r="CT1003" i="1"/>
  <c r="CS1003" i="1"/>
  <c r="CR1003" i="1"/>
  <c r="CQ1003" i="1"/>
  <c r="CP1003" i="1"/>
  <c r="CO1003" i="1"/>
  <c r="CN1003" i="1"/>
  <c r="CM1003" i="1"/>
  <c r="CL1003" i="1"/>
  <c r="CK1003" i="1"/>
  <c r="CJ1003" i="1"/>
  <c r="CI1003" i="1"/>
  <c r="CH1003" i="1"/>
  <c r="CG1003" i="1"/>
  <c r="CF1003" i="1"/>
  <c r="CE1003" i="1"/>
  <c r="CD1003" i="1"/>
  <c r="CC1003" i="1"/>
  <c r="CB1003" i="1"/>
  <c r="CA1003" i="1"/>
  <c r="BZ1003" i="1"/>
  <c r="BY1003" i="1"/>
  <c r="BX1003" i="1"/>
  <c r="BW1003" i="1"/>
  <c r="BV1003" i="1"/>
  <c r="BU1003" i="1"/>
  <c r="BT1003" i="1"/>
  <c r="BS1003" i="1"/>
  <c r="BR1003" i="1"/>
  <c r="BQ1003" i="1"/>
  <c r="BP1003" i="1"/>
  <c r="BO1003" i="1"/>
  <c r="BN1003" i="1"/>
  <c r="BM1003" i="1"/>
  <c r="BL1003" i="1"/>
  <c r="BK1003" i="1"/>
  <c r="BJ1003" i="1"/>
  <c r="BI1003" i="1"/>
  <c r="BH1003" i="1"/>
  <c r="BG1003" i="1"/>
  <c r="BF1003" i="1"/>
  <c r="BE1003" i="1"/>
  <c r="BD1003" i="1"/>
  <c r="BC1003" i="1"/>
  <c r="BB1003" i="1"/>
  <c r="BA1003" i="1"/>
  <c r="AZ1003" i="1"/>
  <c r="AY1003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C1003" i="1"/>
  <c r="AB1003" i="1"/>
  <c r="AA1003" i="1"/>
  <c r="Z1003" i="1"/>
  <c r="Y1003" i="1"/>
  <c r="X1003" i="1"/>
  <c r="W1003" i="1"/>
  <c r="DQ1002" i="1"/>
  <c r="DP1002" i="1"/>
  <c r="DO1002" i="1"/>
  <c r="DN1002" i="1"/>
  <c r="DM1002" i="1"/>
  <c r="DL1002" i="1"/>
  <c r="DK1002" i="1"/>
  <c r="DJ1002" i="1"/>
  <c r="DI1002" i="1"/>
  <c r="DH1002" i="1"/>
  <c r="DG1002" i="1"/>
  <c r="DF1002" i="1"/>
  <c r="DE1002" i="1"/>
  <c r="DD1002" i="1"/>
  <c r="DC1002" i="1"/>
  <c r="DB1002" i="1"/>
  <c r="DA1002" i="1"/>
  <c r="CZ1002" i="1"/>
  <c r="CY1002" i="1"/>
  <c r="CX1002" i="1"/>
  <c r="CW1002" i="1"/>
  <c r="CV1002" i="1"/>
  <c r="CU1002" i="1"/>
  <c r="CT1002" i="1"/>
  <c r="CS1002" i="1"/>
  <c r="CR1002" i="1"/>
  <c r="CQ1002" i="1"/>
  <c r="CP1002" i="1"/>
  <c r="CO1002" i="1"/>
  <c r="CN1002" i="1"/>
  <c r="CM1002" i="1"/>
  <c r="CL1002" i="1"/>
  <c r="CK1002" i="1"/>
  <c r="CJ1002" i="1"/>
  <c r="CI1002" i="1"/>
  <c r="CH1002" i="1"/>
  <c r="CG1002" i="1"/>
  <c r="CF1002" i="1"/>
  <c r="CE1002" i="1"/>
  <c r="CD1002" i="1"/>
  <c r="CC1002" i="1"/>
  <c r="CB1002" i="1"/>
  <c r="CA1002" i="1"/>
  <c r="BZ1002" i="1"/>
  <c r="BY1002" i="1"/>
  <c r="BX1002" i="1"/>
  <c r="BW1002" i="1"/>
  <c r="BV1002" i="1"/>
  <c r="BU1002" i="1"/>
  <c r="BT1002" i="1"/>
  <c r="BS1002" i="1"/>
  <c r="BR1002" i="1"/>
  <c r="BQ1002" i="1"/>
  <c r="BP1002" i="1"/>
  <c r="BO1002" i="1"/>
  <c r="BN1002" i="1"/>
  <c r="BM1002" i="1"/>
  <c r="BL1002" i="1"/>
  <c r="BK1002" i="1"/>
  <c r="BJ1002" i="1"/>
  <c r="BI1002" i="1"/>
  <c r="BH1002" i="1"/>
  <c r="BG1002" i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C1002" i="1"/>
  <c r="AB1002" i="1"/>
  <c r="AA1002" i="1"/>
  <c r="Z1002" i="1"/>
  <c r="Y1002" i="1"/>
  <c r="X1002" i="1"/>
  <c r="W1002" i="1"/>
  <c r="DQ1001" i="1"/>
  <c r="DP1001" i="1"/>
  <c r="DO1001" i="1"/>
  <c r="DN1001" i="1"/>
  <c r="DM1001" i="1"/>
  <c r="DL1001" i="1"/>
  <c r="DK1001" i="1"/>
  <c r="DJ1001" i="1"/>
  <c r="DI1001" i="1"/>
  <c r="DH1001" i="1"/>
  <c r="DG1001" i="1"/>
  <c r="DF1001" i="1"/>
  <c r="DE1001" i="1"/>
  <c r="DD1001" i="1"/>
  <c r="DC1001" i="1"/>
  <c r="DB1001" i="1"/>
  <c r="DA1001" i="1"/>
  <c r="CZ1001" i="1"/>
  <c r="CY1001" i="1"/>
  <c r="CX1001" i="1"/>
  <c r="CW1001" i="1"/>
  <c r="CV1001" i="1"/>
  <c r="CU1001" i="1"/>
  <c r="CT1001" i="1"/>
  <c r="CS1001" i="1"/>
  <c r="CR1001" i="1"/>
  <c r="CQ1001" i="1"/>
  <c r="CP1001" i="1"/>
  <c r="CO1001" i="1"/>
  <c r="CN1001" i="1"/>
  <c r="CM1001" i="1"/>
  <c r="CL1001" i="1"/>
  <c r="CK1001" i="1"/>
  <c r="CJ1001" i="1"/>
  <c r="CI1001" i="1"/>
  <c r="CH1001" i="1"/>
  <c r="CG1001" i="1"/>
  <c r="CF1001" i="1"/>
  <c r="CE1001" i="1"/>
  <c r="CD1001" i="1"/>
  <c r="CC1001" i="1"/>
  <c r="CB1001" i="1"/>
  <c r="CA1001" i="1"/>
  <c r="BZ1001" i="1"/>
  <c r="BY1001" i="1"/>
  <c r="BX1001" i="1"/>
  <c r="BW1001" i="1"/>
  <c r="BV1001" i="1"/>
  <c r="BU1001" i="1"/>
  <c r="BT1001" i="1"/>
  <c r="BS1001" i="1"/>
  <c r="BR1001" i="1"/>
  <c r="BQ1001" i="1"/>
  <c r="BP1001" i="1"/>
  <c r="BO1001" i="1"/>
  <c r="BN1001" i="1"/>
  <c r="BM1001" i="1"/>
  <c r="BL1001" i="1"/>
  <c r="BK1001" i="1"/>
  <c r="BJ1001" i="1"/>
  <c r="BI1001" i="1"/>
  <c r="BH1001" i="1"/>
  <c r="BG1001" i="1"/>
  <c r="BF1001" i="1"/>
  <c r="BE1001" i="1"/>
  <c r="BD1001" i="1"/>
  <c r="BC1001" i="1"/>
  <c r="BB1001" i="1"/>
  <c r="BA1001" i="1"/>
  <c r="AZ1001" i="1"/>
  <c r="AY1001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C1001" i="1"/>
  <c r="AB1001" i="1"/>
  <c r="AA1001" i="1"/>
  <c r="Z1001" i="1"/>
  <c r="Y1001" i="1"/>
  <c r="X1001" i="1"/>
  <c r="W1001" i="1"/>
  <c r="DQ1000" i="1"/>
  <c r="DP1000" i="1"/>
  <c r="DO1000" i="1"/>
  <c r="DN1000" i="1"/>
  <c r="DM1000" i="1"/>
  <c r="DL1000" i="1"/>
  <c r="DK1000" i="1"/>
  <c r="DJ1000" i="1"/>
  <c r="DI1000" i="1"/>
  <c r="DH1000" i="1"/>
  <c r="DG1000" i="1"/>
  <c r="DF1000" i="1"/>
  <c r="DE1000" i="1"/>
  <c r="DD1000" i="1"/>
  <c r="DC1000" i="1"/>
  <c r="DB1000" i="1"/>
  <c r="DA1000" i="1"/>
  <c r="CZ1000" i="1"/>
  <c r="CY1000" i="1"/>
  <c r="CX1000" i="1"/>
  <c r="CW1000" i="1"/>
  <c r="CV1000" i="1"/>
  <c r="CU1000" i="1"/>
  <c r="CT1000" i="1"/>
  <c r="CS1000" i="1"/>
  <c r="CR1000" i="1"/>
  <c r="CQ1000" i="1"/>
  <c r="CP1000" i="1"/>
  <c r="CO1000" i="1"/>
  <c r="CN1000" i="1"/>
  <c r="CM1000" i="1"/>
  <c r="CL1000" i="1"/>
  <c r="CK1000" i="1"/>
  <c r="CJ1000" i="1"/>
  <c r="CI1000" i="1"/>
  <c r="CH1000" i="1"/>
  <c r="CG1000" i="1"/>
  <c r="CF1000" i="1"/>
  <c r="CE1000" i="1"/>
  <c r="CD1000" i="1"/>
  <c r="CC1000" i="1"/>
  <c r="CB1000" i="1"/>
  <c r="CA1000" i="1"/>
  <c r="BZ1000" i="1"/>
  <c r="BY1000" i="1"/>
  <c r="BX1000" i="1"/>
  <c r="BW1000" i="1"/>
  <c r="BV1000" i="1"/>
  <c r="BU1000" i="1"/>
  <c r="BT1000" i="1"/>
  <c r="BS1000" i="1"/>
  <c r="BR1000" i="1"/>
  <c r="BQ1000" i="1"/>
  <c r="BP1000" i="1"/>
  <c r="BO1000" i="1"/>
  <c r="BN1000" i="1"/>
  <c r="BM1000" i="1"/>
  <c r="BL1000" i="1"/>
  <c r="BK1000" i="1"/>
  <c r="BJ1000" i="1"/>
  <c r="BI1000" i="1"/>
  <c r="BH1000" i="1"/>
  <c r="BG1000" i="1"/>
  <c r="BF1000" i="1"/>
  <c r="BE1000" i="1"/>
  <c r="BD1000" i="1"/>
  <c r="BC1000" i="1"/>
  <c r="BB1000" i="1"/>
  <c r="BA1000" i="1"/>
  <c r="AZ1000" i="1"/>
  <c r="AY1000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C1000" i="1"/>
  <c r="AB1000" i="1"/>
  <c r="AA1000" i="1"/>
  <c r="Z1000" i="1"/>
  <c r="Y1000" i="1"/>
  <c r="X1000" i="1"/>
  <c r="W1000" i="1"/>
  <c r="DQ999" i="1"/>
  <c r="DP999" i="1"/>
  <c r="DO999" i="1"/>
  <c r="DN999" i="1"/>
  <c r="DM999" i="1"/>
  <c r="DL999" i="1"/>
  <c r="DK999" i="1"/>
  <c r="DJ999" i="1"/>
  <c r="DI999" i="1"/>
  <c r="DH999" i="1"/>
  <c r="DG999" i="1"/>
  <c r="DF999" i="1"/>
  <c r="DE999" i="1"/>
  <c r="DD999" i="1"/>
  <c r="DC999" i="1"/>
  <c r="DB999" i="1"/>
  <c r="DA999" i="1"/>
  <c r="CZ999" i="1"/>
  <c r="CY999" i="1"/>
  <c r="CX999" i="1"/>
  <c r="CW999" i="1"/>
  <c r="CV999" i="1"/>
  <c r="CU999" i="1"/>
  <c r="CT999" i="1"/>
  <c r="CS999" i="1"/>
  <c r="CR999" i="1"/>
  <c r="CQ999" i="1"/>
  <c r="CP999" i="1"/>
  <c r="CO999" i="1"/>
  <c r="CN999" i="1"/>
  <c r="CM999" i="1"/>
  <c r="CL999" i="1"/>
  <c r="CK999" i="1"/>
  <c r="CJ999" i="1"/>
  <c r="CI999" i="1"/>
  <c r="CH999" i="1"/>
  <c r="CG999" i="1"/>
  <c r="CF999" i="1"/>
  <c r="CE999" i="1"/>
  <c r="CD999" i="1"/>
  <c r="CC999" i="1"/>
  <c r="CB999" i="1"/>
  <c r="CA999" i="1"/>
  <c r="BZ999" i="1"/>
  <c r="BY999" i="1"/>
  <c r="BX999" i="1"/>
  <c r="BW999" i="1"/>
  <c r="BV999" i="1"/>
  <c r="BU999" i="1"/>
  <c r="BT999" i="1"/>
  <c r="BS999" i="1"/>
  <c r="BR999" i="1"/>
  <c r="BQ999" i="1"/>
  <c r="BP999" i="1"/>
  <c r="BO999" i="1"/>
  <c r="BN999" i="1"/>
  <c r="BM999" i="1"/>
  <c r="BL999" i="1"/>
  <c r="BK999" i="1"/>
  <c r="BJ999" i="1"/>
  <c r="BI999" i="1"/>
  <c r="BH999" i="1"/>
  <c r="BG999" i="1"/>
  <c r="BF999" i="1"/>
  <c r="BE999" i="1"/>
  <c r="BD999" i="1"/>
  <c r="BC999" i="1"/>
  <c r="BB999" i="1"/>
  <c r="BA999" i="1"/>
  <c r="AZ999" i="1"/>
  <c r="AY999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AL999" i="1"/>
  <c r="AK999" i="1"/>
  <c r="AJ999" i="1"/>
  <c r="AI999" i="1"/>
  <c r="AH999" i="1"/>
  <c r="AG999" i="1"/>
  <c r="AF999" i="1"/>
  <c r="AE999" i="1"/>
  <c r="AD999" i="1"/>
  <c r="AC999" i="1"/>
  <c r="AB999" i="1"/>
  <c r="AA999" i="1"/>
  <c r="Z999" i="1"/>
  <c r="Y999" i="1"/>
  <c r="X999" i="1"/>
  <c r="W999" i="1"/>
  <c r="DQ998" i="1"/>
  <c r="DP998" i="1"/>
  <c r="DO998" i="1"/>
  <c r="DN998" i="1"/>
  <c r="DM998" i="1"/>
  <c r="DL998" i="1"/>
  <c r="DK998" i="1"/>
  <c r="DJ998" i="1"/>
  <c r="DI998" i="1"/>
  <c r="DH998" i="1"/>
  <c r="DG998" i="1"/>
  <c r="DF998" i="1"/>
  <c r="DE998" i="1"/>
  <c r="DD998" i="1"/>
  <c r="DC998" i="1"/>
  <c r="DB998" i="1"/>
  <c r="DA998" i="1"/>
  <c r="CZ998" i="1"/>
  <c r="CY998" i="1"/>
  <c r="CX998" i="1"/>
  <c r="CW998" i="1"/>
  <c r="CV998" i="1"/>
  <c r="CU998" i="1"/>
  <c r="CT998" i="1"/>
  <c r="CS998" i="1"/>
  <c r="CR998" i="1"/>
  <c r="CQ998" i="1"/>
  <c r="CP998" i="1"/>
  <c r="CO998" i="1"/>
  <c r="CN998" i="1"/>
  <c r="CM998" i="1"/>
  <c r="CL998" i="1"/>
  <c r="CK998" i="1"/>
  <c r="CJ998" i="1"/>
  <c r="CI998" i="1"/>
  <c r="CH998" i="1"/>
  <c r="CG998" i="1"/>
  <c r="CF998" i="1"/>
  <c r="CE998" i="1"/>
  <c r="CD998" i="1"/>
  <c r="CC998" i="1"/>
  <c r="CB998" i="1"/>
  <c r="CA998" i="1"/>
  <c r="BZ998" i="1"/>
  <c r="BY998" i="1"/>
  <c r="BX998" i="1"/>
  <c r="BW998" i="1"/>
  <c r="BV998" i="1"/>
  <c r="BU998" i="1"/>
  <c r="BT998" i="1"/>
  <c r="BS998" i="1"/>
  <c r="BR998" i="1"/>
  <c r="BQ998" i="1"/>
  <c r="BP998" i="1"/>
  <c r="BO998" i="1"/>
  <c r="BN998" i="1"/>
  <c r="BM998" i="1"/>
  <c r="BL998" i="1"/>
  <c r="BK998" i="1"/>
  <c r="BJ998" i="1"/>
  <c r="BI998" i="1"/>
  <c r="BH998" i="1"/>
  <c r="BG998" i="1"/>
  <c r="BF998" i="1"/>
  <c r="BE998" i="1"/>
  <c r="BD998" i="1"/>
  <c r="BC998" i="1"/>
  <c r="BB998" i="1"/>
  <c r="BA998" i="1"/>
  <c r="AZ998" i="1"/>
  <c r="AY998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AL998" i="1"/>
  <c r="AK998" i="1"/>
  <c r="AJ998" i="1"/>
  <c r="AI998" i="1"/>
  <c r="AH998" i="1"/>
  <c r="AG998" i="1"/>
  <c r="AF998" i="1"/>
  <c r="AE998" i="1"/>
  <c r="AD998" i="1"/>
  <c r="AC998" i="1"/>
  <c r="AB998" i="1"/>
  <c r="AA998" i="1"/>
  <c r="Z998" i="1"/>
  <c r="Y998" i="1"/>
  <c r="X998" i="1"/>
  <c r="W998" i="1"/>
  <c r="DQ997" i="1"/>
  <c r="DP997" i="1"/>
  <c r="DO997" i="1"/>
  <c r="DN997" i="1"/>
  <c r="DM997" i="1"/>
  <c r="DL997" i="1"/>
  <c r="DK997" i="1"/>
  <c r="DJ997" i="1"/>
  <c r="DI997" i="1"/>
  <c r="DH997" i="1"/>
  <c r="DG997" i="1"/>
  <c r="DF997" i="1"/>
  <c r="DE997" i="1"/>
  <c r="DD997" i="1"/>
  <c r="DC997" i="1"/>
  <c r="DB997" i="1"/>
  <c r="DA997" i="1"/>
  <c r="CZ997" i="1"/>
  <c r="CY997" i="1"/>
  <c r="CX997" i="1"/>
  <c r="CW997" i="1"/>
  <c r="CV997" i="1"/>
  <c r="CU997" i="1"/>
  <c r="CT997" i="1"/>
  <c r="CS997" i="1"/>
  <c r="CR997" i="1"/>
  <c r="CQ997" i="1"/>
  <c r="CP997" i="1"/>
  <c r="CO997" i="1"/>
  <c r="CN997" i="1"/>
  <c r="CM997" i="1"/>
  <c r="CL997" i="1"/>
  <c r="CK997" i="1"/>
  <c r="CJ997" i="1"/>
  <c r="CI997" i="1"/>
  <c r="CH997" i="1"/>
  <c r="CG997" i="1"/>
  <c r="CF997" i="1"/>
  <c r="CE997" i="1"/>
  <c r="CD997" i="1"/>
  <c r="CC997" i="1"/>
  <c r="CB997" i="1"/>
  <c r="CA997" i="1"/>
  <c r="BZ997" i="1"/>
  <c r="BY997" i="1"/>
  <c r="BX997" i="1"/>
  <c r="BW997" i="1"/>
  <c r="BV997" i="1"/>
  <c r="BU997" i="1"/>
  <c r="BT997" i="1"/>
  <c r="BS997" i="1"/>
  <c r="BR997" i="1"/>
  <c r="BQ997" i="1"/>
  <c r="BP997" i="1"/>
  <c r="BO997" i="1"/>
  <c r="BN997" i="1"/>
  <c r="BM997" i="1"/>
  <c r="BL997" i="1"/>
  <c r="BK997" i="1"/>
  <c r="BJ997" i="1"/>
  <c r="BI997" i="1"/>
  <c r="BH997" i="1"/>
  <c r="BG997" i="1"/>
  <c r="BF997" i="1"/>
  <c r="BE997" i="1"/>
  <c r="BD997" i="1"/>
  <c r="BC997" i="1"/>
  <c r="BB997" i="1"/>
  <c r="BA997" i="1"/>
  <c r="AZ997" i="1"/>
  <c r="AY997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AL997" i="1"/>
  <c r="AK997" i="1"/>
  <c r="AJ997" i="1"/>
  <c r="AI997" i="1"/>
  <c r="AH997" i="1"/>
  <c r="AG997" i="1"/>
  <c r="AF997" i="1"/>
  <c r="AE997" i="1"/>
  <c r="AD997" i="1"/>
  <c r="AC997" i="1"/>
  <c r="AB997" i="1"/>
  <c r="AA997" i="1"/>
  <c r="Z997" i="1"/>
  <c r="Y997" i="1"/>
  <c r="X997" i="1"/>
  <c r="W997" i="1"/>
  <c r="DQ996" i="1"/>
  <c r="DP996" i="1"/>
  <c r="DO996" i="1"/>
  <c r="DN996" i="1"/>
  <c r="DM996" i="1"/>
  <c r="DL996" i="1"/>
  <c r="DK996" i="1"/>
  <c r="DJ996" i="1"/>
  <c r="DI996" i="1"/>
  <c r="DH996" i="1"/>
  <c r="DG996" i="1"/>
  <c r="DF996" i="1"/>
  <c r="DE996" i="1"/>
  <c r="DD996" i="1"/>
  <c r="DC996" i="1"/>
  <c r="DB996" i="1"/>
  <c r="DA996" i="1"/>
  <c r="CZ996" i="1"/>
  <c r="CY996" i="1"/>
  <c r="CX996" i="1"/>
  <c r="CW996" i="1"/>
  <c r="CV996" i="1"/>
  <c r="CU996" i="1"/>
  <c r="CT996" i="1"/>
  <c r="CS996" i="1"/>
  <c r="CR996" i="1"/>
  <c r="CQ996" i="1"/>
  <c r="CP996" i="1"/>
  <c r="CO996" i="1"/>
  <c r="CN996" i="1"/>
  <c r="CM996" i="1"/>
  <c r="CL996" i="1"/>
  <c r="CK996" i="1"/>
  <c r="CJ996" i="1"/>
  <c r="CI996" i="1"/>
  <c r="CH996" i="1"/>
  <c r="CG996" i="1"/>
  <c r="CF996" i="1"/>
  <c r="CE996" i="1"/>
  <c r="CD996" i="1"/>
  <c r="CC996" i="1"/>
  <c r="CB996" i="1"/>
  <c r="CA996" i="1"/>
  <c r="BZ996" i="1"/>
  <c r="BY996" i="1"/>
  <c r="BX996" i="1"/>
  <c r="BW996" i="1"/>
  <c r="BV996" i="1"/>
  <c r="BU996" i="1"/>
  <c r="BT996" i="1"/>
  <c r="BS996" i="1"/>
  <c r="BR996" i="1"/>
  <c r="BQ996" i="1"/>
  <c r="BP996" i="1"/>
  <c r="BO996" i="1"/>
  <c r="BN996" i="1"/>
  <c r="BM996" i="1"/>
  <c r="BL996" i="1"/>
  <c r="BK996" i="1"/>
  <c r="BJ996" i="1"/>
  <c r="BI996" i="1"/>
  <c r="BH996" i="1"/>
  <c r="BG996" i="1"/>
  <c r="BF996" i="1"/>
  <c r="BE996" i="1"/>
  <c r="BD996" i="1"/>
  <c r="BC996" i="1"/>
  <c r="BB996" i="1"/>
  <c r="BA996" i="1"/>
  <c r="AZ996" i="1"/>
  <c r="AY996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AL996" i="1"/>
  <c r="AK996" i="1"/>
  <c r="AJ996" i="1"/>
  <c r="AI996" i="1"/>
  <c r="AH996" i="1"/>
  <c r="AG996" i="1"/>
  <c r="AF996" i="1"/>
  <c r="AE996" i="1"/>
  <c r="AD996" i="1"/>
  <c r="AC996" i="1"/>
  <c r="AB996" i="1"/>
  <c r="AA996" i="1"/>
  <c r="Z996" i="1"/>
  <c r="Y996" i="1"/>
  <c r="X996" i="1"/>
  <c r="W996" i="1"/>
  <c r="DQ995" i="1"/>
  <c r="DP995" i="1"/>
  <c r="DO995" i="1"/>
  <c r="DN995" i="1"/>
  <c r="DM995" i="1"/>
  <c r="DL995" i="1"/>
  <c r="DK995" i="1"/>
  <c r="DJ995" i="1"/>
  <c r="DI995" i="1"/>
  <c r="DH995" i="1"/>
  <c r="DG995" i="1"/>
  <c r="DF995" i="1"/>
  <c r="DE995" i="1"/>
  <c r="DD995" i="1"/>
  <c r="DC995" i="1"/>
  <c r="DB995" i="1"/>
  <c r="DA995" i="1"/>
  <c r="CZ995" i="1"/>
  <c r="CY995" i="1"/>
  <c r="CX995" i="1"/>
  <c r="CW995" i="1"/>
  <c r="CV995" i="1"/>
  <c r="CU995" i="1"/>
  <c r="CT995" i="1"/>
  <c r="CS995" i="1"/>
  <c r="CR995" i="1"/>
  <c r="CQ995" i="1"/>
  <c r="CP995" i="1"/>
  <c r="CO995" i="1"/>
  <c r="CN995" i="1"/>
  <c r="CM995" i="1"/>
  <c r="CL995" i="1"/>
  <c r="CK995" i="1"/>
  <c r="CJ995" i="1"/>
  <c r="CI995" i="1"/>
  <c r="CH995" i="1"/>
  <c r="CG995" i="1"/>
  <c r="CF995" i="1"/>
  <c r="CE995" i="1"/>
  <c r="CD995" i="1"/>
  <c r="CC995" i="1"/>
  <c r="CB995" i="1"/>
  <c r="CA995" i="1"/>
  <c r="BZ995" i="1"/>
  <c r="BY995" i="1"/>
  <c r="BX995" i="1"/>
  <c r="BW995" i="1"/>
  <c r="BV995" i="1"/>
  <c r="BU995" i="1"/>
  <c r="BT995" i="1"/>
  <c r="BS995" i="1"/>
  <c r="BR995" i="1"/>
  <c r="BQ995" i="1"/>
  <c r="BP995" i="1"/>
  <c r="BO995" i="1"/>
  <c r="BN995" i="1"/>
  <c r="BM995" i="1"/>
  <c r="BL995" i="1"/>
  <c r="BK995" i="1"/>
  <c r="BJ995" i="1"/>
  <c r="BI995" i="1"/>
  <c r="BH995" i="1"/>
  <c r="BG995" i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AL995" i="1"/>
  <c r="AK995" i="1"/>
  <c r="AJ995" i="1"/>
  <c r="AI995" i="1"/>
  <c r="AH995" i="1"/>
  <c r="AG995" i="1"/>
  <c r="AF995" i="1"/>
  <c r="AE995" i="1"/>
  <c r="AD995" i="1"/>
  <c r="AC995" i="1"/>
  <c r="AB995" i="1"/>
  <c r="AA995" i="1"/>
  <c r="Z995" i="1"/>
  <c r="Y995" i="1"/>
  <c r="X995" i="1"/>
  <c r="W995" i="1"/>
  <c r="DQ994" i="1"/>
  <c r="DP994" i="1"/>
  <c r="DO994" i="1"/>
  <c r="DN994" i="1"/>
  <c r="DM994" i="1"/>
  <c r="DL994" i="1"/>
  <c r="DK994" i="1"/>
  <c r="DJ994" i="1"/>
  <c r="DI994" i="1"/>
  <c r="DH994" i="1"/>
  <c r="DG994" i="1"/>
  <c r="DF994" i="1"/>
  <c r="DE994" i="1"/>
  <c r="DD994" i="1"/>
  <c r="DC994" i="1"/>
  <c r="DB994" i="1"/>
  <c r="DA994" i="1"/>
  <c r="CZ994" i="1"/>
  <c r="CY994" i="1"/>
  <c r="CX994" i="1"/>
  <c r="CW994" i="1"/>
  <c r="CV994" i="1"/>
  <c r="CU994" i="1"/>
  <c r="CT994" i="1"/>
  <c r="CS994" i="1"/>
  <c r="CR994" i="1"/>
  <c r="CQ994" i="1"/>
  <c r="CP994" i="1"/>
  <c r="CO994" i="1"/>
  <c r="CN994" i="1"/>
  <c r="CM994" i="1"/>
  <c r="CL994" i="1"/>
  <c r="CK994" i="1"/>
  <c r="CJ994" i="1"/>
  <c r="CI994" i="1"/>
  <c r="CH994" i="1"/>
  <c r="CG994" i="1"/>
  <c r="CF994" i="1"/>
  <c r="CE994" i="1"/>
  <c r="CD994" i="1"/>
  <c r="CC994" i="1"/>
  <c r="CB994" i="1"/>
  <c r="CA994" i="1"/>
  <c r="BZ994" i="1"/>
  <c r="BY994" i="1"/>
  <c r="BX994" i="1"/>
  <c r="BW994" i="1"/>
  <c r="BV994" i="1"/>
  <c r="BU994" i="1"/>
  <c r="BT994" i="1"/>
  <c r="BS994" i="1"/>
  <c r="BR994" i="1"/>
  <c r="BQ994" i="1"/>
  <c r="BP994" i="1"/>
  <c r="BO994" i="1"/>
  <c r="BN994" i="1"/>
  <c r="BM994" i="1"/>
  <c r="BL994" i="1"/>
  <c r="BK994" i="1"/>
  <c r="BJ994" i="1"/>
  <c r="BI994" i="1"/>
  <c r="BH994" i="1"/>
  <c r="BG994" i="1"/>
  <c r="BF994" i="1"/>
  <c r="BE994" i="1"/>
  <c r="BD994" i="1"/>
  <c r="BC994" i="1"/>
  <c r="BB994" i="1"/>
  <c r="BA994" i="1"/>
  <c r="AZ994" i="1"/>
  <c r="AY994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AL994" i="1"/>
  <c r="AK994" i="1"/>
  <c r="AJ994" i="1"/>
  <c r="AI994" i="1"/>
  <c r="AH994" i="1"/>
  <c r="AG994" i="1"/>
  <c r="AF994" i="1"/>
  <c r="AE994" i="1"/>
  <c r="AD994" i="1"/>
  <c r="AC994" i="1"/>
  <c r="AB994" i="1"/>
  <c r="AA994" i="1"/>
  <c r="Z994" i="1"/>
  <c r="Y994" i="1"/>
  <c r="X994" i="1"/>
  <c r="W994" i="1"/>
  <c r="DQ993" i="1"/>
  <c r="DP993" i="1"/>
  <c r="DO993" i="1"/>
  <c r="DN993" i="1"/>
  <c r="DM993" i="1"/>
  <c r="DL993" i="1"/>
  <c r="DK993" i="1"/>
  <c r="DJ993" i="1"/>
  <c r="DI993" i="1"/>
  <c r="DH993" i="1"/>
  <c r="DG993" i="1"/>
  <c r="DF993" i="1"/>
  <c r="DE993" i="1"/>
  <c r="DD993" i="1"/>
  <c r="DC993" i="1"/>
  <c r="DB993" i="1"/>
  <c r="DA993" i="1"/>
  <c r="CZ993" i="1"/>
  <c r="CY993" i="1"/>
  <c r="CX993" i="1"/>
  <c r="CW993" i="1"/>
  <c r="CV993" i="1"/>
  <c r="CU993" i="1"/>
  <c r="CT993" i="1"/>
  <c r="CS993" i="1"/>
  <c r="CR993" i="1"/>
  <c r="CQ993" i="1"/>
  <c r="CP993" i="1"/>
  <c r="CO993" i="1"/>
  <c r="CN993" i="1"/>
  <c r="CM993" i="1"/>
  <c r="CL993" i="1"/>
  <c r="CK993" i="1"/>
  <c r="CJ993" i="1"/>
  <c r="CI993" i="1"/>
  <c r="CH993" i="1"/>
  <c r="CG993" i="1"/>
  <c r="CF993" i="1"/>
  <c r="CE993" i="1"/>
  <c r="CD993" i="1"/>
  <c r="CC993" i="1"/>
  <c r="CB993" i="1"/>
  <c r="CA993" i="1"/>
  <c r="BZ993" i="1"/>
  <c r="BY993" i="1"/>
  <c r="BX993" i="1"/>
  <c r="BW993" i="1"/>
  <c r="BV993" i="1"/>
  <c r="BU993" i="1"/>
  <c r="BT993" i="1"/>
  <c r="BS993" i="1"/>
  <c r="BR993" i="1"/>
  <c r="BQ993" i="1"/>
  <c r="BP993" i="1"/>
  <c r="BO993" i="1"/>
  <c r="BN993" i="1"/>
  <c r="BM993" i="1"/>
  <c r="BL993" i="1"/>
  <c r="BK993" i="1"/>
  <c r="BJ993" i="1"/>
  <c r="BI993" i="1"/>
  <c r="BH993" i="1"/>
  <c r="BG993" i="1"/>
  <c r="BF993" i="1"/>
  <c r="BE993" i="1"/>
  <c r="BD993" i="1"/>
  <c r="BC993" i="1"/>
  <c r="BB993" i="1"/>
  <c r="BA993" i="1"/>
  <c r="AZ993" i="1"/>
  <c r="AY993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AL993" i="1"/>
  <c r="AK993" i="1"/>
  <c r="AJ993" i="1"/>
  <c r="AI993" i="1"/>
  <c r="AH993" i="1"/>
  <c r="AG993" i="1"/>
  <c r="AF993" i="1"/>
  <c r="AE993" i="1"/>
  <c r="AD993" i="1"/>
  <c r="AC993" i="1"/>
  <c r="AB993" i="1"/>
  <c r="AA993" i="1"/>
  <c r="Z993" i="1"/>
  <c r="Y993" i="1"/>
  <c r="X993" i="1"/>
  <c r="W993" i="1"/>
  <c r="DQ992" i="1"/>
  <c r="DP992" i="1"/>
  <c r="DO992" i="1"/>
  <c r="DN992" i="1"/>
  <c r="DM992" i="1"/>
  <c r="DL992" i="1"/>
  <c r="DK992" i="1"/>
  <c r="DJ992" i="1"/>
  <c r="DI992" i="1"/>
  <c r="DH992" i="1"/>
  <c r="DG992" i="1"/>
  <c r="DF992" i="1"/>
  <c r="DE992" i="1"/>
  <c r="DD992" i="1"/>
  <c r="DC992" i="1"/>
  <c r="DB992" i="1"/>
  <c r="DA992" i="1"/>
  <c r="CZ992" i="1"/>
  <c r="CY992" i="1"/>
  <c r="CX992" i="1"/>
  <c r="CW992" i="1"/>
  <c r="CV992" i="1"/>
  <c r="CU992" i="1"/>
  <c r="CT992" i="1"/>
  <c r="CS992" i="1"/>
  <c r="CR992" i="1"/>
  <c r="CQ992" i="1"/>
  <c r="CP992" i="1"/>
  <c r="CO992" i="1"/>
  <c r="CN992" i="1"/>
  <c r="CM992" i="1"/>
  <c r="CL992" i="1"/>
  <c r="CK992" i="1"/>
  <c r="CJ992" i="1"/>
  <c r="CI992" i="1"/>
  <c r="CH992" i="1"/>
  <c r="CG992" i="1"/>
  <c r="CF992" i="1"/>
  <c r="CE992" i="1"/>
  <c r="CD992" i="1"/>
  <c r="CC992" i="1"/>
  <c r="CB992" i="1"/>
  <c r="CA992" i="1"/>
  <c r="BZ992" i="1"/>
  <c r="BY992" i="1"/>
  <c r="BX992" i="1"/>
  <c r="BW992" i="1"/>
  <c r="BV992" i="1"/>
  <c r="BU992" i="1"/>
  <c r="BT992" i="1"/>
  <c r="BS992" i="1"/>
  <c r="BR992" i="1"/>
  <c r="BQ992" i="1"/>
  <c r="BP992" i="1"/>
  <c r="BO992" i="1"/>
  <c r="BN992" i="1"/>
  <c r="BM992" i="1"/>
  <c r="BL992" i="1"/>
  <c r="BK992" i="1"/>
  <c r="BJ992" i="1"/>
  <c r="BI992" i="1"/>
  <c r="BH992" i="1"/>
  <c r="BG992" i="1"/>
  <c r="BF992" i="1"/>
  <c r="BE992" i="1"/>
  <c r="BD992" i="1"/>
  <c r="BC992" i="1"/>
  <c r="BB992" i="1"/>
  <c r="BA992" i="1"/>
  <c r="AZ992" i="1"/>
  <c r="AY992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AL992" i="1"/>
  <c r="AK992" i="1"/>
  <c r="AJ992" i="1"/>
  <c r="AI992" i="1"/>
  <c r="AH992" i="1"/>
  <c r="AG992" i="1"/>
  <c r="AF992" i="1"/>
  <c r="AE992" i="1"/>
  <c r="AD992" i="1"/>
  <c r="AC992" i="1"/>
  <c r="AB992" i="1"/>
  <c r="AA992" i="1"/>
  <c r="Z992" i="1"/>
  <c r="Y992" i="1"/>
  <c r="X992" i="1"/>
  <c r="W992" i="1"/>
  <c r="DQ991" i="1"/>
  <c r="DP991" i="1"/>
  <c r="DO991" i="1"/>
  <c r="DN991" i="1"/>
  <c r="DM991" i="1"/>
  <c r="DL991" i="1"/>
  <c r="DK991" i="1"/>
  <c r="DJ991" i="1"/>
  <c r="DI991" i="1"/>
  <c r="DH991" i="1"/>
  <c r="DG991" i="1"/>
  <c r="DF991" i="1"/>
  <c r="DE991" i="1"/>
  <c r="DD991" i="1"/>
  <c r="DC991" i="1"/>
  <c r="DB991" i="1"/>
  <c r="DA991" i="1"/>
  <c r="CZ991" i="1"/>
  <c r="CY991" i="1"/>
  <c r="CX991" i="1"/>
  <c r="CW991" i="1"/>
  <c r="CV991" i="1"/>
  <c r="CU991" i="1"/>
  <c r="CT991" i="1"/>
  <c r="CS991" i="1"/>
  <c r="CR991" i="1"/>
  <c r="CQ991" i="1"/>
  <c r="CP991" i="1"/>
  <c r="CO991" i="1"/>
  <c r="CN991" i="1"/>
  <c r="CM991" i="1"/>
  <c r="CL991" i="1"/>
  <c r="CK991" i="1"/>
  <c r="CJ991" i="1"/>
  <c r="CI991" i="1"/>
  <c r="CH991" i="1"/>
  <c r="CG991" i="1"/>
  <c r="CF991" i="1"/>
  <c r="CE991" i="1"/>
  <c r="CD991" i="1"/>
  <c r="CC991" i="1"/>
  <c r="CB991" i="1"/>
  <c r="CA991" i="1"/>
  <c r="BZ991" i="1"/>
  <c r="BY991" i="1"/>
  <c r="BX991" i="1"/>
  <c r="BW991" i="1"/>
  <c r="BV991" i="1"/>
  <c r="BU991" i="1"/>
  <c r="BT991" i="1"/>
  <c r="BS991" i="1"/>
  <c r="BR991" i="1"/>
  <c r="BQ991" i="1"/>
  <c r="BP991" i="1"/>
  <c r="BO991" i="1"/>
  <c r="BN991" i="1"/>
  <c r="BM991" i="1"/>
  <c r="BL991" i="1"/>
  <c r="BK991" i="1"/>
  <c r="BJ991" i="1"/>
  <c r="BI991" i="1"/>
  <c r="BH991" i="1"/>
  <c r="BG991" i="1"/>
  <c r="BF991" i="1"/>
  <c r="BE991" i="1"/>
  <c r="BD991" i="1"/>
  <c r="BC991" i="1"/>
  <c r="BB991" i="1"/>
  <c r="BA991" i="1"/>
  <c r="AZ991" i="1"/>
  <c r="AY991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AL991" i="1"/>
  <c r="AK991" i="1"/>
  <c r="AJ991" i="1"/>
  <c r="AI991" i="1"/>
  <c r="AH991" i="1"/>
  <c r="AG991" i="1"/>
  <c r="AF991" i="1"/>
  <c r="AE991" i="1"/>
  <c r="AD991" i="1"/>
  <c r="AC991" i="1"/>
  <c r="AB991" i="1"/>
  <c r="AA991" i="1"/>
  <c r="Z991" i="1"/>
  <c r="Y991" i="1"/>
  <c r="X991" i="1"/>
  <c r="W991" i="1"/>
  <c r="DQ990" i="1"/>
  <c r="DP990" i="1"/>
  <c r="DO990" i="1"/>
  <c r="DN990" i="1"/>
  <c r="DM990" i="1"/>
  <c r="DL990" i="1"/>
  <c r="DK990" i="1"/>
  <c r="DJ990" i="1"/>
  <c r="DI990" i="1"/>
  <c r="DH990" i="1"/>
  <c r="DG990" i="1"/>
  <c r="DF990" i="1"/>
  <c r="DE990" i="1"/>
  <c r="DD990" i="1"/>
  <c r="DC990" i="1"/>
  <c r="DB990" i="1"/>
  <c r="DA990" i="1"/>
  <c r="CZ990" i="1"/>
  <c r="CY990" i="1"/>
  <c r="CX990" i="1"/>
  <c r="CW990" i="1"/>
  <c r="CV990" i="1"/>
  <c r="CU990" i="1"/>
  <c r="CT990" i="1"/>
  <c r="CS990" i="1"/>
  <c r="CR990" i="1"/>
  <c r="CQ990" i="1"/>
  <c r="CP990" i="1"/>
  <c r="CO990" i="1"/>
  <c r="CN990" i="1"/>
  <c r="CM990" i="1"/>
  <c r="CL990" i="1"/>
  <c r="CK990" i="1"/>
  <c r="CJ990" i="1"/>
  <c r="CI990" i="1"/>
  <c r="CH990" i="1"/>
  <c r="CG990" i="1"/>
  <c r="CF990" i="1"/>
  <c r="CE990" i="1"/>
  <c r="CD990" i="1"/>
  <c r="CC990" i="1"/>
  <c r="CB990" i="1"/>
  <c r="CA990" i="1"/>
  <c r="BZ990" i="1"/>
  <c r="BY990" i="1"/>
  <c r="BX990" i="1"/>
  <c r="BW990" i="1"/>
  <c r="BV990" i="1"/>
  <c r="BU990" i="1"/>
  <c r="BT990" i="1"/>
  <c r="BS990" i="1"/>
  <c r="BR990" i="1"/>
  <c r="BQ990" i="1"/>
  <c r="BP990" i="1"/>
  <c r="BO990" i="1"/>
  <c r="BN990" i="1"/>
  <c r="BM990" i="1"/>
  <c r="BL990" i="1"/>
  <c r="BK990" i="1"/>
  <c r="BJ990" i="1"/>
  <c r="BI990" i="1"/>
  <c r="BH990" i="1"/>
  <c r="BG990" i="1"/>
  <c r="BF990" i="1"/>
  <c r="BE990" i="1"/>
  <c r="BD990" i="1"/>
  <c r="BC990" i="1"/>
  <c r="BB990" i="1"/>
  <c r="BA990" i="1"/>
  <c r="AZ990" i="1"/>
  <c r="AY990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AL990" i="1"/>
  <c r="AK990" i="1"/>
  <c r="AJ990" i="1"/>
  <c r="AI990" i="1"/>
  <c r="AH990" i="1"/>
  <c r="AG990" i="1"/>
  <c r="AF990" i="1"/>
  <c r="AE990" i="1"/>
  <c r="AD990" i="1"/>
  <c r="AC990" i="1"/>
  <c r="AB990" i="1"/>
  <c r="AA990" i="1"/>
  <c r="Z990" i="1"/>
  <c r="Y990" i="1"/>
  <c r="X990" i="1"/>
  <c r="W990" i="1"/>
  <c r="DQ989" i="1"/>
  <c r="DP989" i="1"/>
  <c r="DO989" i="1"/>
  <c r="DN989" i="1"/>
  <c r="DM989" i="1"/>
  <c r="DL989" i="1"/>
  <c r="DK989" i="1"/>
  <c r="DJ989" i="1"/>
  <c r="DI989" i="1"/>
  <c r="DH989" i="1"/>
  <c r="DG989" i="1"/>
  <c r="DF989" i="1"/>
  <c r="DE989" i="1"/>
  <c r="DD989" i="1"/>
  <c r="DC989" i="1"/>
  <c r="DB989" i="1"/>
  <c r="DA989" i="1"/>
  <c r="CZ989" i="1"/>
  <c r="CY989" i="1"/>
  <c r="CX989" i="1"/>
  <c r="CW989" i="1"/>
  <c r="CV989" i="1"/>
  <c r="CU989" i="1"/>
  <c r="CT989" i="1"/>
  <c r="CS989" i="1"/>
  <c r="CR989" i="1"/>
  <c r="CQ989" i="1"/>
  <c r="CP989" i="1"/>
  <c r="CO989" i="1"/>
  <c r="CN989" i="1"/>
  <c r="CM989" i="1"/>
  <c r="CL989" i="1"/>
  <c r="CK989" i="1"/>
  <c r="CJ989" i="1"/>
  <c r="CI989" i="1"/>
  <c r="CH989" i="1"/>
  <c r="CG989" i="1"/>
  <c r="CF989" i="1"/>
  <c r="CE989" i="1"/>
  <c r="CD989" i="1"/>
  <c r="CC989" i="1"/>
  <c r="CB989" i="1"/>
  <c r="CA989" i="1"/>
  <c r="BZ989" i="1"/>
  <c r="BY989" i="1"/>
  <c r="BX989" i="1"/>
  <c r="BW989" i="1"/>
  <c r="BV989" i="1"/>
  <c r="BU989" i="1"/>
  <c r="BT989" i="1"/>
  <c r="BS989" i="1"/>
  <c r="BR989" i="1"/>
  <c r="BQ989" i="1"/>
  <c r="BP989" i="1"/>
  <c r="BO989" i="1"/>
  <c r="BN989" i="1"/>
  <c r="BM989" i="1"/>
  <c r="BL989" i="1"/>
  <c r="BK989" i="1"/>
  <c r="BJ989" i="1"/>
  <c r="BI989" i="1"/>
  <c r="BH989" i="1"/>
  <c r="BG989" i="1"/>
  <c r="BF989" i="1"/>
  <c r="BE989" i="1"/>
  <c r="BD989" i="1"/>
  <c r="BC989" i="1"/>
  <c r="BB989" i="1"/>
  <c r="BA989" i="1"/>
  <c r="AZ989" i="1"/>
  <c r="AY989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AL989" i="1"/>
  <c r="AK989" i="1"/>
  <c r="AJ989" i="1"/>
  <c r="AI989" i="1"/>
  <c r="AH989" i="1"/>
  <c r="AG989" i="1"/>
  <c r="AF989" i="1"/>
  <c r="AE989" i="1"/>
  <c r="AD989" i="1"/>
  <c r="AC989" i="1"/>
  <c r="AB989" i="1"/>
  <c r="AA989" i="1"/>
  <c r="Z989" i="1"/>
  <c r="Y989" i="1"/>
  <c r="X989" i="1"/>
  <c r="W989" i="1"/>
  <c r="DQ988" i="1"/>
  <c r="DP988" i="1"/>
  <c r="DO988" i="1"/>
  <c r="DN988" i="1"/>
  <c r="DM988" i="1"/>
  <c r="DL988" i="1"/>
  <c r="DK988" i="1"/>
  <c r="DJ988" i="1"/>
  <c r="DI988" i="1"/>
  <c r="DH988" i="1"/>
  <c r="DG988" i="1"/>
  <c r="DF988" i="1"/>
  <c r="DE988" i="1"/>
  <c r="DD988" i="1"/>
  <c r="DC988" i="1"/>
  <c r="DB988" i="1"/>
  <c r="DA988" i="1"/>
  <c r="CZ988" i="1"/>
  <c r="CY988" i="1"/>
  <c r="CX988" i="1"/>
  <c r="CW988" i="1"/>
  <c r="CV988" i="1"/>
  <c r="CU988" i="1"/>
  <c r="CT988" i="1"/>
  <c r="CS988" i="1"/>
  <c r="CR988" i="1"/>
  <c r="CQ988" i="1"/>
  <c r="CP988" i="1"/>
  <c r="CO988" i="1"/>
  <c r="CN988" i="1"/>
  <c r="CM988" i="1"/>
  <c r="CL988" i="1"/>
  <c r="CK988" i="1"/>
  <c r="CJ988" i="1"/>
  <c r="CI988" i="1"/>
  <c r="CH988" i="1"/>
  <c r="CG988" i="1"/>
  <c r="CF988" i="1"/>
  <c r="CE988" i="1"/>
  <c r="CD988" i="1"/>
  <c r="CC988" i="1"/>
  <c r="CB988" i="1"/>
  <c r="CA988" i="1"/>
  <c r="BZ988" i="1"/>
  <c r="BY988" i="1"/>
  <c r="BX988" i="1"/>
  <c r="BW988" i="1"/>
  <c r="BV988" i="1"/>
  <c r="BU988" i="1"/>
  <c r="BT988" i="1"/>
  <c r="BS988" i="1"/>
  <c r="BR988" i="1"/>
  <c r="BQ988" i="1"/>
  <c r="BP988" i="1"/>
  <c r="BO988" i="1"/>
  <c r="BN988" i="1"/>
  <c r="BM988" i="1"/>
  <c r="BL988" i="1"/>
  <c r="BK988" i="1"/>
  <c r="BJ988" i="1"/>
  <c r="BI988" i="1"/>
  <c r="BH988" i="1"/>
  <c r="BG988" i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AL988" i="1"/>
  <c r="AK988" i="1"/>
  <c r="AJ988" i="1"/>
  <c r="AI988" i="1"/>
  <c r="AH988" i="1"/>
  <c r="AG988" i="1"/>
  <c r="AF988" i="1"/>
  <c r="AE988" i="1"/>
  <c r="AD988" i="1"/>
  <c r="AC988" i="1"/>
  <c r="AB988" i="1"/>
  <c r="AA988" i="1"/>
  <c r="Z988" i="1"/>
  <c r="Y988" i="1"/>
  <c r="X988" i="1"/>
  <c r="W988" i="1"/>
  <c r="DQ987" i="1"/>
  <c r="DP987" i="1"/>
  <c r="DO987" i="1"/>
  <c r="DN987" i="1"/>
  <c r="DM987" i="1"/>
  <c r="DL987" i="1"/>
  <c r="DK987" i="1"/>
  <c r="DJ987" i="1"/>
  <c r="DI987" i="1"/>
  <c r="DH987" i="1"/>
  <c r="DG987" i="1"/>
  <c r="DF987" i="1"/>
  <c r="DE987" i="1"/>
  <c r="DD987" i="1"/>
  <c r="DC987" i="1"/>
  <c r="DB987" i="1"/>
  <c r="DA987" i="1"/>
  <c r="CZ987" i="1"/>
  <c r="CY987" i="1"/>
  <c r="CX987" i="1"/>
  <c r="CW987" i="1"/>
  <c r="CV987" i="1"/>
  <c r="CU987" i="1"/>
  <c r="CT987" i="1"/>
  <c r="CS987" i="1"/>
  <c r="CR987" i="1"/>
  <c r="CQ987" i="1"/>
  <c r="CP987" i="1"/>
  <c r="CO987" i="1"/>
  <c r="CN987" i="1"/>
  <c r="CM987" i="1"/>
  <c r="CL987" i="1"/>
  <c r="CK987" i="1"/>
  <c r="CJ987" i="1"/>
  <c r="CI987" i="1"/>
  <c r="CH987" i="1"/>
  <c r="CG987" i="1"/>
  <c r="CF987" i="1"/>
  <c r="CE987" i="1"/>
  <c r="CD987" i="1"/>
  <c r="CC987" i="1"/>
  <c r="CB987" i="1"/>
  <c r="CA987" i="1"/>
  <c r="BZ987" i="1"/>
  <c r="BY987" i="1"/>
  <c r="BX987" i="1"/>
  <c r="BW987" i="1"/>
  <c r="BV987" i="1"/>
  <c r="BU987" i="1"/>
  <c r="BT987" i="1"/>
  <c r="BS987" i="1"/>
  <c r="BR987" i="1"/>
  <c r="BQ987" i="1"/>
  <c r="BP987" i="1"/>
  <c r="BO987" i="1"/>
  <c r="BN987" i="1"/>
  <c r="BM987" i="1"/>
  <c r="BL987" i="1"/>
  <c r="BK987" i="1"/>
  <c r="BJ987" i="1"/>
  <c r="BI987" i="1"/>
  <c r="BH987" i="1"/>
  <c r="BG987" i="1"/>
  <c r="BF987" i="1"/>
  <c r="BE987" i="1"/>
  <c r="BD987" i="1"/>
  <c r="BC987" i="1"/>
  <c r="BB987" i="1"/>
  <c r="BA987" i="1"/>
  <c r="AZ987" i="1"/>
  <c r="AY987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AL987" i="1"/>
  <c r="AK987" i="1"/>
  <c r="AJ987" i="1"/>
  <c r="AI987" i="1"/>
  <c r="AH987" i="1"/>
  <c r="AG987" i="1"/>
  <c r="AF987" i="1"/>
  <c r="AE987" i="1"/>
  <c r="AD987" i="1"/>
  <c r="AC987" i="1"/>
  <c r="AB987" i="1"/>
  <c r="AA987" i="1"/>
  <c r="Z987" i="1"/>
  <c r="Y987" i="1"/>
  <c r="X987" i="1"/>
  <c r="W987" i="1"/>
  <c r="DQ986" i="1"/>
  <c r="DP986" i="1"/>
  <c r="DO986" i="1"/>
  <c r="DN986" i="1"/>
  <c r="DM986" i="1"/>
  <c r="DL986" i="1"/>
  <c r="DK986" i="1"/>
  <c r="DJ986" i="1"/>
  <c r="DI986" i="1"/>
  <c r="DH986" i="1"/>
  <c r="DG986" i="1"/>
  <c r="DF986" i="1"/>
  <c r="DE986" i="1"/>
  <c r="DD986" i="1"/>
  <c r="DC986" i="1"/>
  <c r="DB986" i="1"/>
  <c r="DA986" i="1"/>
  <c r="CZ986" i="1"/>
  <c r="CY986" i="1"/>
  <c r="CX986" i="1"/>
  <c r="CW986" i="1"/>
  <c r="CV986" i="1"/>
  <c r="CU986" i="1"/>
  <c r="CT986" i="1"/>
  <c r="CS986" i="1"/>
  <c r="CR986" i="1"/>
  <c r="CQ986" i="1"/>
  <c r="CP986" i="1"/>
  <c r="CO986" i="1"/>
  <c r="CN986" i="1"/>
  <c r="CM986" i="1"/>
  <c r="CL986" i="1"/>
  <c r="CK986" i="1"/>
  <c r="CJ986" i="1"/>
  <c r="CI986" i="1"/>
  <c r="CH986" i="1"/>
  <c r="CG986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X986" i="1"/>
  <c r="W986" i="1"/>
  <c r="DQ985" i="1"/>
  <c r="DP985" i="1"/>
  <c r="DO985" i="1"/>
  <c r="DN985" i="1"/>
  <c r="DM985" i="1"/>
  <c r="DL985" i="1"/>
  <c r="DK985" i="1"/>
  <c r="DJ985" i="1"/>
  <c r="DI985" i="1"/>
  <c r="DH985" i="1"/>
  <c r="DG985" i="1"/>
  <c r="DF985" i="1"/>
  <c r="DE985" i="1"/>
  <c r="DD985" i="1"/>
  <c r="DC985" i="1"/>
  <c r="DB985" i="1"/>
  <c r="DA985" i="1"/>
  <c r="CZ985" i="1"/>
  <c r="CY985" i="1"/>
  <c r="CX985" i="1"/>
  <c r="CW985" i="1"/>
  <c r="CV985" i="1"/>
  <c r="CU985" i="1"/>
  <c r="CT985" i="1"/>
  <c r="CS985" i="1"/>
  <c r="CR985" i="1"/>
  <c r="CQ985" i="1"/>
  <c r="CP985" i="1"/>
  <c r="CO985" i="1"/>
  <c r="CN985" i="1"/>
  <c r="CM985" i="1"/>
  <c r="CL985" i="1"/>
  <c r="CK985" i="1"/>
  <c r="CJ985" i="1"/>
  <c r="CI985" i="1"/>
  <c r="CH985" i="1"/>
  <c r="CG985" i="1"/>
  <c r="CF985" i="1"/>
  <c r="CE985" i="1"/>
  <c r="CD985" i="1"/>
  <c r="CC985" i="1"/>
  <c r="CB985" i="1"/>
  <c r="CA985" i="1"/>
  <c r="BZ985" i="1"/>
  <c r="BY985" i="1"/>
  <c r="BX985" i="1"/>
  <c r="BW985" i="1"/>
  <c r="BV985" i="1"/>
  <c r="BU985" i="1"/>
  <c r="BT985" i="1"/>
  <c r="BS985" i="1"/>
  <c r="BR985" i="1"/>
  <c r="BQ985" i="1"/>
  <c r="BP985" i="1"/>
  <c r="BO985" i="1"/>
  <c r="BN985" i="1"/>
  <c r="BM985" i="1"/>
  <c r="BL985" i="1"/>
  <c r="BK985" i="1"/>
  <c r="BJ985" i="1"/>
  <c r="BI985" i="1"/>
  <c r="BH985" i="1"/>
  <c r="BG985" i="1"/>
  <c r="BF985" i="1"/>
  <c r="BE985" i="1"/>
  <c r="BD985" i="1"/>
  <c r="BC985" i="1"/>
  <c r="BB985" i="1"/>
  <c r="BA985" i="1"/>
  <c r="AZ985" i="1"/>
  <c r="AY985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AL985" i="1"/>
  <c r="AK985" i="1"/>
  <c r="AJ985" i="1"/>
  <c r="AI985" i="1"/>
  <c r="AH985" i="1"/>
  <c r="AG985" i="1"/>
  <c r="AF985" i="1"/>
  <c r="AE985" i="1"/>
  <c r="AD985" i="1"/>
  <c r="AC985" i="1"/>
  <c r="AB985" i="1"/>
  <c r="AA985" i="1"/>
  <c r="Z985" i="1"/>
  <c r="Y985" i="1"/>
  <c r="X985" i="1"/>
  <c r="W985" i="1"/>
  <c r="DQ984" i="1"/>
  <c r="DP984" i="1"/>
  <c r="DO984" i="1"/>
  <c r="DN984" i="1"/>
  <c r="DM984" i="1"/>
  <c r="DL984" i="1"/>
  <c r="DK984" i="1"/>
  <c r="DJ984" i="1"/>
  <c r="DI984" i="1"/>
  <c r="DH984" i="1"/>
  <c r="DG984" i="1"/>
  <c r="DF984" i="1"/>
  <c r="DE984" i="1"/>
  <c r="DD984" i="1"/>
  <c r="DC984" i="1"/>
  <c r="DB984" i="1"/>
  <c r="DA984" i="1"/>
  <c r="CZ984" i="1"/>
  <c r="CY984" i="1"/>
  <c r="CX984" i="1"/>
  <c r="CW984" i="1"/>
  <c r="CV984" i="1"/>
  <c r="CU984" i="1"/>
  <c r="CT984" i="1"/>
  <c r="CS984" i="1"/>
  <c r="CR984" i="1"/>
  <c r="CQ984" i="1"/>
  <c r="CP984" i="1"/>
  <c r="CO984" i="1"/>
  <c r="CN984" i="1"/>
  <c r="CM984" i="1"/>
  <c r="CL984" i="1"/>
  <c r="CK984" i="1"/>
  <c r="CJ984" i="1"/>
  <c r="CI984" i="1"/>
  <c r="CH984" i="1"/>
  <c r="CG984" i="1"/>
  <c r="CF984" i="1"/>
  <c r="CE984" i="1"/>
  <c r="CD984" i="1"/>
  <c r="CC984" i="1"/>
  <c r="CB984" i="1"/>
  <c r="CA984" i="1"/>
  <c r="BZ984" i="1"/>
  <c r="BY984" i="1"/>
  <c r="BX984" i="1"/>
  <c r="BW984" i="1"/>
  <c r="BV984" i="1"/>
  <c r="BU984" i="1"/>
  <c r="BT984" i="1"/>
  <c r="BS984" i="1"/>
  <c r="BR984" i="1"/>
  <c r="BQ984" i="1"/>
  <c r="BP984" i="1"/>
  <c r="BO984" i="1"/>
  <c r="BN984" i="1"/>
  <c r="BM984" i="1"/>
  <c r="BL984" i="1"/>
  <c r="BK984" i="1"/>
  <c r="BJ984" i="1"/>
  <c r="BI984" i="1"/>
  <c r="BH984" i="1"/>
  <c r="BG984" i="1"/>
  <c r="BF984" i="1"/>
  <c r="BE984" i="1"/>
  <c r="BD984" i="1"/>
  <c r="BC984" i="1"/>
  <c r="BB984" i="1"/>
  <c r="BA984" i="1"/>
  <c r="AZ984" i="1"/>
  <c r="AY984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AL984" i="1"/>
  <c r="AK984" i="1"/>
  <c r="AJ984" i="1"/>
  <c r="AI984" i="1"/>
  <c r="AH984" i="1"/>
  <c r="AG984" i="1"/>
  <c r="AF984" i="1"/>
  <c r="AE984" i="1"/>
  <c r="AD984" i="1"/>
  <c r="AC984" i="1"/>
  <c r="AB984" i="1"/>
  <c r="AA984" i="1"/>
  <c r="Z984" i="1"/>
  <c r="Y984" i="1"/>
  <c r="X984" i="1"/>
  <c r="W984" i="1"/>
  <c r="DQ983" i="1"/>
  <c r="DP983" i="1"/>
  <c r="DO983" i="1"/>
  <c r="DN983" i="1"/>
  <c r="DM983" i="1"/>
  <c r="DL983" i="1"/>
  <c r="DK983" i="1"/>
  <c r="DJ983" i="1"/>
  <c r="DI983" i="1"/>
  <c r="DH983" i="1"/>
  <c r="DG983" i="1"/>
  <c r="DF983" i="1"/>
  <c r="DE983" i="1"/>
  <c r="DD983" i="1"/>
  <c r="DC983" i="1"/>
  <c r="DB983" i="1"/>
  <c r="DA983" i="1"/>
  <c r="CZ983" i="1"/>
  <c r="CY983" i="1"/>
  <c r="CX983" i="1"/>
  <c r="CW983" i="1"/>
  <c r="CV983" i="1"/>
  <c r="CU983" i="1"/>
  <c r="CT983" i="1"/>
  <c r="CS983" i="1"/>
  <c r="CR983" i="1"/>
  <c r="CQ983" i="1"/>
  <c r="CP983" i="1"/>
  <c r="CO983" i="1"/>
  <c r="CN983" i="1"/>
  <c r="CM983" i="1"/>
  <c r="CL983" i="1"/>
  <c r="CK983" i="1"/>
  <c r="CJ983" i="1"/>
  <c r="CI983" i="1"/>
  <c r="CH983" i="1"/>
  <c r="CG983" i="1"/>
  <c r="CF983" i="1"/>
  <c r="CE983" i="1"/>
  <c r="CD983" i="1"/>
  <c r="CC983" i="1"/>
  <c r="CB983" i="1"/>
  <c r="CA983" i="1"/>
  <c r="BZ983" i="1"/>
  <c r="BY983" i="1"/>
  <c r="BX983" i="1"/>
  <c r="BW983" i="1"/>
  <c r="BV983" i="1"/>
  <c r="BU983" i="1"/>
  <c r="BT983" i="1"/>
  <c r="BS983" i="1"/>
  <c r="BR983" i="1"/>
  <c r="BQ983" i="1"/>
  <c r="BP983" i="1"/>
  <c r="BO983" i="1"/>
  <c r="BN983" i="1"/>
  <c r="BM983" i="1"/>
  <c r="BL983" i="1"/>
  <c r="BK983" i="1"/>
  <c r="BJ983" i="1"/>
  <c r="BI983" i="1"/>
  <c r="BH983" i="1"/>
  <c r="BG983" i="1"/>
  <c r="BF983" i="1"/>
  <c r="BE983" i="1"/>
  <c r="BD983" i="1"/>
  <c r="BC983" i="1"/>
  <c r="BB983" i="1"/>
  <c r="BA983" i="1"/>
  <c r="AZ983" i="1"/>
  <c r="AY983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AL983" i="1"/>
  <c r="AK983" i="1"/>
  <c r="AJ983" i="1"/>
  <c r="AI983" i="1"/>
  <c r="AH983" i="1"/>
  <c r="AG983" i="1"/>
  <c r="AF983" i="1"/>
  <c r="AE983" i="1"/>
  <c r="AD983" i="1"/>
  <c r="AC983" i="1"/>
  <c r="AB983" i="1"/>
  <c r="AA983" i="1"/>
  <c r="Z983" i="1"/>
  <c r="Y983" i="1"/>
  <c r="X983" i="1"/>
  <c r="W983" i="1"/>
  <c r="DQ982" i="1"/>
  <c r="DP982" i="1"/>
  <c r="DO982" i="1"/>
  <c r="DN982" i="1"/>
  <c r="DM982" i="1"/>
  <c r="DL982" i="1"/>
  <c r="DK982" i="1"/>
  <c r="DJ982" i="1"/>
  <c r="DI982" i="1"/>
  <c r="DH982" i="1"/>
  <c r="DG982" i="1"/>
  <c r="DF982" i="1"/>
  <c r="DE982" i="1"/>
  <c r="DD982" i="1"/>
  <c r="DC982" i="1"/>
  <c r="DB982" i="1"/>
  <c r="DA982" i="1"/>
  <c r="CZ982" i="1"/>
  <c r="CY982" i="1"/>
  <c r="CX982" i="1"/>
  <c r="CW982" i="1"/>
  <c r="CV982" i="1"/>
  <c r="CU982" i="1"/>
  <c r="CT982" i="1"/>
  <c r="CS982" i="1"/>
  <c r="CR982" i="1"/>
  <c r="CQ982" i="1"/>
  <c r="CP982" i="1"/>
  <c r="CO982" i="1"/>
  <c r="CN982" i="1"/>
  <c r="CM982" i="1"/>
  <c r="CL982" i="1"/>
  <c r="CK982" i="1"/>
  <c r="CJ982" i="1"/>
  <c r="CI982" i="1"/>
  <c r="CH982" i="1"/>
  <c r="CG982" i="1"/>
  <c r="CF982" i="1"/>
  <c r="CE982" i="1"/>
  <c r="CD982" i="1"/>
  <c r="CC982" i="1"/>
  <c r="CB982" i="1"/>
  <c r="CA982" i="1"/>
  <c r="BZ982" i="1"/>
  <c r="BY982" i="1"/>
  <c r="BX982" i="1"/>
  <c r="BW982" i="1"/>
  <c r="BV982" i="1"/>
  <c r="BU982" i="1"/>
  <c r="BT982" i="1"/>
  <c r="BS982" i="1"/>
  <c r="BR982" i="1"/>
  <c r="BQ982" i="1"/>
  <c r="BP982" i="1"/>
  <c r="BO982" i="1"/>
  <c r="BN982" i="1"/>
  <c r="BM982" i="1"/>
  <c r="BL982" i="1"/>
  <c r="BK982" i="1"/>
  <c r="BJ982" i="1"/>
  <c r="BI982" i="1"/>
  <c r="BH982" i="1"/>
  <c r="BG982" i="1"/>
  <c r="BF982" i="1"/>
  <c r="BE982" i="1"/>
  <c r="BD982" i="1"/>
  <c r="BC982" i="1"/>
  <c r="BB982" i="1"/>
  <c r="BA982" i="1"/>
  <c r="AZ982" i="1"/>
  <c r="AY982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AL982" i="1"/>
  <c r="AK982" i="1"/>
  <c r="AJ982" i="1"/>
  <c r="AI982" i="1"/>
  <c r="AH982" i="1"/>
  <c r="AG982" i="1"/>
  <c r="AF982" i="1"/>
  <c r="AE982" i="1"/>
  <c r="AD982" i="1"/>
  <c r="AC982" i="1"/>
  <c r="AB982" i="1"/>
  <c r="AA982" i="1"/>
  <c r="Z982" i="1"/>
  <c r="Y982" i="1"/>
  <c r="X982" i="1"/>
  <c r="W982" i="1"/>
  <c r="DQ981" i="1"/>
  <c r="DP981" i="1"/>
  <c r="DO981" i="1"/>
  <c r="DN981" i="1"/>
  <c r="DM981" i="1"/>
  <c r="DL981" i="1"/>
  <c r="DK981" i="1"/>
  <c r="DJ981" i="1"/>
  <c r="DI981" i="1"/>
  <c r="DH981" i="1"/>
  <c r="DG981" i="1"/>
  <c r="DF981" i="1"/>
  <c r="DE981" i="1"/>
  <c r="DD981" i="1"/>
  <c r="DC981" i="1"/>
  <c r="DB981" i="1"/>
  <c r="DA981" i="1"/>
  <c r="CZ981" i="1"/>
  <c r="CY981" i="1"/>
  <c r="CX981" i="1"/>
  <c r="CW981" i="1"/>
  <c r="CV981" i="1"/>
  <c r="CU981" i="1"/>
  <c r="CT981" i="1"/>
  <c r="CS981" i="1"/>
  <c r="CR981" i="1"/>
  <c r="CQ981" i="1"/>
  <c r="CP981" i="1"/>
  <c r="CO981" i="1"/>
  <c r="CN981" i="1"/>
  <c r="CM981" i="1"/>
  <c r="CL981" i="1"/>
  <c r="CK981" i="1"/>
  <c r="CJ981" i="1"/>
  <c r="CI981" i="1"/>
  <c r="CH981" i="1"/>
  <c r="CG981" i="1"/>
  <c r="CF981" i="1"/>
  <c r="CE981" i="1"/>
  <c r="CD981" i="1"/>
  <c r="CC981" i="1"/>
  <c r="CB981" i="1"/>
  <c r="CA981" i="1"/>
  <c r="BZ981" i="1"/>
  <c r="BY981" i="1"/>
  <c r="BX981" i="1"/>
  <c r="BW981" i="1"/>
  <c r="BV981" i="1"/>
  <c r="BU981" i="1"/>
  <c r="BT981" i="1"/>
  <c r="BS981" i="1"/>
  <c r="BR981" i="1"/>
  <c r="BQ981" i="1"/>
  <c r="BP981" i="1"/>
  <c r="BO981" i="1"/>
  <c r="BN981" i="1"/>
  <c r="BM981" i="1"/>
  <c r="BL981" i="1"/>
  <c r="BK981" i="1"/>
  <c r="BJ981" i="1"/>
  <c r="BI981" i="1"/>
  <c r="BH981" i="1"/>
  <c r="BG981" i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AL981" i="1"/>
  <c r="AK981" i="1"/>
  <c r="AJ981" i="1"/>
  <c r="AI981" i="1"/>
  <c r="AH981" i="1"/>
  <c r="AG981" i="1"/>
  <c r="AF981" i="1"/>
  <c r="AE981" i="1"/>
  <c r="AD981" i="1"/>
  <c r="AC981" i="1"/>
  <c r="AB981" i="1"/>
  <c r="AA981" i="1"/>
  <c r="Z981" i="1"/>
  <c r="Y981" i="1"/>
  <c r="X981" i="1"/>
  <c r="W981" i="1"/>
  <c r="DQ980" i="1"/>
  <c r="DP980" i="1"/>
  <c r="DO980" i="1"/>
  <c r="DN980" i="1"/>
  <c r="DM980" i="1"/>
  <c r="DL980" i="1"/>
  <c r="DK980" i="1"/>
  <c r="DJ980" i="1"/>
  <c r="DI980" i="1"/>
  <c r="DH980" i="1"/>
  <c r="DG980" i="1"/>
  <c r="DF980" i="1"/>
  <c r="DE980" i="1"/>
  <c r="DD980" i="1"/>
  <c r="DC980" i="1"/>
  <c r="DB980" i="1"/>
  <c r="DA980" i="1"/>
  <c r="CZ980" i="1"/>
  <c r="CY980" i="1"/>
  <c r="CX980" i="1"/>
  <c r="CW980" i="1"/>
  <c r="CV980" i="1"/>
  <c r="CU980" i="1"/>
  <c r="CT980" i="1"/>
  <c r="CS980" i="1"/>
  <c r="CR980" i="1"/>
  <c r="CQ980" i="1"/>
  <c r="CP980" i="1"/>
  <c r="CO980" i="1"/>
  <c r="CN980" i="1"/>
  <c r="CM980" i="1"/>
  <c r="CL980" i="1"/>
  <c r="CK980" i="1"/>
  <c r="CJ980" i="1"/>
  <c r="CI980" i="1"/>
  <c r="CH980" i="1"/>
  <c r="CG980" i="1"/>
  <c r="CF980" i="1"/>
  <c r="CE980" i="1"/>
  <c r="CD980" i="1"/>
  <c r="CC980" i="1"/>
  <c r="CB980" i="1"/>
  <c r="CA980" i="1"/>
  <c r="BZ980" i="1"/>
  <c r="BY980" i="1"/>
  <c r="BX980" i="1"/>
  <c r="BW980" i="1"/>
  <c r="BV980" i="1"/>
  <c r="BU980" i="1"/>
  <c r="BT980" i="1"/>
  <c r="BS980" i="1"/>
  <c r="BR980" i="1"/>
  <c r="BQ980" i="1"/>
  <c r="BP980" i="1"/>
  <c r="BO980" i="1"/>
  <c r="BN980" i="1"/>
  <c r="BM980" i="1"/>
  <c r="BL980" i="1"/>
  <c r="BK980" i="1"/>
  <c r="BJ980" i="1"/>
  <c r="BI980" i="1"/>
  <c r="BH980" i="1"/>
  <c r="BG980" i="1"/>
  <c r="BF980" i="1"/>
  <c r="BE980" i="1"/>
  <c r="BD980" i="1"/>
  <c r="BC980" i="1"/>
  <c r="BB980" i="1"/>
  <c r="BA980" i="1"/>
  <c r="AZ980" i="1"/>
  <c r="AY980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AL980" i="1"/>
  <c r="AK980" i="1"/>
  <c r="AJ980" i="1"/>
  <c r="AI980" i="1"/>
  <c r="AH980" i="1"/>
  <c r="AG980" i="1"/>
  <c r="AF980" i="1"/>
  <c r="AE980" i="1"/>
  <c r="AD980" i="1"/>
  <c r="AC980" i="1"/>
  <c r="AB980" i="1"/>
  <c r="AA980" i="1"/>
  <c r="Z980" i="1"/>
  <c r="Y980" i="1"/>
  <c r="X980" i="1"/>
  <c r="W980" i="1"/>
  <c r="DQ979" i="1"/>
  <c r="DP979" i="1"/>
  <c r="DO979" i="1"/>
  <c r="DN979" i="1"/>
  <c r="DM979" i="1"/>
  <c r="DL979" i="1"/>
  <c r="DK979" i="1"/>
  <c r="DJ979" i="1"/>
  <c r="DI979" i="1"/>
  <c r="DH979" i="1"/>
  <c r="DG979" i="1"/>
  <c r="DF979" i="1"/>
  <c r="DE979" i="1"/>
  <c r="DD979" i="1"/>
  <c r="DC979" i="1"/>
  <c r="DB979" i="1"/>
  <c r="DA979" i="1"/>
  <c r="CZ979" i="1"/>
  <c r="CY979" i="1"/>
  <c r="CX979" i="1"/>
  <c r="CW979" i="1"/>
  <c r="CV979" i="1"/>
  <c r="CU979" i="1"/>
  <c r="CT979" i="1"/>
  <c r="CS979" i="1"/>
  <c r="CR979" i="1"/>
  <c r="CQ979" i="1"/>
  <c r="CP979" i="1"/>
  <c r="CO979" i="1"/>
  <c r="CN979" i="1"/>
  <c r="CM979" i="1"/>
  <c r="CL979" i="1"/>
  <c r="CK979" i="1"/>
  <c r="CJ979" i="1"/>
  <c r="CI979" i="1"/>
  <c r="CH979" i="1"/>
  <c r="CG979" i="1"/>
  <c r="CF979" i="1"/>
  <c r="CE979" i="1"/>
  <c r="CD979" i="1"/>
  <c r="CC979" i="1"/>
  <c r="CB979" i="1"/>
  <c r="CA979" i="1"/>
  <c r="BZ979" i="1"/>
  <c r="BY979" i="1"/>
  <c r="BX979" i="1"/>
  <c r="BW979" i="1"/>
  <c r="BV979" i="1"/>
  <c r="BU979" i="1"/>
  <c r="BT979" i="1"/>
  <c r="BS979" i="1"/>
  <c r="BR979" i="1"/>
  <c r="BQ979" i="1"/>
  <c r="BP979" i="1"/>
  <c r="BO979" i="1"/>
  <c r="BN979" i="1"/>
  <c r="BM979" i="1"/>
  <c r="BL979" i="1"/>
  <c r="BK979" i="1"/>
  <c r="BJ979" i="1"/>
  <c r="BI979" i="1"/>
  <c r="BH979" i="1"/>
  <c r="BG979" i="1"/>
  <c r="BF979" i="1"/>
  <c r="BE979" i="1"/>
  <c r="BD979" i="1"/>
  <c r="BC979" i="1"/>
  <c r="BB979" i="1"/>
  <c r="BA979" i="1"/>
  <c r="AZ979" i="1"/>
  <c r="AY979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AL979" i="1"/>
  <c r="AK979" i="1"/>
  <c r="AJ979" i="1"/>
  <c r="AI979" i="1"/>
  <c r="AH979" i="1"/>
  <c r="AG979" i="1"/>
  <c r="AF979" i="1"/>
  <c r="AE979" i="1"/>
  <c r="AD979" i="1"/>
  <c r="AC979" i="1"/>
  <c r="AB979" i="1"/>
  <c r="AA979" i="1"/>
  <c r="Z979" i="1"/>
  <c r="Y979" i="1"/>
  <c r="X979" i="1"/>
  <c r="W979" i="1"/>
  <c r="DQ978" i="1"/>
  <c r="DP978" i="1"/>
  <c r="DO978" i="1"/>
  <c r="DN978" i="1"/>
  <c r="DM978" i="1"/>
  <c r="DL978" i="1"/>
  <c r="DK978" i="1"/>
  <c r="DJ978" i="1"/>
  <c r="DI978" i="1"/>
  <c r="DH978" i="1"/>
  <c r="DG978" i="1"/>
  <c r="DF978" i="1"/>
  <c r="DE978" i="1"/>
  <c r="DD978" i="1"/>
  <c r="DC978" i="1"/>
  <c r="DB978" i="1"/>
  <c r="DA978" i="1"/>
  <c r="CZ978" i="1"/>
  <c r="CY978" i="1"/>
  <c r="CX978" i="1"/>
  <c r="CW978" i="1"/>
  <c r="CV978" i="1"/>
  <c r="CU978" i="1"/>
  <c r="CT978" i="1"/>
  <c r="CS978" i="1"/>
  <c r="CR978" i="1"/>
  <c r="CQ978" i="1"/>
  <c r="CP978" i="1"/>
  <c r="CO978" i="1"/>
  <c r="CN978" i="1"/>
  <c r="CM978" i="1"/>
  <c r="CL978" i="1"/>
  <c r="CK978" i="1"/>
  <c r="CJ978" i="1"/>
  <c r="CI978" i="1"/>
  <c r="CH978" i="1"/>
  <c r="CG978" i="1"/>
  <c r="CF978" i="1"/>
  <c r="CE978" i="1"/>
  <c r="CD978" i="1"/>
  <c r="CC978" i="1"/>
  <c r="CB978" i="1"/>
  <c r="CA978" i="1"/>
  <c r="BZ978" i="1"/>
  <c r="BY978" i="1"/>
  <c r="BX978" i="1"/>
  <c r="BW978" i="1"/>
  <c r="BV978" i="1"/>
  <c r="BU978" i="1"/>
  <c r="BT978" i="1"/>
  <c r="BS978" i="1"/>
  <c r="BR978" i="1"/>
  <c r="BQ978" i="1"/>
  <c r="BP978" i="1"/>
  <c r="BO978" i="1"/>
  <c r="BN978" i="1"/>
  <c r="BM978" i="1"/>
  <c r="BL978" i="1"/>
  <c r="BK978" i="1"/>
  <c r="BJ978" i="1"/>
  <c r="BI978" i="1"/>
  <c r="BH978" i="1"/>
  <c r="BG978" i="1"/>
  <c r="BF978" i="1"/>
  <c r="BE978" i="1"/>
  <c r="BD978" i="1"/>
  <c r="BC978" i="1"/>
  <c r="BB978" i="1"/>
  <c r="BA978" i="1"/>
  <c r="AZ978" i="1"/>
  <c r="AY978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AL978" i="1"/>
  <c r="AK978" i="1"/>
  <c r="AJ978" i="1"/>
  <c r="AI978" i="1"/>
  <c r="AH978" i="1"/>
  <c r="AG978" i="1"/>
  <c r="AF978" i="1"/>
  <c r="AE978" i="1"/>
  <c r="AD978" i="1"/>
  <c r="AC978" i="1"/>
  <c r="AB978" i="1"/>
  <c r="AA978" i="1"/>
  <c r="Z978" i="1"/>
  <c r="Y978" i="1"/>
  <c r="X978" i="1"/>
  <c r="W978" i="1"/>
  <c r="DQ977" i="1"/>
  <c r="DP977" i="1"/>
  <c r="DO977" i="1"/>
  <c r="DN977" i="1"/>
  <c r="DM977" i="1"/>
  <c r="DL977" i="1"/>
  <c r="DK977" i="1"/>
  <c r="DJ977" i="1"/>
  <c r="DI977" i="1"/>
  <c r="DH977" i="1"/>
  <c r="DG977" i="1"/>
  <c r="DF977" i="1"/>
  <c r="DE977" i="1"/>
  <c r="DD977" i="1"/>
  <c r="DC977" i="1"/>
  <c r="DB977" i="1"/>
  <c r="DA977" i="1"/>
  <c r="CZ977" i="1"/>
  <c r="CY977" i="1"/>
  <c r="CX977" i="1"/>
  <c r="CW977" i="1"/>
  <c r="CV977" i="1"/>
  <c r="CU977" i="1"/>
  <c r="CT977" i="1"/>
  <c r="CS977" i="1"/>
  <c r="CR977" i="1"/>
  <c r="CQ977" i="1"/>
  <c r="CP977" i="1"/>
  <c r="CO977" i="1"/>
  <c r="CN977" i="1"/>
  <c r="CM977" i="1"/>
  <c r="CL977" i="1"/>
  <c r="CK977" i="1"/>
  <c r="CJ977" i="1"/>
  <c r="CI977" i="1"/>
  <c r="CH977" i="1"/>
  <c r="CG977" i="1"/>
  <c r="CF977" i="1"/>
  <c r="CE977" i="1"/>
  <c r="CD977" i="1"/>
  <c r="CC977" i="1"/>
  <c r="CB977" i="1"/>
  <c r="CA977" i="1"/>
  <c r="BZ977" i="1"/>
  <c r="BY977" i="1"/>
  <c r="BX977" i="1"/>
  <c r="BW977" i="1"/>
  <c r="BV977" i="1"/>
  <c r="BU977" i="1"/>
  <c r="BT977" i="1"/>
  <c r="BS977" i="1"/>
  <c r="BR977" i="1"/>
  <c r="BQ977" i="1"/>
  <c r="BP977" i="1"/>
  <c r="BO977" i="1"/>
  <c r="BN977" i="1"/>
  <c r="BM977" i="1"/>
  <c r="BL977" i="1"/>
  <c r="BK977" i="1"/>
  <c r="BJ977" i="1"/>
  <c r="BI977" i="1"/>
  <c r="BH977" i="1"/>
  <c r="BG977" i="1"/>
  <c r="BF977" i="1"/>
  <c r="BE977" i="1"/>
  <c r="BD977" i="1"/>
  <c r="BC977" i="1"/>
  <c r="BB977" i="1"/>
  <c r="BA977" i="1"/>
  <c r="AZ977" i="1"/>
  <c r="AY977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AL977" i="1"/>
  <c r="AK977" i="1"/>
  <c r="AJ977" i="1"/>
  <c r="AI977" i="1"/>
  <c r="AH977" i="1"/>
  <c r="AG977" i="1"/>
  <c r="AF977" i="1"/>
  <c r="AE977" i="1"/>
  <c r="AD977" i="1"/>
  <c r="AC977" i="1"/>
  <c r="AB977" i="1"/>
  <c r="AA977" i="1"/>
  <c r="Z977" i="1"/>
  <c r="Y977" i="1"/>
  <c r="X977" i="1"/>
  <c r="W977" i="1"/>
  <c r="DQ976" i="1"/>
  <c r="DP976" i="1"/>
  <c r="DO976" i="1"/>
  <c r="DN976" i="1"/>
  <c r="DM976" i="1"/>
  <c r="DL976" i="1"/>
  <c r="DK976" i="1"/>
  <c r="DJ976" i="1"/>
  <c r="DI976" i="1"/>
  <c r="DH976" i="1"/>
  <c r="DG976" i="1"/>
  <c r="DF976" i="1"/>
  <c r="DE976" i="1"/>
  <c r="DD976" i="1"/>
  <c r="DC976" i="1"/>
  <c r="DB976" i="1"/>
  <c r="DA976" i="1"/>
  <c r="CZ976" i="1"/>
  <c r="CY976" i="1"/>
  <c r="CX976" i="1"/>
  <c r="CW976" i="1"/>
  <c r="CV976" i="1"/>
  <c r="CU976" i="1"/>
  <c r="CT976" i="1"/>
  <c r="CS976" i="1"/>
  <c r="CR976" i="1"/>
  <c r="CQ976" i="1"/>
  <c r="CP976" i="1"/>
  <c r="CO976" i="1"/>
  <c r="CN976" i="1"/>
  <c r="CM976" i="1"/>
  <c r="CL976" i="1"/>
  <c r="CK976" i="1"/>
  <c r="CJ976" i="1"/>
  <c r="CI976" i="1"/>
  <c r="CH976" i="1"/>
  <c r="CG976" i="1"/>
  <c r="CF976" i="1"/>
  <c r="CE976" i="1"/>
  <c r="CD976" i="1"/>
  <c r="CC976" i="1"/>
  <c r="CB976" i="1"/>
  <c r="CA976" i="1"/>
  <c r="BZ976" i="1"/>
  <c r="BY976" i="1"/>
  <c r="BX976" i="1"/>
  <c r="BW976" i="1"/>
  <c r="BV976" i="1"/>
  <c r="BU976" i="1"/>
  <c r="BT976" i="1"/>
  <c r="BS976" i="1"/>
  <c r="BR976" i="1"/>
  <c r="BQ976" i="1"/>
  <c r="BP976" i="1"/>
  <c r="BO976" i="1"/>
  <c r="BN976" i="1"/>
  <c r="BM976" i="1"/>
  <c r="BL976" i="1"/>
  <c r="BK976" i="1"/>
  <c r="BJ976" i="1"/>
  <c r="BI976" i="1"/>
  <c r="BH976" i="1"/>
  <c r="BG976" i="1"/>
  <c r="BF976" i="1"/>
  <c r="BE976" i="1"/>
  <c r="BD976" i="1"/>
  <c r="BC976" i="1"/>
  <c r="BB976" i="1"/>
  <c r="BA976" i="1"/>
  <c r="AZ976" i="1"/>
  <c r="AY976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AL976" i="1"/>
  <c r="AK976" i="1"/>
  <c r="AJ976" i="1"/>
  <c r="AI976" i="1"/>
  <c r="AH976" i="1"/>
  <c r="AG976" i="1"/>
  <c r="AF976" i="1"/>
  <c r="AE976" i="1"/>
  <c r="AD976" i="1"/>
  <c r="AC976" i="1"/>
  <c r="AB976" i="1"/>
  <c r="AA976" i="1"/>
  <c r="Z976" i="1"/>
  <c r="Y976" i="1"/>
  <c r="X976" i="1"/>
  <c r="W976" i="1"/>
  <c r="DQ975" i="1"/>
  <c r="DP975" i="1"/>
  <c r="DO975" i="1"/>
  <c r="DN975" i="1"/>
  <c r="DM975" i="1"/>
  <c r="DL975" i="1"/>
  <c r="DK975" i="1"/>
  <c r="DJ975" i="1"/>
  <c r="DI975" i="1"/>
  <c r="DH975" i="1"/>
  <c r="DG975" i="1"/>
  <c r="DF975" i="1"/>
  <c r="DE975" i="1"/>
  <c r="DD975" i="1"/>
  <c r="DC975" i="1"/>
  <c r="DB975" i="1"/>
  <c r="DA975" i="1"/>
  <c r="CZ975" i="1"/>
  <c r="CY975" i="1"/>
  <c r="CX975" i="1"/>
  <c r="CW975" i="1"/>
  <c r="CV975" i="1"/>
  <c r="CU975" i="1"/>
  <c r="CT975" i="1"/>
  <c r="CS975" i="1"/>
  <c r="CR975" i="1"/>
  <c r="CQ975" i="1"/>
  <c r="CP975" i="1"/>
  <c r="CO975" i="1"/>
  <c r="CN975" i="1"/>
  <c r="CM975" i="1"/>
  <c r="CL975" i="1"/>
  <c r="CK975" i="1"/>
  <c r="CJ975" i="1"/>
  <c r="CI975" i="1"/>
  <c r="CH975" i="1"/>
  <c r="CG975" i="1"/>
  <c r="CF975" i="1"/>
  <c r="CE975" i="1"/>
  <c r="CD975" i="1"/>
  <c r="CC975" i="1"/>
  <c r="CB975" i="1"/>
  <c r="CA975" i="1"/>
  <c r="BZ975" i="1"/>
  <c r="BY975" i="1"/>
  <c r="BX975" i="1"/>
  <c r="BW975" i="1"/>
  <c r="BV975" i="1"/>
  <c r="BU975" i="1"/>
  <c r="BT975" i="1"/>
  <c r="BS975" i="1"/>
  <c r="BR975" i="1"/>
  <c r="BQ975" i="1"/>
  <c r="BP975" i="1"/>
  <c r="BO975" i="1"/>
  <c r="BN975" i="1"/>
  <c r="BM975" i="1"/>
  <c r="BL975" i="1"/>
  <c r="BK975" i="1"/>
  <c r="BJ975" i="1"/>
  <c r="BI975" i="1"/>
  <c r="BH975" i="1"/>
  <c r="BG975" i="1"/>
  <c r="BF975" i="1"/>
  <c r="BE975" i="1"/>
  <c r="BD975" i="1"/>
  <c r="BC975" i="1"/>
  <c r="BB975" i="1"/>
  <c r="BA975" i="1"/>
  <c r="AZ975" i="1"/>
  <c r="AY975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AL975" i="1"/>
  <c r="AK975" i="1"/>
  <c r="AJ975" i="1"/>
  <c r="AI975" i="1"/>
  <c r="AH975" i="1"/>
  <c r="AG975" i="1"/>
  <c r="AF975" i="1"/>
  <c r="AE975" i="1"/>
  <c r="AD975" i="1"/>
  <c r="AC975" i="1"/>
  <c r="AB975" i="1"/>
  <c r="AA975" i="1"/>
  <c r="Z975" i="1"/>
  <c r="Y975" i="1"/>
  <c r="X975" i="1"/>
  <c r="W975" i="1"/>
  <c r="DQ974" i="1"/>
  <c r="DP974" i="1"/>
  <c r="DO974" i="1"/>
  <c r="DN974" i="1"/>
  <c r="DM974" i="1"/>
  <c r="DL974" i="1"/>
  <c r="DK974" i="1"/>
  <c r="DJ974" i="1"/>
  <c r="DI974" i="1"/>
  <c r="DH974" i="1"/>
  <c r="DG974" i="1"/>
  <c r="DF974" i="1"/>
  <c r="DE974" i="1"/>
  <c r="DD974" i="1"/>
  <c r="DC974" i="1"/>
  <c r="DB974" i="1"/>
  <c r="DA974" i="1"/>
  <c r="CZ974" i="1"/>
  <c r="CY974" i="1"/>
  <c r="CX974" i="1"/>
  <c r="CW974" i="1"/>
  <c r="CV974" i="1"/>
  <c r="CU974" i="1"/>
  <c r="CT974" i="1"/>
  <c r="CS974" i="1"/>
  <c r="CR974" i="1"/>
  <c r="CQ974" i="1"/>
  <c r="CP974" i="1"/>
  <c r="CO974" i="1"/>
  <c r="CN974" i="1"/>
  <c r="CM974" i="1"/>
  <c r="CL974" i="1"/>
  <c r="CK974" i="1"/>
  <c r="CJ974" i="1"/>
  <c r="CI974" i="1"/>
  <c r="CH974" i="1"/>
  <c r="CG974" i="1"/>
  <c r="CF974" i="1"/>
  <c r="CE974" i="1"/>
  <c r="CD974" i="1"/>
  <c r="CC974" i="1"/>
  <c r="CB974" i="1"/>
  <c r="CA974" i="1"/>
  <c r="BZ974" i="1"/>
  <c r="BY974" i="1"/>
  <c r="BX974" i="1"/>
  <c r="BW974" i="1"/>
  <c r="BV974" i="1"/>
  <c r="BU974" i="1"/>
  <c r="BT974" i="1"/>
  <c r="BS974" i="1"/>
  <c r="BR974" i="1"/>
  <c r="BQ974" i="1"/>
  <c r="BP974" i="1"/>
  <c r="BO974" i="1"/>
  <c r="BN974" i="1"/>
  <c r="BM974" i="1"/>
  <c r="BL974" i="1"/>
  <c r="BK974" i="1"/>
  <c r="BJ974" i="1"/>
  <c r="BI974" i="1"/>
  <c r="BH974" i="1"/>
  <c r="BG974" i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AL974" i="1"/>
  <c r="AK974" i="1"/>
  <c r="AJ974" i="1"/>
  <c r="AI974" i="1"/>
  <c r="AH974" i="1"/>
  <c r="AG974" i="1"/>
  <c r="AF974" i="1"/>
  <c r="AE974" i="1"/>
  <c r="AD974" i="1"/>
  <c r="AC974" i="1"/>
  <c r="AB974" i="1"/>
  <c r="AA974" i="1"/>
  <c r="Z974" i="1"/>
  <c r="Y974" i="1"/>
  <c r="X974" i="1"/>
  <c r="W974" i="1"/>
  <c r="DQ973" i="1"/>
  <c r="DP973" i="1"/>
  <c r="DO973" i="1"/>
  <c r="DN973" i="1"/>
  <c r="DM973" i="1"/>
  <c r="DL973" i="1"/>
  <c r="DK973" i="1"/>
  <c r="DJ973" i="1"/>
  <c r="DI973" i="1"/>
  <c r="DH973" i="1"/>
  <c r="DG973" i="1"/>
  <c r="DF973" i="1"/>
  <c r="DE973" i="1"/>
  <c r="DD973" i="1"/>
  <c r="DC973" i="1"/>
  <c r="DB973" i="1"/>
  <c r="DA973" i="1"/>
  <c r="CZ973" i="1"/>
  <c r="CY973" i="1"/>
  <c r="CX973" i="1"/>
  <c r="CW973" i="1"/>
  <c r="CV973" i="1"/>
  <c r="CU973" i="1"/>
  <c r="CT973" i="1"/>
  <c r="CS973" i="1"/>
  <c r="CR973" i="1"/>
  <c r="CQ973" i="1"/>
  <c r="CP973" i="1"/>
  <c r="CO973" i="1"/>
  <c r="CN973" i="1"/>
  <c r="CM973" i="1"/>
  <c r="CL973" i="1"/>
  <c r="CK973" i="1"/>
  <c r="CJ973" i="1"/>
  <c r="CI973" i="1"/>
  <c r="CH973" i="1"/>
  <c r="CG973" i="1"/>
  <c r="CF973" i="1"/>
  <c r="CE973" i="1"/>
  <c r="CD973" i="1"/>
  <c r="CC973" i="1"/>
  <c r="CB973" i="1"/>
  <c r="CA973" i="1"/>
  <c r="BZ973" i="1"/>
  <c r="BY973" i="1"/>
  <c r="BX973" i="1"/>
  <c r="BW973" i="1"/>
  <c r="BV973" i="1"/>
  <c r="BU973" i="1"/>
  <c r="BT973" i="1"/>
  <c r="BS973" i="1"/>
  <c r="BR973" i="1"/>
  <c r="BQ973" i="1"/>
  <c r="BP973" i="1"/>
  <c r="BO973" i="1"/>
  <c r="BN973" i="1"/>
  <c r="BM973" i="1"/>
  <c r="BL973" i="1"/>
  <c r="BK973" i="1"/>
  <c r="BJ973" i="1"/>
  <c r="BI973" i="1"/>
  <c r="BH973" i="1"/>
  <c r="BG973" i="1"/>
  <c r="BF973" i="1"/>
  <c r="BE973" i="1"/>
  <c r="BD973" i="1"/>
  <c r="BC973" i="1"/>
  <c r="BB973" i="1"/>
  <c r="BA973" i="1"/>
  <c r="AZ973" i="1"/>
  <c r="AY973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AL973" i="1"/>
  <c r="AK973" i="1"/>
  <c r="AJ973" i="1"/>
  <c r="AI973" i="1"/>
  <c r="AH973" i="1"/>
  <c r="AG973" i="1"/>
  <c r="AF973" i="1"/>
  <c r="AE973" i="1"/>
  <c r="AD973" i="1"/>
  <c r="AC973" i="1"/>
  <c r="AB973" i="1"/>
  <c r="AA973" i="1"/>
  <c r="Z973" i="1"/>
  <c r="Y973" i="1"/>
  <c r="X973" i="1"/>
  <c r="W973" i="1"/>
  <c r="DQ972" i="1"/>
  <c r="DP972" i="1"/>
  <c r="DO972" i="1"/>
  <c r="DN972" i="1"/>
  <c r="DM972" i="1"/>
  <c r="DL972" i="1"/>
  <c r="DK972" i="1"/>
  <c r="DJ972" i="1"/>
  <c r="DI972" i="1"/>
  <c r="DH972" i="1"/>
  <c r="DG972" i="1"/>
  <c r="DF972" i="1"/>
  <c r="DE972" i="1"/>
  <c r="DD972" i="1"/>
  <c r="DC972" i="1"/>
  <c r="DB972" i="1"/>
  <c r="DA972" i="1"/>
  <c r="CZ972" i="1"/>
  <c r="CY972" i="1"/>
  <c r="CX972" i="1"/>
  <c r="CW972" i="1"/>
  <c r="CV972" i="1"/>
  <c r="CU972" i="1"/>
  <c r="CT972" i="1"/>
  <c r="CS972" i="1"/>
  <c r="CR972" i="1"/>
  <c r="CQ972" i="1"/>
  <c r="CP972" i="1"/>
  <c r="CO972" i="1"/>
  <c r="CN972" i="1"/>
  <c r="CM972" i="1"/>
  <c r="CL972" i="1"/>
  <c r="CK972" i="1"/>
  <c r="CJ972" i="1"/>
  <c r="CI972" i="1"/>
  <c r="CH972" i="1"/>
  <c r="CG972" i="1"/>
  <c r="CF972" i="1"/>
  <c r="CE972" i="1"/>
  <c r="CD972" i="1"/>
  <c r="CC972" i="1"/>
  <c r="CB972" i="1"/>
  <c r="CA972" i="1"/>
  <c r="BZ972" i="1"/>
  <c r="BY972" i="1"/>
  <c r="BX972" i="1"/>
  <c r="BW972" i="1"/>
  <c r="BV972" i="1"/>
  <c r="BU972" i="1"/>
  <c r="BT972" i="1"/>
  <c r="BS972" i="1"/>
  <c r="BR972" i="1"/>
  <c r="BQ972" i="1"/>
  <c r="BP972" i="1"/>
  <c r="BO972" i="1"/>
  <c r="BN972" i="1"/>
  <c r="BM972" i="1"/>
  <c r="BL972" i="1"/>
  <c r="BK972" i="1"/>
  <c r="BJ972" i="1"/>
  <c r="BI972" i="1"/>
  <c r="BH972" i="1"/>
  <c r="BG972" i="1"/>
  <c r="BF972" i="1"/>
  <c r="BE972" i="1"/>
  <c r="BD972" i="1"/>
  <c r="BC972" i="1"/>
  <c r="BB972" i="1"/>
  <c r="BA972" i="1"/>
  <c r="AZ972" i="1"/>
  <c r="AY972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AL972" i="1"/>
  <c r="AK972" i="1"/>
  <c r="AJ972" i="1"/>
  <c r="AI972" i="1"/>
  <c r="AH972" i="1"/>
  <c r="AG972" i="1"/>
  <c r="AF972" i="1"/>
  <c r="AE972" i="1"/>
  <c r="AD972" i="1"/>
  <c r="AC972" i="1"/>
  <c r="AB972" i="1"/>
  <c r="AA972" i="1"/>
  <c r="Z972" i="1"/>
  <c r="Y972" i="1"/>
  <c r="X972" i="1"/>
  <c r="W972" i="1"/>
  <c r="DQ971" i="1"/>
  <c r="DP971" i="1"/>
  <c r="DO971" i="1"/>
  <c r="DN971" i="1"/>
  <c r="DM971" i="1"/>
  <c r="DL971" i="1"/>
  <c r="DK971" i="1"/>
  <c r="DJ971" i="1"/>
  <c r="DI971" i="1"/>
  <c r="DH971" i="1"/>
  <c r="DG971" i="1"/>
  <c r="DF971" i="1"/>
  <c r="DE971" i="1"/>
  <c r="DD971" i="1"/>
  <c r="DC971" i="1"/>
  <c r="DB971" i="1"/>
  <c r="DA971" i="1"/>
  <c r="CZ971" i="1"/>
  <c r="CY971" i="1"/>
  <c r="CX971" i="1"/>
  <c r="CW971" i="1"/>
  <c r="CV971" i="1"/>
  <c r="CU971" i="1"/>
  <c r="CT971" i="1"/>
  <c r="CS971" i="1"/>
  <c r="CR971" i="1"/>
  <c r="CQ971" i="1"/>
  <c r="CP971" i="1"/>
  <c r="CO971" i="1"/>
  <c r="CN971" i="1"/>
  <c r="CM971" i="1"/>
  <c r="CL971" i="1"/>
  <c r="CK971" i="1"/>
  <c r="CJ971" i="1"/>
  <c r="CI971" i="1"/>
  <c r="CH971" i="1"/>
  <c r="CG971" i="1"/>
  <c r="CF971" i="1"/>
  <c r="CE971" i="1"/>
  <c r="CD971" i="1"/>
  <c r="CC971" i="1"/>
  <c r="CB971" i="1"/>
  <c r="CA971" i="1"/>
  <c r="BZ971" i="1"/>
  <c r="BY971" i="1"/>
  <c r="BX971" i="1"/>
  <c r="BW971" i="1"/>
  <c r="BV971" i="1"/>
  <c r="BU971" i="1"/>
  <c r="BT971" i="1"/>
  <c r="BS971" i="1"/>
  <c r="BR971" i="1"/>
  <c r="BQ971" i="1"/>
  <c r="BP971" i="1"/>
  <c r="BO971" i="1"/>
  <c r="BN971" i="1"/>
  <c r="BM971" i="1"/>
  <c r="BL971" i="1"/>
  <c r="BK971" i="1"/>
  <c r="BJ971" i="1"/>
  <c r="BI971" i="1"/>
  <c r="BH971" i="1"/>
  <c r="BG971" i="1"/>
  <c r="BF971" i="1"/>
  <c r="BE971" i="1"/>
  <c r="BD971" i="1"/>
  <c r="BC971" i="1"/>
  <c r="BB971" i="1"/>
  <c r="BA971" i="1"/>
  <c r="AZ971" i="1"/>
  <c r="AY971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AL971" i="1"/>
  <c r="AK971" i="1"/>
  <c r="AJ971" i="1"/>
  <c r="AI971" i="1"/>
  <c r="AH971" i="1"/>
  <c r="AG971" i="1"/>
  <c r="AF971" i="1"/>
  <c r="AE971" i="1"/>
  <c r="AD971" i="1"/>
  <c r="AC971" i="1"/>
  <c r="AB971" i="1"/>
  <c r="AA971" i="1"/>
  <c r="Z971" i="1"/>
  <c r="Y971" i="1"/>
  <c r="X971" i="1"/>
  <c r="W971" i="1"/>
  <c r="DQ970" i="1"/>
  <c r="DP970" i="1"/>
  <c r="DO970" i="1"/>
  <c r="DN970" i="1"/>
  <c r="DM970" i="1"/>
  <c r="DL970" i="1"/>
  <c r="DK970" i="1"/>
  <c r="DJ970" i="1"/>
  <c r="DI970" i="1"/>
  <c r="DH970" i="1"/>
  <c r="DG970" i="1"/>
  <c r="DF970" i="1"/>
  <c r="DE970" i="1"/>
  <c r="DD970" i="1"/>
  <c r="DC970" i="1"/>
  <c r="DB970" i="1"/>
  <c r="DA970" i="1"/>
  <c r="CZ970" i="1"/>
  <c r="CY970" i="1"/>
  <c r="CX970" i="1"/>
  <c r="CW970" i="1"/>
  <c r="CV970" i="1"/>
  <c r="CU970" i="1"/>
  <c r="CT970" i="1"/>
  <c r="CS970" i="1"/>
  <c r="CR970" i="1"/>
  <c r="CQ970" i="1"/>
  <c r="CP970" i="1"/>
  <c r="CO970" i="1"/>
  <c r="CN970" i="1"/>
  <c r="CM970" i="1"/>
  <c r="CL970" i="1"/>
  <c r="CK970" i="1"/>
  <c r="CJ970" i="1"/>
  <c r="CI970" i="1"/>
  <c r="CH970" i="1"/>
  <c r="CG970" i="1"/>
  <c r="CF970" i="1"/>
  <c r="CE970" i="1"/>
  <c r="CD970" i="1"/>
  <c r="CC970" i="1"/>
  <c r="CB970" i="1"/>
  <c r="CA970" i="1"/>
  <c r="BZ970" i="1"/>
  <c r="BY970" i="1"/>
  <c r="BX970" i="1"/>
  <c r="BW970" i="1"/>
  <c r="BV970" i="1"/>
  <c r="BU970" i="1"/>
  <c r="BT970" i="1"/>
  <c r="BS970" i="1"/>
  <c r="BR970" i="1"/>
  <c r="BQ970" i="1"/>
  <c r="BP970" i="1"/>
  <c r="BO970" i="1"/>
  <c r="BN970" i="1"/>
  <c r="BM970" i="1"/>
  <c r="BL970" i="1"/>
  <c r="BK970" i="1"/>
  <c r="BJ970" i="1"/>
  <c r="BI970" i="1"/>
  <c r="BH970" i="1"/>
  <c r="BG970" i="1"/>
  <c r="BF970" i="1"/>
  <c r="BE970" i="1"/>
  <c r="BD970" i="1"/>
  <c r="BC970" i="1"/>
  <c r="BB970" i="1"/>
  <c r="BA970" i="1"/>
  <c r="AZ970" i="1"/>
  <c r="AY970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AL970" i="1"/>
  <c r="AK970" i="1"/>
  <c r="AJ970" i="1"/>
  <c r="AI970" i="1"/>
  <c r="AH970" i="1"/>
  <c r="AG970" i="1"/>
  <c r="AF970" i="1"/>
  <c r="AE970" i="1"/>
  <c r="AD970" i="1"/>
  <c r="AC970" i="1"/>
  <c r="AB970" i="1"/>
  <c r="AA970" i="1"/>
  <c r="Z970" i="1"/>
  <c r="Y970" i="1"/>
  <c r="X970" i="1"/>
  <c r="W970" i="1"/>
  <c r="DQ969" i="1"/>
  <c r="DP969" i="1"/>
  <c r="DO969" i="1"/>
  <c r="DN969" i="1"/>
  <c r="DM969" i="1"/>
  <c r="DL969" i="1"/>
  <c r="DK969" i="1"/>
  <c r="DJ969" i="1"/>
  <c r="DI969" i="1"/>
  <c r="DH969" i="1"/>
  <c r="DG969" i="1"/>
  <c r="DF969" i="1"/>
  <c r="DE969" i="1"/>
  <c r="DD969" i="1"/>
  <c r="DC969" i="1"/>
  <c r="DB969" i="1"/>
  <c r="DA969" i="1"/>
  <c r="CZ969" i="1"/>
  <c r="CY969" i="1"/>
  <c r="CX969" i="1"/>
  <c r="CW969" i="1"/>
  <c r="CV969" i="1"/>
  <c r="CU969" i="1"/>
  <c r="CT969" i="1"/>
  <c r="CS969" i="1"/>
  <c r="CR969" i="1"/>
  <c r="CQ969" i="1"/>
  <c r="CP969" i="1"/>
  <c r="CO969" i="1"/>
  <c r="CN969" i="1"/>
  <c r="CM969" i="1"/>
  <c r="CL969" i="1"/>
  <c r="CK969" i="1"/>
  <c r="CJ969" i="1"/>
  <c r="CI969" i="1"/>
  <c r="CH969" i="1"/>
  <c r="CG969" i="1"/>
  <c r="CF969" i="1"/>
  <c r="CE969" i="1"/>
  <c r="CD969" i="1"/>
  <c r="CC969" i="1"/>
  <c r="CB969" i="1"/>
  <c r="CA969" i="1"/>
  <c r="BZ969" i="1"/>
  <c r="BY969" i="1"/>
  <c r="BX969" i="1"/>
  <c r="BW969" i="1"/>
  <c r="BV969" i="1"/>
  <c r="BU969" i="1"/>
  <c r="BT969" i="1"/>
  <c r="BS969" i="1"/>
  <c r="BR969" i="1"/>
  <c r="BQ969" i="1"/>
  <c r="BP969" i="1"/>
  <c r="BO969" i="1"/>
  <c r="BN969" i="1"/>
  <c r="BM969" i="1"/>
  <c r="BL969" i="1"/>
  <c r="BK969" i="1"/>
  <c r="BJ969" i="1"/>
  <c r="BI969" i="1"/>
  <c r="BH969" i="1"/>
  <c r="BG969" i="1"/>
  <c r="BF969" i="1"/>
  <c r="BE969" i="1"/>
  <c r="BD969" i="1"/>
  <c r="BC969" i="1"/>
  <c r="BB969" i="1"/>
  <c r="BA969" i="1"/>
  <c r="AZ969" i="1"/>
  <c r="AY969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X969" i="1"/>
  <c r="W969" i="1"/>
  <c r="DQ968" i="1"/>
  <c r="DP968" i="1"/>
  <c r="DO968" i="1"/>
  <c r="DN968" i="1"/>
  <c r="DM968" i="1"/>
  <c r="DL968" i="1"/>
  <c r="DK968" i="1"/>
  <c r="DJ968" i="1"/>
  <c r="DI968" i="1"/>
  <c r="DH968" i="1"/>
  <c r="DG968" i="1"/>
  <c r="DF968" i="1"/>
  <c r="DE968" i="1"/>
  <c r="DD968" i="1"/>
  <c r="DC968" i="1"/>
  <c r="DB968" i="1"/>
  <c r="DA968" i="1"/>
  <c r="CZ968" i="1"/>
  <c r="CY968" i="1"/>
  <c r="CX968" i="1"/>
  <c r="CW968" i="1"/>
  <c r="CV968" i="1"/>
  <c r="CU968" i="1"/>
  <c r="CT968" i="1"/>
  <c r="CS968" i="1"/>
  <c r="CR968" i="1"/>
  <c r="CQ968" i="1"/>
  <c r="CP968" i="1"/>
  <c r="CO968" i="1"/>
  <c r="CN968" i="1"/>
  <c r="CM968" i="1"/>
  <c r="CL968" i="1"/>
  <c r="CK968" i="1"/>
  <c r="CJ968" i="1"/>
  <c r="CI968" i="1"/>
  <c r="CH968" i="1"/>
  <c r="CG968" i="1"/>
  <c r="CF968" i="1"/>
  <c r="CE968" i="1"/>
  <c r="CD968" i="1"/>
  <c r="CC968" i="1"/>
  <c r="CB968" i="1"/>
  <c r="CA968" i="1"/>
  <c r="BZ968" i="1"/>
  <c r="BY968" i="1"/>
  <c r="BX968" i="1"/>
  <c r="BW968" i="1"/>
  <c r="BV968" i="1"/>
  <c r="BU968" i="1"/>
  <c r="BT968" i="1"/>
  <c r="BS968" i="1"/>
  <c r="BR968" i="1"/>
  <c r="BQ968" i="1"/>
  <c r="BP968" i="1"/>
  <c r="BO968" i="1"/>
  <c r="BN968" i="1"/>
  <c r="BM968" i="1"/>
  <c r="BL968" i="1"/>
  <c r="BK968" i="1"/>
  <c r="BJ968" i="1"/>
  <c r="BI968" i="1"/>
  <c r="BH968" i="1"/>
  <c r="BG968" i="1"/>
  <c r="BF968" i="1"/>
  <c r="BE968" i="1"/>
  <c r="BD968" i="1"/>
  <c r="BC968" i="1"/>
  <c r="BB968" i="1"/>
  <c r="BA968" i="1"/>
  <c r="AZ968" i="1"/>
  <c r="AY968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AL968" i="1"/>
  <c r="AK968" i="1"/>
  <c r="AJ968" i="1"/>
  <c r="AI968" i="1"/>
  <c r="AH968" i="1"/>
  <c r="AG968" i="1"/>
  <c r="AF968" i="1"/>
  <c r="AE968" i="1"/>
  <c r="AD968" i="1"/>
  <c r="AC968" i="1"/>
  <c r="AB968" i="1"/>
  <c r="AA968" i="1"/>
  <c r="Z968" i="1"/>
  <c r="Y968" i="1"/>
  <c r="X968" i="1"/>
  <c r="W968" i="1"/>
  <c r="DQ967" i="1"/>
  <c r="DP967" i="1"/>
  <c r="DO967" i="1"/>
  <c r="DN967" i="1"/>
  <c r="DM967" i="1"/>
  <c r="DL967" i="1"/>
  <c r="DK967" i="1"/>
  <c r="DJ967" i="1"/>
  <c r="DI967" i="1"/>
  <c r="DH967" i="1"/>
  <c r="DG967" i="1"/>
  <c r="DF967" i="1"/>
  <c r="DE967" i="1"/>
  <c r="DD967" i="1"/>
  <c r="DC967" i="1"/>
  <c r="DB967" i="1"/>
  <c r="DA967" i="1"/>
  <c r="CZ967" i="1"/>
  <c r="CY967" i="1"/>
  <c r="CX967" i="1"/>
  <c r="CW967" i="1"/>
  <c r="CV967" i="1"/>
  <c r="CU967" i="1"/>
  <c r="CT967" i="1"/>
  <c r="CS967" i="1"/>
  <c r="CR967" i="1"/>
  <c r="CQ967" i="1"/>
  <c r="CP967" i="1"/>
  <c r="CO967" i="1"/>
  <c r="CN967" i="1"/>
  <c r="CM967" i="1"/>
  <c r="CL967" i="1"/>
  <c r="CK967" i="1"/>
  <c r="CJ967" i="1"/>
  <c r="CI967" i="1"/>
  <c r="CH967" i="1"/>
  <c r="CG967" i="1"/>
  <c r="CF967" i="1"/>
  <c r="CE967" i="1"/>
  <c r="CD967" i="1"/>
  <c r="CC967" i="1"/>
  <c r="CB967" i="1"/>
  <c r="CA967" i="1"/>
  <c r="BZ967" i="1"/>
  <c r="BY967" i="1"/>
  <c r="BX967" i="1"/>
  <c r="BW967" i="1"/>
  <c r="BV967" i="1"/>
  <c r="BU967" i="1"/>
  <c r="BT967" i="1"/>
  <c r="BS967" i="1"/>
  <c r="BR967" i="1"/>
  <c r="BQ967" i="1"/>
  <c r="BP967" i="1"/>
  <c r="BO967" i="1"/>
  <c r="BN967" i="1"/>
  <c r="BM967" i="1"/>
  <c r="BL967" i="1"/>
  <c r="BK967" i="1"/>
  <c r="BJ967" i="1"/>
  <c r="BI967" i="1"/>
  <c r="BH967" i="1"/>
  <c r="BG967" i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AL967" i="1"/>
  <c r="AK967" i="1"/>
  <c r="AJ967" i="1"/>
  <c r="AI967" i="1"/>
  <c r="AH967" i="1"/>
  <c r="AG967" i="1"/>
  <c r="AF967" i="1"/>
  <c r="AE967" i="1"/>
  <c r="AD967" i="1"/>
  <c r="AC967" i="1"/>
  <c r="AB967" i="1"/>
  <c r="AA967" i="1"/>
  <c r="Z967" i="1"/>
  <c r="Y967" i="1"/>
  <c r="X967" i="1"/>
  <c r="W967" i="1"/>
  <c r="DQ966" i="1"/>
  <c r="DP966" i="1"/>
  <c r="DO966" i="1"/>
  <c r="DN966" i="1"/>
  <c r="DM966" i="1"/>
  <c r="DL966" i="1"/>
  <c r="DK966" i="1"/>
  <c r="DJ966" i="1"/>
  <c r="DI966" i="1"/>
  <c r="DH966" i="1"/>
  <c r="DG966" i="1"/>
  <c r="DF966" i="1"/>
  <c r="DE966" i="1"/>
  <c r="DD966" i="1"/>
  <c r="DC966" i="1"/>
  <c r="DB966" i="1"/>
  <c r="DA966" i="1"/>
  <c r="CZ966" i="1"/>
  <c r="CY966" i="1"/>
  <c r="CX966" i="1"/>
  <c r="CW966" i="1"/>
  <c r="CV966" i="1"/>
  <c r="CU966" i="1"/>
  <c r="CT966" i="1"/>
  <c r="CS966" i="1"/>
  <c r="CR966" i="1"/>
  <c r="CQ966" i="1"/>
  <c r="CP966" i="1"/>
  <c r="CO966" i="1"/>
  <c r="CN966" i="1"/>
  <c r="CM966" i="1"/>
  <c r="CL966" i="1"/>
  <c r="CK966" i="1"/>
  <c r="CJ966" i="1"/>
  <c r="CI966" i="1"/>
  <c r="CH966" i="1"/>
  <c r="CG966" i="1"/>
  <c r="CF966" i="1"/>
  <c r="CE966" i="1"/>
  <c r="CD966" i="1"/>
  <c r="CC966" i="1"/>
  <c r="CB966" i="1"/>
  <c r="CA966" i="1"/>
  <c r="BZ966" i="1"/>
  <c r="BY966" i="1"/>
  <c r="BX966" i="1"/>
  <c r="BW966" i="1"/>
  <c r="BV966" i="1"/>
  <c r="BU966" i="1"/>
  <c r="BT966" i="1"/>
  <c r="BS966" i="1"/>
  <c r="BR966" i="1"/>
  <c r="BQ966" i="1"/>
  <c r="BP966" i="1"/>
  <c r="BO966" i="1"/>
  <c r="BN966" i="1"/>
  <c r="BM966" i="1"/>
  <c r="BL966" i="1"/>
  <c r="BK966" i="1"/>
  <c r="BJ966" i="1"/>
  <c r="BI966" i="1"/>
  <c r="BH966" i="1"/>
  <c r="BG966" i="1"/>
  <c r="BF966" i="1"/>
  <c r="BE966" i="1"/>
  <c r="BD966" i="1"/>
  <c r="BC966" i="1"/>
  <c r="BB966" i="1"/>
  <c r="BA966" i="1"/>
  <c r="AZ966" i="1"/>
  <c r="AY966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AL966" i="1"/>
  <c r="AK966" i="1"/>
  <c r="AJ966" i="1"/>
  <c r="AI966" i="1"/>
  <c r="AH966" i="1"/>
  <c r="AG966" i="1"/>
  <c r="AF966" i="1"/>
  <c r="AE966" i="1"/>
  <c r="AD966" i="1"/>
  <c r="AC966" i="1"/>
  <c r="AB966" i="1"/>
  <c r="AA966" i="1"/>
  <c r="Z966" i="1"/>
  <c r="Y966" i="1"/>
  <c r="X966" i="1"/>
  <c r="W966" i="1"/>
  <c r="DQ965" i="1"/>
  <c r="DP965" i="1"/>
  <c r="DO965" i="1"/>
  <c r="DN965" i="1"/>
  <c r="DM965" i="1"/>
  <c r="DL965" i="1"/>
  <c r="DK965" i="1"/>
  <c r="DJ965" i="1"/>
  <c r="DI965" i="1"/>
  <c r="DH965" i="1"/>
  <c r="DG965" i="1"/>
  <c r="DF965" i="1"/>
  <c r="DE965" i="1"/>
  <c r="DD965" i="1"/>
  <c r="DC965" i="1"/>
  <c r="DB965" i="1"/>
  <c r="DA965" i="1"/>
  <c r="CZ965" i="1"/>
  <c r="CY965" i="1"/>
  <c r="CX965" i="1"/>
  <c r="CW965" i="1"/>
  <c r="CV965" i="1"/>
  <c r="CU965" i="1"/>
  <c r="CT965" i="1"/>
  <c r="CS965" i="1"/>
  <c r="CR965" i="1"/>
  <c r="CQ965" i="1"/>
  <c r="CP965" i="1"/>
  <c r="CO965" i="1"/>
  <c r="CN965" i="1"/>
  <c r="CM965" i="1"/>
  <c r="CL965" i="1"/>
  <c r="CK965" i="1"/>
  <c r="CJ965" i="1"/>
  <c r="CI965" i="1"/>
  <c r="CH965" i="1"/>
  <c r="CG965" i="1"/>
  <c r="CF965" i="1"/>
  <c r="CE965" i="1"/>
  <c r="CD965" i="1"/>
  <c r="CC965" i="1"/>
  <c r="CB965" i="1"/>
  <c r="CA965" i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BM965" i="1"/>
  <c r="BL965" i="1"/>
  <c r="BK965" i="1"/>
  <c r="BJ965" i="1"/>
  <c r="BI965" i="1"/>
  <c r="BH965" i="1"/>
  <c r="BG965" i="1"/>
  <c r="BF965" i="1"/>
  <c r="BE965" i="1"/>
  <c r="BD965" i="1"/>
  <c r="BC965" i="1"/>
  <c r="BB965" i="1"/>
  <c r="BA965" i="1"/>
  <c r="AZ965" i="1"/>
  <c r="AY965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AL965" i="1"/>
  <c r="AK965" i="1"/>
  <c r="AJ965" i="1"/>
  <c r="AI965" i="1"/>
  <c r="AH965" i="1"/>
  <c r="AG965" i="1"/>
  <c r="AF965" i="1"/>
  <c r="AE965" i="1"/>
  <c r="AD965" i="1"/>
  <c r="AC965" i="1"/>
  <c r="AB965" i="1"/>
  <c r="AA965" i="1"/>
  <c r="Z965" i="1"/>
  <c r="Y965" i="1"/>
  <c r="X965" i="1"/>
  <c r="W965" i="1"/>
  <c r="DQ964" i="1"/>
  <c r="DP964" i="1"/>
  <c r="DO964" i="1"/>
  <c r="DN964" i="1"/>
  <c r="DM964" i="1"/>
  <c r="DL964" i="1"/>
  <c r="DK964" i="1"/>
  <c r="DJ964" i="1"/>
  <c r="DI964" i="1"/>
  <c r="DH964" i="1"/>
  <c r="DG964" i="1"/>
  <c r="DF964" i="1"/>
  <c r="DE964" i="1"/>
  <c r="DD964" i="1"/>
  <c r="DC964" i="1"/>
  <c r="DB964" i="1"/>
  <c r="DA964" i="1"/>
  <c r="CZ964" i="1"/>
  <c r="CY964" i="1"/>
  <c r="CX964" i="1"/>
  <c r="CW964" i="1"/>
  <c r="CV964" i="1"/>
  <c r="CU964" i="1"/>
  <c r="CT964" i="1"/>
  <c r="CS964" i="1"/>
  <c r="CR964" i="1"/>
  <c r="CQ964" i="1"/>
  <c r="CP964" i="1"/>
  <c r="CO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BM964" i="1"/>
  <c r="BL964" i="1"/>
  <c r="BK964" i="1"/>
  <c r="BJ964" i="1"/>
  <c r="BI964" i="1"/>
  <c r="BH964" i="1"/>
  <c r="BG964" i="1"/>
  <c r="BF964" i="1"/>
  <c r="BE964" i="1"/>
  <c r="BD964" i="1"/>
  <c r="BC964" i="1"/>
  <c r="BB964" i="1"/>
  <c r="BA964" i="1"/>
  <c r="AZ964" i="1"/>
  <c r="AY964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AL964" i="1"/>
  <c r="AK964" i="1"/>
  <c r="AJ964" i="1"/>
  <c r="AI964" i="1"/>
  <c r="AH964" i="1"/>
  <c r="AG964" i="1"/>
  <c r="AF964" i="1"/>
  <c r="AE964" i="1"/>
  <c r="AD964" i="1"/>
  <c r="AC964" i="1"/>
  <c r="AB964" i="1"/>
  <c r="AA964" i="1"/>
  <c r="Z964" i="1"/>
  <c r="Y964" i="1"/>
  <c r="X964" i="1"/>
  <c r="W964" i="1"/>
  <c r="DQ963" i="1"/>
  <c r="DP963" i="1"/>
  <c r="DO963" i="1"/>
  <c r="DN963" i="1"/>
  <c r="DM963" i="1"/>
  <c r="DL963" i="1"/>
  <c r="DK963" i="1"/>
  <c r="DJ963" i="1"/>
  <c r="DI963" i="1"/>
  <c r="DH963" i="1"/>
  <c r="DG963" i="1"/>
  <c r="DF963" i="1"/>
  <c r="DE963" i="1"/>
  <c r="DD963" i="1"/>
  <c r="DC963" i="1"/>
  <c r="DB963" i="1"/>
  <c r="DA963" i="1"/>
  <c r="CZ963" i="1"/>
  <c r="CY963" i="1"/>
  <c r="CX963" i="1"/>
  <c r="CW963" i="1"/>
  <c r="CV963" i="1"/>
  <c r="CU963" i="1"/>
  <c r="CT963" i="1"/>
  <c r="CS963" i="1"/>
  <c r="CR963" i="1"/>
  <c r="CQ963" i="1"/>
  <c r="CP963" i="1"/>
  <c r="CO963" i="1"/>
  <c r="CN963" i="1"/>
  <c r="CM963" i="1"/>
  <c r="CL963" i="1"/>
  <c r="CK963" i="1"/>
  <c r="CJ963" i="1"/>
  <c r="CI963" i="1"/>
  <c r="CH963" i="1"/>
  <c r="CG963" i="1"/>
  <c r="CF963" i="1"/>
  <c r="CE963" i="1"/>
  <c r="CD963" i="1"/>
  <c r="CC963" i="1"/>
  <c r="CB963" i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BM963" i="1"/>
  <c r="BL963" i="1"/>
  <c r="BK963" i="1"/>
  <c r="BJ963" i="1"/>
  <c r="BI963" i="1"/>
  <c r="BH963" i="1"/>
  <c r="BG963" i="1"/>
  <c r="BF963" i="1"/>
  <c r="BE963" i="1"/>
  <c r="BD963" i="1"/>
  <c r="BC963" i="1"/>
  <c r="BB963" i="1"/>
  <c r="BA963" i="1"/>
  <c r="AZ963" i="1"/>
  <c r="AY963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AL963" i="1"/>
  <c r="AK963" i="1"/>
  <c r="AJ963" i="1"/>
  <c r="AI963" i="1"/>
  <c r="AH963" i="1"/>
  <c r="AG963" i="1"/>
  <c r="AF963" i="1"/>
  <c r="AE963" i="1"/>
  <c r="AD963" i="1"/>
  <c r="AC963" i="1"/>
  <c r="AB963" i="1"/>
  <c r="AA963" i="1"/>
  <c r="Z963" i="1"/>
  <c r="Y963" i="1"/>
  <c r="X963" i="1"/>
  <c r="W963" i="1"/>
  <c r="DQ962" i="1"/>
  <c r="DP962" i="1"/>
  <c r="DO962" i="1"/>
  <c r="DN962" i="1"/>
  <c r="DM962" i="1"/>
  <c r="DL962" i="1"/>
  <c r="DK962" i="1"/>
  <c r="DJ962" i="1"/>
  <c r="DI962" i="1"/>
  <c r="DH962" i="1"/>
  <c r="DG962" i="1"/>
  <c r="DF962" i="1"/>
  <c r="DE962" i="1"/>
  <c r="DD962" i="1"/>
  <c r="DC962" i="1"/>
  <c r="DB962" i="1"/>
  <c r="DA962" i="1"/>
  <c r="CZ962" i="1"/>
  <c r="CY962" i="1"/>
  <c r="CX962" i="1"/>
  <c r="CW962" i="1"/>
  <c r="CV962" i="1"/>
  <c r="CU962" i="1"/>
  <c r="CT962" i="1"/>
  <c r="CS962" i="1"/>
  <c r="CR962" i="1"/>
  <c r="CQ962" i="1"/>
  <c r="CP962" i="1"/>
  <c r="CO962" i="1"/>
  <c r="CN962" i="1"/>
  <c r="CM962" i="1"/>
  <c r="CL962" i="1"/>
  <c r="CK962" i="1"/>
  <c r="CJ962" i="1"/>
  <c r="CI962" i="1"/>
  <c r="CH962" i="1"/>
  <c r="CG962" i="1"/>
  <c r="CF962" i="1"/>
  <c r="CE962" i="1"/>
  <c r="CD962" i="1"/>
  <c r="CC962" i="1"/>
  <c r="CB962" i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BM962" i="1"/>
  <c r="BL962" i="1"/>
  <c r="BK962" i="1"/>
  <c r="BJ962" i="1"/>
  <c r="BI962" i="1"/>
  <c r="BH962" i="1"/>
  <c r="BG962" i="1"/>
  <c r="BF962" i="1"/>
  <c r="BE962" i="1"/>
  <c r="BD962" i="1"/>
  <c r="BC962" i="1"/>
  <c r="BB962" i="1"/>
  <c r="BA962" i="1"/>
  <c r="AZ962" i="1"/>
  <c r="AY962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AL962" i="1"/>
  <c r="AK962" i="1"/>
  <c r="AJ962" i="1"/>
  <c r="AI962" i="1"/>
  <c r="AH962" i="1"/>
  <c r="AG962" i="1"/>
  <c r="AF962" i="1"/>
  <c r="AE962" i="1"/>
  <c r="AD962" i="1"/>
  <c r="AC962" i="1"/>
  <c r="AB962" i="1"/>
  <c r="AA962" i="1"/>
  <c r="Z962" i="1"/>
  <c r="Y962" i="1"/>
  <c r="X962" i="1"/>
  <c r="W962" i="1"/>
  <c r="DQ961" i="1"/>
  <c r="DP961" i="1"/>
  <c r="DO961" i="1"/>
  <c r="DN961" i="1"/>
  <c r="DM961" i="1"/>
  <c r="DL961" i="1"/>
  <c r="DK961" i="1"/>
  <c r="DJ961" i="1"/>
  <c r="DI961" i="1"/>
  <c r="DH961" i="1"/>
  <c r="DG961" i="1"/>
  <c r="DF961" i="1"/>
  <c r="DE961" i="1"/>
  <c r="DD961" i="1"/>
  <c r="DC961" i="1"/>
  <c r="DB961" i="1"/>
  <c r="DA961" i="1"/>
  <c r="CZ961" i="1"/>
  <c r="CY961" i="1"/>
  <c r="CX961" i="1"/>
  <c r="CW961" i="1"/>
  <c r="CV961" i="1"/>
  <c r="CU961" i="1"/>
  <c r="CT961" i="1"/>
  <c r="CS961" i="1"/>
  <c r="CR961" i="1"/>
  <c r="CQ961" i="1"/>
  <c r="CP961" i="1"/>
  <c r="CO961" i="1"/>
  <c r="CN961" i="1"/>
  <c r="CM961" i="1"/>
  <c r="CL961" i="1"/>
  <c r="CK961" i="1"/>
  <c r="CJ961" i="1"/>
  <c r="CI961" i="1"/>
  <c r="CH961" i="1"/>
  <c r="CG961" i="1"/>
  <c r="CF961" i="1"/>
  <c r="CE961" i="1"/>
  <c r="CD961" i="1"/>
  <c r="CC961" i="1"/>
  <c r="CB961" i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BM961" i="1"/>
  <c r="BL961" i="1"/>
  <c r="BK961" i="1"/>
  <c r="BJ961" i="1"/>
  <c r="BI961" i="1"/>
  <c r="BH961" i="1"/>
  <c r="BG961" i="1"/>
  <c r="BF961" i="1"/>
  <c r="BE961" i="1"/>
  <c r="BD961" i="1"/>
  <c r="BC961" i="1"/>
  <c r="BB961" i="1"/>
  <c r="BA961" i="1"/>
  <c r="AZ961" i="1"/>
  <c r="AY961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AL961" i="1"/>
  <c r="AK961" i="1"/>
  <c r="AJ961" i="1"/>
  <c r="AI961" i="1"/>
  <c r="AH961" i="1"/>
  <c r="AG961" i="1"/>
  <c r="AF961" i="1"/>
  <c r="AE961" i="1"/>
  <c r="AD961" i="1"/>
  <c r="AC961" i="1"/>
  <c r="AB961" i="1"/>
  <c r="AA961" i="1"/>
  <c r="Z961" i="1"/>
  <c r="Y961" i="1"/>
  <c r="X961" i="1"/>
  <c r="W961" i="1"/>
  <c r="DQ960" i="1"/>
  <c r="DP960" i="1"/>
  <c r="DO960" i="1"/>
  <c r="DN960" i="1"/>
  <c r="DM960" i="1"/>
  <c r="DL960" i="1"/>
  <c r="DK960" i="1"/>
  <c r="DJ960" i="1"/>
  <c r="DI960" i="1"/>
  <c r="DH960" i="1"/>
  <c r="DG960" i="1"/>
  <c r="DF960" i="1"/>
  <c r="DE960" i="1"/>
  <c r="DD960" i="1"/>
  <c r="DC960" i="1"/>
  <c r="DB960" i="1"/>
  <c r="DA960" i="1"/>
  <c r="CZ960" i="1"/>
  <c r="CY960" i="1"/>
  <c r="CX960" i="1"/>
  <c r="CW960" i="1"/>
  <c r="CV960" i="1"/>
  <c r="CU960" i="1"/>
  <c r="CT960" i="1"/>
  <c r="CS960" i="1"/>
  <c r="CR960" i="1"/>
  <c r="CQ960" i="1"/>
  <c r="CP960" i="1"/>
  <c r="CO960" i="1"/>
  <c r="CN960" i="1"/>
  <c r="CM960" i="1"/>
  <c r="CL960" i="1"/>
  <c r="CK960" i="1"/>
  <c r="CJ960" i="1"/>
  <c r="CI960" i="1"/>
  <c r="CH960" i="1"/>
  <c r="CG960" i="1"/>
  <c r="CF960" i="1"/>
  <c r="CE960" i="1"/>
  <c r="CD960" i="1"/>
  <c r="CC960" i="1"/>
  <c r="CB960" i="1"/>
  <c r="CA960" i="1"/>
  <c r="BZ960" i="1"/>
  <c r="BY960" i="1"/>
  <c r="BX960" i="1"/>
  <c r="BW960" i="1"/>
  <c r="BV960" i="1"/>
  <c r="BU960" i="1"/>
  <c r="BT960" i="1"/>
  <c r="BS960" i="1"/>
  <c r="BR960" i="1"/>
  <c r="BQ960" i="1"/>
  <c r="BP960" i="1"/>
  <c r="BO960" i="1"/>
  <c r="BN960" i="1"/>
  <c r="BM960" i="1"/>
  <c r="BL960" i="1"/>
  <c r="BK960" i="1"/>
  <c r="BJ960" i="1"/>
  <c r="BI960" i="1"/>
  <c r="BH960" i="1"/>
  <c r="BG960" i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AL960" i="1"/>
  <c r="AK960" i="1"/>
  <c r="AJ960" i="1"/>
  <c r="AI960" i="1"/>
  <c r="AH960" i="1"/>
  <c r="AG960" i="1"/>
  <c r="AF960" i="1"/>
  <c r="AE960" i="1"/>
  <c r="AD960" i="1"/>
  <c r="AC960" i="1"/>
  <c r="AB960" i="1"/>
  <c r="AA960" i="1"/>
  <c r="Z960" i="1"/>
  <c r="Y960" i="1"/>
  <c r="X960" i="1"/>
  <c r="W960" i="1"/>
  <c r="DQ959" i="1"/>
  <c r="DP959" i="1"/>
  <c r="DO959" i="1"/>
  <c r="DN959" i="1"/>
  <c r="DM959" i="1"/>
  <c r="DL959" i="1"/>
  <c r="DK959" i="1"/>
  <c r="DJ959" i="1"/>
  <c r="DI959" i="1"/>
  <c r="DH959" i="1"/>
  <c r="DG959" i="1"/>
  <c r="DF959" i="1"/>
  <c r="DE959" i="1"/>
  <c r="DD959" i="1"/>
  <c r="DC959" i="1"/>
  <c r="DB959" i="1"/>
  <c r="DA959" i="1"/>
  <c r="CZ959" i="1"/>
  <c r="CY959" i="1"/>
  <c r="CX959" i="1"/>
  <c r="CW959" i="1"/>
  <c r="CV959" i="1"/>
  <c r="CU959" i="1"/>
  <c r="CT959" i="1"/>
  <c r="CS959" i="1"/>
  <c r="CR959" i="1"/>
  <c r="CQ959" i="1"/>
  <c r="CP959" i="1"/>
  <c r="CO959" i="1"/>
  <c r="CN959" i="1"/>
  <c r="CM959" i="1"/>
  <c r="CL959" i="1"/>
  <c r="CK959" i="1"/>
  <c r="CJ959" i="1"/>
  <c r="CI959" i="1"/>
  <c r="CH959" i="1"/>
  <c r="CG959" i="1"/>
  <c r="CF959" i="1"/>
  <c r="CE959" i="1"/>
  <c r="CD959" i="1"/>
  <c r="CC959" i="1"/>
  <c r="CB959" i="1"/>
  <c r="CA959" i="1"/>
  <c r="BZ959" i="1"/>
  <c r="BY959" i="1"/>
  <c r="BX959" i="1"/>
  <c r="BW959" i="1"/>
  <c r="BV959" i="1"/>
  <c r="BU959" i="1"/>
  <c r="BT959" i="1"/>
  <c r="BS959" i="1"/>
  <c r="BR959" i="1"/>
  <c r="BQ959" i="1"/>
  <c r="BP959" i="1"/>
  <c r="BO959" i="1"/>
  <c r="BN959" i="1"/>
  <c r="BM959" i="1"/>
  <c r="BL959" i="1"/>
  <c r="BK959" i="1"/>
  <c r="BJ959" i="1"/>
  <c r="BI959" i="1"/>
  <c r="BH959" i="1"/>
  <c r="BG959" i="1"/>
  <c r="BF959" i="1"/>
  <c r="BE959" i="1"/>
  <c r="BD959" i="1"/>
  <c r="BC959" i="1"/>
  <c r="BB959" i="1"/>
  <c r="BA959" i="1"/>
  <c r="AZ959" i="1"/>
  <c r="AY959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AL959" i="1"/>
  <c r="AK959" i="1"/>
  <c r="AJ959" i="1"/>
  <c r="AI959" i="1"/>
  <c r="AH959" i="1"/>
  <c r="AG959" i="1"/>
  <c r="AF959" i="1"/>
  <c r="AE959" i="1"/>
  <c r="AD959" i="1"/>
  <c r="AC959" i="1"/>
  <c r="AB959" i="1"/>
  <c r="AA959" i="1"/>
  <c r="Z959" i="1"/>
  <c r="Y959" i="1"/>
  <c r="X959" i="1"/>
  <c r="W959" i="1"/>
  <c r="DQ958" i="1"/>
  <c r="DP958" i="1"/>
  <c r="DO958" i="1"/>
  <c r="DN958" i="1"/>
  <c r="DM958" i="1"/>
  <c r="DL958" i="1"/>
  <c r="DK958" i="1"/>
  <c r="DJ958" i="1"/>
  <c r="DI958" i="1"/>
  <c r="DH958" i="1"/>
  <c r="DG958" i="1"/>
  <c r="DF958" i="1"/>
  <c r="DE958" i="1"/>
  <c r="DD958" i="1"/>
  <c r="DC958" i="1"/>
  <c r="DB958" i="1"/>
  <c r="DA958" i="1"/>
  <c r="CZ958" i="1"/>
  <c r="CY958" i="1"/>
  <c r="CX958" i="1"/>
  <c r="CW958" i="1"/>
  <c r="CV958" i="1"/>
  <c r="CU958" i="1"/>
  <c r="CT958" i="1"/>
  <c r="CS958" i="1"/>
  <c r="CR958" i="1"/>
  <c r="CQ958" i="1"/>
  <c r="CP958" i="1"/>
  <c r="CO958" i="1"/>
  <c r="CN958" i="1"/>
  <c r="CM958" i="1"/>
  <c r="CL958" i="1"/>
  <c r="CK958" i="1"/>
  <c r="CJ958" i="1"/>
  <c r="CI958" i="1"/>
  <c r="CH958" i="1"/>
  <c r="CG958" i="1"/>
  <c r="CF958" i="1"/>
  <c r="CE958" i="1"/>
  <c r="CD958" i="1"/>
  <c r="CC958" i="1"/>
  <c r="CB958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BM958" i="1"/>
  <c r="BL958" i="1"/>
  <c r="BK958" i="1"/>
  <c r="BJ958" i="1"/>
  <c r="BI958" i="1"/>
  <c r="BH958" i="1"/>
  <c r="BG958" i="1"/>
  <c r="BF958" i="1"/>
  <c r="BE958" i="1"/>
  <c r="BD958" i="1"/>
  <c r="BC958" i="1"/>
  <c r="BB958" i="1"/>
  <c r="BA958" i="1"/>
  <c r="AZ958" i="1"/>
  <c r="AY958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AL958" i="1"/>
  <c r="AK958" i="1"/>
  <c r="AJ958" i="1"/>
  <c r="AI958" i="1"/>
  <c r="AH958" i="1"/>
  <c r="AG958" i="1"/>
  <c r="AF958" i="1"/>
  <c r="AE958" i="1"/>
  <c r="AD958" i="1"/>
  <c r="AC958" i="1"/>
  <c r="AB958" i="1"/>
  <c r="AA958" i="1"/>
  <c r="Z958" i="1"/>
  <c r="Y958" i="1"/>
  <c r="X958" i="1"/>
  <c r="W958" i="1"/>
  <c r="DQ957" i="1"/>
  <c r="DP957" i="1"/>
  <c r="DO957" i="1"/>
  <c r="DN957" i="1"/>
  <c r="DM957" i="1"/>
  <c r="DL957" i="1"/>
  <c r="DK957" i="1"/>
  <c r="DJ957" i="1"/>
  <c r="DI957" i="1"/>
  <c r="DH957" i="1"/>
  <c r="DG957" i="1"/>
  <c r="DF957" i="1"/>
  <c r="DE957" i="1"/>
  <c r="DD957" i="1"/>
  <c r="DC957" i="1"/>
  <c r="DB957" i="1"/>
  <c r="DA957" i="1"/>
  <c r="CZ957" i="1"/>
  <c r="CY957" i="1"/>
  <c r="CX957" i="1"/>
  <c r="CW957" i="1"/>
  <c r="CV957" i="1"/>
  <c r="CU957" i="1"/>
  <c r="CT957" i="1"/>
  <c r="CS957" i="1"/>
  <c r="CR957" i="1"/>
  <c r="CQ957" i="1"/>
  <c r="CP957" i="1"/>
  <c r="CO957" i="1"/>
  <c r="CN957" i="1"/>
  <c r="CM957" i="1"/>
  <c r="CL957" i="1"/>
  <c r="CK957" i="1"/>
  <c r="CJ957" i="1"/>
  <c r="CI957" i="1"/>
  <c r="CH957" i="1"/>
  <c r="CG957" i="1"/>
  <c r="CF957" i="1"/>
  <c r="CE957" i="1"/>
  <c r="CD957" i="1"/>
  <c r="CC957" i="1"/>
  <c r="CB957" i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BM957" i="1"/>
  <c r="BL957" i="1"/>
  <c r="BK957" i="1"/>
  <c r="BJ957" i="1"/>
  <c r="BI957" i="1"/>
  <c r="BH957" i="1"/>
  <c r="BG957" i="1"/>
  <c r="BF957" i="1"/>
  <c r="BE957" i="1"/>
  <c r="BD957" i="1"/>
  <c r="BC957" i="1"/>
  <c r="BB957" i="1"/>
  <c r="BA957" i="1"/>
  <c r="AZ957" i="1"/>
  <c r="AY957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AL957" i="1"/>
  <c r="AK957" i="1"/>
  <c r="AJ957" i="1"/>
  <c r="AI957" i="1"/>
  <c r="AH957" i="1"/>
  <c r="AG957" i="1"/>
  <c r="AF957" i="1"/>
  <c r="AE957" i="1"/>
  <c r="AD957" i="1"/>
  <c r="AC957" i="1"/>
  <c r="AB957" i="1"/>
  <c r="AA957" i="1"/>
  <c r="Z957" i="1"/>
  <c r="Y957" i="1"/>
  <c r="X957" i="1"/>
  <c r="W957" i="1"/>
  <c r="DQ956" i="1"/>
  <c r="DP956" i="1"/>
  <c r="DO956" i="1"/>
  <c r="DN956" i="1"/>
  <c r="DM956" i="1"/>
  <c r="DL956" i="1"/>
  <c r="DK956" i="1"/>
  <c r="DJ956" i="1"/>
  <c r="DI956" i="1"/>
  <c r="DH956" i="1"/>
  <c r="DG956" i="1"/>
  <c r="DF956" i="1"/>
  <c r="DE956" i="1"/>
  <c r="DD956" i="1"/>
  <c r="DC956" i="1"/>
  <c r="DB956" i="1"/>
  <c r="DA956" i="1"/>
  <c r="CZ956" i="1"/>
  <c r="CY956" i="1"/>
  <c r="CX956" i="1"/>
  <c r="CW956" i="1"/>
  <c r="CV956" i="1"/>
  <c r="CU956" i="1"/>
  <c r="CT956" i="1"/>
  <c r="CS956" i="1"/>
  <c r="CR956" i="1"/>
  <c r="CQ956" i="1"/>
  <c r="CP956" i="1"/>
  <c r="CO956" i="1"/>
  <c r="CN956" i="1"/>
  <c r="CM956" i="1"/>
  <c r="CL956" i="1"/>
  <c r="CK956" i="1"/>
  <c r="CJ956" i="1"/>
  <c r="CI956" i="1"/>
  <c r="CH956" i="1"/>
  <c r="CG956" i="1"/>
  <c r="CF956" i="1"/>
  <c r="CE956" i="1"/>
  <c r="CD956" i="1"/>
  <c r="CC956" i="1"/>
  <c r="CB956" i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BM956" i="1"/>
  <c r="BL956" i="1"/>
  <c r="BK956" i="1"/>
  <c r="BJ956" i="1"/>
  <c r="BI956" i="1"/>
  <c r="BH956" i="1"/>
  <c r="BG956" i="1"/>
  <c r="BF956" i="1"/>
  <c r="BE956" i="1"/>
  <c r="BD956" i="1"/>
  <c r="BC956" i="1"/>
  <c r="BB956" i="1"/>
  <c r="BA956" i="1"/>
  <c r="AZ956" i="1"/>
  <c r="AY956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AL956" i="1"/>
  <c r="AK956" i="1"/>
  <c r="AJ956" i="1"/>
  <c r="AI956" i="1"/>
  <c r="AH956" i="1"/>
  <c r="AG956" i="1"/>
  <c r="AF956" i="1"/>
  <c r="AE956" i="1"/>
  <c r="AD956" i="1"/>
  <c r="AC956" i="1"/>
  <c r="AB956" i="1"/>
  <c r="AA956" i="1"/>
  <c r="Z956" i="1"/>
  <c r="Y956" i="1"/>
  <c r="X956" i="1"/>
  <c r="W956" i="1"/>
  <c r="DQ955" i="1"/>
  <c r="DP955" i="1"/>
  <c r="DO955" i="1"/>
  <c r="DN955" i="1"/>
  <c r="DM955" i="1"/>
  <c r="DL955" i="1"/>
  <c r="DK955" i="1"/>
  <c r="DJ955" i="1"/>
  <c r="DI955" i="1"/>
  <c r="DH955" i="1"/>
  <c r="DG955" i="1"/>
  <c r="DF955" i="1"/>
  <c r="DE955" i="1"/>
  <c r="DD955" i="1"/>
  <c r="DC955" i="1"/>
  <c r="DB955" i="1"/>
  <c r="DA955" i="1"/>
  <c r="CZ955" i="1"/>
  <c r="CY955" i="1"/>
  <c r="CX955" i="1"/>
  <c r="CW955" i="1"/>
  <c r="CV955" i="1"/>
  <c r="CU955" i="1"/>
  <c r="CT955" i="1"/>
  <c r="CS955" i="1"/>
  <c r="CR955" i="1"/>
  <c r="CQ955" i="1"/>
  <c r="CP955" i="1"/>
  <c r="CO955" i="1"/>
  <c r="CN955" i="1"/>
  <c r="CM955" i="1"/>
  <c r="CL955" i="1"/>
  <c r="CK955" i="1"/>
  <c r="CJ955" i="1"/>
  <c r="CI955" i="1"/>
  <c r="CH955" i="1"/>
  <c r="CG955" i="1"/>
  <c r="CF955" i="1"/>
  <c r="CE955" i="1"/>
  <c r="CD955" i="1"/>
  <c r="CC955" i="1"/>
  <c r="CB955" i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BM955" i="1"/>
  <c r="BL955" i="1"/>
  <c r="BK955" i="1"/>
  <c r="BJ955" i="1"/>
  <c r="BI955" i="1"/>
  <c r="BH955" i="1"/>
  <c r="BG955" i="1"/>
  <c r="BF955" i="1"/>
  <c r="BE955" i="1"/>
  <c r="BD955" i="1"/>
  <c r="BC955" i="1"/>
  <c r="BB955" i="1"/>
  <c r="BA955" i="1"/>
  <c r="AZ955" i="1"/>
  <c r="AY955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AL955" i="1"/>
  <c r="AK955" i="1"/>
  <c r="AJ955" i="1"/>
  <c r="AI955" i="1"/>
  <c r="AH955" i="1"/>
  <c r="AG955" i="1"/>
  <c r="AF955" i="1"/>
  <c r="AE955" i="1"/>
  <c r="AD955" i="1"/>
  <c r="AC955" i="1"/>
  <c r="AB955" i="1"/>
  <c r="AA955" i="1"/>
  <c r="Z955" i="1"/>
  <c r="Y955" i="1"/>
  <c r="X955" i="1"/>
  <c r="W955" i="1"/>
  <c r="DQ954" i="1"/>
  <c r="DP954" i="1"/>
  <c r="DO954" i="1"/>
  <c r="DN954" i="1"/>
  <c r="DM954" i="1"/>
  <c r="DL954" i="1"/>
  <c r="DK954" i="1"/>
  <c r="DJ954" i="1"/>
  <c r="DI954" i="1"/>
  <c r="DH954" i="1"/>
  <c r="DG954" i="1"/>
  <c r="DF954" i="1"/>
  <c r="DE954" i="1"/>
  <c r="DD954" i="1"/>
  <c r="DC954" i="1"/>
  <c r="DB954" i="1"/>
  <c r="DA954" i="1"/>
  <c r="CZ954" i="1"/>
  <c r="CY954" i="1"/>
  <c r="CX954" i="1"/>
  <c r="CW954" i="1"/>
  <c r="CV954" i="1"/>
  <c r="CU954" i="1"/>
  <c r="CT954" i="1"/>
  <c r="CS954" i="1"/>
  <c r="CR954" i="1"/>
  <c r="CQ954" i="1"/>
  <c r="CP954" i="1"/>
  <c r="CO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BM954" i="1"/>
  <c r="BL954" i="1"/>
  <c r="BK954" i="1"/>
  <c r="BJ954" i="1"/>
  <c r="BI954" i="1"/>
  <c r="BH954" i="1"/>
  <c r="BG954" i="1"/>
  <c r="BF954" i="1"/>
  <c r="BE954" i="1"/>
  <c r="BD954" i="1"/>
  <c r="BC954" i="1"/>
  <c r="BB954" i="1"/>
  <c r="BA954" i="1"/>
  <c r="AZ954" i="1"/>
  <c r="AY954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AL954" i="1"/>
  <c r="AK954" i="1"/>
  <c r="AJ954" i="1"/>
  <c r="AI954" i="1"/>
  <c r="AH954" i="1"/>
  <c r="AG954" i="1"/>
  <c r="AF954" i="1"/>
  <c r="AE954" i="1"/>
  <c r="AD954" i="1"/>
  <c r="AC954" i="1"/>
  <c r="AB954" i="1"/>
  <c r="AA954" i="1"/>
  <c r="Z954" i="1"/>
  <c r="Y954" i="1"/>
  <c r="X954" i="1"/>
  <c r="W954" i="1"/>
  <c r="DQ953" i="1"/>
  <c r="DP953" i="1"/>
  <c r="DO953" i="1"/>
  <c r="DN953" i="1"/>
  <c r="DM953" i="1"/>
  <c r="DL953" i="1"/>
  <c r="DK953" i="1"/>
  <c r="DJ953" i="1"/>
  <c r="DI953" i="1"/>
  <c r="DH953" i="1"/>
  <c r="DG953" i="1"/>
  <c r="DF953" i="1"/>
  <c r="DE953" i="1"/>
  <c r="DD953" i="1"/>
  <c r="DC953" i="1"/>
  <c r="DB953" i="1"/>
  <c r="DA953" i="1"/>
  <c r="CZ953" i="1"/>
  <c r="CY953" i="1"/>
  <c r="CX953" i="1"/>
  <c r="CW953" i="1"/>
  <c r="CV953" i="1"/>
  <c r="CU953" i="1"/>
  <c r="CT953" i="1"/>
  <c r="CS953" i="1"/>
  <c r="CR953" i="1"/>
  <c r="CQ953" i="1"/>
  <c r="CP953" i="1"/>
  <c r="CO953" i="1"/>
  <c r="CN953" i="1"/>
  <c r="CM953" i="1"/>
  <c r="CL953" i="1"/>
  <c r="CK953" i="1"/>
  <c r="CJ953" i="1"/>
  <c r="CI953" i="1"/>
  <c r="CH953" i="1"/>
  <c r="CG953" i="1"/>
  <c r="CF953" i="1"/>
  <c r="CE953" i="1"/>
  <c r="CD953" i="1"/>
  <c r="CC953" i="1"/>
  <c r="CB953" i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BM953" i="1"/>
  <c r="BL953" i="1"/>
  <c r="BK953" i="1"/>
  <c r="BJ953" i="1"/>
  <c r="BI953" i="1"/>
  <c r="BH953" i="1"/>
  <c r="BG953" i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AL953" i="1"/>
  <c r="AK953" i="1"/>
  <c r="AJ953" i="1"/>
  <c r="AI953" i="1"/>
  <c r="AH953" i="1"/>
  <c r="AG953" i="1"/>
  <c r="AF953" i="1"/>
  <c r="AE953" i="1"/>
  <c r="AD953" i="1"/>
  <c r="AC953" i="1"/>
  <c r="AB953" i="1"/>
  <c r="AA953" i="1"/>
  <c r="Z953" i="1"/>
  <c r="Y953" i="1"/>
  <c r="X953" i="1"/>
  <c r="W953" i="1"/>
  <c r="DQ952" i="1"/>
  <c r="DP952" i="1"/>
  <c r="DO952" i="1"/>
  <c r="DN952" i="1"/>
  <c r="DM952" i="1"/>
  <c r="DL952" i="1"/>
  <c r="DK952" i="1"/>
  <c r="DJ952" i="1"/>
  <c r="DI952" i="1"/>
  <c r="DH952" i="1"/>
  <c r="DG952" i="1"/>
  <c r="DF952" i="1"/>
  <c r="DE952" i="1"/>
  <c r="DD952" i="1"/>
  <c r="DC952" i="1"/>
  <c r="DB952" i="1"/>
  <c r="DA952" i="1"/>
  <c r="CZ952" i="1"/>
  <c r="CY952" i="1"/>
  <c r="CX952" i="1"/>
  <c r="CW952" i="1"/>
  <c r="CV952" i="1"/>
  <c r="CU952" i="1"/>
  <c r="CT952" i="1"/>
  <c r="CS952" i="1"/>
  <c r="CR952" i="1"/>
  <c r="CQ952" i="1"/>
  <c r="CP952" i="1"/>
  <c r="CO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Z952" i="1"/>
  <c r="BY952" i="1"/>
  <c r="BX952" i="1"/>
  <c r="BW952" i="1"/>
  <c r="BV952" i="1"/>
  <c r="BU952" i="1"/>
  <c r="BT952" i="1"/>
  <c r="BS952" i="1"/>
  <c r="BR952" i="1"/>
  <c r="BQ952" i="1"/>
  <c r="BP952" i="1"/>
  <c r="BO952" i="1"/>
  <c r="BN952" i="1"/>
  <c r="BM952" i="1"/>
  <c r="BL952" i="1"/>
  <c r="BK952" i="1"/>
  <c r="BJ952" i="1"/>
  <c r="BI952" i="1"/>
  <c r="BH952" i="1"/>
  <c r="BG952" i="1"/>
  <c r="BF952" i="1"/>
  <c r="BE952" i="1"/>
  <c r="BD952" i="1"/>
  <c r="BC952" i="1"/>
  <c r="BB952" i="1"/>
  <c r="BA952" i="1"/>
  <c r="AZ952" i="1"/>
  <c r="AY952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AL952" i="1"/>
  <c r="AK952" i="1"/>
  <c r="AJ952" i="1"/>
  <c r="AI952" i="1"/>
  <c r="AH952" i="1"/>
  <c r="AG952" i="1"/>
  <c r="AF952" i="1"/>
  <c r="AE952" i="1"/>
  <c r="AD952" i="1"/>
  <c r="AC952" i="1"/>
  <c r="AB952" i="1"/>
  <c r="AA952" i="1"/>
  <c r="Z952" i="1"/>
  <c r="Y952" i="1"/>
  <c r="X952" i="1"/>
  <c r="W952" i="1"/>
  <c r="DQ951" i="1"/>
  <c r="DP951" i="1"/>
  <c r="DO951" i="1"/>
  <c r="DN951" i="1"/>
  <c r="DM951" i="1"/>
  <c r="DL951" i="1"/>
  <c r="DK951" i="1"/>
  <c r="DJ951" i="1"/>
  <c r="DI951" i="1"/>
  <c r="DH951" i="1"/>
  <c r="DG951" i="1"/>
  <c r="DF951" i="1"/>
  <c r="DE951" i="1"/>
  <c r="DD951" i="1"/>
  <c r="DC951" i="1"/>
  <c r="DB951" i="1"/>
  <c r="DA951" i="1"/>
  <c r="CZ951" i="1"/>
  <c r="CY951" i="1"/>
  <c r="CX951" i="1"/>
  <c r="CW951" i="1"/>
  <c r="CV951" i="1"/>
  <c r="CU951" i="1"/>
  <c r="CT951" i="1"/>
  <c r="CS951" i="1"/>
  <c r="CR951" i="1"/>
  <c r="CQ951" i="1"/>
  <c r="CP951" i="1"/>
  <c r="CO951" i="1"/>
  <c r="CN951" i="1"/>
  <c r="CM951" i="1"/>
  <c r="CL951" i="1"/>
  <c r="CK951" i="1"/>
  <c r="CJ951" i="1"/>
  <c r="CI951" i="1"/>
  <c r="CH951" i="1"/>
  <c r="CG951" i="1"/>
  <c r="CF951" i="1"/>
  <c r="CE951" i="1"/>
  <c r="CD951" i="1"/>
  <c r="CC951" i="1"/>
  <c r="CB951" i="1"/>
  <c r="CA951" i="1"/>
  <c r="BZ951" i="1"/>
  <c r="BY951" i="1"/>
  <c r="BX951" i="1"/>
  <c r="BW951" i="1"/>
  <c r="BV951" i="1"/>
  <c r="BU951" i="1"/>
  <c r="BT951" i="1"/>
  <c r="BS951" i="1"/>
  <c r="BR951" i="1"/>
  <c r="BQ951" i="1"/>
  <c r="BP951" i="1"/>
  <c r="BO951" i="1"/>
  <c r="BN951" i="1"/>
  <c r="BM951" i="1"/>
  <c r="BL951" i="1"/>
  <c r="BK951" i="1"/>
  <c r="BJ951" i="1"/>
  <c r="BI951" i="1"/>
  <c r="BH951" i="1"/>
  <c r="BG951" i="1"/>
  <c r="BF951" i="1"/>
  <c r="BE951" i="1"/>
  <c r="BD951" i="1"/>
  <c r="BC951" i="1"/>
  <c r="BB951" i="1"/>
  <c r="BA951" i="1"/>
  <c r="AZ951" i="1"/>
  <c r="AY951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AL951" i="1"/>
  <c r="AK951" i="1"/>
  <c r="AJ951" i="1"/>
  <c r="AI951" i="1"/>
  <c r="AH951" i="1"/>
  <c r="AG951" i="1"/>
  <c r="AF951" i="1"/>
  <c r="AE951" i="1"/>
  <c r="AD951" i="1"/>
  <c r="AC951" i="1"/>
  <c r="AB951" i="1"/>
  <c r="AA951" i="1"/>
  <c r="Z951" i="1"/>
  <c r="Y951" i="1"/>
  <c r="X951" i="1"/>
  <c r="W951" i="1"/>
  <c r="DQ950" i="1"/>
  <c r="DP950" i="1"/>
  <c r="DO950" i="1"/>
  <c r="DN950" i="1"/>
  <c r="DM950" i="1"/>
  <c r="DL950" i="1"/>
  <c r="DK950" i="1"/>
  <c r="DJ950" i="1"/>
  <c r="DI950" i="1"/>
  <c r="DH950" i="1"/>
  <c r="DG950" i="1"/>
  <c r="DF950" i="1"/>
  <c r="DE950" i="1"/>
  <c r="DD950" i="1"/>
  <c r="DC950" i="1"/>
  <c r="DB950" i="1"/>
  <c r="DA950" i="1"/>
  <c r="CZ950" i="1"/>
  <c r="CY950" i="1"/>
  <c r="CX950" i="1"/>
  <c r="CW950" i="1"/>
  <c r="CV950" i="1"/>
  <c r="CU950" i="1"/>
  <c r="CT950" i="1"/>
  <c r="CS950" i="1"/>
  <c r="CR950" i="1"/>
  <c r="CQ950" i="1"/>
  <c r="CP950" i="1"/>
  <c r="CO950" i="1"/>
  <c r="CN950" i="1"/>
  <c r="CM950" i="1"/>
  <c r="CL950" i="1"/>
  <c r="CK950" i="1"/>
  <c r="CJ950" i="1"/>
  <c r="CI950" i="1"/>
  <c r="CH950" i="1"/>
  <c r="CG950" i="1"/>
  <c r="CF950" i="1"/>
  <c r="CE950" i="1"/>
  <c r="CD950" i="1"/>
  <c r="CC950" i="1"/>
  <c r="CB950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BM950" i="1"/>
  <c r="BL950" i="1"/>
  <c r="BK950" i="1"/>
  <c r="BJ950" i="1"/>
  <c r="BI950" i="1"/>
  <c r="BH950" i="1"/>
  <c r="BG950" i="1"/>
  <c r="BF950" i="1"/>
  <c r="BE950" i="1"/>
  <c r="BD950" i="1"/>
  <c r="BC950" i="1"/>
  <c r="BB950" i="1"/>
  <c r="BA950" i="1"/>
  <c r="AZ950" i="1"/>
  <c r="AY950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AL950" i="1"/>
  <c r="AK950" i="1"/>
  <c r="AJ950" i="1"/>
  <c r="AI950" i="1"/>
  <c r="AH950" i="1"/>
  <c r="AG950" i="1"/>
  <c r="AF950" i="1"/>
  <c r="AE950" i="1"/>
  <c r="AD950" i="1"/>
  <c r="AC950" i="1"/>
  <c r="AB950" i="1"/>
  <c r="AA950" i="1"/>
  <c r="Z950" i="1"/>
  <c r="Y950" i="1"/>
  <c r="X950" i="1"/>
  <c r="W950" i="1"/>
  <c r="DQ949" i="1"/>
  <c r="DP949" i="1"/>
  <c r="DO949" i="1"/>
  <c r="DN949" i="1"/>
  <c r="DM949" i="1"/>
  <c r="DL949" i="1"/>
  <c r="DK949" i="1"/>
  <c r="DJ949" i="1"/>
  <c r="DI949" i="1"/>
  <c r="DH949" i="1"/>
  <c r="DG949" i="1"/>
  <c r="DF949" i="1"/>
  <c r="DE949" i="1"/>
  <c r="DD949" i="1"/>
  <c r="DC949" i="1"/>
  <c r="DB949" i="1"/>
  <c r="DA949" i="1"/>
  <c r="CZ949" i="1"/>
  <c r="CY949" i="1"/>
  <c r="CX949" i="1"/>
  <c r="CW949" i="1"/>
  <c r="CV949" i="1"/>
  <c r="CU949" i="1"/>
  <c r="CT949" i="1"/>
  <c r="CS949" i="1"/>
  <c r="CR949" i="1"/>
  <c r="CQ949" i="1"/>
  <c r="CP949" i="1"/>
  <c r="CO949" i="1"/>
  <c r="CN949" i="1"/>
  <c r="CM949" i="1"/>
  <c r="CL949" i="1"/>
  <c r="CK949" i="1"/>
  <c r="CJ949" i="1"/>
  <c r="CI949" i="1"/>
  <c r="CH949" i="1"/>
  <c r="CG949" i="1"/>
  <c r="CF949" i="1"/>
  <c r="CE949" i="1"/>
  <c r="CD949" i="1"/>
  <c r="CC949" i="1"/>
  <c r="CB949" i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BM949" i="1"/>
  <c r="BL949" i="1"/>
  <c r="BK949" i="1"/>
  <c r="BJ949" i="1"/>
  <c r="BI949" i="1"/>
  <c r="BH949" i="1"/>
  <c r="BG949" i="1"/>
  <c r="BF949" i="1"/>
  <c r="BE949" i="1"/>
  <c r="BD949" i="1"/>
  <c r="BC949" i="1"/>
  <c r="BB949" i="1"/>
  <c r="BA949" i="1"/>
  <c r="AZ949" i="1"/>
  <c r="AY949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AL949" i="1"/>
  <c r="AK949" i="1"/>
  <c r="AJ949" i="1"/>
  <c r="AI949" i="1"/>
  <c r="AH949" i="1"/>
  <c r="AG949" i="1"/>
  <c r="AF949" i="1"/>
  <c r="AE949" i="1"/>
  <c r="AD949" i="1"/>
  <c r="AC949" i="1"/>
  <c r="AB949" i="1"/>
  <c r="AA949" i="1"/>
  <c r="Z949" i="1"/>
  <c r="Y949" i="1"/>
  <c r="X949" i="1"/>
  <c r="W949" i="1"/>
  <c r="DQ948" i="1"/>
  <c r="DP948" i="1"/>
  <c r="DO948" i="1"/>
  <c r="DN948" i="1"/>
  <c r="DM948" i="1"/>
  <c r="DL948" i="1"/>
  <c r="DK948" i="1"/>
  <c r="DJ948" i="1"/>
  <c r="DI948" i="1"/>
  <c r="DH948" i="1"/>
  <c r="DG948" i="1"/>
  <c r="DF948" i="1"/>
  <c r="DE948" i="1"/>
  <c r="DD948" i="1"/>
  <c r="DC948" i="1"/>
  <c r="DB948" i="1"/>
  <c r="DA948" i="1"/>
  <c r="CZ948" i="1"/>
  <c r="CY948" i="1"/>
  <c r="CX948" i="1"/>
  <c r="CW948" i="1"/>
  <c r="CV948" i="1"/>
  <c r="CU948" i="1"/>
  <c r="CT948" i="1"/>
  <c r="CS948" i="1"/>
  <c r="CR948" i="1"/>
  <c r="CQ948" i="1"/>
  <c r="CP948" i="1"/>
  <c r="CO948" i="1"/>
  <c r="CN948" i="1"/>
  <c r="CM948" i="1"/>
  <c r="CL948" i="1"/>
  <c r="CK948" i="1"/>
  <c r="CJ948" i="1"/>
  <c r="CI948" i="1"/>
  <c r="CH948" i="1"/>
  <c r="CG948" i="1"/>
  <c r="CF948" i="1"/>
  <c r="CE948" i="1"/>
  <c r="CD948" i="1"/>
  <c r="CC948" i="1"/>
  <c r="CB948" i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BM948" i="1"/>
  <c r="BL948" i="1"/>
  <c r="BK948" i="1"/>
  <c r="BJ948" i="1"/>
  <c r="BI948" i="1"/>
  <c r="BH948" i="1"/>
  <c r="BG948" i="1"/>
  <c r="BF948" i="1"/>
  <c r="BE948" i="1"/>
  <c r="BD948" i="1"/>
  <c r="BC948" i="1"/>
  <c r="BB948" i="1"/>
  <c r="BA948" i="1"/>
  <c r="AZ948" i="1"/>
  <c r="AY948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AL948" i="1"/>
  <c r="AK948" i="1"/>
  <c r="AJ948" i="1"/>
  <c r="AI948" i="1"/>
  <c r="AH948" i="1"/>
  <c r="AG948" i="1"/>
  <c r="AF948" i="1"/>
  <c r="AE948" i="1"/>
  <c r="AD948" i="1"/>
  <c r="AC948" i="1"/>
  <c r="AB948" i="1"/>
  <c r="AA948" i="1"/>
  <c r="Z948" i="1"/>
  <c r="Y948" i="1"/>
  <c r="X948" i="1"/>
  <c r="W948" i="1"/>
  <c r="DQ947" i="1"/>
  <c r="DP947" i="1"/>
  <c r="DO947" i="1"/>
  <c r="DN947" i="1"/>
  <c r="DM947" i="1"/>
  <c r="DL947" i="1"/>
  <c r="DK947" i="1"/>
  <c r="DJ947" i="1"/>
  <c r="DI947" i="1"/>
  <c r="DH947" i="1"/>
  <c r="DG947" i="1"/>
  <c r="DF947" i="1"/>
  <c r="DE947" i="1"/>
  <c r="DD947" i="1"/>
  <c r="DC947" i="1"/>
  <c r="DB947" i="1"/>
  <c r="DA947" i="1"/>
  <c r="CZ947" i="1"/>
  <c r="CY947" i="1"/>
  <c r="CX947" i="1"/>
  <c r="CW947" i="1"/>
  <c r="CV947" i="1"/>
  <c r="CU947" i="1"/>
  <c r="CT947" i="1"/>
  <c r="CS947" i="1"/>
  <c r="CR947" i="1"/>
  <c r="CQ947" i="1"/>
  <c r="CP947" i="1"/>
  <c r="CO947" i="1"/>
  <c r="CN947" i="1"/>
  <c r="CM947" i="1"/>
  <c r="CL947" i="1"/>
  <c r="CK947" i="1"/>
  <c r="CJ947" i="1"/>
  <c r="CI947" i="1"/>
  <c r="CH947" i="1"/>
  <c r="CG947" i="1"/>
  <c r="CF947" i="1"/>
  <c r="CE947" i="1"/>
  <c r="CD947" i="1"/>
  <c r="CC947" i="1"/>
  <c r="CB947" i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BM947" i="1"/>
  <c r="BL947" i="1"/>
  <c r="BK947" i="1"/>
  <c r="BJ947" i="1"/>
  <c r="BI947" i="1"/>
  <c r="BH947" i="1"/>
  <c r="BG947" i="1"/>
  <c r="BF947" i="1"/>
  <c r="BE947" i="1"/>
  <c r="BD947" i="1"/>
  <c r="BC947" i="1"/>
  <c r="BB947" i="1"/>
  <c r="BA947" i="1"/>
  <c r="AZ947" i="1"/>
  <c r="AY947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AL947" i="1"/>
  <c r="AK947" i="1"/>
  <c r="AJ947" i="1"/>
  <c r="AI947" i="1"/>
  <c r="AH947" i="1"/>
  <c r="AG947" i="1"/>
  <c r="AF947" i="1"/>
  <c r="AE947" i="1"/>
  <c r="AD947" i="1"/>
  <c r="AC947" i="1"/>
  <c r="AB947" i="1"/>
  <c r="AA947" i="1"/>
  <c r="Z947" i="1"/>
  <c r="Y947" i="1"/>
  <c r="X947" i="1"/>
  <c r="W947" i="1"/>
  <c r="DQ946" i="1"/>
  <c r="DP946" i="1"/>
  <c r="DO946" i="1"/>
  <c r="DN946" i="1"/>
  <c r="DM946" i="1"/>
  <c r="DL946" i="1"/>
  <c r="DK946" i="1"/>
  <c r="DJ946" i="1"/>
  <c r="DI946" i="1"/>
  <c r="DH946" i="1"/>
  <c r="DG946" i="1"/>
  <c r="DF946" i="1"/>
  <c r="DE946" i="1"/>
  <c r="DD946" i="1"/>
  <c r="DC946" i="1"/>
  <c r="DB946" i="1"/>
  <c r="DA946" i="1"/>
  <c r="CZ946" i="1"/>
  <c r="CY946" i="1"/>
  <c r="CX946" i="1"/>
  <c r="CW946" i="1"/>
  <c r="CV946" i="1"/>
  <c r="CU946" i="1"/>
  <c r="CT946" i="1"/>
  <c r="CS946" i="1"/>
  <c r="CR946" i="1"/>
  <c r="CQ946" i="1"/>
  <c r="CP946" i="1"/>
  <c r="CO946" i="1"/>
  <c r="CN946" i="1"/>
  <c r="CM946" i="1"/>
  <c r="CL946" i="1"/>
  <c r="CK946" i="1"/>
  <c r="CJ946" i="1"/>
  <c r="CI946" i="1"/>
  <c r="CH946" i="1"/>
  <c r="CG946" i="1"/>
  <c r="CF946" i="1"/>
  <c r="CE946" i="1"/>
  <c r="CD946" i="1"/>
  <c r="CC946" i="1"/>
  <c r="CB946" i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BM946" i="1"/>
  <c r="BL946" i="1"/>
  <c r="BK946" i="1"/>
  <c r="BJ946" i="1"/>
  <c r="BI946" i="1"/>
  <c r="BH946" i="1"/>
  <c r="BG946" i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AL946" i="1"/>
  <c r="AK946" i="1"/>
  <c r="AJ946" i="1"/>
  <c r="AI946" i="1"/>
  <c r="AH946" i="1"/>
  <c r="AG946" i="1"/>
  <c r="AF946" i="1"/>
  <c r="AE946" i="1"/>
  <c r="AD946" i="1"/>
  <c r="AC946" i="1"/>
  <c r="AB946" i="1"/>
  <c r="AA946" i="1"/>
  <c r="Z946" i="1"/>
  <c r="Y946" i="1"/>
  <c r="X946" i="1"/>
  <c r="W946" i="1"/>
  <c r="DQ945" i="1"/>
  <c r="DP945" i="1"/>
  <c r="DO945" i="1"/>
  <c r="DN945" i="1"/>
  <c r="DM945" i="1"/>
  <c r="DL945" i="1"/>
  <c r="DK945" i="1"/>
  <c r="DJ945" i="1"/>
  <c r="DI945" i="1"/>
  <c r="DH945" i="1"/>
  <c r="DG945" i="1"/>
  <c r="DF945" i="1"/>
  <c r="DE945" i="1"/>
  <c r="DD945" i="1"/>
  <c r="DC945" i="1"/>
  <c r="DB945" i="1"/>
  <c r="DA945" i="1"/>
  <c r="CZ945" i="1"/>
  <c r="CY945" i="1"/>
  <c r="CX945" i="1"/>
  <c r="CW945" i="1"/>
  <c r="CV945" i="1"/>
  <c r="CU945" i="1"/>
  <c r="CT945" i="1"/>
  <c r="CS945" i="1"/>
  <c r="CR945" i="1"/>
  <c r="CQ945" i="1"/>
  <c r="CP945" i="1"/>
  <c r="CO945" i="1"/>
  <c r="CN945" i="1"/>
  <c r="CM945" i="1"/>
  <c r="CL945" i="1"/>
  <c r="CK945" i="1"/>
  <c r="CJ945" i="1"/>
  <c r="CI945" i="1"/>
  <c r="CH945" i="1"/>
  <c r="CG945" i="1"/>
  <c r="CF945" i="1"/>
  <c r="CE945" i="1"/>
  <c r="CD945" i="1"/>
  <c r="CC945" i="1"/>
  <c r="CB945" i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BM945" i="1"/>
  <c r="BL945" i="1"/>
  <c r="BK945" i="1"/>
  <c r="BJ945" i="1"/>
  <c r="BI945" i="1"/>
  <c r="BH945" i="1"/>
  <c r="BG945" i="1"/>
  <c r="BF945" i="1"/>
  <c r="BE945" i="1"/>
  <c r="BD945" i="1"/>
  <c r="BC945" i="1"/>
  <c r="BB945" i="1"/>
  <c r="BA945" i="1"/>
  <c r="AZ945" i="1"/>
  <c r="AY945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AL945" i="1"/>
  <c r="AK945" i="1"/>
  <c r="AJ945" i="1"/>
  <c r="AI945" i="1"/>
  <c r="AH945" i="1"/>
  <c r="AG945" i="1"/>
  <c r="AF945" i="1"/>
  <c r="AE945" i="1"/>
  <c r="AD945" i="1"/>
  <c r="AC945" i="1"/>
  <c r="AB945" i="1"/>
  <c r="AA945" i="1"/>
  <c r="Z945" i="1"/>
  <c r="Y945" i="1"/>
  <c r="X945" i="1"/>
  <c r="W945" i="1"/>
  <c r="DQ944" i="1"/>
  <c r="DP944" i="1"/>
  <c r="DO944" i="1"/>
  <c r="DN944" i="1"/>
  <c r="DM944" i="1"/>
  <c r="DL944" i="1"/>
  <c r="DK944" i="1"/>
  <c r="DJ944" i="1"/>
  <c r="DI944" i="1"/>
  <c r="DH944" i="1"/>
  <c r="DG944" i="1"/>
  <c r="DF944" i="1"/>
  <c r="DE944" i="1"/>
  <c r="DD944" i="1"/>
  <c r="DC944" i="1"/>
  <c r="DB944" i="1"/>
  <c r="DA944" i="1"/>
  <c r="CZ944" i="1"/>
  <c r="CY944" i="1"/>
  <c r="CX944" i="1"/>
  <c r="CW944" i="1"/>
  <c r="CV944" i="1"/>
  <c r="CU944" i="1"/>
  <c r="CT944" i="1"/>
  <c r="CS944" i="1"/>
  <c r="CR944" i="1"/>
  <c r="CQ944" i="1"/>
  <c r="CP944" i="1"/>
  <c r="CO944" i="1"/>
  <c r="CN944" i="1"/>
  <c r="CM944" i="1"/>
  <c r="CL944" i="1"/>
  <c r="CK944" i="1"/>
  <c r="CJ944" i="1"/>
  <c r="CI944" i="1"/>
  <c r="CH944" i="1"/>
  <c r="CG944" i="1"/>
  <c r="CF944" i="1"/>
  <c r="CE944" i="1"/>
  <c r="CD944" i="1"/>
  <c r="CC944" i="1"/>
  <c r="CB944" i="1"/>
  <c r="CA944" i="1"/>
  <c r="BZ944" i="1"/>
  <c r="BY944" i="1"/>
  <c r="BX944" i="1"/>
  <c r="BW944" i="1"/>
  <c r="BV944" i="1"/>
  <c r="BU944" i="1"/>
  <c r="BT944" i="1"/>
  <c r="BS944" i="1"/>
  <c r="BR944" i="1"/>
  <c r="BQ944" i="1"/>
  <c r="BP944" i="1"/>
  <c r="BO944" i="1"/>
  <c r="BN944" i="1"/>
  <c r="BM944" i="1"/>
  <c r="BL944" i="1"/>
  <c r="BK944" i="1"/>
  <c r="BJ944" i="1"/>
  <c r="BI944" i="1"/>
  <c r="BH944" i="1"/>
  <c r="BG944" i="1"/>
  <c r="BF944" i="1"/>
  <c r="BE944" i="1"/>
  <c r="BD944" i="1"/>
  <c r="BC944" i="1"/>
  <c r="BB944" i="1"/>
  <c r="BA944" i="1"/>
  <c r="AZ944" i="1"/>
  <c r="AY944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AL944" i="1"/>
  <c r="AK944" i="1"/>
  <c r="AJ944" i="1"/>
  <c r="AI944" i="1"/>
  <c r="AH944" i="1"/>
  <c r="AG944" i="1"/>
  <c r="AF944" i="1"/>
  <c r="AE944" i="1"/>
  <c r="AD944" i="1"/>
  <c r="AC944" i="1"/>
  <c r="AB944" i="1"/>
  <c r="AA944" i="1"/>
  <c r="Z944" i="1"/>
  <c r="Y944" i="1"/>
  <c r="X944" i="1"/>
  <c r="W944" i="1"/>
  <c r="DQ943" i="1"/>
  <c r="DP943" i="1"/>
  <c r="DO943" i="1"/>
  <c r="DN943" i="1"/>
  <c r="DM943" i="1"/>
  <c r="DL943" i="1"/>
  <c r="DK943" i="1"/>
  <c r="DJ943" i="1"/>
  <c r="DI943" i="1"/>
  <c r="DH943" i="1"/>
  <c r="DG943" i="1"/>
  <c r="DF943" i="1"/>
  <c r="DE943" i="1"/>
  <c r="DD943" i="1"/>
  <c r="DC943" i="1"/>
  <c r="DB943" i="1"/>
  <c r="DA943" i="1"/>
  <c r="CZ943" i="1"/>
  <c r="CY943" i="1"/>
  <c r="CX943" i="1"/>
  <c r="CW943" i="1"/>
  <c r="CV943" i="1"/>
  <c r="CU943" i="1"/>
  <c r="CT943" i="1"/>
  <c r="CS943" i="1"/>
  <c r="CR943" i="1"/>
  <c r="CQ943" i="1"/>
  <c r="CP943" i="1"/>
  <c r="CO943" i="1"/>
  <c r="CN943" i="1"/>
  <c r="CM943" i="1"/>
  <c r="CL943" i="1"/>
  <c r="CK943" i="1"/>
  <c r="CJ943" i="1"/>
  <c r="CI943" i="1"/>
  <c r="CH943" i="1"/>
  <c r="CG943" i="1"/>
  <c r="CF943" i="1"/>
  <c r="CE943" i="1"/>
  <c r="CD943" i="1"/>
  <c r="CC943" i="1"/>
  <c r="CB943" i="1"/>
  <c r="CA943" i="1"/>
  <c r="BZ943" i="1"/>
  <c r="BY943" i="1"/>
  <c r="BX943" i="1"/>
  <c r="BW943" i="1"/>
  <c r="BV943" i="1"/>
  <c r="BU943" i="1"/>
  <c r="BT943" i="1"/>
  <c r="BS943" i="1"/>
  <c r="BR943" i="1"/>
  <c r="BQ943" i="1"/>
  <c r="BP943" i="1"/>
  <c r="BO943" i="1"/>
  <c r="BN943" i="1"/>
  <c r="BM943" i="1"/>
  <c r="BL943" i="1"/>
  <c r="BK943" i="1"/>
  <c r="BJ943" i="1"/>
  <c r="BI943" i="1"/>
  <c r="BH943" i="1"/>
  <c r="BG943" i="1"/>
  <c r="BF943" i="1"/>
  <c r="BE943" i="1"/>
  <c r="BD943" i="1"/>
  <c r="BC943" i="1"/>
  <c r="BB943" i="1"/>
  <c r="BA943" i="1"/>
  <c r="AZ943" i="1"/>
  <c r="AY943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AL943" i="1"/>
  <c r="AK943" i="1"/>
  <c r="AJ943" i="1"/>
  <c r="AI943" i="1"/>
  <c r="AH943" i="1"/>
  <c r="AG943" i="1"/>
  <c r="AF943" i="1"/>
  <c r="AE943" i="1"/>
  <c r="AD943" i="1"/>
  <c r="AC943" i="1"/>
  <c r="AB943" i="1"/>
  <c r="AA943" i="1"/>
  <c r="Z943" i="1"/>
  <c r="Y943" i="1"/>
  <c r="X943" i="1"/>
  <c r="W943" i="1"/>
  <c r="DQ942" i="1"/>
  <c r="DP942" i="1"/>
  <c r="DO942" i="1"/>
  <c r="DN942" i="1"/>
  <c r="DM942" i="1"/>
  <c r="DL942" i="1"/>
  <c r="DK942" i="1"/>
  <c r="DJ942" i="1"/>
  <c r="DI942" i="1"/>
  <c r="DH942" i="1"/>
  <c r="DG942" i="1"/>
  <c r="DF942" i="1"/>
  <c r="DE942" i="1"/>
  <c r="DD942" i="1"/>
  <c r="DC942" i="1"/>
  <c r="DB942" i="1"/>
  <c r="DA942" i="1"/>
  <c r="CZ942" i="1"/>
  <c r="CY942" i="1"/>
  <c r="CX942" i="1"/>
  <c r="CW942" i="1"/>
  <c r="CV942" i="1"/>
  <c r="CU942" i="1"/>
  <c r="CT942" i="1"/>
  <c r="CS942" i="1"/>
  <c r="CR942" i="1"/>
  <c r="CQ942" i="1"/>
  <c r="CP942" i="1"/>
  <c r="CO942" i="1"/>
  <c r="CN942" i="1"/>
  <c r="CM942" i="1"/>
  <c r="CL942" i="1"/>
  <c r="CK942" i="1"/>
  <c r="CJ942" i="1"/>
  <c r="CI942" i="1"/>
  <c r="CH942" i="1"/>
  <c r="CG942" i="1"/>
  <c r="CF942" i="1"/>
  <c r="CE942" i="1"/>
  <c r="CD942" i="1"/>
  <c r="CC942" i="1"/>
  <c r="CB942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BM942" i="1"/>
  <c r="BL942" i="1"/>
  <c r="BK942" i="1"/>
  <c r="BJ942" i="1"/>
  <c r="BI942" i="1"/>
  <c r="BH942" i="1"/>
  <c r="BG942" i="1"/>
  <c r="BF942" i="1"/>
  <c r="BE942" i="1"/>
  <c r="BD942" i="1"/>
  <c r="BC942" i="1"/>
  <c r="BB942" i="1"/>
  <c r="BA942" i="1"/>
  <c r="AZ942" i="1"/>
  <c r="AY942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AL942" i="1"/>
  <c r="AK942" i="1"/>
  <c r="AJ942" i="1"/>
  <c r="AI942" i="1"/>
  <c r="AH942" i="1"/>
  <c r="AG942" i="1"/>
  <c r="AF942" i="1"/>
  <c r="AE942" i="1"/>
  <c r="AD942" i="1"/>
  <c r="AC942" i="1"/>
  <c r="AB942" i="1"/>
  <c r="AA942" i="1"/>
  <c r="Z942" i="1"/>
  <c r="Y942" i="1"/>
  <c r="X942" i="1"/>
  <c r="W942" i="1"/>
  <c r="DQ941" i="1"/>
  <c r="DP941" i="1"/>
  <c r="DO941" i="1"/>
  <c r="DN941" i="1"/>
  <c r="DM941" i="1"/>
  <c r="DL941" i="1"/>
  <c r="DK941" i="1"/>
  <c r="DJ941" i="1"/>
  <c r="DI941" i="1"/>
  <c r="DH941" i="1"/>
  <c r="DG941" i="1"/>
  <c r="DF941" i="1"/>
  <c r="DE941" i="1"/>
  <c r="DD941" i="1"/>
  <c r="DC941" i="1"/>
  <c r="DB941" i="1"/>
  <c r="DA941" i="1"/>
  <c r="CZ941" i="1"/>
  <c r="CY941" i="1"/>
  <c r="CX941" i="1"/>
  <c r="CW941" i="1"/>
  <c r="CV941" i="1"/>
  <c r="CU941" i="1"/>
  <c r="CT941" i="1"/>
  <c r="CS941" i="1"/>
  <c r="CR941" i="1"/>
  <c r="CQ941" i="1"/>
  <c r="CP941" i="1"/>
  <c r="CO941" i="1"/>
  <c r="CN941" i="1"/>
  <c r="CM941" i="1"/>
  <c r="CL941" i="1"/>
  <c r="CK941" i="1"/>
  <c r="CJ941" i="1"/>
  <c r="CI941" i="1"/>
  <c r="CH941" i="1"/>
  <c r="CG941" i="1"/>
  <c r="CF941" i="1"/>
  <c r="CE941" i="1"/>
  <c r="CD941" i="1"/>
  <c r="CC941" i="1"/>
  <c r="CB941" i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BM941" i="1"/>
  <c r="BL941" i="1"/>
  <c r="BK941" i="1"/>
  <c r="BJ941" i="1"/>
  <c r="BI941" i="1"/>
  <c r="BH941" i="1"/>
  <c r="BG941" i="1"/>
  <c r="BF941" i="1"/>
  <c r="BE941" i="1"/>
  <c r="BD941" i="1"/>
  <c r="BC941" i="1"/>
  <c r="BB941" i="1"/>
  <c r="BA941" i="1"/>
  <c r="AZ941" i="1"/>
  <c r="AY941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AL941" i="1"/>
  <c r="AK941" i="1"/>
  <c r="AJ941" i="1"/>
  <c r="AI941" i="1"/>
  <c r="AH941" i="1"/>
  <c r="AG941" i="1"/>
  <c r="AF941" i="1"/>
  <c r="AE941" i="1"/>
  <c r="AD941" i="1"/>
  <c r="AC941" i="1"/>
  <c r="AB941" i="1"/>
  <c r="AA941" i="1"/>
  <c r="Z941" i="1"/>
  <c r="Y941" i="1"/>
  <c r="X941" i="1"/>
  <c r="W941" i="1"/>
  <c r="DQ940" i="1"/>
  <c r="DP940" i="1"/>
  <c r="DO940" i="1"/>
  <c r="DN940" i="1"/>
  <c r="DM940" i="1"/>
  <c r="DL940" i="1"/>
  <c r="DK940" i="1"/>
  <c r="DJ940" i="1"/>
  <c r="DI940" i="1"/>
  <c r="DH940" i="1"/>
  <c r="DG940" i="1"/>
  <c r="DF940" i="1"/>
  <c r="DE940" i="1"/>
  <c r="DD940" i="1"/>
  <c r="DC940" i="1"/>
  <c r="DB940" i="1"/>
  <c r="DA940" i="1"/>
  <c r="CZ940" i="1"/>
  <c r="CY940" i="1"/>
  <c r="CX940" i="1"/>
  <c r="CW940" i="1"/>
  <c r="CV940" i="1"/>
  <c r="CU940" i="1"/>
  <c r="CT940" i="1"/>
  <c r="CS940" i="1"/>
  <c r="CR940" i="1"/>
  <c r="CQ940" i="1"/>
  <c r="CP940" i="1"/>
  <c r="CO940" i="1"/>
  <c r="CN940" i="1"/>
  <c r="CM940" i="1"/>
  <c r="CL940" i="1"/>
  <c r="CK940" i="1"/>
  <c r="CJ940" i="1"/>
  <c r="CI940" i="1"/>
  <c r="CH940" i="1"/>
  <c r="CG940" i="1"/>
  <c r="CF940" i="1"/>
  <c r="CE940" i="1"/>
  <c r="CD940" i="1"/>
  <c r="CC940" i="1"/>
  <c r="CB940" i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BM940" i="1"/>
  <c r="BL940" i="1"/>
  <c r="BK940" i="1"/>
  <c r="BJ940" i="1"/>
  <c r="BI940" i="1"/>
  <c r="BH940" i="1"/>
  <c r="BG940" i="1"/>
  <c r="BF940" i="1"/>
  <c r="BE940" i="1"/>
  <c r="BD940" i="1"/>
  <c r="BC940" i="1"/>
  <c r="BB940" i="1"/>
  <c r="BA940" i="1"/>
  <c r="AZ940" i="1"/>
  <c r="AY940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AL940" i="1"/>
  <c r="AK940" i="1"/>
  <c r="AJ940" i="1"/>
  <c r="AI940" i="1"/>
  <c r="AH940" i="1"/>
  <c r="AG940" i="1"/>
  <c r="AF940" i="1"/>
  <c r="AE940" i="1"/>
  <c r="AD940" i="1"/>
  <c r="AC940" i="1"/>
  <c r="AB940" i="1"/>
  <c r="AA940" i="1"/>
  <c r="Z940" i="1"/>
  <c r="Y940" i="1"/>
  <c r="X940" i="1"/>
  <c r="W940" i="1"/>
  <c r="DQ939" i="1"/>
  <c r="DP939" i="1"/>
  <c r="DO939" i="1"/>
  <c r="DN939" i="1"/>
  <c r="DM939" i="1"/>
  <c r="DL939" i="1"/>
  <c r="DK939" i="1"/>
  <c r="DJ939" i="1"/>
  <c r="DI939" i="1"/>
  <c r="DH939" i="1"/>
  <c r="DG939" i="1"/>
  <c r="DF939" i="1"/>
  <c r="DE939" i="1"/>
  <c r="DD939" i="1"/>
  <c r="DC939" i="1"/>
  <c r="DB939" i="1"/>
  <c r="DA939" i="1"/>
  <c r="CZ939" i="1"/>
  <c r="CY939" i="1"/>
  <c r="CX939" i="1"/>
  <c r="CW939" i="1"/>
  <c r="CV939" i="1"/>
  <c r="CU939" i="1"/>
  <c r="CT939" i="1"/>
  <c r="CS939" i="1"/>
  <c r="CR939" i="1"/>
  <c r="CQ939" i="1"/>
  <c r="CP939" i="1"/>
  <c r="CO939" i="1"/>
  <c r="CN939" i="1"/>
  <c r="CM939" i="1"/>
  <c r="CL939" i="1"/>
  <c r="CK939" i="1"/>
  <c r="CJ939" i="1"/>
  <c r="CI939" i="1"/>
  <c r="CH939" i="1"/>
  <c r="CG939" i="1"/>
  <c r="CF939" i="1"/>
  <c r="CE939" i="1"/>
  <c r="CD939" i="1"/>
  <c r="CC939" i="1"/>
  <c r="CB939" i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BM939" i="1"/>
  <c r="BL939" i="1"/>
  <c r="BK939" i="1"/>
  <c r="BJ939" i="1"/>
  <c r="BI939" i="1"/>
  <c r="BH939" i="1"/>
  <c r="BG939" i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AL939" i="1"/>
  <c r="AK939" i="1"/>
  <c r="AJ939" i="1"/>
  <c r="AI939" i="1"/>
  <c r="AH939" i="1"/>
  <c r="AG939" i="1"/>
  <c r="AF939" i="1"/>
  <c r="AE939" i="1"/>
  <c r="AD939" i="1"/>
  <c r="AC939" i="1"/>
  <c r="AB939" i="1"/>
  <c r="AA939" i="1"/>
  <c r="Z939" i="1"/>
  <c r="Y939" i="1"/>
  <c r="X939" i="1"/>
  <c r="W939" i="1"/>
  <c r="DQ938" i="1"/>
  <c r="DP938" i="1"/>
  <c r="DO938" i="1"/>
  <c r="DN938" i="1"/>
  <c r="DM938" i="1"/>
  <c r="DL938" i="1"/>
  <c r="DK938" i="1"/>
  <c r="DJ938" i="1"/>
  <c r="DI938" i="1"/>
  <c r="DH938" i="1"/>
  <c r="DG938" i="1"/>
  <c r="DF938" i="1"/>
  <c r="DE938" i="1"/>
  <c r="DD938" i="1"/>
  <c r="DC938" i="1"/>
  <c r="DB938" i="1"/>
  <c r="DA938" i="1"/>
  <c r="CZ938" i="1"/>
  <c r="CY938" i="1"/>
  <c r="CX938" i="1"/>
  <c r="CW938" i="1"/>
  <c r="CV938" i="1"/>
  <c r="CU938" i="1"/>
  <c r="CT938" i="1"/>
  <c r="CS938" i="1"/>
  <c r="CR938" i="1"/>
  <c r="CQ938" i="1"/>
  <c r="CP938" i="1"/>
  <c r="CO938" i="1"/>
  <c r="CN938" i="1"/>
  <c r="CM938" i="1"/>
  <c r="CL938" i="1"/>
  <c r="CK938" i="1"/>
  <c r="CJ938" i="1"/>
  <c r="CI938" i="1"/>
  <c r="CH938" i="1"/>
  <c r="CG938" i="1"/>
  <c r="CF938" i="1"/>
  <c r="CE938" i="1"/>
  <c r="CD938" i="1"/>
  <c r="CC938" i="1"/>
  <c r="CB938" i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BM938" i="1"/>
  <c r="BL938" i="1"/>
  <c r="BK938" i="1"/>
  <c r="BJ938" i="1"/>
  <c r="BI938" i="1"/>
  <c r="BH938" i="1"/>
  <c r="BG938" i="1"/>
  <c r="BF938" i="1"/>
  <c r="BE938" i="1"/>
  <c r="BD938" i="1"/>
  <c r="BC938" i="1"/>
  <c r="BB938" i="1"/>
  <c r="BA938" i="1"/>
  <c r="AZ938" i="1"/>
  <c r="AY938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AL938" i="1"/>
  <c r="AK938" i="1"/>
  <c r="AJ938" i="1"/>
  <c r="AI938" i="1"/>
  <c r="AH938" i="1"/>
  <c r="AG938" i="1"/>
  <c r="AF938" i="1"/>
  <c r="AE938" i="1"/>
  <c r="AD938" i="1"/>
  <c r="AC938" i="1"/>
  <c r="AB938" i="1"/>
  <c r="AA938" i="1"/>
  <c r="Z938" i="1"/>
  <c r="Y938" i="1"/>
  <c r="X938" i="1"/>
  <c r="W938" i="1"/>
  <c r="DQ937" i="1"/>
  <c r="DP937" i="1"/>
  <c r="DO937" i="1"/>
  <c r="DN937" i="1"/>
  <c r="DM937" i="1"/>
  <c r="DL937" i="1"/>
  <c r="DK937" i="1"/>
  <c r="DJ937" i="1"/>
  <c r="DI937" i="1"/>
  <c r="DH937" i="1"/>
  <c r="DG937" i="1"/>
  <c r="DF937" i="1"/>
  <c r="DE937" i="1"/>
  <c r="DD937" i="1"/>
  <c r="DC937" i="1"/>
  <c r="DB937" i="1"/>
  <c r="DA937" i="1"/>
  <c r="CZ937" i="1"/>
  <c r="CY937" i="1"/>
  <c r="CX937" i="1"/>
  <c r="CW937" i="1"/>
  <c r="CV937" i="1"/>
  <c r="CU937" i="1"/>
  <c r="CT937" i="1"/>
  <c r="CS937" i="1"/>
  <c r="CR937" i="1"/>
  <c r="CQ937" i="1"/>
  <c r="CP937" i="1"/>
  <c r="CO937" i="1"/>
  <c r="CN937" i="1"/>
  <c r="CM937" i="1"/>
  <c r="CL937" i="1"/>
  <c r="CK937" i="1"/>
  <c r="CJ937" i="1"/>
  <c r="CI937" i="1"/>
  <c r="CH937" i="1"/>
  <c r="CG937" i="1"/>
  <c r="CF937" i="1"/>
  <c r="CE937" i="1"/>
  <c r="CD937" i="1"/>
  <c r="CC937" i="1"/>
  <c r="CB937" i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BM937" i="1"/>
  <c r="BL937" i="1"/>
  <c r="BK937" i="1"/>
  <c r="BJ937" i="1"/>
  <c r="BI937" i="1"/>
  <c r="BH937" i="1"/>
  <c r="BG937" i="1"/>
  <c r="BF937" i="1"/>
  <c r="BE937" i="1"/>
  <c r="BD937" i="1"/>
  <c r="BC937" i="1"/>
  <c r="BB937" i="1"/>
  <c r="BA937" i="1"/>
  <c r="AZ937" i="1"/>
  <c r="AY937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AL937" i="1"/>
  <c r="AK937" i="1"/>
  <c r="AJ937" i="1"/>
  <c r="AI937" i="1"/>
  <c r="AH937" i="1"/>
  <c r="AG937" i="1"/>
  <c r="AF937" i="1"/>
  <c r="AE937" i="1"/>
  <c r="AD937" i="1"/>
  <c r="AC937" i="1"/>
  <c r="AB937" i="1"/>
  <c r="AA937" i="1"/>
  <c r="Z937" i="1"/>
  <c r="Y937" i="1"/>
  <c r="X937" i="1"/>
  <c r="W937" i="1"/>
  <c r="DQ936" i="1"/>
  <c r="DP936" i="1"/>
  <c r="DO936" i="1"/>
  <c r="DN936" i="1"/>
  <c r="DM936" i="1"/>
  <c r="DL936" i="1"/>
  <c r="DK936" i="1"/>
  <c r="DJ936" i="1"/>
  <c r="DI936" i="1"/>
  <c r="DH936" i="1"/>
  <c r="DG936" i="1"/>
  <c r="DF936" i="1"/>
  <c r="DE936" i="1"/>
  <c r="DD936" i="1"/>
  <c r="DC936" i="1"/>
  <c r="DB936" i="1"/>
  <c r="DA936" i="1"/>
  <c r="CZ936" i="1"/>
  <c r="CY936" i="1"/>
  <c r="CX936" i="1"/>
  <c r="CW936" i="1"/>
  <c r="CV936" i="1"/>
  <c r="CU936" i="1"/>
  <c r="CT936" i="1"/>
  <c r="CS936" i="1"/>
  <c r="CR936" i="1"/>
  <c r="CQ936" i="1"/>
  <c r="CP936" i="1"/>
  <c r="CO936" i="1"/>
  <c r="CN936" i="1"/>
  <c r="CM936" i="1"/>
  <c r="CL936" i="1"/>
  <c r="CK936" i="1"/>
  <c r="CJ936" i="1"/>
  <c r="CI936" i="1"/>
  <c r="CH936" i="1"/>
  <c r="CG936" i="1"/>
  <c r="CF936" i="1"/>
  <c r="CE936" i="1"/>
  <c r="CD936" i="1"/>
  <c r="CC936" i="1"/>
  <c r="CB936" i="1"/>
  <c r="CA936" i="1"/>
  <c r="BZ936" i="1"/>
  <c r="BY936" i="1"/>
  <c r="BX936" i="1"/>
  <c r="BW936" i="1"/>
  <c r="BV936" i="1"/>
  <c r="BU936" i="1"/>
  <c r="BT936" i="1"/>
  <c r="BS936" i="1"/>
  <c r="BR936" i="1"/>
  <c r="BQ936" i="1"/>
  <c r="BP936" i="1"/>
  <c r="BO936" i="1"/>
  <c r="BN936" i="1"/>
  <c r="BM936" i="1"/>
  <c r="BL936" i="1"/>
  <c r="BK936" i="1"/>
  <c r="BJ936" i="1"/>
  <c r="BI936" i="1"/>
  <c r="BH936" i="1"/>
  <c r="BG936" i="1"/>
  <c r="BF936" i="1"/>
  <c r="BE936" i="1"/>
  <c r="BD936" i="1"/>
  <c r="BC936" i="1"/>
  <c r="BB936" i="1"/>
  <c r="BA936" i="1"/>
  <c r="AZ936" i="1"/>
  <c r="AY936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AL936" i="1"/>
  <c r="AK936" i="1"/>
  <c r="AJ936" i="1"/>
  <c r="AI936" i="1"/>
  <c r="AH936" i="1"/>
  <c r="AG936" i="1"/>
  <c r="AF936" i="1"/>
  <c r="AE936" i="1"/>
  <c r="AD936" i="1"/>
  <c r="AC936" i="1"/>
  <c r="AB936" i="1"/>
  <c r="AA936" i="1"/>
  <c r="Z936" i="1"/>
  <c r="Y936" i="1"/>
  <c r="X936" i="1"/>
  <c r="W936" i="1"/>
  <c r="DQ935" i="1"/>
  <c r="DP935" i="1"/>
  <c r="DO935" i="1"/>
  <c r="DN935" i="1"/>
  <c r="DM935" i="1"/>
  <c r="DL935" i="1"/>
  <c r="DK935" i="1"/>
  <c r="DJ935" i="1"/>
  <c r="DI935" i="1"/>
  <c r="DH935" i="1"/>
  <c r="DG935" i="1"/>
  <c r="DF935" i="1"/>
  <c r="DE935" i="1"/>
  <c r="DD935" i="1"/>
  <c r="DC935" i="1"/>
  <c r="DB935" i="1"/>
  <c r="DA935" i="1"/>
  <c r="CZ935" i="1"/>
  <c r="CY935" i="1"/>
  <c r="CX935" i="1"/>
  <c r="CW935" i="1"/>
  <c r="CV935" i="1"/>
  <c r="CU935" i="1"/>
  <c r="CT935" i="1"/>
  <c r="CS935" i="1"/>
  <c r="CR935" i="1"/>
  <c r="CQ935" i="1"/>
  <c r="CP935" i="1"/>
  <c r="CO935" i="1"/>
  <c r="CN935" i="1"/>
  <c r="CM935" i="1"/>
  <c r="CL935" i="1"/>
  <c r="CK935" i="1"/>
  <c r="CJ935" i="1"/>
  <c r="CI935" i="1"/>
  <c r="CH935" i="1"/>
  <c r="CG935" i="1"/>
  <c r="CF935" i="1"/>
  <c r="CE935" i="1"/>
  <c r="CD935" i="1"/>
  <c r="CC935" i="1"/>
  <c r="CB935" i="1"/>
  <c r="CA935" i="1"/>
  <c r="BZ935" i="1"/>
  <c r="BY935" i="1"/>
  <c r="BX935" i="1"/>
  <c r="BW935" i="1"/>
  <c r="BV935" i="1"/>
  <c r="BU935" i="1"/>
  <c r="BT935" i="1"/>
  <c r="BS935" i="1"/>
  <c r="BR935" i="1"/>
  <c r="BQ935" i="1"/>
  <c r="BP935" i="1"/>
  <c r="BO935" i="1"/>
  <c r="BN935" i="1"/>
  <c r="BM935" i="1"/>
  <c r="BL935" i="1"/>
  <c r="BK935" i="1"/>
  <c r="BJ935" i="1"/>
  <c r="BI935" i="1"/>
  <c r="BH935" i="1"/>
  <c r="BG935" i="1"/>
  <c r="BF935" i="1"/>
  <c r="BE935" i="1"/>
  <c r="BD935" i="1"/>
  <c r="BC935" i="1"/>
  <c r="BB935" i="1"/>
  <c r="BA935" i="1"/>
  <c r="AZ935" i="1"/>
  <c r="AY935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AL935" i="1"/>
  <c r="AK935" i="1"/>
  <c r="AJ935" i="1"/>
  <c r="AI935" i="1"/>
  <c r="AH935" i="1"/>
  <c r="AG935" i="1"/>
  <c r="AF935" i="1"/>
  <c r="AE935" i="1"/>
  <c r="AD935" i="1"/>
  <c r="AC935" i="1"/>
  <c r="AB935" i="1"/>
  <c r="AA935" i="1"/>
  <c r="Z935" i="1"/>
  <c r="Y935" i="1"/>
  <c r="X935" i="1"/>
  <c r="W935" i="1"/>
  <c r="DQ934" i="1"/>
  <c r="DP934" i="1"/>
  <c r="DO934" i="1"/>
  <c r="DN934" i="1"/>
  <c r="DM934" i="1"/>
  <c r="DL934" i="1"/>
  <c r="DK934" i="1"/>
  <c r="DJ934" i="1"/>
  <c r="DI934" i="1"/>
  <c r="DH934" i="1"/>
  <c r="DG934" i="1"/>
  <c r="DF934" i="1"/>
  <c r="DE934" i="1"/>
  <c r="DD934" i="1"/>
  <c r="DC934" i="1"/>
  <c r="DB934" i="1"/>
  <c r="DA934" i="1"/>
  <c r="CZ934" i="1"/>
  <c r="CY934" i="1"/>
  <c r="CX934" i="1"/>
  <c r="CW934" i="1"/>
  <c r="CV934" i="1"/>
  <c r="CU934" i="1"/>
  <c r="CT934" i="1"/>
  <c r="CS934" i="1"/>
  <c r="CR934" i="1"/>
  <c r="CQ934" i="1"/>
  <c r="CP934" i="1"/>
  <c r="CO934" i="1"/>
  <c r="CN934" i="1"/>
  <c r="CM934" i="1"/>
  <c r="CL934" i="1"/>
  <c r="CK934" i="1"/>
  <c r="CJ934" i="1"/>
  <c r="CI934" i="1"/>
  <c r="CH934" i="1"/>
  <c r="CG934" i="1"/>
  <c r="CF934" i="1"/>
  <c r="CE934" i="1"/>
  <c r="CD934" i="1"/>
  <c r="CC934" i="1"/>
  <c r="CB934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BM934" i="1"/>
  <c r="BL934" i="1"/>
  <c r="BK934" i="1"/>
  <c r="BJ934" i="1"/>
  <c r="BI934" i="1"/>
  <c r="BH934" i="1"/>
  <c r="BG934" i="1"/>
  <c r="BF934" i="1"/>
  <c r="BE934" i="1"/>
  <c r="BD934" i="1"/>
  <c r="BC934" i="1"/>
  <c r="BB934" i="1"/>
  <c r="BA934" i="1"/>
  <c r="AZ934" i="1"/>
  <c r="AY934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AL934" i="1"/>
  <c r="AK934" i="1"/>
  <c r="AJ934" i="1"/>
  <c r="AI934" i="1"/>
  <c r="AH934" i="1"/>
  <c r="AG934" i="1"/>
  <c r="AF934" i="1"/>
  <c r="AE934" i="1"/>
  <c r="AD934" i="1"/>
  <c r="AC934" i="1"/>
  <c r="AB934" i="1"/>
  <c r="AA934" i="1"/>
  <c r="Z934" i="1"/>
  <c r="Y934" i="1"/>
  <c r="X934" i="1"/>
  <c r="W934" i="1"/>
  <c r="DQ933" i="1"/>
  <c r="DP933" i="1"/>
  <c r="DO933" i="1"/>
  <c r="DN933" i="1"/>
  <c r="DM933" i="1"/>
  <c r="DL933" i="1"/>
  <c r="DK933" i="1"/>
  <c r="DJ933" i="1"/>
  <c r="DI933" i="1"/>
  <c r="DH933" i="1"/>
  <c r="DG933" i="1"/>
  <c r="DF933" i="1"/>
  <c r="DE933" i="1"/>
  <c r="DD933" i="1"/>
  <c r="DC933" i="1"/>
  <c r="DB933" i="1"/>
  <c r="DA933" i="1"/>
  <c r="CZ933" i="1"/>
  <c r="CY933" i="1"/>
  <c r="CX933" i="1"/>
  <c r="CW933" i="1"/>
  <c r="CV933" i="1"/>
  <c r="CU933" i="1"/>
  <c r="CT933" i="1"/>
  <c r="CS933" i="1"/>
  <c r="CR933" i="1"/>
  <c r="CQ933" i="1"/>
  <c r="CP933" i="1"/>
  <c r="CO933" i="1"/>
  <c r="CN933" i="1"/>
  <c r="CM933" i="1"/>
  <c r="CL933" i="1"/>
  <c r="CK933" i="1"/>
  <c r="CJ933" i="1"/>
  <c r="CI933" i="1"/>
  <c r="CH933" i="1"/>
  <c r="CG933" i="1"/>
  <c r="CF933" i="1"/>
  <c r="CE933" i="1"/>
  <c r="CD933" i="1"/>
  <c r="CC933" i="1"/>
  <c r="CB933" i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BM933" i="1"/>
  <c r="BL933" i="1"/>
  <c r="BK933" i="1"/>
  <c r="BJ933" i="1"/>
  <c r="BI933" i="1"/>
  <c r="BH933" i="1"/>
  <c r="BG933" i="1"/>
  <c r="BF933" i="1"/>
  <c r="BE933" i="1"/>
  <c r="BD933" i="1"/>
  <c r="BC933" i="1"/>
  <c r="BB933" i="1"/>
  <c r="BA933" i="1"/>
  <c r="AZ933" i="1"/>
  <c r="AY933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AL933" i="1"/>
  <c r="AK933" i="1"/>
  <c r="AJ933" i="1"/>
  <c r="AI933" i="1"/>
  <c r="AH933" i="1"/>
  <c r="AG933" i="1"/>
  <c r="AF933" i="1"/>
  <c r="AE933" i="1"/>
  <c r="AD933" i="1"/>
  <c r="AC933" i="1"/>
  <c r="AB933" i="1"/>
  <c r="AA933" i="1"/>
  <c r="Z933" i="1"/>
  <c r="Y933" i="1"/>
  <c r="X933" i="1"/>
  <c r="W933" i="1"/>
  <c r="DQ932" i="1"/>
  <c r="DP932" i="1"/>
  <c r="DO932" i="1"/>
  <c r="DN932" i="1"/>
  <c r="DM932" i="1"/>
  <c r="DL932" i="1"/>
  <c r="DK932" i="1"/>
  <c r="DJ932" i="1"/>
  <c r="DI932" i="1"/>
  <c r="DH932" i="1"/>
  <c r="DG932" i="1"/>
  <c r="DF932" i="1"/>
  <c r="DE932" i="1"/>
  <c r="DD932" i="1"/>
  <c r="DC932" i="1"/>
  <c r="DB932" i="1"/>
  <c r="DA932" i="1"/>
  <c r="CZ932" i="1"/>
  <c r="CY932" i="1"/>
  <c r="CX932" i="1"/>
  <c r="CW932" i="1"/>
  <c r="CV932" i="1"/>
  <c r="CU932" i="1"/>
  <c r="CT932" i="1"/>
  <c r="CS932" i="1"/>
  <c r="CR932" i="1"/>
  <c r="CQ932" i="1"/>
  <c r="CP932" i="1"/>
  <c r="CO932" i="1"/>
  <c r="CN932" i="1"/>
  <c r="CM932" i="1"/>
  <c r="CL932" i="1"/>
  <c r="CK932" i="1"/>
  <c r="CJ932" i="1"/>
  <c r="CI932" i="1"/>
  <c r="CH932" i="1"/>
  <c r="CG932" i="1"/>
  <c r="CF932" i="1"/>
  <c r="CE932" i="1"/>
  <c r="CD932" i="1"/>
  <c r="CC932" i="1"/>
  <c r="CB932" i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BM932" i="1"/>
  <c r="BL932" i="1"/>
  <c r="BK932" i="1"/>
  <c r="BJ932" i="1"/>
  <c r="BI932" i="1"/>
  <c r="BH932" i="1"/>
  <c r="BG932" i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AL932" i="1"/>
  <c r="AK932" i="1"/>
  <c r="AJ932" i="1"/>
  <c r="AI932" i="1"/>
  <c r="AH932" i="1"/>
  <c r="AG932" i="1"/>
  <c r="AF932" i="1"/>
  <c r="AE932" i="1"/>
  <c r="AD932" i="1"/>
  <c r="AC932" i="1"/>
  <c r="AB932" i="1"/>
  <c r="AA932" i="1"/>
  <c r="Z932" i="1"/>
  <c r="Y932" i="1"/>
  <c r="X932" i="1"/>
  <c r="W932" i="1"/>
  <c r="DQ931" i="1"/>
  <c r="DP931" i="1"/>
  <c r="DO931" i="1"/>
  <c r="DN931" i="1"/>
  <c r="DM931" i="1"/>
  <c r="DL931" i="1"/>
  <c r="DK931" i="1"/>
  <c r="DJ931" i="1"/>
  <c r="DI931" i="1"/>
  <c r="DH931" i="1"/>
  <c r="DG931" i="1"/>
  <c r="DF931" i="1"/>
  <c r="DE931" i="1"/>
  <c r="DD931" i="1"/>
  <c r="DC931" i="1"/>
  <c r="DB931" i="1"/>
  <c r="DA931" i="1"/>
  <c r="CZ931" i="1"/>
  <c r="CY931" i="1"/>
  <c r="CX931" i="1"/>
  <c r="CW931" i="1"/>
  <c r="CV931" i="1"/>
  <c r="CU931" i="1"/>
  <c r="CT931" i="1"/>
  <c r="CS931" i="1"/>
  <c r="CR931" i="1"/>
  <c r="CQ931" i="1"/>
  <c r="CP931" i="1"/>
  <c r="CO931" i="1"/>
  <c r="CN931" i="1"/>
  <c r="CM931" i="1"/>
  <c r="CL931" i="1"/>
  <c r="CK931" i="1"/>
  <c r="CJ931" i="1"/>
  <c r="CI931" i="1"/>
  <c r="CH931" i="1"/>
  <c r="CG931" i="1"/>
  <c r="CF931" i="1"/>
  <c r="CE931" i="1"/>
  <c r="CD931" i="1"/>
  <c r="CC931" i="1"/>
  <c r="CB931" i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BM931" i="1"/>
  <c r="BL931" i="1"/>
  <c r="BK931" i="1"/>
  <c r="BJ931" i="1"/>
  <c r="BI931" i="1"/>
  <c r="BH931" i="1"/>
  <c r="BG931" i="1"/>
  <c r="BF931" i="1"/>
  <c r="BE931" i="1"/>
  <c r="BD931" i="1"/>
  <c r="BC931" i="1"/>
  <c r="BB931" i="1"/>
  <c r="BA931" i="1"/>
  <c r="AZ931" i="1"/>
  <c r="AY931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AL931" i="1"/>
  <c r="AK931" i="1"/>
  <c r="AJ931" i="1"/>
  <c r="AI931" i="1"/>
  <c r="AH931" i="1"/>
  <c r="AG931" i="1"/>
  <c r="AF931" i="1"/>
  <c r="AE931" i="1"/>
  <c r="AD931" i="1"/>
  <c r="AC931" i="1"/>
  <c r="AB931" i="1"/>
  <c r="AA931" i="1"/>
  <c r="Z931" i="1"/>
  <c r="Y931" i="1"/>
  <c r="X931" i="1"/>
  <c r="W931" i="1"/>
  <c r="DQ930" i="1"/>
  <c r="DP930" i="1"/>
  <c r="DO930" i="1"/>
  <c r="DN930" i="1"/>
  <c r="DM930" i="1"/>
  <c r="DL930" i="1"/>
  <c r="DK930" i="1"/>
  <c r="DJ930" i="1"/>
  <c r="DI930" i="1"/>
  <c r="DH930" i="1"/>
  <c r="DG930" i="1"/>
  <c r="DF930" i="1"/>
  <c r="DE930" i="1"/>
  <c r="DD930" i="1"/>
  <c r="DC930" i="1"/>
  <c r="DB930" i="1"/>
  <c r="DA930" i="1"/>
  <c r="CZ930" i="1"/>
  <c r="CY930" i="1"/>
  <c r="CX930" i="1"/>
  <c r="CW930" i="1"/>
  <c r="CV930" i="1"/>
  <c r="CU930" i="1"/>
  <c r="CT930" i="1"/>
  <c r="CS930" i="1"/>
  <c r="CR930" i="1"/>
  <c r="CQ930" i="1"/>
  <c r="CP930" i="1"/>
  <c r="CO930" i="1"/>
  <c r="CN930" i="1"/>
  <c r="CM930" i="1"/>
  <c r="CL930" i="1"/>
  <c r="CK930" i="1"/>
  <c r="CJ930" i="1"/>
  <c r="CI930" i="1"/>
  <c r="CH930" i="1"/>
  <c r="CG930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X930" i="1"/>
  <c r="W930" i="1"/>
  <c r="DQ929" i="1"/>
  <c r="DP929" i="1"/>
  <c r="DO929" i="1"/>
  <c r="DN929" i="1"/>
  <c r="DM929" i="1"/>
  <c r="DL929" i="1"/>
  <c r="DK929" i="1"/>
  <c r="DJ929" i="1"/>
  <c r="DI929" i="1"/>
  <c r="DH929" i="1"/>
  <c r="DG929" i="1"/>
  <c r="DF929" i="1"/>
  <c r="DE929" i="1"/>
  <c r="DD929" i="1"/>
  <c r="DC929" i="1"/>
  <c r="DB929" i="1"/>
  <c r="DA929" i="1"/>
  <c r="CZ929" i="1"/>
  <c r="CY929" i="1"/>
  <c r="CX929" i="1"/>
  <c r="CW929" i="1"/>
  <c r="CV929" i="1"/>
  <c r="CU929" i="1"/>
  <c r="CT929" i="1"/>
  <c r="CS929" i="1"/>
  <c r="CR929" i="1"/>
  <c r="CQ929" i="1"/>
  <c r="CP929" i="1"/>
  <c r="CO929" i="1"/>
  <c r="CN929" i="1"/>
  <c r="CM929" i="1"/>
  <c r="CL929" i="1"/>
  <c r="CK929" i="1"/>
  <c r="CJ929" i="1"/>
  <c r="CI929" i="1"/>
  <c r="CH929" i="1"/>
  <c r="CG929" i="1"/>
  <c r="CF929" i="1"/>
  <c r="CE929" i="1"/>
  <c r="CD929" i="1"/>
  <c r="CC929" i="1"/>
  <c r="CB929" i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BM929" i="1"/>
  <c r="BL929" i="1"/>
  <c r="BK929" i="1"/>
  <c r="BJ929" i="1"/>
  <c r="BI929" i="1"/>
  <c r="BH929" i="1"/>
  <c r="BG929" i="1"/>
  <c r="BF929" i="1"/>
  <c r="BE929" i="1"/>
  <c r="BD929" i="1"/>
  <c r="BC929" i="1"/>
  <c r="BB929" i="1"/>
  <c r="BA929" i="1"/>
  <c r="AZ929" i="1"/>
  <c r="AY929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AL929" i="1"/>
  <c r="AK929" i="1"/>
  <c r="AJ929" i="1"/>
  <c r="AI929" i="1"/>
  <c r="AH929" i="1"/>
  <c r="AG929" i="1"/>
  <c r="AF929" i="1"/>
  <c r="AE929" i="1"/>
  <c r="AD929" i="1"/>
  <c r="AC929" i="1"/>
  <c r="AB929" i="1"/>
  <c r="AA929" i="1"/>
  <c r="Z929" i="1"/>
  <c r="Y929" i="1"/>
  <c r="X929" i="1"/>
  <c r="W929" i="1"/>
  <c r="DQ928" i="1"/>
  <c r="DP928" i="1"/>
  <c r="DO928" i="1"/>
  <c r="DN928" i="1"/>
  <c r="DM928" i="1"/>
  <c r="DL928" i="1"/>
  <c r="DK928" i="1"/>
  <c r="DJ928" i="1"/>
  <c r="DI928" i="1"/>
  <c r="DH928" i="1"/>
  <c r="DG928" i="1"/>
  <c r="DF928" i="1"/>
  <c r="DE928" i="1"/>
  <c r="DD928" i="1"/>
  <c r="DC928" i="1"/>
  <c r="DB928" i="1"/>
  <c r="DA928" i="1"/>
  <c r="CZ928" i="1"/>
  <c r="CY928" i="1"/>
  <c r="CX928" i="1"/>
  <c r="CW928" i="1"/>
  <c r="CV928" i="1"/>
  <c r="CU928" i="1"/>
  <c r="CT928" i="1"/>
  <c r="CS928" i="1"/>
  <c r="CR928" i="1"/>
  <c r="CQ928" i="1"/>
  <c r="CP928" i="1"/>
  <c r="CO928" i="1"/>
  <c r="CN928" i="1"/>
  <c r="CM928" i="1"/>
  <c r="CL928" i="1"/>
  <c r="CK928" i="1"/>
  <c r="CJ928" i="1"/>
  <c r="CI928" i="1"/>
  <c r="CH928" i="1"/>
  <c r="CG928" i="1"/>
  <c r="CF928" i="1"/>
  <c r="CE928" i="1"/>
  <c r="CD928" i="1"/>
  <c r="CC928" i="1"/>
  <c r="CB928" i="1"/>
  <c r="CA928" i="1"/>
  <c r="BZ928" i="1"/>
  <c r="BY928" i="1"/>
  <c r="BX928" i="1"/>
  <c r="BW928" i="1"/>
  <c r="BV928" i="1"/>
  <c r="BU928" i="1"/>
  <c r="BT928" i="1"/>
  <c r="BS928" i="1"/>
  <c r="BR928" i="1"/>
  <c r="BQ928" i="1"/>
  <c r="BP928" i="1"/>
  <c r="BO928" i="1"/>
  <c r="BN928" i="1"/>
  <c r="BM928" i="1"/>
  <c r="BL928" i="1"/>
  <c r="BK928" i="1"/>
  <c r="BJ928" i="1"/>
  <c r="BI928" i="1"/>
  <c r="BH928" i="1"/>
  <c r="BG928" i="1"/>
  <c r="BF928" i="1"/>
  <c r="BE928" i="1"/>
  <c r="BD928" i="1"/>
  <c r="BC928" i="1"/>
  <c r="BB928" i="1"/>
  <c r="BA928" i="1"/>
  <c r="AZ928" i="1"/>
  <c r="AY928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AL928" i="1"/>
  <c r="AK928" i="1"/>
  <c r="AJ928" i="1"/>
  <c r="AI928" i="1"/>
  <c r="AH928" i="1"/>
  <c r="AG928" i="1"/>
  <c r="AF928" i="1"/>
  <c r="AE928" i="1"/>
  <c r="AD928" i="1"/>
  <c r="AC928" i="1"/>
  <c r="AB928" i="1"/>
  <c r="AA928" i="1"/>
  <c r="Z928" i="1"/>
  <c r="Y928" i="1"/>
  <c r="X928" i="1"/>
  <c r="W928" i="1"/>
  <c r="DQ927" i="1"/>
  <c r="DP927" i="1"/>
  <c r="DO927" i="1"/>
  <c r="DN927" i="1"/>
  <c r="DM927" i="1"/>
  <c r="DL927" i="1"/>
  <c r="DK927" i="1"/>
  <c r="DJ927" i="1"/>
  <c r="DI927" i="1"/>
  <c r="DH927" i="1"/>
  <c r="DG927" i="1"/>
  <c r="DF927" i="1"/>
  <c r="DE927" i="1"/>
  <c r="DD927" i="1"/>
  <c r="DC927" i="1"/>
  <c r="DB927" i="1"/>
  <c r="DA927" i="1"/>
  <c r="CZ927" i="1"/>
  <c r="CY927" i="1"/>
  <c r="CX927" i="1"/>
  <c r="CW927" i="1"/>
  <c r="CV927" i="1"/>
  <c r="CU927" i="1"/>
  <c r="CT927" i="1"/>
  <c r="CS927" i="1"/>
  <c r="CR927" i="1"/>
  <c r="CQ927" i="1"/>
  <c r="CP927" i="1"/>
  <c r="CO927" i="1"/>
  <c r="CN927" i="1"/>
  <c r="CM927" i="1"/>
  <c r="CL927" i="1"/>
  <c r="CK927" i="1"/>
  <c r="CJ927" i="1"/>
  <c r="CI927" i="1"/>
  <c r="CH927" i="1"/>
  <c r="CG927" i="1"/>
  <c r="CF927" i="1"/>
  <c r="CE927" i="1"/>
  <c r="CD927" i="1"/>
  <c r="CC927" i="1"/>
  <c r="CB927" i="1"/>
  <c r="CA927" i="1"/>
  <c r="BZ927" i="1"/>
  <c r="BY927" i="1"/>
  <c r="BX927" i="1"/>
  <c r="BW927" i="1"/>
  <c r="BV927" i="1"/>
  <c r="BU927" i="1"/>
  <c r="BT927" i="1"/>
  <c r="BS927" i="1"/>
  <c r="BR927" i="1"/>
  <c r="BQ927" i="1"/>
  <c r="BP927" i="1"/>
  <c r="BO927" i="1"/>
  <c r="BN927" i="1"/>
  <c r="BM927" i="1"/>
  <c r="BL927" i="1"/>
  <c r="BK927" i="1"/>
  <c r="BJ927" i="1"/>
  <c r="BI927" i="1"/>
  <c r="BH927" i="1"/>
  <c r="BG927" i="1"/>
  <c r="BF927" i="1"/>
  <c r="BE927" i="1"/>
  <c r="BD927" i="1"/>
  <c r="BC927" i="1"/>
  <c r="BB927" i="1"/>
  <c r="BA927" i="1"/>
  <c r="AZ927" i="1"/>
  <c r="AY927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X927" i="1"/>
  <c r="W927" i="1"/>
  <c r="DQ926" i="1"/>
  <c r="DP926" i="1"/>
  <c r="DO926" i="1"/>
  <c r="DN926" i="1"/>
  <c r="DM926" i="1"/>
  <c r="DL926" i="1"/>
  <c r="DK926" i="1"/>
  <c r="DJ926" i="1"/>
  <c r="DI926" i="1"/>
  <c r="DH926" i="1"/>
  <c r="DG926" i="1"/>
  <c r="DF926" i="1"/>
  <c r="DE926" i="1"/>
  <c r="DD926" i="1"/>
  <c r="DC926" i="1"/>
  <c r="DB926" i="1"/>
  <c r="DA926" i="1"/>
  <c r="CZ926" i="1"/>
  <c r="CY926" i="1"/>
  <c r="CX926" i="1"/>
  <c r="CW926" i="1"/>
  <c r="CV926" i="1"/>
  <c r="CU926" i="1"/>
  <c r="CT926" i="1"/>
  <c r="CS926" i="1"/>
  <c r="CR926" i="1"/>
  <c r="CQ926" i="1"/>
  <c r="CP926" i="1"/>
  <c r="CO926" i="1"/>
  <c r="CN926" i="1"/>
  <c r="CM926" i="1"/>
  <c r="CL926" i="1"/>
  <c r="CK926" i="1"/>
  <c r="CJ926" i="1"/>
  <c r="CI926" i="1"/>
  <c r="CH926" i="1"/>
  <c r="CG926" i="1"/>
  <c r="CF926" i="1"/>
  <c r="CE926" i="1"/>
  <c r="CD926" i="1"/>
  <c r="CC926" i="1"/>
  <c r="CB926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BM926" i="1"/>
  <c r="BL926" i="1"/>
  <c r="BK926" i="1"/>
  <c r="BJ926" i="1"/>
  <c r="BI926" i="1"/>
  <c r="BH926" i="1"/>
  <c r="BG926" i="1"/>
  <c r="BF926" i="1"/>
  <c r="BE926" i="1"/>
  <c r="BD926" i="1"/>
  <c r="BC926" i="1"/>
  <c r="BB926" i="1"/>
  <c r="BA926" i="1"/>
  <c r="AZ926" i="1"/>
  <c r="AY926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AL926" i="1"/>
  <c r="AK926" i="1"/>
  <c r="AJ926" i="1"/>
  <c r="AI926" i="1"/>
  <c r="AH926" i="1"/>
  <c r="AG926" i="1"/>
  <c r="AF926" i="1"/>
  <c r="AE926" i="1"/>
  <c r="AD926" i="1"/>
  <c r="AC926" i="1"/>
  <c r="AB926" i="1"/>
  <c r="AA926" i="1"/>
  <c r="Z926" i="1"/>
  <c r="Y926" i="1"/>
  <c r="X926" i="1"/>
  <c r="W926" i="1"/>
  <c r="DQ925" i="1"/>
  <c r="DP925" i="1"/>
  <c r="DO925" i="1"/>
  <c r="DN925" i="1"/>
  <c r="DM925" i="1"/>
  <c r="DL925" i="1"/>
  <c r="DK925" i="1"/>
  <c r="DJ925" i="1"/>
  <c r="DI925" i="1"/>
  <c r="DH925" i="1"/>
  <c r="DG925" i="1"/>
  <c r="DF925" i="1"/>
  <c r="DE925" i="1"/>
  <c r="DD925" i="1"/>
  <c r="DC925" i="1"/>
  <c r="DB925" i="1"/>
  <c r="DA925" i="1"/>
  <c r="CZ925" i="1"/>
  <c r="CY925" i="1"/>
  <c r="CX925" i="1"/>
  <c r="CW925" i="1"/>
  <c r="CV925" i="1"/>
  <c r="CU925" i="1"/>
  <c r="CT925" i="1"/>
  <c r="CS925" i="1"/>
  <c r="CR925" i="1"/>
  <c r="CQ925" i="1"/>
  <c r="CP925" i="1"/>
  <c r="CO925" i="1"/>
  <c r="CN925" i="1"/>
  <c r="CM925" i="1"/>
  <c r="CL925" i="1"/>
  <c r="CK925" i="1"/>
  <c r="CJ925" i="1"/>
  <c r="CI925" i="1"/>
  <c r="CH925" i="1"/>
  <c r="CG925" i="1"/>
  <c r="CF925" i="1"/>
  <c r="CE925" i="1"/>
  <c r="CD925" i="1"/>
  <c r="CC925" i="1"/>
  <c r="CB925" i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BM925" i="1"/>
  <c r="BL925" i="1"/>
  <c r="BK925" i="1"/>
  <c r="BJ925" i="1"/>
  <c r="BI925" i="1"/>
  <c r="BH925" i="1"/>
  <c r="BG925" i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AL925" i="1"/>
  <c r="AK925" i="1"/>
  <c r="AJ925" i="1"/>
  <c r="AI925" i="1"/>
  <c r="AH925" i="1"/>
  <c r="AG925" i="1"/>
  <c r="AF925" i="1"/>
  <c r="AE925" i="1"/>
  <c r="AD925" i="1"/>
  <c r="AC925" i="1"/>
  <c r="AB925" i="1"/>
  <c r="AA925" i="1"/>
  <c r="Z925" i="1"/>
  <c r="Y925" i="1"/>
  <c r="X925" i="1"/>
  <c r="W925" i="1"/>
  <c r="DQ924" i="1"/>
  <c r="DP924" i="1"/>
  <c r="DO924" i="1"/>
  <c r="DN924" i="1"/>
  <c r="DM924" i="1"/>
  <c r="DL924" i="1"/>
  <c r="DK924" i="1"/>
  <c r="DJ924" i="1"/>
  <c r="DI924" i="1"/>
  <c r="DH924" i="1"/>
  <c r="DG924" i="1"/>
  <c r="DF924" i="1"/>
  <c r="DE924" i="1"/>
  <c r="DD924" i="1"/>
  <c r="DC924" i="1"/>
  <c r="DB924" i="1"/>
  <c r="DA924" i="1"/>
  <c r="CZ924" i="1"/>
  <c r="CY924" i="1"/>
  <c r="CX924" i="1"/>
  <c r="CW924" i="1"/>
  <c r="CV924" i="1"/>
  <c r="CU924" i="1"/>
  <c r="CT924" i="1"/>
  <c r="CS924" i="1"/>
  <c r="CR924" i="1"/>
  <c r="CQ924" i="1"/>
  <c r="CP924" i="1"/>
  <c r="CO924" i="1"/>
  <c r="CN924" i="1"/>
  <c r="CM924" i="1"/>
  <c r="CL924" i="1"/>
  <c r="CK924" i="1"/>
  <c r="CJ924" i="1"/>
  <c r="CI924" i="1"/>
  <c r="CH924" i="1"/>
  <c r="CG924" i="1"/>
  <c r="CF924" i="1"/>
  <c r="CE924" i="1"/>
  <c r="CD924" i="1"/>
  <c r="CC924" i="1"/>
  <c r="CB924" i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BM924" i="1"/>
  <c r="BL924" i="1"/>
  <c r="BK924" i="1"/>
  <c r="BJ924" i="1"/>
  <c r="BI924" i="1"/>
  <c r="BH924" i="1"/>
  <c r="BG924" i="1"/>
  <c r="BF924" i="1"/>
  <c r="BE924" i="1"/>
  <c r="BD924" i="1"/>
  <c r="BC924" i="1"/>
  <c r="BB924" i="1"/>
  <c r="BA924" i="1"/>
  <c r="AZ924" i="1"/>
  <c r="AY924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AL924" i="1"/>
  <c r="AK924" i="1"/>
  <c r="AJ924" i="1"/>
  <c r="AI924" i="1"/>
  <c r="AH924" i="1"/>
  <c r="AG924" i="1"/>
  <c r="AF924" i="1"/>
  <c r="AE924" i="1"/>
  <c r="AD924" i="1"/>
  <c r="AC924" i="1"/>
  <c r="AB924" i="1"/>
  <c r="AA924" i="1"/>
  <c r="Z924" i="1"/>
  <c r="Y924" i="1"/>
  <c r="X924" i="1"/>
  <c r="W924" i="1"/>
  <c r="DQ923" i="1"/>
  <c r="DP923" i="1"/>
  <c r="DO923" i="1"/>
  <c r="DN923" i="1"/>
  <c r="DM923" i="1"/>
  <c r="DL923" i="1"/>
  <c r="DK923" i="1"/>
  <c r="DJ923" i="1"/>
  <c r="DI923" i="1"/>
  <c r="DH923" i="1"/>
  <c r="DG923" i="1"/>
  <c r="DF923" i="1"/>
  <c r="DE923" i="1"/>
  <c r="DD923" i="1"/>
  <c r="DC923" i="1"/>
  <c r="DB923" i="1"/>
  <c r="DA923" i="1"/>
  <c r="CZ923" i="1"/>
  <c r="CY923" i="1"/>
  <c r="CX923" i="1"/>
  <c r="CW923" i="1"/>
  <c r="CV923" i="1"/>
  <c r="CU923" i="1"/>
  <c r="CT923" i="1"/>
  <c r="CS923" i="1"/>
  <c r="CR923" i="1"/>
  <c r="CQ923" i="1"/>
  <c r="CP923" i="1"/>
  <c r="CO923" i="1"/>
  <c r="CN923" i="1"/>
  <c r="CM923" i="1"/>
  <c r="CL923" i="1"/>
  <c r="CK923" i="1"/>
  <c r="CJ923" i="1"/>
  <c r="CI923" i="1"/>
  <c r="CH923" i="1"/>
  <c r="CG923" i="1"/>
  <c r="CF923" i="1"/>
  <c r="CE923" i="1"/>
  <c r="CD923" i="1"/>
  <c r="CC923" i="1"/>
  <c r="CB923" i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BM923" i="1"/>
  <c r="BL923" i="1"/>
  <c r="BK923" i="1"/>
  <c r="BJ923" i="1"/>
  <c r="BI923" i="1"/>
  <c r="BH923" i="1"/>
  <c r="BG923" i="1"/>
  <c r="BF923" i="1"/>
  <c r="BE923" i="1"/>
  <c r="BD923" i="1"/>
  <c r="BC923" i="1"/>
  <c r="BB923" i="1"/>
  <c r="BA923" i="1"/>
  <c r="AZ923" i="1"/>
  <c r="AY923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AL923" i="1"/>
  <c r="AK923" i="1"/>
  <c r="AJ923" i="1"/>
  <c r="AI923" i="1"/>
  <c r="AH923" i="1"/>
  <c r="AG923" i="1"/>
  <c r="AF923" i="1"/>
  <c r="AE923" i="1"/>
  <c r="AD923" i="1"/>
  <c r="AC923" i="1"/>
  <c r="AB923" i="1"/>
  <c r="AA923" i="1"/>
  <c r="Z923" i="1"/>
  <c r="Y923" i="1"/>
  <c r="X923" i="1"/>
  <c r="W923" i="1"/>
  <c r="DQ922" i="1"/>
  <c r="DP922" i="1"/>
  <c r="DO922" i="1"/>
  <c r="DN922" i="1"/>
  <c r="DM922" i="1"/>
  <c r="DL922" i="1"/>
  <c r="DK922" i="1"/>
  <c r="DJ922" i="1"/>
  <c r="DI922" i="1"/>
  <c r="DH922" i="1"/>
  <c r="DG922" i="1"/>
  <c r="DF922" i="1"/>
  <c r="DE922" i="1"/>
  <c r="DD922" i="1"/>
  <c r="DC922" i="1"/>
  <c r="DB922" i="1"/>
  <c r="DA922" i="1"/>
  <c r="CZ922" i="1"/>
  <c r="CY922" i="1"/>
  <c r="CX922" i="1"/>
  <c r="CW922" i="1"/>
  <c r="CV922" i="1"/>
  <c r="CU922" i="1"/>
  <c r="CT922" i="1"/>
  <c r="CS922" i="1"/>
  <c r="CR922" i="1"/>
  <c r="CQ922" i="1"/>
  <c r="CP922" i="1"/>
  <c r="CO922" i="1"/>
  <c r="CN922" i="1"/>
  <c r="CM922" i="1"/>
  <c r="CL922" i="1"/>
  <c r="CK922" i="1"/>
  <c r="CJ922" i="1"/>
  <c r="CI922" i="1"/>
  <c r="CH922" i="1"/>
  <c r="CG922" i="1"/>
  <c r="CF922" i="1"/>
  <c r="CE922" i="1"/>
  <c r="CD922" i="1"/>
  <c r="CC922" i="1"/>
  <c r="CB922" i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BM922" i="1"/>
  <c r="BL922" i="1"/>
  <c r="BK922" i="1"/>
  <c r="BJ922" i="1"/>
  <c r="BI922" i="1"/>
  <c r="BH922" i="1"/>
  <c r="BG922" i="1"/>
  <c r="BF922" i="1"/>
  <c r="BE922" i="1"/>
  <c r="BD922" i="1"/>
  <c r="BC922" i="1"/>
  <c r="BB922" i="1"/>
  <c r="BA922" i="1"/>
  <c r="AZ922" i="1"/>
  <c r="AY922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AL922" i="1"/>
  <c r="AK922" i="1"/>
  <c r="AJ922" i="1"/>
  <c r="AI922" i="1"/>
  <c r="AH922" i="1"/>
  <c r="AG922" i="1"/>
  <c r="AF922" i="1"/>
  <c r="AE922" i="1"/>
  <c r="AD922" i="1"/>
  <c r="AC922" i="1"/>
  <c r="AB922" i="1"/>
  <c r="AA922" i="1"/>
  <c r="Z922" i="1"/>
  <c r="Y922" i="1"/>
  <c r="X922" i="1"/>
  <c r="W922" i="1"/>
  <c r="DQ921" i="1"/>
  <c r="DP921" i="1"/>
  <c r="DO921" i="1"/>
  <c r="DN921" i="1"/>
  <c r="DM921" i="1"/>
  <c r="DL921" i="1"/>
  <c r="DK921" i="1"/>
  <c r="DJ921" i="1"/>
  <c r="DI921" i="1"/>
  <c r="DH921" i="1"/>
  <c r="DG921" i="1"/>
  <c r="DF921" i="1"/>
  <c r="DE921" i="1"/>
  <c r="DD921" i="1"/>
  <c r="DC921" i="1"/>
  <c r="DB921" i="1"/>
  <c r="DA921" i="1"/>
  <c r="CZ921" i="1"/>
  <c r="CY921" i="1"/>
  <c r="CX921" i="1"/>
  <c r="CW921" i="1"/>
  <c r="CV921" i="1"/>
  <c r="CU921" i="1"/>
  <c r="CT921" i="1"/>
  <c r="CS921" i="1"/>
  <c r="CR921" i="1"/>
  <c r="CQ921" i="1"/>
  <c r="CP921" i="1"/>
  <c r="CO921" i="1"/>
  <c r="CN921" i="1"/>
  <c r="CM921" i="1"/>
  <c r="CL921" i="1"/>
  <c r="CK921" i="1"/>
  <c r="CJ921" i="1"/>
  <c r="CI921" i="1"/>
  <c r="CH921" i="1"/>
  <c r="CG921" i="1"/>
  <c r="CF921" i="1"/>
  <c r="CE921" i="1"/>
  <c r="CD921" i="1"/>
  <c r="CC921" i="1"/>
  <c r="CB921" i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BM921" i="1"/>
  <c r="BL921" i="1"/>
  <c r="BK921" i="1"/>
  <c r="BJ921" i="1"/>
  <c r="BI921" i="1"/>
  <c r="BH921" i="1"/>
  <c r="BG921" i="1"/>
  <c r="BF921" i="1"/>
  <c r="BE921" i="1"/>
  <c r="BD921" i="1"/>
  <c r="BC921" i="1"/>
  <c r="BB921" i="1"/>
  <c r="BA921" i="1"/>
  <c r="AZ921" i="1"/>
  <c r="AY921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AL921" i="1"/>
  <c r="AK921" i="1"/>
  <c r="AJ921" i="1"/>
  <c r="AI921" i="1"/>
  <c r="AH921" i="1"/>
  <c r="AG921" i="1"/>
  <c r="AF921" i="1"/>
  <c r="AE921" i="1"/>
  <c r="AD921" i="1"/>
  <c r="AC921" i="1"/>
  <c r="AB921" i="1"/>
  <c r="AA921" i="1"/>
  <c r="Z921" i="1"/>
  <c r="Y921" i="1"/>
  <c r="X921" i="1"/>
  <c r="W921" i="1"/>
  <c r="DQ920" i="1"/>
  <c r="DP920" i="1"/>
  <c r="DO920" i="1"/>
  <c r="DN920" i="1"/>
  <c r="DM920" i="1"/>
  <c r="DL920" i="1"/>
  <c r="DK920" i="1"/>
  <c r="DJ920" i="1"/>
  <c r="DI920" i="1"/>
  <c r="DH920" i="1"/>
  <c r="DG920" i="1"/>
  <c r="DF920" i="1"/>
  <c r="DE920" i="1"/>
  <c r="DD920" i="1"/>
  <c r="DC920" i="1"/>
  <c r="DB920" i="1"/>
  <c r="DA920" i="1"/>
  <c r="CZ920" i="1"/>
  <c r="CY920" i="1"/>
  <c r="CX920" i="1"/>
  <c r="CW920" i="1"/>
  <c r="CV920" i="1"/>
  <c r="CU920" i="1"/>
  <c r="CT920" i="1"/>
  <c r="CS920" i="1"/>
  <c r="CR920" i="1"/>
  <c r="CQ920" i="1"/>
  <c r="CP920" i="1"/>
  <c r="CO920" i="1"/>
  <c r="CN920" i="1"/>
  <c r="CM920" i="1"/>
  <c r="CL920" i="1"/>
  <c r="CK920" i="1"/>
  <c r="CJ920" i="1"/>
  <c r="CI920" i="1"/>
  <c r="CH920" i="1"/>
  <c r="CG920" i="1"/>
  <c r="CF920" i="1"/>
  <c r="CE920" i="1"/>
  <c r="CD920" i="1"/>
  <c r="CC920" i="1"/>
  <c r="CB920" i="1"/>
  <c r="CA920" i="1"/>
  <c r="BZ920" i="1"/>
  <c r="BY920" i="1"/>
  <c r="BX920" i="1"/>
  <c r="BW920" i="1"/>
  <c r="BV920" i="1"/>
  <c r="BU920" i="1"/>
  <c r="BT920" i="1"/>
  <c r="BS920" i="1"/>
  <c r="BR920" i="1"/>
  <c r="BQ920" i="1"/>
  <c r="BP920" i="1"/>
  <c r="BO920" i="1"/>
  <c r="BN920" i="1"/>
  <c r="BM920" i="1"/>
  <c r="BL920" i="1"/>
  <c r="BK920" i="1"/>
  <c r="BJ920" i="1"/>
  <c r="BI920" i="1"/>
  <c r="BH920" i="1"/>
  <c r="BG920" i="1"/>
  <c r="BF920" i="1"/>
  <c r="BE920" i="1"/>
  <c r="BD920" i="1"/>
  <c r="BC920" i="1"/>
  <c r="BB920" i="1"/>
  <c r="BA920" i="1"/>
  <c r="AZ920" i="1"/>
  <c r="AY920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AL920" i="1"/>
  <c r="AK920" i="1"/>
  <c r="AJ920" i="1"/>
  <c r="AI920" i="1"/>
  <c r="AH920" i="1"/>
  <c r="AG920" i="1"/>
  <c r="AF920" i="1"/>
  <c r="AE920" i="1"/>
  <c r="AD920" i="1"/>
  <c r="AC920" i="1"/>
  <c r="AB920" i="1"/>
  <c r="AA920" i="1"/>
  <c r="Z920" i="1"/>
  <c r="Y920" i="1"/>
  <c r="X920" i="1"/>
  <c r="W920" i="1"/>
  <c r="DQ919" i="1"/>
  <c r="DP919" i="1"/>
  <c r="DO919" i="1"/>
  <c r="DN919" i="1"/>
  <c r="DM919" i="1"/>
  <c r="DL919" i="1"/>
  <c r="DK919" i="1"/>
  <c r="DJ919" i="1"/>
  <c r="DI919" i="1"/>
  <c r="DH919" i="1"/>
  <c r="DG919" i="1"/>
  <c r="DF919" i="1"/>
  <c r="DE919" i="1"/>
  <c r="DD919" i="1"/>
  <c r="DC919" i="1"/>
  <c r="DB919" i="1"/>
  <c r="DA919" i="1"/>
  <c r="CZ919" i="1"/>
  <c r="CY919" i="1"/>
  <c r="CX919" i="1"/>
  <c r="CW919" i="1"/>
  <c r="CV919" i="1"/>
  <c r="CU919" i="1"/>
  <c r="CT919" i="1"/>
  <c r="CS919" i="1"/>
  <c r="CR919" i="1"/>
  <c r="CQ919" i="1"/>
  <c r="CP919" i="1"/>
  <c r="CO919" i="1"/>
  <c r="CN919" i="1"/>
  <c r="CM919" i="1"/>
  <c r="CL919" i="1"/>
  <c r="CK919" i="1"/>
  <c r="CJ919" i="1"/>
  <c r="CI919" i="1"/>
  <c r="CH919" i="1"/>
  <c r="CG919" i="1"/>
  <c r="CF919" i="1"/>
  <c r="CE919" i="1"/>
  <c r="CD919" i="1"/>
  <c r="CC919" i="1"/>
  <c r="CB919" i="1"/>
  <c r="CA919" i="1"/>
  <c r="BZ919" i="1"/>
  <c r="BY919" i="1"/>
  <c r="BX919" i="1"/>
  <c r="BW919" i="1"/>
  <c r="BV919" i="1"/>
  <c r="BU919" i="1"/>
  <c r="BT919" i="1"/>
  <c r="BS919" i="1"/>
  <c r="BR919" i="1"/>
  <c r="BQ919" i="1"/>
  <c r="BP919" i="1"/>
  <c r="BO919" i="1"/>
  <c r="BN919" i="1"/>
  <c r="BM919" i="1"/>
  <c r="BL919" i="1"/>
  <c r="BK919" i="1"/>
  <c r="BJ919" i="1"/>
  <c r="BI919" i="1"/>
  <c r="BH919" i="1"/>
  <c r="BG919" i="1"/>
  <c r="BF919" i="1"/>
  <c r="BE919" i="1"/>
  <c r="BD919" i="1"/>
  <c r="BC919" i="1"/>
  <c r="BB919" i="1"/>
  <c r="BA919" i="1"/>
  <c r="AZ919" i="1"/>
  <c r="AY919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AL919" i="1"/>
  <c r="AK919" i="1"/>
  <c r="AJ919" i="1"/>
  <c r="AI919" i="1"/>
  <c r="AH919" i="1"/>
  <c r="AG919" i="1"/>
  <c r="AF919" i="1"/>
  <c r="AE919" i="1"/>
  <c r="AD919" i="1"/>
  <c r="AC919" i="1"/>
  <c r="AB919" i="1"/>
  <c r="AA919" i="1"/>
  <c r="Z919" i="1"/>
  <c r="Y919" i="1"/>
  <c r="X919" i="1"/>
  <c r="W919" i="1"/>
  <c r="DQ918" i="1"/>
  <c r="DP918" i="1"/>
  <c r="DO918" i="1"/>
  <c r="DN918" i="1"/>
  <c r="DM918" i="1"/>
  <c r="DL918" i="1"/>
  <c r="DK918" i="1"/>
  <c r="DJ918" i="1"/>
  <c r="DI918" i="1"/>
  <c r="DH918" i="1"/>
  <c r="DG918" i="1"/>
  <c r="DF918" i="1"/>
  <c r="DE918" i="1"/>
  <c r="DD918" i="1"/>
  <c r="DC918" i="1"/>
  <c r="DB918" i="1"/>
  <c r="DA918" i="1"/>
  <c r="CZ918" i="1"/>
  <c r="CY918" i="1"/>
  <c r="CX918" i="1"/>
  <c r="CW918" i="1"/>
  <c r="CV918" i="1"/>
  <c r="CU918" i="1"/>
  <c r="CT918" i="1"/>
  <c r="CS918" i="1"/>
  <c r="CR918" i="1"/>
  <c r="CQ918" i="1"/>
  <c r="CP918" i="1"/>
  <c r="CO918" i="1"/>
  <c r="CN918" i="1"/>
  <c r="CM918" i="1"/>
  <c r="CL918" i="1"/>
  <c r="CK918" i="1"/>
  <c r="CJ918" i="1"/>
  <c r="CI918" i="1"/>
  <c r="CH918" i="1"/>
  <c r="CG918" i="1"/>
  <c r="CF918" i="1"/>
  <c r="CE918" i="1"/>
  <c r="CD918" i="1"/>
  <c r="CC918" i="1"/>
  <c r="CB918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BM918" i="1"/>
  <c r="BL918" i="1"/>
  <c r="BK918" i="1"/>
  <c r="BJ918" i="1"/>
  <c r="BI918" i="1"/>
  <c r="BH918" i="1"/>
  <c r="BG918" i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AL918" i="1"/>
  <c r="AK918" i="1"/>
  <c r="AJ918" i="1"/>
  <c r="AI918" i="1"/>
  <c r="AH918" i="1"/>
  <c r="AG918" i="1"/>
  <c r="AF918" i="1"/>
  <c r="AE918" i="1"/>
  <c r="AD918" i="1"/>
  <c r="AC918" i="1"/>
  <c r="AB918" i="1"/>
  <c r="AA918" i="1"/>
  <c r="Z918" i="1"/>
  <c r="Y918" i="1"/>
  <c r="X918" i="1"/>
  <c r="W918" i="1"/>
  <c r="DQ917" i="1"/>
  <c r="DP917" i="1"/>
  <c r="DO917" i="1"/>
  <c r="DN917" i="1"/>
  <c r="DM917" i="1"/>
  <c r="DL917" i="1"/>
  <c r="DK917" i="1"/>
  <c r="DJ917" i="1"/>
  <c r="DI917" i="1"/>
  <c r="DH917" i="1"/>
  <c r="DG917" i="1"/>
  <c r="DF917" i="1"/>
  <c r="DE917" i="1"/>
  <c r="DD917" i="1"/>
  <c r="DC917" i="1"/>
  <c r="DB917" i="1"/>
  <c r="DA917" i="1"/>
  <c r="CZ917" i="1"/>
  <c r="CY917" i="1"/>
  <c r="CX917" i="1"/>
  <c r="CW917" i="1"/>
  <c r="CV917" i="1"/>
  <c r="CU917" i="1"/>
  <c r="CT917" i="1"/>
  <c r="CS917" i="1"/>
  <c r="CR917" i="1"/>
  <c r="CQ917" i="1"/>
  <c r="CP917" i="1"/>
  <c r="CO917" i="1"/>
  <c r="CN917" i="1"/>
  <c r="CM917" i="1"/>
  <c r="CL917" i="1"/>
  <c r="CK917" i="1"/>
  <c r="CJ917" i="1"/>
  <c r="CI917" i="1"/>
  <c r="CH917" i="1"/>
  <c r="CG917" i="1"/>
  <c r="CF917" i="1"/>
  <c r="CE917" i="1"/>
  <c r="CD917" i="1"/>
  <c r="CC917" i="1"/>
  <c r="CB917" i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BM917" i="1"/>
  <c r="BL917" i="1"/>
  <c r="BK917" i="1"/>
  <c r="BJ917" i="1"/>
  <c r="BI917" i="1"/>
  <c r="BH917" i="1"/>
  <c r="BG917" i="1"/>
  <c r="BF917" i="1"/>
  <c r="BE917" i="1"/>
  <c r="BD917" i="1"/>
  <c r="BC917" i="1"/>
  <c r="BB917" i="1"/>
  <c r="BA917" i="1"/>
  <c r="AZ917" i="1"/>
  <c r="AY917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AL917" i="1"/>
  <c r="AK917" i="1"/>
  <c r="AJ917" i="1"/>
  <c r="AI917" i="1"/>
  <c r="AH917" i="1"/>
  <c r="AG917" i="1"/>
  <c r="AF917" i="1"/>
  <c r="AE917" i="1"/>
  <c r="AD917" i="1"/>
  <c r="AC917" i="1"/>
  <c r="AB917" i="1"/>
  <c r="AA917" i="1"/>
  <c r="Z917" i="1"/>
  <c r="Y917" i="1"/>
  <c r="X917" i="1"/>
  <c r="W917" i="1"/>
  <c r="DQ916" i="1"/>
  <c r="DP916" i="1"/>
  <c r="DO916" i="1"/>
  <c r="DN916" i="1"/>
  <c r="DM916" i="1"/>
  <c r="DL916" i="1"/>
  <c r="DK916" i="1"/>
  <c r="DJ916" i="1"/>
  <c r="DI916" i="1"/>
  <c r="DH916" i="1"/>
  <c r="DG916" i="1"/>
  <c r="DF916" i="1"/>
  <c r="DE916" i="1"/>
  <c r="DD916" i="1"/>
  <c r="DC916" i="1"/>
  <c r="DB916" i="1"/>
  <c r="DA916" i="1"/>
  <c r="CZ916" i="1"/>
  <c r="CY916" i="1"/>
  <c r="CX916" i="1"/>
  <c r="CW916" i="1"/>
  <c r="CV916" i="1"/>
  <c r="CU916" i="1"/>
  <c r="CT916" i="1"/>
  <c r="CS916" i="1"/>
  <c r="CR916" i="1"/>
  <c r="CQ916" i="1"/>
  <c r="CP916" i="1"/>
  <c r="CO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BM916" i="1"/>
  <c r="BL916" i="1"/>
  <c r="BK916" i="1"/>
  <c r="BJ916" i="1"/>
  <c r="BI916" i="1"/>
  <c r="BH916" i="1"/>
  <c r="BG916" i="1"/>
  <c r="BF916" i="1"/>
  <c r="BE916" i="1"/>
  <c r="BD916" i="1"/>
  <c r="BC916" i="1"/>
  <c r="BB916" i="1"/>
  <c r="BA916" i="1"/>
  <c r="AZ916" i="1"/>
  <c r="AY916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AL916" i="1"/>
  <c r="AK916" i="1"/>
  <c r="AJ916" i="1"/>
  <c r="AI916" i="1"/>
  <c r="AH916" i="1"/>
  <c r="AG916" i="1"/>
  <c r="AF916" i="1"/>
  <c r="AE916" i="1"/>
  <c r="AD916" i="1"/>
  <c r="AC916" i="1"/>
  <c r="AB916" i="1"/>
  <c r="AA916" i="1"/>
  <c r="Z916" i="1"/>
  <c r="Y916" i="1"/>
  <c r="X916" i="1"/>
  <c r="W916" i="1"/>
  <c r="DQ915" i="1"/>
  <c r="DP915" i="1"/>
  <c r="DO915" i="1"/>
  <c r="DN915" i="1"/>
  <c r="DM915" i="1"/>
  <c r="DL915" i="1"/>
  <c r="DK915" i="1"/>
  <c r="DJ915" i="1"/>
  <c r="DI915" i="1"/>
  <c r="DH915" i="1"/>
  <c r="DG915" i="1"/>
  <c r="DF915" i="1"/>
  <c r="DE915" i="1"/>
  <c r="DD915" i="1"/>
  <c r="DC915" i="1"/>
  <c r="DB915" i="1"/>
  <c r="DA915" i="1"/>
  <c r="CZ915" i="1"/>
  <c r="CY915" i="1"/>
  <c r="CX915" i="1"/>
  <c r="CW915" i="1"/>
  <c r="CV915" i="1"/>
  <c r="CU915" i="1"/>
  <c r="CT915" i="1"/>
  <c r="CS915" i="1"/>
  <c r="CR915" i="1"/>
  <c r="CQ915" i="1"/>
  <c r="CP915" i="1"/>
  <c r="CO915" i="1"/>
  <c r="CN915" i="1"/>
  <c r="CM915" i="1"/>
  <c r="CL915" i="1"/>
  <c r="CK915" i="1"/>
  <c r="CJ915" i="1"/>
  <c r="CI915" i="1"/>
  <c r="CH915" i="1"/>
  <c r="CG915" i="1"/>
  <c r="CF915" i="1"/>
  <c r="CE915" i="1"/>
  <c r="CD915" i="1"/>
  <c r="CC915" i="1"/>
  <c r="CB915" i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BM915" i="1"/>
  <c r="BL915" i="1"/>
  <c r="BK915" i="1"/>
  <c r="BJ915" i="1"/>
  <c r="BI915" i="1"/>
  <c r="BH915" i="1"/>
  <c r="BG915" i="1"/>
  <c r="BF915" i="1"/>
  <c r="BE915" i="1"/>
  <c r="BD915" i="1"/>
  <c r="BC915" i="1"/>
  <c r="BB915" i="1"/>
  <c r="BA915" i="1"/>
  <c r="AZ915" i="1"/>
  <c r="AY915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AL915" i="1"/>
  <c r="AK915" i="1"/>
  <c r="AJ915" i="1"/>
  <c r="AI915" i="1"/>
  <c r="AH915" i="1"/>
  <c r="AG915" i="1"/>
  <c r="AF915" i="1"/>
  <c r="AE915" i="1"/>
  <c r="AD915" i="1"/>
  <c r="AC915" i="1"/>
  <c r="AB915" i="1"/>
  <c r="AA915" i="1"/>
  <c r="Z915" i="1"/>
  <c r="Y915" i="1"/>
  <c r="X915" i="1"/>
  <c r="W915" i="1"/>
  <c r="DQ914" i="1"/>
  <c r="DP914" i="1"/>
  <c r="DO914" i="1"/>
  <c r="DN914" i="1"/>
  <c r="DM914" i="1"/>
  <c r="DL914" i="1"/>
  <c r="DK914" i="1"/>
  <c r="DJ914" i="1"/>
  <c r="DI914" i="1"/>
  <c r="DH914" i="1"/>
  <c r="DG914" i="1"/>
  <c r="DF914" i="1"/>
  <c r="DE914" i="1"/>
  <c r="DD914" i="1"/>
  <c r="DC914" i="1"/>
  <c r="DB914" i="1"/>
  <c r="DA914" i="1"/>
  <c r="CZ914" i="1"/>
  <c r="CY914" i="1"/>
  <c r="CX914" i="1"/>
  <c r="CW914" i="1"/>
  <c r="CV914" i="1"/>
  <c r="CU914" i="1"/>
  <c r="CT914" i="1"/>
  <c r="CS914" i="1"/>
  <c r="CR914" i="1"/>
  <c r="CQ914" i="1"/>
  <c r="CP914" i="1"/>
  <c r="CO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BM914" i="1"/>
  <c r="BL914" i="1"/>
  <c r="BK914" i="1"/>
  <c r="BJ914" i="1"/>
  <c r="BI914" i="1"/>
  <c r="BH914" i="1"/>
  <c r="BG914" i="1"/>
  <c r="BF914" i="1"/>
  <c r="BE914" i="1"/>
  <c r="BD914" i="1"/>
  <c r="BC914" i="1"/>
  <c r="BB914" i="1"/>
  <c r="BA914" i="1"/>
  <c r="AZ914" i="1"/>
  <c r="AY914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AL914" i="1"/>
  <c r="AK914" i="1"/>
  <c r="AJ914" i="1"/>
  <c r="AI914" i="1"/>
  <c r="AH914" i="1"/>
  <c r="AG914" i="1"/>
  <c r="AF914" i="1"/>
  <c r="AE914" i="1"/>
  <c r="AD914" i="1"/>
  <c r="AC914" i="1"/>
  <c r="AB914" i="1"/>
  <c r="AA914" i="1"/>
  <c r="Z914" i="1"/>
  <c r="Y914" i="1"/>
  <c r="X914" i="1"/>
  <c r="W914" i="1"/>
  <c r="DQ913" i="1"/>
  <c r="DP913" i="1"/>
  <c r="DO913" i="1"/>
  <c r="DN913" i="1"/>
  <c r="DM913" i="1"/>
  <c r="DL913" i="1"/>
  <c r="DK913" i="1"/>
  <c r="DJ913" i="1"/>
  <c r="DI913" i="1"/>
  <c r="DH913" i="1"/>
  <c r="DG913" i="1"/>
  <c r="DF913" i="1"/>
  <c r="DE913" i="1"/>
  <c r="DD913" i="1"/>
  <c r="DC913" i="1"/>
  <c r="DB913" i="1"/>
  <c r="DA913" i="1"/>
  <c r="CZ913" i="1"/>
  <c r="CY913" i="1"/>
  <c r="CX913" i="1"/>
  <c r="CW913" i="1"/>
  <c r="CV913" i="1"/>
  <c r="CU913" i="1"/>
  <c r="CT913" i="1"/>
  <c r="CS913" i="1"/>
  <c r="CR913" i="1"/>
  <c r="CQ913" i="1"/>
  <c r="CP913" i="1"/>
  <c r="CO913" i="1"/>
  <c r="CN913" i="1"/>
  <c r="CM913" i="1"/>
  <c r="CL913" i="1"/>
  <c r="CK913" i="1"/>
  <c r="CJ913" i="1"/>
  <c r="CI913" i="1"/>
  <c r="CH913" i="1"/>
  <c r="CG913" i="1"/>
  <c r="CF913" i="1"/>
  <c r="CE913" i="1"/>
  <c r="CD913" i="1"/>
  <c r="CC913" i="1"/>
  <c r="CB913" i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BM913" i="1"/>
  <c r="BL913" i="1"/>
  <c r="BK913" i="1"/>
  <c r="BJ913" i="1"/>
  <c r="BI913" i="1"/>
  <c r="BH913" i="1"/>
  <c r="BG913" i="1"/>
  <c r="BF913" i="1"/>
  <c r="BE913" i="1"/>
  <c r="BD913" i="1"/>
  <c r="BC913" i="1"/>
  <c r="BB913" i="1"/>
  <c r="BA913" i="1"/>
  <c r="AZ913" i="1"/>
  <c r="AY913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AL913" i="1"/>
  <c r="AK913" i="1"/>
  <c r="AJ913" i="1"/>
  <c r="AI913" i="1"/>
  <c r="AH913" i="1"/>
  <c r="AG913" i="1"/>
  <c r="AF913" i="1"/>
  <c r="AE913" i="1"/>
  <c r="AD913" i="1"/>
  <c r="AC913" i="1"/>
  <c r="AB913" i="1"/>
  <c r="AA913" i="1"/>
  <c r="Z913" i="1"/>
  <c r="Y913" i="1"/>
  <c r="X913" i="1"/>
  <c r="W913" i="1"/>
  <c r="DQ912" i="1"/>
  <c r="DP912" i="1"/>
  <c r="DO912" i="1"/>
  <c r="DN912" i="1"/>
  <c r="DM912" i="1"/>
  <c r="DL912" i="1"/>
  <c r="DK912" i="1"/>
  <c r="DJ912" i="1"/>
  <c r="DI912" i="1"/>
  <c r="DH912" i="1"/>
  <c r="DG912" i="1"/>
  <c r="DF912" i="1"/>
  <c r="DE912" i="1"/>
  <c r="DD912" i="1"/>
  <c r="DC912" i="1"/>
  <c r="DB912" i="1"/>
  <c r="DA912" i="1"/>
  <c r="CZ912" i="1"/>
  <c r="CY912" i="1"/>
  <c r="CX912" i="1"/>
  <c r="CW912" i="1"/>
  <c r="CV912" i="1"/>
  <c r="CU912" i="1"/>
  <c r="CT912" i="1"/>
  <c r="CS912" i="1"/>
  <c r="CR912" i="1"/>
  <c r="CQ912" i="1"/>
  <c r="CP912" i="1"/>
  <c r="CO912" i="1"/>
  <c r="CN912" i="1"/>
  <c r="CM912" i="1"/>
  <c r="CL912" i="1"/>
  <c r="CK912" i="1"/>
  <c r="CJ912" i="1"/>
  <c r="CI912" i="1"/>
  <c r="CH912" i="1"/>
  <c r="CG912" i="1"/>
  <c r="CF912" i="1"/>
  <c r="CE912" i="1"/>
  <c r="CD912" i="1"/>
  <c r="CC912" i="1"/>
  <c r="CB912" i="1"/>
  <c r="CA912" i="1"/>
  <c r="BZ912" i="1"/>
  <c r="BY912" i="1"/>
  <c r="BX912" i="1"/>
  <c r="BW912" i="1"/>
  <c r="BV912" i="1"/>
  <c r="BU912" i="1"/>
  <c r="BT912" i="1"/>
  <c r="BS912" i="1"/>
  <c r="BR912" i="1"/>
  <c r="BQ912" i="1"/>
  <c r="BP912" i="1"/>
  <c r="BO912" i="1"/>
  <c r="BN912" i="1"/>
  <c r="BM912" i="1"/>
  <c r="BL912" i="1"/>
  <c r="BK912" i="1"/>
  <c r="BJ912" i="1"/>
  <c r="BI912" i="1"/>
  <c r="BH912" i="1"/>
  <c r="BG912" i="1"/>
  <c r="BF912" i="1"/>
  <c r="BE912" i="1"/>
  <c r="BD912" i="1"/>
  <c r="BC912" i="1"/>
  <c r="BB912" i="1"/>
  <c r="BA912" i="1"/>
  <c r="AZ912" i="1"/>
  <c r="AY912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AL912" i="1"/>
  <c r="AK912" i="1"/>
  <c r="AJ912" i="1"/>
  <c r="AI912" i="1"/>
  <c r="AH912" i="1"/>
  <c r="AG912" i="1"/>
  <c r="AF912" i="1"/>
  <c r="AE912" i="1"/>
  <c r="AD912" i="1"/>
  <c r="AC912" i="1"/>
  <c r="AB912" i="1"/>
  <c r="AA912" i="1"/>
  <c r="Z912" i="1"/>
  <c r="Y912" i="1"/>
  <c r="X912" i="1"/>
  <c r="W912" i="1"/>
  <c r="DQ911" i="1"/>
  <c r="DP911" i="1"/>
  <c r="DO911" i="1"/>
  <c r="DN911" i="1"/>
  <c r="DM911" i="1"/>
  <c r="DL911" i="1"/>
  <c r="DK911" i="1"/>
  <c r="DJ911" i="1"/>
  <c r="DI911" i="1"/>
  <c r="DH911" i="1"/>
  <c r="DG911" i="1"/>
  <c r="DF911" i="1"/>
  <c r="DE911" i="1"/>
  <c r="DD911" i="1"/>
  <c r="DC911" i="1"/>
  <c r="DB911" i="1"/>
  <c r="DA911" i="1"/>
  <c r="CZ911" i="1"/>
  <c r="CY911" i="1"/>
  <c r="CX911" i="1"/>
  <c r="CW911" i="1"/>
  <c r="CV911" i="1"/>
  <c r="CU911" i="1"/>
  <c r="CT911" i="1"/>
  <c r="CS911" i="1"/>
  <c r="CR911" i="1"/>
  <c r="CQ911" i="1"/>
  <c r="CP911" i="1"/>
  <c r="CO911" i="1"/>
  <c r="CN911" i="1"/>
  <c r="CM911" i="1"/>
  <c r="CL911" i="1"/>
  <c r="CK911" i="1"/>
  <c r="CJ911" i="1"/>
  <c r="CI911" i="1"/>
  <c r="CH911" i="1"/>
  <c r="CG911" i="1"/>
  <c r="CF911" i="1"/>
  <c r="CE911" i="1"/>
  <c r="CD911" i="1"/>
  <c r="CC911" i="1"/>
  <c r="CB911" i="1"/>
  <c r="CA911" i="1"/>
  <c r="BZ911" i="1"/>
  <c r="BY911" i="1"/>
  <c r="BX911" i="1"/>
  <c r="BW911" i="1"/>
  <c r="BV911" i="1"/>
  <c r="BU911" i="1"/>
  <c r="BT911" i="1"/>
  <c r="BS911" i="1"/>
  <c r="BR911" i="1"/>
  <c r="BQ911" i="1"/>
  <c r="BP911" i="1"/>
  <c r="BO911" i="1"/>
  <c r="BN911" i="1"/>
  <c r="BM911" i="1"/>
  <c r="BL911" i="1"/>
  <c r="BK911" i="1"/>
  <c r="BJ911" i="1"/>
  <c r="BI911" i="1"/>
  <c r="BH911" i="1"/>
  <c r="BG911" i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AL911" i="1"/>
  <c r="AK911" i="1"/>
  <c r="AJ911" i="1"/>
  <c r="AI911" i="1"/>
  <c r="AH911" i="1"/>
  <c r="AG911" i="1"/>
  <c r="AF911" i="1"/>
  <c r="AE911" i="1"/>
  <c r="AD911" i="1"/>
  <c r="AC911" i="1"/>
  <c r="AB911" i="1"/>
  <c r="AA911" i="1"/>
  <c r="Z911" i="1"/>
  <c r="Y911" i="1"/>
  <c r="X911" i="1"/>
  <c r="W911" i="1"/>
  <c r="DQ910" i="1"/>
  <c r="DP910" i="1"/>
  <c r="DO910" i="1"/>
  <c r="DN910" i="1"/>
  <c r="DM910" i="1"/>
  <c r="DL910" i="1"/>
  <c r="DK910" i="1"/>
  <c r="DJ910" i="1"/>
  <c r="DI910" i="1"/>
  <c r="DH910" i="1"/>
  <c r="DG910" i="1"/>
  <c r="DF910" i="1"/>
  <c r="DE910" i="1"/>
  <c r="DD910" i="1"/>
  <c r="DC910" i="1"/>
  <c r="DB910" i="1"/>
  <c r="DA910" i="1"/>
  <c r="CZ910" i="1"/>
  <c r="CY910" i="1"/>
  <c r="CX910" i="1"/>
  <c r="CW910" i="1"/>
  <c r="CV910" i="1"/>
  <c r="CU910" i="1"/>
  <c r="CT910" i="1"/>
  <c r="CS910" i="1"/>
  <c r="CR910" i="1"/>
  <c r="CQ910" i="1"/>
  <c r="CP910" i="1"/>
  <c r="CO910" i="1"/>
  <c r="CN910" i="1"/>
  <c r="CM910" i="1"/>
  <c r="CL910" i="1"/>
  <c r="CK910" i="1"/>
  <c r="CJ910" i="1"/>
  <c r="CI910" i="1"/>
  <c r="CH910" i="1"/>
  <c r="CG910" i="1"/>
  <c r="CF910" i="1"/>
  <c r="CE910" i="1"/>
  <c r="CD910" i="1"/>
  <c r="CC910" i="1"/>
  <c r="CB910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BN910" i="1"/>
  <c r="BM910" i="1"/>
  <c r="BL910" i="1"/>
  <c r="BK910" i="1"/>
  <c r="BJ910" i="1"/>
  <c r="BI910" i="1"/>
  <c r="BH910" i="1"/>
  <c r="BG910" i="1"/>
  <c r="BF910" i="1"/>
  <c r="BE910" i="1"/>
  <c r="BD910" i="1"/>
  <c r="BC910" i="1"/>
  <c r="BB910" i="1"/>
  <c r="BA910" i="1"/>
  <c r="AZ910" i="1"/>
  <c r="AY910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AL910" i="1"/>
  <c r="AK910" i="1"/>
  <c r="AJ910" i="1"/>
  <c r="AI910" i="1"/>
  <c r="AH910" i="1"/>
  <c r="AG910" i="1"/>
  <c r="AF910" i="1"/>
  <c r="AE910" i="1"/>
  <c r="AD910" i="1"/>
  <c r="AC910" i="1"/>
  <c r="AB910" i="1"/>
  <c r="AA910" i="1"/>
  <c r="Z910" i="1"/>
  <c r="Y910" i="1"/>
  <c r="X910" i="1"/>
  <c r="W910" i="1"/>
  <c r="DQ909" i="1"/>
  <c r="DP909" i="1"/>
  <c r="DO909" i="1"/>
  <c r="DN909" i="1"/>
  <c r="DM909" i="1"/>
  <c r="DL909" i="1"/>
  <c r="DK909" i="1"/>
  <c r="DJ909" i="1"/>
  <c r="DI909" i="1"/>
  <c r="DH909" i="1"/>
  <c r="DG909" i="1"/>
  <c r="DF909" i="1"/>
  <c r="DE909" i="1"/>
  <c r="DD909" i="1"/>
  <c r="DC909" i="1"/>
  <c r="DB909" i="1"/>
  <c r="DA909" i="1"/>
  <c r="CZ909" i="1"/>
  <c r="CY909" i="1"/>
  <c r="CX909" i="1"/>
  <c r="CW909" i="1"/>
  <c r="CV909" i="1"/>
  <c r="CU909" i="1"/>
  <c r="CT909" i="1"/>
  <c r="CS909" i="1"/>
  <c r="CR909" i="1"/>
  <c r="CQ909" i="1"/>
  <c r="CP909" i="1"/>
  <c r="CO909" i="1"/>
  <c r="CN909" i="1"/>
  <c r="CM909" i="1"/>
  <c r="CL909" i="1"/>
  <c r="CK909" i="1"/>
  <c r="CJ909" i="1"/>
  <c r="CI909" i="1"/>
  <c r="CH909" i="1"/>
  <c r="CG909" i="1"/>
  <c r="CF909" i="1"/>
  <c r="CE909" i="1"/>
  <c r="CD909" i="1"/>
  <c r="CC909" i="1"/>
  <c r="CB909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BM909" i="1"/>
  <c r="BL909" i="1"/>
  <c r="BK909" i="1"/>
  <c r="BJ909" i="1"/>
  <c r="BI909" i="1"/>
  <c r="BH909" i="1"/>
  <c r="BG909" i="1"/>
  <c r="BF909" i="1"/>
  <c r="BE909" i="1"/>
  <c r="BD909" i="1"/>
  <c r="BC909" i="1"/>
  <c r="BB909" i="1"/>
  <c r="BA909" i="1"/>
  <c r="AZ909" i="1"/>
  <c r="AY909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AL909" i="1"/>
  <c r="AK909" i="1"/>
  <c r="AJ909" i="1"/>
  <c r="AI909" i="1"/>
  <c r="AH909" i="1"/>
  <c r="AG909" i="1"/>
  <c r="AF909" i="1"/>
  <c r="AE909" i="1"/>
  <c r="AD909" i="1"/>
  <c r="AC909" i="1"/>
  <c r="AB909" i="1"/>
  <c r="AA909" i="1"/>
  <c r="Z909" i="1"/>
  <c r="Y909" i="1"/>
  <c r="X909" i="1"/>
  <c r="W909" i="1"/>
  <c r="DQ908" i="1"/>
  <c r="DP908" i="1"/>
  <c r="DO908" i="1"/>
  <c r="DN908" i="1"/>
  <c r="DM908" i="1"/>
  <c r="DL908" i="1"/>
  <c r="DK908" i="1"/>
  <c r="DJ908" i="1"/>
  <c r="DI908" i="1"/>
  <c r="DH908" i="1"/>
  <c r="DG908" i="1"/>
  <c r="DF908" i="1"/>
  <c r="DE908" i="1"/>
  <c r="DD908" i="1"/>
  <c r="DC908" i="1"/>
  <c r="DB908" i="1"/>
  <c r="DA908" i="1"/>
  <c r="CZ908" i="1"/>
  <c r="CY908" i="1"/>
  <c r="CX908" i="1"/>
  <c r="CW908" i="1"/>
  <c r="CV908" i="1"/>
  <c r="CU908" i="1"/>
  <c r="CT908" i="1"/>
  <c r="CS908" i="1"/>
  <c r="CR908" i="1"/>
  <c r="CQ908" i="1"/>
  <c r="CP908" i="1"/>
  <c r="CO908" i="1"/>
  <c r="CN908" i="1"/>
  <c r="CM908" i="1"/>
  <c r="CL908" i="1"/>
  <c r="CK908" i="1"/>
  <c r="CJ908" i="1"/>
  <c r="CI908" i="1"/>
  <c r="CH908" i="1"/>
  <c r="CG908" i="1"/>
  <c r="CF908" i="1"/>
  <c r="CE908" i="1"/>
  <c r="CD908" i="1"/>
  <c r="CC908" i="1"/>
  <c r="CB908" i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BM908" i="1"/>
  <c r="BL908" i="1"/>
  <c r="BK908" i="1"/>
  <c r="BJ908" i="1"/>
  <c r="BI908" i="1"/>
  <c r="BH908" i="1"/>
  <c r="BG908" i="1"/>
  <c r="BF908" i="1"/>
  <c r="BE908" i="1"/>
  <c r="BD908" i="1"/>
  <c r="BC908" i="1"/>
  <c r="BB908" i="1"/>
  <c r="BA908" i="1"/>
  <c r="AZ908" i="1"/>
  <c r="AY908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AL908" i="1"/>
  <c r="AK908" i="1"/>
  <c r="AJ908" i="1"/>
  <c r="AI908" i="1"/>
  <c r="AH908" i="1"/>
  <c r="AG908" i="1"/>
  <c r="AF908" i="1"/>
  <c r="AE908" i="1"/>
  <c r="AD908" i="1"/>
  <c r="AC908" i="1"/>
  <c r="AB908" i="1"/>
  <c r="AA908" i="1"/>
  <c r="Z908" i="1"/>
  <c r="Y908" i="1"/>
  <c r="X908" i="1"/>
  <c r="W908" i="1"/>
  <c r="DQ907" i="1"/>
  <c r="DP907" i="1"/>
  <c r="DO907" i="1"/>
  <c r="DN907" i="1"/>
  <c r="DM907" i="1"/>
  <c r="DL907" i="1"/>
  <c r="DK907" i="1"/>
  <c r="DJ907" i="1"/>
  <c r="DI907" i="1"/>
  <c r="DH907" i="1"/>
  <c r="DG907" i="1"/>
  <c r="DF907" i="1"/>
  <c r="DE907" i="1"/>
  <c r="DD907" i="1"/>
  <c r="DC907" i="1"/>
  <c r="DB907" i="1"/>
  <c r="DA907" i="1"/>
  <c r="CZ907" i="1"/>
  <c r="CY907" i="1"/>
  <c r="CX907" i="1"/>
  <c r="CW907" i="1"/>
  <c r="CV907" i="1"/>
  <c r="CU907" i="1"/>
  <c r="CT907" i="1"/>
  <c r="CS907" i="1"/>
  <c r="CR907" i="1"/>
  <c r="CQ907" i="1"/>
  <c r="CP907" i="1"/>
  <c r="CO907" i="1"/>
  <c r="CN907" i="1"/>
  <c r="CM907" i="1"/>
  <c r="CL907" i="1"/>
  <c r="CK907" i="1"/>
  <c r="CJ907" i="1"/>
  <c r="CI907" i="1"/>
  <c r="CH907" i="1"/>
  <c r="CG907" i="1"/>
  <c r="CF907" i="1"/>
  <c r="CE907" i="1"/>
  <c r="CD907" i="1"/>
  <c r="CC907" i="1"/>
  <c r="CB907" i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BM907" i="1"/>
  <c r="BL907" i="1"/>
  <c r="BK907" i="1"/>
  <c r="BJ907" i="1"/>
  <c r="BI907" i="1"/>
  <c r="BH907" i="1"/>
  <c r="BG907" i="1"/>
  <c r="BF907" i="1"/>
  <c r="BE907" i="1"/>
  <c r="BD907" i="1"/>
  <c r="BC907" i="1"/>
  <c r="BB907" i="1"/>
  <c r="BA907" i="1"/>
  <c r="AZ907" i="1"/>
  <c r="AY907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AL907" i="1"/>
  <c r="AK907" i="1"/>
  <c r="AJ907" i="1"/>
  <c r="AI907" i="1"/>
  <c r="AH907" i="1"/>
  <c r="AG907" i="1"/>
  <c r="AF907" i="1"/>
  <c r="AE907" i="1"/>
  <c r="AD907" i="1"/>
  <c r="AC907" i="1"/>
  <c r="AB907" i="1"/>
  <c r="AA907" i="1"/>
  <c r="Z907" i="1"/>
  <c r="Y907" i="1"/>
  <c r="X907" i="1"/>
  <c r="W907" i="1"/>
  <c r="DQ906" i="1"/>
  <c r="DP906" i="1"/>
  <c r="DO906" i="1"/>
  <c r="DN906" i="1"/>
  <c r="DM906" i="1"/>
  <c r="DL906" i="1"/>
  <c r="DK906" i="1"/>
  <c r="DJ906" i="1"/>
  <c r="DI906" i="1"/>
  <c r="DH906" i="1"/>
  <c r="DG906" i="1"/>
  <c r="DF906" i="1"/>
  <c r="DE906" i="1"/>
  <c r="DD906" i="1"/>
  <c r="DC906" i="1"/>
  <c r="DB906" i="1"/>
  <c r="DA906" i="1"/>
  <c r="CZ906" i="1"/>
  <c r="CY906" i="1"/>
  <c r="CX906" i="1"/>
  <c r="CW906" i="1"/>
  <c r="CV906" i="1"/>
  <c r="CU906" i="1"/>
  <c r="CT906" i="1"/>
  <c r="CS906" i="1"/>
  <c r="CR906" i="1"/>
  <c r="CQ906" i="1"/>
  <c r="CP906" i="1"/>
  <c r="CO906" i="1"/>
  <c r="CN906" i="1"/>
  <c r="CM906" i="1"/>
  <c r="CL906" i="1"/>
  <c r="CK906" i="1"/>
  <c r="CJ906" i="1"/>
  <c r="CI906" i="1"/>
  <c r="CH906" i="1"/>
  <c r="CG906" i="1"/>
  <c r="CF906" i="1"/>
  <c r="CE906" i="1"/>
  <c r="CD906" i="1"/>
  <c r="CC906" i="1"/>
  <c r="CB906" i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BM906" i="1"/>
  <c r="BL906" i="1"/>
  <c r="BK906" i="1"/>
  <c r="BJ906" i="1"/>
  <c r="BI906" i="1"/>
  <c r="BH906" i="1"/>
  <c r="BG906" i="1"/>
  <c r="BF906" i="1"/>
  <c r="BE906" i="1"/>
  <c r="BD906" i="1"/>
  <c r="BC906" i="1"/>
  <c r="BB906" i="1"/>
  <c r="BA906" i="1"/>
  <c r="AZ906" i="1"/>
  <c r="AY906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AL906" i="1"/>
  <c r="AK906" i="1"/>
  <c r="AJ906" i="1"/>
  <c r="AI906" i="1"/>
  <c r="AH906" i="1"/>
  <c r="AG906" i="1"/>
  <c r="AF906" i="1"/>
  <c r="AE906" i="1"/>
  <c r="AD906" i="1"/>
  <c r="AC906" i="1"/>
  <c r="AB906" i="1"/>
  <c r="AA906" i="1"/>
  <c r="Z906" i="1"/>
  <c r="Y906" i="1"/>
  <c r="X906" i="1"/>
  <c r="W906" i="1"/>
  <c r="DQ905" i="1"/>
  <c r="DP905" i="1"/>
  <c r="DO905" i="1"/>
  <c r="DN905" i="1"/>
  <c r="DM905" i="1"/>
  <c r="DL905" i="1"/>
  <c r="DK905" i="1"/>
  <c r="DJ905" i="1"/>
  <c r="DI905" i="1"/>
  <c r="DH905" i="1"/>
  <c r="DG905" i="1"/>
  <c r="DF905" i="1"/>
  <c r="DE905" i="1"/>
  <c r="DD905" i="1"/>
  <c r="DC905" i="1"/>
  <c r="DB905" i="1"/>
  <c r="DA905" i="1"/>
  <c r="CZ905" i="1"/>
  <c r="CY905" i="1"/>
  <c r="CX905" i="1"/>
  <c r="CW905" i="1"/>
  <c r="CV905" i="1"/>
  <c r="CU905" i="1"/>
  <c r="CT905" i="1"/>
  <c r="CS905" i="1"/>
  <c r="CR905" i="1"/>
  <c r="CQ905" i="1"/>
  <c r="CP905" i="1"/>
  <c r="CO905" i="1"/>
  <c r="CN905" i="1"/>
  <c r="CM905" i="1"/>
  <c r="CL905" i="1"/>
  <c r="CK905" i="1"/>
  <c r="CJ905" i="1"/>
  <c r="CI905" i="1"/>
  <c r="CH905" i="1"/>
  <c r="CG905" i="1"/>
  <c r="CF905" i="1"/>
  <c r="CE905" i="1"/>
  <c r="CD905" i="1"/>
  <c r="CC905" i="1"/>
  <c r="CB905" i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BM905" i="1"/>
  <c r="BL905" i="1"/>
  <c r="BK905" i="1"/>
  <c r="BJ905" i="1"/>
  <c r="BI905" i="1"/>
  <c r="BH905" i="1"/>
  <c r="BG905" i="1"/>
  <c r="BF905" i="1"/>
  <c r="BE905" i="1"/>
  <c r="BD905" i="1"/>
  <c r="BC905" i="1"/>
  <c r="BB905" i="1"/>
  <c r="BA905" i="1"/>
  <c r="AZ905" i="1"/>
  <c r="AY905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AL905" i="1"/>
  <c r="AK905" i="1"/>
  <c r="AJ905" i="1"/>
  <c r="AI905" i="1"/>
  <c r="AH905" i="1"/>
  <c r="AG905" i="1"/>
  <c r="AF905" i="1"/>
  <c r="AE905" i="1"/>
  <c r="AD905" i="1"/>
  <c r="AC905" i="1"/>
  <c r="AB905" i="1"/>
  <c r="AA905" i="1"/>
  <c r="Z905" i="1"/>
  <c r="Y905" i="1"/>
  <c r="X905" i="1"/>
  <c r="W905" i="1"/>
  <c r="DQ904" i="1"/>
  <c r="DP904" i="1"/>
  <c r="DO904" i="1"/>
  <c r="DN904" i="1"/>
  <c r="DM904" i="1"/>
  <c r="DL904" i="1"/>
  <c r="DK904" i="1"/>
  <c r="DJ904" i="1"/>
  <c r="DI904" i="1"/>
  <c r="DH904" i="1"/>
  <c r="DG904" i="1"/>
  <c r="DF904" i="1"/>
  <c r="DE904" i="1"/>
  <c r="DD904" i="1"/>
  <c r="DC904" i="1"/>
  <c r="DB904" i="1"/>
  <c r="DA904" i="1"/>
  <c r="CZ904" i="1"/>
  <c r="CY904" i="1"/>
  <c r="CX904" i="1"/>
  <c r="CW904" i="1"/>
  <c r="CV904" i="1"/>
  <c r="CU904" i="1"/>
  <c r="CT904" i="1"/>
  <c r="CS904" i="1"/>
  <c r="CR904" i="1"/>
  <c r="CQ904" i="1"/>
  <c r="CP904" i="1"/>
  <c r="CO904" i="1"/>
  <c r="CN904" i="1"/>
  <c r="CM904" i="1"/>
  <c r="CL904" i="1"/>
  <c r="CK904" i="1"/>
  <c r="CJ904" i="1"/>
  <c r="CI904" i="1"/>
  <c r="CH904" i="1"/>
  <c r="CG904" i="1"/>
  <c r="CF904" i="1"/>
  <c r="CE904" i="1"/>
  <c r="CD904" i="1"/>
  <c r="CC904" i="1"/>
  <c r="CB904" i="1"/>
  <c r="CA904" i="1"/>
  <c r="BZ904" i="1"/>
  <c r="BY904" i="1"/>
  <c r="BX904" i="1"/>
  <c r="BW904" i="1"/>
  <c r="BV904" i="1"/>
  <c r="BU904" i="1"/>
  <c r="BT904" i="1"/>
  <c r="BS904" i="1"/>
  <c r="BR904" i="1"/>
  <c r="BQ904" i="1"/>
  <c r="BP904" i="1"/>
  <c r="BO904" i="1"/>
  <c r="BN904" i="1"/>
  <c r="BM904" i="1"/>
  <c r="BL904" i="1"/>
  <c r="BK904" i="1"/>
  <c r="BJ904" i="1"/>
  <c r="BI904" i="1"/>
  <c r="BH904" i="1"/>
  <c r="BG904" i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AL904" i="1"/>
  <c r="AK904" i="1"/>
  <c r="AJ904" i="1"/>
  <c r="AI904" i="1"/>
  <c r="AH904" i="1"/>
  <c r="AG904" i="1"/>
  <c r="AF904" i="1"/>
  <c r="AE904" i="1"/>
  <c r="AD904" i="1"/>
  <c r="AC904" i="1"/>
  <c r="AB904" i="1"/>
  <c r="AA904" i="1"/>
  <c r="Z904" i="1"/>
  <c r="Y904" i="1"/>
  <c r="X904" i="1"/>
  <c r="W904" i="1"/>
  <c r="DQ903" i="1"/>
  <c r="DP903" i="1"/>
  <c r="DO903" i="1"/>
  <c r="DN903" i="1"/>
  <c r="DM903" i="1"/>
  <c r="DL903" i="1"/>
  <c r="DK903" i="1"/>
  <c r="DJ903" i="1"/>
  <c r="DI903" i="1"/>
  <c r="DH903" i="1"/>
  <c r="DG903" i="1"/>
  <c r="DF903" i="1"/>
  <c r="DE903" i="1"/>
  <c r="DD903" i="1"/>
  <c r="DC903" i="1"/>
  <c r="DB903" i="1"/>
  <c r="DA903" i="1"/>
  <c r="CZ903" i="1"/>
  <c r="CY903" i="1"/>
  <c r="CX903" i="1"/>
  <c r="CW903" i="1"/>
  <c r="CV903" i="1"/>
  <c r="CU903" i="1"/>
  <c r="CT903" i="1"/>
  <c r="CS903" i="1"/>
  <c r="CR903" i="1"/>
  <c r="CQ903" i="1"/>
  <c r="CP903" i="1"/>
  <c r="CO903" i="1"/>
  <c r="CN903" i="1"/>
  <c r="CM903" i="1"/>
  <c r="CL903" i="1"/>
  <c r="CK903" i="1"/>
  <c r="CJ903" i="1"/>
  <c r="CI903" i="1"/>
  <c r="CH903" i="1"/>
  <c r="CG903" i="1"/>
  <c r="CF903" i="1"/>
  <c r="CE903" i="1"/>
  <c r="CD903" i="1"/>
  <c r="CC903" i="1"/>
  <c r="CB903" i="1"/>
  <c r="CA903" i="1"/>
  <c r="BZ903" i="1"/>
  <c r="BY903" i="1"/>
  <c r="BX903" i="1"/>
  <c r="BW903" i="1"/>
  <c r="BV903" i="1"/>
  <c r="BU903" i="1"/>
  <c r="BT903" i="1"/>
  <c r="BS903" i="1"/>
  <c r="BR903" i="1"/>
  <c r="BQ903" i="1"/>
  <c r="BP903" i="1"/>
  <c r="BO903" i="1"/>
  <c r="BN903" i="1"/>
  <c r="BM903" i="1"/>
  <c r="BL903" i="1"/>
  <c r="BK903" i="1"/>
  <c r="BJ903" i="1"/>
  <c r="BI903" i="1"/>
  <c r="BH903" i="1"/>
  <c r="BG903" i="1"/>
  <c r="BF903" i="1"/>
  <c r="BE903" i="1"/>
  <c r="BD903" i="1"/>
  <c r="BC903" i="1"/>
  <c r="BB903" i="1"/>
  <c r="BA903" i="1"/>
  <c r="AZ903" i="1"/>
  <c r="AY903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AL903" i="1"/>
  <c r="AK903" i="1"/>
  <c r="AJ903" i="1"/>
  <c r="AI903" i="1"/>
  <c r="AH903" i="1"/>
  <c r="AG903" i="1"/>
  <c r="AF903" i="1"/>
  <c r="AE903" i="1"/>
  <c r="AD903" i="1"/>
  <c r="AC903" i="1"/>
  <c r="AB903" i="1"/>
  <c r="AA903" i="1"/>
  <c r="Z903" i="1"/>
  <c r="Y903" i="1"/>
  <c r="X903" i="1"/>
  <c r="W903" i="1"/>
  <c r="DQ902" i="1"/>
  <c r="DP902" i="1"/>
  <c r="DO902" i="1"/>
  <c r="DN902" i="1"/>
  <c r="DM902" i="1"/>
  <c r="DL902" i="1"/>
  <c r="DK902" i="1"/>
  <c r="DJ902" i="1"/>
  <c r="DI902" i="1"/>
  <c r="DH902" i="1"/>
  <c r="DG902" i="1"/>
  <c r="DF902" i="1"/>
  <c r="DE902" i="1"/>
  <c r="DD902" i="1"/>
  <c r="DC902" i="1"/>
  <c r="DB902" i="1"/>
  <c r="DA902" i="1"/>
  <c r="CZ902" i="1"/>
  <c r="CY902" i="1"/>
  <c r="CX902" i="1"/>
  <c r="CW902" i="1"/>
  <c r="CV902" i="1"/>
  <c r="CU902" i="1"/>
  <c r="CT902" i="1"/>
  <c r="CS902" i="1"/>
  <c r="CR902" i="1"/>
  <c r="CQ902" i="1"/>
  <c r="CP902" i="1"/>
  <c r="CO902" i="1"/>
  <c r="CN902" i="1"/>
  <c r="CM902" i="1"/>
  <c r="CL902" i="1"/>
  <c r="CK902" i="1"/>
  <c r="CJ902" i="1"/>
  <c r="CI902" i="1"/>
  <c r="CH902" i="1"/>
  <c r="CG902" i="1"/>
  <c r="CF902" i="1"/>
  <c r="CE902" i="1"/>
  <c r="CD902" i="1"/>
  <c r="CC902" i="1"/>
  <c r="CB902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BN902" i="1"/>
  <c r="BM902" i="1"/>
  <c r="BL902" i="1"/>
  <c r="BK902" i="1"/>
  <c r="BJ902" i="1"/>
  <c r="BI902" i="1"/>
  <c r="BH902" i="1"/>
  <c r="BG902" i="1"/>
  <c r="BF902" i="1"/>
  <c r="BE902" i="1"/>
  <c r="BD902" i="1"/>
  <c r="BC902" i="1"/>
  <c r="BB902" i="1"/>
  <c r="BA902" i="1"/>
  <c r="AZ902" i="1"/>
  <c r="AY902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AL902" i="1"/>
  <c r="AK902" i="1"/>
  <c r="AJ902" i="1"/>
  <c r="AI902" i="1"/>
  <c r="AH902" i="1"/>
  <c r="AG902" i="1"/>
  <c r="AF902" i="1"/>
  <c r="AE902" i="1"/>
  <c r="AD902" i="1"/>
  <c r="AC902" i="1"/>
  <c r="AB902" i="1"/>
  <c r="AA902" i="1"/>
  <c r="Z902" i="1"/>
  <c r="Y902" i="1"/>
  <c r="X902" i="1"/>
  <c r="W902" i="1"/>
  <c r="DQ901" i="1"/>
  <c r="DP901" i="1"/>
  <c r="DO901" i="1"/>
  <c r="DN901" i="1"/>
  <c r="DM901" i="1"/>
  <c r="DL901" i="1"/>
  <c r="DK901" i="1"/>
  <c r="DJ901" i="1"/>
  <c r="DI901" i="1"/>
  <c r="DH901" i="1"/>
  <c r="DG901" i="1"/>
  <c r="DF901" i="1"/>
  <c r="DE901" i="1"/>
  <c r="DD901" i="1"/>
  <c r="DC901" i="1"/>
  <c r="DB901" i="1"/>
  <c r="DA901" i="1"/>
  <c r="CZ901" i="1"/>
  <c r="CY901" i="1"/>
  <c r="CX901" i="1"/>
  <c r="CW901" i="1"/>
  <c r="CV901" i="1"/>
  <c r="CU901" i="1"/>
  <c r="CT901" i="1"/>
  <c r="CS901" i="1"/>
  <c r="CR901" i="1"/>
  <c r="CQ901" i="1"/>
  <c r="CP901" i="1"/>
  <c r="CO901" i="1"/>
  <c r="CN901" i="1"/>
  <c r="CM901" i="1"/>
  <c r="CL901" i="1"/>
  <c r="CK901" i="1"/>
  <c r="CJ901" i="1"/>
  <c r="CI901" i="1"/>
  <c r="CH901" i="1"/>
  <c r="CG901" i="1"/>
  <c r="CF901" i="1"/>
  <c r="CE901" i="1"/>
  <c r="CD901" i="1"/>
  <c r="CC901" i="1"/>
  <c r="CB901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BM901" i="1"/>
  <c r="BL901" i="1"/>
  <c r="BK901" i="1"/>
  <c r="BJ901" i="1"/>
  <c r="BI901" i="1"/>
  <c r="BH901" i="1"/>
  <c r="BG901" i="1"/>
  <c r="BF901" i="1"/>
  <c r="BE901" i="1"/>
  <c r="BD901" i="1"/>
  <c r="BC901" i="1"/>
  <c r="BB901" i="1"/>
  <c r="BA901" i="1"/>
  <c r="AZ901" i="1"/>
  <c r="AY901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AL901" i="1"/>
  <c r="AK901" i="1"/>
  <c r="AJ901" i="1"/>
  <c r="AI901" i="1"/>
  <c r="AH901" i="1"/>
  <c r="AG901" i="1"/>
  <c r="AF901" i="1"/>
  <c r="AE901" i="1"/>
  <c r="AD901" i="1"/>
  <c r="AC901" i="1"/>
  <c r="AB901" i="1"/>
  <c r="AA901" i="1"/>
  <c r="Z901" i="1"/>
  <c r="Y901" i="1"/>
  <c r="X901" i="1"/>
  <c r="W901" i="1"/>
  <c r="DQ900" i="1"/>
  <c r="DP900" i="1"/>
  <c r="DO900" i="1"/>
  <c r="DN900" i="1"/>
  <c r="DM900" i="1"/>
  <c r="DL900" i="1"/>
  <c r="DK900" i="1"/>
  <c r="DJ900" i="1"/>
  <c r="DI900" i="1"/>
  <c r="DH900" i="1"/>
  <c r="DG900" i="1"/>
  <c r="DF900" i="1"/>
  <c r="DE900" i="1"/>
  <c r="DD900" i="1"/>
  <c r="DC900" i="1"/>
  <c r="DB900" i="1"/>
  <c r="DA900" i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CG900" i="1"/>
  <c r="CF900" i="1"/>
  <c r="CE900" i="1"/>
  <c r="CD900" i="1"/>
  <c r="CC900" i="1"/>
  <c r="CB900" i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BM900" i="1"/>
  <c r="BL900" i="1"/>
  <c r="BK900" i="1"/>
  <c r="BJ900" i="1"/>
  <c r="BI900" i="1"/>
  <c r="BH900" i="1"/>
  <c r="BG900" i="1"/>
  <c r="BF900" i="1"/>
  <c r="BE900" i="1"/>
  <c r="BD900" i="1"/>
  <c r="BC900" i="1"/>
  <c r="BB900" i="1"/>
  <c r="BA900" i="1"/>
  <c r="AZ900" i="1"/>
  <c r="AY900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AL900" i="1"/>
  <c r="AK900" i="1"/>
  <c r="AJ900" i="1"/>
  <c r="AI900" i="1"/>
  <c r="AH900" i="1"/>
  <c r="AG900" i="1"/>
  <c r="AF900" i="1"/>
  <c r="AE900" i="1"/>
  <c r="AD900" i="1"/>
  <c r="AC900" i="1"/>
  <c r="AB900" i="1"/>
  <c r="AA900" i="1"/>
  <c r="Z900" i="1"/>
  <c r="Y900" i="1"/>
  <c r="X900" i="1"/>
  <c r="W900" i="1"/>
  <c r="DQ899" i="1"/>
  <c r="DP899" i="1"/>
  <c r="DO899" i="1"/>
  <c r="DN899" i="1"/>
  <c r="DM899" i="1"/>
  <c r="DL899" i="1"/>
  <c r="DK899" i="1"/>
  <c r="DJ899" i="1"/>
  <c r="DI899" i="1"/>
  <c r="DH899" i="1"/>
  <c r="DG899" i="1"/>
  <c r="DF899" i="1"/>
  <c r="DE899" i="1"/>
  <c r="DD899" i="1"/>
  <c r="DC899" i="1"/>
  <c r="DB899" i="1"/>
  <c r="DA899" i="1"/>
  <c r="CZ899" i="1"/>
  <c r="CY899" i="1"/>
  <c r="CX899" i="1"/>
  <c r="CW899" i="1"/>
  <c r="CV899" i="1"/>
  <c r="CU899" i="1"/>
  <c r="CT899" i="1"/>
  <c r="CS899" i="1"/>
  <c r="CR899" i="1"/>
  <c r="CQ899" i="1"/>
  <c r="CP899" i="1"/>
  <c r="CO899" i="1"/>
  <c r="CN899" i="1"/>
  <c r="CM899" i="1"/>
  <c r="CL899" i="1"/>
  <c r="CK899" i="1"/>
  <c r="CJ899" i="1"/>
  <c r="CI899" i="1"/>
  <c r="CH899" i="1"/>
  <c r="CG899" i="1"/>
  <c r="CF899" i="1"/>
  <c r="CE899" i="1"/>
  <c r="CD899" i="1"/>
  <c r="CC899" i="1"/>
  <c r="CB899" i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BM899" i="1"/>
  <c r="BL899" i="1"/>
  <c r="BK899" i="1"/>
  <c r="BJ899" i="1"/>
  <c r="BI899" i="1"/>
  <c r="BH899" i="1"/>
  <c r="BG899" i="1"/>
  <c r="BF899" i="1"/>
  <c r="BE899" i="1"/>
  <c r="BD899" i="1"/>
  <c r="BC899" i="1"/>
  <c r="BB899" i="1"/>
  <c r="BA899" i="1"/>
  <c r="AZ899" i="1"/>
  <c r="AY899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X899" i="1"/>
  <c r="W899" i="1"/>
  <c r="DQ898" i="1"/>
  <c r="DP898" i="1"/>
  <c r="DO898" i="1"/>
  <c r="DN898" i="1"/>
  <c r="DM898" i="1"/>
  <c r="DL898" i="1"/>
  <c r="DK898" i="1"/>
  <c r="DJ898" i="1"/>
  <c r="DI898" i="1"/>
  <c r="DH898" i="1"/>
  <c r="DG898" i="1"/>
  <c r="DF898" i="1"/>
  <c r="DE898" i="1"/>
  <c r="DD898" i="1"/>
  <c r="DC898" i="1"/>
  <c r="DB898" i="1"/>
  <c r="DA898" i="1"/>
  <c r="CZ898" i="1"/>
  <c r="CY898" i="1"/>
  <c r="CX898" i="1"/>
  <c r="CW898" i="1"/>
  <c r="CV898" i="1"/>
  <c r="CU898" i="1"/>
  <c r="CT898" i="1"/>
  <c r="CS898" i="1"/>
  <c r="CR898" i="1"/>
  <c r="CQ898" i="1"/>
  <c r="CP898" i="1"/>
  <c r="CO898" i="1"/>
  <c r="CN898" i="1"/>
  <c r="CM898" i="1"/>
  <c r="CL898" i="1"/>
  <c r="CK898" i="1"/>
  <c r="CJ898" i="1"/>
  <c r="CI898" i="1"/>
  <c r="CH898" i="1"/>
  <c r="CG898" i="1"/>
  <c r="CF898" i="1"/>
  <c r="CE898" i="1"/>
  <c r="CD898" i="1"/>
  <c r="CC898" i="1"/>
  <c r="CB898" i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BM898" i="1"/>
  <c r="BL898" i="1"/>
  <c r="BK898" i="1"/>
  <c r="BJ898" i="1"/>
  <c r="BI898" i="1"/>
  <c r="BH898" i="1"/>
  <c r="BG898" i="1"/>
  <c r="BF898" i="1"/>
  <c r="BE898" i="1"/>
  <c r="BD898" i="1"/>
  <c r="BC898" i="1"/>
  <c r="BB898" i="1"/>
  <c r="BA898" i="1"/>
  <c r="AZ898" i="1"/>
  <c r="AY898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X898" i="1"/>
  <c r="W898" i="1"/>
  <c r="DQ897" i="1"/>
  <c r="DP897" i="1"/>
  <c r="DO897" i="1"/>
  <c r="DN897" i="1"/>
  <c r="DM897" i="1"/>
  <c r="DL897" i="1"/>
  <c r="DK897" i="1"/>
  <c r="DJ897" i="1"/>
  <c r="DI897" i="1"/>
  <c r="DH897" i="1"/>
  <c r="DG897" i="1"/>
  <c r="DF897" i="1"/>
  <c r="DE897" i="1"/>
  <c r="DD897" i="1"/>
  <c r="DC897" i="1"/>
  <c r="DB897" i="1"/>
  <c r="DA897" i="1"/>
  <c r="CZ897" i="1"/>
  <c r="CY897" i="1"/>
  <c r="CX897" i="1"/>
  <c r="CW897" i="1"/>
  <c r="CV897" i="1"/>
  <c r="CU897" i="1"/>
  <c r="CT897" i="1"/>
  <c r="CS897" i="1"/>
  <c r="CR897" i="1"/>
  <c r="CQ897" i="1"/>
  <c r="CP897" i="1"/>
  <c r="CO897" i="1"/>
  <c r="CN897" i="1"/>
  <c r="CM897" i="1"/>
  <c r="CL897" i="1"/>
  <c r="CK897" i="1"/>
  <c r="CJ897" i="1"/>
  <c r="CI897" i="1"/>
  <c r="CH897" i="1"/>
  <c r="CG897" i="1"/>
  <c r="CF897" i="1"/>
  <c r="CE897" i="1"/>
  <c r="CD897" i="1"/>
  <c r="CC897" i="1"/>
  <c r="CB897" i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BM897" i="1"/>
  <c r="BL897" i="1"/>
  <c r="BK897" i="1"/>
  <c r="BJ897" i="1"/>
  <c r="BI897" i="1"/>
  <c r="BH897" i="1"/>
  <c r="BG897" i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X897" i="1"/>
  <c r="W897" i="1"/>
  <c r="DQ896" i="1"/>
  <c r="DP896" i="1"/>
  <c r="DO896" i="1"/>
  <c r="DN896" i="1"/>
  <c r="DM896" i="1"/>
  <c r="DL896" i="1"/>
  <c r="DK896" i="1"/>
  <c r="DJ896" i="1"/>
  <c r="DI896" i="1"/>
  <c r="DH896" i="1"/>
  <c r="DG896" i="1"/>
  <c r="DF896" i="1"/>
  <c r="DE896" i="1"/>
  <c r="DD896" i="1"/>
  <c r="DC896" i="1"/>
  <c r="DB896" i="1"/>
  <c r="DA896" i="1"/>
  <c r="CZ896" i="1"/>
  <c r="CY896" i="1"/>
  <c r="CX896" i="1"/>
  <c r="CW896" i="1"/>
  <c r="CV896" i="1"/>
  <c r="CU896" i="1"/>
  <c r="CT896" i="1"/>
  <c r="CS896" i="1"/>
  <c r="CR896" i="1"/>
  <c r="CQ896" i="1"/>
  <c r="CP896" i="1"/>
  <c r="CO896" i="1"/>
  <c r="CN896" i="1"/>
  <c r="CM896" i="1"/>
  <c r="CL896" i="1"/>
  <c r="CK896" i="1"/>
  <c r="CJ896" i="1"/>
  <c r="CI896" i="1"/>
  <c r="CH896" i="1"/>
  <c r="CG896" i="1"/>
  <c r="CF896" i="1"/>
  <c r="CE896" i="1"/>
  <c r="CD896" i="1"/>
  <c r="CC896" i="1"/>
  <c r="CB896" i="1"/>
  <c r="CA896" i="1"/>
  <c r="BZ896" i="1"/>
  <c r="BY896" i="1"/>
  <c r="BX896" i="1"/>
  <c r="BW896" i="1"/>
  <c r="BV896" i="1"/>
  <c r="BU896" i="1"/>
  <c r="BT896" i="1"/>
  <c r="BS896" i="1"/>
  <c r="BR896" i="1"/>
  <c r="BQ896" i="1"/>
  <c r="BP896" i="1"/>
  <c r="BO896" i="1"/>
  <c r="BN896" i="1"/>
  <c r="BM896" i="1"/>
  <c r="BL896" i="1"/>
  <c r="BK896" i="1"/>
  <c r="BJ896" i="1"/>
  <c r="BI896" i="1"/>
  <c r="BH896" i="1"/>
  <c r="BG896" i="1"/>
  <c r="BF896" i="1"/>
  <c r="BE896" i="1"/>
  <c r="BD896" i="1"/>
  <c r="BC896" i="1"/>
  <c r="BB896" i="1"/>
  <c r="BA896" i="1"/>
  <c r="AZ896" i="1"/>
  <c r="AY896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X896" i="1"/>
  <c r="W896" i="1"/>
  <c r="DQ895" i="1"/>
  <c r="DP895" i="1"/>
  <c r="DO895" i="1"/>
  <c r="DN895" i="1"/>
  <c r="DM895" i="1"/>
  <c r="DL895" i="1"/>
  <c r="DK895" i="1"/>
  <c r="DJ895" i="1"/>
  <c r="DI895" i="1"/>
  <c r="DH895" i="1"/>
  <c r="DG895" i="1"/>
  <c r="DF895" i="1"/>
  <c r="DE895" i="1"/>
  <c r="DD895" i="1"/>
  <c r="DC895" i="1"/>
  <c r="DB895" i="1"/>
  <c r="DA895" i="1"/>
  <c r="CZ895" i="1"/>
  <c r="CY895" i="1"/>
  <c r="CX895" i="1"/>
  <c r="CW895" i="1"/>
  <c r="CV895" i="1"/>
  <c r="CU895" i="1"/>
  <c r="CT895" i="1"/>
  <c r="CS895" i="1"/>
  <c r="CR895" i="1"/>
  <c r="CQ895" i="1"/>
  <c r="CP895" i="1"/>
  <c r="CO895" i="1"/>
  <c r="CN895" i="1"/>
  <c r="CM895" i="1"/>
  <c r="CL895" i="1"/>
  <c r="CK895" i="1"/>
  <c r="CJ895" i="1"/>
  <c r="CI895" i="1"/>
  <c r="CH895" i="1"/>
  <c r="CG895" i="1"/>
  <c r="CF895" i="1"/>
  <c r="CE895" i="1"/>
  <c r="CD895" i="1"/>
  <c r="CC895" i="1"/>
  <c r="CB895" i="1"/>
  <c r="CA895" i="1"/>
  <c r="BZ895" i="1"/>
  <c r="BY895" i="1"/>
  <c r="BX895" i="1"/>
  <c r="BW895" i="1"/>
  <c r="BV895" i="1"/>
  <c r="BU895" i="1"/>
  <c r="BT895" i="1"/>
  <c r="BS895" i="1"/>
  <c r="BR895" i="1"/>
  <c r="BQ895" i="1"/>
  <c r="BP895" i="1"/>
  <c r="BO895" i="1"/>
  <c r="BN895" i="1"/>
  <c r="BM895" i="1"/>
  <c r="BL895" i="1"/>
  <c r="BK895" i="1"/>
  <c r="BJ895" i="1"/>
  <c r="BI895" i="1"/>
  <c r="BH895" i="1"/>
  <c r="BG895" i="1"/>
  <c r="BF895" i="1"/>
  <c r="BE895" i="1"/>
  <c r="BD895" i="1"/>
  <c r="BC895" i="1"/>
  <c r="BB895" i="1"/>
  <c r="BA895" i="1"/>
  <c r="AZ895" i="1"/>
  <c r="AY895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X895" i="1"/>
  <c r="W895" i="1"/>
  <c r="DQ894" i="1"/>
  <c r="DP894" i="1"/>
  <c r="DO894" i="1"/>
  <c r="DN894" i="1"/>
  <c r="DM894" i="1"/>
  <c r="DL894" i="1"/>
  <c r="DK894" i="1"/>
  <c r="DJ894" i="1"/>
  <c r="DI894" i="1"/>
  <c r="DH894" i="1"/>
  <c r="DG894" i="1"/>
  <c r="DF894" i="1"/>
  <c r="DE894" i="1"/>
  <c r="DD894" i="1"/>
  <c r="DC894" i="1"/>
  <c r="DB894" i="1"/>
  <c r="DA894" i="1"/>
  <c r="CZ894" i="1"/>
  <c r="CY894" i="1"/>
  <c r="CX894" i="1"/>
  <c r="CW894" i="1"/>
  <c r="CV894" i="1"/>
  <c r="CU894" i="1"/>
  <c r="CT894" i="1"/>
  <c r="CS894" i="1"/>
  <c r="CR894" i="1"/>
  <c r="CQ894" i="1"/>
  <c r="CP894" i="1"/>
  <c r="CO894" i="1"/>
  <c r="CN894" i="1"/>
  <c r="CM894" i="1"/>
  <c r="CL894" i="1"/>
  <c r="CK894" i="1"/>
  <c r="CJ894" i="1"/>
  <c r="CI894" i="1"/>
  <c r="CH894" i="1"/>
  <c r="CG894" i="1"/>
  <c r="CF894" i="1"/>
  <c r="CE894" i="1"/>
  <c r="CD894" i="1"/>
  <c r="CC894" i="1"/>
  <c r="CB894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BN894" i="1"/>
  <c r="BM894" i="1"/>
  <c r="BL894" i="1"/>
  <c r="BK894" i="1"/>
  <c r="BJ894" i="1"/>
  <c r="BI894" i="1"/>
  <c r="BH894" i="1"/>
  <c r="BG894" i="1"/>
  <c r="BF894" i="1"/>
  <c r="BE894" i="1"/>
  <c r="BD894" i="1"/>
  <c r="BC894" i="1"/>
  <c r="BB894" i="1"/>
  <c r="BA894" i="1"/>
  <c r="AZ894" i="1"/>
  <c r="AY894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X894" i="1"/>
  <c r="W894" i="1"/>
  <c r="DQ893" i="1"/>
  <c r="DP893" i="1"/>
  <c r="DO893" i="1"/>
  <c r="DN893" i="1"/>
  <c r="DM893" i="1"/>
  <c r="DL893" i="1"/>
  <c r="DK893" i="1"/>
  <c r="DJ893" i="1"/>
  <c r="DI893" i="1"/>
  <c r="DH893" i="1"/>
  <c r="DG893" i="1"/>
  <c r="DF893" i="1"/>
  <c r="DE893" i="1"/>
  <c r="DD893" i="1"/>
  <c r="DC893" i="1"/>
  <c r="DB893" i="1"/>
  <c r="DA893" i="1"/>
  <c r="CZ893" i="1"/>
  <c r="CY893" i="1"/>
  <c r="CX893" i="1"/>
  <c r="CW893" i="1"/>
  <c r="CV893" i="1"/>
  <c r="CU893" i="1"/>
  <c r="CT893" i="1"/>
  <c r="CS893" i="1"/>
  <c r="CR893" i="1"/>
  <c r="CQ893" i="1"/>
  <c r="CP893" i="1"/>
  <c r="CO893" i="1"/>
  <c r="CN893" i="1"/>
  <c r="CM893" i="1"/>
  <c r="CL893" i="1"/>
  <c r="CK893" i="1"/>
  <c r="CJ893" i="1"/>
  <c r="CI893" i="1"/>
  <c r="CH893" i="1"/>
  <c r="CG893" i="1"/>
  <c r="CF893" i="1"/>
  <c r="CE893" i="1"/>
  <c r="CD893" i="1"/>
  <c r="CC893" i="1"/>
  <c r="CB893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BM893" i="1"/>
  <c r="BL893" i="1"/>
  <c r="BK893" i="1"/>
  <c r="BJ893" i="1"/>
  <c r="BI893" i="1"/>
  <c r="BH893" i="1"/>
  <c r="BG893" i="1"/>
  <c r="BF893" i="1"/>
  <c r="BE893" i="1"/>
  <c r="BD893" i="1"/>
  <c r="BC893" i="1"/>
  <c r="BB893" i="1"/>
  <c r="BA893" i="1"/>
  <c r="AZ893" i="1"/>
  <c r="AY893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X893" i="1"/>
  <c r="W893" i="1"/>
  <c r="DQ892" i="1"/>
  <c r="DP892" i="1"/>
  <c r="DO892" i="1"/>
  <c r="DN892" i="1"/>
  <c r="DM892" i="1"/>
  <c r="DL892" i="1"/>
  <c r="DK892" i="1"/>
  <c r="DJ892" i="1"/>
  <c r="DI892" i="1"/>
  <c r="DH892" i="1"/>
  <c r="DG892" i="1"/>
  <c r="DF892" i="1"/>
  <c r="DE892" i="1"/>
  <c r="DD892" i="1"/>
  <c r="DC892" i="1"/>
  <c r="DB892" i="1"/>
  <c r="DA892" i="1"/>
  <c r="CZ892" i="1"/>
  <c r="CY892" i="1"/>
  <c r="CX892" i="1"/>
  <c r="CW892" i="1"/>
  <c r="CV892" i="1"/>
  <c r="CU892" i="1"/>
  <c r="CT892" i="1"/>
  <c r="CS892" i="1"/>
  <c r="CR892" i="1"/>
  <c r="CQ892" i="1"/>
  <c r="CP892" i="1"/>
  <c r="CO892" i="1"/>
  <c r="CN892" i="1"/>
  <c r="CM892" i="1"/>
  <c r="CL892" i="1"/>
  <c r="CK892" i="1"/>
  <c r="CJ892" i="1"/>
  <c r="CI892" i="1"/>
  <c r="CH892" i="1"/>
  <c r="CG892" i="1"/>
  <c r="CF892" i="1"/>
  <c r="CE892" i="1"/>
  <c r="CD892" i="1"/>
  <c r="CC892" i="1"/>
  <c r="CB892" i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BM892" i="1"/>
  <c r="BL892" i="1"/>
  <c r="BK892" i="1"/>
  <c r="BJ892" i="1"/>
  <c r="BI892" i="1"/>
  <c r="BH892" i="1"/>
  <c r="BG892" i="1"/>
  <c r="BF892" i="1"/>
  <c r="BE892" i="1"/>
  <c r="BD892" i="1"/>
  <c r="BC892" i="1"/>
  <c r="BB892" i="1"/>
  <c r="BA892" i="1"/>
  <c r="AZ892" i="1"/>
  <c r="AY892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X892" i="1"/>
  <c r="W892" i="1"/>
  <c r="DQ891" i="1"/>
  <c r="DP891" i="1"/>
  <c r="DO891" i="1"/>
  <c r="DN891" i="1"/>
  <c r="DM891" i="1"/>
  <c r="DL891" i="1"/>
  <c r="DK891" i="1"/>
  <c r="DJ891" i="1"/>
  <c r="DI891" i="1"/>
  <c r="DH891" i="1"/>
  <c r="DG891" i="1"/>
  <c r="DF891" i="1"/>
  <c r="DE891" i="1"/>
  <c r="DD891" i="1"/>
  <c r="DC891" i="1"/>
  <c r="DB891" i="1"/>
  <c r="DA891" i="1"/>
  <c r="CZ891" i="1"/>
  <c r="CY891" i="1"/>
  <c r="CX891" i="1"/>
  <c r="CW891" i="1"/>
  <c r="CV891" i="1"/>
  <c r="CU891" i="1"/>
  <c r="CT891" i="1"/>
  <c r="CS891" i="1"/>
  <c r="CR891" i="1"/>
  <c r="CQ891" i="1"/>
  <c r="CP891" i="1"/>
  <c r="CO891" i="1"/>
  <c r="CN891" i="1"/>
  <c r="CM891" i="1"/>
  <c r="CL891" i="1"/>
  <c r="CK891" i="1"/>
  <c r="CJ891" i="1"/>
  <c r="CI891" i="1"/>
  <c r="CH891" i="1"/>
  <c r="CG891" i="1"/>
  <c r="CF891" i="1"/>
  <c r="CE891" i="1"/>
  <c r="CD891" i="1"/>
  <c r="CC891" i="1"/>
  <c r="CB891" i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BM891" i="1"/>
  <c r="BL891" i="1"/>
  <c r="BK891" i="1"/>
  <c r="BJ891" i="1"/>
  <c r="BI891" i="1"/>
  <c r="BH891" i="1"/>
  <c r="BG891" i="1"/>
  <c r="BF891" i="1"/>
  <c r="BE891" i="1"/>
  <c r="BD891" i="1"/>
  <c r="BC891" i="1"/>
  <c r="BB891" i="1"/>
  <c r="BA891" i="1"/>
  <c r="AZ891" i="1"/>
  <c r="AY891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X891" i="1"/>
  <c r="W891" i="1"/>
  <c r="DQ890" i="1"/>
  <c r="DP890" i="1"/>
  <c r="DO890" i="1"/>
  <c r="DN890" i="1"/>
  <c r="DM890" i="1"/>
  <c r="DL890" i="1"/>
  <c r="DK890" i="1"/>
  <c r="DJ890" i="1"/>
  <c r="DI890" i="1"/>
  <c r="DH890" i="1"/>
  <c r="DG890" i="1"/>
  <c r="DF890" i="1"/>
  <c r="DE890" i="1"/>
  <c r="DD890" i="1"/>
  <c r="DC890" i="1"/>
  <c r="DB890" i="1"/>
  <c r="DA890" i="1"/>
  <c r="CZ890" i="1"/>
  <c r="CY890" i="1"/>
  <c r="CX890" i="1"/>
  <c r="CW890" i="1"/>
  <c r="CV890" i="1"/>
  <c r="CU890" i="1"/>
  <c r="CT890" i="1"/>
  <c r="CS890" i="1"/>
  <c r="CR890" i="1"/>
  <c r="CQ890" i="1"/>
  <c r="CP890" i="1"/>
  <c r="CO890" i="1"/>
  <c r="CN890" i="1"/>
  <c r="CM890" i="1"/>
  <c r="CL890" i="1"/>
  <c r="CK890" i="1"/>
  <c r="CJ890" i="1"/>
  <c r="CI890" i="1"/>
  <c r="CH890" i="1"/>
  <c r="CG890" i="1"/>
  <c r="CF890" i="1"/>
  <c r="CE890" i="1"/>
  <c r="CD890" i="1"/>
  <c r="CC890" i="1"/>
  <c r="CB890" i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BM890" i="1"/>
  <c r="BL890" i="1"/>
  <c r="BK890" i="1"/>
  <c r="BJ890" i="1"/>
  <c r="BI890" i="1"/>
  <c r="BH890" i="1"/>
  <c r="BG890" i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X890" i="1"/>
  <c r="W890" i="1"/>
  <c r="DQ889" i="1"/>
  <c r="DP889" i="1"/>
  <c r="DO889" i="1"/>
  <c r="DN889" i="1"/>
  <c r="DM889" i="1"/>
  <c r="DL889" i="1"/>
  <c r="DK889" i="1"/>
  <c r="DJ889" i="1"/>
  <c r="DI889" i="1"/>
  <c r="DH889" i="1"/>
  <c r="DG889" i="1"/>
  <c r="DF889" i="1"/>
  <c r="DE889" i="1"/>
  <c r="DD889" i="1"/>
  <c r="DC889" i="1"/>
  <c r="DB889" i="1"/>
  <c r="DA889" i="1"/>
  <c r="CZ889" i="1"/>
  <c r="CY889" i="1"/>
  <c r="CX889" i="1"/>
  <c r="CW889" i="1"/>
  <c r="CV889" i="1"/>
  <c r="CU889" i="1"/>
  <c r="CT889" i="1"/>
  <c r="CS889" i="1"/>
  <c r="CR889" i="1"/>
  <c r="CQ889" i="1"/>
  <c r="CP889" i="1"/>
  <c r="CO889" i="1"/>
  <c r="CN889" i="1"/>
  <c r="CM889" i="1"/>
  <c r="CL889" i="1"/>
  <c r="CK889" i="1"/>
  <c r="CJ889" i="1"/>
  <c r="CI889" i="1"/>
  <c r="CH889" i="1"/>
  <c r="CG889" i="1"/>
  <c r="CF889" i="1"/>
  <c r="CE889" i="1"/>
  <c r="CD889" i="1"/>
  <c r="CC889" i="1"/>
  <c r="CB889" i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BM889" i="1"/>
  <c r="BL889" i="1"/>
  <c r="BK889" i="1"/>
  <c r="BJ889" i="1"/>
  <c r="BI889" i="1"/>
  <c r="BH889" i="1"/>
  <c r="BG889" i="1"/>
  <c r="BF889" i="1"/>
  <c r="BE889" i="1"/>
  <c r="BD889" i="1"/>
  <c r="BC889" i="1"/>
  <c r="BB889" i="1"/>
  <c r="BA889" i="1"/>
  <c r="AZ889" i="1"/>
  <c r="AY889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X889" i="1"/>
  <c r="W889" i="1"/>
  <c r="DQ888" i="1"/>
  <c r="DP888" i="1"/>
  <c r="DO888" i="1"/>
  <c r="DN888" i="1"/>
  <c r="DM888" i="1"/>
  <c r="DL888" i="1"/>
  <c r="DK888" i="1"/>
  <c r="DJ888" i="1"/>
  <c r="DI888" i="1"/>
  <c r="DH888" i="1"/>
  <c r="DG888" i="1"/>
  <c r="DF888" i="1"/>
  <c r="DE888" i="1"/>
  <c r="DD888" i="1"/>
  <c r="DC888" i="1"/>
  <c r="DB888" i="1"/>
  <c r="DA888" i="1"/>
  <c r="CZ888" i="1"/>
  <c r="CY888" i="1"/>
  <c r="CX888" i="1"/>
  <c r="CW888" i="1"/>
  <c r="CV888" i="1"/>
  <c r="CU888" i="1"/>
  <c r="CT888" i="1"/>
  <c r="CS888" i="1"/>
  <c r="CR888" i="1"/>
  <c r="CQ888" i="1"/>
  <c r="CP888" i="1"/>
  <c r="CO888" i="1"/>
  <c r="CN888" i="1"/>
  <c r="CM888" i="1"/>
  <c r="CL888" i="1"/>
  <c r="CK888" i="1"/>
  <c r="CJ888" i="1"/>
  <c r="CI888" i="1"/>
  <c r="CH888" i="1"/>
  <c r="CG888" i="1"/>
  <c r="CF888" i="1"/>
  <c r="CE888" i="1"/>
  <c r="CD888" i="1"/>
  <c r="CC888" i="1"/>
  <c r="CB888" i="1"/>
  <c r="CA888" i="1"/>
  <c r="BZ888" i="1"/>
  <c r="BY888" i="1"/>
  <c r="BX888" i="1"/>
  <c r="BW888" i="1"/>
  <c r="BV888" i="1"/>
  <c r="BU888" i="1"/>
  <c r="BT888" i="1"/>
  <c r="BS888" i="1"/>
  <c r="BR888" i="1"/>
  <c r="BQ888" i="1"/>
  <c r="BP888" i="1"/>
  <c r="BO888" i="1"/>
  <c r="BN888" i="1"/>
  <c r="BM888" i="1"/>
  <c r="BL888" i="1"/>
  <c r="BK888" i="1"/>
  <c r="BJ888" i="1"/>
  <c r="BI888" i="1"/>
  <c r="BH888" i="1"/>
  <c r="BG888" i="1"/>
  <c r="BF888" i="1"/>
  <c r="BE888" i="1"/>
  <c r="BD888" i="1"/>
  <c r="BC888" i="1"/>
  <c r="BB888" i="1"/>
  <c r="BA888" i="1"/>
  <c r="AZ888" i="1"/>
  <c r="AY888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X888" i="1"/>
  <c r="W888" i="1"/>
  <c r="DQ887" i="1"/>
  <c r="DP887" i="1"/>
  <c r="DO887" i="1"/>
  <c r="DN887" i="1"/>
  <c r="DM887" i="1"/>
  <c r="DL887" i="1"/>
  <c r="DK887" i="1"/>
  <c r="DJ887" i="1"/>
  <c r="DI887" i="1"/>
  <c r="DH887" i="1"/>
  <c r="DG887" i="1"/>
  <c r="DF887" i="1"/>
  <c r="DE887" i="1"/>
  <c r="DD887" i="1"/>
  <c r="DC887" i="1"/>
  <c r="DB887" i="1"/>
  <c r="DA887" i="1"/>
  <c r="CZ887" i="1"/>
  <c r="CY887" i="1"/>
  <c r="CX887" i="1"/>
  <c r="CW887" i="1"/>
  <c r="CV887" i="1"/>
  <c r="CU887" i="1"/>
  <c r="CT887" i="1"/>
  <c r="CS887" i="1"/>
  <c r="CR887" i="1"/>
  <c r="CQ887" i="1"/>
  <c r="CP887" i="1"/>
  <c r="CO887" i="1"/>
  <c r="CN887" i="1"/>
  <c r="CM887" i="1"/>
  <c r="CL887" i="1"/>
  <c r="CK887" i="1"/>
  <c r="CJ887" i="1"/>
  <c r="CI887" i="1"/>
  <c r="CH887" i="1"/>
  <c r="CG887" i="1"/>
  <c r="CF887" i="1"/>
  <c r="CE887" i="1"/>
  <c r="CD887" i="1"/>
  <c r="CC887" i="1"/>
  <c r="CB887" i="1"/>
  <c r="CA887" i="1"/>
  <c r="BZ887" i="1"/>
  <c r="BY887" i="1"/>
  <c r="BX887" i="1"/>
  <c r="BW887" i="1"/>
  <c r="BV887" i="1"/>
  <c r="BU887" i="1"/>
  <c r="BT887" i="1"/>
  <c r="BS887" i="1"/>
  <c r="BR887" i="1"/>
  <c r="BQ887" i="1"/>
  <c r="BP887" i="1"/>
  <c r="BO887" i="1"/>
  <c r="BN887" i="1"/>
  <c r="BM887" i="1"/>
  <c r="BL887" i="1"/>
  <c r="BK887" i="1"/>
  <c r="BJ887" i="1"/>
  <c r="BI887" i="1"/>
  <c r="BH887" i="1"/>
  <c r="BG887" i="1"/>
  <c r="BF887" i="1"/>
  <c r="BE887" i="1"/>
  <c r="BD887" i="1"/>
  <c r="BC887" i="1"/>
  <c r="BB887" i="1"/>
  <c r="BA887" i="1"/>
  <c r="AZ887" i="1"/>
  <c r="AY887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X887" i="1"/>
  <c r="W887" i="1"/>
  <c r="DQ886" i="1"/>
  <c r="DP886" i="1"/>
  <c r="DO886" i="1"/>
  <c r="DN886" i="1"/>
  <c r="DM886" i="1"/>
  <c r="DL886" i="1"/>
  <c r="DK886" i="1"/>
  <c r="DJ886" i="1"/>
  <c r="DI886" i="1"/>
  <c r="DH886" i="1"/>
  <c r="DG886" i="1"/>
  <c r="DF886" i="1"/>
  <c r="DE886" i="1"/>
  <c r="DD886" i="1"/>
  <c r="DC886" i="1"/>
  <c r="DB886" i="1"/>
  <c r="DA886" i="1"/>
  <c r="CZ886" i="1"/>
  <c r="CY886" i="1"/>
  <c r="CX886" i="1"/>
  <c r="CW886" i="1"/>
  <c r="CV886" i="1"/>
  <c r="CU886" i="1"/>
  <c r="CT886" i="1"/>
  <c r="CS886" i="1"/>
  <c r="CR886" i="1"/>
  <c r="CQ886" i="1"/>
  <c r="CP886" i="1"/>
  <c r="CO886" i="1"/>
  <c r="CN886" i="1"/>
  <c r="CM886" i="1"/>
  <c r="CL886" i="1"/>
  <c r="CK886" i="1"/>
  <c r="CJ886" i="1"/>
  <c r="CI886" i="1"/>
  <c r="CH886" i="1"/>
  <c r="CG886" i="1"/>
  <c r="CF886" i="1"/>
  <c r="CE886" i="1"/>
  <c r="CD886" i="1"/>
  <c r="CC886" i="1"/>
  <c r="CB886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BM886" i="1"/>
  <c r="BL886" i="1"/>
  <c r="BK886" i="1"/>
  <c r="BJ886" i="1"/>
  <c r="BI886" i="1"/>
  <c r="BH886" i="1"/>
  <c r="BG886" i="1"/>
  <c r="BF886" i="1"/>
  <c r="BE886" i="1"/>
  <c r="BD886" i="1"/>
  <c r="BC886" i="1"/>
  <c r="BB886" i="1"/>
  <c r="BA886" i="1"/>
  <c r="AZ886" i="1"/>
  <c r="AY886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X886" i="1"/>
  <c r="W886" i="1"/>
  <c r="DQ885" i="1"/>
  <c r="DP885" i="1"/>
  <c r="DO885" i="1"/>
  <c r="DN885" i="1"/>
  <c r="DM885" i="1"/>
  <c r="DL885" i="1"/>
  <c r="DK885" i="1"/>
  <c r="DJ885" i="1"/>
  <c r="DI885" i="1"/>
  <c r="DH885" i="1"/>
  <c r="DG885" i="1"/>
  <c r="DF885" i="1"/>
  <c r="DE885" i="1"/>
  <c r="DD885" i="1"/>
  <c r="DC885" i="1"/>
  <c r="DB885" i="1"/>
  <c r="DA885" i="1"/>
  <c r="CZ885" i="1"/>
  <c r="CY885" i="1"/>
  <c r="CX885" i="1"/>
  <c r="CW885" i="1"/>
  <c r="CV885" i="1"/>
  <c r="CU885" i="1"/>
  <c r="CT885" i="1"/>
  <c r="CS885" i="1"/>
  <c r="CR885" i="1"/>
  <c r="CQ885" i="1"/>
  <c r="CP885" i="1"/>
  <c r="CO885" i="1"/>
  <c r="CN885" i="1"/>
  <c r="CM885" i="1"/>
  <c r="CL885" i="1"/>
  <c r="CK885" i="1"/>
  <c r="CJ885" i="1"/>
  <c r="CI885" i="1"/>
  <c r="CH885" i="1"/>
  <c r="CG885" i="1"/>
  <c r="CF885" i="1"/>
  <c r="CE885" i="1"/>
  <c r="CD885" i="1"/>
  <c r="CC885" i="1"/>
  <c r="CB885" i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BM885" i="1"/>
  <c r="BL885" i="1"/>
  <c r="BK885" i="1"/>
  <c r="BJ885" i="1"/>
  <c r="BI885" i="1"/>
  <c r="BH885" i="1"/>
  <c r="BG885" i="1"/>
  <c r="BF885" i="1"/>
  <c r="BE885" i="1"/>
  <c r="BD885" i="1"/>
  <c r="BC885" i="1"/>
  <c r="BB885" i="1"/>
  <c r="BA885" i="1"/>
  <c r="AZ885" i="1"/>
  <c r="AY885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X885" i="1"/>
  <c r="W885" i="1"/>
  <c r="DQ884" i="1"/>
  <c r="DP884" i="1"/>
  <c r="DO884" i="1"/>
  <c r="DN884" i="1"/>
  <c r="DM884" i="1"/>
  <c r="DL884" i="1"/>
  <c r="DK884" i="1"/>
  <c r="DJ884" i="1"/>
  <c r="DI884" i="1"/>
  <c r="DH884" i="1"/>
  <c r="DG884" i="1"/>
  <c r="DF884" i="1"/>
  <c r="DE884" i="1"/>
  <c r="DD884" i="1"/>
  <c r="DC884" i="1"/>
  <c r="DB884" i="1"/>
  <c r="DA884" i="1"/>
  <c r="CZ884" i="1"/>
  <c r="CY884" i="1"/>
  <c r="CX884" i="1"/>
  <c r="CW884" i="1"/>
  <c r="CV884" i="1"/>
  <c r="CU884" i="1"/>
  <c r="CT884" i="1"/>
  <c r="CS884" i="1"/>
  <c r="CR884" i="1"/>
  <c r="CQ884" i="1"/>
  <c r="CP884" i="1"/>
  <c r="CO884" i="1"/>
  <c r="CN884" i="1"/>
  <c r="CM884" i="1"/>
  <c r="CL884" i="1"/>
  <c r="CK884" i="1"/>
  <c r="CJ884" i="1"/>
  <c r="CI884" i="1"/>
  <c r="CH884" i="1"/>
  <c r="CG884" i="1"/>
  <c r="CF884" i="1"/>
  <c r="CE884" i="1"/>
  <c r="CD884" i="1"/>
  <c r="CC884" i="1"/>
  <c r="CB884" i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BM884" i="1"/>
  <c r="BL884" i="1"/>
  <c r="BK884" i="1"/>
  <c r="BJ884" i="1"/>
  <c r="BI884" i="1"/>
  <c r="BH884" i="1"/>
  <c r="BG884" i="1"/>
  <c r="BF884" i="1"/>
  <c r="BE884" i="1"/>
  <c r="BD884" i="1"/>
  <c r="BC884" i="1"/>
  <c r="BB884" i="1"/>
  <c r="BA884" i="1"/>
  <c r="AZ884" i="1"/>
  <c r="AY884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X884" i="1"/>
  <c r="W884" i="1"/>
  <c r="DQ883" i="1"/>
  <c r="DP883" i="1"/>
  <c r="DO883" i="1"/>
  <c r="DN883" i="1"/>
  <c r="DM883" i="1"/>
  <c r="DL883" i="1"/>
  <c r="DK883" i="1"/>
  <c r="DJ883" i="1"/>
  <c r="DI883" i="1"/>
  <c r="DH883" i="1"/>
  <c r="DG883" i="1"/>
  <c r="DF883" i="1"/>
  <c r="DE883" i="1"/>
  <c r="DD883" i="1"/>
  <c r="DC883" i="1"/>
  <c r="DB883" i="1"/>
  <c r="DA883" i="1"/>
  <c r="CZ883" i="1"/>
  <c r="CY883" i="1"/>
  <c r="CX883" i="1"/>
  <c r="CW883" i="1"/>
  <c r="CV883" i="1"/>
  <c r="CU883" i="1"/>
  <c r="CT883" i="1"/>
  <c r="CS883" i="1"/>
  <c r="CR883" i="1"/>
  <c r="CQ883" i="1"/>
  <c r="CP883" i="1"/>
  <c r="CO883" i="1"/>
  <c r="CN883" i="1"/>
  <c r="CM883" i="1"/>
  <c r="CL883" i="1"/>
  <c r="CK883" i="1"/>
  <c r="CJ883" i="1"/>
  <c r="CI883" i="1"/>
  <c r="CH883" i="1"/>
  <c r="CG883" i="1"/>
  <c r="CF883" i="1"/>
  <c r="CE883" i="1"/>
  <c r="CD883" i="1"/>
  <c r="CC883" i="1"/>
  <c r="CB883" i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BM883" i="1"/>
  <c r="BL883" i="1"/>
  <c r="BK883" i="1"/>
  <c r="BJ883" i="1"/>
  <c r="BI883" i="1"/>
  <c r="BH883" i="1"/>
  <c r="BG883" i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X883" i="1"/>
  <c r="W883" i="1"/>
  <c r="DQ882" i="1"/>
  <c r="DP882" i="1"/>
  <c r="DO882" i="1"/>
  <c r="DN882" i="1"/>
  <c r="DM882" i="1"/>
  <c r="DL882" i="1"/>
  <c r="DK882" i="1"/>
  <c r="DJ882" i="1"/>
  <c r="DI882" i="1"/>
  <c r="DH882" i="1"/>
  <c r="DG882" i="1"/>
  <c r="DF882" i="1"/>
  <c r="DE882" i="1"/>
  <c r="DD882" i="1"/>
  <c r="DC882" i="1"/>
  <c r="DB882" i="1"/>
  <c r="DA882" i="1"/>
  <c r="CZ882" i="1"/>
  <c r="CY882" i="1"/>
  <c r="CX882" i="1"/>
  <c r="CW882" i="1"/>
  <c r="CV882" i="1"/>
  <c r="CU882" i="1"/>
  <c r="CT882" i="1"/>
  <c r="CS882" i="1"/>
  <c r="CR882" i="1"/>
  <c r="CQ882" i="1"/>
  <c r="CP882" i="1"/>
  <c r="CO882" i="1"/>
  <c r="CN882" i="1"/>
  <c r="CM882" i="1"/>
  <c r="CL882" i="1"/>
  <c r="CK882" i="1"/>
  <c r="CJ882" i="1"/>
  <c r="CI882" i="1"/>
  <c r="CH882" i="1"/>
  <c r="CG882" i="1"/>
  <c r="CF882" i="1"/>
  <c r="CE882" i="1"/>
  <c r="CD882" i="1"/>
  <c r="CC882" i="1"/>
  <c r="CB882" i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BM882" i="1"/>
  <c r="BL882" i="1"/>
  <c r="BK882" i="1"/>
  <c r="BJ882" i="1"/>
  <c r="BI882" i="1"/>
  <c r="BH882" i="1"/>
  <c r="BG882" i="1"/>
  <c r="BF882" i="1"/>
  <c r="BE882" i="1"/>
  <c r="BD882" i="1"/>
  <c r="BC882" i="1"/>
  <c r="BB882" i="1"/>
  <c r="BA882" i="1"/>
  <c r="AZ882" i="1"/>
  <c r="AY882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X882" i="1"/>
  <c r="W882" i="1"/>
  <c r="DQ881" i="1"/>
  <c r="DP881" i="1"/>
  <c r="DO881" i="1"/>
  <c r="DN881" i="1"/>
  <c r="DM881" i="1"/>
  <c r="DL881" i="1"/>
  <c r="DK881" i="1"/>
  <c r="DJ881" i="1"/>
  <c r="DI881" i="1"/>
  <c r="DH881" i="1"/>
  <c r="DG881" i="1"/>
  <c r="DF881" i="1"/>
  <c r="DE881" i="1"/>
  <c r="DD881" i="1"/>
  <c r="DC881" i="1"/>
  <c r="DB881" i="1"/>
  <c r="DA881" i="1"/>
  <c r="CZ881" i="1"/>
  <c r="CY881" i="1"/>
  <c r="CX881" i="1"/>
  <c r="CW881" i="1"/>
  <c r="CV881" i="1"/>
  <c r="CU881" i="1"/>
  <c r="CT881" i="1"/>
  <c r="CS881" i="1"/>
  <c r="CR881" i="1"/>
  <c r="CQ881" i="1"/>
  <c r="CP881" i="1"/>
  <c r="CO881" i="1"/>
  <c r="CN881" i="1"/>
  <c r="CM881" i="1"/>
  <c r="CL881" i="1"/>
  <c r="CK881" i="1"/>
  <c r="CJ881" i="1"/>
  <c r="CI881" i="1"/>
  <c r="CH881" i="1"/>
  <c r="CG881" i="1"/>
  <c r="CF881" i="1"/>
  <c r="CE881" i="1"/>
  <c r="CD881" i="1"/>
  <c r="CC881" i="1"/>
  <c r="CB881" i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BM881" i="1"/>
  <c r="BL881" i="1"/>
  <c r="BK881" i="1"/>
  <c r="BJ881" i="1"/>
  <c r="BI881" i="1"/>
  <c r="BH881" i="1"/>
  <c r="BG881" i="1"/>
  <c r="BF881" i="1"/>
  <c r="BE881" i="1"/>
  <c r="BD881" i="1"/>
  <c r="BC881" i="1"/>
  <c r="BB881" i="1"/>
  <c r="BA881" i="1"/>
  <c r="AZ881" i="1"/>
  <c r="AY881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X881" i="1"/>
  <c r="W881" i="1"/>
  <c r="DQ880" i="1"/>
  <c r="DP880" i="1"/>
  <c r="DO880" i="1"/>
  <c r="DN880" i="1"/>
  <c r="DM880" i="1"/>
  <c r="DL880" i="1"/>
  <c r="DK880" i="1"/>
  <c r="DJ880" i="1"/>
  <c r="DI880" i="1"/>
  <c r="DH880" i="1"/>
  <c r="DG880" i="1"/>
  <c r="DF880" i="1"/>
  <c r="DE880" i="1"/>
  <c r="DD880" i="1"/>
  <c r="DC880" i="1"/>
  <c r="DB880" i="1"/>
  <c r="DA880" i="1"/>
  <c r="CZ880" i="1"/>
  <c r="CY880" i="1"/>
  <c r="CX880" i="1"/>
  <c r="CW880" i="1"/>
  <c r="CV880" i="1"/>
  <c r="CU880" i="1"/>
  <c r="CT880" i="1"/>
  <c r="CS880" i="1"/>
  <c r="CR880" i="1"/>
  <c r="CQ880" i="1"/>
  <c r="CP880" i="1"/>
  <c r="CO880" i="1"/>
  <c r="CN880" i="1"/>
  <c r="CM880" i="1"/>
  <c r="CL880" i="1"/>
  <c r="CK880" i="1"/>
  <c r="CJ880" i="1"/>
  <c r="CI880" i="1"/>
  <c r="CH880" i="1"/>
  <c r="CG880" i="1"/>
  <c r="CF880" i="1"/>
  <c r="CE880" i="1"/>
  <c r="CD880" i="1"/>
  <c r="CC880" i="1"/>
  <c r="CB880" i="1"/>
  <c r="CA880" i="1"/>
  <c r="BZ880" i="1"/>
  <c r="BY880" i="1"/>
  <c r="BX880" i="1"/>
  <c r="BW880" i="1"/>
  <c r="BV880" i="1"/>
  <c r="BU880" i="1"/>
  <c r="BT880" i="1"/>
  <c r="BS880" i="1"/>
  <c r="BR880" i="1"/>
  <c r="BQ880" i="1"/>
  <c r="BP880" i="1"/>
  <c r="BO880" i="1"/>
  <c r="BN880" i="1"/>
  <c r="BM880" i="1"/>
  <c r="BL880" i="1"/>
  <c r="BK880" i="1"/>
  <c r="BJ880" i="1"/>
  <c r="BI880" i="1"/>
  <c r="BH880" i="1"/>
  <c r="BG880" i="1"/>
  <c r="BF880" i="1"/>
  <c r="BE880" i="1"/>
  <c r="BD880" i="1"/>
  <c r="BC880" i="1"/>
  <c r="BB880" i="1"/>
  <c r="BA880" i="1"/>
  <c r="AZ880" i="1"/>
  <c r="AY880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X880" i="1"/>
  <c r="W880" i="1"/>
  <c r="DQ879" i="1"/>
  <c r="DP879" i="1"/>
  <c r="DO879" i="1"/>
  <c r="DN879" i="1"/>
  <c r="DM879" i="1"/>
  <c r="DL879" i="1"/>
  <c r="DK879" i="1"/>
  <c r="DJ879" i="1"/>
  <c r="DI879" i="1"/>
  <c r="DH879" i="1"/>
  <c r="DG879" i="1"/>
  <c r="DF879" i="1"/>
  <c r="DE879" i="1"/>
  <c r="DD879" i="1"/>
  <c r="DC879" i="1"/>
  <c r="DB879" i="1"/>
  <c r="DA879" i="1"/>
  <c r="CZ879" i="1"/>
  <c r="CY879" i="1"/>
  <c r="CX879" i="1"/>
  <c r="CW879" i="1"/>
  <c r="CV879" i="1"/>
  <c r="CU879" i="1"/>
  <c r="CT879" i="1"/>
  <c r="CS879" i="1"/>
  <c r="CR879" i="1"/>
  <c r="CQ879" i="1"/>
  <c r="CP879" i="1"/>
  <c r="CO879" i="1"/>
  <c r="CN879" i="1"/>
  <c r="CM879" i="1"/>
  <c r="CL879" i="1"/>
  <c r="CK879" i="1"/>
  <c r="CJ879" i="1"/>
  <c r="CI879" i="1"/>
  <c r="CH879" i="1"/>
  <c r="CG879" i="1"/>
  <c r="CF879" i="1"/>
  <c r="CE879" i="1"/>
  <c r="CD879" i="1"/>
  <c r="CC879" i="1"/>
  <c r="CB879" i="1"/>
  <c r="CA879" i="1"/>
  <c r="BZ879" i="1"/>
  <c r="BY879" i="1"/>
  <c r="BX879" i="1"/>
  <c r="BW879" i="1"/>
  <c r="BV879" i="1"/>
  <c r="BU879" i="1"/>
  <c r="BT879" i="1"/>
  <c r="BS879" i="1"/>
  <c r="BR879" i="1"/>
  <c r="BQ879" i="1"/>
  <c r="BP879" i="1"/>
  <c r="BO879" i="1"/>
  <c r="BN879" i="1"/>
  <c r="BM879" i="1"/>
  <c r="BL879" i="1"/>
  <c r="BK879" i="1"/>
  <c r="BJ879" i="1"/>
  <c r="BI879" i="1"/>
  <c r="BH879" i="1"/>
  <c r="BG879" i="1"/>
  <c r="BF879" i="1"/>
  <c r="BE879" i="1"/>
  <c r="BD879" i="1"/>
  <c r="BC879" i="1"/>
  <c r="BB879" i="1"/>
  <c r="BA879" i="1"/>
  <c r="AZ879" i="1"/>
  <c r="AY879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X879" i="1"/>
  <c r="W879" i="1"/>
  <c r="DQ878" i="1"/>
  <c r="DP878" i="1"/>
  <c r="DO878" i="1"/>
  <c r="DN878" i="1"/>
  <c r="DM878" i="1"/>
  <c r="DL878" i="1"/>
  <c r="DK878" i="1"/>
  <c r="DJ878" i="1"/>
  <c r="DI878" i="1"/>
  <c r="DH878" i="1"/>
  <c r="DG878" i="1"/>
  <c r="DF878" i="1"/>
  <c r="DE878" i="1"/>
  <c r="DD878" i="1"/>
  <c r="DC878" i="1"/>
  <c r="DB878" i="1"/>
  <c r="DA878" i="1"/>
  <c r="CZ878" i="1"/>
  <c r="CY878" i="1"/>
  <c r="CX878" i="1"/>
  <c r="CW878" i="1"/>
  <c r="CV878" i="1"/>
  <c r="CU878" i="1"/>
  <c r="CT878" i="1"/>
  <c r="CS878" i="1"/>
  <c r="CR878" i="1"/>
  <c r="CQ878" i="1"/>
  <c r="CP878" i="1"/>
  <c r="CO878" i="1"/>
  <c r="CN878" i="1"/>
  <c r="CM878" i="1"/>
  <c r="CL878" i="1"/>
  <c r="CK878" i="1"/>
  <c r="CJ878" i="1"/>
  <c r="CI878" i="1"/>
  <c r="CH878" i="1"/>
  <c r="CG878" i="1"/>
  <c r="CF878" i="1"/>
  <c r="CE878" i="1"/>
  <c r="CD878" i="1"/>
  <c r="CC878" i="1"/>
  <c r="CB878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BM878" i="1"/>
  <c r="BL878" i="1"/>
  <c r="BK878" i="1"/>
  <c r="BJ878" i="1"/>
  <c r="BI878" i="1"/>
  <c r="BH878" i="1"/>
  <c r="BG878" i="1"/>
  <c r="BF878" i="1"/>
  <c r="BE878" i="1"/>
  <c r="BD878" i="1"/>
  <c r="BC878" i="1"/>
  <c r="BB878" i="1"/>
  <c r="BA878" i="1"/>
  <c r="AZ878" i="1"/>
  <c r="AY878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X878" i="1"/>
  <c r="W878" i="1"/>
  <c r="DQ877" i="1"/>
  <c r="DP877" i="1"/>
  <c r="DO877" i="1"/>
  <c r="DN877" i="1"/>
  <c r="DM877" i="1"/>
  <c r="DL877" i="1"/>
  <c r="DK877" i="1"/>
  <c r="DJ877" i="1"/>
  <c r="DI877" i="1"/>
  <c r="DH877" i="1"/>
  <c r="DG877" i="1"/>
  <c r="DF877" i="1"/>
  <c r="DE877" i="1"/>
  <c r="DD877" i="1"/>
  <c r="DC877" i="1"/>
  <c r="DB877" i="1"/>
  <c r="DA877" i="1"/>
  <c r="CZ877" i="1"/>
  <c r="CY877" i="1"/>
  <c r="CX877" i="1"/>
  <c r="CW877" i="1"/>
  <c r="CV877" i="1"/>
  <c r="CU877" i="1"/>
  <c r="CT877" i="1"/>
  <c r="CS877" i="1"/>
  <c r="CR877" i="1"/>
  <c r="CQ877" i="1"/>
  <c r="CP877" i="1"/>
  <c r="CO877" i="1"/>
  <c r="CN877" i="1"/>
  <c r="CM877" i="1"/>
  <c r="CL877" i="1"/>
  <c r="CK877" i="1"/>
  <c r="CJ877" i="1"/>
  <c r="CI877" i="1"/>
  <c r="CH877" i="1"/>
  <c r="CG877" i="1"/>
  <c r="CF877" i="1"/>
  <c r="CE877" i="1"/>
  <c r="CD877" i="1"/>
  <c r="CC877" i="1"/>
  <c r="CB877" i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BM877" i="1"/>
  <c r="BL877" i="1"/>
  <c r="BK877" i="1"/>
  <c r="BJ877" i="1"/>
  <c r="BI877" i="1"/>
  <c r="BH877" i="1"/>
  <c r="BG877" i="1"/>
  <c r="BF877" i="1"/>
  <c r="BE877" i="1"/>
  <c r="BD877" i="1"/>
  <c r="BC877" i="1"/>
  <c r="BB877" i="1"/>
  <c r="BA877" i="1"/>
  <c r="AZ877" i="1"/>
  <c r="AY877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X877" i="1"/>
  <c r="W877" i="1"/>
  <c r="DQ876" i="1"/>
  <c r="DP876" i="1"/>
  <c r="DO876" i="1"/>
  <c r="DN876" i="1"/>
  <c r="DM876" i="1"/>
  <c r="DL876" i="1"/>
  <c r="DK876" i="1"/>
  <c r="DJ876" i="1"/>
  <c r="DI876" i="1"/>
  <c r="DH876" i="1"/>
  <c r="DG876" i="1"/>
  <c r="DF876" i="1"/>
  <c r="DE876" i="1"/>
  <c r="DD876" i="1"/>
  <c r="DC876" i="1"/>
  <c r="DB876" i="1"/>
  <c r="DA876" i="1"/>
  <c r="CZ876" i="1"/>
  <c r="CY876" i="1"/>
  <c r="CX876" i="1"/>
  <c r="CW876" i="1"/>
  <c r="CV876" i="1"/>
  <c r="CU876" i="1"/>
  <c r="CT876" i="1"/>
  <c r="CS876" i="1"/>
  <c r="CR876" i="1"/>
  <c r="CQ876" i="1"/>
  <c r="CP876" i="1"/>
  <c r="CO876" i="1"/>
  <c r="CN876" i="1"/>
  <c r="CM876" i="1"/>
  <c r="CL876" i="1"/>
  <c r="CK876" i="1"/>
  <c r="CJ876" i="1"/>
  <c r="CI876" i="1"/>
  <c r="CH876" i="1"/>
  <c r="CG876" i="1"/>
  <c r="CF876" i="1"/>
  <c r="CE876" i="1"/>
  <c r="CD876" i="1"/>
  <c r="CC876" i="1"/>
  <c r="CB876" i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BM876" i="1"/>
  <c r="BL876" i="1"/>
  <c r="BK876" i="1"/>
  <c r="BJ876" i="1"/>
  <c r="BI876" i="1"/>
  <c r="BH876" i="1"/>
  <c r="BG876" i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X876" i="1"/>
  <c r="W876" i="1"/>
  <c r="DQ875" i="1"/>
  <c r="DP875" i="1"/>
  <c r="DO875" i="1"/>
  <c r="DN875" i="1"/>
  <c r="DM875" i="1"/>
  <c r="DL875" i="1"/>
  <c r="DK875" i="1"/>
  <c r="DJ875" i="1"/>
  <c r="DI875" i="1"/>
  <c r="DH875" i="1"/>
  <c r="DG875" i="1"/>
  <c r="DF875" i="1"/>
  <c r="DE875" i="1"/>
  <c r="DD875" i="1"/>
  <c r="DC875" i="1"/>
  <c r="DB875" i="1"/>
  <c r="DA875" i="1"/>
  <c r="CZ875" i="1"/>
  <c r="CY875" i="1"/>
  <c r="CX875" i="1"/>
  <c r="CW875" i="1"/>
  <c r="CV875" i="1"/>
  <c r="CU875" i="1"/>
  <c r="CT875" i="1"/>
  <c r="CS875" i="1"/>
  <c r="CR875" i="1"/>
  <c r="CQ875" i="1"/>
  <c r="CP875" i="1"/>
  <c r="CO875" i="1"/>
  <c r="CN875" i="1"/>
  <c r="CM875" i="1"/>
  <c r="CL875" i="1"/>
  <c r="CK875" i="1"/>
  <c r="CJ875" i="1"/>
  <c r="CI875" i="1"/>
  <c r="CH875" i="1"/>
  <c r="CG875" i="1"/>
  <c r="CF875" i="1"/>
  <c r="CE875" i="1"/>
  <c r="CD875" i="1"/>
  <c r="CC875" i="1"/>
  <c r="CB875" i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BM875" i="1"/>
  <c r="BL875" i="1"/>
  <c r="BK875" i="1"/>
  <c r="BJ875" i="1"/>
  <c r="BI875" i="1"/>
  <c r="BH875" i="1"/>
  <c r="BG875" i="1"/>
  <c r="BF875" i="1"/>
  <c r="BE875" i="1"/>
  <c r="BD875" i="1"/>
  <c r="BC875" i="1"/>
  <c r="BB875" i="1"/>
  <c r="BA875" i="1"/>
  <c r="AZ875" i="1"/>
  <c r="AY875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X875" i="1"/>
  <c r="W875" i="1"/>
  <c r="DQ874" i="1"/>
  <c r="DP874" i="1"/>
  <c r="DO874" i="1"/>
  <c r="DN874" i="1"/>
  <c r="DM874" i="1"/>
  <c r="DL874" i="1"/>
  <c r="DK874" i="1"/>
  <c r="DJ874" i="1"/>
  <c r="DI874" i="1"/>
  <c r="DH874" i="1"/>
  <c r="DG874" i="1"/>
  <c r="DF874" i="1"/>
  <c r="DE874" i="1"/>
  <c r="DD874" i="1"/>
  <c r="DC874" i="1"/>
  <c r="DB874" i="1"/>
  <c r="DA874" i="1"/>
  <c r="CZ874" i="1"/>
  <c r="CY874" i="1"/>
  <c r="CX874" i="1"/>
  <c r="CW874" i="1"/>
  <c r="CV874" i="1"/>
  <c r="CU874" i="1"/>
  <c r="CT874" i="1"/>
  <c r="CS874" i="1"/>
  <c r="CR874" i="1"/>
  <c r="CQ874" i="1"/>
  <c r="CP874" i="1"/>
  <c r="CO874" i="1"/>
  <c r="CN874" i="1"/>
  <c r="CM874" i="1"/>
  <c r="CL874" i="1"/>
  <c r="CK874" i="1"/>
  <c r="CJ874" i="1"/>
  <c r="CI874" i="1"/>
  <c r="CH874" i="1"/>
  <c r="CG874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X874" i="1"/>
  <c r="W874" i="1"/>
  <c r="DQ873" i="1"/>
  <c r="DP873" i="1"/>
  <c r="DO873" i="1"/>
  <c r="DN873" i="1"/>
  <c r="DM873" i="1"/>
  <c r="DL873" i="1"/>
  <c r="DK873" i="1"/>
  <c r="DJ873" i="1"/>
  <c r="DI873" i="1"/>
  <c r="DH873" i="1"/>
  <c r="DG873" i="1"/>
  <c r="DF873" i="1"/>
  <c r="DE873" i="1"/>
  <c r="DD873" i="1"/>
  <c r="DC873" i="1"/>
  <c r="DB873" i="1"/>
  <c r="DA873" i="1"/>
  <c r="CZ873" i="1"/>
  <c r="CY873" i="1"/>
  <c r="CX873" i="1"/>
  <c r="CW873" i="1"/>
  <c r="CV873" i="1"/>
  <c r="CU873" i="1"/>
  <c r="CT873" i="1"/>
  <c r="CS873" i="1"/>
  <c r="CR873" i="1"/>
  <c r="CQ873" i="1"/>
  <c r="CP873" i="1"/>
  <c r="CO873" i="1"/>
  <c r="CN873" i="1"/>
  <c r="CM873" i="1"/>
  <c r="CL873" i="1"/>
  <c r="CK873" i="1"/>
  <c r="CJ873" i="1"/>
  <c r="CI873" i="1"/>
  <c r="CH873" i="1"/>
  <c r="CG873" i="1"/>
  <c r="CF873" i="1"/>
  <c r="CE873" i="1"/>
  <c r="CD873" i="1"/>
  <c r="CC873" i="1"/>
  <c r="CB873" i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BM873" i="1"/>
  <c r="BL873" i="1"/>
  <c r="BK873" i="1"/>
  <c r="BJ873" i="1"/>
  <c r="BI873" i="1"/>
  <c r="BH873" i="1"/>
  <c r="BG873" i="1"/>
  <c r="BF873" i="1"/>
  <c r="BE873" i="1"/>
  <c r="BD873" i="1"/>
  <c r="BC873" i="1"/>
  <c r="BB873" i="1"/>
  <c r="BA873" i="1"/>
  <c r="AZ873" i="1"/>
  <c r="AY873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X873" i="1"/>
  <c r="W873" i="1"/>
  <c r="DQ872" i="1"/>
  <c r="DP872" i="1"/>
  <c r="DO872" i="1"/>
  <c r="DN872" i="1"/>
  <c r="DM872" i="1"/>
  <c r="DL872" i="1"/>
  <c r="DK872" i="1"/>
  <c r="DJ872" i="1"/>
  <c r="DI872" i="1"/>
  <c r="DH872" i="1"/>
  <c r="DG872" i="1"/>
  <c r="DF872" i="1"/>
  <c r="DE872" i="1"/>
  <c r="DD872" i="1"/>
  <c r="DC872" i="1"/>
  <c r="DB872" i="1"/>
  <c r="DA872" i="1"/>
  <c r="CZ872" i="1"/>
  <c r="CY872" i="1"/>
  <c r="CX872" i="1"/>
  <c r="CW872" i="1"/>
  <c r="CV872" i="1"/>
  <c r="CU872" i="1"/>
  <c r="CT872" i="1"/>
  <c r="CS872" i="1"/>
  <c r="CR872" i="1"/>
  <c r="CQ872" i="1"/>
  <c r="CP872" i="1"/>
  <c r="CO872" i="1"/>
  <c r="CN872" i="1"/>
  <c r="CM872" i="1"/>
  <c r="CL872" i="1"/>
  <c r="CK872" i="1"/>
  <c r="CJ872" i="1"/>
  <c r="CI872" i="1"/>
  <c r="CH872" i="1"/>
  <c r="CG872" i="1"/>
  <c r="CF872" i="1"/>
  <c r="CE872" i="1"/>
  <c r="CD872" i="1"/>
  <c r="CC872" i="1"/>
  <c r="CB872" i="1"/>
  <c r="CA872" i="1"/>
  <c r="BZ872" i="1"/>
  <c r="BY872" i="1"/>
  <c r="BX872" i="1"/>
  <c r="BW872" i="1"/>
  <c r="BV872" i="1"/>
  <c r="BU872" i="1"/>
  <c r="BT872" i="1"/>
  <c r="BS872" i="1"/>
  <c r="BR872" i="1"/>
  <c r="BQ872" i="1"/>
  <c r="BP872" i="1"/>
  <c r="BO872" i="1"/>
  <c r="BN872" i="1"/>
  <c r="BM872" i="1"/>
  <c r="BL872" i="1"/>
  <c r="BK872" i="1"/>
  <c r="BJ872" i="1"/>
  <c r="BI872" i="1"/>
  <c r="BH872" i="1"/>
  <c r="BG872" i="1"/>
  <c r="BF872" i="1"/>
  <c r="BE872" i="1"/>
  <c r="BD872" i="1"/>
  <c r="BC872" i="1"/>
  <c r="BB872" i="1"/>
  <c r="BA872" i="1"/>
  <c r="AZ872" i="1"/>
  <c r="AY872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X872" i="1"/>
  <c r="W872" i="1"/>
  <c r="DQ871" i="1"/>
  <c r="DP871" i="1"/>
  <c r="DO871" i="1"/>
  <c r="DN871" i="1"/>
  <c r="DM871" i="1"/>
  <c r="DL871" i="1"/>
  <c r="DK871" i="1"/>
  <c r="DJ871" i="1"/>
  <c r="DI871" i="1"/>
  <c r="DH871" i="1"/>
  <c r="DG871" i="1"/>
  <c r="DF871" i="1"/>
  <c r="DE871" i="1"/>
  <c r="DD871" i="1"/>
  <c r="DC871" i="1"/>
  <c r="DB871" i="1"/>
  <c r="DA871" i="1"/>
  <c r="CZ871" i="1"/>
  <c r="CY871" i="1"/>
  <c r="CX871" i="1"/>
  <c r="CW871" i="1"/>
  <c r="CV871" i="1"/>
  <c r="CU871" i="1"/>
  <c r="CT871" i="1"/>
  <c r="CS871" i="1"/>
  <c r="CR871" i="1"/>
  <c r="CQ871" i="1"/>
  <c r="CP871" i="1"/>
  <c r="CO871" i="1"/>
  <c r="CN871" i="1"/>
  <c r="CM871" i="1"/>
  <c r="CL871" i="1"/>
  <c r="CK871" i="1"/>
  <c r="CJ871" i="1"/>
  <c r="CI871" i="1"/>
  <c r="CH871" i="1"/>
  <c r="CG871" i="1"/>
  <c r="CF871" i="1"/>
  <c r="CE871" i="1"/>
  <c r="CD871" i="1"/>
  <c r="CC871" i="1"/>
  <c r="CB871" i="1"/>
  <c r="CA871" i="1"/>
  <c r="BZ871" i="1"/>
  <c r="BY871" i="1"/>
  <c r="BX871" i="1"/>
  <c r="BW871" i="1"/>
  <c r="BV871" i="1"/>
  <c r="BU871" i="1"/>
  <c r="BT871" i="1"/>
  <c r="BS871" i="1"/>
  <c r="BR871" i="1"/>
  <c r="BQ871" i="1"/>
  <c r="BP871" i="1"/>
  <c r="BO871" i="1"/>
  <c r="BN871" i="1"/>
  <c r="BM871" i="1"/>
  <c r="BL871" i="1"/>
  <c r="BK871" i="1"/>
  <c r="BJ871" i="1"/>
  <c r="BI871" i="1"/>
  <c r="BH871" i="1"/>
  <c r="BG871" i="1"/>
  <c r="BF871" i="1"/>
  <c r="BE871" i="1"/>
  <c r="BD871" i="1"/>
  <c r="BC871" i="1"/>
  <c r="BB871" i="1"/>
  <c r="BA871" i="1"/>
  <c r="AZ871" i="1"/>
  <c r="AY871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X871" i="1"/>
  <c r="W871" i="1"/>
  <c r="DQ870" i="1"/>
  <c r="DP870" i="1"/>
  <c r="DO870" i="1"/>
  <c r="DN870" i="1"/>
  <c r="DM870" i="1"/>
  <c r="DL870" i="1"/>
  <c r="DK870" i="1"/>
  <c r="DJ870" i="1"/>
  <c r="DI870" i="1"/>
  <c r="DH870" i="1"/>
  <c r="DG870" i="1"/>
  <c r="DF870" i="1"/>
  <c r="DE870" i="1"/>
  <c r="DD870" i="1"/>
  <c r="DC870" i="1"/>
  <c r="DB870" i="1"/>
  <c r="DA870" i="1"/>
  <c r="CZ870" i="1"/>
  <c r="CY870" i="1"/>
  <c r="CX870" i="1"/>
  <c r="CW870" i="1"/>
  <c r="CV870" i="1"/>
  <c r="CU870" i="1"/>
  <c r="CT870" i="1"/>
  <c r="CS870" i="1"/>
  <c r="CR870" i="1"/>
  <c r="CQ870" i="1"/>
  <c r="CP870" i="1"/>
  <c r="CO870" i="1"/>
  <c r="CN870" i="1"/>
  <c r="CM870" i="1"/>
  <c r="CL870" i="1"/>
  <c r="CK870" i="1"/>
  <c r="CJ870" i="1"/>
  <c r="CI870" i="1"/>
  <c r="CH870" i="1"/>
  <c r="CG870" i="1"/>
  <c r="CF870" i="1"/>
  <c r="CE870" i="1"/>
  <c r="CD870" i="1"/>
  <c r="CC870" i="1"/>
  <c r="CB870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BM870" i="1"/>
  <c r="BL870" i="1"/>
  <c r="BK870" i="1"/>
  <c r="BJ870" i="1"/>
  <c r="BI870" i="1"/>
  <c r="BH870" i="1"/>
  <c r="BG870" i="1"/>
  <c r="BF870" i="1"/>
  <c r="BE870" i="1"/>
  <c r="BD870" i="1"/>
  <c r="BC870" i="1"/>
  <c r="BB870" i="1"/>
  <c r="BA870" i="1"/>
  <c r="AZ870" i="1"/>
  <c r="AY870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X870" i="1"/>
  <c r="W870" i="1"/>
  <c r="DQ869" i="1"/>
  <c r="DP869" i="1"/>
  <c r="DO869" i="1"/>
  <c r="DN869" i="1"/>
  <c r="DM869" i="1"/>
  <c r="DL869" i="1"/>
  <c r="DK869" i="1"/>
  <c r="DJ869" i="1"/>
  <c r="DI869" i="1"/>
  <c r="DH869" i="1"/>
  <c r="DG869" i="1"/>
  <c r="DF869" i="1"/>
  <c r="DE869" i="1"/>
  <c r="DD869" i="1"/>
  <c r="DC869" i="1"/>
  <c r="DB869" i="1"/>
  <c r="DA869" i="1"/>
  <c r="CZ869" i="1"/>
  <c r="CY869" i="1"/>
  <c r="CX869" i="1"/>
  <c r="CW869" i="1"/>
  <c r="CV869" i="1"/>
  <c r="CU869" i="1"/>
  <c r="CT869" i="1"/>
  <c r="CS869" i="1"/>
  <c r="CR869" i="1"/>
  <c r="CQ869" i="1"/>
  <c r="CP869" i="1"/>
  <c r="CO869" i="1"/>
  <c r="CN869" i="1"/>
  <c r="CM869" i="1"/>
  <c r="CL869" i="1"/>
  <c r="CK869" i="1"/>
  <c r="CJ869" i="1"/>
  <c r="CI869" i="1"/>
  <c r="CH869" i="1"/>
  <c r="CG869" i="1"/>
  <c r="CF869" i="1"/>
  <c r="CE869" i="1"/>
  <c r="CD869" i="1"/>
  <c r="CC869" i="1"/>
  <c r="CB869" i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BM869" i="1"/>
  <c r="BL869" i="1"/>
  <c r="BK869" i="1"/>
  <c r="BJ869" i="1"/>
  <c r="BI869" i="1"/>
  <c r="BH869" i="1"/>
  <c r="BG869" i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X869" i="1"/>
  <c r="W869" i="1"/>
  <c r="DQ868" i="1"/>
  <c r="DP868" i="1"/>
  <c r="DO868" i="1"/>
  <c r="DN868" i="1"/>
  <c r="DM868" i="1"/>
  <c r="DL868" i="1"/>
  <c r="DK868" i="1"/>
  <c r="DJ868" i="1"/>
  <c r="DI868" i="1"/>
  <c r="DH868" i="1"/>
  <c r="DG868" i="1"/>
  <c r="DF868" i="1"/>
  <c r="DE868" i="1"/>
  <c r="DD868" i="1"/>
  <c r="DC868" i="1"/>
  <c r="DB868" i="1"/>
  <c r="DA868" i="1"/>
  <c r="CZ868" i="1"/>
  <c r="CY868" i="1"/>
  <c r="CX868" i="1"/>
  <c r="CW868" i="1"/>
  <c r="CV868" i="1"/>
  <c r="CU868" i="1"/>
  <c r="CT868" i="1"/>
  <c r="CS868" i="1"/>
  <c r="CR868" i="1"/>
  <c r="CQ868" i="1"/>
  <c r="CP868" i="1"/>
  <c r="CO868" i="1"/>
  <c r="CN868" i="1"/>
  <c r="CM868" i="1"/>
  <c r="CL868" i="1"/>
  <c r="CK868" i="1"/>
  <c r="CJ868" i="1"/>
  <c r="CI868" i="1"/>
  <c r="CH868" i="1"/>
  <c r="CG868" i="1"/>
  <c r="CF868" i="1"/>
  <c r="CE868" i="1"/>
  <c r="CD868" i="1"/>
  <c r="CC868" i="1"/>
  <c r="CB868" i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BM868" i="1"/>
  <c r="BL868" i="1"/>
  <c r="BK868" i="1"/>
  <c r="BJ868" i="1"/>
  <c r="BI868" i="1"/>
  <c r="BH868" i="1"/>
  <c r="BG868" i="1"/>
  <c r="BF868" i="1"/>
  <c r="BE868" i="1"/>
  <c r="BD868" i="1"/>
  <c r="BC868" i="1"/>
  <c r="BB868" i="1"/>
  <c r="BA868" i="1"/>
  <c r="AZ868" i="1"/>
  <c r="AY868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X868" i="1"/>
  <c r="W868" i="1"/>
  <c r="DQ867" i="1"/>
  <c r="DP867" i="1"/>
  <c r="DO867" i="1"/>
  <c r="DN867" i="1"/>
  <c r="DM867" i="1"/>
  <c r="DL867" i="1"/>
  <c r="DK867" i="1"/>
  <c r="DJ867" i="1"/>
  <c r="DI867" i="1"/>
  <c r="DH867" i="1"/>
  <c r="DG867" i="1"/>
  <c r="DF867" i="1"/>
  <c r="DE867" i="1"/>
  <c r="DD867" i="1"/>
  <c r="DC867" i="1"/>
  <c r="DB867" i="1"/>
  <c r="DA867" i="1"/>
  <c r="CZ867" i="1"/>
  <c r="CY867" i="1"/>
  <c r="CX867" i="1"/>
  <c r="CW867" i="1"/>
  <c r="CV867" i="1"/>
  <c r="CU867" i="1"/>
  <c r="CT867" i="1"/>
  <c r="CS867" i="1"/>
  <c r="CR867" i="1"/>
  <c r="CQ867" i="1"/>
  <c r="CP867" i="1"/>
  <c r="CO867" i="1"/>
  <c r="CN867" i="1"/>
  <c r="CM867" i="1"/>
  <c r="CL867" i="1"/>
  <c r="CK867" i="1"/>
  <c r="CJ867" i="1"/>
  <c r="CI867" i="1"/>
  <c r="CH867" i="1"/>
  <c r="CG867" i="1"/>
  <c r="CF867" i="1"/>
  <c r="CE867" i="1"/>
  <c r="CD867" i="1"/>
  <c r="CC867" i="1"/>
  <c r="CB867" i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BM867" i="1"/>
  <c r="BL867" i="1"/>
  <c r="BK867" i="1"/>
  <c r="BJ867" i="1"/>
  <c r="BI867" i="1"/>
  <c r="BH867" i="1"/>
  <c r="BG867" i="1"/>
  <c r="BF867" i="1"/>
  <c r="BE867" i="1"/>
  <c r="BD867" i="1"/>
  <c r="BC867" i="1"/>
  <c r="BB867" i="1"/>
  <c r="BA867" i="1"/>
  <c r="AZ867" i="1"/>
  <c r="AY867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X867" i="1"/>
  <c r="W867" i="1"/>
  <c r="DQ866" i="1"/>
  <c r="DP866" i="1"/>
  <c r="DO866" i="1"/>
  <c r="DN866" i="1"/>
  <c r="DM866" i="1"/>
  <c r="DL866" i="1"/>
  <c r="DK866" i="1"/>
  <c r="DJ866" i="1"/>
  <c r="DI866" i="1"/>
  <c r="DH866" i="1"/>
  <c r="DG866" i="1"/>
  <c r="DF866" i="1"/>
  <c r="DE866" i="1"/>
  <c r="DD866" i="1"/>
  <c r="DC866" i="1"/>
  <c r="DB866" i="1"/>
  <c r="DA866" i="1"/>
  <c r="CZ866" i="1"/>
  <c r="CY866" i="1"/>
  <c r="CX866" i="1"/>
  <c r="CW866" i="1"/>
  <c r="CV866" i="1"/>
  <c r="CU866" i="1"/>
  <c r="CT866" i="1"/>
  <c r="CS866" i="1"/>
  <c r="CR866" i="1"/>
  <c r="CQ866" i="1"/>
  <c r="CP866" i="1"/>
  <c r="CO866" i="1"/>
  <c r="CN866" i="1"/>
  <c r="CM866" i="1"/>
  <c r="CL866" i="1"/>
  <c r="CK866" i="1"/>
  <c r="CJ866" i="1"/>
  <c r="CI866" i="1"/>
  <c r="CH866" i="1"/>
  <c r="CG866" i="1"/>
  <c r="CF866" i="1"/>
  <c r="CE866" i="1"/>
  <c r="CD866" i="1"/>
  <c r="CC866" i="1"/>
  <c r="CB866" i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BM866" i="1"/>
  <c r="BL866" i="1"/>
  <c r="BK866" i="1"/>
  <c r="BJ866" i="1"/>
  <c r="BI866" i="1"/>
  <c r="BH866" i="1"/>
  <c r="BG866" i="1"/>
  <c r="BF866" i="1"/>
  <c r="BE866" i="1"/>
  <c r="BD866" i="1"/>
  <c r="BC866" i="1"/>
  <c r="BB866" i="1"/>
  <c r="BA866" i="1"/>
  <c r="AZ866" i="1"/>
  <c r="AY866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X866" i="1"/>
  <c r="W866" i="1"/>
  <c r="DQ865" i="1"/>
  <c r="DP865" i="1"/>
  <c r="DO865" i="1"/>
  <c r="DN865" i="1"/>
  <c r="DM865" i="1"/>
  <c r="DL865" i="1"/>
  <c r="DK865" i="1"/>
  <c r="DJ865" i="1"/>
  <c r="DI865" i="1"/>
  <c r="DH865" i="1"/>
  <c r="DG865" i="1"/>
  <c r="DF865" i="1"/>
  <c r="DE865" i="1"/>
  <c r="DD865" i="1"/>
  <c r="DC865" i="1"/>
  <c r="DB865" i="1"/>
  <c r="DA865" i="1"/>
  <c r="CZ865" i="1"/>
  <c r="CY865" i="1"/>
  <c r="CX865" i="1"/>
  <c r="CW865" i="1"/>
  <c r="CV865" i="1"/>
  <c r="CU865" i="1"/>
  <c r="CT865" i="1"/>
  <c r="CS865" i="1"/>
  <c r="CR865" i="1"/>
  <c r="CQ865" i="1"/>
  <c r="CP865" i="1"/>
  <c r="CO865" i="1"/>
  <c r="CN865" i="1"/>
  <c r="CM865" i="1"/>
  <c r="CL865" i="1"/>
  <c r="CK865" i="1"/>
  <c r="CJ865" i="1"/>
  <c r="CI865" i="1"/>
  <c r="CH865" i="1"/>
  <c r="CG865" i="1"/>
  <c r="CF865" i="1"/>
  <c r="CE865" i="1"/>
  <c r="CD865" i="1"/>
  <c r="CC865" i="1"/>
  <c r="CB865" i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BM865" i="1"/>
  <c r="BL865" i="1"/>
  <c r="BK865" i="1"/>
  <c r="BJ865" i="1"/>
  <c r="BI865" i="1"/>
  <c r="BH865" i="1"/>
  <c r="BG865" i="1"/>
  <c r="BF865" i="1"/>
  <c r="BE865" i="1"/>
  <c r="BD865" i="1"/>
  <c r="BC865" i="1"/>
  <c r="BB865" i="1"/>
  <c r="BA865" i="1"/>
  <c r="AZ865" i="1"/>
  <c r="AY865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X865" i="1"/>
  <c r="W865" i="1"/>
  <c r="DQ864" i="1"/>
  <c r="DP864" i="1"/>
  <c r="DO864" i="1"/>
  <c r="DN864" i="1"/>
  <c r="DM864" i="1"/>
  <c r="DL864" i="1"/>
  <c r="DK864" i="1"/>
  <c r="DJ864" i="1"/>
  <c r="DI864" i="1"/>
  <c r="DH864" i="1"/>
  <c r="DG864" i="1"/>
  <c r="DF864" i="1"/>
  <c r="DE864" i="1"/>
  <c r="DD864" i="1"/>
  <c r="DC864" i="1"/>
  <c r="DB864" i="1"/>
  <c r="DA864" i="1"/>
  <c r="CZ864" i="1"/>
  <c r="CY864" i="1"/>
  <c r="CX864" i="1"/>
  <c r="CW864" i="1"/>
  <c r="CV864" i="1"/>
  <c r="CU864" i="1"/>
  <c r="CT864" i="1"/>
  <c r="CS864" i="1"/>
  <c r="CR864" i="1"/>
  <c r="CQ864" i="1"/>
  <c r="CP864" i="1"/>
  <c r="CO864" i="1"/>
  <c r="CN864" i="1"/>
  <c r="CM864" i="1"/>
  <c r="CL864" i="1"/>
  <c r="CK864" i="1"/>
  <c r="CJ864" i="1"/>
  <c r="CI864" i="1"/>
  <c r="CH864" i="1"/>
  <c r="CG864" i="1"/>
  <c r="CF864" i="1"/>
  <c r="CE864" i="1"/>
  <c r="CD864" i="1"/>
  <c r="CC864" i="1"/>
  <c r="CB864" i="1"/>
  <c r="CA864" i="1"/>
  <c r="BZ864" i="1"/>
  <c r="BY864" i="1"/>
  <c r="BX864" i="1"/>
  <c r="BW864" i="1"/>
  <c r="BV864" i="1"/>
  <c r="BU864" i="1"/>
  <c r="BT864" i="1"/>
  <c r="BS864" i="1"/>
  <c r="BR864" i="1"/>
  <c r="BQ864" i="1"/>
  <c r="BP864" i="1"/>
  <c r="BO864" i="1"/>
  <c r="BN864" i="1"/>
  <c r="BM864" i="1"/>
  <c r="BL864" i="1"/>
  <c r="BK864" i="1"/>
  <c r="BJ864" i="1"/>
  <c r="BI864" i="1"/>
  <c r="BH864" i="1"/>
  <c r="BG864" i="1"/>
  <c r="BF864" i="1"/>
  <c r="BE864" i="1"/>
  <c r="BD864" i="1"/>
  <c r="BC864" i="1"/>
  <c r="BB864" i="1"/>
  <c r="BA864" i="1"/>
  <c r="AZ864" i="1"/>
  <c r="AY864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X864" i="1"/>
  <c r="W864" i="1"/>
  <c r="DQ863" i="1"/>
  <c r="DP863" i="1"/>
  <c r="DO863" i="1"/>
  <c r="DN863" i="1"/>
  <c r="DM863" i="1"/>
  <c r="DL863" i="1"/>
  <c r="DK863" i="1"/>
  <c r="DJ863" i="1"/>
  <c r="DI863" i="1"/>
  <c r="DH863" i="1"/>
  <c r="DG863" i="1"/>
  <c r="DF863" i="1"/>
  <c r="DE863" i="1"/>
  <c r="DD863" i="1"/>
  <c r="DC863" i="1"/>
  <c r="DB863" i="1"/>
  <c r="DA863" i="1"/>
  <c r="CZ863" i="1"/>
  <c r="CY863" i="1"/>
  <c r="CX863" i="1"/>
  <c r="CW863" i="1"/>
  <c r="CV863" i="1"/>
  <c r="CU863" i="1"/>
  <c r="CT863" i="1"/>
  <c r="CS863" i="1"/>
  <c r="CR863" i="1"/>
  <c r="CQ863" i="1"/>
  <c r="CP863" i="1"/>
  <c r="CO863" i="1"/>
  <c r="CN863" i="1"/>
  <c r="CM863" i="1"/>
  <c r="CL863" i="1"/>
  <c r="CK863" i="1"/>
  <c r="CJ863" i="1"/>
  <c r="CI863" i="1"/>
  <c r="CH863" i="1"/>
  <c r="CG863" i="1"/>
  <c r="CF863" i="1"/>
  <c r="CE863" i="1"/>
  <c r="CD863" i="1"/>
  <c r="CC863" i="1"/>
  <c r="CB863" i="1"/>
  <c r="CA863" i="1"/>
  <c r="BZ863" i="1"/>
  <c r="BY863" i="1"/>
  <c r="BX863" i="1"/>
  <c r="BW863" i="1"/>
  <c r="BV863" i="1"/>
  <c r="BU863" i="1"/>
  <c r="BT863" i="1"/>
  <c r="BS863" i="1"/>
  <c r="BR863" i="1"/>
  <c r="BQ863" i="1"/>
  <c r="BP863" i="1"/>
  <c r="BO863" i="1"/>
  <c r="BN863" i="1"/>
  <c r="BM863" i="1"/>
  <c r="BL863" i="1"/>
  <c r="BK863" i="1"/>
  <c r="BJ863" i="1"/>
  <c r="BI863" i="1"/>
  <c r="BH863" i="1"/>
  <c r="BG863" i="1"/>
  <c r="BF863" i="1"/>
  <c r="BE863" i="1"/>
  <c r="BD863" i="1"/>
  <c r="BC863" i="1"/>
  <c r="BB863" i="1"/>
  <c r="BA863" i="1"/>
  <c r="AZ863" i="1"/>
  <c r="AY863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X863" i="1"/>
  <c r="W863" i="1"/>
  <c r="DQ862" i="1"/>
  <c r="DP862" i="1"/>
  <c r="DO862" i="1"/>
  <c r="DN862" i="1"/>
  <c r="DM862" i="1"/>
  <c r="DL862" i="1"/>
  <c r="DK862" i="1"/>
  <c r="DJ862" i="1"/>
  <c r="DI862" i="1"/>
  <c r="DH862" i="1"/>
  <c r="DG862" i="1"/>
  <c r="DF862" i="1"/>
  <c r="DE862" i="1"/>
  <c r="DD862" i="1"/>
  <c r="DC862" i="1"/>
  <c r="DB862" i="1"/>
  <c r="DA862" i="1"/>
  <c r="CZ862" i="1"/>
  <c r="CY862" i="1"/>
  <c r="CX862" i="1"/>
  <c r="CW862" i="1"/>
  <c r="CV862" i="1"/>
  <c r="CU862" i="1"/>
  <c r="CT862" i="1"/>
  <c r="CS862" i="1"/>
  <c r="CR862" i="1"/>
  <c r="CQ862" i="1"/>
  <c r="CP862" i="1"/>
  <c r="CO862" i="1"/>
  <c r="CN862" i="1"/>
  <c r="CM862" i="1"/>
  <c r="CL862" i="1"/>
  <c r="CK862" i="1"/>
  <c r="CJ862" i="1"/>
  <c r="CI862" i="1"/>
  <c r="CH862" i="1"/>
  <c r="CG862" i="1"/>
  <c r="CF862" i="1"/>
  <c r="CE862" i="1"/>
  <c r="CD862" i="1"/>
  <c r="CC862" i="1"/>
  <c r="CB862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BM862" i="1"/>
  <c r="BL862" i="1"/>
  <c r="BK862" i="1"/>
  <c r="BJ862" i="1"/>
  <c r="BI862" i="1"/>
  <c r="BH862" i="1"/>
  <c r="BG862" i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X862" i="1"/>
  <c r="W862" i="1"/>
  <c r="DQ861" i="1"/>
  <c r="DP861" i="1"/>
  <c r="DO861" i="1"/>
  <c r="DN861" i="1"/>
  <c r="DM861" i="1"/>
  <c r="DL861" i="1"/>
  <c r="DK861" i="1"/>
  <c r="DJ861" i="1"/>
  <c r="DI861" i="1"/>
  <c r="DH861" i="1"/>
  <c r="DG861" i="1"/>
  <c r="DF861" i="1"/>
  <c r="DE861" i="1"/>
  <c r="DD861" i="1"/>
  <c r="DC861" i="1"/>
  <c r="DB861" i="1"/>
  <c r="DA861" i="1"/>
  <c r="CZ861" i="1"/>
  <c r="CY861" i="1"/>
  <c r="CX861" i="1"/>
  <c r="CW861" i="1"/>
  <c r="CV861" i="1"/>
  <c r="CU861" i="1"/>
  <c r="CT861" i="1"/>
  <c r="CS861" i="1"/>
  <c r="CR861" i="1"/>
  <c r="CQ861" i="1"/>
  <c r="CP861" i="1"/>
  <c r="CO861" i="1"/>
  <c r="CN861" i="1"/>
  <c r="CM861" i="1"/>
  <c r="CL861" i="1"/>
  <c r="CK861" i="1"/>
  <c r="CJ861" i="1"/>
  <c r="CI861" i="1"/>
  <c r="CH861" i="1"/>
  <c r="CG861" i="1"/>
  <c r="CF861" i="1"/>
  <c r="CE861" i="1"/>
  <c r="CD861" i="1"/>
  <c r="CC861" i="1"/>
  <c r="CB861" i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BM861" i="1"/>
  <c r="BL861" i="1"/>
  <c r="BK861" i="1"/>
  <c r="BJ861" i="1"/>
  <c r="BI861" i="1"/>
  <c r="BH861" i="1"/>
  <c r="BG861" i="1"/>
  <c r="BF861" i="1"/>
  <c r="BE861" i="1"/>
  <c r="BD861" i="1"/>
  <c r="BC861" i="1"/>
  <c r="BB861" i="1"/>
  <c r="BA861" i="1"/>
  <c r="AZ861" i="1"/>
  <c r="AY861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X861" i="1"/>
  <c r="W861" i="1"/>
  <c r="DQ860" i="1"/>
  <c r="DP860" i="1"/>
  <c r="DO860" i="1"/>
  <c r="DN860" i="1"/>
  <c r="DM860" i="1"/>
  <c r="DL860" i="1"/>
  <c r="DK860" i="1"/>
  <c r="DJ860" i="1"/>
  <c r="DI860" i="1"/>
  <c r="DH860" i="1"/>
  <c r="DG860" i="1"/>
  <c r="DF860" i="1"/>
  <c r="DE860" i="1"/>
  <c r="DD860" i="1"/>
  <c r="DC860" i="1"/>
  <c r="DB860" i="1"/>
  <c r="DA860" i="1"/>
  <c r="CZ860" i="1"/>
  <c r="CY860" i="1"/>
  <c r="CX860" i="1"/>
  <c r="CW860" i="1"/>
  <c r="CV860" i="1"/>
  <c r="CU860" i="1"/>
  <c r="CT860" i="1"/>
  <c r="CS860" i="1"/>
  <c r="CR860" i="1"/>
  <c r="CQ860" i="1"/>
  <c r="CP860" i="1"/>
  <c r="CO860" i="1"/>
  <c r="CN860" i="1"/>
  <c r="CM860" i="1"/>
  <c r="CL860" i="1"/>
  <c r="CK860" i="1"/>
  <c r="CJ860" i="1"/>
  <c r="CI860" i="1"/>
  <c r="CH860" i="1"/>
  <c r="CG860" i="1"/>
  <c r="CF860" i="1"/>
  <c r="CE860" i="1"/>
  <c r="CD860" i="1"/>
  <c r="CC860" i="1"/>
  <c r="CB860" i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/>
  <c r="BE860" i="1"/>
  <c r="BD860" i="1"/>
  <c r="BC860" i="1"/>
  <c r="BB860" i="1"/>
  <c r="BA860" i="1"/>
  <c r="AZ860" i="1"/>
  <c r="AY860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X860" i="1"/>
  <c r="W860" i="1"/>
  <c r="DQ859" i="1"/>
  <c r="DP859" i="1"/>
  <c r="DO859" i="1"/>
  <c r="DN859" i="1"/>
  <c r="DM859" i="1"/>
  <c r="DL859" i="1"/>
  <c r="DK859" i="1"/>
  <c r="DJ859" i="1"/>
  <c r="DI859" i="1"/>
  <c r="DH859" i="1"/>
  <c r="DG859" i="1"/>
  <c r="DF859" i="1"/>
  <c r="DE859" i="1"/>
  <c r="DD859" i="1"/>
  <c r="DC859" i="1"/>
  <c r="DB859" i="1"/>
  <c r="DA859" i="1"/>
  <c r="CZ859" i="1"/>
  <c r="CY859" i="1"/>
  <c r="CX859" i="1"/>
  <c r="CW859" i="1"/>
  <c r="CV859" i="1"/>
  <c r="CU859" i="1"/>
  <c r="CT859" i="1"/>
  <c r="CS859" i="1"/>
  <c r="CR859" i="1"/>
  <c r="CQ859" i="1"/>
  <c r="CP859" i="1"/>
  <c r="CO859" i="1"/>
  <c r="CN859" i="1"/>
  <c r="CM859" i="1"/>
  <c r="CL859" i="1"/>
  <c r="CK859" i="1"/>
  <c r="CJ859" i="1"/>
  <c r="CI859" i="1"/>
  <c r="CH859" i="1"/>
  <c r="CG859" i="1"/>
  <c r="CF859" i="1"/>
  <c r="CE859" i="1"/>
  <c r="CD859" i="1"/>
  <c r="CC859" i="1"/>
  <c r="CB859" i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BM859" i="1"/>
  <c r="BL859" i="1"/>
  <c r="BK859" i="1"/>
  <c r="BJ859" i="1"/>
  <c r="BI859" i="1"/>
  <c r="BH859" i="1"/>
  <c r="BG859" i="1"/>
  <c r="BF859" i="1"/>
  <c r="BE859" i="1"/>
  <c r="BD859" i="1"/>
  <c r="BC859" i="1"/>
  <c r="BB859" i="1"/>
  <c r="BA859" i="1"/>
  <c r="AZ859" i="1"/>
  <c r="AY859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X859" i="1"/>
  <c r="W859" i="1"/>
  <c r="DQ858" i="1"/>
  <c r="DP858" i="1"/>
  <c r="DO858" i="1"/>
  <c r="DN858" i="1"/>
  <c r="DM858" i="1"/>
  <c r="DL858" i="1"/>
  <c r="DK858" i="1"/>
  <c r="DJ858" i="1"/>
  <c r="DI858" i="1"/>
  <c r="DH858" i="1"/>
  <c r="DG858" i="1"/>
  <c r="DF858" i="1"/>
  <c r="DE858" i="1"/>
  <c r="DD858" i="1"/>
  <c r="DC858" i="1"/>
  <c r="DB858" i="1"/>
  <c r="DA858" i="1"/>
  <c r="CZ858" i="1"/>
  <c r="CY858" i="1"/>
  <c r="CX858" i="1"/>
  <c r="CW858" i="1"/>
  <c r="CV858" i="1"/>
  <c r="CU858" i="1"/>
  <c r="CT858" i="1"/>
  <c r="CS858" i="1"/>
  <c r="CR858" i="1"/>
  <c r="CQ858" i="1"/>
  <c r="CP858" i="1"/>
  <c r="CO858" i="1"/>
  <c r="CN858" i="1"/>
  <c r="CM858" i="1"/>
  <c r="CL858" i="1"/>
  <c r="CK858" i="1"/>
  <c r="CJ858" i="1"/>
  <c r="CI858" i="1"/>
  <c r="CH858" i="1"/>
  <c r="CG858" i="1"/>
  <c r="CF858" i="1"/>
  <c r="CE858" i="1"/>
  <c r="CD858" i="1"/>
  <c r="CC858" i="1"/>
  <c r="CB858" i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BM858" i="1"/>
  <c r="BL858" i="1"/>
  <c r="BK858" i="1"/>
  <c r="BJ858" i="1"/>
  <c r="BI858" i="1"/>
  <c r="BH858" i="1"/>
  <c r="BG858" i="1"/>
  <c r="BF858" i="1"/>
  <c r="BE858" i="1"/>
  <c r="BD858" i="1"/>
  <c r="BC858" i="1"/>
  <c r="BB858" i="1"/>
  <c r="BA858" i="1"/>
  <c r="AZ858" i="1"/>
  <c r="AY858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X858" i="1"/>
  <c r="W858" i="1"/>
  <c r="DQ857" i="1"/>
  <c r="DP857" i="1"/>
  <c r="DO857" i="1"/>
  <c r="DN857" i="1"/>
  <c r="DM857" i="1"/>
  <c r="DL857" i="1"/>
  <c r="DK857" i="1"/>
  <c r="DJ857" i="1"/>
  <c r="DI857" i="1"/>
  <c r="DH857" i="1"/>
  <c r="DG857" i="1"/>
  <c r="DF857" i="1"/>
  <c r="DE857" i="1"/>
  <c r="DD857" i="1"/>
  <c r="DC857" i="1"/>
  <c r="DB857" i="1"/>
  <c r="DA857" i="1"/>
  <c r="CZ857" i="1"/>
  <c r="CY857" i="1"/>
  <c r="CX857" i="1"/>
  <c r="CW857" i="1"/>
  <c r="CV857" i="1"/>
  <c r="CU857" i="1"/>
  <c r="CT857" i="1"/>
  <c r="CS857" i="1"/>
  <c r="CR857" i="1"/>
  <c r="CQ857" i="1"/>
  <c r="CP857" i="1"/>
  <c r="CO857" i="1"/>
  <c r="CN857" i="1"/>
  <c r="CM857" i="1"/>
  <c r="CL857" i="1"/>
  <c r="CK857" i="1"/>
  <c r="CJ857" i="1"/>
  <c r="CI857" i="1"/>
  <c r="CH857" i="1"/>
  <c r="CG857" i="1"/>
  <c r="CF857" i="1"/>
  <c r="CE857" i="1"/>
  <c r="CD857" i="1"/>
  <c r="CC857" i="1"/>
  <c r="CB857" i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BM857" i="1"/>
  <c r="BL857" i="1"/>
  <c r="BK857" i="1"/>
  <c r="BJ857" i="1"/>
  <c r="BI857" i="1"/>
  <c r="BH857" i="1"/>
  <c r="BG857" i="1"/>
  <c r="BF857" i="1"/>
  <c r="BE857" i="1"/>
  <c r="BD857" i="1"/>
  <c r="BC857" i="1"/>
  <c r="BB857" i="1"/>
  <c r="BA857" i="1"/>
  <c r="AZ857" i="1"/>
  <c r="AY857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X857" i="1"/>
  <c r="W857" i="1"/>
  <c r="DQ856" i="1"/>
  <c r="DP856" i="1"/>
  <c r="DO856" i="1"/>
  <c r="DN856" i="1"/>
  <c r="DM856" i="1"/>
  <c r="DL856" i="1"/>
  <c r="DK856" i="1"/>
  <c r="DJ856" i="1"/>
  <c r="DI856" i="1"/>
  <c r="DH856" i="1"/>
  <c r="DG856" i="1"/>
  <c r="DF856" i="1"/>
  <c r="DE856" i="1"/>
  <c r="DD856" i="1"/>
  <c r="DC856" i="1"/>
  <c r="DB856" i="1"/>
  <c r="DA856" i="1"/>
  <c r="CZ856" i="1"/>
  <c r="CY856" i="1"/>
  <c r="CX856" i="1"/>
  <c r="CW856" i="1"/>
  <c r="CV856" i="1"/>
  <c r="CU856" i="1"/>
  <c r="CT856" i="1"/>
  <c r="CS856" i="1"/>
  <c r="CR856" i="1"/>
  <c r="CQ856" i="1"/>
  <c r="CP856" i="1"/>
  <c r="CO856" i="1"/>
  <c r="CN856" i="1"/>
  <c r="CM856" i="1"/>
  <c r="CL856" i="1"/>
  <c r="CK856" i="1"/>
  <c r="CJ856" i="1"/>
  <c r="CI856" i="1"/>
  <c r="CH856" i="1"/>
  <c r="CG856" i="1"/>
  <c r="CF856" i="1"/>
  <c r="CE856" i="1"/>
  <c r="CD856" i="1"/>
  <c r="CC856" i="1"/>
  <c r="CB856" i="1"/>
  <c r="CA856" i="1"/>
  <c r="BZ856" i="1"/>
  <c r="BY856" i="1"/>
  <c r="BX856" i="1"/>
  <c r="BW856" i="1"/>
  <c r="BV856" i="1"/>
  <c r="BU856" i="1"/>
  <c r="BT856" i="1"/>
  <c r="BS856" i="1"/>
  <c r="BR856" i="1"/>
  <c r="BQ856" i="1"/>
  <c r="BP856" i="1"/>
  <c r="BO856" i="1"/>
  <c r="BN856" i="1"/>
  <c r="BM856" i="1"/>
  <c r="BL856" i="1"/>
  <c r="BK856" i="1"/>
  <c r="BJ856" i="1"/>
  <c r="BI856" i="1"/>
  <c r="BH856" i="1"/>
  <c r="BG856" i="1"/>
  <c r="BF856" i="1"/>
  <c r="BE856" i="1"/>
  <c r="BD856" i="1"/>
  <c r="BC856" i="1"/>
  <c r="BB856" i="1"/>
  <c r="BA856" i="1"/>
  <c r="AZ856" i="1"/>
  <c r="AY856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X856" i="1"/>
  <c r="W856" i="1"/>
  <c r="DQ855" i="1"/>
  <c r="DP855" i="1"/>
  <c r="DO855" i="1"/>
  <c r="DN855" i="1"/>
  <c r="DM855" i="1"/>
  <c r="DL855" i="1"/>
  <c r="DK855" i="1"/>
  <c r="DJ855" i="1"/>
  <c r="DI855" i="1"/>
  <c r="DH855" i="1"/>
  <c r="DG855" i="1"/>
  <c r="DF855" i="1"/>
  <c r="DE855" i="1"/>
  <c r="DD855" i="1"/>
  <c r="DC855" i="1"/>
  <c r="DB855" i="1"/>
  <c r="DA855" i="1"/>
  <c r="CZ855" i="1"/>
  <c r="CY855" i="1"/>
  <c r="CX855" i="1"/>
  <c r="CW855" i="1"/>
  <c r="CV855" i="1"/>
  <c r="CU855" i="1"/>
  <c r="CT855" i="1"/>
  <c r="CS855" i="1"/>
  <c r="CR855" i="1"/>
  <c r="CQ855" i="1"/>
  <c r="CP855" i="1"/>
  <c r="CO855" i="1"/>
  <c r="CN855" i="1"/>
  <c r="CM855" i="1"/>
  <c r="CL855" i="1"/>
  <c r="CK855" i="1"/>
  <c r="CJ855" i="1"/>
  <c r="CI855" i="1"/>
  <c r="CH855" i="1"/>
  <c r="CG855" i="1"/>
  <c r="CF855" i="1"/>
  <c r="CE855" i="1"/>
  <c r="CD855" i="1"/>
  <c r="CC855" i="1"/>
  <c r="CB855" i="1"/>
  <c r="CA855" i="1"/>
  <c r="BZ855" i="1"/>
  <c r="BY855" i="1"/>
  <c r="BX855" i="1"/>
  <c r="BW855" i="1"/>
  <c r="BV855" i="1"/>
  <c r="BU855" i="1"/>
  <c r="BT855" i="1"/>
  <c r="BS855" i="1"/>
  <c r="BR855" i="1"/>
  <c r="BQ855" i="1"/>
  <c r="BP855" i="1"/>
  <c r="BO855" i="1"/>
  <c r="BN855" i="1"/>
  <c r="BM855" i="1"/>
  <c r="BL855" i="1"/>
  <c r="BK855" i="1"/>
  <c r="BJ855" i="1"/>
  <c r="BI855" i="1"/>
  <c r="BH855" i="1"/>
  <c r="BG855" i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X855" i="1"/>
  <c r="W855" i="1"/>
  <c r="DQ854" i="1"/>
  <c r="DP854" i="1"/>
  <c r="DO854" i="1"/>
  <c r="DN854" i="1"/>
  <c r="DM854" i="1"/>
  <c r="DL854" i="1"/>
  <c r="DK854" i="1"/>
  <c r="DJ854" i="1"/>
  <c r="DI854" i="1"/>
  <c r="DH854" i="1"/>
  <c r="DG854" i="1"/>
  <c r="DF854" i="1"/>
  <c r="DE854" i="1"/>
  <c r="DD854" i="1"/>
  <c r="DC854" i="1"/>
  <c r="DB854" i="1"/>
  <c r="DA854" i="1"/>
  <c r="CZ854" i="1"/>
  <c r="CY854" i="1"/>
  <c r="CX854" i="1"/>
  <c r="CW854" i="1"/>
  <c r="CV854" i="1"/>
  <c r="CU854" i="1"/>
  <c r="CT854" i="1"/>
  <c r="CS854" i="1"/>
  <c r="CR854" i="1"/>
  <c r="CQ854" i="1"/>
  <c r="CP854" i="1"/>
  <c r="CO854" i="1"/>
  <c r="CN854" i="1"/>
  <c r="CM854" i="1"/>
  <c r="CL854" i="1"/>
  <c r="CK854" i="1"/>
  <c r="CJ854" i="1"/>
  <c r="CI854" i="1"/>
  <c r="CH854" i="1"/>
  <c r="CG854" i="1"/>
  <c r="CF854" i="1"/>
  <c r="CE854" i="1"/>
  <c r="CD854" i="1"/>
  <c r="CC854" i="1"/>
  <c r="CB854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BM854" i="1"/>
  <c r="BL854" i="1"/>
  <c r="BK854" i="1"/>
  <c r="BJ854" i="1"/>
  <c r="BI854" i="1"/>
  <c r="BH854" i="1"/>
  <c r="BG854" i="1"/>
  <c r="BF854" i="1"/>
  <c r="BE854" i="1"/>
  <c r="BD854" i="1"/>
  <c r="BC854" i="1"/>
  <c r="BB854" i="1"/>
  <c r="BA854" i="1"/>
  <c r="AZ854" i="1"/>
  <c r="AY854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X854" i="1"/>
  <c r="W854" i="1"/>
  <c r="DQ853" i="1"/>
  <c r="DP853" i="1"/>
  <c r="DO853" i="1"/>
  <c r="DN853" i="1"/>
  <c r="DM853" i="1"/>
  <c r="DL853" i="1"/>
  <c r="DK853" i="1"/>
  <c r="DJ853" i="1"/>
  <c r="DI853" i="1"/>
  <c r="DH853" i="1"/>
  <c r="DG853" i="1"/>
  <c r="DF853" i="1"/>
  <c r="DE853" i="1"/>
  <c r="DD853" i="1"/>
  <c r="DC853" i="1"/>
  <c r="DB853" i="1"/>
  <c r="DA853" i="1"/>
  <c r="CZ853" i="1"/>
  <c r="CY853" i="1"/>
  <c r="CX853" i="1"/>
  <c r="CW853" i="1"/>
  <c r="CV853" i="1"/>
  <c r="CU853" i="1"/>
  <c r="CT853" i="1"/>
  <c r="CS853" i="1"/>
  <c r="CR853" i="1"/>
  <c r="CQ853" i="1"/>
  <c r="CP853" i="1"/>
  <c r="CO853" i="1"/>
  <c r="CN853" i="1"/>
  <c r="CM853" i="1"/>
  <c r="CL853" i="1"/>
  <c r="CK853" i="1"/>
  <c r="CJ853" i="1"/>
  <c r="CI853" i="1"/>
  <c r="CH853" i="1"/>
  <c r="CG853" i="1"/>
  <c r="CF853" i="1"/>
  <c r="CE853" i="1"/>
  <c r="CD853" i="1"/>
  <c r="CC853" i="1"/>
  <c r="CB853" i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BM853" i="1"/>
  <c r="BL853" i="1"/>
  <c r="BK853" i="1"/>
  <c r="BJ853" i="1"/>
  <c r="BI853" i="1"/>
  <c r="BH853" i="1"/>
  <c r="BG853" i="1"/>
  <c r="BF853" i="1"/>
  <c r="BE853" i="1"/>
  <c r="BD853" i="1"/>
  <c r="BC853" i="1"/>
  <c r="BB853" i="1"/>
  <c r="BA853" i="1"/>
  <c r="AZ853" i="1"/>
  <c r="AY853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X853" i="1"/>
  <c r="W853" i="1"/>
  <c r="DQ852" i="1"/>
  <c r="DP852" i="1"/>
  <c r="DO852" i="1"/>
  <c r="DN852" i="1"/>
  <c r="DM852" i="1"/>
  <c r="DL852" i="1"/>
  <c r="DK852" i="1"/>
  <c r="DJ852" i="1"/>
  <c r="DI852" i="1"/>
  <c r="DH852" i="1"/>
  <c r="DG852" i="1"/>
  <c r="DF852" i="1"/>
  <c r="DE852" i="1"/>
  <c r="DD852" i="1"/>
  <c r="DC852" i="1"/>
  <c r="DB852" i="1"/>
  <c r="DA852" i="1"/>
  <c r="CZ852" i="1"/>
  <c r="CY852" i="1"/>
  <c r="CX852" i="1"/>
  <c r="CW852" i="1"/>
  <c r="CV852" i="1"/>
  <c r="CU852" i="1"/>
  <c r="CT852" i="1"/>
  <c r="CS852" i="1"/>
  <c r="CR852" i="1"/>
  <c r="CQ852" i="1"/>
  <c r="CP852" i="1"/>
  <c r="CO852" i="1"/>
  <c r="CN852" i="1"/>
  <c r="CM852" i="1"/>
  <c r="CL852" i="1"/>
  <c r="CK852" i="1"/>
  <c r="CJ852" i="1"/>
  <c r="CI852" i="1"/>
  <c r="CH852" i="1"/>
  <c r="CG852" i="1"/>
  <c r="CF852" i="1"/>
  <c r="CE852" i="1"/>
  <c r="CD852" i="1"/>
  <c r="CC852" i="1"/>
  <c r="CB852" i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BM852" i="1"/>
  <c r="BL852" i="1"/>
  <c r="BK852" i="1"/>
  <c r="BJ852" i="1"/>
  <c r="BI852" i="1"/>
  <c r="BH852" i="1"/>
  <c r="BG852" i="1"/>
  <c r="BF852" i="1"/>
  <c r="BE852" i="1"/>
  <c r="BD852" i="1"/>
  <c r="BC852" i="1"/>
  <c r="BB852" i="1"/>
  <c r="BA852" i="1"/>
  <c r="AZ852" i="1"/>
  <c r="AY852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X852" i="1"/>
  <c r="W852" i="1"/>
  <c r="DQ851" i="1"/>
  <c r="DP851" i="1"/>
  <c r="DO851" i="1"/>
  <c r="DN851" i="1"/>
  <c r="DM851" i="1"/>
  <c r="DL851" i="1"/>
  <c r="DK851" i="1"/>
  <c r="DJ851" i="1"/>
  <c r="DI851" i="1"/>
  <c r="DH851" i="1"/>
  <c r="DG851" i="1"/>
  <c r="DF851" i="1"/>
  <c r="DE851" i="1"/>
  <c r="DD851" i="1"/>
  <c r="DC851" i="1"/>
  <c r="DB851" i="1"/>
  <c r="DA851" i="1"/>
  <c r="CZ851" i="1"/>
  <c r="CY851" i="1"/>
  <c r="CX851" i="1"/>
  <c r="CW851" i="1"/>
  <c r="CV851" i="1"/>
  <c r="CU851" i="1"/>
  <c r="CT851" i="1"/>
  <c r="CS851" i="1"/>
  <c r="CR851" i="1"/>
  <c r="CQ851" i="1"/>
  <c r="CP851" i="1"/>
  <c r="CO851" i="1"/>
  <c r="CN851" i="1"/>
  <c r="CM851" i="1"/>
  <c r="CL851" i="1"/>
  <c r="CK851" i="1"/>
  <c r="CJ851" i="1"/>
  <c r="CI851" i="1"/>
  <c r="CH851" i="1"/>
  <c r="CG851" i="1"/>
  <c r="CF851" i="1"/>
  <c r="CE851" i="1"/>
  <c r="CD851" i="1"/>
  <c r="CC851" i="1"/>
  <c r="CB851" i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BM851" i="1"/>
  <c r="BL851" i="1"/>
  <c r="BK851" i="1"/>
  <c r="BJ851" i="1"/>
  <c r="BI851" i="1"/>
  <c r="BH851" i="1"/>
  <c r="BG851" i="1"/>
  <c r="BF851" i="1"/>
  <c r="BE851" i="1"/>
  <c r="BD851" i="1"/>
  <c r="BC851" i="1"/>
  <c r="BB851" i="1"/>
  <c r="BA851" i="1"/>
  <c r="AZ851" i="1"/>
  <c r="AY851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X851" i="1"/>
  <c r="W851" i="1"/>
  <c r="DQ850" i="1"/>
  <c r="DP850" i="1"/>
  <c r="DO850" i="1"/>
  <c r="DN850" i="1"/>
  <c r="DM850" i="1"/>
  <c r="DL850" i="1"/>
  <c r="DK850" i="1"/>
  <c r="DJ850" i="1"/>
  <c r="DI850" i="1"/>
  <c r="DH850" i="1"/>
  <c r="DG850" i="1"/>
  <c r="DF850" i="1"/>
  <c r="DE850" i="1"/>
  <c r="DD850" i="1"/>
  <c r="DC850" i="1"/>
  <c r="DB850" i="1"/>
  <c r="DA850" i="1"/>
  <c r="CZ850" i="1"/>
  <c r="CY850" i="1"/>
  <c r="CX850" i="1"/>
  <c r="CW850" i="1"/>
  <c r="CV850" i="1"/>
  <c r="CU850" i="1"/>
  <c r="CT850" i="1"/>
  <c r="CS850" i="1"/>
  <c r="CR850" i="1"/>
  <c r="CQ850" i="1"/>
  <c r="CP850" i="1"/>
  <c r="CO850" i="1"/>
  <c r="CN850" i="1"/>
  <c r="CM850" i="1"/>
  <c r="CL850" i="1"/>
  <c r="CK850" i="1"/>
  <c r="CJ850" i="1"/>
  <c r="CI850" i="1"/>
  <c r="CH850" i="1"/>
  <c r="CG850" i="1"/>
  <c r="CF850" i="1"/>
  <c r="CE850" i="1"/>
  <c r="CD850" i="1"/>
  <c r="CC850" i="1"/>
  <c r="CB850" i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BM850" i="1"/>
  <c r="BL850" i="1"/>
  <c r="BK850" i="1"/>
  <c r="BJ850" i="1"/>
  <c r="BI850" i="1"/>
  <c r="BH850" i="1"/>
  <c r="BG850" i="1"/>
  <c r="BF850" i="1"/>
  <c r="BE850" i="1"/>
  <c r="BD850" i="1"/>
  <c r="BC850" i="1"/>
  <c r="BB850" i="1"/>
  <c r="BA850" i="1"/>
  <c r="AZ850" i="1"/>
  <c r="AY850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X850" i="1"/>
  <c r="W850" i="1"/>
  <c r="DQ849" i="1"/>
  <c r="DP849" i="1"/>
  <c r="DO849" i="1"/>
  <c r="DN849" i="1"/>
  <c r="DM849" i="1"/>
  <c r="DL849" i="1"/>
  <c r="DK849" i="1"/>
  <c r="DJ849" i="1"/>
  <c r="DI849" i="1"/>
  <c r="DH849" i="1"/>
  <c r="DG849" i="1"/>
  <c r="DF849" i="1"/>
  <c r="DE849" i="1"/>
  <c r="DD849" i="1"/>
  <c r="DC849" i="1"/>
  <c r="DB849" i="1"/>
  <c r="DA849" i="1"/>
  <c r="CZ849" i="1"/>
  <c r="CY849" i="1"/>
  <c r="CX849" i="1"/>
  <c r="CW849" i="1"/>
  <c r="CV849" i="1"/>
  <c r="CU849" i="1"/>
  <c r="CT849" i="1"/>
  <c r="CS849" i="1"/>
  <c r="CR849" i="1"/>
  <c r="CQ849" i="1"/>
  <c r="CP849" i="1"/>
  <c r="CO849" i="1"/>
  <c r="CN849" i="1"/>
  <c r="CM849" i="1"/>
  <c r="CL849" i="1"/>
  <c r="CK849" i="1"/>
  <c r="CJ849" i="1"/>
  <c r="CI849" i="1"/>
  <c r="CH849" i="1"/>
  <c r="CG849" i="1"/>
  <c r="CF849" i="1"/>
  <c r="CE849" i="1"/>
  <c r="CD849" i="1"/>
  <c r="CC849" i="1"/>
  <c r="CB849" i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BM849" i="1"/>
  <c r="BL849" i="1"/>
  <c r="BK849" i="1"/>
  <c r="BJ849" i="1"/>
  <c r="BI849" i="1"/>
  <c r="BH849" i="1"/>
  <c r="BG849" i="1"/>
  <c r="BF849" i="1"/>
  <c r="BE849" i="1"/>
  <c r="BD849" i="1"/>
  <c r="BC849" i="1"/>
  <c r="BB849" i="1"/>
  <c r="BA849" i="1"/>
  <c r="AZ849" i="1"/>
  <c r="AY849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X849" i="1"/>
  <c r="W849" i="1"/>
  <c r="DQ848" i="1"/>
  <c r="DP848" i="1"/>
  <c r="DO848" i="1"/>
  <c r="DN848" i="1"/>
  <c r="DM848" i="1"/>
  <c r="DL848" i="1"/>
  <c r="DK848" i="1"/>
  <c r="DJ848" i="1"/>
  <c r="DI848" i="1"/>
  <c r="DH848" i="1"/>
  <c r="DG848" i="1"/>
  <c r="DF848" i="1"/>
  <c r="DE848" i="1"/>
  <c r="DD848" i="1"/>
  <c r="DC848" i="1"/>
  <c r="DB848" i="1"/>
  <c r="DA848" i="1"/>
  <c r="CZ848" i="1"/>
  <c r="CY848" i="1"/>
  <c r="CX848" i="1"/>
  <c r="CW848" i="1"/>
  <c r="CV848" i="1"/>
  <c r="CU848" i="1"/>
  <c r="CT848" i="1"/>
  <c r="CS848" i="1"/>
  <c r="CR848" i="1"/>
  <c r="CQ848" i="1"/>
  <c r="CP848" i="1"/>
  <c r="CO848" i="1"/>
  <c r="CN848" i="1"/>
  <c r="CM848" i="1"/>
  <c r="CL848" i="1"/>
  <c r="CK848" i="1"/>
  <c r="CJ848" i="1"/>
  <c r="CI848" i="1"/>
  <c r="CH848" i="1"/>
  <c r="CG848" i="1"/>
  <c r="CF848" i="1"/>
  <c r="CE848" i="1"/>
  <c r="CD848" i="1"/>
  <c r="CC848" i="1"/>
  <c r="CB848" i="1"/>
  <c r="CA848" i="1"/>
  <c r="BZ848" i="1"/>
  <c r="BY848" i="1"/>
  <c r="BX848" i="1"/>
  <c r="BW848" i="1"/>
  <c r="BV848" i="1"/>
  <c r="BU848" i="1"/>
  <c r="BT848" i="1"/>
  <c r="BS848" i="1"/>
  <c r="BR848" i="1"/>
  <c r="BQ848" i="1"/>
  <c r="BP848" i="1"/>
  <c r="BO848" i="1"/>
  <c r="BN848" i="1"/>
  <c r="BM848" i="1"/>
  <c r="BL848" i="1"/>
  <c r="BK848" i="1"/>
  <c r="BJ848" i="1"/>
  <c r="BI848" i="1"/>
  <c r="BH848" i="1"/>
  <c r="BG848" i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X848" i="1"/>
  <c r="W848" i="1"/>
  <c r="DQ847" i="1"/>
  <c r="DP847" i="1"/>
  <c r="DO847" i="1"/>
  <c r="DN847" i="1"/>
  <c r="DM847" i="1"/>
  <c r="DL847" i="1"/>
  <c r="DK847" i="1"/>
  <c r="DJ847" i="1"/>
  <c r="DI847" i="1"/>
  <c r="DH847" i="1"/>
  <c r="DG847" i="1"/>
  <c r="DF847" i="1"/>
  <c r="DE847" i="1"/>
  <c r="DD847" i="1"/>
  <c r="DC847" i="1"/>
  <c r="DB847" i="1"/>
  <c r="DA847" i="1"/>
  <c r="CZ847" i="1"/>
  <c r="CY847" i="1"/>
  <c r="CX847" i="1"/>
  <c r="CW847" i="1"/>
  <c r="CV847" i="1"/>
  <c r="CU847" i="1"/>
  <c r="CT847" i="1"/>
  <c r="CS847" i="1"/>
  <c r="CR847" i="1"/>
  <c r="CQ847" i="1"/>
  <c r="CP847" i="1"/>
  <c r="CO847" i="1"/>
  <c r="CN847" i="1"/>
  <c r="CM847" i="1"/>
  <c r="CL847" i="1"/>
  <c r="CK847" i="1"/>
  <c r="CJ847" i="1"/>
  <c r="CI847" i="1"/>
  <c r="CH847" i="1"/>
  <c r="CG847" i="1"/>
  <c r="CF847" i="1"/>
  <c r="CE847" i="1"/>
  <c r="CD847" i="1"/>
  <c r="CC847" i="1"/>
  <c r="CB847" i="1"/>
  <c r="CA847" i="1"/>
  <c r="BZ847" i="1"/>
  <c r="BY847" i="1"/>
  <c r="BX847" i="1"/>
  <c r="BW847" i="1"/>
  <c r="BV847" i="1"/>
  <c r="BU847" i="1"/>
  <c r="BT847" i="1"/>
  <c r="BS847" i="1"/>
  <c r="BR847" i="1"/>
  <c r="BQ847" i="1"/>
  <c r="BP847" i="1"/>
  <c r="BO847" i="1"/>
  <c r="BN847" i="1"/>
  <c r="BM847" i="1"/>
  <c r="BL847" i="1"/>
  <c r="BK847" i="1"/>
  <c r="BJ847" i="1"/>
  <c r="BI847" i="1"/>
  <c r="BH847" i="1"/>
  <c r="BG847" i="1"/>
  <c r="BF847" i="1"/>
  <c r="BE847" i="1"/>
  <c r="BD847" i="1"/>
  <c r="BC847" i="1"/>
  <c r="BB847" i="1"/>
  <c r="BA847" i="1"/>
  <c r="AZ847" i="1"/>
  <c r="AY847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X847" i="1"/>
  <c r="W847" i="1"/>
  <c r="DQ846" i="1"/>
  <c r="DP846" i="1"/>
  <c r="DO846" i="1"/>
  <c r="DN846" i="1"/>
  <c r="DM846" i="1"/>
  <c r="DL846" i="1"/>
  <c r="DK846" i="1"/>
  <c r="DJ846" i="1"/>
  <c r="DI846" i="1"/>
  <c r="DH846" i="1"/>
  <c r="DG846" i="1"/>
  <c r="DF846" i="1"/>
  <c r="DE846" i="1"/>
  <c r="DD846" i="1"/>
  <c r="DC846" i="1"/>
  <c r="DB846" i="1"/>
  <c r="DA846" i="1"/>
  <c r="CZ846" i="1"/>
  <c r="CY846" i="1"/>
  <c r="CX846" i="1"/>
  <c r="CW846" i="1"/>
  <c r="CV846" i="1"/>
  <c r="CU846" i="1"/>
  <c r="CT846" i="1"/>
  <c r="CS846" i="1"/>
  <c r="CR846" i="1"/>
  <c r="CQ846" i="1"/>
  <c r="CP846" i="1"/>
  <c r="CO846" i="1"/>
  <c r="CN846" i="1"/>
  <c r="CM846" i="1"/>
  <c r="CL846" i="1"/>
  <c r="CK846" i="1"/>
  <c r="CJ846" i="1"/>
  <c r="CI846" i="1"/>
  <c r="CH846" i="1"/>
  <c r="CG846" i="1"/>
  <c r="CF846" i="1"/>
  <c r="CE846" i="1"/>
  <c r="CD846" i="1"/>
  <c r="CC846" i="1"/>
  <c r="CB846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BM846" i="1"/>
  <c r="BL846" i="1"/>
  <c r="BK846" i="1"/>
  <c r="BJ846" i="1"/>
  <c r="BI846" i="1"/>
  <c r="BH846" i="1"/>
  <c r="BG846" i="1"/>
  <c r="BF846" i="1"/>
  <c r="BE846" i="1"/>
  <c r="BD846" i="1"/>
  <c r="BC846" i="1"/>
  <c r="BB846" i="1"/>
  <c r="BA846" i="1"/>
  <c r="AZ846" i="1"/>
  <c r="AY846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X846" i="1"/>
  <c r="W846" i="1"/>
  <c r="DQ845" i="1"/>
  <c r="DP845" i="1"/>
  <c r="DO845" i="1"/>
  <c r="DN845" i="1"/>
  <c r="DM845" i="1"/>
  <c r="DL845" i="1"/>
  <c r="DK845" i="1"/>
  <c r="DJ845" i="1"/>
  <c r="DI845" i="1"/>
  <c r="DH845" i="1"/>
  <c r="DG845" i="1"/>
  <c r="DF845" i="1"/>
  <c r="DE845" i="1"/>
  <c r="DD845" i="1"/>
  <c r="DC845" i="1"/>
  <c r="DB845" i="1"/>
  <c r="DA845" i="1"/>
  <c r="CZ845" i="1"/>
  <c r="CY845" i="1"/>
  <c r="CX845" i="1"/>
  <c r="CW845" i="1"/>
  <c r="CV845" i="1"/>
  <c r="CU845" i="1"/>
  <c r="CT845" i="1"/>
  <c r="CS845" i="1"/>
  <c r="CR845" i="1"/>
  <c r="CQ845" i="1"/>
  <c r="CP845" i="1"/>
  <c r="CO845" i="1"/>
  <c r="CN845" i="1"/>
  <c r="CM845" i="1"/>
  <c r="CL845" i="1"/>
  <c r="CK845" i="1"/>
  <c r="CJ845" i="1"/>
  <c r="CI845" i="1"/>
  <c r="CH845" i="1"/>
  <c r="CG845" i="1"/>
  <c r="CF845" i="1"/>
  <c r="CE845" i="1"/>
  <c r="CD845" i="1"/>
  <c r="CC845" i="1"/>
  <c r="CB845" i="1"/>
  <c r="CA845" i="1"/>
  <c r="BZ845" i="1"/>
  <c r="BY845" i="1"/>
  <c r="BX845" i="1"/>
  <c r="BW845" i="1"/>
  <c r="BV845" i="1"/>
  <c r="BU845" i="1"/>
  <c r="BT845" i="1"/>
  <c r="BS845" i="1"/>
  <c r="BR845" i="1"/>
  <c r="BQ845" i="1"/>
  <c r="BP845" i="1"/>
  <c r="BO845" i="1"/>
  <c r="BN845" i="1"/>
  <c r="BM845" i="1"/>
  <c r="BL845" i="1"/>
  <c r="BK845" i="1"/>
  <c r="BJ845" i="1"/>
  <c r="BI845" i="1"/>
  <c r="BH845" i="1"/>
  <c r="BG845" i="1"/>
  <c r="BF845" i="1"/>
  <c r="BE845" i="1"/>
  <c r="BD845" i="1"/>
  <c r="BC845" i="1"/>
  <c r="BB845" i="1"/>
  <c r="BA845" i="1"/>
  <c r="AZ845" i="1"/>
  <c r="AY845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X845" i="1"/>
  <c r="W845" i="1"/>
  <c r="DQ844" i="1"/>
  <c r="DP844" i="1"/>
  <c r="DO844" i="1"/>
  <c r="DN844" i="1"/>
  <c r="DM844" i="1"/>
  <c r="DL844" i="1"/>
  <c r="DK844" i="1"/>
  <c r="DJ844" i="1"/>
  <c r="DI844" i="1"/>
  <c r="DH844" i="1"/>
  <c r="DG844" i="1"/>
  <c r="DF844" i="1"/>
  <c r="DE844" i="1"/>
  <c r="DD844" i="1"/>
  <c r="DC844" i="1"/>
  <c r="DB844" i="1"/>
  <c r="DA844" i="1"/>
  <c r="CZ844" i="1"/>
  <c r="CY844" i="1"/>
  <c r="CX844" i="1"/>
  <c r="CW844" i="1"/>
  <c r="CV844" i="1"/>
  <c r="CU844" i="1"/>
  <c r="CT844" i="1"/>
  <c r="CS844" i="1"/>
  <c r="CR844" i="1"/>
  <c r="CQ844" i="1"/>
  <c r="CP844" i="1"/>
  <c r="CO844" i="1"/>
  <c r="CN844" i="1"/>
  <c r="CM844" i="1"/>
  <c r="CL844" i="1"/>
  <c r="CK844" i="1"/>
  <c r="CJ844" i="1"/>
  <c r="CI844" i="1"/>
  <c r="CH844" i="1"/>
  <c r="CG844" i="1"/>
  <c r="CF844" i="1"/>
  <c r="CE844" i="1"/>
  <c r="CD844" i="1"/>
  <c r="CC844" i="1"/>
  <c r="CB844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BM844" i="1"/>
  <c r="BL844" i="1"/>
  <c r="BK844" i="1"/>
  <c r="BJ844" i="1"/>
  <c r="BI844" i="1"/>
  <c r="BH844" i="1"/>
  <c r="BG844" i="1"/>
  <c r="BF844" i="1"/>
  <c r="BE844" i="1"/>
  <c r="BD844" i="1"/>
  <c r="BC844" i="1"/>
  <c r="BB844" i="1"/>
  <c r="BA844" i="1"/>
  <c r="AZ844" i="1"/>
  <c r="AY844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X844" i="1"/>
  <c r="W844" i="1"/>
  <c r="DQ843" i="1"/>
  <c r="DP843" i="1"/>
  <c r="DO843" i="1"/>
  <c r="DN843" i="1"/>
  <c r="DM843" i="1"/>
  <c r="DL843" i="1"/>
  <c r="DK843" i="1"/>
  <c r="DJ843" i="1"/>
  <c r="DI843" i="1"/>
  <c r="DH843" i="1"/>
  <c r="DG843" i="1"/>
  <c r="DF843" i="1"/>
  <c r="DE843" i="1"/>
  <c r="DD843" i="1"/>
  <c r="DC843" i="1"/>
  <c r="DB843" i="1"/>
  <c r="DA843" i="1"/>
  <c r="CZ843" i="1"/>
  <c r="CY843" i="1"/>
  <c r="CX843" i="1"/>
  <c r="CW843" i="1"/>
  <c r="CV843" i="1"/>
  <c r="CU843" i="1"/>
  <c r="CT843" i="1"/>
  <c r="CS843" i="1"/>
  <c r="CR843" i="1"/>
  <c r="CQ843" i="1"/>
  <c r="CP843" i="1"/>
  <c r="CO843" i="1"/>
  <c r="CN843" i="1"/>
  <c r="CM843" i="1"/>
  <c r="CL843" i="1"/>
  <c r="CK843" i="1"/>
  <c r="CJ843" i="1"/>
  <c r="CI843" i="1"/>
  <c r="CH843" i="1"/>
  <c r="CG843" i="1"/>
  <c r="CF843" i="1"/>
  <c r="CE843" i="1"/>
  <c r="CD843" i="1"/>
  <c r="CC843" i="1"/>
  <c r="CB843" i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BM843" i="1"/>
  <c r="BL843" i="1"/>
  <c r="BK843" i="1"/>
  <c r="BJ843" i="1"/>
  <c r="BI843" i="1"/>
  <c r="BH843" i="1"/>
  <c r="BG843" i="1"/>
  <c r="BF843" i="1"/>
  <c r="BE843" i="1"/>
  <c r="BD843" i="1"/>
  <c r="BC843" i="1"/>
  <c r="BB843" i="1"/>
  <c r="BA843" i="1"/>
  <c r="AZ843" i="1"/>
  <c r="AY843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X843" i="1"/>
  <c r="W843" i="1"/>
  <c r="DQ842" i="1"/>
  <c r="DP842" i="1"/>
  <c r="DO842" i="1"/>
  <c r="DN842" i="1"/>
  <c r="DM842" i="1"/>
  <c r="DL842" i="1"/>
  <c r="DK842" i="1"/>
  <c r="DJ842" i="1"/>
  <c r="DI842" i="1"/>
  <c r="DH842" i="1"/>
  <c r="DG842" i="1"/>
  <c r="DF842" i="1"/>
  <c r="DE842" i="1"/>
  <c r="DD842" i="1"/>
  <c r="DC842" i="1"/>
  <c r="DB842" i="1"/>
  <c r="DA842" i="1"/>
  <c r="CZ842" i="1"/>
  <c r="CY842" i="1"/>
  <c r="CX842" i="1"/>
  <c r="CW842" i="1"/>
  <c r="CV842" i="1"/>
  <c r="CU842" i="1"/>
  <c r="CT842" i="1"/>
  <c r="CS842" i="1"/>
  <c r="CR842" i="1"/>
  <c r="CQ842" i="1"/>
  <c r="CP842" i="1"/>
  <c r="CO842" i="1"/>
  <c r="CN842" i="1"/>
  <c r="CM842" i="1"/>
  <c r="CL842" i="1"/>
  <c r="CK842" i="1"/>
  <c r="CJ842" i="1"/>
  <c r="CI842" i="1"/>
  <c r="CH842" i="1"/>
  <c r="CG842" i="1"/>
  <c r="CF842" i="1"/>
  <c r="CE842" i="1"/>
  <c r="CD842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C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X842" i="1"/>
  <c r="W842" i="1"/>
  <c r="DQ841" i="1"/>
  <c r="DP841" i="1"/>
  <c r="DO841" i="1"/>
  <c r="DN841" i="1"/>
  <c r="DM841" i="1"/>
  <c r="DL841" i="1"/>
  <c r="DK841" i="1"/>
  <c r="DJ841" i="1"/>
  <c r="DI841" i="1"/>
  <c r="DH841" i="1"/>
  <c r="DG841" i="1"/>
  <c r="DF841" i="1"/>
  <c r="DE841" i="1"/>
  <c r="DD841" i="1"/>
  <c r="DC841" i="1"/>
  <c r="DB841" i="1"/>
  <c r="DA841" i="1"/>
  <c r="CZ841" i="1"/>
  <c r="CY841" i="1"/>
  <c r="CX841" i="1"/>
  <c r="CW841" i="1"/>
  <c r="CV841" i="1"/>
  <c r="CU841" i="1"/>
  <c r="CT841" i="1"/>
  <c r="CS841" i="1"/>
  <c r="CR841" i="1"/>
  <c r="CQ841" i="1"/>
  <c r="CP841" i="1"/>
  <c r="CO841" i="1"/>
  <c r="CN841" i="1"/>
  <c r="CM841" i="1"/>
  <c r="CL841" i="1"/>
  <c r="CK841" i="1"/>
  <c r="CJ841" i="1"/>
  <c r="CI841" i="1"/>
  <c r="CH841" i="1"/>
  <c r="CG841" i="1"/>
  <c r="CF841" i="1"/>
  <c r="CE841" i="1"/>
  <c r="CD841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X841" i="1"/>
  <c r="W841" i="1"/>
  <c r="DQ840" i="1"/>
  <c r="DP840" i="1"/>
  <c r="DO840" i="1"/>
  <c r="DN840" i="1"/>
  <c r="DM840" i="1"/>
  <c r="DL840" i="1"/>
  <c r="DK840" i="1"/>
  <c r="DJ840" i="1"/>
  <c r="DI840" i="1"/>
  <c r="DH840" i="1"/>
  <c r="DG840" i="1"/>
  <c r="DF840" i="1"/>
  <c r="DE840" i="1"/>
  <c r="DD840" i="1"/>
  <c r="DC840" i="1"/>
  <c r="DB840" i="1"/>
  <c r="DA840" i="1"/>
  <c r="CZ840" i="1"/>
  <c r="CY840" i="1"/>
  <c r="CX840" i="1"/>
  <c r="CW840" i="1"/>
  <c r="CV840" i="1"/>
  <c r="CU840" i="1"/>
  <c r="CT840" i="1"/>
  <c r="CS840" i="1"/>
  <c r="CR840" i="1"/>
  <c r="CQ840" i="1"/>
  <c r="CP840" i="1"/>
  <c r="CO840" i="1"/>
  <c r="CN840" i="1"/>
  <c r="CM840" i="1"/>
  <c r="CL840" i="1"/>
  <c r="CK840" i="1"/>
  <c r="CJ840" i="1"/>
  <c r="CI840" i="1"/>
  <c r="CH840" i="1"/>
  <c r="CG840" i="1"/>
  <c r="CF840" i="1"/>
  <c r="CE840" i="1"/>
  <c r="CD840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C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X840" i="1"/>
  <c r="W840" i="1"/>
  <c r="DQ839" i="1"/>
  <c r="DP839" i="1"/>
  <c r="DO839" i="1"/>
  <c r="DN839" i="1"/>
  <c r="DM839" i="1"/>
  <c r="DL839" i="1"/>
  <c r="DK839" i="1"/>
  <c r="DJ839" i="1"/>
  <c r="DI839" i="1"/>
  <c r="DH839" i="1"/>
  <c r="DG839" i="1"/>
  <c r="DF839" i="1"/>
  <c r="DE839" i="1"/>
  <c r="DD839" i="1"/>
  <c r="DC839" i="1"/>
  <c r="DB839" i="1"/>
  <c r="DA839" i="1"/>
  <c r="CZ839" i="1"/>
  <c r="CY839" i="1"/>
  <c r="CX839" i="1"/>
  <c r="CW839" i="1"/>
  <c r="CV839" i="1"/>
  <c r="CU839" i="1"/>
  <c r="CT839" i="1"/>
  <c r="CS839" i="1"/>
  <c r="CR839" i="1"/>
  <c r="CQ839" i="1"/>
  <c r="CP839" i="1"/>
  <c r="CO839" i="1"/>
  <c r="CN839" i="1"/>
  <c r="CM839" i="1"/>
  <c r="CL839" i="1"/>
  <c r="CK839" i="1"/>
  <c r="CJ839" i="1"/>
  <c r="CI839" i="1"/>
  <c r="CH839" i="1"/>
  <c r="CG839" i="1"/>
  <c r="CF839" i="1"/>
  <c r="CE839" i="1"/>
  <c r="CD839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C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X839" i="1"/>
  <c r="W839" i="1"/>
  <c r="DQ838" i="1"/>
  <c r="DP838" i="1"/>
  <c r="DO838" i="1"/>
  <c r="DN838" i="1"/>
  <c r="DM838" i="1"/>
  <c r="DL838" i="1"/>
  <c r="DK838" i="1"/>
  <c r="DJ838" i="1"/>
  <c r="DI838" i="1"/>
  <c r="DH838" i="1"/>
  <c r="DG838" i="1"/>
  <c r="DF838" i="1"/>
  <c r="DE838" i="1"/>
  <c r="DD838" i="1"/>
  <c r="DC838" i="1"/>
  <c r="DB838" i="1"/>
  <c r="DA838" i="1"/>
  <c r="CZ838" i="1"/>
  <c r="CY838" i="1"/>
  <c r="CX838" i="1"/>
  <c r="CW838" i="1"/>
  <c r="CV838" i="1"/>
  <c r="CU838" i="1"/>
  <c r="CT838" i="1"/>
  <c r="CS838" i="1"/>
  <c r="CR838" i="1"/>
  <c r="CQ838" i="1"/>
  <c r="CP838" i="1"/>
  <c r="CO838" i="1"/>
  <c r="CN838" i="1"/>
  <c r="CM838" i="1"/>
  <c r="CL838" i="1"/>
  <c r="CK838" i="1"/>
  <c r="CJ838" i="1"/>
  <c r="CI838" i="1"/>
  <c r="CH838" i="1"/>
  <c r="CG838" i="1"/>
  <c r="CF838" i="1"/>
  <c r="CE838" i="1"/>
  <c r="CD838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C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X838" i="1"/>
  <c r="W838" i="1"/>
  <c r="DQ837" i="1"/>
  <c r="DP837" i="1"/>
  <c r="DO837" i="1"/>
  <c r="DN837" i="1"/>
  <c r="DM837" i="1"/>
  <c r="DL837" i="1"/>
  <c r="DK837" i="1"/>
  <c r="DJ837" i="1"/>
  <c r="DI837" i="1"/>
  <c r="DH837" i="1"/>
  <c r="DG837" i="1"/>
  <c r="DF837" i="1"/>
  <c r="DE837" i="1"/>
  <c r="DD837" i="1"/>
  <c r="DC837" i="1"/>
  <c r="DB837" i="1"/>
  <c r="DA837" i="1"/>
  <c r="CZ837" i="1"/>
  <c r="CY837" i="1"/>
  <c r="CX837" i="1"/>
  <c r="CW837" i="1"/>
  <c r="CV837" i="1"/>
  <c r="CU837" i="1"/>
  <c r="CT837" i="1"/>
  <c r="CS837" i="1"/>
  <c r="CR837" i="1"/>
  <c r="CQ837" i="1"/>
  <c r="CP837" i="1"/>
  <c r="CO837" i="1"/>
  <c r="CN837" i="1"/>
  <c r="CM837" i="1"/>
  <c r="CL837" i="1"/>
  <c r="CK837" i="1"/>
  <c r="CJ837" i="1"/>
  <c r="CI837" i="1"/>
  <c r="CH837" i="1"/>
  <c r="CG837" i="1"/>
  <c r="CF837" i="1"/>
  <c r="CE837" i="1"/>
  <c r="CD837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C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X837" i="1"/>
  <c r="W837" i="1"/>
  <c r="DQ836" i="1"/>
  <c r="DP836" i="1"/>
  <c r="DO836" i="1"/>
  <c r="DN836" i="1"/>
  <c r="DM836" i="1"/>
  <c r="DL836" i="1"/>
  <c r="DK836" i="1"/>
  <c r="DJ836" i="1"/>
  <c r="DI836" i="1"/>
  <c r="DH836" i="1"/>
  <c r="DG836" i="1"/>
  <c r="DF836" i="1"/>
  <c r="DE836" i="1"/>
  <c r="DD836" i="1"/>
  <c r="DC836" i="1"/>
  <c r="DB836" i="1"/>
  <c r="DA836" i="1"/>
  <c r="CZ836" i="1"/>
  <c r="CY836" i="1"/>
  <c r="CX836" i="1"/>
  <c r="CW836" i="1"/>
  <c r="CV836" i="1"/>
  <c r="CU836" i="1"/>
  <c r="CT836" i="1"/>
  <c r="CS836" i="1"/>
  <c r="CR836" i="1"/>
  <c r="CQ836" i="1"/>
  <c r="CP836" i="1"/>
  <c r="CO836" i="1"/>
  <c r="CN836" i="1"/>
  <c r="CM836" i="1"/>
  <c r="CL836" i="1"/>
  <c r="CK836" i="1"/>
  <c r="CJ836" i="1"/>
  <c r="CI836" i="1"/>
  <c r="CH836" i="1"/>
  <c r="CG836" i="1"/>
  <c r="CF836" i="1"/>
  <c r="CE836" i="1"/>
  <c r="CD836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C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X836" i="1"/>
  <c r="W836" i="1"/>
  <c r="DQ835" i="1"/>
  <c r="DP835" i="1"/>
  <c r="DO835" i="1"/>
  <c r="DN835" i="1"/>
  <c r="DM835" i="1"/>
  <c r="DL835" i="1"/>
  <c r="DK835" i="1"/>
  <c r="DJ835" i="1"/>
  <c r="DI835" i="1"/>
  <c r="DH835" i="1"/>
  <c r="DG835" i="1"/>
  <c r="DF835" i="1"/>
  <c r="DE835" i="1"/>
  <c r="DD835" i="1"/>
  <c r="DC835" i="1"/>
  <c r="DB835" i="1"/>
  <c r="DA835" i="1"/>
  <c r="CZ835" i="1"/>
  <c r="CY835" i="1"/>
  <c r="CX835" i="1"/>
  <c r="CW835" i="1"/>
  <c r="CV835" i="1"/>
  <c r="CU835" i="1"/>
  <c r="CT835" i="1"/>
  <c r="CS835" i="1"/>
  <c r="CR835" i="1"/>
  <c r="CQ835" i="1"/>
  <c r="CP835" i="1"/>
  <c r="CO835" i="1"/>
  <c r="CN835" i="1"/>
  <c r="CM835" i="1"/>
  <c r="CL835" i="1"/>
  <c r="CK835" i="1"/>
  <c r="CJ835" i="1"/>
  <c r="CI835" i="1"/>
  <c r="CH835" i="1"/>
  <c r="CG835" i="1"/>
  <c r="CF835" i="1"/>
  <c r="CE835" i="1"/>
  <c r="CD835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C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X835" i="1"/>
  <c r="W835" i="1"/>
  <c r="DQ834" i="1"/>
  <c r="DP834" i="1"/>
  <c r="DO834" i="1"/>
  <c r="DN834" i="1"/>
  <c r="DM834" i="1"/>
  <c r="DL834" i="1"/>
  <c r="DK834" i="1"/>
  <c r="DJ834" i="1"/>
  <c r="DI834" i="1"/>
  <c r="DH834" i="1"/>
  <c r="DG834" i="1"/>
  <c r="DF834" i="1"/>
  <c r="DE834" i="1"/>
  <c r="DD834" i="1"/>
  <c r="DC834" i="1"/>
  <c r="DB834" i="1"/>
  <c r="DA834" i="1"/>
  <c r="CZ834" i="1"/>
  <c r="CY834" i="1"/>
  <c r="CX834" i="1"/>
  <c r="CW834" i="1"/>
  <c r="CV834" i="1"/>
  <c r="CU834" i="1"/>
  <c r="CT834" i="1"/>
  <c r="CS834" i="1"/>
  <c r="CR834" i="1"/>
  <c r="CQ834" i="1"/>
  <c r="CP834" i="1"/>
  <c r="CO834" i="1"/>
  <c r="CN834" i="1"/>
  <c r="CM834" i="1"/>
  <c r="CL834" i="1"/>
  <c r="CK834" i="1"/>
  <c r="CJ834" i="1"/>
  <c r="CI834" i="1"/>
  <c r="CH834" i="1"/>
  <c r="CG834" i="1"/>
  <c r="CF834" i="1"/>
  <c r="CE834" i="1"/>
  <c r="CD834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X834" i="1"/>
  <c r="W834" i="1"/>
  <c r="DQ833" i="1"/>
  <c r="DP833" i="1"/>
  <c r="DO833" i="1"/>
  <c r="DN833" i="1"/>
  <c r="DM833" i="1"/>
  <c r="DL833" i="1"/>
  <c r="DK833" i="1"/>
  <c r="DJ833" i="1"/>
  <c r="DI833" i="1"/>
  <c r="DH833" i="1"/>
  <c r="DG833" i="1"/>
  <c r="DF833" i="1"/>
  <c r="DE833" i="1"/>
  <c r="DD833" i="1"/>
  <c r="DC833" i="1"/>
  <c r="DB833" i="1"/>
  <c r="DA833" i="1"/>
  <c r="CZ833" i="1"/>
  <c r="CY833" i="1"/>
  <c r="CX833" i="1"/>
  <c r="CW833" i="1"/>
  <c r="CV833" i="1"/>
  <c r="CU833" i="1"/>
  <c r="CT833" i="1"/>
  <c r="CS833" i="1"/>
  <c r="CR833" i="1"/>
  <c r="CQ833" i="1"/>
  <c r="CP833" i="1"/>
  <c r="CO833" i="1"/>
  <c r="CN833" i="1"/>
  <c r="CM833" i="1"/>
  <c r="CL833" i="1"/>
  <c r="CK833" i="1"/>
  <c r="CJ833" i="1"/>
  <c r="CI833" i="1"/>
  <c r="CH833" i="1"/>
  <c r="CG833" i="1"/>
  <c r="CF833" i="1"/>
  <c r="CE833" i="1"/>
  <c r="CD833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C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X833" i="1"/>
  <c r="W833" i="1"/>
  <c r="DQ832" i="1"/>
  <c r="DP832" i="1"/>
  <c r="DO832" i="1"/>
  <c r="DN832" i="1"/>
  <c r="DM832" i="1"/>
  <c r="DL832" i="1"/>
  <c r="DK832" i="1"/>
  <c r="DJ832" i="1"/>
  <c r="DI832" i="1"/>
  <c r="DH832" i="1"/>
  <c r="DG832" i="1"/>
  <c r="DF832" i="1"/>
  <c r="DE832" i="1"/>
  <c r="DD832" i="1"/>
  <c r="DC832" i="1"/>
  <c r="DB832" i="1"/>
  <c r="DA832" i="1"/>
  <c r="CZ832" i="1"/>
  <c r="CY832" i="1"/>
  <c r="CX832" i="1"/>
  <c r="CW832" i="1"/>
  <c r="CV832" i="1"/>
  <c r="CU832" i="1"/>
  <c r="CT832" i="1"/>
  <c r="CS832" i="1"/>
  <c r="CR832" i="1"/>
  <c r="CQ832" i="1"/>
  <c r="CP832" i="1"/>
  <c r="CO832" i="1"/>
  <c r="CN832" i="1"/>
  <c r="CM832" i="1"/>
  <c r="CL832" i="1"/>
  <c r="CK832" i="1"/>
  <c r="CJ832" i="1"/>
  <c r="CI832" i="1"/>
  <c r="CH832" i="1"/>
  <c r="CG832" i="1"/>
  <c r="CF832" i="1"/>
  <c r="CE832" i="1"/>
  <c r="CD832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C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X832" i="1"/>
  <c r="W832" i="1"/>
  <c r="DQ831" i="1"/>
  <c r="DP831" i="1"/>
  <c r="DO831" i="1"/>
  <c r="DN831" i="1"/>
  <c r="DM831" i="1"/>
  <c r="DL831" i="1"/>
  <c r="DK831" i="1"/>
  <c r="DJ831" i="1"/>
  <c r="DI831" i="1"/>
  <c r="DH831" i="1"/>
  <c r="DG831" i="1"/>
  <c r="DF831" i="1"/>
  <c r="DE831" i="1"/>
  <c r="DD831" i="1"/>
  <c r="DC831" i="1"/>
  <c r="DB831" i="1"/>
  <c r="DA831" i="1"/>
  <c r="CZ831" i="1"/>
  <c r="CY831" i="1"/>
  <c r="CX831" i="1"/>
  <c r="CW831" i="1"/>
  <c r="CV831" i="1"/>
  <c r="CU831" i="1"/>
  <c r="CT831" i="1"/>
  <c r="CS831" i="1"/>
  <c r="CR831" i="1"/>
  <c r="CQ831" i="1"/>
  <c r="CP831" i="1"/>
  <c r="CO831" i="1"/>
  <c r="CN831" i="1"/>
  <c r="CM831" i="1"/>
  <c r="CL831" i="1"/>
  <c r="CK831" i="1"/>
  <c r="CJ831" i="1"/>
  <c r="CI831" i="1"/>
  <c r="CH831" i="1"/>
  <c r="CG831" i="1"/>
  <c r="CF831" i="1"/>
  <c r="CE831" i="1"/>
  <c r="CD831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C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X831" i="1"/>
  <c r="W831" i="1"/>
  <c r="DQ830" i="1"/>
  <c r="DP830" i="1"/>
  <c r="DO830" i="1"/>
  <c r="DN830" i="1"/>
  <c r="DM830" i="1"/>
  <c r="DL830" i="1"/>
  <c r="DK830" i="1"/>
  <c r="DJ830" i="1"/>
  <c r="DI830" i="1"/>
  <c r="DH830" i="1"/>
  <c r="DG830" i="1"/>
  <c r="DF830" i="1"/>
  <c r="DE830" i="1"/>
  <c r="DD830" i="1"/>
  <c r="DC830" i="1"/>
  <c r="DB830" i="1"/>
  <c r="DA830" i="1"/>
  <c r="CZ830" i="1"/>
  <c r="CY830" i="1"/>
  <c r="CX830" i="1"/>
  <c r="CW830" i="1"/>
  <c r="CV830" i="1"/>
  <c r="CU830" i="1"/>
  <c r="CT830" i="1"/>
  <c r="CS830" i="1"/>
  <c r="CR830" i="1"/>
  <c r="CQ830" i="1"/>
  <c r="CP830" i="1"/>
  <c r="CO830" i="1"/>
  <c r="CN830" i="1"/>
  <c r="CM830" i="1"/>
  <c r="CL830" i="1"/>
  <c r="CK830" i="1"/>
  <c r="CJ830" i="1"/>
  <c r="CI830" i="1"/>
  <c r="CH830" i="1"/>
  <c r="CG830" i="1"/>
  <c r="CF830" i="1"/>
  <c r="CE830" i="1"/>
  <c r="CD830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C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X830" i="1"/>
  <c r="W830" i="1"/>
  <c r="DQ829" i="1"/>
  <c r="DP829" i="1"/>
  <c r="DO829" i="1"/>
  <c r="DN829" i="1"/>
  <c r="DM829" i="1"/>
  <c r="DL829" i="1"/>
  <c r="DK829" i="1"/>
  <c r="DJ829" i="1"/>
  <c r="DI829" i="1"/>
  <c r="DH829" i="1"/>
  <c r="DG829" i="1"/>
  <c r="DF829" i="1"/>
  <c r="DE829" i="1"/>
  <c r="DD829" i="1"/>
  <c r="DC829" i="1"/>
  <c r="DB829" i="1"/>
  <c r="DA829" i="1"/>
  <c r="CZ829" i="1"/>
  <c r="CY829" i="1"/>
  <c r="CX829" i="1"/>
  <c r="CW829" i="1"/>
  <c r="CV829" i="1"/>
  <c r="CU829" i="1"/>
  <c r="CT829" i="1"/>
  <c r="CS829" i="1"/>
  <c r="CR829" i="1"/>
  <c r="CQ829" i="1"/>
  <c r="CP829" i="1"/>
  <c r="CO829" i="1"/>
  <c r="CN829" i="1"/>
  <c r="CM829" i="1"/>
  <c r="CL829" i="1"/>
  <c r="CK829" i="1"/>
  <c r="CJ829" i="1"/>
  <c r="CI829" i="1"/>
  <c r="CH829" i="1"/>
  <c r="CG829" i="1"/>
  <c r="CF829" i="1"/>
  <c r="CE829" i="1"/>
  <c r="CD829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C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X829" i="1"/>
  <c r="W829" i="1"/>
  <c r="DQ828" i="1"/>
  <c r="DP828" i="1"/>
  <c r="DO828" i="1"/>
  <c r="DN828" i="1"/>
  <c r="DM828" i="1"/>
  <c r="DL828" i="1"/>
  <c r="DK828" i="1"/>
  <c r="DJ828" i="1"/>
  <c r="DI828" i="1"/>
  <c r="DH828" i="1"/>
  <c r="DG828" i="1"/>
  <c r="DF828" i="1"/>
  <c r="DE828" i="1"/>
  <c r="DD828" i="1"/>
  <c r="DC828" i="1"/>
  <c r="DB828" i="1"/>
  <c r="DA828" i="1"/>
  <c r="CZ828" i="1"/>
  <c r="CY828" i="1"/>
  <c r="CX828" i="1"/>
  <c r="CW828" i="1"/>
  <c r="CV828" i="1"/>
  <c r="CU828" i="1"/>
  <c r="CT828" i="1"/>
  <c r="CS828" i="1"/>
  <c r="CR828" i="1"/>
  <c r="CQ828" i="1"/>
  <c r="CP828" i="1"/>
  <c r="CO828" i="1"/>
  <c r="CN828" i="1"/>
  <c r="CM828" i="1"/>
  <c r="CL828" i="1"/>
  <c r="CK828" i="1"/>
  <c r="CJ828" i="1"/>
  <c r="CI828" i="1"/>
  <c r="CH828" i="1"/>
  <c r="CG828" i="1"/>
  <c r="CF828" i="1"/>
  <c r="CE828" i="1"/>
  <c r="CD828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C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X828" i="1"/>
  <c r="W828" i="1"/>
  <c r="DQ827" i="1"/>
  <c r="DP827" i="1"/>
  <c r="DO827" i="1"/>
  <c r="DN827" i="1"/>
  <c r="DM827" i="1"/>
  <c r="DL827" i="1"/>
  <c r="DK827" i="1"/>
  <c r="DJ827" i="1"/>
  <c r="DI827" i="1"/>
  <c r="DH827" i="1"/>
  <c r="DG827" i="1"/>
  <c r="DF827" i="1"/>
  <c r="DE827" i="1"/>
  <c r="DD827" i="1"/>
  <c r="DC827" i="1"/>
  <c r="DB827" i="1"/>
  <c r="DA827" i="1"/>
  <c r="CZ827" i="1"/>
  <c r="CY827" i="1"/>
  <c r="CX827" i="1"/>
  <c r="CW827" i="1"/>
  <c r="CV827" i="1"/>
  <c r="CU827" i="1"/>
  <c r="CT827" i="1"/>
  <c r="CS827" i="1"/>
  <c r="CR827" i="1"/>
  <c r="CQ827" i="1"/>
  <c r="CP827" i="1"/>
  <c r="CO827" i="1"/>
  <c r="CN827" i="1"/>
  <c r="CM827" i="1"/>
  <c r="CL827" i="1"/>
  <c r="CK827" i="1"/>
  <c r="CJ827" i="1"/>
  <c r="CI827" i="1"/>
  <c r="CH827" i="1"/>
  <c r="CG827" i="1"/>
  <c r="CF827" i="1"/>
  <c r="CE827" i="1"/>
  <c r="CD827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X827" i="1"/>
  <c r="W827" i="1"/>
  <c r="DQ826" i="1"/>
  <c r="DP826" i="1"/>
  <c r="DO826" i="1"/>
  <c r="DN826" i="1"/>
  <c r="DM826" i="1"/>
  <c r="DL826" i="1"/>
  <c r="DK826" i="1"/>
  <c r="DJ826" i="1"/>
  <c r="DI826" i="1"/>
  <c r="DH826" i="1"/>
  <c r="DG826" i="1"/>
  <c r="DF826" i="1"/>
  <c r="DE826" i="1"/>
  <c r="DD826" i="1"/>
  <c r="DC826" i="1"/>
  <c r="DB826" i="1"/>
  <c r="DA826" i="1"/>
  <c r="CZ826" i="1"/>
  <c r="CY826" i="1"/>
  <c r="CX826" i="1"/>
  <c r="CW826" i="1"/>
  <c r="CV826" i="1"/>
  <c r="CU826" i="1"/>
  <c r="CT826" i="1"/>
  <c r="CS826" i="1"/>
  <c r="CR826" i="1"/>
  <c r="CQ826" i="1"/>
  <c r="CP826" i="1"/>
  <c r="CO826" i="1"/>
  <c r="CN826" i="1"/>
  <c r="CM826" i="1"/>
  <c r="CL826" i="1"/>
  <c r="CK826" i="1"/>
  <c r="CJ826" i="1"/>
  <c r="CI826" i="1"/>
  <c r="CH826" i="1"/>
  <c r="CG826" i="1"/>
  <c r="CF826" i="1"/>
  <c r="CE826" i="1"/>
  <c r="CD826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C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X826" i="1"/>
  <c r="W826" i="1"/>
  <c r="DQ825" i="1"/>
  <c r="DP825" i="1"/>
  <c r="DO825" i="1"/>
  <c r="DN825" i="1"/>
  <c r="DM825" i="1"/>
  <c r="DL825" i="1"/>
  <c r="DK825" i="1"/>
  <c r="DJ825" i="1"/>
  <c r="DI825" i="1"/>
  <c r="DH825" i="1"/>
  <c r="DG825" i="1"/>
  <c r="DF825" i="1"/>
  <c r="DE825" i="1"/>
  <c r="DD825" i="1"/>
  <c r="DC825" i="1"/>
  <c r="DB825" i="1"/>
  <c r="DA825" i="1"/>
  <c r="CZ825" i="1"/>
  <c r="CY825" i="1"/>
  <c r="CX825" i="1"/>
  <c r="CW825" i="1"/>
  <c r="CV825" i="1"/>
  <c r="CU825" i="1"/>
  <c r="CT825" i="1"/>
  <c r="CS825" i="1"/>
  <c r="CR825" i="1"/>
  <c r="CQ825" i="1"/>
  <c r="CP825" i="1"/>
  <c r="CO825" i="1"/>
  <c r="CN825" i="1"/>
  <c r="CM825" i="1"/>
  <c r="CL825" i="1"/>
  <c r="CK825" i="1"/>
  <c r="CJ825" i="1"/>
  <c r="CI825" i="1"/>
  <c r="CH825" i="1"/>
  <c r="CG825" i="1"/>
  <c r="CF825" i="1"/>
  <c r="CE825" i="1"/>
  <c r="CD825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C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X825" i="1"/>
  <c r="W825" i="1"/>
  <c r="DQ824" i="1"/>
  <c r="DP824" i="1"/>
  <c r="DO824" i="1"/>
  <c r="DN824" i="1"/>
  <c r="DM824" i="1"/>
  <c r="DL824" i="1"/>
  <c r="DK824" i="1"/>
  <c r="DJ824" i="1"/>
  <c r="DI824" i="1"/>
  <c r="DH824" i="1"/>
  <c r="DG824" i="1"/>
  <c r="DF824" i="1"/>
  <c r="DE824" i="1"/>
  <c r="DD824" i="1"/>
  <c r="DC824" i="1"/>
  <c r="DB824" i="1"/>
  <c r="DA824" i="1"/>
  <c r="CZ824" i="1"/>
  <c r="CY824" i="1"/>
  <c r="CX824" i="1"/>
  <c r="CW824" i="1"/>
  <c r="CV824" i="1"/>
  <c r="CU824" i="1"/>
  <c r="CT824" i="1"/>
  <c r="CS824" i="1"/>
  <c r="CR824" i="1"/>
  <c r="CQ824" i="1"/>
  <c r="CP824" i="1"/>
  <c r="CO824" i="1"/>
  <c r="CN824" i="1"/>
  <c r="CM824" i="1"/>
  <c r="CL824" i="1"/>
  <c r="CK824" i="1"/>
  <c r="CJ824" i="1"/>
  <c r="CI824" i="1"/>
  <c r="CH824" i="1"/>
  <c r="CG824" i="1"/>
  <c r="CF824" i="1"/>
  <c r="CE824" i="1"/>
  <c r="CD824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X824" i="1"/>
  <c r="W824" i="1"/>
  <c r="DQ823" i="1"/>
  <c r="DP823" i="1"/>
  <c r="DO823" i="1"/>
  <c r="DN823" i="1"/>
  <c r="DM823" i="1"/>
  <c r="DL823" i="1"/>
  <c r="DK823" i="1"/>
  <c r="DJ823" i="1"/>
  <c r="DI823" i="1"/>
  <c r="DH823" i="1"/>
  <c r="DG823" i="1"/>
  <c r="DF823" i="1"/>
  <c r="DE823" i="1"/>
  <c r="DD823" i="1"/>
  <c r="DC823" i="1"/>
  <c r="DB823" i="1"/>
  <c r="DA823" i="1"/>
  <c r="CZ823" i="1"/>
  <c r="CY823" i="1"/>
  <c r="CX823" i="1"/>
  <c r="CW823" i="1"/>
  <c r="CV823" i="1"/>
  <c r="CU823" i="1"/>
  <c r="CT823" i="1"/>
  <c r="CS823" i="1"/>
  <c r="CR823" i="1"/>
  <c r="CQ823" i="1"/>
  <c r="CP823" i="1"/>
  <c r="CO823" i="1"/>
  <c r="CN823" i="1"/>
  <c r="CM823" i="1"/>
  <c r="CL823" i="1"/>
  <c r="CK823" i="1"/>
  <c r="CJ823" i="1"/>
  <c r="CI823" i="1"/>
  <c r="CH823" i="1"/>
  <c r="CG823" i="1"/>
  <c r="CF823" i="1"/>
  <c r="CE823" i="1"/>
  <c r="CD823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C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X823" i="1"/>
  <c r="W823" i="1"/>
  <c r="DQ822" i="1"/>
  <c r="DP822" i="1"/>
  <c r="DO822" i="1"/>
  <c r="DN822" i="1"/>
  <c r="DM822" i="1"/>
  <c r="DL822" i="1"/>
  <c r="DK822" i="1"/>
  <c r="DJ822" i="1"/>
  <c r="DI822" i="1"/>
  <c r="DH822" i="1"/>
  <c r="DG822" i="1"/>
  <c r="DF822" i="1"/>
  <c r="DE822" i="1"/>
  <c r="DD822" i="1"/>
  <c r="DC822" i="1"/>
  <c r="DB822" i="1"/>
  <c r="DA822" i="1"/>
  <c r="CZ822" i="1"/>
  <c r="CY822" i="1"/>
  <c r="CX822" i="1"/>
  <c r="CW822" i="1"/>
  <c r="CV822" i="1"/>
  <c r="CU822" i="1"/>
  <c r="CT822" i="1"/>
  <c r="CS822" i="1"/>
  <c r="CR822" i="1"/>
  <c r="CQ822" i="1"/>
  <c r="CP822" i="1"/>
  <c r="CO822" i="1"/>
  <c r="CN822" i="1"/>
  <c r="CM822" i="1"/>
  <c r="CL822" i="1"/>
  <c r="CK822" i="1"/>
  <c r="CJ822" i="1"/>
  <c r="CI822" i="1"/>
  <c r="CH822" i="1"/>
  <c r="CG822" i="1"/>
  <c r="CF822" i="1"/>
  <c r="CE822" i="1"/>
  <c r="CD822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C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X822" i="1"/>
  <c r="W822" i="1"/>
  <c r="DQ821" i="1"/>
  <c r="DP821" i="1"/>
  <c r="DO821" i="1"/>
  <c r="DN821" i="1"/>
  <c r="DM821" i="1"/>
  <c r="DL821" i="1"/>
  <c r="DK821" i="1"/>
  <c r="DJ821" i="1"/>
  <c r="DI821" i="1"/>
  <c r="DH821" i="1"/>
  <c r="DG821" i="1"/>
  <c r="DF821" i="1"/>
  <c r="DE821" i="1"/>
  <c r="DD821" i="1"/>
  <c r="DC821" i="1"/>
  <c r="DB821" i="1"/>
  <c r="DA821" i="1"/>
  <c r="CZ821" i="1"/>
  <c r="CY821" i="1"/>
  <c r="CX821" i="1"/>
  <c r="CW821" i="1"/>
  <c r="CV821" i="1"/>
  <c r="CU821" i="1"/>
  <c r="CT821" i="1"/>
  <c r="CS821" i="1"/>
  <c r="CR821" i="1"/>
  <c r="CQ821" i="1"/>
  <c r="CP821" i="1"/>
  <c r="CO821" i="1"/>
  <c r="CN821" i="1"/>
  <c r="CM821" i="1"/>
  <c r="CL821" i="1"/>
  <c r="CK821" i="1"/>
  <c r="CJ821" i="1"/>
  <c r="CI821" i="1"/>
  <c r="CH821" i="1"/>
  <c r="CG821" i="1"/>
  <c r="CF821" i="1"/>
  <c r="CE821" i="1"/>
  <c r="CD821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C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X821" i="1"/>
  <c r="W821" i="1"/>
  <c r="DQ820" i="1"/>
  <c r="DP820" i="1"/>
  <c r="DO820" i="1"/>
  <c r="DN820" i="1"/>
  <c r="DM820" i="1"/>
  <c r="DL820" i="1"/>
  <c r="DK820" i="1"/>
  <c r="DJ820" i="1"/>
  <c r="DI820" i="1"/>
  <c r="DH820" i="1"/>
  <c r="DG820" i="1"/>
  <c r="DF820" i="1"/>
  <c r="DE820" i="1"/>
  <c r="DD820" i="1"/>
  <c r="DC820" i="1"/>
  <c r="DB820" i="1"/>
  <c r="DA820" i="1"/>
  <c r="CZ820" i="1"/>
  <c r="CY820" i="1"/>
  <c r="CX820" i="1"/>
  <c r="CW820" i="1"/>
  <c r="CV820" i="1"/>
  <c r="CU820" i="1"/>
  <c r="CT820" i="1"/>
  <c r="CS820" i="1"/>
  <c r="CR820" i="1"/>
  <c r="CQ820" i="1"/>
  <c r="CP820" i="1"/>
  <c r="CO820" i="1"/>
  <c r="CN820" i="1"/>
  <c r="CM820" i="1"/>
  <c r="CL820" i="1"/>
  <c r="CK820" i="1"/>
  <c r="CJ820" i="1"/>
  <c r="CI820" i="1"/>
  <c r="CH820" i="1"/>
  <c r="CG820" i="1"/>
  <c r="CF820" i="1"/>
  <c r="CE820" i="1"/>
  <c r="CD820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X820" i="1"/>
  <c r="W820" i="1"/>
  <c r="DQ819" i="1"/>
  <c r="DP819" i="1"/>
  <c r="DO819" i="1"/>
  <c r="DN819" i="1"/>
  <c r="DM819" i="1"/>
  <c r="DL819" i="1"/>
  <c r="DK819" i="1"/>
  <c r="DJ819" i="1"/>
  <c r="DI819" i="1"/>
  <c r="DH819" i="1"/>
  <c r="DG819" i="1"/>
  <c r="DF819" i="1"/>
  <c r="DE819" i="1"/>
  <c r="DD819" i="1"/>
  <c r="DC819" i="1"/>
  <c r="DB819" i="1"/>
  <c r="DA819" i="1"/>
  <c r="CZ819" i="1"/>
  <c r="CY819" i="1"/>
  <c r="CX819" i="1"/>
  <c r="CW819" i="1"/>
  <c r="CV819" i="1"/>
  <c r="CU819" i="1"/>
  <c r="CT819" i="1"/>
  <c r="CS819" i="1"/>
  <c r="CR819" i="1"/>
  <c r="CQ819" i="1"/>
  <c r="CP819" i="1"/>
  <c r="CO819" i="1"/>
  <c r="CN819" i="1"/>
  <c r="CM819" i="1"/>
  <c r="CL819" i="1"/>
  <c r="CK819" i="1"/>
  <c r="CJ819" i="1"/>
  <c r="CI819" i="1"/>
  <c r="CH819" i="1"/>
  <c r="CG819" i="1"/>
  <c r="CF819" i="1"/>
  <c r="CE819" i="1"/>
  <c r="CD819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C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X819" i="1"/>
  <c r="W819" i="1"/>
  <c r="DQ818" i="1"/>
  <c r="DP818" i="1"/>
  <c r="DO818" i="1"/>
  <c r="DN818" i="1"/>
  <c r="DM818" i="1"/>
  <c r="DL818" i="1"/>
  <c r="DK818" i="1"/>
  <c r="DJ818" i="1"/>
  <c r="DI818" i="1"/>
  <c r="DH818" i="1"/>
  <c r="DG818" i="1"/>
  <c r="DF818" i="1"/>
  <c r="DE818" i="1"/>
  <c r="DD818" i="1"/>
  <c r="DC818" i="1"/>
  <c r="DB818" i="1"/>
  <c r="DA818" i="1"/>
  <c r="CZ818" i="1"/>
  <c r="CY818" i="1"/>
  <c r="CX818" i="1"/>
  <c r="CW818" i="1"/>
  <c r="CV818" i="1"/>
  <c r="CU818" i="1"/>
  <c r="CT818" i="1"/>
  <c r="CS818" i="1"/>
  <c r="CR818" i="1"/>
  <c r="CQ818" i="1"/>
  <c r="CP818" i="1"/>
  <c r="CO818" i="1"/>
  <c r="CN818" i="1"/>
  <c r="CM818" i="1"/>
  <c r="CL818" i="1"/>
  <c r="CK818" i="1"/>
  <c r="CJ818" i="1"/>
  <c r="CI818" i="1"/>
  <c r="CH818" i="1"/>
  <c r="CG818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X818" i="1"/>
  <c r="W818" i="1"/>
  <c r="DQ817" i="1"/>
  <c r="DP817" i="1"/>
  <c r="DO817" i="1"/>
  <c r="DN817" i="1"/>
  <c r="DM817" i="1"/>
  <c r="DL817" i="1"/>
  <c r="DK817" i="1"/>
  <c r="DJ817" i="1"/>
  <c r="DI817" i="1"/>
  <c r="DH817" i="1"/>
  <c r="DG817" i="1"/>
  <c r="DF817" i="1"/>
  <c r="DE817" i="1"/>
  <c r="DD817" i="1"/>
  <c r="DC817" i="1"/>
  <c r="DB817" i="1"/>
  <c r="DA817" i="1"/>
  <c r="CZ817" i="1"/>
  <c r="CY817" i="1"/>
  <c r="CX817" i="1"/>
  <c r="CW817" i="1"/>
  <c r="CV817" i="1"/>
  <c r="CU817" i="1"/>
  <c r="CT817" i="1"/>
  <c r="CS817" i="1"/>
  <c r="CR817" i="1"/>
  <c r="CQ817" i="1"/>
  <c r="CP817" i="1"/>
  <c r="CO817" i="1"/>
  <c r="CN817" i="1"/>
  <c r="CM817" i="1"/>
  <c r="CL817" i="1"/>
  <c r="CK817" i="1"/>
  <c r="CJ817" i="1"/>
  <c r="CI817" i="1"/>
  <c r="CH817" i="1"/>
  <c r="CG817" i="1"/>
  <c r="CF817" i="1"/>
  <c r="CE817" i="1"/>
  <c r="CD817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C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X817" i="1"/>
  <c r="W817" i="1"/>
  <c r="DQ816" i="1"/>
  <c r="DP816" i="1"/>
  <c r="DO816" i="1"/>
  <c r="DN816" i="1"/>
  <c r="DM816" i="1"/>
  <c r="DL816" i="1"/>
  <c r="DK816" i="1"/>
  <c r="DJ816" i="1"/>
  <c r="DI816" i="1"/>
  <c r="DH816" i="1"/>
  <c r="DG816" i="1"/>
  <c r="DF816" i="1"/>
  <c r="DE816" i="1"/>
  <c r="DD816" i="1"/>
  <c r="DC816" i="1"/>
  <c r="DB816" i="1"/>
  <c r="DA816" i="1"/>
  <c r="CZ816" i="1"/>
  <c r="CY816" i="1"/>
  <c r="CX816" i="1"/>
  <c r="CW816" i="1"/>
  <c r="CV816" i="1"/>
  <c r="CU816" i="1"/>
  <c r="CT816" i="1"/>
  <c r="CS816" i="1"/>
  <c r="CR816" i="1"/>
  <c r="CQ816" i="1"/>
  <c r="CP816" i="1"/>
  <c r="CO816" i="1"/>
  <c r="CN816" i="1"/>
  <c r="CM816" i="1"/>
  <c r="CL816" i="1"/>
  <c r="CK816" i="1"/>
  <c r="CJ816" i="1"/>
  <c r="CI816" i="1"/>
  <c r="CH816" i="1"/>
  <c r="CG816" i="1"/>
  <c r="CF816" i="1"/>
  <c r="CE816" i="1"/>
  <c r="CD816" i="1"/>
  <c r="CC816" i="1"/>
  <c r="CB816" i="1"/>
  <c r="CA816" i="1"/>
  <c r="BZ816" i="1"/>
  <c r="BY816" i="1"/>
  <c r="BX816" i="1"/>
  <c r="BW816" i="1"/>
  <c r="BV816" i="1"/>
  <c r="BU816" i="1"/>
  <c r="BT816" i="1"/>
  <c r="BS816" i="1"/>
  <c r="BR816" i="1"/>
  <c r="BQ816" i="1"/>
  <c r="BP816" i="1"/>
  <c r="BO816" i="1"/>
  <c r="BN816" i="1"/>
  <c r="BM816" i="1"/>
  <c r="BL816" i="1"/>
  <c r="BK816" i="1"/>
  <c r="BJ816" i="1"/>
  <c r="BI816" i="1"/>
  <c r="BH816" i="1"/>
  <c r="BG816" i="1"/>
  <c r="BF816" i="1"/>
  <c r="BE816" i="1"/>
  <c r="BD816" i="1"/>
  <c r="BC816" i="1"/>
  <c r="BB816" i="1"/>
  <c r="BA816" i="1"/>
  <c r="AZ816" i="1"/>
  <c r="AY816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X816" i="1"/>
  <c r="W816" i="1"/>
  <c r="DQ815" i="1"/>
  <c r="DP815" i="1"/>
  <c r="DO815" i="1"/>
  <c r="DN815" i="1"/>
  <c r="DM815" i="1"/>
  <c r="DL815" i="1"/>
  <c r="DK815" i="1"/>
  <c r="DJ815" i="1"/>
  <c r="DI815" i="1"/>
  <c r="DH815" i="1"/>
  <c r="DG815" i="1"/>
  <c r="DF815" i="1"/>
  <c r="DE815" i="1"/>
  <c r="DD815" i="1"/>
  <c r="DC815" i="1"/>
  <c r="DB815" i="1"/>
  <c r="DA815" i="1"/>
  <c r="CZ815" i="1"/>
  <c r="CY815" i="1"/>
  <c r="CX815" i="1"/>
  <c r="CW815" i="1"/>
  <c r="CV815" i="1"/>
  <c r="CU815" i="1"/>
  <c r="CT815" i="1"/>
  <c r="CS815" i="1"/>
  <c r="CR815" i="1"/>
  <c r="CQ815" i="1"/>
  <c r="CP815" i="1"/>
  <c r="CO815" i="1"/>
  <c r="CN815" i="1"/>
  <c r="CM815" i="1"/>
  <c r="CL815" i="1"/>
  <c r="CK815" i="1"/>
  <c r="CJ815" i="1"/>
  <c r="CI815" i="1"/>
  <c r="CH815" i="1"/>
  <c r="CG815" i="1"/>
  <c r="CF815" i="1"/>
  <c r="CE815" i="1"/>
  <c r="CD815" i="1"/>
  <c r="CC815" i="1"/>
  <c r="CB815" i="1"/>
  <c r="CA815" i="1"/>
  <c r="BZ815" i="1"/>
  <c r="BY815" i="1"/>
  <c r="BX815" i="1"/>
  <c r="BW815" i="1"/>
  <c r="BV815" i="1"/>
  <c r="BU815" i="1"/>
  <c r="BT815" i="1"/>
  <c r="BS815" i="1"/>
  <c r="BR815" i="1"/>
  <c r="BQ815" i="1"/>
  <c r="BP815" i="1"/>
  <c r="BO815" i="1"/>
  <c r="BN815" i="1"/>
  <c r="BM815" i="1"/>
  <c r="BL815" i="1"/>
  <c r="BK815" i="1"/>
  <c r="BJ815" i="1"/>
  <c r="BI815" i="1"/>
  <c r="BH815" i="1"/>
  <c r="BG815" i="1"/>
  <c r="BF815" i="1"/>
  <c r="BE815" i="1"/>
  <c r="BD815" i="1"/>
  <c r="BC815" i="1"/>
  <c r="BB815" i="1"/>
  <c r="BA815" i="1"/>
  <c r="AZ815" i="1"/>
  <c r="AY815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X815" i="1"/>
  <c r="W815" i="1"/>
  <c r="DQ814" i="1"/>
  <c r="DP814" i="1"/>
  <c r="DO814" i="1"/>
  <c r="DN814" i="1"/>
  <c r="DM814" i="1"/>
  <c r="DL814" i="1"/>
  <c r="DK814" i="1"/>
  <c r="DJ814" i="1"/>
  <c r="DI814" i="1"/>
  <c r="DH814" i="1"/>
  <c r="DG814" i="1"/>
  <c r="DF814" i="1"/>
  <c r="DE814" i="1"/>
  <c r="DD814" i="1"/>
  <c r="DC814" i="1"/>
  <c r="DB814" i="1"/>
  <c r="DA814" i="1"/>
  <c r="CZ814" i="1"/>
  <c r="CY814" i="1"/>
  <c r="CX814" i="1"/>
  <c r="CW814" i="1"/>
  <c r="CV814" i="1"/>
  <c r="CU814" i="1"/>
  <c r="CT814" i="1"/>
  <c r="CS814" i="1"/>
  <c r="CR814" i="1"/>
  <c r="CQ814" i="1"/>
  <c r="CP814" i="1"/>
  <c r="CO814" i="1"/>
  <c r="CN814" i="1"/>
  <c r="CM814" i="1"/>
  <c r="CL814" i="1"/>
  <c r="CK814" i="1"/>
  <c r="CJ814" i="1"/>
  <c r="CI814" i="1"/>
  <c r="CH814" i="1"/>
  <c r="CG814" i="1"/>
  <c r="CF814" i="1"/>
  <c r="CE814" i="1"/>
  <c r="CD814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C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X814" i="1"/>
  <c r="W814" i="1"/>
  <c r="DQ813" i="1"/>
  <c r="DP813" i="1"/>
  <c r="DO813" i="1"/>
  <c r="DN813" i="1"/>
  <c r="DM813" i="1"/>
  <c r="DL813" i="1"/>
  <c r="DK813" i="1"/>
  <c r="DJ813" i="1"/>
  <c r="DI813" i="1"/>
  <c r="DH813" i="1"/>
  <c r="DG813" i="1"/>
  <c r="DF813" i="1"/>
  <c r="DE813" i="1"/>
  <c r="DD813" i="1"/>
  <c r="DC813" i="1"/>
  <c r="DB813" i="1"/>
  <c r="DA813" i="1"/>
  <c r="CZ813" i="1"/>
  <c r="CY813" i="1"/>
  <c r="CX813" i="1"/>
  <c r="CW813" i="1"/>
  <c r="CV813" i="1"/>
  <c r="CU813" i="1"/>
  <c r="CT813" i="1"/>
  <c r="CS813" i="1"/>
  <c r="CR813" i="1"/>
  <c r="CQ813" i="1"/>
  <c r="CP813" i="1"/>
  <c r="CO813" i="1"/>
  <c r="CN813" i="1"/>
  <c r="CM813" i="1"/>
  <c r="CL813" i="1"/>
  <c r="CK813" i="1"/>
  <c r="CJ813" i="1"/>
  <c r="CI813" i="1"/>
  <c r="CH813" i="1"/>
  <c r="CG813" i="1"/>
  <c r="CF813" i="1"/>
  <c r="CE813" i="1"/>
  <c r="CD813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X813" i="1"/>
  <c r="W813" i="1"/>
  <c r="DQ812" i="1"/>
  <c r="DP812" i="1"/>
  <c r="DO812" i="1"/>
  <c r="DN812" i="1"/>
  <c r="DM812" i="1"/>
  <c r="DL812" i="1"/>
  <c r="DK812" i="1"/>
  <c r="DJ812" i="1"/>
  <c r="DI812" i="1"/>
  <c r="DH812" i="1"/>
  <c r="DG812" i="1"/>
  <c r="DF812" i="1"/>
  <c r="DE812" i="1"/>
  <c r="DD812" i="1"/>
  <c r="DC812" i="1"/>
  <c r="DB812" i="1"/>
  <c r="DA812" i="1"/>
  <c r="CZ812" i="1"/>
  <c r="CY812" i="1"/>
  <c r="CX812" i="1"/>
  <c r="CW812" i="1"/>
  <c r="CV812" i="1"/>
  <c r="CU812" i="1"/>
  <c r="CT812" i="1"/>
  <c r="CS812" i="1"/>
  <c r="CR812" i="1"/>
  <c r="CQ812" i="1"/>
  <c r="CP812" i="1"/>
  <c r="CO812" i="1"/>
  <c r="CN812" i="1"/>
  <c r="CM812" i="1"/>
  <c r="CL812" i="1"/>
  <c r="CK812" i="1"/>
  <c r="CJ812" i="1"/>
  <c r="CI812" i="1"/>
  <c r="CH812" i="1"/>
  <c r="CG812" i="1"/>
  <c r="CF812" i="1"/>
  <c r="CE812" i="1"/>
  <c r="CD812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C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X812" i="1"/>
  <c r="W812" i="1"/>
  <c r="DQ811" i="1"/>
  <c r="DP811" i="1"/>
  <c r="DO811" i="1"/>
  <c r="DN811" i="1"/>
  <c r="DM811" i="1"/>
  <c r="DL811" i="1"/>
  <c r="DK811" i="1"/>
  <c r="DJ811" i="1"/>
  <c r="DI811" i="1"/>
  <c r="DH811" i="1"/>
  <c r="DG811" i="1"/>
  <c r="DF811" i="1"/>
  <c r="DE811" i="1"/>
  <c r="DD811" i="1"/>
  <c r="DC811" i="1"/>
  <c r="DB811" i="1"/>
  <c r="DA811" i="1"/>
  <c r="CZ811" i="1"/>
  <c r="CY811" i="1"/>
  <c r="CX811" i="1"/>
  <c r="CW811" i="1"/>
  <c r="CV811" i="1"/>
  <c r="CU811" i="1"/>
  <c r="CT811" i="1"/>
  <c r="CS811" i="1"/>
  <c r="CR811" i="1"/>
  <c r="CQ811" i="1"/>
  <c r="CP811" i="1"/>
  <c r="CO811" i="1"/>
  <c r="CN811" i="1"/>
  <c r="CM811" i="1"/>
  <c r="CL811" i="1"/>
  <c r="CK811" i="1"/>
  <c r="CJ811" i="1"/>
  <c r="CI811" i="1"/>
  <c r="CH811" i="1"/>
  <c r="CG811" i="1"/>
  <c r="CF811" i="1"/>
  <c r="CE811" i="1"/>
  <c r="CD811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C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X811" i="1"/>
  <c r="W811" i="1"/>
  <c r="DQ810" i="1"/>
  <c r="DP810" i="1"/>
  <c r="DO810" i="1"/>
  <c r="DN810" i="1"/>
  <c r="DM810" i="1"/>
  <c r="DL810" i="1"/>
  <c r="DK810" i="1"/>
  <c r="DJ810" i="1"/>
  <c r="DI810" i="1"/>
  <c r="DH810" i="1"/>
  <c r="DG810" i="1"/>
  <c r="DF810" i="1"/>
  <c r="DE810" i="1"/>
  <c r="DD810" i="1"/>
  <c r="DC810" i="1"/>
  <c r="DB810" i="1"/>
  <c r="DA810" i="1"/>
  <c r="CZ810" i="1"/>
  <c r="CY810" i="1"/>
  <c r="CX810" i="1"/>
  <c r="CW810" i="1"/>
  <c r="CV810" i="1"/>
  <c r="CU810" i="1"/>
  <c r="CT810" i="1"/>
  <c r="CS810" i="1"/>
  <c r="CR810" i="1"/>
  <c r="CQ810" i="1"/>
  <c r="CP810" i="1"/>
  <c r="CO810" i="1"/>
  <c r="CN810" i="1"/>
  <c r="CM810" i="1"/>
  <c r="CL810" i="1"/>
  <c r="CK810" i="1"/>
  <c r="CJ810" i="1"/>
  <c r="CI810" i="1"/>
  <c r="CH810" i="1"/>
  <c r="CG810" i="1"/>
  <c r="CF810" i="1"/>
  <c r="CE810" i="1"/>
  <c r="CD810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C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X810" i="1"/>
  <c r="W810" i="1"/>
  <c r="DQ809" i="1"/>
  <c r="DP809" i="1"/>
  <c r="DO809" i="1"/>
  <c r="DN809" i="1"/>
  <c r="DM809" i="1"/>
  <c r="DL809" i="1"/>
  <c r="DK809" i="1"/>
  <c r="DJ809" i="1"/>
  <c r="DI809" i="1"/>
  <c r="DH809" i="1"/>
  <c r="DG809" i="1"/>
  <c r="DF809" i="1"/>
  <c r="DE809" i="1"/>
  <c r="DD809" i="1"/>
  <c r="DC809" i="1"/>
  <c r="DB809" i="1"/>
  <c r="DA809" i="1"/>
  <c r="CZ809" i="1"/>
  <c r="CY809" i="1"/>
  <c r="CX809" i="1"/>
  <c r="CW809" i="1"/>
  <c r="CV809" i="1"/>
  <c r="CU809" i="1"/>
  <c r="CT809" i="1"/>
  <c r="CS809" i="1"/>
  <c r="CR809" i="1"/>
  <c r="CQ809" i="1"/>
  <c r="CP809" i="1"/>
  <c r="CO809" i="1"/>
  <c r="CN809" i="1"/>
  <c r="CM809" i="1"/>
  <c r="CL809" i="1"/>
  <c r="CK809" i="1"/>
  <c r="CJ809" i="1"/>
  <c r="CI809" i="1"/>
  <c r="CH809" i="1"/>
  <c r="CG809" i="1"/>
  <c r="CF809" i="1"/>
  <c r="CE809" i="1"/>
  <c r="CD809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C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X809" i="1"/>
  <c r="W809" i="1"/>
  <c r="DQ808" i="1"/>
  <c r="DP808" i="1"/>
  <c r="DO808" i="1"/>
  <c r="DN808" i="1"/>
  <c r="DM808" i="1"/>
  <c r="DL808" i="1"/>
  <c r="DK808" i="1"/>
  <c r="DJ808" i="1"/>
  <c r="DI808" i="1"/>
  <c r="DH808" i="1"/>
  <c r="DG808" i="1"/>
  <c r="DF808" i="1"/>
  <c r="DE808" i="1"/>
  <c r="DD808" i="1"/>
  <c r="DC808" i="1"/>
  <c r="DB808" i="1"/>
  <c r="DA808" i="1"/>
  <c r="CZ808" i="1"/>
  <c r="CY808" i="1"/>
  <c r="CX808" i="1"/>
  <c r="CW808" i="1"/>
  <c r="CV808" i="1"/>
  <c r="CU808" i="1"/>
  <c r="CT808" i="1"/>
  <c r="CS808" i="1"/>
  <c r="CR808" i="1"/>
  <c r="CQ808" i="1"/>
  <c r="CP808" i="1"/>
  <c r="CO808" i="1"/>
  <c r="CN808" i="1"/>
  <c r="CM808" i="1"/>
  <c r="CL808" i="1"/>
  <c r="CK808" i="1"/>
  <c r="CJ808" i="1"/>
  <c r="CI808" i="1"/>
  <c r="CH808" i="1"/>
  <c r="CG808" i="1"/>
  <c r="CF808" i="1"/>
  <c r="CE808" i="1"/>
  <c r="CD808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C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X808" i="1"/>
  <c r="W808" i="1"/>
  <c r="DQ807" i="1"/>
  <c r="DP807" i="1"/>
  <c r="DO807" i="1"/>
  <c r="DN807" i="1"/>
  <c r="DM807" i="1"/>
  <c r="DL807" i="1"/>
  <c r="DK807" i="1"/>
  <c r="DJ807" i="1"/>
  <c r="DI807" i="1"/>
  <c r="DH807" i="1"/>
  <c r="DG807" i="1"/>
  <c r="DF807" i="1"/>
  <c r="DE807" i="1"/>
  <c r="DD807" i="1"/>
  <c r="DC807" i="1"/>
  <c r="DB807" i="1"/>
  <c r="DA807" i="1"/>
  <c r="CZ807" i="1"/>
  <c r="CY807" i="1"/>
  <c r="CX807" i="1"/>
  <c r="CW807" i="1"/>
  <c r="CV807" i="1"/>
  <c r="CU807" i="1"/>
  <c r="CT807" i="1"/>
  <c r="CS807" i="1"/>
  <c r="CR807" i="1"/>
  <c r="CQ807" i="1"/>
  <c r="CP807" i="1"/>
  <c r="CO807" i="1"/>
  <c r="CN807" i="1"/>
  <c r="CM807" i="1"/>
  <c r="CL807" i="1"/>
  <c r="CK807" i="1"/>
  <c r="CJ807" i="1"/>
  <c r="CI807" i="1"/>
  <c r="CH807" i="1"/>
  <c r="CG807" i="1"/>
  <c r="CF807" i="1"/>
  <c r="CE807" i="1"/>
  <c r="CD807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C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X807" i="1"/>
  <c r="W807" i="1"/>
  <c r="DQ806" i="1"/>
  <c r="DP806" i="1"/>
  <c r="DO806" i="1"/>
  <c r="DN806" i="1"/>
  <c r="DM806" i="1"/>
  <c r="DL806" i="1"/>
  <c r="DK806" i="1"/>
  <c r="DJ806" i="1"/>
  <c r="DI806" i="1"/>
  <c r="DH806" i="1"/>
  <c r="DG806" i="1"/>
  <c r="DF806" i="1"/>
  <c r="DE806" i="1"/>
  <c r="DD806" i="1"/>
  <c r="DC806" i="1"/>
  <c r="DB806" i="1"/>
  <c r="DA806" i="1"/>
  <c r="CZ806" i="1"/>
  <c r="CY806" i="1"/>
  <c r="CX806" i="1"/>
  <c r="CW806" i="1"/>
  <c r="CV806" i="1"/>
  <c r="CU806" i="1"/>
  <c r="CT806" i="1"/>
  <c r="CS806" i="1"/>
  <c r="CR806" i="1"/>
  <c r="CQ806" i="1"/>
  <c r="CP806" i="1"/>
  <c r="CO806" i="1"/>
  <c r="CN806" i="1"/>
  <c r="CM806" i="1"/>
  <c r="CL806" i="1"/>
  <c r="CK806" i="1"/>
  <c r="CJ806" i="1"/>
  <c r="CI806" i="1"/>
  <c r="CH806" i="1"/>
  <c r="CG806" i="1"/>
  <c r="CF806" i="1"/>
  <c r="CE806" i="1"/>
  <c r="CD806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X806" i="1"/>
  <c r="W806" i="1"/>
  <c r="DQ805" i="1"/>
  <c r="DP805" i="1"/>
  <c r="DO805" i="1"/>
  <c r="DN805" i="1"/>
  <c r="DM805" i="1"/>
  <c r="DL805" i="1"/>
  <c r="DK805" i="1"/>
  <c r="DJ805" i="1"/>
  <c r="DI805" i="1"/>
  <c r="DH805" i="1"/>
  <c r="DG805" i="1"/>
  <c r="DF805" i="1"/>
  <c r="DE805" i="1"/>
  <c r="DD805" i="1"/>
  <c r="DC805" i="1"/>
  <c r="DB805" i="1"/>
  <c r="DA805" i="1"/>
  <c r="CZ805" i="1"/>
  <c r="CY805" i="1"/>
  <c r="CX805" i="1"/>
  <c r="CW805" i="1"/>
  <c r="CV805" i="1"/>
  <c r="CU805" i="1"/>
  <c r="CT805" i="1"/>
  <c r="CS805" i="1"/>
  <c r="CR805" i="1"/>
  <c r="CQ805" i="1"/>
  <c r="CP805" i="1"/>
  <c r="CO805" i="1"/>
  <c r="CN805" i="1"/>
  <c r="CM805" i="1"/>
  <c r="CL805" i="1"/>
  <c r="CK805" i="1"/>
  <c r="CJ805" i="1"/>
  <c r="CI805" i="1"/>
  <c r="CH805" i="1"/>
  <c r="CG805" i="1"/>
  <c r="CF805" i="1"/>
  <c r="CE805" i="1"/>
  <c r="CD805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C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X805" i="1"/>
  <c r="W805" i="1"/>
  <c r="DQ804" i="1"/>
  <c r="DP804" i="1"/>
  <c r="DO804" i="1"/>
  <c r="DN804" i="1"/>
  <c r="DM804" i="1"/>
  <c r="DL804" i="1"/>
  <c r="DK804" i="1"/>
  <c r="DJ804" i="1"/>
  <c r="DI804" i="1"/>
  <c r="DH804" i="1"/>
  <c r="DG804" i="1"/>
  <c r="DF804" i="1"/>
  <c r="DE804" i="1"/>
  <c r="DD804" i="1"/>
  <c r="DC804" i="1"/>
  <c r="DB804" i="1"/>
  <c r="DA804" i="1"/>
  <c r="CZ804" i="1"/>
  <c r="CY804" i="1"/>
  <c r="CX804" i="1"/>
  <c r="CW804" i="1"/>
  <c r="CV804" i="1"/>
  <c r="CU804" i="1"/>
  <c r="CT804" i="1"/>
  <c r="CS804" i="1"/>
  <c r="CR804" i="1"/>
  <c r="CQ804" i="1"/>
  <c r="CP804" i="1"/>
  <c r="CO804" i="1"/>
  <c r="CN804" i="1"/>
  <c r="CM804" i="1"/>
  <c r="CL804" i="1"/>
  <c r="CK804" i="1"/>
  <c r="CJ804" i="1"/>
  <c r="CI804" i="1"/>
  <c r="CH804" i="1"/>
  <c r="CG804" i="1"/>
  <c r="CF804" i="1"/>
  <c r="CE804" i="1"/>
  <c r="CD804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C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X804" i="1"/>
  <c r="W804" i="1"/>
  <c r="DQ803" i="1"/>
  <c r="DP803" i="1"/>
  <c r="DO803" i="1"/>
  <c r="DN803" i="1"/>
  <c r="DM803" i="1"/>
  <c r="DL803" i="1"/>
  <c r="DK803" i="1"/>
  <c r="DJ803" i="1"/>
  <c r="DI803" i="1"/>
  <c r="DH803" i="1"/>
  <c r="DG803" i="1"/>
  <c r="DF803" i="1"/>
  <c r="DE803" i="1"/>
  <c r="DD803" i="1"/>
  <c r="DC803" i="1"/>
  <c r="DB803" i="1"/>
  <c r="DA803" i="1"/>
  <c r="CZ803" i="1"/>
  <c r="CY803" i="1"/>
  <c r="CX803" i="1"/>
  <c r="CW803" i="1"/>
  <c r="CV803" i="1"/>
  <c r="CU803" i="1"/>
  <c r="CT803" i="1"/>
  <c r="CS803" i="1"/>
  <c r="CR803" i="1"/>
  <c r="CQ803" i="1"/>
  <c r="CP803" i="1"/>
  <c r="CO803" i="1"/>
  <c r="CN803" i="1"/>
  <c r="CM803" i="1"/>
  <c r="CL803" i="1"/>
  <c r="CK803" i="1"/>
  <c r="CJ803" i="1"/>
  <c r="CI803" i="1"/>
  <c r="CH803" i="1"/>
  <c r="CG803" i="1"/>
  <c r="CF803" i="1"/>
  <c r="CE803" i="1"/>
  <c r="CD803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C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X803" i="1"/>
  <c r="W803" i="1"/>
  <c r="DQ802" i="1"/>
  <c r="DP802" i="1"/>
  <c r="DO802" i="1"/>
  <c r="DN802" i="1"/>
  <c r="DM802" i="1"/>
  <c r="DL802" i="1"/>
  <c r="DK802" i="1"/>
  <c r="DJ802" i="1"/>
  <c r="DI802" i="1"/>
  <c r="DH802" i="1"/>
  <c r="DG802" i="1"/>
  <c r="DF802" i="1"/>
  <c r="DE802" i="1"/>
  <c r="DD802" i="1"/>
  <c r="DC802" i="1"/>
  <c r="DB802" i="1"/>
  <c r="DA802" i="1"/>
  <c r="CZ802" i="1"/>
  <c r="CY802" i="1"/>
  <c r="CX802" i="1"/>
  <c r="CW802" i="1"/>
  <c r="CV802" i="1"/>
  <c r="CU802" i="1"/>
  <c r="CT802" i="1"/>
  <c r="CS802" i="1"/>
  <c r="CR802" i="1"/>
  <c r="CQ802" i="1"/>
  <c r="CP802" i="1"/>
  <c r="CO802" i="1"/>
  <c r="CN802" i="1"/>
  <c r="CM802" i="1"/>
  <c r="CL802" i="1"/>
  <c r="CK802" i="1"/>
  <c r="CJ802" i="1"/>
  <c r="CI802" i="1"/>
  <c r="CH802" i="1"/>
  <c r="CG802" i="1"/>
  <c r="CF802" i="1"/>
  <c r="CE802" i="1"/>
  <c r="CD802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C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X802" i="1"/>
  <c r="W802" i="1"/>
  <c r="DQ801" i="1"/>
  <c r="DP801" i="1"/>
  <c r="DO801" i="1"/>
  <c r="DN801" i="1"/>
  <c r="DM801" i="1"/>
  <c r="DL801" i="1"/>
  <c r="DK801" i="1"/>
  <c r="DJ801" i="1"/>
  <c r="DI801" i="1"/>
  <c r="DH801" i="1"/>
  <c r="DG801" i="1"/>
  <c r="DF801" i="1"/>
  <c r="DE801" i="1"/>
  <c r="DD801" i="1"/>
  <c r="DC801" i="1"/>
  <c r="DB801" i="1"/>
  <c r="DA801" i="1"/>
  <c r="CZ801" i="1"/>
  <c r="CY801" i="1"/>
  <c r="CX801" i="1"/>
  <c r="CW801" i="1"/>
  <c r="CV801" i="1"/>
  <c r="CU801" i="1"/>
  <c r="CT801" i="1"/>
  <c r="CS801" i="1"/>
  <c r="CR801" i="1"/>
  <c r="CQ801" i="1"/>
  <c r="CP801" i="1"/>
  <c r="CO801" i="1"/>
  <c r="CN801" i="1"/>
  <c r="CM801" i="1"/>
  <c r="CL801" i="1"/>
  <c r="CK801" i="1"/>
  <c r="CJ801" i="1"/>
  <c r="CI801" i="1"/>
  <c r="CH801" i="1"/>
  <c r="CG801" i="1"/>
  <c r="CF801" i="1"/>
  <c r="CE801" i="1"/>
  <c r="CD801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C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X801" i="1"/>
  <c r="W801" i="1"/>
  <c r="DQ800" i="1"/>
  <c r="DP800" i="1"/>
  <c r="DO800" i="1"/>
  <c r="DN800" i="1"/>
  <c r="DM800" i="1"/>
  <c r="DL800" i="1"/>
  <c r="DK800" i="1"/>
  <c r="DJ800" i="1"/>
  <c r="DI800" i="1"/>
  <c r="DH800" i="1"/>
  <c r="DG800" i="1"/>
  <c r="DF800" i="1"/>
  <c r="DE800" i="1"/>
  <c r="DD800" i="1"/>
  <c r="DC800" i="1"/>
  <c r="DB800" i="1"/>
  <c r="DA800" i="1"/>
  <c r="CZ800" i="1"/>
  <c r="CY800" i="1"/>
  <c r="CX800" i="1"/>
  <c r="CW800" i="1"/>
  <c r="CV800" i="1"/>
  <c r="CU800" i="1"/>
  <c r="CT800" i="1"/>
  <c r="CS800" i="1"/>
  <c r="CR800" i="1"/>
  <c r="CQ800" i="1"/>
  <c r="CP800" i="1"/>
  <c r="CO800" i="1"/>
  <c r="CN800" i="1"/>
  <c r="CM800" i="1"/>
  <c r="CL800" i="1"/>
  <c r="CK800" i="1"/>
  <c r="CJ800" i="1"/>
  <c r="CI800" i="1"/>
  <c r="CH800" i="1"/>
  <c r="CG800" i="1"/>
  <c r="CF800" i="1"/>
  <c r="CE800" i="1"/>
  <c r="CD800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C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X800" i="1"/>
  <c r="W800" i="1"/>
  <c r="DQ799" i="1"/>
  <c r="DP799" i="1"/>
  <c r="DO799" i="1"/>
  <c r="DN799" i="1"/>
  <c r="DM799" i="1"/>
  <c r="DL799" i="1"/>
  <c r="DK799" i="1"/>
  <c r="DJ799" i="1"/>
  <c r="DI799" i="1"/>
  <c r="DH799" i="1"/>
  <c r="DG799" i="1"/>
  <c r="DF799" i="1"/>
  <c r="DE799" i="1"/>
  <c r="DD799" i="1"/>
  <c r="DC799" i="1"/>
  <c r="DB799" i="1"/>
  <c r="DA799" i="1"/>
  <c r="CZ799" i="1"/>
  <c r="CY799" i="1"/>
  <c r="CX799" i="1"/>
  <c r="CW799" i="1"/>
  <c r="CV799" i="1"/>
  <c r="CU799" i="1"/>
  <c r="CT799" i="1"/>
  <c r="CS799" i="1"/>
  <c r="CR799" i="1"/>
  <c r="CQ799" i="1"/>
  <c r="CP799" i="1"/>
  <c r="CO799" i="1"/>
  <c r="CN799" i="1"/>
  <c r="CM799" i="1"/>
  <c r="CL799" i="1"/>
  <c r="CK799" i="1"/>
  <c r="CJ799" i="1"/>
  <c r="CI799" i="1"/>
  <c r="CH799" i="1"/>
  <c r="CG799" i="1"/>
  <c r="CF799" i="1"/>
  <c r="CE799" i="1"/>
  <c r="CD799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X799" i="1"/>
  <c r="W799" i="1"/>
  <c r="DQ798" i="1"/>
  <c r="DP798" i="1"/>
  <c r="DO798" i="1"/>
  <c r="DN798" i="1"/>
  <c r="DM798" i="1"/>
  <c r="DL798" i="1"/>
  <c r="DK798" i="1"/>
  <c r="DJ798" i="1"/>
  <c r="DI798" i="1"/>
  <c r="DH798" i="1"/>
  <c r="DG798" i="1"/>
  <c r="DF798" i="1"/>
  <c r="DE798" i="1"/>
  <c r="DD798" i="1"/>
  <c r="DC798" i="1"/>
  <c r="DB798" i="1"/>
  <c r="DA798" i="1"/>
  <c r="CZ798" i="1"/>
  <c r="CY798" i="1"/>
  <c r="CX798" i="1"/>
  <c r="CW798" i="1"/>
  <c r="CV798" i="1"/>
  <c r="CU798" i="1"/>
  <c r="CT798" i="1"/>
  <c r="CS798" i="1"/>
  <c r="CR798" i="1"/>
  <c r="CQ798" i="1"/>
  <c r="CP798" i="1"/>
  <c r="CO798" i="1"/>
  <c r="CN798" i="1"/>
  <c r="CM798" i="1"/>
  <c r="CL798" i="1"/>
  <c r="CK798" i="1"/>
  <c r="CJ798" i="1"/>
  <c r="CI798" i="1"/>
  <c r="CH798" i="1"/>
  <c r="CG798" i="1"/>
  <c r="CF798" i="1"/>
  <c r="CE798" i="1"/>
  <c r="CD798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C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X798" i="1"/>
  <c r="W798" i="1"/>
  <c r="DQ797" i="1"/>
  <c r="DP797" i="1"/>
  <c r="DO797" i="1"/>
  <c r="DN797" i="1"/>
  <c r="DM797" i="1"/>
  <c r="DL797" i="1"/>
  <c r="DK797" i="1"/>
  <c r="DJ797" i="1"/>
  <c r="DI797" i="1"/>
  <c r="DH797" i="1"/>
  <c r="DG797" i="1"/>
  <c r="DF797" i="1"/>
  <c r="DE797" i="1"/>
  <c r="DD797" i="1"/>
  <c r="DC797" i="1"/>
  <c r="DB797" i="1"/>
  <c r="DA797" i="1"/>
  <c r="CZ797" i="1"/>
  <c r="CY797" i="1"/>
  <c r="CX797" i="1"/>
  <c r="CW797" i="1"/>
  <c r="CV797" i="1"/>
  <c r="CU797" i="1"/>
  <c r="CT797" i="1"/>
  <c r="CS797" i="1"/>
  <c r="CR797" i="1"/>
  <c r="CQ797" i="1"/>
  <c r="CP797" i="1"/>
  <c r="CO797" i="1"/>
  <c r="CN797" i="1"/>
  <c r="CM797" i="1"/>
  <c r="CL797" i="1"/>
  <c r="CK797" i="1"/>
  <c r="CJ797" i="1"/>
  <c r="CI797" i="1"/>
  <c r="CH797" i="1"/>
  <c r="CG797" i="1"/>
  <c r="CF797" i="1"/>
  <c r="CE797" i="1"/>
  <c r="CD797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C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X797" i="1"/>
  <c r="W797" i="1"/>
  <c r="DQ796" i="1"/>
  <c r="DP796" i="1"/>
  <c r="DO796" i="1"/>
  <c r="DN796" i="1"/>
  <c r="DM796" i="1"/>
  <c r="DL796" i="1"/>
  <c r="DK796" i="1"/>
  <c r="DJ796" i="1"/>
  <c r="DI796" i="1"/>
  <c r="DH796" i="1"/>
  <c r="DG796" i="1"/>
  <c r="DF796" i="1"/>
  <c r="DE796" i="1"/>
  <c r="DD796" i="1"/>
  <c r="DC796" i="1"/>
  <c r="DB796" i="1"/>
  <c r="DA796" i="1"/>
  <c r="CZ796" i="1"/>
  <c r="CY796" i="1"/>
  <c r="CX796" i="1"/>
  <c r="CW796" i="1"/>
  <c r="CV796" i="1"/>
  <c r="CU796" i="1"/>
  <c r="CT796" i="1"/>
  <c r="CS796" i="1"/>
  <c r="CR796" i="1"/>
  <c r="CQ796" i="1"/>
  <c r="CP796" i="1"/>
  <c r="CO796" i="1"/>
  <c r="CN796" i="1"/>
  <c r="CM796" i="1"/>
  <c r="CL796" i="1"/>
  <c r="CK796" i="1"/>
  <c r="CJ796" i="1"/>
  <c r="CI796" i="1"/>
  <c r="CH796" i="1"/>
  <c r="CG796" i="1"/>
  <c r="CF796" i="1"/>
  <c r="CE796" i="1"/>
  <c r="CD796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C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X796" i="1"/>
  <c r="W796" i="1"/>
  <c r="DQ795" i="1"/>
  <c r="DP795" i="1"/>
  <c r="DO795" i="1"/>
  <c r="DN795" i="1"/>
  <c r="DM795" i="1"/>
  <c r="DL795" i="1"/>
  <c r="DK795" i="1"/>
  <c r="DJ795" i="1"/>
  <c r="DI795" i="1"/>
  <c r="DH795" i="1"/>
  <c r="DG795" i="1"/>
  <c r="DF795" i="1"/>
  <c r="DE795" i="1"/>
  <c r="DD795" i="1"/>
  <c r="DC795" i="1"/>
  <c r="DB795" i="1"/>
  <c r="DA795" i="1"/>
  <c r="CZ795" i="1"/>
  <c r="CY795" i="1"/>
  <c r="CX795" i="1"/>
  <c r="CW795" i="1"/>
  <c r="CV795" i="1"/>
  <c r="CU795" i="1"/>
  <c r="CT795" i="1"/>
  <c r="CS795" i="1"/>
  <c r="CR795" i="1"/>
  <c r="CQ795" i="1"/>
  <c r="CP795" i="1"/>
  <c r="CO795" i="1"/>
  <c r="CN795" i="1"/>
  <c r="CM795" i="1"/>
  <c r="CL795" i="1"/>
  <c r="CK795" i="1"/>
  <c r="CJ795" i="1"/>
  <c r="CI795" i="1"/>
  <c r="CH795" i="1"/>
  <c r="CG795" i="1"/>
  <c r="CF795" i="1"/>
  <c r="CE795" i="1"/>
  <c r="CD795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C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X795" i="1"/>
  <c r="W795" i="1"/>
  <c r="DQ794" i="1"/>
  <c r="DP794" i="1"/>
  <c r="DO794" i="1"/>
  <c r="DN794" i="1"/>
  <c r="DM794" i="1"/>
  <c r="DL794" i="1"/>
  <c r="DK794" i="1"/>
  <c r="DJ794" i="1"/>
  <c r="DI794" i="1"/>
  <c r="DH794" i="1"/>
  <c r="DG794" i="1"/>
  <c r="DF794" i="1"/>
  <c r="DE794" i="1"/>
  <c r="DD794" i="1"/>
  <c r="DC794" i="1"/>
  <c r="DB794" i="1"/>
  <c r="DA794" i="1"/>
  <c r="CZ794" i="1"/>
  <c r="CY794" i="1"/>
  <c r="CX794" i="1"/>
  <c r="CW794" i="1"/>
  <c r="CV794" i="1"/>
  <c r="CU794" i="1"/>
  <c r="CT794" i="1"/>
  <c r="CS794" i="1"/>
  <c r="CR794" i="1"/>
  <c r="CQ794" i="1"/>
  <c r="CP794" i="1"/>
  <c r="CO794" i="1"/>
  <c r="CN794" i="1"/>
  <c r="CM794" i="1"/>
  <c r="CL794" i="1"/>
  <c r="CK794" i="1"/>
  <c r="CJ794" i="1"/>
  <c r="CI794" i="1"/>
  <c r="CH794" i="1"/>
  <c r="CG794" i="1"/>
  <c r="CF794" i="1"/>
  <c r="CE794" i="1"/>
  <c r="CD794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C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X794" i="1"/>
  <c r="W794" i="1"/>
  <c r="DQ793" i="1"/>
  <c r="DP793" i="1"/>
  <c r="DO793" i="1"/>
  <c r="DN793" i="1"/>
  <c r="DM793" i="1"/>
  <c r="DL793" i="1"/>
  <c r="DK793" i="1"/>
  <c r="DJ793" i="1"/>
  <c r="DI793" i="1"/>
  <c r="DH793" i="1"/>
  <c r="DG793" i="1"/>
  <c r="DF793" i="1"/>
  <c r="DE793" i="1"/>
  <c r="DD793" i="1"/>
  <c r="DC793" i="1"/>
  <c r="DB793" i="1"/>
  <c r="DA793" i="1"/>
  <c r="CZ793" i="1"/>
  <c r="CY793" i="1"/>
  <c r="CX793" i="1"/>
  <c r="CW793" i="1"/>
  <c r="CV793" i="1"/>
  <c r="CU793" i="1"/>
  <c r="CT793" i="1"/>
  <c r="CS793" i="1"/>
  <c r="CR793" i="1"/>
  <c r="CQ793" i="1"/>
  <c r="CP793" i="1"/>
  <c r="CO793" i="1"/>
  <c r="CN793" i="1"/>
  <c r="CM793" i="1"/>
  <c r="CL793" i="1"/>
  <c r="CK793" i="1"/>
  <c r="CJ793" i="1"/>
  <c r="CI793" i="1"/>
  <c r="CH793" i="1"/>
  <c r="CG793" i="1"/>
  <c r="CF793" i="1"/>
  <c r="CE793" i="1"/>
  <c r="CD793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C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X793" i="1"/>
  <c r="W793" i="1"/>
  <c r="DQ792" i="1"/>
  <c r="DP792" i="1"/>
  <c r="DO792" i="1"/>
  <c r="DN792" i="1"/>
  <c r="DM792" i="1"/>
  <c r="DL792" i="1"/>
  <c r="DK792" i="1"/>
  <c r="DJ792" i="1"/>
  <c r="DI792" i="1"/>
  <c r="DH792" i="1"/>
  <c r="DG792" i="1"/>
  <c r="DF792" i="1"/>
  <c r="DE792" i="1"/>
  <c r="DD792" i="1"/>
  <c r="DC792" i="1"/>
  <c r="DB792" i="1"/>
  <c r="DA792" i="1"/>
  <c r="CZ792" i="1"/>
  <c r="CY792" i="1"/>
  <c r="CX792" i="1"/>
  <c r="CW792" i="1"/>
  <c r="CV792" i="1"/>
  <c r="CU792" i="1"/>
  <c r="CT792" i="1"/>
  <c r="CS792" i="1"/>
  <c r="CR792" i="1"/>
  <c r="CQ792" i="1"/>
  <c r="CP792" i="1"/>
  <c r="CO792" i="1"/>
  <c r="CN792" i="1"/>
  <c r="CM792" i="1"/>
  <c r="CL792" i="1"/>
  <c r="CK792" i="1"/>
  <c r="CJ792" i="1"/>
  <c r="CI792" i="1"/>
  <c r="CH792" i="1"/>
  <c r="CG792" i="1"/>
  <c r="CF792" i="1"/>
  <c r="CE792" i="1"/>
  <c r="CD792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X792" i="1"/>
  <c r="W792" i="1"/>
  <c r="DQ791" i="1"/>
  <c r="DP791" i="1"/>
  <c r="DO791" i="1"/>
  <c r="DN791" i="1"/>
  <c r="DM791" i="1"/>
  <c r="DL791" i="1"/>
  <c r="DK791" i="1"/>
  <c r="DJ791" i="1"/>
  <c r="DI791" i="1"/>
  <c r="DH791" i="1"/>
  <c r="DG791" i="1"/>
  <c r="DF791" i="1"/>
  <c r="DE791" i="1"/>
  <c r="DD791" i="1"/>
  <c r="DC791" i="1"/>
  <c r="DB791" i="1"/>
  <c r="DA791" i="1"/>
  <c r="CZ791" i="1"/>
  <c r="CY791" i="1"/>
  <c r="CX791" i="1"/>
  <c r="CW791" i="1"/>
  <c r="CV791" i="1"/>
  <c r="CU791" i="1"/>
  <c r="CT791" i="1"/>
  <c r="CS791" i="1"/>
  <c r="CR791" i="1"/>
  <c r="CQ791" i="1"/>
  <c r="CP791" i="1"/>
  <c r="CO791" i="1"/>
  <c r="CN791" i="1"/>
  <c r="CM791" i="1"/>
  <c r="CL791" i="1"/>
  <c r="CK791" i="1"/>
  <c r="CJ791" i="1"/>
  <c r="CI791" i="1"/>
  <c r="CH791" i="1"/>
  <c r="CG791" i="1"/>
  <c r="CF791" i="1"/>
  <c r="CE791" i="1"/>
  <c r="CD791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C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X791" i="1"/>
  <c r="W791" i="1"/>
  <c r="DQ790" i="1"/>
  <c r="DP790" i="1"/>
  <c r="DO790" i="1"/>
  <c r="DN790" i="1"/>
  <c r="DM790" i="1"/>
  <c r="DL790" i="1"/>
  <c r="DK790" i="1"/>
  <c r="DJ790" i="1"/>
  <c r="DI790" i="1"/>
  <c r="DH790" i="1"/>
  <c r="DG790" i="1"/>
  <c r="DF790" i="1"/>
  <c r="DE790" i="1"/>
  <c r="DD790" i="1"/>
  <c r="DC790" i="1"/>
  <c r="DB790" i="1"/>
  <c r="DA790" i="1"/>
  <c r="CZ790" i="1"/>
  <c r="CY790" i="1"/>
  <c r="CX790" i="1"/>
  <c r="CW790" i="1"/>
  <c r="CV790" i="1"/>
  <c r="CU790" i="1"/>
  <c r="CT790" i="1"/>
  <c r="CS790" i="1"/>
  <c r="CR790" i="1"/>
  <c r="CQ790" i="1"/>
  <c r="CP790" i="1"/>
  <c r="CO790" i="1"/>
  <c r="CN790" i="1"/>
  <c r="CM790" i="1"/>
  <c r="CL790" i="1"/>
  <c r="CK790" i="1"/>
  <c r="CJ790" i="1"/>
  <c r="CI790" i="1"/>
  <c r="CH790" i="1"/>
  <c r="CG790" i="1"/>
  <c r="CF790" i="1"/>
  <c r="CE790" i="1"/>
  <c r="CD790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C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X790" i="1"/>
  <c r="W790" i="1"/>
  <c r="DQ789" i="1"/>
  <c r="DP789" i="1"/>
  <c r="DO789" i="1"/>
  <c r="DN789" i="1"/>
  <c r="DM789" i="1"/>
  <c r="DL789" i="1"/>
  <c r="DK789" i="1"/>
  <c r="DJ789" i="1"/>
  <c r="DI789" i="1"/>
  <c r="DH789" i="1"/>
  <c r="DG789" i="1"/>
  <c r="DF789" i="1"/>
  <c r="DE789" i="1"/>
  <c r="DD789" i="1"/>
  <c r="DC789" i="1"/>
  <c r="DB789" i="1"/>
  <c r="DA789" i="1"/>
  <c r="CZ789" i="1"/>
  <c r="CY789" i="1"/>
  <c r="CX789" i="1"/>
  <c r="CW789" i="1"/>
  <c r="CV789" i="1"/>
  <c r="CU789" i="1"/>
  <c r="CT789" i="1"/>
  <c r="CS789" i="1"/>
  <c r="CR789" i="1"/>
  <c r="CQ789" i="1"/>
  <c r="CP789" i="1"/>
  <c r="CO789" i="1"/>
  <c r="CN789" i="1"/>
  <c r="CM789" i="1"/>
  <c r="CL789" i="1"/>
  <c r="CK789" i="1"/>
  <c r="CJ789" i="1"/>
  <c r="CI789" i="1"/>
  <c r="CH789" i="1"/>
  <c r="CG789" i="1"/>
  <c r="CF789" i="1"/>
  <c r="CE789" i="1"/>
  <c r="CD789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C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X789" i="1"/>
  <c r="W789" i="1"/>
  <c r="DQ788" i="1"/>
  <c r="DP788" i="1"/>
  <c r="DO788" i="1"/>
  <c r="DN788" i="1"/>
  <c r="DM788" i="1"/>
  <c r="DL788" i="1"/>
  <c r="DK788" i="1"/>
  <c r="DJ788" i="1"/>
  <c r="DI788" i="1"/>
  <c r="DH788" i="1"/>
  <c r="DG788" i="1"/>
  <c r="DF788" i="1"/>
  <c r="DE788" i="1"/>
  <c r="DD788" i="1"/>
  <c r="DC788" i="1"/>
  <c r="DB788" i="1"/>
  <c r="DA788" i="1"/>
  <c r="CZ788" i="1"/>
  <c r="CY788" i="1"/>
  <c r="CX788" i="1"/>
  <c r="CW788" i="1"/>
  <c r="CV788" i="1"/>
  <c r="CU788" i="1"/>
  <c r="CT788" i="1"/>
  <c r="CS788" i="1"/>
  <c r="CR788" i="1"/>
  <c r="CQ788" i="1"/>
  <c r="CP788" i="1"/>
  <c r="CO788" i="1"/>
  <c r="CN788" i="1"/>
  <c r="CM788" i="1"/>
  <c r="CL788" i="1"/>
  <c r="CK788" i="1"/>
  <c r="CJ788" i="1"/>
  <c r="CI788" i="1"/>
  <c r="CH788" i="1"/>
  <c r="CG788" i="1"/>
  <c r="CF788" i="1"/>
  <c r="CE788" i="1"/>
  <c r="CD788" i="1"/>
  <c r="CC788" i="1"/>
  <c r="CB788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BM788" i="1"/>
  <c r="BL788" i="1"/>
  <c r="BK788" i="1"/>
  <c r="BJ788" i="1"/>
  <c r="BI788" i="1"/>
  <c r="BH788" i="1"/>
  <c r="BG788" i="1"/>
  <c r="BF788" i="1"/>
  <c r="BE788" i="1"/>
  <c r="BD788" i="1"/>
  <c r="BC788" i="1"/>
  <c r="BB788" i="1"/>
  <c r="BA788" i="1"/>
  <c r="AZ788" i="1"/>
  <c r="AY788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X788" i="1"/>
  <c r="W788" i="1"/>
  <c r="DQ787" i="1"/>
  <c r="DP787" i="1"/>
  <c r="DO787" i="1"/>
  <c r="DN787" i="1"/>
  <c r="DM787" i="1"/>
  <c r="DL787" i="1"/>
  <c r="DK787" i="1"/>
  <c r="DJ787" i="1"/>
  <c r="DI787" i="1"/>
  <c r="DH787" i="1"/>
  <c r="DG787" i="1"/>
  <c r="DF787" i="1"/>
  <c r="DE787" i="1"/>
  <c r="DD787" i="1"/>
  <c r="DC787" i="1"/>
  <c r="DB787" i="1"/>
  <c r="DA787" i="1"/>
  <c r="CZ787" i="1"/>
  <c r="CY787" i="1"/>
  <c r="CX787" i="1"/>
  <c r="CW787" i="1"/>
  <c r="CV787" i="1"/>
  <c r="CU787" i="1"/>
  <c r="CT787" i="1"/>
  <c r="CS787" i="1"/>
  <c r="CR787" i="1"/>
  <c r="CQ787" i="1"/>
  <c r="CP787" i="1"/>
  <c r="CO787" i="1"/>
  <c r="CN787" i="1"/>
  <c r="CM787" i="1"/>
  <c r="CL787" i="1"/>
  <c r="CK787" i="1"/>
  <c r="CJ787" i="1"/>
  <c r="CI787" i="1"/>
  <c r="CH787" i="1"/>
  <c r="CG787" i="1"/>
  <c r="CF787" i="1"/>
  <c r="CE787" i="1"/>
  <c r="CD787" i="1"/>
  <c r="CC787" i="1"/>
  <c r="CB787" i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BM787" i="1"/>
  <c r="BL787" i="1"/>
  <c r="BK787" i="1"/>
  <c r="BJ787" i="1"/>
  <c r="BI787" i="1"/>
  <c r="BH787" i="1"/>
  <c r="BG787" i="1"/>
  <c r="BF787" i="1"/>
  <c r="BE787" i="1"/>
  <c r="BD787" i="1"/>
  <c r="BC787" i="1"/>
  <c r="BB787" i="1"/>
  <c r="BA787" i="1"/>
  <c r="AZ787" i="1"/>
  <c r="AY787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X787" i="1"/>
  <c r="W787" i="1"/>
  <c r="DQ786" i="1"/>
  <c r="DP786" i="1"/>
  <c r="DO786" i="1"/>
  <c r="DN786" i="1"/>
  <c r="DM786" i="1"/>
  <c r="DL786" i="1"/>
  <c r="DK786" i="1"/>
  <c r="DJ786" i="1"/>
  <c r="DI786" i="1"/>
  <c r="DH786" i="1"/>
  <c r="DG786" i="1"/>
  <c r="DF786" i="1"/>
  <c r="DE786" i="1"/>
  <c r="DD786" i="1"/>
  <c r="DC786" i="1"/>
  <c r="DB786" i="1"/>
  <c r="DA786" i="1"/>
  <c r="CZ786" i="1"/>
  <c r="CY786" i="1"/>
  <c r="CX786" i="1"/>
  <c r="CW786" i="1"/>
  <c r="CV786" i="1"/>
  <c r="CU786" i="1"/>
  <c r="CT786" i="1"/>
  <c r="CS786" i="1"/>
  <c r="CR786" i="1"/>
  <c r="CQ786" i="1"/>
  <c r="CP786" i="1"/>
  <c r="CO786" i="1"/>
  <c r="CN786" i="1"/>
  <c r="CM786" i="1"/>
  <c r="CL786" i="1"/>
  <c r="CK786" i="1"/>
  <c r="CJ786" i="1"/>
  <c r="CI786" i="1"/>
  <c r="CH786" i="1"/>
  <c r="CG786" i="1"/>
  <c r="CF786" i="1"/>
  <c r="CE786" i="1"/>
  <c r="CD786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C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X786" i="1"/>
  <c r="W786" i="1"/>
  <c r="DQ785" i="1"/>
  <c r="DP785" i="1"/>
  <c r="DO785" i="1"/>
  <c r="DN785" i="1"/>
  <c r="DM785" i="1"/>
  <c r="DL785" i="1"/>
  <c r="DK785" i="1"/>
  <c r="DJ785" i="1"/>
  <c r="DI785" i="1"/>
  <c r="DH785" i="1"/>
  <c r="DG785" i="1"/>
  <c r="DF785" i="1"/>
  <c r="DE785" i="1"/>
  <c r="DD785" i="1"/>
  <c r="DC785" i="1"/>
  <c r="DB785" i="1"/>
  <c r="DA785" i="1"/>
  <c r="CZ785" i="1"/>
  <c r="CY785" i="1"/>
  <c r="CX785" i="1"/>
  <c r="CW785" i="1"/>
  <c r="CV785" i="1"/>
  <c r="CU785" i="1"/>
  <c r="CT785" i="1"/>
  <c r="CS785" i="1"/>
  <c r="CR785" i="1"/>
  <c r="CQ785" i="1"/>
  <c r="CP785" i="1"/>
  <c r="CO785" i="1"/>
  <c r="CN785" i="1"/>
  <c r="CM785" i="1"/>
  <c r="CL785" i="1"/>
  <c r="CK785" i="1"/>
  <c r="CJ785" i="1"/>
  <c r="CI785" i="1"/>
  <c r="CH785" i="1"/>
  <c r="CG785" i="1"/>
  <c r="CF785" i="1"/>
  <c r="CE785" i="1"/>
  <c r="CD785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X785" i="1"/>
  <c r="W785" i="1"/>
  <c r="DQ784" i="1"/>
  <c r="DP784" i="1"/>
  <c r="DO784" i="1"/>
  <c r="DN784" i="1"/>
  <c r="DM784" i="1"/>
  <c r="DL784" i="1"/>
  <c r="DK784" i="1"/>
  <c r="DJ784" i="1"/>
  <c r="DI784" i="1"/>
  <c r="DH784" i="1"/>
  <c r="DG784" i="1"/>
  <c r="DF784" i="1"/>
  <c r="DE784" i="1"/>
  <c r="DD784" i="1"/>
  <c r="DC784" i="1"/>
  <c r="DB784" i="1"/>
  <c r="DA784" i="1"/>
  <c r="CZ784" i="1"/>
  <c r="CY784" i="1"/>
  <c r="CX784" i="1"/>
  <c r="CW784" i="1"/>
  <c r="CV784" i="1"/>
  <c r="CU784" i="1"/>
  <c r="CT784" i="1"/>
  <c r="CS784" i="1"/>
  <c r="CR784" i="1"/>
  <c r="CQ784" i="1"/>
  <c r="CP784" i="1"/>
  <c r="CO784" i="1"/>
  <c r="CN784" i="1"/>
  <c r="CM784" i="1"/>
  <c r="CL784" i="1"/>
  <c r="CK784" i="1"/>
  <c r="CJ784" i="1"/>
  <c r="CI784" i="1"/>
  <c r="CH784" i="1"/>
  <c r="CG784" i="1"/>
  <c r="CF784" i="1"/>
  <c r="CE784" i="1"/>
  <c r="CD784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C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X784" i="1"/>
  <c r="W784" i="1"/>
  <c r="DQ783" i="1"/>
  <c r="DP783" i="1"/>
  <c r="DO783" i="1"/>
  <c r="DN783" i="1"/>
  <c r="DM783" i="1"/>
  <c r="DL783" i="1"/>
  <c r="DK783" i="1"/>
  <c r="DJ783" i="1"/>
  <c r="DI783" i="1"/>
  <c r="DH783" i="1"/>
  <c r="DG783" i="1"/>
  <c r="DF783" i="1"/>
  <c r="DE783" i="1"/>
  <c r="DD783" i="1"/>
  <c r="DC783" i="1"/>
  <c r="DB783" i="1"/>
  <c r="DA783" i="1"/>
  <c r="CZ783" i="1"/>
  <c r="CY783" i="1"/>
  <c r="CX783" i="1"/>
  <c r="CW783" i="1"/>
  <c r="CV783" i="1"/>
  <c r="CU783" i="1"/>
  <c r="CT783" i="1"/>
  <c r="CS783" i="1"/>
  <c r="CR783" i="1"/>
  <c r="CQ783" i="1"/>
  <c r="CP783" i="1"/>
  <c r="CO783" i="1"/>
  <c r="CN783" i="1"/>
  <c r="CM783" i="1"/>
  <c r="CL783" i="1"/>
  <c r="CK783" i="1"/>
  <c r="CJ783" i="1"/>
  <c r="CI783" i="1"/>
  <c r="CH783" i="1"/>
  <c r="CG783" i="1"/>
  <c r="CF783" i="1"/>
  <c r="CE783" i="1"/>
  <c r="CD783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C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X783" i="1"/>
  <c r="W783" i="1"/>
  <c r="DQ782" i="1"/>
  <c r="DP782" i="1"/>
  <c r="DO782" i="1"/>
  <c r="DN782" i="1"/>
  <c r="DM782" i="1"/>
  <c r="DL782" i="1"/>
  <c r="DK782" i="1"/>
  <c r="DJ782" i="1"/>
  <c r="DI782" i="1"/>
  <c r="DH782" i="1"/>
  <c r="DG782" i="1"/>
  <c r="DF782" i="1"/>
  <c r="DE782" i="1"/>
  <c r="DD782" i="1"/>
  <c r="DC782" i="1"/>
  <c r="DB782" i="1"/>
  <c r="DA782" i="1"/>
  <c r="CZ782" i="1"/>
  <c r="CY782" i="1"/>
  <c r="CX782" i="1"/>
  <c r="CW782" i="1"/>
  <c r="CV782" i="1"/>
  <c r="CU782" i="1"/>
  <c r="CT782" i="1"/>
  <c r="CS782" i="1"/>
  <c r="CR782" i="1"/>
  <c r="CQ782" i="1"/>
  <c r="CP782" i="1"/>
  <c r="CO782" i="1"/>
  <c r="CN782" i="1"/>
  <c r="CM782" i="1"/>
  <c r="CL782" i="1"/>
  <c r="CK782" i="1"/>
  <c r="CJ782" i="1"/>
  <c r="CI782" i="1"/>
  <c r="CH782" i="1"/>
  <c r="CG782" i="1"/>
  <c r="CF782" i="1"/>
  <c r="CE782" i="1"/>
  <c r="CD782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C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X782" i="1"/>
  <c r="W782" i="1"/>
  <c r="DQ781" i="1"/>
  <c r="DP781" i="1"/>
  <c r="DO781" i="1"/>
  <c r="DN781" i="1"/>
  <c r="DM781" i="1"/>
  <c r="DL781" i="1"/>
  <c r="DK781" i="1"/>
  <c r="DJ781" i="1"/>
  <c r="DI781" i="1"/>
  <c r="DH781" i="1"/>
  <c r="DG781" i="1"/>
  <c r="DF781" i="1"/>
  <c r="DE781" i="1"/>
  <c r="DD781" i="1"/>
  <c r="DC781" i="1"/>
  <c r="DB781" i="1"/>
  <c r="DA781" i="1"/>
  <c r="CZ781" i="1"/>
  <c r="CY781" i="1"/>
  <c r="CX781" i="1"/>
  <c r="CW781" i="1"/>
  <c r="CV781" i="1"/>
  <c r="CU781" i="1"/>
  <c r="CT781" i="1"/>
  <c r="CS781" i="1"/>
  <c r="CR781" i="1"/>
  <c r="CQ781" i="1"/>
  <c r="CP781" i="1"/>
  <c r="CO781" i="1"/>
  <c r="CN781" i="1"/>
  <c r="CM781" i="1"/>
  <c r="CL781" i="1"/>
  <c r="CK781" i="1"/>
  <c r="CJ781" i="1"/>
  <c r="CI781" i="1"/>
  <c r="CH781" i="1"/>
  <c r="CG781" i="1"/>
  <c r="CF781" i="1"/>
  <c r="CE781" i="1"/>
  <c r="CD781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C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X781" i="1"/>
  <c r="W781" i="1"/>
  <c r="DQ780" i="1"/>
  <c r="DP780" i="1"/>
  <c r="DO780" i="1"/>
  <c r="DN780" i="1"/>
  <c r="DM780" i="1"/>
  <c r="DL780" i="1"/>
  <c r="DK780" i="1"/>
  <c r="DJ780" i="1"/>
  <c r="DI780" i="1"/>
  <c r="DH780" i="1"/>
  <c r="DG780" i="1"/>
  <c r="DF780" i="1"/>
  <c r="DE780" i="1"/>
  <c r="DD780" i="1"/>
  <c r="DC780" i="1"/>
  <c r="DB780" i="1"/>
  <c r="DA780" i="1"/>
  <c r="CZ780" i="1"/>
  <c r="CY780" i="1"/>
  <c r="CX780" i="1"/>
  <c r="CW780" i="1"/>
  <c r="CV780" i="1"/>
  <c r="CU780" i="1"/>
  <c r="CT780" i="1"/>
  <c r="CS780" i="1"/>
  <c r="CR780" i="1"/>
  <c r="CQ780" i="1"/>
  <c r="CP780" i="1"/>
  <c r="CO780" i="1"/>
  <c r="CN780" i="1"/>
  <c r="CM780" i="1"/>
  <c r="CL780" i="1"/>
  <c r="CK780" i="1"/>
  <c r="CJ780" i="1"/>
  <c r="CI780" i="1"/>
  <c r="CH780" i="1"/>
  <c r="CG780" i="1"/>
  <c r="CF780" i="1"/>
  <c r="CE780" i="1"/>
  <c r="CD780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C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X780" i="1"/>
  <c r="W780" i="1"/>
  <c r="DQ779" i="1"/>
  <c r="DP779" i="1"/>
  <c r="DO779" i="1"/>
  <c r="DN779" i="1"/>
  <c r="DM779" i="1"/>
  <c r="DL779" i="1"/>
  <c r="DK779" i="1"/>
  <c r="DJ779" i="1"/>
  <c r="DI779" i="1"/>
  <c r="DH779" i="1"/>
  <c r="DG779" i="1"/>
  <c r="DF779" i="1"/>
  <c r="DE779" i="1"/>
  <c r="DD779" i="1"/>
  <c r="DC779" i="1"/>
  <c r="DB779" i="1"/>
  <c r="DA779" i="1"/>
  <c r="CZ779" i="1"/>
  <c r="CY779" i="1"/>
  <c r="CX779" i="1"/>
  <c r="CW779" i="1"/>
  <c r="CV779" i="1"/>
  <c r="CU779" i="1"/>
  <c r="CT779" i="1"/>
  <c r="CS779" i="1"/>
  <c r="CR779" i="1"/>
  <c r="CQ779" i="1"/>
  <c r="CP779" i="1"/>
  <c r="CO779" i="1"/>
  <c r="CN779" i="1"/>
  <c r="CM779" i="1"/>
  <c r="CL779" i="1"/>
  <c r="CK779" i="1"/>
  <c r="CJ779" i="1"/>
  <c r="CI779" i="1"/>
  <c r="CH779" i="1"/>
  <c r="CG779" i="1"/>
  <c r="CF779" i="1"/>
  <c r="CE779" i="1"/>
  <c r="CD779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C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X779" i="1"/>
  <c r="W779" i="1"/>
  <c r="DQ778" i="1"/>
  <c r="DP778" i="1"/>
  <c r="DO778" i="1"/>
  <c r="DN778" i="1"/>
  <c r="DM778" i="1"/>
  <c r="DL778" i="1"/>
  <c r="DK778" i="1"/>
  <c r="DJ778" i="1"/>
  <c r="DI778" i="1"/>
  <c r="DH778" i="1"/>
  <c r="DG778" i="1"/>
  <c r="DF778" i="1"/>
  <c r="DE778" i="1"/>
  <c r="DD778" i="1"/>
  <c r="DC778" i="1"/>
  <c r="DB778" i="1"/>
  <c r="DA778" i="1"/>
  <c r="CZ778" i="1"/>
  <c r="CY778" i="1"/>
  <c r="CX778" i="1"/>
  <c r="CW778" i="1"/>
  <c r="CV778" i="1"/>
  <c r="CU778" i="1"/>
  <c r="CT778" i="1"/>
  <c r="CS778" i="1"/>
  <c r="CR778" i="1"/>
  <c r="CQ778" i="1"/>
  <c r="CP778" i="1"/>
  <c r="CO778" i="1"/>
  <c r="CN778" i="1"/>
  <c r="CM778" i="1"/>
  <c r="CL778" i="1"/>
  <c r="CK778" i="1"/>
  <c r="CJ778" i="1"/>
  <c r="CI778" i="1"/>
  <c r="CH778" i="1"/>
  <c r="CG778" i="1"/>
  <c r="CF778" i="1"/>
  <c r="CE778" i="1"/>
  <c r="CD778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X778" i="1"/>
  <c r="W778" i="1"/>
  <c r="DQ777" i="1"/>
  <c r="DP777" i="1"/>
  <c r="DO777" i="1"/>
  <c r="DN777" i="1"/>
  <c r="DM777" i="1"/>
  <c r="DL777" i="1"/>
  <c r="DK777" i="1"/>
  <c r="DJ777" i="1"/>
  <c r="DI777" i="1"/>
  <c r="DH777" i="1"/>
  <c r="DG777" i="1"/>
  <c r="DF777" i="1"/>
  <c r="DE777" i="1"/>
  <c r="DD777" i="1"/>
  <c r="DC777" i="1"/>
  <c r="DB777" i="1"/>
  <c r="DA777" i="1"/>
  <c r="CZ777" i="1"/>
  <c r="CY777" i="1"/>
  <c r="CX777" i="1"/>
  <c r="CW777" i="1"/>
  <c r="CV777" i="1"/>
  <c r="CU777" i="1"/>
  <c r="CT777" i="1"/>
  <c r="CS777" i="1"/>
  <c r="CR777" i="1"/>
  <c r="CQ777" i="1"/>
  <c r="CP777" i="1"/>
  <c r="CO777" i="1"/>
  <c r="CN777" i="1"/>
  <c r="CM777" i="1"/>
  <c r="CL777" i="1"/>
  <c r="CK777" i="1"/>
  <c r="CJ777" i="1"/>
  <c r="CI777" i="1"/>
  <c r="CH777" i="1"/>
  <c r="CG777" i="1"/>
  <c r="CF777" i="1"/>
  <c r="CE777" i="1"/>
  <c r="CD777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C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X777" i="1"/>
  <c r="W777" i="1"/>
  <c r="DQ776" i="1"/>
  <c r="DP776" i="1"/>
  <c r="DO776" i="1"/>
  <c r="DN776" i="1"/>
  <c r="DM776" i="1"/>
  <c r="DL776" i="1"/>
  <c r="DK776" i="1"/>
  <c r="DJ776" i="1"/>
  <c r="DI776" i="1"/>
  <c r="DH776" i="1"/>
  <c r="DG776" i="1"/>
  <c r="DF776" i="1"/>
  <c r="DE776" i="1"/>
  <c r="DD776" i="1"/>
  <c r="DC776" i="1"/>
  <c r="DB776" i="1"/>
  <c r="DA776" i="1"/>
  <c r="CZ776" i="1"/>
  <c r="CY776" i="1"/>
  <c r="CX776" i="1"/>
  <c r="CW776" i="1"/>
  <c r="CV776" i="1"/>
  <c r="CU776" i="1"/>
  <c r="CT776" i="1"/>
  <c r="CS776" i="1"/>
  <c r="CR776" i="1"/>
  <c r="CQ776" i="1"/>
  <c r="CP776" i="1"/>
  <c r="CO776" i="1"/>
  <c r="CN776" i="1"/>
  <c r="CM776" i="1"/>
  <c r="CL776" i="1"/>
  <c r="CK776" i="1"/>
  <c r="CJ776" i="1"/>
  <c r="CI776" i="1"/>
  <c r="CH776" i="1"/>
  <c r="CG776" i="1"/>
  <c r="CF776" i="1"/>
  <c r="CE776" i="1"/>
  <c r="CD776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C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X776" i="1"/>
  <c r="W776" i="1"/>
  <c r="DQ775" i="1"/>
  <c r="DP775" i="1"/>
  <c r="DO775" i="1"/>
  <c r="DN775" i="1"/>
  <c r="DM775" i="1"/>
  <c r="DL775" i="1"/>
  <c r="DK775" i="1"/>
  <c r="DJ775" i="1"/>
  <c r="DI775" i="1"/>
  <c r="DH775" i="1"/>
  <c r="DG775" i="1"/>
  <c r="DF775" i="1"/>
  <c r="DE775" i="1"/>
  <c r="DD775" i="1"/>
  <c r="DC775" i="1"/>
  <c r="DB775" i="1"/>
  <c r="DA775" i="1"/>
  <c r="CZ775" i="1"/>
  <c r="CY775" i="1"/>
  <c r="CX775" i="1"/>
  <c r="CW775" i="1"/>
  <c r="CV775" i="1"/>
  <c r="CU775" i="1"/>
  <c r="CT775" i="1"/>
  <c r="CS775" i="1"/>
  <c r="CR775" i="1"/>
  <c r="CQ775" i="1"/>
  <c r="CP775" i="1"/>
  <c r="CO775" i="1"/>
  <c r="CN775" i="1"/>
  <c r="CM775" i="1"/>
  <c r="CL775" i="1"/>
  <c r="CK775" i="1"/>
  <c r="CJ775" i="1"/>
  <c r="CI775" i="1"/>
  <c r="CH775" i="1"/>
  <c r="CG775" i="1"/>
  <c r="CF775" i="1"/>
  <c r="CE775" i="1"/>
  <c r="CD775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C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X775" i="1"/>
  <c r="W775" i="1"/>
  <c r="DQ774" i="1"/>
  <c r="DP774" i="1"/>
  <c r="DO774" i="1"/>
  <c r="DN774" i="1"/>
  <c r="DM774" i="1"/>
  <c r="DL774" i="1"/>
  <c r="DK774" i="1"/>
  <c r="DJ774" i="1"/>
  <c r="DI774" i="1"/>
  <c r="DH774" i="1"/>
  <c r="DG774" i="1"/>
  <c r="DF774" i="1"/>
  <c r="DE774" i="1"/>
  <c r="DD774" i="1"/>
  <c r="DC774" i="1"/>
  <c r="DB774" i="1"/>
  <c r="DA774" i="1"/>
  <c r="CZ774" i="1"/>
  <c r="CY774" i="1"/>
  <c r="CX774" i="1"/>
  <c r="CW774" i="1"/>
  <c r="CV774" i="1"/>
  <c r="CU774" i="1"/>
  <c r="CT774" i="1"/>
  <c r="CS774" i="1"/>
  <c r="CR774" i="1"/>
  <c r="CQ774" i="1"/>
  <c r="CP774" i="1"/>
  <c r="CO774" i="1"/>
  <c r="CN774" i="1"/>
  <c r="CM774" i="1"/>
  <c r="CL774" i="1"/>
  <c r="CK774" i="1"/>
  <c r="CJ774" i="1"/>
  <c r="CI774" i="1"/>
  <c r="CH774" i="1"/>
  <c r="CG774" i="1"/>
  <c r="CF774" i="1"/>
  <c r="CE774" i="1"/>
  <c r="CD774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C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X774" i="1"/>
  <c r="W774" i="1"/>
  <c r="DQ773" i="1"/>
  <c r="DP773" i="1"/>
  <c r="DO773" i="1"/>
  <c r="DN773" i="1"/>
  <c r="DM773" i="1"/>
  <c r="DL773" i="1"/>
  <c r="DK773" i="1"/>
  <c r="DJ773" i="1"/>
  <c r="DI773" i="1"/>
  <c r="DH773" i="1"/>
  <c r="DG773" i="1"/>
  <c r="DF773" i="1"/>
  <c r="DE773" i="1"/>
  <c r="DD773" i="1"/>
  <c r="DC773" i="1"/>
  <c r="DB773" i="1"/>
  <c r="DA773" i="1"/>
  <c r="CZ773" i="1"/>
  <c r="CY773" i="1"/>
  <c r="CX773" i="1"/>
  <c r="CW773" i="1"/>
  <c r="CV773" i="1"/>
  <c r="CU773" i="1"/>
  <c r="CT773" i="1"/>
  <c r="CS773" i="1"/>
  <c r="CR773" i="1"/>
  <c r="CQ773" i="1"/>
  <c r="CP773" i="1"/>
  <c r="CO773" i="1"/>
  <c r="CN773" i="1"/>
  <c r="CM773" i="1"/>
  <c r="CL773" i="1"/>
  <c r="CK773" i="1"/>
  <c r="CJ773" i="1"/>
  <c r="CI773" i="1"/>
  <c r="CH773" i="1"/>
  <c r="CG773" i="1"/>
  <c r="CF773" i="1"/>
  <c r="CE773" i="1"/>
  <c r="CD773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C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X773" i="1"/>
  <c r="W773" i="1"/>
  <c r="DQ772" i="1"/>
  <c r="DP772" i="1"/>
  <c r="DO772" i="1"/>
  <c r="DN772" i="1"/>
  <c r="DM772" i="1"/>
  <c r="DL772" i="1"/>
  <c r="DK772" i="1"/>
  <c r="DJ772" i="1"/>
  <c r="DI772" i="1"/>
  <c r="DH772" i="1"/>
  <c r="DG772" i="1"/>
  <c r="DF772" i="1"/>
  <c r="DE772" i="1"/>
  <c r="DD772" i="1"/>
  <c r="DC772" i="1"/>
  <c r="DB772" i="1"/>
  <c r="DA772" i="1"/>
  <c r="CZ772" i="1"/>
  <c r="CY772" i="1"/>
  <c r="CX772" i="1"/>
  <c r="CW772" i="1"/>
  <c r="CV772" i="1"/>
  <c r="CU772" i="1"/>
  <c r="CT772" i="1"/>
  <c r="CS772" i="1"/>
  <c r="CR772" i="1"/>
  <c r="CQ772" i="1"/>
  <c r="CP772" i="1"/>
  <c r="CO772" i="1"/>
  <c r="CN772" i="1"/>
  <c r="CM772" i="1"/>
  <c r="CL772" i="1"/>
  <c r="CK772" i="1"/>
  <c r="CJ772" i="1"/>
  <c r="CI772" i="1"/>
  <c r="CH772" i="1"/>
  <c r="CG772" i="1"/>
  <c r="CF772" i="1"/>
  <c r="CE772" i="1"/>
  <c r="CD772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C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X772" i="1"/>
  <c r="W772" i="1"/>
  <c r="DQ771" i="1"/>
  <c r="DP771" i="1"/>
  <c r="DO771" i="1"/>
  <c r="DN771" i="1"/>
  <c r="DM771" i="1"/>
  <c r="DL771" i="1"/>
  <c r="DK771" i="1"/>
  <c r="DJ771" i="1"/>
  <c r="DI771" i="1"/>
  <c r="DH771" i="1"/>
  <c r="DG771" i="1"/>
  <c r="DF771" i="1"/>
  <c r="DE771" i="1"/>
  <c r="DD771" i="1"/>
  <c r="DC771" i="1"/>
  <c r="DB771" i="1"/>
  <c r="DA771" i="1"/>
  <c r="CZ771" i="1"/>
  <c r="CY771" i="1"/>
  <c r="CX771" i="1"/>
  <c r="CW771" i="1"/>
  <c r="CV771" i="1"/>
  <c r="CU771" i="1"/>
  <c r="CT771" i="1"/>
  <c r="CS771" i="1"/>
  <c r="CR771" i="1"/>
  <c r="CQ771" i="1"/>
  <c r="CP771" i="1"/>
  <c r="CO771" i="1"/>
  <c r="CN771" i="1"/>
  <c r="CM771" i="1"/>
  <c r="CL771" i="1"/>
  <c r="CK771" i="1"/>
  <c r="CJ771" i="1"/>
  <c r="CI771" i="1"/>
  <c r="CH771" i="1"/>
  <c r="CG771" i="1"/>
  <c r="CF771" i="1"/>
  <c r="CE771" i="1"/>
  <c r="CD771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X771" i="1"/>
  <c r="W771" i="1"/>
  <c r="DQ770" i="1"/>
  <c r="DP770" i="1"/>
  <c r="DO770" i="1"/>
  <c r="DN770" i="1"/>
  <c r="DM770" i="1"/>
  <c r="DL770" i="1"/>
  <c r="DK770" i="1"/>
  <c r="DJ770" i="1"/>
  <c r="DI770" i="1"/>
  <c r="DH770" i="1"/>
  <c r="DG770" i="1"/>
  <c r="DF770" i="1"/>
  <c r="DE770" i="1"/>
  <c r="DD770" i="1"/>
  <c r="DC770" i="1"/>
  <c r="DB770" i="1"/>
  <c r="DA770" i="1"/>
  <c r="CZ770" i="1"/>
  <c r="CY770" i="1"/>
  <c r="CX770" i="1"/>
  <c r="CW770" i="1"/>
  <c r="CV770" i="1"/>
  <c r="CU770" i="1"/>
  <c r="CT770" i="1"/>
  <c r="CS770" i="1"/>
  <c r="CR770" i="1"/>
  <c r="CQ770" i="1"/>
  <c r="CP770" i="1"/>
  <c r="CO770" i="1"/>
  <c r="CN770" i="1"/>
  <c r="CM770" i="1"/>
  <c r="CL770" i="1"/>
  <c r="CK770" i="1"/>
  <c r="CJ770" i="1"/>
  <c r="CI770" i="1"/>
  <c r="CH770" i="1"/>
  <c r="CG770" i="1"/>
  <c r="CF770" i="1"/>
  <c r="CE770" i="1"/>
  <c r="CD770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C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X770" i="1"/>
  <c r="W770" i="1"/>
  <c r="DQ769" i="1"/>
  <c r="DP769" i="1"/>
  <c r="DO769" i="1"/>
  <c r="DN769" i="1"/>
  <c r="DM769" i="1"/>
  <c r="DL769" i="1"/>
  <c r="DK769" i="1"/>
  <c r="DJ769" i="1"/>
  <c r="DI769" i="1"/>
  <c r="DH769" i="1"/>
  <c r="DG769" i="1"/>
  <c r="DF769" i="1"/>
  <c r="DE769" i="1"/>
  <c r="DD769" i="1"/>
  <c r="DC769" i="1"/>
  <c r="DB769" i="1"/>
  <c r="DA769" i="1"/>
  <c r="CZ769" i="1"/>
  <c r="CY769" i="1"/>
  <c r="CX769" i="1"/>
  <c r="CW769" i="1"/>
  <c r="CV769" i="1"/>
  <c r="CU769" i="1"/>
  <c r="CT769" i="1"/>
  <c r="CS769" i="1"/>
  <c r="CR769" i="1"/>
  <c r="CQ769" i="1"/>
  <c r="CP769" i="1"/>
  <c r="CO769" i="1"/>
  <c r="CN769" i="1"/>
  <c r="CM769" i="1"/>
  <c r="CL769" i="1"/>
  <c r="CK769" i="1"/>
  <c r="CJ769" i="1"/>
  <c r="CI769" i="1"/>
  <c r="CH769" i="1"/>
  <c r="CG769" i="1"/>
  <c r="CF769" i="1"/>
  <c r="CE769" i="1"/>
  <c r="CD769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C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X769" i="1"/>
  <c r="W769" i="1"/>
  <c r="DQ768" i="1"/>
  <c r="DP768" i="1"/>
  <c r="DO768" i="1"/>
  <c r="DN768" i="1"/>
  <c r="DM768" i="1"/>
  <c r="DL768" i="1"/>
  <c r="DK768" i="1"/>
  <c r="DJ768" i="1"/>
  <c r="DI768" i="1"/>
  <c r="DH768" i="1"/>
  <c r="DG768" i="1"/>
  <c r="DF768" i="1"/>
  <c r="DE768" i="1"/>
  <c r="DD768" i="1"/>
  <c r="DC768" i="1"/>
  <c r="DB768" i="1"/>
  <c r="DA768" i="1"/>
  <c r="CZ768" i="1"/>
  <c r="CY768" i="1"/>
  <c r="CX768" i="1"/>
  <c r="CW768" i="1"/>
  <c r="CV768" i="1"/>
  <c r="CU768" i="1"/>
  <c r="CT768" i="1"/>
  <c r="CS768" i="1"/>
  <c r="CR768" i="1"/>
  <c r="CQ768" i="1"/>
  <c r="CP768" i="1"/>
  <c r="CO768" i="1"/>
  <c r="CN768" i="1"/>
  <c r="CM768" i="1"/>
  <c r="CL768" i="1"/>
  <c r="CK768" i="1"/>
  <c r="CJ768" i="1"/>
  <c r="CI768" i="1"/>
  <c r="CH768" i="1"/>
  <c r="CG768" i="1"/>
  <c r="CF768" i="1"/>
  <c r="CE768" i="1"/>
  <c r="CD768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C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X768" i="1"/>
  <c r="W768" i="1"/>
  <c r="DQ767" i="1"/>
  <c r="DP767" i="1"/>
  <c r="DO767" i="1"/>
  <c r="DN767" i="1"/>
  <c r="DM767" i="1"/>
  <c r="DL767" i="1"/>
  <c r="DK767" i="1"/>
  <c r="DJ767" i="1"/>
  <c r="DI767" i="1"/>
  <c r="DH767" i="1"/>
  <c r="DG767" i="1"/>
  <c r="DF767" i="1"/>
  <c r="DE767" i="1"/>
  <c r="DD767" i="1"/>
  <c r="DC767" i="1"/>
  <c r="DB767" i="1"/>
  <c r="DA767" i="1"/>
  <c r="CZ767" i="1"/>
  <c r="CY767" i="1"/>
  <c r="CX767" i="1"/>
  <c r="CW767" i="1"/>
  <c r="CV767" i="1"/>
  <c r="CU767" i="1"/>
  <c r="CT767" i="1"/>
  <c r="CS767" i="1"/>
  <c r="CR767" i="1"/>
  <c r="CQ767" i="1"/>
  <c r="CP767" i="1"/>
  <c r="CO767" i="1"/>
  <c r="CN767" i="1"/>
  <c r="CM767" i="1"/>
  <c r="CL767" i="1"/>
  <c r="CK767" i="1"/>
  <c r="CJ767" i="1"/>
  <c r="CI767" i="1"/>
  <c r="CH767" i="1"/>
  <c r="CG767" i="1"/>
  <c r="CF767" i="1"/>
  <c r="CE767" i="1"/>
  <c r="CD767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C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X767" i="1"/>
  <c r="W767" i="1"/>
  <c r="DQ766" i="1"/>
  <c r="DP766" i="1"/>
  <c r="DO766" i="1"/>
  <c r="DN766" i="1"/>
  <c r="DM766" i="1"/>
  <c r="DL766" i="1"/>
  <c r="DK766" i="1"/>
  <c r="DJ766" i="1"/>
  <c r="DI766" i="1"/>
  <c r="DH766" i="1"/>
  <c r="DG766" i="1"/>
  <c r="DF766" i="1"/>
  <c r="DE766" i="1"/>
  <c r="DD766" i="1"/>
  <c r="DC766" i="1"/>
  <c r="DB766" i="1"/>
  <c r="DA766" i="1"/>
  <c r="CZ766" i="1"/>
  <c r="CY766" i="1"/>
  <c r="CX766" i="1"/>
  <c r="CW766" i="1"/>
  <c r="CV766" i="1"/>
  <c r="CU766" i="1"/>
  <c r="CT766" i="1"/>
  <c r="CS766" i="1"/>
  <c r="CR766" i="1"/>
  <c r="CQ766" i="1"/>
  <c r="CP766" i="1"/>
  <c r="CO766" i="1"/>
  <c r="CN766" i="1"/>
  <c r="CM766" i="1"/>
  <c r="CL766" i="1"/>
  <c r="CK766" i="1"/>
  <c r="CJ766" i="1"/>
  <c r="CI766" i="1"/>
  <c r="CH766" i="1"/>
  <c r="CG766" i="1"/>
  <c r="CF766" i="1"/>
  <c r="CE766" i="1"/>
  <c r="CD766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C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X766" i="1"/>
  <c r="W766" i="1"/>
  <c r="DQ765" i="1"/>
  <c r="DP765" i="1"/>
  <c r="DO765" i="1"/>
  <c r="DN765" i="1"/>
  <c r="DM765" i="1"/>
  <c r="DL765" i="1"/>
  <c r="DK765" i="1"/>
  <c r="DJ765" i="1"/>
  <c r="DI765" i="1"/>
  <c r="DH765" i="1"/>
  <c r="DG765" i="1"/>
  <c r="DF765" i="1"/>
  <c r="DE765" i="1"/>
  <c r="DD765" i="1"/>
  <c r="DC765" i="1"/>
  <c r="DB765" i="1"/>
  <c r="DA765" i="1"/>
  <c r="CZ765" i="1"/>
  <c r="CY765" i="1"/>
  <c r="CX765" i="1"/>
  <c r="CW765" i="1"/>
  <c r="CV765" i="1"/>
  <c r="CU765" i="1"/>
  <c r="CT765" i="1"/>
  <c r="CS765" i="1"/>
  <c r="CR765" i="1"/>
  <c r="CQ765" i="1"/>
  <c r="CP765" i="1"/>
  <c r="CO765" i="1"/>
  <c r="CN765" i="1"/>
  <c r="CM765" i="1"/>
  <c r="CL765" i="1"/>
  <c r="CK765" i="1"/>
  <c r="CJ765" i="1"/>
  <c r="CI765" i="1"/>
  <c r="CH765" i="1"/>
  <c r="CG765" i="1"/>
  <c r="CF765" i="1"/>
  <c r="CE765" i="1"/>
  <c r="CD765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C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X765" i="1"/>
  <c r="W765" i="1"/>
  <c r="DQ764" i="1"/>
  <c r="DP764" i="1"/>
  <c r="DO764" i="1"/>
  <c r="DN764" i="1"/>
  <c r="DM764" i="1"/>
  <c r="DL764" i="1"/>
  <c r="DK764" i="1"/>
  <c r="DJ764" i="1"/>
  <c r="DI764" i="1"/>
  <c r="DH764" i="1"/>
  <c r="DG764" i="1"/>
  <c r="DF764" i="1"/>
  <c r="DE764" i="1"/>
  <c r="DD764" i="1"/>
  <c r="DC764" i="1"/>
  <c r="DB764" i="1"/>
  <c r="DA764" i="1"/>
  <c r="CZ764" i="1"/>
  <c r="CY764" i="1"/>
  <c r="CX764" i="1"/>
  <c r="CW764" i="1"/>
  <c r="CV764" i="1"/>
  <c r="CU764" i="1"/>
  <c r="CT764" i="1"/>
  <c r="CS764" i="1"/>
  <c r="CR764" i="1"/>
  <c r="CQ764" i="1"/>
  <c r="CP764" i="1"/>
  <c r="CO764" i="1"/>
  <c r="CN764" i="1"/>
  <c r="CM764" i="1"/>
  <c r="CL764" i="1"/>
  <c r="CK764" i="1"/>
  <c r="CJ764" i="1"/>
  <c r="CI764" i="1"/>
  <c r="CH764" i="1"/>
  <c r="CG764" i="1"/>
  <c r="CF764" i="1"/>
  <c r="CE764" i="1"/>
  <c r="CD764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X764" i="1"/>
  <c r="W764" i="1"/>
  <c r="DQ763" i="1"/>
  <c r="DP763" i="1"/>
  <c r="DO763" i="1"/>
  <c r="DN763" i="1"/>
  <c r="DM763" i="1"/>
  <c r="DL763" i="1"/>
  <c r="DK763" i="1"/>
  <c r="DJ763" i="1"/>
  <c r="DI763" i="1"/>
  <c r="DH763" i="1"/>
  <c r="DG763" i="1"/>
  <c r="DF763" i="1"/>
  <c r="DE763" i="1"/>
  <c r="DD763" i="1"/>
  <c r="DC763" i="1"/>
  <c r="DB763" i="1"/>
  <c r="DA763" i="1"/>
  <c r="CZ763" i="1"/>
  <c r="CY763" i="1"/>
  <c r="CX763" i="1"/>
  <c r="CW763" i="1"/>
  <c r="CV763" i="1"/>
  <c r="CU763" i="1"/>
  <c r="CT763" i="1"/>
  <c r="CS763" i="1"/>
  <c r="CR763" i="1"/>
  <c r="CQ763" i="1"/>
  <c r="CP763" i="1"/>
  <c r="CO763" i="1"/>
  <c r="CN763" i="1"/>
  <c r="CM763" i="1"/>
  <c r="CL763" i="1"/>
  <c r="CK763" i="1"/>
  <c r="CJ763" i="1"/>
  <c r="CI763" i="1"/>
  <c r="CH763" i="1"/>
  <c r="CG763" i="1"/>
  <c r="CF763" i="1"/>
  <c r="CE763" i="1"/>
  <c r="CD763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C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X763" i="1"/>
  <c r="W763" i="1"/>
  <c r="DQ762" i="1"/>
  <c r="DP762" i="1"/>
  <c r="DO762" i="1"/>
  <c r="DN762" i="1"/>
  <c r="DM762" i="1"/>
  <c r="DL762" i="1"/>
  <c r="DK762" i="1"/>
  <c r="DJ762" i="1"/>
  <c r="DI762" i="1"/>
  <c r="DH762" i="1"/>
  <c r="DG762" i="1"/>
  <c r="DF762" i="1"/>
  <c r="DE762" i="1"/>
  <c r="DD762" i="1"/>
  <c r="DC762" i="1"/>
  <c r="DB762" i="1"/>
  <c r="DA762" i="1"/>
  <c r="CZ762" i="1"/>
  <c r="CY762" i="1"/>
  <c r="CX762" i="1"/>
  <c r="CW762" i="1"/>
  <c r="CV762" i="1"/>
  <c r="CU762" i="1"/>
  <c r="CT762" i="1"/>
  <c r="CS762" i="1"/>
  <c r="CR762" i="1"/>
  <c r="CQ762" i="1"/>
  <c r="CP762" i="1"/>
  <c r="CO762" i="1"/>
  <c r="CN762" i="1"/>
  <c r="CM762" i="1"/>
  <c r="CL762" i="1"/>
  <c r="CK762" i="1"/>
  <c r="CJ762" i="1"/>
  <c r="CI762" i="1"/>
  <c r="CH762" i="1"/>
  <c r="CG762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X762" i="1"/>
  <c r="W762" i="1"/>
  <c r="DQ761" i="1"/>
  <c r="DP761" i="1"/>
  <c r="DO761" i="1"/>
  <c r="DN761" i="1"/>
  <c r="DM761" i="1"/>
  <c r="DL761" i="1"/>
  <c r="DK761" i="1"/>
  <c r="DJ761" i="1"/>
  <c r="DI761" i="1"/>
  <c r="DH761" i="1"/>
  <c r="DG761" i="1"/>
  <c r="DF761" i="1"/>
  <c r="DE761" i="1"/>
  <c r="DD761" i="1"/>
  <c r="DC761" i="1"/>
  <c r="DB761" i="1"/>
  <c r="DA761" i="1"/>
  <c r="CZ761" i="1"/>
  <c r="CY761" i="1"/>
  <c r="CX761" i="1"/>
  <c r="CW761" i="1"/>
  <c r="CV761" i="1"/>
  <c r="CU761" i="1"/>
  <c r="CT761" i="1"/>
  <c r="CS761" i="1"/>
  <c r="CR761" i="1"/>
  <c r="CQ761" i="1"/>
  <c r="CP761" i="1"/>
  <c r="CO761" i="1"/>
  <c r="CN761" i="1"/>
  <c r="CM761" i="1"/>
  <c r="CL761" i="1"/>
  <c r="CK761" i="1"/>
  <c r="CJ761" i="1"/>
  <c r="CI761" i="1"/>
  <c r="CH761" i="1"/>
  <c r="CG761" i="1"/>
  <c r="CF761" i="1"/>
  <c r="CE761" i="1"/>
  <c r="CD761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X761" i="1"/>
  <c r="W761" i="1"/>
  <c r="DQ760" i="1"/>
  <c r="DP760" i="1"/>
  <c r="DO760" i="1"/>
  <c r="DN760" i="1"/>
  <c r="DM760" i="1"/>
  <c r="DL760" i="1"/>
  <c r="DK760" i="1"/>
  <c r="DJ760" i="1"/>
  <c r="DI760" i="1"/>
  <c r="DH760" i="1"/>
  <c r="DG760" i="1"/>
  <c r="DF760" i="1"/>
  <c r="DE760" i="1"/>
  <c r="DD760" i="1"/>
  <c r="DC760" i="1"/>
  <c r="DB760" i="1"/>
  <c r="DA760" i="1"/>
  <c r="CZ760" i="1"/>
  <c r="CY760" i="1"/>
  <c r="CX760" i="1"/>
  <c r="CW760" i="1"/>
  <c r="CV760" i="1"/>
  <c r="CU760" i="1"/>
  <c r="CT760" i="1"/>
  <c r="CS760" i="1"/>
  <c r="CR760" i="1"/>
  <c r="CQ760" i="1"/>
  <c r="CP760" i="1"/>
  <c r="CO760" i="1"/>
  <c r="CN760" i="1"/>
  <c r="CM760" i="1"/>
  <c r="CL760" i="1"/>
  <c r="CK760" i="1"/>
  <c r="CJ760" i="1"/>
  <c r="CI760" i="1"/>
  <c r="CH760" i="1"/>
  <c r="CG760" i="1"/>
  <c r="CF760" i="1"/>
  <c r="CE760" i="1"/>
  <c r="CD760" i="1"/>
  <c r="CC760" i="1"/>
  <c r="CB760" i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BM760" i="1"/>
  <c r="BL760" i="1"/>
  <c r="BK760" i="1"/>
  <c r="BJ760" i="1"/>
  <c r="BI760" i="1"/>
  <c r="BH760" i="1"/>
  <c r="BG760" i="1"/>
  <c r="BF760" i="1"/>
  <c r="BE760" i="1"/>
  <c r="BD760" i="1"/>
  <c r="BC760" i="1"/>
  <c r="BB760" i="1"/>
  <c r="BA760" i="1"/>
  <c r="AZ760" i="1"/>
  <c r="AY760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X760" i="1"/>
  <c r="W760" i="1"/>
  <c r="DQ759" i="1"/>
  <c r="DP759" i="1"/>
  <c r="DO759" i="1"/>
  <c r="DN759" i="1"/>
  <c r="DM759" i="1"/>
  <c r="DL759" i="1"/>
  <c r="DK759" i="1"/>
  <c r="DJ759" i="1"/>
  <c r="DI759" i="1"/>
  <c r="DH759" i="1"/>
  <c r="DG759" i="1"/>
  <c r="DF759" i="1"/>
  <c r="DE759" i="1"/>
  <c r="DD759" i="1"/>
  <c r="DC759" i="1"/>
  <c r="DB759" i="1"/>
  <c r="DA759" i="1"/>
  <c r="CZ759" i="1"/>
  <c r="CY759" i="1"/>
  <c r="CX759" i="1"/>
  <c r="CW759" i="1"/>
  <c r="CV759" i="1"/>
  <c r="CU759" i="1"/>
  <c r="CT759" i="1"/>
  <c r="CS759" i="1"/>
  <c r="CR759" i="1"/>
  <c r="CQ759" i="1"/>
  <c r="CP759" i="1"/>
  <c r="CO759" i="1"/>
  <c r="CN759" i="1"/>
  <c r="CM759" i="1"/>
  <c r="CL759" i="1"/>
  <c r="CK759" i="1"/>
  <c r="CJ759" i="1"/>
  <c r="CI759" i="1"/>
  <c r="CH759" i="1"/>
  <c r="CG759" i="1"/>
  <c r="CF759" i="1"/>
  <c r="CE759" i="1"/>
  <c r="CD759" i="1"/>
  <c r="CC759" i="1"/>
  <c r="CB759" i="1"/>
  <c r="CA759" i="1"/>
  <c r="BZ759" i="1"/>
  <c r="BY759" i="1"/>
  <c r="BX759" i="1"/>
  <c r="BW759" i="1"/>
  <c r="BV759" i="1"/>
  <c r="BU759" i="1"/>
  <c r="BT759" i="1"/>
  <c r="BS759" i="1"/>
  <c r="BR759" i="1"/>
  <c r="BQ759" i="1"/>
  <c r="BP759" i="1"/>
  <c r="BO759" i="1"/>
  <c r="BN759" i="1"/>
  <c r="BM759" i="1"/>
  <c r="BL759" i="1"/>
  <c r="BK759" i="1"/>
  <c r="BJ759" i="1"/>
  <c r="BI759" i="1"/>
  <c r="BH759" i="1"/>
  <c r="BG759" i="1"/>
  <c r="BF759" i="1"/>
  <c r="BE759" i="1"/>
  <c r="BD759" i="1"/>
  <c r="BC759" i="1"/>
  <c r="BB759" i="1"/>
  <c r="BA759" i="1"/>
  <c r="AZ759" i="1"/>
  <c r="AY759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X759" i="1"/>
  <c r="W759" i="1"/>
  <c r="DQ758" i="1"/>
  <c r="DP758" i="1"/>
  <c r="DO758" i="1"/>
  <c r="DN758" i="1"/>
  <c r="DM758" i="1"/>
  <c r="DL758" i="1"/>
  <c r="DK758" i="1"/>
  <c r="DJ758" i="1"/>
  <c r="DI758" i="1"/>
  <c r="DH758" i="1"/>
  <c r="DG758" i="1"/>
  <c r="DF758" i="1"/>
  <c r="DE758" i="1"/>
  <c r="DD758" i="1"/>
  <c r="DC758" i="1"/>
  <c r="DB758" i="1"/>
  <c r="DA758" i="1"/>
  <c r="CZ758" i="1"/>
  <c r="CY758" i="1"/>
  <c r="CX758" i="1"/>
  <c r="CW758" i="1"/>
  <c r="CV758" i="1"/>
  <c r="CU758" i="1"/>
  <c r="CT758" i="1"/>
  <c r="CS758" i="1"/>
  <c r="CR758" i="1"/>
  <c r="CQ758" i="1"/>
  <c r="CP758" i="1"/>
  <c r="CO758" i="1"/>
  <c r="CN758" i="1"/>
  <c r="CM758" i="1"/>
  <c r="CL758" i="1"/>
  <c r="CK758" i="1"/>
  <c r="CJ758" i="1"/>
  <c r="CI758" i="1"/>
  <c r="CH758" i="1"/>
  <c r="CG758" i="1"/>
  <c r="CF758" i="1"/>
  <c r="CE758" i="1"/>
  <c r="CD758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C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X758" i="1"/>
  <c r="W758" i="1"/>
  <c r="DQ757" i="1"/>
  <c r="DP757" i="1"/>
  <c r="DO757" i="1"/>
  <c r="DN757" i="1"/>
  <c r="DM757" i="1"/>
  <c r="DL757" i="1"/>
  <c r="DK757" i="1"/>
  <c r="DJ757" i="1"/>
  <c r="DI757" i="1"/>
  <c r="DH757" i="1"/>
  <c r="DG757" i="1"/>
  <c r="DF757" i="1"/>
  <c r="DE757" i="1"/>
  <c r="DD757" i="1"/>
  <c r="DC757" i="1"/>
  <c r="DB757" i="1"/>
  <c r="DA757" i="1"/>
  <c r="CZ757" i="1"/>
  <c r="CY757" i="1"/>
  <c r="CX757" i="1"/>
  <c r="CW757" i="1"/>
  <c r="CV757" i="1"/>
  <c r="CU757" i="1"/>
  <c r="CT757" i="1"/>
  <c r="CS757" i="1"/>
  <c r="CR757" i="1"/>
  <c r="CQ757" i="1"/>
  <c r="CP757" i="1"/>
  <c r="CO757" i="1"/>
  <c r="CN757" i="1"/>
  <c r="CM757" i="1"/>
  <c r="CL757" i="1"/>
  <c r="CK757" i="1"/>
  <c r="CJ757" i="1"/>
  <c r="CI757" i="1"/>
  <c r="CH757" i="1"/>
  <c r="CG757" i="1"/>
  <c r="CF757" i="1"/>
  <c r="CE757" i="1"/>
  <c r="CD757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X757" i="1"/>
  <c r="W757" i="1"/>
  <c r="DQ756" i="1"/>
  <c r="DP756" i="1"/>
  <c r="DO756" i="1"/>
  <c r="DN756" i="1"/>
  <c r="DM756" i="1"/>
  <c r="DL756" i="1"/>
  <c r="DK756" i="1"/>
  <c r="DJ756" i="1"/>
  <c r="DI756" i="1"/>
  <c r="DH756" i="1"/>
  <c r="DG756" i="1"/>
  <c r="DF756" i="1"/>
  <c r="DE756" i="1"/>
  <c r="DD756" i="1"/>
  <c r="DC756" i="1"/>
  <c r="DB756" i="1"/>
  <c r="DA756" i="1"/>
  <c r="CZ756" i="1"/>
  <c r="CY756" i="1"/>
  <c r="CX756" i="1"/>
  <c r="CW756" i="1"/>
  <c r="CV756" i="1"/>
  <c r="CU756" i="1"/>
  <c r="CT756" i="1"/>
  <c r="CS756" i="1"/>
  <c r="CR756" i="1"/>
  <c r="CQ756" i="1"/>
  <c r="CP756" i="1"/>
  <c r="CO756" i="1"/>
  <c r="CN756" i="1"/>
  <c r="CM756" i="1"/>
  <c r="CL756" i="1"/>
  <c r="CK756" i="1"/>
  <c r="CJ756" i="1"/>
  <c r="CI756" i="1"/>
  <c r="CH756" i="1"/>
  <c r="CG756" i="1"/>
  <c r="CF756" i="1"/>
  <c r="CE756" i="1"/>
  <c r="CD756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C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X756" i="1"/>
  <c r="W756" i="1"/>
  <c r="DQ755" i="1"/>
  <c r="DP755" i="1"/>
  <c r="DO755" i="1"/>
  <c r="DN755" i="1"/>
  <c r="DM755" i="1"/>
  <c r="DL755" i="1"/>
  <c r="DK755" i="1"/>
  <c r="DJ755" i="1"/>
  <c r="DI755" i="1"/>
  <c r="DH755" i="1"/>
  <c r="DG755" i="1"/>
  <c r="DF755" i="1"/>
  <c r="DE755" i="1"/>
  <c r="DD755" i="1"/>
  <c r="DC755" i="1"/>
  <c r="DB755" i="1"/>
  <c r="DA755" i="1"/>
  <c r="CZ755" i="1"/>
  <c r="CY755" i="1"/>
  <c r="CX755" i="1"/>
  <c r="CW755" i="1"/>
  <c r="CV755" i="1"/>
  <c r="CU755" i="1"/>
  <c r="CT755" i="1"/>
  <c r="CS755" i="1"/>
  <c r="CR755" i="1"/>
  <c r="CQ755" i="1"/>
  <c r="CP755" i="1"/>
  <c r="CO755" i="1"/>
  <c r="CN755" i="1"/>
  <c r="CM755" i="1"/>
  <c r="CL755" i="1"/>
  <c r="CK755" i="1"/>
  <c r="CJ755" i="1"/>
  <c r="CI755" i="1"/>
  <c r="CH755" i="1"/>
  <c r="CG755" i="1"/>
  <c r="CF755" i="1"/>
  <c r="CE755" i="1"/>
  <c r="CD755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C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X755" i="1"/>
  <c r="W755" i="1"/>
  <c r="DQ754" i="1"/>
  <c r="DP754" i="1"/>
  <c r="DO754" i="1"/>
  <c r="DN754" i="1"/>
  <c r="DM754" i="1"/>
  <c r="DL754" i="1"/>
  <c r="DK754" i="1"/>
  <c r="DJ754" i="1"/>
  <c r="DI754" i="1"/>
  <c r="DH754" i="1"/>
  <c r="DG754" i="1"/>
  <c r="DF754" i="1"/>
  <c r="DE754" i="1"/>
  <c r="DD754" i="1"/>
  <c r="DC754" i="1"/>
  <c r="DB754" i="1"/>
  <c r="DA754" i="1"/>
  <c r="CZ754" i="1"/>
  <c r="CY754" i="1"/>
  <c r="CX754" i="1"/>
  <c r="CW754" i="1"/>
  <c r="CV754" i="1"/>
  <c r="CU754" i="1"/>
  <c r="CT754" i="1"/>
  <c r="CS754" i="1"/>
  <c r="CR754" i="1"/>
  <c r="CQ754" i="1"/>
  <c r="CP754" i="1"/>
  <c r="CO754" i="1"/>
  <c r="CN754" i="1"/>
  <c r="CM754" i="1"/>
  <c r="CL754" i="1"/>
  <c r="CK754" i="1"/>
  <c r="CJ754" i="1"/>
  <c r="CI754" i="1"/>
  <c r="CH754" i="1"/>
  <c r="CG754" i="1"/>
  <c r="CF754" i="1"/>
  <c r="CE754" i="1"/>
  <c r="CD754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C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X754" i="1"/>
  <c r="W754" i="1"/>
  <c r="DQ753" i="1"/>
  <c r="DP753" i="1"/>
  <c r="DO753" i="1"/>
  <c r="DN753" i="1"/>
  <c r="DM753" i="1"/>
  <c r="DL753" i="1"/>
  <c r="DK753" i="1"/>
  <c r="DJ753" i="1"/>
  <c r="DI753" i="1"/>
  <c r="DH753" i="1"/>
  <c r="DG753" i="1"/>
  <c r="DF753" i="1"/>
  <c r="DE753" i="1"/>
  <c r="DD753" i="1"/>
  <c r="DC753" i="1"/>
  <c r="DB753" i="1"/>
  <c r="DA753" i="1"/>
  <c r="CZ753" i="1"/>
  <c r="CY753" i="1"/>
  <c r="CX753" i="1"/>
  <c r="CW753" i="1"/>
  <c r="CV753" i="1"/>
  <c r="CU753" i="1"/>
  <c r="CT753" i="1"/>
  <c r="CS753" i="1"/>
  <c r="CR753" i="1"/>
  <c r="CQ753" i="1"/>
  <c r="CP753" i="1"/>
  <c r="CO753" i="1"/>
  <c r="CN753" i="1"/>
  <c r="CM753" i="1"/>
  <c r="CL753" i="1"/>
  <c r="CK753" i="1"/>
  <c r="CJ753" i="1"/>
  <c r="CI753" i="1"/>
  <c r="CH753" i="1"/>
  <c r="CG753" i="1"/>
  <c r="CF753" i="1"/>
  <c r="CE753" i="1"/>
  <c r="CD753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C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X753" i="1"/>
  <c r="W753" i="1"/>
  <c r="DQ752" i="1"/>
  <c r="DP752" i="1"/>
  <c r="DO752" i="1"/>
  <c r="DN752" i="1"/>
  <c r="DM752" i="1"/>
  <c r="DL752" i="1"/>
  <c r="DK752" i="1"/>
  <c r="DJ752" i="1"/>
  <c r="DI752" i="1"/>
  <c r="DH752" i="1"/>
  <c r="DG752" i="1"/>
  <c r="DF752" i="1"/>
  <c r="DE752" i="1"/>
  <c r="DD752" i="1"/>
  <c r="DC752" i="1"/>
  <c r="DB752" i="1"/>
  <c r="DA752" i="1"/>
  <c r="CZ752" i="1"/>
  <c r="CY752" i="1"/>
  <c r="CX752" i="1"/>
  <c r="CW752" i="1"/>
  <c r="CV752" i="1"/>
  <c r="CU752" i="1"/>
  <c r="CT752" i="1"/>
  <c r="CS752" i="1"/>
  <c r="CR752" i="1"/>
  <c r="CQ752" i="1"/>
  <c r="CP752" i="1"/>
  <c r="CO752" i="1"/>
  <c r="CN752" i="1"/>
  <c r="CM752" i="1"/>
  <c r="CL752" i="1"/>
  <c r="CK752" i="1"/>
  <c r="CJ752" i="1"/>
  <c r="CI752" i="1"/>
  <c r="CH752" i="1"/>
  <c r="CG752" i="1"/>
  <c r="CF752" i="1"/>
  <c r="CE752" i="1"/>
  <c r="CD752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C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X752" i="1"/>
  <c r="W752" i="1"/>
  <c r="DQ751" i="1"/>
  <c r="DP751" i="1"/>
  <c r="DO751" i="1"/>
  <c r="DN751" i="1"/>
  <c r="DM751" i="1"/>
  <c r="DL751" i="1"/>
  <c r="DK751" i="1"/>
  <c r="DJ751" i="1"/>
  <c r="DI751" i="1"/>
  <c r="DH751" i="1"/>
  <c r="DG751" i="1"/>
  <c r="DF751" i="1"/>
  <c r="DE751" i="1"/>
  <c r="DD751" i="1"/>
  <c r="DC751" i="1"/>
  <c r="DB751" i="1"/>
  <c r="DA751" i="1"/>
  <c r="CZ751" i="1"/>
  <c r="CY751" i="1"/>
  <c r="CX751" i="1"/>
  <c r="CW751" i="1"/>
  <c r="CV751" i="1"/>
  <c r="CU751" i="1"/>
  <c r="CT751" i="1"/>
  <c r="CS751" i="1"/>
  <c r="CR751" i="1"/>
  <c r="CQ751" i="1"/>
  <c r="CP751" i="1"/>
  <c r="CO751" i="1"/>
  <c r="CN751" i="1"/>
  <c r="CM751" i="1"/>
  <c r="CL751" i="1"/>
  <c r="CK751" i="1"/>
  <c r="CJ751" i="1"/>
  <c r="CI751" i="1"/>
  <c r="CH751" i="1"/>
  <c r="CG751" i="1"/>
  <c r="CF751" i="1"/>
  <c r="CE751" i="1"/>
  <c r="CD751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C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X751" i="1"/>
  <c r="W751" i="1"/>
  <c r="DQ750" i="1"/>
  <c r="DP750" i="1"/>
  <c r="DO750" i="1"/>
  <c r="DN750" i="1"/>
  <c r="DM750" i="1"/>
  <c r="DL750" i="1"/>
  <c r="DK750" i="1"/>
  <c r="DJ750" i="1"/>
  <c r="DI750" i="1"/>
  <c r="DH750" i="1"/>
  <c r="DG750" i="1"/>
  <c r="DF750" i="1"/>
  <c r="DE750" i="1"/>
  <c r="DD750" i="1"/>
  <c r="DC750" i="1"/>
  <c r="DB750" i="1"/>
  <c r="DA750" i="1"/>
  <c r="CZ750" i="1"/>
  <c r="CY750" i="1"/>
  <c r="CX750" i="1"/>
  <c r="CW750" i="1"/>
  <c r="CV750" i="1"/>
  <c r="CU750" i="1"/>
  <c r="CT750" i="1"/>
  <c r="CS750" i="1"/>
  <c r="CR750" i="1"/>
  <c r="CQ750" i="1"/>
  <c r="CP750" i="1"/>
  <c r="CO750" i="1"/>
  <c r="CN750" i="1"/>
  <c r="CM750" i="1"/>
  <c r="CL750" i="1"/>
  <c r="CK750" i="1"/>
  <c r="CJ750" i="1"/>
  <c r="CI750" i="1"/>
  <c r="CH750" i="1"/>
  <c r="CG750" i="1"/>
  <c r="CF750" i="1"/>
  <c r="CE750" i="1"/>
  <c r="CD750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X750" i="1"/>
  <c r="W750" i="1"/>
  <c r="DQ749" i="1"/>
  <c r="DP749" i="1"/>
  <c r="DO749" i="1"/>
  <c r="DN749" i="1"/>
  <c r="DM749" i="1"/>
  <c r="DL749" i="1"/>
  <c r="DK749" i="1"/>
  <c r="DJ749" i="1"/>
  <c r="DI749" i="1"/>
  <c r="DH749" i="1"/>
  <c r="DG749" i="1"/>
  <c r="DF749" i="1"/>
  <c r="DE749" i="1"/>
  <c r="DD749" i="1"/>
  <c r="DC749" i="1"/>
  <c r="DB749" i="1"/>
  <c r="DA749" i="1"/>
  <c r="CZ749" i="1"/>
  <c r="CY749" i="1"/>
  <c r="CX749" i="1"/>
  <c r="CW749" i="1"/>
  <c r="CV749" i="1"/>
  <c r="CU749" i="1"/>
  <c r="CT749" i="1"/>
  <c r="CS749" i="1"/>
  <c r="CR749" i="1"/>
  <c r="CQ749" i="1"/>
  <c r="CP749" i="1"/>
  <c r="CO749" i="1"/>
  <c r="CN749" i="1"/>
  <c r="CM749" i="1"/>
  <c r="CL749" i="1"/>
  <c r="CK749" i="1"/>
  <c r="CJ749" i="1"/>
  <c r="CI749" i="1"/>
  <c r="CH749" i="1"/>
  <c r="CG749" i="1"/>
  <c r="CF749" i="1"/>
  <c r="CE749" i="1"/>
  <c r="CD749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C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X749" i="1"/>
  <c r="W749" i="1"/>
  <c r="DQ748" i="1"/>
  <c r="DP748" i="1"/>
  <c r="DO748" i="1"/>
  <c r="DN748" i="1"/>
  <c r="DM748" i="1"/>
  <c r="DL748" i="1"/>
  <c r="DK748" i="1"/>
  <c r="DJ748" i="1"/>
  <c r="DI748" i="1"/>
  <c r="DH748" i="1"/>
  <c r="DG748" i="1"/>
  <c r="DF748" i="1"/>
  <c r="DE748" i="1"/>
  <c r="DD748" i="1"/>
  <c r="DC748" i="1"/>
  <c r="DB748" i="1"/>
  <c r="DA748" i="1"/>
  <c r="CZ748" i="1"/>
  <c r="CY748" i="1"/>
  <c r="CX748" i="1"/>
  <c r="CW748" i="1"/>
  <c r="CV748" i="1"/>
  <c r="CU748" i="1"/>
  <c r="CT748" i="1"/>
  <c r="CS748" i="1"/>
  <c r="CR748" i="1"/>
  <c r="CQ748" i="1"/>
  <c r="CP748" i="1"/>
  <c r="CO748" i="1"/>
  <c r="CN748" i="1"/>
  <c r="CM748" i="1"/>
  <c r="CL748" i="1"/>
  <c r="CK748" i="1"/>
  <c r="CJ748" i="1"/>
  <c r="CI748" i="1"/>
  <c r="CH748" i="1"/>
  <c r="CG748" i="1"/>
  <c r="CF748" i="1"/>
  <c r="CE748" i="1"/>
  <c r="CD748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C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X748" i="1"/>
  <c r="W748" i="1"/>
  <c r="DQ747" i="1"/>
  <c r="DP747" i="1"/>
  <c r="DO747" i="1"/>
  <c r="DN747" i="1"/>
  <c r="DM747" i="1"/>
  <c r="DL747" i="1"/>
  <c r="DK747" i="1"/>
  <c r="DJ747" i="1"/>
  <c r="DI747" i="1"/>
  <c r="DH747" i="1"/>
  <c r="DG747" i="1"/>
  <c r="DF747" i="1"/>
  <c r="DE747" i="1"/>
  <c r="DD747" i="1"/>
  <c r="DC747" i="1"/>
  <c r="DB747" i="1"/>
  <c r="DA747" i="1"/>
  <c r="CZ747" i="1"/>
  <c r="CY747" i="1"/>
  <c r="CX747" i="1"/>
  <c r="CW747" i="1"/>
  <c r="CV747" i="1"/>
  <c r="CU747" i="1"/>
  <c r="CT747" i="1"/>
  <c r="CS747" i="1"/>
  <c r="CR747" i="1"/>
  <c r="CQ747" i="1"/>
  <c r="CP747" i="1"/>
  <c r="CO747" i="1"/>
  <c r="CN747" i="1"/>
  <c r="CM747" i="1"/>
  <c r="CL747" i="1"/>
  <c r="CK747" i="1"/>
  <c r="CJ747" i="1"/>
  <c r="CI747" i="1"/>
  <c r="CH747" i="1"/>
  <c r="CG747" i="1"/>
  <c r="CF747" i="1"/>
  <c r="CE747" i="1"/>
  <c r="CD747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X747" i="1"/>
  <c r="W747" i="1"/>
  <c r="DQ746" i="1"/>
  <c r="DP746" i="1"/>
  <c r="DO746" i="1"/>
  <c r="DN746" i="1"/>
  <c r="DM746" i="1"/>
  <c r="DL746" i="1"/>
  <c r="DK746" i="1"/>
  <c r="DJ746" i="1"/>
  <c r="DI746" i="1"/>
  <c r="DH746" i="1"/>
  <c r="DG746" i="1"/>
  <c r="DF746" i="1"/>
  <c r="DE746" i="1"/>
  <c r="DD746" i="1"/>
  <c r="DC746" i="1"/>
  <c r="DB746" i="1"/>
  <c r="DA746" i="1"/>
  <c r="CZ746" i="1"/>
  <c r="CY746" i="1"/>
  <c r="CX746" i="1"/>
  <c r="CW746" i="1"/>
  <c r="CV746" i="1"/>
  <c r="CU746" i="1"/>
  <c r="CT746" i="1"/>
  <c r="CS746" i="1"/>
  <c r="CR746" i="1"/>
  <c r="CQ746" i="1"/>
  <c r="CP746" i="1"/>
  <c r="CO746" i="1"/>
  <c r="CN746" i="1"/>
  <c r="CM746" i="1"/>
  <c r="CL746" i="1"/>
  <c r="CK746" i="1"/>
  <c r="CJ746" i="1"/>
  <c r="CI746" i="1"/>
  <c r="CH746" i="1"/>
  <c r="CG746" i="1"/>
  <c r="CF746" i="1"/>
  <c r="CE746" i="1"/>
  <c r="CD746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C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X746" i="1"/>
  <c r="W746" i="1"/>
  <c r="DQ745" i="1"/>
  <c r="DP745" i="1"/>
  <c r="DO745" i="1"/>
  <c r="DN745" i="1"/>
  <c r="DM745" i="1"/>
  <c r="DL745" i="1"/>
  <c r="DK745" i="1"/>
  <c r="DJ745" i="1"/>
  <c r="DI745" i="1"/>
  <c r="DH745" i="1"/>
  <c r="DG745" i="1"/>
  <c r="DF745" i="1"/>
  <c r="DE745" i="1"/>
  <c r="DD745" i="1"/>
  <c r="DC745" i="1"/>
  <c r="DB745" i="1"/>
  <c r="DA745" i="1"/>
  <c r="CZ745" i="1"/>
  <c r="CY745" i="1"/>
  <c r="CX745" i="1"/>
  <c r="CW745" i="1"/>
  <c r="CV745" i="1"/>
  <c r="CU745" i="1"/>
  <c r="CT745" i="1"/>
  <c r="CS745" i="1"/>
  <c r="CR745" i="1"/>
  <c r="CQ745" i="1"/>
  <c r="CP745" i="1"/>
  <c r="CO745" i="1"/>
  <c r="CN745" i="1"/>
  <c r="CM745" i="1"/>
  <c r="CL745" i="1"/>
  <c r="CK745" i="1"/>
  <c r="CJ745" i="1"/>
  <c r="CI745" i="1"/>
  <c r="CH745" i="1"/>
  <c r="CG745" i="1"/>
  <c r="CF745" i="1"/>
  <c r="CE745" i="1"/>
  <c r="CD745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C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X745" i="1"/>
  <c r="W745" i="1"/>
  <c r="DQ744" i="1"/>
  <c r="DP744" i="1"/>
  <c r="DO744" i="1"/>
  <c r="DN744" i="1"/>
  <c r="DM744" i="1"/>
  <c r="DL744" i="1"/>
  <c r="DK744" i="1"/>
  <c r="DJ744" i="1"/>
  <c r="DI744" i="1"/>
  <c r="DH744" i="1"/>
  <c r="DG744" i="1"/>
  <c r="DF744" i="1"/>
  <c r="DE744" i="1"/>
  <c r="DD744" i="1"/>
  <c r="DC744" i="1"/>
  <c r="DB744" i="1"/>
  <c r="DA744" i="1"/>
  <c r="CZ744" i="1"/>
  <c r="CY744" i="1"/>
  <c r="CX744" i="1"/>
  <c r="CW744" i="1"/>
  <c r="CV744" i="1"/>
  <c r="CU744" i="1"/>
  <c r="CT744" i="1"/>
  <c r="CS744" i="1"/>
  <c r="CR744" i="1"/>
  <c r="CQ744" i="1"/>
  <c r="CP744" i="1"/>
  <c r="CO744" i="1"/>
  <c r="CN744" i="1"/>
  <c r="CM744" i="1"/>
  <c r="CL744" i="1"/>
  <c r="CK744" i="1"/>
  <c r="CJ744" i="1"/>
  <c r="CI744" i="1"/>
  <c r="CH744" i="1"/>
  <c r="CG744" i="1"/>
  <c r="CF744" i="1"/>
  <c r="CE744" i="1"/>
  <c r="CD744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C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X744" i="1"/>
  <c r="W744" i="1"/>
  <c r="DQ743" i="1"/>
  <c r="DP743" i="1"/>
  <c r="DO743" i="1"/>
  <c r="DN743" i="1"/>
  <c r="DM743" i="1"/>
  <c r="DL743" i="1"/>
  <c r="DK743" i="1"/>
  <c r="DJ743" i="1"/>
  <c r="DI743" i="1"/>
  <c r="DH743" i="1"/>
  <c r="DG743" i="1"/>
  <c r="DF743" i="1"/>
  <c r="DE743" i="1"/>
  <c r="DD743" i="1"/>
  <c r="DC743" i="1"/>
  <c r="DB743" i="1"/>
  <c r="DA743" i="1"/>
  <c r="CZ743" i="1"/>
  <c r="CY743" i="1"/>
  <c r="CX743" i="1"/>
  <c r="CW743" i="1"/>
  <c r="CV743" i="1"/>
  <c r="CU743" i="1"/>
  <c r="CT743" i="1"/>
  <c r="CS743" i="1"/>
  <c r="CR743" i="1"/>
  <c r="CQ743" i="1"/>
  <c r="CP743" i="1"/>
  <c r="CO743" i="1"/>
  <c r="CN743" i="1"/>
  <c r="CM743" i="1"/>
  <c r="CL743" i="1"/>
  <c r="CK743" i="1"/>
  <c r="CJ743" i="1"/>
  <c r="CI743" i="1"/>
  <c r="CH743" i="1"/>
  <c r="CG743" i="1"/>
  <c r="CF743" i="1"/>
  <c r="CE743" i="1"/>
  <c r="CD743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X743" i="1"/>
  <c r="W743" i="1"/>
  <c r="DQ742" i="1"/>
  <c r="DP742" i="1"/>
  <c r="DO742" i="1"/>
  <c r="DN742" i="1"/>
  <c r="DM742" i="1"/>
  <c r="DL742" i="1"/>
  <c r="DK742" i="1"/>
  <c r="DJ742" i="1"/>
  <c r="DI742" i="1"/>
  <c r="DH742" i="1"/>
  <c r="DG742" i="1"/>
  <c r="DF742" i="1"/>
  <c r="DE742" i="1"/>
  <c r="DD742" i="1"/>
  <c r="DC742" i="1"/>
  <c r="DB742" i="1"/>
  <c r="DA742" i="1"/>
  <c r="CZ742" i="1"/>
  <c r="CY742" i="1"/>
  <c r="CX742" i="1"/>
  <c r="CW742" i="1"/>
  <c r="CV742" i="1"/>
  <c r="CU742" i="1"/>
  <c r="CT742" i="1"/>
  <c r="CS742" i="1"/>
  <c r="CR742" i="1"/>
  <c r="CQ742" i="1"/>
  <c r="CP742" i="1"/>
  <c r="CO742" i="1"/>
  <c r="CN742" i="1"/>
  <c r="CM742" i="1"/>
  <c r="CL742" i="1"/>
  <c r="CK742" i="1"/>
  <c r="CJ742" i="1"/>
  <c r="CI742" i="1"/>
  <c r="CH742" i="1"/>
  <c r="CG742" i="1"/>
  <c r="CF742" i="1"/>
  <c r="CE742" i="1"/>
  <c r="CD742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C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X742" i="1"/>
  <c r="W742" i="1"/>
  <c r="DQ741" i="1"/>
  <c r="DP741" i="1"/>
  <c r="DO741" i="1"/>
  <c r="DN741" i="1"/>
  <c r="DM741" i="1"/>
  <c r="DL741" i="1"/>
  <c r="DK741" i="1"/>
  <c r="DJ741" i="1"/>
  <c r="DI741" i="1"/>
  <c r="DH741" i="1"/>
  <c r="DG741" i="1"/>
  <c r="DF741" i="1"/>
  <c r="DE741" i="1"/>
  <c r="DD741" i="1"/>
  <c r="DC741" i="1"/>
  <c r="DB741" i="1"/>
  <c r="DA741" i="1"/>
  <c r="CZ741" i="1"/>
  <c r="CY741" i="1"/>
  <c r="CX741" i="1"/>
  <c r="CW741" i="1"/>
  <c r="CV741" i="1"/>
  <c r="CU741" i="1"/>
  <c r="CT741" i="1"/>
  <c r="CS741" i="1"/>
  <c r="CR741" i="1"/>
  <c r="CQ741" i="1"/>
  <c r="CP741" i="1"/>
  <c r="CO741" i="1"/>
  <c r="CN741" i="1"/>
  <c r="CM741" i="1"/>
  <c r="CL741" i="1"/>
  <c r="CK741" i="1"/>
  <c r="CJ741" i="1"/>
  <c r="CI741" i="1"/>
  <c r="CH741" i="1"/>
  <c r="CG741" i="1"/>
  <c r="CF741" i="1"/>
  <c r="CE741" i="1"/>
  <c r="CD741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C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X741" i="1"/>
  <c r="W741" i="1"/>
  <c r="DQ740" i="1"/>
  <c r="DP740" i="1"/>
  <c r="DO740" i="1"/>
  <c r="DN740" i="1"/>
  <c r="DM740" i="1"/>
  <c r="DL740" i="1"/>
  <c r="DK740" i="1"/>
  <c r="DJ740" i="1"/>
  <c r="DI740" i="1"/>
  <c r="DH740" i="1"/>
  <c r="DG740" i="1"/>
  <c r="DF740" i="1"/>
  <c r="DE740" i="1"/>
  <c r="DD740" i="1"/>
  <c r="DC740" i="1"/>
  <c r="DB740" i="1"/>
  <c r="DA740" i="1"/>
  <c r="CZ740" i="1"/>
  <c r="CY740" i="1"/>
  <c r="CX740" i="1"/>
  <c r="CW740" i="1"/>
  <c r="CV740" i="1"/>
  <c r="CU740" i="1"/>
  <c r="CT740" i="1"/>
  <c r="CS740" i="1"/>
  <c r="CR740" i="1"/>
  <c r="CQ740" i="1"/>
  <c r="CP740" i="1"/>
  <c r="CO740" i="1"/>
  <c r="CN740" i="1"/>
  <c r="CM740" i="1"/>
  <c r="CL740" i="1"/>
  <c r="CK740" i="1"/>
  <c r="CJ740" i="1"/>
  <c r="CI740" i="1"/>
  <c r="CH740" i="1"/>
  <c r="CG740" i="1"/>
  <c r="CF740" i="1"/>
  <c r="CE740" i="1"/>
  <c r="CD740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X740" i="1"/>
  <c r="W740" i="1"/>
  <c r="DQ739" i="1"/>
  <c r="DP739" i="1"/>
  <c r="DO739" i="1"/>
  <c r="DN739" i="1"/>
  <c r="DM739" i="1"/>
  <c r="DL739" i="1"/>
  <c r="DK739" i="1"/>
  <c r="DJ739" i="1"/>
  <c r="DI739" i="1"/>
  <c r="DH739" i="1"/>
  <c r="DG739" i="1"/>
  <c r="DF739" i="1"/>
  <c r="DE739" i="1"/>
  <c r="DD739" i="1"/>
  <c r="DC739" i="1"/>
  <c r="DB739" i="1"/>
  <c r="DA739" i="1"/>
  <c r="CZ739" i="1"/>
  <c r="CY739" i="1"/>
  <c r="CX739" i="1"/>
  <c r="CW739" i="1"/>
  <c r="CV739" i="1"/>
  <c r="CU739" i="1"/>
  <c r="CT739" i="1"/>
  <c r="CS739" i="1"/>
  <c r="CR739" i="1"/>
  <c r="CQ739" i="1"/>
  <c r="CP739" i="1"/>
  <c r="CO739" i="1"/>
  <c r="CN739" i="1"/>
  <c r="CM739" i="1"/>
  <c r="CL739" i="1"/>
  <c r="CK739" i="1"/>
  <c r="CJ739" i="1"/>
  <c r="CI739" i="1"/>
  <c r="CH739" i="1"/>
  <c r="CG739" i="1"/>
  <c r="CF739" i="1"/>
  <c r="CE739" i="1"/>
  <c r="CD739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C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X739" i="1"/>
  <c r="W739" i="1"/>
  <c r="DQ738" i="1"/>
  <c r="DP738" i="1"/>
  <c r="DO738" i="1"/>
  <c r="DN738" i="1"/>
  <c r="DM738" i="1"/>
  <c r="DL738" i="1"/>
  <c r="DK738" i="1"/>
  <c r="DJ738" i="1"/>
  <c r="DI738" i="1"/>
  <c r="DH738" i="1"/>
  <c r="DG738" i="1"/>
  <c r="DF738" i="1"/>
  <c r="DE738" i="1"/>
  <c r="DD738" i="1"/>
  <c r="DC738" i="1"/>
  <c r="DB738" i="1"/>
  <c r="DA738" i="1"/>
  <c r="CZ738" i="1"/>
  <c r="CY738" i="1"/>
  <c r="CX738" i="1"/>
  <c r="CW738" i="1"/>
  <c r="CV738" i="1"/>
  <c r="CU738" i="1"/>
  <c r="CT738" i="1"/>
  <c r="CS738" i="1"/>
  <c r="CR738" i="1"/>
  <c r="CQ738" i="1"/>
  <c r="CP738" i="1"/>
  <c r="CO738" i="1"/>
  <c r="CN738" i="1"/>
  <c r="CM738" i="1"/>
  <c r="CL738" i="1"/>
  <c r="CK738" i="1"/>
  <c r="CJ738" i="1"/>
  <c r="CI738" i="1"/>
  <c r="CH738" i="1"/>
  <c r="CG738" i="1"/>
  <c r="CF738" i="1"/>
  <c r="CE738" i="1"/>
  <c r="CD738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C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X738" i="1"/>
  <c r="W738" i="1"/>
  <c r="DQ737" i="1"/>
  <c r="DP737" i="1"/>
  <c r="DO737" i="1"/>
  <c r="DN737" i="1"/>
  <c r="DM737" i="1"/>
  <c r="DL737" i="1"/>
  <c r="DK737" i="1"/>
  <c r="DJ737" i="1"/>
  <c r="DI737" i="1"/>
  <c r="DH737" i="1"/>
  <c r="DG737" i="1"/>
  <c r="DF737" i="1"/>
  <c r="DE737" i="1"/>
  <c r="DD737" i="1"/>
  <c r="DC737" i="1"/>
  <c r="DB737" i="1"/>
  <c r="DA737" i="1"/>
  <c r="CZ737" i="1"/>
  <c r="CY737" i="1"/>
  <c r="CX737" i="1"/>
  <c r="CW737" i="1"/>
  <c r="CV737" i="1"/>
  <c r="CU737" i="1"/>
  <c r="CT737" i="1"/>
  <c r="CS737" i="1"/>
  <c r="CR737" i="1"/>
  <c r="CQ737" i="1"/>
  <c r="CP737" i="1"/>
  <c r="CO737" i="1"/>
  <c r="CN737" i="1"/>
  <c r="CM737" i="1"/>
  <c r="CL737" i="1"/>
  <c r="CK737" i="1"/>
  <c r="CJ737" i="1"/>
  <c r="CI737" i="1"/>
  <c r="CH737" i="1"/>
  <c r="CG737" i="1"/>
  <c r="CF737" i="1"/>
  <c r="CE737" i="1"/>
  <c r="CD737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C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X737" i="1"/>
  <c r="W737" i="1"/>
  <c r="DQ736" i="1"/>
  <c r="DP736" i="1"/>
  <c r="DO736" i="1"/>
  <c r="DN736" i="1"/>
  <c r="DM736" i="1"/>
  <c r="DL736" i="1"/>
  <c r="DK736" i="1"/>
  <c r="DJ736" i="1"/>
  <c r="DI736" i="1"/>
  <c r="DH736" i="1"/>
  <c r="DG736" i="1"/>
  <c r="DF736" i="1"/>
  <c r="DE736" i="1"/>
  <c r="DD736" i="1"/>
  <c r="DC736" i="1"/>
  <c r="DB736" i="1"/>
  <c r="DA736" i="1"/>
  <c r="CZ736" i="1"/>
  <c r="CY736" i="1"/>
  <c r="CX736" i="1"/>
  <c r="CW736" i="1"/>
  <c r="CV736" i="1"/>
  <c r="CU736" i="1"/>
  <c r="CT736" i="1"/>
  <c r="CS736" i="1"/>
  <c r="CR736" i="1"/>
  <c r="CQ736" i="1"/>
  <c r="CP736" i="1"/>
  <c r="CO736" i="1"/>
  <c r="CN736" i="1"/>
  <c r="CM736" i="1"/>
  <c r="CL736" i="1"/>
  <c r="CK736" i="1"/>
  <c r="CJ736" i="1"/>
  <c r="CI736" i="1"/>
  <c r="CH736" i="1"/>
  <c r="CG736" i="1"/>
  <c r="CF736" i="1"/>
  <c r="CE736" i="1"/>
  <c r="CD736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X736" i="1"/>
  <c r="W736" i="1"/>
  <c r="DQ735" i="1"/>
  <c r="DP735" i="1"/>
  <c r="DO735" i="1"/>
  <c r="DN735" i="1"/>
  <c r="DM735" i="1"/>
  <c r="DL735" i="1"/>
  <c r="DK735" i="1"/>
  <c r="DJ735" i="1"/>
  <c r="DI735" i="1"/>
  <c r="DH735" i="1"/>
  <c r="DG735" i="1"/>
  <c r="DF735" i="1"/>
  <c r="DE735" i="1"/>
  <c r="DD735" i="1"/>
  <c r="DC735" i="1"/>
  <c r="DB735" i="1"/>
  <c r="DA735" i="1"/>
  <c r="CZ735" i="1"/>
  <c r="CY735" i="1"/>
  <c r="CX735" i="1"/>
  <c r="CW735" i="1"/>
  <c r="CV735" i="1"/>
  <c r="CU735" i="1"/>
  <c r="CT735" i="1"/>
  <c r="CS735" i="1"/>
  <c r="CR735" i="1"/>
  <c r="CQ735" i="1"/>
  <c r="CP735" i="1"/>
  <c r="CO735" i="1"/>
  <c r="CN735" i="1"/>
  <c r="CM735" i="1"/>
  <c r="CL735" i="1"/>
  <c r="CK735" i="1"/>
  <c r="CJ735" i="1"/>
  <c r="CI735" i="1"/>
  <c r="CH735" i="1"/>
  <c r="CG735" i="1"/>
  <c r="CF735" i="1"/>
  <c r="CE735" i="1"/>
  <c r="CD735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C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X735" i="1"/>
  <c r="W735" i="1"/>
  <c r="DQ734" i="1"/>
  <c r="DP734" i="1"/>
  <c r="DO734" i="1"/>
  <c r="DN734" i="1"/>
  <c r="DM734" i="1"/>
  <c r="DL734" i="1"/>
  <c r="DK734" i="1"/>
  <c r="DJ734" i="1"/>
  <c r="DI734" i="1"/>
  <c r="DH734" i="1"/>
  <c r="DG734" i="1"/>
  <c r="DF734" i="1"/>
  <c r="DE734" i="1"/>
  <c r="DD734" i="1"/>
  <c r="DC734" i="1"/>
  <c r="DB734" i="1"/>
  <c r="DA734" i="1"/>
  <c r="CZ734" i="1"/>
  <c r="CY734" i="1"/>
  <c r="CX734" i="1"/>
  <c r="CW734" i="1"/>
  <c r="CV734" i="1"/>
  <c r="CU734" i="1"/>
  <c r="CT734" i="1"/>
  <c r="CS734" i="1"/>
  <c r="CR734" i="1"/>
  <c r="CQ734" i="1"/>
  <c r="CP734" i="1"/>
  <c r="CO734" i="1"/>
  <c r="CN734" i="1"/>
  <c r="CM734" i="1"/>
  <c r="CL734" i="1"/>
  <c r="CK734" i="1"/>
  <c r="CJ734" i="1"/>
  <c r="CI734" i="1"/>
  <c r="CH734" i="1"/>
  <c r="CG734" i="1"/>
  <c r="CF734" i="1"/>
  <c r="CE734" i="1"/>
  <c r="CD734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X734" i="1"/>
  <c r="W734" i="1"/>
  <c r="DQ733" i="1"/>
  <c r="DP733" i="1"/>
  <c r="DO733" i="1"/>
  <c r="DN733" i="1"/>
  <c r="DM733" i="1"/>
  <c r="DL733" i="1"/>
  <c r="DK733" i="1"/>
  <c r="DJ733" i="1"/>
  <c r="DI733" i="1"/>
  <c r="DH733" i="1"/>
  <c r="DG733" i="1"/>
  <c r="DF733" i="1"/>
  <c r="DE733" i="1"/>
  <c r="DD733" i="1"/>
  <c r="DC733" i="1"/>
  <c r="DB733" i="1"/>
  <c r="DA733" i="1"/>
  <c r="CZ733" i="1"/>
  <c r="CY733" i="1"/>
  <c r="CX733" i="1"/>
  <c r="CW733" i="1"/>
  <c r="CV733" i="1"/>
  <c r="CU733" i="1"/>
  <c r="CT733" i="1"/>
  <c r="CS733" i="1"/>
  <c r="CR733" i="1"/>
  <c r="CQ733" i="1"/>
  <c r="CP733" i="1"/>
  <c r="CO733" i="1"/>
  <c r="CN733" i="1"/>
  <c r="CM733" i="1"/>
  <c r="CL733" i="1"/>
  <c r="CK733" i="1"/>
  <c r="CJ733" i="1"/>
  <c r="CI733" i="1"/>
  <c r="CH733" i="1"/>
  <c r="CG733" i="1"/>
  <c r="CF733" i="1"/>
  <c r="CE733" i="1"/>
  <c r="CD733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X733" i="1"/>
  <c r="W733" i="1"/>
  <c r="DQ732" i="1"/>
  <c r="DP732" i="1"/>
  <c r="DO732" i="1"/>
  <c r="DN732" i="1"/>
  <c r="DM732" i="1"/>
  <c r="DL732" i="1"/>
  <c r="DK732" i="1"/>
  <c r="DJ732" i="1"/>
  <c r="DI732" i="1"/>
  <c r="DH732" i="1"/>
  <c r="DG732" i="1"/>
  <c r="DF732" i="1"/>
  <c r="DE732" i="1"/>
  <c r="DD732" i="1"/>
  <c r="DC732" i="1"/>
  <c r="DB732" i="1"/>
  <c r="DA732" i="1"/>
  <c r="CZ732" i="1"/>
  <c r="CY732" i="1"/>
  <c r="CX732" i="1"/>
  <c r="CW732" i="1"/>
  <c r="CV732" i="1"/>
  <c r="CU732" i="1"/>
  <c r="CT732" i="1"/>
  <c r="CS732" i="1"/>
  <c r="CR732" i="1"/>
  <c r="CQ732" i="1"/>
  <c r="CP732" i="1"/>
  <c r="CO732" i="1"/>
  <c r="CN732" i="1"/>
  <c r="CM732" i="1"/>
  <c r="CL732" i="1"/>
  <c r="CK732" i="1"/>
  <c r="CJ732" i="1"/>
  <c r="CI732" i="1"/>
  <c r="CH732" i="1"/>
  <c r="CG732" i="1"/>
  <c r="CF732" i="1"/>
  <c r="CE732" i="1"/>
  <c r="CD732" i="1"/>
  <c r="CC732" i="1"/>
  <c r="CB732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BM732" i="1"/>
  <c r="BL732" i="1"/>
  <c r="BK732" i="1"/>
  <c r="BJ732" i="1"/>
  <c r="BI732" i="1"/>
  <c r="BH732" i="1"/>
  <c r="BG732" i="1"/>
  <c r="BF732" i="1"/>
  <c r="BE732" i="1"/>
  <c r="BD732" i="1"/>
  <c r="BC732" i="1"/>
  <c r="BB732" i="1"/>
  <c r="BA732" i="1"/>
  <c r="AZ732" i="1"/>
  <c r="AY732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X732" i="1"/>
  <c r="W732" i="1"/>
  <c r="DQ731" i="1"/>
  <c r="DP731" i="1"/>
  <c r="DO731" i="1"/>
  <c r="DN731" i="1"/>
  <c r="DM731" i="1"/>
  <c r="DL731" i="1"/>
  <c r="DK731" i="1"/>
  <c r="DJ731" i="1"/>
  <c r="DI731" i="1"/>
  <c r="DH731" i="1"/>
  <c r="DG731" i="1"/>
  <c r="DF731" i="1"/>
  <c r="DE731" i="1"/>
  <c r="DD731" i="1"/>
  <c r="DC731" i="1"/>
  <c r="DB731" i="1"/>
  <c r="DA731" i="1"/>
  <c r="CZ731" i="1"/>
  <c r="CY731" i="1"/>
  <c r="CX731" i="1"/>
  <c r="CW731" i="1"/>
  <c r="CV731" i="1"/>
  <c r="CU731" i="1"/>
  <c r="CT731" i="1"/>
  <c r="CS731" i="1"/>
  <c r="CR731" i="1"/>
  <c r="CQ731" i="1"/>
  <c r="CP731" i="1"/>
  <c r="CO731" i="1"/>
  <c r="CN731" i="1"/>
  <c r="CM731" i="1"/>
  <c r="CL731" i="1"/>
  <c r="CK731" i="1"/>
  <c r="CJ731" i="1"/>
  <c r="CI731" i="1"/>
  <c r="CH731" i="1"/>
  <c r="CG731" i="1"/>
  <c r="CF731" i="1"/>
  <c r="CE731" i="1"/>
  <c r="CD731" i="1"/>
  <c r="CC731" i="1"/>
  <c r="CB731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BM731" i="1"/>
  <c r="BL731" i="1"/>
  <c r="BK731" i="1"/>
  <c r="BJ731" i="1"/>
  <c r="BI731" i="1"/>
  <c r="BH731" i="1"/>
  <c r="BG731" i="1"/>
  <c r="BF731" i="1"/>
  <c r="BE731" i="1"/>
  <c r="BD731" i="1"/>
  <c r="BC731" i="1"/>
  <c r="BB731" i="1"/>
  <c r="BA731" i="1"/>
  <c r="AZ731" i="1"/>
  <c r="AY731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X731" i="1"/>
  <c r="W731" i="1"/>
  <c r="DQ730" i="1"/>
  <c r="DP730" i="1"/>
  <c r="DO730" i="1"/>
  <c r="DN730" i="1"/>
  <c r="DM730" i="1"/>
  <c r="DL730" i="1"/>
  <c r="DK730" i="1"/>
  <c r="DJ730" i="1"/>
  <c r="DI730" i="1"/>
  <c r="DH730" i="1"/>
  <c r="DG730" i="1"/>
  <c r="DF730" i="1"/>
  <c r="DE730" i="1"/>
  <c r="DD730" i="1"/>
  <c r="DC730" i="1"/>
  <c r="DB730" i="1"/>
  <c r="DA730" i="1"/>
  <c r="CZ730" i="1"/>
  <c r="CY730" i="1"/>
  <c r="CX730" i="1"/>
  <c r="CW730" i="1"/>
  <c r="CV730" i="1"/>
  <c r="CU730" i="1"/>
  <c r="CT730" i="1"/>
  <c r="CS730" i="1"/>
  <c r="CR730" i="1"/>
  <c r="CQ730" i="1"/>
  <c r="CP730" i="1"/>
  <c r="CO730" i="1"/>
  <c r="CN730" i="1"/>
  <c r="CM730" i="1"/>
  <c r="CL730" i="1"/>
  <c r="CK730" i="1"/>
  <c r="CJ730" i="1"/>
  <c r="CI730" i="1"/>
  <c r="CH730" i="1"/>
  <c r="CG730" i="1"/>
  <c r="CF730" i="1"/>
  <c r="CE730" i="1"/>
  <c r="CD730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C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X730" i="1"/>
  <c r="W730" i="1"/>
  <c r="DQ729" i="1"/>
  <c r="DP729" i="1"/>
  <c r="DO729" i="1"/>
  <c r="DN729" i="1"/>
  <c r="DM729" i="1"/>
  <c r="DL729" i="1"/>
  <c r="DK729" i="1"/>
  <c r="DJ729" i="1"/>
  <c r="DI729" i="1"/>
  <c r="DH729" i="1"/>
  <c r="DG729" i="1"/>
  <c r="DF729" i="1"/>
  <c r="DE729" i="1"/>
  <c r="DD729" i="1"/>
  <c r="DC729" i="1"/>
  <c r="DB729" i="1"/>
  <c r="DA729" i="1"/>
  <c r="CZ729" i="1"/>
  <c r="CY729" i="1"/>
  <c r="CX729" i="1"/>
  <c r="CW729" i="1"/>
  <c r="CV729" i="1"/>
  <c r="CU729" i="1"/>
  <c r="CT729" i="1"/>
  <c r="CS729" i="1"/>
  <c r="CR729" i="1"/>
  <c r="CQ729" i="1"/>
  <c r="CP729" i="1"/>
  <c r="CO729" i="1"/>
  <c r="CN729" i="1"/>
  <c r="CM729" i="1"/>
  <c r="CL729" i="1"/>
  <c r="CK729" i="1"/>
  <c r="CJ729" i="1"/>
  <c r="CI729" i="1"/>
  <c r="CH729" i="1"/>
  <c r="CG729" i="1"/>
  <c r="CF729" i="1"/>
  <c r="CE729" i="1"/>
  <c r="CD729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X729" i="1"/>
  <c r="W729" i="1"/>
  <c r="DQ728" i="1"/>
  <c r="DP728" i="1"/>
  <c r="DO728" i="1"/>
  <c r="DN728" i="1"/>
  <c r="DM728" i="1"/>
  <c r="DL728" i="1"/>
  <c r="DK728" i="1"/>
  <c r="DJ728" i="1"/>
  <c r="DI728" i="1"/>
  <c r="DH728" i="1"/>
  <c r="DG728" i="1"/>
  <c r="DF728" i="1"/>
  <c r="DE728" i="1"/>
  <c r="DD728" i="1"/>
  <c r="DC728" i="1"/>
  <c r="DB728" i="1"/>
  <c r="DA728" i="1"/>
  <c r="CZ728" i="1"/>
  <c r="CY728" i="1"/>
  <c r="CX728" i="1"/>
  <c r="CW728" i="1"/>
  <c r="CV728" i="1"/>
  <c r="CU728" i="1"/>
  <c r="CT728" i="1"/>
  <c r="CS728" i="1"/>
  <c r="CR728" i="1"/>
  <c r="CQ728" i="1"/>
  <c r="CP728" i="1"/>
  <c r="CO728" i="1"/>
  <c r="CN728" i="1"/>
  <c r="CM728" i="1"/>
  <c r="CL728" i="1"/>
  <c r="CK728" i="1"/>
  <c r="CJ728" i="1"/>
  <c r="CI728" i="1"/>
  <c r="CH728" i="1"/>
  <c r="CG728" i="1"/>
  <c r="CF728" i="1"/>
  <c r="CE728" i="1"/>
  <c r="CD728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C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X728" i="1"/>
  <c r="W728" i="1"/>
  <c r="DQ727" i="1"/>
  <c r="DP727" i="1"/>
  <c r="DO727" i="1"/>
  <c r="DN727" i="1"/>
  <c r="DM727" i="1"/>
  <c r="DL727" i="1"/>
  <c r="DK727" i="1"/>
  <c r="DJ727" i="1"/>
  <c r="DI727" i="1"/>
  <c r="DH727" i="1"/>
  <c r="DG727" i="1"/>
  <c r="DF727" i="1"/>
  <c r="DE727" i="1"/>
  <c r="DD727" i="1"/>
  <c r="DC727" i="1"/>
  <c r="DB727" i="1"/>
  <c r="DA727" i="1"/>
  <c r="CZ727" i="1"/>
  <c r="CY727" i="1"/>
  <c r="CX727" i="1"/>
  <c r="CW727" i="1"/>
  <c r="CV727" i="1"/>
  <c r="CU727" i="1"/>
  <c r="CT727" i="1"/>
  <c r="CS727" i="1"/>
  <c r="CR727" i="1"/>
  <c r="CQ727" i="1"/>
  <c r="CP727" i="1"/>
  <c r="CO727" i="1"/>
  <c r="CN727" i="1"/>
  <c r="CM727" i="1"/>
  <c r="CL727" i="1"/>
  <c r="CK727" i="1"/>
  <c r="CJ727" i="1"/>
  <c r="CI727" i="1"/>
  <c r="CH727" i="1"/>
  <c r="CG727" i="1"/>
  <c r="CF727" i="1"/>
  <c r="CE727" i="1"/>
  <c r="CD727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C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X727" i="1"/>
  <c r="W727" i="1"/>
  <c r="DQ726" i="1"/>
  <c r="DP726" i="1"/>
  <c r="DO726" i="1"/>
  <c r="DN726" i="1"/>
  <c r="DM726" i="1"/>
  <c r="DL726" i="1"/>
  <c r="DK726" i="1"/>
  <c r="DJ726" i="1"/>
  <c r="DI726" i="1"/>
  <c r="DH726" i="1"/>
  <c r="DG726" i="1"/>
  <c r="DF726" i="1"/>
  <c r="DE726" i="1"/>
  <c r="DD726" i="1"/>
  <c r="DC726" i="1"/>
  <c r="DB726" i="1"/>
  <c r="DA726" i="1"/>
  <c r="CZ726" i="1"/>
  <c r="CY726" i="1"/>
  <c r="CX726" i="1"/>
  <c r="CW726" i="1"/>
  <c r="CV726" i="1"/>
  <c r="CU726" i="1"/>
  <c r="CT726" i="1"/>
  <c r="CS726" i="1"/>
  <c r="CR726" i="1"/>
  <c r="CQ726" i="1"/>
  <c r="CP726" i="1"/>
  <c r="CO726" i="1"/>
  <c r="CN726" i="1"/>
  <c r="CM726" i="1"/>
  <c r="CL726" i="1"/>
  <c r="CK726" i="1"/>
  <c r="CJ726" i="1"/>
  <c r="CI726" i="1"/>
  <c r="CH726" i="1"/>
  <c r="CG726" i="1"/>
  <c r="CF726" i="1"/>
  <c r="CE726" i="1"/>
  <c r="CD726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X726" i="1"/>
  <c r="W726" i="1"/>
  <c r="DQ725" i="1"/>
  <c r="DP725" i="1"/>
  <c r="DO725" i="1"/>
  <c r="DN725" i="1"/>
  <c r="DM725" i="1"/>
  <c r="DL725" i="1"/>
  <c r="DK725" i="1"/>
  <c r="DJ725" i="1"/>
  <c r="DI725" i="1"/>
  <c r="DH725" i="1"/>
  <c r="DG725" i="1"/>
  <c r="DF725" i="1"/>
  <c r="DE725" i="1"/>
  <c r="DD725" i="1"/>
  <c r="DC725" i="1"/>
  <c r="DB725" i="1"/>
  <c r="DA725" i="1"/>
  <c r="CZ725" i="1"/>
  <c r="CY725" i="1"/>
  <c r="CX725" i="1"/>
  <c r="CW725" i="1"/>
  <c r="CV725" i="1"/>
  <c r="CU725" i="1"/>
  <c r="CT725" i="1"/>
  <c r="CS725" i="1"/>
  <c r="CR725" i="1"/>
  <c r="CQ725" i="1"/>
  <c r="CP725" i="1"/>
  <c r="CO725" i="1"/>
  <c r="CN725" i="1"/>
  <c r="CM725" i="1"/>
  <c r="CL725" i="1"/>
  <c r="CK725" i="1"/>
  <c r="CJ725" i="1"/>
  <c r="CI725" i="1"/>
  <c r="CH725" i="1"/>
  <c r="CG725" i="1"/>
  <c r="CF725" i="1"/>
  <c r="CE725" i="1"/>
  <c r="CD725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C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X725" i="1"/>
  <c r="W725" i="1"/>
  <c r="DQ724" i="1"/>
  <c r="DP724" i="1"/>
  <c r="DO724" i="1"/>
  <c r="DN724" i="1"/>
  <c r="DM724" i="1"/>
  <c r="DL724" i="1"/>
  <c r="DK724" i="1"/>
  <c r="DJ724" i="1"/>
  <c r="DI724" i="1"/>
  <c r="DH724" i="1"/>
  <c r="DG724" i="1"/>
  <c r="DF724" i="1"/>
  <c r="DE724" i="1"/>
  <c r="DD724" i="1"/>
  <c r="DC724" i="1"/>
  <c r="DB724" i="1"/>
  <c r="DA724" i="1"/>
  <c r="CZ724" i="1"/>
  <c r="CY724" i="1"/>
  <c r="CX724" i="1"/>
  <c r="CW724" i="1"/>
  <c r="CV724" i="1"/>
  <c r="CU724" i="1"/>
  <c r="CT724" i="1"/>
  <c r="CS724" i="1"/>
  <c r="CR724" i="1"/>
  <c r="CQ724" i="1"/>
  <c r="CP724" i="1"/>
  <c r="CO724" i="1"/>
  <c r="CN724" i="1"/>
  <c r="CM724" i="1"/>
  <c r="CL724" i="1"/>
  <c r="CK724" i="1"/>
  <c r="CJ724" i="1"/>
  <c r="CI724" i="1"/>
  <c r="CH724" i="1"/>
  <c r="CG724" i="1"/>
  <c r="CF724" i="1"/>
  <c r="CE724" i="1"/>
  <c r="CD724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C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X724" i="1"/>
  <c r="W724" i="1"/>
  <c r="DQ723" i="1"/>
  <c r="DP723" i="1"/>
  <c r="DO723" i="1"/>
  <c r="DN723" i="1"/>
  <c r="DM723" i="1"/>
  <c r="DL723" i="1"/>
  <c r="DK723" i="1"/>
  <c r="DJ723" i="1"/>
  <c r="DI723" i="1"/>
  <c r="DH723" i="1"/>
  <c r="DG723" i="1"/>
  <c r="DF723" i="1"/>
  <c r="DE723" i="1"/>
  <c r="DD723" i="1"/>
  <c r="DC723" i="1"/>
  <c r="DB723" i="1"/>
  <c r="DA723" i="1"/>
  <c r="CZ723" i="1"/>
  <c r="CY723" i="1"/>
  <c r="CX723" i="1"/>
  <c r="CW723" i="1"/>
  <c r="CV723" i="1"/>
  <c r="CU723" i="1"/>
  <c r="CT723" i="1"/>
  <c r="CS723" i="1"/>
  <c r="CR723" i="1"/>
  <c r="CQ723" i="1"/>
  <c r="CP723" i="1"/>
  <c r="CO723" i="1"/>
  <c r="CN723" i="1"/>
  <c r="CM723" i="1"/>
  <c r="CL723" i="1"/>
  <c r="CK723" i="1"/>
  <c r="CJ723" i="1"/>
  <c r="CI723" i="1"/>
  <c r="CH723" i="1"/>
  <c r="CG723" i="1"/>
  <c r="CF723" i="1"/>
  <c r="CE723" i="1"/>
  <c r="CD723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C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X723" i="1"/>
  <c r="W723" i="1"/>
  <c r="DQ722" i="1"/>
  <c r="DP722" i="1"/>
  <c r="DO722" i="1"/>
  <c r="DN722" i="1"/>
  <c r="DM722" i="1"/>
  <c r="DL722" i="1"/>
  <c r="DK722" i="1"/>
  <c r="DJ722" i="1"/>
  <c r="DI722" i="1"/>
  <c r="DH722" i="1"/>
  <c r="DG722" i="1"/>
  <c r="DF722" i="1"/>
  <c r="DE722" i="1"/>
  <c r="DD722" i="1"/>
  <c r="DC722" i="1"/>
  <c r="DB722" i="1"/>
  <c r="DA722" i="1"/>
  <c r="CZ722" i="1"/>
  <c r="CY722" i="1"/>
  <c r="CX722" i="1"/>
  <c r="CW722" i="1"/>
  <c r="CV722" i="1"/>
  <c r="CU722" i="1"/>
  <c r="CT722" i="1"/>
  <c r="CS722" i="1"/>
  <c r="CR722" i="1"/>
  <c r="CQ722" i="1"/>
  <c r="CP722" i="1"/>
  <c r="CO722" i="1"/>
  <c r="CN722" i="1"/>
  <c r="CM722" i="1"/>
  <c r="CL722" i="1"/>
  <c r="CK722" i="1"/>
  <c r="CJ722" i="1"/>
  <c r="CI722" i="1"/>
  <c r="CH722" i="1"/>
  <c r="CG722" i="1"/>
  <c r="CF722" i="1"/>
  <c r="CE722" i="1"/>
  <c r="CD722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X722" i="1"/>
  <c r="W722" i="1"/>
  <c r="DQ721" i="1"/>
  <c r="DP721" i="1"/>
  <c r="DO721" i="1"/>
  <c r="DN721" i="1"/>
  <c r="DM721" i="1"/>
  <c r="DL721" i="1"/>
  <c r="DK721" i="1"/>
  <c r="DJ721" i="1"/>
  <c r="DI721" i="1"/>
  <c r="DH721" i="1"/>
  <c r="DG721" i="1"/>
  <c r="DF721" i="1"/>
  <c r="DE721" i="1"/>
  <c r="DD721" i="1"/>
  <c r="DC721" i="1"/>
  <c r="DB721" i="1"/>
  <c r="DA721" i="1"/>
  <c r="CZ721" i="1"/>
  <c r="CY721" i="1"/>
  <c r="CX721" i="1"/>
  <c r="CW721" i="1"/>
  <c r="CV721" i="1"/>
  <c r="CU721" i="1"/>
  <c r="CT721" i="1"/>
  <c r="CS721" i="1"/>
  <c r="CR721" i="1"/>
  <c r="CQ721" i="1"/>
  <c r="CP721" i="1"/>
  <c r="CO721" i="1"/>
  <c r="CN721" i="1"/>
  <c r="CM721" i="1"/>
  <c r="CL721" i="1"/>
  <c r="CK721" i="1"/>
  <c r="CJ721" i="1"/>
  <c r="CI721" i="1"/>
  <c r="CH721" i="1"/>
  <c r="CG721" i="1"/>
  <c r="CF721" i="1"/>
  <c r="CE721" i="1"/>
  <c r="CD721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C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Y721" i="1"/>
  <c r="X721" i="1"/>
  <c r="W721" i="1"/>
  <c r="DQ720" i="1"/>
  <c r="DP720" i="1"/>
  <c r="DO720" i="1"/>
  <c r="DN720" i="1"/>
  <c r="DM720" i="1"/>
  <c r="DL720" i="1"/>
  <c r="DK720" i="1"/>
  <c r="DJ720" i="1"/>
  <c r="DI720" i="1"/>
  <c r="DH720" i="1"/>
  <c r="DG720" i="1"/>
  <c r="DF720" i="1"/>
  <c r="DE720" i="1"/>
  <c r="DD720" i="1"/>
  <c r="DC720" i="1"/>
  <c r="DB720" i="1"/>
  <c r="DA720" i="1"/>
  <c r="CZ720" i="1"/>
  <c r="CY720" i="1"/>
  <c r="CX720" i="1"/>
  <c r="CW720" i="1"/>
  <c r="CV720" i="1"/>
  <c r="CU720" i="1"/>
  <c r="CT720" i="1"/>
  <c r="CS720" i="1"/>
  <c r="CR720" i="1"/>
  <c r="CQ720" i="1"/>
  <c r="CP720" i="1"/>
  <c r="CO720" i="1"/>
  <c r="CN720" i="1"/>
  <c r="CM720" i="1"/>
  <c r="CL720" i="1"/>
  <c r="CK720" i="1"/>
  <c r="CJ720" i="1"/>
  <c r="CI720" i="1"/>
  <c r="CH720" i="1"/>
  <c r="CG720" i="1"/>
  <c r="CF720" i="1"/>
  <c r="CE720" i="1"/>
  <c r="CD720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C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X720" i="1"/>
  <c r="W720" i="1"/>
  <c r="DQ719" i="1"/>
  <c r="DP719" i="1"/>
  <c r="DO719" i="1"/>
  <c r="DN719" i="1"/>
  <c r="DM719" i="1"/>
  <c r="DL719" i="1"/>
  <c r="DK719" i="1"/>
  <c r="DJ719" i="1"/>
  <c r="DI719" i="1"/>
  <c r="DH719" i="1"/>
  <c r="DG719" i="1"/>
  <c r="DF719" i="1"/>
  <c r="DE719" i="1"/>
  <c r="DD719" i="1"/>
  <c r="DC719" i="1"/>
  <c r="DB719" i="1"/>
  <c r="DA719" i="1"/>
  <c r="CZ719" i="1"/>
  <c r="CY719" i="1"/>
  <c r="CX719" i="1"/>
  <c r="CW719" i="1"/>
  <c r="CV719" i="1"/>
  <c r="CU719" i="1"/>
  <c r="CT719" i="1"/>
  <c r="CS719" i="1"/>
  <c r="CR719" i="1"/>
  <c r="CQ719" i="1"/>
  <c r="CP719" i="1"/>
  <c r="CO719" i="1"/>
  <c r="CN719" i="1"/>
  <c r="CM719" i="1"/>
  <c r="CL719" i="1"/>
  <c r="CK719" i="1"/>
  <c r="CJ719" i="1"/>
  <c r="CI719" i="1"/>
  <c r="CH719" i="1"/>
  <c r="CG719" i="1"/>
  <c r="CF719" i="1"/>
  <c r="CE719" i="1"/>
  <c r="CD719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X719" i="1"/>
  <c r="W719" i="1"/>
  <c r="DQ718" i="1"/>
  <c r="DP718" i="1"/>
  <c r="DO718" i="1"/>
  <c r="DN718" i="1"/>
  <c r="DM718" i="1"/>
  <c r="DL718" i="1"/>
  <c r="DK718" i="1"/>
  <c r="DJ718" i="1"/>
  <c r="DI718" i="1"/>
  <c r="DH718" i="1"/>
  <c r="DG718" i="1"/>
  <c r="DF718" i="1"/>
  <c r="DE718" i="1"/>
  <c r="DD718" i="1"/>
  <c r="DC718" i="1"/>
  <c r="DB718" i="1"/>
  <c r="DA718" i="1"/>
  <c r="CZ718" i="1"/>
  <c r="CY718" i="1"/>
  <c r="CX718" i="1"/>
  <c r="CW718" i="1"/>
  <c r="CV718" i="1"/>
  <c r="CU718" i="1"/>
  <c r="CT718" i="1"/>
  <c r="CS718" i="1"/>
  <c r="CR718" i="1"/>
  <c r="CQ718" i="1"/>
  <c r="CP718" i="1"/>
  <c r="CO718" i="1"/>
  <c r="CN718" i="1"/>
  <c r="CM718" i="1"/>
  <c r="CL718" i="1"/>
  <c r="CK718" i="1"/>
  <c r="CJ718" i="1"/>
  <c r="CI718" i="1"/>
  <c r="CH718" i="1"/>
  <c r="CG718" i="1"/>
  <c r="CF718" i="1"/>
  <c r="CE718" i="1"/>
  <c r="CD718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C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X718" i="1"/>
  <c r="W718" i="1"/>
  <c r="DQ717" i="1"/>
  <c r="DP717" i="1"/>
  <c r="DO717" i="1"/>
  <c r="DN717" i="1"/>
  <c r="DM717" i="1"/>
  <c r="DL717" i="1"/>
  <c r="DK717" i="1"/>
  <c r="DJ717" i="1"/>
  <c r="DI717" i="1"/>
  <c r="DH717" i="1"/>
  <c r="DG717" i="1"/>
  <c r="DF717" i="1"/>
  <c r="DE717" i="1"/>
  <c r="DD717" i="1"/>
  <c r="DC717" i="1"/>
  <c r="DB717" i="1"/>
  <c r="DA717" i="1"/>
  <c r="CZ717" i="1"/>
  <c r="CY717" i="1"/>
  <c r="CX717" i="1"/>
  <c r="CW717" i="1"/>
  <c r="CV717" i="1"/>
  <c r="CU717" i="1"/>
  <c r="CT717" i="1"/>
  <c r="CS717" i="1"/>
  <c r="CR717" i="1"/>
  <c r="CQ717" i="1"/>
  <c r="CP717" i="1"/>
  <c r="CO717" i="1"/>
  <c r="CN717" i="1"/>
  <c r="CM717" i="1"/>
  <c r="CL717" i="1"/>
  <c r="CK717" i="1"/>
  <c r="CJ717" i="1"/>
  <c r="CI717" i="1"/>
  <c r="CH717" i="1"/>
  <c r="CG717" i="1"/>
  <c r="CF717" i="1"/>
  <c r="CE717" i="1"/>
  <c r="CD7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C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X717" i="1"/>
  <c r="W717" i="1"/>
  <c r="DQ716" i="1"/>
  <c r="DP716" i="1"/>
  <c r="DO716" i="1"/>
  <c r="DN716" i="1"/>
  <c r="DM716" i="1"/>
  <c r="DL716" i="1"/>
  <c r="DK716" i="1"/>
  <c r="DJ716" i="1"/>
  <c r="DI716" i="1"/>
  <c r="DH716" i="1"/>
  <c r="DG716" i="1"/>
  <c r="DF716" i="1"/>
  <c r="DE716" i="1"/>
  <c r="DD716" i="1"/>
  <c r="DC716" i="1"/>
  <c r="DB716" i="1"/>
  <c r="DA716" i="1"/>
  <c r="CZ716" i="1"/>
  <c r="CY716" i="1"/>
  <c r="CX716" i="1"/>
  <c r="CW716" i="1"/>
  <c r="CV716" i="1"/>
  <c r="CU716" i="1"/>
  <c r="CT716" i="1"/>
  <c r="CS716" i="1"/>
  <c r="CR716" i="1"/>
  <c r="CQ716" i="1"/>
  <c r="CP716" i="1"/>
  <c r="CO716" i="1"/>
  <c r="CN716" i="1"/>
  <c r="CM716" i="1"/>
  <c r="CL716" i="1"/>
  <c r="CK716" i="1"/>
  <c r="CJ716" i="1"/>
  <c r="CI716" i="1"/>
  <c r="CH716" i="1"/>
  <c r="CG716" i="1"/>
  <c r="CF716" i="1"/>
  <c r="CE716" i="1"/>
  <c r="CD716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C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X716" i="1"/>
  <c r="W716" i="1"/>
  <c r="DQ715" i="1"/>
  <c r="DP715" i="1"/>
  <c r="DO715" i="1"/>
  <c r="DN715" i="1"/>
  <c r="DM715" i="1"/>
  <c r="DL715" i="1"/>
  <c r="DK715" i="1"/>
  <c r="DJ715" i="1"/>
  <c r="DI715" i="1"/>
  <c r="DH715" i="1"/>
  <c r="DG715" i="1"/>
  <c r="DF715" i="1"/>
  <c r="DE715" i="1"/>
  <c r="DD715" i="1"/>
  <c r="DC715" i="1"/>
  <c r="DB715" i="1"/>
  <c r="DA715" i="1"/>
  <c r="CZ715" i="1"/>
  <c r="CY715" i="1"/>
  <c r="CX715" i="1"/>
  <c r="CW715" i="1"/>
  <c r="CV715" i="1"/>
  <c r="CU715" i="1"/>
  <c r="CT715" i="1"/>
  <c r="CS715" i="1"/>
  <c r="CR715" i="1"/>
  <c r="CQ715" i="1"/>
  <c r="CP715" i="1"/>
  <c r="CO715" i="1"/>
  <c r="CN715" i="1"/>
  <c r="CM715" i="1"/>
  <c r="CL715" i="1"/>
  <c r="CK715" i="1"/>
  <c r="CJ715" i="1"/>
  <c r="CI715" i="1"/>
  <c r="CH715" i="1"/>
  <c r="CG715" i="1"/>
  <c r="CF715" i="1"/>
  <c r="CE715" i="1"/>
  <c r="CD715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X715" i="1"/>
  <c r="W715" i="1"/>
  <c r="DQ714" i="1"/>
  <c r="DP714" i="1"/>
  <c r="DO714" i="1"/>
  <c r="DN714" i="1"/>
  <c r="DM714" i="1"/>
  <c r="DL714" i="1"/>
  <c r="DK714" i="1"/>
  <c r="DJ714" i="1"/>
  <c r="DI714" i="1"/>
  <c r="DH714" i="1"/>
  <c r="DG714" i="1"/>
  <c r="DF714" i="1"/>
  <c r="DE714" i="1"/>
  <c r="DD714" i="1"/>
  <c r="DC714" i="1"/>
  <c r="DB714" i="1"/>
  <c r="DA714" i="1"/>
  <c r="CZ714" i="1"/>
  <c r="CY714" i="1"/>
  <c r="CX714" i="1"/>
  <c r="CW714" i="1"/>
  <c r="CV714" i="1"/>
  <c r="CU714" i="1"/>
  <c r="CT714" i="1"/>
  <c r="CS714" i="1"/>
  <c r="CR714" i="1"/>
  <c r="CQ714" i="1"/>
  <c r="CP714" i="1"/>
  <c r="CO714" i="1"/>
  <c r="CN714" i="1"/>
  <c r="CM714" i="1"/>
  <c r="CL714" i="1"/>
  <c r="CK714" i="1"/>
  <c r="CJ714" i="1"/>
  <c r="CI714" i="1"/>
  <c r="CH714" i="1"/>
  <c r="CG714" i="1"/>
  <c r="CF714" i="1"/>
  <c r="CE714" i="1"/>
  <c r="CD714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C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X714" i="1"/>
  <c r="W714" i="1"/>
  <c r="DQ713" i="1"/>
  <c r="DP713" i="1"/>
  <c r="DO713" i="1"/>
  <c r="DN713" i="1"/>
  <c r="DM713" i="1"/>
  <c r="DL713" i="1"/>
  <c r="DK713" i="1"/>
  <c r="DJ713" i="1"/>
  <c r="DI713" i="1"/>
  <c r="DH713" i="1"/>
  <c r="DG713" i="1"/>
  <c r="DF713" i="1"/>
  <c r="DE713" i="1"/>
  <c r="DD713" i="1"/>
  <c r="DC713" i="1"/>
  <c r="DB713" i="1"/>
  <c r="DA713" i="1"/>
  <c r="CZ713" i="1"/>
  <c r="CY713" i="1"/>
  <c r="CX713" i="1"/>
  <c r="CW713" i="1"/>
  <c r="CV713" i="1"/>
  <c r="CU713" i="1"/>
  <c r="CT713" i="1"/>
  <c r="CS713" i="1"/>
  <c r="CR713" i="1"/>
  <c r="CQ713" i="1"/>
  <c r="CP713" i="1"/>
  <c r="CO713" i="1"/>
  <c r="CN713" i="1"/>
  <c r="CM713" i="1"/>
  <c r="CL713" i="1"/>
  <c r="CK713" i="1"/>
  <c r="CJ713" i="1"/>
  <c r="CI713" i="1"/>
  <c r="CH713" i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X713" i="1"/>
  <c r="W713" i="1"/>
  <c r="DQ712" i="1"/>
  <c r="DP712" i="1"/>
  <c r="DO712" i="1"/>
  <c r="DN712" i="1"/>
  <c r="DM712" i="1"/>
  <c r="DL712" i="1"/>
  <c r="DK712" i="1"/>
  <c r="DJ712" i="1"/>
  <c r="DI712" i="1"/>
  <c r="DH712" i="1"/>
  <c r="DG712" i="1"/>
  <c r="DF712" i="1"/>
  <c r="DE712" i="1"/>
  <c r="DD712" i="1"/>
  <c r="DC712" i="1"/>
  <c r="DB712" i="1"/>
  <c r="DA712" i="1"/>
  <c r="CZ712" i="1"/>
  <c r="CY712" i="1"/>
  <c r="CX712" i="1"/>
  <c r="CW712" i="1"/>
  <c r="CV712" i="1"/>
  <c r="CU712" i="1"/>
  <c r="CT712" i="1"/>
  <c r="CS712" i="1"/>
  <c r="CR712" i="1"/>
  <c r="CQ712" i="1"/>
  <c r="CP712" i="1"/>
  <c r="CO712" i="1"/>
  <c r="CN712" i="1"/>
  <c r="CM712" i="1"/>
  <c r="CL712" i="1"/>
  <c r="CK712" i="1"/>
  <c r="CJ712" i="1"/>
  <c r="CI712" i="1"/>
  <c r="CH712" i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X712" i="1"/>
  <c r="W712" i="1"/>
  <c r="DQ711" i="1"/>
  <c r="DP711" i="1"/>
  <c r="DO711" i="1"/>
  <c r="DN711" i="1"/>
  <c r="DM711" i="1"/>
  <c r="DL711" i="1"/>
  <c r="DK711" i="1"/>
  <c r="DJ711" i="1"/>
  <c r="DI711" i="1"/>
  <c r="DH711" i="1"/>
  <c r="DG711" i="1"/>
  <c r="DF711" i="1"/>
  <c r="DE711" i="1"/>
  <c r="DD711" i="1"/>
  <c r="DC711" i="1"/>
  <c r="DB711" i="1"/>
  <c r="DA711" i="1"/>
  <c r="CZ711" i="1"/>
  <c r="CY711" i="1"/>
  <c r="CX711" i="1"/>
  <c r="CW711" i="1"/>
  <c r="CV711" i="1"/>
  <c r="CU711" i="1"/>
  <c r="CT711" i="1"/>
  <c r="CS711" i="1"/>
  <c r="CR711" i="1"/>
  <c r="CQ711" i="1"/>
  <c r="CP711" i="1"/>
  <c r="CO711" i="1"/>
  <c r="CN711" i="1"/>
  <c r="CM711" i="1"/>
  <c r="CL711" i="1"/>
  <c r="CK711" i="1"/>
  <c r="CJ711" i="1"/>
  <c r="CI711" i="1"/>
  <c r="CH711" i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X711" i="1"/>
  <c r="W711" i="1"/>
  <c r="DQ710" i="1"/>
  <c r="DP710" i="1"/>
  <c r="DO710" i="1"/>
  <c r="DN710" i="1"/>
  <c r="DM710" i="1"/>
  <c r="DL710" i="1"/>
  <c r="DK710" i="1"/>
  <c r="DJ710" i="1"/>
  <c r="DI710" i="1"/>
  <c r="DH710" i="1"/>
  <c r="DG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710" i="1"/>
  <c r="CO710" i="1"/>
  <c r="CN710" i="1"/>
  <c r="CM710" i="1"/>
  <c r="CL710" i="1"/>
  <c r="CK710" i="1"/>
  <c r="CJ710" i="1"/>
  <c r="CI710" i="1"/>
  <c r="CH710" i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X710" i="1"/>
  <c r="W710" i="1"/>
  <c r="DQ709" i="1"/>
  <c r="DP709" i="1"/>
  <c r="DO709" i="1"/>
  <c r="DN709" i="1"/>
  <c r="DM709" i="1"/>
  <c r="DL709" i="1"/>
  <c r="DK709" i="1"/>
  <c r="DJ709" i="1"/>
  <c r="DI709" i="1"/>
  <c r="DH709" i="1"/>
  <c r="DG709" i="1"/>
  <c r="DF709" i="1"/>
  <c r="DE709" i="1"/>
  <c r="DD709" i="1"/>
  <c r="DC709" i="1"/>
  <c r="DB709" i="1"/>
  <c r="DA709" i="1"/>
  <c r="CZ709" i="1"/>
  <c r="CY709" i="1"/>
  <c r="CX709" i="1"/>
  <c r="CW709" i="1"/>
  <c r="CV709" i="1"/>
  <c r="CU709" i="1"/>
  <c r="CT709" i="1"/>
  <c r="CS709" i="1"/>
  <c r="CR709" i="1"/>
  <c r="CQ709" i="1"/>
  <c r="CP709" i="1"/>
  <c r="CO709" i="1"/>
  <c r="CN709" i="1"/>
  <c r="CM709" i="1"/>
  <c r="CL709" i="1"/>
  <c r="CK709" i="1"/>
  <c r="CJ709" i="1"/>
  <c r="CI709" i="1"/>
  <c r="CH709" i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X709" i="1"/>
  <c r="W709" i="1"/>
  <c r="DQ708" i="1"/>
  <c r="DP708" i="1"/>
  <c r="DO708" i="1"/>
  <c r="DN708" i="1"/>
  <c r="DM708" i="1"/>
  <c r="DL708" i="1"/>
  <c r="DK708" i="1"/>
  <c r="DJ708" i="1"/>
  <c r="DI708" i="1"/>
  <c r="DH708" i="1"/>
  <c r="DG708" i="1"/>
  <c r="DF708" i="1"/>
  <c r="DE708" i="1"/>
  <c r="DD708" i="1"/>
  <c r="DC708" i="1"/>
  <c r="DB708" i="1"/>
  <c r="DA708" i="1"/>
  <c r="CZ708" i="1"/>
  <c r="CY708" i="1"/>
  <c r="CX708" i="1"/>
  <c r="CW708" i="1"/>
  <c r="CV708" i="1"/>
  <c r="CU708" i="1"/>
  <c r="CT708" i="1"/>
  <c r="CS708" i="1"/>
  <c r="CR708" i="1"/>
  <c r="CQ708" i="1"/>
  <c r="CP708" i="1"/>
  <c r="CO708" i="1"/>
  <c r="CN708" i="1"/>
  <c r="CM708" i="1"/>
  <c r="CL708" i="1"/>
  <c r="CK708" i="1"/>
  <c r="CJ708" i="1"/>
  <c r="CI708" i="1"/>
  <c r="CH708" i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X708" i="1"/>
  <c r="W708" i="1"/>
  <c r="DQ707" i="1"/>
  <c r="DP707" i="1"/>
  <c r="DO707" i="1"/>
  <c r="DN707" i="1"/>
  <c r="DM707" i="1"/>
  <c r="DL707" i="1"/>
  <c r="DK707" i="1"/>
  <c r="DJ707" i="1"/>
  <c r="DI707" i="1"/>
  <c r="DH707" i="1"/>
  <c r="DG707" i="1"/>
  <c r="DF707" i="1"/>
  <c r="DE707" i="1"/>
  <c r="DD707" i="1"/>
  <c r="DC707" i="1"/>
  <c r="DB707" i="1"/>
  <c r="DA707" i="1"/>
  <c r="CZ707" i="1"/>
  <c r="CY707" i="1"/>
  <c r="CX707" i="1"/>
  <c r="CW707" i="1"/>
  <c r="CV707" i="1"/>
  <c r="CU707" i="1"/>
  <c r="CT707" i="1"/>
  <c r="CS707" i="1"/>
  <c r="CR707" i="1"/>
  <c r="CQ707" i="1"/>
  <c r="CP707" i="1"/>
  <c r="CO707" i="1"/>
  <c r="CN707" i="1"/>
  <c r="CM707" i="1"/>
  <c r="CL707" i="1"/>
  <c r="CK707" i="1"/>
  <c r="CJ707" i="1"/>
  <c r="CI707" i="1"/>
  <c r="CH707" i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X707" i="1"/>
  <c r="W707" i="1"/>
  <c r="DQ706" i="1"/>
  <c r="DP706" i="1"/>
  <c r="DO706" i="1"/>
  <c r="DN706" i="1"/>
  <c r="DM706" i="1"/>
  <c r="DL706" i="1"/>
  <c r="DK706" i="1"/>
  <c r="DJ706" i="1"/>
  <c r="DI706" i="1"/>
  <c r="DH706" i="1"/>
  <c r="DG706" i="1"/>
  <c r="DF706" i="1"/>
  <c r="DE706" i="1"/>
  <c r="DD706" i="1"/>
  <c r="DC706" i="1"/>
  <c r="DB706" i="1"/>
  <c r="DA706" i="1"/>
  <c r="CZ706" i="1"/>
  <c r="CY706" i="1"/>
  <c r="CX706" i="1"/>
  <c r="CW706" i="1"/>
  <c r="CV706" i="1"/>
  <c r="CU706" i="1"/>
  <c r="CT706" i="1"/>
  <c r="CS706" i="1"/>
  <c r="CR706" i="1"/>
  <c r="CQ706" i="1"/>
  <c r="CP706" i="1"/>
  <c r="CO706" i="1"/>
  <c r="CN706" i="1"/>
  <c r="CM706" i="1"/>
  <c r="CL706" i="1"/>
  <c r="CK706" i="1"/>
  <c r="CJ706" i="1"/>
  <c r="CI706" i="1"/>
  <c r="CH706" i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X706" i="1"/>
  <c r="W706" i="1"/>
  <c r="DQ705" i="1"/>
  <c r="DP705" i="1"/>
  <c r="DO705" i="1"/>
  <c r="DN705" i="1"/>
  <c r="DM705" i="1"/>
  <c r="DL705" i="1"/>
  <c r="DK705" i="1"/>
  <c r="DJ705" i="1"/>
  <c r="DI705" i="1"/>
  <c r="DH705" i="1"/>
  <c r="DG705" i="1"/>
  <c r="DF705" i="1"/>
  <c r="DE705" i="1"/>
  <c r="DD705" i="1"/>
  <c r="DC705" i="1"/>
  <c r="DB705" i="1"/>
  <c r="DA705" i="1"/>
  <c r="CZ705" i="1"/>
  <c r="CY705" i="1"/>
  <c r="CX705" i="1"/>
  <c r="CW705" i="1"/>
  <c r="CV705" i="1"/>
  <c r="CU705" i="1"/>
  <c r="CT705" i="1"/>
  <c r="CS705" i="1"/>
  <c r="CR705" i="1"/>
  <c r="CQ705" i="1"/>
  <c r="CP705" i="1"/>
  <c r="CO705" i="1"/>
  <c r="CN705" i="1"/>
  <c r="CM705" i="1"/>
  <c r="CL705" i="1"/>
  <c r="CK705" i="1"/>
  <c r="CJ705" i="1"/>
  <c r="CI705" i="1"/>
  <c r="CH705" i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X705" i="1"/>
  <c r="W705" i="1"/>
  <c r="DQ704" i="1"/>
  <c r="DP704" i="1"/>
  <c r="DO704" i="1"/>
  <c r="DN704" i="1"/>
  <c r="DM704" i="1"/>
  <c r="DL704" i="1"/>
  <c r="DK704" i="1"/>
  <c r="DJ704" i="1"/>
  <c r="DI704" i="1"/>
  <c r="DH704" i="1"/>
  <c r="DG704" i="1"/>
  <c r="DF704" i="1"/>
  <c r="DE704" i="1"/>
  <c r="DD704" i="1"/>
  <c r="DC704" i="1"/>
  <c r="DB704" i="1"/>
  <c r="DA704" i="1"/>
  <c r="CZ704" i="1"/>
  <c r="CY704" i="1"/>
  <c r="CX704" i="1"/>
  <c r="CW704" i="1"/>
  <c r="CV704" i="1"/>
  <c r="CU704" i="1"/>
  <c r="CT704" i="1"/>
  <c r="CS704" i="1"/>
  <c r="CR704" i="1"/>
  <c r="CQ704" i="1"/>
  <c r="CP704" i="1"/>
  <c r="CO704" i="1"/>
  <c r="CN704" i="1"/>
  <c r="CM704" i="1"/>
  <c r="CL704" i="1"/>
  <c r="CK704" i="1"/>
  <c r="CJ704" i="1"/>
  <c r="CI704" i="1"/>
  <c r="CH704" i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X704" i="1"/>
  <c r="W704" i="1"/>
  <c r="DQ703" i="1"/>
  <c r="DP703" i="1"/>
  <c r="DO703" i="1"/>
  <c r="DN703" i="1"/>
  <c r="DM703" i="1"/>
  <c r="DL703" i="1"/>
  <c r="DK703" i="1"/>
  <c r="DJ703" i="1"/>
  <c r="DI703" i="1"/>
  <c r="DH703" i="1"/>
  <c r="DG703" i="1"/>
  <c r="DF703" i="1"/>
  <c r="DE703" i="1"/>
  <c r="DD703" i="1"/>
  <c r="DC703" i="1"/>
  <c r="DB703" i="1"/>
  <c r="DA703" i="1"/>
  <c r="CZ703" i="1"/>
  <c r="CY703" i="1"/>
  <c r="CX703" i="1"/>
  <c r="CW703" i="1"/>
  <c r="CV703" i="1"/>
  <c r="CU703" i="1"/>
  <c r="CT703" i="1"/>
  <c r="CS703" i="1"/>
  <c r="CR703" i="1"/>
  <c r="CQ703" i="1"/>
  <c r="CP703" i="1"/>
  <c r="CO703" i="1"/>
  <c r="CN703" i="1"/>
  <c r="CM703" i="1"/>
  <c r="CL703" i="1"/>
  <c r="CK703" i="1"/>
  <c r="CJ703" i="1"/>
  <c r="CI703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X703" i="1"/>
  <c r="W703" i="1"/>
  <c r="DQ702" i="1"/>
  <c r="DP702" i="1"/>
  <c r="DO702" i="1"/>
  <c r="DN702" i="1"/>
  <c r="DM702" i="1"/>
  <c r="DL702" i="1"/>
  <c r="DK702" i="1"/>
  <c r="DJ702" i="1"/>
  <c r="DI702" i="1"/>
  <c r="DH702" i="1"/>
  <c r="DG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702" i="1"/>
  <c r="CO702" i="1"/>
  <c r="CN702" i="1"/>
  <c r="CM702" i="1"/>
  <c r="CL702" i="1"/>
  <c r="CK702" i="1"/>
  <c r="CJ702" i="1"/>
  <c r="CI702" i="1"/>
  <c r="CH702" i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X702" i="1"/>
  <c r="W702" i="1"/>
  <c r="DQ701" i="1"/>
  <c r="DP701" i="1"/>
  <c r="DO701" i="1"/>
  <c r="DN701" i="1"/>
  <c r="DM701" i="1"/>
  <c r="DL701" i="1"/>
  <c r="DK701" i="1"/>
  <c r="DJ701" i="1"/>
  <c r="DI701" i="1"/>
  <c r="DH701" i="1"/>
  <c r="DG701" i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701" i="1"/>
  <c r="CO701" i="1"/>
  <c r="CN701" i="1"/>
  <c r="CM701" i="1"/>
  <c r="CL701" i="1"/>
  <c r="CK701" i="1"/>
  <c r="CJ701" i="1"/>
  <c r="CI701" i="1"/>
  <c r="CH701" i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X701" i="1"/>
  <c r="W701" i="1"/>
  <c r="DQ700" i="1"/>
  <c r="DP700" i="1"/>
  <c r="DO700" i="1"/>
  <c r="DN700" i="1"/>
  <c r="DM700" i="1"/>
  <c r="DL700" i="1"/>
  <c r="DK700" i="1"/>
  <c r="DJ700" i="1"/>
  <c r="DI700" i="1"/>
  <c r="DH700" i="1"/>
  <c r="DG700" i="1"/>
  <c r="DF700" i="1"/>
  <c r="DE700" i="1"/>
  <c r="DD700" i="1"/>
  <c r="DC700" i="1"/>
  <c r="DB700" i="1"/>
  <c r="DA700" i="1"/>
  <c r="CZ700" i="1"/>
  <c r="CY700" i="1"/>
  <c r="CX700" i="1"/>
  <c r="CW700" i="1"/>
  <c r="CV700" i="1"/>
  <c r="CU700" i="1"/>
  <c r="CT700" i="1"/>
  <c r="CS700" i="1"/>
  <c r="CR700" i="1"/>
  <c r="CQ700" i="1"/>
  <c r="CP700" i="1"/>
  <c r="CO700" i="1"/>
  <c r="CN700" i="1"/>
  <c r="CM700" i="1"/>
  <c r="CL700" i="1"/>
  <c r="CK700" i="1"/>
  <c r="CJ700" i="1"/>
  <c r="CI700" i="1"/>
  <c r="CH700" i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X700" i="1"/>
  <c r="W700" i="1"/>
  <c r="DQ699" i="1"/>
  <c r="DP699" i="1"/>
  <c r="DO699" i="1"/>
  <c r="DN699" i="1"/>
  <c r="DM699" i="1"/>
  <c r="DL699" i="1"/>
  <c r="DK699" i="1"/>
  <c r="DJ699" i="1"/>
  <c r="DI699" i="1"/>
  <c r="DH699" i="1"/>
  <c r="DG699" i="1"/>
  <c r="DF699" i="1"/>
  <c r="DE699" i="1"/>
  <c r="DD699" i="1"/>
  <c r="DC699" i="1"/>
  <c r="DB699" i="1"/>
  <c r="DA699" i="1"/>
  <c r="CZ699" i="1"/>
  <c r="CY699" i="1"/>
  <c r="CX699" i="1"/>
  <c r="CW699" i="1"/>
  <c r="CV699" i="1"/>
  <c r="CU699" i="1"/>
  <c r="CT699" i="1"/>
  <c r="CS699" i="1"/>
  <c r="CR699" i="1"/>
  <c r="CQ699" i="1"/>
  <c r="CP699" i="1"/>
  <c r="CO699" i="1"/>
  <c r="CN699" i="1"/>
  <c r="CM699" i="1"/>
  <c r="CL699" i="1"/>
  <c r="CK699" i="1"/>
  <c r="CJ699" i="1"/>
  <c r="CI699" i="1"/>
  <c r="CH699" i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X699" i="1"/>
  <c r="W699" i="1"/>
  <c r="DQ698" i="1"/>
  <c r="DP698" i="1"/>
  <c r="DO698" i="1"/>
  <c r="DN698" i="1"/>
  <c r="DM698" i="1"/>
  <c r="DL698" i="1"/>
  <c r="DK698" i="1"/>
  <c r="DJ698" i="1"/>
  <c r="DI698" i="1"/>
  <c r="DH698" i="1"/>
  <c r="DG698" i="1"/>
  <c r="DF698" i="1"/>
  <c r="DE698" i="1"/>
  <c r="DD698" i="1"/>
  <c r="DC698" i="1"/>
  <c r="DB698" i="1"/>
  <c r="DA698" i="1"/>
  <c r="CZ698" i="1"/>
  <c r="CY698" i="1"/>
  <c r="CX698" i="1"/>
  <c r="CW698" i="1"/>
  <c r="CV698" i="1"/>
  <c r="CU698" i="1"/>
  <c r="CT698" i="1"/>
  <c r="CS698" i="1"/>
  <c r="CR698" i="1"/>
  <c r="CQ698" i="1"/>
  <c r="CP698" i="1"/>
  <c r="CO698" i="1"/>
  <c r="CN698" i="1"/>
  <c r="CM698" i="1"/>
  <c r="CL698" i="1"/>
  <c r="CK698" i="1"/>
  <c r="CJ698" i="1"/>
  <c r="CI698" i="1"/>
  <c r="CH698" i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X698" i="1"/>
  <c r="W698" i="1"/>
  <c r="DQ697" i="1"/>
  <c r="DP697" i="1"/>
  <c r="DO697" i="1"/>
  <c r="DN697" i="1"/>
  <c r="DM697" i="1"/>
  <c r="DL697" i="1"/>
  <c r="DK697" i="1"/>
  <c r="DJ697" i="1"/>
  <c r="DI697" i="1"/>
  <c r="DH697" i="1"/>
  <c r="DG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697" i="1"/>
  <c r="CO697" i="1"/>
  <c r="CN697" i="1"/>
  <c r="CM697" i="1"/>
  <c r="CL697" i="1"/>
  <c r="CK697" i="1"/>
  <c r="CJ697" i="1"/>
  <c r="CI697" i="1"/>
  <c r="CH697" i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X697" i="1"/>
  <c r="W697" i="1"/>
  <c r="DQ696" i="1"/>
  <c r="DP696" i="1"/>
  <c r="DO696" i="1"/>
  <c r="DN696" i="1"/>
  <c r="DM696" i="1"/>
  <c r="DL696" i="1"/>
  <c r="DK696" i="1"/>
  <c r="DJ696" i="1"/>
  <c r="DI696" i="1"/>
  <c r="DH696" i="1"/>
  <c r="DG696" i="1"/>
  <c r="DF696" i="1"/>
  <c r="DE696" i="1"/>
  <c r="DD696" i="1"/>
  <c r="DC696" i="1"/>
  <c r="DB696" i="1"/>
  <c r="DA696" i="1"/>
  <c r="CZ696" i="1"/>
  <c r="CY696" i="1"/>
  <c r="CX696" i="1"/>
  <c r="CW696" i="1"/>
  <c r="CV696" i="1"/>
  <c r="CU696" i="1"/>
  <c r="CT696" i="1"/>
  <c r="CS696" i="1"/>
  <c r="CR696" i="1"/>
  <c r="CQ696" i="1"/>
  <c r="CP696" i="1"/>
  <c r="CO696" i="1"/>
  <c r="CN696" i="1"/>
  <c r="CM696" i="1"/>
  <c r="CL696" i="1"/>
  <c r="CK696" i="1"/>
  <c r="CJ696" i="1"/>
  <c r="CI696" i="1"/>
  <c r="CH696" i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X696" i="1"/>
  <c r="W696" i="1"/>
  <c r="DQ695" i="1"/>
  <c r="DP695" i="1"/>
  <c r="DO695" i="1"/>
  <c r="DN695" i="1"/>
  <c r="DM695" i="1"/>
  <c r="DL695" i="1"/>
  <c r="DK695" i="1"/>
  <c r="DJ695" i="1"/>
  <c r="DI695" i="1"/>
  <c r="DH695" i="1"/>
  <c r="DG695" i="1"/>
  <c r="DF695" i="1"/>
  <c r="DE695" i="1"/>
  <c r="DD695" i="1"/>
  <c r="DC695" i="1"/>
  <c r="DB695" i="1"/>
  <c r="DA695" i="1"/>
  <c r="CZ695" i="1"/>
  <c r="CY695" i="1"/>
  <c r="CX695" i="1"/>
  <c r="CW695" i="1"/>
  <c r="CV695" i="1"/>
  <c r="CU695" i="1"/>
  <c r="CT695" i="1"/>
  <c r="CS695" i="1"/>
  <c r="CR695" i="1"/>
  <c r="CQ695" i="1"/>
  <c r="CP695" i="1"/>
  <c r="CO695" i="1"/>
  <c r="CN695" i="1"/>
  <c r="CM695" i="1"/>
  <c r="CL695" i="1"/>
  <c r="CK695" i="1"/>
  <c r="CJ695" i="1"/>
  <c r="CI695" i="1"/>
  <c r="CH695" i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X695" i="1"/>
  <c r="W695" i="1"/>
  <c r="DQ694" i="1"/>
  <c r="DP694" i="1"/>
  <c r="DO694" i="1"/>
  <c r="DN694" i="1"/>
  <c r="DM694" i="1"/>
  <c r="DL694" i="1"/>
  <c r="DK694" i="1"/>
  <c r="DJ694" i="1"/>
  <c r="DI694" i="1"/>
  <c r="DH694" i="1"/>
  <c r="DG694" i="1"/>
  <c r="DF694" i="1"/>
  <c r="DE694" i="1"/>
  <c r="DD694" i="1"/>
  <c r="DC694" i="1"/>
  <c r="DB694" i="1"/>
  <c r="DA694" i="1"/>
  <c r="CZ694" i="1"/>
  <c r="CY694" i="1"/>
  <c r="CX694" i="1"/>
  <c r="CW694" i="1"/>
  <c r="CV694" i="1"/>
  <c r="CU694" i="1"/>
  <c r="CT694" i="1"/>
  <c r="CS694" i="1"/>
  <c r="CR694" i="1"/>
  <c r="CQ694" i="1"/>
  <c r="CP694" i="1"/>
  <c r="CO694" i="1"/>
  <c r="CN694" i="1"/>
  <c r="CM694" i="1"/>
  <c r="CL694" i="1"/>
  <c r="CK694" i="1"/>
  <c r="CJ694" i="1"/>
  <c r="CI694" i="1"/>
  <c r="CH694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X694" i="1"/>
  <c r="W694" i="1"/>
  <c r="DQ693" i="1"/>
  <c r="DP693" i="1"/>
  <c r="DO693" i="1"/>
  <c r="DN693" i="1"/>
  <c r="DM693" i="1"/>
  <c r="DL693" i="1"/>
  <c r="DK693" i="1"/>
  <c r="DJ693" i="1"/>
  <c r="DI693" i="1"/>
  <c r="DH693" i="1"/>
  <c r="DG693" i="1"/>
  <c r="DF693" i="1"/>
  <c r="DE693" i="1"/>
  <c r="DD693" i="1"/>
  <c r="DC693" i="1"/>
  <c r="DB693" i="1"/>
  <c r="DA693" i="1"/>
  <c r="CZ693" i="1"/>
  <c r="CY693" i="1"/>
  <c r="CX693" i="1"/>
  <c r="CW693" i="1"/>
  <c r="CV693" i="1"/>
  <c r="CU693" i="1"/>
  <c r="CT693" i="1"/>
  <c r="CS693" i="1"/>
  <c r="CR693" i="1"/>
  <c r="CQ693" i="1"/>
  <c r="CP693" i="1"/>
  <c r="CO693" i="1"/>
  <c r="CN693" i="1"/>
  <c r="CM693" i="1"/>
  <c r="CL693" i="1"/>
  <c r="CK693" i="1"/>
  <c r="CJ693" i="1"/>
  <c r="CI693" i="1"/>
  <c r="CH693" i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X693" i="1"/>
  <c r="W693" i="1"/>
  <c r="DQ692" i="1"/>
  <c r="DP692" i="1"/>
  <c r="DO692" i="1"/>
  <c r="DN692" i="1"/>
  <c r="DM692" i="1"/>
  <c r="DL692" i="1"/>
  <c r="DK692" i="1"/>
  <c r="DJ692" i="1"/>
  <c r="DI692" i="1"/>
  <c r="DH692" i="1"/>
  <c r="DG692" i="1"/>
  <c r="DF692" i="1"/>
  <c r="DE692" i="1"/>
  <c r="DD692" i="1"/>
  <c r="DC692" i="1"/>
  <c r="DB692" i="1"/>
  <c r="DA692" i="1"/>
  <c r="CZ692" i="1"/>
  <c r="CY692" i="1"/>
  <c r="CX692" i="1"/>
  <c r="CW692" i="1"/>
  <c r="CV692" i="1"/>
  <c r="CU692" i="1"/>
  <c r="CT692" i="1"/>
  <c r="CS692" i="1"/>
  <c r="CR692" i="1"/>
  <c r="CQ692" i="1"/>
  <c r="CP692" i="1"/>
  <c r="CO692" i="1"/>
  <c r="CN692" i="1"/>
  <c r="CM692" i="1"/>
  <c r="CL692" i="1"/>
  <c r="CK692" i="1"/>
  <c r="CJ692" i="1"/>
  <c r="CI692" i="1"/>
  <c r="CH692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X692" i="1"/>
  <c r="W692" i="1"/>
  <c r="DQ691" i="1"/>
  <c r="DP691" i="1"/>
  <c r="DO691" i="1"/>
  <c r="DN691" i="1"/>
  <c r="DM691" i="1"/>
  <c r="DL691" i="1"/>
  <c r="DK691" i="1"/>
  <c r="DJ691" i="1"/>
  <c r="DI691" i="1"/>
  <c r="DH691" i="1"/>
  <c r="DG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691" i="1"/>
  <c r="CO691" i="1"/>
  <c r="CN691" i="1"/>
  <c r="CM691" i="1"/>
  <c r="CL691" i="1"/>
  <c r="CK691" i="1"/>
  <c r="CJ691" i="1"/>
  <c r="CI691" i="1"/>
  <c r="CH691" i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X691" i="1"/>
  <c r="W691" i="1"/>
  <c r="DQ690" i="1"/>
  <c r="DP690" i="1"/>
  <c r="DO690" i="1"/>
  <c r="DN690" i="1"/>
  <c r="DM690" i="1"/>
  <c r="DL690" i="1"/>
  <c r="DK690" i="1"/>
  <c r="DJ690" i="1"/>
  <c r="DI690" i="1"/>
  <c r="DH690" i="1"/>
  <c r="DG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690" i="1"/>
  <c r="CO690" i="1"/>
  <c r="CN690" i="1"/>
  <c r="CM690" i="1"/>
  <c r="CL690" i="1"/>
  <c r="CK690" i="1"/>
  <c r="CJ690" i="1"/>
  <c r="CI690" i="1"/>
  <c r="CH690" i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X690" i="1"/>
  <c r="W690" i="1"/>
  <c r="DQ689" i="1"/>
  <c r="DP689" i="1"/>
  <c r="DO689" i="1"/>
  <c r="DN689" i="1"/>
  <c r="DM689" i="1"/>
  <c r="DL689" i="1"/>
  <c r="DK689" i="1"/>
  <c r="DJ689" i="1"/>
  <c r="DI689" i="1"/>
  <c r="DH689" i="1"/>
  <c r="DG689" i="1"/>
  <c r="DF689" i="1"/>
  <c r="DE689" i="1"/>
  <c r="DD689" i="1"/>
  <c r="DC689" i="1"/>
  <c r="DB689" i="1"/>
  <c r="DA689" i="1"/>
  <c r="CZ689" i="1"/>
  <c r="CY689" i="1"/>
  <c r="CX689" i="1"/>
  <c r="CW689" i="1"/>
  <c r="CV689" i="1"/>
  <c r="CU689" i="1"/>
  <c r="CT689" i="1"/>
  <c r="CS689" i="1"/>
  <c r="CR689" i="1"/>
  <c r="CQ689" i="1"/>
  <c r="CP689" i="1"/>
  <c r="CO689" i="1"/>
  <c r="CN689" i="1"/>
  <c r="CM689" i="1"/>
  <c r="CL689" i="1"/>
  <c r="CK689" i="1"/>
  <c r="CJ689" i="1"/>
  <c r="CI689" i="1"/>
  <c r="CH689" i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X689" i="1"/>
  <c r="W689" i="1"/>
  <c r="DQ688" i="1"/>
  <c r="DP688" i="1"/>
  <c r="DO688" i="1"/>
  <c r="DN688" i="1"/>
  <c r="DM688" i="1"/>
  <c r="DL688" i="1"/>
  <c r="DK688" i="1"/>
  <c r="DJ688" i="1"/>
  <c r="DI688" i="1"/>
  <c r="DH688" i="1"/>
  <c r="DG688" i="1"/>
  <c r="DF688" i="1"/>
  <c r="DE688" i="1"/>
  <c r="DD688" i="1"/>
  <c r="DC688" i="1"/>
  <c r="DB688" i="1"/>
  <c r="DA688" i="1"/>
  <c r="CZ688" i="1"/>
  <c r="CY688" i="1"/>
  <c r="CX688" i="1"/>
  <c r="CW688" i="1"/>
  <c r="CV688" i="1"/>
  <c r="CU688" i="1"/>
  <c r="CT688" i="1"/>
  <c r="CS688" i="1"/>
  <c r="CR688" i="1"/>
  <c r="CQ688" i="1"/>
  <c r="CP688" i="1"/>
  <c r="CO688" i="1"/>
  <c r="CN688" i="1"/>
  <c r="CM688" i="1"/>
  <c r="CL688" i="1"/>
  <c r="CK688" i="1"/>
  <c r="CJ688" i="1"/>
  <c r="CI688" i="1"/>
  <c r="CH688" i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X688" i="1"/>
  <c r="W688" i="1"/>
  <c r="DQ687" i="1"/>
  <c r="DP687" i="1"/>
  <c r="DO687" i="1"/>
  <c r="DN687" i="1"/>
  <c r="DM687" i="1"/>
  <c r="DL687" i="1"/>
  <c r="DK687" i="1"/>
  <c r="DJ687" i="1"/>
  <c r="DI687" i="1"/>
  <c r="DH687" i="1"/>
  <c r="DG687" i="1"/>
  <c r="DF687" i="1"/>
  <c r="DE687" i="1"/>
  <c r="DD687" i="1"/>
  <c r="DC687" i="1"/>
  <c r="DB687" i="1"/>
  <c r="DA687" i="1"/>
  <c r="CZ687" i="1"/>
  <c r="CY687" i="1"/>
  <c r="CX687" i="1"/>
  <c r="CW687" i="1"/>
  <c r="CV687" i="1"/>
  <c r="CU687" i="1"/>
  <c r="CT687" i="1"/>
  <c r="CS687" i="1"/>
  <c r="CR687" i="1"/>
  <c r="CQ687" i="1"/>
  <c r="CP687" i="1"/>
  <c r="CO687" i="1"/>
  <c r="CN687" i="1"/>
  <c r="CM687" i="1"/>
  <c r="CL687" i="1"/>
  <c r="CK687" i="1"/>
  <c r="CJ687" i="1"/>
  <c r="CI687" i="1"/>
  <c r="CH687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X687" i="1"/>
  <c r="W687" i="1"/>
  <c r="DQ686" i="1"/>
  <c r="DP686" i="1"/>
  <c r="DO686" i="1"/>
  <c r="DN686" i="1"/>
  <c r="DM686" i="1"/>
  <c r="DL686" i="1"/>
  <c r="DK686" i="1"/>
  <c r="DJ686" i="1"/>
  <c r="DI686" i="1"/>
  <c r="DH686" i="1"/>
  <c r="DG686" i="1"/>
  <c r="DF686" i="1"/>
  <c r="DE686" i="1"/>
  <c r="DD686" i="1"/>
  <c r="DC686" i="1"/>
  <c r="DB686" i="1"/>
  <c r="DA686" i="1"/>
  <c r="CZ686" i="1"/>
  <c r="CY686" i="1"/>
  <c r="CX686" i="1"/>
  <c r="CW686" i="1"/>
  <c r="CV686" i="1"/>
  <c r="CU686" i="1"/>
  <c r="CT686" i="1"/>
  <c r="CS686" i="1"/>
  <c r="CR686" i="1"/>
  <c r="CQ686" i="1"/>
  <c r="CP686" i="1"/>
  <c r="CO686" i="1"/>
  <c r="CN686" i="1"/>
  <c r="CM686" i="1"/>
  <c r="CL686" i="1"/>
  <c r="CK686" i="1"/>
  <c r="CJ686" i="1"/>
  <c r="CI686" i="1"/>
  <c r="CH686" i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X686" i="1"/>
  <c r="W686" i="1"/>
  <c r="DQ685" i="1"/>
  <c r="DP685" i="1"/>
  <c r="DO685" i="1"/>
  <c r="DN685" i="1"/>
  <c r="DM685" i="1"/>
  <c r="DL685" i="1"/>
  <c r="DK685" i="1"/>
  <c r="DJ685" i="1"/>
  <c r="DI685" i="1"/>
  <c r="DH685" i="1"/>
  <c r="DG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685" i="1"/>
  <c r="CO685" i="1"/>
  <c r="CN685" i="1"/>
  <c r="CM685" i="1"/>
  <c r="CL685" i="1"/>
  <c r="CK685" i="1"/>
  <c r="CJ685" i="1"/>
  <c r="CI685" i="1"/>
  <c r="CH685" i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X685" i="1"/>
  <c r="W685" i="1"/>
  <c r="DQ684" i="1"/>
  <c r="DP684" i="1"/>
  <c r="DO684" i="1"/>
  <c r="DN684" i="1"/>
  <c r="DM684" i="1"/>
  <c r="DL684" i="1"/>
  <c r="DK684" i="1"/>
  <c r="DJ684" i="1"/>
  <c r="DI684" i="1"/>
  <c r="DH684" i="1"/>
  <c r="DG684" i="1"/>
  <c r="DF684" i="1"/>
  <c r="DE684" i="1"/>
  <c r="DD684" i="1"/>
  <c r="DC684" i="1"/>
  <c r="DB684" i="1"/>
  <c r="DA684" i="1"/>
  <c r="CZ684" i="1"/>
  <c r="CY684" i="1"/>
  <c r="CX684" i="1"/>
  <c r="CW684" i="1"/>
  <c r="CV684" i="1"/>
  <c r="CU684" i="1"/>
  <c r="CT684" i="1"/>
  <c r="CS684" i="1"/>
  <c r="CR684" i="1"/>
  <c r="CQ684" i="1"/>
  <c r="CP684" i="1"/>
  <c r="CO684" i="1"/>
  <c r="CN684" i="1"/>
  <c r="CM684" i="1"/>
  <c r="CL684" i="1"/>
  <c r="CK684" i="1"/>
  <c r="CJ684" i="1"/>
  <c r="CI684" i="1"/>
  <c r="CH684" i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X684" i="1"/>
  <c r="W684" i="1"/>
  <c r="DQ683" i="1"/>
  <c r="DP683" i="1"/>
  <c r="DO683" i="1"/>
  <c r="DN683" i="1"/>
  <c r="DM683" i="1"/>
  <c r="DL683" i="1"/>
  <c r="DK683" i="1"/>
  <c r="DJ683" i="1"/>
  <c r="DI683" i="1"/>
  <c r="DH683" i="1"/>
  <c r="DG683" i="1"/>
  <c r="DF683" i="1"/>
  <c r="DE683" i="1"/>
  <c r="DD683" i="1"/>
  <c r="DC683" i="1"/>
  <c r="DB683" i="1"/>
  <c r="DA683" i="1"/>
  <c r="CZ683" i="1"/>
  <c r="CY683" i="1"/>
  <c r="CX683" i="1"/>
  <c r="CW683" i="1"/>
  <c r="CV683" i="1"/>
  <c r="CU683" i="1"/>
  <c r="CT683" i="1"/>
  <c r="CS683" i="1"/>
  <c r="CR683" i="1"/>
  <c r="CQ683" i="1"/>
  <c r="CP683" i="1"/>
  <c r="CO683" i="1"/>
  <c r="CN683" i="1"/>
  <c r="CM683" i="1"/>
  <c r="CL683" i="1"/>
  <c r="CK683" i="1"/>
  <c r="CJ683" i="1"/>
  <c r="CI683" i="1"/>
  <c r="CH683" i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X683" i="1"/>
  <c r="W683" i="1"/>
  <c r="DQ682" i="1"/>
  <c r="DP682" i="1"/>
  <c r="DO682" i="1"/>
  <c r="DN682" i="1"/>
  <c r="DM682" i="1"/>
  <c r="DL682" i="1"/>
  <c r="DK682" i="1"/>
  <c r="DJ682" i="1"/>
  <c r="DI682" i="1"/>
  <c r="DH682" i="1"/>
  <c r="DG682" i="1"/>
  <c r="DF682" i="1"/>
  <c r="DE682" i="1"/>
  <c r="DD682" i="1"/>
  <c r="DC682" i="1"/>
  <c r="DB682" i="1"/>
  <c r="DA682" i="1"/>
  <c r="CZ682" i="1"/>
  <c r="CY682" i="1"/>
  <c r="CX682" i="1"/>
  <c r="CW682" i="1"/>
  <c r="CV682" i="1"/>
  <c r="CU682" i="1"/>
  <c r="CT682" i="1"/>
  <c r="CS682" i="1"/>
  <c r="CR682" i="1"/>
  <c r="CQ682" i="1"/>
  <c r="CP682" i="1"/>
  <c r="CO682" i="1"/>
  <c r="CN682" i="1"/>
  <c r="CM682" i="1"/>
  <c r="CL682" i="1"/>
  <c r="CK682" i="1"/>
  <c r="CJ682" i="1"/>
  <c r="CI682" i="1"/>
  <c r="CH682" i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X682" i="1"/>
  <c r="W682" i="1"/>
  <c r="DQ681" i="1"/>
  <c r="DP681" i="1"/>
  <c r="DO681" i="1"/>
  <c r="DN681" i="1"/>
  <c r="DM681" i="1"/>
  <c r="DL681" i="1"/>
  <c r="DK681" i="1"/>
  <c r="DJ681" i="1"/>
  <c r="DI681" i="1"/>
  <c r="DH681" i="1"/>
  <c r="DG681" i="1"/>
  <c r="DF681" i="1"/>
  <c r="DE681" i="1"/>
  <c r="DD681" i="1"/>
  <c r="DC681" i="1"/>
  <c r="DB681" i="1"/>
  <c r="DA681" i="1"/>
  <c r="CZ681" i="1"/>
  <c r="CY681" i="1"/>
  <c r="CX681" i="1"/>
  <c r="CW681" i="1"/>
  <c r="CV681" i="1"/>
  <c r="CU681" i="1"/>
  <c r="CT681" i="1"/>
  <c r="CS681" i="1"/>
  <c r="CR681" i="1"/>
  <c r="CQ681" i="1"/>
  <c r="CP681" i="1"/>
  <c r="CO681" i="1"/>
  <c r="CN681" i="1"/>
  <c r="CM681" i="1"/>
  <c r="CL681" i="1"/>
  <c r="CK681" i="1"/>
  <c r="CJ681" i="1"/>
  <c r="CI681" i="1"/>
  <c r="CH681" i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X681" i="1"/>
  <c r="W681" i="1"/>
  <c r="DQ680" i="1"/>
  <c r="DP680" i="1"/>
  <c r="DO680" i="1"/>
  <c r="DN680" i="1"/>
  <c r="DM680" i="1"/>
  <c r="DL680" i="1"/>
  <c r="DK680" i="1"/>
  <c r="DJ680" i="1"/>
  <c r="DI680" i="1"/>
  <c r="DH680" i="1"/>
  <c r="DG680" i="1"/>
  <c r="DF680" i="1"/>
  <c r="DE680" i="1"/>
  <c r="DD680" i="1"/>
  <c r="DC680" i="1"/>
  <c r="DB680" i="1"/>
  <c r="DA680" i="1"/>
  <c r="CZ680" i="1"/>
  <c r="CY680" i="1"/>
  <c r="CX680" i="1"/>
  <c r="CW680" i="1"/>
  <c r="CV680" i="1"/>
  <c r="CU680" i="1"/>
  <c r="CT680" i="1"/>
  <c r="CS680" i="1"/>
  <c r="CR680" i="1"/>
  <c r="CQ680" i="1"/>
  <c r="CP680" i="1"/>
  <c r="CO680" i="1"/>
  <c r="CN680" i="1"/>
  <c r="CM680" i="1"/>
  <c r="CL680" i="1"/>
  <c r="CK680" i="1"/>
  <c r="CJ680" i="1"/>
  <c r="CI680" i="1"/>
  <c r="CH680" i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X680" i="1"/>
  <c r="W680" i="1"/>
  <c r="DQ679" i="1"/>
  <c r="DP679" i="1"/>
  <c r="DO679" i="1"/>
  <c r="DN679" i="1"/>
  <c r="DM679" i="1"/>
  <c r="DL679" i="1"/>
  <c r="DK679" i="1"/>
  <c r="DJ679" i="1"/>
  <c r="DI679" i="1"/>
  <c r="DH679" i="1"/>
  <c r="DG679" i="1"/>
  <c r="DF679" i="1"/>
  <c r="DE679" i="1"/>
  <c r="DD679" i="1"/>
  <c r="DC679" i="1"/>
  <c r="DB679" i="1"/>
  <c r="DA679" i="1"/>
  <c r="CZ679" i="1"/>
  <c r="CY679" i="1"/>
  <c r="CX679" i="1"/>
  <c r="CW679" i="1"/>
  <c r="CV679" i="1"/>
  <c r="CU679" i="1"/>
  <c r="CT679" i="1"/>
  <c r="CS679" i="1"/>
  <c r="CR679" i="1"/>
  <c r="CQ679" i="1"/>
  <c r="CP679" i="1"/>
  <c r="CO679" i="1"/>
  <c r="CN679" i="1"/>
  <c r="CM679" i="1"/>
  <c r="CL679" i="1"/>
  <c r="CK679" i="1"/>
  <c r="CJ679" i="1"/>
  <c r="CI679" i="1"/>
  <c r="CH679" i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X679" i="1"/>
  <c r="W679" i="1"/>
  <c r="DQ678" i="1"/>
  <c r="DP678" i="1"/>
  <c r="DO678" i="1"/>
  <c r="DN678" i="1"/>
  <c r="DM678" i="1"/>
  <c r="DL678" i="1"/>
  <c r="DK678" i="1"/>
  <c r="DJ678" i="1"/>
  <c r="DI678" i="1"/>
  <c r="DH678" i="1"/>
  <c r="DG678" i="1"/>
  <c r="DF678" i="1"/>
  <c r="DE678" i="1"/>
  <c r="DD678" i="1"/>
  <c r="DC678" i="1"/>
  <c r="DB678" i="1"/>
  <c r="DA678" i="1"/>
  <c r="CZ678" i="1"/>
  <c r="CY678" i="1"/>
  <c r="CX678" i="1"/>
  <c r="CW678" i="1"/>
  <c r="CV678" i="1"/>
  <c r="CU678" i="1"/>
  <c r="CT678" i="1"/>
  <c r="CS678" i="1"/>
  <c r="CR678" i="1"/>
  <c r="CQ678" i="1"/>
  <c r="CP678" i="1"/>
  <c r="CO678" i="1"/>
  <c r="CN678" i="1"/>
  <c r="CM678" i="1"/>
  <c r="CL678" i="1"/>
  <c r="CK678" i="1"/>
  <c r="CJ678" i="1"/>
  <c r="CI678" i="1"/>
  <c r="CH678" i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X678" i="1"/>
  <c r="W678" i="1"/>
  <c r="DQ677" i="1"/>
  <c r="DP677" i="1"/>
  <c r="DO677" i="1"/>
  <c r="DN677" i="1"/>
  <c r="DM677" i="1"/>
  <c r="DL677" i="1"/>
  <c r="DK677" i="1"/>
  <c r="DJ677" i="1"/>
  <c r="DI677" i="1"/>
  <c r="DH677" i="1"/>
  <c r="DG677" i="1"/>
  <c r="DF677" i="1"/>
  <c r="DE677" i="1"/>
  <c r="DD677" i="1"/>
  <c r="DC677" i="1"/>
  <c r="DB677" i="1"/>
  <c r="DA677" i="1"/>
  <c r="CZ677" i="1"/>
  <c r="CY677" i="1"/>
  <c r="CX677" i="1"/>
  <c r="CW677" i="1"/>
  <c r="CV677" i="1"/>
  <c r="CU677" i="1"/>
  <c r="CT677" i="1"/>
  <c r="CS677" i="1"/>
  <c r="CR677" i="1"/>
  <c r="CQ677" i="1"/>
  <c r="CP677" i="1"/>
  <c r="CO677" i="1"/>
  <c r="CN677" i="1"/>
  <c r="CM677" i="1"/>
  <c r="CL677" i="1"/>
  <c r="CK677" i="1"/>
  <c r="CJ677" i="1"/>
  <c r="CI677" i="1"/>
  <c r="CH677" i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X677" i="1"/>
  <c r="W677" i="1"/>
  <c r="DQ676" i="1"/>
  <c r="DP676" i="1"/>
  <c r="DO676" i="1"/>
  <c r="DN676" i="1"/>
  <c r="DM676" i="1"/>
  <c r="DL676" i="1"/>
  <c r="DK676" i="1"/>
  <c r="DJ676" i="1"/>
  <c r="DI676" i="1"/>
  <c r="DH676" i="1"/>
  <c r="DG676" i="1"/>
  <c r="DF676" i="1"/>
  <c r="DE676" i="1"/>
  <c r="DD676" i="1"/>
  <c r="DC676" i="1"/>
  <c r="DB676" i="1"/>
  <c r="DA676" i="1"/>
  <c r="CZ676" i="1"/>
  <c r="CY676" i="1"/>
  <c r="CX676" i="1"/>
  <c r="CW676" i="1"/>
  <c r="CV676" i="1"/>
  <c r="CU676" i="1"/>
  <c r="CT676" i="1"/>
  <c r="CS676" i="1"/>
  <c r="CR676" i="1"/>
  <c r="CQ676" i="1"/>
  <c r="CP676" i="1"/>
  <c r="CO676" i="1"/>
  <c r="CN676" i="1"/>
  <c r="CM676" i="1"/>
  <c r="CL676" i="1"/>
  <c r="CK676" i="1"/>
  <c r="CJ676" i="1"/>
  <c r="CI676" i="1"/>
  <c r="CH676" i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X676" i="1"/>
  <c r="W676" i="1"/>
  <c r="DQ675" i="1"/>
  <c r="DP675" i="1"/>
  <c r="DO675" i="1"/>
  <c r="DN675" i="1"/>
  <c r="DM675" i="1"/>
  <c r="DL675" i="1"/>
  <c r="DK675" i="1"/>
  <c r="DJ675" i="1"/>
  <c r="DI675" i="1"/>
  <c r="DH675" i="1"/>
  <c r="DG675" i="1"/>
  <c r="DF675" i="1"/>
  <c r="DE675" i="1"/>
  <c r="DD675" i="1"/>
  <c r="DC675" i="1"/>
  <c r="DB675" i="1"/>
  <c r="DA675" i="1"/>
  <c r="CZ675" i="1"/>
  <c r="CY675" i="1"/>
  <c r="CX675" i="1"/>
  <c r="CW675" i="1"/>
  <c r="CV675" i="1"/>
  <c r="CU675" i="1"/>
  <c r="CT675" i="1"/>
  <c r="CS675" i="1"/>
  <c r="CR675" i="1"/>
  <c r="CQ675" i="1"/>
  <c r="CP675" i="1"/>
  <c r="CO675" i="1"/>
  <c r="CN675" i="1"/>
  <c r="CM675" i="1"/>
  <c r="CL675" i="1"/>
  <c r="CK675" i="1"/>
  <c r="CJ675" i="1"/>
  <c r="CI675" i="1"/>
  <c r="CH675" i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X675" i="1"/>
  <c r="W675" i="1"/>
  <c r="DQ674" i="1"/>
  <c r="DP674" i="1"/>
  <c r="DO674" i="1"/>
  <c r="DN674" i="1"/>
  <c r="DM674" i="1"/>
  <c r="DL674" i="1"/>
  <c r="DK674" i="1"/>
  <c r="DJ674" i="1"/>
  <c r="DI674" i="1"/>
  <c r="DH674" i="1"/>
  <c r="DG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674" i="1"/>
  <c r="CO674" i="1"/>
  <c r="CN674" i="1"/>
  <c r="CM674" i="1"/>
  <c r="CL674" i="1"/>
  <c r="CK674" i="1"/>
  <c r="CJ674" i="1"/>
  <c r="CI674" i="1"/>
  <c r="CH674" i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X674" i="1"/>
  <c r="W674" i="1"/>
  <c r="DQ673" i="1"/>
  <c r="DP673" i="1"/>
  <c r="DO673" i="1"/>
  <c r="DN673" i="1"/>
  <c r="DM673" i="1"/>
  <c r="DL673" i="1"/>
  <c r="DK673" i="1"/>
  <c r="DJ673" i="1"/>
  <c r="DI673" i="1"/>
  <c r="DH673" i="1"/>
  <c r="DG673" i="1"/>
  <c r="DF673" i="1"/>
  <c r="DE673" i="1"/>
  <c r="DD673" i="1"/>
  <c r="DC673" i="1"/>
  <c r="DB673" i="1"/>
  <c r="DA673" i="1"/>
  <c r="CZ673" i="1"/>
  <c r="CY673" i="1"/>
  <c r="CX673" i="1"/>
  <c r="CW673" i="1"/>
  <c r="CV673" i="1"/>
  <c r="CU673" i="1"/>
  <c r="CT673" i="1"/>
  <c r="CS673" i="1"/>
  <c r="CR673" i="1"/>
  <c r="CQ673" i="1"/>
  <c r="CP673" i="1"/>
  <c r="CO673" i="1"/>
  <c r="CN673" i="1"/>
  <c r="CM673" i="1"/>
  <c r="CL673" i="1"/>
  <c r="CK673" i="1"/>
  <c r="CJ673" i="1"/>
  <c r="CI673" i="1"/>
  <c r="CH673" i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Y673" i="1"/>
  <c r="X673" i="1"/>
  <c r="W673" i="1"/>
  <c r="DQ672" i="1"/>
  <c r="DP672" i="1"/>
  <c r="DO672" i="1"/>
  <c r="DN672" i="1"/>
  <c r="DM672" i="1"/>
  <c r="DL672" i="1"/>
  <c r="DK672" i="1"/>
  <c r="DJ672" i="1"/>
  <c r="DI672" i="1"/>
  <c r="DH672" i="1"/>
  <c r="DG672" i="1"/>
  <c r="DF672" i="1"/>
  <c r="DE672" i="1"/>
  <c r="DD672" i="1"/>
  <c r="DC672" i="1"/>
  <c r="DB672" i="1"/>
  <c r="DA672" i="1"/>
  <c r="CZ672" i="1"/>
  <c r="CY672" i="1"/>
  <c r="CX672" i="1"/>
  <c r="CW672" i="1"/>
  <c r="CV672" i="1"/>
  <c r="CU672" i="1"/>
  <c r="CT672" i="1"/>
  <c r="CS672" i="1"/>
  <c r="CR672" i="1"/>
  <c r="CQ672" i="1"/>
  <c r="CP672" i="1"/>
  <c r="CO672" i="1"/>
  <c r="CN672" i="1"/>
  <c r="CM672" i="1"/>
  <c r="CL672" i="1"/>
  <c r="CK672" i="1"/>
  <c r="CJ672" i="1"/>
  <c r="CI672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X672" i="1"/>
  <c r="W672" i="1"/>
  <c r="DQ671" i="1"/>
  <c r="DP671" i="1"/>
  <c r="DO671" i="1"/>
  <c r="DN671" i="1"/>
  <c r="DM671" i="1"/>
  <c r="DL671" i="1"/>
  <c r="DK671" i="1"/>
  <c r="DJ671" i="1"/>
  <c r="DI671" i="1"/>
  <c r="DH671" i="1"/>
  <c r="DG671" i="1"/>
  <c r="DF671" i="1"/>
  <c r="DE671" i="1"/>
  <c r="DD671" i="1"/>
  <c r="DC671" i="1"/>
  <c r="DB671" i="1"/>
  <c r="DA671" i="1"/>
  <c r="CZ671" i="1"/>
  <c r="CY671" i="1"/>
  <c r="CX671" i="1"/>
  <c r="CW671" i="1"/>
  <c r="CV671" i="1"/>
  <c r="CU671" i="1"/>
  <c r="CT671" i="1"/>
  <c r="CS671" i="1"/>
  <c r="CR671" i="1"/>
  <c r="CQ671" i="1"/>
  <c r="CP671" i="1"/>
  <c r="CO671" i="1"/>
  <c r="CN671" i="1"/>
  <c r="CM671" i="1"/>
  <c r="CL671" i="1"/>
  <c r="CK671" i="1"/>
  <c r="CJ671" i="1"/>
  <c r="CI671" i="1"/>
  <c r="CH671" i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X671" i="1"/>
  <c r="W671" i="1"/>
  <c r="DQ670" i="1"/>
  <c r="DP670" i="1"/>
  <c r="DO670" i="1"/>
  <c r="DN670" i="1"/>
  <c r="DM670" i="1"/>
  <c r="DL670" i="1"/>
  <c r="DK670" i="1"/>
  <c r="DJ670" i="1"/>
  <c r="DI670" i="1"/>
  <c r="DH670" i="1"/>
  <c r="DG670" i="1"/>
  <c r="DF670" i="1"/>
  <c r="DE670" i="1"/>
  <c r="DD670" i="1"/>
  <c r="DC670" i="1"/>
  <c r="DB670" i="1"/>
  <c r="DA670" i="1"/>
  <c r="CZ670" i="1"/>
  <c r="CY670" i="1"/>
  <c r="CX670" i="1"/>
  <c r="CW670" i="1"/>
  <c r="CV670" i="1"/>
  <c r="CU670" i="1"/>
  <c r="CT670" i="1"/>
  <c r="CS670" i="1"/>
  <c r="CR670" i="1"/>
  <c r="CQ670" i="1"/>
  <c r="CP670" i="1"/>
  <c r="CO670" i="1"/>
  <c r="CN670" i="1"/>
  <c r="CM670" i="1"/>
  <c r="CL670" i="1"/>
  <c r="CK670" i="1"/>
  <c r="CJ670" i="1"/>
  <c r="CI670" i="1"/>
  <c r="CH670" i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X670" i="1"/>
  <c r="W670" i="1"/>
  <c r="DQ669" i="1"/>
  <c r="DP669" i="1"/>
  <c r="DO669" i="1"/>
  <c r="DN669" i="1"/>
  <c r="DM669" i="1"/>
  <c r="DL669" i="1"/>
  <c r="DK669" i="1"/>
  <c r="DJ669" i="1"/>
  <c r="DI669" i="1"/>
  <c r="DH669" i="1"/>
  <c r="DG669" i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669" i="1"/>
  <c r="CO669" i="1"/>
  <c r="CN669" i="1"/>
  <c r="CM669" i="1"/>
  <c r="CL669" i="1"/>
  <c r="CK669" i="1"/>
  <c r="CJ669" i="1"/>
  <c r="CI669" i="1"/>
  <c r="CH669" i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X669" i="1"/>
  <c r="W669" i="1"/>
  <c r="DQ668" i="1"/>
  <c r="DP668" i="1"/>
  <c r="DO668" i="1"/>
  <c r="DN668" i="1"/>
  <c r="DM668" i="1"/>
  <c r="DL668" i="1"/>
  <c r="DK668" i="1"/>
  <c r="DJ668" i="1"/>
  <c r="DI668" i="1"/>
  <c r="DH668" i="1"/>
  <c r="DG668" i="1"/>
  <c r="DF668" i="1"/>
  <c r="DE668" i="1"/>
  <c r="DD668" i="1"/>
  <c r="DC668" i="1"/>
  <c r="DB668" i="1"/>
  <c r="DA668" i="1"/>
  <c r="CZ668" i="1"/>
  <c r="CY668" i="1"/>
  <c r="CX668" i="1"/>
  <c r="CW668" i="1"/>
  <c r="CV668" i="1"/>
  <c r="CU668" i="1"/>
  <c r="CT668" i="1"/>
  <c r="CS668" i="1"/>
  <c r="CR668" i="1"/>
  <c r="CQ668" i="1"/>
  <c r="CP668" i="1"/>
  <c r="CO668" i="1"/>
  <c r="CN668" i="1"/>
  <c r="CM668" i="1"/>
  <c r="CL668" i="1"/>
  <c r="CK668" i="1"/>
  <c r="CJ668" i="1"/>
  <c r="CI668" i="1"/>
  <c r="CH668" i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X668" i="1"/>
  <c r="W668" i="1"/>
  <c r="DQ667" i="1"/>
  <c r="DP667" i="1"/>
  <c r="DO667" i="1"/>
  <c r="DN667" i="1"/>
  <c r="DM667" i="1"/>
  <c r="DL667" i="1"/>
  <c r="DK667" i="1"/>
  <c r="DJ667" i="1"/>
  <c r="DI667" i="1"/>
  <c r="DH667" i="1"/>
  <c r="DG667" i="1"/>
  <c r="DF667" i="1"/>
  <c r="DE667" i="1"/>
  <c r="DD667" i="1"/>
  <c r="DC667" i="1"/>
  <c r="DB667" i="1"/>
  <c r="DA667" i="1"/>
  <c r="CZ667" i="1"/>
  <c r="CY667" i="1"/>
  <c r="CX667" i="1"/>
  <c r="CW667" i="1"/>
  <c r="CV667" i="1"/>
  <c r="CU667" i="1"/>
  <c r="CT667" i="1"/>
  <c r="CS667" i="1"/>
  <c r="CR667" i="1"/>
  <c r="CQ667" i="1"/>
  <c r="CP667" i="1"/>
  <c r="CO667" i="1"/>
  <c r="CN667" i="1"/>
  <c r="CM667" i="1"/>
  <c r="CL667" i="1"/>
  <c r="CK667" i="1"/>
  <c r="CJ667" i="1"/>
  <c r="CI667" i="1"/>
  <c r="CH667" i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X667" i="1"/>
  <c r="W667" i="1"/>
  <c r="DQ666" i="1"/>
  <c r="DP666" i="1"/>
  <c r="DO666" i="1"/>
  <c r="DN666" i="1"/>
  <c r="DM666" i="1"/>
  <c r="DL666" i="1"/>
  <c r="DK666" i="1"/>
  <c r="DJ666" i="1"/>
  <c r="DI666" i="1"/>
  <c r="DH666" i="1"/>
  <c r="DG666" i="1"/>
  <c r="DF666" i="1"/>
  <c r="DE666" i="1"/>
  <c r="DD666" i="1"/>
  <c r="DC666" i="1"/>
  <c r="DB666" i="1"/>
  <c r="DA666" i="1"/>
  <c r="CZ666" i="1"/>
  <c r="CY666" i="1"/>
  <c r="CX666" i="1"/>
  <c r="CW666" i="1"/>
  <c r="CV666" i="1"/>
  <c r="CU666" i="1"/>
  <c r="CT666" i="1"/>
  <c r="CS666" i="1"/>
  <c r="CR666" i="1"/>
  <c r="CQ666" i="1"/>
  <c r="CP666" i="1"/>
  <c r="CO666" i="1"/>
  <c r="CN666" i="1"/>
  <c r="CM666" i="1"/>
  <c r="CL666" i="1"/>
  <c r="CK666" i="1"/>
  <c r="CJ666" i="1"/>
  <c r="CI666" i="1"/>
  <c r="CH66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X666" i="1"/>
  <c r="W666" i="1"/>
  <c r="DQ665" i="1"/>
  <c r="DP665" i="1"/>
  <c r="DO665" i="1"/>
  <c r="DN665" i="1"/>
  <c r="DM665" i="1"/>
  <c r="DL665" i="1"/>
  <c r="DK665" i="1"/>
  <c r="DJ665" i="1"/>
  <c r="DI665" i="1"/>
  <c r="DH665" i="1"/>
  <c r="DG665" i="1"/>
  <c r="DF665" i="1"/>
  <c r="DE665" i="1"/>
  <c r="DD665" i="1"/>
  <c r="DC665" i="1"/>
  <c r="DB665" i="1"/>
  <c r="DA665" i="1"/>
  <c r="CZ665" i="1"/>
  <c r="CY665" i="1"/>
  <c r="CX665" i="1"/>
  <c r="CW665" i="1"/>
  <c r="CV665" i="1"/>
  <c r="CU665" i="1"/>
  <c r="CT665" i="1"/>
  <c r="CS665" i="1"/>
  <c r="CR665" i="1"/>
  <c r="CQ665" i="1"/>
  <c r="CP665" i="1"/>
  <c r="CO665" i="1"/>
  <c r="CN665" i="1"/>
  <c r="CM665" i="1"/>
  <c r="CL665" i="1"/>
  <c r="CK665" i="1"/>
  <c r="CJ665" i="1"/>
  <c r="CI665" i="1"/>
  <c r="CH665" i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X665" i="1"/>
  <c r="W665" i="1"/>
  <c r="DQ664" i="1"/>
  <c r="DP664" i="1"/>
  <c r="DO664" i="1"/>
  <c r="DN664" i="1"/>
  <c r="DM664" i="1"/>
  <c r="DL664" i="1"/>
  <c r="DK664" i="1"/>
  <c r="DJ664" i="1"/>
  <c r="DI664" i="1"/>
  <c r="DH664" i="1"/>
  <c r="DG664" i="1"/>
  <c r="DF664" i="1"/>
  <c r="DE664" i="1"/>
  <c r="DD664" i="1"/>
  <c r="DC664" i="1"/>
  <c r="DB664" i="1"/>
  <c r="DA664" i="1"/>
  <c r="CZ664" i="1"/>
  <c r="CY664" i="1"/>
  <c r="CX664" i="1"/>
  <c r="CW664" i="1"/>
  <c r="CV664" i="1"/>
  <c r="CU664" i="1"/>
  <c r="CT664" i="1"/>
  <c r="CS664" i="1"/>
  <c r="CR664" i="1"/>
  <c r="CQ664" i="1"/>
  <c r="CP664" i="1"/>
  <c r="CO664" i="1"/>
  <c r="CN664" i="1"/>
  <c r="CM664" i="1"/>
  <c r="CL664" i="1"/>
  <c r="CK664" i="1"/>
  <c r="CJ664" i="1"/>
  <c r="CI664" i="1"/>
  <c r="CH664" i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X664" i="1"/>
  <c r="W664" i="1"/>
  <c r="DQ663" i="1"/>
  <c r="DP663" i="1"/>
  <c r="DO663" i="1"/>
  <c r="DN663" i="1"/>
  <c r="DM663" i="1"/>
  <c r="DL663" i="1"/>
  <c r="DK663" i="1"/>
  <c r="DJ663" i="1"/>
  <c r="DI663" i="1"/>
  <c r="DH663" i="1"/>
  <c r="DG663" i="1"/>
  <c r="DF663" i="1"/>
  <c r="DE663" i="1"/>
  <c r="DD663" i="1"/>
  <c r="DC663" i="1"/>
  <c r="DB663" i="1"/>
  <c r="DA663" i="1"/>
  <c r="CZ663" i="1"/>
  <c r="CY663" i="1"/>
  <c r="CX663" i="1"/>
  <c r="CW663" i="1"/>
  <c r="CV663" i="1"/>
  <c r="CU663" i="1"/>
  <c r="CT663" i="1"/>
  <c r="CS663" i="1"/>
  <c r="CR663" i="1"/>
  <c r="CQ663" i="1"/>
  <c r="CP663" i="1"/>
  <c r="CO663" i="1"/>
  <c r="CN663" i="1"/>
  <c r="CM663" i="1"/>
  <c r="CL663" i="1"/>
  <c r="CK663" i="1"/>
  <c r="CJ663" i="1"/>
  <c r="CI663" i="1"/>
  <c r="CH663" i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X663" i="1"/>
  <c r="W663" i="1"/>
  <c r="DQ662" i="1"/>
  <c r="DP662" i="1"/>
  <c r="DO662" i="1"/>
  <c r="DN662" i="1"/>
  <c r="DM662" i="1"/>
  <c r="DL662" i="1"/>
  <c r="DK662" i="1"/>
  <c r="DJ662" i="1"/>
  <c r="DI662" i="1"/>
  <c r="DH662" i="1"/>
  <c r="DG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662" i="1"/>
  <c r="CO662" i="1"/>
  <c r="CN662" i="1"/>
  <c r="CM662" i="1"/>
  <c r="CL662" i="1"/>
  <c r="CK662" i="1"/>
  <c r="CJ662" i="1"/>
  <c r="CI662" i="1"/>
  <c r="CH662" i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X662" i="1"/>
  <c r="W662" i="1"/>
  <c r="DQ661" i="1"/>
  <c r="DP661" i="1"/>
  <c r="DO661" i="1"/>
  <c r="DN661" i="1"/>
  <c r="DM661" i="1"/>
  <c r="DL661" i="1"/>
  <c r="DK661" i="1"/>
  <c r="DJ661" i="1"/>
  <c r="DI661" i="1"/>
  <c r="DH661" i="1"/>
  <c r="DG661" i="1"/>
  <c r="DF661" i="1"/>
  <c r="DE661" i="1"/>
  <c r="DD661" i="1"/>
  <c r="DC661" i="1"/>
  <c r="DB661" i="1"/>
  <c r="DA661" i="1"/>
  <c r="CZ661" i="1"/>
  <c r="CY661" i="1"/>
  <c r="CX661" i="1"/>
  <c r="CW661" i="1"/>
  <c r="CV661" i="1"/>
  <c r="CU661" i="1"/>
  <c r="CT661" i="1"/>
  <c r="CS661" i="1"/>
  <c r="CR661" i="1"/>
  <c r="CQ661" i="1"/>
  <c r="CP661" i="1"/>
  <c r="CO661" i="1"/>
  <c r="CN661" i="1"/>
  <c r="CM661" i="1"/>
  <c r="CL661" i="1"/>
  <c r="CK661" i="1"/>
  <c r="CJ661" i="1"/>
  <c r="CI661" i="1"/>
  <c r="CH661" i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X661" i="1"/>
  <c r="W661" i="1"/>
  <c r="DQ660" i="1"/>
  <c r="DP660" i="1"/>
  <c r="DO660" i="1"/>
  <c r="DN660" i="1"/>
  <c r="DM660" i="1"/>
  <c r="DL660" i="1"/>
  <c r="DK660" i="1"/>
  <c r="DJ660" i="1"/>
  <c r="DI660" i="1"/>
  <c r="DH660" i="1"/>
  <c r="DG660" i="1"/>
  <c r="DF660" i="1"/>
  <c r="DE660" i="1"/>
  <c r="DD660" i="1"/>
  <c r="DC660" i="1"/>
  <c r="DB660" i="1"/>
  <c r="DA660" i="1"/>
  <c r="CZ660" i="1"/>
  <c r="CY660" i="1"/>
  <c r="CX660" i="1"/>
  <c r="CW660" i="1"/>
  <c r="CV660" i="1"/>
  <c r="CU660" i="1"/>
  <c r="CT660" i="1"/>
  <c r="CS660" i="1"/>
  <c r="CR660" i="1"/>
  <c r="CQ660" i="1"/>
  <c r="CP660" i="1"/>
  <c r="CO660" i="1"/>
  <c r="CN660" i="1"/>
  <c r="CM660" i="1"/>
  <c r="CL660" i="1"/>
  <c r="CK660" i="1"/>
  <c r="CJ660" i="1"/>
  <c r="CI660" i="1"/>
  <c r="CH660" i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X660" i="1"/>
  <c r="W660" i="1"/>
  <c r="DQ659" i="1"/>
  <c r="DP659" i="1"/>
  <c r="DO659" i="1"/>
  <c r="DN659" i="1"/>
  <c r="DM659" i="1"/>
  <c r="DL659" i="1"/>
  <c r="DK659" i="1"/>
  <c r="DJ659" i="1"/>
  <c r="DI659" i="1"/>
  <c r="DH659" i="1"/>
  <c r="DG659" i="1"/>
  <c r="DF659" i="1"/>
  <c r="DE659" i="1"/>
  <c r="DD659" i="1"/>
  <c r="DC659" i="1"/>
  <c r="DB659" i="1"/>
  <c r="DA659" i="1"/>
  <c r="CZ659" i="1"/>
  <c r="CY659" i="1"/>
  <c r="CX659" i="1"/>
  <c r="CW659" i="1"/>
  <c r="CV659" i="1"/>
  <c r="CU659" i="1"/>
  <c r="CT659" i="1"/>
  <c r="CS659" i="1"/>
  <c r="CR659" i="1"/>
  <c r="CQ659" i="1"/>
  <c r="CP659" i="1"/>
  <c r="CO659" i="1"/>
  <c r="CN659" i="1"/>
  <c r="CM659" i="1"/>
  <c r="CL659" i="1"/>
  <c r="CK659" i="1"/>
  <c r="CJ659" i="1"/>
  <c r="CI659" i="1"/>
  <c r="CH659" i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X659" i="1"/>
  <c r="W659" i="1"/>
  <c r="DQ658" i="1"/>
  <c r="DP658" i="1"/>
  <c r="DO658" i="1"/>
  <c r="DN658" i="1"/>
  <c r="DM658" i="1"/>
  <c r="DL658" i="1"/>
  <c r="DK658" i="1"/>
  <c r="DJ658" i="1"/>
  <c r="DI658" i="1"/>
  <c r="DH658" i="1"/>
  <c r="DG658" i="1"/>
  <c r="DF658" i="1"/>
  <c r="DE658" i="1"/>
  <c r="DD658" i="1"/>
  <c r="DC658" i="1"/>
  <c r="DB658" i="1"/>
  <c r="DA658" i="1"/>
  <c r="CZ658" i="1"/>
  <c r="CY658" i="1"/>
  <c r="CX658" i="1"/>
  <c r="CW658" i="1"/>
  <c r="CV658" i="1"/>
  <c r="CU658" i="1"/>
  <c r="CT658" i="1"/>
  <c r="CS658" i="1"/>
  <c r="CR658" i="1"/>
  <c r="CQ658" i="1"/>
  <c r="CP658" i="1"/>
  <c r="CO658" i="1"/>
  <c r="CN658" i="1"/>
  <c r="CM658" i="1"/>
  <c r="CL658" i="1"/>
  <c r="CK658" i="1"/>
  <c r="CJ658" i="1"/>
  <c r="CI658" i="1"/>
  <c r="CH658" i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X658" i="1"/>
  <c r="W658" i="1"/>
  <c r="DQ657" i="1"/>
  <c r="DP657" i="1"/>
  <c r="DO657" i="1"/>
  <c r="DN657" i="1"/>
  <c r="DM657" i="1"/>
  <c r="DL657" i="1"/>
  <c r="DK657" i="1"/>
  <c r="DJ657" i="1"/>
  <c r="DI657" i="1"/>
  <c r="DH657" i="1"/>
  <c r="DG657" i="1"/>
  <c r="DF657" i="1"/>
  <c r="DE657" i="1"/>
  <c r="DD657" i="1"/>
  <c r="DC657" i="1"/>
  <c r="DB657" i="1"/>
  <c r="DA657" i="1"/>
  <c r="CZ657" i="1"/>
  <c r="CY657" i="1"/>
  <c r="CX657" i="1"/>
  <c r="CW657" i="1"/>
  <c r="CV657" i="1"/>
  <c r="CU657" i="1"/>
  <c r="CT657" i="1"/>
  <c r="CS657" i="1"/>
  <c r="CR657" i="1"/>
  <c r="CQ657" i="1"/>
  <c r="CP657" i="1"/>
  <c r="CO657" i="1"/>
  <c r="CN657" i="1"/>
  <c r="CM657" i="1"/>
  <c r="CL657" i="1"/>
  <c r="CK657" i="1"/>
  <c r="CJ657" i="1"/>
  <c r="CI657" i="1"/>
  <c r="CH657" i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X657" i="1"/>
  <c r="W657" i="1"/>
  <c r="DQ656" i="1"/>
  <c r="DP656" i="1"/>
  <c r="DO656" i="1"/>
  <c r="DN656" i="1"/>
  <c r="DM656" i="1"/>
  <c r="DL656" i="1"/>
  <c r="DK656" i="1"/>
  <c r="DJ656" i="1"/>
  <c r="DI656" i="1"/>
  <c r="DH656" i="1"/>
  <c r="DG656" i="1"/>
  <c r="DF656" i="1"/>
  <c r="DE656" i="1"/>
  <c r="DD656" i="1"/>
  <c r="DC656" i="1"/>
  <c r="DB656" i="1"/>
  <c r="DA656" i="1"/>
  <c r="CZ656" i="1"/>
  <c r="CY656" i="1"/>
  <c r="CX656" i="1"/>
  <c r="CW656" i="1"/>
  <c r="CV656" i="1"/>
  <c r="CU656" i="1"/>
  <c r="CT656" i="1"/>
  <c r="CS656" i="1"/>
  <c r="CR656" i="1"/>
  <c r="CQ656" i="1"/>
  <c r="CP656" i="1"/>
  <c r="CO656" i="1"/>
  <c r="CN656" i="1"/>
  <c r="CM656" i="1"/>
  <c r="CL656" i="1"/>
  <c r="CK656" i="1"/>
  <c r="CJ656" i="1"/>
  <c r="CI656" i="1"/>
  <c r="CH656" i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X656" i="1"/>
  <c r="W656" i="1"/>
  <c r="DQ655" i="1"/>
  <c r="DP655" i="1"/>
  <c r="DO655" i="1"/>
  <c r="DN655" i="1"/>
  <c r="DM655" i="1"/>
  <c r="DL655" i="1"/>
  <c r="DK655" i="1"/>
  <c r="DJ655" i="1"/>
  <c r="DI655" i="1"/>
  <c r="DH655" i="1"/>
  <c r="DG655" i="1"/>
  <c r="DF655" i="1"/>
  <c r="DE655" i="1"/>
  <c r="DD655" i="1"/>
  <c r="DC655" i="1"/>
  <c r="DB655" i="1"/>
  <c r="DA655" i="1"/>
  <c r="CZ655" i="1"/>
  <c r="CY655" i="1"/>
  <c r="CX655" i="1"/>
  <c r="CW655" i="1"/>
  <c r="CV655" i="1"/>
  <c r="CU655" i="1"/>
  <c r="CT655" i="1"/>
  <c r="CS655" i="1"/>
  <c r="CR655" i="1"/>
  <c r="CQ655" i="1"/>
  <c r="CP655" i="1"/>
  <c r="CO655" i="1"/>
  <c r="CN655" i="1"/>
  <c r="CM655" i="1"/>
  <c r="CL655" i="1"/>
  <c r="CK655" i="1"/>
  <c r="CJ655" i="1"/>
  <c r="CI655" i="1"/>
  <c r="CH655" i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X655" i="1"/>
  <c r="W655" i="1"/>
  <c r="DQ654" i="1"/>
  <c r="DP654" i="1"/>
  <c r="DO654" i="1"/>
  <c r="DN654" i="1"/>
  <c r="DM654" i="1"/>
  <c r="DL654" i="1"/>
  <c r="DK654" i="1"/>
  <c r="DJ654" i="1"/>
  <c r="DI654" i="1"/>
  <c r="DH654" i="1"/>
  <c r="DG654" i="1"/>
  <c r="DF654" i="1"/>
  <c r="DE654" i="1"/>
  <c r="DD654" i="1"/>
  <c r="DC654" i="1"/>
  <c r="DB654" i="1"/>
  <c r="DA654" i="1"/>
  <c r="CZ654" i="1"/>
  <c r="CY654" i="1"/>
  <c r="CX654" i="1"/>
  <c r="CW654" i="1"/>
  <c r="CV654" i="1"/>
  <c r="CU654" i="1"/>
  <c r="CT654" i="1"/>
  <c r="CS654" i="1"/>
  <c r="CR654" i="1"/>
  <c r="CQ654" i="1"/>
  <c r="CP654" i="1"/>
  <c r="CO654" i="1"/>
  <c r="CN654" i="1"/>
  <c r="CM654" i="1"/>
  <c r="CL654" i="1"/>
  <c r="CK654" i="1"/>
  <c r="CJ654" i="1"/>
  <c r="CI654" i="1"/>
  <c r="CH654" i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X654" i="1"/>
  <c r="W654" i="1"/>
  <c r="DQ653" i="1"/>
  <c r="DP653" i="1"/>
  <c r="DO653" i="1"/>
  <c r="DN653" i="1"/>
  <c r="DM653" i="1"/>
  <c r="DL653" i="1"/>
  <c r="DK653" i="1"/>
  <c r="DJ653" i="1"/>
  <c r="DI653" i="1"/>
  <c r="DH653" i="1"/>
  <c r="DG653" i="1"/>
  <c r="DF653" i="1"/>
  <c r="DE653" i="1"/>
  <c r="DD653" i="1"/>
  <c r="DC653" i="1"/>
  <c r="DB653" i="1"/>
  <c r="DA653" i="1"/>
  <c r="CZ653" i="1"/>
  <c r="CY653" i="1"/>
  <c r="CX653" i="1"/>
  <c r="CW653" i="1"/>
  <c r="CV653" i="1"/>
  <c r="CU653" i="1"/>
  <c r="CT653" i="1"/>
  <c r="CS653" i="1"/>
  <c r="CR653" i="1"/>
  <c r="CQ653" i="1"/>
  <c r="CP653" i="1"/>
  <c r="CO653" i="1"/>
  <c r="CN653" i="1"/>
  <c r="CM653" i="1"/>
  <c r="CL653" i="1"/>
  <c r="CK653" i="1"/>
  <c r="CJ653" i="1"/>
  <c r="CI653" i="1"/>
  <c r="CH653" i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X653" i="1"/>
  <c r="W653" i="1"/>
  <c r="DQ652" i="1"/>
  <c r="DP652" i="1"/>
  <c r="DO652" i="1"/>
  <c r="DN652" i="1"/>
  <c r="DM652" i="1"/>
  <c r="DL652" i="1"/>
  <c r="DK652" i="1"/>
  <c r="DJ652" i="1"/>
  <c r="DI652" i="1"/>
  <c r="DH652" i="1"/>
  <c r="DG652" i="1"/>
  <c r="DF652" i="1"/>
  <c r="DE652" i="1"/>
  <c r="DD652" i="1"/>
  <c r="DC652" i="1"/>
  <c r="DB652" i="1"/>
  <c r="DA652" i="1"/>
  <c r="CZ652" i="1"/>
  <c r="CY652" i="1"/>
  <c r="CX652" i="1"/>
  <c r="CW652" i="1"/>
  <c r="CV652" i="1"/>
  <c r="CU652" i="1"/>
  <c r="CT652" i="1"/>
  <c r="CS652" i="1"/>
  <c r="CR652" i="1"/>
  <c r="CQ652" i="1"/>
  <c r="CP652" i="1"/>
  <c r="CO652" i="1"/>
  <c r="CN652" i="1"/>
  <c r="CM652" i="1"/>
  <c r="CL652" i="1"/>
  <c r="CK652" i="1"/>
  <c r="CJ652" i="1"/>
  <c r="CI652" i="1"/>
  <c r="CH652" i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X652" i="1"/>
  <c r="W652" i="1"/>
  <c r="DQ651" i="1"/>
  <c r="DP651" i="1"/>
  <c r="DO651" i="1"/>
  <c r="DN651" i="1"/>
  <c r="DM651" i="1"/>
  <c r="DL651" i="1"/>
  <c r="DK651" i="1"/>
  <c r="DJ651" i="1"/>
  <c r="DI651" i="1"/>
  <c r="DH651" i="1"/>
  <c r="DG651" i="1"/>
  <c r="DF651" i="1"/>
  <c r="DE651" i="1"/>
  <c r="DD651" i="1"/>
  <c r="DC651" i="1"/>
  <c r="DB651" i="1"/>
  <c r="DA651" i="1"/>
  <c r="CZ651" i="1"/>
  <c r="CY651" i="1"/>
  <c r="CX651" i="1"/>
  <c r="CW651" i="1"/>
  <c r="CV651" i="1"/>
  <c r="CU651" i="1"/>
  <c r="CT651" i="1"/>
  <c r="CS651" i="1"/>
  <c r="CR651" i="1"/>
  <c r="CQ651" i="1"/>
  <c r="CP651" i="1"/>
  <c r="CO651" i="1"/>
  <c r="CN651" i="1"/>
  <c r="CM651" i="1"/>
  <c r="CL651" i="1"/>
  <c r="CK651" i="1"/>
  <c r="CJ651" i="1"/>
  <c r="CI65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X651" i="1"/>
  <c r="W651" i="1"/>
  <c r="DQ650" i="1"/>
  <c r="DP650" i="1"/>
  <c r="DO650" i="1"/>
  <c r="DN650" i="1"/>
  <c r="DM650" i="1"/>
  <c r="DL650" i="1"/>
  <c r="DK650" i="1"/>
  <c r="DJ650" i="1"/>
  <c r="DI650" i="1"/>
  <c r="DH650" i="1"/>
  <c r="DG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650" i="1"/>
  <c r="CO650" i="1"/>
  <c r="CN650" i="1"/>
  <c r="CM650" i="1"/>
  <c r="CL650" i="1"/>
  <c r="CK650" i="1"/>
  <c r="CJ650" i="1"/>
  <c r="CI650" i="1"/>
  <c r="CH650" i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X650" i="1"/>
  <c r="W650" i="1"/>
  <c r="DQ649" i="1"/>
  <c r="DP649" i="1"/>
  <c r="DO649" i="1"/>
  <c r="DN649" i="1"/>
  <c r="DM649" i="1"/>
  <c r="DL649" i="1"/>
  <c r="DK649" i="1"/>
  <c r="DJ649" i="1"/>
  <c r="DI649" i="1"/>
  <c r="DH649" i="1"/>
  <c r="DG649" i="1"/>
  <c r="DF649" i="1"/>
  <c r="DE649" i="1"/>
  <c r="DD649" i="1"/>
  <c r="DC649" i="1"/>
  <c r="DB649" i="1"/>
  <c r="DA649" i="1"/>
  <c r="CZ649" i="1"/>
  <c r="CY649" i="1"/>
  <c r="CX649" i="1"/>
  <c r="CW649" i="1"/>
  <c r="CV649" i="1"/>
  <c r="CU649" i="1"/>
  <c r="CT649" i="1"/>
  <c r="CS649" i="1"/>
  <c r="CR649" i="1"/>
  <c r="CQ649" i="1"/>
  <c r="CP649" i="1"/>
  <c r="CO649" i="1"/>
  <c r="CN649" i="1"/>
  <c r="CM649" i="1"/>
  <c r="CL649" i="1"/>
  <c r="CK649" i="1"/>
  <c r="CJ649" i="1"/>
  <c r="CI649" i="1"/>
  <c r="CH649" i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X649" i="1"/>
  <c r="W649" i="1"/>
  <c r="DQ648" i="1"/>
  <c r="DP648" i="1"/>
  <c r="DO648" i="1"/>
  <c r="DN648" i="1"/>
  <c r="DM648" i="1"/>
  <c r="DL648" i="1"/>
  <c r="DK648" i="1"/>
  <c r="DJ648" i="1"/>
  <c r="DI648" i="1"/>
  <c r="DH648" i="1"/>
  <c r="DG648" i="1"/>
  <c r="DF648" i="1"/>
  <c r="DE648" i="1"/>
  <c r="DD648" i="1"/>
  <c r="DC648" i="1"/>
  <c r="DB648" i="1"/>
  <c r="DA648" i="1"/>
  <c r="CZ648" i="1"/>
  <c r="CY648" i="1"/>
  <c r="CX648" i="1"/>
  <c r="CW648" i="1"/>
  <c r="CV648" i="1"/>
  <c r="CU648" i="1"/>
  <c r="CT648" i="1"/>
  <c r="CS648" i="1"/>
  <c r="CR648" i="1"/>
  <c r="CQ648" i="1"/>
  <c r="CP648" i="1"/>
  <c r="CO648" i="1"/>
  <c r="CN648" i="1"/>
  <c r="CM648" i="1"/>
  <c r="CL648" i="1"/>
  <c r="CK648" i="1"/>
  <c r="CJ648" i="1"/>
  <c r="CI648" i="1"/>
  <c r="CH648" i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X648" i="1"/>
  <c r="W648" i="1"/>
  <c r="DQ647" i="1"/>
  <c r="DP647" i="1"/>
  <c r="DO647" i="1"/>
  <c r="DN647" i="1"/>
  <c r="DM647" i="1"/>
  <c r="DL647" i="1"/>
  <c r="DK647" i="1"/>
  <c r="DJ647" i="1"/>
  <c r="DI647" i="1"/>
  <c r="DH647" i="1"/>
  <c r="DG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647" i="1"/>
  <c r="CO647" i="1"/>
  <c r="CN647" i="1"/>
  <c r="CM647" i="1"/>
  <c r="CL647" i="1"/>
  <c r="CK647" i="1"/>
  <c r="CJ647" i="1"/>
  <c r="CI647" i="1"/>
  <c r="CH647" i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X647" i="1"/>
  <c r="W647" i="1"/>
  <c r="DQ646" i="1"/>
  <c r="DP646" i="1"/>
  <c r="DO646" i="1"/>
  <c r="DN646" i="1"/>
  <c r="DM646" i="1"/>
  <c r="DL646" i="1"/>
  <c r="DK646" i="1"/>
  <c r="DJ646" i="1"/>
  <c r="DI646" i="1"/>
  <c r="DH646" i="1"/>
  <c r="DG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646" i="1"/>
  <c r="CO646" i="1"/>
  <c r="CN646" i="1"/>
  <c r="CM646" i="1"/>
  <c r="CL646" i="1"/>
  <c r="CK646" i="1"/>
  <c r="CJ646" i="1"/>
  <c r="CI646" i="1"/>
  <c r="CH646" i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X646" i="1"/>
  <c r="W646" i="1"/>
  <c r="DQ645" i="1"/>
  <c r="DP645" i="1"/>
  <c r="DO645" i="1"/>
  <c r="DN645" i="1"/>
  <c r="DM645" i="1"/>
  <c r="DL645" i="1"/>
  <c r="DK645" i="1"/>
  <c r="DJ645" i="1"/>
  <c r="DI645" i="1"/>
  <c r="DH645" i="1"/>
  <c r="DG645" i="1"/>
  <c r="DF645" i="1"/>
  <c r="DE645" i="1"/>
  <c r="DD645" i="1"/>
  <c r="DC645" i="1"/>
  <c r="DB645" i="1"/>
  <c r="DA645" i="1"/>
  <c r="CZ645" i="1"/>
  <c r="CY645" i="1"/>
  <c r="CX645" i="1"/>
  <c r="CW645" i="1"/>
  <c r="CV645" i="1"/>
  <c r="CU645" i="1"/>
  <c r="CT645" i="1"/>
  <c r="CS645" i="1"/>
  <c r="CR645" i="1"/>
  <c r="CQ645" i="1"/>
  <c r="CP645" i="1"/>
  <c r="CO645" i="1"/>
  <c r="CN645" i="1"/>
  <c r="CM645" i="1"/>
  <c r="CL645" i="1"/>
  <c r="CK645" i="1"/>
  <c r="CJ645" i="1"/>
  <c r="CI645" i="1"/>
  <c r="CH645" i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X645" i="1"/>
  <c r="W645" i="1"/>
  <c r="DQ644" i="1"/>
  <c r="DP644" i="1"/>
  <c r="DO644" i="1"/>
  <c r="DN644" i="1"/>
  <c r="DM644" i="1"/>
  <c r="DL644" i="1"/>
  <c r="DK644" i="1"/>
  <c r="DJ644" i="1"/>
  <c r="DI644" i="1"/>
  <c r="DH644" i="1"/>
  <c r="DG644" i="1"/>
  <c r="DF644" i="1"/>
  <c r="DE644" i="1"/>
  <c r="DD644" i="1"/>
  <c r="DC644" i="1"/>
  <c r="DB644" i="1"/>
  <c r="DA644" i="1"/>
  <c r="CZ644" i="1"/>
  <c r="CY644" i="1"/>
  <c r="CX644" i="1"/>
  <c r="CW644" i="1"/>
  <c r="CV644" i="1"/>
  <c r="CU644" i="1"/>
  <c r="CT644" i="1"/>
  <c r="CS644" i="1"/>
  <c r="CR644" i="1"/>
  <c r="CQ644" i="1"/>
  <c r="CP644" i="1"/>
  <c r="CO644" i="1"/>
  <c r="CN644" i="1"/>
  <c r="CM644" i="1"/>
  <c r="CL644" i="1"/>
  <c r="CK644" i="1"/>
  <c r="CJ644" i="1"/>
  <c r="CI644" i="1"/>
  <c r="CH644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X644" i="1"/>
  <c r="W644" i="1"/>
  <c r="DQ643" i="1"/>
  <c r="DP643" i="1"/>
  <c r="DO643" i="1"/>
  <c r="DN643" i="1"/>
  <c r="DM643" i="1"/>
  <c r="DL643" i="1"/>
  <c r="DK643" i="1"/>
  <c r="DJ643" i="1"/>
  <c r="DI643" i="1"/>
  <c r="DH643" i="1"/>
  <c r="DG643" i="1"/>
  <c r="DF643" i="1"/>
  <c r="DE643" i="1"/>
  <c r="DD643" i="1"/>
  <c r="DC643" i="1"/>
  <c r="DB643" i="1"/>
  <c r="DA643" i="1"/>
  <c r="CZ643" i="1"/>
  <c r="CY643" i="1"/>
  <c r="CX643" i="1"/>
  <c r="CW643" i="1"/>
  <c r="CV643" i="1"/>
  <c r="CU643" i="1"/>
  <c r="CT643" i="1"/>
  <c r="CS643" i="1"/>
  <c r="CR643" i="1"/>
  <c r="CQ643" i="1"/>
  <c r="CP643" i="1"/>
  <c r="CO643" i="1"/>
  <c r="CN643" i="1"/>
  <c r="CM643" i="1"/>
  <c r="CL643" i="1"/>
  <c r="CK643" i="1"/>
  <c r="CJ643" i="1"/>
  <c r="CI643" i="1"/>
  <c r="CH643" i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X643" i="1"/>
  <c r="W643" i="1"/>
  <c r="DQ642" i="1"/>
  <c r="DP642" i="1"/>
  <c r="DO642" i="1"/>
  <c r="DN642" i="1"/>
  <c r="DM642" i="1"/>
  <c r="DL642" i="1"/>
  <c r="DK642" i="1"/>
  <c r="DJ642" i="1"/>
  <c r="DI642" i="1"/>
  <c r="DH642" i="1"/>
  <c r="DG642" i="1"/>
  <c r="DF642" i="1"/>
  <c r="DE642" i="1"/>
  <c r="DD642" i="1"/>
  <c r="DC642" i="1"/>
  <c r="DB642" i="1"/>
  <c r="DA642" i="1"/>
  <c r="CZ642" i="1"/>
  <c r="CY642" i="1"/>
  <c r="CX642" i="1"/>
  <c r="CW642" i="1"/>
  <c r="CV642" i="1"/>
  <c r="CU642" i="1"/>
  <c r="CT642" i="1"/>
  <c r="CS642" i="1"/>
  <c r="CR642" i="1"/>
  <c r="CQ642" i="1"/>
  <c r="CP642" i="1"/>
  <c r="CO642" i="1"/>
  <c r="CN642" i="1"/>
  <c r="CM642" i="1"/>
  <c r="CL642" i="1"/>
  <c r="CK642" i="1"/>
  <c r="CJ642" i="1"/>
  <c r="CI642" i="1"/>
  <c r="CH642" i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X642" i="1"/>
  <c r="W642" i="1"/>
  <c r="DQ641" i="1"/>
  <c r="DP641" i="1"/>
  <c r="DO641" i="1"/>
  <c r="DN641" i="1"/>
  <c r="DM641" i="1"/>
  <c r="DL641" i="1"/>
  <c r="DK641" i="1"/>
  <c r="DJ641" i="1"/>
  <c r="DI641" i="1"/>
  <c r="DH641" i="1"/>
  <c r="DG641" i="1"/>
  <c r="DF641" i="1"/>
  <c r="DE641" i="1"/>
  <c r="DD641" i="1"/>
  <c r="DC641" i="1"/>
  <c r="DB641" i="1"/>
  <c r="DA641" i="1"/>
  <c r="CZ641" i="1"/>
  <c r="CY641" i="1"/>
  <c r="CX641" i="1"/>
  <c r="CW641" i="1"/>
  <c r="CV641" i="1"/>
  <c r="CU641" i="1"/>
  <c r="CT641" i="1"/>
  <c r="CS641" i="1"/>
  <c r="CR641" i="1"/>
  <c r="CQ641" i="1"/>
  <c r="CP641" i="1"/>
  <c r="CO641" i="1"/>
  <c r="CN641" i="1"/>
  <c r="CM641" i="1"/>
  <c r="CL641" i="1"/>
  <c r="CK641" i="1"/>
  <c r="CJ641" i="1"/>
  <c r="CI641" i="1"/>
  <c r="CH641" i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X641" i="1"/>
  <c r="W641" i="1"/>
  <c r="DQ640" i="1"/>
  <c r="DP640" i="1"/>
  <c r="DO640" i="1"/>
  <c r="DN640" i="1"/>
  <c r="DM640" i="1"/>
  <c r="DL640" i="1"/>
  <c r="DK640" i="1"/>
  <c r="DJ640" i="1"/>
  <c r="DI640" i="1"/>
  <c r="DH640" i="1"/>
  <c r="DG640" i="1"/>
  <c r="DF640" i="1"/>
  <c r="DE640" i="1"/>
  <c r="DD640" i="1"/>
  <c r="DC640" i="1"/>
  <c r="DB640" i="1"/>
  <c r="DA640" i="1"/>
  <c r="CZ640" i="1"/>
  <c r="CY640" i="1"/>
  <c r="CX640" i="1"/>
  <c r="CW640" i="1"/>
  <c r="CV640" i="1"/>
  <c r="CU640" i="1"/>
  <c r="CT640" i="1"/>
  <c r="CS640" i="1"/>
  <c r="CR640" i="1"/>
  <c r="CQ640" i="1"/>
  <c r="CP640" i="1"/>
  <c r="CO640" i="1"/>
  <c r="CN640" i="1"/>
  <c r="CM640" i="1"/>
  <c r="CL640" i="1"/>
  <c r="CK640" i="1"/>
  <c r="CJ640" i="1"/>
  <c r="CI640" i="1"/>
  <c r="CH640" i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X640" i="1"/>
  <c r="W640" i="1"/>
  <c r="DQ639" i="1"/>
  <c r="DP639" i="1"/>
  <c r="DO639" i="1"/>
  <c r="DN639" i="1"/>
  <c r="DM639" i="1"/>
  <c r="DL639" i="1"/>
  <c r="DK639" i="1"/>
  <c r="DJ639" i="1"/>
  <c r="DI639" i="1"/>
  <c r="DH639" i="1"/>
  <c r="DG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639" i="1"/>
  <c r="CO639" i="1"/>
  <c r="CN639" i="1"/>
  <c r="CM639" i="1"/>
  <c r="CL639" i="1"/>
  <c r="CK639" i="1"/>
  <c r="CJ639" i="1"/>
  <c r="CI639" i="1"/>
  <c r="CH639" i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X639" i="1"/>
  <c r="W639" i="1"/>
  <c r="DQ638" i="1"/>
  <c r="DP638" i="1"/>
  <c r="DO638" i="1"/>
  <c r="DN638" i="1"/>
  <c r="DM638" i="1"/>
  <c r="DL638" i="1"/>
  <c r="DK638" i="1"/>
  <c r="DJ638" i="1"/>
  <c r="DI638" i="1"/>
  <c r="DH638" i="1"/>
  <c r="DG638" i="1"/>
  <c r="DF638" i="1"/>
  <c r="DE638" i="1"/>
  <c r="DD638" i="1"/>
  <c r="DC638" i="1"/>
  <c r="DB638" i="1"/>
  <c r="DA638" i="1"/>
  <c r="CZ638" i="1"/>
  <c r="CY638" i="1"/>
  <c r="CX638" i="1"/>
  <c r="CW638" i="1"/>
  <c r="CV638" i="1"/>
  <c r="CU638" i="1"/>
  <c r="CT638" i="1"/>
  <c r="CS638" i="1"/>
  <c r="CR638" i="1"/>
  <c r="CQ638" i="1"/>
  <c r="CP638" i="1"/>
  <c r="CO638" i="1"/>
  <c r="CN638" i="1"/>
  <c r="CM638" i="1"/>
  <c r="CL638" i="1"/>
  <c r="CK638" i="1"/>
  <c r="CJ638" i="1"/>
  <c r="CI638" i="1"/>
  <c r="CH638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Y638" i="1"/>
  <c r="X638" i="1"/>
  <c r="W638" i="1"/>
  <c r="DQ637" i="1"/>
  <c r="DP637" i="1"/>
  <c r="DO637" i="1"/>
  <c r="DN637" i="1"/>
  <c r="DM637" i="1"/>
  <c r="DL637" i="1"/>
  <c r="DK637" i="1"/>
  <c r="DJ637" i="1"/>
  <c r="DI637" i="1"/>
  <c r="DH637" i="1"/>
  <c r="DG637" i="1"/>
  <c r="DF637" i="1"/>
  <c r="DE637" i="1"/>
  <c r="DD637" i="1"/>
  <c r="DC637" i="1"/>
  <c r="DB637" i="1"/>
  <c r="DA637" i="1"/>
  <c r="CZ637" i="1"/>
  <c r="CY637" i="1"/>
  <c r="CX637" i="1"/>
  <c r="CW637" i="1"/>
  <c r="CV637" i="1"/>
  <c r="CU637" i="1"/>
  <c r="CT637" i="1"/>
  <c r="CS637" i="1"/>
  <c r="CR637" i="1"/>
  <c r="CQ637" i="1"/>
  <c r="CP637" i="1"/>
  <c r="CO637" i="1"/>
  <c r="CN637" i="1"/>
  <c r="CM637" i="1"/>
  <c r="CL637" i="1"/>
  <c r="CK637" i="1"/>
  <c r="CJ637" i="1"/>
  <c r="CI637" i="1"/>
  <c r="CH637" i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X637" i="1"/>
  <c r="W637" i="1"/>
  <c r="DQ636" i="1"/>
  <c r="DP636" i="1"/>
  <c r="DO636" i="1"/>
  <c r="DN636" i="1"/>
  <c r="DM636" i="1"/>
  <c r="DL636" i="1"/>
  <c r="DK636" i="1"/>
  <c r="DJ636" i="1"/>
  <c r="DI636" i="1"/>
  <c r="DH636" i="1"/>
  <c r="DG636" i="1"/>
  <c r="DF636" i="1"/>
  <c r="DE636" i="1"/>
  <c r="DD636" i="1"/>
  <c r="DC636" i="1"/>
  <c r="DB636" i="1"/>
  <c r="DA636" i="1"/>
  <c r="CZ636" i="1"/>
  <c r="CY636" i="1"/>
  <c r="CX636" i="1"/>
  <c r="CW636" i="1"/>
  <c r="CV636" i="1"/>
  <c r="CU636" i="1"/>
  <c r="CT636" i="1"/>
  <c r="CS636" i="1"/>
  <c r="CR636" i="1"/>
  <c r="CQ636" i="1"/>
  <c r="CP636" i="1"/>
  <c r="CO636" i="1"/>
  <c r="CN636" i="1"/>
  <c r="CM636" i="1"/>
  <c r="CL636" i="1"/>
  <c r="CK636" i="1"/>
  <c r="CJ636" i="1"/>
  <c r="CI636" i="1"/>
  <c r="CH636" i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X636" i="1"/>
  <c r="W636" i="1"/>
  <c r="DQ635" i="1"/>
  <c r="DP635" i="1"/>
  <c r="DO635" i="1"/>
  <c r="DN635" i="1"/>
  <c r="DM635" i="1"/>
  <c r="DL635" i="1"/>
  <c r="DK635" i="1"/>
  <c r="DJ635" i="1"/>
  <c r="DI635" i="1"/>
  <c r="DH635" i="1"/>
  <c r="DG635" i="1"/>
  <c r="DF635" i="1"/>
  <c r="DE635" i="1"/>
  <c r="DD635" i="1"/>
  <c r="DC635" i="1"/>
  <c r="DB635" i="1"/>
  <c r="DA635" i="1"/>
  <c r="CZ635" i="1"/>
  <c r="CY635" i="1"/>
  <c r="CX635" i="1"/>
  <c r="CW635" i="1"/>
  <c r="CV635" i="1"/>
  <c r="CU635" i="1"/>
  <c r="CT635" i="1"/>
  <c r="CS635" i="1"/>
  <c r="CR635" i="1"/>
  <c r="CQ635" i="1"/>
  <c r="CP635" i="1"/>
  <c r="CO635" i="1"/>
  <c r="CN635" i="1"/>
  <c r="CM635" i="1"/>
  <c r="CL635" i="1"/>
  <c r="CK635" i="1"/>
  <c r="CJ635" i="1"/>
  <c r="CI635" i="1"/>
  <c r="CH635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Y635" i="1"/>
  <c r="X635" i="1"/>
  <c r="W635" i="1"/>
  <c r="DQ634" i="1"/>
  <c r="DP634" i="1"/>
  <c r="DO634" i="1"/>
  <c r="DN634" i="1"/>
  <c r="DM634" i="1"/>
  <c r="DL634" i="1"/>
  <c r="DK634" i="1"/>
  <c r="DJ634" i="1"/>
  <c r="DI634" i="1"/>
  <c r="DH634" i="1"/>
  <c r="DG634" i="1"/>
  <c r="DF634" i="1"/>
  <c r="DE634" i="1"/>
  <c r="DD634" i="1"/>
  <c r="DC634" i="1"/>
  <c r="DB634" i="1"/>
  <c r="DA634" i="1"/>
  <c r="CZ634" i="1"/>
  <c r="CY634" i="1"/>
  <c r="CX634" i="1"/>
  <c r="CW634" i="1"/>
  <c r="CV634" i="1"/>
  <c r="CU634" i="1"/>
  <c r="CT634" i="1"/>
  <c r="CS634" i="1"/>
  <c r="CR634" i="1"/>
  <c r="CQ634" i="1"/>
  <c r="CP634" i="1"/>
  <c r="CO634" i="1"/>
  <c r="CN634" i="1"/>
  <c r="CM634" i="1"/>
  <c r="CL634" i="1"/>
  <c r="CK634" i="1"/>
  <c r="CJ634" i="1"/>
  <c r="CI634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AB634" i="1"/>
  <c r="AA634" i="1"/>
  <c r="Z634" i="1"/>
  <c r="Y634" i="1"/>
  <c r="X634" i="1"/>
  <c r="W634" i="1"/>
  <c r="DQ633" i="1"/>
  <c r="DP633" i="1"/>
  <c r="DO633" i="1"/>
  <c r="DN633" i="1"/>
  <c r="DM633" i="1"/>
  <c r="DL633" i="1"/>
  <c r="DK633" i="1"/>
  <c r="DJ633" i="1"/>
  <c r="DI633" i="1"/>
  <c r="DH633" i="1"/>
  <c r="DG633" i="1"/>
  <c r="DF633" i="1"/>
  <c r="DE633" i="1"/>
  <c r="DD633" i="1"/>
  <c r="DC633" i="1"/>
  <c r="DB633" i="1"/>
  <c r="DA633" i="1"/>
  <c r="CZ633" i="1"/>
  <c r="CY633" i="1"/>
  <c r="CX633" i="1"/>
  <c r="CW633" i="1"/>
  <c r="CV633" i="1"/>
  <c r="CU633" i="1"/>
  <c r="CT633" i="1"/>
  <c r="CS633" i="1"/>
  <c r="CR633" i="1"/>
  <c r="CQ633" i="1"/>
  <c r="CP633" i="1"/>
  <c r="CO633" i="1"/>
  <c r="CN633" i="1"/>
  <c r="CM633" i="1"/>
  <c r="CL633" i="1"/>
  <c r="CK633" i="1"/>
  <c r="CJ633" i="1"/>
  <c r="CI633" i="1"/>
  <c r="CH633" i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X633" i="1"/>
  <c r="W633" i="1"/>
  <c r="DQ632" i="1"/>
  <c r="DP632" i="1"/>
  <c r="DO632" i="1"/>
  <c r="DN632" i="1"/>
  <c r="DM632" i="1"/>
  <c r="DL632" i="1"/>
  <c r="DK632" i="1"/>
  <c r="DJ632" i="1"/>
  <c r="DI632" i="1"/>
  <c r="DH632" i="1"/>
  <c r="DG632" i="1"/>
  <c r="DF632" i="1"/>
  <c r="DE632" i="1"/>
  <c r="DD632" i="1"/>
  <c r="DC632" i="1"/>
  <c r="DB632" i="1"/>
  <c r="DA632" i="1"/>
  <c r="CZ632" i="1"/>
  <c r="CY632" i="1"/>
  <c r="CX632" i="1"/>
  <c r="CW632" i="1"/>
  <c r="CV632" i="1"/>
  <c r="CU632" i="1"/>
  <c r="CT632" i="1"/>
  <c r="CS632" i="1"/>
  <c r="CR632" i="1"/>
  <c r="CQ632" i="1"/>
  <c r="CP632" i="1"/>
  <c r="CO632" i="1"/>
  <c r="CN632" i="1"/>
  <c r="CM632" i="1"/>
  <c r="CL632" i="1"/>
  <c r="CK632" i="1"/>
  <c r="CJ632" i="1"/>
  <c r="CI632" i="1"/>
  <c r="CH632" i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X632" i="1"/>
  <c r="W632" i="1"/>
  <c r="DQ631" i="1"/>
  <c r="DP631" i="1"/>
  <c r="DO631" i="1"/>
  <c r="DN631" i="1"/>
  <c r="DM631" i="1"/>
  <c r="DL631" i="1"/>
  <c r="DK631" i="1"/>
  <c r="DJ631" i="1"/>
  <c r="DI631" i="1"/>
  <c r="DH631" i="1"/>
  <c r="DG631" i="1"/>
  <c r="DF631" i="1"/>
  <c r="DE631" i="1"/>
  <c r="DD631" i="1"/>
  <c r="DC631" i="1"/>
  <c r="DB631" i="1"/>
  <c r="DA631" i="1"/>
  <c r="CZ631" i="1"/>
  <c r="CY631" i="1"/>
  <c r="CX631" i="1"/>
  <c r="CW631" i="1"/>
  <c r="CV631" i="1"/>
  <c r="CU631" i="1"/>
  <c r="CT631" i="1"/>
  <c r="CS631" i="1"/>
  <c r="CR631" i="1"/>
  <c r="CQ631" i="1"/>
  <c r="CP631" i="1"/>
  <c r="CO631" i="1"/>
  <c r="CN631" i="1"/>
  <c r="CM631" i="1"/>
  <c r="CL631" i="1"/>
  <c r="CK631" i="1"/>
  <c r="CJ631" i="1"/>
  <c r="CI631" i="1"/>
  <c r="CH631" i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X631" i="1"/>
  <c r="W631" i="1"/>
  <c r="DQ630" i="1"/>
  <c r="DP630" i="1"/>
  <c r="DO630" i="1"/>
  <c r="DN630" i="1"/>
  <c r="DM630" i="1"/>
  <c r="DL630" i="1"/>
  <c r="DK630" i="1"/>
  <c r="DJ630" i="1"/>
  <c r="DI630" i="1"/>
  <c r="DH630" i="1"/>
  <c r="DG630" i="1"/>
  <c r="DF630" i="1"/>
  <c r="DE630" i="1"/>
  <c r="DD630" i="1"/>
  <c r="DC630" i="1"/>
  <c r="DB630" i="1"/>
  <c r="DA630" i="1"/>
  <c r="CZ630" i="1"/>
  <c r="CY630" i="1"/>
  <c r="CX630" i="1"/>
  <c r="CW630" i="1"/>
  <c r="CV630" i="1"/>
  <c r="CU630" i="1"/>
  <c r="CT630" i="1"/>
  <c r="CS630" i="1"/>
  <c r="CR630" i="1"/>
  <c r="CQ630" i="1"/>
  <c r="CP630" i="1"/>
  <c r="CO630" i="1"/>
  <c r="CN630" i="1"/>
  <c r="CM630" i="1"/>
  <c r="CL630" i="1"/>
  <c r="CK630" i="1"/>
  <c r="CJ630" i="1"/>
  <c r="CI630" i="1"/>
  <c r="CH630" i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X630" i="1"/>
  <c r="W630" i="1"/>
  <c r="DQ629" i="1"/>
  <c r="DP629" i="1"/>
  <c r="DO629" i="1"/>
  <c r="DN629" i="1"/>
  <c r="DM629" i="1"/>
  <c r="DL629" i="1"/>
  <c r="DK629" i="1"/>
  <c r="DJ629" i="1"/>
  <c r="DI629" i="1"/>
  <c r="DH629" i="1"/>
  <c r="DG629" i="1"/>
  <c r="DF629" i="1"/>
  <c r="DE629" i="1"/>
  <c r="DD629" i="1"/>
  <c r="DC629" i="1"/>
  <c r="DB629" i="1"/>
  <c r="DA629" i="1"/>
  <c r="CZ629" i="1"/>
  <c r="CY629" i="1"/>
  <c r="CX629" i="1"/>
  <c r="CW629" i="1"/>
  <c r="CV629" i="1"/>
  <c r="CU629" i="1"/>
  <c r="CT629" i="1"/>
  <c r="CS629" i="1"/>
  <c r="CR629" i="1"/>
  <c r="CQ629" i="1"/>
  <c r="CP629" i="1"/>
  <c r="CO629" i="1"/>
  <c r="CN629" i="1"/>
  <c r="CM629" i="1"/>
  <c r="CL629" i="1"/>
  <c r="CK629" i="1"/>
  <c r="CJ629" i="1"/>
  <c r="CI629" i="1"/>
  <c r="CH629" i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X629" i="1"/>
  <c r="W629" i="1"/>
  <c r="DQ628" i="1"/>
  <c r="DP628" i="1"/>
  <c r="DO628" i="1"/>
  <c r="DN628" i="1"/>
  <c r="DM628" i="1"/>
  <c r="DL628" i="1"/>
  <c r="DK628" i="1"/>
  <c r="DJ628" i="1"/>
  <c r="DI628" i="1"/>
  <c r="DH628" i="1"/>
  <c r="DG628" i="1"/>
  <c r="DF628" i="1"/>
  <c r="DE628" i="1"/>
  <c r="DD628" i="1"/>
  <c r="DC628" i="1"/>
  <c r="DB628" i="1"/>
  <c r="DA628" i="1"/>
  <c r="CZ628" i="1"/>
  <c r="CY628" i="1"/>
  <c r="CX628" i="1"/>
  <c r="CW628" i="1"/>
  <c r="CV628" i="1"/>
  <c r="CU628" i="1"/>
  <c r="CT628" i="1"/>
  <c r="CS628" i="1"/>
  <c r="CR628" i="1"/>
  <c r="CQ628" i="1"/>
  <c r="CP628" i="1"/>
  <c r="CO628" i="1"/>
  <c r="CN628" i="1"/>
  <c r="CM628" i="1"/>
  <c r="CL628" i="1"/>
  <c r="CK628" i="1"/>
  <c r="CJ628" i="1"/>
  <c r="CI628" i="1"/>
  <c r="CH628" i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X628" i="1"/>
  <c r="W628" i="1"/>
  <c r="DQ627" i="1"/>
  <c r="DP627" i="1"/>
  <c r="DO627" i="1"/>
  <c r="DN627" i="1"/>
  <c r="DM627" i="1"/>
  <c r="DL627" i="1"/>
  <c r="DK627" i="1"/>
  <c r="DJ627" i="1"/>
  <c r="DI627" i="1"/>
  <c r="DH627" i="1"/>
  <c r="DG627" i="1"/>
  <c r="DF627" i="1"/>
  <c r="DE627" i="1"/>
  <c r="DD627" i="1"/>
  <c r="DC627" i="1"/>
  <c r="DB627" i="1"/>
  <c r="DA627" i="1"/>
  <c r="CZ627" i="1"/>
  <c r="CY627" i="1"/>
  <c r="CX627" i="1"/>
  <c r="CW627" i="1"/>
  <c r="CV627" i="1"/>
  <c r="CU627" i="1"/>
  <c r="CT627" i="1"/>
  <c r="CS627" i="1"/>
  <c r="CR627" i="1"/>
  <c r="CQ627" i="1"/>
  <c r="CP627" i="1"/>
  <c r="CO627" i="1"/>
  <c r="CN627" i="1"/>
  <c r="CM627" i="1"/>
  <c r="CL627" i="1"/>
  <c r="CK627" i="1"/>
  <c r="CJ627" i="1"/>
  <c r="CI627" i="1"/>
  <c r="CH627" i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X627" i="1"/>
  <c r="W627" i="1"/>
  <c r="DQ626" i="1"/>
  <c r="DP626" i="1"/>
  <c r="DO626" i="1"/>
  <c r="DN626" i="1"/>
  <c r="DM626" i="1"/>
  <c r="DL626" i="1"/>
  <c r="DK626" i="1"/>
  <c r="DJ626" i="1"/>
  <c r="DI626" i="1"/>
  <c r="DH626" i="1"/>
  <c r="DG626" i="1"/>
  <c r="DF626" i="1"/>
  <c r="DE626" i="1"/>
  <c r="DD626" i="1"/>
  <c r="DC626" i="1"/>
  <c r="DB626" i="1"/>
  <c r="DA626" i="1"/>
  <c r="CZ626" i="1"/>
  <c r="CY626" i="1"/>
  <c r="CX626" i="1"/>
  <c r="CW626" i="1"/>
  <c r="CV626" i="1"/>
  <c r="CU626" i="1"/>
  <c r="CT626" i="1"/>
  <c r="CS626" i="1"/>
  <c r="CR626" i="1"/>
  <c r="CQ626" i="1"/>
  <c r="CP626" i="1"/>
  <c r="CO626" i="1"/>
  <c r="CN626" i="1"/>
  <c r="CM626" i="1"/>
  <c r="CL626" i="1"/>
  <c r="CK626" i="1"/>
  <c r="CJ626" i="1"/>
  <c r="CI626" i="1"/>
  <c r="CH626" i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X626" i="1"/>
  <c r="W626" i="1"/>
  <c r="DQ625" i="1"/>
  <c r="DP625" i="1"/>
  <c r="DO625" i="1"/>
  <c r="DN625" i="1"/>
  <c r="DM625" i="1"/>
  <c r="DL625" i="1"/>
  <c r="DK625" i="1"/>
  <c r="DJ625" i="1"/>
  <c r="DI625" i="1"/>
  <c r="DH625" i="1"/>
  <c r="DG625" i="1"/>
  <c r="DF625" i="1"/>
  <c r="DE625" i="1"/>
  <c r="DD625" i="1"/>
  <c r="DC625" i="1"/>
  <c r="DB625" i="1"/>
  <c r="DA625" i="1"/>
  <c r="CZ625" i="1"/>
  <c r="CY625" i="1"/>
  <c r="CX625" i="1"/>
  <c r="CW625" i="1"/>
  <c r="CV625" i="1"/>
  <c r="CU625" i="1"/>
  <c r="CT625" i="1"/>
  <c r="CS625" i="1"/>
  <c r="CR625" i="1"/>
  <c r="CQ625" i="1"/>
  <c r="CP625" i="1"/>
  <c r="CO625" i="1"/>
  <c r="CN625" i="1"/>
  <c r="CM625" i="1"/>
  <c r="CL625" i="1"/>
  <c r="CK625" i="1"/>
  <c r="CJ625" i="1"/>
  <c r="CI625" i="1"/>
  <c r="CH625" i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AB625" i="1"/>
  <c r="AA625" i="1"/>
  <c r="Z625" i="1"/>
  <c r="Y625" i="1"/>
  <c r="X625" i="1"/>
  <c r="W625" i="1"/>
  <c r="DQ624" i="1"/>
  <c r="DP624" i="1"/>
  <c r="DO624" i="1"/>
  <c r="DN624" i="1"/>
  <c r="DM624" i="1"/>
  <c r="DL624" i="1"/>
  <c r="DK624" i="1"/>
  <c r="DJ624" i="1"/>
  <c r="DI624" i="1"/>
  <c r="DH624" i="1"/>
  <c r="DG624" i="1"/>
  <c r="DF624" i="1"/>
  <c r="DE624" i="1"/>
  <c r="DD624" i="1"/>
  <c r="DC624" i="1"/>
  <c r="DB624" i="1"/>
  <c r="DA624" i="1"/>
  <c r="CZ624" i="1"/>
  <c r="CY624" i="1"/>
  <c r="CX624" i="1"/>
  <c r="CW624" i="1"/>
  <c r="CV624" i="1"/>
  <c r="CU624" i="1"/>
  <c r="CT624" i="1"/>
  <c r="CS624" i="1"/>
  <c r="CR624" i="1"/>
  <c r="CQ624" i="1"/>
  <c r="CP624" i="1"/>
  <c r="CO624" i="1"/>
  <c r="CN624" i="1"/>
  <c r="CM624" i="1"/>
  <c r="CL624" i="1"/>
  <c r="CK624" i="1"/>
  <c r="CJ624" i="1"/>
  <c r="CI624" i="1"/>
  <c r="CH624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X624" i="1"/>
  <c r="W624" i="1"/>
  <c r="DQ623" i="1"/>
  <c r="DP623" i="1"/>
  <c r="DO623" i="1"/>
  <c r="DN623" i="1"/>
  <c r="DM623" i="1"/>
  <c r="DL623" i="1"/>
  <c r="DK623" i="1"/>
  <c r="DJ623" i="1"/>
  <c r="DI623" i="1"/>
  <c r="DH623" i="1"/>
  <c r="DG623" i="1"/>
  <c r="DF623" i="1"/>
  <c r="DE623" i="1"/>
  <c r="DD623" i="1"/>
  <c r="DC623" i="1"/>
  <c r="DB623" i="1"/>
  <c r="DA623" i="1"/>
  <c r="CZ623" i="1"/>
  <c r="CY623" i="1"/>
  <c r="CX623" i="1"/>
  <c r="CW623" i="1"/>
  <c r="CV623" i="1"/>
  <c r="CU623" i="1"/>
  <c r="CT623" i="1"/>
  <c r="CS623" i="1"/>
  <c r="CR623" i="1"/>
  <c r="CQ623" i="1"/>
  <c r="CP623" i="1"/>
  <c r="CO623" i="1"/>
  <c r="CN623" i="1"/>
  <c r="CM623" i="1"/>
  <c r="CL623" i="1"/>
  <c r="CK623" i="1"/>
  <c r="CJ623" i="1"/>
  <c r="CI623" i="1"/>
  <c r="CH623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X623" i="1"/>
  <c r="W623" i="1"/>
  <c r="DQ622" i="1"/>
  <c r="DP622" i="1"/>
  <c r="DO622" i="1"/>
  <c r="DN622" i="1"/>
  <c r="DM622" i="1"/>
  <c r="DL622" i="1"/>
  <c r="DK622" i="1"/>
  <c r="DJ622" i="1"/>
  <c r="DI622" i="1"/>
  <c r="DH622" i="1"/>
  <c r="DG622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622" i="1"/>
  <c r="CO622" i="1"/>
  <c r="CN622" i="1"/>
  <c r="CM622" i="1"/>
  <c r="CL622" i="1"/>
  <c r="CK622" i="1"/>
  <c r="CJ622" i="1"/>
  <c r="CI622" i="1"/>
  <c r="CH622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X622" i="1"/>
  <c r="W622" i="1"/>
  <c r="DQ621" i="1"/>
  <c r="DP621" i="1"/>
  <c r="DO621" i="1"/>
  <c r="DN621" i="1"/>
  <c r="DM621" i="1"/>
  <c r="DL621" i="1"/>
  <c r="DK621" i="1"/>
  <c r="DJ621" i="1"/>
  <c r="DI621" i="1"/>
  <c r="DH621" i="1"/>
  <c r="DG621" i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621" i="1"/>
  <c r="CO621" i="1"/>
  <c r="CN621" i="1"/>
  <c r="CM621" i="1"/>
  <c r="CL621" i="1"/>
  <c r="CK621" i="1"/>
  <c r="CJ621" i="1"/>
  <c r="CI621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X621" i="1"/>
  <c r="W621" i="1"/>
  <c r="DQ620" i="1"/>
  <c r="DP620" i="1"/>
  <c r="DO620" i="1"/>
  <c r="DN620" i="1"/>
  <c r="DM620" i="1"/>
  <c r="DL620" i="1"/>
  <c r="DK620" i="1"/>
  <c r="DJ620" i="1"/>
  <c r="DI620" i="1"/>
  <c r="DH620" i="1"/>
  <c r="DG620" i="1"/>
  <c r="DF620" i="1"/>
  <c r="DE620" i="1"/>
  <c r="DD620" i="1"/>
  <c r="DC620" i="1"/>
  <c r="DB620" i="1"/>
  <c r="DA620" i="1"/>
  <c r="CZ620" i="1"/>
  <c r="CY620" i="1"/>
  <c r="CX620" i="1"/>
  <c r="CW620" i="1"/>
  <c r="CV620" i="1"/>
  <c r="CU620" i="1"/>
  <c r="CT620" i="1"/>
  <c r="CS620" i="1"/>
  <c r="CR620" i="1"/>
  <c r="CQ620" i="1"/>
  <c r="CP620" i="1"/>
  <c r="CO620" i="1"/>
  <c r="CN620" i="1"/>
  <c r="CM620" i="1"/>
  <c r="CL620" i="1"/>
  <c r="CK620" i="1"/>
  <c r="CJ620" i="1"/>
  <c r="CI620" i="1"/>
  <c r="CH620" i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X620" i="1"/>
  <c r="W620" i="1"/>
  <c r="DQ619" i="1"/>
  <c r="DP619" i="1"/>
  <c r="DO619" i="1"/>
  <c r="DN619" i="1"/>
  <c r="DM619" i="1"/>
  <c r="DL619" i="1"/>
  <c r="DK619" i="1"/>
  <c r="DJ619" i="1"/>
  <c r="DI619" i="1"/>
  <c r="DH619" i="1"/>
  <c r="DG619" i="1"/>
  <c r="DF619" i="1"/>
  <c r="DE619" i="1"/>
  <c r="DD619" i="1"/>
  <c r="DC619" i="1"/>
  <c r="DB619" i="1"/>
  <c r="DA619" i="1"/>
  <c r="CZ619" i="1"/>
  <c r="CY619" i="1"/>
  <c r="CX619" i="1"/>
  <c r="CW619" i="1"/>
  <c r="CV619" i="1"/>
  <c r="CU619" i="1"/>
  <c r="CT619" i="1"/>
  <c r="CS619" i="1"/>
  <c r="CR619" i="1"/>
  <c r="CQ619" i="1"/>
  <c r="CP619" i="1"/>
  <c r="CO619" i="1"/>
  <c r="CN619" i="1"/>
  <c r="CM619" i="1"/>
  <c r="CL619" i="1"/>
  <c r="CK619" i="1"/>
  <c r="CJ619" i="1"/>
  <c r="CI619" i="1"/>
  <c r="CH619" i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AB619" i="1"/>
  <c r="AA619" i="1"/>
  <c r="Z619" i="1"/>
  <c r="Y619" i="1"/>
  <c r="X619" i="1"/>
  <c r="W619" i="1"/>
  <c r="DQ618" i="1"/>
  <c r="DP618" i="1"/>
  <c r="DO618" i="1"/>
  <c r="DN618" i="1"/>
  <c r="DM618" i="1"/>
  <c r="DL618" i="1"/>
  <c r="DK618" i="1"/>
  <c r="DJ618" i="1"/>
  <c r="DI618" i="1"/>
  <c r="DH618" i="1"/>
  <c r="DG618" i="1"/>
  <c r="DF618" i="1"/>
  <c r="DE618" i="1"/>
  <c r="DD618" i="1"/>
  <c r="DC618" i="1"/>
  <c r="DB618" i="1"/>
  <c r="DA618" i="1"/>
  <c r="CZ618" i="1"/>
  <c r="CY618" i="1"/>
  <c r="CX618" i="1"/>
  <c r="CW618" i="1"/>
  <c r="CV618" i="1"/>
  <c r="CU618" i="1"/>
  <c r="CT618" i="1"/>
  <c r="CS618" i="1"/>
  <c r="CR618" i="1"/>
  <c r="CQ618" i="1"/>
  <c r="CP618" i="1"/>
  <c r="CO618" i="1"/>
  <c r="CN618" i="1"/>
  <c r="CM618" i="1"/>
  <c r="CL618" i="1"/>
  <c r="CK618" i="1"/>
  <c r="CJ618" i="1"/>
  <c r="CI618" i="1"/>
  <c r="CH618" i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X618" i="1"/>
  <c r="W618" i="1"/>
  <c r="DQ617" i="1"/>
  <c r="DP617" i="1"/>
  <c r="DO617" i="1"/>
  <c r="DN617" i="1"/>
  <c r="DM617" i="1"/>
  <c r="DL617" i="1"/>
  <c r="DK617" i="1"/>
  <c r="DJ617" i="1"/>
  <c r="DI617" i="1"/>
  <c r="DH617" i="1"/>
  <c r="DG617" i="1"/>
  <c r="DF617" i="1"/>
  <c r="DE617" i="1"/>
  <c r="DD617" i="1"/>
  <c r="DC617" i="1"/>
  <c r="DB617" i="1"/>
  <c r="DA617" i="1"/>
  <c r="CZ617" i="1"/>
  <c r="CY617" i="1"/>
  <c r="CX617" i="1"/>
  <c r="CW617" i="1"/>
  <c r="CV617" i="1"/>
  <c r="CU617" i="1"/>
  <c r="CT617" i="1"/>
  <c r="CS617" i="1"/>
  <c r="CR617" i="1"/>
  <c r="CQ617" i="1"/>
  <c r="CP617" i="1"/>
  <c r="CO617" i="1"/>
  <c r="CN617" i="1"/>
  <c r="CM617" i="1"/>
  <c r="CL617" i="1"/>
  <c r="CK617" i="1"/>
  <c r="CJ617" i="1"/>
  <c r="CI617" i="1"/>
  <c r="CH617" i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AB617" i="1"/>
  <c r="AA617" i="1"/>
  <c r="Z617" i="1"/>
  <c r="Y617" i="1"/>
  <c r="X617" i="1"/>
  <c r="W617" i="1"/>
  <c r="DQ616" i="1"/>
  <c r="DP616" i="1"/>
  <c r="DO616" i="1"/>
  <c r="DN616" i="1"/>
  <c r="DM616" i="1"/>
  <c r="DL616" i="1"/>
  <c r="DK616" i="1"/>
  <c r="DJ616" i="1"/>
  <c r="DI616" i="1"/>
  <c r="DH616" i="1"/>
  <c r="DG616" i="1"/>
  <c r="DF616" i="1"/>
  <c r="DE616" i="1"/>
  <c r="DD616" i="1"/>
  <c r="DC616" i="1"/>
  <c r="DB616" i="1"/>
  <c r="DA616" i="1"/>
  <c r="CZ616" i="1"/>
  <c r="CY616" i="1"/>
  <c r="CX616" i="1"/>
  <c r="CW616" i="1"/>
  <c r="CV616" i="1"/>
  <c r="CU616" i="1"/>
  <c r="CT616" i="1"/>
  <c r="CS616" i="1"/>
  <c r="CR616" i="1"/>
  <c r="CQ616" i="1"/>
  <c r="CP616" i="1"/>
  <c r="CO616" i="1"/>
  <c r="CN616" i="1"/>
  <c r="CM616" i="1"/>
  <c r="CL616" i="1"/>
  <c r="CK616" i="1"/>
  <c r="CJ616" i="1"/>
  <c r="CI616" i="1"/>
  <c r="CH616" i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X616" i="1"/>
  <c r="W616" i="1"/>
  <c r="DQ615" i="1"/>
  <c r="DP615" i="1"/>
  <c r="DO615" i="1"/>
  <c r="DN615" i="1"/>
  <c r="DM615" i="1"/>
  <c r="DL615" i="1"/>
  <c r="DK615" i="1"/>
  <c r="DJ615" i="1"/>
  <c r="DI615" i="1"/>
  <c r="DH615" i="1"/>
  <c r="DG615" i="1"/>
  <c r="DF615" i="1"/>
  <c r="DE615" i="1"/>
  <c r="DD615" i="1"/>
  <c r="DC615" i="1"/>
  <c r="DB615" i="1"/>
  <c r="DA615" i="1"/>
  <c r="CZ615" i="1"/>
  <c r="CY615" i="1"/>
  <c r="CX615" i="1"/>
  <c r="CW615" i="1"/>
  <c r="CV615" i="1"/>
  <c r="CU615" i="1"/>
  <c r="CT615" i="1"/>
  <c r="CS615" i="1"/>
  <c r="CR615" i="1"/>
  <c r="CQ615" i="1"/>
  <c r="CP615" i="1"/>
  <c r="CO615" i="1"/>
  <c r="CN615" i="1"/>
  <c r="CM615" i="1"/>
  <c r="CL615" i="1"/>
  <c r="CK615" i="1"/>
  <c r="CJ615" i="1"/>
  <c r="CI615" i="1"/>
  <c r="CH615" i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X615" i="1"/>
  <c r="W615" i="1"/>
  <c r="DQ614" i="1"/>
  <c r="DP614" i="1"/>
  <c r="DO614" i="1"/>
  <c r="DN614" i="1"/>
  <c r="DM614" i="1"/>
  <c r="DL614" i="1"/>
  <c r="DK614" i="1"/>
  <c r="DJ614" i="1"/>
  <c r="DI614" i="1"/>
  <c r="DH614" i="1"/>
  <c r="DG614" i="1"/>
  <c r="DF614" i="1"/>
  <c r="DE614" i="1"/>
  <c r="DD614" i="1"/>
  <c r="DC614" i="1"/>
  <c r="DB614" i="1"/>
  <c r="DA614" i="1"/>
  <c r="CZ614" i="1"/>
  <c r="CY614" i="1"/>
  <c r="CX614" i="1"/>
  <c r="CW614" i="1"/>
  <c r="CV614" i="1"/>
  <c r="CU614" i="1"/>
  <c r="CT614" i="1"/>
  <c r="CS614" i="1"/>
  <c r="CR614" i="1"/>
  <c r="CQ614" i="1"/>
  <c r="CP614" i="1"/>
  <c r="CO614" i="1"/>
  <c r="CN614" i="1"/>
  <c r="CM614" i="1"/>
  <c r="CL614" i="1"/>
  <c r="CK614" i="1"/>
  <c r="CJ614" i="1"/>
  <c r="CI614" i="1"/>
  <c r="CH614" i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Y614" i="1"/>
  <c r="X614" i="1"/>
  <c r="W614" i="1"/>
  <c r="DQ613" i="1"/>
  <c r="DP613" i="1"/>
  <c r="DO613" i="1"/>
  <c r="DN613" i="1"/>
  <c r="DM613" i="1"/>
  <c r="DL613" i="1"/>
  <c r="DK613" i="1"/>
  <c r="DJ613" i="1"/>
  <c r="DI613" i="1"/>
  <c r="DH613" i="1"/>
  <c r="DG613" i="1"/>
  <c r="DF613" i="1"/>
  <c r="DE613" i="1"/>
  <c r="DD613" i="1"/>
  <c r="DC613" i="1"/>
  <c r="DB613" i="1"/>
  <c r="DA613" i="1"/>
  <c r="CZ613" i="1"/>
  <c r="CY613" i="1"/>
  <c r="CX613" i="1"/>
  <c r="CW613" i="1"/>
  <c r="CV613" i="1"/>
  <c r="CU613" i="1"/>
  <c r="CT613" i="1"/>
  <c r="CS613" i="1"/>
  <c r="CR613" i="1"/>
  <c r="CQ613" i="1"/>
  <c r="CP613" i="1"/>
  <c r="CO613" i="1"/>
  <c r="CN613" i="1"/>
  <c r="CM613" i="1"/>
  <c r="CL613" i="1"/>
  <c r="CK613" i="1"/>
  <c r="CJ613" i="1"/>
  <c r="CI613" i="1"/>
  <c r="CH613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AB613" i="1"/>
  <c r="AA613" i="1"/>
  <c r="Z613" i="1"/>
  <c r="Y613" i="1"/>
  <c r="X613" i="1"/>
  <c r="W613" i="1"/>
  <c r="DQ612" i="1"/>
  <c r="DP612" i="1"/>
  <c r="DO612" i="1"/>
  <c r="DN612" i="1"/>
  <c r="DM612" i="1"/>
  <c r="DL612" i="1"/>
  <c r="DK612" i="1"/>
  <c r="DJ612" i="1"/>
  <c r="DI612" i="1"/>
  <c r="DH612" i="1"/>
  <c r="DG612" i="1"/>
  <c r="DF612" i="1"/>
  <c r="DE612" i="1"/>
  <c r="DD612" i="1"/>
  <c r="DC612" i="1"/>
  <c r="DB612" i="1"/>
  <c r="DA612" i="1"/>
  <c r="CZ612" i="1"/>
  <c r="CY612" i="1"/>
  <c r="CX612" i="1"/>
  <c r="CW612" i="1"/>
  <c r="CV612" i="1"/>
  <c r="CU612" i="1"/>
  <c r="CT612" i="1"/>
  <c r="CS612" i="1"/>
  <c r="CR612" i="1"/>
  <c r="CQ612" i="1"/>
  <c r="CP612" i="1"/>
  <c r="CO612" i="1"/>
  <c r="CN612" i="1"/>
  <c r="CM612" i="1"/>
  <c r="CL612" i="1"/>
  <c r="CK612" i="1"/>
  <c r="CJ612" i="1"/>
  <c r="CI612" i="1"/>
  <c r="CH612" i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X612" i="1"/>
  <c r="W612" i="1"/>
  <c r="DQ611" i="1"/>
  <c r="DP611" i="1"/>
  <c r="DO611" i="1"/>
  <c r="DN611" i="1"/>
  <c r="DM611" i="1"/>
  <c r="DL611" i="1"/>
  <c r="DK611" i="1"/>
  <c r="DJ611" i="1"/>
  <c r="DI611" i="1"/>
  <c r="DH611" i="1"/>
  <c r="DG611" i="1"/>
  <c r="DF611" i="1"/>
  <c r="DE611" i="1"/>
  <c r="DD611" i="1"/>
  <c r="DC611" i="1"/>
  <c r="DB611" i="1"/>
  <c r="DA611" i="1"/>
  <c r="CZ611" i="1"/>
  <c r="CY611" i="1"/>
  <c r="CX611" i="1"/>
  <c r="CW611" i="1"/>
  <c r="CV611" i="1"/>
  <c r="CU611" i="1"/>
  <c r="CT611" i="1"/>
  <c r="CS611" i="1"/>
  <c r="CR611" i="1"/>
  <c r="CQ611" i="1"/>
  <c r="CP611" i="1"/>
  <c r="CO611" i="1"/>
  <c r="CN611" i="1"/>
  <c r="CM611" i="1"/>
  <c r="CL611" i="1"/>
  <c r="CK611" i="1"/>
  <c r="CJ611" i="1"/>
  <c r="CI611" i="1"/>
  <c r="CH611" i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X611" i="1"/>
  <c r="W611" i="1"/>
  <c r="DQ610" i="1"/>
  <c r="DP610" i="1"/>
  <c r="DO610" i="1"/>
  <c r="DN610" i="1"/>
  <c r="DM610" i="1"/>
  <c r="DL610" i="1"/>
  <c r="DK610" i="1"/>
  <c r="DJ610" i="1"/>
  <c r="DI610" i="1"/>
  <c r="DH610" i="1"/>
  <c r="DG610" i="1"/>
  <c r="DF610" i="1"/>
  <c r="DE610" i="1"/>
  <c r="DD610" i="1"/>
  <c r="DC610" i="1"/>
  <c r="DB610" i="1"/>
  <c r="DA610" i="1"/>
  <c r="CZ610" i="1"/>
  <c r="CY610" i="1"/>
  <c r="CX610" i="1"/>
  <c r="CW610" i="1"/>
  <c r="CV610" i="1"/>
  <c r="CU610" i="1"/>
  <c r="CT610" i="1"/>
  <c r="CS610" i="1"/>
  <c r="CR610" i="1"/>
  <c r="CQ610" i="1"/>
  <c r="CP610" i="1"/>
  <c r="CO610" i="1"/>
  <c r="CN610" i="1"/>
  <c r="CM610" i="1"/>
  <c r="CL610" i="1"/>
  <c r="CK610" i="1"/>
  <c r="CJ610" i="1"/>
  <c r="CI610" i="1"/>
  <c r="CH610" i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X610" i="1"/>
  <c r="W610" i="1"/>
  <c r="DQ609" i="1"/>
  <c r="DP609" i="1"/>
  <c r="DO609" i="1"/>
  <c r="DN609" i="1"/>
  <c r="DM609" i="1"/>
  <c r="DL609" i="1"/>
  <c r="DK609" i="1"/>
  <c r="DJ609" i="1"/>
  <c r="DI609" i="1"/>
  <c r="DH609" i="1"/>
  <c r="DG609" i="1"/>
  <c r="DF609" i="1"/>
  <c r="DE609" i="1"/>
  <c r="DD609" i="1"/>
  <c r="DC609" i="1"/>
  <c r="DB609" i="1"/>
  <c r="DA609" i="1"/>
  <c r="CZ609" i="1"/>
  <c r="CY609" i="1"/>
  <c r="CX609" i="1"/>
  <c r="CW609" i="1"/>
  <c r="CV609" i="1"/>
  <c r="CU609" i="1"/>
  <c r="CT609" i="1"/>
  <c r="CS609" i="1"/>
  <c r="CR609" i="1"/>
  <c r="CQ609" i="1"/>
  <c r="CP609" i="1"/>
  <c r="CO609" i="1"/>
  <c r="CN609" i="1"/>
  <c r="CM609" i="1"/>
  <c r="CL609" i="1"/>
  <c r="CK609" i="1"/>
  <c r="CJ609" i="1"/>
  <c r="CI609" i="1"/>
  <c r="CH609" i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X609" i="1"/>
  <c r="W609" i="1"/>
  <c r="DQ608" i="1"/>
  <c r="DP608" i="1"/>
  <c r="DO608" i="1"/>
  <c r="DN608" i="1"/>
  <c r="DM608" i="1"/>
  <c r="DL608" i="1"/>
  <c r="DK608" i="1"/>
  <c r="DJ608" i="1"/>
  <c r="DI608" i="1"/>
  <c r="DH608" i="1"/>
  <c r="DG608" i="1"/>
  <c r="DF608" i="1"/>
  <c r="DE608" i="1"/>
  <c r="DD608" i="1"/>
  <c r="DC608" i="1"/>
  <c r="DB608" i="1"/>
  <c r="DA608" i="1"/>
  <c r="CZ608" i="1"/>
  <c r="CY608" i="1"/>
  <c r="CX608" i="1"/>
  <c r="CW608" i="1"/>
  <c r="CV608" i="1"/>
  <c r="CU608" i="1"/>
  <c r="CT608" i="1"/>
  <c r="CS608" i="1"/>
  <c r="CR608" i="1"/>
  <c r="CQ608" i="1"/>
  <c r="CP608" i="1"/>
  <c r="CO608" i="1"/>
  <c r="CN608" i="1"/>
  <c r="CM608" i="1"/>
  <c r="CL608" i="1"/>
  <c r="CK608" i="1"/>
  <c r="CJ608" i="1"/>
  <c r="CI608" i="1"/>
  <c r="CH608" i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X608" i="1"/>
  <c r="W608" i="1"/>
  <c r="DQ607" i="1"/>
  <c r="DP607" i="1"/>
  <c r="DO607" i="1"/>
  <c r="DN607" i="1"/>
  <c r="DM607" i="1"/>
  <c r="DL607" i="1"/>
  <c r="DK607" i="1"/>
  <c r="DJ607" i="1"/>
  <c r="DI607" i="1"/>
  <c r="DH607" i="1"/>
  <c r="DG607" i="1"/>
  <c r="DF607" i="1"/>
  <c r="DE607" i="1"/>
  <c r="DD607" i="1"/>
  <c r="DC607" i="1"/>
  <c r="DB607" i="1"/>
  <c r="DA607" i="1"/>
  <c r="CZ607" i="1"/>
  <c r="CY607" i="1"/>
  <c r="CX607" i="1"/>
  <c r="CW607" i="1"/>
  <c r="CV607" i="1"/>
  <c r="CU607" i="1"/>
  <c r="CT607" i="1"/>
  <c r="CS607" i="1"/>
  <c r="CR607" i="1"/>
  <c r="CQ607" i="1"/>
  <c r="CP607" i="1"/>
  <c r="CO607" i="1"/>
  <c r="CN607" i="1"/>
  <c r="CM607" i="1"/>
  <c r="CL607" i="1"/>
  <c r="CK607" i="1"/>
  <c r="CJ607" i="1"/>
  <c r="CI607" i="1"/>
  <c r="CH607" i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X607" i="1"/>
  <c r="W607" i="1"/>
  <c r="DQ606" i="1"/>
  <c r="DP606" i="1"/>
  <c r="DO606" i="1"/>
  <c r="DN606" i="1"/>
  <c r="DM606" i="1"/>
  <c r="DL606" i="1"/>
  <c r="DK606" i="1"/>
  <c r="DJ606" i="1"/>
  <c r="DI606" i="1"/>
  <c r="DH606" i="1"/>
  <c r="DG606" i="1"/>
  <c r="DF606" i="1"/>
  <c r="DE606" i="1"/>
  <c r="DD606" i="1"/>
  <c r="DC606" i="1"/>
  <c r="DB606" i="1"/>
  <c r="DA606" i="1"/>
  <c r="CZ606" i="1"/>
  <c r="CY606" i="1"/>
  <c r="CX606" i="1"/>
  <c r="CW606" i="1"/>
  <c r="CV606" i="1"/>
  <c r="CU606" i="1"/>
  <c r="CT606" i="1"/>
  <c r="CS606" i="1"/>
  <c r="CR606" i="1"/>
  <c r="CQ606" i="1"/>
  <c r="CP606" i="1"/>
  <c r="CO606" i="1"/>
  <c r="CN606" i="1"/>
  <c r="CM606" i="1"/>
  <c r="CL606" i="1"/>
  <c r="CK606" i="1"/>
  <c r="CJ606" i="1"/>
  <c r="CI606" i="1"/>
  <c r="CH606" i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AB606" i="1"/>
  <c r="AA606" i="1"/>
  <c r="Z606" i="1"/>
  <c r="Y606" i="1"/>
  <c r="X606" i="1"/>
  <c r="W606" i="1"/>
  <c r="DQ605" i="1"/>
  <c r="DP605" i="1"/>
  <c r="DO605" i="1"/>
  <c r="DN605" i="1"/>
  <c r="DM605" i="1"/>
  <c r="DL605" i="1"/>
  <c r="DK605" i="1"/>
  <c r="DJ605" i="1"/>
  <c r="DI605" i="1"/>
  <c r="DH605" i="1"/>
  <c r="DG605" i="1"/>
  <c r="DF605" i="1"/>
  <c r="DE605" i="1"/>
  <c r="DD605" i="1"/>
  <c r="DC605" i="1"/>
  <c r="DB605" i="1"/>
  <c r="DA605" i="1"/>
  <c r="CZ605" i="1"/>
  <c r="CY605" i="1"/>
  <c r="CX605" i="1"/>
  <c r="CW605" i="1"/>
  <c r="CV605" i="1"/>
  <c r="CU605" i="1"/>
  <c r="CT605" i="1"/>
  <c r="CS605" i="1"/>
  <c r="CR605" i="1"/>
  <c r="CQ605" i="1"/>
  <c r="CP605" i="1"/>
  <c r="CO605" i="1"/>
  <c r="CN605" i="1"/>
  <c r="CM605" i="1"/>
  <c r="CL605" i="1"/>
  <c r="CK605" i="1"/>
  <c r="CJ605" i="1"/>
  <c r="CI605" i="1"/>
  <c r="CH605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X605" i="1"/>
  <c r="W605" i="1"/>
  <c r="DQ604" i="1"/>
  <c r="DP604" i="1"/>
  <c r="DO604" i="1"/>
  <c r="DN604" i="1"/>
  <c r="DM604" i="1"/>
  <c r="DL604" i="1"/>
  <c r="DK604" i="1"/>
  <c r="DJ604" i="1"/>
  <c r="DI604" i="1"/>
  <c r="DH604" i="1"/>
  <c r="DG604" i="1"/>
  <c r="DF604" i="1"/>
  <c r="DE604" i="1"/>
  <c r="DD604" i="1"/>
  <c r="DC604" i="1"/>
  <c r="DB604" i="1"/>
  <c r="DA604" i="1"/>
  <c r="CZ604" i="1"/>
  <c r="CY604" i="1"/>
  <c r="CX604" i="1"/>
  <c r="CW604" i="1"/>
  <c r="CV604" i="1"/>
  <c r="CU604" i="1"/>
  <c r="CT604" i="1"/>
  <c r="CS604" i="1"/>
  <c r="CR604" i="1"/>
  <c r="CQ604" i="1"/>
  <c r="CP604" i="1"/>
  <c r="CO604" i="1"/>
  <c r="CN604" i="1"/>
  <c r="CM604" i="1"/>
  <c r="CL604" i="1"/>
  <c r="CK604" i="1"/>
  <c r="CJ604" i="1"/>
  <c r="CI604" i="1"/>
  <c r="CH604" i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X604" i="1"/>
  <c r="W604" i="1"/>
  <c r="DQ603" i="1"/>
  <c r="DP603" i="1"/>
  <c r="DO603" i="1"/>
  <c r="DN603" i="1"/>
  <c r="DM603" i="1"/>
  <c r="DL603" i="1"/>
  <c r="DK603" i="1"/>
  <c r="DJ603" i="1"/>
  <c r="DI603" i="1"/>
  <c r="DH603" i="1"/>
  <c r="DG603" i="1"/>
  <c r="DF603" i="1"/>
  <c r="DE603" i="1"/>
  <c r="DD603" i="1"/>
  <c r="DC603" i="1"/>
  <c r="DB603" i="1"/>
  <c r="DA603" i="1"/>
  <c r="CZ603" i="1"/>
  <c r="CY603" i="1"/>
  <c r="CX603" i="1"/>
  <c r="CW603" i="1"/>
  <c r="CV603" i="1"/>
  <c r="CU603" i="1"/>
  <c r="CT603" i="1"/>
  <c r="CS603" i="1"/>
  <c r="CR603" i="1"/>
  <c r="CQ603" i="1"/>
  <c r="CP603" i="1"/>
  <c r="CO603" i="1"/>
  <c r="CN603" i="1"/>
  <c r="CM603" i="1"/>
  <c r="CL603" i="1"/>
  <c r="CK603" i="1"/>
  <c r="CJ603" i="1"/>
  <c r="CI603" i="1"/>
  <c r="CH603" i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X603" i="1"/>
  <c r="W603" i="1"/>
  <c r="DQ602" i="1"/>
  <c r="DP602" i="1"/>
  <c r="DO602" i="1"/>
  <c r="DN602" i="1"/>
  <c r="DM602" i="1"/>
  <c r="DL602" i="1"/>
  <c r="DK602" i="1"/>
  <c r="DJ602" i="1"/>
  <c r="DI602" i="1"/>
  <c r="DH602" i="1"/>
  <c r="DG602" i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602" i="1"/>
  <c r="CO602" i="1"/>
  <c r="CN602" i="1"/>
  <c r="CM602" i="1"/>
  <c r="CL602" i="1"/>
  <c r="CK602" i="1"/>
  <c r="CJ602" i="1"/>
  <c r="CI602" i="1"/>
  <c r="CH602" i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X602" i="1"/>
  <c r="W602" i="1"/>
  <c r="DQ601" i="1"/>
  <c r="DP601" i="1"/>
  <c r="DO601" i="1"/>
  <c r="DN601" i="1"/>
  <c r="DM601" i="1"/>
  <c r="DL601" i="1"/>
  <c r="DK601" i="1"/>
  <c r="DJ601" i="1"/>
  <c r="DI601" i="1"/>
  <c r="DH601" i="1"/>
  <c r="DG601" i="1"/>
  <c r="DF601" i="1"/>
  <c r="DE601" i="1"/>
  <c r="DD601" i="1"/>
  <c r="DC601" i="1"/>
  <c r="DB601" i="1"/>
  <c r="DA601" i="1"/>
  <c r="CZ601" i="1"/>
  <c r="CY601" i="1"/>
  <c r="CX601" i="1"/>
  <c r="CW601" i="1"/>
  <c r="CV601" i="1"/>
  <c r="CU601" i="1"/>
  <c r="CT601" i="1"/>
  <c r="CS601" i="1"/>
  <c r="CR601" i="1"/>
  <c r="CQ601" i="1"/>
  <c r="CP601" i="1"/>
  <c r="CO601" i="1"/>
  <c r="CN601" i="1"/>
  <c r="CM601" i="1"/>
  <c r="CL601" i="1"/>
  <c r="CK601" i="1"/>
  <c r="CJ601" i="1"/>
  <c r="CI601" i="1"/>
  <c r="CH601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X601" i="1"/>
  <c r="W601" i="1"/>
  <c r="DQ600" i="1"/>
  <c r="DP600" i="1"/>
  <c r="DO600" i="1"/>
  <c r="DN600" i="1"/>
  <c r="DM600" i="1"/>
  <c r="DL600" i="1"/>
  <c r="DK600" i="1"/>
  <c r="DJ600" i="1"/>
  <c r="DI600" i="1"/>
  <c r="DH600" i="1"/>
  <c r="DG600" i="1"/>
  <c r="DF600" i="1"/>
  <c r="DE600" i="1"/>
  <c r="DD600" i="1"/>
  <c r="DC600" i="1"/>
  <c r="DB600" i="1"/>
  <c r="DA600" i="1"/>
  <c r="CZ600" i="1"/>
  <c r="CY600" i="1"/>
  <c r="CX600" i="1"/>
  <c r="CW600" i="1"/>
  <c r="CV600" i="1"/>
  <c r="CU600" i="1"/>
  <c r="CT600" i="1"/>
  <c r="CS600" i="1"/>
  <c r="CR600" i="1"/>
  <c r="CQ600" i="1"/>
  <c r="CP600" i="1"/>
  <c r="CO600" i="1"/>
  <c r="CN600" i="1"/>
  <c r="CM600" i="1"/>
  <c r="CL600" i="1"/>
  <c r="CK600" i="1"/>
  <c r="CJ600" i="1"/>
  <c r="CI600" i="1"/>
  <c r="CH600" i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Y600" i="1"/>
  <c r="X600" i="1"/>
  <c r="W600" i="1"/>
  <c r="DQ599" i="1"/>
  <c r="DP599" i="1"/>
  <c r="DO599" i="1"/>
  <c r="DN599" i="1"/>
  <c r="DM599" i="1"/>
  <c r="DL599" i="1"/>
  <c r="DK599" i="1"/>
  <c r="DJ599" i="1"/>
  <c r="DI599" i="1"/>
  <c r="DH599" i="1"/>
  <c r="DG599" i="1"/>
  <c r="DF599" i="1"/>
  <c r="DE599" i="1"/>
  <c r="DD599" i="1"/>
  <c r="DC599" i="1"/>
  <c r="DB599" i="1"/>
  <c r="DA599" i="1"/>
  <c r="CZ599" i="1"/>
  <c r="CY599" i="1"/>
  <c r="CX599" i="1"/>
  <c r="CW599" i="1"/>
  <c r="CV599" i="1"/>
  <c r="CU599" i="1"/>
  <c r="CT599" i="1"/>
  <c r="CS599" i="1"/>
  <c r="CR599" i="1"/>
  <c r="CQ599" i="1"/>
  <c r="CP599" i="1"/>
  <c r="CO599" i="1"/>
  <c r="CN599" i="1"/>
  <c r="CM599" i="1"/>
  <c r="CL599" i="1"/>
  <c r="CK599" i="1"/>
  <c r="CJ599" i="1"/>
  <c r="CI599" i="1"/>
  <c r="CH599" i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X599" i="1"/>
  <c r="W599" i="1"/>
  <c r="DQ598" i="1"/>
  <c r="DP598" i="1"/>
  <c r="DO598" i="1"/>
  <c r="DN598" i="1"/>
  <c r="DM598" i="1"/>
  <c r="DL598" i="1"/>
  <c r="DK598" i="1"/>
  <c r="DJ598" i="1"/>
  <c r="DI598" i="1"/>
  <c r="DH598" i="1"/>
  <c r="DG598" i="1"/>
  <c r="DF598" i="1"/>
  <c r="DE598" i="1"/>
  <c r="DD598" i="1"/>
  <c r="DC598" i="1"/>
  <c r="DB598" i="1"/>
  <c r="DA598" i="1"/>
  <c r="CZ598" i="1"/>
  <c r="CY598" i="1"/>
  <c r="CX598" i="1"/>
  <c r="CW598" i="1"/>
  <c r="CV598" i="1"/>
  <c r="CU598" i="1"/>
  <c r="CT598" i="1"/>
  <c r="CS598" i="1"/>
  <c r="CR598" i="1"/>
  <c r="CQ598" i="1"/>
  <c r="CP598" i="1"/>
  <c r="CO598" i="1"/>
  <c r="CN598" i="1"/>
  <c r="CM598" i="1"/>
  <c r="CL598" i="1"/>
  <c r="CK598" i="1"/>
  <c r="CJ598" i="1"/>
  <c r="CI598" i="1"/>
  <c r="CH598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AB598" i="1"/>
  <c r="AA598" i="1"/>
  <c r="Z598" i="1"/>
  <c r="Y598" i="1"/>
  <c r="X598" i="1"/>
  <c r="W598" i="1"/>
  <c r="DQ597" i="1"/>
  <c r="DP597" i="1"/>
  <c r="DO597" i="1"/>
  <c r="DN597" i="1"/>
  <c r="DM597" i="1"/>
  <c r="DL597" i="1"/>
  <c r="DK597" i="1"/>
  <c r="DJ597" i="1"/>
  <c r="DI597" i="1"/>
  <c r="DH597" i="1"/>
  <c r="DG597" i="1"/>
  <c r="DF597" i="1"/>
  <c r="DE597" i="1"/>
  <c r="DD597" i="1"/>
  <c r="DC597" i="1"/>
  <c r="DB597" i="1"/>
  <c r="DA597" i="1"/>
  <c r="CZ597" i="1"/>
  <c r="CY597" i="1"/>
  <c r="CX597" i="1"/>
  <c r="CW597" i="1"/>
  <c r="CV597" i="1"/>
  <c r="CU597" i="1"/>
  <c r="CT597" i="1"/>
  <c r="CS597" i="1"/>
  <c r="CR597" i="1"/>
  <c r="CQ597" i="1"/>
  <c r="CP597" i="1"/>
  <c r="CO597" i="1"/>
  <c r="CN597" i="1"/>
  <c r="CM597" i="1"/>
  <c r="CL597" i="1"/>
  <c r="CK597" i="1"/>
  <c r="CJ597" i="1"/>
  <c r="CI597" i="1"/>
  <c r="CH597" i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X597" i="1"/>
  <c r="W597" i="1"/>
  <c r="DQ596" i="1"/>
  <c r="DP596" i="1"/>
  <c r="DO596" i="1"/>
  <c r="DN596" i="1"/>
  <c r="DM596" i="1"/>
  <c r="DL596" i="1"/>
  <c r="DK596" i="1"/>
  <c r="DJ596" i="1"/>
  <c r="DI596" i="1"/>
  <c r="DH596" i="1"/>
  <c r="DG596" i="1"/>
  <c r="DF596" i="1"/>
  <c r="DE596" i="1"/>
  <c r="DD596" i="1"/>
  <c r="DC596" i="1"/>
  <c r="DB596" i="1"/>
  <c r="DA596" i="1"/>
  <c r="CZ596" i="1"/>
  <c r="CY596" i="1"/>
  <c r="CX596" i="1"/>
  <c r="CW596" i="1"/>
  <c r="CV596" i="1"/>
  <c r="CU596" i="1"/>
  <c r="CT596" i="1"/>
  <c r="CS596" i="1"/>
  <c r="CR596" i="1"/>
  <c r="CQ596" i="1"/>
  <c r="CP596" i="1"/>
  <c r="CO596" i="1"/>
  <c r="CN596" i="1"/>
  <c r="CM596" i="1"/>
  <c r="CL596" i="1"/>
  <c r="CK596" i="1"/>
  <c r="CJ596" i="1"/>
  <c r="CI596" i="1"/>
  <c r="CH596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AB596" i="1"/>
  <c r="AA596" i="1"/>
  <c r="Z596" i="1"/>
  <c r="Y596" i="1"/>
  <c r="X596" i="1"/>
  <c r="W596" i="1"/>
  <c r="DQ595" i="1"/>
  <c r="DP595" i="1"/>
  <c r="DO595" i="1"/>
  <c r="DN595" i="1"/>
  <c r="DM595" i="1"/>
  <c r="DL595" i="1"/>
  <c r="DK595" i="1"/>
  <c r="DJ595" i="1"/>
  <c r="DI595" i="1"/>
  <c r="DH595" i="1"/>
  <c r="DG595" i="1"/>
  <c r="DF595" i="1"/>
  <c r="DE595" i="1"/>
  <c r="DD595" i="1"/>
  <c r="DC595" i="1"/>
  <c r="DB595" i="1"/>
  <c r="DA595" i="1"/>
  <c r="CZ595" i="1"/>
  <c r="CY595" i="1"/>
  <c r="CX595" i="1"/>
  <c r="CW595" i="1"/>
  <c r="CV595" i="1"/>
  <c r="CU595" i="1"/>
  <c r="CT595" i="1"/>
  <c r="CS595" i="1"/>
  <c r="CR595" i="1"/>
  <c r="CQ595" i="1"/>
  <c r="CP595" i="1"/>
  <c r="CO595" i="1"/>
  <c r="CN595" i="1"/>
  <c r="CM595" i="1"/>
  <c r="CL595" i="1"/>
  <c r="CK595" i="1"/>
  <c r="CJ595" i="1"/>
  <c r="CI595" i="1"/>
  <c r="CH595" i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X595" i="1"/>
  <c r="W595" i="1"/>
  <c r="DQ594" i="1"/>
  <c r="DP594" i="1"/>
  <c r="DO594" i="1"/>
  <c r="DN594" i="1"/>
  <c r="DM594" i="1"/>
  <c r="DL594" i="1"/>
  <c r="DK594" i="1"/>
  <c r="DJ594" i="1"/>
  <c r="DI594" i="1"/>
  <c r="DH594" i="1"/>
  <c r="DG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594" i="1"/>
  <c r="CO594" i="1"/>
  <c r="CN594" i="1"/>
  <c r="CM594" i="1"/>
  <c r="CL594" i="1"/>
  <c r="CK594" i="1"/>
  <c r="CJ594" i="1"/>
  <c r="CI594" i="1"/>
  <c r="CH594" i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X594" i="1"/>
  <c r="W594" i="1"/>
  <c r="DQ593" i="1"/>
  <c r="DP593" i="1"/>
  <c r="DO593" i="1"/>
  <c r="DN593" i="1"/>
  <c r="DM593" i="1"/>
  <c r="DL593" i="1"/>
  <c r="DK593" i="1"/>
  <c r="DJ593" i="1"/>
  <c r="DI593" i="1"/>
  <c r="DH593" i="1"/>
  <c r="DG593" i="1"/>
  <c r="DF593" i="1"/>
  <c r="DE593" i="1"/>
  <c r="DD593" i="1"/>
  <c r="DC593" i="1"/>
  <c r="DB593" i="1"/>
  <c r="DA593" i="1"/>
  <c r="CZ593" i="1"/>
  <c r="CY593" i="1"/>
  <c r="CX593" i="1"/>
  <c r="CW593" i="1"/>
  <c r="CV593" i="1"/>
  <c r="CU593" i="1"/>
  <c r="CT593" i="1"/>
  <c r="CS593" i="1"/>
  <c r="CR593" i="1"/>
  <c r="CQ593" i="1"/>
  <c r="CP593" i="1"/>
  <c r="CO593" i="1"/>
  <c r="CN593" i="1"/>
  <c r="CM593" i="1"/>
  <c r="CL593" i="1"/>
  <c r="CK593" i="1"/>
  <c r="CJ593" i="1"/>
  <c r="CI593" i="1"/>
  <c r="CH593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AB593" i="1"/>
  <c r="AA593" i="1"/>
  <c r="Z593" i="1"/>
  <c r="Y593" i="1"/>
  <c r="X593" i="1"/>
  <c r="W593" i="1"/>
  <c r="DQ592" i="1"/>
  <c r="DP592" i="1"/>
  <c r="DO592" i="1"/>
  <c r="DN592" i="1"/>
  <c r="DM592" i="1"/>
  <c r="DL592" i="1"/>
  <c r="DK592" i="1"/>
  <c r="DJ592" i="1"/>
  <c r="DI592" i="1"/>
  <c r="DH592" i="1"/>
  <c r="DG592" i="1"/>
  <c r="DF592" i="1"/>
  <c r="DE592" i="1"/>
  <c r="DD592" i="1"/>
  <c r="DC592" i="1"/>
  <c r="DB592" i="1"/>
  <c r="DA592" i="1"/>
  <c r="CZ592" i="1"/>
  <c r="CY592" i="1"/>
  <c r="CX592" i="1"/>
  <c r="CW592" i="1"/>
  <c r="CV592" i="1"/>
  <c r="CU592" i="1"/>
  <c r="CT592" i="1"/>
  <c r="CS592" i="1"/>
  <c r="CR592" i="1"/>
  <c r="CQ592" i="1"/>
  <c r="CP592" i="1"/>
  <c r="CO592" i="1"/>
  <c r="CN592" i="1"/>
  <c r="CM592" i="1"/>
  <c r="CL592" i="1"/>
  <c r="CK592" i="1"/>
  <c r="CJ592" i="1"/>
  <c r="CI592" i="1"/>
  <c r="CH592" i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Y592" i="1"/>
  <c r="X592" i="1"/>
  <c r="W592" i="1"/>
  <c r="DQ591" i="1"/>
  <c r="DP591" i="1"/>
  <c r="DO591" i="1"/>
  <c r="DN591" i="1"/>
  <c r="DM591" i="1"/>
  <c r="DL591" i="1"/>
  <c r="DK591" i="1"/>
  <c r="DJ591" i="1"/>
  <c r="DI591" i="1"/>
  <c r="DH591" i="1"/>
  <c r="DG591" i="1"/>
  <c r="DF591" i="1"/>
  <c r="DE591" i="1"/>
  <c r="DD591" i="1"/>
  <c r="DC591" i="1"/>
  <c r="DB591" i="1"/>
  <c r="DA591" i="1"/>
  <c r="CZ591" i="1"/>
  <c r="CY591" i="1"/>
  <c r="CX591" i="1"/>
  <c r="CW591" i="1"/>
  <c r="CV591" i="1"/>
  <c r="CU591" i="1"/>
  <c r="CT591" i="1"/>
  <c r="CS591" i="1"/>
  <c r="CR591" i="1"/>
  <c r="CQ591" i="1"/>
  <c r="CP591" i="1"/>
  <c r="CO591" i="1"/>
  <c r="CN591" i="1"/>
  <c r="CM591" i="1"/>
  <c r="CL591" i="1"/>
  <c r="CK591" i="1"/>
  <c r="CJ591" i="1"/>
  <c r="CI591" i="1"/>
  <c r="CH591" i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X591" i="1"/>
  <c r="W591" i="1"/>
  <c r="DQ590" i="1"/>
  <c r="DP590" i="1"/>
  <c r="DO590" i="1"/>
  <c r="DN590" i="1"/>
  <c r="DM590" i="1"/>
  <c r="DL590" i="1"/>
  <c r="DK590" i="1"/>
  <c r="DJ590" i="1"/>
  <c r="DI590" i="1"/>
  <c r="DH590" i="1"/>
  <c r="DG590" i="1"/>
  <c r="DF590" i="1"/>
  <c r="DE590" i="1"/>
  <c r="DD590" i="1"/>
  <c r="DC590" i="1"/>
  <c r="DB590" i="1"/>
  <c r="DA590" i="1"/>
  <c r="CZ590" i="1"/>
  <c r="CY590" i="1"/>
  <c r="CX590" i="1"/>
  <c r="CW590" i="1"/>
  <c r="CV590" i="1"/>
  <c r="CU590" i="1"/>
  <c r="CT590" i="1"/>
  <c r="CS590" i="1"/>
  <c r="CR590" i="1"/>
  <c r="CQ590" i="1"/>
  <c r="CP590" i="1"/>
  <c r="CO590" i="1"/>
  <c r="CN590" i="1"/>
  <c r="CM590" i="1"/>
  <c r="CL590" i="1"/>
  <c r="CK590" i="1"/>
  <c r="CJ590" i="1"/>
  <c r="CI590" i="1"/>
  <c r="CH590" i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AB590" i="1"/>
  <c r="AA590" i="1"/>
  <c r="Z590" i="1"/>
  <c r="Y590" i="1"/>
  <c r="X590" i="1"/>
  <c r="W590" i="1"/>
  <c r="DQ589" i="1"/>
  <c r="DP589" i="1"/>
  <c r="DO589" i="1"/>
  <c r="DN589" i="1"/>
  <c r="DM589" i="1"/>
  <c r="DL589" i="1"/>
  <c r="DK589" i="1"/>
  <c r="DJ589" i="1"/>
  <c r="DI589" i="1"/>
  <c r="DH589" i="1"/>
  <c r="DG589" i="1"/>
  <c r="DF589" i="1"/>
  <c r="DE589" i="1"/>
  <c r="DD589" i="1"/>
  <c r="DC589" i="1"/>
  <c r="DB589" i="1"/>
  <c r="DA589" i="1"/>
  <c r="CZ589" i="1"/>
  <c r="CY589" i="1"/>
  <c r="CX589" i="1"/>
  <c r="CW589" i="1"/>
  <c r="CV589" i="1"/>
  <c r="CU589" i="1"/>
  <c r="CT589" i="1"/>
  <c r="CS589" i="1"/>
  <c r="CR589" i="1"/>
  <c r="CQ589" i="1"/>
  <c r="CP589" i="1"/>
  <c r="CO589" i="1"/>
  <c r="CN589" i="1"/>
  <c r="CM589" i="1"/>
  <c r="CL589" i="1"/>
  <c r="CK589" i="1"/>
  <c r="CJ589" i="1"/>
  <c r="CI589" i="1"/>
  <c r="CH589" i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X589" i="1"/>
  <c r="W589" i="1"/>
  <c r="DQ588" i="1"/>
  <c r="DP588" i="1"/>
  <c r="DO588" i="1"/>
  <c r="DN588" i="1"/>
  <c r="DM588" i="1"/>
  <c r="DL588" i="1"/>
  <c r="DK588" i="1"/>
  <c r="DJ588" i="1"/>
  <c r="DI588" i="1"/>
  <c r="DH588" i="1"/>
  <c r="DG588" i="1"/>
  <c r="DF588" i="1"/>
  <c r="DE588" i="1"/>
  <c r="DD588" i="1"/>
  <c r="DC588" i="1"/>
  <c r="DB588" i="1"/>
  <c r="DA588" i="1"/>
  <c r="CZ588" i="1"/>
  <c r="CY588" i="1"/>
  <c r="CX588" i="1"/>
  <c r="CW588" i="1"/>
  <c r="CV588" i="1"/>
  <c r="CU588" i="1"/>
  <c r="CT588" i="1"/>
  <c r="CS588" i="1"/>
  <c r="CR588" i="1"/>
  <c r="CQ588" i="1"/>
  <c r="CP588" i="1"/>
  <c r="CO588" i="1"/>
  <c r="CN588" i="1"/>
  <c r="CM588" i="1"/>
  <c r="CL588" i="1"/>
  <c r="CK588" i="1"/>
  <c r="CJ588" i="1"/>
  <c r="CI588" i="1"/>
  <c r="CH588" i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AB588" i="1"/>
  <c r="AA588" i="1"/>
  <c r="Z588" i="1"/>
  <c r="Y588" i="1"/>
  <c r="X588" i="1"/>
  <c r="W588" i="1"/>
  <c r="DQ587" i="1"/>
  <c r="DP587" i="1"/>
  <c r="DO587" i="1"/>
  <c r="DN587" i="1"/>
  <c r="DM587" i="1"/>
  <c r="DL587" i="1"/>
  <c r="DK587" i="1"/>
  <c r="DJ587" i="1"/>
  <c r="DI587" i="1"/>
  <c r="DH587" i="1"/>
  <c r="DG587" i="1"/>
  <c r="DF587" i="1"/>
  <c r="DE587" i="1"/>
  <c r="DD587" i="1"/>
  <c r="DC587" i="1"/>
  <c r="DB587" i="1"/>
  <c r="DA587" i="1"/>
  <c r="CZ587" i="1"/>
  <c r="CY587" i="1"/>
  <c r="CX587" i="1"/>
  <c r="CW587" i="1"/>
  <c r="CV587" i="1"/>
  <c r="CU587" i="1"/>
  <c r="CT587" i="1"/>
  <c r="CS587" i="1"/>
  <c r="CR587" i="1"/>
  <c r="CQ587" i="1"/>
  <c r="CP587" i="1"/>
  <c r="CO587" i="1"/>
  <c r="CN587" i="1"/>
  <c r="CM587" i="1"/>
  <c r="CL587" i="1"/>
  <c r="CK587" i="1"/>
  <c r="CJ587" i="1"/>
  <c r="CI587" i="1"/>
  <c r="CH587" i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AB587" i="1"/>
  <c r="AA587" i="1"/>
  <c r="Z587" i="1"/>
  <c r="Y587" i="1"/>
  <c r="X587" i="1"/>
  <c r="W587" i="1"/>
  <c r="DQ586" i="1"/>
  <c r="DP586" i="1"/>
  <c r="DO586" i="1"/>
  <c r="DN586" i="1"/>
  <c r="DM586" i="1"/>
  <c r="DL586" i="1"/>
  <c r="DK586" i="1"/>
  <c r="DJ586" i="1"/>
  <c r="DI586" i="1"/>
  <c r="DH586" i="1"/>
  <c r="DG586" i="1"/>
  <c r="DF586" i="1"/>
  <c r="DE586" i="1"/>
  <c r="DD586" i="1"/>
  <c r="DC586" i="1"/>
  <c r="DB586" i="1"/>
  <c r="DA586" i="1"/>
  <c r="CZ586" i="1"/>
  <c r="CY586" i="1"/>
  <c r="CX586" i="1"/>
  <c r="CW586" i="1"/>
  <c r="CV586" i="1"/>
  <c r="CU586" i="1"/>
  <c r="CT586" i="1"/>
  <c r="CS586" i="1"/>
  <c r="CR586" i="1"/>
  <c r="CQ586" i="1"/>
  <c r="CP586" i="1"/>
  <c r="CO586" i="1"/>
  <c r="CN586" i="1"/>
  <c r="CM586" i="1"/>
  <c r="CL586" i="1"/>
  <c r="CK586" i="1"/>
  <c r="CJ586" i="1"/>
  <c r="CI586" i="1"/>
  <c r="CH586" i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Y586" i="1"/>
  <c r="X586" i="1"/>
  <c r="W586" i="1"/>
  <c r="DQ585" i="1"/>
  <c r="DP585" i="1"/>
  <c r="DO585" i="1"/>
  <c r="DN585" i="1"/>
  <c r="DM585" i="1"/>
  <c r="DL585" i="1"/>
  <c r="DK585" i="1"/>
  <c r="DJ585" i="1"/>
  <c r="DI585" i="1"/>
  <c r="DH585" i="1"/>
  <c r="DG585" i="1"/>
  <c r="DF585" i="1"/>
  <c r="DE585" i="1"/>
  <c r="DD585" i="1"/>
  <c r="DC585" i="1"/>
  <c r="DB585" i="1"/>
  <c r="DA585" i="1"/>
  <c r="CZ585" i="1"/>
  <c r="CY585" i="1"/>
  <c r="CX585" i="1"/>
  <c r="CW585" i="1"/>
  <c r="CV585" i="1"/>
  <c r="CU585" i="1"/>
  <c r="CT585" i="1"/>
  <c r="CS585" i="1"/>
  <c r="CR585" i="1"/>
  <c r="CQ585" i="1"/>
  <c r="CP585" i="1"/>
  <c r="CO585" i="1"/>
  <c r="CN585" i="1"/>
  <c r="CM585" i="1"/>
  <c r="CL585" i="1"/>
  <c r="CK585" i="1"/>
  <c r="CJ585" i="1"/>
  <c r="CI585" i="1"/>
  <c r="CH585" i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AB585" i="1"/>
  <c r="AA585" i="1"/>
  <c r="Z585" i="1"/>
  <c r="Y585" i="1"/>
  <c r="X585" i="1"/>
  <c r="W585" i="1"/>
  <c r="DQ584" i="1"/>
  <c r="DP584" i="1"/>
  <c r="DO584" i="1"/>
  <c r="DN584" i="1"/>
  <c r="DM584" i="1"/>
  <c r="DL584" i="1"/>
  <c r="DK584" i="1"/>
  <c r="DJ584" i="1"/>
  <c r="DI584" i="1"/>
  <c r="DH584" i="1"/>
  <c r="DG584" i="1"/>
  <c r="DF584" i="1"/>
  <c r="DE584" i="1"/>
  <c r="DD584" i="1"/>
  <c r="DC584" i="1"/>
  <c r="DB584" i="1"/>
  <c r="DA584" i="1"/>
  <c r="CZ584" i="1"/>
  <c r="CY584" i="1"/>
  <c r="CX584" i="1"/>
  <c r="CW584" i="1"/>
  <c r="CV584" i="1"/>
  <c r="CU584" i="1"/>
  <c r="CT584" i="1"/>
  <c r="CS584" i="1"/>
  <c r="CR584" i="1"/>
  <c r="CQ584" i="1"/>
  <c r="CP584" i="1"/>
  <c r="CO584" i="1"/>
  <c r="CN584" i="1"/>
  <c r="CM584" i="1"/>
  <c r="CL584" i="1"/>
  <c r="CK584" i="1"/>
  <c r="CJ584" i="1"/>
  <c r="CI584" i="1"/>
  <c r="CH584" i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Y584" i="1"/>
  <c r="X584" i="1"/>
  <c r="W584" i="1"/>
  <c r="DQ583" i="1"/>
  <c r="DP583" i="1"/>
  <c r="DO583" i="1"/>
  <c r="DN583" i="1"/>
  <c r="DM583" i="1"/>
  <c r="DL583" i="1"/>
  <c r="DK583" i="1"/>
  <c r="DJ583" i="1"/>
  <c r="DI583" i="1"/>
  <c r="DH583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583" i="1"/>
  <c r="CO583" i="1"/>
  <c r="CN583" i="1"/>
  <c r="CM583" i="1"/>
  <c r="CL583" i="1"/>
  <c r="CK583" i="1"/>
  <c r="CJ583" i="1"/>
  <c r="CI583" i="1"/>
  <c r="CH583" i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583" i="1"/>
  <c r="AG583" i="1"/>
  <c r="AF583" i="1"/>
  <c r="AE583" i="1"/>
  <c r="AD583" i="1"/>
  <c r="AC583" i="1"/>
  <c r="AB583" i="1"/>
  <c r="AA583" i="1"/>
  <c r="Z583" i="1"/>
  <c r="Y583" i="1"/>
  <c r="X583" i="1"/>
  <c r="W583" i="1"/>
  <c r="DQ582" i="1"/>
  <c r="DP582" i="1"/>
  <c r="DO582" i="1"/>
  <c r="DN582" i="1"/>
  <c r="DM582" i="1"/>
  <c r="DL582" i="1"/>
  <c r="DK582" i="1"/>
  <c r="DJ582" i="1"/>
  <c r="DI582" i="1"/>
  <c r="DH582" i="1"/>
  <c r="DG582" i="1"/>
  <c r="DF582" i="1"/>
  <c r="DE582" i="1"/>
  <c r="DD582" i="1"/>
  <c r="DC582" i="1"/>
  <c r="DB582" i="1"/>
  <c r="DA582" i="1"/>
  <c r="CZ582" i="1"/>
  <c r="CY582" i="1"/>
  <c r="CX582" i="1"/>
  <c r="CW582" i="1"/>
  <c r="CV582" i="1"/>
  <c r="CU582" i="1"/>
  <c r="CT582" i="1"/>
  <c r="CS582" i="1"/>
  <c r="CR582" i="1"/>
  <c r="CQ582" i="1"/>
  <c r="CP582" i="1"/>
  <c r="CO582" i="1"/>
  <c r="CN582" i="1"/>
  <c r="CM582" i="1"/>
  <c r="CL582" i="1"/>
  <c r="CK582" i="1"/>
  <c r="CJ582" i="1"/>
  <c r="CI582" i="1"/>
  <c r="CH582" i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AB582" i="1"/>
  <c r="AA582" i="1"/>
  <c r="Z582" i="1"/>
  <c r="Y582" i="1"/>
  <c r="X582" i="1"/>
  <c r="W582" i="1"/>
  <c r="DQ581" i="1"/>
  <c r="DP581" i="1"/>
  <c r="DO581" i="1"/>
  <c r="DN581" i="1"/>
  <c r="DM581" i="1"/>
  <c r="DL581" i="1"/>
  <c r="DK581" i="1"/>
  <c r="DJ581" i="1"/>
  <c r="DI581" i="1"/>
  <c r="DH581" i="1"/>
  <c r="DG581" i="1"/>
  <c r="DF581" i="1"/>
  <c r="DE581" i="1"/>
  <c r="DD581" i="1"/>
  <c r="DC581" i="1"/>
  <c r="DB581" i="1"/>
  <c r="DA581" i="1"/>
  <c r="CZ581" i="1"/>
  <c r="CY581" i="1"/>
  <c r="CX581" i="1"/>
  <c r="CW581" i="1"/>
  <c r="CV581" i="1"/>
  <c r="CU581" i="1"/>
  <c r="CT581" i="1"/>
  <c r="CS581" i="1"/>
  <c r="CR581" i="1"/>
  <c r="CQ581" i="1"/>
  <c r="CP581" i="1"/>
  <c r="CO581" i="1"/>
  <c r="CN581" i="1"/>
  <c r="CM581" i="1"/>
  <c r="CL581" i="1"/>
  <c r="CK581" i="1"/>
  <c r="CJ581" i="1"/>
  <c r="CI581" i="1"/>
  <c r="CH581" i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X581" i="1"/>
  <c r="W581" i="1"/>
  <c r="DQ580" i="1"/>
  <c r="DP580" i="1"/>
  <c r="DO580" i="1"/>
  <c r="DN580" i="1"/>
  <c r="DM580" i="1"/>
  <c r="DL580" i="1"/>
  <c r="DK580" i="1"/>
  <c r="DJ580" i="1"/>
  <c r="DI580" i="1"/>
  <c r="DH580" i="1"/>
  <c r="DG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580" i="1"/>
  <c r="CO580" i="1"/>
  <c r="CN580" i="1"/>
  <c r="CM580" i="1"/>
  <c r="CL580" i="1"/>
  <c r="CK580" i="1"/>
  <c r="CJ580" i="1"/>
  <c r="CI580" i="1"/>
  <c r="CH580" i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X580" i="1"/>
  <c r="W580" i="1"/>
  <c r="DQ579" i="1"/>
  <c r="DP579" i="1"/>
  <c r="DO579" i="1"/>
  <c r="DN579" i="1"/>
  <c r="DM579" i="1"/>
  <c r="DL579" i="1"/>
  <c r="DK579" i="1"/>
  <c r="DJ579" i="1"/>
  <c r="DI579" i="1"/>
  <c r="DH579" i="1"/>
  <c r="DG579" i="1"/>
  <c r="DF579" i="1"/>
  <c r="DE579" i="1"/>
  <c r="DD579" i="1"/>
  <c r="DC579" i="1"/>
  <c r="DB579" i="1"/>
  <c r="DA579" i="1"/>
  <c r="CZ579" i="1"/>
  <c r="CY579" i="1"/>
  <c r="CX579" i="1"/>
  <c r="CW579" i="1"/>
  <c r="CV579" i="1"/>
  <c r="CU579" i="1"/>
  <c r="CT579" i="1"/>
  <c r="CS579" i="1"/>
  <c r="CR579" i="1"/>
  <c r="CQ579" i="1"/>
  <c r="CP579" i="1"/>
  <c r="CO579" i="1"/>
  <c r="CN579" i="1"/>
  <c r="CM579" i="1"/>
  <c r="CL579" i="1"/>
  <c r="CK579" i="1"/>
  <c r="CJ579" i="1"/>
  <c r="CI579" i="1"/>
  <c r="CH579" i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Y579" i="1"/>
  <c r="X579" i="1"/>
  <c r="W579" i="1"/>
  <c r="DQ578" i="1"/>
  <c r="DP578" i="1"/>
  <c r="DO578" i="1"/>
  <c r="DN578" i="1"/>
  <c r="DM578" i="1"/>
  <c r="DL578" i="1"/>
  <c r="DK578" i="1"/>
  <c r="DJ578" i="1"/>
  <c r="DI578" i="1"/>
  <c r="DH578" i="1"/>
  <c r="DG578" i="1"/>
  <c r="DF578" i="1"/>
  <c r="DE578" i="1"/>
  <c r="DD578" i="1"/>
  <c r="DC578" i="1"/>
  <c r="DB578" i="1"/>
  <c r="DA578" i="1"/>
  <c r="CZ578" i="1"/>
  <c r="CY578" i="1"/>
  <c r="CX578" i="1"/>
  <c r="CW578" i="1"/>
  <c r="CV578" i="1"/>
  <c r="CU578" i="1"/>
  <c r="CT578" i="1"/>
  <c r="CS578" i="1"/>
  <c r="CR578" i="1"/>
  <c r="CQ578" i="1"/>
  <c r="CP578" i="1"/>
  <c r="CO578" i="1"/>
  <c r="CN578" i="1"/>
  <c r="CM578" i="1"/>
  <c r="CL578" i="1"/>
  <c r="CK578" i="1"/>
  <c r="CJ578" i="1"/>
  <c r="CI578" i="1"/>
  <c r="CH578" i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AB578" i="1"/>
  <c r="AA578" i="1"/>
  <c r="Z578" i="1"/>
  <c r="Y578" i="1"/>
  <c r="X578" i="1"/>
  <c r="W578" i="1"/>
  <c r="DQ577" i="1"/>
  <c r="DP577" i="1"/>
  <c r="DO577" i="1"/>
  <c r="DN577" i="1"/>
  <c r="DM577" i="1"/>
  <c r="DL577" i="1"/>
  <c r="DK577" i="1"/>
  <c r="DJ577" i="1"/>
  <c r="DI577" i="1"/>
  <c r="DH577" i="1"/>
  <c r="DG577" i="1"/>
  <c r="DF577" i="1"/>
  <c r="DE577" i="1"/>
  <c r="DD577" i="1"/>
  <c r="DC577" i="1"/>
  <c r="DB577" i="1"/>
  <c r="DA577" i="1"/>
  <c r="CZ577" i="1"/>
  <c r="CY577" i="1"/>
  <c r="CX577" i="1"/>
  <c r="CW577" i="1"/>
  <c r="CV577" i="1"/>
  <c r="CU577" i="1"/>
  <c r="CT577" i="1"/>
  <c r="CS577" i="1"/>
  <c r="CR577" i="1"/>
  <c r="CQ577" i="1"/>
  <c r="CP577" i="1"/>
  <c r="CO577" i="1"/>
  <c r="CN577" i="1"/>
  <c r="CM577" i="1"/>
  <c r="CL577" i="1"/>
  <c r="CK577" i="1"/>
  <c r="CJ577" i="1"/>
  <c r="CI577" i="1"/>
  <c r="CH577" i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AB577" i="1"/>
  <c r="AA577" i="1"/>
  <c r="Z577" i="1"/>
  <c r="Y577" i="1"/>
  <c r="X577" i="1"/>
  <c r="W577" i="1"/>
  <c r="DQ576" i="1"/>
  <c r="DP576" i="1"/>
  <c r="DO576" i="1"/>
  <c r="DN576" i="1"/>
  <c r="DM576" i="1"/>
  <c r="DL576" i="1"/>
  <c r="DK576" i="1"/>
  <c r="DJ576" i="1"/>
  <c r="DI576" i="1"/>
  <c r="DH576" i="1"/>
  <c r="DG576" i="1"/>
  <c r="DF576" i="1"/>
  <c r="DE576" i="1"/>
  <c r="DD576" i="1"/>
  <c r="DC576" i="1"/>
  <c r="DB576" i="1"/>
  <c r="DA576" i="1"/>
  <c r="CZ576" i="1"/>
  <c r="CY576" i="1"/>
  <c r="CX576" i="1"/>
  <c r="CW576" i="1"/>
  <c r="CV576" i="1"/>
  <c r="CU576" i="1"/>
  <c r="CT576" i="1"/>
  <c r="CS576" i="1"/>
  <c r="CR576" i="1"/>
  <c r="CQ576" i="1"/>
  <c r="CP576" i="1"/>
  <c r="CO576" i="1"/>
  <c r="CN576" i="1"/>
  <c r="CM576" i="1"/>
  <c r="CL576" i="1"/>
  <c r="CK576" i="1"/>
  <c r="CJ576" i="1"/>
  <c r="CI576" i="1"/>
  <c r="CH576" i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AB576" i="1"/>
  <c r="AA576" i="1"/>
  <c r="Z576" i="1"/>
  <c r="Y576" i="1"/>
  <c r="X576" i="1"/>
  <c r="W576" i="1"/>
  <c r="DQ575" i="1"/>
  <c r="DP575" i="1"/>
  <c r="DO575" i="1"/>
  <c r="DN575" i="1"/>
  <c r="DM575" i="1"/>
  <c r="DL575" i="1"/>
  <c r="DK575" i="1"/>
  <c r="DJ575" i="1"/>
  <c r="DI575" i="1"/>
  <c r="DH575" i="1"/>
  <c r="DG575" i="1"/>
  <c r="DF575" i="1"/>
  <c r="DE575" i="1"/>
  <c r="DD575" i="1"/>
  <c r="DC575" i="1"/>
  <c r="DB575" i="1"/>
  <c r="DA575" i="1"/>
  <c r="CZ575" i="1"/>
  <c r="CY575" i="1"/>
  <c r="CX575" i="1"/>
  <c r="CW575" i="1"/>
  <c r="CV575" i="1"/>
  <c r="CU575" i="1"/>
  <c r="CT575" i="1"/>
  <c r="CS575" i="1"/>
  <c r="CR575" i="1"/>
  <c r="CQ575" i="1"/>
  <c r="CP575" i="1"/>
  <c r="CO575" i="1"/>
  <c r="CN575" i="1"/>
  <c r="CM575" i="1"/>
  <c r="CL575" i="1"/>
  <c r="CK575" i="1"/>
  <c r="CJ575" i="1"/>
  <c r="CI575" i="1"/>
  <c r="CH575" i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X575" i="1"/>
  <c r="W575" i="1"/>
  <c r="DQ574" i="1"/>
  <c r="DP574" i="1"/>
  <c r="DO574" i="1"/>
  <c r="DN574" i="1"/>
  <c r="DM574" i="1"/>
  <c r="DL574" i="1"/>
  <c r="DK574" i="1"/>
  <c r="DJ574" i="1"/>
  <c r="DI574" i="1"/>
  <c r="DH574" i="1"/>
  <c r="DG574" i="1"/>
  <c r="DF574" i="1"/>
  <c r="DE574" i="1"/>
  <c r="DD574" i="1"/>
  <c r="DC574" i="1"/>
  <c r="DB574" i="1"/>
  <c r="DA574" i="1"/>
  <c r="CZ574" i="1"/>
  <c r="CY574" i="1"/>
  <c r="CX574" i="1"/>
  <c r="CW574" i="1"/>
  <c r="CV574" i="1"/>
  <c r="CU574" i="1"/>
  <c r="CT574" i="1"/>
  <c r="CS574" i="1"/>
  <c r="CR574" i="1"/>
  <c r="CQ574" i="1"/>
  <c r="CP574" i="1"/>
  <c r="CO574" i="1"/>
  <c r="CN574" i="1"/>
  <c r="CM574" i="1"/>
  <c r="CL574" i="1"/>
  <c r="CK574" i="1"/>
  <c r="CJ574" i="1"/>
  <c r="CI574" i="1"/>
  <c r="CH574" i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AB574" i="1"/>
  <c r="AA574" i="1"/>
  <c r="Z574" i="1"/>
  <c r="Y574" i="1"/>
  <c r="X574" i="1"/>
  <c r="W574" i="1"/>
  <c r="DQ573" i="1"/>
  <c r="DP573" i="1"/>
  <c r="DO573" i="1"/>
  <c r="DN573" i="1"/>
  <c r="DM573" i="1"/>
  <c r="DL573" i="1"/>
  <c r="DK573" i="1"/>
  <c r="DJ573" i="1"/>
  <c r="DI573" i="1"/>
  <c r="DH573" i="1"/>
  <c r="DG573" i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573" i="1"/>
  <c r="CO573" i="1"/>
  <c r="CN573" i="1"/>
  <c r="CM573" i="1"/>
  <c r="CL573" i="1"/>
  <c r="CK573" i="1"/>
  <c r="CJ573" i="1"/>
  <c r="CI573" i="1"/>
  <c r="CH573" i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X573" i="1"/>
  <c r="W573" i="1"/>
  <c r="DQ572" i="1"/>
  <c r="DP572" i="1"/>
  <c r="DO572" i="1"/>
  <c r="DN572" i="1"/>
  <c r="DM572" i="1"/>
  <c r="DL572" i="1"/>
  <c r="DK572" i="1"/>
  <c r="DJ572" i="1"/>
  <c r="DI572" i="1"/>
  <c r="DH572" i="1"/>
  <c r="DG572" i="1"/>
  <c r="DF572" i="1"/>
  <c r="DE572" i="1"/>
  <c r="DD572" i="1"/>
  <c r="DC572" i="1"/>
  <c r="DB572" i="1"/>
  <c r="DA572" i="1"/>
  <c r="CZ572" i="1"/>
  <c r="CY572" i="1"/>
  <c r="CX572" i="1"/>
  <c r="CW572" i="1"/>
  <c r="CV572" i="1"/>
  <c r="CU572" i="1"/>
  <c r="CT572" i="1"/>
  <c r="CS572" i="1"/>
  <c r="CR572" i="1"/>
  <c r="CQ572" i="1"/>
  <c r="CP572" i="1"/>
  <c r="CO572" i="1"/>
  <c r="CN572" i="1"/>
  <c r="CM572" i="1"/>
  <c r="CL572" i="1"/>
  <c r="CK572" i="1"/>
  <c r="CJ572" i="1"/>
  <c r="CI572" i="1"/>
  <c r="CH572" i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AB572" i="1"/>
  <c r="AA572" i="1"/>
  <c r="Z572" i="1"/>
  <c r="Y572" i="1"/>
  <c r="X572" i="1"/>
  <c r="W572" i="1"/>
  <c r="DQ571" i="1"/>
  <c r="DP571" i="1"/>
  <c r="DO571" i="1"/>
  <c r="DN571" i="1"/>
  <c r="DM571" i="1"/>
  <c r="DL571" i="1"/>
  <c r="DK571" i="1"/>
  <c r="DJ571" i="1"/>
  <c r="DI571" i="1"/>
  <c r="DH571" i="1"/>
  <c r="DG571" i="1"/>
  <c r="DF571" i="1"/>
  <c r="DE571" i="1"/>
  <c r="DD571" i="1"/>
  <c r="DC571" i="1"/>
  <c r="DB571" i="1"/>
  <c r="DA571" i="1"/>
  <c r="CZ571" i="1"/>
  <c r="CY571" i="1"/>
  <c r="CX571" i="1"/>
  <c r="CW571" i="1"/>
  <c r="CV571" i="1"/>
  <c r="CU571" i="1"/>
  <c r="CT571" i="1"/>
  <c r="CS571" i="1"/>
  <c r="CR571" i="1"/>
  <c r="CQ571" i="1"/>
  <c r="CP571" i="1"/>
  <c r="CO571" i="1"/>
  <c r="CN571" i="1"/>
  <c r="CM571" i="1"/>
  <c r="CL571" i="1"/>
  <c r="CK571" i="1"/>
  <c r="CJ571" i="1"/>
  <c r="CI571" i="1"/>
  <c r="CH571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Y571" i="1"/>
  <c r="X571" i="1"/>
  <c r="W571" i="1"/>
  <c r="DQ570" i="1"/>
  <c r="DP570" i="1"/>
  <c r="DO570" i="1"/>
  <c r="DN570" i="1"/>
  <c r="DM570" i="1"/>
  <c r="DL570" i="1"/>
  <c r="DK570" i="1"/>
  <c r="DJ570" i="1"/>
  <c r="DI570" i="1"/>
  <c r="DH570" i="1"/>
  <c r="DG570" i="1"/>
  <c r="DF570" i="1"/>
  <c r="DE570" i="1"/>
  <c r="DD570" i="1"/>
  <c r="DC570" i="1"/>
  <c r="DB570" i="1"/>
  <c r="DA570" i="1"/>
  <c r="CZ570" i="1"/>
  <c r="CY570" i="1"/>
  <c r="CX570" i="1"/>
  <c r="CW570" i="1"/>
  <c r="CV570" i="1"/>
  <c r="CU570" i="1"/>
  <c r="CT570" i="1"/>
  <c r="CS570" i="1"/>
  <c r="CR570" i="1"/>
  <c r="CQ570" i="1"/>
  <c r="CP570" i="1"/>
  <c r="CO570" i="1"/>
  <c r="CN570" i="1"/>
  <c r="CM570" i="1"/>
  <c r="CL570" i="1"/>
  <c r="CK570" i="1"/>
  <c r="CJ570" i="1"/>
  <c r="CI570" i="1"/>
  <c r="CH570" i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AB570" i="1"/>
  <c r="AA570" i="1"/>
  <c r="Z570" i="1"/>
  <c r="Y570" i="1"/>
  <c r="X570" i="1"/>
  <c r="W570" i="1"/>
  <c r="DQ569" i="1"/>
  <c r="DP569" i="1"/>
  <c r="DO569" i="1"/>
  <c r="DN569" i="1"/>
  <c r="DM569" i="1"/>
  <c r="DL569" i="1"/>
  <c r="DK569" i="1"/>
  <c r="DJ569" i="1"/>
  <c r="DI569" i="1"/>
  <c r="DH569" i="1"/>
  <c r="DG569" i="1"/>
  <c r="DF569" i="1"/>
  <c r="DE569" i="1"/>
  <c r="DD569" i="1"/>
  <c r="DC569" i="1"/>
  <c r="DB569" i="1"/>
  <c r="DA569" i="1"/>
  <c r="CZ569" i="1"/>
  <c r="CY569" i="1"/>
  <c r="CX569" i="1"/>
  <c r="CW569" i="1"/>
  <c r="CV569" i="1"/>
  <c r="CU569" i="1"/>
  <c r="CT569" i="1"/>
  <c r="CS569" i="1"/>
  <c r="CR569" i="1"/>
  <c r="CQ569" i="1"/>
  <c r="CP569" i="1"/>
  <c r="CO569" i="1"/>
  <c r="CN569" i="1"/>
  <c r="CM569" i="1"/>
  <c r="CL569" i="1"/>
  <c r="CK569" i="1"/>
  <c r="CJ569" i="1"/>
  <c r="CI569" i="1"/>
  <c r="CH569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Y569" i="1"/>
  <c r="X569" i="1"/>
  <c r="W569" i="1"/>
  <c r="DQ568" i="1"/>
  <c r="DP568" i="1"/>
  <c r="DO568" i="1"/>
  <c r="DN568" i="1"/>
  <c r="DM568" i="1"/>
  <c r="DL568" i="1"/>
  <c r="DK568" i="1"/>
  <c r="DJ568" i="1"/>
  <c r="DI568" i="1"/>
  <c r="DH568" i="1"/>
  <c r="DG568" i="1"/>
  <c r="DF568" i="1"/>
  <c r="DE568" i="1"/>
  <c r="DD568" i="1"/>
  <c r="DC568" i="1"/>
  <c r="DB568" i="1"/>
  <c r="DA568" i="1"/>
  <c r="CZ568" i="1"/>
  <c r="CY568" i="1"/>
  <c r="CX568" i="1"/>
  <c r="CW568" i="1"/>
  <c r="CV568" i="1"/>
  <c r="CU568" i="1"/>
  <c r="CT568" i="1"/>
  <c r="CS568" i="1"/>
  <c r="CR568" i="1"/>
  <c r="CQ568" i="1"/>
  <c r="CP568" i="1"/>
  <c r="CO568" i="1"/>
  <c r="CN568" i="1"/>
  <c r="CM568" i="1"/>
  <c r="CL568" i="1"/>
  <c r="CK568" i="1"/>
  <c r="CJ568" i="1"/>
  <c r="CI568" i="1"/>
  <c r="CH568" i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X568" i="1"/>
  <c r="W568" i="1"/>
  <c r="DQ567" i="1"/>
  <c r="DP567" i="1"/>
  <c r="DO567" i="1"/>
  <c r="DN567" i="1"/>
  <c r="DM567" i="1"/>
  <c r="DL567" i="1"/>
  <c r="DK567" i="1"/>
  <c r="DJ567" i="1"/>
  <c r="DI567" i="1"/>
  <c r="DH567" i="1"/>
  <c r="DG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567" i="1"/>
  <c r="CO567" i="1"/>
  <c r="CN567" i="1"/>
  <c r="CM567" i="1"/>
  <c r="CL567" i="1"/>
  <c r="CK567" i="1"/>
  <c r="CJ567" i="1"/>
  <c r="CI567" i="1"/>
  <c r="CH567" i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X567" i="1"/>
  <c r="W567" i="1"/>
  <c r="DQ566" i="1"/>
  <c r="DP566" i="1"/>
  <c r="DO566" i="1"/>
  <c r="DN566" i="1"/>
  <c r="DM566" i="1"/>
  <c r="DL566" i="1"/>
  <c r="DK566" i="1"/>
  <c r="DJ566" i="1"/>
  <c r="DI566" i="1"/>
  <c r="DH566" i="1"/>
  <c r="DG566" i="1"/>
  <c r="DF566" i="1"/>
  <c r="DE566" i="1"/>
  <c r="DD566" i="1"/>
  <c r="DC566" i="1"/>
  <c r="DB566" i="1"/>
  <c r="DA566" i="1"/>
  <c r="CZ566" i="1"/>
  <c r="CY566" i="1"/>
  <c r="CX566" i="1"/>
  <c r="CW566" i="1"/>
  <c r="CV566" i="1"/>
  <c r="CU566" i="1"/>
  <c r="CT566" i="1"/>
  <c r="CS566" i="1"/>
  <c r="CR566" i="1"/>
  <c r="CQ566" i="1"/>
  <c r="CP566" i="1"/>
  <c r="CO566" i="1"/>
  <c r="CN566" i="1"/>
  <c r="CM566" i="1"/>
  <c r="CL566" i="1"/>
  <c r="CK566" i="1"/>
  <c r="CJ566" i="1"/>
  <c r="CI566" i="1"/>
  <c r="CH566" i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AB566" i="1"/>
  <c r="AA566" i="1"/>
  <c r="Z566" i="1"/>
  <c r="Y566" i="1"/>
  <c r="X566" i="1"/>
  <c r="W566" i="1"/>
  <c r="DQ565" i="1"/>
  <c r="DP565" i="1"/>
  <c r="DO565" i="1"/>
  <c r="DN565" i="1"/>
  <c r="DM565" i="1"/>
  <c r="DL565" i="1"/>
  <c r="DK565" i="1"/>
  <c r="DJ565" i="1"/>
  <c r="DI565" i="1"/>
  <c r="DH565" i="1"/>
  <c r="DG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565" i="1"/>
  <c r="CO565" i="1"/>
  <c r="CN565" i="1"/>
  <c r="CM565" i="1"/>
  <c r="CL565" i="1"/>
  <c r="CK565" i="1"/>
  <c r="CJ565" i="1"/>
  <c r="CI565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AB565" i="1"/>
  <c r="AA565" i="1"/>
  <c r="Z565" i="1"/>
  <c r="Y565" i="1"/>
  <c r="X565" i="1"/>
  <c r="W565" i="1"/>
  <c r="DQ564" i="1"/>
  <c r="DP564" i="1"/>
  <c r="DO564" i="1"/>
  <c r="DN564" i="1"/>
  <c r="DM564" i="1"/>
  <c r="DL564" i="1"/>
  <c r="DK564" i="1"/>
  <c r="DJ564" i="1"/>
  <c r="DI564" i="1"/>
  <c r="DH564" i="1"/>
  <c r="DG564" i="1"/>
  <c r="DF564" i="1"/>
  <c r="DE564" i="1"/>
  <c r="DD564" i="1"/>
  <c r="DC564" i="1"/>
  <c r="DB564" i="1"/>
  <c r="DA564" i="1"/>
  <c r="CZ564" i="1"/>
  <c r="CY564" i="1"/>
  <c r="CX564" i="1"/>
  <c r="CW564" i="1"/>
  <c r="CV564" i="1"/>
  <c r="CU564" i="1"/>
  <c r="CT564" i="1"/>
  <c r="CS564" i="1"/>
  <c r="CR564" i="1"/>
  <c r="CQ564" i="1"/>
  <c r="CP564" i="1"/>
  <c r="CO564" i="1"/>
  <c r="CN564" i="1"/>
  <c r="CM564" i="1"/>
  <c r="CL564" i="1"/>
  <c r="CK564" i="1"/>
  <c r="CJ564" i="1"/>
  <c r="CI564" i="1"/>
  <c r="CH564" i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AB564" i="1"/>
  <c r="AA564" i="1"/>
  <c r="Z564" i="1"/>
  <c r="Y564" i="1"/>
  <c r="X564" i="1"/>
  <c r="W564" i="1"/>
  <c r="DQ563" i="1"/>
  <c r="DP563" i="1"/>
  <c r="DO563" i="1"/>
  <c r="DN563" i="1"/>
  <c r="DM563" i="1"/>
  <c r="DL563" i="1"/>
  <c r="DK563" i="1"/>
  <c r="DJ563" i="1"/>
  <c r="DI563" i="1"/>
  <c r="DH563" i="1"/>
  <c r="DG563" i="1"/>
  <c r="DF563" i="1"/>
  <c r="DE563" i="1"/>
  <c r="DD563" i="1"/>
  <c r="DC563" i="1"/>
  <c r="DB563" i="1"/>
  <c r="DA563" i="1"/>
  <c r="CZ563" i="1"/>
  <c r="CY563" i="1"/>
  <c r="CX563" i="1"/>
  <c r="CW563" i="1"/>
  <c r="CV563" i="1"/>
  <c r="CU563" i="1"/>
  <c r="CT563" i="1"/>
  <c r="CS563" i="1"/>
  <c r="CR563" i="1"/>
  <c r="CQ563" i="1"/>
  <c r="CP563" i="1"/>
  <c r="CO563" i="1"/>
  <c r="CN563" i="1"/>
  <c r="CM563" i="1"/>
  <c r="CL563" i="1"/>
  <c r="CK563" i="1"/>
  <c r="CJ563" i="1"/>
  <c r="CI563" i="1"/>
  <c r="CH563" i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X563" i="1"/>
  <c r="W563" i="1"/>
  <c r="DQ562" i="1"/>
  <c r="DP562" i="1"/>
  <c r="DO562" i="1"/>
  <c r="DN562" i="1"/>
  <c r="DM562" i="1"/>
  <c r="DL562" i="1"/>
  <c r="DK562" i="1"/>
  <c r="DJ562" i="1"/>
  <c r="DI562" i="1"/>
  <c r="DH562" i="1"/>
  <c r="DG562" i="1"/>
  <c r="DF562" i="1"/>
  <c r="DE562" i="1"/>
  <c r="DD562" i="1"/>
  <c r="DC562" i="1"/>
  <c r="DB562" i="1"/>
  <c r="DA562" i="1"/>
  <c r="CZ562" i="1"/>
  <c r="CY562" i="1"/>
  <c r="CX562" i="1"/>
  <c r="CW562" i="1"/>
  <c r="CV562" i="1"/>
  <c r="CU562" i="1"/>
  <c r="CT562" i="1"/>
  <c r="CS562" i="1"/>
  <c r="CR562" i="1"/>
  <c r="CQ562" i="1"/>
  <c r="CP562" i="1"/>
  <c r="CO562" i="1"/>
  <c r="CN562" i="1"/>
  <c r="CM562" i="1"/>
  <c r="CL562" i="1"/>
  <c r="CK562" i="1"/>
  <c r="CJ562" i="1"/>
  <c r="CI562" i="1"/>
  <c r="CH562" i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AB562" i="1"/>
  <c r="AA562" i="1"/>
  <c r="Z562" i="1"/>
  <c r="Y562" i="1"/>
  <c r="X562" i="1"/>
  <c r="W562" i="1"/>
  <c r="DQ561" i="1"/>
  <c r="DP561" i="1"/>
  <c r="DO561" i="1"/>
  <c r="DN561" i="1"/>
  <c r="DM561" i="1"/>
  <c r="DL561" i="1"/>
  <c r="DK561" i="1"/>
  <c r="DJ561" i="1"/>
  <c r="DI561" i="1"/>
  <c r="DH561" i="1"/>
  <c r="DG561" i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561" i="1"/>
  <c r="CO561" i="1"/>
  <c r="CN561" i="1"/>
  <c r="CM561" i="1"/>
  <c r="CL561" i="1"/>
  <c r="CK561" i="1"/>
  <c r="CJ561" i="1"/>
  <c r="CI561" i="1"/>
  <c r="CH561" i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AB561" i="1"/>
  <c r="AA561" i="1"/>
  <c r="Z561" i="1"/>
  <c r="Y561" i="1"/>
  <c r="X561" i="1"/>
  <c r="W561" i="1"/>
  <c r="DQ560" i="1"/>
  <c r="DP560" i="1"/>
  <c r="DO560" i="1"/>
  <c r="DN560" i="1"/>
  <c r="DM560" i="1"/>
  <c r="DL560" i="1"/>
  <c r="DK560" i="1"/>
  <c r="DJ560" i="1"/>
  <c r="DI560" i="1"/>
  <c r="DH560" i="1"/>
  <c r="DG560" i="1"/>
  <c r="DF560" i="1"/>
  <c r="DE560" i="1"/>
  <c r="DD560" i="1"/>
  <c r="DC560" i="1"/>
  <c r="DB560" i="1"/>
  <c r="DA560" i="1"/>
  <c r="CZ560" i="1"/>
  <c r="CY560" i="1"/>
  <c r="CX560" i="1"/>
  <c r="CW560" i="1"/>
  <c r="CV560" i="1"/>
  <c r="CU560" i="1"/>
  <c r="CT560" i="1"/>
  <c r="CS560" i="1"/>
  <c r="CR560" i="1"/>
  <c r="CQ560" i="1"/>
  <c r="CP560" i="1"/>
  <c r="CO560" i="1"/>
  <c r="CN560" i="1"/>
  <c r="CM560" i="1"/>
  <c r="CL560" i="1"/>
  <c r="CK560" i="1"/>
  <c r="CJ560" i="1"/>
  <c r="CI560" i="1"/>
  <c r="CH560" i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AB560" i="1"/>
  <c r="AA560" i="1"/>
  <c r="Z560" i="1"/>
  <c r="Y560" i="1"/>
  <c r="X560" i="1"/>
  <c r="W560" i="1"/>
  <c r="DQ559" i="1"/>
  <c r="DP559" i="1"/>
  <c r="DO559" i="1"/>
  <c r="DN559" i="1"/>
  <c r="DM559" i="1"/>
  <c r="DL559" i="1"/>
  <c r="DK559" i="1"/>
  <c r="DJ559" i="1"/>
  <c r="DI559" i="1"/>
  <c r="DH559" i="1"/>
  <c r="DG559" i="1"/>
  <c r="DF559" i="1"/>
  <c r="DE559" i="1"/>
  <c r="DD559" i="1"/>
  <c r="DC559" i="1"/>
  <c r="DB559" i="1"/>
  <c r="DA559" i="1"/>
  <c r="CZ559" i="1"/>
  <c r="CY559" i="1"/>
  <c r="CX559" i="1"/>
  <c r="CW559" i="1"/>
  <c r="CV559" i="1"/>
  <c r="CU559" i="1"/>
  <c r="CT559" i="1"/>
  <c r="CS559" i="1"/>
  <c r="CR559" i="1"/>
  <c r="CQ559" i="1"/>
  <c r="CP559" i="1"/>
  <c r="CO559" i="1"/>
  <c r="CN559" i="1"/>
  <c r="CM559" i="1"/>
  <c r="CL559" i="1"/>
  <c r="CK559" i="1"/>
  <c r="CJ559" i="1"/>
  <c r="CI559" i="1"/>
  <c r="CH559" i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X559" i="1"/>
  <c r="W559" i="1"/>
  <c r="DQ558" i="1"/>
  <c r="DP558" i="1"/>
  <c r="DO558" i="1"/>
  <c r="DN558" i="1"/>
  <c r="DM558" i="1"/>
  <c r="DL558" i="1"/>
  <c r="DK558" i="1"/>
  <c r="DJ558" i="1"/>
  <c r="DI558" i="1"/>
  <c r="DH558" i="1"/>
  <c r="DG558" i="1"/>
  <c r="DF558" i="1"/>
  <c r="DE558" i="1"/>
  <c r="DD558" i="1"/>
  <c r="DC558" i="1"/>
  <c r="DB558" i="1"/>
  <c r="DA558" i="1"/>
  <c r="CZ558" i="1"/>
  <c r="CY558" i="1"/>
  <c r="CX558" i="1"/>
  <c r="CW558" i="1"/>
  <c r="CV558" i="1"/>
  <c r="CU558" i="1"/>
  <c r="CT558" i="1"/>
  <c r="CS558" i="1"/>
  <c r="CR558" i="1"/>
  <c r="CQ558" i="1"/>
  <c r="CP558" i="1"/>
  <c r="CO558" i="1"/>
  <c r="CN558" i="1"/>
  <c r="CM558" i="1"/>
  <c r="CL558" i="1"/>
  <c r="CK558" i="1"/>
  <c r="CJ558" i="1"/>
  <c r="CI558" i="1"/>
  <c r="CH558" i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AB558" i="1"/>
  <c r="AA558" i="1"/>
  <c r="Z558" i="1"/>
  <c r="Y558" i="1"/>
  <c r="X558" i="1"/>
  <c r="W558" i="1"/>
  <c r="DQ557" i="1"/>
  <c r="DP557" i="1"/>
  <c r="DO557" i="1"/>
  <c r="DN557" i="1"/>
  <c r="DM557" i="1"/>
  <c r="DL557" i="1"/>
  <c r="DK557" i="1"/>
  <c r="DJ557" i="1"/>
  <c r="DI557" i="1"/>
  <c r="DH557" i="1"/>
  <c r="DG557" i="1"/>
  <c r="DF557" i="1"/>
  <c r="DE557" i="1"/>
  <c r="DD557" i="1"/>
  <c r="DC557" i="1"/>
  <c r="DB557" i="1"/>
  <c r="DA557" i="1"/>
  <c r="CZ557" i="1"/>
  <c r="CY557" i="1"/>
  <c r="CX557" i="1"/>
  <c r="CW557" i="1"/>
  <c r="CV557" i="1"/>
  <c r="CU557" i="1"/>
  <c r="CT557" i="1"/>
  <c r="CS557" i="1"/>
  <c r="CR557" i="1"/>
  <c r="CQ557" i="1"/>
  <c r="CP557" i="1"/>
  <c r="CO557" i="1"/>
  <c r="CN557" i="1"/>
  <c r="CM557" i="1"/>
  <c r="CL557" i="1"/>
  <c r="CK557" i="1"/>
  <c r="CJ557" i="1"/>
  <c r="CI557" i="1"/>
  <c r="CH557" i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AB557" i="1"/>
  <c r="AA557" i="1"/>
  <c r="Z557" i="1"/>
  <c r="Y557" i="1"/>
  <c r="X557" i="1"/>
  <c r="W557" i="1"/>
  <c r="DQ556" i="1"/>
  <c r="DP556" i="1"/>
  <c r="DO556" i="1"/>
  <c r="DN556" i="1"/>
  <c r="DM556" i="1"/>
  <c r="DL556" i="1"/>
  <c r="DK556" i="1"/>
  <c r="DJ556" i="1"/>
  <c r="DI556" i="1"/>
  <c r="DH556" i="1"/>
  <c r="DG556" i="1"/>
  <c r="DF556" i="1"/>
  <c r="DE556" i="1"/>
  <c r="DD556" i="1"/>
  <c r="DC556" i="1"/>
  <c r="DB556" i="1"/>
  <c r="DA556" i="1"/>
  <c r="CZ556" i="1"/>
  <c r="CY556" i="1"/>
  <c r="CX556" i="1"/>
  <c r="CW556" i="1"/>
  <c r="CV556" i="1"/>
  <c r="CU556" i="1"/>
  <c r="CT556" i="1"/>
  <c r="CS556" i="1"/>
  <c r="CR556" i="1"/>
  <c r="CQ556" i="1"/>
  <c r="CP556" i="1"/>
  <c r="CO556" i="1"/>
  <c r="CN556" i="1"/>
  <c r="CM556" i="1"/>
  <c r="CL556" i="1"/>
  <c r="CK556" i="1"/>
  <c r="CJ556" i="1"/>
  <c r="CI556" i="1"/>
  <c r="CH556" i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556" i="1"/>
  <c r="AG556" i="1"/>
  <c r="AF556" i="1"/>
  <c r="AE556" i="1"/>
  <c r="AD556" i="1"/>
  <c r="AC556" i="1"/>
  <c r="AB556" i="1"/>
  <c r="AA556" i="1"/>
  <c r="Z556" i="1"/>
  <c r="Y556" i="1"/>
  <c r="X556" i="1"/>
  <c r="W556" i="1"/>
  <c r="DQ555" i="1"/>
  <c r="DP555" i="1"/>
  <c r="DO555" i="1"/>
  <c r="DN555" i="1"/>
  <c r="DM555" i="1"/>
  <c r="DL555" i="1"/>
  <c r="DK555" i="1"/>
  <c r="DJ555" i="1"/>
  <c r="DI555" i="1"/>
  <c r="DH555" i="1"/>
  <c r="DG555" i="1"/>
  <c r="DF555" i="1"/>
  <c r="DE555" i="1"/>
  <c r="DD555" i="1"/>
  <c r="DC555" i="1"/>
  <c r="DB555" i="1"/>
  <c r="DA555" i="1"/>
  <c r="CZ555" i="1"/>
  <c r="CY555" i="1"/>
  <c r="CX555" i="1"/>
  <c r="CW555" i="1"/>
  <c r="CV555" i="1"/>
  <c r="CU555" i="1"/>
  <c r="CT555" i="1"/>
  <c r="CS555" i="1"/>
  <c r="CR555" i="1"/>
  <c r="CQ555" i="1"/>
  <c r="CP555" i="1"/>
  <c r="CO555" i="1"/>
  <c r="CN555" i="1"/>
  <c r="CM555" i="1"/>
  <c r="CL555" i="1"/>
  <c r="CK555" i="1"/>
  <c r="CJ555" i="1"/>
  <c r="CI555" i="1"/>
  <c r="CH555" i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X555" i="1"/>
  <c r="W555" i="1"/>
  <c r="DQ554" i="1"/>
  <c r="DP554" i="1"/>
  <c r="DO554" i="1"/>
  <c r="DN554" i="1"/>
  <c r="DM554" i="1"/>
  <c r="DL554" i="1"/>
  <c r="DK554" i="1"/>
  <c r="DJ554" i="1"/>
  <c r="DI554" i="1"/>
  <c r="DH554" i="1"/>
  <c r="DG554" i="1"/>
  <c r="DF554" i="1"/>
  <c r="DE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R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AB554" i="1"/>
  <c r="AA554" i="1"/>
  <c r="Z554" i="1"/>
  <c r="Y554" i="1"/>
  <c r="X554" i="1"/>
  <c r="W554" i="1"/>
  <c r="DQ553" i="1"/>
  <c r="DP553" i="1"/>
  <c r="DO553" i="1"/>
  <c r="DN553" i="1"/>
  <c r="DM553" i="1"/>
  <c r="DL553" i="1"/>
  <c r="DK553" i="1"/>
  <c r="DJ553" i="1"/>
  <c r="DI553" i="1"/>
  <c r="DH553" i="1"/>
  <c r="DG553" i="1"/>
  <c r="DF553" i="1"/>
  <c r="DE553" i="1"/>
  <c r="DD553" i="1"/>
  <c r="DC553" i="1"/>
  <c r="DB553" i="1"/>
  <c r="DA553" i="1"/>
  <c r="CZ553" i="1"/>
  <c r="CY553" i="1"/>
  <c r="CX553" i="1"/>
  <c r="CW553" i="1"/>
  <c r="CV553" i="1"/>
  <c r="CU553" i="1"/>
  <c r="CT553" i="1"/>
  <c r="CS553" i="1"/>
  <c r="CR553" i="1"/>
  <c r="CQ553" i="1"/>
  <c r="CP553" i="1"/>
  <c r="CO553" i="1"/>
  <c r="CN553" i="1"/>
  <c r="CM553" i="1"/>
  <c r="CL553" i="1"/>
  <c r="CK553" i="1"/>
  <c r="CJ553" i="1"/>
  <c r="CI553" i="1"/>
  <c r="CH553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AB553" i="1"/>
  <c r="AA553" i="1"/>
  <c r="Z553" i="1"/>
  <c r="Y553" i="1"/>
  <c r="X553" i="1"/>
  <c r="W553" i="1"/>
  <c r="DQ552" i="1"/>
  <c r="DP552" i="1"/>
  <c r="DO552" i="1"/>
  <c r="DN552" i="1"/>
  <c r="DM552" i="1"/>
  <c r="DL552" i="1"/>
  <c r="DK552" i="1"/>
  <c r="DJ552" i="1"/>
  <c r="DI552" i="1"/>
  <c r="DH552" i="1"/>
  <c r="DG552" i="1"/>
  <c r="DF552" i="1"/>
  <c r="DE552" i="1"/>
  <c r="DD552" i="1"/>
  <c r="DC552" i="1"/>
  <c r="DB552" i="1"/>
  <c r="DA552" i="1"/>
  <c r="CZ552" i="1"/>
  <c r="CY552" i="1"/>
  <c r="CX552" i="1"/>
  <c r="CW552" i="1"/>
  <c r="CV552" i="1"/>
  <c r="CU552" i="1"/>
  <c r="CT552" i="1"/>
  <c r="CS552" i="1"/>
  <c r="CR552" i="1"/>
  <c r="CQ552" i="1"/>
  <c r="CP552" i="1"/>
  <c r="CO552" i="1"/>
  <c r="CN552" i="1"/>
  <c r="CM552" i="1"/>
  <c r="CL552" i="1"/>
  <c r="CK552" i="1"/>
  <c r="CJ552" i="1"/>
  <c r="CI552" i="1"/>
  <c r="CH552" i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X552" i="1"/>
  <c r="W552" i="1"/>
  <c r="DQ551" i="1"/>
  <c r="DP551" i="1"/>
  <c r="DO551" i="1"/>
  <c r="DN551" i="1"/>
  <c r="DM551" i="1"/>
  <c r="DL551" i="1"/>
  <c r="DK551" i="1"/>
  <c r="DJ551" i="1"/>
  <c r="DI551" i="1"/>
  <c r="DH551" i="1"/>
  <c r="DG551" i="1"/>
  <c r="DF551" i="1"/>
  <c r="DE551" i="1"/>
  <c r="DD551" i="1"/>
  <c r="DC551" i="1"/>
  <c r="DB551" i="1"/>
  <c r="DA551" i="1"/>
  <c r="CZ551" i="1"/>
  <c r="CY551" i="1"/>
  <c r="CX551" i="1"/>
  <c r="CW551" i="1"/>
  <c r="CV551" i="1"/>
  <c r="CU551" i="1"/>
  <c r="CT551" i="1"/>
  <c r="CS551" i="1"/>
  <c r="CR551" i="1"/>
  <c r="CQ551" i="1"/>
  <c r="CP551" i="1"/>
  <c r="CO551" i="1"/>
  <c r="CN551" i="1"/>
  <c r="CM551" i="1"/>
  <c r="CL551" i="1"/>
  <c r="CK551" i="1"/>
  <c r="CJ551" i="1"/>
  <c r="CI551" i="1"/>
  <c r="CH551" i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AB551" i="1"/>
  <c r="AA551" i="1"/>
  <c r="Z551" i="1"/>
  <c r="Y551" i="1"/>
  <c r="X551" i="1"/>
  <c r="W551" i="1"/>
  <c r="DQ550" i="1"/>
  <c r="DP550" i="1"/>
  <c r="DO550" i="1"/>
  <c r="DN550" i="1"/>
  <c r="DM550" i="1"/>
  <c r="DL550" i="1"/>
  <c r="DK550" i="1"/>
  <c r="DJ550" i="1"/>
  <c r="DI550" i="1"/>
  <c r="DH550" i="1"/>
  <c r="DG550" i="1"/>
  <c r="DF550" i="1"/>
  <c r="DE550" i="1"/>
  <c r="DD550" i="1"/>
  <c r="DC550" i="1"/>
  <c r="DB550" i="1"/>
  <c r="DA550" i="1"/>
  <c r="CZ550" i="1"/>
  <c r="CY550" i="1"/>
  <c r="CX550" i="1"/>
  <c r="CW550" i="1"/>
  <c r="CV550" i="1"/>
  <c r="CU550" i="1"/>
  <c r="CT550" i="1"/>
  <c r="CS550" i="1"/>
  <c r="CR550" i="1"/>
  <c r="CQ550" i="1"/>
  <c r="CP550" i="1"/>
  <c r="CO550" i="1"/>
  <c r="CN550" i="1"/>
  <c r="CM550" i="1"/>
  <c r="CL550" i="1"/>
  <c r="CK550" i="1"/>
  <c r="CJ550" i="1"/>
  <c r="CI550" i="1"/>
  <c r="CH550" i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AB550" i="1"/>
  <c r="AA550" i="1"/>
  <c r="Z550" i="1"/>
  <c r="Y550" i="1"/>
  <c r="X550" i="1"/>
  <c r="W550" i="1"/>
  <c r="DQ549" i="1"/>
  <c r="DP549" i="1"/>
  <c r="DO549" i="1"/>
  <c r="DN549" i="1"/>
  <c r="DM549" i="1"/>
  <c r="DL549" i="1"/>
  <c r="DK549" i="1"/>
  <c r="DJ549" i="1"/>
  <c r="DI549" i="1"/>
  <c r="DH549" i="1"/>
  <c r="DG549" i="1"/>
  <c r="DF549" i="1"/>
  <c r="DE549" i="1"/>
  <c r="DD549" i="1"/>
  <c r="DC549" i="1"/>
  <c r="DB549" i="1"/>
  <c r="DA549" i="1"/>
  <c r="CZ549" i="1"/>
  <c r="CY549" i="1"/>
  <c r="CX549" i="1"/>
  <c r="CW549" i="1"/>
  <c r="CV549" i="1"/>
  <c r="CU549" i="1"/>
  <c r="CT549" i="1"/>
  <c r="CS549" i="1"/>
  <c r="CR549" i="1"/>
  <c r="CQ549" i="1"/>
  <c r="CP549" i="1"/>
  <c r="CO549" i="1"/>
  <c r="CN549" i="1"/>
  <c r="CM549" i="1"/>
  <c r="CL549" i="1"/>
  <c r="CK549" i="1"/>
  <c r="CJ549" i="1"/>
  <c r="CI549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X549" i="1"/>
  <c r="W549" i="1"/>
  <c r="DQ548" i="1"/>
  <c r="DP548" i="1"/>
  <c r="DO548" i="1"/>
  <c r="DN548" i="1"/>
  <c r="DM548" i="1"/>
  <c r="DL548" i="1"/>
  <c r="DK548" i="1"/>
  <c r="DJ548" i="1"/>
  <c r="DI548" i="1"/>
  <c r="DH548" i="1"/>
  <c r="DG548" i="1"/>
  <c r="DF548" i="1"/>
  <c r="DE548" i="1"/>
  <c r="DD548" i="1"/>
  <c r="DC548" i="1"/>
  <c r="DB548" i="1"/>
  <c r="DA548" i="1"/>
  <c r="CZ548" i="1"/>
  <c r="CY548" i="1"/>
  <c r="CX548" i="1"/>
  <c r="CW548" i="1"/>
  <c r="CV548" i="1"/>
  <c r="CU548" i="1"/>
  <c r="CT548" i="1"/>
  <c r="CS548" i="1"/>
  <c r="CR548" i="1"/>
  <c r="CQ548" i="1"/>
  <c r="CP548" i="1"/>
  <c r="CO548" i="1"/>
  <c r="CN548" i="1"/>
  <c r="CM548" i="1"/>
  <c r="CL548" i="1"/>
  <c r="CK548" i="1"/>
  <c r="CJ548" i="1"/>
  <c r="CI548" i="1"/>
  <c r="CH548" i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AB548" i="1"/>
  <c r="AA548" i="1"/>
  <c r="Z548" i="1"/>
  <c r="Y548" i="1"/>
  <c r="X548" i="1"/>
  <c r="W548" i="1"/>
  <c r="DQ547" i="1"/>
  <c r="DP547" i="1"/>
  <c r="DO547" i="1"/>
  <c r="DN547" i="1"/>
  <c r="DM547" i="1"/>
  <c r="DL547" i="1"/>
  <c r="DK547" i="1"/>
  <c r="DJ547" i="1"/>
  <c r="DI547" i="1"/>
  <c r="DH547" i="1"/>
  <c r="DG547" i="1"/>
  <c r="DF547" i="1"/>
  <c r="DE547" i="1"/>
  <c r="DD547" i="1"/>
  <c r="DC547" i="1"/>
  <c r="DB547" i="1"/>
  <c r="DA547" i="1"/>
  <c r="CZ547" i="1"/>
  <c r="CY547" i="1"/>
  <c r="CX547" i="1"/>
  <c r="CW547" i="1"/>
  <c r="CV547" i="1"/>
  <c r="CU547" i="1"/>
  <c r="CT547" i="1"/>
  <c r="CS547" i="1"/>
  <c r="CR547" i="1"/>
  <c r="CQ547" i="1"/>
  <c r="CP547" i="1"/>
  <c r="CO547" i="1"/>
  <c r="CN547" i="1"/>
  <c r="CM547" i="1"/>
  <c r="CL547" i="1"/>
  <c r="CK547" i="1"/>
  <c r="CJ547" i="1"/>
  <c r="CI547" i="1"/>
  <c r="CH547" i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AB547" i="1"/>
  <c r="AA547" i="1"/>
  <c r="Z547" i="1"/>
  <c r="Y547" i="1"/>
  <c r="X547" i="1"/>
  <c r="W547" i="1"/>
  <c r="DQ546" i="1"/>
  <c r="DP546" i="1"/>
  <c r="DO546" i="1"/>
  <c r="DN546" i="1"/>
  <c r="DM546" i="1"/>
  <c r="DL546" i="1"/>
  <c r="DK546" i="1"/>
  <c r="DJ546" i="1"/>
  <c r="DI546" i="1"/>
  <c r="DH546" i="1"/>
  <c r="DG546" i="1"/>
  <c r="DF546" i="1"/>
  <c r="DE546" i="1"/>
  <c r="DD546" i="1"/>
  <c r="DC546" i="1"/>
  <c r="DB546" i="1"/>
  <c r="DA546" i="1"/>
  <c r="CZ546" i="1"/>
  <c r="CY546" i="1"/>
  <c r="CX546" i="1"/>
  <c r="CW546" i="1"/>
  <c r="CV546" i="1"/>
  <c r="CU546" i="1"/>
  <c r="CT546" i="1"/>
  <c r="CS546" i="1"/>
  <c r="CR546" i="1"/>
  <c r="CQ546" i="1"/>
  <c r="CP546" i="1"/>
  <c r="CO546" i="1"/>
  <c r="CN546" i="1"/>
  <c r="CM546" i="1"/>
  <c r="CL546" i="1"/>
  <c r="CK546" i="1"/>
  <c r="CJ546" i="1"/>
  <c r="CI546" i="1"/>
  <c r="CH546" i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AB546" i="1"/>
  <c r="AA546" i="1"/>
  <c r="Z546" i="1"/>
  <c r="Y546" i="1"/>
  <c r="X546" i="1"/>
  <c r="W546" i="1"/>
  <c r="DQ545" i="1"/>
  <c r="DP545" i="1"/>
  <c r="DO545" i="1"/>
  <c r="DN545" i="1"/>
  <c r="DM545" i="1"/>
  <c r="DL545" i="1"/>
  <c r="DK545" i="1"/>
  <c r="DJ545" i="1"/>
  <c r="DI545" i="1"/>
  <c r="DH545" i="1"/>
  <c r="DG545" i="1"/>
  <c r="DF545" i="1"/>
  <c r="DE545" i="1"/>
  <c r="DD545" i="1"/>
  <c r="DC545" i="1"/>
  <c r="DB545" i="1"/>
  <c r="DA545" i="1"/>
  <c r="CZ545" i="1"/>
  <c r="CY545" i="1"/>
  <c r="CX545" i="1"/>
  <c r="CW545" i="1"/>
  <c r="CV545" i="1"/>
  <c r="CU545" i="1"/>
  <c r="CT545" i="1"/>
  <c r="CS545" i="1"/>
  <c r="CR545" i="1"/>
  <c r="CQ545" i="1"/>
  <c r="CP545" i="1"/>
  <c r="CO545" i="1"/>
  <c r="CN545" i="1"/>
  <c r="CM545" i="1"/>
  <c r="CL545" i="1"/>
  <c r="CK545" i="1"/>
  <c r="CJ545" i="1"/>
  <c r="CI545" i="1"/>
  <c r="CH545" i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Y545" i="1"/>
  <c r="X545" i="1"/>
  <c r="W545" i="1"/>
  <c r="DQ544" i="1"/>
  <c r="DP544" i="1"/>
  <c r="DO544" i="1"/>
  <c r="DN544" i="1"/>
  <c r="DM544" i="1"/>
  <c r="DL544" i="1"/>
  <c r="DK544" i="1"/>
  <c r="DJ544" i="1"/>
  <c r="DI544" i="1"/>
  <c r="DH544" i="1"/>
  <c r="DG544" i="1"/>
  <c r="DF544" i="1"/>
  <c r="DE544" i="1"/>
  <c r="DD544" i="1"/>
  <c r="DC544" i="1"/>
  <c r="DB544" i="1"/>
  <c r="DA544" i="1"/>
  <c r="CZ544" i="1"/>
  <c r="CY544" i="1"/>
  <c r="CX544" i="1"/>
  <c r="CW544" i="1"/>
  <c r="CV544" i="1"/>
  <c r="CU544" i="1"/>
  <c r="CT544" i="1"/>
  <c r="CS544" i="1"/>
  <c r="CR544" i="1"/>
  <c r="CQ544" i="1"/>
  <c r="CP544" i="1"/>
  <c r="CO544" i="1"/>
  <c r="CN544" i="1"/>
  <c r="CM544" i="1"/>
  <c r="CL544" i="1"/>
  <c r="CK544" i="1"/>
  <c r="CJ544" i="1"/>
  <c r="CI544" i="1"/>
  <c r="CH544" i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Y544" i="1"/>
  <c r="X544" i="1"/>
  <c r="W544" i="1"/>
  <c r="DQ543" i="1"/>
  <c r="DP543" i="1"/>
  <c r="DO543" i="1"/>
  <c r="DN543" i="1"/>
  <c r="DM543" i="1"/>
  <c r="DL543" i="1"/>
  <c r="DK543" i="1"/>
  <c r="DJ543" i="1"/>
  <c r="DI543" i="1"/>
  <c r="DH543" i="1"/>
  <c r="DG543" i="1"/>
  <c r="DF543" i="1"/>
  <c r="DE543" i="1"/>
  <c r="DD543" i="1"/>
  <c r="DC543" i="1"/>
  <c r="DB543" i="1"/>
  <c r="DA543" i="1"/>
  <c r="CZ543" i="1"/>
  <c r="CY543" i="1"/>
  <c r="CX543" i="1"/>
  <c r="CW543" i="1"/>
  <c r="CV543" i="1"/>
  <c r="CU543" i="1"/>
  <c r="CT543" i="1"/>
  <c r="CS543" i="1"/>
  <c r="CR543" i="1"/>
  <c r="CQ543" i="1"/>
  <c r="CP543" i="1"/>
  <c r="CO543" i="1"/>
  <c r="CN543" i="1"/>
  <c r="CM543" i="1"/>
  <c r="CL543" i="1"/>
  <c r="CK543" i="1"/>
  <c r="CJ543" i="1"/>
  <c r="CI543" i="1"/>
  <c r="CH543" i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AB543" i="1"/>
  <c r="AA543" i="1"/>
  <c r="Z543" i="1"/>
  <c r="Y543" i="1"/>
  <c r="X543" i="1"/>
  <c r="W543" i="1"/>
  <c r="DQ542" i="1"/>
  <c r="DP542" i="1"/>
  <c r="DO542" i="1"/>
  <c r="DN542" i="1"/>
  <c r="DM542" i="1"/>
  <c r="DL542" i="1"/>
  <c r="DK542" i="1"/>
  <c r="DJ542" i="1"/>
  <c r="DI542" i="1"/>
  <c r="DH542" i="1"/>
  <c r="DG542" i="1"/>
  <c r="DF542" i="1"/>
  <c r="DE542" i="1"/>
  <c r="DD542" i="1"/>
  <c r="DC542" i="1"/>
  <c r="DB542" i="1"/>
  <c r="DA542" i="1"/>
  <c r="CZ542" i="1"/>
  <c r="CY542" i="1"/>
  <c r="CX542" i="1"/>
  <c r="CW542" i="1"/>
  <c r="CV542" i="1"/>
  <c r="CU542" i="1"/>
  <c r="CT542" i="1"/>
  <c r="CS542" i="1"/>
  <c r="CR542" i="1"/>
  <c r="CQ542" i="1"/>
  <c r="CP542" i="1"/>
  <c r="CO542" i="1"/>
  <c r="CN542" i="1"/>
  <c r="CM542" i="1"/>
  <c r="CL542" i="1"/>
  <c r="CK542" i="1"/>
  <c r="CJ542" i="1"/>
  <c r="CI542" i="1"/>
  <c r="CH542" i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Y542" i="1"/>
  <c r="X542" i="1"/>
  <c r="W542" i="1"/>
  <c r="DQ541" i="1"/>
  <c r="DP541" i="1"/>
  <c r="DO541" i="1"/>
  <c r="DN541" i="1"/>
  <c r="DM541" i="1"/>
  <c r="DL541" i="1"/>
  <c r="DK541" i="1"/>
  <c r="DJ541" i="1"/>
  <c r="DI541" i="1"/>
  <c r="DH541" i="1"/>
  <c r="DG541" i="1"/>
  <c r="DF541" i="1"/>
  <c r="DE541" i="1"/>
  <c r="DD541" i="1"/>
  <c r="DC541" i="1"/>
  <c r="DB541" i="1"/>
  <c r="DA541" i="1"/>
  <c r="CZ541" i="1"/>
  <c r="CY541" i="1"/>
  <c r="CX541" i="1"/>
  <c r="CW541" i="1"/>
  <c r="CV541" i="1"/>
  <c r="CU541" i="1"/>
  <c r="CT541" i="1"/>
  <c r="CS541" i="1"/>
  <c r="CR541" i="1"/>
  <c r="CQ541" i="1"/>
  <c r="CP541" i="1"/>
  <c r="CO541" i="1"/>
  <c r="CN541" i="1"/>
  <c r="CM541" i="1"/>
  <c r="CL541" i="1"/>
  <c r="CK541" i="1"/>
  <c r="CJ541" i="1"/>
  <c r="CI541" i="1"/>
  <c r="CH541" i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X541" i="1"/>
  <c r="W541" i="1"/>
  <c r="DQ540" i="1"/>
  <c r="DP540" i="1"/>
  <c r="DO540" i="1"/>
  <c r="DN540" i="1"/>
  <c r="DM540" i="1"/>
  <c r="DL540" i="1"/>
  <c r="DK540" i="1"/>
  <c r="DJ540" i="1"/>
  <c r="DI540" i="1"/>
  <c r="DH540" i="1"/>
  <c r="DG540" i="1"/>
  <c r="DF540" i="1"/>
  <c r="DE540" i="1"/>
  <c r="DD540" i="1"/>
  <c r="DC540" i="1"/>
  <c r="DB540" i="1"/>
  <c r="DA540" i="1"/>
  <c r="CZ540" i="1"/>
  <c r="CY540" i="1"/>
  <c r="CX540" i="1"/>
  <c r="CW540" i="1"/>
  <c r="CV540" i="1"/>
  <c r="CU540" i="1"/>
  <c r="CT540" i="1"/>
  <c r="CS540" i="1"/>
  <c r="CR540" i="1"/>
  <c r="CQ540" i="1"/>
  <c r="CP540" i="1"/>
  <c r="CO540" i="1"/>
  <c r="CN540" i="1"/>
  <c r="CM540" i="1"/>
  <c r="CL540" i="1"/>
  <c r="CK540" i="1"/>
  <c r="CJ540" i="1"/>
  <c r="CI540" i="1"/>
  <c r="CH540" i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Y540" i="1"/>
  <c r="X540" i="1"/>
  <c r="W540" i="1"/>
  <c r="DQ539" i="1"/>
  <c r="DP539" i="1"/>
  <c r="DO539" i="1"/>
  <c r="DN539" i="1"/>
  <c r="DM539" i="1"/>
  <c r="DL539" i="1"/>
  <c r="DK539" i="1"/>
  <c r="DJ539" i="1"/>
  <c r="DI539" i="1"/>
  <c r="DH539" i="1"/>
  <c r="DG539" i="1"/>
  <c r="DF539" i="1"/>
  <c r="DE539" i="1"/>
  <c r="DD539" i="1"/>
  <c r="DC539" i="1"/>
  <c r="DB539" i="1"/>
  <c r="DA539" i="1"/>
  <c r="CZ539" i="1"/>
  <c r="CY539" i="1"/>
  <c r="CX539" i="1"/>
  <c r="CW539" i="1"/>
  <c r="CV539" i="1"/>
  <c r="CU539" i="1"/>
  <c r="CT539" i="1"/>
  <c r="CS539" i="1"/>
  <c r="CR539" i="1"/>
  <c r="CQ539" i="1"/>
  <c r="CP539" i="1"/>
  <c r="CO539" i="1"/>
  <c r="CN539" i="1"/>
  <c r="CM539" i="1"/>
  <c r="CL539" i="1"/>
  <c r="CK539" i="1"/>
  <c r="CJ539" i="1"/>
  <c r="CI539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X539" i="1"/>
  <c r="W539" i="1"/>
  <c r="DQ538" i="1"/>
  <c r="DP538" i="1"/>
  <c r="DO538" i="1"/>
  <c r="DN538" i="1"/>
  <c r="DM538" i="1"/>
  <c r="DL538" i="1"/>
  <c r="DK538" i="1"/>
  <c r="DJ538" i="1"/>
  <c r="DI538" i="1"/>
  <c r="DH538" i="1"/>
  <c r="DG538" i="1"/>
  <c r="DF538" i="1"/>
  <c r="DE538" i="1"/>
  <c r="DD538" i="1"/>
  <c r="DC538" i="1"/>
  <c r="DB538" i="1"/>
  <c r="DA538" i="1"/>
  <c r="CZ538" i="1"/>
  <c r="CY538" i="1"/>
  <c r="CX538" i="1"/>
  <c r="CW538" i="1"/>
  <c r="CV538" i="1"/>
  <c r="CU538" i="1"/>
  <c r="CT538" i="1"/>
  <c r="CS538" i="1"/>
  <c r="CR538" i="1"/>
  <c r="CQ538" i="1"/>
  <c r="CP538" i="1"/>
  <c r="CO538" i="1"/>
  <c r="CN538" i="1"/>
  <c r="CM538" i="1"/>
  <c r="CL538" i="1"/>
  <c r="CK538" i="1"/>
  <c r="CJ538" i="1"/>
  <c r="CI538" i="1"/>
  <c r="CH538" i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X538" i="1"/>
  <c r="W538" i="1"/>
  <c r="DQ537" i="1"/>
  <c r="DP537" i="1"/>
  <c r="DO537" i="1"/>
  <c r="DN537" i="1"/>
  <c r="DM537" i="1"/>
  <c r="DL537" i="1"/>
  <c r="DK537" i="1"/>
  <c r="DJ537" i="1"/>
  <c r="DI537" i="1"/>
  <c r="DH537" i="1"/>
  <c r="DG537" i="1"/>
  <c r="DF537" i="1"/>
  <c r="DE537" i="1"/>
  <c r="DD537" i="1"/>
  <c r="DC537" i="1"/>
  <c r="DB537" i="1"/>
  <c r="DA537" i="1"/>
  <c r="CZ537" i="1"/>
  <c r="CY537" i="1"/>
  <c r="CX537" i="1"/>
  <c r="CW537" i="1"/>
  <c r="CV537" i="1"/>
  <c r="CU537" i="1"/>
  <c r="CT537" i="1"/>
  <c r="CS537" i="1"/>
  <c r="CR537" i="1"/>
  <c r="CQ537" i="1"/>
  <c r="CP537" i="1"/>
  <c r="CO537" i="1"/>
  <c r="CN537" i="1"/>
  <c r="CM537" i="1"/>
  <c r="CL537" i="1"/>
  <c r="CK537" i="1"/>
  <c r="CJ537" i="1"/>
  <c r="CI537" i="1"/>
  <c r="CH537" i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AB537" i="1"/>
  <c r="AA537" i="1"/>
  <c r="Z537" i="1"/>
  <c r="Y537" i="1"/>
  <c r="X537" i="1"/>
  <c r="W537" i="1"/>
  <c r="DQ536" i="1"/>
  <c r="DP536" i="1"/>
  <c r="DO536" i="1"/>
  <c r="DN536" i="1"/>
  <c r="DM536" i="1"/>
  <c r="DL536" i="1"/>
  <c r="DK536" i="1"/>
  <c r="DJ536" i="1"/>
  <c r="DI536" i="1"/>
  <c r="DH536" i="1"/>
  <c r="DG536" i="1"/>
  <c r="DF536" i="1"/>
  <c r="DE536" i="1"/>
  <c r="DD536" i="1"/>
  <c r="DC536" i="1"/>
  <c r="DB536" i="1"/>
  <c r="DA536" i="1"/>
  <c r="CZ536" i="1"/>
  <c r="CY536" i="1"/>
  <c r="CX536" i="1"/>
  <c r="CW536" i="1"/>
  <c r="CV536" i="1"/>
  <c r="CU536" i="1"/>
  <c r="CT536" i="1"/>
  <c r="CS536" i="1"/>
  <c r="CR536" i="1"/>
  <c r="CQ536" i="1"/>
  <c r="CP536" i="1"/>
  <c r="CO536" i="1"/>
  <c r="CN536" i="1"/>
  <c r="CM536" i="1"/>
  <c r="CL536" i="1"/>
  <c r="CK536" i="1"/>
  <c r="CJ536" i="1"/>
  <c r="CI536" i="1"/>
  <c r="CH536" i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AB536" i="1"/>
  <c r="AA536" i="1"/>
  <c r="Z536" i="1"/>
  <c r="Y536" i="1"/>
  <c r="X536" i="1"/>
  <c r="W536" i="1"/>
  <c r="DQ535" i="1"/>
  <c r="DP535" i="1"/>
  <c r="DO535" i="1"/>
  <c r="DN535" i="1"/>
  <c r="DM535" i="1"/>
  <c r="DL535" i="1"/>
  <c r="DK535" i="1"/>
  <c r="DJ535" i="1"/>
  <c r="DI535" i="1"/>
  <c r="DH535" i="1"/>
  <c r="DG535" i="1"/>
  <c r="DF535" i="1"/>
  <c r="DE535" i="1"/>
  <c r="DD535" i="1"/>
  <c r="DC535" i="1"/>
  <c r="DB535" i="1"/>
  <c r="DA535" i="1"/>
  <c r="CZ535" i="1"/>
  <c r="CY535" i="1"/>
  <c r="CX535" i="1"/>
  <c r="CW535" i="1"/>
  <c r="CV535" i="1"/>
  <c r="CU535" i="1"/>
  <c r="CT535" i="1"/>
  <c r="CS535" i="1"/>
  <c r="CR535" i="1"/>
  <c r="CQ535" i="1"/>
  <c r="CP535" i="1"/>
  <c r="CO535" i="1"/>
  <c r="CN535" i="1"/>
  <c r="CM535" i="1"/>
  <c r="CL535" i="1"/>
  <c r="CK535" i="1"/>
  <c r="CJ535" i="1"/>
  <c r="CI535" i="1"/>
  <c r="CH535" i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AB535" i="1"/>
  <c r="AA535" i="1"/>
  <c r="Z535" i="1"/>
  <c r="Y535" i="1"/>
  <c r="X535" i="1"/>
  <c r="W535" i="1"/>
  <c r="DQ534" i="1"/>
  <c r="DP534" i="1"/>
  <c r="DO534" i="1"/>
  <c r="DN534" i="1"/>
  <c r="DM534" i="1"/>
  <c r="DL534" i="1"/>
  <c r="DK534" i="1"/>
  <c r="DJ534" i="1"/>
  <c r="DI534" i="1"/>
  <c r="DH534" i="1"/>
  <c r="DG534" i="1"/>
  <c r="DF534" i="1"/>
  <c r="DE534" i="1"/>
  <c r="DD534" i="1"/>
  <c r="DC534" i="1"/>
  <c r="DB534" i="1"/>
  <c r="DA534" i="1"/>
  <c r="CZ534" i="1"/>
  <c r="CY534" i="1"/>
  <c r="CX534" i="1"/>
  <c r="CW534" i="1"/>
  <c r="CV534" i="1"/>
  <c r="CU534" i="1"/>
  <c r="CT534" i="1"/>
  <c r="CS534" i="1"/>
  <c r="CR534" i="1"/>
  <c r="CQ534" i="1"/>
  <c r="CP534" i="1"/>
  <c r="CO534" i="1"/>
  <c r="CN534" i="1"/>
  <c r="CM534" i="1"/>
  <c r="CL534" i="1"/>
  <c r="CK534" i="1"/>
  <c r="CJ534" i="1"/>
  <c r="CI534" i="1"/>
  <c r="CH534" i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AB534" i="1"/>
  <c r="AA534" i="1"/>
  <c r="Z534" i="1"/>
  <c r="Y534" i="1"/>
  <c r="X534" i="1"/>
  <c r="W534" i="1"/>
  <c r="DQ533" i="1"/>
  <c r="DP533" i="1"/>
  <c r="DO533" i="1"/>
  <c r="DN533" i="1"/>
  <c r="DM533" i="1"/>
  <c r="DL533" i="1"/>
  <c r="DK533" i="1"/>
  <c r="DJ533" i="1"/>
  <c r="DI533" i="1"/>
  <c r="DH533" i="1"/>
  <c r="DG533" i="1"/>
  <c r="DF533" i="1"/>
  <c r="DE533" i="1"/>
  <c r="DD533" i="1"/>
  <c r="DC533" i="1"/>
  <c r="DB533" i="1"/>
  <c r="DA533" i="1"/>
  <c r="CZ533" i="1"/>
  <c r="CY533" i="1"/>
  <c r="CX533" i="1"/>
  <c r="CW533" i="1"/>
  <c r="CV533" i="1"/>
  <c r="CU533" i="1"/>
  <c r="CT533" i="1"/>
  <c r="CS533" i="1"/>
  <c r="CR533" i="1"/>
  <c r="CQ533" i="1"/>
  <c r="CP533" i="1"/>
  <c r="CO533" i="1"/>
  <c r="CN533" i="1"/>
  <c r="CM533" i="1"/>
  <c r="CL533" i="1"/>
  <c r="CK533" i="1"/>
  <c r="CJ533" i="1"/>
  <c r="CI533" i="1"/>
  <c r="CH533" i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AB533" i="1"/>
  <c r="AA533" i="1"/>
  <c r="Z533" i="1"/>
  <c r="Y533" i="1"/>
  <c r="X533" i="1"/>
  <c r="W533" i="1"/>
  <c r="DQ532" i="1"/>
  <c r="DP532" i="1"/>
  <c r="DO532" i="1"/>
  <c r="DN532" i="1"/>
  <c r="DM532" i="1"/>
  <c r="DL532" i="1"/>
  <c r="DK532" i="1"/>
  <c r="DJ532" i="1"/>
  <c r="DI532" i="1"/>
  <c r="DH532" i="1"/>
  <c r="DG532" i="1"/>
  <c r="DF532" i="1"/>
  <c r="DE532" i="1"/>
  <c r="DD532" i="1"/>
  <c r="DC532" i="1"/>
  <c r="DB532" i="1"/>
  <c r="DA532" i="1"/>
  <c r="CZ532" i="1"/>
  <c r="CY532" i="1"/>
  <c r="CX532" i="1"/>
  <c r="CW532" i="1"/>
  <c r="CV532" i="1"/>
  <c r="CU532" i="1"/>
  <c r="CT532" i="1"/>
  <c r="CS532" i="1"/>
  <c r="CR532" i="1"/>
  <c r="CQ532" i="1"/>
  <c r="CP532" i="1"/>
  <c r="CO532" i="1"/>
  <c r="CN532" i="1"/>
  <c r="CM532" i="1"/>
  <c r="CL532" i="1"/>
  <c r="CK532" i="1"/>
  <c r="CJ532" i="1"/>
  <c r="CI532" i="1"/>
  <c r="CH532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Y532" i="1"/>
  <c r="X532" i="1"/>
  <c r="W532" i="1"/>
  <c r="DQ531" i="1"/>
  <c r="DP531" i="1"/>
  <c r="DO531" i="1"/>
  <c r="DN531" i="1"/>
  <c r="DM531" i="1"/>
  <c r="DL531" i="1"/>
  <c r="DK531" i="1"/>
  <c r="DJ531" i="1"/>
  <c r="DI531" i="1"/>
  <c r="DH531" i="1"/>
  <c r="DG531" i="1"/>
  <c r="DF531" i="1"/>
  <c r="DE531" i="1"/>
  <c r="DD531" i="1"/>
  <c r="DC531" i="1"/>
  <c r="DB531" i="1"/>
  <c r="DA531" i="1"/>
  <c r="CZ531" i="1"/>
  <c r="CY531" i="1"/>
  <c r="CX531" i="1"/>
  <c r="CW531" i="1"/>
  <c r="CV531" i="1"/>
  <c r="CU531" i="1"/>
  <c r="CT531" i="1"/>
  <c r="CS531" i="1"/>
  <c r="CR531" i="1"/>
  <c r="CQ531" i="1"/>
  <c r="CP531" i="1"/>
  <c r="CO531" i="1"/>
  <c r="CN531" i="1"/>
  <c r="CM531" i="1"/>
  <c r="CL531" i="1"/>
  <c r="CK531" i="1"/>
  <c r="CJ531" i="1"/>
  <c r="CI531" i="1"/>
  <c r="CH531" i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AB531" i="1"/>
  <c r="AA531" i="1"/>
  <c r="Z531" i="1"/>
  <c r="Y531" i="1"/>
  <c r="X531" i="1"/>
  <c r="W531" i="1"/>
  <c r="DQ530" i="1"/>
  <c r="DP530" i="1"/>
  <c r="DO530" i="1"/>
  <c r="DN530" i="1"/>
  <c r="DM530" i="1"/>
  <c r="DL530" i="1"/>
  <c r="DK530" i="1"/>
  <c r="DJ530" i="1"/>
  <c r="DI530" i="1"/>
  <c r="DH530" i="1"/>
  <c r="DG530" i="1"/>
  <c r="DF530" i="1"/>
  <c r="DE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R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AB530" i="1"/>
  <c r="AA530" i="1"/>
  <c r="Z530" i="1"/>
  <c r="Y530" i="1"/>
  <c r="X530" i="1"/>
  <c r="W530" i="1"/>
  <c r="DQ529" i="1"/>
  <c r="DP529" i="1"/>
  <c r="DO529" i="1"/>
  <c r="DN529" i="1"/>
  <c r="DM529" i="1"/>
  <c r="DL529" i="1"/>
  <c r="DK529" i="1"/>
  <c r="DJ529" i="1"/>
  <c r="DI529" i="1"/>
  <c r="DH529" i="1"/>
  <c r="DG529" i="1"/>
  <c r="DF529" i="1"/>
  <c r="DE529" i="1"/>
  <c r="DD529" i="1"/>
  <c r="DC529" i="1"/>
  <c r="DB529" i="1"/>
  <c r="DA529" i="1"/>
  <c r="CZ529" i="1"/>
  <c r="CY529" i="1"/>
  <c r="CX529" i="1"/>
  <c r="CW529" i="1"/>
  <c r="CV529" i="1"/>
  <c r="CU529" i="1"/>
  <c r="CT529" i="1"/>
  <c r="CS529" i="1"/>
  <c r="CR529" i="1"/>
  <c r="CQ529" i="1"/>
  <c r="CP529" i="1"/>
  <c r="CO529" i="1"/>
  <c r="CN529" i="1"/>
  <c r="CM529" i="1"/>
  <c r="CL529" i="1"/>
  <c r="CK529" i="1"/>
  <c r="CJ529" i="1"/>
  <c r="CI529" i="1"/>
  <c r="CH529" i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529" i="1"/>
  <c r="AG529" i="1"/>
  <c r="AF529" i="1"/>
  <c r="AE529" i="1"/>
  <c r="AD529" i="1"/>
  <c r="AC529" i="1"/>
  <c r="AB529" i="1"/>
  <c r="AA529" i="1"/>
  <c r="Z529" i="1"/>
  <c r="Y529" i="1"/>
  <c r="X529" i="1"/>
  <c r="W529" i="1"/>
  <c r="DQ528" i="1"/>
  <c r="DP528" i="1"/>
  <c r="DO528" i="1"/>
  <c r="DN528" i="1"/>
  <c r="DM528" i="1"/>
  <c r="DL528" i="1"/>
  <c r="DK528" i="1"/>
  <c r="DJ528" i="1"/>
  <c r="DI528" i="1"/>
  <c r="DH528" i="1"/>
  <c r="DG528" i="1"/>
  <c r="DF528" i="1"/>
  <c r="DE528" i="1"/>
  <c r="DD528" i="1"/>
  <c r="DC528" i="1"/>
  <c r="DB528" i="1"/>
  <c r="DA528" i="1"/>
  <c r="CZ528" i="1"/>
  <c r="CY528" i="1"/>
  <c r="CX528" i="1"/>
  <c r="CW528" i="1"/>
  <c r="CV528" i="1"/>
  <c r="CU528" i="1"/>
  <c r="CT528" i="1"/>
  <c r="CS528" i="1"/>
  <c r="CR528" i="1"/>
  <c r="CQ528" i="1"/>
  <c r="CP528" i="1"/>
  <c r="CO528" i="1"/>
  <c r="CN528" i="1"/>
  <c r="CM528" i="1"/>
  <c r="CL528" i="1"/>
  <c r="CK528" i="1"/>
  <c r="CJ528" i="1"/>
  <c r="CI528" i="1"/>
  <c r="CH528" i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AB528" i="1"/>
  <c r="AA528" i="1"/>
  <c r="Z528" i="1"/>
  <c r="Y528" i="1"/>
  <c r="X528" i="1"/>
  <c r="W528" i="1"/>
  <c r="DQ527" i="1"/>
  <c r="DP527" i="1"/>
  <c r="DO527" i="1"/>
  <c r="DN527" i="1"/>
  <c r="DM527" i="1"/>
  <c r="DL527" i="1"/>
  <c r="DK527" i="1"/>
  <c r="DJ527" i="1"/>
  <c r="DI527" i="1"/>
  <c r="DH527" i="1"/>
  <c r="DG527" i="1"/>
  <c r="DF527" i="1"/>
  <c r="DE527" i="1"/>
  <c r="DD527" i="1"/>
  <c r="DC527" i="1"/>
  <c r="DB527" i="1"/>
  <c r="DA527" i="1"/>
  <c r="CZ527" i="1"/>
  <c r="CY527" i="1"/>
  <c r="CX527" i="1"/>
  <c r="CW527" i="1"/>
  <c r="CV527" i="1"/>
  <c r="CU527" i="1"/>
  <c r="CT527" i="1"/>
  <c r="CS527" i="1"/>
  <c r="CR527" i="1"/>
  <c r="CQ527" i="1"/>
  <c r="CP527" i="1"/>
  <c r="CO527" i="1"/>
  <c r="CN527" i="1"/>
  <c r="CM527" i="1"/>
  <c r="CL527" i="1"/>
  <c r="CK527" i="1"/>
  <c r="CJ527" i="1"/>
  <c r="CI527" i="1"/>
  <c r="CH527" i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AB527" i="1"/>
  <c r="AA527" i="1"/>
  <c r="Z527" i="1"/>
  <c r="Y527" i="1"/>
  <c r="X527" i="1"/>
  <c r="W527" i="1"/>
  <c r="DQ526" i="1"/>
  <c r="DP526" i="1"/>
  <c r="DO526" i="1"/>
  <c r="DN526" i="1"/>
  <c r="DM526" i="1"/>
  <c r="DL526" i="1"/>
  <c r="DK526" i="1"/>
  <c r="DJ526" i="1"/>
  <c r="DI526" i="1"/>
  <c r="DH526" i="1"/>
  <c r="DG526" i="1"/>
  <c r="DF526" i="1"/>
  <c r="DE526" i="1"/>
  <c r="DD526" i="1"/>
  <c r="DC526" i="1"/>
  <c r="DB526" i="1"/>
  <c r="DA526" i="1"/>
  <c r="CZ526" i="1"/>
  <c r="CY526" i="1"/>
  <c r="CX526" i="1"/>
  <c r="CW526" i="1"/>
  <c r="CV526" i="1"/>
  <c r="CU526" i="1"/>
  <c r="CT526" i="1"/>
  <c r="CS526" i="1"/>
  <c r="CR526" i="1"/>
  <c r="CQ526" i="1"/>
  <c r="CP526" i="1"/>
  <c r="CO526" i="1"/>
  <c r="CN526" i="1"/>
  <c r="CM526" i="1"/>
  <c r="CL526" i="1"/>
  <c r="CK526" i="1"/>
  <c r="CJ526" i="1"/>
  <c r="CI526" i="1"/>
  <c r="CH526" i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Y526" i="1"/>
  <c r="X526" i="1"/>
  <c r="W526" i="1"/>
  <c r="DQ525" i="1"/>
  <c r="DP525" i="1"/>
  <c r="DO525" i="1"/>
  <c r="DN525" i="1"/>
  <c r="DM525" i="1"/>
  <c r="DL525" i="1"/>
  <c r="DK525" i="1"/>
  <c r="DJ525" i="1"/>
  <c r="DI525" i="1"/>
  <c r="DH525" i="1"/>
  <c r="DG525" i="1"/>
  <c r="DF525" i="1"/>
  <c r="DE525" i="1"/>
  <c r="DD525" i="1"/>
  <c r="DC525" i="1"/>
  <c r="DB525" i="1"/>
  <c r="DA525" i="1"/>
  <c r="CZ525" i="1"/>
  <c r="CY525" i="1"/>
  <c r="CX525" i="1"/>
  <c r="CW525" i="1"/>
  <c r="CV525" i="1"/>
  <c r="CU525" i="1"/>
  <c r="CT525" i="1"/>
  <c r="CS525" i="1"/>
  <c r="CR525" i="1"/>
  <c r="CQ525" i="1"/>
  <c r="CP525" i="1"/>
  <c r="CO525" i="1"/>
  <c r="CN525" i="1"/>
  <c r="CM525" i="1"/>
  <c r="CL525" i="1"/>
  <c r="CK525" i="1"/>
  <c r="CJ525" i="1"/>
  <c r="CI525" i="1"/>
  <c r="CH525" i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AB525" i="1"/>
  <c r="AA525" i="1"/>
  <c r="Z525" i="1"/>
  <c r="Y525" i="1"/>
  <c r="X525" i="1"/>
  <c r="W525" i="1"/>
  <c r="DQ524" i="1"/>
  <c r="DP524" i="1"/>
  <c r="DO524" i="1"/>
  <c r="DN524" i="1"/>
  <c r="DM524" i="1"/>
  <c r="DL524" i="1"/>
  <c r="DK524" i="1"/>
  <c r="DJ524" i="1"/>
  <c r="DI524" i="1"/>
  <c r="DH524" i="1"/>
  <c r="DG524" i="1"/>
  <c r="DF524" i="1"/>
  <c r="DE524" i="1"/>
  <c r="DD524" i="1"/>
  <c r="DC524" i="1"/>
  <c r="DB524" i="1"/>
  <c r="DA524" i="1"/>
  <c r="CZ524" i="1"/>
  <c r="CY524" i="1"/>
  <c r="CX524" i="1"/>
  <c r="CW524" i="1"/>
  <c r="CV524" i="1"/>
  <c r="CU524" i="1"/>
  <c r="CT524" i="1"/>
  <c r="CS524" i="1"/>
  <c r="CR524" i="1"/>
  <c r="CQ524" i="1"/>
  <c r="CP524" i="1"/>
  <c r="CO524" i="1"/>
  <c r="CN524" i="1"/>
  <c r="CM524" i="1"/>
  <c r="CL524" i="1"/>
  <c r="CK524" i="1"/>
  <c r="CJ524" i="1"/>
  <c r="CI524" i="1"/>
  <c r="CH524" i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AB524" i="1"/>
  <c r="AA524" i="1"/>
  <c r="Z524" i="1"/>
  <c r="Y524" i="1"/>
  <c r="X524" i="1"/>
  <c r="W524" i="1"/>
  <c r="DQ523" i="1"/>
  <c r="DP523" i="1"/>
  <c r="DO523" i="1"/>
  <c r="DN523" i="1"/>
  <c r="DM523" i="1"/>
  <c r="DL523" i="1"/>
  <c r="DK523" i="1"/>
  <c r="DJ523" i="1"/>
  <c r="DI523" i="1"/>
  <c r="DH523" i="1"/>
  <c r="DG523" i="1"/>
  <c r="DF523" i="1"/>
  <c r="DE523" i="1"/>
  <c r="DD523" i="1"/>
  <c r="DC523" i="1"/>
  <c r="DB523" i="1"/>
  <c r="DA523" i="1"/>
  <c r="CZ523" i="1"/>
  <c r="CY523" i="1"/>
  <c r="CX523" i="1"/>
  <c r="CW523" i="1"/>
  <c r="CV523" i="1"/>
  <c r="CU523" i="1"/>
  <c r="CT523" i="1"/>
  <c r="CS523" i="1"/>
  <c r="CR523" i="1"/>
  <c r="CQ523" i="1"/>
  <c r="CP523" i="1"/>
  <c r="CO523" i="1"/>
  <c r="CN523" i="1"/>
  <c r="CM523" i="1"/>
  <c r="CL523" i="1"/>
  <c r="CK523" i="1"/>
  <c r="CJ523" i="1"/>
  <c r="CI523" i="1"/>
  <c r="CH523" i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AB523" i="1"/>
  <c r="AA523" i="1"/>
  <c r="Z523" i="1"/>
  <c r="Y523" i="1"/>
  <c r="X523" i="1"/>
  <c r="W523" i="1"/>
  <c r="DQ522" i="1"/>
  <c r="DP522" i="1"/>
  <c r="DO522" i="1"/>
  <c r="DN522" i="1"/>
  <c r="DM522" i="1"/>
  <c r="DL522" i="1"/>
  <c r="DK522" i="1"/>
  <c r="DJ522" i="1"/>
  <c r="DI522" i="1"/>
  <c r="DH522" i="1"/>
  <c r="DG522" i="1"/>
  <c r="DF522" i="1"/>
  <c r="DE522" i="1"/>
  <c r="DD522" i="1"/>
  <c r="DC522" i="1"/>
  <c r="DB522" i="1"/>
  <c r="DA522" i="1"/>
  <c r="CZ522" i="1"/>
  <c r="CY522" i="1"/>
  <c r="CX522" i="1"/>
  <c r="CW522" i="1"/>
  <c r="CV522" i="1"/>
  <c r="CU522" i="1"/>
  <c r="CT522" i="1"/>
  <c r="CS522" i="1"/>
  <c r="CR522" i="1"/>
  <c r="CQ522" i="1"/>
  <c r="CP522" i="1"/>
  <c r="CO522" i="1"/>
  <c r="CN522" i="1"/>
  <c r="CM522" i="1"/>
  <c r="CL522" i="1"/>
  <c r="CK522" i="1"/>
  <c r="CJ522" i="1"/>
  <c r="CI522" i="1"/>
  <c r="CH522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AB522" i="1"/>
  <c r="AA522" i="1"/>
  <c r="Z522" i="1"/>
  <c r="Y522" i="1"/>
  <c r="X522" i="1"/>
  <c r="W522" i="1"/>
  <c r="DQ521" i="1"/>
  <c r="DP521" i="1"/>
  <c r="DO521" i="1"/>
  <c r="DN521" i="1"/>
  <c r="DM521" i="1"/>
  <c r="DL521" i="1"/>
  <c r="DK521" i="1"/>
  <c r="DJ521" i="1"/>
  <c r="DI521" i="1"/>
  <c r="DH521" i="1"/>
  <c r="DG521" i="1"/>
  <c r="DF521" i="1"/>
  <c r="DE521" i="1"/>
  <c r="DD521" i="1"/>
  <c r="DC521" i="1"/>
  <c r="DB521" i="1"/>
  <c r="DA521" i="1"/>
  <c r="CZ521" i="1"/>
  <c r="CY521" i="1"/>
  <c r="CX521" i="1"/>
  <c r="CW521" i="1"/>
  <c r="CV521" i="1"/>
  <c r="CU521" i="1"/>
  <c r="CT521" i="1"/>
  <c r="CS521" i="1"/>
  <c r="CR521" i="1"/>
  <c r="CQ521" i="1"/>
  <c r="CP521" i="1"/>
  <c r="CO521" i="1"/>
  <c r="CN521" i="1"/>
  <c r="CM521" i="1"/>
  <c r="CL521" i="1"/>
  <c r="CK521" i="1"/>
  <c r="CJ521" i="1"/>
  <c r="CI521" i="1"/>
  <c r="CH521" i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AB521" i="1"/>
  <c r="AA521" i="1"/>
  <c r="Z521" i="1"/>
  <c r="Y521" i="1"/>
  <c r="X521" i="1"/>
  <c r="W521" i="1"/>
  <c r="DQ520" i="1"/>
  <c r="DP520" i="1"/>
  <c r="DO520" i="1"/>
  <c r="DN520" i="1"/>
  <c r="DM520" i="1"/>
  <c r="DL520" i="1"/>
  <c r="DK520" i="1"/>
  <c r="DJ520" i="1"/>
  <c r="DI520" i="1"/>
  <c r="DH520" i="1"/>
  <c r="DG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520" i="1"/>
  <c r="CO520" i="1"/>
  <c r="CN520" i="1"/>
  <c r="CM520" i="1"/>
  <c r="CL520" i="1"/>
  <c r="CK520" i="1"/>
  <c r="CJ520" i="1"/>
  <c r="CI520" i="1"/>
  <c r="CH520" i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AB520" i="1"/>
  <c r="AA520" i="1"/>
  <c r="Z520" i="1"/>
  <c r="Y520" i="1"/>
  <c r="X520" i="1"/>
  <c r="W520" i="1"/>
  <c r="DQ519" i="1"/>
  <c r="DP519" i="1"/>
  <c r="DO519" i="1"/>
  <c r="DN519" i="1"/>
  <c r="DM519" i="1"/>
  <c r="DL519" i="1"/>
  <c r="DK519" i="1"/>
  <c r="DJ519" i="1"/>
  <c r="DI519" i="1"/>
  <c r="DH519" i="1"/>
  <c r="DG519" i="1"/>
  <c r="DF519" i="1"/>
  <c r="DE519" i="1"/>
  <c r="DD519" i="1"/>
  <c r="DC519" i="1"/>
  <c r="DB519" i="1"/>
  <c r="DA519" i="1"/>
  <c r="CZ519" i="1"/>
  <c r="CY519" i="1"/>
  <c r="CX519" i="1"/>
  <c r="CW519" i="1"/>
  <c r="CV519" i="1"/>
  <c r="CU519" i="1"/>
  <c r="CT519" i="1"/>
  <c r="CS519" i="1"/>
  <c r="CR519" i="1"/>
  <c r="CQ519" i="1"/>
  <c r="CP519" i="1"/>
  <c r="CO519" i="1"/>
  <c r="CN519" i="1"/>
  <c r="CM519" i="1"/>
  <c r="CL519" i="1"/>
  <c r="CK519" i="1"/>
  <c r="CJ519" i="1"/>
  <c r="CI519" i="1"/>
  <c r="CH519" i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AB519" i="1"/>
  <c r="AA519" i="1"/>
  <c r="Z519" i="1"/>
  <c r="Y519" i="1"/>
  <c r="X519" i="1"/>
  <c r="W519" i="1"/>
  <c r="DQ518" i="1"/>
  <c r="DP518" i="1"/>
  <c r="DO518" i="1"/>
  <c r="DN518" i="1"/>
  <c r="DM518" i="1"/>
  <c r="DL518" i="1"/>
  <c r="DK518" i="1"/>
  <c r="DJ518" i="1"/>
  <c r="DI518" i="1"/>
  <c r="DH518" i="1"/>
  <c r="DG518" i="1"/>
  <c r="DF518" i="1"/>
  <c r="DE518" i="1"/>
  <c r="DD518" i="1"/>
  <c r="DC518" i="1"/>
  <c r="DB518" i="1"/>
  <c r="DA518" i="1"/>
  <c r="CZ518" i="1"/>
  <c r="CY518" i="1"/>
  <c r="CX518" i="1"/>
  <c r="CW518" i="1"/>
  <c r="CV518" i="1"/>
  <c r="CU518" i="1"/>
  <c r="CT518" i="1"/>
  <c r="CS518" i="1"/>
  <c r="CR518" i="1"/>
  <c r="CQ518" i="1"/>
  <c r="CP518" i="1"/>
  <c r="CO518" i="1"/>
  <c r="CN518" i="1"/>
  <c r="CM518" i="1"/>
  <c r="CL518" i="1"/>
  <c r="CK518" i="1"/>
  <c r="CJ518" i="1"/>
  <c r="CI518" i="1"/>
  <c r="CH518" i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AB518" i="1"/>
  <c r="AA518" i="1"/>
  <c r="Z518" i="1"/>
  <c r="Y518" i="1"/>
  <c r="X518" i="1"/>
  <c r="W518" i="1"/>
  <c r="DQ517" i="1"/>
  <c r="DP517" i="1"/>
  <c r="DO517" i="1"/>
  <c r="DN517" i="1"/>
  <c r="DM517" i="1"/>
  <c r="DL517" i="1"/>
  <c r="DK517" i="1"/>
  <c r="DJ517" i="1"/>
  <c r="DI517" i="1"/>
  <c r="DH517" i="1"/>
  <c r="DG517" i="1"/>
  <c r="DF517" i="1"/>
  <c r="DE517" i="1"/>
  <c r="DD517" i="1"/>
  <c r="DC517" i="1"/>
  <c r="DB517" i="1"/>
  <c r="DA517" i="1"/>
  <c r="CZ517" i="1"/>
  <c r="CY517" i="1"/>
  <c r="CX517" i="1"/>
  <c r="CW517" i="1"/>
  <c r="CV517" i="1"/>
  <c r="CU517" i="1"/>
  <c r="CT517" i="1"/>
  <c r="CS517" i="1"/>
  <c r="CR517" i="1"/>
  <c r="CQ517" i="1"/>
  <c r="CP517" i="1"/>
  <c r="CO517" i="1"/>
  <c r="CN517" i="1"/>
  <c r="CM517" i="1"/>
  <c r="CL517" i="1"/>
  <c r="CK517" i="1"/>
  <c r="CJ517" i="1"/>
  <c r="CI517" i="1"/>
  <c r="CH517" i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Y517" i="1"/>
  <c r="X517" i="1"/>
  <c r="W517" i="1"/>
  <c r="DQ516" i="1"/>
  <c r="DP516" i="1"/>
  <c r="DO516" i="1"/>
  <c r="DN516" i="1"/>
  <c r="DM516" i="1"/>
  <c r="DL516" i="1"/>
  <c r="DK516" i="1"/>
  <c r="DJ516" i="1"/>
  <c r="DI516" i="1"/>
  <c r="DH516" i="1"/>
  <c r="DG516" i="1"/>
  <c r="DF516" i="1"/>
  <c r="DE516" i="1"/>
  <c r="DD516" i="1"/>
  <c r="DC516" i="1"/>
  <c r="DB516" i="1"/>
  <c r="DA516" i="1"/>
  <c r="CZ516" i="1"/>
  <c r="CY516" i="1"/>
  <c r="CX516" i="1"/>
  <c r="CW516" i="1"/>
  <c r="CV516" i="1"/>
  <c r="CU516" i="1"/>
  <c r="CT516" i="1"/>
  <c r="CS516" i="1"/>
  <c r="CR516" i="1"/>
  <c r="CQ516" i="1"/>
  <c r="CP516" i="1"/>
  <c r="CO516" i="1"/>
  <c r="CN516" i="1"/>
  <c r="CM516" i="1"/>
  <c r="CL516" i="1"/>
  <c r="CK516" i="1"/>
  <c r="CJ516" i="1"/>
  <c r="CI516" i="1"/>
  <c r="CH516" i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AB516" i="1"/>
  <c r="AA516" i="1"/>
  <c r="Z516" i="1"/>
  <c r="Y516" i="1"/>
  <c r="X516" i="1"/>
  <c r="W516" i="1"/>
  <c r="DQ515" i="1"/>
  <c r="DP515" i="1"/>
  <c r="DO515" i="1"/>
  <c r="DN515" i="1"/>
  <c r="DM515" i="1"/>
  <c r="DL515" i="1"/>
  <c r="DK515" i="1"/>
  <c r="DJ515" i="1"/>
  <c r="DI515" i="1"/>
  <c r="DH515" i="1"/>
  <c r="DG515" i="1"/>
  <c r="DF515" i="1"/>
  <c r="DE515" i="1"/>
  <c r="DD515" i="1"/>
  <c r="DC515" i="1"/>
  <c r="DB515" i="1"/>
  <c r="DA515" i="1"/>
  <c r="CZ515" i="1"/>
  <c r="CY515" i="1"/>
  <c r="CX515" i="1"/>
  <c r="CW515" i="1"/>
  <c r="CV515" i="1"/>
  <c r="CU515" i="1"/>
  <c r="CT515" i="1"/>
  <c r="CS515" i="1"/>
  <c r="CR515" i="1"/>
  <c r="CQ515" i="1"/>
  <c r="CP515" i="1"/>
  <c r="CO515" i="1"/>
  <c r="CN515" i="1"/>
  <c r="CM515" i="1"/>
  <c r="CL515" i="1"/>
  <c r="CK515" i="1"/>
  <c r="CJ515" i="1"/>
  <c r="CI515" i="1"/>
  <c r="CH515" i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AB515" i="1"/>
  <c r="AA515" i="1"/>
  <c r="Z515" i="1"/>
  <c r="Y515" i="1"/>
  <c r="X515" i="1"/>
  <c r="W515" i="1"/>
  <c r="DQ514" i="1"/>
  <c r="DP514" i="1"/>
  <c r="DO514" i="1"/>
  <c r="DN514" i="1"/>
  <c r="DM514" i="1"/>
  <c r="DL514" i="1"/>
  <c r="DK514" i="1"/>
  <c r="DJ514" i="1"/>
  <c r="DI514" i="1"/>
  <c r="DH514" i="1"/>
  <c r="DG514" i="1"/>
  <c r="DF514" i="1"/>
  <c r="DE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R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B514" i="1"/>
  <c r="AA514" i="1"/>
  <c r="Z514" i="1"/>
  <c r="Y514" i="1"/>
  <c r="X514" i="1"/>
  <c r="W514" i="1"/>
  <c r="DQ513" i="1"/>
  <c r="DP513" i="1"/>
  <c r="DO513" i="1"/>
  <c r="DN513" i="1"/>
  <c r="DM513" i="1"/>
  <c r="DL513" i="1"/>
  <c r="DK513" i="1"/>
  <c r="DJ513" i="1"/>
  <c r="DI513" i="1"/>
  <c r="DH513" i="1"/>
  <c r="DG513" i="1"/>
  <c r="DF513" i="1"/>
  <c r="DE513" i="1"/>
  <c r="DD513" i="1"/>
  <c r="DC513" i="1"/>
  <c r="DB513" i="1"/>
  <c r="DA513" i="1"/>
  <c r="CZ513" i="1"/>
  <c r="CY513" i="1"/>
  <c r="CX513" i="1"/>
  <c r="CW513" i="1"/>
  <c r="CV513" i="1"/>
  <c r="CU513" i="1"/>
  <c r="CT513" i="1"/>
  <c r="CS513" i="1"/>
  <c r="CR513" i="1"/>
  <c r="CQ513" i="1"/>
  <c r="CP513" i="1"/>
  <c r="CO513" i="1"/>
  <c r="CN513" i="1"/>
  <c r="CM513" i="1"/>
  <c r="CL513" i="1"/>
  <c r="CK513" i="1"/>
  <c r="CJ513" i="1"/>
  <c r="CI513" i="1"/>
  <c r="CH513" i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AB513" i="1"/>
  <c r="AA513" i="1"/>
  <c r="Z513" i="1"/>
  <c r="Y513" i="1"/>
  <c r="X513" i="1"/>
  <c r="W513" i="1"/>
  <c r="DQ512" i="1"/>
  <c r="DP512" i="1"/>
  <c r="DO512" i="1"/>
  <c r="DN512" i="1"/>
  <c r="DM512" i="1"/>
  <c r="DL512" i="1"/>
  <c r="DK512" i="1"/>
  <c r="DJ512" i="1"/>
  <c r="DI512" i="1"/>
  <c r="DH512" i="1"/>
  <c r="DG512" i="1"/>
  <c r="DF512" i="1"/>
  <c r="DE512" i="1"/>
  <c r="DD512" i="1"/>
  <c r="DC512" i="1"/>
  <c r="DB512" i="1"/>
  <c r="DA512" i="1"/>
  <c r="CZ512" i="1"/>
  <c r="CY512" i="1"/>
  <c r="CX512" i="1"/>
  <c r="CW512" i="1"/>
  <c r="CV512" i="1"/>
  <c r="CU512" i="1"/>
  <c r="CT512" i="1"/>
  <c r="CS512" i="1"/>
  <c r="CR512" i="1"/>
  <c r="CQ512" i="1"/>
  <c r="CP512" i="1"/>
  <c r="CO512" i="1"/>
  <c r="CN512" i="1"/>
  <c r="CM512" i="1"/>
  <c r="CL512" i="1"/>
  <c r="CK512" i="1"/>
  <c r="CJ512" i="1"/>
  <c r="CI512" i="1"/>
  <c r="CH512" i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AB512" i="1"/>
  <c r="AA512" i="1"/>
  <c r="Z512" i="1"/>
  <c r="Y512" i="1"/>
  <c r="X512" i="1"/>
  <c r="W512" i="1"/>
  <c r="DQ511" i="1"/>
  <c r="DP511" i="1"/>
  <c r="DO511" i="1"/>
  <c r="DN511" i="1"/>
  <c r="DM511" i="1"/>
  <c r="DL511" i="1"/>
  <c r="DK511" i="1"/>
  <c r="DJ511" i="1"/>
  <c r="DI511" i="1"/>
  <c r="DH511" i="1"/>
  <c r="DG511" i="1"/>
  <c r="DF511" i="1"/>
  <c r="DE511" i="1"/>
  <c r="DD511" i="1"/>
  <c r="DC511" i="1"/>
  <c r="DB511" i="1"/>
  <c r="DA511" i="1"/>
  <c r="CZ511" i="1"/>
  <c r="CY511" i="1"/>
  <c r="CX511" i="1"/>
  <c r="CW511" i="1"/>
  <c r="CV511" i="1"/>
  <c r="CU511" i="1"/>
  <c r="CT511" i="1"/>
  <c r="CS511" i="1"/>
  <c r="CR511" i="1"/>
  <c r="CQ511" i="1"/>
  <c r="CP511" i="1"/>
  <c r="CO511" i="1"/>
  <c r="CN511" i="1"/>
  <c r="CM511" i="1"/>
  <c r="CL511" i="1"/>
  <c r="CK511" i="1"/>
  <c r="CJ511" i="1"/>
  <c r="CI511" i="1"/>
  <c r="CH511" i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AB511" i="1"/>
  <c r="AA511" i="1"/>
  <c r="Z511" i="1"/>
  <c r="Y511" i="1"/>
  <c r="X511" i="1"/>
  <c r="W511" i="1"/>
  <c r="DQ510" i="1"/>
  <c r="DP510" i="1"/>
  <c r="DO510" i="1"/>
  <c r="DN510" i="1"/>
  <c r="DM510" i="1"/>
  <c r="DL510" i="1"/>
  <c r="DK510" i="1"/>
  <c r="DJ510" i="1"/>
  <c r="DI510" i="1"/>
  <c r="DH510" i="1"/>
  <c r="DG510" i="1"/>
  <c r="DF510" i="1"/>
  <c r="DE510" i="1"/>
  <c r="DD510" i="1"/>
  <c r="DC510" i="1"/>
  <c r="DB510" i="1"/>
  <c r="DA510" i="1"/>
  <c r="CZ510" i="1"/>
  <c r="CY510" i="1"/>
  <c r="CX510" i="1"/>
  <c r="CW510" i="1"/>
  <c r="CV510" i="1"/>
  <c r="CU510" i="1"/>
  <c r="CT510" i="1"/>
  <c r="CS510" i="1"/>
  <c r="CR510" i="1"/>
  <c r="CQ510" i="1"/>
  <c r="CP510" i="1"/>
  <c r="CO510" i="1"/>
  <c r="CN510" i="1"/>
  <c r="CM510" i="1"/>
  <c r="CL510" i="1"/>
  <c r="CK510" i="1"/>
  <c r="CJ510" i="1"/>
  <c r="CI510" i="1"/>
  <c r="CH510" i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AB510" i="1"/>
  <c r="AA510" i="1"/>
  <c r="Z510" i="1"/>
  <c r="Y510" i="1"/>
  <c r="X510" i="1"/>
  <c r="W510" i="1"/>
  <c r="DQ509" i="1"/>
  <c r="DP509" i="1"/>
  <c r="DO509" i="1"/>
  <c r="DN509" i="1"/>
  <c r="DM509" i="1"/>
  <c r="DL509" i="1"/>
  <c r="DK509" i="1"/>
  <c r="DJ509" i="1"/>
  <c r="DI509" i="1"/>
  <c r="DH509" i="1"/>
  <c r="DG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509" i="1"/>
  <c r="CO509" i="1"/>
  <c r="CN509" i="1"/>
  <c r="CM509" i="1"/>
  <c r="CL509" i="1"/>
  <c r="CK509" i="1"/>
  <c r="CJ509" i="1"/>
  <c r="CI509" i="1"/>
  <c r="CH509" i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AB509" i="1"/>
  <c r="AA509" i="1"/>
  <c r="Z509" i="1"/>
  <c r="Y509" i="1"/>
  <c r="X509" i="1"/>
  <c r="W509" i="1"/>
  <c r="DQ508" i="1"/>
  <c r="DP508" i="1"/>
  <c r="DO508" i="1"/>
  <c r="DN508" i="1"/>
  <c r="DM508" i="1"/>
  <c r="DL508" i="1"/>
  <c r="DK508" i="1"/>
  <c r="DJ508" i="1"/>
  <c r="DI508" i="1"/>
  <c r="DH508" i="1"/>
  <c r="DG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508" i="1"/>
  <c r="CO508" i="1"/>
  <c r="CN508" i="1"/>
  <c r="CM508" i="1"/>
  <c r="CL508" i="1"/>
  <c r="CK508" i="1"/>
  <c r="CJ508" i="1"/>
  <c r="CI508" i="1"/>
  <c r="CH508" i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AB508" i="1"/>
  <c r="AA508" i="1"/>
  <c r="Z508" i="1"/>
  <c r="Y508" i="1"/>
  <c r="X508" i="1"/>
  <c r="W508" i="1"/>
  <c r="DQ507" i="1"/>
  <c r="DP507" i="1"/>
  <c r="DO507" i="1"/>
  <c r="DN507" i="1"/>
  <c r="DM507" i="1"/>
  <c r="DL507" i="1"/>
  <c r="DK507" i="1"/>
  <c r="DJ507" i="1"/>
  <c r="DI507" i="1"/>
  <c r="DH507" i="1"/>
  <c r="DG507" i="1"/>
  <c r="DF507" i="1"/>
  <c r="DE507" i="1"/>
  <c r="DD507" i="1"/>
  <c r="DC507" i="1"/>
  <c r="DB507" i="1"/>
  <c r="DA507" i="1"/>
  <c r="CZ507" i="1"/>
  <c r="CY507" i="1"/>
  <c r="CX507" i="1"/>
  <c r="CW507" i="1"/>
  <c r="CV507" i="1"/>
  <c r="CU507" i="1"/>
  <c r="CT507" i="1"/>
  <c r="CS507" i="1"/>
  <c r="CR507" i="1"/>
  <c r="CQ507" i="1"/>
  <c r="CP507" i="1"/>
  <c r="CO507" i="1"/>
  <c r="CN507" i="1"/>
  <c r="CM507" i="1"/>
  <c r="CL507" i="1"/>
  <c r="CK507" i="1"/>
  <c r="CJ507" i="1"/>
  <c r="CI507" i="1"/>
  <c r="CH507" i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X507" i="1"/>
  <c r="W507" i="1"/>
  <c r="DQ506" i="1"/>
  <c r="DP506" i="1"/>
  <c r="DO506" i="1"/>
  <c r="DN506" i="1"/>
  <c r="DM506" i="1"/>
  <c r="DL506" i="1"/>
  <c r="DK506" i="1"/>
  <c r="DJ506" i="1"/>
  <c r="DI506" i="1"/>
  <c r="DH506" i="1"/>
  <c r="DG506" i="1"/>
  <c r="DF506" i="1"/>
  <c r="DE506" i="1"/>
  <c r="DD506" i="1"/>
  <c r="DC506" i="1"/>
  <c r="DB506" i="1"/>
  <c r="DA506" i="1"/>
  <c r="CZ506" i="1"/>
  <c r="CY506" i="1"/>
  <c r="CX506" i="1"/>
  <c r="CW506" i="1"/>
  <c r="CV506" i="1"/>
  <c r="CU506" i="1"/>
  <c r="CT506" i="1"/>
  <c r="CS506" i="1"/>
  <c r="CR506" i="1"/>
  <c r="CQ506" i="1"/>
  <c r="CP506" i="1"/>
  <c r="CO506" i="1"/>
  <c r="CN506" i="1"/>
  <c r="CM506" i="1"/>
  <c r="CL506" i="1"/>
  <c r="CK506" i="1"/>
  <c r="CJ506" i="1"/>
  <c r="CI506" i="1"/>
  <c r="CH506" i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AB506" i="1"/>
  <c r="AA506" i="1"/>
  <c r="Z506" i="1"/>
  <c r="Y506" i="1"/>
  <c r="X506" i="1"/>
  <c r="W506" i="1"/>
  <c r="DQ505" i="1"/>
  <c r="DP505" i="1"/>
  <c r="DO505" i="1"/>
  <c r="DN505" i="1"/>
  <c r="DM505" i="1"/>
  <c r="DL505" i="1"/>
  <c r="DK505" i="1"/>
  <c r="DJ505" i="1"/>
  <c r="DI505" i="1"/>
  <c r="DH505" i="1"/>
  <c r="DG505" i="1"/>
  <c r="DF505" i="1"/>
  <c r="DE505" i="1"/>
  <c r="DD505" i="1"/>
  <c r="DC505" i="1"/>
  <c r="DB505" i="1"/>
  <c r="DA505" i="1"/>
  <c r="CZ505" i="1"/>
  <c r="CY505" i="1"/>
  <c r="CX505" i="1"/>
  <c r="CW505" i="1"/>
  <c r="CV505" i="1"/>
  <c r="CU505" i="1"/>
  <c r="CT505" i="1"/>
  <c r="CS505" i="1"/>
  <c r="CR505" i="1"/>
  <c r="CQ505" i="1"/>
  <c r="CP505" i="1"/>
  <c r="CO505" i="1"/>
  <c r="CN505" i="1"/>
  <c r="CM505" i="1"/>
  <c r="CL505" i="1"/>
  <c r="CK505" i="1"/>
  <c r="CJ505" i="1"/>
  <c r="CI505" i="1"/>
  <c r="CH505" i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AB505" i="1"/>
  <c r="AA505" i="1"/>
  <c r="Z505" i="1"/>
  <c r="Y505" i="1"/>
  <c r="X505" i="1"/>
  <c r="W505" i="1"/>
  <c r="DQ504" i="1"/>
  <c r="DP504" i="1"/>
  <c r="DO504" i="1"/>
  <c r="DN504" i="1"/>
  <c r="DM504" i="1"/>
  <c r="DL504" i="1"/>
  <c r="DK504" i="1"/>
  <c r="DJ504" i="1"/>
  <c r="DI504" i="1"/>
  <c r="DH504" i="1"/>
  <c r="DG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504" i="1"/>
  <c r="CO504" i="1"/>
  <c r="CN504" i="1"/>
  <c r="CM504" i="1"/>
  <c r="CL504" i="1"/>
  <c r="CK504" i="1"/>
  <c r="CJ504" i="1"/>
  <c r="CI504" i="1"/>
  <c r="CH504" i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AB504" i="1"/>
  <c r="AA504" i="1"/>
  <c r="Z504" i="1"/>
  <c r="Y504" i="1"/>
  <c r="X504" i="1"/>
  <c r="W504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DQ502" i="1"/>
  <c r="DP502" i="1"/>
  <c r="DO502" i="1"/>
  <c r="DN502" i="1"/>
  <c r="DM502" i="1"/>
  <c r="DL502" i="1"/>
  <c r="DK502" i="1"/>
  <c r="DJ502" i="1"/>
  <c r="DI502" i="1"/>
  <c r="DH502" i="1"/>
  <c r="DG502" i="1"/>
  <c r="DF502" i="1"/>
  <c r="DE502" i="1"/>
  <c r="DD502" i="1"/>
  <c r="DC502" i="1"/>
  <c r="DB502" i="1"/>
  <c r="DA502" i="1"/>
  <c r="CZ502" i="1"/>
  <c r="CY502" i="1"/>
  <c r="CX502" i="1"/>
  <c r="CW502" i="1"/>
  <c r="CV502" i="1"/>
  <c r="CU502" i="1"/>
  <c r="CT502" i="1"/>
  <c r="CS502" i="1"/>
  <c r="CR502" i="1"/>
  <c r="CQ502" i="1"/>
  <c r="CP502" i="1"/>
  <c r="CO502" i="1"/>
  <c r="CN502" i="1"/>
  <c r="CM502" i="1"/>
  <c r="CL502" i="1"/>
  <c r="CK502" i="1"/>
  <c r="CJ502" i="1"/>
  <c r="CI502" i="1"/>
  <c r="CH502" i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B502" i="1"/>
  <c r="AA502" i="1"/>
  <c r="Z502" i="1"/>
  <c r="Y502" i="1"/>
  <c r="X502" i="1"/>
  <c r="W502" i="1"/>
  <c r="DQ501" i="1"/>
  <c r="DP501" i="1"/>
  <c r="DO501" i="1"/>
  <c r="DN501" i="1"/>
  <c r="DM501" i="1"/>
  <c r="DL501" i="1"/>
  <c r="DK501" i="1"/>
  <c r="DJ501" i="1"/>
  <c r="DI501" i="1"/>
  <c r="DH501" i="1"/>
  <c r="DG501" i="1"/>
  <c r="DF501" i="1"/>
  <c r="DE501" i="1"/>
  <c r="DD501" i="1"/>
  <c r="DC501" i="1"/>
  <c r="DB501" i="1"/>
  <c r="DA501" i="1"/>
  <c r="CZ501" i="1"/>
  <c r="CY501" i="1"/>
  <c r="CX501" i="1"/>
  <c r="CW501" i="1"/>
  <c r="CV501" i="1"/>
  <c r="CU501" i="1"/>
  <c r="CT501" i="1"/>
  <c r="CS501" i="1"/>
  <c r="CR501" i="1"/>
  <c r="CQ501" i="1"/>
  <c r="CP501" i="1"/>
  <c r="CO501" i="1"/>
  <c r="CN501" i="1"/>
  <c r="CM501" i="1"/>
  <c r="CL501" i="1"/>
  <c r="CK501" i="1"/>
  <c r="CJ501" i="1"/>
  <c r="CI501" i="1"/>
  <c r="CH501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AB501" i="1"/>
  <c r="AA501" i="1"/>
  <c r="Z501" i="1"/>
  <c r="Y501" i="1"/>
  <c r="X501" i="1"/>
  <c r="W501" i="1"/>
  <c r="DQ500" i="1"/>
  <c r="DP500" i="1"/>
  <c r="DO500" i="1"/>
  <c r="DN500" i="1"/>
  <c r="DM500" i="1"/>
  <c r="DL500" i="1"/>
  <c r="DK500" i="1"/>
  <c r="DJ500" i="1"/>
  <c r="DI500" i="1"/>
  <c r="DH500" i="1"/>
  <c r="DG500" i="1"/>
  <c r="DF500" i="1"/>
  <c r="DE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R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AB500" i="1"/>
  <c r="AA500" i="1"/>
  <c r="Z500" i="1"/>
  <c r="Y500" i="1"/>
  <c r="X500" i="1"/>
  <c r="W500" i="1"/>
  <c r="DQ499" i="1"/>
  <c r="DP499" i="1"/>
  <c r="DO499" i="1"/>
  <c r="DN499" i="1"/>
  <c r="DM499" i="1"/>
  <c r="DL499" i="1"/>
  <c r="DK499" i="1"/>
  <c r="DJ499" i="1"/>
  <c r="DI499" i="1"/>
  <c r="DH499" i="1"/>
  <c r="DG499" i="1"/>
  <c r="DF499" i="1"/>
  <c r="DE499" i="1"/>
  <c r="DD499" i="1"/>
  <c r="DC499" i="1"/>
  <c r="DB499" i="1"/>
  <c r="DA499" i="1"/>
  <c r="CZ499" i="1"/>
  <c r="CY499" i="1"/>
  <c r="CX499" i="1"/>
  <c r="CW499" i="1"/>
  <c r="CV499" i="1"/>
  <c r="CU499" i="1"/>
  <c r="CT499" i="1"/>
  <c r="CS499" i="1"/>
  <c r="CR499" i="1"/>
  <c r="CQ499" i="1"/>
  <c r="CP499" i="1"/>
  <c r="CO499" i="1"/>
  <c r="CN499" i="1"/>
  <c r="CM499" i="1"/>
  <c r="CL499" i="1"/>
  <c r="CK499" i="1"/>
  <c r="CJ499" i="1"/>
  <c r="CI499" i="1"/>
  <c r="CH499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AB499" i="1"/>
  <c r="AA499" i="1"/>
  <c r="Z499" i="1"/>
  <c r="Y499" i="1"/>
  <c r="X499" i="1"/>
  <c r="W499" i="1"/>
  <c r="DQ498" i="1"/>
  <c r="DP498" i="1"/>
  <c r="DO498" i="1"/>
  <c r="DN498" i="1"/>
  <c r="DM498" i="1"/>
  <c r="DL498" i="1"/>
  <c r="DK498" i="1"/>
  <c r="DJ498" i="1"/>
  <c r="DI498" i="1"/>
  <c r="DH498" i="1"/>
  <c r="DG498" i="1"/>
  <c r="DF498" i="1"/>
  <c r="DE498" i="1"/>
  <c r="DD498" i="1"/>
  <c r="DC498" i="1"/>
  <c r="DB498" i="1"/>
  <c r="DA498" i="1"/>
  <c r="CZ498" i="1"/>
  <c r="CY498" i="1"/>
  <c r="CX498" i="1"/>
  <c r="CW498" i="1"/>
  <c r="CV498" i="1"/>
  <c r="CU498" i="1"/>
  <c r="CT498" i="1"/>
  <c r="CS498" i="1"/>
  <c r="CR498" i="1"/>
  <c r="CQ498" i="1"/>
  <c r="CP498" i="1"/>
  <c r="CO498" i="1"/>
  <c r="CN498" i="1"/>
  <c r="CM498" i="1"/>
  <c r="CL498" i="1"/>
  <c r="CK498" i="1"/>
  <c r="CJ498" i="1"/>
  <c r="CI498" i="1"/>
  <c r="CH498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AB498" i="1"/>
  <c r="AA498" i="1"/>
  <c r="Z498" i="1"/>
  <c r="Y498" i="1"/>
  <c r="X498" i="1"/>
  <c r="W498" i="1"/>
  <c r="DQ497" i="1"/>
  <c r="DP497" i="1"/>
  <c r="DO497" i="1"/>
  <c r="DN497" i="1"/>
  <c r="DM497" i="1"/>
  <c r="DL497" i="1"/>
  <c r="DK497" i="1"/>
  <c r="DJ497" i="1"/>
  <c r="DI497" i="1"/>
  <c r="DH497" i="1"/>
  <c r="DG497" i="1"/>
  <c r="DF497" i="1"/>
  <c r="DE497" i="1"/>
  <c r="DD497" i="1"/>
  <c r="DC497" i="1"/>
  <c r="DB497" i="1"/>
  <c r="DA497" i="1"/>
  <c r="CZ497" i="1"/>
  <c r="CY497" i="1"/>
  <c r="CX497" i="1"/>
  <c r="CW497" i="1"/>
  <c r="CV497" i="1"/>
  <c r="CU497" i="1"/>
  <c r="CT497" i="1"/>
  <c r="CS497" i="1"/>
  <c r="CR497" i="1"/>
  <c r="CQ497" i="1"/>
  <c r="CP497" i="1"/>
  <c r="CO497" i="1"/>
  <c r="CN497" i="1"/>
  <c r="CM497" i="1"/>
  <c r="CL497" i="1"/>
  <c r="CK497" i="1"/>
  <c r="CJ497" i="1"/>
  <c r="CI497" i="1"/>
  <c r="CH49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AB497" i="1"/>
  <c r="AA497" i="1"/>
  <c r="Z497" i="1"/>
  <c r="Y497" i="1"/>
  <c r="X497" i="1"/>
  <c r="W497" i="1"/>
  <c r="DQ496" i="1"/>
  <c r="DP496" i="1"/>
  <c r="DO496" i="1"/>
  <c r="DN496" i="1"/>
  <c r="DM496" i="1"/>
  <c r="DL496" i="1"/>
  <c r="DK496" i="1"/>
  <c r="DJ496" i="1"/>
  <c r="DI496" i="1"/>
  <c r="DH496" i="1"/>
  <c r="DG496" i="1"/>
  <c r="DF496" i="1"/>
  <c r="DE496" i="1"/>
  <c r="DD496" i="1"/>
  <c r="DC496" i="1"/>
  <c r="DB496" i="1"/>
  <c r="DA496" i="1"/>
  <c r="CZ496" i="1"/>
  <c r="CY496" i="1"/>
  <c r="CX496" i="1"/>
  <c r="CW496" i="1"/>
  <c r="CV496" i="1"/>
  <c r="CU496" i="1"/>
  <c r="CT496" i="1"/>
  <c r="CS496" i="1"/>
  <c r="CR496" i="1"/>
  <c r="CQ496" i="1"/>
  <c r="CP496" i="1"/>
  <c r="CO496" i="1"/>
  <c r="CN496" i="1"/>
  <c r="CM496" i="1"/>
  <c r="CL496" i="1"/>
  <c r="CK496" i="1"/>
  <c r="CJ496" i="1"/>
  <c r="CI496" i="1"/>
  <c r="CH496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AB496" i="1"/>
  <c r="AA496" i="1"/>
  <c r="Z496" i="1"/>
  <c r="Y496" i="1"/>
  <c r="X496" i="1"/>
  <c r="W496" i="1"/>
  <c r="DQ495" i="1"/>
  <c r="DP495" i="1"/>
  <c r="DO495" i="1"/>
  <c r="DN495" i="1"/>
  <c r="DM495" i="1"/>
  <c r="DL495" i="1"/>
  <c r="DK495" i="1"/>
  <c r="DJ495" i="1"/>
  <c r="DI495" i="1"/>
  <c r="DH495" i="1"/>
  <c r="DG495" i="1"/>
  <c r="DF495" i="1"/>
  <c r="DE495" i="1"/>
  <c r="DD495" i="1"/>
  <c r="DC495" i="1"/>
  <c r="DB495" i="1"/>
  <c r="DA495" i="1"/>
  <c r="CZ495" i="1"/>
  <c r="CY495" i="1"/>
  <c r="CX495" i="1"/>
  <c r="CW495" i="1"/>
  <c r="CV495" i="1"/>
  <c r="CU495" i="1"/>
  <c r="CT495" i="1"/>
  <c r="CS495" i="1"/>
  <c r="CR495" i="1"/>
  <c r="CQ495" i="1"/>
  <c r="CP495" i="1"/>
  <c r="CO495" i="1"/>
  <c r="CN495" i="1"/>
  <c r="CM495" i="1"/>
  <c r="CL495" i="1"/>
  <c r="CK495" i="1"/>
  <c r="CJ495" i="1"/>
  <c r="CI495" i="1"/>
  <c r="CH495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AB495" i="1"/>
  <c r="AA495" i="1"/>
  <c r="Z495" i="1"/>
  <c r="Y495" i="1"/>
  <c r="X495" i="1"/>
  <c r="W495" i="1"/>
  <c r="DQ494" i="1"/>
  <c r="DP494" i="1"/>
  <c r="DO494" i="1"/>
  <c r="DN494" i="1"/>
  <c r="DM494" i="1"/>
  <c r="DL494" i="1"/>
  <c r="DK494" i="1"/>
  <c r="DJ494" i="1"/>
  <c r="DI494" i="1"/>
  <c r="DH494" i="1"/>
  <c r="DG494" i="1"/>
  <c r="DF494" i="1"/>
  <c r="DE494" i="1"/>
  <c r="DD494" i="1"/>
  <c r="DC494" i="1"/>
  <c r="DB494" i="1"/>
  <c r="DA494" i="1"/>
  <c r="CZ494" i="1"/>
  <c r="CY494" i="1"/>
  <c r="CX494" i="1"/>
  <c r="CW494" i="1"/>
  <c r="CV494" i="1"/>
  <c r="CU494" i="1"/>
  <c r="CT494" i="1"/>
  <c r="CS494" i="1"/>
  <c r="CR494" i="1"/>
  <c r="CQ494" i="1"/>
  <c r="CP494" i="1"/>
  <c r="CO494" i="1"/>
  <c r="CN494" i="1"/>
  <c r="CM494" i="1"/>
  <c r="CL494" i="1"/>
  <c r="CK494" i="1"/>
  <c r="CJ494" i="1"/>
  <c r="CI494" i="1"/>
  <c r="CH494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AB494" i="1"/>
  <c r="AA494" i="1"/>
  <c r="Z494" i="1"/>
  <c r="Y494" i="1"/>
  <c r="X494" i="1"/>
  <c r="W494" i="1"/>
  <c r="DQ493" i="1"/>
  <c r="DP493" i="1"/>
  <c r="DO493" i="1"/>
  <c r="DN493" i="1"/>
  <c r="DM493" i="1"/>
  <c r="DL493" i="1"/>
  <c r="DK493" i="1"/>
  <c r="DJ493" i="1"/>
  <c r="DI493" i="1"/>
  <c r="DH493" i="1"/>
  <c r="DG493" i="1"/>
  <c r="DF493" i="1"/>
  <c r="DE493" i="1"/>
  <c r="DD493" i="1"/>
  <c r="DC493" i="1"/>
  <c r="DB493" i="1"/>
  <c r="DA493" i="1"/>
  <c r="CZ493" i="1"/>
  <c r="CY493" i="1"/>
  <c r="CX493" i="1"/>
  <c r="CW493" i="1"/>
  <c r="CV493" i="1"/>
  <c r="CU493" i="1"/>
  <c r="CT493" i="1"/>
  <c r="CS493" i="1"/>
  <c r="CR493" i="1"/>
  <c r="CQ493" i="1"/>
  <c r="CP493" i="1"/>
  <c r="CO493" i="1"/>
  <c r="CN493" i="1"/>
  <c r="CM493" i="1"/>
  <c r="CL493" i="1"/>
  <c r="CK493" i="1"/>
  <c r="CJ493" i="1"/>
  <c r="CI493" i="1"/>
  <c r="CH493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X493" i="1"/>
  <c r="W493" i="1"/>
  <c r="DQ492" i="1"/>
  <c r="DP492" i="1"/>
  <c r="DO492" i="1"/>
  <c r="DN492" i="1"/>
  <c r="DM492" i="1"/>
  <c r="DL492" i="1"/>
  <c r="DK492" i="1"/>
  <c r="DJ492" i="1"/>
  <c r="DI492" i="1"/>
  <c r="DH492" i="1"/>
  <c r="DG492" i="1"/>
  <c r="DF492" i="1"/>
  <c r="DE492" i="1"/>
  <c r="DD492" i="1"/>
  <c r="DC492" i="1"/>
  <c r="DB492" i="1"/>
  <c r="DA492" i="1"/>
  <c r="CZ492" i="1"/>
  <c r="CY492" i="1"/>
  <c r="CX492" i="1"/>
  <c r="CW492" i="1"/>
  <c r="CV492" i="1"/>
  <c r="CU492" i="1"/>
  <c r="CT492" i="1"/>
  <c r="CS492" i="1"/>
  <c r="CR492" i="1"/>
  <c r="CQ492" i="1"/>
  <c r="CP492" i="1"/>
  <c r="CO492" i="1"/>
  <c r="CN492" i="1"/>
  <c r="CM492" i="1"/>
  <c r="CL492" i="1"/>
  <c r="CK492" i="1"/>
  <c r="CJ492" i="1"/>
  <c r="CI492" i="1"/>
  <c r="CH492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AB492" i="1"/>
  <c r="AA492" i="1"/>
  <c r="Z492" i="1"/>
  <c r="Y492" i="1"/>
  <c r="X492" i="1"/>
  <c r="W492" i="1"/>
  <c r="DQ491" i="1"/>
  <c r="DP491" i="1"/>
  <c r="DO491" i="1"/>
  <c r="DN491" i="1"/>
  <c r="DM491" i="1"/>
  <c r="DL491" i="1"/>
  <c r="DK491" i="1"/>
  <c r="DJ491" i="1"/>
  <c r="DI491" i="1"/>
  <c r="DH491" i="1"/>
  <c r="DG491" i="1"/>
  <c r="DF491" i="1"/>
  <c r="DE491" i="1"/>
  <c r="DD491" i="1"/>
  <c r="DC491" i="1"/>
  <c r="DB491" i="1"/>
  <c r="DA491" i="1"/>
  <c r="CZ491" i="1"/>
  <c r="CY491" i="1"/>
  <c r="CX491" i="1"/>
  <c r="CW491" i="1"/>
  <c r="CV491" i="1"/>
  <c r="CU491" i="1"/>
  <c r="CT491" i="1"/>
  <c r="CS491" i="1"/>
  <c r="CR491" i="1"/>
  <c r="CQ491" i="1"/>
  <c r="CP491" i="1"/>
  <c r="CO491" i="1"/>
  <c r="CN491" i="1"/>
  <c r="CM491" i="1"/>
  <c r="CL491" i="1"/>
  <c r="CK491" i="1"/>
  <c r="CJ491" i="1"/>
  <c r="CI491" i="1"/>
  <c r="CH491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AB491" i="1"/>
  <c r="AA491" i="1"/>
  <c r="Z491" i="1"/>
  <c r="Y491" i="1"/>
  <c r="X491" i="1"/>
  <c r="W491" i="1"/>
  <c r="DQ490" i="1"/>
  <c r="DP490" i="1"/>
  <c r="DO490" i="1"/>
  <c r="DN490" i="1"/>
  <c r="DM490" i="1"/>
  <c r="DL490" i="1"/>
  <c r="DK490" i="1"/>
  <c r="DJ490" i="1"/>
  <c r="DI490" i="1"/>
  <c r="DH490" i="1"/>
  <c r="DG490" i="1"/>
  <c r="DF490" i="1"/>
  <c r="DE490" i="1"/>
  <c r="DD490" i="1"/>
  <c r="DC490" i="1"/>
  <c r="DB490" i="1"/>
  <c r="DA490" i="1"/>
  <c r="CZ490" i="1"/>
  <c r="CY490" i="1"/>
  <c r="CX490" i="1"/>
  <c r="CW490" i="1"/>
  <c r="CV490" i="1"/>
  <c r="CU490" i="1"/>
  <c r="CT490" i="1"/>
  <c r="CS490" i="1"/>
  <c r="CR490" i="1"/>
  <c r="CQ490" i="1"/>
  <c r="CP490" i="1"/>
  <c r="CO490" i="1"/>
  <c r="CN490" i="1"/>
  <c r="CM490" i="1"/>
  <c r="CL490" i="1"/>
  <c r="CK490" i="1"/>
  <c r="CJ490" i="1"/>
  <c r="CI490" i="1"/>
  <c r="CH490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AB490" i="1"/>
  <c r="AA490" i="1"/>
  <c r="Z490" i="1"/>
  <c r="Y490" i="1"/>
  <c r="X490" i="1"/>
  <c r="W490" i="1"/>
  <c r="DQ489" i="1"/>
  <c r="DP489" i="1"/>
  <c r="DO489" i="1"/>
  <c r="DN489" i="1"/>
  <c r="DM489" i="1"/>
  <c r="DL489" i="1"/>
  <c r="DK489" i="1"/>
  <c r="DJ489" i="1"/>
  <c r="DI489" i="1"/>
  <c r="DH489" i="1"/>
  <c r="DG489" i="1"/>
  <c r="DF489" i="1"/>
  <c r="DE489" i="1"/>
  <c r="DD489" i="1"/>
  <c r="DC489" i="1"/>
  <c r="DB489" i="1"/>
  <c r="DA489" i="1"/>
  <c r="CZ489" i="1"/>
  <c r="CY489" i="1"/>
  <c r="CX489" i="1"/>
  <c r="CW489" i="1"/>
  <c r="CV489" i="1"/>
  <c r="CU489" i="1"/>
  <c r="CT489" i="1"/>
  <c r="CS489" i="1"/>
  <c r="CR489" i="1"/>
  <c r="CQ489" i="1"/>
  <c r="CP489" i="1"/>
  <c r="CO489" i="1"/>
  <c r="CN489" i="1"/>
  <c r="CM489" i="1"/>
  <c r="CL489" i="1"/>
  <c r="CK489" i="1"/>
  <c r="CJ489" i="1"/>
  <c r="CI489" i="1"/>
  <c r="CH489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AB489" i="1"/>
  <c r="AA489" i="1"/>
  <c r="Z489" i="1"/>
  <c r="Y489" i="1"/>
  <c r="X489" i="1"/>
  <c r="W489" i="1"/>
  <c r="DQ488" i="1"/>
  <c r="DP488" i="1"/>
  <c r="DO488" i="1"/>
  <c r="DN488" i="1"/>
  <c r="DM488" i="1"/>
  <c r="DL488" i="1"/>
  <c r="DK488" i="1"/>
  <c r="DJ488" i="1"/>
  <c r="DI488" i="1"/>
  <c r="DH488" i="1"/>
  <c r="DG488" i="1"/>
  <c r="DF488" i="1"/>
  <c r="DE488" i="1"/>
  <c r="DD488" i="1"/>
  <c r="DC488" i="1"/>
  <c r="DB488" i="1"/>
  <c r="DA488" i="1"/>
  <c r="CZ488" i="1"/>
  <c r="CY488" i="1"/>
  <c r="CX488" i="1"/>
  <c r="CW488" i="1"/>
  <c r="CV488" i="1"/>
  <c r="CU488" i="1"/>
  <c r="CT488" i="1"/>
  <c r="CS488" i="1"/>
  <c r="CR488" i="1"/>
  <c r="CQ488" i="1"/>
  <c r="CP488" i="1"/>
  <c r="CO488" i="1"/>
  <c r="CN488" i="1"/>
  <c r="CM488" i="1"/>
  <c r="CL488" i="1"/>
  <c r="CK488" i="1"/>
  <c r="CJ488" i="1"/>
  <c r="CI488" i="1"/>
  <c r="CH488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AB488" i="1"/>
  <c r="AA488" i="1"/>
  <c r="Z488" i="1"/>
  <c r="Y488" i="1"/>
  <c r="X488" i="1"/>
  <c r="W488" i="1"/>
  <c r="DQ487" i="1"/>
  <c r="DP487" i="1"/>
  <c r="DO487" i="1"/>
  <c r="DN487" i="1"/>
  <c r="DM487" i="1"/>
  <c r="DL487" i="1"/>
  <c r="DK487" i="1"/>
  <c r="DJ487" i="1"/>
  <c r="DI487" i="1"/>
  <c r="DH487" i="1"/>
  <c r="DG487" i="1"/>
  <c r="DF487" i="1"/>
  <c r="DE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R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AB487" i="1"/>
  <c r="AA487" i="1"/>
  <c r="Z487" i="1"/>
  <c r="Y487" i="1"/>
  <c r="X487" i="1"/>
  <c r="W487" i="1"/>
  <c r="DQ486" i="1"/>
  <c r="DP486" i="1"/>
  <c r="DO486" i="1"/>
  <c r="DN486" i="1"/>
  <c r="DM486" i="1"/>
  <c r="DL486" i="1"/>
  <c r="DK486" i="1"/>
  <c r="DJ486" i="1"/>
  <c r="DI486" i="1"/>
  <c r="DH486" i="1"/>
  <c r="DG486" i="1"/>
  <c r="DF486" i="1"/>
  <c r="DE486" i="1"/>
  <c r="DD486" i="1"/>
  <c r="DC486" i="1"/>
  <c r="DB486" i="1"/>
  <c r="DA486" i="1"/>
  <c r="CZ486" i="1"/>
  <c r="CY486" i="1"/>
  <c r="CX486" i="1"/>
  <c r="CW486" i="1"/>
  <c r="CV486" i="1"/>
  <c r="CU486" i="1"/>
  <c r="CT486" i="1"/>
  <c r="CS486" i="1"/>
  <c r="CR486" i="1"/>
  <c r="CQ486" i="1"/>
  <c r="CP486" i="1"/>
  <c r="CO486" i="1"/>
  <c r="CN486" i="1"/>
  <c r="CM486" i="1"/>
  <c r="CL486" i="1"/>
  <c r="CK486" i="1"/>
  <c r="CJ486" i="1"/>
  <c r="CI486" i="1"/>
  <c r="CH486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AB486" i="1"/>
  <c r="AA486" i="1"/>
  <c r="Z486" i="1"/>
  <c r="Y486" i="1"/>
  <c r="X486" i="1"/>
  <c r="W486" i="1"/>
  <c r="DQ485" i="1"/>
  <c r="DP485" i="1"/>
  <c r="DO485" i="1"/>
  <c r="DN485" i="1"/>
  <c r="DM485" i="1"/>
  <c r="DL485" i="1"/>
  <c r="DK485" i="1"/>
  <c r="DJ485" i="1"/>
  <c r="DI485" i="1"/>
  <c r="DH485" i="1"/>
  <c r="DG485" i="1"/>
  <c r="DF485" i="1"/>
  <c r="DE485" i="1"/>
  <c r="DD485" i="1"/>
  <c r="DC485" i="1"/>
  <c r="DB485" i="1"/>
  <c r="DA485" i="1"/>
  <c r="CZ485" i="1"/>
  <c r="CY485" i="1"/>
  <c r="CX485" i="1"/>
  <c r="CW485" i="1"/>
  <c r="CV485" i="1"/>
  <c r="CU485" i="1"/>
  <c r="CT485" i="1"/>
  <c r="CS485" i="1"/>
  <c r="CR485" i="1"/>
  <c r="CQ485" i="1"/>
  <c r="CP485" i="1"/>
  <c r="CO485" i="1"/>
  <c r="CN485" i="1"/>
  <c r="CM485" i="1"/>
  <c r="CL485" i="1"/>
  <c r="CK485" i="1"/>
  <c r="CJ485" i="1"/>
  <c r="CI485" i="1"/>
  <c r="CH485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AB485" i="1"/>
  <c r="AA485" i="1"/>
  <c r="Z485" i="1"/>
  <c r="Y485" i="1"/>
  <c r="X485" i="1"/>
  <c r="W485" i="1"/>
  <c r="DQ484" i="1"/>
  <c r="DP484" i="1"/>
  <c r="DO484" i="1"/>
  <c r="DN484" i="1"/>
  <c r="DM484" i="1"/>
  <c r="DL484" i="1"/>
  <c r="DK484" i="1"/>
  <c r="DJ484" i="1"/>
  <c r="DI484" i="1"/>
  <c r="DH484" i="1"/>
  <c r="DG484" i="1"/>
  <c r="DF484" i="1"/>
  <c r="DE484" i="1"/>
  <c r="DD484" i="1"/>
  <c r="DC484" i="1"/>
  <c r="DB484" i="1"/>
  <c r="DA484" i="1"/>
  <c r="CZ484" i="1"/>
  <c r="CY484" i="1"/>
  <c r="CX484" i="1"/>
  <c r="CW484" i="1"/>
  <c r="CV484" i="1"/>
  <c r="CU484" i="1"/>
  <c r="CT484" i="1"/>
  <c r="CS484" i="1"/>
  <c r="CR484" i="1"/>
  <c r="CQ484" i="1"/>
  <c r="CP484" i="1"/>
  <c r="CO484" i="1"/>
  <c r="CN484" i="1"/>
  <c r="CM484" i="1"/>
  <c r="CL484" i="1"/>
  <c r="CK484" i="1"/>
  <c r="CJ484" i="1"/>
  <c r="CI484" i="1"/>
  <c r="CH484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AB484" i="1"/>
  <c r="AA484" i="1"/>
  <c r="Z484" i="1"/>
  <c r="Y484" i="1"/>
  <c r="X484" i="1"/>
  <c r="W484" i="1"/>
  <c r="DQ483" i="1"/>
  <c r="DP483" i="1"/>
  <c r="DO483" i="1"/>
  <c r="DN483" i="1"/>
  <c r="DM483" i="1"/>
  <c r="DL483" i="1"/>
  <c r="DK483" i="1"/>
  <c r="DJ483" i="1"/>
  <c r="DI483" i="1"/>
  <c r="DH483" i="1"/>
  <c r="DG483" i="1"/>
  <c r="DF483" i="1"/>
  <c r="DE483" i="1"/>
  <c r="DD483" i="1"/>
  <c r="DC483" i="1"/>
  <c r="DB483" i="1"/>
  <c r="DA483" i="1"/>
  <c r="CZ483" i="1"/>
  <c r="CY483" i="1"/>
  <c r="CX483" i="1"/>
  <c r="CW483" i="1"/>
  <c r="CV483" i="1"/>
  <c r="CU483" i="1"/>
  <c r="CT483" i="1"/>
  <c r="CS483" i="1"/>
  <c r="CR483" i="1"/>
  <c r="CQ483" i="1"/>
  <c r="CP483" i="1"/>
  <c r="CO483" i="1"/>
  <c r="CN483" i="1"/>
  <c r="CM483" i="1"/>
  <c r="CL483" i="1"/>
  <c r="CK483" i="1"/>
  <c r="CJ483" i="1"/>
  <c r="CI483" i="1"/>
  <c r="CH483" i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AB483" i="1"/>
  <c r="AA483" i="1"/>
  <c r="Z483" i="1"/>
  <c r="Y483" i="1"/>
  <c r="X483" i="1"/>
  <c r="W483" i="1"/>
  <c r="DQ482" i="1"/>
  <c r="DP482" i="1"/>
  <c r="DO482" i="1"/>
  <c r="DN482" i="1"/>
  <c r="DM482" i="1"/>
  <c r="DL482" i="1"/>
  <c r="DK482" i="1"/>
  <c r="DJ482" i="1"/>
  <c r="DI482" i="1"/>
  <c r="DH482" i="1"/>
  <c r="DG482" i="1"/>
  <c r="DF482" i="1"/>
  <c r="DE482" i="1"/>
  <c r="DD482" i="1"/>
  <c r="DC482" i="1"/>
  <c r="DB482" i="1"/>
  <c r="DA482" i="1"/>
  <c r="CZ482" i="1"/>
  <c r="CY482" i="1"/>
  <c r="CX482" i="1"/>
  <c r="CW482" i="1"/>
  <c r="CV482" i="1"/>
  <c r="CU482" i="1"/>
  <c r="CT482" i="1"/>
  <c r="CS482" i="1"/>
  <c r="CR482" i="1"/>
  <c r="CQ482" i="1"/>
  <c r="CP482" i="1"/>
  <c r="CO482" i="1"/>
  <c r="CN482" i="1"/>
  <c r="CM482" i="1"/>
  <c r="CL482" i="1"/>
  <c r="CK482" i="1"/>
  <c r="CJ482" i="1"/>
  <c r="CI482" i="1"/>
  <c r="CH482" i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X482" i="1"/>
  <c r="W482" i="1"/>
  <c r="DQ481" i="1"/>
  <c r="DP481" i="1"/>
  <c r="DO481" i="1"/>
  <c r="DN481" i="1"/>
  <c r="DM481" i="1"/>
  <c r="DL481" i="1"/>
  <c r="DK481" i="1"/>
  <c r="DJ481" i="1"/>
  <c r="DI481" i="1"/>
  <c r="DH481" i="1"/>
  <c r="DG481" i="1"/>
  <c r="DF481" i="1"/>
  <c r="DE481" i="1"/>
  <c r="DD481" i="1"/>
  <c r="DC481" i="1"/>
  <c r="DB481" i="1"/>
  <c r="DA481" i="1"/>
  <c r="CZ481" i="1"/>
  <c r="CY481" i="1"/>
  <c r="CX481" i="1"/>
  <c r="CW481" i="1"/>
  <c r="CV481" i="1"/>
  <c r="CU481" i="1"/>
  <c r="CT481" i="1"/>
  <c r="CS481" i="1"/>
  <c r="CR481" i="1"/>
  <c r="CQ481" i="1"/>
  <c r="CP481" i="1"/>
  <c r="CO481" i="1"/>
  <c r="CN481" i="1"/>
  <c r="CM481" i="1"/>
  <c r="CL481" i="1"/>
  <c r="CK481" i="1"/>
  <c r="CJ481" i="1"/>
  <c r="CI481" i="1"/>
  <c r="CH481" i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AB481" i="1"/>
  <c r="AA481" i="1"/>
  <c r="Z481" i="1"/>
  <c r="Y481" i="1"/>
  <c r="X481" i="1"/>
  <c r="W481" i="1"/>
  <c r="DQ480" i="1"/>
  <c r="DP480" i="1"/>
  <c r="DO480" i="1"/>
  <c r="DN480" i="1"/>
  <c r="DM480" i="1"/>
  <c r="DL480" i="1"/>
  <c r="DK480" i="1"/>
  <c r="DJ480" i="1"/>
  <c r="DI480" i="1"/>
  <c r="DH480" i="1"/>
  <c r="DG480" i="1"/>
  <c r="DF480" i="1"/>
  <c r="DE480" i="1"/>
  <c r="DD480" i="1"/>
  <c r="DC480" i="1"/>
  <c r="DB480" i="1"/>
  <c r="DA480" i="1"/>
  <c r="CZ480" i="1"/>
  <c r="CY480" i="1"/>
  <c r="CX480" i="1"/>
  <c r="CW480" i="1"/>
  <c r="CV480" i="1"/>
  <c r="CU480" i="1"/>
  <c r="CT480" i="1"/>
  <c r="CS480" i="1"/>
  <c r="CR480" i="1"/>
  <c r="CQ480" i="1"/>
  <c r="CP480" i="1"/>
  <c r="CO480" i="1"/>
  <c r="CN480" i="1"/>
  <c r="CM480" i="1"/>
  <c r="CL480" i="1"/>
  <c r="CK480" i="1"/>
  <c r="CJ480" i="1"/>
  <c r="CI480" i="1"/>
  <c r="CH480" i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AB480" i="1"/>
  <c r="AA480" i="1"/>
  <c r="Z480" i="1"/>
  <c r="Y480" i="1"/>
  <c r="X480" i="1"/>
  <c r="W480" i="1"/>
  <c r="DQ479" i="1"/>
  <c r="DP479" i="1"/>
  <c r="DO479" i="1"/>
  <c r="DN479" i="1"/>
  <c r="DM479" i="1"/>
  <c r="DL479" i="1"/>
  <c r="DK479" i="1"/>
  <c r="DJ479" i="1"/>
  <c r="DI479" i="1"/>
  <c r="DH479" i="1"/>
  <c r="DG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79" i="1"/>
  <c r="CO479" i="1"/>
  <c r="CN479" i="1"/>
  <c r="CM479" i="1"/>
  <c r="CL479" i="1"/>
  <c r="CK479" i="1"/>
  <c r="CJ479" i="1"/>
  <c r="CI479" i="1"/>
  <c r="CH479" i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AB479" i="1"/>
  <c r="AA479" i="1"/>
  <c r="Z479" i="1"/>
  <c r="Y479" i="1"/>
  <c r="X479" i="1"/>
  <c r="W479" i="1"/>
  <c r="DQ478" i="1"/>
  <c r="DP478" i="1"/>
  <c r="DO478" i="1"/>
  <c r="DN478" i="1"/>
  <c r="DM478" i="1"/>
  <c r="DL478" i="1"/>
  <c r="DK478" i="1"/>
  <c r="DJ478" i="1"/>
  <c r="DI478" i="1"/>
  <c r="DH478" i="1"/>
  <c r="DG478" i="1"/>
  <c r="DF478" i="1"/>
  <c r="DE478" i="1"/>
  <c r="DD478" i="1"/>
  <c r="DC478" i="1"/>
  <c r="DB478" i="1"/>
  <c r="DA478" i="1"/>
  <c r="CZ478" i="1"/>
  <c r="CY478" i="1"/>
  <c r="CX478" i="1"/>
  <c r="CW478" i="1"/>
  <c r="CV478" i="1"/>
  <c r="CU478" i="1"/>
  <c r="CT478" i="1"/>
  <c r="CS478" i="1"/>
  <c r="CR478" i="1"/>
  <c r="CQ478" i="1"/>
  <c r="CP478" i="1"/>
  <c r="CO478" i="1"/>
  <c r="CN478" i="1"/>
  <c r="CM478" i="1"/>
  <c r="CL478" i="1"/>
  <c r="CK478" i="1"/>
  <c r="CJ478" i="1"/>
  <c r="CI478" i="1"/>
  <c r="CH478" i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AB478" i="1"/>
  <c r="AA478" i="1"/>
  <c r="Z478" i="1"/>
  <c r="Y478" i="1"/>
  <c r="X478" i="1"/>
  <c r="W478" i="1"/>
  <c r="DQ477" i="1"/>
  <c r="DP477" i="1"/>
  <c r="DO477" i="1"/>
  <c r="DN477" i="1"/>
  <c r="DM477" i="1"/>
  <c r="DL477" i="1"/>
  <c r="DK477" i="1"/>
  <c r="DJ477" i="1"/>
  <c r="DI477" i="1"/>
  <c r="DH477" i="1"/>
  <c r="DG477" i="1"/>
  <c r="DF477" i="1"/>
  <c r="DE477" i="1"/>
  <c r="DD477" i="1"/>
  <c r="DC477" i="1"/>
  <c r="DB477" i="1"/>
  <c r="DA477" i="1"/>
  <c r="CZ477" i="1"/>
  <c r="CY477" i="1"/>
  <c r="CX477" i="1"/>
  <c r="CW477" i="1"/>
  <c r="CV477" i="1"/>
  <c r="CU477" i="1"/>
  <c r="CT477" i="1"/>
  <c r="CS477" i="1"/>
  <c r="CR477" i="1"/>
  <c r="CQ477" i="1"/>
  <c r="CP477" i="1"/>
  <c r="CO477" i="1"/>
  <c r="CN477" i="1"/>
  <c r="CM477" i="1"/>
  <c r="CL477" i="1"/>
  <c r="CK477" i="1"/>
  <c r="CJ477" i="1"/>
  <c r="CI477" i="1"/>
  <c r="CH477" i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AB477" i="1"/>
  <c r="AA477" i="1"/>
  <c r="Z477" i="1"/>
  <c r="Y477" i="1"/>
  <c r="X477" i="1"/>
  <c r="W477" i="1"/>
  <c r="DQ476" i="1"/>
  <c r="DP476" i="1"/>
  <c r="DO476" i="1"/>
  <c r="DN476" i="1"/>
  <c r="DM476" i="1"/>
  <c r="DL476" i="1"/>
  <c r="DK476" i="1"/>
  <c r="DJ476" i="1"/>
  <c r="DI476" i="1"/>
  <c r="DH476" i="1"/>
  <c r="DG476" i="1"/>
  <c r="DF476" i="1"/>
  <c r="DE476" i="1"/>
  <c r="DD476" i="1"/>
  <c r="DC476" i="1"/>
  <c r="DB476" i="1"/>
  <c r="DA476" i="1"/>
  <c r="CZ476" i="1"/>
  <c r="CY476" i="1"/>
  <c r="CX476" i="1"/>
  <c r="CW476" i="1"/>
  <c r="CV476" i="1"/>
  <c r="CU476" i="1"/>
  <c r="CT476" i="1"/>
  <c r="CS476" i="1"/>
  <c r="CR476" i="1"/>
  <c r="CQ476" i="1"/>
  <c r="CP476" i="1"/>
  <c r="CO476" i="1"/>
  <c r="CN476" i="1"/>
  <c r="CM476" i="1"/>
  <c r="CL476" i="1"/>
  <c r="CK476" i="1"/>
  <c r="CJ476" i="1"/>
  <c r="CI476" i="1"/>
  <c r="CH476" i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AB476" i="1"/>
  <c r="AA476" i="1"/>
  <c r="Z476" i="1"/>
  <c r="Y476" i="1"/>
  <c r="X476" i="1"/>
  <c r="W476" i="1"/>
  <c r="DQ475" i="1"/>
  <c r="DP475" i="1"/>
  <c r="DO475" i="1"/>
  <c r="DN475" i="1"/>
  <c r="DM475" i="1"/>
  <c r="DL475" i="1"/>
  <c r="DK475" i="1"/>
  <c r="DJ475" i="1"/>
  <c r="DI475" i="1"/>
  <c r="DH475" i="1"/>
  <c r="DG475" i="1"/>
  <c r="DF475" i="1"/>
  <c r="DE475" i="1"/>
  <c r="DD475" i="1"/>
  <c r="DC475" i="1"/>
  <c r="DB475" i="1"/>
  <c r="DA475" i="1"/>
  <c r="CZ475" i="1"/>
  <c r="CY475" i="1"/>
  <c r="CX475" i="1"/>
  <c r="CW475" i="1"/>
  <c r="CV475" i="1"/>
  <c r="CU475" i="1"/>
  <c r="CT475" i="1"/>
  <c r="CS475" i="1"/>
  <c r="CR475" i="1"/>
  <c r="CQ475" i="1"/>
  <c r="CP475" i="1"/>
  <c r="CO475" i="1"/>
  <c r="CN475" i="1"/>
  <c r="CM475" i="1"/>
  <c r="CL475" i="1"/>
  <c r="CK475" i="1"/>
  <c r="CJ475" i="1"/>
  <c r="CI475" i="1"/>
  <c r="CH475" i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75" i="1"/>
  <c r="AG475" i="1"/>
  <c r="AF475" i="1"/>
  <c r="AE475" i="1"/>
  <c r="AD475" i="1"/>
  <c r="AC475" i="1"/>
  <c r="AB475" i="1"/>
  <c r="AA475" i="1"/>
  <c r="Z475" i="1"/>
  <c r="Y475" i="1"/>
  <c r="X475" i="1"/>
  <c r="W475" i="1"/>
  <c r="DQ474" i="1"/>
  <c r="DP474" i="1"/>
  <c r="DO474" i="1"/>
  <c r="DN474" i="1"/>
  <c r="DM474" i="1"/>
  <c r="DL474" i="1"/>
  <c r="DK474" i="1"/>
  <c r="DJ474" i="1"/>
  <c r="DI474" i="1"/>
  <c r="DH474" i="1"/>
  <c r="DG474" i="1"/>
  <c r="DF474" i="1"/>
  <c r="DE474" i="1"/>
  <c r="DD474" i="1"/>
  <c r="DC474" i="1"/>
  <c r="DB474" i="1"/>
  <c r="DA474" i="1"/>
  <c r="CZ474" i="1"/>
  <c r="CY474" i="1"/>
  <c r="CX474" i="1"/>
  <c r="CW474" i="1"/>
  <c r="CV474" i="1"/>
  <c r="CU474" i="1"/>
  <c r="CT474" i="1"/>
  <c r="CS474" i="1"/>
  <c r="CR474" i="1"/>
  <c r="CQ474" i="1"/>
  <c r="CP474" i="1"/>
  <c r="CO474" i="1"/>
  <c r="CN474" i="1"/>
  <c r="CM474" i="1"/>
  <c r="CL474" i="1"/>
  <c r="CK474" i="1"/>
  <c r="CJ474" i="1"/>
  <c r="CI474" i="1"/>
  <c r="CH474" i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AB474" i="1"/>
  <c r="AA474" i="1"/>
  <c r="Z474" i="1"/>
  <c r="Y474" i="1"/>
  <c r="X474" i="1"/>
  <c r="W474" i="1"/>
  <c r="DQ473" i="1"/>
  <c r="DP473" i="1"/>
  <c r="DO473" i="1"/>
  <c r="DN473" i="1"/>
  <c r="DM473" i="1"/>
  <c r="DL473" i="1"/>
  <c r="DK473" i="1"/>
  <c r="DJ473" i="1"/>
  <c r="DI473" i="1"/>
  <c r="DH473" i="1"/>
  <c r="DG473" i="1"/>
  <c r="DF473" i="1"/>
  <c r="DE473" i="1"/>
  <c r="DD473" i="1"/>
  <c r="DC473" i="1"/>
  <c r="DB473" i="1"/>
  <c r="DA473" i="1"/>
  <c r="CZ473" i="1"/>
  <c r="CY473" i="1"/>
  <c r="CX473" i="1"/>
  <c r="CW473" i="1"/>
  <c r="CV473" i="1"/>
  <c r="CU473" i="1"/>
  <c r="CT473" i="1"/>
  <c r="CS473" i="1"/>
  <c r="CR473" i="1"/>
  <c r="CQ473" i="1"/>
  <c r="CP473" i="1"/>
  <c r="CO473" i="1"/>
  <c r="CN473" i="1"/>
  <c r="CM473" i="1"/>
  <c r="CL473" i="1"/>
  <c r="CK473" i="1"/>
  <c r="CJ473" i="1"/>
  <c r="CI473" i="1"/>
  <c r="CH473" i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AB473" i="1"/>
  <c r="AA473" i="1"/>
  <c r="Z473" i="1"/>
  <c r="Y473" i="1"/>
  <c r="X473" i="1"/>
  <c r="W473" i="1"/>
  <c r="DQ472" i="1"/>
  <c r="DP472" i="1"/>
  <c r="DO472" i="1"/>
  <c r="DN472" i="1"/>
  <c r="DM472" i="1"/>
  <c r="DL472" i="1"/>
  <c r="DK472" i="1"/>
  <c r="DJ472" i="1"/>
  <c r="DI472" i="1"/>
  <c r="DH472" i="1"/>
  <c r="DG472" i="1"/>
  <c r="DF472" i="1"/>
  <c r="DE472" i="1"/>
  <c r="DD472" i="1"/>
  <c r="DC472" i="1"/>
  <c r="DB472" i="1"/>
  <c r="DA472" i="1"/>
  <c r="CZ472" i="1"/>
  <c r="CY472" i="1"/>
  <c r="CX472" i="1"/>
  <c r="CW472" i="1"/>
  <c r="CV472" i="1"/>
  <c r="CU472" i="1"/>
  <c r="CT472" i="1"/>
  <c r="CS472" i="1"/>
  <c r="CR472" i="1"/>
  <c r="CQ472" i="1"/>
  <c r="CP472" i="1"/>
  <c r="CO472" i="1"/>
  <c r="CN472" i="1"/>
  <c r="CM472" i="1"/>
  <c r="CL472" i="1"/>
  <c r="CK472" i="1"/>
  <c r="CJ472" i="1"/>
  <c r="CI472" i="1"/>
  <c r="CH472" i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AB472" i="1"/>
  <c r="AA472" i="1"/>
  <c r="Z472" i="1"/>
  <c r="Y472" i="1"/>
  <c r="X472" i="1"/>
  <c r="W472" i="1"/>
  <c r="DQ471" i="1"/>
  <c r="DP471" i="1"/>
  <c r="DO471" i="1"/>
  <c r="DN471" i="1"/>
  <c r="DM471" i="1"/>
  <c r="DL471" i="1"/>
  <c r="DK471" i="1"/>
  <c r="DJ471" i="1"/>
  <c r="DI471" i="1"/>
  <c r="DH471" i="1"/>
  <c r="DG471" i="1"/>
  <c r="DF471" i="1"/>
  <c r="DE471" i="1"/>
  <c r="DD471" i="1"/>
  <c r="DC471" i="1"/>
  <c r="DB471" i="1"/>
  <c r="DA471" i="1"/>
  <c r="CZ471" i="1"/>
  <c r="CY471" i="1"/>
  <c r="CX471" i="1"/>
  <c r="CW471" i="1"/>
  <c r="CV471" i="1"/>
  <c r="CU471" i="1"/>
  <c r="CT471" i="1"/>
  <c r="CS471" i="1"/>
  <c r="CR471" i="1"/>
  <c r="CQ471" i="1"/>
  <c r="CP471" i="1"/>
  <c r="CO471" i="1"/>
  <c r="CN471" i="1"/>
  <c r="CM471" i="1"/>
  <c r="CL471" i="1"/>
  <c r="CK471" i="1"/>
  <c r="CJ471" i="1"/>
  <c r="CI471" i="1"/>
  <c r="CH471" i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AB471" i="1"/>
  <c r="AA471" i="1"/>
  <c r="Z471" i="1"/>
  <c r="Y471" i="1"/>
  <c r="X471" i="1"/>
  <c r="W471" i="1"/>
  <c r="DQ470" i="1"/>
  <c r="DP470" i="1"/>
  <c r="DO470" i="1"/>
  <c r="DN470" i="1"/>
  <c r="DM470" i="1"/>
  <c r="DL470" i="1"/>
  <c r="DK470" i="1"/>
  <c r="DJ470" i="1"/>
  <c r="DI470" i="1"/>
  <c r="DH470" i="1"/>
  <c r="DG470" i="1"/>
  <c r="DF470" i="1"/>
  <c r="DE470" i="1"/>
  <c r="DD470" i="1"/>
  <c r="DC470" i="1"/>
  <c r="DB470" i="1"/>
  <c r="DA470" i="1"/>
  <c r="CZ470" i="1"/>
  <c r="CY470" i="1"/>
  <c r="CX470" i="1"/>
  <c r="CW470" i="1"/>
  <c r="CV470" i="1"/>
  <c r="CU470" i="1"/>
  <c r="CT470" i="1"/>
  <c r="CS470" i="1"/>
  <c r="CR470" i="1"/>
  <c r="CQ470" i="1"/>
  <c r="CP470" i="1"/>
  <c r="CO470" i="1"/>
  <c r="CN470" i="1"/>
  <c r="CM470" i="1"/>
  <c r="CL470" i="1"/>
  <c r="CK470" i="1"/>
  <c r="CJ470" i="1"/>
  <c r="CI470" i="1"/>
  <c r="CH470" i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AB470" i="1"/>
  <c r="AA470" i="1"/>
  <c r="Z470" i="1"/>
  <c r="Y470" i="1"/>
  <c r="X470" i="1"/>
  <c r="W470" i="1"/>
  <c r="DQ469" i="1"/>
  <c r="DP469" i="1"/>
  <c r="DO469" i="1"/>
  <c r="DN469" i="1"/>
  <c r="DM469" i="1"/>
  <c r="DL469" i="1"/>
  <c r="DK469" i="1"/>
  <c r="DJ469" i="1"/>
  <c r="DI469" i="1"/>
  <c r="DH469" i="1"/>
  <c r="DG469" i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469" i="1"/>
  <c r="CO469" i="1"/>
  <c r="CN469" i="1"/>
  <c r="CM469" i="1"/>
  <c r="CL469" i="1"/>
  <c r="CK469" i="1"/>
  <c r="CJ469" i="1"/>
  <c r="CI469" i="1"/>
  <c r="CH469" i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AB469" i="1"/>
  <c r="AA469" i="1"/>
  <c r="Z469" i="1"/>
  <c r="Y469" i="1"/>
  <c r="X469" i="1"/>
  <c r="W469" i="1"/>
  <c r="DQ468" i="1"/>
  <c r="DP468" i="1"/>
  <c r="DO468" i="1"/>
  <c r="DN468" i="1"/>
  <c r="DM468" i="1"/>
  <c r="DL468" i="1"/>
  <c r="DK468" i="1"/>
  <c r="DJ468" i="1"/>
  <c r="DI468" i="1"/>
  <c r="DH468" i="1"/>
  <c r="DG468" i="1"/>
  <c r="DF468" i="1"/>
  <c r="DE468" i="1"/>
  <c r="DD468" i="1"/>
  <c r="DC468" i="1"/>
  <c r="DB468" i="1"/>
  <c r="DA468" i="1"/>
  <c r="CZ468" i="1"/>
  <c r="CY468" i="1"/>
  <c r="CX468" i="1"/>
  <c r="CW468" i="1"/>
  <c r="CV468" i="1"/>
  <c r="CU468" i="1"/>
  <c r="CT468" i="1"/>
  <c r="CS468" i="1"/>
  <c r="CR468" i="1"/>
  <c r="CQ468" i="1"/>
  <c r="CP468" i="1"/>
  <c r="CO468" i="1"/>
  <c r="CN468" i="1"/>
  <c r="CM468" i="1"/>
  <c r="CL468" i="1"/>
  <c r="CK468" i="1"/>
  <c r="CJ468" i="1"/>
  <c r="CI468" i="1"/>
  <c r="CH468" i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AB468" i="1"/>
  <c r="AA468" i="1"/>
  <c r="Z468" i="1"/>
  <c r="Y468" i="1"/>
  <c r="X468" i="1"/>
  <c r="W468" i="1"/>
  <c r="DQ467" i="1"/>
  <c r="DP467" i="1"/>
  <c r="DO467" i="1"/>
  <c r="DN467" i="1"/>
  <c r="DM467" i="1"/>
  <c r="DL467" i="1"/>
  <c r="DK467" i="1"/>
  <c r="DJ467" i="1"/>
  <c r="DI467" i="1"/>
  <c r="DH467" i="1"/>
  <c r="DG467" i="1"/>
  <c r="DF467" i="1"/>
  <c r="DE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R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AB467" i="1"/>
  <c r="AA467" i="1"/>
  <c r="Z467" i="1"/>
  <c r="Y467" i="1"/>
  <c r="X467" i="1"/>
  <c r="W467" i="1"/>
  <c r="DQ466" i="1"/>
  <c r="DP466" i="1"/>
  <c r="DO466" i="1"/>
  <c r="DN466" i="1"/>
  <c r="DM466" i="1"/>
  <c r="DL466" i="1"/>
  <c r="DK466" i="1"/>
  <c r="DJ466" i="1"/>
  <c r="DI466" i="1"/>
  <c r="DH466" i="1"/>
  <c r="DG466" i="1"/>
  <c r="DF466" i="1"/>
  <c r="DE466" i="1"/>
  <c r="DD466" i="1"/>
  <c r="DC466" i="1"/>
  <c r="DB466" i="1"/>
  <c r="DA466" i="1"/>
  <c r="CZ466" i="1"/>
  <c r="CY466" i="1"/>
  <c r="CX466" i="1"/>
  <c r="CW466" i="1"/>
  <c r="CV466" i="1"/>
  <c r="CU466" i="1"/>
  <c r="CT466" i="1"/>
  <c r="CS466" i="1"/>
  <c r="CR466" i="1"/>
  <c r="CQ466" i="1"/>
  <c r="CP466" i="1"/>
  <c r="CO466" i="1"/>
  <c r="CN466" i="1"/>
  <c r="CM466" i="1"/>
  <c r="CL466" i="1"/>
  <c r="CK466" i="1"/>
  <c r="CJ466" i="1"/>
  <c r="CI466" i="1"/>
  <c r="CH466" i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DQ465" i="1"/>
  <c r="DP465" i="1"/>
  <c r="DO465" i="1"/>
  <c r="DN465" i="1"/>
  <c r="DM465" i="1"/>
  <c r="DL465" i="1"/>
  <c r="DK465" i="1"/>
  <c r="DJ465" i="1"/>
  <c r="DI465" i="1"/>
  <c r="DH465" i="1"/>
  <c r="DG465" i="1"/>
  <c r="DF465" i="1"/>
  <c r="DE465" i="1"/>
  <c r="DD465" i="1"/>
  <c r="DC465" i="1"/>
  <c r="DB465" i="1"/>
  <c r="DA465" i="1"/>
  <c r="CZ465" i="1"/>
  <c r="CY465" i="1"/>
  <c r="CX465" i="1"/>
  <c r="CW465" i="1"/>
  <c r="CV465" i="1"/>
  <c r="CU465" i="1"/>
  <c r="CT465" i="1"/>
  <c r="CS465" i="1"/>
  <c r="CR465" i="1"/>
  <c r="CQ465" i="1"/>
  <c r="CP465" i="1"/>
  <c r="CO465" i="1"/>
  <c r="CN465" i="1"/>
  <c r="CM465" i="1"/>
  <c r="CL465" i="1"/>
  <c r="CK465" i="1"/>
  <c r="CJ465" i="1"/>
  <c r="CI465" i="1"/>
  <c r="CH465" i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DQ464" i="1"/>
  <c r="DP464" i="1"/>
  <c r="DO464" i="1"/>
  <c r="DN464" i="1"/>
  <c r="DM464" i="1"/>
  <c r="DL464" i="1"/>
  <c r="DK464" i="1"/>
  <c r="DJ464" i="1"/>
  <c r="DI464" i="1"/>
  <c r="DH464" i="1"/>
  <c r="DG464" i="1"/>
  <c r="DF464" i="1"/>
  <c r="DE464" i="1"/>
  <c r="DD464" i="1"/>
  <c r="DC464" i="1"/>
  <c r="DB464" i="1"/>
  <c r="DA464" i="1"/>
  <c r="CZ464" i="1"/>
  <c r="CY464" i="1"/>
  <c r="CX464" i="1"/>
  <c r="CW464" i="1"/>
  <c r="CV464" i="1"/>
  <c r="CU464" i="1"/>
  <c r="CT464" i="1"/>
  <c r="CS464" i="1"/>
  <c r="CR464" i="1"/>
  <c r="CQ464" i="1"/>
  <c r="CP464" i="1"/>
  <c r="CO464" i="1"/>
  <c r="CN464" i="1"/>
  <c r="CM464" i="1"/>
  <c r="CL464" i="1"/>
  <c r="CK464" i="1"/>
  <c r="CJ464" i="1"/>
  <c r="CI464" i="1"/>
  <c r="CH464" i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DQ463" i="1"/>
  <c r="DP463" i="1"/>
  <c r="DO463" i="1"/>
  <c r="DN463" i="1"/>
  <c r="DM463" i="1"/>
  <c r="DL463" i="1"/>
  <c r="DK463" i="1"/>
  <c r="DJ463" i="1"/>
  <c r="DI463" i="1"/>
  <c r="DH463" i="1"/>
  <c r="DG463" i="1"/>
  <c r="DF463" i="1"/>
  <c r="DE463" i="1"/>
  <c r="DD463" i="1"/>
  <c r="DC463" i="1"/>
  <c r="DB463" i="1"/>
  <c r="DA463" i="1"/>
  <c r="CZ463" i="1"/>
  <c r="CY463" i="1"/>
  <c r="CX463" i="1"/>
  <c r="CW463" i="1"/>
  <c r="CV463" i="1"/>
  <c r="CU463" i="1"/>
  <c r="CT463" i="1"/>
  <c r="CS463" i="1"/>
  <c r="CR463" i="1"/>
  <c r="CQ463" i="1"/>
  <c r="CP463" i="1"/>
  <c r="CO463" i="1"/>
  <c r="CN463" i="1"/>
  <c r="CM463" i="1"/>
  <c r="CL463" i="1"/>
  <c r="CK463" i="1"/>
  <c r="CJ463" i="1"/>
  <c r="CI463" i="1"/>
  <c r="CH463" i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DQ462" i="1"/>
  <c r="DP462" i="1"/>
  <c r="DO462" i="1"/>
  <c r="DN462" i="1"/>
  <c r="DM462" i="1"/>
  <c r="DL462" i="1"/>
  <c r="DK462" i="1"/>
  <c r="DJ462" i="1"/>
  <c r="DI462" i="1"/>
  <c r="DH462" i="1"/>
  <c r="DG462" i="1"/>
  <c r="DF462" i="1"/>
  <c r="DE462" i="1"/>
  <c r="DD462" i="1"/>
  <c r="DC462" i="1"/>
  <c r="DB462" i="1"/>
  <c r="DA462" i="1"/>
  <c r="CZ462" i="1"/>
  <c r="CY462" i="1"/>
  <c r="CX462" i="1"/>
  <c r="CW462" i="1"/>
  <c r="CV462" i="1"/>
  <c r="CU462" i="1"/>
  <c r="CT462" i="1"/>
  <c r="CS462" i="1"/>
  <c r="CR462" i="1"/>
  <c r="CQ462" i="1"/>
  <c r="CP462" i="1"/>
  <c r="CO462" i="1"/>
  <c r="CN462" i="1"/>
  <c r="CM462" i="1"/>
  <c r="CL462" i="1"/>
  <c r="CK462" i="1"/>
  <c r="CJ462" i="1"/>
  <c r="CI462" i="1"/>
  <c r="CH462" i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DQ461" i="1"/>
  <c r="DP461" i="1"/>
  <c r="DO461" i="1"/>
  <c r="DN461" i="1"/>
  <c r="DM461" i="1"/>
  <c r="DL461" i="1"/>
  <c r="DK461" i="1"/>
  <c r="DJ461" i="1"/>
  <c r="DI461" i="1"/>
  <c r="DH461" i="1"/>
  <c r="DG461" i="1"/>
  <c r="DF461" i="1"/>
  <c r="DE461" i="1"/>
  <c r="DD461" i="1"/>
  <c r="DC461" i="1"/>
  <c r="DB461" i="1"/>
  <c r="DA461" i="1"/>
  <c r="CZ461" i="1"/>
  <c r="CY461" i="1"/>
  <c r="CX461" i="1"/>
  <c r="CW461" i="1"/>
  <c r="CV461" i="1"/>
  <c r="CU461" i="1"/>
  <c r="CT461" i="1"/>
  <c r="CS461" i="1"/>
  <c r="CR461" i="1"/>
  <c r="CQ461" i="1"/>
  <c r="CP461" i="1"/>
  <c r="CO461" i="1"/>
  <c r="CN461" i="1"/>
  <c r="CM461" i="1"/>
  <c r="CL461" i="1"/>
  <c r="CK461" i="1"/>
  <c r="CJ461" i="1"/>
  <c r="CI461" i="1"/>
  <c r="CH461" i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DQ460" i="1"/>
  <c r="DP460" i="1"/>
  <c r="DO460" i="1"/>
  <c r="DN460" i="1"/>
  <c r="DM460" i="1"/>
  <c r="DL460" i="1"/>
  <c r="DK460" i="1"/>
  <c r="DJ460" i="1"/>
  <c r="DI460" i="1"/>
  <c r="DH460" i="1"/>
  <c r="DG460" i="1"/>
  <c r="DF460" i="1"/>
  <c r="DE460" i="1"/>
  <c r="DD460" i="1"/>
  <c r="DC460" i="1"/>
  <c r="DB460" i="1"/>
  <c r="DA460" i="1"/>
  <c r="CZ460" i="1"/>
  <c r="CY460" i="1"/>
  <c r="CX460" i="1"/>
  <c r="CW460" i="1"/>
  <c r="CV460" i="1"/>
  <c r="CU460" i="1"/>
  <c r="CT460" i="1"/>
  <c r="CS460" i="1"/>
  <c r="CR460" i="1"/>
  <c r="CQ460" i="1"/>
  <c r="CP460" i="1"/>
  <c r="CO460" i="1"/>
  <c r="CN460" i="1"/>
  <c r="CM460" i="1"/>
  <c r="CL460" i="1"/>
  <c r="CK460" i="1"/>
  <c r="CJ460" i="1"/>
  <c r="CI460" i="1"/>
  <c r="CH460" i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DQ459" i="1"/>
  <c r="DP459" i="1"/>
  <c r="DO459" i="1"/>
  <c r="DN459" i="1"/>
  <c r="DM459" i="1"/>
  <c r="DL459" i="1"/>
  <c r="DK459" i="1"/>
  <c r="DJ459" i="1"/>
  <c r="DI459" i="1"/>
  <c r="DH459" i="1"/>
  <c r="DG459" i="1"/>
  <c r="DF459" i="1"/>
  <c r="DE459" i="1"/>
  <c r="DD459" i="1"/>
  <c r="DC459" i="1"/>
  <c r="DB459" i="1"/>
  <c r="DA459" i="1"/>
  <c r="CZ459" i="1"/>
  <c r="CY459" i="1"/>
  <c r="CX459" i="1"/>
  <c r="CW459" i="1"/>
  <c r="CV459" i="1"/>
  <c r="CU459" i="1"/>
  <c r="CT459" i="1"/>
  <c r="CS459" i="1"/>
  <c r="CR459" i="1"/>
  <c r="CQ459" i="1"/>
  <c r="CP459" i="1"/>
  <c r="CO459" i="1"/>
  <c r="CN459" i="1"/>
  <c r="CM459" i="1"/>
  <c r="CL459" i="1"/>
  <c r="CK459" i="1"/>
  <c r="CJ459" i="1"/>
  <c r="CI459" i="1"/>
  <c r="CH459" i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DQ458" i="1"/>
  <c r="DP458" i="1"/>
  <c r="DO458" i="1"/>
  <c r="DN458" i="1"/>
  <c r="DM458" i="1"/>
  <c r="DL458" i="1"/>
  <c r="DK458" i="1"/>
  <c r="DJ458" i="1"/>
  <c r="DI458" i="1"/>
  <c r="DH458" i="1"/>
  <c r="DG458" i="1"/>
  <c r="DF458" i="1"/>
  <c r="DE458" i="1"/>
  <c r="DD458" i="1"/>
  <c r="DC458" i="1"/>
  <c r="DB458" i="1"/>
  <c r="DA458" i="1"/>
  <c r="CZ458" i="1"/>
  <c r="CY458" i="1"/>
  <c r="CX458" i="1"/>
  <c r="CW458" i="1"/>
  <c r="CV458" i="1"/>
  <c r="CU458" i="1"/>
  <c r="CT458" i="1"/>
  <c r="CS458" i="1"/>
  <c r="CR458" i="1"/>
  <c r="CQ458" i="1"/>
  <c r="CP458" i="1"/>
  <c r="CO458" i="1"/>
  <c r="CN458" i="1"/>
  <c r="CM458" i="1"/>
  <c r="CL458" i="1"/>
  <c r="CK458" i="1"/>
  <c r="CJ458" i="1"/>
  <c r="CI458" i="1"/>
  <c r="CH458" i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DQ457" i="1"/>
  <c r="DP457" i="1"/>
  <c r="DO457" i="1"/>
  <c r="DN457" i="1"/>
  <c r="DM457" i="1"/>
  <c r="DL457" i="1"/>
  <c r="DK457" i="1"/>
  <c r="DJ457" i="1"/>
  <c r="DI457" i="1"/>
  <c r="DH457" i="1"/>
  <c r="DG457" i="1"/>
  <c r="DF457" i="1"/>
  <c r="DE457" i="1"/>
  <c r="DD457" i="1"/>
  <c r="DC457" i="1"/>
  <c r="DB457" i="1"/>
  <c r="DA457" i="1"/>
  <c r="CZ457" i="1"/>
  <c r="CY457" i="1"/>
  <c r="CX457" i="1"/>
  <c r="CW457" i="1"/>
  <c r="CV457" i="1"/>
  <c r="CU457" i="1"/>
  <c r="CT457" i="1"/>
  <c r="CS457" i="1"/>
  <c r="CR457" i="1"/>
  <c r="CQ457" i="1"/>
  <c r="CP457" i="1"/>
  <c r="CO457" i="1"/>
  <c r="CN457" i="1"/>
  <c r="CM457" i="1"/>
  <c r="CL457" i="1"/>
  <c r="CK457" i="1"/>
  <c r="CJ457" i="1"/>
  <c r="CI457" i="1"/>
  <c r="CH457" i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DQ456" i="1"/>
  <c r="DP456" i="1"/>
  <c r="DO456" i="1"/>
  <c r="DN456" i="1"/>
  <c r="DM456" i="1"/>
  <c r="DL456" i="1"/>
  <c r="DK456" i="1"/>
  <c r="DJ456" i="1"/>
  <c r="DI456" i="1"/>
  <c r="DH456" i="1"/>
  <c r="DG456" i="1"/>
  <c r="DF456" i="1"/>
  <c r="DE456" i="1"/>
  <c r="DD456" i="1"/>
  <c r="DC456" i="1"/>
  <c r="DB456" i="1"/>
  <c r="DA456" i="1"/>
  <c r="CZ456" i="1"/>
  <c r="CY456" i="1"/>
  <c r="CX456" i="1"/>
  <c r="CW456" i="1"/>
  <c r="CV456" i="1"/>
  <c r="CU456" i="1"/>
  <c r="CT456" i="1"/>
  <c r="CS456" i="1"/>
  <c r="CR456" i="1"/>
  <c r="CQ456" i="1"/>
  <c r="CP456" i="1"/>
  <c r="CO456" i="1"/>
  <c r="CN456" i="1"/>
  <c r="CM456" i="1"/>
  <c r="CL456" i="1"/>
  <c r="CK456" i="1"/>
  <c r="CJ456" i="1"/>
  <c r="CI456" i="1"/>
  <c r="CH456" i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DQ455" i="1"/>
  <c r="DP455" i="1"/>
  <c r="DO455" i="1"/>
  <c r="DN455" i="1"/>
  <c r="DM455" i="1"/>
  <c r="DL455" i="1"/>
  <c r="DK455" i="1"/>
  <c r="DJ455" i="1"/>
  <c r="DI455" i="1"/>
  <c r="DH455" i="1"/>
  <c r="DG455" i="1"/>
  <c r="DF455" i="1"/>
  <c r="DE455" i="1"/>
  <c r="DD455" i="1"/>
  <c r="DC455" i="1"/>
  <c r="DB455" i="1"/>
  <c r="DA455" i="1"/>
  <c r="CZ455" i="1"/>
  <c r="CY455" i="1"/>
  <c r="CX455" i="1"/>
  <c r="CW455" i="1"/>
  <c r="CV455" i="1"/>
  <c r="CU455" i="1"/>
  <c r="CT455" i="1"/>
  <c r="CS455" i="1"/>
  <c r="CR455" i="1"/>
  <c r="CQ455" i="1"/>
  <c r="CP455" i="1"/>
  <c r="CO455" i="1"/>
  <c r="CN455" i="1"/>
  <c r="CM455" i="1"/>
  <c r="CL455" i="1"/>
  <c r="CK455" i="1"/>
  <c r="CJ455" i="1"/>
  <c r="CI455" i="1"/>
  <c r="CH455" i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DQ454" i="1"/>
  <c r="DP454" i="1"/>
  <c r="DO454" i="1"/>
  <c r="DN454" i="1"/>
  <c r="DM454" i="1"/>
  <c r="DL454" i="1"/>
  <c r="DK454" i="1"/>
  <c r="DJ454" i="1"/>
  <c r="DI454" i="1"/>
  <c r="DH454" i="1"/>
  <c r="DG454" i="1"/>
  <c r="DF454" i="1"/>
  <c r="DE454" i="1"/>
  <c r="DD454" i="1"/>
  <c r="DC454" i="1"/>
  <c r="DB454" i="1"/>
  <c r="DA454" i="1"/>
  <c r="CZ454" i="1"/>
  <c r="CY454" i="1"/>
  <c r="CX454" i="1"/>
  <c r="CW454" i="1"/>
  <c r="CV454" i="1"/>
  <c r="CU454" i="1"/>
  <c r="CT454" i="1"/>
  <c r="CS454" i="1"/>
  <c r="CR454" i="1"/>
  <c r="CQ454" i="1"/>
  <c r="CP454" i="1"/>
  <c r="CO454" i="1"/>
  <c r="CN454" i="1"/>
  <c r="CM454" i="1"/>
  <c r="CL454" i="1"/>
  <c r="CK454" i="1"/>
  <c r="CJ454" i="1"/>
  <c r="CI454" i="1"/>
  <c r="CH454" i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DQ453" i="1"/>
  <c r="DP453" i="1"/>
  <c r="DO453" i="1"/>
  <c r="DN453" i="1"/>
  <c r="DM453" i="1"/>
  <c r="DL453" i="1"/>
  <c r="DK453" i="1"/>
  <c r="DJ453" i="1"/>
  <c r="DI453" i="1"/>
  <c r="DH453" i="1"/>
  <c r="DG453" i="1"/>
  <c r="DF453" i="1"/>
  <c r="DE453" i="1"/>
  <c r="DD453" i="1"/>
  <c r="DC453" i="1"/>
  <c r="DB453" i="1"/>
  <c r="DA453" i="1"/>
  <c r="CZ453" i="1"/>
  <c r="CY453" i="1"/>
  <c r="CX453" i="1"/>
  <c r="CW453" i="1"/>
  <c r="CV453" i="1"/>
  <c r="CU453" i="1"/>
  <c r="CT453" i="1"/>
  <c r="CS453" i="1"/>
  <c r="CR453" i="1"/>
  <c r="CQ453" i="1"/>
  <c r="CP453" i="1"/>
  <c r="CO453" i="1"/>
  <c r="CN453" i="1"/>
  <c r="CM453" i="1"/>
  <c r="CL453" i="1"/>
  <c r="CK453" i="1"/>
  <c r="CJ453" i="1"/>
  <c r="CI453" i="1"/>
  <c r="CH453" i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DQ452" i="1"/>
  <c r="DP452" i="1"/>
  <c r="DO452" i="1"/>
  <c r="DN452" i="1"/>
  <c r="DM452" i="1"/>
  <c r="DL452" i="1"/>
  <c r="DK452" i="1"/>
  <c r="DJ452" i="1"/>
  <c r="DI452" i="1"/>
  <c r="DH452" i="1"/>
  <c r="DG452" i="1"/>
  <c r="DF452" i="1"/>
  <c r="DE452" i="1"/>
  <c r="DD452" i="1"/>
  <c r="DC452" i="1"/>
  <c r="DB452" i="1"/>
  <c r="DA452" i="1"/>
  <c r="CZ452" i="1"/>
  <c r="CY452" i="1"/>
  <c r="CX452" i="1"/>
  <c r="CW452" i="1"/>
  <c r="CV452" i="1"/>
  <c r="CU452" i="1"/>
  <c r="CT452" i="1"/>
  <c r="CS452" i="1"/>
  <c r="CR452" i="1"/>
  <c r="CQ452" i="1"/>
  <c r="CP452" i="1"/>
  <c r="CO452" i="1"/>
  <c r="CN452" i="1"/>
  <c r="CM452" i="1"/>
  <c r="CL452" i="1"/>
  <c r="CK452" i="1"/>
  <c r="CJ452" i="1"/>
  <c r="CI452" i="1"/>
  <c r="CH452" i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DQ451" i="1"/>
  <c r="DP451" i="1"/>
  <c r="DO451" i="1"/>
  <c r="DN451" i="1"/>
  <c r="DM451" i="1"/>
  <c r="DL451" i="1"/>
  <c r="DK451" i="1"/>
  <c r="DJ451" i="1"/>
  <c r="DI451" i="1"/>
  <c r="DH451" i="1"/>
  <c r="DG451" i="1"/>
  <c r="DF451" i="1"/>
  <c r="DE451" i="1"/>
  <c r="DD451" i="1"/>
  <c r="DC451" i="1"/>
  <c r="DB451" i="1"/>
  <c r="DA451" i="1"/>
  <c r="CZ451" i="1"/>
  <c r="CY451" i="1"/>
  <c r="CX451" i="1"/>
  <c r="CW451" i="1"/>
  <c r="CV451" i="1"/>
  <c r="CU451" i="1"/>
  <c r="CT451" i="1"/>
  <c r="CS451" i="1"/>
  <c r="CR451" i="1"/>
  <c r="CQ451" i="1"/>
  <c r="CP451" i="1"/>
  <c r="CO451" i="1"/>
  <c r="CN451" i="1"/>
  <c r="CM451" i="1"/>
  <c r="CL451" i="1"/>
  <c r="CK451" i="1"/>
  <c r="CJ451" i="1"/>
  <c r="CI451" i="1"/>
  <c r="CH451" i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DQ450" i="1"/>
  <c r="DP450" i="1"/>
  <c r="DO450" i="1"/>
  <c r="DN450" i="1"/>
  <c r="DM450" i="1"/>
  <c r="DL450" i="1"/>
  <c r="DK450" i="1"/>
  <c r="DJ450" i="1"/>
  <c r="DI450" i="1"/>
  <c r="DH450" i="1"/>
  <c r="DG450" i="1"/>
  <c r="DF450" i="1"/>
  <c r="DE450" i="1"/>
  <c r="DD450" i="1"/>
  <c r="DC450" i="1"/>
  <c r="DB450" i="1"/>
  <c r="DA450" i="1"/>
  <c r="CZ450" i="1"/>
  <c r="CY450" i="1"/>
  <c r="CX450" i="1"/>
  <c r="CW450" i="1"/>
  <c r="CV450" i="1"/>
  <c r="CU450" i="1"/>
  <c r="CT450" i="1"/>
  <c r="CS450" i="1"/>
  <c r="CR450" i="1"/>
  <c r="CQ450" i="1"/>
  <c r="CP450" i="1"/>
  <c r="CO450" i="1"/>
  <c r="CN450" i="1"/>
  <c r="CM450" i="1"/>
  <c r="CL450" i="1"/>
  <c r="CK450" i="1"/>
  <c r="CJ450" i="1"/>
  <c r="CI450" i="1"/>
  <c r="CH450" i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DQ449" i="1"/>
  <c r="DP449" i="1"/>
  <c r="DO449" i="1"/>
  <c r="DN449" i="1"/>
  <c r="DM449" i="1"/>
  <c r="DL449" i="1"/>
  <c r="DK449" i="1"/>
  <c r="DJ449" i="1"/>
  <c r="DI449" i="1"/>
  <c r="DH449" i="1"/>
  <c r="DG449" i="1"/>
  <c r="DF449" i="1"/>
  <c r="DE449" i="1"/>
  <c r="DD449" i="1"/>
  <c r="DC449" i="1"/>
  <c r="DB449" i="1"/>
  <c r="DA449" i="1"/>
  <c r="CZ449" i="1"/>
  <c r="CY449" i="1"/>
  <c r="CX449" i="1"/>
  <c r="CW449" i="1"/>
  <c r="CV449" i="1"/>
  <c r="CU449" i="1"/>
  <c r="CT449" i="1"/>
  <c r="CS449" i="1"/>
  <c r="CR449" i="1"/>
  <c r="CQ449" i="1"/>
  <c r="CP449" i="1"/>
  <c r="CO449" i="1"/>
  <c r="CN449" i="1"/>
  <c r="CM449" i="1"/>
  <c r="CL449" i="1"/>
  <c r="CK449" i="1"/>
  <c r="CJ449" i="1"/>
  <c r="CI449" i="1"/>
  <c r="CH449" i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DQ448" i="1"/>
  <c r="DP448" i="1"/>
  <c r="DO448" i="1"/>
  <c r="DN448" i="1"/>
  <c r="DM448" i="1"/>
  <c r="DL448" i="1"/>
  <c r="DK448" i="1"/>
  <c r="DJ448" i="1"/>
  <c r="DI448" i="1"/>
  <c r="DH448" i="1"/>
  <c r="DG448" i="1"/>
  <c r="DF448" i="1"/>
  <c r="DE448" i="1"/>
  <c r="DD448" i="1"/>
  <c r="DC448" i="1"/>
  <c r="DB448" i="1"/>
  <c r="DA448" i="1"/>
  <c r="CZ448" i="1"/>
  <c r="CY448" i="1"/>
  <c r="CX448" i="1"/>
  <c r="CW448" i="1"/>
  <c r="CV448" i="1"/>
  <c r="CU448" i="1"/>
  <c r="CT448" i="1"/>
  <c r="CS448" i="1"/>
  <c r="CR448" i="1"/>
  <c r="CQ448" i="1"/>
  <c r="CP448" i="1"/>
  <c r="CO448" i="1"/>
  <c r="CN448" i="1"/>
  <c r="CM448" i="1"/>
  <c r="CL448" i="1"/>
  <c r="CK448" i="1"/>
  <c r="CJ448" i="1"/>
  <c r="CI448" i="1"/>
  <c r="CH448" i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DQ447" i="1"/>
  <c r="DP447" i="1"/>
  <c r="DO447" i="1"/>
  <c r="DN447" i="1"/>
  <c r="DM447" i="1"/>
  <c r="DL447" i="1"/>
  <c r="DK447" i="1"/>
  <c r="DJ447" i="1"/>
  <c r="DI447" i="1"/>
  <c r="DH447" i="1"/>
  <c r="DG447" i="1"/>
  <c r="DF447" i="1"/>
  <c r="DE447" i="1"/>
  <c r="DD447" i="1"/>
  <c r="DC447" i="1"/>
  <c r="DB447" i="1"/>
  <c r="DA447" i="1"/>
  <c r="CZ447" i="1"/>
  <c r="CY447" i="1"/>
  <c r="CX447" i="1"/>
  <c r="CW447" i="1"/>
  <c r="CV447" i="1"/>
  <c r="CU447" i="1"/>
  <c r="CT447" i="1"/>
  <c r="CS447" i="1"/>
  <c r="CR447" i="1"/>
  <c r="CQ447" i="1"/>
  <c r="CP447" i="1"/>
  <c r="CO447" i="1"/>
  <c r="CN447" i="1"/>
  <c r="CM447" i="1"/>
  <c r="CL447" i="1"/>
  <c r="CK447" i="1"/>
  <c r="CJ447" i="1"/>
  <c r="CI447" i="1"/>
  <c r="CH447" i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DQ446" i="1"/>
  <c r="DP446" i="1"/>
  <c r="DO446" i="1"/>
  <c r="DN446" i="1"/>
  <c r="DM446" i="1"/>
  <c r="DL446" i="1"/>
  <c r="DK446" i="1"/>
  <c r="DJ446" i="1"/>
  <c r="DI446" i="1"/>
  <c r="DH446" i="1"/>
  <c r="DG446" i="1"/>
  <c r="DF446" i="1"/>
  <c r="DE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R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DQ445" i="1"/>
  <c r="DP445" i="1"/>
  <c r="DO445" i="1"/>
  <c r="DN445" i="1"/>
  <c r="DM445" i="1"/>
  <c r="DL445" i="1"/>
  <c r="DK445" i="1"/>
  <c r="DJ445" i="1"/>
  <c r="DI445" i="1"/>
  <c r="DH445" i="1"/>
  <c r="DG445" i="1"/>
  <c r="DF445" i="1"/>
  <c r="DE445" i="1"/>
  <c r="DD445" i="1"/>
  <c r="DC445" i="1"/>
  <c r="DB445" i="1"/>
  <c r="DA445" i="1"/>
  <c r="CZ445" i="1"/>
  <c r="CY445" i="1"/>
  <c r="CX445" i="1"/>
  <c r="CW445" i="1"/>
  <c r="CV445" i="1"/>
  <c r="CU445" i="1"/>
  <c r="CT445" i="1"/>
  <c r="CS445" i="1"/>
  <c r="CR445" i="1"/>
  <c r="CQ445" i="1"/>
  <c r="CP445" i="1"/>
  <c r="CO445" i="1"/>
  <c r="CN445" i="1"/>
  <c r="CM445" i="1"/>
  <c r="CL445" i="1"/>
  <c r="CK445" i="1"/>
  <c r="CJ445" i="1"/>
  <c r="CI445" i="1"/>
  <c r="CH445" i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DQ444" i="1"/>
  <c r="DP444" i="1"/>
  <c r="DO444" i="1"/>
  <c r="DN444" i="1"/>
  <c r="DM444" i="1"/>
  <c r="DL444" i="1"/>
  <c r="DK444" i="1"/>
  <c r="DJ444" i="1"/>
  <c r="DI444" i="1"/>
  <c r="DH444" i="1"/>
  <c r="DG444" i="1"/>
  <c r="DF444" i="1"/>
  <c r="DE444" i="1"/>
  <c r="DD444" i="1"/>
  <c r="DC444" i="1"/>
  <c r="DB444" i="1"/>
  <c r="DA444" i="1"/>
  <c r="CZ444" i="1"/>
  <c r="CY444" i="1"/>
  <c r="CX444" i="1"/>
  <c r="CW444" i="1"/>
  <c r="CV444" i="1"/>
  <c r="CU444" i="1"/>
  <c r="CT444" i="1"/>
  <c r="CS444" i="1"/>
  <c r="CR444" i="1"/>
  <c r="CQ444" i="1"/>
  <c r="CP444" i="1"/>
  <c r="CO444" i="1"/>
  <c r="CN444" i="1"/>
  <c r="CM444" i="1"/>
  <c r="CL444" i="1"/>
  <c r="CK444" i="1"/>
  <c r="CJ444" i="1"/>
  <c r="CI444" i="1"/>
  <c r="CH444" i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DQ443" i="1"/>
  <c r="DP443" i="1"/>
  <c r="DO443" i="1"/>
  <c r="DN443" i="1"/>
  <c r="DM443" i="1"/>
  <c r="DL443" i="1"/>
  <c r="DK443" i="1"/>
  <c r="DJ443" i="1"/>
  <c r="DI443" i="1"/>
  <c r="DH443" i="1"/>
  <c r="DG443" i="1"/>
  <c r="DF443" i="1"/>
  <c r="DE443" i="1"/>
  <c r="DD443" i="1"/>
  <c r="DC443" i="1"/>
  <c r="DB443" i="1"/>
  <c r="DA443" i="1"/>
  <c r="CZ443" i="1"/>
  <c r="CY443" i="1"/>
  <c r="CX443" i="1"/>
  <c r="CW443" i="1"/>
  <c r="CV443" i="1"/>
  <c r="CU443" i="1"/>
  <c r="CT443" i="1"/>
  <c r="CS443" i="1"/>
  <c r="CR443" i="1"/>
  <c r="CQ443" i="1"/>
  <c r="CP443" i="1"/>
  <c r="CO443" i="1"/>
  <c r="CN443" i="1"/>
  <c r="CM443" i="1"/>
  <c r="CL443" i="1"/>
  <c r="CK443" i="1"/>
  <c r="CJ443" i="1"/>
  <c r="CI443" i="1"/>
  <c r="CH443" i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DQ442" i="1"/>
  <c r="DP442" i="1"/>
  <c r="DO442" i="1"/>
  <c r="DN442" i="1"/>
  <c r="DM442" i="1"/>
  <c r="DL442" i="1"/>
  <c r="DK442" i="1"/>
  <c r="DJ442" i="1"/>
  <c r="DI442" i="1"/>
  <c r="DH442" i="1"/>
  <c r="DG442" i="1"/>
  <c r="DF442" i="1"/>
  <c r="DE442" i="1"/>
  <c r="DD442" i="1"/>
  <c r="DC442" i="1"/>
  <c r="DB442" i="1"/>
  <c r="DA442" i="1"/>
  <c r="CZ442" i="1"/>
  <c r="CY442" i="1"/>
  <c r="CX442" i="1"/>
  <c r="CW442" i="1"/>
  <c r="CV442" i="1"/>
  <c r="CU442" i="1"/>
  <c r="CT442" i="1"/>
  <c r="CS442" i="1"/>
  <c r="CR442" i="1"/>
  <c r="CQ442" i="1"/>
  <c r="CP442" i="1"/>
  <c r="CO442" i="1"/>
  <c r="CN442" i="1"/>
  <c r="CM442" i="1"/>
  <c r="CL442" i="1"/>
  <c r="CK442" i="1"/>
  <c r="CJ442" i="1"/>
  <c r="CI442" i="1"/>
  <c r="CH442" i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DQ441" i="1"/>
  <c r="DP441" i="1"/>
  <c r="DO441" i="1"/>
  <c r="DN441" i="1"/>
  <c r="DM441" i="1"/>
  <c r="DL441" i="1"/>
  <c r="DK441" i="1"/>
  <c r="DJ441" i="1"/>
  <c r="DI441" i="1"/>
  <c r="DH441" i="1"/>
  <c r="DG441" i="1"/>
  <c r="DF441" i="1"/>
  <c r="DE441" i="1"/>
  <c r="DD441" i="1"/>
  <c r="DC441" i="1"/>
  <c r="DB441" i="1"/>
  <c r="DA441" i="1"/>
  <c r="CZ441" i="1"/>
  <c r="CY441" i="1"/>
  <c r="CX441" i="1"/>
  <c r="CW441" i="1"/>
  <c r="CV441" i="1"/>
  <c r="CU441" i="1"/>
  <c r="CT441" i="1"/>
  <c r="CS441" i="1"/>
  <c r="CR441" i="1"/>
  <c r="CQ441" i="1"/>
  <c r="CP441" i="1"/>
  <c r="CO441" i="1"/>
  <c r="CN441" i="1"/>
  <c r="CM441" i="1"/>
  <c r="CL441" i="1"/>
  <c r="CK441" i="1"/>
  <c r="CJ441" i="1"/>
  <c r="CI441" i="1"/>
  <c r="CH441" i="1"/>
  <c r="CG441" i="1"/>
  <c r="CF441" i="1"/>
  <c r="CE441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DQ440" i="1"/>
  <c r="DP440" i="1"/>
  <c r="DO440" i="1"/>
  <c r="DN440" i="1"/>
  <c r="DM440" i="1"/>
  <c r="DL440" i="1"/>
  <c r="DK440" i="1"/>
  <c r="DJ440" i="1"/>
  <c r="DI440" i="1"/>
  <c r="DH440" i="1"/>
  <c r="DG440" i="1"/>
  <c r="DF440" i="1"/>
  <c r="DE440" i="1"/>
  <c r="DD440" i="1"/>
  <c r="DC440" i="1"/>
  <c r="DB440" i="1"/>
  <c r="DA440" i="1"/>
  <c r="CZ440" i="1"/>
  <c r="CY440" i="1"/>
  <c r="CX440" i="1"/>
  <c r="CW440" i="1"/>
  <c r="CV440" i="1"/>
  <c r="CU440" i="1"/>
  <c r="CT440" i="1"/>
  <c r="CS440" i="1"/>
  <c r="CR440" i="1"/>
  <c r="CQ440" i="1"/>
  <c r="CP440" i="1"/>
  <c r="CO440" i="1"/>
  <c r="CN440" i="1"/>
  <c r="CM440" i="1"/>
  <c r="CL440" i="1"/>
  <c r="CK440" i="1"/>
  <c r="CJ440" i="1"/>
  <c r="CI440" i="1"/>
  <c r="CH440" i="1"/>
  <c r="CG440" i="1"/>
  <c r="CF440" i="1"/>
  <c r="CE440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DQ439" i="1"/>
  <c r="DP439" i="1"/>
  <c r="DO439" i="1"/>
  <c r="DN439" i="1"/>
  <c r="DM439" i="1"/>
  <c r="DL439" i="1"/>
  <c r="DK439" i="1"/>
  <c r="DJ439" i="1"/>
  <c r="DI439" i="1"/>
  <c r="DH439" i="1"/>
  <c r="DG439" i="1"/>
  <c r="DF439" i="1"/>
  <c r="DE439" i="1"/>
  <c r="DD439" i="1"/>
  <c r="DC439" i="1"/>
  <c r="DB439" i="1"/>
  <c r="DA439" i="1"/>
  <c r="CZ439" i="1"/>
  <c r="CY439" i="1"/>
  <c r="CX439" i="1"/>
  <c r="CW439" i="1"/>
  <c r="CV439" i="1"/>
  <c r="CU439" i="1"/>
  <c r="CT439" i="1"/>
  <c r="CS439" i="1"/>
  <c r="CR439" i="1"/>
  <c r="CQ439" i="1"/>
  <c r="CP439" i="1"/>
  <c r="CO439" i="1"/>
  <c r="CN439" i="1"/>
  <c r="CM439" i="1"/>
  <c r="CL439" i="1"/>
  <c r="CK439" i="1"/>
  <c r="CJ439" i="1"/>
  <c r="CI439" i="1"/>
  <c r="CH439" i="1"/>
  <c r="CG439" i="1"/>
  <c r="CF439" i="1"/>
  <c r="CE439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DQ438" i="1"/>
  <c r="DP438" i="1"/>
  <c r="DO438" i="1"/>
  <c r="DN438" i="1"/>
  <c r="DM438" i="1"/>
  <c r="DL438" i="1"/>
  <c r="DK438" i="1"/>
  <c r="DJ438" i="1"/>
  <c r="DI438" i="1"/>
  <c r="DH438" i="1"/>
  <c r="DG438" i="1"/>
  <c r="DF438" i="1"/>
  <c r="DE438" i="1"/>
  <c r="DD438" i="1"/>
  <c r="DC438" i="1"/>
  <c r="DB438" i="1"/>
  <c r="DA438" i="1"/>
  <c r="CZ438" i="1"/>
  <c r="CY438" i="1"/>
  <c r="CX438" i="1"/>
  <c r="CW438" i="1"/>
  <c r="CV438" i="1"/>
  <c r="CU438" i="1"/>
  <c r="CT438" i="1"/>
  <c r="CS438" i="1"/>
  <c r="CR438" i="1"/>
  <c r="CQ438" i="1"/>
  <c r="CP438" i="1"/>
  <c r="CO438" i="1"/>
  <c r="CN438" i="1"/>
  <c r="CM438" i="1"/>
  <c r="CL438" i="1"/>
  <c r="CK438" i="1"/>
  <c r="CJ438" i="1"/>
  <c r="CI438" i="1"/>
  <c r="CH438" i="1"/>
  <c r="CG438" i="1"/>
  <c r="CF438" i="1"/>
  <c r="CE438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DQ437" i="1"/>
  <c r="DP437" i="1"/>
  <c r="DO437" i="1"/>
  <c r="DN437" i="1"/>
  <c r="DM437" i="1"/>
  <c r="DL437" i="1"/>
  <c r="DK437" i="1"/>
  <c r="DJ437" i="1"/>
  <c r="DI437" i="1"/>
  <c r="DH437" i="1"/>
  <c r="DG437" i="1"/>
  <c r="DF437" i="1"/>
  <c r="DE437" i="1"/>
  <c r="DD437" i="1"/>
  <c r="DC437" i="1"/>
  <c r="DB437" i="1"/>
  <c r="DA437" i="1"/>
  <c r="CZ437" i="1"/>
  <c r="CY437" i="1"/>
  <c r="CX437" i="1"/>
  <c r="CW437" i="1"/>
  <c r="CV437" i="1"/>
  <c r="CU437" i="1"/>
  <c r="CT437" i="1"/>
  <c r="CS437" i="1"/>
  <c r="CR437" i="1"/>
  <c r="CQ437" i="1"/>
  <c r="CP437" i="1"/>
  <c r="CO437" i="1"/>
  <c r="CN437" i="1"/>
  <c r="CM437" i="1"/>
  <c r="CL437" i="1"/>
  <c r="CK437" i="1"/>
  <c r="CJ437" i="1"/>
  <c r="CI437" i="1"/>
  <c r="CH437" i="1"/>
  <c r="CG437" i="1"/>
  <c r="CF437" i="1"/>
  <c r="CE437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DQ436" i="1"/>
  <c r="DP436" i="1"/>
  <c r="DO436" i="1"/>
  <c r="DN436" i="1"/>
  <c r="DM436" i="1"/>
  <c r="DL436" i="1"/>
  <c r="DK436" i="1"/>
  <c r="DJ436" i="1"/>
  <c r="DI436" i="1"/>
  <c r="DH436" i="1"/>
  <c r="DG436" i="1"/>
  <c r="DF436" i="1"/>
  <c r="DE436" i="1"/>
  <c r="DD436" i="1"/>
  <c r="DC436" i="1"/>
  <c r="DB436" i="1"/>
  <c r="DA436" i="1"/>
  <c r="CZ436" i="1"/>
  <c r="CY436" i="1"/>
  <c r="CX436" i="1"/>
  <c r="CW436" i="1"/>
  <c r="CV436" i="1"/>
  <c r="CU436" i="1"/>
  <c r="CT436" i="1"/>
  <c r="CS436" i="1"/>
  <c r="CR436" i="1"/>
  <c r="CQ436" i="1"/>
  <c r="CP436" i="1"/>
  <c r="CO436" i="1"/>
  <c r="CN436" i="1"/>
  <c r="CM436" i="1"/>
  <c r="CL436" i="1"/>
  <c r="CK436" i="1"/>
  <c r="CJ436" i="1"/>
  <c r="CI436" i="1"/>
  <c r="CH436" i="1"/>
  <c r="CG436" i="1"/>
  <c r="CF436" i="1"/>
  <c r="CE436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DQ435" i="1"/>
  <c r="DP435" i="1"/>
  <c r="DO435" i="1"/>
  <c r="DN435" i="1"/>
  <c r="DM435" i="1"/>
  <c r="DL435" i="1"/>
  <c r="DK435" i="1"/>
  <c r="DJ435" i="1"/>
  <c r="DI435" i="1"/>
  <c r="DH435" i="1"/>
  <c r="DG435" i="1"/>
  <c r="DF435" i="1"/>
  <c r="DE435" i="1"/>
  <c r="DD435" i="1"/>
  <c r="DC435" i="1"/>
  <c r="DB435" i="1"/>
  <c r="DA435" i="1"/>
  <c r="CZ435" i="1"/>
  <c r="CY435" i="1"/>
  <c r="CX435" i="1"/>
  <c r="CW435" i="1"/>
  <c r="CV435" i="1"/>
  <c r="CU435" i="1"/>
  <c r="CT435" i="1"/>
  <c r="CS435" i="1"/>
  <c r="CR435" i="1"/>
  <c r="CQ435" i="1"/>
  <c r="CP435" i="1"/>
  <c r="CO435" i="1"/>
  <c r="CN435" i="1"/>
  <c r="CM435" i="1"/>
  <c r="CL435" i="1"/>
  <c r="CK435" i="1"/>
  <c r="CJ435" i="1"/>
  <c r="CI435" i="1"/>
  <c r="CH435" i="1"/>
  <c r="CG435" i="1"/>
  <c r="CF435" i="1"/>
  <c r="CE435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DQ434" i="1"/>
  <c r="DP434" i="1"/>
  <c r="DO434" i="1"/>
  <c r="DN434" i="1"/>
  <c r="DM434" i="1"/>
  <c r="DL434" i="1"/>
  <c r="DK434" i="1"/>
  <c r="DJ434" i="1"/>
  <c r="DI434" i="1"/>
  <c r="DH434" i="1"/>
  <c r="DG434" i="1"/>
  <c r="DF434" i="1"/>
  <c r="DE434" i="1"/>
  <c r="DD434" i="1"/>
  <c r="DC434" i="1"/>
  <c r="DB434" i="1"/>
  <c r="DA434" i="1"/>
  <c r="CZ434" i="1"/>
  <c r="CY434" i="1"/>
  <c r="CX434" i="1"/>
  <c r="CW434" i="1"/>
  <c r="CV434" i="1"/>
  <c r="CU434" i="1"/>
  <c r="CT434" i="1"/>
  <c r="CS434" i="1"/>
  <c r="CR434" i="1"/>
  <c r="CQ434" i="1"/>
  <c r="CP434" i="1"/>
  <c r="CO434" i="1"/>
  <c r="CN434" i="1"/>
  <c r="CM434" i="1"/>
  <c r="CL434" i="1"/>
  <c r="CK434" i="1"/>
  <c r="CJ434" i="1"/>
  <c r="CI434" i="1"/>
  <c r="CH434" i="1"/>
  <c r="CG434" i="1"/>
  <c r="CF434" i="1"/>
  <c r="CE434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DQ433" i="1"/>
  <c r="DP433" i="1"/>
  <c r="DO433" i="1"/>
  <c r="DN433" i="1"/>
  <c r="DM433" i="1"/>
  <c r="DL433" i="1"/>
  <c r="DK433" i="1"/>
  <c r="DJ433" i="1"/>
  <c r="DI433" i="1"/>
  <c r="DH433" i="1"/>
  <c r="DG433" i="1"/>
  <c r="DF433" i="1"/>
  <c r="DE433" i="1"/>
  <c r="DD433" i="1"/>
  <c r="DC433" i="1"/>
  <c r="DB433" i="1"/>
  <c r="DA433" i="1"/>
  <c r="CZ433" i="1"/>
  <c r="CY433" i="1"/>
  <c r="CX433" i="1"/>
  <c r="CW433" i="1"/>
  <c r="CV433" i="1"/>
  <c r="CU433" i="1"/>
  <c r="CT433" i="1"/>
  <c r="CS433" i="1"/>
  <c r="CR433" i="1"/>
  <c r="CQ433" i="1"/>
  <c r="CP433" i="1"/>
  <c r="CO433" i="1"/>
  <c r="CN433" i="1"/>
  <c r="CM433" i="1"/>
  <c r="CL433" i="1"/>
  <c r="CK433" i="1"/>
  <c r="CJ433" i="1"/>
  <c r="CI433" i="1"/>
  <c r="CH433" i="1"/>
  <c r="CG433" i="1"/>
  <c r="CF433" i="1"/>
  <c r="CE433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DQ431" i="1"/>
  <c r="DP431" i="1"/>
  <c r="DO431" i="1"/>
  <c r="DN431" i="1"/>
  <c r="DM431" i="1"/>
  <c r="DL431" i="1"/>
  <c r="DK431" i="1"/>
  <c r="DJ431" i="1"/>
  <c r="DI431" i="1"/>
  <c r="DH431" i="1"/>
  <c r="DG431" i="1"/>
  <c r="DF431" i="1"/>
  <c r="DE431" i="1"/>
  <c r="DD431" i="1"/>
  <c r="DC431" i="1"/>
  <c r="DB431" i="1"/>
  <c r="DA431" i="1"/>
  <c r="CZ431" i="1"/>
  <c r="CY431" i="1"/>
  <c r="CX431" i="1"/>
  <c r="CW431" i="1"/>
  <c r="CV431" i="1"/>
  <c r="CU431" i="1"/>
  <c r="CT431" i="1"/>
  <c r="CS431" i="1"/>
  <c r="CR431" i="1"/>
  <c r="CQ431" i="1"/>
  <c r="CP431" i="1"/>
  <c r="CO431" i="1"/>
  <c r="CN431" i="1"/>
  <c r="CM431" i="1"/>
  <c r="CL431" i="1"/>
  <c r="CK431" i="1"/>
  <c r="CJ431" i="1"/>
  <c r="CI431" i="1"/>
  <c r="CH431" i="1"/>
  <c r="CG431" i="1"/>
  <c r="CF431" i="1"/>
  <c r="CE431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DQ430" i="1"/>
  <c r="DP430" i="1"/>
  <c r="DO430" i="1"/>
  <c r="DN430" i="1"/>
  <c r="DM430" i="1"/>
  <c r="DL430" i="1"/>
  <c r="DK430" i="1"/>
  <c r="DJ430" i="1"/>
  <c r="DI430" i="1"/>
  <c r="DH430" i="1"/>
  <c r="DG430" i="1"/>
  <c r="DF430" i="1"/>
  <c r="DE430" i="1"/>
  <c r="DD430" i="1"/>
  <c r="DC430" i="1"/>
  <c r="DB430" i="1"/>
  <c r="DA430" i="1"/>
  <c r="CZ430" i="1"/>
  <c r="CY430" i="1"/>
  <c r="CX430" i="1"/>
  <c r="CW430" i="1"/>
  <c r="CV430" i="1"/>
  <c r="CU430" i="1"/>
  <c r="CT430" i="1"/>
  <c r="CS430" i="1"/>
  <c r="CR430" i="1"/>
  <c r="CQ430" i="1"/>
  <c r="CP430" i="1"/>
  <c r="CO430" i="1"/>
  <c r="CN430" i="1"/>
  <c r="CM430" i="1"/>
  <c r="CL430" i="1"/>
  <c r="CK430" i="1"/>
  <c r="CJ430" i="1"/>
  <c r="CI430" i="1"/>
  <c r="CH430" i="1"/>
  <c r="CG430" i="1"/>
  <c r="CF430" i="1"/>
  <c r="CE430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DQ429" i="1"/>
  <c r="DP429" i="1"/>
  <c r="DO429" i="1"/>
  <c r="DN429" i="1"/>
  <c r="DM429" i="1"/>
  <c r="DL429" i="1"/>
  <c r="DK429" i="1"/>
  <c r="DJ429" i="1"/>
  <c r="DI429" i="1"/>
  <c r="DH429" i="1"/>
  <c r="DG429" i="1"/>
  <c r="DF429" i="1"/>
  <c r="DE429" i="1"/>
  <c r="DD429" i="1"/>
  <c r="DC429" i="1"/>
  <c r="DB429" i="1"/>
  <c r="DA429" i="1"/>
  <c r="CZ429" i="1"/>
  <c r="CY429" i="1"/>
  <c r="CX429" i="1"/>
  <c r="CW429" i="1"/>
  <c r="CV429" i="1"/>
  <c r="CU429" i="1"/>
  <c r="CT429" i="1"/>
  <c r="CS429" i="1"/>
  <c r="CR429" i="1"/>
  <c r="CQ429" i="1"/>
  <c r="CP429" i="1"/>
  <c r="CO429" i="1"/>
  <c r="CN429" i="1"/>
  <c r="CM429" i="1"/>
  <c r="CL429" i="1"/>
  <c r="CK429" i="1"/>
  <c r="CJ429" i="1"/>
  <c r="CI429" i="1"/>
  <c r="CH429" i="1"/>
  <c r="CG429" i="1"/>
  <c r="CF429" i="1"/>
  <c r="CE429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DQ428" i="1"/>
  <c r="DP428" i="1"/>
  <c r="DO428" i="1"/>
  <c r="DN428" i="1"/>
  <c r="DM428" i="1"/>
  <c r="DL428" i="1"/>
  <c r="DK428" i="1"/>
  <c r="DJ428" i="1"/>
  <c r="DI428" i="1"/>
  <c r="DH428" i="1"/>
  <c r="DG428" i="1"/>
  <c r="DF428" i="1"/>
  <c r="DE428" i="1"/>
  <c r="DD428" i="1"/>
  <c r="DC428" i="1"/>
  <c r="DB428" i="1"/>
  <c r="DA428" i="1"/>
  <c r="CZ428" i="1"/>
  <c r="CY428" i="1"/>
  <c r="CX428" i="1"/>
  <c r="CW428" i="1"/>
  <c r="CV428" i="1"/>
  <c r="CU428" i="1"/>
  <c r="CT428" i="1"/>
  <c r="CS428" i="1"/>
  <c r="CR428" i="1"/>
  <c r="CQ428" i="1"/>
  <c r="CP428" i="1"/>
  <c r="CO428" i="1"/>
  <c r="CN428" i="1"/>
  <c r="CM428" i="1"/>
  <c r="CL428" i="1"/>
  <c r="CK428" i="1"/>
  <c r="CJ428" i="1"/>
  <c r="CI428" i="1"/>
  <c r="CH428" i="1"/>
  <c r="CG428" i="1"/>
  <c r="CF428" i="1"/>
  <c r="CE428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DQ427" i="1"/>
  <c r="DP427" i="1"/>
  <c r="DO427" i="1"/>
  <c r="DN427" i="1"/>
  <c r="DM427" i="1"/>
  <c r="DL427" i="1"/>
  <c r="DK427" i="1"/>
  <c r="DJ427" i="1"/>
  <c r="DI427" i="1"/>
  <c r="DH427" i="1"/>
  <c r="DG427" i="1"/>
  <c r="DF427" i="1"/>
  <c r="DE427" i="1"/>
  <c r="DD427" i="1"/>
  <c r="DC427" i="1"/>
  <c r="DB427" i="1"/>
  <c r="DA427" i="1"/>
  <c r="CZ427" i="1"/>
  <c r="CY427" i="1"/>
  <c r="CX427" i="1"/>
  <c r="CW427" i="1"/>
  <c r="CV427" i="1"/>
  <c r="CU427" i="1"/>
  <c r="CT427" i="1"/>
  <c r="CS427" i="1"/>
  <c r="CR427" i="1"/>
  <c r="CQ427" i="1"/>
  <c r="CP427" i="1"/>
  <c r="CO427" i="1"/>
  <c r="CN427" i="1"/>
  <c r="CM427" i="1"/>
  <c r="CL427" i="1"/>
  <c r="CK427" i="1"/>
  <c r="CJ427" i="1"/>
  <c r="CI427" i="1"/>
  <c r="CH427" i="1"/>
  <c r="CG427" i="1"/>
  <c r="CF427" i="1"/>
  <c r="CE427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DQ426" i="1"/>
  <c r="DP426" i="1"/>
  <c r="DO426" i="1"/>
  <c r="DN426" i="1"/>
  <c r="DM426" i="1"/>
  <c r="DL426" i="1"/>
  <c r="DK426" i="1"/>
  <c r="DJ426" i="1"/>
  <c r="DI426" i="1"/>
  <c r="DH426" i="1"/>
  <c r="DG426" i="1"/>
  <c r="DF426" i="1"/>
  <c r="DE426" i="1"/>
  <c r="DD426" i="1"/>
  <c r="DC426" i="1"/>
  <c r="DB426" i="1"/>
  <c r="DA426" i="1"/>
  <c r="CZ426" i="1"/>
  <c r="CY426" i="1"/>
  <c r="CX426" i="1"/>
  <c r="CW426" i="1"/>
  <c r="CV426" i="1"/>
  <c r="CU426" i="1"/>
  <c r="CT426" i="1"/>
  <c r="CS426" i="1"/>
  <c r="CR426" i="1"/>
  <c r="CQ426" i="1"/>
  <c r="CP426" i="1"/>
  <c r="CO426" i="1"/>
  <c r="CN426" i="1"/>
  <c r="CM426" i="1"/>
  <c r="CL426" i="1"/>
  <c r="CK426" i="1"/>
  <c r="CJ426" i="1"/>
  <c r="CI426" i="1"/>
  <c r="CH426" i="1"/>
  <c r="CG426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DQ425" i="1"/>
  <c r="DP425" i="1"/>
  <c r="DO425" i="1"/>
  <c r="DN425" i="1"/>
  <c r="DM425" i="1"/>
  <c r="DL425" i="1"/>
  <c r="DK425" i="1"/>
  <c r="DJ425" i="1"/>
  <c r="DI425" i="1"/>
  <c r="DH425" i="1"/>
  <c r="DG425" i="1"/>
  <c r="DF425" i="1"/>
  <c r="DE425" i="1"/>
  <c r="DD425" i="1"/>
  <c r="DC425" i="1"/>
  <c r="DB425" i="1"/>
  <c r="DA425" i="1"/>
  <c r="CZ425" i="1"/>
  <c r="CY425" i="1"/>
  <c r="CX425" i="1"/>
  <c r="CW425" i="1"/>
  <c r="CV425" i="1"/>
  <c r="CU425" i="1"/>
  <c r="CT425" i="1"/>
  <c r="CS425" i="1"/>
  <c r="CR425" i="1"/>
  <c r="CQ425" i="1"/>
  <c r="CP425" i="1"/>
  <c r="CO425" i="1"/>
  <c r="CN425" i="1"/>
  <c r="CM425" i="1"/>
  <c r="CL425" i="1"/>
  <c r="CK425" i="1"/>
  <c r="CJ425" i="1"/>
  <c r="CI425" i="1"/>
  <c r="CH425" i="1"/>
  <c r="CG425" i="1"/>
  <c r="CF425" i="1"/>
  <c r="CE425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DQ424" i="1"/>
  <c r="DP424" i="1"/>
  <c r="DO424" i="1"/>
  <c r="DN424" i="1"/>
  <c r="DM424" i="1"/>
  <c r="DL424" i="1"/>
  <c r="DK424" i="1"/>
  <c r="DJ424" i="1"/>
  <c r="DI424" i="1"/>
  <c r="DH424" i="1"/>
  <c r="DG424" i="1"/>
  <c r="DF424" i="1"/>
  <c r="DE424" i="1"/>
  <c r="DD424" i="1"/>
  <c r="DC424" i="1"/>
  <c r="DB424" i="1"/>
  <c r="DA424" i="1"/>
  <c r="CZ424" i="1"/>
  <c r="CY424" i="1"/>
  <c r="CX424" i="1"/>
  <c r="CW424" i="1"/>
  <c r="CV424" i="1"/>
  <c r="CU424" i="1"/>
  <c r="CT424" i="1"/>
  <c r="CS424" i="1"/>
  <c r="CR424" i="1"/>
  <c r="CQ424" i="1"/>
  <c r="CP424" i="1"/>
  <c r="CO424" i="1"/>
  <c r="CN424" i="1"/>
  <c r="CM424" i="1"/>
  <c r="CL424" i="1"/>
  <c r="CK424" i="1"/>
  <c r="CJ424" i="1"/>
  <c r="CI424" i="1"/>
  <c r="CH424" i="1"/>
  <c r="CG424" i="1"/>
  <c r="CF424" i="1"/>
  <c r="CE424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DQ423" i="1"/>
  <c r="DP423" i="1"/>
  <c r="DO423" i="1"/>
  <c r="DN423" i="1"/>
  <c r="DM423" i="1"/>
  <c r="DL423" i="1"/>
  <c r="DK423" i="1"/>
  <c r="DJ423" i="1"/>
  <c r="DI423" i="1"/>
  <c r="DH423" i="1"/>
  <c r="DG423" i="1"/>
  <c r="DF423" i="1"/>
  <c r="DE423" i="1"/>
  <c r="DD423" i="1"/>
  <c r="DC423" i="1"/>
  <c r="DB423" i="1"/>
  <c r="DA423" i="1"/>
  <c r="CZ423" i="1"/>
  <c r="CY423" i="1"/>
  <c r="CX423" i="1"/>
  <c r="CW423" i="1"/>
  <c r="CV423" i="1"/>
  <c r="CU423" i="1"/>
  <c r="CT423" i="1"/>
  <c r="CS423" i="1"/>
  <c r="CR423" i="1"/>
  <c r="CQ423" i="1"/>
  <c r="CP423" i="1"/>
  <c r="CO423" i="1"/>
  <c r="CN423" i="1"/>
  <c r="CM423" i="1"/>
  <c r="CL423" i="1"/>
  <c r="CK423" i="1"/>
  <c r="CJ423" i="1"/>
  <c r="CI423" i="1"/>
  <c r="CH423" i="1"/>
  <c r="CG423" i="1"/>
  <c r="CF423" i="1"/>
  <c r="CE423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DQ422" i="1"/>
  <c r="DP422" i="1"/>
  <c r="DO422" i="1"/>
  <c r="DN422" i="1"/>
  <c r="DM422" i="1"/>
  <c r="DL422" i="1"/>
  <c r="DK422" i="1"/>
  <c r="DJ422" i="1"/>
  <c r="DI422" i="1"/>
  <c r="DH422" i="1"/>
  <c r="DG422" i="1"/>
  <c r="DF422" i="1"/>
  <c r="DE422" i="1"/>
  <c r="DD422" i="1"/>
  <c r="DC422" i="1"/>
  <c r="DB422" i="1"/>
  <c r="DA422" i="1"/>
  <c r="CZ422" i="1"/>
  <c r="CY422" i="1"/>
  <c r="CX422" i="1"/>
  <c r="CW422" i="1"/>
  <c r="CV422" i="1"/>
  <c r="CU422" i="1"/>
  <c r="CT422" i="1"/>
  <c r="CS422" i="1"/>
  <c r="CR422" i="1"/>
  <c r="CQ422" i="1"/>
  <c r="CP422" i="1"/>
  <c r="CO422" i="1"/>
  <c r="CN422" i="1"/>
  <c r="CM422" i="1"/>
  <c r="CL422" i="1"/>
  <c r="CK422" i="1"/>
  <c r="CJ422" i="1"/>
  <c r="CI422" i="1"/>
  <c r="CH422" i="1"/>
  <c r="CG422" i="1"/>
  <c r="CF422" i="1"/>
  <c r="CE422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DQ421" i="1"/>
  <c r="DP421" i="1"/>
  <c r="DO421" i="1"/>
  <c r="DN421" i="1"/>
  <c r="DM421" i="1"/>
  <c r="DL421" i="1"/>
  <c r="DK421" i="1"/>
  <c r="DJ421" i="1"/>
  <c r="DI421" i="1"/>
  <c r="DH421" i="1"/>
  <c r="DG421" i="1"/>
  <c r="DF421" i="1"/>
  <c r="DE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R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E421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DQ420" i="1"/>
  <c r="DP420" i="1"/>
  <c r="DO420" i="1"/>
  <c r="DN420" i="1"/>
  <c r="DM420" i="1"/>
  <c r="DL420" i="1"/>
  <c r="DK420" i="1"/>
  <c r="DJ420" i="1"/>
  <c r="DI420" i="1"/>
  <c r="DH420" i="1"/>
  <c r="DG420" i="1"/>
  <c r="DF420" i="1"/>
  <c r="DE420" i="1"/>
  <c r="DD420" i="1"/>
  <c r="DC420" i="1"/>
  <c r="DB420" i="1"/>
  <c r="DA420" i="1"/>
  <c r="CZ420" i="1"/>
  <c r="CY420" i="1"/>
  <c r="CX420" i="1"/>
  <c r="CW420" i="1"/>
  <c r="CV420" i="1"/>
  <c r="CU420" i="1"/>
  <c r="CT420" i="1"/>
  <c r="CS420" i="1"/>
  <c r="CR420" i="1"/>
  <c r="CQ420" i="1"/>
  <c r="CP420" i="1"/>
  <c r="CO420" i="1"/>
  <c r="CN420" i="1"/>
  <c r="CM420" i="1"/>
  <c r="CL420" i="1"/>
  <c r="CK420" i="1"/>
  <c r="CJ420" i="1"/>
  <c r="CI420" i="1"/>
  <c r="CH420" i="1"/>
  <c r="CG420" i="1"/>
  <c r="CF420" i="1"/>
  <c r="CE420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DQ419" i="1"/>
  <c r="DP419" i="1"/>
  <c r="DO419" i="1"/>
  <c r="DN419" i="1"/>
  <c r="DM419" i="1"/>
  <c r="DL419" i="1"/>
  <c r="DK419" i="1"/>
  <c r="DJ419" i="1"/>
  <c r="DI419" i="1"/>
  <c r="DH419" i="1"/>
  <c r="DG419" i="1"/>
  <c r="DF419" i="1"/>
  <c r="DE419" i="1"/>
  <c r="DD419" i="1"/>
  <c r="DC419" i="1"/>
  <c r="DB419" i="1"/>
  <c r="DA419" i="1"/>
  <c r="CZ419" i="1"/>
  <c r="CY419" i="1"/>
  <c r="CX419" i="1"/>
  <c r="CW419" i="1"/>
  <c r="CV419" i="1"/>
  <c r="CU419" i="1"/>
  <c r="CT419" i="1"/>
  <c r="CS419" i="1"/>
  <c r="CR419" i="1"/>
  <c r="CQ419" i="1"/>
  <c r="CP419" i="1"/>
  <c r="CO419" i="1"/>
  <c r="CN419" i="1"/>
  <c r="CM419" i="1"/>
  <c r="CL419" i="1"/>
  <c r="CK419" i="1"/>
  <c r="CJ419" i="1"/>
  <c r="CI419" i="1"/>
  <c r="CH419" i="1"/>
  <c r="CG419" i="1"/>
  <c r="CF419" i="1"/>
  <c r="CE419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DQ418" i="1"/>
  <c r="DP418" i="1"/>
  <c r="DO418" i="1"/>
  <c r="DN418" i="1"/>
  <c r="DM418" i="1"/>
  <c r="DL418" i="1"/>
  <c r="DK418" i="1"/>
  <c r="DJ418" i="1"/>
  <c r="DI418" i="1"/>
  <c r="DH418" i="1"/>
  <c r="DG418" i="1"/>
  <c r="DF418" i="1"/>
  <c r="DE418" i="1"/>
  <c r="DD418" i="1"/>
  <c r="DC418" i="1"/>
  <c r="DB418" i="1"/>
  <c r="DA418" i="1"/>
  <c r="CZ418" i="1"/>
  <c r="CY418" i="1"/>
  <c r="CX418" i="1"/>
  <c r="CW418" i="1"/>
  <c r="CV418" i="1"/>
  <c r="CU418" i="1"/>
  <c r="CT418" i="1"/>
  <c r="CS418" i="1"/>
  <c r="CR418" i="1"/>
  <c r="CQ418" i="1"/>
  <c r="CP418" i="1"/>
  <c r="CO418" i="1"/>
  <c r="CN418" i="1"/>
  <c r="CM418" i="1"/>
  <c r="CL418" i="1"/>
  <c r="CK418" i="1"/>
  <c r="CJ418" i="1"/>
  <c r="CI418" i="1"/>
  <c r="CH418" i="1"/>
  <c r="CG418" i="1"/>
  <c r="CF418" i="1"/>
  <c r="CE418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DQ417" i="1"/>
  <c r="DP417" i="1"/>
  <c r="DO417" i="1"/>
  <c r="DN417" i="1"/>
  <c r="DM417" i="1"/>
  <c r="DL417" i="1"/>
  <c r="DK417" i="1"/>
  <c r="DJ417" i="1"/>
  <c r="DI417" i="1"/>
  <c r="DH417" i="1"/>
  <c r="DG417" i="1"/>
  <c r="DF417" i="1"/>
  <c r="DE417" i="1"/>
  <c r="DD417" i="1"/>
  <c r="DC417" i="1"/>
  <c r="DB417" i="1"/>
  <c r="DA417" i="1"/>
  <c r="CZ417" i="1"/>
  <c r="CY417" i="1"/>
  <c r="CX417" i="1"/>
  <c r="CW417" i="1"/>
  <c r="CV417" i="1"/>
  <c r="CU417" i="1"/>
  <c r="CT417" i="1"/>
  <c r="CS417" i="1"/>
  <c r="CR417" i="1"/>
  <c r="CQ417" i="1"/>
  <c r="CP417" i="1"/>
  <c r="CO417" i="1"/>
  <c r="CN417" i="1"/>
  <c r="CM417" i="1"/>
  <c r="CL417" i="1"/>
  <c r="CK417" i="1"/>
  <c r="CJ417" i="1"/>
  <c r="CI417" i="1"/>
  <c r="CH417" i="1"/>
  <c r="CG417" i="1"/>
  <c r="CF417" i="1"/>
  <c r="CE417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DQ416" i="1"/>
  <c r="DP416" i="1"/>
  <c r="DO416" i="1"/>
  <c r="DN416" i="1"/>
  <c r="DM416" i="1"/>
  <c r="DL416" i="1"/>
  <c r="DK416" i="1"/>
  <c r="DJ416" i="1"/>
  <c r="DI416" i="1"/>
  <c r="DH416" i="1"/>
  <c r="DG416" i="1"/>
  <c r="DF416" i="1"/>
  <c r="DE416" i="1"/>
  <c r="DD416" i="1"/>
  <c r="DC416" i="1"/>
  <c r="DB416" i="1"/>
  <c r="DA416" i="1"/>
  <c r="CZ416" i="1"/>
  <c r="CY416" i="1"/>
  <c r="CX416" i="1"/>
  <c r="CW416" i="1"/>
  <c r="CV416" i="1"/>
  <c r="CU416" i="1"/>
  <c r="CT416" i="1"/>
  <c r="CS416" i="1"/>
  <c r="CR416" i="1"/>
  <c r="CQ416" i="1"/>
  <c r="CP416" i="1"/>
  <c r="CO416" i="1"/>
  <c r="CN416" i="1"/>
  <c r="CM416" i="1"/>
  <c r="CL416" i="1"/>
  <c r="CK416" i="1"/>
  <c r="CJ416" i="1"/>
  <c r="CI416" i="1"/>
  <c r="CH416" i="1"/>
  <c r="CG416" i="1"/>
  <c r="CF416" i="1"/>
  <c r="CE416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DQ415" i="1"/>
  <c r="DP415" i="1"/>
  <c r="DO415" i="1"/>
  <c r="DN415" i="1"/>
  <c r="DM415" i="1"/>
  <c r="DL415" i="1"/>
  <c r="DK415" i="1"/>
  <c r="DJ415" i="1"/>
  <c r="DI415" i="1"/>
  <c r="DH415" i="1"/>
  <c r="DG415" i="1"/>
  <c r="DF415" i="1"/>
  <c r="DE415" i="1"/>
  <c r="DD415" i="1"/>
  <c r="DC415" i="1"/>
  <c r="DB415" i="1"/>
  <c r="DA415" i="1"/>
  <c r="CZ415" i="1"/>
  <c r="CY415" i="1"/>
  <c r="CX415" i="1"/>
  <c r="CW415" i="1"/>
  <c r="CV415" i="1"/>
  <c r="CU415" i="1"/>
  <c r="CT415" i="1"/>
  <c r="CS415" i="1"/>
  <c r="CR415" i="1"/>
  <c r="CQ415" i="1"/>
  <c r="CP415" i="1"/>
  <c r="CO415" i="1"/>
  <c r="CN415" i="1"/>
  <c r="CM415" i="1"/>
  <c r="CL415" i="1"/>
  <c r="CK415" i="1"/>
  <c r="CJ415" i="1"/>
  <c r="CI415" i="1"/>
  <c r="CH415" i="1"/>
  <c r="CG415" i="1"/>
  <c r="CF415" i="1"/>
  <c r="CE415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DQ414" i="1"/>
  <c r="DP414" i="1"/>
  <c r="DO414" i="1"/>
  <c r="DN414" i="1"/>
  <c r="DM414" i="1"/>
  <c r="DL414" i="1"/>
  <c r="DK414" i="1"/>
  <c r="DJ414" i="1"/>
  <c r="DI414" i="1"/>
  <c r="DH414" i="1"/>
  <c r="DG414" i="1"/>
  <c r="DF414" i="1"/>
  <c r="DE414" i="1"/>
  <c r="DD414" i="1"/>
  <c r="DC414" i="1"/>
  <c r="DB414" i="1"/>
  <c r="DA414" i="1"/>
  <c r="CZ414" i="1"/>
  <c r="CY414" i="1"/>
  <c r="CX414" i="1"/>
  <c r="CW414" i="1"/>
  <c r="CV414" i="1"/>
  <c r="CU414" i="1"/>
  <c r="CT414" i="1"/>
  <c r="CS414" i="1"/>
  <c r="CR414" i="1"/>
  <c r="CQ414" i="1"/>
  <c r="CP414" i="1"/>
  <c r="CO414" i="1"/>
  <c r="CN414" i="1"/>
  <c r="CM414" i="1"/>
  <c r="CL414" i="1"/>
  <c r="CK414" i="1"/>
  <c r="CJ414" i="1"/>
  <c r="CI414" i="1"/>
  <c r="CH414" i="1"/>
  <c r="CG414" i="1"/>
  <c r="CF414" i="1"/>
  <c r="CE414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DQ413" i="1"/>
  <c r="DP413" i="1"/>
  <c r="DO413" i="1"/>
  <c r="DN413" i="1"/>
  <c r="DM413" i="1"/>
  <c r="DL413" i="1"/>
  <c r="DK413" i="1"/>
  <c r="DJ413" i="1"/>
  <c r="DI413" i="1"/>
  <c r="DH413" i="1"/>
  <c r="DG413" i="1"/>
  <c r="DF413" i="1"/>
  <c r="DE413" i="1"/>
  <c r="DD413" i="1"/>
  <c r="DC413" i="1"/>
  <c r="DB413" i="1"/>
  <c r="DA413" i="1"/>
  <c r="CZ413" i="1"/>
  <c r="CY413" i="1"/>
  <c r="CX413" i="1"/>
  <c r="CW413" i="1"/>
  <c r="CV413" i="1"/>
  <c r="CU413" i="1"/>
  <c r="CT413" i="1"/>
  <c r="CS413" i="1"/>
  <c r="CR413" i="1"/>
  <c r="CQ413" i="1"/>
  <c r="CP413" i="1"/>
  <c r="CO413" i="1"/>
  <c r="CN413" i="1"/>
  <c r="CM413" i="1"/>
  <c r="CL413" i="1"/>
  <c r="CK413" i="1"/>
  <c r="CJ413" i="1"/>
  <c r="CI413" i="1"/>
  <c r="CH413" i="1"/>
  <c r="CG413" i="1"/>
  <c r="CF413" i="1"/>
  <c r="CE413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DQ412" i="1"/>
  <c r="DP412" i="1"/>
  <c r="DO412" i="1"/>
  <c r="DN412" i="1"/>
  <c r="DM412" i="1"/>
  <c r="DL412" i="1"/>
  <c r="DK412" i="1"/>
  <c r="DJ412" i="1"/>
  <c r="DI412" i="1"/>
  <c r="DH412" i="1"/>
  <c r="DG412" i="1"/>
  <c r="DF412" i="1"/>
  <c r="DE412" i="1"/>
  <c r="DD412" i="1"/>
  <c r="DC412" i="1"/>
  <c r="DB412" i="1"/>
  <c r="DA412" i="1"/>
  <c r="CZ412" i="1"/>
  <c r="CY412" i="1"/>
  <c r="CX412" i="1"/>
  <c r="CW412" i="1"/>
  <c r="CV412" i="1"/>
  <c r="CU412" i="1"/>
  <c r="CT412" i="1"/>
  <c r="CS412" i="1"/>
  <c r="CR412" i="1"/>
  <c r="CQ412" i="1"/>
  <c r="CP412" i="1"/>
  <c r="CO412" i="1"/>
  <c r="CN412" i="1"/>
  <c r="CM412" i="1"/>
  <c r="CL412" i="1"/>
  <c r="CK412" i="1"/>
  <c r="CJ412" i="1"/>
  <c r="CI412" i="1"/>
  <c r="CH412" i="1"/>
  <c r="CG412" i="1"/>
  <c r="CF412" i="1"/>
  <c r="CE412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DQ411" i="1"/>
  <c r="DP411" i="1"/>
  <c r="DO411" i="1"/>
  <c r="DN411" i="1"/>
  <c r="DM411" i="1"/>
  <c r="DL411" i="1"/>
  <c r="DK411" i="1"/>
  <c r="DJ411" i="1"/>
  <c r="DI411" i="1"/>
  <c r="DH411" i="1"/>
  <c r="DG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DQ410" i="1"/>
  <c r="DP410" i="1"/>
  <c r="DO410" i="1"/>
  <c r="DN410" i="1"/>
  <c r="DM410" i="1"/>
  <c r="DL410" i="1"/>
  <c r="DK410" i="1"/>
  <c r="DJ410" i="1"/>
  <c r="DI410" i="1"/>
  <c r="DH410" i="1"/>
  <c r="DG410" i="1"/>
  <c r="DF410" i="1"/>
  <c r="DE410" i="1"/>
  <c r="DD410" i="1"/>
  <c r="DC410" i="1"/>
  <c r="DB410" i="1"/>
  <c r="DA410" i="1"/>
  <c r="CZ410" i="1"/>
  <c r="CY410" i="1"/>
  <c r="CX410" i="1"/>
  <c r="CW410" i="1"/>
  <c r="CV410" i="1"/>
  <c r="CU410" i="1"/>
  <c r="CT410" i="1"/>
  <c r="CS410" i="1"/>
  <c r="CR410" i="1"/>
  <c r="CQ410" i="1"/>
  <c r="CP410" i="1"/>
  <c r="CO410" i="1"/>
  <c r="CN410" i="1"/>
  <c r="CM410" i="1"/>
  <c r="CL410" i="1"/>
  <c r="CK410" i="1"/>
  <c r="CJ410" i="1"/>
  <c r="CI410" i="1"/>
  <c r="CH410" i="1"/>
  <c r="CG410" i="1"/>
  <c r="CF410" i="1"/>
  <c r="CE410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DQ408" i="1"/>
  <c r="DP408" i="1"/>
  <c r="DO408" i="1"/>
  <c r="DN408" i="1"/>
  <c r="DM408" i="1"/>
  <c r="DL408" i="1"/>
  <c r="DK408" i="1"/>
  <c r="DJ408" i="1"/>
  <c r="DI408" i="1"/>
  <c r="DH408" i="1"/>
  <c r="DG408" i="1"/>
  <c r="DF408" i="1"/>
  <c r="DE408" i="1"/>
  <c r="DD408" i="1"/>
  <c r="DC408" i="1"/>
  <c r="DB408" i="1"/>
  <c r="DA408" i="1"/>
  <c r="CZ408" i="1"/>
  <c r="CY408" i="1"/>
  <c r="CX408" i="1"/>
  <c r="CW408" i="1"/>
  <c r="CV408" i="1"/>
  <c r="CU408" i="1"/>
  <c r="CT408" i="1"/>
  <c r="CS408" i="1"/>
  <c r="CR408" i="1"/>
  <c r="CQ408" i="1"/>
  <c r="CP408" i="1"/>
  <c r="CO408" i="1"/>
  <c r="CN408" i="1"/>
  <c r="CM408" i="1"/>
  <c r="CL408" i="1"/>
  <c r="CK408" i="1"/>
  <c r="CJ408" i="1"/>
  <c r="CI408" i="1"/>
  <c r="CH408" i="1"/>
  <c r="CG408" i="1"/>
  <c r="CF408" i="1"/>
  <c r="CE408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DQ407" i="1"/>
  <c r="DP407" i="1"/>
  <c r="DO407" i="1"/>
  <c r="DN407" i="1"/>
  <c r="DM407" i="1"/>
  <c r="DL407" i="1"/>
  <c r="DK407" i="1"/>
  <c r="DJ407" i="1"/>
  <c r="DI407" i="1"/>
  <c r="DH407" i="1"/>
  <c r="DG407" i="1"/>
  <c r="DF407" i="1"/>
  <c r="DE407" i="1"/>
  <c r="DD407" i="1"/>
  <c r="DC407" i="1"/>
  <c r="DB407" i="1"/>
  <c r="DA407" i="1"/>
  <c r="CZ407" i="1"/>
  <c r="CY407" i="1"/>
  <c r="CX407" i="1"/>
  <c r="CW407" i="1"/>
  <c r="CV407" i="1"/>
  <c r="CU407" i="1"/>
  <c r="CT407" i="1"/>
  <c r="CS407" i="1"/>
  <c r="CR407" i="1"/>
  <c r="CQ407" i="1"/>
  <c r="CP407" i="1"/>
  <c r="CO407" i="1"/>
  <c r="CN407" i="1"/>
  <c r="CM407" i="1"/>
  <c r="CL407" i="1"/>
  <c r="CK407" i="1"/>
  <c r="CJ407" i="1"/>
  <c r="CI407" i="1"/>
  <c r="CH407" i="1"/>
  <c r="CG407" i="1"/>
  <c r="CF407" i="1"/>
  <c r="CE407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DQ406" i="1"/>
  <c r="DP406" i="1"/>
  <c r="DO406" i="1"/>
  <c r="DN406" i="1"/>
  <c r="DM406" i="1"/>
  <c r="DL406" i="1"/>
  <c r="DK406" i="1"/>
  <c r="DJ406" i="1"/>
  <c r="DI406" i="1"/>
  <c r="DH406" i="1"/>
  <c r="DG406" i="1"/>
  <c r="DF406" i="1"/>
  <c r="DE406" i="1"/>
  <c r="DD406" i="1"/>
  <c r="DC406" i="1"/>
  <c r="DB406" i="1"/>
  <c r="DA406" i="1"/>
  <c r="CZ406" i="1"/>
  <c r="CY406" i="1"/>
  <c r="CX406" i="1"/>
  <c r="CW406" i="1"/>
  <c r="CV406" i="1"/>
  <c r="CU406" i="1"/>
  <c r="CT406" i="1"/>
  <c r="CS406" i="1"/>
  <c r="CR406" i="1"/>
  <c r="CQ406" i="1"/>
  <c r="CP406" i="1"/>
  <c r="CO406" i="1"/>
  <c r="CN406" i="1"/>
  <c r="CM406" i="1"/>
  <c r="CL406" i="1"/>
  <c r="CK406" i="1"/>
  <c r="CJ406" i="1"/>
  <c r="CI406" i="1"/>
  <c r="CH406" i="1"/>
  <c r="CG406" i="1"/>
  <c r="CF406" i="1"/>
  <c r="CE406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DQ405" i="1"/>
  <c r="DP405" i="1"/>
  <c r="DO405" i="1"/>
  <c r="DN405" i="1"/>
  <c r="DM405" i="1"/>
  <c r="DL405" i="1"/>
  <c r="DK405" i="1"/>
  <c r="DJ405" i="1"/>
  <c r="DI405" i="1"/>
  <c r="DH405" i="1"/>
  <c r="DG405" i="1"/>
  <c r="DF405" i="1"/>
  <c r="DE405" i="1"/>
  <c r="DD405" i="1"/>
  <c r="DC405" i="1"/>
  <c r="DB405" i="1"/>
  <c r="DA405" i="1"/>
  <c r="CZ405" i="1"/>
  <c r="CY405" i="1"/>
  <c r="CX405" i="1"/>
  <c r="CW405" i="1"/>
  <c r="CV405" i="1"/>
  <c r="CU405" i="1"/>
  <c r="CT405" i="1"/>
  <c r="CS405" i="1"/>
  <c r="CR405" i="1"/>
  <c r="CQ405" i="1"/>
  <c r="CP405" i="1"/>
  <c r="CO405" i="1"/>
  <c r="CN405" i="1"/>
  <c r="CM405" i="1"/>
  <c r="CL405" i="1"/>
  <c r="CK405" i="1"/>
  <c r="CJ405" i="1"/>
  <c r="CI405" i="1"/>
  <c r="CH405" i="1"/>
  <c r="CG405" i="1"/>
  <c r="CF405" i="1"/>
  <c r="CE405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DQ404" i="1"/>
  <c r="DP404" i="1"/>
  <c r="DO404" i="1"/>
  <c r="DN404" i="1"/>
  <c r="DM404" i="1"/>
  <c r="DL404" i="1"/>
  <c r="DK404" i="1"/>
  <c r="DJ404" i="1"/>
  <c r="DI404" i="1"/>
  <c r="DH404" i="1"/>
  <c r="DG404" i="1"/>
  <c r="DF404" i="1"/>
  <c r="DE404" i="1"/>
  <c r="DD404" i="1"/>
  <c r="DC404" i="1"/>
  <c r="DB404" i="1"/>
  <c r="DA404" i="1"/>
  <c r="CZ404" i="1"/>
  <c r="CY404" i="1"/>
  <c r="CX404" i="1"/>
  <c r="CW404" i="1"/>
  <c r="CV404" i="1"/>
  <c r="CU404" i="1"/>
  <c r="CT404" i="1"/>
  <c r="CS404" i="1"/>
  <c r="CR404" i="1"/>
  <c r="CQ404" i="1"/>
  <c r="CP404" i="1"/>
  <c r="CO404" i="1"/>
  <c r="CN404" i="1"/>
  <c r="CM404" i="1"/>
  <c r="CL404" i="1"/>
  <c r="CK404" i="1"/>
  <c r="CJ404" i="1"/>
  <c r="CI404" i="1"/>
  <c r="CH404" i="1"/>
  <c r="CG404" i="1"/>
  <c r="CF404" i="1"/>
  <c r="CE404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DQ403" i="1"/>
  <c r="DP403" i="1"/>
  <c r="DO403" i="1"/>
  <c r="DN403" i="1"/>
  <c r="DM403" i="1"/>
  <c r="DL403" i="1"/>
  <c r="DK403" i="1"/>
  <c r="DJ403" i="1"/>
  <c r="DI403" i="1"/>
  <c r="DH403" i="1"/>
  <c r="DG403" i="1"/>
  <c r="DF403" i="1"/>
  <c r="DE403" i="1"/>
  <c r="DD403" i="1"/>
  <c r="DC403" i="1"/>
  <c r="DB403" i="1"/>
  <c r="DA403" i="1"/>
  <c r="CZ403" i="1"/>
  <c r="CY403" i="1"/>
  <c r="CX403" i="1"/>
  <c r="CW403" i="1"/>
  <c r="CV403" i="1"/>
  <c r="CU403" i="1"/>
  <c r="CT403" i="1"/>
  <c r="CS403" i="1"/>
  <c r="CR403" i="1"/>
  <c r="CQ403" i="1"/>
  <c r="CP403" i="1"/>
  <c r="CO403" i="1"/>
  <c r="CN403" i="1"/>
  <c r="CM403" i="1"/>
  <c r="CL403" i="1"/>
  <c r="CK403" i="1"/>
  <c r="CJ403" i="1"/>
  <c r="CI403" i="1"/>
  <c r="CH403" i="1"/>
  <c r="CG403" i="1"/>
  <c r="CF403" i="1"/>
  <c r="CE403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DQ402" i="1"/>
  <c r="DP402" i="1"/>
  <c r="DO402" i="1"/>
  <c r="DN402" i="1"/>
  <c r="DM402" i="1"/>
  <c r="DL402" i="1"/>
  <c r="DK402" i="1"/>
  <c r="DJ402" i="1"/>
  <c r="DI402" i="1"/>
  <c r="DH402" i="1"/>
  <c r="DG402" i="1"/>
  <c r="DF402" i="1"/>
  <c r="DE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R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E402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DQ401" i="1"/>
  <c r="DP401" i="1"/>
  <c r="DO401" i="1"/>
  <c r="DN401" i="1"/>
  <c r="DM401" i="1"/>
  <c r="DL401" i="1"/>
  <c r="DK401" i="1"/>
  <c r="DJ401" i="1"/>
  <c r="DI401" i="1"/>
  <c r="DH401" i="1"/>
  <c r="DG401" i="1"/>
  <c r="DF401" i="1"/>
  <c r="DE401" i="1"/>
  <c r="DD401" i="1"/>
  <c r="DC401" i="1"/>
  <c r="DB401" i="1"/>
  <c r="DA401" i="1"/>
  <c r="CZ401" i="1"/>
  <c r="CY401" i="1"/>
  <c r="CX401" i="1"/>
  <c r="CW401" i="1"/>
  <c r="CV401" i="1"/>
  <c r="CU401" i="1"/>
  <c r="CT401" i="1"/>
  <c r="CS401" i="1"/>
  <c r="CR401" i="1"/>
  <c r="CQ401" i="1"/>
  <c r="CP401" i="1"/>
  <c r="CO401" i="1"/>
  <c r="CN401" i="1"/>
  <c r="CM401" i="1"/>
  <c r="CL401" i="1"/>
  <c r="CK401" i="1"/>
  <c r="CJ401" i="1"/>
  <c r="CI401" i="1"/>
  <c r="CH401" i="1"/>
  <c r="CG401" i="1"/>
  <c r="CF401" i="1"/>
  <c r="CE401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DQ400" i="1"/>
  <c r="DP400" i="1"/>
  <c r="DO400" i="1"/>
  <c r="DN400" i="1"/>
  <c r="DM400" i="1"/>
  <c r="DL400" i="1"/>
  <c r="DK400" i="1"/>
  <c r="DJ400" i="1"/>
  <c r="DI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/>
  <c r="CS400" i="1"/>
  <c r="CR400" i="1"/>
  <c r="CQ400" i="1"/>
  <c r="CP400" i="1"/>
  <c r="CO400" i="1"/>
  <c r="CN400" i="1"/>
  <c r="CM400" i="1"/>
  <c r="CL400" i="1"/>
  <c r="CK400" i="1"/>
  <c r="CJ400" i="1"/>
  <c r="CI400" i="1"/>
  <c r="CH400" i="1"/>
  <c r="CG400" i="1"/>
  <c r="CF400" i="1"/>
  <c r="CE400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DQ399" i="1"/>
  <c r="DP399" i="1"/>
  <c r="DO399" i="1"/>
  <c r="DN399" i="1"/>
  <c r="DM399" i="1"/>
  <c r="DL399" i="1"/>
  <c r="DK399" i="1"/>
  <c r="DJ399" i="1"/>
  <c r="DI399" i="1"/>
  <c r="DH399" i="1"/>
  <c r="DG399" i="1"/>
  <c r="DF399" i="1"/>
  <c r="DE399" i="1"/>
  <c r="DD399" i="1"/>
  <c r="DC399" i="1"/>
  <c r="DB399" i="1"/>
  <c r="DA399" i="1"/>
  <c r="CZ399" i="1"/>
  <c r="CY399" i="1"/>
  <c r="CX399" i="1"/>
  <c r="CW399" i="1"/>
  <c r="CV399" i="1"/>
  <c r="CU399" i="1"/>
  <c r="CT399" i="1"/>
  <c r="CS399" i="1"/>
  <c r="CR399" i="1"/>
  <c r="CQ399" i="1"/>
  <c r="CP399" i="1"/>
  <c r="CO399" i="1"/>
  <c r="CN399" i="1"/>
  <c r="CM399" i="1"/>
  <c r="CL399" i="1"/>
  <c r="CK399" i="1"/>
  <c r="CJ399" i="1"/>
  <c r="CI399" i="1"/>
  <c r="CH399" i="1"/>
  <c r="CG399" i="1"/>
  <c r="CF399" i="1"/>
  <c r="CE399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DQ398" i="1"/>
  <c r="DP398" i="1"/>
  <c r="DO398" i="1"/>
  <c r="DN398" i="1"/>
  <c r="DM398" i="1"/>
  <c r="DL398" i="1"/>
  <c r="DK398" i="1"/>
  <c r="DJ398" i="1"/>
  <c r="DI398" i="1"/>
  <c r="DH398" i="1"/>
  <c r="DG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DQ397" i="1"/>
  <c r="DP397" i="1"/>
  <c r="DO397" i="1"/>
  <c r="DN397" i="1"/>
  <c r="DM397" i="1"/>
  <c r="DL397" i="1"/>
  <c r="DK397" i="1"/>
  <c r="DJ397" i="1"/>
  <c r="DI397" i="1"/>
  <c r="DH397" i="1"/>
  <c r="DG397" i="1"/>
  <c r="DF397" i="1"/>
  <c r="DE397" i="1"/>
  <c r="DD397" i="1"/>
  <c r="DC397" i="1"/>
  <c r="DB397" i="1"/>
  <c r="DA397" i="1"/>
  <c r="CZ397" i="1"/>
  <c r="CY397" i="1"/>
  <c r="CX397" i="1"/>
  <c r="CW397" i="1"/>
  <c r="CV397" i="1"/>
  <c r="CU397" i="1"/>
  <c r="CT397" i="1"/>
  <c r="CS397" i="1"/>
  <c r="CR397" i="1"/>
  <c r="CQ397" i="1"/>
  <c r="CP397" i="1"/>
  <c r="CO397" i="1"/>
  <c r="CN397" i="1"/>
  <c r="CM397" i="1"/>
  <c r="CL397" i="1"/>
  <c r="CK397" i="1"/>
  <c r="CJ397" i="1"/>
  <c r="CI397" i="1"/>
  <c r="CH397" i="1"/>
  <c r="CG397" i="1"/>
  <c r="CF397" i="1"/>
  <c r="CE397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DQ396" i="1"/>
  <c r="DP396" i="1"/>
  <c r="DO396" i="1"/>
  <c r="DN396" i="1"/>
  <c r="DM396" i="1"/>
  <c r="DL396" i="1"/>
  <c r="DK396" i="1"/>
  <c r="DJ396" i="1"/>
  <c r="DI396" i="1"/>
  <c r="DH396" i="1"/>
  <c r="DG396" i="1"/>
  <c r="DF396" i="1"/>
  <c r="DE396" i="1"/>
  <c r="DD396" i="1"/>
  <c r="DC396" i="1"/>
  <c r="DB396" i="1"/>
  <c r="DA396" i="1"/>
  <c r="CZ396" i="1"/>
  <c r="CY396" i="1"/>
  <c r="CX396" i="1"/>
  <c r="CW396" i="1"/>
  <c r="CV396" i="1"/>
  <c r="CU396" i="1"/>
  <c r="CT396" i="1"/>
  <c r="CS396" i="1"/>
  <c r="CR396" i="1"/>
  <c r="CQ396" i="1"/>
  <c r="CP396" i="1"/>
  <c r="CO396" i="1"/>
  <c r="CN396" i="1"/>
  <c r="CM396" i="1"/>
  <c r="CL396" i="1"/>
  <c r="CK396" i="1"/>
  <c r="CJ396" i="1"/>
  <c r="CI396" i="1"/>
  <c r="CH396" i="1"/>
  <c r="CG396" i="1"/>
  <c r="CF396" i="1"/>
  <c r="CE396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DQ395" i="1"/>
  <c r="DP395" i="1"/>
  <c r="DO395" i="1"/>
  <c r="DN395" i="1"/>
  <c r="DM395" i="1"/>
  <c r="DL395" i="1"/>
  <c r="DK395" i="1"/>
  <c r="DJ395" i="1"/>
  <c r="DI395" i="1"/>
  <c r="DH395" i="1"/>
  <c r="DG395" i="1"/>
  <c r="DF395" i="1"/>
  <c r="DE395" i="1"/>
  <c r="DD395" i="1"/>
  <c r="DC395" i="1"/>
  <c r="DB395" i="1"/>
  <c r="DA395" i="1"/>
  <c r="CZ395" i="1"/>
  <c r="CY395" i="1"/>
  <c r="CX395" i="1"/>
  <c r="CW395" i="1"/>
  <c r="CV395" i="1"/>
  <c r="CU395" i="1"/>
  <c r="CT395" i="1"/>
  <c r="CS395" i="1"/>
  <c r="CR395" i="1"/>
  <c r="CQ395" i="1"/>
  <c r="CP395" i="1"/>
  <c r="CO395" i="1"/>
  <c r="CN395" i="1"/>
  <c r="CM395" i="1"/>
  <c r="CL395" i="1"/>
  <c r="CK395" i="1"/>
  <c r="CJ395" i="1"/>
  <c r="CI395" i="1"/>
  <c r="CH395" i="1"/>
  <c r="CG395" i="1"/>
  <c r="CF395" i="1"/>
  <c r="CE395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DQ394" i="1"/>
  <c r="DP394" i="1"/>
  <c r="DO394" i="1"/>
  <c r="DN394" i="1"/>
  <c r="DM394" i="1"/>
  <c r="DL394" i="1"/>
  <c r="DK394" i="1"/>
  <c r="DJ394" i="1"/>
  <c r="DI394" i="1"/>
  <c r="DH394" i="1"/>
  <c r="DG394" i="1"/>
  <c r="DF394" i="1"/>
  <c r="DE394" i="1"/>
  <c r="DD394" i="1"/>
  <c r="DC394" i="1"/>
  <c r="DB394" i="1"/>
  <c r="DA394" i="1"/>
  <c r="CZ394" i="1"/>
  <c r="CY394" i="1"/>
  <c r="CX394" i="1"/>
  <c r="CW394" i="1"/>
  <c r="CV394" i="1"/>
  <c r="CU394" i="1"/>
  <c r="CT394" i="1"/>
  <c r="CS394" i="1"/>
  <c r="CR394" i="1"/>
  <c r="CQ394" i="1"/>
  <c r="CP394" i="1"/>
  <c r="CO394" i="1"/>
  <c r="CN394" i="1"/>
  <c r="CM394" i="1"/>
  <c r="CL394" i="1"/>
  <c r="CK394" i="1"/>
  <c r="CJ394" i="1"/>
  <c r="CI394" i="1"/>
  <c r="CH394" i="1"/>
  <c r="CG394" i="1"/>
  <c r="CF394" i="1"/>
  <c r="CE394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DQ393" i="1"/>
  <c r="DP393" i="1"/>
  <c r="DO393" i="1"/>
  <c r="DN393" i="1"/>
  <c r="DM393" i="1"/>
  <c r="DL393" i="1"/>
  <c r="DK393" i="1"/>
  <c r="DJ393" i="1"/>
  <c r="DI393" i="1"/>
  <c r="DH393" i="1"/>
  <c r="DG393" i="1"/>
  <c r="DF393" i="1"/>
  <c r="DE393" i="1"/>
  <c r="DD393" i="1"/>
  <c r="DC393" i="1"/>
  <c r="DB393" i="1"/>
  <c r="DA393" i="1"/>
  <c r="CZ393" i="1"/>
  <c r="CY393" i="1"/>
  <c r="CX393" i="1"/>
  <c r="CW393" i="1"/>
  <c r="CV393" i="1"/>
  <c r="CU393" i="1"/>
  <c r="CT393" i="1"/>
  <c r="CS393" i="1"/>
  <c r="CR393" i="1"/>
  <c r="CQ393" i="1"/>
  <c r="CP393" i="1"/>
  <c r="CO393" i="1"/>
  <c r="CN393" i="1"/>
  <c r="CM393" i="1"/>
  <c r="CL393" i="1"/>
  <c r="CK393" i="1"/>
  <c r="CJ393" i="1"/>
  <c r="CI393" i="1"/>
  <c r="CH393" i="1"/>
  <c r="CG393" i="1"/>
  <c r="CF393" i="1"/>
  <c r="CE393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DQ392" i="1"/>
  <c r="DP392" i="1"/>
  <c r="DO392" i="1"/>
  <c r="DN392" i="1"/>
  <c r="DM392" i="1"/>
  <c r="DL392" i="1"/>
  <c r="DK392" i="1"/>
  <c r="DJ392" i="1"/>
  <c r="DI392" i="1"/>
  <c r="DH392" i="1"/>
  <c r="DG392" i="1"/>
  <c r="DF392" i="1"/>
  <c r="DE392" i="1"/>
  <c r="DD392" i="1"/>
  <c r="DC392" i="1"/>
  <c r="DB392" i="1"/>
  <c r="DA392" i="1"/>
  <c r="CZ392" i="1"/>
  <c r="CY392" i="1"/>
  <c r="CX392" i="1"/>
  <c r="CW392" i="1"/>
  <c r="CV392" i="1"/>
  <c r="CU392" i="1"/>
  <c r="CT392" i="1"/>
  <c r="CS392" i="1"/>
  <c r="CR392" i="1"/>
  <c r="CQ392" i="1"/>
  <c r="CP392" i="1"/>
  <c r="CO392" i="1"/>
  <c r="CN392" i="1"/>
  <c r="CM392" i="1"/>
  <c r="CL392" i="1"/>
  <c r="CK392" i="1"/>
  <c r="CJ392" i="1"/>
  <c r="CI392" i="1"/>
  <c r="CH392" i="1"/>
  <c r="CG392" i="1"/>
  <c r="CF392" i="1"/>
  <c r="CE392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DQ391" i="1"/>
  <c r="DP391" i="1"/>
  <c r="DO391" i="1"/>
  <c r="DN391" i="1"/>
  <c r="DM391" i="1"/>
  <c r="DL391" i="1"/>
  <c r="DK391" i="1"/>
  <c r="DJ391" i="1"/>
  <c r="DI391" i="1"/>
  <c r="DH391" i="1"/>
  <c r="DG391" i="1"/>
  <c r="DF391" i="1"/>
  <c r="DE391" i="1"/>
  <c r="DD391" i="1"/>
  <c r="DC391" i="1"/>
  <c r="DB391" i="1"/>
  <c r="DA391" i="1"/>
  <c r="CZ391" i="1"/>
  <c r="CY391" i="1"/>
  <c r="CX391" i="1"/>
  <c r="CW391" i="1"/>
  <c r="CV391" i="1"/>
  <c r="CU391" i="1"/>
  <c r="CT391" i="1"/>
  <c r="CS391" i="1"/>
  <c r="CR391" i="1"/>
  <c r="CQ391" i="1"/>
  <c r="CP391" i="1"/>
  <c r="CO391" i="1"/>
  <c r="CN391" i="1"/>
  <c r="CM391" i="1"/>
  <c r="CL391" i="1"/>
  <c r="CK391" i="1"/>
  <c r="CJ391" i="1"/>
  <c r="CI391" i="1"/>
  <c r="CH391" i="1"/>
  <c r="CG391" i="1"/>
  <c r="CF391" i="1"/>
  <c r="CE391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DQ390" i="1"/>
  <c r="DP390" i="1"/>
  <c r="DO390" i="1"/>
  <c r="DN390" i="1"/>
  <c r="DM390" i="1"/>
  <c r="DL390" i="1"/>
  <c r="DK390" i="1"/>
  <c r="DJ390" i="1"/>
  <c r="DI390" i="1"/>
  <c r="DH390" i="1"/>
  <c r="DG390" i="1"/>
  <c r="DF390" i="1"/>
  <c r="DE390" i="1"/>
  <c r="DD390" i="1"/>
  <c r="DC390" i="1"/>
  <c r="DB390" i="1"/>
  <c r="DA390" i="1"/>
  <c r="CZ390" i="1"/>
  <c r="CY390" i="1"/>
  <c r="CX390" i="1"/>
  <c r="CW390" i="1"/>
  <c r="CV390" i="1"/>
  <c r="CU390" i="1"/>
  <c r="CT390" i="1"/>
  <c r="CS390" i="1"/>
  <c r="CR390" i="1"/>
  <c r="CQ390" i="1"/>
  <c r="CP390" i="1"/>
  <c r="CO390" i="1"/>
  <c r="CN390" i="1"/>
  <c r="CM390" i="1"/>
  <c r="CL390" i="1"/>
  <c r="CK390" i="1"/>
  <c r="CJ390" i="1"/>
  <c r="CI390" i="1"/>
  <c r="CH390" i="1"/>
  <c r="CG390" i="1"/>
  <c r="CF390" i="1"/>
  <c r="CE390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DQ389" i="1"/>
  <c r="DP389" i="1"/>
  <c r="DO389" i="1"/>
  <c r="DN389" i="1"/>
  <c r="DM389" i="1"/>
  <c r="DL389" i="1"/>
  <c r="DK389" i="1"/>
  <c r="DJ389" i="1"/>
  <c r="DI389" i="1"/>
  <c r="DH389" i="1"/>
  <c r="DG389" i="1"/>
  <c r="DF389" i="1"/>
  <c r="DE389" i="1"/>
  <c r="DD389" i="1"/>
  <c r="DC389" i="1"/>
  <c r="DB389" i="1"/>
  <c r="DA389" i="1"/>
  <c r="CZ389" i="1"/>
  <c r="CY389" i="1"/>
  <c r="CX389" i="1"/>
  <c r="CW389" i="1"/>
  <c r="CV389" i="1"/>
  <c r="CU389" i="1"/>
  <c r="CT389" i="1"/>
  <c r="CS389" i="1"/>
  <c r="CR389" i="1"/>
  <c r="CQ389" i="1"/>
  <c r="CP389" i="1"/>
  <c r="CO389" i="1"/>
  <c r="CN389" i="1"/>
  <c r="CM389" i="1"/>
  <c r="CL389" i="1"/>
  <c r="CK389" i="1"/>
  <c r="CJ389" i="1"/>
  <c r="CI389" i="1"/>
  <c r="CH389" i="1"/>
  <c r="CG389" i="1"/>
  <c r="CF389" i="1"/>
  <c r="CE389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DQ388" i="1"/>
  <c r="DP388" i="1"/>
  <c r="DO388" i="1"/>
  <c r="DN388" i="1"/>
  <c r="DM388" i="1"/>
  <c r="DL388" i="1"/>
  <c r="DK388" i="1"/>
  <c r="DJ388" i="1"/>
  <c r="DI388" i="1"/>
  <c r="DH388" i="1"/>
  <c r="DG388" i="1"/>
  <c r="DF388" i="1"/>
  <c r="DE388" i="1"/>
  <c r="DD388" i="1"/>
  <c r="DC388" i="1"/>
  <c r="DB388" i="1"/>
  <c r="DA388" i="1"/>
  <c r="CZ388" i="1"/>
  <c r="CY388" i="1"/>
  <c r="CX388" i="1"/>
  <c r="CW388" i="1"/>
  <c r="CV388" i="1"/>
  <c r="CU388" i="1"/>
  <c r="CT388" i="1"/>
  <c r="CS388" i="1"/>
  <c r="CR388" i="1"/>
  <c r="CQ388" i="1"/>
  <c r="CP388" i="1"/>
  <c r="CO388" i="1"/>
  <c r="CN388" i="1"/>
  <c r="CM388" i="1"/>
  <c r="CL388" i="1"/>
  <c r="CK388" i="1"/>
  <c r="CJ388" i="1"/>
  <c r="CI388" i="1"/>
  <c r="CH388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DQ387" i="1"/>
  <c r="DP387" i="1"/>
  <c r="DO387" i="1"/>
  <c r="DN387" i="1"/>
  <c r="DM387" i="1"/>
  <c r="DL387" i="1"/>
  <c r="DK387" i="1"/>
  <c r="DJ387" i="1"/>
  <c r="DI387" i="1"/>
  <c r="DH387" i="1"/>
  <c r="DG387" i="1"/>
  <c r="DF387" i="1"/>
  <c r="DE387" i="1"/>
  <c r="DD387" i="1"/>
  <c r="DC387" i="1"/>
  <c r="DB387" i="1"/>
  <c r="DA387" i="1"/>
  <c r="CZ387" i="1"/>
  <c r="CY387" i="1"/>
  <c r="CX387" i="1"/>
  <c r="CW387" i="1"/>
  <c r="CV387" i="1"/>
  <c r="CU387" i="1"/>
  <c r="CT387" i="1"/>
  <c r="CS387" i="1"/>
  <c r="CR387" i="1"/>
  <c r="CQ387" i="1"/>
  <c r="CP387" i="1"/>
  <c r="CO387" i="1"/>
  <c r="CN387" i="1"/>
  <c r="CM387" i="1"/>
  <c r="CL387" i="1"/>
  <c r="CK387" i="1"/>
  <c r="CJ387" i="1"/>
  <c r="CI387" i="1"/>
  <c r="CH387" i="1"/>
  <c r="CG387" i="1"/>
  <c r="CF387" i="1"/>
  <c r="CE387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DQ386" i="1"/>
  <c r="DP386" i="1"/>
  <c r="DO386" i="1"/>
  <c r="DN386" i="1"/>
  <c r="DM386" i="1"/>
  <c r="DL386" i="1"/>
  <c r="DK386" i="1"/>
  <c r="DJ386" i="1"/>
  <c r="DI386" i="1"/>
  <c r="DH386" i="1"/>
  <c r="DG386" i="1"/>
  <c r="DF386" i="1"/>
  <c r="DE386" i="1"/>
  <c r="DD386" i="1"/>
  <c r="DC386" i="1"/>
  <c r="DB386" i="1"/>
  <c r="DA386" i="1"/>
  <c r="CZ386" i="1"/>
  <c r="CY386" i="1"/>
  <c r="CX386" i="1"/>
  <c r="CW386" i="1"/>
  <c r="CV386" i="1"/>
  <c r="CU386" i="1"/>
  <c r="CT386" i="1"/>
  <c r="CS386" i="1"/>
  <c r="CR386" i="1"/>
  <c r="CQ386" i="1"/>
  <c r="CP386" i="1"/>
  <c r="CO386" i="1"/>
  <c r="CN386" i="1"/>
  <c r="CM386" i="1"/>
  <c r="CL386" i="1"/>
  <c r="CK386" i="1"/>
  <c r="CJ386" i="1"/>
  <c r="CI386" i="1"/>
  <c r="CH386" i="1"/>
  <c r="CG386" i="1"/>
  <c r="CF386" i="1"/>
  <c r="CE386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DQ385" i="1"/>
  <c r="DP385" i="1"/>
  <c r="DO385" i="1"/>
  <c r="DN385" i="1"/>
  <c r="DM385" i="1"/>
  <c r="DL385" i="1"/>
  <c r="DK385" i="1"/>
  <c r="DJ385" i="1"/>
  <c r="DI385" i="1"/>
  <c r="DH385" i="1"/>
  <c r="DG385" i="1"/>
  <c r="DF385" i="1"/>
  <c r="DE385" i="1"/>
  <c r="DD385" i="1"/>
  <c r="DC385" i="1"/>
  <c r="DB385" i="1"/>
  <c r="DA385" i="1"/>
  <c r="CZ385" i="1"/>
  <c r="CY385" i="1"/>
  <c r="CX385" i="1"/>
  <c r="CW385" i="1"/>
  <c r="CV385" i="1"/>
  <c r="CU385" i="1"/>
  <c r="CT385" i="1"/>
  <c r="CS385" i="1"/>
  <c r="CR385" i="1"/>
  <c r="CQ385" i="1"/>
  <c r="CP385" i="1"/>
  <c r="CO385" i="1"/>
  <c r="CN385" i="1"/>
  <c r="CM385" i="1"/>
  <c r="CL385" i="1"/>
  <c r="CK385" i="1"/>
  <c r="CJ385" i="1"/>
  <c r="CI385" i="1"/>
  <c r="CH385" i="1"/>
  <c r="CG385" i="1"/>
  <c r="CF385" i="1"/>
  <c r="CE385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DQ384" i="1"/>
  <c r="DP384" i="1"/>
  <c r="DO384" i="1"/>
  <c r="DN384" i="1"/>
  <c r="DM384" i="1"/>
  <c r="DL384" i="1"/>
  <c r="DK384" i="1"/>
  <c r="DJ384" i="1"/>
  <c r="DI384" i="1"/>
  <c r="DH384" i="1"/>
  <c r="DG384" i="1"/>
  <c r="DF384" i="1"/>
  <c r="DE384" i="1"/>
  <c r="DD384" i="1"/>
  <c r="DC384" i="1"/>
  <c r="DB384" i="1"/>
  <c r="DA384" i="1"/>
  <c r="CZ384" i="1"/>
  <c r="CY384" i="1"/>
  <c r="CX384" i="1"/>
  <c r="CW384" i="1"/>
  <c r="CV384" i="1"/>
  <c r="CU384" i="1"/>
  <c r="CT384" i="1"/>
  <c r="CS384" i="1"/>
  <c r="CR384" i="1"/>
  <c r="CQ384" i="1"/>
  <c r="CP384" i="1"/>
  <c r="CO384" i="1"/>
  <c r="CN384" i="1"/>
  <c r="CM384" i="1"/>
  <c r="CL384" i="1"/>
  <c r="CK384" i="1"/>
  <c r="CJ384" i="1"/>
  <c r="CI384" i="1"/>
  <c r="CH384" i="1"/>
  <c r="CG384" i="1"/>
  <c r="CF384" i="1"/>
  <c r="CE384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DQ383" i="1"/>
  <c r="DP383" i="1"/>
  <c r="DO383" i="1"/>
  <c r="DN383" i="1"/>
  <c r="DM383" i="1"/>
  <c r="DL383" i="1"/>
  <c r="DK383" i="1"/>
  <c r="DJ383" i="1"/>
  <c r="DI383" i="1"/>
  <c r="DH383" i="1"/>
  <c r="DG383" i="1"/>
  <c r="DF383" i="1"/>
  <c r="DE383" i="1"/>
  <c r="DD383" i="1"/>
  <c r="DC383" i="1"/>
  <c r="DB383" i="1"/>
  <c r="DA383" i="1"/>
  <c r="CZ383" i="1"/>
  <c r="CY383" i="1"/>
  <c r="CX383" i="1"/>
  <c r="CW383" i="1"/>
  <c r="CV383" i="1"/>
  <c r="CU383" i="1"/>
  <c r="CT383" i="1"/>
  <c r="CS383" i="1"/>
  <c r="CR383" i="1"/>
  <c r="CQ383" i="1"/>
  <c r="CP383" i="1"/>
  <c r="CO383" i="1"/>
  <c r="CN383" i="1"/>
  <c r="CM383" i="1"/>
  <c r="CL383" i="1"/>
  <c r="CK383" i="1"/>
  <c r="CJ383" i="1"/>
  <c r="CI383" i="1"/>
  <c r="CH383" i="1"/>
  <c r="CG383" i="1"/>
  <c r="CF383" i="1"/>
  <c r="CE383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DQ381" i="1"/>
  <c r="DP381" i="1"/>
  <c r="DO381" i="1"/>
  <c r="DN381" i="1"/>
  <c r="DM381" i="1"/>
  <c r="DL381" i="1"/>
  <c r="DK381" i="1"/>
  <c r="DJ381" i="1"/>
  <c r="DI381" i="1"/>
  <c r="DH381" i="1"/>
  <c r="DG381" i="1"/>
  <c r="DF381" i="1"/>
  <c r="DE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R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E381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DQ380" i="1"/>
  <c r="DP380" i="1"/>
  <c r="DO380" i="1"/>
  <c r="DN380" i="1"/>
  <c r="DM380" i="1"/>
  <c r="DL380" i="1"/>
  <c r="DK380" i="1"/>
  <c r="DJ380" i="1"/>
  <c r="DI380" i="1"/>
  <c r="DH380" i="1"/>
  <c r="DG380" i="1"/>
  <c r="DF380" i="1"/>
  <c r="DE380" i="1"/>
  <c r="DD380" i="1"/>
  <c r="DC380" i="1"/>
  <c r="DB380" i="1"/>
  <c r="DA380" i="1"/>
  <c r="CZ380" i="1"/>
  <c r="CY380" i="1"/>
  <c r="CX380" i="1"/>
  <c r="CW380" i="1"/>
  <c r="CV380" i="1"/>
  <c r="CU380" i="1"/>
  <c r="CT380" i="1"/>
  <c r="CS380" i="1"/>
  <c r="CR380" i="1"/>
  <c r="CQ380" i="1"/>
  <c r="CP380" i="1"/>
  <c r="CO380" i="1"/>
  <c r="CN380" i="1"/>
  <c r="CM380" i="1"/>
  <c r="CL380" i="1"/>
  <c r="CK380" i="1"/>
  <c r="CJ380" i="1"/>
  <c r="CI380" i="1"/>
  <c r="CH380" i="1"/>
  <c r="CG380" i="1"/>
  <c r="CF380" i="1"/>
  <c r="CE380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DQ379" i="1"/>
  <c r="DP379" i="1"/>
  <c r="DO379" i="1"/>
  <c r="DN379" i="1"/>
  <c r="DM379" i="1"/>
  <c r="DL379" i="1"/>
  <c r="DK379" i="1"/>
  <c r="DJ379" i="1"/>
  <c r="DI379" i="1"/>
  <c r="DH379" i="1"/>
  <c r="DG379" i="1"/>
  <c r="DF379" i="1"/>
  <c r="DE379" i="1"/>
  <c r="DD379" i="1"/>
  <c r="DC379" i="1"/>
  <c r="DB379" i="1"/>
  <c r="DA379" i="1"/>
  <c r="CZ379" i="1"/>
  <c r="CY379" i="1"/>
  <c r="CX379" i="1"/>
  <c r="CW379" i="1"/>
  <c r="CV379" i="1"/>
  <c r="CU379" i="1"/>
  <c r="CT379" i="1"/>
  <c r="CS379" i="1"/>
  <c r="CR379" i="1"/>
  <c r="CQ379" i="1"/>
  <c r="CP379" i="1"/>
  <c r="CO379" i="1"/>
  <c r="CN379" i="1"/>
  <c r="CM379" i="1"/>
  <c r="CL379" i="1"/>
  <c r="CK379" i="1"/>
  <c r="CJ379" i="1"/>
  <c r="CI379" i="1"/>
  <c r="CH379" i="1"/>
  <c r="CG379" i="1"/>
  <c r="CF379" i="1"/>
  <c r="CE379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DQ378" i="1"/>
  <c r="DP378" i="1"/>
  <c r="DO378" i="1"/>
  <c r="DN378" i="1"/>
  <c r="DM378" i="1"/>
  <c r="DL378" i="1"/>
  <c r="DK378" i="1"/>
  <c r="DJ378" i="1"/>
  <c r="DI378" i="1"/>
  <c r="DH378" i="1"/>
  <c r="DG378" i="1"/>
  <c r="DF378" i="1"/>
  <c r="DE378" i="1"/>
  <c r="DD378" i="1"/>
  <c r="DC378" i="1"/>
  <c r="DB378" i="1"/>
  <c r="DA378" i="1"/>
  <c r="CZ378" i="1"/>
  <c r="CY378" i="1"/>
  <c r="CX378" i="1"/>
  <c r="CW378" i="1"/>
  <c r="CV378" i="1"/>
  <c r="CU378" i="1"/>
  <c r="CT378" i="1"/>
  <c r="CS378" i="1"/>
  <c r="CR378" i="1"/>
  <c r="CQ378" i="1"/>
  <c r="CP378" i="1"/>
  <c r="CO378" i="1"/>
  <c r="CN378" i="1"/>
  <c r="CM378" i="1"/>
  <c r="CL378" i="1"/>
  <c r="CK378" i="1"/>
  <c r="CJ378" i="1"/>
  <c r="CI378" i="1"/>
  <c r="CH378" i="1"/>
  <c r="CG378" i="1"/>
  <c r="CF378" i="1"/>
  <c r="CE378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DQ377" i="1"/>
  <c r="DP377" i="1"/>
  <c r="DO377" i="1"/>
  <c r="DN377" i="1"/>
  <c r="DM377" i="1"/>
  <c r="DL377" i="1"/>
  <c r="DK377" i="1"/>
  <c r="DJ377" i="1"/>
  <c r="DI377" i="1"/>
  <c r="DH377" i="1"/>
  <c r="DG377" i="1"/>
  <c r="DF377" i="1"/>
  <c r="DE377" i="1"/>
  <c r="DD377" i="1"/>
  <c r="DC377" i="1"/>
  <c r="DB377" i="1"/>
  <c r="DA377" i="1"/>
  <c r="CZ377" i="1"/>
  <c r="CY377" i="1"/>
  <c r="CX377" i="1"/>
  <c r="CW377" i="1"/>
  <c r="CV377" i="1"/>
  <c r="CU377" i="1"/>
  <c r="CT377" i="1"/>
  <c r="CS377" i="1"/>
  <c r="CR377" i="1"/>
  <c r="CQ377" i="1"/>
  <c r="CP377" i="1"/>
  <c r="CO377" i="1"/>
  <c r="CN377" i="1"/>
  <c r="CM377" i="1"/>
  <c r="CL377" i="1"/>
  <c r="CK377" i="1"/>
  <c r="CJ377" i="1"/>
  <c r="CI377" i="1"/>
  <c r="CH377" i="1"/>
  <c r="CG377" i="1"/>
  <c r="CF377" i="1"/>
  <c r="CE377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DQ376" i="1"/>
  <c r="DP376" i="1"/>
  <c r="DO376" i="1"/>
  <c r="DN376" i="1"/>
  <c r="DM376" i="1"/>
  <c r="DL376" i="1"/>
  <c r="DK376" i="1"/>
  <c r="DJ376" i="1"/>
  <c r="DI376" i="1"/>
  <c r="DH376" i="1"/>
  <c r="DG376" i="1"/>
  <c r="DF376" i="1"/>
  <c r="DE376" i="1"/>
  <c r="DD376" i="1"/>
  <c r="DC376" i="1"/>
  <c r="DB376" i="1"/>
  <c r="DA376" i="1"/>
  <c r="CZ376" i="1"/>
  <c r="CY376" i="1"/>
  <c r="CX376" i="1"/>
  <c r="CW376" i="1"/>
  <c r="CV376" i="1"/>
  <c r="CU376" i="1"/>
  <c r="CT376" i="1"/>
  <c r="CS376" i="1"/>
  <c r="CR376" i="1"/>
  <c r="CQ376" i="1"/>
  <c r="CP376" i="1"/>
  <c r="CO376" i="1"/>
  <c r="CN376" i="1"/>
  <c r="CM376" i="1"/>
  <c r="CL376" i="1"/>
  <c r="CK376" i="1"/>
  <c r="CJ376" i="1"/>
  <c r="CI376" i="1"/>
  <c r="CH376" i="1"/>
  <c r="CG376" i="1"/>
  <c r="CF376" i="1"/>
  <c r="CE376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DQ375" i="1"/>
  <c r="DP375" i="1"/>
  <c r="DO375" i="1"/>
  <c r="DN375" i="1"/>
  <c r="DM375" i="1"/>
  <c r="DL375" i="1"/>
  <c r="DK375" i="1"/>
  <c r="DJ375" i="1"/>
  <c r="DI375" i="1"/>
  <c r="DH375" i="1"/>
  <c r="DG375" i="1"/>
  <c r="DF375" i="1"/>
  <c r="DE375" i="1"/>
  <c r="DD375" i="1"/>
  <c r="DC375" i="1"/>
  <c r="DB375" i="1"/>
  <c r="DA375" i="1"/>
  <c r="CZ375" i="1"/>
  <c r="CY375" i="1"/>
  <c r="CX375" i="1"/>
  <c r="CW375" i="1"/>
  <c r="CV375" i="1"/>
  <c r="CU375" i="1"/>
  <c r="CT375" i="1"/>
  <c r="CS375" i="1"/>
  <c r="CR375" i="1"/>
  <c r="CQ375" i="1"/>
  <c r="CP375" i="1"/>
  <c r="CO375" i="1"/>
  <c r="CN375" i="1"/>
  <c r="CM375" i="1"/>
  <c r="CL375" i="1"/>
  <c r="CK375" i="1"/>
  <c r="CJ375" i="1"/>
  <c r="CI375" i="1"/>
  <c r="CH375" i="1"/>
  <c r="CG375" i="1"/>
  <c r="CF375" i="1"/>
  <c r="CE375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DQ374" i="1"/>
  <c r="DP374" i="1"/>
  <c r="DO374" i="1"/>
  <c r="DN374" i="1"/>
  <c r="DM374" i="1"/>
  <c r="DL374" i="1"/>
  <c r="DK374" i="1"/>
  <c r="DJ374" i="1"/>
  <c r="DI374" i="1"/>
  <c r="DH374" i="1"/>
  <c r="DG374" i="1"/>
  <c r="DF374" i="1"/>
  <c r="DE374" i="1"/>
  <c r="DD374" i="1"/>
  <c r="DC374" i="1"/>
  <c r="DB374" i="1"/>
  <c r="DA374" i="1"/>
  <c r="CZ374" i="1"/>
  <c r="CY374" i="1"/>
  <c r="CX374" i="1"/>
  <c r="CW374" i="1"/>
  <c r="CV374" i="1"/>
  <c r="CU374" i="1"/>
  <c r="CT374" i="1"/>
  <c r="CS374" i="1"/>
  <c r="CR374" i="1"/>
  <c r="CQ374" i="1"/>
  <c r="CP374" i="1"/>
  <c r="CO374" i="1"/>
  <c r="CN374" i="1"/>
  <c r="CM374" i="1"/>
  <c r="CL374" i="1"/>
  <c r="CK374" i="1"/>
  <c r="CJ374" i="1"/>
  <c r="CI374" i="1"/>
  <c r="CH374" i="1"/>
  <c r="CG374" i="1"/>
  <c r="CF374" i="1"/>
  <c r="CE374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DQ373" i="1"/>
  <c r="DP373" i="1"/>
  <c r="DO373" i="1"/>
  <c r="DN373" i="1"/>
  <c r="DM373" i="1"/>
  <c r="DL373" i="1"/>
  <c r="DK373" i="1"/>
  <c r="DJ373" i="1"/>
  <c r="DI373" i="1"/>
  <c r="DH373" i="1"/>
  <c r="DG373" i="1"/>
  <c r="DF373" i="1"/>
  <c r="DE373" i="1"/>
  <c r="DD373" i="1"/>
  <c r="DC373" i="1"/>
  <c r="DB373" i="1"/>
  <c r="DA373" i="1"/>
  <c r="CZ373" i="1"/>
  <c r="CY373" i="1"/>
  <c r="CX373" i="1"/>
  <c r="CW373" i="1"/>
  <c r="CV373" i="1"/>
  <c r="CU373" i="1"/>
  <c r="CT373" i="1"/>
  <c r="CS373" i="1"/>
  <c r="CR373" i="1"/>
  <c r="CQ373" i="1"/>
  <c r="CP373" i="1"/>
  <c r="CO373" i="1"/>
  <c r="CN373" i="1"/>
  <c r="CM373" i="1"/>
  <c r="CL373" i="1"/>
  <c r="CK373" i="1"/>
  <c r="CJ373" i="1"/>
  <c r="CI373" i="1"/>
  <c r="CH373" i="1"/>
  <c r="CG373" i="1"/>
  <c r="CF373" i="1"/>
  <c r="CE373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DQ372" i="1"/>
  <c r="DP372" i="1"/>
  <c r="DO372" i="1"/>
  <c r="DN372" i="1"/>
  <c r="DM372" i="1"/>
  <c r="DL372" i="1"/>
  <c r="DK372" i="1"/>
  <c r="DJ372" i="1"/>
  <c r="DI372" i="1"/>
  <c r="DH372" i="1"/>
  <c r="DG372" i="1"/>
  <c r="DF372" i="1"/>
  <c r="DE372" i="1"/>
  <c r="DD372" i="1"/>
  <c r="DC372" i="1"/>
  <c r="DB372" i="1"/>
  <c r="DA372" i="1"/>
  <c r="CZ372" i="1"/>
  <c r="CY372" i="1"/>
  <c r="CX372" i="1"/>
  <c r="CW372" i="1"/>
  <c r="CV372" i="1"/>
  <c r="CU372" i="1"/>
  <c r="CT372" i="1"/>
  <c r="CS372" i="1"/>
  <c r="CR372" i="1"/>
  <c r="CQ372" i="1"/>
  <c r="CP372" i="1"/>
  <c r="CO372" i="1"/>
  <c r="CN372" i="1"/>
  <c r="CM372" i="1"/>
  <c r="CL372" i="1"/>
  <c r="CK372" i="1"/>
  <c r="CJ372" i="1"/>
  <c r="CI372" i="1"/>
  <c r="CH372" i="1"/>
  <c r="CG372" i="1"/>
  <c r="CF372" i="1"/>
  <c r="CE372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DQ371" i="1"/>
  <c r="DP371" i="1"/>
  <c r="DO371" i="1"/>
  <c r="DN371" i="1"/>
  <c r="DM371" i="1"/>
  <c r="DL371" i="1"/>
  <c r="DK371" i="1"/>
  <c r="DJ371" i="1"/>
  <c r="DI371" i="1"/>
  <c r="DH371" i="1"/>
  <c r="DG371" i="1"/>
  <c r="DF371" i="1"/>
  <c r="DE371" i="1"/>
  <c r="DD371" i="1"/>
  <c r="DC371" i="1"/>
  <c r="DB371" i="1"/>
  <c r="DA371" i="1"/>
  <c r="CZ371" i="1"/>
  <c r="CY371" i="1"/>
  <c r="CX371" i="1"/>
  <c r="CW371" i="1"/>
  <c r="CV371" i="1"/>
  <c r="CU371" i="1"/>
  <c r="CT371" i="1"/>
  <c r="CS371" i="1"/>
  <c r="CR371" i="1"/>
  <c r="CQ371" i="1"/>
  <c r="CP371" i="1"/>
  <c r="CO371" i="1"/>
  <c r="CN371" i="1"/>
  <c r="CM371" i="1"/>
  <c r="CL371" i="1"/>
  <c r="CK371" i="1"/>
  <c r="CJ371" i="1"/>
  <c r="CI371" i="1"/>
  <c r="CH371" i="1"/>
  <c r="CG371" i="1"/>
  <c r="CF371" i="1"/>
  <c r="CE371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DQ370" i="1"/>
  <c r="DP370" i="1"/>
  <c r="DO370" i="1"/>
  <c r="DN370" i="1"/>
  <c r="DM370" i="1"/>
  <c r="DL370" i="1"/>
  <c r="DK370" i="1"/>
  <c r="DJ370" i="1"/>
  <c r="DI370" i="1"/>
  <c r="DH370" i="1"/>
  <c r="DG370" i="1"/>
  <c r="DF370" i="1"/>
  <c r="DE370" i="1"/>
  <c r="DD370" i="1"/>
  <c r="DC370" i="1"/>
  <c r="DB370" i="1"/>
  <c r="DA370" i="1"/>
  <c r="CZ370" i="1"/>
  <c r="CY370" i="1"/>
  <c r="CX370" i="1"/>
  <c r="CW370" i="1"/>
  <c r="CV370" i="1"/>
  <c r="CU370" i="1"/>
  <c r="CT370" i="1"/>
  <c r="CS370" i="1"/>
  <c r="CR370" i="1"/>
  <c r="CQ370" i="1"/>
  <c r="CP370" i="1"/>
  <c r="CO370" i="1"/>
  <c r="CN370" i="1"/>
  <c r="CM370" i="1"/>
  <c r="CL370" i="1"/>
  <c r="CK370" i="1"/>
  <c r="CJ370" i="1"/>
  <c r="CI370" i="1"/>
  <c r="CH370" i="1"/>
  <c r="CG370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DQ369" i="1"/>
  <c r="DP369" i="1"/>
  <c r="DO369" i="1"/>
  <c r="DN369" i="1"/>
  <c r="DM369" i="1"/>
  <c r="DL369" i="1"/>
  <c r="DK369" i="1"/>
  <c r="DJ369" i="1"/>
  <c r="DI369" i="1"/>
  <c r="DH369" i="1"/>
  <c r="DG369" i="1"/>
  <c r="DF369" i="1"/>
  <c r="DE369" i="1"/>
  <c r="DD369" i="1"/>
  <c r="DC369" i="1"/>
  <c r="DB369" i="1"/>
  <c r="DA369" i="1"/>
  <c r="CZ369" i="1"/>
  <c r="CY369" i="1"/>
  <c r="CX369" i="1"/>
  <c r="CW369" i="1"/>
  <c r="CV369" i="1"/>
  <c r="CU369" i="1"/>
  <c r="CT369" i="1"/>
  <c r="CS369" i="1"/>
  <c r="CR369" i="1"/>
  <c r="CQ369" i="1"/>
  <c r="CP369" i="1"/>
  <c r="CO369" i="1"/>
  <c r="CN369" i="1"/>
  <c r="CM369" i="1"/>
  <c r="CL369" i="1"/>
  <c r="CK369" i="1"/>
  <c r="CJ369" i="1"/>
  <c r="CI369" i="1"/>
  <c r="CH369" i="1"/>
  <c r="CG369" i="1"/>
  <c r="CF369" i="1"/>
  <c r="CE369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DQ368" i="1"/>
  <c r="DP368" i="1"/>
  <c r="DO368" i="1"/>
  <c r="DN368" i="1"/>
  <c r="DM368" i="1"/>
  <c r="DL368" i="1"/>
  <c r="DK368" i="1"/>
  <c r="DJ368" i="1"/>
  <c r="DI368" i="1"/>
  <c r="DH368" i="1"/>
  <c r="DG368" i="1"/>
  <c r="DF368" i="1"/>
  <c r="DE368" i="1"/>
  <c r="DD368" i="1"/>
  <c r="DC368" i="1"/>
  <c r="DB368" i="1"/>
  <c r="DA368" i="1"/>
  <c r="CZ368" i="1"/>
  <c r="CY368" i="1"/>
  <c r="CX368" i="1"/>
  <c r="CW368" i="1"/>
  <c r="CV368" i="1"/>
  <c r="CU368" i="1"/>
  <c r="CT368" i="1"/>
  <c r="CS368" i="1"/>
  <c r="CR368" i="1"/>
  <c r="CQ368" i="1"/>
  <c r="CP368" i="1"/>
  <c r="CO368" i="1"/>
  <c r="CN368" i="1"/>
  <c r="CM368" i="1"/>
  <c r="CL368" i="1"/>
  <c r="CK368" i="1"/>
  <c r="CJ368" i="1"/>
  <c r="CI368" i="1"/>
  <c r="CH368" i="1"/>
  <c r="CG368" i="1"/>
  <c r="CF368" i="1"/>
  <c r="CE368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DQ367" i="1"/>
  <c r="DP367" i="1"/>
  <c r="DO367" i="1"/>
  <c r="DN367" i="1"/>
  <c r="DM367" i="1"/>
  <c r="DL367" i="1"/>
  <c r="DK367" i="1"/>
  <c r="DJ367" i="1"/>
  <c r="DI367" i="1"/>
  <c r="DH367" i="1"/>
  <c r="DG367" i="1"/>
  <c r="DF367" i="1"/>
  <c r="DE367" i="1"/>
  <c r="DD367" i="1"/>
  <c r="DC367" i="1"/>
  <c r="DB367" i="1"/>
  <c r="DA367" i="1"/>
  <c r="CZ367" i="1"/>
  <c r="CY367" i="1"/>
  <c r="CX367" i="1"/>
  <c r="CW367" i="1"/>
  <c r="CV367" i="1"/>
  <c r="CU367" i="1"/>
  <c r="CT367" i="1"/>
  <c r="CS367" i="1"/>
  <c r="CR367" i="1"/>
  <c r="CQ367" i="1"/>
  <c r="CP367" i="1"/>
  <c r="CO367" i="1"/>
  <c r="CN367" i="1"/>
  <c r="CM367" i="1"/>
  <c r="CL367" i="1"/>
  <c r="CK367" i="1"/>
  <c r="CJ367" i="1"/>
  <c r="CI367" i="1"/>
  <c r="CH367" i="1"/>
  <c r="CG367" i="1"/>
  <c r="CF367" i="1"/>
  <c r="CE367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DQ366" i="1"/>
  <c r="DP366" i="1"/>
  <c r="DO366" i="1"/>
  <c r="DN366" i="1"/>
  <c r="DM366" i="1"/>
  <c r="DL366" i="1"/>
  <c r="DK366" i="1"/>
  <c r="DJ366" i="1"/>
  <c r="DI366" i="1"/>
  <c r="DH366" i="1"/>
  <c r="DG366" i="1"/>
  <c r="DF366" i="1"/>
  <c r="DE366" i="1"/>
  <c r="DD366" i="1"/>
  <c r="DC366" i="1"/>
  <c r="DB366" i="1"/>
  <c r="DA366" i="1"/>
  <c r="CZ366" i="1"/>
  <c r="CY366" i="1"/>
  <c r="CX366" i="1"/>
  <c r="CW366" i="1"/>
  <c r="CV366" i="1"/>
  <c r="CU366" i="1"/>
  <c r="CT366" i="1"/>
  <c r="CS366" i="1"/>
  <c r="CR366" i="1"/>
  <c r="CQ366" i="1"/>
  <c r="CP366" i="1"/>
  <c r="CO366" i="1"/>
  <c r="CN366" i="1"/>
  <c r="CM366" i="1"/>
  <c r="CL366" i="1"/>
  <c r="CK366" i="1"/>
  <c r="CJ366" i="1"/>
  <c r="CI366" i="1"/>
  <c r="CH366" i="1"/>
  <c r="CG366" i="1"/>
  <c r="CF366" i="1"/>
  <c r="CE366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DQ365" i="1"/>
  <c r="DP365" i="1"/>
  <c r="DO365" i="1"/>
  <c r="DN365" i="1"/>
  <c r="DM365" i="1"/>
  <c r="DL365" i="1"/>
  <c r="DK365" i="1"/>
  <c r="DJ365" i="1"/>
  <c r="DI365" i="1"/>
  <c r="DH365" i="1"/>
  <c r="DG365" i="1"/>
  <c r="DF365" i="1"/>
  <c r="DE365" i="1"/>
  <c r="DD365" i="1"/>
  <c r="DC365" i="1"/>
  <c r="DB365" i="1"/>
  <c r="DA365" i="1"/>
  <c r="CZ365" i="1"/>
  <c r="CY365" i="1"/>
  <c r="CX365" i="1"/>
  <c r="CW365" i="1"/>
  <c r="CV365" i="1"/>
  <c r="CU365" i="1"/>
  <c r="CT365" i="1"/>
  <c r="CS365" i="1"/>
  <c r="CR365" i="1"/>
  <c r="CQ365" i="1"/>
  <c r="CP365" i="1"/>
  <c r="CO365" i="1"/>
  <c r="CN365" i="1"/>
  <c r="CM365" i="1"/>
  <c r="CL365" i="1"/>
  <c r="CK365" i="1"/>
  <c r="CJ365" i="1"/>
  <c r="CI365" i="1"/>
  <c r="CH365" i="1"/>
  <c r="CG365" i="1"/>
  <c r="CF365" i="1"/>
  <c r="CE365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DQ364" i="1"/>
  <c r="DP364" i="1"/>
  <c r="DO364" i="1"/>
  <c r="DN364" i="1"/>
  <c r="DM364" i="1"/>
  <c r="DL364" i="1"/>
  <c r="DK364" i="1"/>
  <c r="DJ364" i="1"/>
  <c r="DI364" i="1"/>
  <c r="DH364" i="1"/>
  <c r="DG364" i="1"/>
  <c r="DF364" i="1"/>
  <c r="DE364" i="1"/>
  <c r="DD364" i="1"/>
  <c r="DC364" i="1"/>
  <c r="DB364" i="1"/>
  <c r="DA364" i="1"/>
  <c r="CZ364" i="1"/>
  <c r="CY364" i="1"/>
  <c r="CX364" i="1"/>
  <c r="CW364" i="1"/>
  <c r="CV364" i="1"/>
  <c r="CU364" i="1"/>
  <c r="CT364" i="1"/>
  <c r="CS364" i="1"/>
  <c r="CR364" i="1"/>
  <c r="CQ364" i="1"/>
  <c r="CP364" i="1"/>
  <c r="CO364" i="1"/>
  <c r="CN364" i="1"/>
  <c r="CM364" i="1"/>
  <c r="CL364" i="1"/>
  <c r="CK364" i="1"/>
  <c r="CJ364" i="1"/>
  <c r="CI364" i="1"/>
  <c r="CH364" i="1"/>
  <c r="CG364" i="1"/>
  <c r="CF364" i="1"/>
  <c r="CE364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DQ363" i="1"/>
  <c r="DP363" i="1"/>
  <c r="DO363" i="1"/>
  <c r="DN363" i="1"/>
  <c r="DM363" i="1"/>
  <c r="DL363" i="1"/>
  <c r="DK363" i="1"/>
  <c r="DJ363" i="1"/>
  <c r="DI363" i="1"/>
  <c r="DH363" i="1"/>
  <c r="DG363" i="1"/>
  <c r="DF363" i="1"/>
  <c r="DE363" i="1"/>
  <c r="DD363" i="1"/>
  <c r="DC363" i="1"/>
  <c r="DB363" i="1"/>
  <c r="DA363" i="1"/>
  <c r="CZ363" i="1"/>
  <c r="CY363" i="1"/>
  <c r="CX363" i="1"/>
  <c r="CW363" i="1"/>
  <c r="CV363" i="1"/>
  <c r="CU363" i="1"/>
  <c r="CT363" i="1"/>
  <c r="CS363" i="1"/>
  <c r="CR363" i="1"/>
  <c r="CQ363" i="1"/>
  <c r="CP363" i="1"/>
  <c r="CO363" i="1"/>
  <c r="CN363" i="1"/>
  <c r="CM363" i="1"/>
  <c r="CL363" i="1"/>
  <c r="CK363" i="1"/>
  <c r="CJ363" i="1"/>
  <c r="CI363" i="1"/>
  <c r="CH363" i="1"/>
  <c r="CG363" i="1"/>
  <c r="CF363" i="1"/>
  <c r="CE363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DQ362" i="1"/>
  <c r="DP362" i="1"/>
  <c r="DO362" i="1"/>
  <c r="DN362" i="1"/>
  <c r="DM362" i="1"/>
  <c r="DL362" i="1"/>
  <c r="DK362" i="1"/>
  <c r="DJ362" i="1"/>
  <c r="DI362" i="1"/>
  <c r="DH362" i="1"/>
  <c r="DG362" i="1"/>
  <c r="DF362" i="1"/>
  <c r="DE362" i="1"/>
  <c r="DD362" i="1"/>
  <c r="DC362" i="1"/>
  <c r="DB362" i="1"/>
  <c r="DA362" i="1"/>
  <c r="CZ362" i="1"/>
  <c r="CY362" i="1"/>
  <c r="CX362" i="1"/>
  <c r="CW362" i="1"/>
  <c r="CV362" i="1"/>
  <c r="CU362" i="1"/>
  <c r="CT362" i="1"/>
  <c r="CS362" i="1"/>
  <c r="CR362" i="1"/>
  <c r="CQ362" i="1"/>
  <c r="CP362" i="1"/>
  <c r="CO362" i="1"/>
  <c r="CN362" i="1"/>
  <c r="CM362" i="1"/>
  <c r="CL362" i="1"/>
  <c r="CK362" i="1"/>
  <c r="CJ362" i="1"/>
  <c r="CI362" i="1"/>
  <c r="CH362" i="1"/>
  <c r="CG362" i="1"/>
  <c r="CF362" i="1"/>
  <c r="CE362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DQ361" i="1"/>
  <c r="DP361" i="1"/>
  <c r="DO361" i="1"/>
  <c r="DN361" i="1"/>
  <c r="DM361" i="1"/>
  <c r="DL361" i="1"/>
  <c r="DK361" i="1"/>
  <c r="DJ361" i="1"/>
  <c r="DI361" i="1"/>
  <c r="DH361" i="1"/>
  <c r="DG361" i="1"/>
  <c r="DF361" i="1"/>
  <c r="DE361" i="1"/>
  <c r="DD361" i="1"/>
  <c r="DC361" i="1"/>
  <c r="DB361" i="1"/>
  <c r="DA361" i="1"/>
  <c r="CZ361" i="1"/>
  <c r="CY361" i="1"/>
  <c r="CX361" i="1"/>
  <c r="CW361" i="1"/>
  <c r="CV361" i="1"/>
  <c r="CU361" i="1"/>
  <c r="CT361" i="1"/>
  <c r="CS361" i="1"/>
  <c r="CR361" i="1"/>
  <c r="CQ361" i="1"/>
  <c r="CP361" i="1"/>
  <c r="CO361" i="1"/>
  <c r="CN361" i="1"/>
  <c r="CM361" i="1"/>
  <c r="CL361" i="1"/>
  <c r="CK361" i="1"/>
  <c r="CJ361" i="1"/>
  <c r="CI361" i="1"/>
  <c r="CH361" i="1"/>
  <c r="CG361" i="1"/>
  <c r="CF361" i="1"/>
  <c r="CE361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DQ360" i="1"/>
  <c r="DP360" i="1"/>
  <c r="DO360" i="1"/>
  <c r="DN360" i="1"/>
  <c r="DM360" i="1"/>
  <c r="DL360" i="1"/>
  <c r="DK360" i="1"/>
  <c r="DJ360" i="1"/>
  <c r="DI360" i="1"/>
  <c r="DH360" i="1"/>
  <c r="DG360" i="1"/>
  <c r="DF360" i="1"/>
  <c r="DE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R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E360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DQ359" i="1"/>
  <c r="DP359" i="1"/>
  <c r="DO359" i="1"/>
  <c r="DN359" i="1"/>
  <c r="DM359" i="1"/>
  <c r="DL359" i="1"/>
  <c r="DK359" i="1"/>
  <c r="DJ359" i="1"/>
  <c r="DI359" i="1"/>
  <c r="DH359" i="1"/>
  <c r="DG359" i="1"/>
  <c r="DF359" i="1"/>
  <c r="DE359" i="1"/>
  <c r="DD359" i="1"/>
  <c r="DC359" i="1"/>
  <c r="DB359" i="1"/>
  <c r="DA359" i="1"/>
  <c r="CZ359" i="1"/>
  <c r="CY359" i="1"/>
  <c r="CX359" i="1"/>
  <c r="CW359" i="1"/>
  <c r="CV359" i="1"/>
  <c r="CU359" i="1"/>
  <c r="CT359" i="1"/>
  <c r="CS359" i="1"/>
  <c r="CR359" i="1"/>
  <c r="CQ359" i="1"/>
  <c r="CP359" i="1"/>
  <c r="CO359" i="1"/>
  <c r="CN359" i="1"/>
  <c r="CM359" i="1"/>
  <c r="CL359" i="1"/>
  <c r="CK359" i="1"/>
  <c r="CJ359" i="1"/>
  <c r="CI359" i="1"/>
  <c r="CH359" i="1"/>
  <c r="CG359" i="1"/>
  <c r="CF359" i="1"/>
  <c r="CE359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DQ358" i="1"/>
  <c r="DP358" i="1"/>
  <c r="DO358" i="1"/>
  <c r="DN358" i="1"/>
  <c r="DM358" i="1"/>
  <c r="DL358" i="1"/>
  <c r="DK358" i="1"/>
  <c r="DJ358" i="1"/>
  <c r="DI358" i="1"/>
  <c r="DH358" i="1"/>
  <c r="DG358" i="1"/>
  <c r="DF358" i="1"/>
  <c r="DE358" i="1"/>
  <c r="DD358" i="1"/>
  <c r="DC358" i="1"/>
  <c r="DB358" i="1"/>
  <c r="DA358" i="1"/>
  <c r="CZ358" i="1"/>
  <c r="CY358" i="1"/>
  <c r="CX358" i="1"/>
  <c r="CW358" i="1"/>
  <c r="CV358" i="1"/>
  <c r="CU358" i="1"/>
  <c r="CT358" i="1"/>
  <c r="CS358" i="1"/>
  <c r="CR358" i="1"/>
  <c r="CQ358" i="1"/>
  <c r="CP358" i="1"/>
  <c r="CO358" i="1"/>
  <c r="CN358" i="1"/>
  <c r="CM358" i="1"/>
  <c r="CL358" i="1"/>
  <c r="CK358" i="1"/>
  <c r="CJ358" i="1"/>
  <c r="CI358" i="1"/>
  <c r="CH358" i="1"/>
  <c r="CG358" i="1"/>
  <c r="CF358" i="1"/>
  <c r="CE358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DQ357" i="1"/>
  <c r="DP357" i="1"/>
  <c r="DO357" i="1"/>
  <c r="DN357" i="1"/>
  <c r="DM357" i="1"/>
  <c r="DL357" i="1"/>
  <c r="DK357" i="1"/>
  <c r="DJ357" i="1"/>
  <c r="DI357" i="1"/>
  <c r="DH357" i="1"/>
  <c r="DG357" i="1"/>
  <c r="DF357" i="1"/>
  <c r="DE357" i="1"/>
  <c r="DD357" i="1"/>
  <c r="DC357" i="1"/>
  <c r="DB357" i="1"/>
  <c r="DA357" i="1"/>
  <c r="CZ357" i="1"/>
  <c r="CY357" i="1"/>
  <c r="CX357" i="1"/>
  <c r="CW357" i="1"/>
  <c r="CV357" i="1"/>
  <c r="CU357" i="1"/>
  <c r="CT357" i="1"/>
  <c r="CS357" i="1"/>
  <c r="CR357" i="1"/>
  <c r="CQ357" i="1"/>
  <c r="CP357" i="1"/>
  <c r="CO357" i="1"/>
  <c r="CN357" i="1"/>
  <c r="CM357" i="1"/>
  <c r="CL357" i="1"/>
  <c r="CK357" i="1"/>
  <c r="CJ357" i="1"/>
  <c r="CI357" i="1"/>
  <c r="CH357" i="1"/>
  <c r="CG357" i="1"/>
  <c r="CF357" i="1"/>
  <c r="CE357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DQ356" i="1"/>
  <c r="DP356" i="1"/>
  <c r="DO356" i="1"/>
  <c r="DN356" i="1"/>
  <c r="DM356" i="1"/>
  <c r="DL356" i="1"/>
  <c r="DK356" i="1"/>
  <c r="DJ356" i="1"/>
  <c r="DI356" i="1"/>
  <c r="DH356" i="1"/>
  <c r="DG356" i="1"/>
  <c r="DF356" i="1"/>
  <c r="DE356" i="1"/>
  <c r="DD356" i="1"/>
  <c r="DC356" i="1"/>
  <c r="DB356" i="1"/>
  <c r="DA356" i="1"/>
  <c r="CZ356" i="1"/>
  <c r="CY356" i="1"/>
  <c r="CX356" i="1"/>
  <c r="CW356" i="1"/>
  <c r="CV356" i="1"/>
  <c r="CU356" i="1"/>
  <c r="CT356" i="1"/>
  <c r="CS356" i="1"/>
  <c r="CR356" i="1"/>
  <c r="CQ356" i="1"/>
  <c r="CP356" i="1"/>
  <c r="CO356" i="1"/>
  <c r="CN356" i="1"/>
  <c r="CM356" i="1"/>
  <c r="CL356" i="1"/>
  <c r="CK356" i="1"/>
  <c r="CJ356" i="1"/>
  <c r="CI356" i="1"/>
  <c r="CH356" i="1"/>
  <c r="CG356" i="1"/>
  <c r="CF356" i="1"/>
  <c r="CE356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DQ354" i="1"/>
  <c r="DP354" i="1"/>
  <c r="DO354" i="1"/>
  <c r="DN354" i="1"/>
  <c r="DM354" i="1"/>
  <c r="DL354" i="1"/>
  <c r="DK354" i="1"/>
  <c r="DJ354" i="1"/>
  <c r="DI354" i="1"/>
  <c r="DH354" i="1"/>
  <c r="DG354" i="1"/>
  <c r="DF354" i="1"/>
  <c r="DE354" i="1"/>
  <c r="DD354" i="1"/>
  <c r="DC354" i="1"/>
  <c r="DB354" i="1"/>
  <c r="DA354" i="1"/>
  <c r="CZ354" i="1"/>
  <c r="CY354" i="1"/>
  <c r="CX354" i="1"/>
  <c r="CW354" i="1"/>
  <c r="CV354" i="1"/>
  <c r="CU354" i="1"/>
  <c r="CT354" i="1"/>
  <c r="CS354" i="1"/>
  <c r="CR354" i="1"/>
  <c r="CQ354" i="1"/>
  <c r="CP354" i="1"/>
  <c r="CO354" i="1"/>
  <c r="CN354" i="1"/>
  <c r="CM354" i="1"/>
  <c r="CL354" i="1"/>
  <c r="CK354" i="1"/>
  <c r="CJ354" i="1"/>
  <c r="CI354" i="1"/>
  <c r="CH354" i="1"/>
  <c r="CG354" i="1"/>
  <c r="CF354" i="1"/>
  <c r="CE354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DQ353" i="1"/>
  <c r="DP353" i="1"/>
  <c r="DO353" i="1"/>
  <c r="DN353" i="1"/>
  <c r="DM353" i="1"/>
  <c r="DL353" i="1"/>
  <c r="DK353" i="1"/>
  <c r="DJ353" i="1"/>
  <c r="DI353" i="1"/>
  <c r="DH353" i="1"/>
  <c r="DG353" i="1"/>
  <c r="DF353" i="1"/>
  <c r="DE353" i="1"/>
  <c r="DD353" i="1"/>
  <c r="DC353" i="1"/>
  <c r="DB353" i="1"/>
  <c r="DA353" i="1"/>
  <c r="CZ353" i="1"/>
  <c r="CY353" i="1"/>
  <c r="CX353" i="1"/>
  <c r="CW353" i="1"/>
  <c r="CV353" i="1"/>
  <c r="CU353" i="1"/>
  <c r="CT353" i="1"/>
  <c r="CS353" i="1"/>
  <c r="CR353" i="1"/>
  <c r="CQ353" i="1"/>
  <c r="CP353" i="1"/>
  <c r="CO353" i="1"/>
  <c r="CN353" i="1"/>
  <c r="CM353" i="1"/>
  <c r="CL353" i="1"/>
  <c r="CK353" i="1"/>
  <c r="CJ353" i="1"/>
  <c r="CI353" i="1"/>
  <c r="CH353" i="1"/>
  <c r="CG353" i="1"/>
  <c r="CF353" i="1"/>
  <c r="CE353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DQ352" i="1"/>
  <c r="DP352" i="1"/>
  <c r="DO352" i="1"/>
  <c r="DN352" i="1"/>
  <c r="DM352" i="1"/>
  <c r="DL352" i="1"/>
  <c r="DK352" i="1"/>
  <c r="DJ352" i="1"/>
  <c r="DI352" i="1"/>
  <c r="DH352" i="1"/>
  <c r="DG352" i="1"/>
  <c r="DF352" i="1"/>
  <c r="DE352" i="1"/>
  <c r="DD352" i="1"/>
  <c r="DC352" i="1"/>
  <c r="DB352" i="1"/>
  <c r="DA352" i="1"/>
  <c r="CZ352" i="1"/>
  <c r="CY352" i="1"/>
  <c r="CX352" i="1"/>
  <c r="CW352" i="1"/>
  <c r="CV352" i="1"/>
  <c r="CU352" i="1"/>
  <c r="CT352" i="1"/>
  <c r="CS352" i="1"/>
  <c r="CR352" i="1"/>
  <c r="CQ352" i="1"/>
  <c r="CP352" i="1"/>
  <c r="CO352" i="1"/>
  <c r="CN352" i="1"/>
  <c r="CM352" i="1"/>
  <c r="CL352" i="1"/>
  <c r="CK352" i="1"/>
  <c r="CJ352" i="1"/>
  <c r="CI352" i="1"/>
  <c r="CH352" i="1"/>
  <c r="CG352" i="1"/>
  <c r="CF352" i="1"/>
  <c r="CE352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DQ351" i="1"/>
  <c r="DP351" i="1"/>
  <c r="DO351" i="1"/>
  <c r="DN351" i="1"/>
  <c r="DM351" i="1"/>
  <c r="DL351" i="1"/>
  <c r="DK351" i="1"/>
  <c r="DJ351" i="1"/>
  <c r="DI351" i="1"/>
  <c r="DH351" i="1"/>
  <c r="DG351" i="1"/>
  <c r="DF351" i="1"/>
  <c r="DE351" i="1"/>
  <c r="DD351" i="1"/>
  <c r="DC351" i="1"/>
  <c r="DB351" i="1"/>
  <c r="DA351" i="1"/>
  <c r="CZ351" i="1"/>
  <c r="CY351" i="1"/>
  <c r="CX351" i="1"/>
  <c r="CW351" i="1"/>
  <c r="CV351" i="1"/>
  <c r="CU351" i="1"/>
  <c r="CT351" i="1"/>
  <c r="CS351" i="1"/>
  <c r="CR351" i="1"/>
  <c r="CQ351" i="1"/>
  <c r="CP351" i="1"/>
  <c r="CO351" i="1"/>
  <c r="CN351" i="1"/>
  <c r="CM351" i="1"/>
  <c r="CL351" i="1"/>
  <c r="CK351" i="1"/>
  <c r="CJ351" i="1"/>
  <c r="CI351" i="1"/>
  <c r="CH351" i="1"/>
  <c r="CG351" i="1"/>
  <c r="CF351" i="1"/>
  <c r="CE351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DQ350" i="1"/>
  <c r="DP350" i="1"/>
  <c r="DO350" i="1"/>
  <c r="DN350" i="1"/>
  <c r="DM350" i="1"/>
  <c r="DL350" i="1"/>
  <c r="DK350" i="1"/>
  <c r="DJ350" i="1"/>
  <c r="DI350" i="1"/>
  <c r="DH350" i="1"/>
  <c r="DG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DQ349" i="1"/>
  <c r="DP349" i="1"/>
  <c r="DO349" i="1"/>
  <c r="DN349" i="1"/>
  <c r="DM349" i="1"/>
  <c r="DL349" i="1"/>
  <c r="DK349" i="1"/>
  <c r="DJ349" i="1"/>
  <c r="DI349" i="1"/>
  <c r="DH349" i="1"/>
  <c r="DG349" i="1"/>
  <c r="DF349" i="1"/>
  <c r="DE349" i="1"/>
  <c r="DD349" i="1"/>
  <c r="DC349" i="1"/>
  <c r="DB349" i="1"/>
  <c r="DA349" i="1"/>
  <c r="CZ349" i="1"/>
  <c r="CY349" i="1"/>
  <c r="CX349" i="1"/>
  <c r="CW349" i="1"/>
  <c r="CV349" i="1"/>
  <c r="CU349" i="1"/>
  <c r="CT349" i="1"/>
  <c r="CS349" i="1"/>
  <c r="CR349" i="1"/>
  <c r="CQ349" i="1"/>
  <c r="CP349" i="1"/>
  <c r="CO349" i="1"/>
  <c r="CN349" i="1"/>
  <c r="CM349" i="1"/>
  <c r="CL349" i="1"/>
  <c r="CK349" i="1"/>
  <c r="CJ349" i="1"/>
  <c r="CI349" i="1"/>
  <c r="CH349" i="1"/>
  <c r="CG349" i="1"/>
  <c r="CF349" i="1"/>
  <c r="CE349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DQ348" i="1"/>
  <c r="DP348" i="1"/>
  <c r="DO348" i="1"/>
  <c r="DN348" i="1"/>
  <c r="DM348" i="1"/>
  <c r="DL348" i="1"/>
  <c r="DK348" i="1"/>
  <c r="DJ348" i="1"/>
  <c r="DI348" i="1"/>
  <c r="DH348" i="1"/>
  <c r="DG348" i="1"/>
  <c r="DF348" i="1"/>
  <c r="DE348" i="1"/>
  <c r="DD348" i="1"/>
  <c r="DC348" i="1"/>
  <c r="DB348" i="1"/>
  <c r="DA348" i="1"/>
  <c r="CZ348" i="1"/>
  <c r="CY348" i="1"/>
  <c r="CX348" i="1"/>
  <c r="CW348" i="1"/>
  <c r="CV348" i="1"/>
  <c r="CU348" i="1"/>
  <c r="CT348" i="1"/>
  <c r="CS348" i="1"/>
  <c r="CR348" i="1"/>
  <c r="CQ348" i="1"/>
  <c r="CP348" i="1"/>
  <c r="CO348" i="1"/>
  <c r="CN348" i="1"/>
  <c r="CM348" i="1"/>
  <c r="CL348" i="1"/>
  <c r="CK348" i="1"/>
  <c r="CJ348" i="1"/>
  <c r="CI348" i="1"/>
  <c r="CH348" i="1"/>
  <c r="CG348" i="1"/>
  <c r="CF348" i="1"/>
  <c r="CE348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DQ347" i="1"/>
  <c r="DP347" i="1"/>
  <c r="DO347" i="1"/>
  <c r="DN347" i="1"/>
  <c r="DM347" i="1"/>
  <c r="DL347" i="1"/>
  <c r="DK347" i="1"/>
  <c r="DJ347" i="1"/>
  <c r="DI347" i="1"/>
  <c r="DH347" i="1"/>
  <c r="DG347" i="1"/>
  <c r="DF347" i="1"/>
  <c r="DE347" i="1"/>
  <c r="DD347" i="1"/>
  <c r="DC347" i="1"/>
  <c r="DB347" i="1"/>
  <c r="DA347" i="1"/>
  <c r="CZ347" i="1"/>
  <c r="CY347" i="1"/>
  <c r="CX347" i="1"/>
  <c r="CW347" i="1"/>
  <c r="CV347" i="1"/>
  <c r="CU347" i="1"/>
  <c r="CT347" i="1"/>
  <c r="CS347" i="1"/>
  <c r="CR347" i="1"/>
  <c r="CQ347" i="1"/>
  <c r="CP347" i="1"/>
  <c r="CO347" i="1"/>
  <c r="CN347" i="1"/>
  <c r="CM347" i="1"/>
  <c r="CL347" i="1"/>
  <c r="CK347" i="1"/>
  <c r="CJ347" i="1"/>
  <c r="CI347" i="1"/>
  <c r="CH347" i="1"/>
  <c r="CG347" i="1"/>
  <c r="CF347" i="1"/>
  <c r="CE347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DQ346" i="1"/>
  <c r="DP346" i="1"/>
  <c r="DO346" i="1"/>
  <c r="DN346" i="1"/>
  <c r="DM346" i="1"/>
  <c r="DL346" i="1"/>
  <c r="DK346" i="1"/>
  <c r="DJ346" i="1"/>
  <c r="DI346" i="1"/>
  <c r="DH346" i="1"/>
  <c r="DG346" i="1"/>
  <c r="DF346" i="1"/>
  <c r="DE346" i="1"/>
  <c r="DD346" i="1"/>
  <c r="DC346" i="1"/>
  <c r="DB346" i="1"/>
  <c r="DA346" i="1"/>
  <c r="CZ346" i="1"/>
  <c r="CY346" i="1"/>
  <c r="CX346" i="1"/>
  <c r="CW346" i="1"/>
  <c r="CV346" i="1"/>
  <c r="CU346" i="1"/>
  <c r="CT346" i="1"/>
  <c r="CS346" i="1"/>
  <c r="CR346" i="1"/>
  <c r="CQ346" i="1"/>
  <c r="CP346" i="1"/>
  <c r="CO346" i="1"/>
  <c r="CN346" i="1"/>
  <c r="CM346" i="1"/>
  <c r="CL346" i="1"/>
  <c r="CK346" i="1"/>
  <c r="CJ346" i="1"/>
  <c r="CI346" i="1"/>
  <c r="CH346" i="1"/>
  <c r="CG346" i="1"/>
  <c r="CF346" i="1"/>
  <c r="CE346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DQ345" i="1"/>
  <c r="DP345" i="1"/>
  <c r="DO345" i="1"/>
  <c r="DN345" i="1"/>
  <c r="DM345" i="1"/>
  <c r="DL345" i="1"/>
  <c r="DK345" i="1"/>
  <c r="DJ345" i="1"/>
  <c r="DI345" i="1"/>
  <c r="DH345" i="1"/>
  <c r="DG345" i="1"/>
  <c r="DF345" i="1"/>
  <c r="DE345" i="1"/>
  <c r="DD345" i="1"/>
  <c r="DC345" i="1"/>
  <c r="DB345" i="1"/>
  <c r="DA345" i="1"/>
  <c r="CZ345" i="1"/>
  <c r="CY345" i="1"/>
  <c r="CX345" i="1"/>
  <c r="CW345" i="1"/>
  <c r="CV345" i="1"/>
  <c r="CU345" i="1"/>
  <c r="CT345" i="1"/>
  <c r="CS345" i="1"/>
  <c r="CR345" i="1"/>
  <c r="CQ345" i="1"/>
  <c r="CP345" i="1"/>
  <c r="CO345" i="1"/>
  <c r="CN345" i="1"/>
  <c r="CM345" i="1"/>
  <c r="CL345" i="1"/>
  <c r="CK345" i="1"/>
  <c r="CJ345" i="1"/>
  <c r="CI345" i="1"/>
  <c r="CH345" i="1"/>
  <c r="CG345" i="1"/>
  <c r="CF345" i="1"/>
  <c r="CE345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DQ344" i="1"/>
  <c r="DP344" i="1"/>
  <c r="DO344" i="1"/>
  <c r="DN344" i="1"/>
  <c r="DM344" i="1"/>
  <c r="DL344" i="1"/>
  <c r="DK344" i="1"/>
  <c r="DJ344" i="1"/>
  <c r="DI344" i="1"/>
  <c r="DH344" i="1"/>
  <c r="DG344" i="1"/>
  <c r="DF344" i="1"/>
  <c r="DE344" i="1"/>
  <c r="DD344" i="1"/>
  <c r="DC344" i="1"/>
  <c r="DB344" i="1"/>
  <c r="DA344" i="1"/>
  <c r="CZ344" i="1"/>
  <c r="CY344" i="1"/>
  <c r="CX344" i="1"/>
  <c r="CW344" i="1"/>
  <c r="CV344" i="1"/>
  <c r="CU344" i="1"/>
  <c r="CT344" i="1"/>
  <c r="CS344" i="1"/>
  <c r="CR344" i="1"/>
  <c r="CQ344" i="1"/>
  <c r="CP344" i="1"/>
  <c r="CO344" i="1"/>
  <c r="CN344" i="1"/>
  <c r="CM344" i="1"/>
  <c r="CL344" i="1"/>
  <c r="CK344" i="1"/>
  <c r="CJ344" i="1"/>
  <c r="CI344" i="1"/>
  <c r="CH344" i="1"/>
  <c r="CG344" i="1"/>
  <c r="CF344" i="1"/>
  <c r="CE344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DQ343" i="1"/>
  <c r="DP343" i="1"/>
  <c r="DO343" i="1"/>
  <c r="DN343" i="1"/>
  <c r="DM343" i="1"/>
  <c r="DL343" i="1"/>
  <c r="DK343" i="1"/>
  <c r="DJ343" i="1"/>
  <c r="DI343" i="1"/>
  <c r="DH343" i="1"/>
  <c r="DG343" i="1"/>
  <c r="DF343" i="1"/>
  <c r="DE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R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E343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DQ342" i="1"/>
  <c r="DP342" i="1"/>
  <c r="DO342" i="1"/>
  <c r="DN342" i="1"/>
  <c r="DM342" i="1"/>
  <c r="DL342" i="1"/>
  <c r="DK342" i="1"/>
  <c r="DJ342" i="1"/>
  <c r="DI342" i="1"/>
  <c r="DH342" i="1"/>
  <c r="DG342" i="1"/>
  <c r="DF342" i="1"/>
  <c r="DE342" i="1"/>
  <c r="DD342" i="1"/>
  <c r="DC342" i="1"/>
  <c r="DB342" i="1"/>
  <c r="DA342" i="1"/>
  <c r="CZ342" i="1"/>
  <c r="CY342" i="1"/>
  <c r="CX342" i="1"/>
  <c r="CW342" i="1"/>
  <c r="CV342" i="1"/>
  <c r="CU342" i="1"/>
  <c r="CT342" i="1"/>
  <c r="CS342" i="1"/>
  <c r="CR342" i="1"/>
  <c r="CQ342" i="1"/>
  <c r="CP342" i="1"/>
  <c r="CO342" i="1"/>
  <c r="CN342" i="1"/>
  <c r="CM342" i="1"/>
  <c r="CL342" i="1"/>
  <c r="CK342" i="1"/>
  <c r="CJ342" i="1"/>
  <c r="CI342" i="1"/>
  <c r="CH342" i="1"/>
  <c r="CG342" i="1"/>
  <c r="CF342" i="1"/>
  <c r="CE342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DQ341" i="1"/>
  <c r="DP341" i="1"/>
  <c r="DO341" i="1"/>
  <c r="DN341" i="1"/>
  <c r="DM341" i="1"/>
  <c r="DL341" i="1"/>
  <c r="DK341" i="1"/>
  <c r="DJ341" i="1"/>
  <c r="DI341" i="1"/>
  <c r="DH341" i="1"/>
  <c r="DG341" i="1"/>
  <c r="DF341" i="1"/>
  <c r="DE341" i="1"/>
  <c r="DD341" i="1"/>
  <c r="DC341" i="1"/>
  <c r="DB341" i="1"/>
  <c r="DA341" i="1"/>
  <c r="CZ341" i="1"/>
  <c r="CY341" i="1"/>
  <c r="CX341" i="1"/>
  <c r="CW341" i="1"/>
  <c r="CV341" i="1"/>
  <c r="CU341" i="1"/>
  <c r="CT341" i="1"/>
  <c r="CS341" i="1"/>
  <c r="CR341" i="1"/>
  <c r="CQ341" i="1"/>
  <c r="CP341" i="1"/>
  <c r="CO341" i="1"/>
  <c r="CN341" i="1"/>
  <c r="CM341" i="1"/>
  <c r="CL341" i="1"/>
  <c r="CK341" i="1"/>
  <c r="CJ341" i="1"/>
  <c r="CI341" i="1"/>
  <c r="CH341" i="1"/>
  <c r="CG341" i="1"/>
  <c r="CF341" i="1"/>
  <c r="CE341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DQ340" i="1"/>
  <c r="DP340" i="1"/>
  <c r="DO340" i="1"/>
  <c r="DN340" i="1"/>
  <c r="DM340" i="1"/>
  <c r="DL340" i="1"/>
  <c r="DK340" i="1"/>
  <c r="DJ340" i="1"/>
  <c r="DI340" i="1"/>
  <c r="DH340" i="1"/>
  <c r="DG340" i="1"/>
  <c r="DF340" i="1"/>
  <c r="DE340" i="1"/>
  <c r="DD340" i="1"/>
  <c r="DC340" i="1"/>
  <c r="DB340" i="1"/>
  <c r="DA340" i="1"/>
  <c r="CZ340" i="1"/>
  <c r="CY340" i="1"/>
  <c r="CX340" i="1"/>
  <c r="CW340" i="1"/>
  <c r="CV340" i="1"/>
  <c r="CU340" i="1"/>
  <c r="CT340" i="1"/>
  <c r="CS340" i="1"/>
  <c r="CR340" i="1"/>
  <c r="CQ340" i="1"/>
  <c r="CP340" i="1"/>
  <c r="CO340" i="1"/>
  <c r="CN340" i="1"/>
  <c r="CM340" i="1"/>
  <c r="CL340" i="1"/>
  <c r="CK340" i="1"/>
  <c r="CJ340" i="1"/>
  <c r="CI340" i="1"/>
  <c r="CH340" i="1"/>
  <c r="CG340" i="1"/>
  <c r="CF340" i="1"/>
  <c r="CE340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DQ339" i="1"/>
  <c r="DP339" i="1"/>
  <c r="DO339" i="1"/>
  <c r="DN339" i="1"/>
  <c r="DM339" i="1"/>
  <c r="DL339" i="1"/>
  <c r="DK339" i="1"/>
  <c r="DJ339" i="1"/>
  <c r="DI339" i="1"/>
  <c r="DH339" i="1"/>
  <c r="DG339" i="1"/>
  <c r="DF339" i="1"/>
  <c r="DE339" i="1"/>
  <c r="DD339" i="1"/>
  <c r="DC339" i="1"/>
  <c r="DB339" i="1"/>
  <c r="DA339" i="1"/>
  <c r="CZ339" i="1"/>
  <c r="CY339" i="1"/>
  <c r="CX339" i="1"/>
  <c r="CW339" i="1"/>
  <c r="CV339" i="1"/>
  <c r="CU339" i="1"/>
  <c r="CT339" i="1"/>
  <c r="CS339" i="1"/>
  <c r="CR339" i="1"/>
  <c r="CQ339" i="1"/>
  <c r="CP339" i="1"/>
  <c r="CO339" i="1"/>
  <c r="CN339" i="1"/>
  <c r="CM339" i="1"/>
  <c r="CL339" i="1"/>
  <c r="CK339" i="1"/>
  <c r="CJ339" i="1"/>
  <c r="CI339" i="1"/>
  <c r="CH339" i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DQ338" i="1"/>
  <c r="DP338" i="1"/>
  <c r="DO338" i="1"/>
  <c r="DN338" i="1"/>
  <c r="DM338" i="1"/>
  <c r="DL338" i="1"/>
  <c r="DK338" i="1"/>
  <c r="DJ338" i="1"/>
  <c r="DI338" i="1"/>
  <c r="DH338" i="1"/>
  <c r="DG338" i="1"/>
  <c r="DF338" i="1"/>
  <c r="DE338" i="1"/>
  <c r="DD338" i="1"/>
  <c r="DC338" i="1"/>
  <c r="DB338" i="1"/>
  <c r="DA338" i="1"/>
  <c r="CZ338" i="1"/>
  <c r="CY338" i="1"/>
  <c r="CX338" i="1"/>
  <c r="CW338" i="1"/>
  <c r="CV338" i="1"/>
  <c r="CU338" i="1"/>
  <c r="CT338" i="1"/>
  <c r="CS338" i="1"/>
  <c r="CR338" i="1"/>
  <c r="CQ338" i="1"/>
  <c r="CP338" i="1"/>
  <c r="CO338" i="1"/>
  <c r="CN338" i="1"/>
  <c r="CM338" i="1"/>
  <c r="CL338" i="1"/>
  <c r="CK338" i="1"/>
  <c r="CJ338" i="1"/>
  <c r="CI338" i="1"/>
  <c r="CH338" i="1"/>
  <c r="CG338" i="1"/>
  <c r="CF338" i="1"/>
  <c r="CE338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DQ337" i="1"/>
  <c r="DP337" i="1"/>
  <c r="DO337" i="1"/>
  <c r="DN337" i="1"/>
  <c r="DM337" i="1"/>
  <c r="DL337" i="1"/>
  <c r="DK337" i="1"/>
  <c r="DJ337" i="1"/>
  <c r="DI337" i="1"/>
  <c r="DH337" i="1"/>
  <c r="DG337" i="1"/>
  <c r="DF337" i="1"/>
  <c r="DE337" i="1"/>
  <c r="DD337" i="1"/>
  <c r="DC337" i="1"/>
  <c r="DB337" i="1"/>
  <c r="DA337" i="1"/>
  <c r="CZ337" i="1"/>
  <c r="CY337" i="1"/>
  <c r="CX337" i="1"/>
  <c r="CW337" i="1"/>
  <c r="CV337" i="1"/>
  <c r="CU337" i="1"/>
  <c r="CT337" i="1"/>
  <c r="CS337" i="1"/>
  <c r="CR337" i="1"/>
  <c r="CQ337" i="1"/>
  <c r="CP337" i="1"/>
  <c r="CO337" i="1"/>
  <c r="CN337" i="1"/>
  <c r="CM337" i="1"/>
  <c r="CL337" i="1"/>
  <c r="CK337" i="1"/>
  <c r="CJ337" i="1"/>
  <c r="CI337" i="1"/>
  <c r="CH337" i="1"/>
  <c r="CG337" i="1"/>
  <c r="CF337" i="1"/>
  <c r="CE337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DQ336" i="1"/>
  <c r="DP336" i="1"/>
  <c r="DO336" i="1"/>
  <c r="DN336" i="1"/>
  <c r="DM336" i="1"/>
  <c r="DL336" i="1"/>
  <c r="DK336" i="1"/>
  <c r="DJ336" i="1"/>
  <c r="DI336" i="1"/>
  <c r="DH336" i="1"/>
  <c r="DG336" i="1"/>
  <c r="DF336" i="1"/>
  <c r="DE336" i="1"/>
  <c r="DD336" i="1"/>
  <c r="DC336" i="1"/>
  <c r="DB336" i="1"/>
  <c r="DA336" i="1"/>
  <c r="CZ336" i="1"/>
  <c r="CY336" i="1"/>
  <c r="CX336" i="1"/>
  <c r="CW336" i="1"/>
  <c r="CV336" i="1"/>
  <c r="CU336" i="1"/>
  <c r="CT336" i="1"/>
  <c r="CS336" i="1"/>
  <c r="CR336" i="1"/>
  <c r="CQ336" i="1"/>
  <c r="CP336" i="1"/>
  <c r="CO336" i="1"/>
  <c r="CN336" i="1"/>
  <c r="CM336" i="1"/>
  <c r="CL336" i="1"/>
  <c r="CK336" i="1"/>
  <c r="CJ336" i="1"/>
  <c r="CI336" i="1"/>
  <c r="CH336" i="1"/>
  <c r="CG336" i="1"/>
  <c r="CF336" i="1"/>
  <c r="CE336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DQ335" i="1"/>
  <c r="DP335" i="1"/>
  <c r="DO335" i="1"/>
  <c r="DN335" i="1"/>
  <c r="DM335" i="1"/>
  <c r="DL335" i="1"/>
  <c r="DK335" i="1"/>
  <c r="DJ335" i="1"/>
  <c r="DI335" i="1"/>
  <c r="DH335" i="1"/>
  <c r="DG335" i="1"/>
  <c r="DF335" i="1"/>
  <c r="DE335" i="1"/>
  <c r="DD335" i="1"/>
  <c r="DC335" i="1"/>
  <c r="DB335" i="1"/>
  <c r="DA335" i="1"/>
  <c r="CZ335" i="1"/>
  <c r="CY335" i="1"/>
  <c r="CX335" i="1"/>
  <c r="CW335" i="1"/>
  <c r="CV335" i="1"/>
  <c r="CU335" i="1"/>
  <c r="CT335" i="1"/>
  <c r="CS335" i="1"/>
  <c r="CR335" i="1"/>
  <c r="CQ335" i="1"/>
  <c r="CP335" i="1"/>
  <c r="CO335" i="1"/>
  <c r="CN335" i="1"/>
  <c r="CM335" i="1"/>
  <c r="CL335" i="1"/>
  <c r="CK335" i="1"/>
  <c r="CJ335" i="1"/>
  <c r="CI335" i="1"/>
  <c r="CH335" i="1"/>
  <c r="CG335" i="1"/>
  <c r="CF335" i="1"/>
  <c r="CE335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DQ334" i="1"/>
  <c r="DP334" i="1"/>
  <c r="DO334" i="1"/>
  <c r="DN334" i="1"/>
  <c r="DM334" i="1"/>
  <c r="DL334" i="1"/>
  <c r="DK334" i="1"/>
  <c r="DJ334" i="1"/>
  <c r="DI334" i="1"/>
  <c r="DH334" i="1"/>
  <c r="DG334" i="1"/>
  <c r="DF334" i="1"/>
  <c r="DE334" i="1"/>
  <c r="DD334" i="1"/>
  <c r="DC334" i="1"/>
  <c r="DB334" i="1"/>
  <c r="DA334" i="1"/>
  <c r="CZ334" i="1"/>
  <c r="CY334" i="1"/>
  <c r="CX334" i="1"/>
  <c r="CW334" i="1"/>
  <c r="CV334" i="1"/>
  <c r="CU334" i="1"/>
  <c r="CT334" i="1"/>
  <c r="CS334" i="1"/>
  <c r="CR334" i="1"/>
  <c r="CQ334" i="1"/>
  <c r="CP334" i="1"/>
  <c r="CO334" i="1"/>
  <c r="CN334" i="1"/>
  <c r="CM334" i="1"/>
  <c r="CL334" i="1"/>
  <c r="CK334" i="1"/>
  <c r="CJ334" i="1"/>
  <c r="CI334" i="1"/>
  <c r="CH334" i="1"/>
  <c r="CG334" i="1"/>
  <c r="CF334" i="1"/>
  <c r="CE334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DQ333" i="1"/>
  <c r="DP333" i="1"/>
  <c r="DO333" i="1"/>
  <c r="DN333" i="1"/>
  <c r="DM333" i="1"/>
  <c r="DL333" i="1"/>
  <c r="DK333" i="1"/>
  <c r="DJ333" i="1"/>
  <c r="DI333" i="1"/>
  <c r="DH333" i="1"/>
  <c r="DG333" i="1"/>
  <c r="DF333" i="1"/>
  <c r="DE333" i="1"/>
  <c r="DD333" i="1"/>
  <c r="DC333" i="1"/>
  <c r="DB333" i="1"/>
  <c r="DA333" i="1"/>
  <c r="CZ333" i="1"/>
  <c r="CY333" i="1"/>
  <c r="CX333" i="1"/>
  <c r="CW333" i="1"/>
  <c r="CV333" i="1"/>
  <c r="CU333" i="1"/>
  <c r="CT333" i="1"/>
  <c r="CS333" i="1"/>
  <c r="CR333" i="1"/>
  <c r="CQ333" i="1"/>
  <c r="CP333" i="1"/>
  <c r="CO333" i="1"/>
  <c r="CN333" i="1"/>
  <c r="CM333" i="1"/>
  <c r="CL333" i="1"/>
  <c r="CK333" i="1"/>
  <c r="CJ333" i="1"/>
  <c r="CI333" i="1"/>
  <c r="CH333" i="1"/>
  <c r="CG333" i="1"/>
  <c r="CF333" i="1"/>
  <c r="CE333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DQ332" i="1"/>
  <c r="DP332" i="1"/>
  <c r="DO332" i="1"/>
  <c r="DN332" i="1"/>
  <c r="DM332" i="1"/>
  <c r="DL332" i="1"/>
  <c r="DK332" i="1"/>
  <c r="DJ332" i="1"/>
  <c r="DI332" i="1"/>
  <c r="DH332" i="1"/>
  <c r="DG332" i="1"/>
  <c r="DF332" i="1"/>
  <c r="DE332" i="1"/>
  <c r="DD332" i="1"/>
  <c r="DC332" i="1"/>
  <c r="DB332" i="1"/>
  <c r="DA332" i="1"/>
  <c r="CZ332" i="1"/>
  <c r="CY332" i="1"/>
  <c r="CX332" i="1"/>
  <c r="CW332" i="1"/>
  <c r="CV332" i="1"/>
  <c r="CU332" i="1"/>
  <c r="CT332" i="1"/>
  <c r="CS332" i="1"/>
  <c r="CR332" i="1"/>
  <c r="CQ332" i="1"/>
  <c r="CP332" i="1"/>
  <c r="CO332" i="1"/>
  <c r="CN332" i="1"/>
  <c r="CM332" i="1"/>
  <c r="CL332" i="1"/>
  <c r="CK332" i="1"/>
  <c r="CJ332" i="1"/>
  <c r="CI332" i="1"/>
  <c r="CH332" i="1"/>
  <c r="CG332" i="1"/>
  <c r="CF332" i="1"/>
  <c r="CE332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DQ331" i="1"/>
  <c r="DP331" i="1"/>
  <c r="DO331" i="1"/>
  <c r="DN331" i="1"/>
  <c r="DM331" i="1"/>
  <c r="DL331" i="1"/>
  <c r="DK331" i="1"/>
  <c r="DJ331" i="1"/>
  <c r="DI331" i="1"/>
  <c r="DH331" i="1"/>
  <c r="DG331" i="1"/>
  <c r="DF331" i="1"/>
  <c r="DE331" i="1"/>
  <c r="DD331" i="1"/>
  <c r="DC331" i="1"/>
  <c r="DB331" i="1"/>
  <c r="DA331" i="1"/>
  <c r="CZ331" i="1"/>
  <c r="CY331" i="1"/>
  <c r="CX331" i="1"/>
  <c r="CW331" i="1"/>
  <c r="CV331" i="1"/>
  <c r="CU331" i="1"/>
  <c r="CT331" i="1"/>
  <c r="CS331" i="1"/>
  <c r="CR331" i="1"/>
  <c r="CQ331" i="1"/>
  <c r="CP331" i="1"/>
  <c r="CO331" i="1"/>
  <c r="CN331" i="1"/>
  <c r="CM331" i="1"/>
  <c r="CL331" i="1"/>
  <c r="CK331" i="1"/>
  <c r="CJ331" i="1"/>
  <c r="CI331" i="1"/>
  <c r="CH331" i="1"/>
  <c r="CG331" i="1"/>
  <c r="CF331" i="1"/>
  <c r="CE331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DQ330" i="1"/>
  <c r="DP330" i="1"/>
  <c r="DO330" i="1"/>
  <c r="DN330" i="1"/>
  <c r="DM330" i="1"/>
  <c r="DL330" i="1"/>
  <c r="DK330" i="1"/>
  <c r="DJ330" i="1"/>
  <c r="DI330" i="1"/>
  <c r="DH330" i="1"/>
  <c r="DG330" i="1"/>
  <c r="DF330" i="1"/>
  <c r="DE330" i="1"/>
  <c r="DD330" i="1"/>
  <c r="DC330" i="1"/>
  <c r="DB330" i="1"/>
  <c r="DA330" i="1"/>
  <c r="CZ330" i="1"/>
  <c r="CY330" i="1"/>
  <c r="CX330" i="1"/>
  <c r="CW330" i="1"/>
  <c r="CV330" i="1"/>
  <c r="CU330" i="1"/>
  <c r="CT330" i="1"/>
  <c r="CS330" i="1"/>
  <c r="CR330" i="1"/>
  <c r="CQ330" i="1"/>
  <c r="CP330" i="1"/>
  <c r="CO330" i="1"/>
  <c r="CN330" i="1"/>
  <c r="CM330" i="1"/>
  <c r="CL330" i="1"/>
  <c r="CK330" i="1"/>
  <c r="CJ330" i="1"/>
  <c r="CI330" i="1"/>
  <c r="CH330" i="1"/>
  <c r="CG330" i="1"/>
  <c r="CF330" i="1"/>
  <c r="CE330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DQ329" i="1"/>
  <c r="DP329" i="1"/>
  <c r="DO329" i="1"/>
  <c r="DN329" i="1"/>
  <c r="DM329" i="1"/>
  <c r="DL329" i="1"/>
  <c r="DK329" i="1"/>
  <c r="DJ329" i="1"/>
  <c r="DI329" i="1"/>
  <c r="DH329" i="1"/>
  <c r="DG329" i="1"/>
  <c r="DF329" i="1"/>
  <c r="DE329" i="1"/>
  <c r="DD329" i="1"/>
  <c r="DC329" i="1"/>
  <c r="DB329" i="1"/>
  <c r="DA329" i="1"/>
  <c r="CZ329" i="1"/>
  <c r="CY329" i="1"/>
  <c r="CX329" i="1"/>
  <c r="CW329" i="1"/>
  <c r="CV329" i="1"/>
  <c r="CU329" i="1"/>
  <c r="CT329" i="1"/>
  <c r="CS329" i="1"/>
  <c r="CR329" i="1"/>
  <c r="CQ329" i="1"/>
  <c r="CP329" i="1"/>
  <c r="CO329" i="1"/>
  <c r="CN329" i="1"/>
  <c r="CM329" i="1"/>
  <c r="CL329" i="1"/>
  <c r="CK329" i="1"/>
  <c r="CJ329" i="1"/>
  <c r="CI329" i="1"/>
  <c r="CH329" i="1"/>
  <c r="CG329" i="1"/>
  <c r="CF329" i="1"/>
  <c r="CE329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DQ327" i="1"/>
  <c r="DP327" i="1"/>
  <c r="DO327" i="1"/>
  <c r="DN327" i="1"/>
  <c r="DM327" i="1"/>
  <c r="DL327" i="1"/>
  <c r="DK327" i="1"/>
  <c r="DJ327" i="1"/>
  <c r="DI327" i="1"/>
  <c r="DH327" i="1"/>
  <c r="DG327" i="1"/>
  <c r="DF327" i="1"/>
  <c r="DE327" i="1"/>
  <c r="DD327" i="1"/>
  <c r="DC327" i="1"/>
  <c r="DB327" i="1"/>
  <c r="DA327" i="1"/>
  <c r="CZ327" i="1"/>
  <c r="CY327" i="1"/>
  <c r="CX327" i="1"/>
  <c r="CW327" i="1"/>
  <c r="CV327" i="1"/>
  <c r="CU327" i="1"/>
  <c r="CT327" i="1"/>
  <c r="CS327" i="1"/>
  <c r="CR327" i="1"/>
  <c r="CQ327" i="1"/>
  <c r="CP327" i="1"/>
  <c r="CO327" i="1"/>
  <c r="CN327" i="1"/>
  <c r="CM327" i="1"/>
  <c r="CL327" i="1"/>
  <c r="CK327" i="1"/>
  <c r="CJ327" i="1"/>
  <c r="CI327" i="1"/>
  <c r="CH327" i="1"/>
  <c r="CG327" i="1"/>
  <c r="CF327" i="1"/>
  <c r="CE327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DQ326" i="1"/>
  <c r="DP326" i="1"/>
  <c r="DO326" i="1"/>
  <c r="DN326" i="1"/>
  <c r="DM326" i="1"/>
  <c r="DL326" i="1"/>
  <c r="DK326" i="1"/>
  <c r="DJ326" i="1"/>
  <c r="DI326" i="1"/>
  <c r="DH326" i="1"/>
  <c r="DG326" i="1"/>
  <c r="DF326" i="1"/>
  <c r="DE326" i="1"/>
  <c r="DD326" i="1"/>
  <c r="DC326" i="1"/>
  <c r="DB326" i="1"/>
  <c r="DA326" i="1"/>
  <c r="CZ326" i="1"/>
  <c r="CY326" i="1"/>
  <c r="CX326" i="1"/>
  <c r="CW326" i="1"/>
  <c r="CV326" i="1"/>
  <c r="CU326" i="1"/>
  <c r="CT326" i="1"/>
  <c r="CS326" i="1"/>
  <c r="CR326" i="1"/>
  <c r="CQ326" i="1"/>
  <c r="CP326" i="1"/>
  <c r="CO326" i="1"/>
  <c r="CN326" i="1"/>
  <c r="CM326" i="1"/>
  <c r="CL326" i="1"/>
  <c r="CK326" i="1"/>
  <c r="CJ326" i="1"/>
  <c r="CI326" i="1"/>
  <c r="CH326" i="1"/>
  <c r="CG326" i="1"/>
  <c r="CF326" i="1"/>
  <c r="CE326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DQ325" i="1"/>
  <c r="DP325" i="1"/>
  <c r="DO325" i="1"/>
  <c r="DN325" i="1"/>
  <c r="DM325" i="1"/>
  <c r="DL325" i="1"/>
  <c r="DK325" i="1"/>
  <c r="DJ325" i="1"/>
  <c r="DI325" i="1"/>
  <c r="DH325" i="1"/>
  <c r="DG325" i="1"/>
  <c r="DF325" i="1"/>
  <c r="DE325" i="1"/>
  <c r="DD325" i="1"/>
  <c r="DC325" i="1"/>
  <c r="DB325" i="1"/>
  <c r="DA325" i="1"/>
  <c r="CZ325" i="1"/>
  <c r="CY325" i="1"/>
  <c r="CX325" i="1"/>
  <c r="CW325" i="1"/>
  <c r="CV325" i="1"/>
  <c r="CU325" i="1"/>
  <c r="CT325" i="1"/>
  <c r="CS325" i="1"/>
  <c r="CR325" i="1"/>
  <c r="CQ325" i="1"/>
  <c r="CP325" i="1"/>
  <c r="CO325" i="1"/>
  <c r="CN325" i="1"/>
  <c r="CM325" i="1"/>
  <c r="CL325" i="1"/>
  <c r="CK325" i="1"/>
  <c r="CJ325" i="1"/>
  <c r="CI325" i="1"/>
  <c r="CH325" i="1"/>
  <c r="CG325" i="1"/>
  <c r="CF325" i="1"/>
  <c r="CE325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DQ324" i="1"/>
  <c r="DP324" i="1"/>
  <c r="DO324" i="1"/>
  <c r="DN324" i="1"/>
  <c r="DM324" i="1"/>
  <c r="DL324" i="1"/>
  <c r="DK324" i="1"/>
  <c r="DJ324" i="1"/>
  <c r="DI324" i="1"/>
  <c r="DH324" i="1"/>
  <c r="DG324" i="1"/>
  <c r="DF324" i="1"/>
  <c r="DE324" i="1"/>
  <c r="DD324" i="1"/>
  <c r="DC324" i="1"/>
  <c r="DB324" i="1"/>
  <c r="DA324" i="1"/>
  <c r="CZ324" i="1"/>
  <c r="CY324" i="1"/>
  <c r="CX324" i="1"/>
  <c r="CW324" i="1"/>
  <c r="CV324" i="1"/>
  <c r="CU324" i="1"/>
  <c r="CT324" i="1"/>
  <c r="CS324" i="1"/>
  <c r="CR324" i="1"/>
  <c r="CQ324" i="1"/>
  <c r="CP324" i="1"/>
  <c r="CO324" i="1"/>
  <c r="CN324" i="1"/>
  <c r="CM324" i="1"/>
  <c r="CL324" i="1"/>
  <c r="CK324" i="1"/>
  <c r="CJ324" i="1"/>
  <c r="CI324" i="1"/>
  <c r="CH324" i="1"/>
  <c r="CG324" i="1"/>
  <c r="CF324" i="1"/>
  <c r="CE324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DQ323" i="1"/>
  <c r="DP323" i="1"/>
  <c r="DO323" i="1"/>
  <c r="DN323" i="1"/>
  <c r="DM323" i="1"/>
  <c r="DL323" i="1"/>
  <c r="DK323" i="1"/>
  <c r="DJ323" i="1"/>
  <c r="DI323" i="1"/>
  <c r="DH323" i="1"/>
  <c r="DG323" i="1"/>
  <c r="DF323" i="1"/>
  <c r="DE323" i="1"/>
  <c r="DD323" i="1"/>
  <c r="DC323" i="1"/>
  <c r="DB323" i="1"/>
  <c r="DA323" i="1"/>
  <c r="CZ323" i="1"/>
  <c r="CY323" i="1"/>
  <c r="CX323" i="1"/>
  <c r="CW323" i="1"/>
  <c r="CV323" i="1"/>
  <c r="CU323" i="1"/>
  <c r="CT323" i="1"/>
  <c r="CS323" i="1"/>
  <c r="CR323" i="1"/>
  <c r="CQ323" i="1"/>
  <c r="CP323" i="1"/>
  <c r="CO323" i="1"/>
  <c r="CN323" i="1"/>
  <c r="CM323" i="1"/>
  <c r="CL323" i="1"/>
  <c r="CK323" i="1"/>
  <c r="CJ323" i="1"/>
  <c r="CI323" i="1"/>
  <c r="CH323" i="1"/>
  <c r="CG323" i="1"/>
  <c r="CF323" i="1"/>
  <c r="CE323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DQ322" i="1"/>
  <c r="DP322" i="1"/>
  <c r="DO322" i="1"/>
  <c r="DN322" i="1"/>
  <c r="DM322" i="1"/>
  <c r="DL322" i="1"/>
  <c r="DK322" i="1"/>
  <c r="DJ322" i="1"/>
  <c r="DI322" i="1"/>
  <c r="DH322" i="1"/>
  <c r="DG322" i="1"/>
  <c r="DF322" i="1"/>
  <c r="DE322" i="1"/>
  <c r="DD322" i="1"/>
  <c r="DC322" i="1"/>
  <c r="DB322" i="1"/>
  <c r="DA322" i="1"/>
  <c r="CZ322" i="1"/>
  <c r="CY322" i="1"/>
  <c r="CX322" i="1"/>
  <c r="CW322" i="1"/>
  <c r="CV322" i="1"/>
  <c r="CU322" i="1"/>
  <c r="CT322" i="1"/>
  <c r="CS322" i="1"/>
  <c r="CR322" i="1"/>
  <c r="CQ322" i="1"/>
  <c r="CP322" i="1"/>
  <c r="CO322" i="1"/>
  <c r="CN322" i="1"/>
  <c r="CM322" i="1"/>
  <c r="CL322" i="1"/>
  <c r="CK322" i="1"/>
  <c r="CJ322" i="1"/>
  <c r="CI322" i="1"/>
  <c r="CH322" i="1"/>
  <c r="CG322" i="1"/>
  <c r="CF322" i="1"/>
  <c r="CE322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DQ321" i="1"/>
  <c r="DP321" i="1"/>
  <c r="DO321" i="1"/>
  <c r="DN321" i="1"/>
  <c r="DM321" i="1"/>
  <c r="DL321" i="1"/>
  <c r="DK321" i="1"/>
  <c r="DJ321" i="1"/>
  <c r="DI321" i="1"/>
  <c r="DH321" i="1"/>
  <c r="DG321" i="1"/>
  <c r="DF321" i="1"/>
  <c r="DE321" i="1"/>
  <c r="DD321" i="1"/>
  <c r="DC321" i="1"/>
  <c r="DB321" i="1"/>
  <c r="DA321" i="1"/>
  <c r="CZ321" i="1"/>
  <c r="CY321" i="1"/>
  <c r="CX321" i="1"/>
  <c r="CW321" i="1"/>
  <c r="CV321" i="1"/>
  <c r="CU321" i="1"/>
  <c r="CT321" i="1"/>
  <c r="CS321" i="1"/>
  <c r="CR321" i="1"/>
  <c r="CQ321" i="1"/>
  <c r="CP321" i="1"/>
  <c r="CO321" i="1"/>
  <c r="CN321" i="1"/>
  <c r="CM321" i="1"/>
  <c r="CL321" i="1"/>
  <c r="CK321" i="1"/>
  <c r="CJ321" i="1"/>
  <c r="CI321" i="1"/>
  <c r="CH321" i="1"/>
  <c r="CG321" i="1"/>
  <c r="CF321" i="1"/>
  <c r="CE321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DQ320" i="1"/>
  <c r="DP320" i="1"/>
  <c r="DO320" i="1"/>
  <c r="DN320" i="1"/>
  <c r="DM320" i="1"/>
  <c r="DL320" i="1"/>
  <c r="DK320" i="1"/>
  <c r="DJ320" i="1"/>
  <c r="DI320" i="1"/>
  <c r="DH320" i="1"/>
  <c r="DG320" i="1"/>
  <c r="DF320" i="1"/>
  <c r="DE320" i="1"/>
  <c r="DD320" i="1"/>
  <c r="DC320" i="1"/>
  <c r="DB320" i="1"/>
  <c r="DA320" i="1"/>
  <c r="CZ320" i="1"/>
  <c r="CY320" i="1"/>
  <c r="CX320" i="1"/>
  <c r="CW320" i="1"/>
  <c r="CV320" i="1"/>
  <c r="CU320" i="1"/>
  <c r="CT320" i="1"/>
  <c r="CS320" i="1"/>
  <c r="CR320" i="1"/>
  <c r="CQ320" i="1"/>
  <c r="CP320" i="1"/>
  <c r="CO320" i="1"/>
  <c r="CN320" i="1"/>
  <c r="CM320" i="1"/>
  <c r="CL320" i="1"/>
  <c r="CK320" i="1"/>
  <c r="CJ320" i="1"/>
  <c r="CI320" i="1"/>
  <c r="CH320" i="1"/>
  <c r="CG320" i="1"/>
  <c r="CF320" i="1"/>
  <c r="CE320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DQ317" i="1"/>
  <c r="DP317" i="1"/>
  <c r="DO317" i="1"/>
  <c r="DN317" i="1"/>
  <c r="DM317" i="1"/>
  <c r="DL317" i="1"/>
  <c r="DK317" i="1"/>
  <c r="DJ317" i="1"/>
  <c r="DI317" i="1"/>
  <c r="DH317" i="1"/>
  <c r="DG317" i="1"/>
  <c r="DF317" i="1"/>
  <c r="DE317" i="1"/>
  <c r="DD317" i="1"/>
  <c r="DC317" i="1"/>
  <c r="DB317" i="1"/>
  <c r="DA317" i="1"/>
  <c r="CZ317" i="1"/>
  <c r="CY317" i="1"/>
  <c r="CX317" i="1"/>
  <c r="CW317" i="1"/>
  <c r="CV317" i="1"/>
  <c r="CU317" i="1"/>
  <c r="CT317" i="1"/>
  <c r="CS317" i="1"/>
  <c r="CR317" i="1"/>
  <c r="CQ317" i="1"/>
  <c r="CP317" i="1"/>
  <c r="CO317" i="1"/>
  <c r="CN317" i="1"/>
  <c r="CM317" i="1"/>
  <c r="CL317" i="1"/>
  <c r="CK317" i="1"/>
  <c r="CJ317" i="1"/>
  <c r="CI317" i="1"/>
  <c r="CH317" i="1"/>
  <c r="CG317" i="1"/>
  <c r="CF317" i="1"/>
  <c r="CE317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DQ316" i="1"/>
  <c r="DP316" i="1"/>
  <c r="DO316" i="1"/>
  <c r="DN316" i="1"/>
  <c r="DM316" i="1"/>
  <c r="DL316" i="1"/>
  <c r="DK316" i="1"/>
  <c r="DJ316" i="1"/>
  <c r="DI316" i="1"/>
  <c r="DH316" i="1"/>
  <c r="DG316" i="1"/>
  <c r="DF316" i="1"/>
  <c r="DE316" i="1"/>
  <c r="DD316" i="1"/>
  <c r="DC316" i="1"/>
  <c r="DB316" i="1"/>
  <c r="DA316" i="1"/>
  <c r="CZ316" i="1"/>
  <c r="CY316" i="1"/>
  <c r="CX316" i="1"/>
  <c r="CW316" i="1"/>
  <c r="CV316" i="1"/>
  <c r="CU316" i="1"/>
  <c r="CT316" i="1"/>
  <c r="CS316" i="1"/>
  <c r="CR316" i="1"/>
  <c r="CQ316" i="1"/>
  <c r="CP316" i="1"/>
  <c r="CO316" i="1"/>
  <c r="CN316" i="1"/>
  <c r="CM316" i="1"/>
  <c r="CL316" i="1"/>
  <c r="CK316" i="1"/>
  <c r="CJ316" i="1"/>
  <c r="CI316" i="1"/>
  <c r="CH316" i="1"/>
  <c r="CG316" i="1"/>
  <c r="CF316" i="1"/>
  <c r="CE316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DQ315" i="1"/>
  <c r="DP315" i="1"/>
  <c r="DO315" i="1"/>
  <c r="DN315" i="1"/>
  <c r="DM315" i="1"/>
  <c r="DL315" i="1"/>
  <c r="DK315" i="1"/>
  <c r="DJ315" i="1"/>
  <c r="DI315" i="1"/>
  <c r="DH315" i="1"/>
  <c r="DG315" i="1"/>
  <c r="DF315" i="1"/>
  <c r="DE315" i="1"/>
  <c r="DD315" i="1"/>
  <c r="DC315" i="1"/>
  <c r="DB315" i="1"/>
  <c r="DA315" i="1"/>
  <c r="CZ315" i="1"/>
  <c r="CY315" i="1"/>
  <c r="CX315" i="1"/>
  <c r="CW315" i="1"/>
  <c r="CV315" i="1"/>
  <c r="CU315" i="1"/>
  <c r="CT315" i="1"/>
  <c r="CS315" i="1"/>
  <c r="CR315" i="1"/>
  <c r="CQ315" i="1"/>
  <c r="CP315" i="1"/>
  <c r="CO315" i="1"/>
  <c r="CN315" i="1"/>
  <c r="CM315" i="1"/>
  <c r="CL315" i="1"/>
  <c r="CK315" i="1"/>
  <c r="CJ315" i="1"/>
  <c r="CI315" i="1"/>
  <c r="CH315" i="1"/>
  <c r="CG315" i="1"/>
  <c r="CF315" i="1"/>
  <c r="CE315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DQ314" i="1"/>
  <c r="DP314" i="1"/>
  <c r="DO314" i="1"/>
  <c r="DN314" i="1"/>
  <c r="DM314" i="1"/>
  <c r="DL314" i="1"/>
  <c r="DK314" i="1"/>
  <c r="DJ314" i="1"/>
  <c r="DI314" i="1"/>
  <c r="DH314" i="1"/>
  <c r="DG314" i="1"/>
  <c r="DF314" i="1"/>
  <c r="DE314" i="1"/>
  <c r="DD314" i="1"/>
  <c r="DC314" i="1"/>
  <c r="DB314" i="1"/>
  <c r="DA314" i="1"/>
  <c r="CZ314" i="1"/>
  <c r="CY314" i="1"/>
  <c r="CX314" i="1"/>
  <c r="CW314" i="1"/>
  <c r="CV314" i="1"/>
  <c r="CU314" i="1"/>
  <c r="CT314" i="1"/>
  <c r="CS314" i="1"/>
  <c r="CR314" i="1"/>
  <c r="CQ314" i="1"/>
  <c r="CP314" i="1"/>
  <c r="CO314" i="1"/>
  <c r="CN314" i="1"/>
  <c r="CM314" i="1"/>
  <c r="CL314" i="1"/>
  <c r="CK314" i="1"/>
  <c r="CJ314" i="1"/>
  <c r="CI314" i="1"/>
  <c r="CH314" i="1"/>
  <c r="CG314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DQ313" i="1"/>
  <c r="DP313" i="1"/>
  <c r="DO313" i="1"/>
  <c r="DN313" i="1"/>
  <c r="DM313" i="1"/>
  <c r="DL313" i="1"/>
  <c r="DK313" i="1"/>
  <c r="DJ313" i="1"/>
  <c r="DI313" i="1"/>
  <c r="DH313" i="1"/>
  <c r="DG313" i="1"/>
  <c r="DF313" i="1"/>
  <c r="DE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R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E313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DQ312" i="1"/>
  <c r="DP312" i="1"/>
  <c r="DO312" i="1"/>
  <c r="DN312" i="1"/>
  <c r="DM312" i="1"/>
  <c r="DL312" i="1"/>
  <c r="DK312" i="1"/>
  <c r="DJ312" i="1"/>
  <c r="DI312" i="1"/>
  <c r="DH312" i="1"/>
  <c r="DG312" i="1"/>
  <c r="DF312" i="1"/>
  <c r="DE312" i="1"/>
  <c r="DD312" i="1"/>
  <c r="DC312" i="1"/>
  <c r="DB312" i="1"/>
  <c r="DA312" i="1"/>
  <c r="CZ312" i="1"/>
  <c r="CY312" i="1"/>
  <c r="CX312" i="1"/>
  <c r="CW312" i="1"/>
  <c r="CV312" i="1"/>
  <c r="CU312" i="1"/>
  <c r="CT312" i="1"/>
  <c r="CS312" i="1"/>
  <c r="CR312" i="1"/>
  <c r="CQ312" i="1"/>
  <c r="CP312" i="1"/>
  <c r="CO312" i="1"/>
  <c r="CN312" i="1"/>
  <c r="CM312" i="1"/>
  <c r="CL312" i="1"/>
  <c r="CK312" i="1"/>
  <c r="CJ312" i="1"/>
  <c r="CI312" i="1"/>
  <c r="CH312" i="1"/>
  <c r="CG312" i="1"/>
  <c r="CF312" i="1"/>
  <c r="CE312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DQ311" i="1"/>
  <c r="DP311" i="1"/>
  <c r="DO311" i="1"/>
  <c r="DN311" i="1"/>
  <c r="DM311" i="1"/>
  <c r="DL311" i="1"/>
  <c r="DK311" i="1"/>
  <c r="DJ311" i="1"/>
  <c r="DI311" i="1"/>
  <c r="DH311" i="1"/>
  <c r="DG311" i="1"/>
  <c r="DF311" i="1"/>
  <c r="DE311" i="1"/>
  <c r="DD311" i="1"/>
  <c r="DC311" i="1"/>
  <c r="DB311" i="1"/>
  <c r="DA311" i="1"/>
  <c r="CZ311" i="1"/>
  <c r="CY311" i="1"/>
  <c r="CX311" i="1"/>
  <c r="CW311" i="1"/>
  <c r="CV311" i="1"/>
  <c r="CU311" i="1"/>
  <c r="CT311" i="1"/>
  <c r="CS311" i="1"/>
  <c r="CR311" i="1"/>
  <c r="CQ311" i="1"/>
  <c r="CP311" i="1"/>
  <c r="CO311" i="1"/>
  <c r="CN311" i="1"/>
  <c r="CM311" i="1"/>
  <c r="CL311" i="1"/>
  <c r="CK311" i="1"/>
  <c r="CJ311" i="1"/>
  <c r="CI311" i="1"/>
  <c r="CH311" i="1"/>
  <c r="CG311" i="1"/>
  <c r="CF311" i="1"/>
  <c r="CE311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DQ310" i="1"/>
  <c r="DP310" i="1"/>
  <c r="DO310" i="1"/>
  <c r="DN310" i="1"/>
  <c r="DM310" i="1"/>
  <c r="DL310" i="1"/>
  <c r="DK310" i="1"/>
  <c r="DJ310" i="1"/>
  <c r="DI310" i="1"/>
  <c r="DH310" i="1"/>
  <c r="DG310" i="1"/>
  <c r="DF310" i="1"/>
  <c r="DE310" i="1"/>
  <c r="DD310" i="1"/>
  <c r="DC310" i="1"/>
  <c r="DB310" i="1"/>
  <c r="DA310" i="1"/>
  <c r="CZ310" i="1"/>
  <c r="CY310" i="1"/>
  <c r="CX310" i="1"/>
  <c r="CW310" i="1"/>
  <c r="CV310" i="1"/>
  <c r="CU310" i="1"/>
  <c r="CT310" i="1"/>
  <c r="CS310" i="1"/>
  <c r="CR310" i="1"/>
  <c r="CQ310" i="1"/>
  <c r="CP310" i="1"/>
  <c r="CO310" i="1"/>
  <c r="CN310" i="1"/>
  <c r="CM310" i="1"/>
  <c r="CL310" i="1"/>
  <c r="CK310" i="1"/>
  <c r="CJ310" i="1"/>
  <c r="CI310" i="1"/>
  <c r="CH310" i="1"/>
  <c r="CG310" i="1"/>
  <c r="CF310" i="1"/>
  <c r="CE310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DQ309" i="1"/>
  <c r="DP309" i="1"/>
  <c r="DO309" i="1"/>
  <c r="DN309" i="1"/>
  <c r="DM309" i="1"/>
  <c r="DL309" i="1"/>
  <c r="DK309" i="1"/>
  <c r="DJ309" i="1"/>
  <c r="DI309" i="1"/>
  <c r="DH309" i="1"/>
  <c r="DG309" i="1"/>
  <c r="DF309" i="1"/>
  <c r="DE309" i="1"/>
  <c r="DD309" i="1"/>
  <c r="DC309" i="1"/>
  <c r="DB309" i="1"/>
  <c r="DA309" i="1"/>
  <c r="CZ309" i="1"/>
  <c r="CY309" i="1"/>
  <c r="CX309" i="1"/>
  <c r="CW309" i="1"/>
  <c r="CV309" i="1"/>
  <c r="CU309" i="1"/>
  <c r="CT309" i="1"/>
  <c r="CS309" i="1"/>
  <c r="CR309" i="1"/>
  <c r="CQ309" i="1"/>
  <c r="CP309" i="1"/>
  <c r="CO309" i="1"/>
  <c r="CN309" i="1"/>
  <c r="CM309" i="1"/>
  <c r="CL309" i="1"/>
  <c r="CK309" i="1"/>
  <c r="CJ309" i="1"/>
  <c r="CI309" i="1"/>
  <c r="CH309" i="1"/>
  <c r="CG309" i="1"/>
  <c r="CF309" i="1"/>
  <c r="CE309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DQ308" i="1"/>
  <c r="DP308" i="1"/>
  <c r="DO308" i="1"/>
  <c r="DN308" i="1"/>
  <c r="DM308" i="1"/>
  <c r="DL308" i="1"/>
  <c r="DK308" i="1"/>
  <c r="DJ308" i="1"/>
  <c r="DI308" i="1"/>
  <c r="DH308" i="1"/>
  <c r="DG308" i="1"/>
  <c r="DF308" i="1"/>
  <c r="DE308" i="1"/>
  <c r="DD308" i="1"/>
  <c r="DC308" i="1"/>
  <c r="DB308" i="1"/>
  <c r="DA308" i="1"/>
  <c r="CZ308" i="1"/>
  <c r="CY308" i="1"/>
  <c r="CX308" i="1"/>
  <c r="CW308" i="1"/>
  <c r="CV308" i="1"/>
  <c r="CU308" i="1"/>
  <c r="CT308" i="1"/>
  <c r="CS308" i="1"/>
  <c r="CR308" i="1"/>
  <c r="CQ308" i="1"/>
  <c r="CP308" i="1"/>
  <c r="CO308" i="1"/>
  <c r="CN308" i="1"/>
  <c r="CM308" i="1"/>
  <c r="CL308" i="1"/>
  <c r="CK308" i="1"/>
  <c r="CJ308" i="1"/>
  <c r="CI308" i="1"/>
  <c r="CH308" i="1"/>
  <c r="CG308" i="1"/>
  <c r="CF308" i="1"/>
  <c r="CE308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DQ307" i="1"/>
  <c r="DP307" i="1"/>
  <c r="DO307" i="1"/>
  <c r="DN307" i="1"/>
  <c r="DM307" i="1"/>
  <c r="DL307" i="1"/>
  <c r="DK307" i="1"/>
  <c r="DJ307" i="1"/>
  <c r="DI307" i="1"/>
  <c r="DH307" i="1"/>
  <c r="DG307" i="1"/>
  <c r="DF307" i="1"/>
  <c r="DE307" i="1"/>
  <c r="DD307" i="1"/>
  <c r="DC307" i="1"/>
  <c r="DB307" i="1"/>
  <c r="DA307" i="1"/>
  <c r="CZ307" i="1"/>
  <c r="CY307" i="1"/>
  <c r="CX307" i="1"/>
  <c r="CW307" i="1"/>
  <c r="CV307" i="1"/>
  <c r="CU307" i="1"/>
  <c r="CT307" i="1"/>
  <c r="CS307" i="1"/>
  <c r="CR307" i="1"/>
  <c r="CQ307" i="1"/>
  <c r="CP307" i="1"/>
  <c r="CO307" i="1"/>
  <c r="CN307" i="1"/>
  <c r="CM307" i="1"/>
  <c r="CL307" i="1"/>
  <c r="CK307" i="1"/>
  <c r="CJ307" i="1"/>
  <c r="CI307" i="1"/>
  <c r="CH307" i="1"/>
  <c r="CG307" i="1"/>
  <c r="CF307" i="1"/>
  <c r="CE307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DQ306" i="1"/>
  <c r="DP306" i="1"/>
  <c r="DO306" i="1"/>
  <c r="DN306" i="1"/>
  <c r="DM306" i="1"/>
  <c r="DL306" i="1"/>
  <c r="DK306" i="1"/>
  <c r="DJ306" i="1"/>
  <c r="DI306" i="1"/>
  <c r="DH306" i="1"/>
  <c r="DG306" i="1"/>
  <c r="DF306" i="1"/>
  <c r="DE306" i="1"/>
  <c r="DD306" i="1"/>
  <c r="DC306" i="1"/>
  <c r="DB306" i="1"/>
  <c r="DA306" i="1"/>
  <c r="CZ306" i="1"/>
  <c r="CY306" i="1"/>
  <c r="CX306" i="1"/>
  <c r="CW306" i="1"/>
  <c r="CV306" i="1"/>
  <c r="CU306" i="1"/>
  <c r="CT306" i="1"/>
  <c r="CS306" i="1"/>
  <c r="CR306" i="1"/>
  <c r="CQ306" i="1"/>
  <c r="CP306" i="1"/>
  <c r="CO306" i="1"/>
  <c r="CN306" i="1"/>
  <c r="CM306" i="1"/>
  <c r="CL306" i="1"/>
  <c r="CK306" i="1"/>
  <c r="CJ306" i="1"/>
  <c r="CI306" i="1"/>
  <c r="CH306" i="1"/>
  <c r="CG306" i="1"/>
  <c r="CF306" i="1"/>
  <c r="CE306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DQ305" i="1"/>
  <c r="DP305" i="1"/>
  <c r="DO305" i="1"/>
  <c r="DN305" i="1"/>
  <c r="DM305" i="1"/>
  <c r="DL305" i="1"/>
  <c r="DK305" i="1"/>
  <c r="DJ305" i="1"/>
  <c r="DI305" i="1"/>
  <c r="DH305" i="1"/>
  <c r="DG305" i="1"/>
  <c r="DF305" i="1"/>
  <c r="DE305" i="1"/>
  <c r="DD305" i="1"/>
  <c r="DC305" i="1"/>
  <c r="DB305" i="1"/>
  <c r="DA305" i="1"/>
  <c r="CZ305" i="1"/>
  <c r="CY305" i="1"/>
  <c r="CX305" i="1"/>
  <c r="CW305" i="1"/>
  <c r="CV305" i="1"/>
  <c r="CU305" i="1"/>
  <c r="CT305" i="1"/>
  <c r="CS305" i="1"/>
  <c r="CR305" i="1"/>
  <c r="CQ305" i="1"/>
  <c r="CP305" i="1"/>
  <c r="CO305" i="1"/>
  <c r="CN305" i="1"/>
  <c r="CM305" i="1"/>
  <c r="CL305" i="1"/>
  <c r="CK305" i="1"/>
  <c r="CJ305" i="1"/>
  <c r="CI305" i="1"/>
  <c r="CH305" i="1"/>
  <c r="CG305" i="1"/>
  <c r="CF305" i="1"/>
  <c r="CE305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DQ304" i="1"/>
  <c r="DP304" i="1"/>
  <c r="DO304" i="1"/>
  <c r="DN304" i="1"/>
  <c r="DM304" i="1"/>
  <c r="DL304" i="1"/>
  <c r="DK304" i="1"/>
  <c r="DJ304" i="1"/>
  <c r="DI304" i="1"/>
  <c r="DH304" i="1"/>
  <c r="DG304" i="1"/>
  <c r="DF304" i="1"/>
  <c r="DE304" i="1"/>
  <c r="DD304" i="1"/>
  <c r="DC304" i="1"/>
  <c r="DB304" i="1"/>
  <c r="DA304" i="1"/>
  <c r="CZ304" i="1"/>
  <c r="CY304" i="1"/>
  <c r="CX304" i="1"/>
  <c r="CW304" i="1"/>
  <c r="CV304" i="1"/>
  <c r="CU304" i="1"/>
  <c r="CT304" i="1"/>
  <c r="CS304" i="1"/>
  <c r="CR304" i="1"/>
  <c r="CQ304" i="1"/>
  <c r="CP304" i="1"/>
  <c r="CO304" i="1"/>
  <c r="CN304" i="1"/>
  <c r="CM304" i="1"/>
  <c r="CL304" i="1"/>
  <c r="CK304" i="1"/>
  <c r="CJ304" i="1"/>
  <c r="CI304" i="1"/>
  <c r="CH304" i="1"/>
  <c r="CG304" i="1"/>
  <c r="CF304" i="1"/>
  <c r="CE304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DQ303" i="1"/>
  <c r="DP303" i="1"/>
  <c r="DO303" i="1"/>
  <c r="DN303" i="1"/>
  <c r="DM303" i="1"/>
  <c r="DL303" i="1"/>
  <c r="DK303" i="1"/>
  <c r="DJ303" i="1"/>
  <c r="DI303" i="1"/>
  <c r="DH303" i="1"/>
  <c r="DG303" i="1"/>
  <c r="DF303" i="1"/>
  <c r="DE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R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E303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DQ302" i="1"/>
  <c r="DP302" i="1"/>
  <c r="DO302" i="1"/>
  <c r="DN302" i="1"/>
  <c r="DM302" i="1"/>
  <c r="DL302" i="1"/>
  <c r="DK302" i="1"/>
  <c r="DJ302" i="1"/>
  <c r="DI302" i="1"/>
  <c r="DH302" i="1"/>
  <c r="DG302" i="1"/>
  <c r="DF302" i="1"/>
  <c r="DE302" i="1"/>
  <c r="DD302" i="1"/>
  <c r="DC302" i="1"/>
  <c r="DB302" i="1"/>
  <c r="DA302" i="1"/>
  <c r="CZ302" i="1"/>
  <c r="CY302" i="1"/>
  <c r="CX302" i="1"/>
  <c r="CW302" i="1"/>
  <c r="CV302" i="1"/>
  <c r="CU302" i="1"/>
  <c r="CT302" i="1"/>
  <c r="CS302" i="1"/>
  <c r="CR302" i="1"/>
  <c r="CQ302" i="1"/>
  <c r="CP302" i="1"/>
  <c r="CO302" i="1"/>
  <c r="CN302" i="1"/>
  <c r="CM302" i="1"/>
  <c r="CL302" i="1"/>
  <c r="CK302" i="1"/>
  <c r="CJ302" i="1"/>
  <c r="CI302" i="1"/>
  <c r="CH302" i="1"/>
  <c r="CG302" i="1"/>
  <c r="CF302" i="1"/>
  <c r="CE302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DQ300" i="1"/>
  <c r="DP300" i="1"/>
  <c r="DO300" i="1"/>
  <c r="DN300" i="1"/>
  <c r="DM300" i="1"/>
  <c r="DL300" i="1"/>
  <c r="DK300" i="1"/>
  <c r="DJ300" i="1"/>
  <c r="DI300" i="1"/>
  <c r="DH300" i="1"/>
  <c r="DG300" i="1"/>
  <c r="DF300" i="1"/>
  <c r="DE300" i="1"/>
  <c r="DD300" i="1"/>
  <c r="DC300" i="1"/>
  <c r="DB300" i="1"/>
  <c r="DA300" i="1"/>
  <c r="CZ300" i="1"/>
  <c r="CY300" i="1"/>
  <c r="CX300" i="1"/>
  <c r="CW300" i="1"/>
  <c r="CV300" i="1"/>
  <c r="CU300" i="1"/>
  <c r="CT300" i="1"/>
  <c r="CS300" i="1"/>
  <c r="CR300" i="1"/>
  <c r="CQ300" i="1"/>
  <c r="CP300" i="1"/>
  <c r="CO300" i="1"/>
  <c r="CN300" i="1"/>
  <c r="CM300" i="1"/>
  <c r="CL300" i="1"/>
  <c r="CK300" i="1"/>
  <c r="CJ300" i="1"/>
  <c r="CI300" i="1"/>
  <c r="CH300" i="1"/>
  <c r="CG300" i="1"/>
  <c r="CF300" i="1"/>
  <c r="CE300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DQ299" i="1"/>
  <c r="DP299" i="1"/>
  <c r="DO299" i="1"/>
  <c r="DN299" i="1"/>
  <c r="DM299" i="1"/>
  <c r="DL299" i="1"/>
  <c r="DK299" i="1"/>
  <c r="DJ299" i="1"/>
  <c r="DI299" i="1"/>
  <c r="DH299" i="1"/>
  <c r="DG299" i="1"/>
  <c r="DF299" i="1"/>
  <c r="DE299" i="1"/>
  <c r="DD299" i="1"/>
  <c r="DC299" i="1"/>
  <c r="DB299" i="1"/>
  <c r="DA299" i="1"/>
  <c r="CZ299" i="1"/>
  <c r="CY299" i="1"/>
  <c r="CX299" i="1"/>
  <c r="CW299" i="1"/>
  <c r="CV299" i="1"/>
  <c r="CU299" i="1"/>
  <c r="CT299" i="1"/>
  <c r="CS299" i="1"/>
  <c r="CR299" i="1"/>
  <c r="CQ299" i="1"/>
  <c r="CP299" i="1"/>
  <c r="CO299" i="1"/>
  <c r="CN299" i="1"/>
  <c r="CM299" i="1"/>
  <c r="CL299" i="1"/>
  <c r="CK299" i="1"/>
  <c r="CJ299" i="1"/>
  <c r="CI299" i="1"/>
  <c r="CH299" i="1"/>
  <c r="CG299" i="1"/>
  <c r="CF299" i="1"/>
  <c r="CE299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DQ298" i="1"/>
  <c r="DP298" i="1"/>
  <c r="DO298" i="1"/>
  <c r="DN298" i="1"/>
  <c r="DM298" i="1"/>
  <c r="DL298" i="1"/>
  <c r="DK298" i="1"/>
  <c r="DJ298" i="1"/>
  <c r="DI298" i="1"/>
  <c r="DH298" i="1"/>
  <c r="DG298" i="1"/>
  <c r="DF298" i="1"/>
  <c r="DE298" i="1"/>
  <c r="DD298" i="1"/>
  <c r="DC298" i="1"/>
  <c r="DB298" i="1"/>
  <c r="DA298" i="1"/>
  <c r="CZ298" i="1"/>
  <c r="CY298" i="1"/>
  <c r="CX298" i="1"/>
  <c r="CW298" i="1"/>
  <c r="CV298" i="1"/>
  <c r="CU298" i="1"/>
  <c r="CT298" i="1"/>
  <c r="CS298" i="1"/>
  <c r="CR298" i="1"/>
  <c r="CQ298" i="1"/>
  <c r="CP298" i="1"/>
  <c r="CO298" i="1"/>
  <c r="CN298" i="1"/>
  <c r="CM298" i="1"/>
  <c r="CL298" i="1"/>
  <c r="CK298" i="1"/>
  <c r="CJ298" i="1"/>
  <c r="CI298" i="1"/>
  <c r="CH298" i="1"/>
  <c r="CG298" i="1"/>
  <c r="CF298" i="1"/>
  <c r="CE298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DQ297" i="1"/>
  <c r="DP297" i="1"/>
  <c r="DO297" i="1"/>
  <c r="DN297" i="1"/>
  <c r="DM297" i="1"/>
  <c r="DL297" i="1"/>
  <c r="DK297" i="1"/>
  <c r="DJ297" i="1"/>
  <c r="DI297" i="1"/>
  <c r="DH297" i="1"/>
  <c r="DG297" i="1"/>
  <c r="DF297" i="1"/>
  <c r="DE297" i="1"/>
  <c r="DD297" i="1"/>
  <c r="DC297" i="1"/>
  <c r="DB297" i="1"/>
  <c r="DA297" i="1"/>
  <c r="CZ297" i="1"/>
  <c r="CY297" i="1"/>
  <c r="CX297" i="1"/>
  <c r="CW297" i="1"/>
  <c r="CV297" i="1"/>
  <c r="CU297" i="1"/>
  <c r="CT297" i="1"/>
  <c r="CS297" i="1"/>
  <c r="CR297" i="1"/>
  <c r="CQ297" i="1"/>
  <c r="CP297" i="1"/>
  <c r="CO297" i="1"/>
  <c r="CN297" i="1"/>
  <c r="CM297" i="1"/>
  <c r="CL297" i="1"/>
  <c r="CK297" i="1"/>
  <c r="CJ297" i="1"/>
  <c r="CI297" i="1"/>
  <c r="CH297" i="1"/>
  <c r="CG297" i="1"/>
  <c r="CF297" i="1"/>
  <c r="CE297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DQ296" i="1"/>
  <c r="DP296" i="1"/>
  <c r="DO296" i="1"/>
  <c r="DN296" i="1"/>
  <c r="DM296" i="1"/>
  <c r="DL296" i="1"/>
  <c r="DK296" i="1"/>
  <c r="DJ296" i="1"/>
  <c r="DI296" i="1"/>
  <c r="DH296" i="1"/>
  <c r="DG296" i="1"/>
  <c r="DF296" i="1"/>
  <c r="DE296" i="1"/>
  <c r="DD296" i="1"/>
  <c r="DC296" i="1"/>
  <c r="DB296" i="1"/>
  <c r="DA296" i="1"/>
  <c r="CZ296" i="1"/>
  <c r="CY296" i="1"/>
  <c r="CX296" i="1"/>
  <c r="CW296" i="1"/>
  <c r="CV296" i="1"/>
  <c r="CU296" i="1"/>
  <c r="CT296" i="1"/>
  <c r="CS296" i="1"/>
  <c r="CR296" i="1"/>
  <c r="CQ296" i="1"/>
  <c r="CP296" i="1"/>
  <c r="CO296" i="1"/>
  <c r="CN296" i="1"/>
  <c r="CM296" i="1"/>
  <c r="CL296" i="1"/>
  <c r="CK296" i="1"/>
  <c r="CJ296" i="1"/>
  <c r="CI296" i="1"/>
  <c r="CH296" i="1"/>
  <c r="CG296" i="1"/>
  <c r="CF296" i="1"/>
  <c r="CE296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DQ295" i="1"/>
  <c r="DP295" i="1"/>
  <c r="DO295" i="1"/>
  <c r="DN295" i="1"/>
  <c r="DM295" i="1"/>
  <c r="DL295" i="1"/>
  <c r="DK295" i="1"/>
  <c r="DJ295" i="1"/>
  <c r="DI295" i="1"/>
  <c r="DH295" i="1"/>
  <c r="DG295" i="1"/>
  <c r="DF295" i="1"/>
  <c r="DE295" i="1"/>
  <c r="DD295" i="1"/>
  <c r="DC295" i="1"/>
  <c r="DB295" i="1"/>
  <c r="DA295" i="1"/>
  <c r="CZ295" i="1"/>
  <c r="CY295" i="1"/>
  <c r="CX295" i="1"/>
  <c r="CW295" i="1"/>
  <c r="CV295" i="1"/>
  <c r="CU295" i="1"/>
  <c r="CT295" i="1"/>
  <c r="CS295" i="1"/>
  <c r="CR295" i="1"/>
  <c r="CQ295" i="1"/>
  <c r="CP295" i="1"/>
  <c r="CO295" i="1"/>
  <c r="CN295" i="1"/>
  <c r="CM295" i="1"/>
  <c r="CL295" i="1"/>
  <c r="CK295" i="1"/>
  <c r="CJ295" i="1"/>
  <c r="CI295" i="1"/>
  <c r="CH295" i="1"/>
  <c r="CG295" i="1"/>
  <c r="CF295" i="1"/>
  <c r="CE295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DQ294" i="1"/>
  <c r="DP294" i="1"/>
  <c r="DO294" i="1"/>
  <c r="DN294" i="1"/>
  <c r="DM294" i="1"/>
  <c r="DL294" i="1"/>
  <c r="DK294" i="1"/>
  <c r="DJ294" i="1"/>
  <c r="DI294" i="1"/>
  <c r="DH294" i="1"/>
  <c r="DG294" i="1"/>
  <c r="DF294" i="1"/>
  <c r="DE294" i="1"/>
  <c r="DD294" i="1"/>
  <c r="DC294" i="1"/>
  <c r="DB294" i="1"/>
  <c r="DA294" i="1"/>
  <c r="CZ294" i="1"/>
  <c r="CY294" i="1"/>
  <c r="CX294" i="1"/>
  <c r="CW294" i="1"/>
  <c r="CV294" i="1"/>
  <c r="CU294" i="1"/>
  <c r="CT294" i="1"/>
  <c r="CS294" i="1"/>
  <c r="CR294" i="1"/>
  <c r="CQ294" i="1"/>
  <c r="CP294" i="1"/>
  <c r="CO294" i="1"/>
  <c r="CN294" i="1"/>
  <c r="CM294" i="1"/>
  <c r="CL294" i="1"/>
  <c r="CK294" i="1"/>
  <c r="CJ294" i="1"/>
  <c r="CI294" i="1"/>
  <c r="CH294" i="1"/>
  <c r="CG294" i="1"/>
  <c r="CF294" i="1"/>
  <c r="CE294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DQ293" i="1"/>
  <c r="DP293" i="1"/>
  <c r="DO293" i="1"/>
  <c r="DN293" i="1"/>
  <c r="DM293" i="1"/>
  <c r="DL293" i="1"/>
  <c r="DK293" i="1"/>
  <c r="DJ293" i="1"/>
  <c r="DI293" i="1"/>
  <c r="DH293" i="1"/>
  <c r="DG293" i="1"/>
  <c r="DF293" i="1"/>
  <c r="DE293" i="1"/>
  <c r="DD293" i="1"/>
  <c r="DC293" i="1"/>
  <c r="DB293" i="1"/>
  <c r="DA293" i="1"/>
  <c r="CZ293" i="1"/>
  <c r="CY293" i="1"/>
  <c r="CX293" i="1"/>
  <c r="CW293" i="1"/>
  <c r="CV293" i="1"/>
  <c r="CU293" i="1"/>
  <c r="CT293" i="1"/>
  <c r="CS293" i="1"/>
  <c r="CR293" i="1"/>
  <c r="CQ293" i="1"/>
  <c r="CP293" i="1"/>
  <c r="CO293" i="1"/>
  <c r="CN293" i="1"/>
  <c r="CM293" i="1"/>
  <c r="CL293" i="1"/>
  <c r="CK293" i="1"/>
  <c r="CJ293" i="1"/>
  <c r="CI293" i="1"/>
  <c r="CH293" i="1"/>
  <c r="CG293" i="1"/>
  <c r="CF293" i="1"/>
  <c r="CE293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DQ292" i="1"/>
  <c r="DP292" i="1"/>
  <c r="DO292" i="1"/>
  <c r="DN292" i="1"/>
  <c r="DM292" i="1"/>
  <c r="DL292" i="1"/>
  <c r="DK292" i="1"/>
  <c r="DJ292" i="1"/>
  <c r="DI292" i="1"/>
  <c r="DH292" i="1"/>
  <c r="DG292" i="1"/>
  <c r="DF292" i="1"/>
  <c r="DE292" i="1"/>
  <c r="DD292" i="1"/>
  <c r="DC292" i="1"/>
  <c r="DB292" i="1"/>
  <c r="DA292" i="1"/>
  <c r="CZ292" i="1"/>
  <c r="CY292" i="1"/>
  <c r="CX292" i="1"/>
  <c r="CW292" i="1"/>
  <c r="CV292" i="1"/>
  <c r="CU292" i="1"/>
  <c r="CT292" i="1"/>
  <c r="CS292" i="1"/>
  <c r="CR292" i="1"/>
  <c r="CQ292" i="1"/>
  <c r="CP292" i="1"/>
  <c r="CO292" i="1"/>
  <c r="CN292" i="1"/>
  <c r="CM292" i="1"/>
  <c r="CL292" i="1"/>
  <c r="CK292" i="1"/>
  <c r="CJ292" i="1"/>
  <c r="CI292" i="1"/>
  <c r="CH292" i="1"/>
  <c r="CG292" i="1"/>
  <c r="CF292" i="1"/>
  <c r="CE292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DQ291" i="1"/>
  <c r="DP291" i="1"/>
  <c r="DO291" i="1"/>
  <c r="DN291" i="1"/>
  <c r="DM291" i="1"/>
  <c r="DL291" i="1"/>
  <c r="DK291" i="1"/>
  <c r="DJ291" i="1"/>
  <c r="DI291" i="1"/>
  <c r="DH291" i="1"/>
  <c r="DG291" i="1"/>
  <c r="DF291" i="1"/>
  <c r="DE291" i="1"/>
  <c r="DD291" i="1"/>
  <c r="DC291" i="1"/>
  <c r="DB291" i="1"/>
  <c r="DA291" i="1"/>
  <c r="CZ291" i="1"/>
  <c r="CY291" i="1"/>
  <c r="CX291" i="1"/>
  <c r="CW291" i="1"/>
  <c r="CV291" i="1"/>
  <c r="CU291" i="1"/>
  <c r="CT291" i="1"/>
  <c r="CS291" i="1"/>
  <c r="CR291" i="1"/>
  <c r="CQ291" i="1"/>
  <c r="CP291" i="1"/>
  <c r="CO291" i="1"/>
  <c r="CN291" i="1"/>
  <c r="CM291" i="1"/>
  <c r="CL291" i="1"/>
  <c r="CK291" i="1"/>
  <c r="CJ291" i="1"/>
  <c r="CI291" i="1"/>
  <c r="CH291" i="1"/>
  <c r="CG291" i="1"/>
  <c r="CF291" i="1"/>
  <c r="CE291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DQ290" i="1"/>
  <c r="DP290" i="1"/>
  <c r="DO290" i="1"/>
  <c r="DN290" i="1"/>
  <c r="DM290" i="1"/>
  <c r="DL290" i="1"/>
  <c r="DK290" i="1"/>
  <c r="DJ290" i="1"/>
  <c r="DI290" i="1"/>
  <c r="DH290" i="1"/>
  <c r="DG290" i="1"/>
  <c r="DF290" i="1"/>
  <c r="DE290" i="1"/>
  <c r="DD290" i="1"/>
  <c r="DC290" i="1"/>
  <c r="DB290" i="1"/>
  <c r="DA290" i="1"/>
  <c r="CZ290" i="1"/>
  <c r="CY290" i="1"/>
  <c r="CX290" i="1"/>
  <c r="CW290" i="1"/>
  <c r="CV290" i="1"/>
  <c r="CU290" i="1"/>
  <c r="CT290" i="1"/>
  <c r="CS290" i="1"/>
  <c r="CR290" i="1"/>
  <c r="CQ290" i="1"/>
  <c r="CP290" i="1"/>
  <c r="CO290" i="1"/>
  <c r="CN290" i="1"/>
  <c r="CM290" i="1"/>
  <c r="CL290" i="1"/>
  <c r="CK290" i="1"/>
  <c r="CJ290" i="1"/>
  <c r="CI290" i="1"/>
  <c r="CH290" i="1"/>
  <c r="CG290" i="1"/>
  <c r="CF290" i="1"/>
  <c r="CE290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DQ289" i="1"/>
  <c r="DP289" i="1"/>
  <c r="DO289" i="1"/>
  <c r="DN289" i="1"/>
  <c r="DM289" i="1"/>
  <c r="DL289" i="1"/>
  <c r="DK289" i="1"/>
  <c r="DJ289" i="1"/>
  <c r="DI289" i="1"/>
  <c r="DH289" i="1"/>
  <c r="DG289" i="1"/>
  <c r="DF289" i="1"/>
  <c r="DE289" i="1"/>
  <c r="DD289" i="1"/>
  <c r="DC289" i="1"/>
  <c r="DB289" i="1"/>
  <c r="DA289" i="1"/>
  <c r="CZ289" i="1"/>
  <c r="CY289" i="1"/>
  <c r="CX289" i="1"/>
  <c r="CW289" i="1"/>
  <c r="CV289" i="1"/>
  <c r="CU289" i="1"/>
  <c r="CT289" i="1"/>
  <c r="CS289" i="1"/>
  <c r="CR289" i="1"/>
  <c r="CQ289" i="1"/>
  <c r="CP289" i="1"/>
  <c r="CO289" i="1"/>
  <c r="CN289" i="1"/>
  <c r="CM289" i="1"/>
  <c r="CL289" i="1"/>
  <c r="CK289" i="1"/>
  <c r="CJ289" i="1"/>
  <c r="CI289" i="1"/>
  <c r="CH289" i="1"/>
  <c r="CG289" i="1"/>
  <c r="CF289" i="1"/>
  <c r="CE289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DQ288" i="1"/>
  <c r="DP288" i="1"/>
  <c r="DO288" i="1"/>
  <c r="DN288" i="1"/>
  <c r="DM288" i="1"/>
  <c r="DL288" i="1"/>
  <c r="DK288" i="1"/>
  <c r="DJ288" i="1"/>
  <c r="DI288" i="1"/>
  <c r="DH288" i="1"/>
  <c r="DG288" i="1"/>
  <c r="DF288" i="1"/>
  <c r="DE288" i="1"/>
  <c r="DD288" i="1"/>
  <c r="DC288" i="1"/>
  <c r="DB288" i="1"/>
  <c r="DA288" i="1"/>
  <c r="CZ288" i="1"/>
  <c r="CY288" i="1"/>
  <c r="CX288" i="1"/>
  <c r="CW288" i="1"/>
  <c r="CV288" i="1"/>
  <c r="CU288" i="1"/>
  <c r="CT288" i="1"/>
  <c r="CS288" i="1"/>
  <c r="CR288" i="1"/>
  <c r="CQ288" i="1"/>
  <c r="CP288" i="1"/>
  <c r="CO288" i="1"/>
  <c r="CN288" i="1"/>
  <c r="CM288" i="1"/>
  <c r="CL288" i="1"/>
  <c r="CK288" i="1"/>
  <c r="CJ288" i="1"/>
  <c r="CI288" i="1"/>
  <c r="CH288" i="1"/>
  <c r="CG288" i="1"/>
  <c r="CF288" i="1"/>
  <c r="CE288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DQ287" i="1"/>
  <c r="DP287" i="1"/>
  <c r="DO287" i="1"/>
  <c r="DN287" i="1"/>
  <c r="DM287" i="1"/>
  <c r="DL287" i="1"/>
  <c r="DK287" i="1"/>
  <c r="DJ287" i="1"/>
  <c r="DI287" i="1"/>
  <c r="DH287" i="1"/>
  <c r="DG287" i="1"/>
  <c r="DF287" i="1"/>
  <c r="DE287" i="1"/>
  <c r="DD287" i="1"/>
  <c r="DC287" i="1"/>
  <c r="DB287" i="1"/>
  <c r="DA287" i="1"/>
  <c r="CZ287" i="1"/>
  <c r="CY287" i="1"/>
  <c r="CX287" i="1"/>
  <c r="CW287" i="1"/>
  <c r="CV287" i="1"/>
  <c r="CU287" i="1"/>
  <c r="CT287" i="1"/>
  <c r="CS287" i="1"/>
  <c r="CR287" i="1"/>
  <c r="CQ287" i="1"/>
  <c r="CP287" i="1"/>
  <c r="CO287" i="1"/>
  <c r="CN287" i="1"/>
  <c r="CM287" i="1"/>
  <c r="CL287" i="1"/>
  <c r="CK287" i="1"/>
  <c r="CJ287" i="1"/>
  <c r="CI287" i="1"/>
  <c r="CH287" i="1"/>
  <c r="CG287" i="1"/>
  <c r="CF287" i="1"/>
  <c r="CE287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DQ286" i="1"/>
  <c r="DP286" i="1"/>
  <c r="DO286" i="1"/>
  <c r="DN286" i="1"/>
  <c r="DM286" i="1"/>
  <c r="DL286" i="1"/>
  <c r="DK286" i="1"/>
  <c r="DJ286" i="1"/>
  <c r="DI286" i="1"/>
  <c r="DH286" i="1"/>
  <c r="DG286" i="1"/>
  <c r="DF286" i="1"/>
  <c r="DE286" i="1"/>
  <c r="DD286" i="1"/>
  <c r="DC286" i="1"/>
  <c r="DB286" i="1"/>
  <c r="DA286" i="1"/>
  <c r="CZ286" i="1"/>
  <c r="CY286" i="1"/>
  <c r="CX286" i="1"/>
  <c r="CW286" i="1"/>
  <c r="CV286" i="1"/>
  <c r="CU286" i="1"/>
  <c r="CT286" i="1"/>
  <c r="CS286" i="1"/>
  <c r="CR286" i="1"/>
  <c r="CQ286" i="1"/>
  <c r="CP286" i="1"/>
  <c r="CO286" i="1"/>
  <c r="CN286" i="1"/>
  <c r="CM286" i="1"/>
  <c r="CL286" i="1"/>
  <c r="CK286" i="1"/>
  <c r="CJ286" i="1"/>
  <c r="CI286" i="1"/>
  <c r="CH286" i="1"/>
  <c r="CG286" i="1"/>
  <c r="CF286" i="1"/>
  <c r="CE286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DQ285" i="1"/>
  <c r="DP285" i="1"/>
  <c r="DO285" i="1"/>
  <c r="DN285" i="1"/>
  <c r="DM285" i="1"/>
  <c r="DL285" i="1"/>
  <c r="DK285" i="1"/>
  <c r="DJ285" i="1"/>
  <c r="DI285" i="1"/>
  <c r="DH285" i="1"/>
  <c r="DG285" i="1"/>
  <c r="DF285" i="1"/>
  <c r="DE285" i="1"/>
  <c r="DD285" i="1"/>
  <c r="DC285" i="1"/>
  <c r="DB285" i="1"/>
  <c r="DA285" i="1"/>
  <c r="CZ285" i="1"/>
  <c r="CY285" i="1"/>
  <c r="CX285" i="1"/>
  <c r="CW285" i="1"/>
  <c r="CV285" i="1"/>
  <c r="CU285" i="1"/>
  <c r="CT285" i="1"/>
  <c r="CS285" i="1"/>
  <c r="CR285" i="1"/>
  <c r="CQ285" i="1"/>
  <c r="CP285" i="1"/>
  <c r="CO285" i="1"/>
  <c r="CN285" i="1"/>
  <c r="CM285" i="1"/>
  <c r="CL285" i="1"/>
  <c r="CK285" i="1"/>
  <c r="CJ285" i="1"/>
  <c r="CI285" i="1"/>
  <c r="CH285" i="1"/>
  <c r="CG285" i="1"/>
  <c r="CF285" i="1"/>
  <c r="CE285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DQ284" i="1"/>
  <c r="DP284" i="1"/>
  <c r="DO284" i="1"/>
  <c r="DN284" i="1"/>
  <c r="DM284" i="1"/>
  <c r="DL284" i="1"/>
  <c r="DK284" i="1"/>
  <c r="DJ284" i="1"/>
  <c r="DI284" i="1"/>
  <c r="DH284" i="1"/>
  <c r="DG284" i="1"/>
  <c r="DF284" i="1"/>
  <c r="DE284" i="1"/>
  <c r="DD284" i="1"/>
  <c r="DC284" i="1"/>
  <c r="DB284" i="1"/>
  <c r="DA284" i="1"/>
  <c r="CZ284" i="1"/>
  <c r="CY284" i="1"/>
  <c r="CX284" i="1"/>
  <c r="CW284" i="1"/>
  <c r="CV284" i="1"/>
  <c r="CU284" i="1"/>
  <c r="CT284" i="1"/>
  <c r="CS284" i="1"/>
  <c r="CR284" i="1"/>
  <c r="CQ284" i="1"/>
  <c r="CP284" i="1"/>
  <c r="CO284" i="1"/>
  <c r="CN284" i="1"/>
  <c r="CM284" i="1"/>
  <c r="CL284" i="1"/>
  <c r="CK284" i="1"/>
  <c r="CJ284" i="1"/>
  <c r="CI284" i="1"/>
  <c r="CH284" i="1"/>
  <c r="CG284" i="1"/>
  <c r="CF284" i="1"/>
  <c r="CE284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DQ283" i="1"/>
  <c r="DP283" i="1"/>
  <c r="DO283" i="1"/>
  <c r="DN283" i="1"/>
  <c r="DM283" i="1"/>
  <c r="DL283" i="1"/>
  <c r="DK283" i="1"/>
  <c r="DJ283" i="1"/>
  <c r="DI283" i="1"/>
  <c r="DH283" i="1"/>
  <c r="DG283" i="1"/>
  <c r="DF283" i="1"/>
  <c r="DE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R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E283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DQ282" i="1"/>
  <c r="DP282" i="1"/>
  <c r="DO282" i="1"/>
  <c r="DN282" i="1"/>
  <c r="DM282" i="1"/>
  <c r="DL282" i="1"/>
  <c r="DK282" i="1"/>
  <c r="DJ282" i="1"/>
  <c r="DI282" i="1"/>
  <c r="DH282" i="1"/>
  <c r="DG282" i="1"/>
  <c r="DF282" i="1"/>
  <c r="DE282" i="1"/>
  <c r="DD282" i="1"/>
  <c r="DC282" i="1"/>
  <c r="DB282" i="1"/>
  <c r="DA282" i="1"/>
  <c r="CZ282" i="1"/>
  <c r="CY282" i="1"/>
  <c r="CX282" i="1"/>
  <c r="CW282" i="1"/>
  <c r="CV282" i="1"/>
  <c r="CU282" i="1"/>
  <c r="CT282" i="1"/>
  <c r="CS282" i="1"/>
  <c r="CR282" i="1"/>
  <c r="CQ282" i="1"/>
  <c r="CP282" i="1"/>
  <c r="CO282" i="1"/>
  <c r="CN282" i="1"/>
  <c r="CM282" i="1"/>
  <c r="CL282" i="1"/>
  <c r="CK282" i="1"/>
  <c r="CJ282" i="1"/>
  <c r="CI282" i="1"/>
  <c r="CH282" i="1"/>
  <c r="CG282" i="1"/>
  <c r="CF282" i="1"/>
  <c r="CE282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DQ281" i="1"/>
  <c r="DP281" i="1"/>
  <c r="DO281" i="1"/>
  <c r="DN281" i="1"/>
  <c r="DM281" i="1"/>
  <c r="DL281" i="1"/>
  <c r="DK281" i="1"/>
  <c r="DJ281" i="1"/>
  <c r="DI281" i="1"/>
  <c r="DH281" i="1"/>
  <c r="DG281" i="1"/>
  <c r="DF281" i="1"/>
  <c r="DE281" i="1"/>
  <c r="DD281" i="1"/>
  <c r="DC281" i="1"/>
  <c r="DB281" i="1"/>
  <c r="DA281" i="1"/>
  <c r="CZ281" i="1"/>
  <c r="CY281" i="1"/>
  <c r="CX281" i="1"/>
  <c r="CW281" i="1"/>
  <c r="CV281" i="1"/>
  <c r="CU281" i="1"/>
  <c r="CT281" i="1"/>
  <c r="CS281" i="1"/>
  <c r="CR281" i="1"/>
  <c r="CQ281" i="1"/>
  <c r="CP281" i="1"/>
  <c r="CO281" i="1"/>
  <c r="CN281" i="1"/>
  <c r="CM281" i="1"/>
  <c r="CL281" i="1"/>
  <c r="CK281" i="1"/>
  <c r="CJ281" i="1"/>
  <c r="CI281" i="1"/>
  <c r="CH281" i="1"/>
  <c r="CG281" i="1"/>
  <c r="CF281" i="1"/>
  <c r="CE281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DQ280" i="1"/>
  <c r="DP280" i="1"/>
  <c r="DO280" i="1"/>
  <c r="DN280" i="1"/>
  <c r="DM280" i="1"/>
  <c r="DL280" i="1"/>
  <c r="DK280" i="1"/>
  <c r="DJ280" i="1"/>
  <c r="DI280" i="1"/>
  <c r="DH280" i="1"/>
  <c r="DG280" i="1"/>
  <c r="DF280" i="1"/>
  <c r="DE280" i="1"/>
  <c r="DD280" i="1"/>
  <c r="DC280" i="1"/>
  <c r="DB280" i="1"/>
  <c r="DA280" i="1"/>
  <c r="CZ280" i="1"/>
  <c r="CY280" i="1"/>
  <c r="CX280" i="1"/>
  <c r="CW280" i="1"/>
  <c r="CV280" i="1"/>
  <c r="CU280" i="1"/>
  <c r="CT280" i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DQ279" i="1"/>
  <c r="DP279" i="1"/>
  <c r="DO279" i="1"/>
  <c r="DN279" i="1"/>
  <c r="DM279" i="1"/>
  <c r="DL279" i="1"/>
  <c r="DK279" i="1"/>
  <c r="DJ279" i="1"/>
  <c r="DI279" i="1"/>
  <c r="DH279" i="1"/>
  <c r="DG279" i="1"/>
  <c r="DF279" i="1"/>
  <c r="DE279" i="1"/>
  <c r="DD279" i="1"/>
  <c r="DC279" i="1"/>
  <c r="DB279" i="1"/>
  <c r="DA279" i="1"/>
  <c r="CZ279" i="1"/>
  <c r="CY279" i="1"/>
  <c r="CX279" i="1"/>
  <c r="CW279" i="1"/>
  <c r="CV279" i="1"/>
  <c r="CU279" i="1"/>
  <c r="CT279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DQ278" i="1"/>
  <c r="DP278" i="1"/>
  <c r="DO278" i="1"/>
  <c r="DN278" i="1"/>
  <c r="DM278" i="1"/>
  <c r="DL278" i="1"/>
  <c r="DK278" i="1"/>
  <c r="DJ278" i="1"/>
  <c r="DI278" i="1"/>
  <c r="DH278" i="1"/>
  <c r="DG278" i="1"/>
  <c r="DF278" i="1"/>
  <c r="DE278" i="1"/>
  <c r="DD278" i="1"/>
  <c r="DC278" i="1"/>
  <c r="DB278" i="1"/>
  <c r="DA278" i="1"/>
  <c r="CZ278" i="1"/>
  <c r="CY278" i="1"/>
  <c r="CX278" i="1"/>
  <c r="CW278" i="1"/>
  <c r="CV278" i="1"/>
  <c r="CU278" i="1"/>
  <c r="CT278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DQ277" i="1"/>
  <c r="DP277" i="1"/>
  <c r="DO277" i="1"/>
  <c r="DN277" i="1"/>
  <c r="DM277" i="1"/>
  <c r="DL277" i="1"/>
  <c r="DK277" i="1"/>
  <c r="DJ277" i="1"/>
  <c r="DI277" i="1"/>
  <c r="DH277" i="1"/>
  <c r="DG277" i="1"/>
  <c r="DF277" i="1"/>
  <c r="DE277" i="1"/>
  <c r="DD277" i="1"/>
  <c r="DC277" i="1"/>
  <c r="DB277" i="1"/>
  <c r="DA277" i="1"/>
  <c r="CZ277" i="1"/>
  <c r="CY277" i="1"/>
  <c r="CX277" i="1"/>
  <c r="CW277" i="1"/>
  <c r="CV277" i="1"/>
  <c r="CU277" i="1"/>
  <c r="CT277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DQ276" i="1"/>
  <c r="DP276" i="1"/>
  <c r="DO276" i="1"/>
  <c r="DN276" i="1"/>
  <c r="DM276" i="1"/>
  <c r="DL276" i="1"/>
  <c r="DK276" i="1"/>
  <c r="DJ276" i="1"/>
  <c r="DI276" i="1"/>
  <c r="DH276" i="1"/>
  <c r="DG276" i="1"/>
  <c r="DF276" i="1"/>
  <c r="DE276" i="1"/>
  <c r="DD276" i="1"/>
  <c r="DC276" i="1"/>
  <c r="DB276" i="1"/>
  <c r="DA276" i="1"/>
  <c r="CZ276" i="1"/>
  <c r="CY276" i="1"/>
  <c r="CX276" i="1"/>
  <c r="CW276" i="1"/>
  <c r="CV276" i="1"/>
  <c r="CU276" i="1"/>
  <c r="CT276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DQ275" i="1"/>
  <c r="DP275" i="1"/>
  <c r="DO275" i="1"/>
  <c r="DN275" i="1"/>
  <c r="DM275" i="1"/>
  <c r="DL275" i="1"/>
  <c r="DK275" i="1"/>
  <c r="DJ275" i="1"/>
  <c r="DI275" i="1"/>
  <c r="DH275" i="1"/>
  <c r="DG275" i="1"/>
  <c r="DF275" i="1"/>
  <c r="DE275" i="1"/>
  <c r="DD275" i="1"/>
  <c r="DC275" i="1"/>
  <c r="DB275" i="1"/>
  <c r="DA275" i="1"/>
  <c r="CZ275" i="1"/>
  <c r="CY275" i="1"/>
  <c r="CX275" i="1"/>
  <c r="CW275" i="1"/>
  <c r="CV275" i="1"/>
  <c r="CU275" i="1"/>
  <c r="CT275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DQ273" i="1"/>
  <c r="DP273" i="1"/>
  <c r="DO273" i="1"/>
  <c r="DN273" i="1"/>
  <c r="DM273" i="1"/>
  <c r="DL273" i="1"/>
  <c r="DK273" i="1"/>
  <c r="DJ273" i="1"/>
  <c r="DI273" i="1"/>
  <c r="DH273" i="1"/>
  <c r="DG273" i="1"/>
  <c r="DF273" i="1"/>
  <c r="DE273" i="1"/>
  <c r="DD273" i="1"/>
  <c r="DC273" i="1"/>
  <c r="DB273" i="1"/>
  <c r="DA273" i="1"/>
  <c r="CZ273" i="1"/>
  <c r="CY273" i="1"/>
  <c r="CX273" i="1"/>
  <c r="CW273" i="1"/>
  <c r="CV273" i="1"/>
  <c r="CU273" i="1"/>
  <c r="CT273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DQ272" i="1"/>
  <c r="DP272" i="1"/>
  <c r="DO272" i="1"/>
  <c r="DN272" i="1"/>
  <c r="DM272" i="1"/>
  <c r="DL272" i="1"/>
  <c r="DK272" i="1"/>
  <c r="DJ272" i="1"/>
  <c r="DI272" i="1"/>
  <c r="DH272" i="1"/>
  <c r="DG272" i="1"/>
  <c r="DF272" i="1"/>
  <c r="DE272" i="1"/>
  <c r="DD272" i="1"/>
  <c r="DC272" i="1"/>
  <c r="DB272" i="1"/>
  <c r="DA272" i="1"/>
  <c r="CZ272" i="1"/>
  <c r="CY272" i="1"/>
  <c r="CX272" i="1"/>
  <c r="CW272" i="1"/>
  <c r="CV272" i="1"/>
  <c r="CU272" i="1"/>
  <c r="CT272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DQ271" i="1"/>
  <c r="DP271" i="1"/>
  <c r="DO271" i="1"/>
  <c r="DN271" i="1"/>
  <c r="DM271" i="1"/>
  <c r="DL271" i="1"/>
  <c r="DK271" i="1"/>
  <c r="DJ271" i="1"/>
  <c r="DI271" i="1"/>
  <c r="DH271" i="1"/>
  <c r="DG271" i="1"/>
  <c r="DF271" i="1"/>
  <c r="DE271" i="1"/>
  <c r="DD271" i="1"/>
  <c r="DC271" i="1"/>
  <c r="DB271" i="1"/>
  <c r="DA271" i="1"/>
  <c r="CZ271" i="1"/>
  <c r="CY271" i="1"/>
  <c r="CX271" i="1"/>
  <c r="CW271" i="1"/>
  <c r="CV271" i="1"/>
  <c r="CU271" i="1"/>
  <c r="CT271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DQ270" i="1"/>
  <c r="DP270" i="1"/>
  <c r="DO270" i="1"/>
  <c r="DN270" i="1"/>
  <c r="DM270" i="1"/>
  <c r="DL270" i="1"/>
  <c r="DK270" i="1"/>
  <c r="DJ270" i="1"/>
  <c r="DI270" i="1"/>
  <c r="DH270" i="1"/>
  <c r="DG270" i="1"/>
  <c r="DF270" i="1"/>
  <c r="DE270" i="1"/>
  <c r="DD270" i="1"/>
  <c r="DC270" i="1"/>
  <c r="DB270" i="1"/>
  <c r="DA270" i="1"/>
  <c r="CZ270" i="1"/>
  <c r="CY270" i="1"/>
  <c r="CX270" i="1"/>
  <c r="CW270" i="1"/>
  <c r="CV270" i="1"/>
  <c r="CU270" i="1"/>
  <c r="CT270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DQ269" i="1"/>
  <c r="DP269" i="1"/>
  <c r="DO269" i="1"/>
  <c r="DN269" i="1"/>
  <c r="DM269" i="1"/>
  <c r="DL269" i="1"/>
  <c r="DK269" i="1"/>
  <c r="DJ269" i="1"/>
  <c r="DI269" i="1"/>
  <c r="DH269" i="1"/>
  <c r="DG269" i="1"/>
  <c r="DF269" i="1"/>
  <c r="DE269" i="1"/>
  <c r="DD269" i="1"/>
  <c r="DC269" i="1"/>
  <c r="DB269" i="1"/>
  <c r="DA269" i="1"/>
  <c r="CZ269" i="1"/>
  <c r="CY269" i="1"/>
  <c r="CX269" i="1"/>
  <c r="CW269" i="1"/>
  <c r="CV269" i="1"/>
  <c r="CU269" i="1"/>
  <c r="CT269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DQ268" i="1"/>
  <c r="DP268" i="1"/>
  <c r="DO268" i="1"/>
  <c r="DN268" i="1"/>
  <c r="DM268" i="1"/>
  <c r="DL268" i="1"/>
  <c r="DK268" i="1"/>
  <c r="DJ268" i="1"/>
  <c r="DI268" i="1"/>
  <c r="DH268" i="1"/>
  <c r="DG268" i="1"/>
  <c r="DF268" i="1"/>
  <c r="DE268" i="1"/>
  <c r="DD268" i="1"/>
  <c r="DC268" i="1"/>
  <c r="DB268" i="1"/>
  <c r="DA268" i="1"/>
  <c r="CZ268" i="1"/>
  <c r="CY268" i="1"/>
  <c r="CX268" i="1"/>
  <c r="CW268" i="1"/>
  <c r="CV268" i="1"/>
  <c r="CU268" i="1"/>
  <c r="CT268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DQ267" i="1"/>
  <c r="DP267" i="1"/>
  <c r="DO267" i="1"/>
  <c r="DN267" i="1"/>
  <c r="DM267" i="1"/>
  <c r="DL267" i="1"/>
  <c r="DK267" i="1"/>
  <c r="DJ267" i="1"/>
  <c r="DI267" i="1"/>
  <c r="DH267" i="1"/>
  <c r="DG267" i="1"/>
  <c r="DF267" i="1"/>
  <c r="DE267" i="1"/>
  <c r="DD267" i="1"/>
  <c r="DC267" i="1"/>
  <c r="DB267" i="1"/>
  <c r="DA267" i="1"/>
  <c r="CZ267" i="1"/>
  <c r="CY267" i="1"/>
  <c r="CX267" i="1"/>
  <c r="CW267" i="1"/>
  <c r="CV267" i="1"/>
  <c r="CU267" i="1"/>
  <c r="CT267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DQ266" i="1"/>
  <c r="DP266" i="1"/>
  <c r="DO266" i="1"/>
  <c r="DN266" i="1"/>
  <c r="DM266" i="1"/>
  <c r="DL266" i="1"/>
  <c r="DK266" i="1"/>
  <c r="DJ266" i="1"/>
  <c r="DI266" i="1"/>
  <c r="DH266" i="1"/>
  <c r="DG266" i="1"/>
  <c r="DF266" i="1"/>
  <c r="DE266" i="1"/>
  <c r="DD266" i="1"/>
  <c r="DC266" i="1"/>
  <c r="DB266" i="1"/>
  <c r="DA266" i="1"/>
  <c r="CZ266" i="1"/>
  <c r="CY266" i="1"/>
  <c r="CX266" i="1"/>
  <c r="CW266" i="1"/>
  <c r="CV266" i="1"/>
  <c r="CU266" i="1"/>
  <c r="CT266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DQ265" i="1"/>
  <c r="DP265" i="1"/>
  <c r="DO265" i="1"/>
  <c r="DN265" i="1"/>
  <c r="DM265" i="1"/>
  <c r="DL265" i="1"/>
  <c r="DK265" i="1"/>
  <c r="DJ265" i="1"/>
  <c r="DI265" i="1"/>
  <c r="DH265" i="1"/>
  <c r="DG265" i="1"/>
  <c r="DF265" i="1"/>
  <c r="DE265" i="1"/>
  <c r="DD265" i="1"/>
  <c r="DC265" i="1"/>
  <c r="DB265" i="1"/>
  <c r="DA265" i="1"/>
  <c r="CZ265" i="1"/>
  <c r="CY265" i="1"/>
  <c r="CX265" i="1"/>
  <c r="CW265" i="1"/>
  <c r="CV265" i="1"/>
  <c r="CU265" i="1"/>
  <c r="CT265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DQ264" i="1"/>
  <c r="DP264" i="1"/>
  <c r="DO264" i="1"/>
  <c r="DN264" i="1"/>
  <c r="DM264" i="1"/>
  <c r="DL264" i="1"/>
  <c r="DK264" i="1"/>
  <c r="DJ264" i="1"/>
  <c r="DI264" i="1"/>
  <c r="DH264" i="1"/>
  <c r="DG264" i="1"/>
  <c r="DF264" i="1"/>
  <c r="DE264" i="1"/>
  <c r="DD264" i="1"/>
  <c r="DC264" i="1"/>
  <c r="DB264" i="1"/>
  <c r="DA264" i="1"/>
  <c r="CZ264" i="1"/>
  <c r="CY264" i="1"/>
  <c r="CX264" i="1"/>
  <c r="CW264" i="1"/>
  <c r="CV264" i="1"/>
  <c r="CU264" i="1"/>
  <c r="CT264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DQ263" i="1"/>
  <c r="DP263" i="1"/>
  <c r="DO263" i="1"/>
  <c r="DN263" i="1"/>
  <c r="DM263" i="1"/>
  <c r="DL263" i="1"/>
  <c r="DK263" i="1"/>
  <c r="DJ263" i="1"/>
  <c r="DI263" i="1"/>
  <c r="DH263" i="1"/>
  <c r="DG263" i="1"/>
  <c r="DF263" i="1"/>
  <c r="DE263" i="1"/>
  <c r="DD263" i="1"/>
  <c r="DC263" i="1"/>
  <c r="DB263" i="1"/>
  <c r="DA263" i="1"/>
  <c r="CZ263" i="1"/>
  <c r="CY263" i="1"/>
  <c r="CX263" i="1"/>
  <c r="CW263" i="1"/>
  <c r="CV263" i="1"/>
  <c r="CU263" i="1"/>
  <c r="CT263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DQ262" i="1"/>
  <c r="DP262" i="1"/>
  <c r="DO262" i="1"/>
  <c r="DN262" i="1"/>
  <c r="DM262" i="1"/>
  <c r="DL262" i="1"/>
  <c r="DK262" i="1"/>
  <c r="DJ262" i="1"/>
  <c r="DI262" i="1"/>
  <c r="DH262" i="1"/>
  <c r="DG262" i="1"/>
  <c r="DF262" i="1"/>
  <c r="DE262" i="1"/>
  <c r="DD262" i="1"/>
  <c r="DC262" i="1"/>
  <c r="DB262" i="1"/>
  <c r="DA262" i="1"/>
  <c r="CZ262" i="1"/>
  <c r="CY262" i="1"/>
  <c r="CX262" i="1"/>
  <c r="CW262" i="1"/>
  <c r="CV262" i="1"/>
  <c r="CU262" i="1"/>
  <c r="CT262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DQ261" i="1"/>
  <c r="DP261" i="1"/>
  <c r="DO261" i="1"/>
  <c r="DN261" i="1"/>
  <c r="DM261" i="1"/>
  <c r="DL261" i="1"/>
  <c r="DK261" i="1"/>
  <c r="DJ261" i="1"/>
  <c r="DI261" i="1"/>
  <c r="DH261" i="1"/>
  <c r="DG261" i="1"/>
  <c r="DF261" i="1"/>
  <c r="DE261" i="1"/>
  <c r="DD261" i="1"/>
  <c r="DC261" i="1"/>
  <c r="DB261" i="1"/>
  <c r="DA261" i="1"/>
  <c r="CZ261" i="1"/>
  <c r="CY261" i="1"/>
  <c r="CX261" i="1"/>
  <c r="CW261" i="1"/>
  <c r="CV261" i="1"/>
  <c r="CU261" i="1"/>
  <c r="CT261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DQ260" i="1"/>
  <c r="DP260" i="1"/>
  <c r="DO260" i="1"/>
  <c r="DN260" i="1"/>
  <c r="DM260" i="1"/>
  <c r="DL260" i="1"/>
  <c r="DK260" i="1"/>
  <c r="DJ260" i="1"/>
  <c r="DI260" i="1"/>
  <c r="DH260" i="1"/>
  <c r="DG260" i="1"/>
  <c r="DF260" i="1"/>
  <c r="DE260" i="1"/>
  <c r="DD260" i="1"/>
  <c r="DC260" i="1"/>
  <c r="DB260" i="1"/>
  <c r="DA260" i="1"/>
  <c r="CZ260" i="1"/>
  <c r="CY260" i="1"/>
  <c r="CX260" i="1"/>
  <c r="CW260" i="1"/>
  <c r="CV260" i="1"/>
  <c r="CU260" i="1"/>
  <c r="CT260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DQ259" i="1"/>
  <c r="DP259" i="1"/>
  <c r="DO259" i="1"/>
  <c r="DN259" i="1"/>
  <c r="DM259" i="1"/>
  <c r="DL259" i="1"/>
  <c r="DK259" i="1"/>
  <c r="DJ259" i="1"/>
  <c r="DI259" i="1"/>
  <c r="DH259" i="1"/>
  <c r="DG259" i="1"/>
  <c r="DF259" i="1"/>
  <c r="DE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DQ258" i="1"/>
  <c r="DP258" i="1"/>
  <c r="DO258" i="1"/>
  <c r="DN258" i="1"/>
  <c r="DM258" i="1"/>
  <c r="DL258" i="1"/>
  <c r="DK258" i="1"/>
  <c r="DJ258" i="1"/>
  <c r="DI258" i="1"/>
  <c r="DH258" i="1"/>
  <c r="DG258" i="1"/>
  <c r="DF258" i="1"/>
  <c r="DE258" i="1"/>
  <c r="DD258" i="1"/>
  <c r="DC258" i="1"/>
  <c r="DB258" i="1"/>
  <c r="DA258" i="1"/>
  <c r="CZ258" i="1"/>
  <c r="CY258" i="1"/>
  <c r="CX258" i="1"/>
  <c r="CW258" i="1"/>
  <c r="CV258" i="1"/>
  <c r="CU258" i="1"/>
  <c r="CT258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DQ257" i="1"/>
  <c r="DP257" i="1"/>
  <c r="DO257" i="1"/>
  <c r="DN257" i="1"/>
  <c r="DM257" i="1"/>
  <c r="DL257" i="1"/>
  <c r="DK257" i="1"/>
  <c r="DJ257" i="1"/>
  <c r="DI257" i="1"/>
  <c r="DH257" i="1"/>
  <c r="DG257" i="1"/>
  <c r="DF257" i="1"/>
  <c r="DE257" i="1"/>
  <c r="DD257" i="1"/>
  <c r="DC257" i="1"/>
  <c r="DB257" i="1"/>
  <c r="DA257" i="1"/>
  <c r="CZ257" i="1"/>
  <c r="CY257" i="1"/>
  <c r="CX257" i="1"/>
  <c r="CW257" i="1"/>
  <c r="CV257" i="1"/>
  <c r="CU257" i="1"/>
  <c r="CT257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DQ256" i="1"/>
  <c r="DP256" i="1"/>
  <c r="DO256" i="1"/>
  <c r="DN256" i="1"/>
  <c r="DM256" i="1"/>
  <c r="DL256" i="1"/>
  <c r="DK256" i="1"/>
  <c r="DJ256" i="1"/>
  <c r="DI256" i="1"/>
  <c r="DH256" i="1"/>
  <c r="DG256" i="1"/>
  <c r="DF256" i="1"/>
  <c r="DE256" i="1"/>
  <c r="DD256" i="1"/>
  <c r="DC256" i="1"/>
  <c r="DB256" i="1"/>
  <c r="DA256" i="1"/>
  <c r="CZ256" i="1"/>
  <c r="CY256" i="1"/>
  <c r="CX256" i="1"/>
  <c r="CW256" i="1"/>
  <c r="CV256" i="1"/>
  <c r="CU256" i="1"/>
  <c r="CT256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DQ255" i="1"/>
  <c r="DP255" i="1"/>
  <c r="DO255" i="1"/>
  <c r="DN255" i="1"/>
  <c r="DM255" i="1"/>
  <c r="DL255" i="1"/>
  <c r="DK255" i="1"/>
  <c r="DJ255" i="1"/>
  <c r="DI255" i="1"/>
  <c r="DH255" i="1"/>
  <c r="DG255" i="1"/>
  <c r="DF255" i="1"/>
  <c r="DE255" i="1"/>
  <c r="DD255" i="1"/>
  <c r="DC255" i="1"/>
  <c r="DB255" i="1"/>
  <c r="DA255" i="1"/>
  <c r="CZ255" i="1"/>
  <c r="CY255" i="1"/>
  <c r="CX255" i="1"/>
  <c r="CW255" i="1"/>
  <c r="CV255" i="1"/>
  <c r="CU255" i="1"/>
  <c r="CT255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DQ254" i="1"/>
  <c r="DP254" i="1"/>
  <c r="DO254" i="1"/>
  <c r="DN254" i="1"/>
  <c r="DM254" i="1"/>
  <c r="DL254" i="1"/>
  <c r="DK254" i="1"/>
  <c r="DJ254" i="1"/>
  <c r="DI254" i="1"/>
  <c r="DH254" i="1"/>
  <c r="DG254" i="1"/>
  <c r="DF254" i="1"/>
  <c r="DE254" i="1"/>
  <c r="DD254" i="1"/>
  <c r="DC254" i="1"/>
  <c r="DB254" i="1"/>
  <c r="DA254" i="1"/>
  <c r="CZ254" i="1"/>
  <c r="CY254" i="1"/>
  <c r="CX254" i="1"/>
  <c r="CW254" i="1"/>
  <c r="CV254" i="1"/>
  <c r="CU254" i="1"/>
  <c r="CT254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DQ253" i="1"/>
  <c r="DP253" i="1"/>
  <c r="DO253" i="1"/>
  <c r="DN253" i="1"/>
  <c r="DM253" i="1"/>
  <c r="DL253" i="1"/>
  <c r="DK253" i="1"/>
  <c r="DJ253" i="1"/>
  <c r="DI253" i="1"/>
  <c r="DH253" i="1"/>
  <c r="DG253" i="1"/>
  <c r="DF253" i="1"/>
  <c r="DE253" i="1"/>
  <c r="DD253" i="1"/>
  <c r="DC253" i="1"/>
  <c r="DB253" i="1"/>
  <c r="DA253" i="1"/>
  <c r="CZ253" i="1"/>
  <c r="CY253" i="1"/>
  <c r="CX253" i="1"/>
  <c r="CW253" i="1"/>
  <c r="CV253" i="1"/>
  <c r="CU253" i="1"/>
  <c r="CT253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DQ252" i="1"/>
  <c r="DP252" i="1"/>
  <c r="DO252" i="1"/>
  <c r="DN252" i="1"/>
  <c r="DM252" i="1"/>
  <c r="DL252" i="1"/>
  <c r="DK252" i="1"/>
  <c r="DJ252" i="1"/>
  <c r="DI252" i="1"/>
  <c r="DH252" i="1"/>
  <c r="DG252" i="1"/>
  <c r="DF252" i="1"/>
  <c r="DE252" i="1"/>
  <c r="DD252" i="1"/>
  <c r="DC252" i="1"/>
  <c r="DB252" i="1"/>
  <c r="DA252" i="1"/>
  <c r="CZ252" i="1"/>
  <c r="CY252" i="1"/>
  <c r="CX252" i="1"/>
  <c r="CW252" i="1"/>
  <c r="CV252" i="1"/>
  <c r="CU252" i="1"/>
  <c r="CT252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DQ251" i="1"/>
  <c r="DP251" i="1"/>
  <c r="DO251" i="1"/>
  <c r="DN251" i="1"/>
  <c r="DM251" i="1"/>
  <c r="DL251" i="1"/>
  <c r="DK251" i="1"/>
  <c r="DJ251" i="1"/>
  <c r="DI251" i="1"/>
  <c r="DH251" i="1"/>
  <c r="DG251" i="1"/>
  <c r="DF251" i="1"/>
  <c r="DE251" i="1"/>
  <c r="DD251" i="1"/>
  <c r="DC251" i="1"/>
  <c r="DB251" i="1"/>
  <c r="DA251" i="1"/>
  <c r="CZ251" i="1"/>
  <c r="CY251" i="1"/>
  <c r="CX251" i="1"/>
  <c r="CW251" i="1"/>
  <c r="CV251" i="1"/>
  <c r="CU251" i="1"/>
  <c r="CT251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DQ250" i="1"/>
  <c r="DP250" i="1"/>
  <c r="DO250" i="1"/>
  <c r="DN250" i="1"/>
  <c r="DM250" i="1"/>
  <c r="DL250" i="1"/>
  <c r="DK250" i="1"/>
  <c r="DJ250" i="1"/>
  <c r="DI250" i="1"/>
  <c r="DH250" i="1"/>
  <c r="DG250" i="1"/>
  <c r="DF250" i="1"/>
  <c r="DE250" i="1"/>
  <c r="DD250" i="1"/>
  <c r="DC250" i="1"/>
  <c r="DB250" i="1"/>
  <c r="DA250" i="1"/>
  <c r="CZ250" i="1"/>
  <c r="CY250" i="1"/>
  <c r="CX250" i="1"/>
  <c r="CW250" i="1"/>
  <c r="CV250" i="1"/>
  <c r="CU250" i="1"/>
  <c r="CT250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DQ249" i="1"/>
  <c r="DP249" i="1"/>
  <c r="DO249" i="1"/>
  <c r="DN249" i="1"/>
  <c r="DM249" i="1"/>
  <c r="DL249" i="1"/>
  <c r="DK249" i="1"/>
  <c r="DJ249" i="1"/>
  <c r="DI249" i="1"/>
  <c r="DH249" i="1"/>
  <c r="DG249" i="1"/>
  <c r="DF249" i="1"/>
  <c r="DE249" i="1"/>
  <c r="DD249" i="1"/>
  <c r="DC249" i="1"/>
  <c r="DB249" i="1"/>
  <c r="DA249" i="1"/>
  <c r="CZ249" i="1"/>
  <c r="CY249" i="1"/>
  <c r="CX249" i="1"/>
  <c r="CW249" i="1"/>
  <c r="CV249" i="1"/>
  <c r="CU249" i="1"/>
  <c r="CT249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DQ248" i="1"/>
  <c r="DP248" i="1"/>
  <c r="DO248" i="1"/>
  <c r="DN248" i="1"/>
  <c r="DM248" i="1"/>
  <c r="DL248" i="1"/>
  <c r="DK248" i="1"/>
  <c r="DJ248" i="1"/>
  <c r="DI248" i="1"/>
  <c r="DH248" i="1"/>
  <c r="DG248" i="1"/>
  <c r="DF248" i="1"/>
  <c r="DE248" i="1"/>
  <c r="DD248" i="1"/>
  <c r="DC248" i="1"/>
  <c r="DB248" i="1"/>
  <c r="DA248" i="1"/>
  <c r="CZ248" i="1"/>
  <c r="CY248" i="1"/>
  <c r="CX248" i="1"/>
  <c r="CW248" i="1"/>
  <c r="CV248" i="1"/>
  <c r="CU248" i="1"/>
  <c r="CT248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DQ246" i="1"/>
  <c r="DP246" i="1"/>
  <c r="DO246" i="1"/>
  <c r="DN246" i="1"/>
  <c r="DM246" i="1"/>
  <c r="DL246" i="1"/>
  <c r="DK246" i="1"/>
  <c r="DJ246" i="1"/>
  <c r="DI246" i="1"/>
  <c r="DH246" i="1"/>
  <c r="DG246" i="1"/>
  <c r="DF246" i="1"/>
  <c r="DE246" i="1"/>
  <c r="DD246" i="1"/>
  <c r="DC246" i="1"/>
  <c r="DB246" i="1"/>
  <c r="DA246" i="1"/>
  <c r="CZ246" i="1"/>
  <c r="CY246" i="1"/>
  <c r="CX246" i="1"/>
  <c r="CW246" i="1"/>
  <c r="CV246" i="1"/>
  <c r="CU246" i="1"/>
  <c r="CT246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DQ244" i="1"/>
  <c r="DP244" i="1"/>
  <c r="DO244" i="1"/>
  <c r="DN244" i="1"/>
  <c r="DM244" i="1"/>
  <c r="DL244" i="1"/>
  <c r="DK244" i="1"/>
  <c r="DJ244" i="1"/>
  <c r="DI244" i="1"/>
  <c r="DH244" i="1"/>
  <c r="DG244" i="1"/>
  <c r="DF244" i="1"/>
  <c r="DE244" i="1"/>
  <c r="DD244" i="1"/>
  <c r="DC244" i="1"/>
  <c r="DB244" i="1"/>
  <c r="DA244" i="1"/>
  <c r="CZ244" i="1"/>
  <c r="CY244" i="1"/>
  <c r="CX244" i="1"/>
  <c r="CW244" i="1"/>
  <c r="CV244" i="1"/>
  <c r="CU244" i="1"/>
  <c r="CT244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DQ243" i="1"/>
  <c r="DP243" i="1"/>
  <c r="DO243" i="1"/>
  <c r="DN243" i="1"/>
  <c r="DM243" i="1"/>
  <c r="DL243" i="1"/>
  <c r="DK243" i="1"/>
  <c r="DJ243" i="1"/>
  <c r="DI243" i="1"/>
  <c r="DH243" i="1"/>
  <c r="DG243" i="1"/>
  <c r="DF243" i="1"/>
  <c r="DE243" i="1"/>
  <c r="DD243" i="1"/>
  <c r="DC243" i="1"/>
  <c r="DB243" i="1"/>
  <c r="DA243" i="1"/>
  <c r="CZ243" i="1"/>
  <c r="CY243" i="1"/>
  <c r="CX243" i="1"/>
  <c r="CW243" i="1"/>
  <c r="CV243" i="1"/>
  <c r="CU243" i="1"/>
  <c r="CT243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DQ242" i="1"/>
  <c r="DP242" i="1"/>
  <c r="DO242" i="1"/>
  <c r="DN242" i="1"/>
  <c r="DM242" i="1"/>
  <c r="DL242" i="1"/>
  <c r="DK242" i="1"/>
  <c r="DJ242" i="1"/>
  <c r="DI242" i="1"/>
  <c r="DH242" i="1"/>
  <c r="DG242" i="1"/>
  <c r="DF242" i="1"/>
  <c r="DE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DQ241" i="1"/>
  <c r="DP241" i="1"/>
  <c r="DO241" i="1"/>
  <c r="DN241" i="1"/>
  <c r="DM241" i="1"/>
  <c r="DL241" i="1"/>
  <c r="DK241" i="1"/>
  <c r="DJ241" i="1"/>
  <c r="DI241" i="1"/>
  <c r="DH241" i="1"/>
  <c r="DG241" i="1"/>
  <c r="DF241" i="1"/>
  <c r="DE241" i="1"/>
  <c r="DD241" i="1"/>
  <c r="DC241" i="1"/>
  <c r="DB241" i="1"/>
  <c r="DA241" i="1"/>
  <c r="CZ241" i="1"/>
  <c r="CY241" i="1"/>
  <c r="CX241" i="1"/>
  <c r="CW241" i="1"/>
  <c r="CV241" i="1"/>
  <c r="CU241" i="1"/>
  <c r="CT241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DQ240" i="1"/>
  <c r="DP240" i="1"/>
  <c r="DO240" i="1"/>
  <c r="DN240" i="1"/>
  <c r="DM240" i="1"/>
  <c r="DL240" i="1"/>
  <c r="DK240" i="1"/>
  <c r="DJ240" i="1"/>
  <c r="DI240" i="1"/>
  <c r="DH240" i="1"/>
  <c r="DG240" i="1"/>
  <c r="DF240" i="1"/>
  <c r="DE240" i="1"/>
  <c r="DD240" i="1"/>
  <c r="DC240" i="1"/>
  <c r="DB240" i="1"/>
  <c r="DA240" i="1"/>
  <c r="CZ240" i="1"/>
  <c r="CY240" i="1"/>
  <c r="CX240" i="1"/>
  <c r="CW240" i="1"/>
  <c r="CV240" i="1"/>
  <c r="CU240" i="1"/>
  <c r="CT240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DQ239" i="1"/>
  <c r="DP239" i="1"/>
  <c r="DO239" i="1"/>
  <c r="DN239" i="1"/>
  <c r="DM239" i="1"/>
  <c r="DL239" i="1"/>
  <c r="DK239" i="1"/>
  <c r="DJ239" i="1"/>
  <c r="DI239" i="1"/>
  <c r="DH239" i="1"/>
  <c r="DG239" i="1"/>
  <c r="DF239" i="1"/>
  <c r="DE239" i="1"/>
  <c r="DD239" i="1"/>
  <c r="DC239" i="1"/>
  <c r="DB239" i="1"/>
  <c r="DA239" i="1"/>
  <c r="CZ239" i="1"/>
  <c r="CY239" i="1"/>
  <c r="CX239" i="1"/>
  <c r="CW239" i="1"/>
  <c r="CV239" i="1"/>
  <c r="CU239" i="1"/>
  <c r="CT239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DQ238" i="1"/>
  <c r="DP238" i="1"/>
  <c r="DO238" i="1"/>
  <c r="DN238" i="1"/>
  <c r="DM238" i="1"/>
  <c r="DL238" i="1"/>
  <c r="DK238" i="1"/>
  <c r="DJ238" i="1"/>
  <c r="DI238" i="1"/>
  <c r="DH238" i="1"/>
  <c r="DG238" i="1"/>
  <c r="DF238" i="1"/>
  <c r="DE238" i="1"/>
  <c r="DD238" i="1"/>
  <c r="DC238" i="1"/>
  <c r="DB238" i="1"/>
  <c r="DA238" i="1"/>
  <c r="CZ238" i="1"/>
  <c r="CY238" i="1"/>
  <c r="CX238" i="1"/>
  <c r="CW238" i="1"/>
  <c r="CV238" i="1"/>
  <c r="CU238" i="1"/>
  <c r="CT238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DQ237" i="1"/>
  <c r="DP237" i="1"/>
  <c r="DO237" i="1"/>
  <c r="DN237" i="1"/>
  <c r="DM237" i="1"/>
  <c r="DL237" i="1"/>
  <c r="DK237" i="1"/>
  <c r="DJ237" i="1"/>
  <c r="DI237" i="1"/>
  <c r="DH237" i="1"/>
  <c r="DG237" i="1"/>
  <c r="DF237" i="1"/>
  <c r="DE237" i="1"/>
  <c r="DD237" i="1"/>
  <c r="DC237" i="1"/>
  <c r="DB237" i="1"/>
  <c r="DA237" i="1"/>
  <c r="CZ237" i="1"/>
  <c r="CY237" i="1"/>
  <c r="CX237" i="1"/>
  <c r="CW237" i="1"/>
  <c r="CV237" i="1"/>
  <c r="CU237" i="1"/>
  <c r="CT237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DQ236" i="1"/>
  <c r="DP236" i="1"/>
  <c r="DO236" i="1"/>
  <c r="DN236" i="1"/>
  <c r="DM236" i="1"/>
  <c r="DL236" i="1"/>
  <c r="DK236" i="1"/>
  <c r="DJ236" i="1"/>
  <c r="DI236" i="1"/>
  <c r="DH236" i="1"/>
  <c r="DG236" i="1"/>
  <c r="DF236" i="1"/>
  <c r="DE236" i="1"/>
  <c r="DD236" i="1"/>
  <c r="DC236" i="1"/>
  <c r="DB236" i="1"/>
  <c r="DA236" i="1"/>
  <c r="CZ236" i="1"/>
  <c r="CY236" i="1"/>
  <c r="CX236" i="1"/>
  <c r="CW236" i="1"/>
  <c r="CV236" i="1"/>
  <c r="CU236" i="1"/>
  <c r="CT236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DQ235" i="1"/>
  <c r="DP235" i="1"/>
  <c r="DO235" i="1"/>
  <c r="DN235" i="1"/>
  <c r="DM235" i="1"/>
  <c r="DL235" i="1"/>
  <c r="DK235" i="1"/>
  <c r="DJ235" i="1"/>
  <c r="DI235" i="1"/>
  <c r="DH235" i="1"/>
  <c r="DG235" i="1"/>
  <c r="DF235" i="1"/>
  <c r="DE235" i="1"/>
  <c r="DD235" i="1"/>
  <c r="DC235" i="1"/>
  <c r="DB235" i="1"/>
  <c r="DA235" i="1"/>
  <c r="CZ235" i="1"/>
  <c r="CY235" i="1"/>
  <c r="CX235" i="1"/>
  <c r="CW235" i="1"/>
  <c r="CV235" i="1"/>
  <c r="CU235" i="1"/>
  <c r="CT235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DQ234" i="1"/>
  <c r="DP234" i="1"/>
  <c r="DO234" i="1"/>
  <c r="DN234" i="1"/>
  <c r="DM234" i="1"/>
  <c r="DL234" i="1"/>
  <c r="DK234" i="1"/>
  <c r="DJ234" i="1"/>
  <c r="DI234" i="1"/>
  <c r="DH234" i="1"/>
  <c r="DG234" i="1"/>
  <c r="DF234" i="1"/>
  <c r="DE234" i="1"/>
  <c r="DD234" i="1"/>
  <c r="DC234" i="1"/>
  <c r="DB234" i="1"/>
  <c r="DA234" i="1"/>
  <c r="CZ234" i="1"/>
  <c r="CY234" i="1"/>
  <c r="CX234" i="1"/>
  <c r="CW234" i="1"/>
  <c r="CV234" i="1"/>
  <c r="CU234" i="1"/>
  <c r="CT234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DQ233" i="1"/>
  <c r="DP233" i="1"/>
  <c r="DO233" i="1"/>
  <c r="DN233" i="1"/>
  <c r="DM233" i="1"/>
  <c r="DL233" i="1"/>
  <c r="DK233" i="1"/>
  <c r="DJ233" i="1"/>
  <c r="DI233" i="1"/>
  <c r="DH233" i="1"/>
  <c r="DG233" i="1"/>
  <c r="DF233" i="1"/>
  <c r="DE233" i="1"/>
  <c r="DD233" i="1"/>
  <c r="DC233" i="1"/>
  <c r="DB233" i="1"/>
  <c r="DA233" i="1"/>
  <c r="CZ233" i="1"/>
  <c r="CY233" i="1"/>
  <c r="CX233" i="1"/>
  <c r="CW233" i="1"/>
  <c r="CV233" i="1"/>
  <c r="CU233" i="1"/>
  <c r="CT233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DQ232" i="1"/>
  <c r="DP232" i="1"/>
  <c r="DO232" i="1"/>
  <c r="DN232" i="1"/>
  <c r="DM232" i="1"/>
  <c r="DL232" i="1"/>
  <c r="DK232" i="1"/>
  <c r="DJ232" i="1"/>
  <c r="DI232" i="1"/>
  <c r="DH232" i="1"/>
  <c r="DG232" i="1"/>
  <c r="DF232" i="1"/>
  <c r="DE232" i="1"/>
  <c r="DD232" i="1"/>
  <c r="DC232" i="1"/>
  <c r="DB232" i="1"/>
  <c r="DA232" i="1"/>
  <c r="CZ232" i="1"/>
  <c r="CY232" i="1"/>
  <c r="CX232" i="1"/>
  <c r="CW232" i="1"/>
  <c r="CV232" i="1"/>
  <c r="CU232" i="1"/>
  <c r="CT232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DQ231" i="1"/>
  <c r="DP231" i="1"/>
  <c r="DO231" i="1"/>
  <c r="DN231" i="1"/>
  <c r="DM231" i="1"/>
  <c r="DL231" i="1"/>
  <c r="DK231" i="1"/>
  <c r="DJ231" i="1"/>
  <c r="DI231" i="1"/>
  <c r="DH231" i="1"/>
  <c r="DG231" i="1"/>
  <c r="DF231" i="1"/>
  <c r="DE231" i="1"/>
  <c r="DD231" i="1"/>
  <c r="DC231" i="1"/>
  <c r="DB231" i="1"/>
  <c r="DA231" i="1"/>
  <c r="CZ231" i="1"/>
  <c r="CY231" i="1"/>
  <c r="CX231" i="1"/>
  <c r="CW231" i="1"/>
  <c r="CV231" i="1"/>
  <c r="CU231" i="1"/>
  <c r="CT231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DQ230" i="1"/>
  <c r="DP230" i="1"/>
  <c r="DO230" i="1"/>
  <c r="DN230" i="1"/>
  <c r="DM230" i="1"/>
  <c r="DL230" i="1"/>
  <c r="DK230" i="1"/>
  <c r="DJ230" i="1"/>
  <c r="DI230" i="1"/>
  <c r="DH230" i="1"/>
  <c r="DG230" i="1"/>
  <c r="DF230" i="1"/>
  <c r="DE230" i="1"/>
  <c r="DD230" i="1"/>
  <c r="DC230" i="1"/>
  <c r="DB230" i="1"/>
  <c r="DA230" i="1"/>
  <c r="CZ230" i="1"/>
  <c r="CY230" i="1"/>
  <c r="CX230" i="1"/>
  <c r="CW230" i="1"/>
  <c r="CV230" i="1"/>
  <c r="CU230" i="1"/>
  <c r="CT230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DQ229" i="1"/>
  <c r="DP229" i="1"/>
  <c r="DO229" i="1"/>
  <c r="DN229" i="1"/>
  <c r="DM229" i="1"/>
  <c r="DL229" i="1"/>
  <c r="DK229" i="1"/>
  <c r="DJ229" i="1"/>
  <c r="DI229" i="1"/>
  <c r="DH229" i="1"/>
  <c r="DG229" i="1"/>
  <c r="DF229" i="1"/>
  <c r="DE229" i="1"/>
  <c r="DD229" i="1"/>
  <c r="DC229" i="1"/>
  <c r="DB229" i="1"/>
  <c r="DA229" i="1"/>
  <c r="CZ229" i="1"/>
  <c r="CY229" i="1"/>
  <c r="CX229" i="1"/>
  <c r="CW229" i="1"/>
  <c r="CV229" i="1"/>
  <c r="CU229" i="1"/>
  <c r="CT229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DQ228" i="1"/>
  <c r="DP228" i="1"/>
  <c r="DO228" i="1"/>
  <c r="DN228" i="1"/>
  <c r="DM228" i="1"/>
  <c r="DL228" i="1"/>
  <c r="DK228" i="1"/>
  <c r="DJ228" i="1"/>
  <c r="DI228" i="1"/>
  <c r="DH228" i="1"/>
  <c r="DG228" i="1"/>
  <c r="DF228" i="1"/>
  <c r="DE228" i="1"/>
  <c r="DD228" i="1"/>
  <c r="DC228" i="1"/>
  <c r="DB228" i="1"/>
  <c r="DA228" i="1"/>
  <c r="CZ228" i="1"/>
  <c r="CY228" i="1"/>
  <c r="CX228" i="1"/>
  <c r="CW228" i="1"/>
  <c r="CV228" i="1"/>
  <c r="CU228" i="1"/>
  <c r="CT228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DQ227" i="1"/>
  <c r="DP227" i="1"/>
  <c r="DO227" i="1"/>
  <c r="DN227" i="1"/>
  <c r="DM227" i="1"/>
  <c r="DL227" i="1"/>
  <c r="DK227" i="1"/>
  <c r="DJ227" i="1"/>
  <c r="DI227" i="1"/>
  <c r="DH227" i="1"/>
  <c r="DG227" i="1"/>
  <c r="DF227" i="1"/>
  <c r="DE227" i="1"/>
  <c r="DD227" i="1"/>
  <c r="DC227" i="1"/>
  <c r="DB227" i="1"/>
  <c r="DA227" i="1"/>
  <c r="CZ227" i="1"/>
  <c r="CY227" i="1"/>
  <c r="CX227" i="1"/>
  <c r="CW227" i="1"/>
  <c r="CV227" i="1"/>
  <c r="CU227" i="1"/>
  <c r="CT227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DQ226" i="1"/>
  <c r="DP226" i="1"/>
  <c r="DO226" i="1"/>
  <c r="DN226" i="1"/>
  <c r="DM226" i="1"/>
  <c r="DL226" i="1"/>
  <c r="DK226" i="1"/>
  <c r="DJ226" i="1"/>
  <c r="DI226" i="1"/>
  <c r="DH226" i="1"/>
  <c r="DG226" i="1"/>
  <c r="DF226" i="1"/>
  <c r="DE226" i="1"/>
  <c r="DD226" i="1"/>
  <c r="DC226" i="1"/>
  <c r="DB226" i="1"/>
  <c r="DA226" i="1"/>
  <c r="CZ226" i="1"/>
  <c r="CY226" i="1"/>
  <c r="CX226" i="1"/>
  <c r="CW226" i="1"/>
  <c r="CV226" i="1"/>
  <c r="CU226" i="1"/>
  <c r="CT226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DQ225" i="1"/>
  <c r="DP225" i="1"/>
  <c r="DO225" i="1"/>
  <c r="DN225" i="1"/>
  <c r="DM225" i="1"/>
  <c r="DL225" i="1"/>
  <c r="DK225" i="1"/>
  <c r="DJ225" i="1"/>
  <c r="DI225" i="1"/>
  <c r="DH225" i="1"/>
  <c r="DG225" i="1"/>
  <c r="DF225" i="1"/>
  <c r="DE225" i="1"/>
  <c r="DD225" i="1"/>
  <c r="DC225" i="1"/>
  <c r="DB225" i="1"/>
  <c r="DA225" i="1"/>
  <c r="CZ225" i="1"/>
  <c r="CY225" i="1"/>
  <c r="CX225" i="1"/>
  <c r="CW225" i="1"/>
  <c r="CV225" i="1"/>
  <c r="CU225" i="1"/>
  <c r="CT225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DQ224" i="1"/>
  <c r="DP224" i="1"/>
  <c r="DO224" i="1"/>
  <c r="DN224" i="1"/>
  <c r="DM224" i="1"/>
  <c r="DL224" i="1"/>
  <c r="DK224" i="1"/>
  <c r="DJ224" i="1"/>
  <c r="DI224" i="1"/>
  <c r="DH224" i="1"/>
  <c r="DG224" i="1"/>
  <c r="DF224" i="1"/>
  <c r="DE224" i="1"/>
  <c r="DD224" i="1"/>
  <c r="DC224" i="1"/>
  <c r="DB224" i="1"/>
  <c r="DA224" i="1"/>
  <c r="CZ224" i="1"/>
  <c r="CY224" i="1"/>
  <c r="CX224" i="1"/>
  <c r="CW224" i="1"/>
  <c r="CV224" i="1"/>
  <c r="CU224" i="1"/>
  <c r="CT224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DQ223" i="1"/>
  <c r="DP223" i="1"/>
  <c r="DO223" i="1"/>
  <c r="DN223" i="1"/>
  <c r="DM223" i="1"/>
  <c r="DL223" i="1"/>
  <c r="DK223" i="1"/>
  <c r="DJ223" i="1"/>
  <c r="DI223" i="1"/>
  <c r="DH223" i="1"/>
  <c r="DG223" i="1"/>
  <c r="DF223" i="1"/>
  <c r="DE223" i="1"/>
  <c r="DD223" i="1"/>
  <c r="DC223" i="1"/>
  <c r="DB223" i="1"/>
  <c r="DA223" i="1"/>
  <c r="CZ223" i="1"/>
  <c r="CY223" i="1"/>
  <c r="CX223" i="1"/>
  <c r="CW223" i="1"/>
  <c r="CV223" i="1"/>
  <c r="CU223" i="1"/>
  <c r="CT223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DQ222" i="1"/>
  <c r="DP222" i="1"/>
  <c r="DO222" i="1"/>
  <c r="DN222" i="1"/>
  <c r="DM222" i="1"/>
  <c r="DL222" i="1"/>
  <c r="DK222" i="1"/>
  <c r="DJ222" i="1"/>
  <c r="DI222" i="1"/>
  <c r="DH222" i="1"/>
  <c r="DG222" i="1"/>
  <c r="DF222" i="1"/>
  <c r="DE222" i="1"/>
  <c r="DD222" i="1"/>
  <c r="DC222" i="1"/>
  <c r="DB222" i="1"/>
  <c r="DA222" i="1"/>
  <c r="CZ222" i="1"/>
  <c r="CY222" i="1"/>
  <c r="CX222" i="1"/>
  <c r="CW222" i="1"/>
  <c r="CV222" i="1"/>
  <c r="CU222" i="1"/>
  <c r="CT222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DQ221" i="1"/>
  <c r="DP221" i="1"/>
  <c r="DO221" i="1"/>
  <c r="DN221" i="1"/>
  <c r="DM221" i="1"/>
  <c r="DL221" i="1"/>
  <c r="DK221" i="1"/>
  <c r="DJ221" i="1"/>
  <c r="DI221" i="1"/>
  <c r="DH221" i="1"/>
  <c r="DG221" i="1"/>
  <c r="DF221" i="1"/>
  <c r="DE221" i="1"/>
  <c r="DD221" i="1"/>
  <c r="DC221" i="1"/>
  <c r="DB221" i="1"/>
  <c r="DA221" i="1"/>
  <c r="CZ221" i="1"/>
  <c r="CY221" i="1"/>
  <c r="CX221" i="1"/>
  <c r="CW221" i="1"/>
  <c r="CV221" i="1"/>
  <c r="CU221" i="1"/>
  <c r="CT221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DQ219" i="1"/>
  <c r="DP219" i="1"/>
  <c r="DO219" i="1"/>
  <c r="DN219" i="1"/>
  <c r="DM219" i="1"/>
  <c r="DL219" i="1"/>
  <c r="DK219" i="1"/>
  <c r="DJ219" i="1"/>
  <c r="DI219" i="1"/>
  <c r="DH219" i="1"/>
  <c r="DG219" i="1"/>
  <c r="DF219" i="1"/>
  <c r="DE219" i="1"/>
  <c r="DD219" i="1"/>
  <c r="DC219" i="1"/>
  <c r="DB219" i="1"/>
  <c r="DA219" i="1"/>
  <c r="CZ219" i="1"/>
  <c r="CY219" i="1"/>
  <c r="CX219" i="1"/>
  <c r="CW219" i="1"/>
  <c r="CV219" i="1"/>
  <c r="CU219" i="1"/>
  <c r="CT219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DQ218" i="1"/>
  <c r="DP218" i="1"/>
  <c r="DO218" i="1"/>
  <c r="DN218" i="1"/>
  <c r="DM218" i="1"/>
  <c r="DL218" i="1"/>
  <c r="DK218" i="1"/>
  <c r="DJ218" i="1"/>
  <c r="DI218" i="1"/>
  <c r="DH218" i="1"/>
  <c r="DG218" i="1"/>
  <c r="DF218" i="1"/>
  <c r="DE218" i="1"/>
  <c r="DD218" i="1"/>
  <c r="DC218" i="1"/>
  <c r="DB218" i="1"/>
  <c r="DA218" i="1"/>
  <c r="CZ218" i="1"/>
  <c r="CY218" i="1"/>
  <c r="CX218" i="1"/>
  <c r="CW218" i="1"/>
  <c r="CV218" i="1"/>
  <c r="CU218" i="1"/>
  <c r="CT218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DQ217" i="1"/>
  <c r="DP217" i="1"/>
  <c r="DO217" i="1"/>
  <c r="DN217" i="1"/>
  <c r="DM217" i="1"/>
  <c r="DL217" i="1"/>
  <c r="DK217" i="1"/>
  <c r="DJ217" i="1"/>
  <c r="DI217" i="1"/>
  <c r="DH217" i="1"/>
  <c r="DG217" i="1"/>
  <c r="DF217" i="1"/>
  <c r="DE217" i="1"/>
  <c r="DD217" i="1"/>
  <c r="DC217" i="1"/>
  <c r="DB217" i="1"/>
  <c r="DA217" i="1"/>
  <c r="CZ217" i="1"/>
  <c r="CY217" i="1"/>
  <c r="CX217" i="1"/>
  <c r="CW217" i="1"/>
  <c r="CV217" i="1"/>
  <c r="CU217" i="1"/>
  <c r="CT217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DQ216" i="1"/>
  <c r="DP216" i="1"/>
  <c r="DO216" i="1"/>
  <c r="DN216" i="1"/>
  <c r="DM216" i="1"/>
  <c r="DL216" i="1"/>
  <c r="DK216" i="1"/>
  <c r="DJ216" i="1"/>
  <c r="DI216" i="1"/>
  <c r="DH216" i="1"/>
  <c r="DG216" i="1"/>
  <c r="DF216" i="1"/>
  <c r="DE216" i="1"/>
  <c r="DD216" i="1"/>
  <c r="DC216" i="1"/>
  <c r="DB216" i="1"/>
  <c r="DA216" i="1"/>
  <c r="CZ216" i="1"/>
  <c r="CY216" i="1"/>
  <c r="CX216" i="1"/>
  <c r="CW216" i="1"/>
  <c r="CV216" i="1"/>
  <c r="CU216" i="1"/>
  <c r="CT216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DQ215" i="1"/>
  <c r="DP215" i="1"/>
  <c r="DO215" i="1"/>
  <c r="DN215" i="1"/>
  <c r="DM215" i="1"/>
  <c r="DL215" i="1"/>
  <c r="DK215" i="1"/>
  <c r="DJ215" i="1"/>
  <c r="DI215" i="1"/>
  <c r="DH215" i="1"/>
  <c r="DG215" i="1"/>
  <c r="DF215" i="1"/>
  <c r="DE215" i="1"/>
  <c r="DD215" i="1"/>
  <c r="DC215" i="1"/>
  <c r="DB215" i="1"/>
  <c r="DA215" i="1"/>
  <c r="CZ215" i="1"/>
  <c r="CY215" i="1"/>
  <c r="CX215" i="1"/>
  <c r="CW215" i="1"/>
  <c r="CV215" i="1"/>
  <c r="CU215" i="1"/>
  <c r="CT215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DQ214" i="1"/>
  <c r="DP214" i="1"/>
  <c r="DO214" i="1"/>
  <c r="DN214" i="1"/>
  <c r="DM214" i="1"/>
  <c r="DL214" i="1"/>
  <c r="DK214" i="1"/>
  <c r="DJ214" i="1"/>
  <c r="DI214" i="1"/>
  <c r="DH214" i="1"/>
  <c r="DG214" i="1"/>
  <c r="DF214" i="1"/>
  <c r="DE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DQ213" i="1"/>
  <c r="DP213" i="1"/>
  <c r="DO213" i="1"/>
  <c r="DN213" i="1"/>
  <c r="DM213" i="1"/>
  <c r="DL213" i="1"/>
  <c r="DK213" i="1"/>
  <c r="DJ213" i="1"/>
  <c r="DI213" i="1"/>
  <c r="DH213" i="1"/>
  <c r="DG213" i="1"/>
  <c r="DF213" i="1"/>
  <c r="DE213" i="1"/>
  <c r="DD213" i="1"/>
  <c r="DC213" i="1"/>
  <c r="DB213" i="1"/>
  <c r="DA213" i="1"/>
  <c r="CZ213" i="1"/>
  <c r="CY213" i="1"/>
  <c r="CX213" i="1"/>
  <c r="CW213" i="1"/>
  <c r="CV213" i="1"/>
  <c r="CU213" i="1"/>
  <c r="CT213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DQ212" i="1"/>
  <c r="DP212" i="1"/>
  <c r="DO212" i="1"/>
  <c r="DN212" i="1"/>
  <c r="DM212" i="1"/>
  <c r="DL212" i="1"/>
  <c r="DK212" i="1"/>
  <c r="DJ212" i="1"/>
  <c r="DI212" i="1"/>
  <c r="DH212" i="1"/>
  <c r="DG212" i="1"/>
  <c r="DF212" i="1"/>
  <c r="DE212" i="1"/>
  <c r="DD212" i="1"/>
  <c r="DC212" i="1"/>
  <c r="DB212" i="1"/>
  <c r="DA212" i="1"/>
  <c r="CZ212" i="1"/>
  <c r="CY212" i="1"/>
  <c r="CX212" i="1"/>
  <c r="CW212" i="1"/>
  <c r="CV212" i="1"/>
  <c r="CU212" i="1"/>
  <c r="CT212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DQ211" i="1"/>
  <c r="DP211" i="1"/>
  <c r="DO211" i="1"/>
  <c r="DN211" i="1"/>
  <c r="DM211" i="1"/>
  <c r="DL211" i="1"/>
  <c r="DK211" i="1"/>
  <c r="DJ211" i="1"/>
  <c r="DI211" i="1"/>
  <c r="DH211" i="1"/>
  <c r="DG211" i="1"/>
  <c r="DF211" i="1"/>
  <c r="DE211" i="1"/>
  <c r="DD211" i="1"/>
  <c r="DC211" i="1"/>
  <c r="DB211" i="1"/>
  <c r="DA211" i="1"/>
  <c r="CZ211" i="1"/>
  <c r="CY211" i="1"/>
  <c r="CX211" i="1"/>
  <c r="CW211" i="1"/>
  <c r="CV211" i="1"/>
  <c r="CU211" i="1"/>
  <c r="CT211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DQ210" i="1"/>
  <c r="DP210" i="1"/>
  <c r="DO210" i="1"/>
  <c r="DN210" i="1"/>
  <c r="DM210" i="1"/>
  <c r="DL210" i="1"/>
  <c r="DK210" i="1"/>
  <c r="DJ210" i="1"/>
  <c r="DI210" i="1"/>
  <c r="DH210" i="1"/>
  <c r="DG210" i="1"/>
  <c r="DF210" i="1"/>
  <c r="DE210" i="1"/>
  <c r="DD210" i="1"/>
  <c r="DC210" i="1"/>
  <c r="DB210" i="1"/>
  <c r="DA210" i="1"/>
  <c r="CZ210" i="1"/>
  <c r="CY210" i="1"/>
  <c r="CX210" i="1"/>
  <c r="CW210" i="1"/>
  <c r="CV210" i="1"/>
  <c r="CU210" i="1"/>
  <c r="CT210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DQ209" i="1"/>
  <c r="DP209" i="1"/>
  <c r="DO209" i="1"/>
  <c r="DN209" i="1"/>
  <c r="DM209" i="1"/>
  <c r="DL209" i="1"/>
  <c r="DK209" i="1"/>
  <c r="DJ209" i="1"/>
  <c r="DI209" i="1"/>
  <c r="DH209" i="1"/>
  <c r="DG209" i="1"/>
  <c r="DF209" i="1"/>
  <c r="DE209" i="1"/>
  <c r="DD209" i="1"/>
  <c r="DC209" i="1"/>
  <c r="DB209" i="1"/>
  <c r="DA209" i="1"/>
  <c r="CZ209" i="1"/>
  <c r="CY209" i="1"/>
  <c r="CX209" i="1"/>
  <c r="CW209" i="1"/>
  <c r="CV209" i="1"/>
  <c r="CU209" i="1"/>
  <c r="CT209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DQ208" i="1"/>
  <c r="DP208" i="1"/>
  <c r="DO208" i="1"/>
  <c r="DN208" i="1"/>
  <c r="DM208" i="1"/>
  <c r="DL208" i="1"/>
  <c r="DK208" i="1"/>
  <c r="DJ208" i="1"/>
  <c r="DI208" i="1"/>
  <c r="DH208" i="1"/>
  <c r="DG208" i="1"/>
  <c r="DF208" i="1"/>
  <c r="DE208" i="1"/>
  <c r="DD208" i="1"/>
  <c r="DC208" i="1"/>
  <c r="DB208" i="1"/>
  <c r="DA208" i="1"/>
  <c r="CZ208" i="1"/>
  <c r="CY208" i="1"/>
  <c r="CX208" i="1"/>
  <c r="CW208" i="1"/>
  <c r="CV208" i="1"/>
  <c r="CU208" i="1"/>
  <c r="CT208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DQ207" i="1"/>
  <c r="DP207" i="1"/>
  <c r="DO207" i="1"/>
  <c r="DN207" i="1"/>
  <c r="DM207" i="1"/>
  <c r="DL207" i="1"/>
  <c r="DK207" i="1"/>
  <c r="DJ207" i="1"/>
  <c r="DI207" i="1"/>
  <c r="DH207" i="1"/>
  <c r="DG207" i="1"/>
  <c r="DF207" i="1"/>
  <c r="DE207" i="1"/>
  <c r="DD207" i="1"/>
  <c r="DC207" i="1"/>
  <c r="DB207" i="1"/>
  <c r="DA207" i="1"/>
  <c r="CZ207" i="1"/>
  <c r="CY207" i="1"/>
  <c r="CX207" i="1"/>
  <c r="CW207" i="1"/>
  <c r="CV207" i="1"/>
  <c r="CU207" i="1"/>
  <c r="CT207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DQ206" i="1"/>
  <c r="DP206" i="1"/>
  <c r="DO206" i="1"/>
  <c r="DN206" i="1"/>
  <c r="DM206" i="1"/>
  <c r="DL206" i="1"/>
  <c r="DK206" i="1"/>
  <c r="DJ206" i="1"/>
  <c r="DI206" i="1"/>
  <c r="DH206" i="1"/>
  <c r="DG206" i="1"/>
  <c r="DF206" i="1"/>
  <c r="DE206" i="1"/>
  <c r="DD206" i="1"/>
  <c r="DC206" i="1"/>
  <c r="DB206" i="1"/>
  <c r="DA206" i="1"/>
  <c r="CZ206" i="1"/>
  <c r="CY206" i="1"/>
  <c r="CX206" i="1"/>
  <c r="CW206" i="1"/>
  <c r="CV206" i="1"/>
  <c r="CU206" i="1"/>
  <c r="CT206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DQ205" i="1"/>
  <c r="DP205" i="1"/>
  <c r="DO205" i="1"/>
  <c r="DN205" i="1"/>
  <c r="DM205" i="1"/>
  <c r="DL205" i="1"/>
  <c r="DK205" i="1"/>
  <c r="DJ205" i="1"/>
  <c r="DI205" i="1"/>
  <c r="DH205" i="1"/>
  <c r="DG205" i="1"/>
  <c r="DF205" i="1"/>
  <c r="DE205" i="1"/>
  <c r="DD205" i="1"/>
  <c r="DC205" i="1"/>
  <c r="DB205" i="1"/>
  <c r="DA205" i="1"/>
  <c r="CZ205" i="1"/>
  <c r="CY205" i="1"/>
  <c r="CX205" i="1"/>
  <c r="CW205" i="1"/>
  <c r="CV205" i="1"/>
  <c r="CU205" i="1"/>
  <c r="CT205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DQ204" i="1"/>
  <c r="DP204" i="1"/>
  <c r="DO204" i="1"/>
  <c r="DN204" i="1"/>
  <c r="DM204" i="1"/>
  <c r="DL204" i="1"/>
  <c r="DK204" i="1"/>
  <c r="DJ204" i="1"/>
  <c r="DI204" i="1"/>
  <c r="DH204" i="1"/>
  <c r="DG204" i="1"/>
  <c r="DF204" i="1"/>
  <c r="DE204" i="1"/>
  <c r="DD204" i="1"/>
  <c r="DC204" i="1"/>
  <c r="DB204" i="1"/>
  <c r="DA204" i="1"/>
  <c r="CZ204" i="1"/>
  <c r="CY204" i="1"/>
  <c r="CX204" i="1"/>
  <c r="CW204" i="1"/>
  <c r="CV204" i="1"/>
  <c r="CU204" i="1"/>
  <c r="CT204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DQ203" i="1"/>
  <c r="DP203" i="1"/>
  <c r="DO203" i="1"/>
  <c r="DN203" i="1"/>
  <c r="DM203" i="1"/>
  <c r="DL203" i="1"/>
  <c r="DK203" i="1"/>
  <c r="DJ203" i="1"/>
  <c r="DI203" i="1"/>
  <c r="DH203" i="1"/>
  <c r="DG203" i="1"/>
  <c r="DF203" i="1"/>
  <c r="DE203" i="1"/>
  <c r="DD203" i="1"/>
  <c r="DC203" i="1"/>
  <c r="DB203" i="1"/>
  <c r="DA203" i="1"/>
  <c r="CZ203" i="1"/>
  <c r="CY203" i="1"/>
  <c r="CX203" i="1"/>
  <c r="CW203" i="1"/>
  <c r="CV203" i="1"/>
  <c r="CU203" i="1"/>
  <c r="CT203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DQ202" i="1"/>
  <c r="DP202" i="1"/>
  <c r="DO202" i="1"/>
  <c r="DN202" i="1"/>
  <c r="DM202" i="1"/>
  <c r="DL202" i="1"/>
  <c r="DK202" i="1"/>
  <c r="DJ202" i="1"/>
  <c r="DI202" i="1"/>
  <c r="DH202" i="1"/>
  <c r="DG202" i="1"/>
  <c r="DF202" i="1"/>
  <c r="DE202" i="1"/>
  <c r="DD202" i="1"/>
  <c r="DC202" i="1"/>
  <c r="DB202" i="1"/>
  <c r="DA202" i="1"/>
  <c r="CZ202" i="1"/>
  <c r="CY202" i="1"/>
  <c r="CX202" i="1"/>
  <c r="CW202" i="1"/>
  <c r="CV202" i="1"/>
  <c r="CU202" i="1"/>
  <c r="CT202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DQ201" i="1"/>
  <c r="DP201" i="1"/>
  <c r="DO201" i="1"/>
  <c r="DN201" i="1"/>
  <c r="DM201" i="1"/>
  <c r="DL201" i="1"/>
  <c r="DK201" i="1"/>
  <c r="DJ201" i="1"/>
  <c r="DI201" i="1"/>
  <c r="DH201" i="1"/>
  <c r="DG201" i="1"/>
  <c r="DF201" i="1"/>
  <c r="DE201" i="1"/>
  <c r="DD201" i="1"/>
  <c r="DC201" i="1"/>
  <c r="DB201" i="1"/>
  <c r="DA201" i="1"/>
  <c r="CZ201" i="1"/>
  <c r="CY201" i="1"/>
  <c r="CX201" i="1"/>
  <c r="CW201" i="1"/>
  <c r="CV201" i="1"/>
  <c r="CU201" i="1"/>
  <c r="CT201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DQ200" i="1"/>
  <c r="DP200" i="1"/>
  <c r="DO200" i="1"/>
  <c r="DN200" i="1"/>
  <c r="DM200" i="1"/>
  <c r="DL200" i="1"/>
  <c r="DK200" i="1"/>
  <c r="DJ200" i="1"/>
  <c r="DI200" i="1"/>
  <c r="DH200" i="1"/>
  <c r="DG200" i="1"/>
  <c r="DF200" i="1"/>
  <c r="DE200" i="1"/>
  <c r="DD200" i="1"/>
  <c r="DC200" i="1"/>
  <c r="DB200" i="1"/>
  <c r="DA200" i="1"/>
  <c r="CZ200" i="1"/>
  <c r="CY200" i="1"/>
  <c r="CX200" i="1"/>
  <c r="CW200" i="1"/>
  <c r="CV200" i="1"/>
  <c r="CU200" i="1"/>
  <c r="CT200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DQ192" i="1"/>
  <c r="DP192" i="1"/>
  <c r="DO192" i="1"/>
  <c r="DN192" i="1"/>
  <c r="DM192" i="1"/>
  <c r="DL192" i="1"/>
  <c r="DK192" i="1"/>
  <c r="DJ192" i="1"/>
  <c r="DI192" i="1"/>
  <c r="DH192" i="1"/>
  <c r="DG192" i="1"/>
  <c r="DF192" i="1"/>
  <c r="DE192" i="1"/>
  <c r="DD192" i="1"/>
  <c r="DC192" i="1"/>
  <c r="DB192" i="1"/>
  <c r="DA192" i="1"/>
  <c r="CZ192" i="1"/>
  <c r="CY192" i="1"/>
  <c r="CX192" i="1"/>
  <c r="CW192" i="1"/>
  <c r="CV192" i="1"/>
  <c r="CU192" i="1"/>
  <c r="CT192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DQ191" i="1"/>
  <c r="DP191" i="1"/>
  <c r="DO191" i="1"/>
  <c r="DN191" i="1"/>
  <c r="DM191" i="1"/>
  <c r="DL191" i="1"/>
  <c r="DK191" i="1"/>
  <c r="DJ191" i="1"/>
  <c r="DI191" i="1"/>
  <c r="DH191" i="1"/>
  <c r="DG191" i="1"/>
  <c r="DF191" i="1"/>
  <c r="DE191" i="1"/>
  <c r="DD191" i="1"/>
  <c r="DC191" i="1"/>
  <c r="DB191" i="1"/>
  <c r="DA191" i="1"/>
  <c r="CZ191" i="1"/>
  <c r="CY191" i="1"/>
  <c r="CX191" i="1"/>
  <c r="CW191" i="1"/>
  <c r="CV191" i="1"/>
  <c r="CU191" i="1"/>
  <c r="CT191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DQ190" i="1"/>
  <c r="DP190" i="1"/>
  <c r="DO190" i="1"/>
  <c r="DN190" i="1"/>
  <c r="DM190" i="1"/>
  <c r="DL190" i="1"/>
  <c r="DK190" i="1"/>
  <c r="DJ190" i="1"/>
  <c r="DI190" i="1"/>
  <c r="DH190" i="1"/>
  <c r="DG190" i="1"/>
  <c r="DF190" i="1"/>
  <c r="DE190" i="1"/>
  <c r="DD190" i="1"/>
  <c r="DC190" i="1"/>
  <c r="DB190" i="1"/>
  <c r="DA190" i="1"/>
  <c r="CZ190" i="1"/>
  <c r="CY190" i="1"/>
  <c r="CX190" i="1"/>
  <c r="CW190" i="1"/>
  <c r="CV190" i="1"/>
  <c r="CU190" i="1"/>
  <c r="CT190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DQ189" i="1"/>
  <c r="DP189" i="1"/>
  <c r="DO189" i="1"/>
  <c r="DN189" i="1"/>
  <c r="DM189" i="1"/>
  <c r="DL189" i="1"/>
  <c r="DK189" i="1"/>
  <c r="DJ189" i="1"/>
  <c r="DI189" i="1"/>
  <c r="DH189" i="1"/>
  <c r="DG189" i="1"/>
  <c r="DF189" i="1"/>
  <c r="DE189" i="1"/>
  <c r="DD189" i="1"/>
  <c r="DC189" i="1"/>
  <c r="DB189" i="1"/>
  <c r="DA189" i="1"/>
  <c r="CZ189" i="1"/>
  <c r="CY189" i="1"/>
  <c r="CX189" i="1"/>
  <c r="CW189" i="1"/>
  <c r="CV189" i="1"/>
  <c r="CU189" i="1"/>
  <c r="CT189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DQ188" i="1"/>
  <c r="DP188" i="1"/>
  <c r="DO188" i="1"/>
  <c r="DN188" i="1"/>
  <c r="DM188" i="1"/>
  <c r="DL188" i="1"/>
  <c r="DK188" i="1"/>
  <c r="DJ188" i="1"/>
  <c r="DI188" i="1"/>
  <c r="DH188" i="1"/>
  <c r="DG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DQ187" i="1"/>
  <c r="DP187" i="1"/>
  <c r="DO187" i="1"/>
  <c r="DN187" i="1"/>
  <c r="DM187" i="1"/>
  <c r="DL187" i="1"/>
  <c r="DK187" i="1"/>
  <c r="DJ187" i="1"/>
  <c r="DI187" i="1"/>
  <c r="DH187" i="1"/>
  <c r="DG187" i="1"/>
  <c r="DF187" i="1"/>
  <c r="DE187" i="1"/>
  <c r="DD187" i="1"/>
  <c r="DC187" i="1"/>
  <c r="DB187" i="1"/>
  <c r="DA187" i="1"/>
  <c r="CZ187" i="1"/>
  <c r="CY187" i="1"/>
  <c r="CX187" i="1"/>
  <c r="CW187" i="1"/>
  <c r="CV187" i="1"/>
  <c r="CU187" i="1"/>
  <c r="CT187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DQ186" i="1"/>
  <c r="DP186" i="1"/>
  <c r="DO186" i="1"/>
  <c r="DN186" i="1"/>
  <c r="DM186" i="1"/>
  <c r="DL186" i="1"/>
  <c r="DK186" i="1"/>
  <c r="DJ186" i="1"/>
  <c r="DI186" i="1"/>
  <c r="DH186" i="1"/>
  <c r="DG186" i="1"/>
  <c r="DF186" i="1"/>
  <c r="DE186" i="1"/>
  <c r="DD186" i="1"/>
  <c r="DC186" i="1"/>
  <c r="DB186" i="1"/>
  <c r="DA186" i="1"/>
  <c r="CZ186" i="1"/>
  <c r="CY186" i="1"/>
  <c r="CX186" i="1"/>
  <c r="CW186" i="1"/>
  <c r="CV186" i="1"/>
  <c r="CU186" i="1"/>
  <c r="CT186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DQ185" i="1"/>
  <c r="DP185" i="1"/>
  <c r="DO185" i="1"/>
  <c r="DN185" i="1"/>
  <c r="DM185" i="1"/>
  <c r="DL185" i="1"/>
  <c r="DK185" i="1"/>
  <c r="DJ185" i="1"/>
  <c r="DI185" i="1"/>
  <c r="DH185" i="1"/>
  <c r="DG185" i="1"/>
  <c r="DF185" i="1"/>
  <c r="DE185" i="1"/>
  <c r="DD185" i="1"/>
  <c r="DC185" i="1"/>
  <c r="DB185" i="1"/>
  <c r="DA185" i="1"/>
  <c r="CZ185" i="1"/>
  <c r="CY185" i="1"/>
  <c r="CX185" i="1"/>
  <c r="CW185" i="1"/>
  <c r="CV185" i="1"/>
  <c r="CU185" i="1"/>
  <c r="CT185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DQ184" i="1"/>
  <c r="DP184" i="1"/>
  <c r="DO184" i="1"/>
  <c r="DN184" i="1"/>
  <c r="DM184" i="1"/>
  <c r="DL184" i="1"/>
  <c r="DK184" i="1"/>
  <c r="DJ184" i="1"/>
  <c r="DI184" i="1"/>
  <c r="DH184" i="1"/>
  <c r="DG184" i="1"/>
  <c r="DF184" i="1"/>
  <c r="DE184" i="1"/>
  <c r="DD184" i="1"/>
  <c r="DC184" i="1"/>
  <c r="DB184" i="1"/>
  <c r="DA184" i="1"/>
  <c r="CZ184" i="1"/>
  <c r="CY184" i="1"/>
  <c r="CX184" i="1"/>
  <c r="CW184" i="1"/>
  <c r="CV184" i="1"/>
  <c r="CU184" i="1"/>
  <c r="CT184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DQ183" i="1"/>
  <c r="DP183" i="1"/>
  <c r="DO183" i="1"/>
  <c r="DN183" i="1"/>
  <c r="DM183" i="1"/>
  <c r="DL183" i="1"/>
  <c r="DK183" i="1"/>
  <c r="DJ183" i="1"/>
  <c r="DI183" i="1"/>
  <c r="DH183" i="1"/>
  <c r="DG183" i="1"/>
  <c r="DF183" i="1"/>
  <c r="DE183" i="1"/>
  <c r="DD183" i="1"/>
  <c r="DC183" i="1"/>
  <c r="DB183" i="1"/>
  <c r="DA183" i="1"/>
  <c r="CZ183" i="1"/>
  <c r="CY183" i="1"/>
  <c r="CX183" i="1"/>
  <c r="CW183" i="1"/>
  <c r="CV183" i="1"/>
  <c r="CU183" i="1"/>
  <c r="CT183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DQ182" i="1"/>
  <c r="DP182" i="1"/>
  <c r="DO182" i="1"/>
  <c r="DN182" i="1"/>
  <c r="DM182" i="1"/>
  <c r="DL182" i="1"/>
  <c r="DK182" i="1"/>
  <c r="DJ182" i="1"/>
  <c r="DI182" i="1"/>
  <c r="DH182" i="1"/>
  <c r="DG182" i="1"/>
  <c r="DF182" i="1"/>
  <c r="DE182" i="1"/>
  <c r="DD182" i="1"/>
  <c r="DC182" i="1"/>
  <c r="DB182" i="1"/>
  <c r="DA182" i="1"/>
  <c r="CZ182" i="1"/>
  <c r="CY182" i="1"/>
  <c r="CX182" i="1"/>
  <c r="CW182" i="1"/>
  <c r="CV182" i="1"/>
  <c r="CU182" i="1"/>
  <c r="CT182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DQ181" i="1"/>
  <c r="DP181" i="1"/>
  <c r="DO181" i="1"/>
  <c r="DN181" i="1"/>
  <c r="DM181" i="1"/>
  <c r="DL181" i="1"/>
  <c r="DK181" i="1"/>
  <c r="DJ181" i="1"/>
  <c r="DI181" i="1"/>
  <c r="DH181" i="1"/>
  <c r="DG181" i="1"/>
  <c r="DF181" i="1"/>
  <c r="DE181" i="1"/>
  <c r="DD181" i="1"/>
  <c r="DC181" i="1"/>
  <c r="DB181" i="1"/>
  <c r="DA181" i="1"/>
  <c r="CZ181" i="1"/>
  <c r="CY181" i="1"/>
  <c r="CX181" i="1"/>
  <c r="CW181" i="1"/>
  <c r="CV181" i="1"/>
  <c r="CU181" i="1"/>
  <c r="CT181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DQ180" i="1"/>
  <c r="DP180" i="1"/>
  <c r="DO180" i="1"/>
  <c r="DN180" i="1"/>
  <c r="DM180" i="1"/>
  <c r="DL180" i="1"/>
  <c r="DK180" i="1"/>
  <c r="DJ180" i="1"/>
  <c r="DI180" i="1"/>
  <c r="DH180" i="1"/>
  <c r="DG180" i="1"/>
  <c r="DF180" i="1"/>
  <c r="DE180" i="1"/>
  <c r="DD180" i="1"/>
  <c r="DC180" i="1"/>
  <c r="DB180" i="1"/>
  <c r="DA180" i="1"/>
  <c r="CZ180" i="1"/>
  <c r="CY180" i="1"/>
  <c r="CX180" i="1"/>
  <c r="CW180" i="1"/>
  <c r="CV180" i="1"/>
  <c r="CU180" i="1"/>
  <c r="CT180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DQ179" i="1"/>
  <c r="DP179" i="1"/>
  <c r="DO179" i="1"/>
  <c r="DN179" i="1"/>
  <c r="DM179" i="1"/>
  <c r="DL179" i="1"/>
  <c r="DK179" i="1"/>
  <c r="DJ179" i="1"/>
  <c r="DI179" i="1"/>
  <c r="DH179" i="1"/>
  <c r="DG179" i="1"/>
  <c r="DF179" i="1"/>
  <c r="DE179" i="1"/>
  <c r="DD179" i="1"/>
  <c r="DC179" i="1"/>
  <c r="DB179" i="1"/>
  <c r="DA179" i="1"/>
  <c r="CZ179" i="1"/>
  <c r="CY179" i="1"/>
  <c r="CX179" i="1"/>
  <c r="CW179" i="1"/>
  <c r="CV179" i="1"/>
  <c r="CU179" i="1"/>
  <c r="CT179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DQ178" i="1"/>
  <c r="DP178" i="1"/>
  <c r="DO178" i="1"/>
  <c r="DN178" i="1"/>
  <c r="DM178" i="1"/>
  <c r="DL178" i="1"/>
  <c r="DK178" i="1"/>
  <c r="DJ178" i="1"/>
  <c r="DI178" i="1"/>
  <c r="DH178" i="1"/>
  <c r="DG178" i="1"/>
  <c r="DF178" i="1"/>
  <c r="DE178" i="1"/>
  <c r="DD178" i="1"/>
  <c r="DC178" i="1"/>
  <c r="DB178" i="1"/>
  <c r="DA178" i="1"/>
  <c r="CZ178" i="1"/>
  <c r="CY178" i="1"/>
  <c r="CX178" i="1"/>
  <c r="CW178" i="1"/>
  <c r="CV178" i="1"/>
  <c r="CU178" i="1"/>
  <c r="CT178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DQ177" i="1"/>
  <c r="DP177" i="1"/>
  <c r="DO177" i="1"/>
  <c r="DN177" i="1"/>
  <c r="DM177" i="1"/>
  <c r="DL177" i="1"/>
  <c r="DK177" i="1"/>
  <c r="DJ177" i="1"/>
  <c r="DI177" i="1"/>
  <c r="DH177" i="1"/>
  <c r="DG177" i="1"/>
  <c r="DF177" i="1"/>
  <c r="DE177" i="1"/>
  <c r="DD177" i="1"/>
  <c r="DC177" i="1"/>
  <c r="DB177" i="1"/>
  <c r="DA177" i="1"/>
  <c r="CZ177" i="1"/>
  <c r="CY177" i="1"/>
  <c r="CX177" i="1"/>
  <c r="CW177" i="1"/>
  <c r="CV177" i="1"/>
  <c r="CU177" i="1"/>
  <c r="CT177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DQ176" i="1"/>
  <c r="DP176" i="1"/>
  <c r="DO176" i="1"/>
  <c r="DN176" i="1"/>
  <c r="DM176" i="1"/>
  <c r="DL176" i="1"/>
  <c r="DK176" i="1"/>
  <c r="DJ176" i="1"/>
  <c r="DI176" i="1"/>
  <c r="DH176" i="1"/>
  <c r="DG176" i="1"/>
  <c r="DF176" i="1"/>
  <c r="DE176" i="1"/>
  <c r="DD176" i="1"/>
  <c r="DC176" i="1"/>
  <c r="DB176" i="1"/>
  <c r="DA176" i="1"/>
  <c r="CZ176" i="1"/>
  <c r="CY176" i="1"/>
  <c r="CX176" i="1"/>
  <c r="CW176" i="1"/>
  <c r="CV176" i="1"/>
  <c r="CU176" i="1"/>
  <c r="CT176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DQ175" i="1"/>
  <c r="DP175" i="1"/>
  <c r="DO175" i="1"/>
  <c r="DN175" i="1"/>
  <c r="DM175" i="1"/>
  <c r="DL175" i="1"/>
  <c r="DK175" i="1"/>
  <c r="DJ175" i="1"/>
  <c r="DI175" i="1"/>
  <c r="DH175" i="1"/>
  <c r="DG175" i="1"/>
  <c r="DF175" i="1"/>
  <c r="DE175" i="1"/>
  <c r="DD175" i="1"/>
  <c r="DC175" i="1"/>
  <c r="DB175" i="1"/>
  <c r="DA175" i="1"/>
  <c r="CZ175" i="1"/>
  <c r="CY175" i="1"/>
  <c r="CX175" i="1"/>
  <c r="CW175" i="1"/>
  <c r="CV175" i="1"/>
  <c r="CU175" i="1"/>
  <c r="CT175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DQ174" i="1"/>
  <c r="DP174" i="1"/>
  <c r="DO174" i="1"/>
  <c r="DN174" i="1"/>
  <c r="DM174" i="1"/>
  <c r="DL174" i="1"/>
  <c r="DK174" i="1"/>
  <c r="DJ174" i="1"/>
  <c r="DI174" i="1"/>
  <c r="DH174" i="1"/>
  <c r="DG174" i="1"/>
  <c r="DF174" i="1"/>
  <c r="DE174" i="1"/>
  <c r="DD174" i="1"/>
  <c r="DC174" i="1"/>
  <c r="DB174" i="1"/>
  <c r="DA174" i="1"/>
  <c r="CZ174" i="1"/>
  <c r="CY174" i="1"/>
  <c r="CX174" i="1"/>
  <c r="CW174" i="1"/>
  <c r="CV174" i="1"/>
  <c r="CU174" i="1"/>
  <c r="CT174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DQ13" i="1"/>
  <c r="DP13" i="1"/>
  <c r="DO13" i="1"/>
  <c r="DN13" i="1"/>
  <c r="DM13" i="1"/>
  <c r="DL13" i="1"/>
  <c r="DK13" i="1"/>
  <c r="DJ13" i="1"/>
  <c r="DI13" i="1"/>
  <c r="DH13" i="1"/>
  <c r="DG13" i="1"/>
  <c r="DF13" i="1"/>
  <c r="DE13" i="1"/>
  <c r="DD13" i="1"/>
  <c r="DC13" i="1"/>
  <c r="DB13" i="1"/>
  <c r="DA13" i="1"/>
  <c r="CZ13" i="1"/>
  <c r="CY13" i="1"/>
  <c r="CX13" i="1"/>
  <c r="CW13" i="1"/>
  <c r="CV13" i="1"/>
  <c r="CU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DQ11" i="1"/>
  <c r="DP11" i="1"/>
  <c r="DO11" i="1"/>
  <c r="DN11" i="1"/>
  <c r="DM11" i="1"/>
  <c r="DL11" i="1"/>
  <c r="DK11" i="1"/>
  <c r="DJ11" i="1"/>
  <c r="DI11" i="1"/>
  <c r="DH11" i="1"/>
  <c r="DG11" i="1"/>
  <c r="DF11" i="1"/>
  <c r="DE11" i="1"/>
  <c r="DD11" i="1"/>
  <c r="DC11" i="1"/>
  <c r="DB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6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CX109" i="2"/>
  <c r="CX108" i="2"/>
  <c r="CX107" i="2"/>
  <c r="CX106" i="2"/>
  <c r="CX105" i="2"/>
  <c r="CX104" i="2"/>
  <c r="CX103" i="2"/>
  <c r="CX102" i="2"/>
  <c r="CX101" i="2"/>
  <c r="CX100" i="2"/>
  <c r="CX99" i="2"/>
  <c r="CX98" i="2"/>
  <c r="CX97" i="2"/>
  <c r="CX96" i="2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28" i="2"/>
  <c r="A11" i="1"/>
  <c r="B3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E2011" i="1"/>
  <c r="D2011" i="1"/>
  <c r="C2011" i="1"/>
  <c r="E2010" i="1"/>
  <c r="D2010" i="1"/>
  <c r="C2010" i="1"/>
  <c r="E2009" i="1"/>
  <c r="D2009" i="1"/>
  <c r="C2009" i="1"/>
  <c r="E2008" i="1"/>
  <c r="D2008" i="1"/>
  <c r="C2008" i="1"/>
  <c r="E2007" i="1"/>
  <c r="D2007" i="1"/>
  <c r="C2007" i="1"/>
  <c r="E2006" i="1"/>
  <c r="D2006" i="1"/>
  <c r="C2006" i="1"/>
  <c r="E2005" i="1"/>
  <c r="D2005" i="1"/>
  <c r="C2005" i="1"/>
  <c r="E2004" i="1"/>
  <c r="D2004" i="1"/>
  <c r="C2004" i="1"/>
  <c r="E2003" i="1"/>
  <c r="D2003" i="1"/>
  <c r="C2003" i="1"/>
  <c r="E2002" i="1"/>
  <c r="D2002" i="1"/>
  <c r="C2002" i="1"/>
  <c r="E2001" i="1"/>
  <c r="D2001" i="1"/>
  <c r="C2001" i="1"/>
  <c r="E2000" i="1"/>
  <c r="D2000" i="1"/>
  <c r="C2000" i="1"/>
  <c r="E1999" i="1"/>
  <c r="D1999" i="1"/>
  <c r="C1999" i="1"/>
  <c r="E1998" i="1"/>
  <c r="D1998" i="1"/>
  <c r="C1998" i="1"/>
  <c r="E1997" i="1"/>
  <c r="D1997" i="1"/>
  <c r="C1997" i="1"/>
  <c r="E1996" i="1"/>
  <c r="D1996" i="1"/>
  <c r="C1996" i="1"/>
  <c r="E1995" i="1"/>
  <c r="D1995" i="1"/>
  <c r="C1995" i="1"/>
  <c r="E1994" i="1"/>
  <c r="D1994" i="1"/>
  <c r="C1994" i="1"/>
  <c r="E1993" i="1"/>
  <c r="D1993" i="1"/>
  <c r="C1993" i="1"/>
  <c r="E1992" i="1"/>
  <c r="D1992" i="1"/>
  <c r="C1992" i="1"/>
  <c r="E1991" i="1"/>
  <c r="D1991" i="1"/>
  <c r="C1991" i="1"/>
  <c r="E1990" i="1"/>
  <c r="D1990" i="1"/>
  <c r="C1990" i="1"/>
  <c r="E1989" i="1"/>
  <c r="D1989" i="1"/>
  <c r="C1989" i="1"/>
  <c r="E1988" i="1"/>
  <c r="D1988" i="1"/>
  <c r="C1988" i="1"/>
  <c r="E1987" i="1"/>
  <c r="D1987" i="1"/>
  <c r="C1987" i="1"/>
  <c r="E1986" i="1"/>
  <c r="D1986" i="1"/>
  <c r="C1986" i="1"/>
  <c r="E1985" i="1"/>
  <c r="D1985" i="1"/>
  <c r="C1985" i="1"/>
  <c r="E1984" i="1"/>
  <c r="D1984" i="1"/>
  <c r="C1984" i="1"/>
  <c r="E1983" i="1"/>
  <c r="D1983" i="1"/>
  <c r="C1983" i="1"/>
  <c r="E1982" i="1"/>
  <c r="D1982" i="1"/>
  <c r="C1982" i="1"/>
  <c r="E1981" i="1"/>
  <c r="D1981" i="1"/>
  <c r="C1981" i="1"/>
  <c r="E1980" i="1"/>
  <c r="D1980" i="1"/>
  <c r="C1980" i="1"/>
  <c r="E1979" i="1"/>
  <c r="D1979" i="1"/>
  <c r="C1979" i="1"/>
  <c r="E1978" i="1"/>
  <c r="D1978" i="1"/>
  <c r="C1978" i="1"/>
  <c r="E1977" i="1"/>
  <c r="D1977" i="1"/>
  <c r="C1977" i="1"/>
  <c r="E1976" i="1"/>
  <c r="D1976" i="1"/>
  <c r="C1976" i="1"/>
  <c r="E1975" i="1"/>
  <c r="D1975" i="1"/>
  <c r="C1975" i="1"/>
  <c r="E1974" i="1"/>
  <c r="D1974" i="1"/>
  <c r="C1974" i="1"/>
  <c r="E1973" i="1"/>
  <c r="D1973" i="1"/>
  <c r="C1973" i="1"/>
  <c r="E1972" i="1"/>
  <c r="D1972" i="1"/>
  <c r="C1972" i="1"/>
  <c r="E1971" i="1"/>
  <c r="D1971" i="1"/>
  <c r="C1971" i="1"/>
  <c r="E1970" i="1"/>
  <c r="D1970" i="1"/>
  <c r="C1970" i="1"/>
  <c r="E1969" i="1"/>
  <c r="D1969" i="1"/>
  <c r="C1969" i="1"/>
  <c r="E1968" i="1"/>
  <c r="D1968" i="1"/>
  <c r="C1968" i="1"/>
  <c r="E1967" i="1"/>
  <c r="D1967" i="1"/>
  <c r="C1967" i="1"/>
  <c r="E1966" i="1"/>
  <c r="D1966" i="1"/>
  <c r="C1966" i="1"/>
  <c r="E1965" i="1"/>
  <c r="D1965" i="1"/>
  <c r="C1965" i="1"/>
  <c r="E1964" i="1"/>
  <c r="D1964" i="1"/>
  <c r="C1964" i="1"/>
  <c r="E1963" i="1"/>
  <c r="D1963" i="1"/>
  <c r="C1963" i="1"/>
  <c r="E1962" i="1"/>
  <c r="D1962" i="1"/>
  <c r="C1962" i="1"/>
  <c r="E1961" i="1"/>
  <c r="D1961" i="1"/>
  <c r="C1961" i="1"/>
  <c r="E1960" i="1"/>
  <c r="D1960" i="1"/>
  <c r="C1960" i="1"/>
  <c r="E1959" i="1"/>
  <c r="D1959" i="1"/>
  <c r="C1959" i="1"/>
  <c r="E1958" i="1"/>
  <c r="D1958" i="1"/>
  <c r="C1958" i="1"/>
  <c r="E1957" i="1"/>
  <c r="D1957" i="1"/>
  <c r="C1957" i="1"/>
  <c r="E1956" i="1"/>
  <c r="D1956" i="1"/>
  <c r="C1956" i="1"/>
  <c r="E1955" i="1"/>
  <c r="D1955" i="1"/>
  <c r="C1955" i="1"/>
  <c r="E1954" i="1"/>
  <c r="D1954" i="1"/>
  <c r="C1954" i="1"/>
  <c r="E1953" i="1"/>
  <c r="D1953" i="1"/>
  <c r="C1953" i="1"/>
  <c r="E1952" i="1"/>
  <c r="D1952" i="1"/>
  <c r="C1952" i="1"/>
  <c r="E1951" i="1"/>
  <c r="D1951" i="1"/>
  <c r="C1951" i="1"/>
  <c r="E1950" i="1"/>
  <c r="D1950" i="1"/>
  <c r="C1950" i="1"/>
  <c r="E1949" i="1"/>
  <c r="D1949" i="1"/>
  <c r="C1949" i="1"/>
  <c r="E1948" i="1"/>
  <c r="D1948" i="1"/>
  <c r="C1948" i="1"/>
  <c r="E1947" i="1"/>
  <c r="D1947" i="1"/>
  <c r="C1947" i="1"/>
  <c r="E1946" i="1"/>
  <c r="D1946" i="1"/>
  <c r="C1946" i="1"/>
  <c r="E1945" i="1"/>
  <c r="D1945" i="1"/>
  <c r="C1945" i="1"/>
  <c r="E1944" i="1"/>
  <c r="D1944" i="1"/>
  <c r="C1944" i="1"/>
  <c r="E1943" i="1"/>
  <c r="D1943" i="1"/>
  <c r="C1943" i="1"/>
  <c r="E1942" i="1"/>
  <c r="D1942" i="1"/>
  <c r="C1942" i="1"/>
  <c r="E1941" i="1"/>
  <c r="D1941" i="1"/>
  <c r="C1941" i="1"/>
  <c r="E1940" i="1"/>
  <c r="D1940" i="1"/>
  <c r="C1940" i="1"/>
  <c r="E1939" i="1"/>
  <c r="D1939" i="1"/>
  <c r="C1939" i="1"/>
  <c r="E1938" i="1"/>
  <c r="D1938" i="1"/>
  <c r="C1938" i="1"/>
  <c r="E1937" i="1"/>
  <c r="D1937" i="1"/>
  <c r="C1937" i="1"/>
  <c r="E1936" i="1"/>
  <c r="D1936" i="1"/>
  <c r="C1936" i="1"/>
  <c r="E1935" i="1"/>
  <c r="D1935" i="1"/>
  <c r="C1935" i="1"/>
  <c r="E1934" i="1"/>
  <c r="D1934" i="1"/>
  <c r="C1934" i="1"/>
  <c r="E1933" i="1"/>
  <c r="D1933" i="1"/>
  <c r="C1933" i="1"/>
  <c r="E1932" i="1"/>
  <c r="D1932" i="1"/>
  <c r="C1932" i="1"/>
  <c r="E1931" i="1"/>
  <c r="D1931" i="1"/>
  <c r="C1931" i="1"/>
  <c r="E1930" i="1"/>
  <c r="D1930" i="1"/>
  <c r="C1930" i="1"/>
  <c r="E1929" i="1"/>
  <c r="D1929" i="1"/>
  <c r="C1929" i="1"/>
  <c r="E1928" i="1"/>
  <c r="D1928" i="1"/>
  <c r="C1928" i="1"/>
  <c r="E1927" i="1"/>
  <c r="D1927" i="1"/>
  <c r="C1927" i="1"/>
  <c r="E1926" i="1"/>
  <c r="D1926" i="1"/>
  <c r="C1926" i="1"/>
  <c r="E1925" i="1"/>
  <c r="D1925" i="1"/>
  <c r="C1925" i="1"/>
  <c r="E1924" i="1"/>
  <c r="D1924" i="1"/>
  <c r="C1924" i="1"/>
  <c r="E1923" i="1"/>
  <c r="D1923" i="1"/>
  <c r="C1923" i="1"/>
  <c r="E1922" i="1"/>
  <c r="D1922" i="1"/>
  <c r="C1922" i="1"/>
  <c r="E1921" i="1"/>
  <c r="D1921" i="1"/>
  <c r="C1921" i="1"/>
  <c r="E1920" i="1"/>
  <c r="D1920" i="1"/>
  <c r="C1920" i="1"/>
  <c r="E1919" i="1"/>
  <c r="D1919" i="1"/>
  <c r="C1919" i="1"/>
  <c r="E1918" i="1"/>
  <c r="D1918" i="1"/>
  <c r="C1918" i="1"/>
  <c r="E1917" i="1"/>
  <c r="D1917" i="1"/>
  <c r="C1917" i="1"/>
  <c r="E1916" i="1"/>
  <c r="D1916" i="1"/>
  <c r="C1916" i="1"/>
  <c r="E1915" i="1"/>
  <c r="D1915" i="1"/>
  <c r="C1915" i="1"/>
  <c r="E1914" i="1"/>
  <c r="D1914" i="1"/>
  <c r="C1914" i="1"/>
  <c r="E1913" i="1"/>
  <c r="D1913" i="1"/>
  <c r="C1913" i="1"/>
  <c r="E1912" i="1"/>
  <c r="D1912" i="1"/>
  <c r="C1912" i="1"/>
  <c r="E1911" i="1"/>
  <c r="D1911" i="1"/>
  <c r="C1911" i="1"/>
  <c r="E1910" i="1"/>
  <c r="D1910" i="1"/>
  <c r="C1910" i="1"/>
  <c r="E1909" i="1"/>
  <c r="D1909" i="1"/>
  <c r="C1909" i="1"/>
  <c r="E1908" i="1"/>
  <c r="D1908" i="1"/>
  <c r="C1908" i="1"/>
  <c r="E1907" i="1"/>
  <c r="D1907" i="1"/>
  <c r="C1907" i="1"/>
  <c r="E1906" i="1"/>
  <c r="D1906" i="1"/>
  <c r="C1906" i="1"/>
  <c r="E1905" i="1"/>
  <c r="D1905" i="1"/>
  <c r="C1905" i="1"/>
  <c r="E1904" i="1"/>
  <c r="D1904" i="1"/>
  <c r="C1904" i="1"/>
  <c r="E1903" i="1"/>
  <c r="D1903" i="1"/>
  <c r="C1903" i="1"/>
  <c r="E1902" i="1"/>
  <c r="D1902" i="1"/>
  <c r="C1902" i="1"/>
  <c r="E1901" i="1"/>
  <c r="D1901" i="1"/>
  <c r="C1901" i="1"/>
  <c r="E1900" i="1"/>
  <c r="D1900" i="1"/>
  <c r="C1900" i="1"/>
  <c r="E1899" i="1"/>
  <c r="D1899" i="1"/>
  <c r="C1899" i="1"/>
  <c r="E1898" i="1"/>
  <c r="D1898" i="1"/>
  <c r="C1898" i="1"/>
  <c r="E1897" i="1"/>
  <c r="D1897" i="1"/>
  <c r="C1897" i="1"/>
  <c r="E1896" i="1"/>
  <c r="D1896" i="1"/>
  <c r="C1896" i="1"/>
  <c r="E1895" i="1"/>
  <c r="D1895" i="1"/>
  <c r="C1895" i="1"/>
  <c r="E1894" i="1"/>
  <c r="D1894" i="1"/>
  <c r="C1894" i="1"/>
  <c r="E1893" i="1"/>
  <c r="D1893" i="1"/>
  <c r="C1893" i="1"/>
  <c r="E1892" i="1"/>
  <c r="D1892" i="1"/>
  <c r="C1892" i="1"/>
  <c r="E1891" i="1"/>
  <c r="D1891" i="1"/>
  <c r="C1891" i="1"/>
  <c r="E1890" i="1"/>
  <c r="D1890" i="1"/>
  <c r="C1890" i="1"/>
  <c r="E1889" i="1"/>
  <c r="D1889" i="1"/>
  <c r="C1889" i="1"/>
  <c r="E1888" i="1"/>
  <c r="D1888" i="1"/>
  <c r="C1888" i="1"/>
  <c r="E1887" i="1"/>
  <c r="D1887" i="1"/>
  <c r="C1887" i="1"/>
  <c r="E1886" i="1"/>
  <c r="D1886" i="1"/>
  <c r="C1886" i="1"/>
  <c r="E1885" i="1"/>
  <c r="D1885" i="1"/>
  <c r="C1885" i="1"/>
  <c r="E1884" i="1"/>
  <c r="D1884" i="1"/>
  <c r="C1884" i="1"/>
  <c r="E1883" i="1"/>
  <c r="D1883" i="1"/>
  <c r="C1883" i="1"/>
  <c r="E1882" i="1"/>
  <c r="D1882" i="1"/>
  <c r="C1882" i="1"/>
  <c r="E1881" i="1"/>
  <c r="D1881" i="1"/>
  <c r="C1881" i="1"/>
  <c r="E1880" i="1"/>
  <c r="D1880" i="1"/>
  <c r="C1880" i="1"/>
  <c r="E1879" i="1"/>
  <c r="D1879" i="1"/>
  <c r="C1879" i="1"/>
  <c r="E1878" i="1"/>
  <c r="D1878" i="1"/>
  <c r="C1878" i="1"/>
  <c r="E1877" i="1"/>
  <c r="D1877" i="1"/>
  <c r="C1877" i="1"/>
  <c r="E1876" i="1"/>
  <c r="D1876" i="1"/>
  <c r="C1876" i="1"/>
  <c r="E1875" i="1"/>
  <c r="D1875" i="1"/>
  <c r="C1875" i="1"/>
  <c r="E1874" i="1"/>
  <c r="D1874" i="1"/>
  <c r="C1874" i="1"/>
  <c r="E1873" i="1"/>
  <c r="D1873" i="1"/>
  <c r="C1873" i="1"/>
  <c r="E1872" i="1"/>
  <c r="D1872" i="1"/>
  <c r="C1872" i="1"/>
  <c r="E1871" i="1"/>
  <c r="D1871" i="1"/>
  <c r="C1871" i="1"/>
  <c r="E1870" i="1"/>
  <c r="D1870" i="1"/>
  <c r="C1870" i="1"/>
  <c r="E1869" i="1"/>
  <c r="D1869" i="1"/>
  <c r="C1869" i="1"/>
  <c r="E1868" i="1"/>
  <c r="D1868" i="1"/>
  <c r="C1868" i="1"/>
  <c r="E1867" i="1"/>
  <c r="D1867" i="1"/>
  <c r="C1867" i="1"/>
  <c r="E1866" i="1"/>
  <c r="D1866" i="1"/>
  <c r="C1866" i="1"/>
  <c r="E1865" i="1"/>
  <c r="D1865" i="1"/>
  <c r="C1865" i="1"/>
  <c r="E1864" i="1"/>
  <c r="D1864" i="1"/>
  <c r="C1864" i="1"/>
  <c r="E1863" i="1"/>
  <c r="D1863" i="1"/>
  <c r="C1863" i="1"/>
  <c r="E1862" i="1"/>
  <c r="D1862" i="1"/>
  <c r="C1862" i="1"/>
  <c r="E1861" i="1"/>
  <c r="D1861" i="1"/>
  <c r="C1861" i="1"/>
  <c r="E1860" i="1"/>
  <c r="D1860" i="1"/>
  <c r="C1860" i="1"/>
  <c r="E1859" i="1"/>
  <c r="D1859" i="1"/>
  <c r="C1859" i="1"/>
  <c r="E1858" i="1"/>
  <c r="D1858" i="1"/>
  <c r="C1858" i="1"/>
  <c r="E1857" i="1"/>
  <c r="D1857" i="1"/>
  <c r="C1857" i="1"/>
  <c r="E1856" i="1"/>
  <c r="D1856" i="1"/>
  <c r="C1856" i="1"/>
  <c r="E1855" i="1"/>
  <c r="D1855" i="1"/>
  <c r="C1855" i="1"/>
  <c r="E1854" i="1"/>
  <c r="D1854" i="1"/>
  <c r="C1854" i="1"/>
  <c r="E1853" i="1"/>
  <c r="D1853" i="1"/>
  <c r="C1853" i="1"/>
  <c r="E1852" i="1"/>
  <c r="D1852" i="1"/>
  <c r="C1852" i="1"/>
  <c r="E1851" i="1"/>
  <c r="D1851" i="1"/>
  <c r="C1851" i="1"/>
  <c r="E1850" i="1"/>
  <c r="D1850" i="1"/>
  <c r="C1850" i="1"/>
  <c r="E1849" i="1"/>
  <c r="D1849" i="1"/>
  <c r="C1849" i="1"/>
  <c r="E1848" i="1"/>
  <c r="D1848" i="1"/>
  <c r="C1848" i="1"/>
  <c r="E1847" i="1"/>
  <c r="D1847" i="1"/>
  <c r="C1847" i="1"/>
  <c r="E1846" i="1"/>
  <c r="D1846" i="1"/>
  <c r="C1846" i="1"/>
  <c r="E1845" i="1"/>
  <c r="D1845" i="1"/>
  <c r="C1845" i="1"/>
  <c r="E1844" i="1"/>
  <c r="D1844" i="1"/>
  <c r="C1844" i="1"/>
  <c r="E1843" i="1"/>
  <c r="D1843" i="1"/>
  <c r="C1843" i="1"/>
  <c r="E1842" i="1"/>
  <c r="D1842" i="1"/>
  <c r="C1842" i="1"/>
  <c r="E1841" i="1"/>
  <c r="D1841" i="1"/>
  <c r="C1841" i="1"/>
  <c r="E1840" i="1"/>
  <c r="D1840" i="1"/>
  <c r="C1840" i="1"/>
  <c r="E1839" i="1"/>
  <c r="D1839" i="1"/>
  <c r="C1839" i="1"/>
  <c r="E1838" i="1"/>
  <c r="D1838" i="1"/>
  <c r="C1838" i="1"/>
  <c r="E1837" i="1"/>
  <c r="D1837" i="1"/>
  <c r="C1837" i="1"/>
  <c r="E1836" i="1"/>
  <c r="D1836" i="1"/>
  <c r="C1836" i="1"/>
  <c r="E1835" i="1"/>
  <c r="D1835" i="1"/>
  <c r="C1835" i="1"/>
  <c r="E1834" i="1"/>
  <c r="D1834" i="1"/>
  <c r="C1834" i="1"/>
  <c r="E1833" i="1"/>
  <c r="D1833" i="1"/>
  <c r="C1833" i="1"/>
  <c r="E1832" i="1"/>
  <c r="D1832" i="1"/>
  <c r="C1832" i="1"/>
  <c r="E1831" i="1"/>
  <c r="D1831" i="1"/>
  <c r="C1831" i="1"/>
  <c r="E1830" i="1"/>
  <c r="D1830" i="1"/>
  <c r="C1830" i="1"/>
  <c r="E1829" i="1"/>
  <c r="D1829" i="1"/>
  <c r="C1829" i="1"/>
  <c r="E1828" i="1"/>
  <c r="D1828" i="1"/>
  <c r="C1828" i="1"/>
  <c r="E1827" i="1"/>
  <c r="D1827" i="1"/>
  <c r="C1827" i="1"/>
  <c r="E1826" i="1"/>
  <c r="D1826" i="1"/>
  <c r="C1826" i="1"/>
  <c r="E1825" i="1"/>
  <c r="D1825" i="1"/>
  <c r="C1825" i="1"/>
  <c r="E1824" i="1"/>
  <c r="D1824" i="1"/>
  <c r="C1824" i="1"/>
  <c r="E1823" i="1"/>
  <c r="D1823" i="1"/>
  <c r="C1823" i="1"/>
  <c r="E1822" i="1"/>
  <c r="D1822" i="1"/>
  <c r="C1822" i="1"/>
  <c r="E1821" i="1"/>
  <c r="D1821" i="1"/>
  <c r="C1821" i="1"/>
  <c r="E1820" i="1"/>
  <c r="D1820" i="1"/>
  <c r="C1820" i="1"/>
  <c r="E1819" i="1"/>
  <c r="D1819" i="1"/>
  <c r="C1819" i="1"/>
  <c r="E1818" i="1"/>
  <c r="D1818" i="1"/>
  <c r="C1818" i="1"/>
  <c r="E1817" i="1"/>
  <c r="D1817" i="1"/>
  <c r="C1817" i="1"/>
  <c r="E1816" i="1"/>
  <c r="D1816" i="1"/>
  <c r="C1816" i="1"/>
  <c r="E1815" i="1"/>
  <c r="D1815" i="1"/>
  <c r="C1815" i="1"/>
  <c r="E1814" i="1"/>
  <c r="D1814" i="1"/>
  <c r="C1814" i="1"/>
  <c r="E1813" i="1"/>
  <c r="D1813" i="1"/>
  <c r="C1813" i="1"/>
  <c r="E1812" i="1"/>
  <c r="D1812" i="1"/>
  <c r="C1812" i="1"/>
  <c r="E1811" i="1"/>
  <c r="D1811" i="1"/>
  <c r="C1811" i="1"/>
  <c r="E1810" i="1"/>
  <c r="D1810" i="1"/>
  <c r="C1810" i="1"/>
  <c r="E1809" i="1"/>
  <c r="D1809" i="1"/>
  <c r="C1809" i="1"/>
  <c r="E1808" i="1"/>
  <c r="D1808" i="1"/>
  <c r="C1808" i="1"/>
  <c r="E1807" i="1"/>
  <c r="D1807" i="1"/>
  <c r="C1807" i="1"/>
  <c r="E1806" i="1"/>
  <c r="D1806" i="1"/>
  <c r="C1806" i="1"/>
  <c r="E1805" i="1"/>
  <c r="D1805" i="1"/>
  <c r="C1805" i="1"/>
  <c r="E1804" i="1"/>
  <c r="D1804" i="1"/>
  <c r="C1804" i="1"/>
  <c r="E1803" i="1"/>
  <c r="D1803" i="1"/>
  <c r="C1803" i="1"/>
  <c r="E1802" i="1"/>
  <c r="D1802" i="1"/>
  <c r="C1802" i="1"/>
  <c r="E1801" i="1"/>
  <c r="D1801" i="1"/>
  <c r="C1801" i="1"/>
  <c r="E1800" i="1"/>
  <c r="D1800" i="1"/>
  <c r="C1800" i="1"/>
  <c r="E1799" i="1"/>
  <c r="D1799" i="1"/>
  <c r="C1799" i="1"/>
  <c r="E1798" i="1"/>
  <c r="D1798" i="1"/>
  <c r="C1798" i="1"/>
  <c r="E1797" i="1"/>
  <c r="D1797" i="1"/>
  <c r="C1797" i="1"/>
  <c r="E1796" i="1"/>
  <c r="D1796" i="1"/>
  <c r="C1796" i="1"/>
  <c r="E1795" i="1"/>
  <c r="D1795" i="1"/>
  <c r="C1795" i="1"/>
  <c r="E1794" i="1"/>
  <c r="D1794" i="1"/>
  <c r="C1794" i="1"/>
  <c r="E1793" i="1"/>
  <c r="D1793" i="1"/>
  <c r="C1793" i="1"/>
  <c r="E1792" i="1"/>
  <c r="D1792" i="1"/>
  <c r="C1792" i="1"/>
  <c r="E1791" i="1"/>
  <c r="D1791" i="1"/>
  <c r="C1791" i="1"/>
  <c r="E1790" i="1"/>
  <c r="D1790" i="1"/>
  <c r="C1790" i="1"/>
  <c r="E1789" i="1"/>
  <c r="D1789" i="1"/>
  <c r="C1789" i="1"/>
  <c r="E1788" i="1"/>
  <c r="D1788" i="1"/>
  <c r="C1788" i="1"/>
  <c r="E1787" i="1"/>
  <c r="D1787" i="1"/>
  <c r="C1787" i="1"/>
  <c r="E1786" i="1"/>
  <c r="D1786" i="1"/>
  <c r="C1786" i="1"/>
  <c r="E1785" i="1"/>
  <c r="D1785" i="1"/>
  <c r="C1785" i="1"/>
  <c r="E1784" i="1"/>
  <c r="D1784" i="1"/>
  <c r="C1784" i="1"/>
  <c r="E1783" i="1"/>
  <c r="D1783" i="1"/>
  <c r="C1783" i="1"/>
  <c r="E1782" i="1"/>
  <c r="D1782" i="1"/>
  <c r="C1782" i="1"/>
  <c r="E1781" i="1"/>
  <c r="D1781" i="1"/>
  <c r="C1781" i="1"/>
  <c r="E1780" i="1"/>
  <c r="D1780" i="1"/>
  <c r="C1780" i="1"/>
  <c r="E1779" i="1"/>
  <c r="D1779" i="1"/>
  <c r="C1779" i="1"/>
  <c r="E1778" i="1"/>
  <c r="D1778" i="1"/>
  <c r="C1778" i="1"/>
  <c r="E1777" i="1"/>
  <c r="D1777" i="1"/>
  <c r="C1777" i="1"/>
  <c r="E1776" i="1"/>
  <c r="D1776" i="1"/>
  <c r="C1776" i="1"/>
  <c r="E1775" i="1"/>
  <c r="D1775" i="1"/>
  <c r="C1775" i="1"/>
  <c r="E1774" i="1"/>
  <c r="D1774" i="1"/>
  <c r="C1774" i="1"/>
  <c r="E1773" i="1"/>
  <c r="D1773" i="1"/>
  <c r="C1773" i="1"/>
  <c r="E1772" i="1"/>
  <c r="D1772" i="1"/>
  <c r="C1772" i="1"/>
  <c r="E1771" i="1"/>
  <c r="D1771" i="1"/>
  <c r="C1771" i="1"/>
  <c r="E1770" i="1"/>
  <c r="D1770" i="1"/>
  <c r="C1770" i="1"/>
  <c r="E1769" i="1"/>
  <c r="D1769" i="1"/>
  <c r="C1769" i="1"/>
  <c r="E1768" i="1"/>
  <c r="D1768" i="1"/>
  <c r="C1768" i="1"/>
  <c r="E1767" i="1"/>
  <c r="D1767" i="1"/>
  <c r="C1767" i="1"/>
  <c r="E1766" i="1"/>
  <c r="D1766" i="1"/>
  <c r="C1766" i="1"/>
  <c r="E1765" i="1"/>
  <c r="D1765" i="1"/>
  <c r="C1765" i="1"/>
  <c r="E1764" i="1"/>
  <c r="D1764" i="1"/>
  <c r="C1764" i="1"/>
  <c r="E1763" i="1"/>
  <c r="D1763" i="1"/>
  <c r="C1763" i="1"/>
  <c r="E1762" i="1"/>
  <c r="D1762" i="1"/>
  <c r="C1762" i="1"/>
  <c r="E1761" i="1"/>
  <c r="D1761" i="1"/>
  <c r="C1761" i="1"/>
  <c r="E1760" i="1"/>
  <c r="D1760" i="1"/>
  <c r="C1760" i="1"/>
  <c r="E1759" i="1"/>
  <c r="D1759" i="1"/>
  <c r="C1759" i="1"/>
  <c r="E1758" i="1"/>
  <c r="D1758" i="1"/>
  <c r="C1758" i="1"/>
  <c r="E1757" i="1"/>
  <c r="D1757" i="1"/>
  <c r="C1757" i="1"/>
  <c r="E1756" i="1"/>
  <c r="D1756" i="1"/>
  <c r="C1756" i="1"/>
  <c r="E1755" i="1"/>
  <c r="D1755" i="1"/>
  <c r="C1755" i="1"/>
  <c r="E1754" i="1"/>
  <c r="D1754" i="1"/>
  <c r="C1754" i="1"/>
  <c r="E1753" i="1"/>
  <c r="D1753" i="1"/>
  <c r="C1753" i="1"/>
  <c r="E1752" i="1"/>
  <c r="D1752" i="1"/>
  <c r="C1752" i="1"/>
  <c r="E1751" i="1"/>
  <c r="D1751" i="1"/>
  <c r="C1751" i="1"/>
  <c r="E1750" i="1"/>
  <c r="D1750" i="1"/>
  <c r="C1750" i="1"/>
  <c r="E1749" i="1"/>
  <c r="D1749" i="1"/>
  <c r="C1749" i="1"/>
  <c r="E1748" i="1"/>
  <c r="D1748" i="1"/>
  <c r="C1748" i="1"/>
  <c r="E1747" i="1"/>
  <c r="D1747" i="1"/>
  <c r="C1747" i="1"/>
  <c r="E1746" i="1"/>
  <c r="D1746" i="1"/>
  <c r="C1746" i="1"/>
  <c r="E1745" i="1"/>
  <c r="D1745" i="1"/>
  <c r="C1745" i="1"/>
  <c r="E1744" i="1"/>
  <c r="D1744" i="1"/>
  <c r="C1744" i="1"/>
  <c r="E1743" i="1"/>
  <c r="D1743" i="1"/>
  <c r="C1743" i="1"/>
  <c r="E1742" i="1"/>
  <c r="D1742" i="1"/>
  <c r="C1742" i="1"/>
  <c r="E1741" i="1"/>
  <c r="D1741" i="1"/>
  <c r="C1741" i="1"/>
  <c r="E1740" i="1"/>
  <c r="D1740" i="1"/>
  <c r="C1740" i="1"/>
  <c r="E1739" i="1"/>
  <c r="D1739" i="1"/>
  <c r="C1739" i="1"/>
  <c r="E1738" i="1"/>
  <c r="D1738" i="1"/>
  <c r="C1738" i="1"/>
  <c r="E1737" i="1"/>
  <c r="D1737" i="1"/>
  <c r="C1737" i="1"/>
  <c r="E1736" i="1"/>
  <c r="D1736" i="1"/>
  <c r="C1736" i="1"/>
  <c r="E1735" i="1"/>
  <c r="D1735" i="1"/>
  <c r="C1735" i="1"/>
  <c r="E1734" i="1"/>
  <c r="D1734" i="1"/>
  <c r="C1734" i="1"/>
  <c r="E1733" i="1"/>
  <c r="D1733" i="1"/>
  <c r="C1733" i="1"/>
  <c r="E1732" i="1"/>
  <c r="D1732" i="1"/>
  <c r="C1732" i="1"/>
  <c r="E1731" i="1"/>
  <c r="D1731" i="1"/>
  <c r="C1731" i="1"/>
  <c r="E1730" i="1"/>
  <c r="D1730" i="1"/>
  <c r="C1730" i="1"/>
  <c r="E1729" i="1"/>
  <c r="D1729" i="1"/>
  <c r="C1729" i="1"/>
  <c r="E1728" i="1"/>
  <c r="D1728" i="1"/>
  <c r="C1728" i="1"/>
  <c r="E1727" i="1"/>
  <c r="D1727" i="1"/>
  <c r="C1727" i="1"/>
  <c r="E1726" i="1"/>
  <c r="D1726" i="1"/>
  <c r="C1726" i="1"/>
  <c r="E1725" i="1"/>
  <c r="D1725" i="1"/>
  <c r="C1725" i="1"/>
  <c r="E1724" i="1"/>
  <c r="D1724" i="1"/>
  <c r="C1724" i="1"/>
  <c r="E1723" i="1"/>
  <c r="D1723" i="1"/>
  <c r="C1723" i="1"/>
  <c r="E1722" i="1"/>
  <c r="D1722" i="1"/>
  <c r="C1722" i="1"/>
  <c r="E1721" i="1"/>
  <c r="D1721" i="1"/>
  <c r="C1721" i="1"/>
  <c r="E1720" i="1"/>
  <c r="D1720" i="1"/>
  <c r="C1720" i="1"/>
  <c r="E1719" i="1"/>
  <c r="D1719" i="1"/>
  <c r="C1719" i="1"/>
  <c r="E1718" i="1"/>
  <c r="D1718" i="1"/>
  <c r="C1718" i="1"/>
  <c r="E1717" i="1"/>
  <c r="D1717" i="1"/>
  <c r="C1717" i="1"/>
  <c r="E1716" i="1"/>
  <c r="D1716" i="1"/>
  <c r="C1716" i="1"/>
  <c r="E1715" i="1"/>
  <c r="D1715" i="1"/>
  <c r="C1715" i="1"/>
  <c r="E1714" i="1"/>
  <c r="D1714" i="1"/>
  <c r="C1714" i="1"/>
  <c r="E1713" i="1"/>
  <c r="D1713" i="1"/>
  <c r="C1713" i="1"/>
  <c r="E1712" i="1"/>
  <c r="D1712" i="1"/>
  <c r="C1712" i="1"/>
  <c r="E1711" i="1"/>
  <c r="D1711" i="1"/>
  <c r="C1711" i="1"/>
  <c r="E1710" i="1"/>
  <c r="D1710" i="1"/>
  <c r="C1710" i="1"/>
  <c r="E1709" i="1"/>
  <c r="D1709" i="1"/>
  <c r="C1709" i="1"/>
  <c r="E1708" i="1"/>
  <c r="D1708" i="1"/>
  <c r="C1708" i="1"/>
  <c r="E1707" i="1"/>
  <c r="D1707" i="1"/>
  <c r="C1707" i="1"/>
  <c r="E1706" i="1"/>
  <c r="D1706" i="1"/>
  <c r="C1706" i="1"/>
  <c r="E1705" i="1"/>
  <c r="D1705" i="1"/>
  <c r="C1705" i="1"/>
  <c r="E1704" i="1"/>
  <c r="D1704" i="1"/>
  <c r="C1704" i="1"/>
  <c r="E1703" i="1"/>
  <c r="D1703" i="1"/>
  <c r="C1703" i="1"/>
  <c r="E1702" i="1"/>
  <c r="D1702" i="1"/>
  <c r="C1702" i="1"/>
  <c r="E1701" i="1"/>
  <c r="D1701" i="1"/>
  <c r="C1701" i="1"/>
  <c r="E1700" i="1"/>
  <c r="D1700" i="1"/>
  <c r="C1700" i="1"/>
  <c r="E1699" i="1"/>
  <c r="D1699" i="1"/>
  <c r="C1699" i="1"/>
  <c r="E1698" i="1"/>
  <c r="D1698" i="1"/>
  <c r="C1698" i="1"/>
  <c r="E1697" i="1"/>
  <c r="D1697" i="1"/>
  <c r="C1697" i="1"/>
  <c r="E1696" i="1"/>
  <c r="D1696" i="1"/>
  <c r="C1696" i="1"/>
  <c r="E1695" i="1"/>
  <c r="D1695" i="1"/>
  <c r="C1695" i="1"/>
  <c r="E1694" i="1"/>
  <c r="D1694" i="1"/>
  <c r="C1694" i="1"/>
  <c r="E1693" i="1"/>
  <c r="D1693" i="1"/>
  <c r="C1693" i="1"/>
  <c r="E1692" i="1"/>
  <c r="D1692" i="1"/>
  <c r="C1692" i="1"/>
  <c r="E1691" i="1"/>
  <c r="D1691" i="1"/>
  <c r="C1691" i="1"/>
  <c r="E1690" i="1"/>
  <c r="D1690" i="1"/>
  <c r="C1690" i="1"/>
  <c r="E1689" i="1"/>
  <c r="D1689" i="1"/>
  <c r="C1689" i="1"/>
  <c r="E1688" i="1"/>
  <c r="D1688" i="1"/>
  <c r="C1688" i="1"/>
  <c r="E1687" i="1"/>
  <c r="D1687" i="1"/>
  <c r="C1687" i="1"/>
  <c r="E1686" i="1"/>
  <c r="D1686" i="1"/>
  <c r="C1686" i="1"/>
  <c r="E1685" i="1"/>
  <c r="D1685" i="1"/>
  <c r="C1685" i="1"/>
  <c r="E1684" i="1"/>
  <c r="D1684" i="1"/>
  <c r="C1684" i="1"/>
  <c r="E1683" i="1"/>
  <c r="D1683" i="1"/>
  <c r="C1683" i="1"/>
  <c r="E1682" i="1"/>
  <c r="D1682" i="1"/>
  <c r="C1682" i="1"/>
  <c r="E1681" i="1"/>
  <c r="D1681" i="1"/>
  <c r="C1681" i="1"/>
  <c r="E1680" i="1"/>
  <c r="D1680" i="1"/>
  <c r="C1680" i="1"/>
  <c r="E1679" i="1"/>
  <c r="D1679" i="1"/>
  <c r="C1679" i="1"/>
  <c r="E1678" i="1"/>
  <c r="D1678" i="1"/>
  <c r="C1678" i="1"/>
  <c r="E1677" i="1"/>
  <c r="D1677" i="1"/>
  <c r="C1677" i="1"/>
  <c r="E1676" i="1"/>
  <c r="D1676" i="1"/>
  <c r="C1676" i="1"/>
  <c r="E1675" i="1"/>
  <c r="D1675" i="1"/>
  <c r="C1675" i="1"/>
  <c r="E1674" i="1"/>
  <c r="D1674" i="1"/>
  <c r="C1674" i="1"/>
  <c r="E1673" i="1"/>
  <c r="D1673" i="1"/>
  <c r="C1673" i="1"/>
  <c r="E1672" i="1"/>
  <c r="D1672" i="1"/>
  <c r="C1672" i="1"/>
  <c r="E1671" i="1"/>
  <c r="D1671" i="1"/>
  <c r="C1671" i="1"/>
  <c r="E1670" i="1"/>
  <c r="D1670" i="1"/>
  <c r="C1670" i="1"/>
  <c r="E1669" i="1"/>
  <c r="D1669" i="1"/>
  <c r="C1669" i="1"/>
  <c r="E1668" i="1"/>
  <c r="D1668" i="1"/>
  <c r="C1668" i="1"/>
  <c r="E1667" i="1"/>
  <c r="D1667" i="1"/>
  <c r="C1667" i="1"/>
  <c r="E1666" i="1"/>
  <c r="D1666" i="1"/>
  <c r="C1666" i="1"/>
  <c r="E1665" i="1"/>
  <c r="D1665" i="1"/>
  <c r="C1665" i="1"/>
  <c r="E1664" i="1"/>
  <c r="D1664" i="1"/>
  <c r="C1664" i="1"/>
  <c r="E1663" i="1"/>
  <c r="D1663" i="1"/>
  <c r="C1663" i="1"/>
  <c r="E1662" i="1"/>
  <c r="D1662" i="1"/>
  <c r="C1662" i="1"/>
  <c r="E1661" i="1"/>
  <c r="D1661" i="1"/>
  <c r="C1661" i="1"/>
  <c r="E1660" i="1"/>
  <c r="D1660" i="1"/>
  <c r="C1660" i="1"/>
  <c r="E1659" i="1"/>
  <c r="D1659" i="1"/>
  <c r="C1659" i="1"/>
  <c r="E1658" i="1"/>
  <c r="D1658" i="1"/>
  <c r="C1658" i="1"/>
  <c r="E1657" i="1"/>
  <c r="D1657" i="1"/>
  <c r="C1657" i="1"/>
  <c r="E1656" i="1"/>
  <c r="D1656" i="1"/>
  <c r="C1656" i="1"/>
  <c r="E1655" i="1"/>
  <c r="D1655" i="1"/>
  <c r="C1655" i="1"/>
  <c r="E1654" i="1"/>
  <c r="D1654" i="1"/>
  <c r="C1654" i="1"/>
  <c r="E1653" i="1"/>
  <c r="D1653" i="1"/>
  <c r="C1653" i="1"/>
  <c r="E1652" i="1"/>
  <c r="D1652" i="1"/>
  <c r="C1652" i="1"/>
  <c r="E1651" i="1"/>
  <c r="D1651" i="1"/>
  <c r="C1651" i="1"/>
  <c r="E1650" i="1"/>
  <c r="D1650" i="1"/>
  <c r="C1650" i="1"/>
  <c r="E1649" i="1"/>
  <c r="D1649" i="1"/>
  <c r="C1649" i="1"/>
  <c r="E1648" i="1"/>
  <c r="D1648" i="1"/>
  <c r="C1648" i="1"/>
  <c r="E1647" i="1"/>
  <c r="D1647" i="1"/>
  <c r="C1647" i="1"/>
  <c r="E1646" i="1"/>
  <c r="D1646" i="1"/>
  <c r="C1646" i="1"/>
  <c r="E1645" i="1"/>
  <c r="D1645" i="1"/>
  <c r="C1645" i="1"/>
  <c r="E1644" i="1"/>
  <c r="D1644" i="1"/>
  <c r="C1644" i="1"/>
  <c r="E1643" i="1"/>
  <c r="D1643" i="1"/>
  <c r="C1643" i="1"/>
  <c r="E1642" i="1"/>
  <c r="D1642" i="1"/>
  <c r="C1642" i="1"/>
  <c r="E1641" i="1"/>
  <c r="D1641" i="1"/>
  <c r="C1641" i="1"/>
  <c r="E1640" i="1"/>
  <c r="D1640" i="1"/>
  <c r="C1640" i="1"/>
  <c r="E1639" i="1"/>
  <c r="D1639" i="1"/>
  <c r="C1639" i="1"/>
  <c r="E1638" i="1"/>
  <c r="D1638" i="1"/>
  <c r="C1638" i="1"/>
  <c r="E1637" i="1"/>
  <c r="D1637" i="1"/>
  <c r="C1637" i="1"/>
  <c r="E1636" i="1"/>
  <c r="D1636" i="1"/>
  <c r="C1636" i="1"/>
  <c r="E1635" i="1"/>
  <c r="D1635" i="1"/>
  <c r="C1635" i="1"/>
  <c r="E1634" i="1"/>
  <c r="D1634" i="1"/>
  <c r="C1634" i="1"/>
  <c r="E1633" i="1"/>
  <c r="D1633" i="1"/>
  <c r="C1633" i="1"/>
  <c r="E1632" i="1"/>
  <c r="D1632" i="1"/>
  <c r="C1632" i="1"/>
  <c r="E1631" i="1"/>
  <c r="D1631" i="1"/>
  <c r="C1631" i="1"/>
  <c r="E1630" i="1"/>
  <c r="D1630" i="1"/>
  <c r="C1630" i="1"/>
  <c r="E1629" i="1"/>
  <c r="D1629" i="1"/>
  <c r="C1629" i="1"/>
  <c r="E1628" i="1"/>
  <c r="D1628" i="1"/>
  <c r="C1628" i="1"/>
  <c r="E1627" i="1"/>
  <c r="D1627" i="1"/>
  <c r="C1627" i="1"/>
  <c r="E1626" i="1"/>
  <c r="D1626" i="1"/>
  <c r="C1626" i="1"/>
  <c r="E1625" i="1"/>
  <c r="D1625" i="1"/>
  <c r="C1625" i="1"/>
  <c r="E1624" i="1"/>
  <c r="D1624" i="1"/>
  <c r="C1624" i="1"/>
  <c r="E1623" i="1"/>
  <c r="D1623" i="1"/>
  <c r="C1623" i="1"/>
  <c r="E1622" i="1"/>
  <c r="D1622" i="1"/>
  <c r="C1622" i="1"/>
  <c r="E1621" i="1"/>
  <c r="D1621" i="1"/>
  <c r="C1621" i="1"/>
  <c r="E1620" i="1"/>
  <c r="D1620" i="1"/>
  <c r="C1620" i="1"/>
  <c r="E1619" i="1"/>
  <c r="D1619" i="1"/>
  <c r="C1619" i="1"/>
  <c r="E1618" i="1"/>
  <c r="D1618" i="1"/>
  <c r="C1618" i="1"/>
  <c r="E1617" i="1"/>
  <c r="D1617" i="1"/>
  <c r="C1617" i="1"/>
  <c r="E1616" i="1"/>
  <c r="D1616" i="1"/>
  <c r="C1616" i="1"/>
  <c r="E1615" i="1"/>
  <c r="D1615" i="1"/>
  <c r="C1615" i="1"/>
  <c r="E1614" i="1"/>
  <c r="D1614" i="1"/>
  <c r="C1614" i="1"/>
  <c r="E1613" i="1"/>
  <c r="D1613" i="1"/>
  <c r="C1613" i="1"/>
  <c r="E1612" i="1"/>
  <c r="D1612" i="1"/>
  <c r="C1612" i="1"/>
  <c r="E1611" i="1"/>
  <c r="D1611" i="1"/>
  <c r="C1611" i="1"/>
  <c r="E1610" i="1"/>
  <c r="D1610" i="1"/>
  <c r="C1610" i="1"/>
  <c r="E1609" i="1"/>
  <c r="D1609" i="1"/>
  <c r="C1609" i="1"/>
  <c r="E1608" i="1"/>
  <c r="D1608" i="1"/>
  <c r="C1608" i="1"/>
  <c r="E1607" i="1"/>
  <c r="D1607" i="1"/>
  <c r="C1607" i="1"/>
  <c r="E1606" i="1"/>
  <c r="D1606" i="1"/>
  <c r="C1606" i="1"/>
  <c r="E1605" i="1"/>
  <c r="D1605" i="1"/>
  <c r="C1605" i="1"/>
  <c r="E1604" i="1"/>
  <c r="D1604" i="1"/>
  <c r="C1604" i="1"/>
  <c r="E1603" i="1"/>
  <c r="D1603" i="1"/>
  <c r="C1603" i="1"/>
  <c r="E1602" i="1"/>
  <c r="D1602" i="1"/>
  <c r="C1602" i="1"/>
  <c r="E1601" i="1"/>
  <c r="D1601" i="1"/>
  <c r="C1601" i="1"/>
  <c r="E1600" i="1"/>
  <c r="D1600" i="1"/>
  <c r="C1600" i="1"/>
  <c r="E1599" i="1"/>
  <c r="D1599" i="1"/>
  <c r="C1599" i="1"/>
  <c r="E1598" i="1"/>
  <c r="D1598" i="1"/>
  <c r="C1598" i="1"/>
  <c r="E1597" i="1"/>
  <c r="D1597" i="1"/>
  <c r="C1597" i="1"/>
  <c r="E1596" i="1"/>
  <c r="D1596" i="1"/>
  <c r="C1596" i="1"/>
  <c r="E1595" i="1"/>
  <c r="D1595" i="1"/>
  <c r="C1595" i="1"/>
  <c r="E1594" i="1"/>
  <c r="D1594" i="1"/>
  <c r="C1594" i="1"/>
  <c r="E1593" i="1"/>
  <c r="D1593" i="1"/>
  <c r="C1593" i="1"/>
  <c r="E1592" i="1"/>
  <c r="D1592" i="1"/>
  <c r="C1592" i="1"/>
  <c r="E1591" i="1"/>
  <c r="D1591" i="1"/>
  <c r="C1591" i="1"/>
  <c r="E1590" i="1"/>
  <c r="D1590" i="1"/>
  <c r="C1590" i="1"/>
  <c r="E1589" i="1"/>
  <c r="D1589" i="1"/>
  <c r="C1589" i="1"/>
  <c r="E1588" i="1"/>
  <c r="D1588" i="1"/>
  <c r="C1588" i="1"/>
  <c r="E1587" i="1"/>
  <c r="D1587" i="1"/>
  <c r="C1587" i="1"/>
  <c r="E1586" i="1"/>
  <c r="D1586" i="1"/>
  <c r="C1586" i="1"/>
  <c r="E1585" i="1"/>
  <c r="D1585" i="1"/>
  <c r="C1585" i="1"/>
  <c r="E1584" i="1"/>
  <c r="D1584" i="1"/>
  <c r="C1584" i="1"/>
  <c r="E1583" i="1"/>
  <c r="D1583" i="1"/>
  <c r="C1583" i="1"/>
  <c r="E1582" i="1"/>
  <c r="D1582" i="1"/>
  <c r="C1582" i="1"/>
  <c r="E1581" i="1"/>
  <c r="D1581" i="1"/>
  <c r="C1581" i="1"/>
  <c r="E1580" i="1"/>
  <c r="D1580" i="1"/>
  <c r="C1580" i="1"/>
  <c r="E1579" i="1"/>
  <c r="D1579" i="1"/>
  <c r="C1579" i="1"/>
  <c r="E1578" i="1"/>
  <c r="D1578" i="1"/>
  <c r="C1578" i="1"/>
  <c r="E1577" i="1"/>
  <c r="D1577" i="1"/>
  <c r="C1577" i="1"/>
  <c r="E1576" i="1"/>
  <c r="D1576" i="1"/>
  <c r="C1576" i="1"/>
  <c r="E1575" i="1"/>
  <c r="D1575" i="1"/>
  <c r="C1575" i="1"/>
  <c r="E1574" i="1"/>
  <c r="D1574" i="1"/>
  <c r="C1574" i="1"/>
  <c r="E1573" i="1"/>
  <c r="D1573" i="1"/>
  <c r="C1573" i="1"/>
  <c r="E1572" i="1"/>
  <c r="D1572" i="1"/>
  <c r="C1572" i="1"/>
  <c r="E1571" i="1"/>
  <c r="D1571" i="1"/>
  <c r="C1571" i="1"/>
  <c r="E1570" i="1"/>
  <c r="D1570" i="1"/>
  <c r="C1570" i="1"/>
  <c r="E1569" i="1"/>
  <c r="D1569" i="1"/>
  <c r="C1569" i="1"/>
  <c r="E1568" i="1"/>
  <c r="D1568" i="1"/>
  <c r="C1568" i="1"/>
  <c r="E1567" i="1"/>
  <c r="D1567" i="1"/>
  <c r="C1567" i="1"/>
  <c r="E1566" i="1"/>
  <c r="D1566" i="1"/>
  <c r="C1566" i="1"/>
  <c r="E1565" i="1"/>
  <c r="D1565" i="1"/>
  <c r="C1565" i="1"/>
  <c r="E1564" i="1"/>
  <c r="D1564" i="1"/>
  <c r="C1564" i="1"/>
  <c r="E1563" i="1"/>
  <c r="D1563" i="1"/>
  <c r="C1563" i="1"/>
  <c r="E1562" i="1"/>
  <c r="D1562" i="1"/>
  <c r="C1562" i="1"/>
  <c r="E1561" i="1"/>
  <c r="D1561" i="1"/>
  <c r="C1561" i="1"/>
  <c r="E1560" i="1"/>
  <c r="D1560" i="1"/>
  <c r="C1560" i="1"/>
  <c r="E1559" i="1"/>
  <c r="D1559" i="1"/>
  <c r="C1559" i="1"/>
  <c r="E1558" i="1"/>
  <c r="D1558" i="1"/>
  <c r="C1558" i="1"/>
  <c r="E1557" i="1"/>
  <c r="D1557" i="1"/>
  <c r="C1557" i="1"/>
  <c r="E1556" i="1"/>
  <c r="D1556" i="1"/>
  <c r="C1556" i="1"/>
  <c r="E1555" i="1"/>
  <c r="D1555" i="1"/>
  <c r="C1555" i="1"/>
  <c r="E1554" i="1"/>
  <c r="D1554" i="1"/>
  <c r="C1554" i="1"/>
  <c r="E1553" i="1"/>
  <c r="D1553" i="1"/>
  <c r="C1553" i="1"/>
  <c r="E1552" i="1"/>
  <c r="D1552" i="1"/>
  <c r="C1552" i="1"/>
  <c r="E1551" i="1"/>
  <c r="D1551" i="1"/>
  <c r="C1551" i="1"/>
  <c r="E1550" i="1"/>
  <c r="D1550" i="1"/>
  <c r="C1550" i="1"/>
  <c r="E1549" i="1"/>
  <c r="D1549" i="1"/>
  <c r="C1549" i="1"/>
  <c r="E1548" i="1"/>
  <c r="D1548" i="1"/>
  <c r="C1548" i="1"/>
  <c r="E1547" i="1"/>
  <c r="D1547" i="1"/>
  <c r="C1547" i="1"/>
  <c r="E1546" i="1"/>
  <c r="D1546" i="1"/>
  <c r="C1546" i="1"/>
  <c r="E1545" i="1"/>
  <c r="D1545" i="1"/>
  <c r="C1545" i="1"/>
  <c r="E1544" i="1"/>
  <c r="D1544" i="1"/>
  <c r="C1544" i="1"/>
  <c r="E1543" i="1"/>
  <c r="D1543" i="1"/>
  <c r="C1543" i="1"/>
  <c r="E1542" i="1"/>
  <c r="D1542" i="1"/>
  <c r="C1542" i="1"/>
  <c r="E1541" i="1"/>
  <c r="D1541" i="1"/>
  <c r="C1541" i="1"/>
  <c r="E1540" i="1"/>
  <c r="D1540" i="1"/>
  <c r="C1540" i="1"/>
  <c r="E1539" i="1"/>
  <c r="D1539" i="1"/>
  <c r="C1539" i="1"/>
  <c r="E1538" i="1"/>
  <c r="D1538" i="1"/>
  <c r="C1538" i="1"/>
  <c r="E1537" i="1"/>
  <c r="D1537" i="1"/>
  <c r="C1537" i="1"/>
  <c r="E1536" i="1"/>
  <c r="D1536" i="1"/>
  <c r="C1536" i="1"/>
  <c r="E1535" i="1"/>
  <c r="D1535" i="1"/>
  <c r="C1535" i="1"/>
  <c r="E1534" i="1"/>
  <c r="D1534" i="1"/>
  <c r="C1534" i="1"/>
  <c r="E1533" i="1"/>
  <c r="D1533" i="1"/>
  <c r="C1533" i="1"/>
  <c r="E1532" i="1"/>
  <c r="D1532" i="1"/>
  <c r="C1532" i="1"/>
  <c r="E1531" i="1"/>
  <c r="D1531" i="1"/>
  <c r="C1531" i="1"/>
  <c r="E1530" i="1"/>
  <c r="D1530" i="1"/>
  <c r="C1530" i="1"/>
  <c r="E1529" i="1"/>
  <c r="D1529" i="1"/>
  <c r="C1529" i="1"/>
  <c r="E1528" i="1"/>
  <c r="D1528" i="1"/>
  <c r="C1528" i="1"/>
  <c r="E1527" i="1"/>
  <c r="D1527" i="1"/>
  <c r="C1527" i="1"/>
  <c r="E1526" i="1"/>
  <c r="D1526" i="1"/>
  <c r="C1526" i="1"/>
  <c r="E1525" i="1"/>
  <c r="D1525" i="1"/>
  <c r="C1525" i="1"/>
  <c r="E1524" i="1"/>
  <c r="D1524" i="1"/>
  <c r="C1524" i="1"/>
  <c r="E1523" i="1"/>
  <c r="D1523" i="1"/>
  <c r="C1523" i="1"/>
  <c r="E1522" i="1"/>
  <c r="D1522" i="1"/>
  <c r="C1522" i="1"/>
  <c r="E1521" i="1"/>
  <c r="D1521" i="1"/>
  <c r="C1521" i="1"/>
  <c r="E1520" i="1"/>
  <c r="D1520" i="1"/>
  <c r="C1520" i="1"/>
  <c r="E1519" i="1"/>
  <c r="D1519" i="1"/>
  <c r="C1519" i="1"/>
  <c r="E1518" i="1"/>
  <c r="D1518" i="1"/>
  <c r="C1518" i="1"/>
  <c r="E1517" i="1"/>
  <c r="D1517" i="1"/>
  <c r="C1517" i="1"/>
  <c r="E1516" i="1"/>
  <c r="D1516" i="1"/>
  <c r="C1516" i="1"/>
  <c r="E1515" i="1"/>
  <c r="D1515" i="1"/>
  <c r="C1515" i="1"/>
  <c r="E1514" i="1"/>
  <c r="D1514" i="1"/>
  <c r="C1514" i="1"/>
  <c r="E1513" i="1"/>
  <c r="D1513" i="1"/>
  <c r="C1513" i="1"/>
  <c r="E1512" i="1"/>
  <c r="D1512" i="1"/>
  <c r="C1512" i="1"/>
  <c r="E1511" i="1"/>
  <c r="D1511" i="1"/>
  <c r="C1511" i="1"/>
  <c r="E1510" i="1"/>
  <c r="D1510" i="1"/>
  <c r="C1510" i="1"/>
  <c r="E1509" i="1"/>
  <c r="D1509" i="1"/>
  <c r="C1509" i="1"/>
  <c r="E1508" i="1"/>
  <c r="D1508" i="1"/>
  <c r="C1508" i="1"/>
  <c r="E1507" i="1"/>
  <c r="D1507" i="1"/>
  <c r="C1507" i="1"/>
  <c r="E1506" i="1"/>
  <c r="D1506" i="1"/>
  <c r="C1506" i="1"/>
  <c r="E1505" i="1"/>
  <c r="D1505" i="1"/>
  <c r="C1505" i="1"/>
  <c r="E1504" i="1"/>
  <c r="D1504" i="1"/>
  <c r="C1504" i="1"/>
  <c r="E1503" i="1"/>
  <c r="D1503" i="1"/>
  <c r="C1503" i="1"/>
  <c r="E1502" i="1"/>
  <c r="D1502" i="1"/>
  <c r="C1502" i="1"/>
  <c r="E1501" i="1"/>
  <c r="D1501" i="1"/>
  <c r="C1501" i="1"/>
  <c r="E1500" i="1"/>
  <c r="D1500" i="1"/>
  <c r="C1500" i="1"/>
  <c r="E1499" i="1"/>
  <c r="D1499" i="1"/>
  <c r="C1499" i="1"/>
  <c r="E1498" i="1"/>
  <c r="D1498" i="1"/>
  <c r="C1498" i="1"/>
  <c r="E1497" i="1"/>
  <c r="D1497" i="1"/>
  <c r="C1497" i="1"/>
  <c r="E1496" i="1"/>
  <c r="D1496" i="1"/>
  <c r="C1496" i="1"/>
  <c r="E1495" i="1"/>
  <c r="D1495" i="1"/>
  <c r="C1495" i="1"/>
  <c r="E1494" i="1"/>
  <c r="D1494" i="1"/>
  <c r="C1494" i="1"/>
  <c r="E1493" i="1"/>
  <c r="D1493" i="1"/>
  <c r="C1493" i="1"/>
  <c r="E1492" i="1"/>
  <c r="D1492" i="1"/>
  <c r="C1492" i="1"/>
  <c r="E1491" i="1"/>
  <c r="D1491" i="1"/>
  <c r="C1491" i="1"/>
  <c r="E1490" i="1"/>
  <c r="D1490" i="1"/>
  <c r="C1490" i="1"/>
  <c r="E1489" i="1"/>
  <c r="D1489" i="1"/>
  <c r="C1489" i="1"/>
  <c r="E1488" i="1"/>
  <c r="D1488" i="1"/>
  <c r="C1488" i="1"/>
  <c r="E1487" i="1"/>
  <c r="D1487" i="1"/>
  <c r="C1487" i="1"/>
  <c r="E1486" i="1"/>
  <c r="D1486" i="1"/>
  <c r="C1486" i="1"/>
  <c r="E1485" i="1"/>
  <c r="D1485" i="1"/>
  <c r="C1485" i="1"/>
  <c r="E1484" i="1"/>
  <c r="D1484" i="1"/>
  <c r="C1484" i="1"/>
  <c r="E1483" i="1"/>
  <c r="D1483" i="1"/>
  <c r="C1483" i="1"/>
  <c r="E1482" i="1"/>
  <c r="D1482" i="1"/>
  <c r="C1482" i="1"/>
  <c r="E1481" i="1"/>
  <c r="D1481" i="1"/>
  <c r="C1481" i="1"/>
  <c r="E1480" i="1"/>
  <c r="D1480" i="1"/>
  <c r="C1480" i="1"/>
  <c r="E1479" i="1"/>
  <c r="D1479" i="1"/>
  <c r="C1479" i="1"/>
  <c r="E1478" i="1"/>
  <c r="D1478" i="1"/>
  <c r="C1478" i="1"/>
  <c r="E1477" i="1"/>
  <c r="D1477" i="1"/>
  <c r="C1477" i="1"/>
  <c r="E1476" i="1"/>
  <c r="D1476" i="1"/>
  <c r="C1476" i="1"/>
  <c r="E1475" i="1"/>
  <c r="D1475" i="1"/>
  <c r="C1475" i="1"/>
  <c r="E1474" i="1"/>
  <c r="D1474" i="1"/>
  <c r="C1474" i="1"/>
  <c r="E1473" i="1"/>
  <c r="D1473" i="1"/>
  <c r="C1473" i="1"/>
  <c r="E1472" i="1"/>
  <c r="D1472" i="1"/>
  <c r="C1472" i="1"/>
  <c r="E1471" i="1"/>
  <c r="D1471" i="1"/>
  <c r="C1471" i="1"/>
  <c r="E1470" i="1"/>
  <c r="D1470" i="1"/>
  <c r="C1470" i="1"/>
  <c r="E1469" i="1"/>
  <c r="D1469" i="1"/>
  <c r="C1469" i="1"/>
  <c r="E1468" i="1"/>
  <c r="D1468" i="1"/>
  <c r="C1468" i="1"/>
  <c r="E1467" i="1"/>
  <c r="D1467" i="1"/>
  <c r="C1467" i="1"/>
  <c r="E1466" i="1"/>
  <c r="D1466" i="1"/>
  <c r="C1466" i="1"/>
  <c r="E1465" i="1"/>
  <c r="D1465" i="1"/>
  <c r="C1465" i="1"/>
  <c r="E1464" i="1"/>
  <c r="D1464" i="1"/>
  <c r="C1464" i="1"/>
  <c r="E1463" i="1"/>
  <c r="D1463" i="1"/>
  <c r="C1463" i="1"/>
  <c r="E1462" i="1"/>
  <c r="D1462" i="1"/>
  <c r="C1462" i="1"/>
  <c r="E1461" i="1"/>
  <c r="D1461" i="1"/>
  <c r="C1461" i="1"/>
  <c r="E1460" i="1"/>
  <c r="D1460" i="1"/>
  <c r="C1460" i="1"/>
  <c r="E1459" i="1"/>
  <c r="D1459" i="1"/>
  <c r="C1459" i="1"/>
  <c r="E1458" i="1"/>
  <c r="D1458" i="1"/>
  <c r="C1458" i="1"/>
  <c r="E1457" i="1"/>
  <c r="D1457" i="1"/>
  <c r="C1457" i="1"/>
  <c r="E1456" i="1"/>
  <c r="D1456" i="1"/>
  <c r="C1456" i="1"/>
  <c r="E1455" i="1"/>
  <c r="D1455" i="1"/>
  <c r="C1455" i="1"/>
  <c r="E1454" i="1"/>
  <c r="D1454" i="1"/>
  <c r="C1454" i="1"/>
  <c r="E1453" i="1"/>
  <c r="D1453" i="1"/>
  <c r="C1453" i="1"/>
  <c r="E1452" i="1"/>
  <c r="D1452" i="1"/>
  <c r="C1452" i="1"/>
  <c r="E1451" i="1"/>
  <c r="D1451" i="1"/>
  <c r="C1451" i="1"/>
  <c r="E1450" i="1"/>
  <c r="D1450" i="1"/>
  <c r="C1450" i="1"/>
  <c r="E1449" i="1"/>
  <c r="D1449" i="1"/>
  <c r="C1449" i="1"/>
  <c r="E1448" i="1"/>
  <c r="D1448" i="1"/>
  <c r="C1448" i="1"/>
  <c r="E1447" i="1"/>
  <c r="D1447" i="1"/>
  <c r="C1447" i="1"/>
  <c r="E1446" i="1"/>
  <c r="D1446" i="1"/>
  <c r="C1446" i="1"/>
  <c r="E1445" i="1"/>
  <c r="D1445" i="1"/>
  <c r="C1445" i="1"/>
  <c r="E1444" i="1"/>
  <c r="D1444" i="1"/>
  <c r="C1444" i="1"/>
  <c r="E1443" i="1"/>
  <c r="D1443" i="1"/>
  <c r="C1443" i="1"/>
  <c r="E1442" i="1"/>
  <c r="D1442" i="1"/>
  <c r="C1442" i="1"/>
  <c r="E1441" i="1"/>
  <c r="D1441" i="1"/>
  <c r="C1441" i="1"/>
  <c r="E1440" i="1"/>
  <c r="D1440" i="1"/>
  <c r="C1440" i="1"/>
  <c r="E1439" i="1"/>
  <c r="D1439" i="1"/>
  <c r="C1439" i="1"/>
  <c r="E1438" i="1"/>
  <c r="D1438" i="1"/>
  <c r="C1438" i="1"/>
  <c r="E1437" i="1"/>
  <c r="D1437" i="1"/>
  <c r="C1437" i="1"/>
  <c r="E1436" i="1"/>
  <c r="D1436" i="1"/>
  <c r="C1436" i="1"/>
  <c r="E1435" i="1"/>
  <c r="D1435" i="1"/>
  <c r="C1435" i="1"/>
  <c r="E1434" i="1"/>
  <c r="D1434" i="1"/>
  <c r="C1434" i="1"/>
  <c r="E1433" i="1"/>
  <c r="D1433" i="1"/>
  <c r="C1433" i="1"/>
  <c r="E1432" i="1"/>
  <c r="D1432" i="1"/>
  <c r="C1432" i="1"/>
  <c r="E1431" i="1"/>
  <c r="D1431" i="1"/>
  <c r="C1431" i="1"/>
  <c r="E1430" i="1"/>
  <c r="D1430" i="1"/>
  <c r="C1430" i="1"/>
  <c r="E1429" i="1"/>
  <c r="D1429" i="1"/>
  <c r="C1429" i="1"/>
  <c r="E1428" i="1"/>
  <c r="D1428" i="1"/>
  <c r="C1428" i="1"/>
  <c r="E1427" i="1"/>
  <c r="D1427" i="1"/>
  <c r="C1427" i="1"/>
  <c r="E1426" i="1"/>
  <c r="D1426" i="1"/>
  <c r="C1426" i="1"/>
  <c r="E1425" i="1"/>
  <c r="D1425" i="1"/>
  <c r="C1425" i="1"/>
  <c r="E1424" i="1"/>
  <c r="D1424" i="1"/>
  <c r="C1424" i="1"/>
  <c r="E1423" i="1"/>
  <c r="D1423" i="1"/>
  <c r="C1423" i="1"/>
  <c r="E1422" i="1"/>
  <c r="D1422" i="1"/>
  <c r="C1422" i="1"/>
  <c r="E1421" i="1"/>
  <c r="D1421" i="1"/>
  <c r="C1421" i="1"/>
  <c r="E1420" i="1"/>
  <c r="D1420" i="1"/>
  <c r="C1420" i="1"/>
  <c r="E1419" i="1"/>
  <c r="D1419" i="1"/>
  <c r="C1419" i="1"/>
  <c r="E1418" i="1"/>
  <c r="D1418" i="1"/>
  <c r="C1418" i="1"/>
  <c r="E1417" i="1"/>
  <c r="D1417" i="1"/>
  <c r="C1417" i="1"/>
  <c r="E1416" i="1"/>
  <c r="D1416" i="1"/>
  <c r="C1416" i="1"/>
  <c r="E1415" i="1"/>
  <c r="D1415" i="1"/>
  <c r="C1415" i="1"/>
  <c r="E1414" i="1"/>
  <c r="D1414" i="1"/>
  <c r="C1414" i="1"/>
  <c r="E1413" i="1"/>
  <c r="D1413" i="1"/>
  <c r="C1413" i="1"/>
  <c r="E1412" i="1"/>
  <c r="D1412" i="1"/>
  <c r="C1412" i="1"/>
  <c r="E1411" i="1"/>
  <c r="D1411" i="1"/>
  <c r="C1411" i="1"/>
  <c r="E1410" i="1"/>
  <c r="D1410" i="1"/>
  <c r="C1410" i="1"/>
  <c r="E1409" i="1"/>
  <c r="D1409" i="1"/>
  <c r="C1409" i="1"/>
  <c r="E1408" i="1"/>
  <c r="D1408" i="1"/>
  <c r="C1408" i="1"/>
  <c r="E1407" i="1"/>
  <c r="D1407" i="1"/>
  <c r="C1407" i="1"/>
  <c r="E1406" i="1"/>
  <c r="D1406" i="1"/>
  <c r="C1406" i="1"/>
  <c r="E1405" i="1"/>
  <c r="D1405" i="1"/>
  <c r="C1405" i="1"/>
  <c r="E1404" i="1"/>
  <c r="D1404" i="1"/>
  <c r="C1404" i="1"/>
  <c r="E1403" i="1"/>
  <c r="D1403" i="1"/>
  <c r="C1403" i="1"/>
  <c r="E1402" i="1"/>
  <c r="D1402" i="1"/>
  <c r="C1402" i="1"/>
  <c r="E1401" i="1"/>
  <c r="D1401" i="1"/>
  <c r="C1401" i="1"/>
  <c r="E1400" i="1"/>
  <c r="D1400" i="1"/>
  <c r="C1400" i="1"/>
  <c r="E1399" i="1"/>
  <c r="D1399" i="1"/>
  <c r="C1399" i="1"/>
  <c r="E1398" i="1"/>
  <c r="D1398" i="1"/>
  <c r="C1398" i="1"/>
  <c r="E1397" i="1"/>
  <c r="D1397" i="1"/>
  <c r="C1397" i="1"/>
  <c r="E1396" i="1"/>
  <c r="D1396" i="1"/>
  <c r="C1396" i="1"/>
  <c r="E1395" i="1"/>
  <c r="D1395" i="1"/>
  <c r="C1395" i="1"/>
  <c r="E1394" i="1"/>
  <c r="D1394" i="1"/>
  <c r="C1394" i="1"/>
  <c r="E1393" i="1"/>
  <c r="D1393" i="1"/>
  <c r="C1393" i="1"/>
  <c r="E1392" i="1"/>
  <c r="D1392" i="1"/>
  <c r="C1392" i="1"/>
  <c r="E1391" i="1"/>
  <c r="D1391" i="1"/>
  <c r="C1391" i="1"/>
  <c r="E1390" i="1"/>
  <c r="D1390" i="1"/>
  <c r="C1390" i="1"/>
  <c r="E1389" i="1"/>
  <c r="D1389" i="1"/>
  <c r="C1389" i="1"/>
  <c r="E1388" i="1"/>
  <c r="D1388" i="1"/>
  <c r="C1388" i="1"/>
  <c r="E1387" i="1"/>
  <c r="D1387" i="1"/>
  <c r="C1387" i="1"/>
  <c r="E1386" i="1"/>
  <c r="D1386" i="1"/>
  <c r="C1386" i="1"/>
  <c r="E1385" i="1"/>
  <c r="D1385" i="1"/>
  <c r="C1385" i="1"/>
  <c r="E1384" i="1"/>
  <c r="D1384" i="1"/>
  <c r="C1384" i="1"/>
  <c r="E1383" i="1"/>
  <c r="D1383" i="1"/>
  <c r="C1383" i="1"/>
  <c r="E1382" i="1"/>
  <c r="D1382" i="1"/>
  <c r="C1382" i="1"/>
  <c r="E1381" i="1"/>
  <c r="D1381" i="1"/>
  <c r="C1381" i="1"/>
  <c r="E1380" i="1"/>
  <c r="D1380" i="1"/>
  <c r="C1380" i="1"/>
  <c r="E1379" i="1"/>
  <c r="D1379" i="1"/>
  <c r="C1379" i="1"/>
  <c r="E1378" i="1"/>
  <c r="D1378" i="1"/>
  <c r="C1378" i="1"/>
  <c r="E1377" i="1"/>
  <c r="D1377" i="1"/>
  <c r="C1377" i="1"/>
  <c r="E1376" i="1"/>
  <c r="D1376" i="1"/>
  <c r="C1376" i="1"/>
  <c r="E1375" i="1"/>
  <c r="D1375" i="1"/>
  <c r="C1375" i="1"/>
  <c r="E1374" i="1"/>
  <c r="D1374" i="1"/>
  <c r="C1374" i="1"/>
  <c r="E1373" i="1"/>
  <c r="D1373" i="1"/>
  <c r="C1373" i="1"/>
  <c r="E1372" i="1"/>
  <c r="D1372" i="1"/>
  <c r="C1372" i="1"/>
  <c r="E1371" i="1"/>
  <c r="D1371" i="1"/>
  <c r="C1371" i="1"/>
  <c r="E1370" i="1"/>
  <c r="D1370" i="1"/>
  <c r="C1370" i="1"/>
  <c r="E1369" i="1"/>
  <c r="D1369" i="1"/>
  <c r="C1369" i="1"/>
  <c r="E1368" i="1"/>
  <c r="D1368" i="1"/>
  <c r="C1368" i="1"/>
  <c r="E1367" i="1"/>
  <c r="D1367" i="1"/>
  <c r="C1367" i="1"/>
  <c r="E1366" i="1"/>
  <c r="D1366" i="1"/>
  <c r="C1366" i="1"/>
  <c r="E1365" i="1"/>
  <c r="D1365" i="1"/>
  <c r="C1365" i="1"/>
  <c r="E1364" i="1"/>
  <c r="D1364" i="1"/>
  <c r="C1364" i="1"/>
  <c r="E1363" i="1"/>
  <c r="D1363" i="1"/>
  <c r="C1363" i="1"/>
  <c r="E1362" i="1"/>
  <c r="D1362" i="1"/>
  <c r="C1362" i="1"/>
  <c r="E1361" i="1"/>
  <c r="D1361" i="1"/>
  <c r="C1361" i="1"/>
  <c r="E1360" i="1"/>
  <c r="D1360" i="1"/>
  <c r="C1360" i="1"/>
  <c r="E1359" i="1"/>
  <c r="D1359" i="1"/>
  <c r="C1359" i="1"/>
  <c r="E1358" i="1"/>
  <c r="D1358" i="1"/>
  <c r="C1358" i="1"/>
  <c r="E1357" i="1"/>
  <c r="D1357" i="1"/>
  <c r="C1357" i="1"/>
  <c r="E1356" i="1"/>
  <c r="D1356" i="1"/>
  <c r="C1356" i="1"/>
  <c r="E1355" i="1"/>
  <c r="D1355" i="1"/>
  <c r="C1355" i="1"/>
  <c r="E1354" i="1"/>
  <c r="D1354" i="1"/>
  <c r="C1354" i="1"/>
  <c r="E1353" i="1"/>
  <c r="D1353" i="1"/>
  <c r="C1353" i="1"/>
  <c r="E1352" i="1"/>
  <c r="D1352" i="1"/>
  <c r="C1352" i="1"/>
  <c r="E1351" i="1"/>
  <c r="D1351" i="1"/>
  <c r="C1351" i="1"/>
  <c r="E1350" i="1"/>
  <c r="D1350" i="1"/>
  <c r="C1350" i="1"/>
  <c r="E1349" i="1"/>
  <c r="D1349" i="1"/>
  <c r="C1349" i="1"/>
  <c r="E1348" i="1"/>
  <c r="D1348" i="1"/>
  <c r="C1348" i="1"/>
  <c r="E1347" i="1"/>
  <c r="D1347" i="1"/>
  <c r="C1347" i="1"/>
  <c r="E1346" i="1"/>
  <c r="D1346" i="1"/>
  <c r="C1346" i="1"/>
  <c r="E1345" i="1"/>
  <c r="D1345" i="1"/>
  <c r="C1345" i="1"/>
  <c r="E1344" i="1"/>
  <c r="D1344" i="1"/>
  <c r="C1344" i="1"/>
  <c r="E1343" i="1"/>
  <c r="D1343" i="1"/>
  <c r="C1343" i="1"/>
  <c r="E1342" i="1"/>
  <c r="D1342" i="1"/>
  <c r="C1342" i="1"/>
  <c r="E1341" i="1"/>
  <c r="D1341" i="1"/>
  <c r="C1341" i="1"/>
  <c r="E1340" i="1"/>
  <c r="D1340" i="1"/>
  <c r="C1340" i="1"/>
  <c r="E1339" i="1"/>
  <c r="D1339" i="1"/>
  <c r="C1339" i="1"/>
  <c r="E1338" i="1"/>
  <c r="D1338" i="1"/>
  <c r="C1338" i="1"/>
  <c r="E1337" i="1"/>
  <c r="D1337" i="1"/>
  <c r="C1337" i="1"/>
  <c r="E1336" i="1"/>
  <c r="D1336" i="1"/>
  <c r="C1336" i="1"/>
  <c r="E1335" i="1"/>
  <c r="D1335" i="1"/>
  <c r="C1335" i="1"/>
  <c r="E1334" i="1"/>
  <c r="D1334" i="1"/>
  <c r="C1334" i="1"/>
  <c r="E1333" i="1"/>
  <c r="D1333" i="1"/>
  <c r="C1333" i="1"/>
  <c r="E1332" i="1"/>
  <c r="D1332" i="1"/>
  <c r="C1332" i="1"/>
  <c r="E1331" i="1"/>
  <c r="D1331" i="1"/>
  <c r="C1331" i="1"/>
  <c r="E1330" i="1"/>
  <c r="D1330" i="1"/>
  <c r="C1330" i="1"/>
  <c r="E1329" i="1"/>
  <c r="D1329" i="1"/>
  <c r="C1329" i="1"/>
  <c r="E1328" i="1"/>
  <c r="D1328" i="1"/>
  <c r="C1328" i="1"/>
  <c r="E1327" i="1"/>
  <c r="D1327" i="1"/>
  <c r="C1327" i="1"/>
  <c r="E1326" i="1"/>
  <c r="D1326" i="1"/>
  <c r="C1326" i="1"/>
  <c r="E1325" i="1"/>
  <c r="D1325" i="1"/>
  <c r="C1325" i="1"/>
  <c r="E1324" i="1"/>
  <c r="D1324" i="1"/>
  <c r="C1324" i="1"/>
  <c r="E1323" i="1"/>
  <c r="D1323" i="1"/>
  <c r="C1323" i="1"/>
  <c r="E1322" i="1"/>
  <c r="D1322" i="1"/>
  <c r="C1322" i="1"/>
  <c r="E1321" i="1"/>
  <c r="D1321" i="1"/>
  <c r="C1321" i="1"/>
  <c r="E1320" i="1"/>
  <c r="D1320" i="1"/>
  <c r="C1320" i="1"/>
  <c r="E1319" i="1"/>
  <c r="D1319" i="1"/>
  <c r="C1319" i="1"/>
  <c r="E1318" i="1"/>
  <c r="D1318" i="1"/>
  <c r="C1318" i="1"/>
  <c r="E1317" i="1"/>
  <c r="D1317" i="1"/>
  <c r="C1317" i="1"/>
  <c r="E1316" i="1"/>
  <c r="D1316" i="1"/>
  <c r="C1316" i="1"/>
  <c r="E1315" i="1"/>
  <c r="D1315" i="1"/>
  <c r="C1315" i="1"/>
  <c r="E1314" i="1"/>
  <c r="D1314" i="1"/>
  <c r="C1314" i="1"/>
  <c r="E1313" i="1"/>
  <c r="D1313" i="1"/>
  <c r="C1313" i="1"/>
  <c r="E1312" i="1"/>
  <c r="D1312" i="1"/>
  <c r="C1312" i="1"/>
  <c r="E1311" i="1"/>
  <c r="D1311" i="1"/>
  <c r="C1311" i="1"/>
  <c r="E1310" i="1"/>
  <c r="D1310" i="1"/>
  <c r="C1310" i="1"/>
  <c r="E1309" i="1"/>
  <c r="D1309" i="1"/>
  <c r="C1309" i="1"/>
  <c r="E1308" i="1"/>
  <c r="D1308" i="1"/>
  <c r="C1308" i="1"/>
  <c r="E1307" i="1"/>
  <c r="D1307" i="1"/>
  <c r="C1307" i="1"/>
  <c r="E1306" i="1"/>
  <c r="D1306" i="1"/>
  <c r="C1306" i="1"/>
  <c r="E1305" i="1"/>
  <c r="D1305" i="1"/>
  <c r="C1305" i="1"/>
  <c r="E1304" i="1"/>
  <c r="D1304" i="1"/>
  <c r="C1304" i="1"/>
  <c r="E1303" i="1"/>
  <c r="D1303" i="1"/>
  <c r="C1303" i="1"/>
  <c r="E1302" i="1"/>
  <c r="D1302" i="1"/>
  <c r="C1302" i="1"/>
  <c r="E1301" i="1"/>
  <c r="D1301" i="1"/>
  <c r="C1301" i="1"/>
  <c r="E1300" i="1"/>
  <c r="D1300" i="1"/>
  <c r="C1300" i="1"/>
  <c r="E1299" i="1"/>
  <c r="D1299" i="1"/>
  <c r="C1299" i="1"/>
  <c r="E1298" i="1"/>
  <c r="D1298" i="1"/>
  <c r="C1298" i="1"/>
  <c r="E1297" i="1"/>
  <c r="D1297" i="1"/>
  <c r="C1297" i="1"/>
  <c r="E1296" i="1"/>
  <c r="D1296" i="1"/>
  <c r="C1296" i="1"/>
  <c r="E1295" i="1"/>
  <c r="D1295" i="1"/>
  <c r="C1295" i="1"/>
  <c r="E1294" i="1"/>
  <c r="D1294" i="1"/>
  <c r="C1294" i="1"/>
  <c r="E1293" i="1"/>
  <c r="D1293" i="1"/>
  <c r="C1293" i="1"/>
  <c r="E1292" i="1"/>
  <c r="D1292" i="1"/>
  <c r="C1292" i="1"/>
  <c r="E1291" i="1"/>
  <c r="D1291" i="1"/>
  <c r="C1291" i="1"/>
  <c r="E1290" i="1"/>
  <c r="D1290" i="1"/>
  <c r="C1290" i="1"/>
  <c r="E1289" i="1"/>
  <c r="D1289" i="1"/>
  <c r="C1289" i="1"/>
  <c r="E1288" i="1"/>
  <c r="D1288" i="1"/>
  <c r="C1288" i="1"/>
  <c r="E1287" i="1"/>
  <c r="D1287" i="1"/>
  <c r="C1287" i="1"/>
  <c r="E1286" i="1"/>
  <c r="D1286" i="1"/>
  <c r="C1286" i="1"/>
  <c r="E1285" i="1"/>
  <c r="D1285" i="1"/>
  <c r="C1285" i="1"/>
  <c r="E1284" i="1"/>
  <c r="D1284" i="1"/>
  <c r="C1284" i="1"/>
  <c r="E1283" i="1"/>
  <c r="D1283" i="1"/>
  <c r="C1283" i="1"/>
  <c r="E1282" i="1"/>
  <c r="D1282" i="1"/>
  <c r="C1282" i="1"/>
  <c r="E1281" i="1"/>
  <c r="D1281" i="1"/>
  <c r="C1281" i="1"/>
  <c r="E1280" i="1"/>
  <c r="D1280" i="1"/>
  <c r="C1280" i="1"/>
  <c r="E1279" i="1"/>
  <c r="D1279" i="1"/>
  <c r="C1279" i="1"/>
  <c r="E1278" i="1"/>
  <c r="D1278" i="1"/>
  <c r="C1278" i="1"/>
  <c r="E1277" i="1"/>
  <c r="D1277" i="1"/>
  <c r="C1277" i="1"/>
  <c r="E1276" i="1"/>
  <c r="D1276" i="1"/>
  <c r="C1276" i="1"/>
  <c r="E1275" i="1"/>
  <c r="D1275" i="1"/>
  <c r="C1275" i="1"/>
  <c r="E1274" i="1"/>
  <c r="D1274" i="1"/>
  <c r="C1274" i="1"/>
  <c r="E1273" i="1"/>
  <c r="D1273" i="1"/>
  <c r="C1273" i="1"/>
  <c r="E1272" i="1"/>
  <c r="D1272" i="1"/>
  <c r="C1272" i="1"/>
  <c r="E1271" i="1"/>
  <c r="D1271" i="1"/>
  <c r="C1271" i="1"/>
  <c r="E1270" i="1"/>
  <c r="D1270" i="1"/>
  <c r="C1270" i="1"/>
  <c r="E1269" i="1"/>
  <c r="D1269" i="1"/>
  <c r="C1269" i="1"/>
  <c r="E1268" i="1"/>
  <c r="D1268" i="1"/>
  <c r="C1268" i="1"/>
  <c r="E1267" i="1"/>
  <c r="D1267" i="1"/>
  <c r="C1267" i="1"/>
  <c r="E1266" i="1"/>
  <c r="D1266" i="1"/>
  <c r="C1266" i="1"/>
  <c r="E1265" i="1"/>
  <c r="D1265" i="1"/>
  <c r="C1265" i="1"/>
  <c r="E1264" i="1"/>
  <c r="D1264" i="1"/>
  <c r="C1264" i="1"/>
  <c r="E1263" i="1"/>
  <c r="D1263" i="1"/>
  <c r="C1263" i="1"/>
  <c r="E1262" i="1"/>
  <c r="D1262" i="1"/>
  <c r="C1262" i="1"/>
  <c r="E1261" i="1"/>
  <c r="D1261" i="1"/>
  <c r="C1261" i="1"/>
  <c r="E1260" i="1"/>
  <c r="D1260" i="1"/>
  <c r="C1260" i="1"/>
  <c r="E1259" i="1"/>
  <c r="D1259" i="1"/>
  <c r="C1259" i="1"/>
  <c r="E1258" i="1"/>
  <c r="D1258" i="1"/>
  <c r="C1258" i="1"/>
  <c r="E1257" i="1"/>
  <c r="D1257" i="1"/>
  <c r="C1257" i="1"/>
  <c r="E1256" i="1"/>
  <c r="D1256" i="1"/>
  <c r="C1256" i="1"/>
  <c r="E1255" i="1"/>
  <c r="D1255" i="1"/>
  <c r="C1255" i="1"/>
  <c r="E1254" i="1"/>
  <c r="D1254" i="1"/>
  <c r="C1254" i="1"/>
  <c r="E1253" i="1"/>
  <c r="D1253" i="1"/>
  <c r="C1253" i="1"/>
  <c r="E1252" i="1"/>
  <c r="D1252" i="1"/>
  <c r="C1252" i="1"/>
  <c r="E1251" i="1"/>
  <c r="D1251" i="1"/>
  <c r="C1251" i="1"/>
  <c r="E1250" i="1"/>
  <c r="D1250" i="1"/>
  <c r="C1250" i="1"/>
  <c r="E1249" i="1"/>
  <c r="D1249" i="1"/>
  <c r="C1249" i="1"/>
  <c r="E1248" i="1"/>
  <c r="D1248" i="1"/>
  <c r="C1248" i="1"/>
  <c r="E1247" i="1"/>
  <c r="D1247" i="1"/>
  <c r="C1247" i="1"/>
  <c r="E1246" i="1"/>
  <c r="D1246" i="1"/>
  <c r="C1246" i="1"/>
  <c r="E1245" i="1"/>
  <c r="D1245" i="1"/>
  <c r="C1245" i="1"/>
  <c r="E1244" i="1"/>
  <c r="D1244" i="1"/>
  <c r="C1244" i="1"/>
  <c r="E1243" i="1"/>
  <c r="D1243" i="1"/>
  <c r="C1243" i="1"/>
  <c r="E1242" i="1"/>
  <c r="D1242" i="1"/>
  <c r="C1242" i="1"/>
  <c r="E1241" i="1"/>
  <c r="D1241" i="1"/>
  <c r="C1241" i="1"/>
  <c r="E1240" i="1"/>
  <c r="D1240" i="1"/>
  <c r="C1240" i="1"/>
  <c r="E1239" i="1"/>
  <c r="D1239" i="1"/>
  <c r="C1239" i="1"/>
  <c r="E1238" i="1"/>
  <c r="D1238" i="1"/>
  <c r="C1238" i="1"/>
  <c r="E1237" i="1"/>
  <c r="D1237" i="1"/>
  <c r="C1237" i="1"/>
  <c r="E1236" i="1"/>
  <c r="D1236" i="1"/>
  <c r="C1236" i="1"/>
  <c r="E1235" i="1"/>
  <c r="D1235" i="1"/>
  <c r="C1235" i="1"/>
  <c r="E1234" i="1"/>
  <c r="D1234" i="1"/>
  <c r="C1234" i="1"/>
  <c r="E1233" i="1"/>
  <c r="D1233" i="1"/>
  <c r="C1233" i="1"/>
  <c r="E1232" i="1"/>
  <c r="D1232" i="1"/>
  <c r="C1232" i="1"/>
  <c r="E1231" i="1"/>
  <c r="D1231" i="1"/>
  <c r="C1231" i="1"/>
  <c r="E1230" i="1"/>
  <c r="D1230" i="1"/>
  <c r="C1230" i="1"/>
  <c r="E1229" i="1"/>
  <c r="D1229" i="1"/>
  <c r="C1229" i="1"/>
  <c r="E1228" i="1"/>
  <c r="D1228" i="1"/>
  <c r="C1228" i="1"/>
  <c r="E1227" i="1"/>
  <c r="D1227" i="1"/>
  <c r="C1227" i="1"/>
  <c r="E1226" i="1"/>
  <c r="D1226" i="1"/>
  <c r="C1226" i="1"/>
  <c r="E1225" i="1"/>
  <c r="D1225" i="1"/>
  <c r="C1225" i="1"/>
  <c r="E1224" i="1"/>
  <c r="D1224" i="1"/>
  <c r="C1224" i="1"/>
  <c r="E1223" i="1"/>
  <c r="D1223" i="1"/>
  <c r="C1223" i="1"/>
  <c r="E1222" i="1"/>
  <c r="D1222" i="1"/>
  <c r="C1222" i="1"/>
  <c r="E1221" i="1"/>
  <c r="D1221" i="1"/>
  <c r="C1221" i="1"/>
  <c r="E1220" i="1"/>
  <c r="D1220" i="1"/>
  <c r="C1220" i="1"/>
  <c r="E1219" i="1"/>
  <c r="D1219" i="1"/>
  <c r="C1219" i="1"/>
  <c r="E1218" i="1"/>
  <c r="D1218" i="1"/>
  <c r="C1218" i="1"/>
  <c r="E1217" i="1"/>
  <c r="D1217" i="1"/>
  <c r="C1217" i="1"/>
  <c r="E1216" i="1"/>
  <c r="D1216" i="1"/>
  <c r="C1216" i="1"/>
  <c r="E1215" i="1"/>
  <c r="D1215" i="1"/>
  <c r="C1215" i="1"/>
  <c r="E1214" i="1"/>
  <c r="D1214" i="1"/>
  <c r="C1214" i="1"/>
  <c r="E1213" i="1"/>
  <c r="D1213" i="1"/>
  <c r="C1213" i="1"/>
  <c r="E1212" i="1"/>
  <c r="D1212" i="1"/>
  <c r="C1212" i="1"/>
  <c r="E1211" i="1"/>
  <c r="D1211" i="1"/>
  <c r="C1211" i="1"/>
  <c r="E1210" i="1"/>
  <c r="D1210" i="1"/>
  <c r="C1210" i="1"/>
  <c r="E1209" i="1"/>
  <c r="D1209" i="1"/>
  <c r="C1209" i="1"/>
  <c r="E1208" i="1"/>
  <c r="D1208" i="1"/>
  <c r="C1208" i="1"/>
  <c r="E1207" i="1"/>
  <c r="D1207" i="1"/>
  <c r="C1207" i="1"/>
  <c r="E1206" i="1"/>
  <c r="D1206" i="1"/>
  <c r="C1206" i="1"/>
  <c r="E1205" i="1"/>
  <c r="D1205" i="1"/>
  <c r="C1205" i="1"/>
  <c r="E1204" i="1"/>
  <c r="D1204" i="1"/>
  <c r="C1204" i="1"/>
  <c r="E1203" i="1"/>
  <c r="D1203" i="1"/>
  <c r="C1203" i="1"/>
  <c r="E1202" i="1"/>
  <c r="D1202" i="1"/>
  <c r="C1202" i="1"/>
  <c r="E1201" i="1"/>
  <c r="D1201" i="1"/>
  <c r="C1201" i="1"/>
  <c r="E1200" i="1"/>
  <c r="D1200" i="1"/>
  <c r="C1200" i="1"/>
  <c r="E1199" i="1"/>
  <c r="D1199" i="1"/>
  <c r="C1199" i="1"/>
  <c r="E1198" i="1"/>
  <c r="D1198" i="1"/>
  <c r="C1198" i="1"/>
  <c r="E1197" i="1"/>
  <c r="D1197" i="1"/>
  <c r="C1197" i="1"/>
  <c r="E1196" i="1"/>
  <c r="D1196" i="1"/>
  <c r="C1196" i="1"/>
  <c r="E1195" i="1"/>
  <c r="D1195" i="1"/>
  <c r="C1195" i="1"/>
  <c r="E1194" i="1"/>
  <c r="D1194" i="1"/>
  <c r="C1194" i="1"/>
  <c r="E1193" i="1"/>
  <c r="D1193" i="1"/>
  <c r="C1193" i="1"/>
  <c r="E1192" i="1"/>
  <c r="D1192" i="1"/>
  <c r="C1192" i="1"/>
  <c r="E1191" i="1"/>
  <c r="D1191" i="1"/>
  <c r="C1191" i="1"/>
  <c r="E1190" i="1"/>
  <c r="D1190" i="1"/>
  <c r="C1190" i="1"/>
  <c r="E1189" i="1"/>
  <c r="D1189" i="1"/>
  <c r="C1189" i="1"/>
  <c r="E1188" i="1"/>
  <c r="D1188" i="1"/>
  <c r="C1188" i="1"/>
  <c r="E1187" i="1"/>
  <c r="D1187" i="1"/>
  <c r="C1187" i="1"/>
  <c r="E1186" i="1"/>
  <c r="D1186" i="1"/>
  <c r="C1186" i="1"/>
  <c r="E1185" i="1"/>
  <c r="D1185" i="1"/>
  <c r="C1185" i="1"/>
  <c r="E1184" i="1"/>
  <c r="D1184" i="1"/>
  <c r="C1184" i="1"/>
  <c r="E1183" i="1"/>
  <c r="D1183" i="1"/>
  <c r="C1183" i="1"/>
  <c r="E1182" i="1"/>
  <c r="D1182" i="1"/>
  <c r="C1182" i="1"/>
  <c r="E1181" i="1"/>
  <c r="D1181" i="1"/>
  <c r="C1181" i="1"/>
  <c r="E1180" i="1"/>
  <c r="D1180" i="1"/>
  <c r="C1180" i="1"/>
  <c r="E1179" i="1"/>
  <c r="D1179" i="1"/>
  <c r="C1179" i="1"/>
  <c r="E1178" i="1"/>
  <c r="D1178" i="1"/>
  <c r="C1178" i="1"/>
  <c r="E1177" i="1"/>
  <c r="D1177" i="1"/>
  <c r="C1177" i="1"/>
  <c r="E1176" i="1"/>
  <c r="D1176" i="1"/>
  <c r="C1176" i="1"/>
  <c r="E1175" i="1"/>
  <c r="D1175" i="1"/>
  <c r="C1175" i="1"/>
  <c r="E1174" i="1"/>
  <c r="D1174" i="1"/>
  <c r="C1174" i="1"/>
  <c r="E1173" i="1"/>
  <c r="D1173" i="1"/>
  <c r="C1173" i="1"/>
  <c r="E1172" i="1"/>
  <c r="D1172" i="1"/>
  <c r="C1172" i="1"/>
  <c r="E1171" i="1"/>
  <c r="D1171" i="1"/>
  <c r="C1171" i="1"/>
  <c r="E1170" i="1"/>
  <c r="D1170" i="1"/>
  <c r="C1170" i="1"/>
  <c r="E1169" i="1"/>
  <c r="D1169" i="1"/>
  <c r="C1169" i="1"/>
  <c r="E1168" i="1"/>
  <c r="D1168" i="1"/>
  <c r="C1168" i="1"/>
  <c r="E1167" i="1"/>
  <c r="D1167" i="1"/>
  <c r="C1167" i="1"/>
  <c r="E1166" i="1"/>
  <c r="D1166" i="1"/>
  <c r="C1166" i="1"/>
  <c r="E1165" i="1"/>
  <c r="D1165" i="1"/>
  <c r="C1165" i="1"/>
  <c r="E1164" i="1"/>
  <c r="D1164" i="1"/>
  <c r="C1164" i="1"/>
  <c r="E1163" i="1"/>
  <c r="D1163" i="1"/>
  <c r="C1163" i="1"/>
  <c r="E1162" i="1"/>
  <c r="D1162" i="1"/>
  <c r="C1162" i="1"/>
  <c r="E1161" i="1"/>
  <c r="D1161" i="1"/>
  <c r="C1161" i="1"/>
  <c r="E1160" i="1"/>
  <c r="D1160" i="1"/>
  <c r="C1160" i="1"/>
  <c r="E1159" i="1"/>
  <c r="D1159" i="1"/>
  <c r="C1159" i="1"/>
  <c r="E1158" i="1"/>
  <c r="D1158" i="1"/>
  <c r="C1158" i="1"/>
  <c r="E1157" i="1"/>
  <c r="D1157" i="1"/>
  <c r="C1157" i="1"/>
  <c r="E1156" i="1"/>
  <c r="D1156" i="1"/>
  <c r="C1156" i="1"/>
  <c r="E1155" i="1"/>
  <c r="D1155" i="1"/>
  <c r="C1155" i="1"/>
  <c r="E1154" i="1"/>
  <c r="D1154" i="1"/>
  <c r="C1154" i="1"/>
  <c r="E1153" i="1"/>
  <c r="D1153" i="1"/>
  <c r="C1153" i="1"/>
  <c r="E1152" i="1"/>
  <c r="D1152" i="1"/>
  <c r="C1152" i="1"/>
  <c r="E1151" i="1"/>
  <c r="D1151" i="1"/>
  <c r="C1151" i="1"/>
  <c r="E1150" i="1"/>
  <c r="D1150" i="1"/>
  <c r="C1150" i="1"/>
  <c r="E1149" i="1"/>
  <c r="D1149" i="1"/>
  <c r="C1149" i="1"/>
  <c r="E1148" i="1"/>
  <c r="D1148" i="1"/>
  <c r="C1148" i="1"/>
  <c r="E1147" i="1"/>
  <c r="D1147" i="1"/>
  <c r="C1147" i="1"/>
  <c r="E1146" i="1"/>
  <c r="D1146" i="1"/>
  <c r="C1146" i="1"/>
  <c r="E1145" i="1"/>
  <c r="D1145" i="1"/>
  <c r="C1145" i="1"/>
  <c r="E1144" i="1"/>
  <c r="D1144" i="1"/>
  <c r="C1144" i="1"/>
  <c r="E1143" i="1"/>
  <c r="D1143" i="1"/>
  <c r="C1143" i="1"/>
  <c r="E1142" i="1"/>
  <c r="D1142" i="1"/>
  <c r="C1142" i="1"/>
  <c r="E1141" i="1"/>
  <c r="D1141" i="1"/>
  <c r="C1141" i="1"/>
  <c r="E1140" i="1"/>
  <c r="D1140" i="1"/>
  <c r="C1140" i="1"/>
  <c r="E1139" i="1"/>
  <c r="D1139" i="1"/>
  <c r="C1139" i="1"/>
  <c r="E1138" i="1"/>
  <c r="D1138" i="1"/>
  <c r="C1138" i="1"/>
  <c r="E1137" i="1"/>
  <c r="D1137" i="1"/>
  <c r="C1137" i="1"/>
  <c r="E1136" i="1"/>
  <c r="D1136" i="1"/>
  <c r="C1136" i="1"/>
  <c r="E1135" i="1"/>
  <c r="D1135" i="1"/>
  <c r="C1135" i="1"/>
  <c r="E1134" i="1"/>
  <c r="D1134" i="1"/>
  <c r="C1134" i="1"/>
  <c r="E1133" i="1"/>
  <c r="D1133" i="1"/>
  <c r="C1133" i="1"/>
  <c r="E1132" i="1"/>
  <c r="D1132" i="1"/>
  <c r="C1132" i="1"/>
  <c r="E1131" i="1"/>
  <c r="D1131" i="1"/>
  <c r="C1131" i="1"/>
  <c r="E1130" i="1"/>
  <c r="D1130" i="1"/>
  <c r="C1130" i="1"/>
  <c r="E1129" i="1"/>
  <c r="D1129" i="1"/>
  <c r="C1129" i="1"/>
  <c r="E1128" i="1"/>
  <c r="D1128" i="1"/>
  <c r="C1128" i="1"/>
  <c r="E1127" i="1"/>
  <c r="D1127" i="1"/>
  <c r="C1127" i="1"/>
  <c r="E1126" i="1"/>
  <c r="D1126" i="1"/>
  <c r="C1126" i="1"/>
  <c r="E1125" i="1"/>
  <c r="D1125" i="1"/>
  <c r="C1125" i="1"/>
  <c r="E1124" i="1"/>
  <c r="D1124" i="1"/>
  <c r="C1124" i="1"/>
  <c r="E1123" i="1"/>
  <c r="D1123" i="1"/>
  <c r="C1123" i="1"/>
  <c r="E1122" i="1"/>
  <c r="D1122" i="1"/>
  <c r="C1122" i="1"/>
  <c r="E1121" i="1"/>
  <c r="D1121" i="1"/>
  <c r="C1121" i="1"/>
  <c r="E1120" i="1"/>
  <c r="D1120" i="1"/>
  <c r="C1120" i="1"/>
  <c r="E1119" i="1"/>
  <c r="D1119" i="1"/>
  <c r="C1119" i="1"/>
  <c r="E1118" i="1"/>
  <c r="D1118" i="1"/>
  <c r="C1118" i="1"/>
  <c r="E1117" i="1"/>
  <c r="D1117" i="1"/>
  <c r="C1117" i="1"/>
  <c r="E1116" i="1"/>
  <c r="D1116" i="1"/>
  <c r="C1116" i="1"/>
  <c r="E1115" i="1"/>
  <c r="D1115" i="1"/>
  <c r="C1115" i="1"/>
  <c r="E1114" i="1"/>
  <c r="D1114" i="1"/>
  <c r="C1114" i="1"/>
  <c r="E1113" i="1"/>
  <c r="D1113" i="1"/>
  <c r="C1113" i="1"/>
  <c r="E1112" i="1"/>
  <c r="D1112" i="1"/>
  <c r="C1112" i="1"/>
  <c r="E1111" i="1"/>
  <c r="D1111" i="1"/>
  <c r="C1111" i="1"/>
  <c r="E1110" i="1"/>
  <c r="D1110" i="1"/>
  <c r="C1110" i="1"/>
  <c r="E1109" i="1"/>
  <c r="D1109" i="1"/>
  <c r="C1109" i="1"/>
  <c r="E1108" i="1"/>
  <c r="D1108" i="1"/>
  <c r="C1108" i="1"/>
  <c r="E1107" i="1"/>
  <c r="D1107" i="1"/>
  <c r="C1107" i="1"/>
  <c r="E1106" i="1"/>
  <c r="D1106" i="1"/>
  <c r="C1106" i="1"/>
  <c r="E1105" i="1"/>
  <c r="D1105" i="1"/>
  <c r="C1105" i="1"/>
  <c r="E1104" i="1"/>
  <c r="D1104" i="1"/>
  <c r="C1104" i="1"/>
  <c r="E1103" i="1"/>
  <c r="D1103" i="1"/>
  <c r="C1103" i="1"/>
  <c r="E1102" i="1"/>
  <c r="D1102" i="1"/>
  <c r="C1102" i="1"/>
  <c r="E1101" i="1"/>
  <c r="D1101" i="1"/>
  <c r="C1101" i="1"/>
  <c r="E1100" i="1"/>
  <c r="D1100" i="1"/>
  <c r="C1100" i="1"/>
  <c r="E1099" i="1"/>
  <c r="D1099" i="1"/>
  <c r="C1099" i="1"/>
  <c r="E1098" i="1"/>
  <c r="D1098" i="1"/>
  <c r="C1098" i="1"/>
  <c r="E1097" i="1"/>
  <c r="D1097" i="1"/>
  <c r="C1097" i="1"/>
  <c r="E1096" i="1"/>
  <c r="D1096" i="1"/>
  <c r="C1096" i="1"/>
  <c r="E1095" i="1"/>
  <c r="D1095" i="1"/>
  <c r="C1095" i="1"/>
  <c r="E1094" i="1"/>
  <c r="D1094" i="1"/>
  <c r="C1094" i="1"/>
  <c r="E1093" i="1"/>
  <c r="D1093" i="1"/>
  <c r="C1093" i="1"/>
  <c r="E1092" i="1"/>
  <c r="D1092" i="1"/>
  <c r="C1092" i="1"/>
  <c r="E1091" i="1"/>
  <c r="D1091" i="1"/>
  <c r="C1091" i="1"/>
  <c r="E1090" i="1"/>
  <c r="D1090" i="1"/>
  <c r="C1090" i="1"/>
  <c r="E1089" i="1"/>
  <c r="D1089" i="1"/>
  <c r="C1089" i="1"/>
  <c r="E1088" i="1"/>
  <c r="D1088" i="1"/>
  <c r="C1088" i="1"/>
  <c r="E1087" i="1"/>
  <c r="D1087" i="1"/>
  <c r="C1087" i="1"/>
  <c r="E1086" i="1"/>
  <c r="D1086" i="1"/>
  <c r="C1086" i="1"/>
  <c r="E1085" i="1"/>
  <c r="D1085" i="1"/>
  <c r="C1085" i="1"/>
  <c r="E1084" i="1"/>
  <c r="D1084" i="1"/>
  <c r="C1084" i="1"/>
  <c r="E1083" i="1"/>
  <c r="D1083" i="1"/>
  <c r="C1083" i="1"/>
  <c r="E1082" i="1"/>
  <c r="D1082" i="1"/>
  <c r="C1082" i="1"/>
  <c r="E1081" i="1"/>
  <c r="D1081" i="1"/>
  <c r="C1081" i="1"/>
  <c r="E1080" i="1"/>
  <c r="D1080" i="1"/>
  <c r="C1080" i="1"/>
  <c r="E1079" i="1"/>
  <c r="D1079" i="1"/>
  <c r="C1079" i="1"/>
  <c r="E1078" i="1"/>
  <c r="D1078" i="1"/>
  <c r="C1078" i="1"/>
  <c r="E1077" i="1"/>
  <c r="D1077" i="1"/>
  <c r="C1077" i="1"/>
  <c r="E1076" i="1"/>
  <c r="D1076" i="1"/>
  <c r="C1076" i="1"/>
  <c r="E1075" i="1"/>
  <c r="D1075" i="1"/>
  <c r="C1075" i="1"/>
  <c r="E1074" i="1"/>
  <c r="D1074" i="1"/>
  <c r="C1074" i="1"/>
  <c r="E1073" i="1"/>
  <c r="D1073" i="1"/>
  <c r="C1073" i="1"/>
  <c r="E1072" i="1"/>
  <c r="D1072" i="1"/>
  <c r="C1072" i="1"/>
  <c r="E1071" i="1"/>
  <c r="D1071" i="1"/>
  <c r="C1071" i="1"/>
  <c r="E1070" i="1"/>
  <c r="D1070" i="1"/>
  <c r="C1070" i="1"/>
  <c r="E1069" i="1"/>
  <c r="D1069" i="1"/>
  <c r="C1069" i="1"/>
  <c r="E1068" i="1"/>
  <c r="D1068" i="1"/>
  <c r="C1068" i="1"/>
  <c r="E1067" i="1"/>
  <c r="D1067" i="1"/>
  <c r="C1067" i="1"/>
  <c r="E1066" i="1"/>
  <c r="D1066" i="1"/>
  <c r="C1066" i="1"/>
  <c r="E1065" i="1"/>
  <c r="D1065" i="1"/>
  <c r="C1065" i="1"/>
  <c r="E1064" i="1"/>
  <c r="D1064" i="1"/>
  <c r="C1064" i="1"/>
  <c r="E1063" i="1"/>
  <c r="D1063" i="1"/>
  <c r="C1063" i="1"/>
  <c r="E1062" i="1"/>
  <c r="D1062" i="1"/>
  <c r="C1062" i="1"/>
  <c r="E1061" i="1"/>
  <c r="D1061" i="1"/>
  <c r="C1061" i="1"/>
  <c r="E1060" i="1"/>
  <c r="D1060" i="1"/>
  <c r="C1060" i="1"/>
  <c r="E1059" i="1"/>
  <c r="D1059" i="1"/>
  <c r="C1059" i="1"/>
  <c r="E1058" i="1"/>
  <c r="D1058" i="1"/>
  <c r="C1058" i="1"/>
  <c r="E1057" i="1"/>
  <c r="D1057" i="1"/>
  <c r="C1057" i="1"/>
  <c r="E1056" i="1"/>
  <c r="D1056" i="1"/>
  <c r="C1056" i="1"/>
  <c r="E1055" i="1"/>
  <c r="D1055" i="1"/>
  <c r="C1055" i="1"/>
  <c r="E1054" i="1"/>
  <c r="D1054" i="1"/>
  <c r="C1054" i="1"/>
  <c r="E1053" i="1"/>
  <c r="D1053" i="1"/>
  <c r="C1053" i="1"/>
  <c r="E1052" i="1"/>
  <c r="D1052" i="1"/>
  <c r="C1052" i="1"/>
  <c r="E1051" i="1"/>
  <c r="D1051" i="1"/>
  <c r="C1051" i="1"/>
  <c r="E1050" i="1"/>
  <c r="D1050" i="1"/>
  <c r="C1050" i="1"/>
  <c r="E1049" i="1"/>
  <c r="D1049" i="1"/>
  <c r="C1049" i="1"/>
  <c r="E1048" i="1"/>
  <c r="D1048" i="1"/>
  <c r="C1048" i="1"/>
  <c r="E1047" i="1"/>
  <c r="D1047" i="1"/>
  <c r="C1047" i="1"/>
  <c r="E1046" i="1"/>
  <c r="D1046" i="1"/>
  <c r="C1046" i="1"/>
  <c r="E1045" i="1"/>
  <c r="D1045" i="1"/>
  <c r="C1045" i="1"/>
  <c r="E1044" i="1"/>
  <c r="D1044" i="1"/>
  <c r="C1044" i="1"/>
  <c r="E1043" i="1"/>
  <c r="D1043" i="1"/>
  <c r="C1043" i="1"/>
  <c r="E1042" i="1"/>
  <c r="D1042" i="1"/>
  <c r="C1042" i="1"/>
  <c r="E1041" i="1"/>
  <c r="D1041" i="1"/>
  <c r="C1041" i="1"/>
  <c r="E1040" i="1"/>
  <c r="D1040" i="1"/>
  <c r="C1040" i="1"/>
  <c r="E1039" i="1"/>
  <c r="D1039" i="1"/>
  <c r="C1039" i="1"/>
  <c r="E1038" i="1"/>
  <c r="D1038" i="1"/>
  <c r="C1038" i="1"/>
  <c r="E1037" i="1"/>
  <c r="D1037" i="1"/>
  <c r="C1037" i="1"/>
  <c r="E1036" i="1"/>
  <c r="D1036" i="1"/>
  <c r="C1036" i="1"/>
  <c r="E1035" i="1"/>
  <c r="D1035" i="1"/>
  <c r="C1035" i="1"/>
  <c r="E1034" i="1"/>
  <c r="D1034" i="1"/>
  <c r="C1034" i="1"/>
  <c r="E1033" i="1"/>
  <c r="D1033" i="1"/>
  <c r="C1033" i="1"/>
  <c r="E1032" i="1"/>
  <c r="D1032" i="1"/>
  <c r="C1032" i="1"/>
  <c r="E1031" i="1"/>
  <c r="D1031" i="1"/>
  <c r="C1031" i="1"/>
  <c r="E1030" i="1"/>
  <c r="D1030" i="1"/>
  <c r="C1030" i="1"/>
  <c r="E1029" i="1"/>
  <c r="D1029" i="1"/>
  <c r="C1029" i="1"/>
  <c r="E1028" i="1"/>
  <c r="D1028" i="1"/>
  <c r="C1028" i="1"/>
  <c r="E1027" i="1"/>
  <c r="D1027" i="1"/>
  <c r="C1027" i="1"/>
  <c r="E1026" i="1"/>
  <c r="D1026" i="1"/>
  <c r="C1026" i="1"/>
  <c r="E1025" i="1"/>
  <c r="D1025" i="1"/>
  <c r="C1025" i="1"/>
  <c r="E1024" i="1"/>
  <c r="D1024" i="1"/>
  <c r="C1024" i="1"/>
  <c r="E1023" i="1"/>
  <c r="D1023" i="1"/>
  <c r="C1023" i="1"/>
  <c r="E1022" i="1"/>
  <c r="D1022" i="1"/>
  <c r="C1022" i="1"/>
  <c r="E1021" i="1"/>
  <c r="D1021" i="1"/>
  <c r="C1021" i="1"/>
  <c r="E1020" i="1"/>
  <c r="D1020" i="1"/>
  <c r="C1020" i="1"/>
  <c r="E1019" i="1"/>
  <c r="D1019" i="1"/>
  <c r="C1019" i="1"/>
  <c r="E1018" i="1"/>
  <c r="D1018" i="1"/>
  <c r="C1018" i="1"/>
  <c r="E1017" i="1"/>
  <c r="D1017" i="1"/>
  <c r="C1017" i="1"/>
  <c r="E1016" i="1"/>
  <c r="D1016" i="1"/>
  <c r="C1016" i="1"/>
  <c r="E1015" i="1"/>
  <c r="D1015" i="1"/>
  <c r="C1015" i="1"/>
  <c r="E1014" i="1"/>
  <c r="D1014" i="1"/>
  <c r="C1014" i="1"/>
  <c r="E1013" i="1"/>
  <c r="D1013" i="1"/>
  <c r="C1013" i="1"/>
  <c r="E1012" i="1"/>
  <c r="D1012" i="1"/>
  <c r="C1012" i="1"/>
  <c r="E1011" i="1"/>
  <c r="D1011" i="1"/>
  <c r="C1011" i="1"/>
  <c r="E1010" i="1"/>
  <c r="D1010" i="1"/>
  <c r="C1010" i="1"/>
  <c r="E1009" i="1"/>
  <c r="D1009" i="1"/>
  <c r="C1009" i="1"/>
  <c r="E1008" i="1"/>
  <c r="D1008" i="1"/>
  <c r="C1008" i="1"/>
  <c r="E1007" i="1"/>
  <c r="D1007" i="1"/>
  <c r="C1007" i="1"/>
  <c r="E1006" i="1"/>
  <c r="D1006" i="1"/>
  <c r="C1006" i="1"/>
  <c r="E1005" i="1"/>
  <c r="D1005" i="1"/>
  <c r="C1005" i="1"/>
  <c r="E1004" i="1"/>
  <c r="D1004" i="1"/>
  <c r="C1004" i="1"/>
  <c r="E1003" i="1"/>
  <c r="D1003" i="1"/>
  <c r="C1003" i="1"/>
  <c r="E1002" i="1"/>
  <c r="D1002" i="1"/>
  <c r="C1002" i="1"/>
  <c r="E1001" i="1"/>
  <c r="D1001" i="1"/>
  <c r="C1001" i="1"/>
  <c r="E1000" i="1"/>
  <c r="D1000" i="1"/>
  <c r="C1000" i="1"/>
  <c r="E999" i="1"/>
  <c r="D999" i="1"/>
  <c r="C999" i="1"/>
  <c r="E998" i="1"/>
  <c r="D998" i="1"/>
  <c r="C998" i="1"/>
  <c r="E997" i="1"/>
  <c r="D997" i="1"/>
  <c r="C997" i="1"/>
  <c r="E996" i="1"/>
  <c r="D996" i="1"/>
  <c r="C996" i="1"/>
  <c r="E995" i="1"/>
  <c r="D995" i="1"/>
  <c r="C995" i="1"/>
  <c r="E994" i="1"/>
  <c r="D994" i="1"/>
  <c r="C994" i="1"/>
  <c r="E993" i="1"/>
  <c r="D993" i="1"/>
  <c r="C993" i="1"/>
  <c r="E992" i="1"/>
  <c r="D992" i="1"/>
  <c r="C992" i="1"/>
  <c r="E991" i="1"/>
  <c r="D991" i="1"/>
  <c r="C991" i="1"/>
  <c r="E990" i="1"/>
  <c r="D990" i="1"/>
  <c r="C990" i="1"/>
  <c r="E989" i="1"/>
  <c r="D989" i="1"/>
  <c r="C989" i="1"/>
  <c r="E988" i="1"/>
  <c r="D988" i="1"/>
  <c r="C988" i="1"/>
  <c r="E987" i="1"/>
  <c r="D987" i="1"/>
  <c r="C987" i="1"/>
  <c r="E986" i="1"/>
  <c r="D986" i="1"/>
  <c r="C986" i="1"/>
  <c r="E985" i="1"/>
  <c r="D985" i="1"/>
  <c r="C985" i="1"/>
  <c r="E984" i="1"/>
  <c r="D984" i="1"/>
  <c r="C984" i="1"/>
  <c r="E983" i="1"/>
  <c r="D983" i="1"/>
  <c r="C983" i="1"/>
  <c r="E982" i="1"/>
  <c r="D982" i="1"/>
  <c r="C982" i="1"/>
  <c r="E981" i="1"/>
  <c r="D981" i="1"/>
  <c r="C981" i="1"/>
  <c r="E980" i="1"/>
  <c r="D980" i="1"/>
  <c r="C980" i="1"/>
  <c r="E979" i="1"/>
  <c r="D979" i="1"/>
  <c r="C979" i="1"/>
  <c r="E978" i="1"/>
  <c r="D978" i="1"/>
  <c r="C978" i="1"/>
  <c r="E977" i="1"/>
  <c r="D977" i="1"/>
  <c r="C977" i="1"/>
  <c r="E976" i="1"/>
  <c r="D976" i="1"/>
  <c r="C976" i="1"/>
  <c r="E975" i="1"/>
  <c r="D975" i="1"/>
  <c r="C975" i="1"/>
  <c r="E974" i="1"/>
  <c r="D974" i="1"/>
  <c r="C974" i="1"/>
  <c r="E973" i="1"/>
  <c r="D973" i="1"/>
  <c r="C973" i="1"/>
  <c r="E972" i="1"/>
  <c r="D972" i="1"/>
  <c r="C972" i="1"/>
  <c r="E971" i="1"/>
  <c r="D971" i="1"/>
  <c r="C971" i="1"/>
  <c r="E970" i="1"/>
  <c r="D970" i="1"/>
  <c r="C970" i="1"/>
  <c r="E969" i="1"/>
  <c r="D969" i="1"/>
  <c r="C969" i="1"/>
  <c r="E968" i="1"/>
  <c r="D968" i="1"/>
  <c r="C968" i="1"/>
  <c r="E967" i="1"/>
  <c r="D967" i="1"/>
  <c r="C967" i="1"/>
  <c r="E966" i="1"/>
  <c r="D966" i="1"/>
  <c r="C966" i="1"/>
  <c r="E965" i="1"/>
  <c r="D965" i="1"/>
  <c r="C965" i="1"/>
  <c r="E964" i="1"/>
  <c r="D964" i="1"/>
  <c r="C964" i="1"/>
  <c r="E963" i="1"/>
  <c r="D963" i="1"/>
  <c r="C963" i="1"/>
  <c r="E962" i="1"/>
  <c r="D962" i="1"/>
  <c r="C962" i="1"/>
  <c r="E961" i="1"/>
  <c r="D961" i="1"/>
  <c r="C961" i="1"/>
  <c r="E960" i="1"/>
  <c r="D960" i="1"/>
  <c r="C960" i="1"/>
  <c r="E959" i="1"/>
  <c r="D959" i="1"/>
  <c r="C959" i="1"/>
  <c r="E958" i="1"/>
  <c r="D958" i="1"/>
  <c r="C958" i="1"/>
  <c r="E957" i="1"/>
  <c r="D957" i="1"/>
  <c r="C957" i="1"/>
  <c r="E956" i="1"/>
  <c r="D956" i="1"/>
  <c r="C956" i="1"/>
  <c r="E955" i="1"/>
  <c r="D955" i="1"/>
  <c r="C955" i="1"/>
  <c r="E954" i="1"/>
  <c r="D954" i="1"/>
  <c r="C954" i="1"/>
  <c r="E953" i="1"/>
  <c r="D953" i="1"/>
  <c r="C953" i="1"/>
  <c r="E952" i="1"/>
  <c r="D952" i="1"/>
  <c r="C952" i="1"/>
  <c r="E951" i="1"/>
  <c r="D951" i="1"/>
  <c r="C951" i="1"/>
  <c r="E950" i="1"/>
  <c r="D950" i="1"/>
  <c r="C950" i="1"/>
  <c r="E949" i="1"/>
  <c r="D949" i="1"/>
  <c r="C949" i="1"/>
  <c r="E948" i="1"/>
  <c r="D948" i="1"/>
  <c r="C948" i="1"/>
  <c r="E947" i="1"/>
  <c r="D947" i="1"/>
  <c r="C947" i="1"/>
  <c r="E946" i="1"/>
  <c r="D946" i="1"/>
  <c r="C946" i="1"/>
  <c r="E945" i="1"/>
  <c r="D945" i="1"/>
  <c r="C945" i="1"/>
  <c r="E944" i="1"/>
  <c r="D944" i="1"/>
  <c r="C944" i="1"/>
  <c r="E943" i="1"/>
  <c r="D943" i="1"/>
  <c r="C943" i="1"/>
  <c r="E942" i="1"/>
  <c r="D942" i="1"/>
  <c r="C942" i="1"/>
  <c r="E941" i="1"/>
  <c r="D941" i="1"/>
  <c r="C941" i="1"/>
  <c r="E940" i="1"/>
  <c r="D940" i="1"/>
  <c r="C940" i="1"/>
  <c r="E939" i="1"/>
  <c r="D939" i="1"/>
  <c r="C939" i="1"/>
  <c r="E938" i="1"/>
  <c r="D938" i="1"/>
  <c r="C938" i="1"/>
  <c r="E937" i="1"/>
  <c r="D937" i="1"/>
  <c r="C937" i="1"/>
  <c r="E936" i="1"/>
  <c r="D936" i="1"/>
  <c r="C936" i="1"/>
  <c r="E935" i="1"/>
  <c r="D935" i="1"/>
  <c r="C935" i="1"/>
  <c r="E934" i="1"/>
  <c r="D934" i="1"/>
  <c r="C934" i="1"/>
  <c r="E933" i="1"/>
  <c r="D933" i="1"/>
  <c r="C933" i="1"/>
  <c r="E932" i="1"/>
  <c r="D932" i="1"/>
  <c r="C932" i="1"/>
  <c r="E931" i="1"/>
  <c r="D931" i="1"/>
  <c r="C931" i="1"/>
  <c r="E930" i="1"/>
  <c r="D930" i="1"/>
  <c r="C930" i="1"/>
  <c r="E929" i="1"/>
  <c r="D929" i="1"/>
  <c r="C929" i="1"/>
  <c r="E928" i="1"/>
  <c r="D928" i="1"/>
  <c r="C928" i="1"/>
  <c r="E927" i="1"/>
  <c r="D927" i="1"/>
  <c r="C927" i="1"/>
  <c r="E926" i="1"/>
  <c r="D926" i="1"/>
  <c r="C926" i="1"/>
  <c r="E925" i="1"/>
  <c r="D925" i="1"/>
  <c r="C925" i="1"/>
  <c r="E924" i="1"/>
  <c r="D924" i="1"/>
  <c r="C924" i="1"/>
  <c r="E923" i="1"/>
  <c r="D923" i="1"/>
  <c r="C923" i="1"/>
  <c r="E922" i="1"/>
  <c r="D922" i="1"/>
  <c r="C922" i="1"/>
  <c r="E921" i="1"/>
  <c r="D921" i="1"/>
  <c r="C921" i="1"/>
  <c r="E920" i="1"/>
  <c r="D920" i="1"/>
  <c r="C920" i="1"/>
  <c r="E919" i="1"/>
  <c r="D919" i="1"/>
  <c r="C919" i="1"/>
  <c r="E918" i="1"/>
  <c r="D918" i="1"/>
  <c r="C918" i="1"/>
  <c r="E917" i="1"/>
  <c r="D917" i="1"/>
  <c r="C917" i="1"/>
  <c r="E916" i="1"/>
  <c r="D916" i="1"/>
  <c r="C916" i="1"/>
  <c r="E915" i="1"/>
  <c r="D915" i="1"/>
  <c r="C915" i="1"/>
  <c r="E914" i="1"/>
  <c r="D914" i="1"/>
  <c r="C914" i="1"/>
  <c r="E913" i="1"/>
  <c r="D913" i="1"/>
  <c r="C913" i="1"/>
  <c r="E912" i="1"/>
  <c r="D912" i="1"/>
  <c r="C912" i="1"/>
  <c r="E911" i="1"/>
  <c r="D911" i="1"/>
  <c r="C911" i="1"/>
  <c r="E910" i="1"/>
  <c r="D910" i="1"/>
  <c r="C910" i="1"/>
  <c r="E909" i="1"/>
  <c r="D909" i="1"/>
  <c r="C909" i="1"/>
  <c r="E908" i="1"/>
  <c r="D908" i="1"/>
  <c r="C908" i="1"/>
  <c r="E907" i="1"/>
  <c r="D907" i="1"/>
  <c r="C907" i="1"/>
  <c r="E906" i="1"/>
  <c r="D906" i="1"/>
  <c r="C906" i="1"/>
  <c r="E905" i="1"/>
  <c r="D905" i="1"/>
  <c r="C905" i="1"/>
  <c r="E904" i="1"/>
  <c r="D904" i="1"/>
  <c r="C904" i="1"/>
  <c r="E903" i="1"/>
  <c r="D903" i="1"/>
  <c r="C903" i="1"/>
  <c r="E902" i="1"/>
  <c r="D902" i="1"/>
  <c r="C902" i="1"/>
  <c r="E901" i="1"/>
  <c r="D901" i="1"/>
  <c r="C901" i="1"/>
  <c r="E900" i="1"/>
  <c r="D900" i="1"/>
  <c r="C900" i="1"/>
  <c r="E899" i="1"/>
  <c r="D899" i="1"/>
  <c r="C899" i="1"/>
  <c r="E898" i="1"/>
  <c r="D898" i="1"/>
  <c r="C898" i="1"/>
  <c r="E897" i="1"/>
  <c r="D897" i="1"/>
  <c r="C897" i="1"/>
  <c r="E896" i="1"/>
  <c r="D896" i="1"/>
  <c r="C896" i="1"/>
  <c r="E895" i="1"/>
  <c r="D895" i="1"/>
  <c r="C895" i="1"/>
  <c r="E894" i="1"/>
  <c r="D894" i="1"/>
  <c r="C894" i="1"/>
  <c r="E893" i="1"/>
  <c r="D893" i="1"/>
  <c r="C893" i="1"/>
  <c r="E892" i="1"/>
  <c r="D892" i="1"/>
  <c r="C892" i="1"/>
  <c r="E891" i="1"/>
  <c r="D891" i="1"/>
  <c r="C891" i="1"/>
  <c r="E890" i="1"/>
  <c r="D890" i="1"/>
  <c r="C890" i="1"/>
  <c r="E889" i="1"/>
  <c r="D889" i="1"/>
  <c r="C889" i="1"/>
  <c r="E888" i="1"/>
  <c r="D888" i="1"/>
  <c r="C888" i="1"/>
  <c r="E887" i="1"/>
  <c r="D887" i="1"/>
  <c r="C887" i="1"/>
  <c r="E886" i="1"/>
  <c r="D886" i="1"/>
  <c r="C886" i="1"/>
  <c r="E885" i="1"/>
  <c r="D885" i="1"/>
  <c r="C885" i="1"/>
  <c r="E884" i="1"/>
  <c r="D884" i="1"/>
  <c r="C884" i="1"/>
  <c r="E883" i="1"/>
  <c r="D883" i="1"/>
  <c r="C883" i="1"/>
  <c r="E882" i="1"/>
  <c r="D882" i="1"/>
  <c r="C882" i="1"/>
  <c r="E881" i="1"/>
  <c r="D881" i="1"/>
  <c r="C881" i="1"/>
  <c r="E880" i="1"/>
  <c r="D880" i="1"/>
  <c r="C880" i="1"/>
  <c r="E879" i="1"/>
  <c r="D879" i="1"/>
  <c r="C879" i="1"/>
  <c r="E878" i="1"/>
  <c r="D878" i="1"/>
  <c r="C878" i="1"/>
  <c r="E877" i="1"/>
  <c r="D877" i="1"/>
  <c r="C877" i="1"/>
  <c r="E876" i="1"/>
  <c r="D876" i="1"/>
  <c r="C876" i="1"/>
  <c r="E875" i="1"/>
  <c r="D875" i="1"/>
  <c r="C875" i="1"/>
  <c r="E874" i="1"/>
  <c r="D874" i="1"/>
  <c r="C874" i="1"/>
  <c r="E873" i="1"/>
  <c r="D873" i="1"/>
  <c r="C873" i="1"/>
  <c r="E872" i="1"/>
  <c r="D872" i="1"/>
  <c r="C872" i="1"/>
  <c r="E871" i="1"/>
  <c r="D871" i="1"/>
  <c r="C871" i="1"/>
  <c r="E870" i="1"/>
  <c r="D870" i="1"/>
  <c r="C870" i="1"/>
  <c r="E869" i="1"/>
  <c r="D869" i="1"/>
  <c r="C869" i="1"/>
  <c r="E868" i="1"/>
  <c r="D868" i="1"/>
  <c r="C868" i="1"/>
  <c r="E867" i="1"/>
  <c r="D867" i="1"/>
  <c r="C867" i="1"/>
  <c r="E866" i="1"/>
  <c r="D866" i="1"/>
  <c r="C866" i="1"/>
  <c r="E865" i="1"/>
  <c r="D865" i="1"/>
  <c r="C865" i="1"/>
  <c r="E864" i="1"/>
  <c r="D864" i="1"/>
  <c r="C864" i="1"/>
  <c r="E863" i="1"/>
  <c r="D863" i="1"/>
  <c r="C863" i="1"/>
  <c r="E862" i="1"/>
  <c r="D862" i="1"/>
  <c r="C862" i="1"/>
  <c r="E861" i="1"/>
  <c r="D861" i="1"/>
  <c r="C861" i="1"/>
  <c r="E860" i="1"/>
  <c r="D860" i="1"/>
  <c r="C860" i="1"/>
  <c r="E859" i="1"/>
  <c r="D859" i="1"/>
  <c r="C859" i="1"/>
  <c r="E858" i="1"/>
  <c r="D858" i="1"/>
  <c r="C858" i="1"/>
  <c r="E857" i="1"/>
  <c r="D857" i="1"/>
  <c r="C857" i="1"/>
  <c r="E856" i="1"/>
  <c r="D856" i="1"/>
  <c r="C856" i="1"/>
  <c r="E855" i="1"/>
  <c r="D855" i="1"/>
  <c r="C855" i="1"/>
  <c r="E854" i="1"/>
  <c r="D854" i="1"/>
  <c r="C854" i="1"/>
  <c r="E853" i="1"/>
  <c r="D853" i="1"/>
  <c r="C853" i="1"/>
  <c r="E852" i="1"/>
  <c r="D852" i="1"/>
  <c r="C852" i="1"/>
  <c r="E851" i="1"/>
  <c r="D851" i="1"/>
  <c r="C851" i="1"/>
  <c r="E850" i="1"/>
  <c r="D850" i="1"/>
  <c r="C850" i="1"/>
  <c r="E849" i="1"/>
  <c r="D849" i="1"/>
  <c r="C849" i="1"/>
  <c r="E848" i="1"/>
  <c r="D848" i="1"/>
  <c r="C848" i="1"/>
  <c r="E847" i="1"/>
  <c r="D847" i="1"/>
  <c r="C847" i="1"/>
  <c r="E846" i="1"/>
  <c r="D846" i="1"/>
  <c r="C846" i="1"/>
  <c r="E845" i="1"/>
  <c r="D845" i="1"/>
  <c r="C845" i="1"/>
  <c r="E844" i="1"/>
  <c r="D844" i="1"/>
  <c r="C844" i="1"/>
  <c r="E843" i="1"/>
  <c r="D843" i="1"/>
  <c r="C843" i="1"/>
  <c r="E842" i="1"/>
  <c r="D842" i="1"/>
  <c r="C842" i="1"/>
  <c r="E841" i="1"/>
  <c r="D841" i="1"/>
  <c r="C841" i="1"/>
  <c r="E840" i="1"/>
  <c r="D840" i="1"/>
  <c r="C840" i="1"/>
  <c r="E839" i="1"/>
  <c r="D839" i="1"/>
  <c r="C839" i="1"/>
  <c r="E838" i="1"/>
  <c r="D838" i="1"/>
  <c r="C838" i="1"/>
  <c r="E837" i="1"/>
  <c r="D837" i="1"/>
  <c r="C837" i="1"/>
  <c r="E836" i="1"/>
  <c r="D836" i="1"/>
  <c r="C836" i="1"/>
  <c r="E835" i="1"/>
  <c r="D835" i="1"/>
  <c r="C835" i="1"/>
  <c r="E834" i="1"/>
  <c r="D834" i="1"/>
  <c r="C834" i="1"/>
  <c r="E833" i="1"/>
  <c r="D833" i="1"/>
  <c r="C833" i="1"/>
  <c r="E832" i="1"/>
  <c r="D832" i="1"/>
  <c r="C832" i="1"/>
  <c r="E831" i="1"/>
  <c r="D831" i="1"/>
  <c r="C831" i="1"/>
  <c r="E830" i="1"/>
  <c r="D830" i="1"/>
  <c r="C830" i="1"/>
  <c r="E829" i="1"/>
  <c r="D829" i="1"/>
  <c r="C829" i="1"/>
  <c r="E828" i="1"/>
  <c r="D828" i="1"/>
  <c r="C828" i="1"/>
  <c r="E827" i="1"/>
  <c r="D827" i="1"/>
  <c r="C827" i="1"/>
  <c r="E826" i="1"/>
  <c r="D826" i="1"/>
  <c r="C826" i="1"/>
  <c r="E825" i="1"/>
  <c r="D825" i="1"/>
  <c r="C825" i="1"/>
  <c r="E824" i="1"/>
  <c r="D824" i="1"/>
  <c r="C824" i="1"/>
  <c r="E823" i="1"/>
  <c r="D823" i="1"/>
  <c r="C823" i="1"/>
  <c r="E822" i="1"/>
  <c r="D822" i="1"/>
  <c r="C822" i="1"/>
  <c r="E821" i="1"/>
  <c r="D821" i="1"/>
  <c r="C821" i="1"/>
  <c r="E820" i="1"/>
  <c r="D820" i="1"/>
  <c r="C820" i="1"/>
  <c r="E819" i="1"/>
  <c r="D819" i="1"/>
  <c r="C819" i="1"/>
  <c r="E818" i="1"/>
  <c r="D818" i="1"/>
  <c r="C818" i="1"/>
  <c r="E817" i="1"/>
  <c r="D817" i="1"/>
  <c r="C817" i="1"/>
  <c r="E816" i="1"/>
  <c r="D816" i="1"/>
  <c r="C816" i="1"/>
  <c r="E815" i="1"/>
  <c r="D815" i="1"/>
  <c r="C815" i="1"/>
  <c r="E814" i="1"/>
  <c r="D814" i="1"/>
  <c r="C814" i="1"/>
  <c r="E813" i="1"/>
  <c r="D813" i="1"/>
  <c r="C813" i="1"/>
  <c r="E812" i="1"/>
  <c r="D812" i="1"/>
  <c r="C812" i="1"/>
  <c r="E811" i="1"/>
  <c r="D811" i="1"/>
  <c r="C811" i="1"/>
  <c r="E810" i="1"/>
  <c r="D810" i="1"/>
  <c r="C810" i="1"/>
  <c r="E809" i="1"/>
  <c r="D809" i="1"/>
  <c r="C809" i="1"/>
  <c r="E808" i="1"/>
  <c r="D808" i="1"/>
  <c r="C808" i="1"/>
  <c r="E807" i="1"/>
  <c r="D807" i="1"/>
  <c r="C807" i="1"/>
  <c r="E806" i="1"/>
  <c r="D806" i="1"/>
  <c r="C806" i="1"/>
  <c r="E805" i="1"/>
  <c r="D805" i="1"/>
  <c r="C805" i="1"/>
  <c r="E804" i="1"/>
  <c r="D804" i="1"/>
  <c r="C804" i="1"/>
  <c r="E803" i="1"/>
  <c r="D803" i="1"/>
  <c r="C803" i="1"/>
  <c r="E802" i="1"/>
  <c r="D802" i="1"/>
  <c r="C802" i="1"/>
  <c r="E801" i="1"/>
  <c r="D801" i="1"/>
  <c r="C801" i="1"/>
  <c r="E800" i="1"/>
  <c r="D800" i="1"/>
  <c r="C800" i="1"/>
  <c r="E799" i="1"/>
  <c r="D799" i="1"/>
  <c r="C799" i="1"/>
  <c r="E798" i="1"/>
  <c r="D798" i="1"/>
  <c r="C798" i="1"/>
  <c r="E797" i="1"/>
  <c r="D797" i="1"/>
  <c r="C797" i="1"/>
  <c r="E796" i="1"/>
  <c r="D796" i="1"/>
  <c r="C796" i="1"/>
  <c r="E795" i="1"/>
  <c r="D795" i="1"/>
  <c r="C795" i="1"/>
  <c r="E794" i="1"/>
  <c r="D794" i="1"/>
  <c r="C794" i="1"/>
  <c r="E793" i="1"/>
  <c r="D793" i="1"/>
  <c r="C793" i="1"/>
  <c r="E792" i="1"/>
  <c r="D792" i="1"/>
  <c r="C792" i="1"/>
  <c r="E791" i="1"/>
  <c r="D791" i="1"/>
  <c r="C791" i="1"/>
  <c r="E790" i="1"/>
  <c r="D790" i="1"/>
  <c r="C790" i="1"/>
  <c r="E789" i="1"/>
  <c r="D789" i="1"/>
  <c r="C789" i="1"/>
  <c r="E788" i="1"/>
  <c r="D788" i="1"/>
  <c r="C788" i="1"/>
  <c r="E787" i="1"/>
  <c r="D787" i="1"/>
  <c r="C787" i="1"/>
  <c r="E786" i="1"/>
  <c r="D786" i="1"/>
  <c r="C786" i="1"/>
  <c r="E785" i="1"/>
  <c r="D785" i="1"/>
  <c r="C785" i="1"/>
  <c r="E784" i="1"/>
  <c r="D784" i="1"/>
  <c r="C784" i="1"/>
  <c r="E783" i="1"/>
  <c r="D783" i="1"/>
  <c r="C783" i="1"/>
  <c r="E782" i="1"/>
  <c r="D782" i="1"/>
  <c r="C782" i="1"/>
  <c r="E781" i="1"/>
  <c r="D781" i="1"/>
  <c r="C781" i="1"/>
  <c r="E780" i="1"/>
  <c r="D780" i="1"/>
  <c r="C780" i="1"/>
  <c r="E779" i="1"/>
  <c r="D779" i="1"/>
  <c r="C779" i="1"/>
  <c r="E778" i="1"/>
  <c r="D778" i="1"/>
  <c r="C778" i="1"/>
  <c r="E777" i="1"/>
  <c r="D777" i="1"/>
  <c r="C777" i="1"/>
  <c r="E776" i="1"/>
  <c r="D776" i="1"/>
  <c r="C776" i="1"/>
  <c r="E775" i="1"/>
  <c r="D775" i="1"/>
  <c r="C775" i="1"/>
  <c r="E774" i="1"/>
  <c r="D774" i="1"/>
  <c r="C774" i="1"/>
  <c r="E773" i="1"/>
  <c r="D773" i="1"/>
  <c r="C773" i="1"/>
  <c r="E772" i="1"/>
  <c r="D772" i="1"/>
  <c r="C772" i="1"/>
  <c r="E771" i="1"/>
  <c r="D771" i="1"/>
  <c r="C771" i="1"/>
  <c r="E770" i="1"/>
  <c r="D770" i="1"/>
  <c r="C770" i="1"/>
  <c r="E769" i="1"/>
  <c r="D769" i="1"/>
  <c r="C769" i="1"/>
  <c r="E768" i="1"/>
  <c r="D768" i="1"/>
  <c r="C768" i="1"/>
  <c r="E767" i="1"/>
  <c r="D767" i="1"/>
  <c r="C767" i="1"/>
  <c r="E766" i="1"/>
  <c r="D766" i="1"/>
  <c r="C766" i="1"/>
  <c r="E765" i="1"/>
  <c r="D765" i="1"/>
  <c r="C765" i="1"/>
  <c r="E764" i="1"/>
  <c r="D764" i="1"/>
  <c r="C764" i="1"/>
  <c r="E763" i="1"/>
  <c r="D763" i="1"/>
  <c r="C763" i="1"/>
  <c r="E762" i="1"/>
  <c r="D762" i="1"/>
  <c r="C762" i="1"/>
  <c r="E761" i="1"/>
  <c r="D761" i="1"/>
  <c r="C761" i="1"/>
  <c r="E760" i="1"/>
  <c r="D760" i="1"/>
  <c r="C760" i="1"/>
  <c r="E759" i="1"/>
  <c r="D759" i="1"/>
  <c r="C759" i="1"/>
  <c r="E758" i="1"/>
  <c r="D758" i="1"/>
  <c r="C758" i="1"/>
  <c r="E757" i="1"/>
  <c r="D757" i="1"/>
  <c r="C757" i="1"/>
  <c r="E756" i="1"/>
  <c r="D756" i="1"/>
  <c r="C756" i="1"/>
  <c r="E755" i="1"/>
  <c r="D755" i="1"/>
  <c r="C755" i="1"/>
  <c r="E754" i="1"/>
  <c r="D754" i="1"/>
  <c r="C754" i="1"/>
  <c r="E753" i="1"/>
  <c r="D753" i="1"/>
  <c r="C753" i="1"/>
  <c r="E752" i="1"/>
  <c r="D752" i="1"/>
  <c r="C752" i="1"/>
  <c r="E751" i="1"/>
  <c r="D751" i="1"/>
  <c r="C751" i="1"/>
  <c r="E750" i="1"/>
  <c r="D750" i="1"/>
  <c r="C750" i="1"/>
  <c r="E749" i="1"/>
  <c r="D749" i="1"/>
  <c r="C749" i="1"/>
  <c r="E748" i="1"/>
  <c r="D748" i="1"/>
  <c r="C748" i="1"/>
  <c r="E747" i="1"/>
  <c r="D747" i="1"/>
  <c r="C747" i="1"/>
  <c r="E746" i="1"/>
  <c r="D746" i="1"/>
  <c r="C746" i="1"/>
  <c r="E745" i="1"/>
  <c r="D745" i="1"/>
  <c r="C745" i="1"/>
  <c r="E744" i="1"/>
  <c r="D744" i="1"/>
  <c r="C744" i="1"/>
  <c r="E743" i="1"/>
  <c r="D743" i="1"/>
  <c r="C743" i="1"/>
  <c r="E742" i="1"/>
  <c r="D742" i="1"/>
  <c r="C742" i="1"/>
  <c r="E741" i="1"/>
  <c r="D741" i="1"/>
  <c r="C741" i="1"/>
  <c r="E740" i="1"/>
  <c r="D740" i="1"/>
  <c r="C740" i="1"/>
  <c r="E739" i="1"/>
  <c r="D739" i="1"/>
  <c r="C739" i="1"/>
  <c r="E738" i="1"/>
  <c r="D738" i="1"/>
  <c r="C738" i="1"/>
  <c r="E737" i="1"/>
  <c r="D737" i="1"/>
  <c r="C737" i="1"/>
  <c r="E736" i="1"/>
  <c r="D736" i="1"/>
  <c r="C736" i="1"/>
  <c r="E735" i="1"/>
  <c r="D735" i="1"/>
  <c r="C735" i="1"/>
  <c r="E734" i="1"/>
  <c r="D734" i="1"/>
  <c r="C734" i="1"/>
  <c r="E733" i="1"/>
  <c r="D733" i="1"/>
  <c r="C733" i="1"/>
  <c r="E732" i="1"/>
  <c r="D732" i="1"/>
  <c r="C732" i="1"/>
  <c r="E731" i="1"/>
  <c r="D731" i="1"/>
  <c r="C731" i="1"/>
  <c r="E730" i="1"/>
  <c r="D730" i="1"/>
  <c r="C730" i="1"/>
  <c r="E729" i="1"/>
  <c r="D729" i="1"/>
  <c r="C729" i="1"/>
  <c r="E728" i="1"/>
  <c r="D728" i="1"/>
  <c r="C728" i="1"/>
  <c r="E727" i="1"/>
  <c r="D727" i="1"/>
  <c r="C727" i="1"/>
  <c r="E726" i="1"/>
  <c r="D726" i="1"/>
  <c r="C726" i="1"/>
  <c r="E725" i="1"/>
  <c r="D725" i="1"/>
  <c r="C725" i="1"/>
  <c r="E724" i="1"/>
  <c r="D724" i="1"/>
  <c r="C724" i="1"/>
  <c r="E723" i="1"/>
  <c r="D723" i="1"/>
  <c r="C723" i="1"/>
  <c r="E722" i="1"/>
  <c r="D722" i="1"/>
  <c r="C722" i="1"/>
  <c r="E721" i="1"/>
  <c r="D721" i="1"/>
  <c r="C721" i="1"/>
  <c r="E720" i="1"/>
  <c r="D720" i="1"/>
  <c r="C720" i="1"/>
  <c r="E719" i="1"/>
  <c r="D719" i="1"/>
  <c r="C719" i="1"/>
  <c r="E718" i="1"/>
  <c r="D718" i="1"/>
  <c r="C718" i="1"/>
  <c r="E717" i="1"/>
  <c r="D717" i="1"/>
  <c r="C717" i="1"/>
  <c r="E716" i="1"/>
  <c r="D716" i="1"/>
  <c r="C716" i="1"/>
  <c r="E715" i="1"/>
  <c r="D715" i="1"/>
  <c r="C715" i="1"/>
  <c r="E714" i="1"/>
  <c r="D714" i="1"/>
  <c r="C714" i="1"/>
  <c r="E713" i="1"/>
  <c r="D713" i="1"/>
  <c r="C713" i="1"/>
  <c r="E712" i="1"/>
  <c r="D712" i="1"/>
  <c r="C712" i="1"/>
  <c r="E711" i="1"/>
  <c r="D711" i="1"/>
  <c r="C711" i="1"/>
  <c r="E710" i="1"/>
  <c r="D710" i="1"/>
  <c r="C710" i="1"/>
  <c r="E709" i="1"/>
  <c r="D709" i="1"/>
  <c r="C709" i="1"/>
  <c r="E708" i="1"/>
  <c r="D708" i="1"/>
  <c r="C708" i="1"/>
  <c r="E707" i="1"/>
  <c r="D707" i="1"/>
  <c r="C707" i="1"/>
  <c r="E706" i="1"/>
  <c r="D706" i="1"/>
  <c r="C706" i="1"/>
  <c r="E705" i="1"/>
  <c r="D705" i="1"/>
  <c r="C705" i="1"/>
  <c r="E704" i="1"/>
  <c r="D704" i="1"/>
  <c r="C704" i="1"/>
  <c r="E703" i="1"/>
  <c r="D703" i="1"/>
  <c r="C703" i="1"/>
  <c r="E702" i="1"/>
  <c r="D702" i="1"/>
  <c r="C702" i="1"/>
  <c r="E701" i="1"/>
  <c r="D701" i="1"/>
  <c r="C701" i="1"/>
  <c r="E700" i="1"/>
  <c r="D700" i="1"/>
  <c r="C700" i="1"/>
  <c r="E699" i="1"/>
  <c r="D699" i="1"/>
  <c r="C699" i="1"/>
  <c r="E698" i="1"/>
  <c r="D698" i="1"/>
  <c r="C698" i="1"/>
  <c r="E697" i="1"/>
  <c r="D697" i="1"/>
  <c r="C697" i="1"/>
  <c r="E696" i="1"/>
  <c r="D696" i="1"/>
  <c r="C696" i="1"/>
  <c r="E695" i="1"/>
  <c r="D695" i="1"/>
  <c r="C695" i="1"/>
  <c r="E694" i="1"/>
  <c r="D694" i="1"/>
  <c r="C694" i="1"/>
  <c r="E693" i="1"/>
  <c r="D693" i="1"/>
  <c r="C693" i="1"/>
  <c r="E692" i="1"/>
  <c r="D692" i="1"/>
  <c r="C692" i="1"/>
  <c r="E691" i="1"/>
  <c r="D691" i="1"/>
  <c r="C691" i="1"/>
  <c r="E690" i="1"/>
  <c r="D690" i="1"/>
  <c r="C690" i="1"/>
  <c r="E689" i="1"/>
  <c r="D689" i="1"/>
  <c r="C689" i="1"/>
  <c r="E688" i="1"/>
  <c r="D688" i="1"/>
  <c r="C688" i="1"/>
  <c r="E687" i="1"/>
  <c r="D687" i="1"/>
  <c r="C687" i="1"/>
  <c r="E686" i="1"/>
  <c r="D686" i="1"/>
  <c r="C686" i="1"/>
  <c r="E685" i="1"/>
  <c r="D685" i="1"/>
  <c r="C685" i="1"/>
  <c r="E684" i="1"/>
  <c r="D684" i="1"/>
  <c r="C684" i="1"/>
  <c r="E683" i="1"/>
  <c r="D683" i="1"/>
  <c r="C683" i="1"/>
  <c r="E682" i="1"/>
  <c r="D682" i="1"/>
  <c r="C682" i="1"/>
  <c r="E681" i="1"/>
  <c r="D681" i="1"/>
  <c r="C681" i="1"/>
  <c r="E680" i="1"/>
  <c r="D680" i="1"/>
  <c r="C680" i="1"/>
  <c r="E679" i="1"/>
  <c r="D679" i="1"/>
  <c r="C679" i="1"/>
  <c r="E678" i="1"/>
  <c r="D678" i="1"/>
  <c r="C678" i="1"/>
  <c r="E677" i="1"/>
  <c r="D677" i="1"/>
  <c r="C677" i="1"/>
  <c r="E676" i="1"/>
  <c r="D676" i="1"/>
  <c r="C676" i="1"/>
  <c r="E675" i="1"/>
  <c r="D675" i="1"/>
  <c r="C675" i="1"/>
  <c r="E674" i="1"/>
  <c r="D674" i="1"/>
  <c r="C674" i="1"/>
  <c r="E673" i="1"/>
  <c r="D673" i="1"/>
  <c r="C673" i="1"/>
  <c r="E672" i="1"/>
  <c r="D672" i="1"/>
  <c r="C672" i="1"/>
  <c r="E671" i="1"/>
  <c r="D671" i="1"/>
  <c r="C671" i="1"/>
  <c r="E670" i="1"/>
  <c r="D670" i="1"/>
  <c r="C670" i="1"/>
  <c r="E669" i="1"/>
  <c r="D669" i="1"/>
  <c r="C669" i="1"/>
  <c r="E668" i="1"/>
  <c r="D668" i="1"/>
  <c r="C668" i="1"/>
  <c r="E667" i="1"/>
  <c r="D667" i="1"/>
  <c r="C667" i="1"/>
  <c r="E666" i="1"/>
  <c r="D666" i="1"/>
  <c r="C666" i="1"/>
  <c r="E665" i="1"/>
  <c r="D665" i="1"/>
  <c r="C665" i="1"/>
  <c r="E664" i="1"/>
  <c r="D664" i="1"/>
  <c r="C664" i="1"/>
  <c r="E663" i="1"/>
  <c r="D663" i="1"/>
  <c r="C663" i="1"/>
  <c r="E662" i="1"/>
  <c r="D662" i="1"/>
  <c r="C662" i="1"/>
  <c r="E661" i="1"/>
  <c r="D661" i="1"/>
  <c r="C661" i="1"/>
  <c r="E660" i="1"/>
  <c r="D660" i="1"/>
  <c r="C660" i="1"/>
  <c r="E659" i="1"/>
  <c r="D659" i="1"/>
  <c r="C659" i="1"/>
  <c r="E658" i="1"/>
  <c r="D658" i="1"/>
  <c r="C658" i="1"/>
  <c r="E657" i="1"/>
  <c r="D657" i="1"/>
  <c r="C657" i="1"/>
  <c r="E656" i="1"/>
  <c r="D656" i="1"/>
  <c r="C656" i="1"/>
  <c r="E655" i="1"/>
  <c r="D655" i="1"/>
  <c r="C655" i="1"/>
  <c r="E654" i="1"/>
  <c r="D654" i="1"/>
  <c r="C654" i="1"/>
  <c r="E653" i="1"/>
  <c r="D653" i="1"/>
  <c r="C653" i="1"/>
  <c r="E652" i="1"/>
  <c r="D652" i="1"/>
  <c r="C652" i="1"/>
  <c r="E651" i="1"/>
  <c r="D651" i="1"/>
  <c r="C651" i="1"/>
  <c r="E650" i="1"/>
  <c r="D650" i="1"/>
  <c r="C650" i="1"/>
  <c r="E649" i="1"/>
  <c r="D649" i="1"/>
  <c r="C649" i="1"/>
  <c r="E648" i="1"/>
  <c r="D648" i="1"/>
  <c r="C648" i="1"/>
  <c r="E647" i="1"/>
  <c r="D647" i="1"/>
  <c r="C647" i="1"/>
  <c r="E646" i="1"/>
  <c r="D646" i="1"/>
  <c r="C646" i="1"/>
  <c r="E645" i="1"/>
  <c r="D645" i="1"/>
  <c r="C645" i="1"/>
  <c r="E644" i="1"/>
  <c r="D644" i="1"/>
  <c r="C644" i="1"/>
  <c r="E643" i="1"/>
  <c r="D643" i="1"/>
  <c r="C643" i="1"/>
  <c r="E642" i="1"/>
  <c r="D642" i="1"/>
  <c r="C642" i="1"/>
  <c r="E641" i="1"/>
  <c r="D641" i="1"/>
  <c r="C641" i="1"/>
  <c r="E640" i="1"/>
  <c r="D640" i="1"/>
  <c r="C640" i="1"/>
  <c r="E639" i="1"/>
  <c r="D639" i="1"/>
  <c r="C639" i="1"/>
  <c r="E638" i="1"/>
  <c r="D638" i="1"/>
  <c r="C638" i="1"/>
  <c r="E637" i="1"/>
  <c r="D637" i="1"/>
  <c r="C637" i="1"/>
  <c r="E636" i="1"/>
  <c r="D636" i="1"/>
  <c r="C636" i="1"/>
  <c r="E635" i="1"/>
  <c r="D635" i="1"/>
  <c r="C635" i="1"/>
  <c r="E634" i="1"/>
  <c r="D634" i="1"/>
  <c r="C634" i="1"/>
  <c r="E633" i="1"/>
  <c r="D633" i="1"/>
  <c r="C633" i="1"/>
  <c r="E632" i="1"/>
  <c r="D632" i="1"/>
  <c r="C632" i="1"/>
  <c r="E631" i="1"/>
  <c r="D631" i="1"/>
  <c r="C631" i="1"/>
  <c r="E630" i="1"/>
  <c r="D630" i="1"/>
  <c r="C630" i="1"/>
  <c r="E629" i="1"/>
  <c r="D629" i="1"/>
  <c r="C629" i="1"/>
  <c r="E628" i="1"/>
  <c r="D628" i="1"/>
  <c r="C628" i="1"/>
  <c r="E627" i="1"/>
  <c r="D627" i="1"/>
  <c r="C627" i="1"/>
  <c r="E626" i="1"/>
  <c r="D626" i="1"/>
  <c r="C626" i="1"/>
  <c r="E625" i="1"/>
  <c r="D625" i="1"/>
  <c r="C625" i="1"/>
  <c r="E624" i="1"/>
  <c r="D624" i="1"/>
  <c r="C624" i="1"/>
  <c r="E623" i="1"/>
  <c r="D623" i="1"/>
  <c r="C623" i="1"/>
  <c r="E622" i="1"/>
  <c r="D622" i="1"/>
  <c r="C622" i="1"/>
  <c r="E621" i="1"/>
  <c r="D621" i="1"/>
  <c r="C621" i="1"/>
  <c r="E620" i="1"/>
  <c r="D620" i="1"/>
  <c r="C620" i="1"/>
  <c r="E619" i="1"/>
  <c r="D619" i="1"/>
  <c r="C619" i="1"/>
  <c r="E618" i="1"/>
  <c r="D618" i="1"/>
  <c r="C618" i="1"/>
  <c r="E617" i="1"/>
  <c r="D617" i="1"/>
  <c r="C617" i="1"/>
  <c r="E616" i="1"/>
  <c r="D616" i="1"/>
  <c r="C616" i="1"/>
  <c r="E615" i="1"/>
  <c r="D615" i="1"/>
  <c r="C615" i="1"/>
  <c r="E614" i="1"/>
  <c r="D614" i="1"/>
  <c r="C614" i="1"/>
  <c r="E613" i="1"/>
  <c r="D613" i="1"/>
  <c r="C613" i="1"/>
  <c r="E612" i="1"/>
  <c r="D612" i="1"/>
  <c r="C612" i="1"/>
  <c r="E611" i="1"/>
  <c r="D611" i="1"/>
  <c r="C611" i="1"/>
  <c r="E610" i="1"/>
  <c r="D610" i="1"/>
  <c r="C610" i="1"/>
  <c r="E609" i="1"/>
  <c r="D609" i="1"/>
  <c r="C609" i="1"/>
  <c r="E608" i="1"/>
  <c r="D608" i="1"/>
  <c r="C608" i="1"/>
  <c r="E607" i="1"/>
  <c r="D607" i="1"/>
  <c r="C607" i="1"/>
  <c r="E606" i="1"/>
  <c r="D606" i="1"/>
  <c r="C606" i="1"/>
  <c r="E605" i="1"/>
  <c r="D605" i="1"/>
  <c r="C605" i="1"/>
  <c r="E604" i="1"/>
  <c r="D604" i="1"/>
  <c r="C604" i="1"/>
  <c r="E603" i="1"/>
  <c r="D603" i="1"/>
  <c r="C603" i="1"/>
  <c r="E602" i="1"/>
  <c r="D602" i="1"/>
  <c r="C602" i="1"/>
  <c r="E601" i="1"/>
  <c r="D601" i="1"/>
  <c r="C601" i="1"/>
  <c r="E600" i="1"/>
  <c r="D600" i="1"/>
  <c r="C600" i="1"/>
  <c r="E599" i="1"/>
  <c r="D599" i="1"/>
  <c r="C599" i="1"/>
  <c r="E598" i="1"/>
  <c r="D598" i="1"/>
  <c r="C598" i="1"/>
  <c r="E597" i="1"/>
  <c r="D597" i="1"/>
  <c r="C597" i="1"/>
  <c r="E596" i="1"/>
  <c r="D596" i="1"/>
  <c r="C596" i="1"/>
  <c r="E595" i="1"/>
  <c r="D595" i="1"/>
  <c r="C595" i="1"/>
  <c r="E594" i="1"/>
  <c r="D594" i="1"/>
  <c r="C594" i="1"/>
  <c r="E593" i="1"/>
  <c r="D593" i="1"/>
  <c r="C593" i="1"/>
  <c r="E592" i="1"/>
  <c r="D592" i="1"/>
  <c r="C592" i="1"/>
  <c r="E591" i="1"/>
  <c r="D591" i="1"/>
  <c r="C591" i="1"/>
  <c r="E590" i="1"/>
  <c r="D590" i="1"/>
  <c r="C590" i="1"/>
  <c r="E589" i="1"/>
  <c r="D589" i="1"/>
  <c r="C589" i="1"/>
  <c r="E588" i="1"/>
  <c r="D588" i="1"/>
  <c r="C588" i="1"/>
  <c r="E587" i="1"/>
  <c r="D587" i="1"/>
  <c r="C587" i="1"/>
  <c r="E586" i="1"/>
  <c r="D586" i="1"/>
  <c r="C586" i="1"/>
  <c r="E585" i="1"/>
  <c r="D585" i="1"/>
  <c r="C585" i="1"/>
  <c r="E584" i="1"/>
  <c r="D584" i="1"/>
  <c r="C584" i="1"/>
  <c r="E583" i="1"/>
  <c r="D583" i="1"/>
  <c r="C583" i="1"/>
  <c r="E582" i="1"/>
  <c r="D582" i="1"/>
  <c r="C582" i="1"/>
  <c r="E581" i="1"/>
  <c r="D581" i="1"/>
  <c r="C581" i="1"/>
  <c r="E580" i="1"/>
  <c r="D580" i="1"/>
  <c r="C580" i="1"/>
  <c r="E579" i="1"/>
  <c r="D579" i="1"/>
  <c r="C579" i="1"/>
  <c r="E578" i="1"/>
  <c r="D578" i="1"/>
  <c r="C578" i="1"/>
  <c r="E577" i="1"/>
  <c r="D577" i="1"/>
  <c r="C577" i="1"/>
  <c r="E576" i="1"/>
  <c r="D576" i="1"/>
  <c r="C576" i="1"/>
  <c r="E575" i="1"/>
  <c r="D575" i="1"/>
  <c r="C575" i="1"/>
  <c r="E574" i="1"/>
  <c r="D574" i="1"/>
  <c r="C574" i="1"/>
  <c r="E573" i="1"/>
  <c r="D573" i="1"/>
  <c r="C573" i="1"/>
  <c r="E572" i="1"/>
  <c r="D572" i="1"/>
  <c r="C572" i="1"/>
  <c r="E571" i="1"/>
  <c r="D571" i="1"/>
  <c r="C571" i="1"/>
  <c r="E570" i="1"/>
  <c r="D570" i="1"/>
  <c r="C570" i="1"/>
  <c r="E569" i="1"/>
  <c r="D569" i="1"/>
  <c r="C569" i="1"/>
  <c r="E568" i="1"/>
  <c r="D568" i="1"/>
  <c r="C568" i="1"/>
  <c r="E567" i="1"/>
  <c r="D567" i="1"/>
  <c r="C567" i="1"/>
  <c r="E566" i="1"/>
  <c r="D566" i="1"/>
  <c r="C566" i="1"/>
  <c r="E565" i="1"/>
  <c r="D565" i="1"/>
  <c r="C565" i="1"/>
  <c r="E564" i="1"/>
  <c r="D564" i="1"/>
  <c r="C564" i="1"/>
  <c r="E563" i="1"/>
  <c r="D563" i="1"/>
  <c r="C563" i="1"/>
  <c r="E562" i="1"/>
  <c r="D562" i="1"/>
  <c r="C562" i="1"/>
  <c r="E561" i="1"/>
  <c r="D561" i="1"/>
  <c r="C561" i="1"/>
  <c r="E560" i="1"/>
  <c r="D560" i="1"/>
  <c r="C560" i="1"/>
  <c r="E559" i="1"/>
  <c r="D559" i="1"/>
  <c r="C559" i="1"/>
  <c r="E558" i="1"/>
  <c r="D558" i="1"/>
  <c r="C558" i="1"/>
  <c r="E557" i="1"/>
  <c r="D557" i="1"/>
  <c r="C557" i="1"/>
  <c r="E556" i="1"/>
  <c r="D556" i="1"/>
  <c r="C556" i="1"/>
  <c r="E555" i="1"/>
  <c r="D555" i="1"/>
  <c r="C555" i="1"/>
  <c r="E554" i="1"/>
  <c r="D554" i="1"/>
  <c r="C554" i="1"/>
  <c r="E553" i="1"/>
  <c r="D553" i="1"/>
  <c r="C553" i="1"/>
  <c r="E552" i="1"/>
  <c r="D552" i="1"/>
  <c r="C552" i="1"/>
  <c r="E551" i="1"/>
  <c r="D551" i="1"/>
  <c r="C551" i="1"/>
  <c r="E550" i="1"/>
  <c r="D550" i="1"/>
  <c r="C550" i="1"/>
  <c r="E549" i="1"/>
  <c r="D549" i="1"/>
  <c r="C549" i="1"/>
  <c r="E548" i="1"/>
  <c r="D548" i="1"/>
  <c r="C548" i="1"/>
  <c r="E547" i="1"/>
  <c r="D547" i="1"/>
  <c r="C547" i="1"/>
  <c r="E546" i="1"/>
  <c r="D546" i="1"/>
  <c r="C546" i="1"/>
  <c r="E545" i="1"/>
  <c r="D545" i="1"/>
  <c r="C545" i="1"/>
  <c r="E544" i="1"/>
  <c r="D544" i="1"/>
  <c r="C544" i="1"/>
  <c r="E543" i="1"/>
  <c r="D543" i="1"/>
  <c r="C543" i="1"/>
  <c r="E542" i="1"/>
  <c r="D542" i="1"/>
  <c r="C542" i="1"/>
  <c r="E541" i="1"/>
  <c r="D541" i="1"/>
  <c r="C541" i="1"/>
  <c r="E540" i="1"/>
  <c r="D540" i="1"/>
  <c r="C540" i="1"/>
  <c r="E539" i="1"/>
  <c r="D539" i="1"/>
  <c r="C539" i="1"/>
  <c r="E538" i="1"/>
  <c r="D538" i="1"/>
  <c r="C538" i="1"/>
  <c r="E537" i="1"/>
  <c r="D537" i="1"/>
  <c r="C537" i="1"/>
  <c r="E536" i="1"/>
  <c r="D536" i="1"/>
  <c r="C536" i="1"/>
  <c r="E535" i="1"/>
  <c r="D535" i="1"/>
  <c r="C535" i="1"/>
  <c r="E534" i="1"/>
  <c r="D534" i="1"/>
  <c r="C534" i="1"/>
  <c r="E533" i="1"/>
  <c r="D533" i="1"/>
  <c r="C533" i="1"/>
  <c r="E532" i="1"/>
  <c r="D532" i="1"/>
  <c r="C532" i="1"/>
  <c r="E531" i="1"/>
  <c r="D531" i="1"/>
  <c r="C531" i="1"/>
  <c r="E530" i="1"/>
  <c r="D530" i="1"/>
  <c r="C530" i="1"/>
  <c r="E529" i="1"/>
  <c r="D529" i="1"/>
  <c r="C529" i="1"/>
  <c r="E528" i="1"/>
  <c r="D528" i="1"/>
  <c r="C528" i="1"/>
  <c r="E527" i="1"/>
  <c r="D527" i="1"/>
  <c r="C527" i="1"/>
  <c r="E526" i="1"/>
  <c r="D526" i="1"/>
  <c r="C526" i="1"/>
  <c r="E525" i="1"/>
  <c r="D525" i="1"/>
  <c r="C525" i="1"/>
  <c r="E524" i="1"/>
  <c r="D524" i="1"/>
  <c r="C524" i="1"/>
  <c r="E523" i="1"/>
  <c r="D523" i="1"/>
  <c r="C523" i="1"/>
  <c r="E522" i="1"/>
  <c r="D522" i="1"/>
  <c r="C522" i="1"/>
  <c r="E521" i="1"/>
  <c r="D521" i="1"/>
  <c r="C521" i="1"/>
  <c r="E520" i="1"/>
  <c r="D520" i="1"/>
  <c r="C520" i="1"/>
  <c r="E519" i="1"/>
  <c r="D519" i="1"/>
  <c r="C519" i="1"/>
  <c r="E518" i="1"/>
  <c r="D518" i="1"/>
  <c r="C518" i="1"/>
  <c r="E517" i="1"/>
  <c r="D517" i="1"/>
  <c r="C517" i="1"/>
  <c r="E516" i="1"/>
  <c r="D516" i="1"/>
  <c r="C516" i="1"/>
  <c r="E515" i="1"/>
  <c r="D515" i="1"/>
  <c r="C515" i="1"/>
  <c r="E514" i="1"/>
  <c r="D514" i="1"/>
  <c r="C514" i="1"/>
  <c r="E513" i="1"/>
  <c r="D513" i="1"/>
  <c r="C513" i="1"/>
  <c r="E512" i="1"/>
  <c r="D512" i="1"/>
  <c r="C512" i="1"/>
  <c r="E511" i="1"/>
  <c r="D511" i="1"/>
  <c r="C511" i="1"/>
  <c r="E510" i="1"/>
  <c r="D510" i="1"/>
  <c r="C510" i="1"/>
  <c r="E509" i="1"/>
  <c r="D509" i="1"/>
  <c r="C509" i="1"/>
  <c r="E508" i="1"/>
  <c r="D508" i="1"/>
  <c r="C508" i="1"/>
  <c r="E507" i="1"/>
  <c r="D507" i="1"/>
  <c r="C507" i="1"/>
  <c r="E506" i="1"/>
  <c r="D506" i="1"/>
  <c r="C506" i="1"/>
  <c r="E505" i="1"/>
  <c r="D505" i="1"/>
  <c r="C505" i="1"/>
  <c r="E504" i="1"/>
  <c r="D504" i="1"/>
  <c r="C504" i="1"/>
  <c r="E503" i="1"/>
  <c r="D503" i="1"/>
  <c r="C503" i="1"/>
  <c r="E502" i="1"/>
  <c r="D502" i="1"/>
  <c r="C502" i="1"/>
  <c r="E501" i="1"/>
  <c r="D501" i="1"/>
  <c r="C501" i="1"/>
  <c r="E500" i="1"/>
  <c r="D500" i="1"/>
  <c r="C500" i="1"/>
  <c r="E499" i="1"/>
  <c r="D499" i="1"/>
  <c r="C499" i="1"/>
  <c r="E498" i="1"/>
  <c r="D498" i="1"/>
  <c r="C498" i="1"/>
  <c r="E497" i="1"/>
  <c r="D497" i="1"/>
  <c r="C497" i="1"/>
  <c r="E496" i="1"/>
  <c r="D496" i="1"/>
  <c r="C496" i="1"/>
  <c r="E495" i="1"/>
  <c r="D495" i="1"/>
  <c r="C495" i="1"/>
  <c r="E494" i="1"/>
  <c r="D494" i="1"/>
  <c r="C494" i="1"/>
  <c r="E493" i="1"/>
  <c r="D493" i="1"/>
  <c r="C493" i="1"/>
  <c r="E492" i="1"/>
  <c r="D492" i="1"/>
  <c r="C492" i="1"/>
  <c r="E491" i="1"/>
  <c r="D491" i="1"/>
  <c r="C491" i="1"/>
  <c r="E490" i="1"/>
  <c r="D490" i="1"/>
  <c r="C490" i="1"/>
  <c r="E489" i="1"/>
  <c r="D489" i="1"/>
  <c r="C489" i="1"/>
  <c r="E488" i="1"/>
  <c r="D488" i="1"/>
  <c r="C488" i="1"/>
  <c r="E487" i="1"/>
  <c r="D487" i="1"/>
  <c r="C487" i="1"/>
  <c r="E486" i="1"/>
  <c r="D486" i="1"/>
  <c r="C486" i="1"/>
  <c r="E485" i="1"/>
  <c r="D485" i="1"/>
  <c r="C485" i="1"/>
  <c r="E484" i="1"/>
  <c r="D484" i="1"/>
  <c r="C484" i="1"/>
  <c r="E483" i="1"/>
  <c r="D483" i="1"/>
  <c r="C483" i="1"/>
  <c r="E482" i="1"/>
  <c r="D482" i="1"/>
  <c r="C482" i="1"/>
  <c r="E481" i="1"/>
  <c r="D481" i="1"/>
  <c r="C481" i="1"/>
  <c r="E480" i="1"/>
  <c r="D480" i="1"/>
  <c r="C480" i="1"/>
  <c r="E479" i="1"/>
  <c r="D479" i="1"/>
  <c r="C479" i="1"/>
  <c r="E478" i="1"/>
  <c r="D478" i="1"/>
  <c r="C478" i="1"/>
  <c r="E477" i="1"/>
  <c r="D477" i="1"/>
  <c r="C477" i="1"/>
  <c r="E476" i="1"/>
  <c r="D476" i="1"/>
  <c r="C476" i="1"/>
  <c r="E475" i="1"/>
  <c r="D475" i="1"/>
  <c r="C475" i="1"/>
  <c r="E474" i="1"/>
  <c r="D474" i="1"/>
  <c r="C474" i="1"/>
  <c r="E473" i="1"/>
  <c r="D473" i="1"/>
  <c r="C473" i="1"/>
  <c r="E472" i="1"/>
  <c r="D472" i="1"/>
  <c r="C472" i="1"/>
  <c r="E471" i="1"/>
  <c r="D471" i="1"/>
  <c r="C471" i="1"/>
  <c r="E470" i="1"/>
  <c r="D470" i="1"/>
  <c r="C470" i="1"/>
  <c r="E469" i="1"/>
  <c r="D469" i="1"/>
  <c r="C469" i="1"/>
  <c r="E468" i="1"/>
  <c r="D468" i="1"/>
  <c r="C468" i="1"/>
  <c r="E467" i="1"/>
  <c r="D467" i="1"/>
  <c r="C467" i="1"/>
  <c r="E466" i="1"/>
  <c r="D466" i="1"/>
  <c r="C466" i="1"/>
  <c r="E465" i="1"/>
  <c r="D465" i="1"/>
  <c r="C465" i="1"/>
  <c r="E464" i="1"/>
  <c r="D464" i="1"/>
  <c r="C464" i="1"/>
  <c r="E463" i="1"/>
  <c r="D463" i="1"/>
  <c r="C463" i="1"/>
  <c r="E462" i="1"/>
  <c r="D462" i="1"/>
  <c r="C462" i="1"/>
  <c r="E461" i="1"/>
  <c r="D461" i="1"/>
  <c r="C461" i="1"/>
  <c r="E460" i="1"/>
  <c r="D460" i="1"/>
  <c r="C460" i="1"/>
  <c r="E459" i="1"/>
  <c r="D459" i="1"/>
  <c r="C459" i="1"/>
  <c r="E458" i="1"/>
  <c r="D458" i="1"/>
  <c r="C458" i="1"/>
  <c r="E457" i="1"/>
  <c r="D457" i="1"/>
  <c r="C457" i="1"/>
  <c r="E456" i="1"/>
  <c r="D456" i="1"/>
  <c r="C456" i="1"/>
  <c r="E455" i="1"/>
  <c r="D455" i="1"/>
  <c r="C455" i="1"/>
  <c r="E454" i="1"/>
  <c r="D454" i="1"/>
  <c r="C454" i="1"/>
  <c r="E453" i="1"/>
  <c r="D453" i="1"/>
  <c r="C453" i="1"/>
  <c r="E452" i="1"/>
  <c r="D452" i="1"/>
  <c r="C452" i="1"/>
  <c r="E451" i="1"/>
  <c r="D451" i="1"/>
  <c r="C451" i="1"/>
  <c r="E450" i="1"/>
  <c r="D450" i="1"/>
  <c r="C450" i="1"/>
  <c r="E449" i="1"/>
  <c r="D449" i="1"/>
  <c r="C449" i="1"/>
  <c r="E448" i="1"/>
  <c r="D448" i="1"/>
  <c r="C448" i="1"/>
  <c r="E447" i="1"/>
  <c r="D447" i="1"/>
  <c r="C447" i="1"/>
  <c r="E446" i="1"/>
  <c r="D446" i="1"/>
  <c r="C446" i="1"/>
  <c r="E445" i="1"/>
  <c r="D445" i="1"/>
  <c r="C445" i="1"/>
  <c r="E444" i="1"/>
  <c r="D444" i="1"/>
  <c r="C444" i="1"/>
  <c r="E443" i="1"/>
  <c r="D443" i="1"/>
  <c r="C443" i="1"/>
  <c r="E442" i="1"/>
  <c r="D442" i="1"/>
  <c r="C442" i="1"/>
  <c r="E441" i="1"/>
  <c r="D441" i="1"/>
  <c r="C441" i="1"/>
  <c r="E440" i="1"/>
  <c r="D440" i="1"/>
  <c r="C440" i="1"/>
  <c r="E439" i="1"/>
  <c r="D439" i="1"/>
  <c r="C439" i="1"/>
  <c r="E438" i="1"/>
  <c r="D438" i="1"/>
  <c r="C438" i="1"/>
  <c r="E437" i="1"/>
  <c r="D437" i="1"/>
  <c r="C437" i="1"/>
  <c r="E436" i="1"/>
  <c r="D436" i="1"/>
  <c r="C436" i="1"/>
  <c r="E435" i="1"/>
  <c r="D435" i="1"/>
  <c r="C435" i="1"/>
  <c r="E434" i="1"/>
  <c r="D434" i="1"/>
  <c r="C434" i="1"/>
  <c r="E433" i="1"/>
  <c r="D433" i="1"/>
  <c r="C433" i="1"/>
  <c r="E432" i="1"/>
  <c r="D432" i="1"/>
  <c r="C432" i="1"/>
  <c r="E431" i="1"/>
  <c r="D431" i="1"/>
  <c r="C431" i="1"/>
  <c r="E430" i="1"/>
  <c r="D430" i="1"/>
  <c r="C430" i="1"/>
  <c r="E429" i="1"/>
  <c r="D429" i="1"/>
  <c r="C429" i="1"/>
  <c r="E428" i="1"/>
  <c r="D428" i="1"/>
  <c r="C428" i="1"/>
  <c r="E427" i="1"/>
  <c r="D427" i="1"/>
  <c r="C427" i="1"/>
  <c r="E426" i="1"/>
  <c r="D426" i="1"/>
  <c r="C426" i="1"/>
  <c r="E425" i="1"/>
  <c r="D425" i="1"/>
  <c r="C425" i="1"/>
  <c r="E424" i="1"/>
  <c r="D424" i="1"/>
  <c r="C424" i="1"/>
  <c r="E423" i="1"/>
  <c r="D423" i="1"/>
  <c r="C423" i="1"/>
  <c r="E422" i="1"/>
  <c r="D422" i="1"/>
  <c r="C422" i="1"/>
  <c r="E421" i="1"/>
  <c r="D421" i="1"/>
  <c r="C421" i="1"/>
  <c r="E420" i="1"/>
  <c r="D420" i="1"/>
  <c r="C420" i="1"/>
  <c r="E419" i="1"/>
  <c r="D419" i="1"/>
  <c r="C419" i="1"/>
  <c r="E418" i="1"/>
  <c r="D418" i="1"/>
  <c r="C418" i="1"/>
  <c r="E417" i="1"/>
  <c r="D417" i="1"/>
  <c r="C417" i="1"/>
  <c r="E416" i="1"/>
  <c r="D416" i="1"/>
  <c r="C416" i="1"/>
  <c r="E415" i="1"/>
  <c r="D415" i="1"/>
  <c r="C415" i="1"/>
  <c r="E414" i="1"/>
  <c r="D414" i="1"/>
  <c r="C414" i="1"/>
  <c r="E413" i="1"/>
  <c r="D413" i="1"/>
  <c r="C413" i="1"/>
  <c r="E412" i="1"/>
  <c r="D412" i="1"/>
  <c r="C412" i="1"/>
  <c r="E411" i="1"/>
  <c r="D411" i="1"/>
  <c r="C411" i="1"/>
  <c r="E410" i="1"/>
  <c r="D410" i="1"/>
  <c r="C410" i="1"/>
  <c r="E409" i="1"/>
  <c r="D409" i="1"/>
  <c r="C409" i="1"/>
  <c r="E408" i="1"/>
  <c r="D408" i="1"/>
  <c r="C408" i="1"/>
  <c r="E407" i="1"/>
  <c r="D407" i="1"/>
  <c r="C407" i="1"/>
  <c r="E406" i="1"/>
  <c r="D406" i="1"/>
  <c r="C406" i="1"/>
  <c r="E405" i="1"/>
  <c r="D405" i="1"/>
  <c r="C405" i="1"/>
  <c r="E404" i="1"/>
  <c r="D404" i="1"/>
  <c r="C404" i="1"/>
  <c r="E403" i="1"/>
  <c r="D403" i="1"/>
  <c r="C403" i="1"/>
  <c r="E402" i="1"/>
  <c r="D402" i="1"/>
  <c r="C402" i="1"/>
  <c r="E401" i="1"/>
  <c r="D401" i="1"/>
  <c r="C401" i="1"/>
  <c r="E400" i="1"/>
  <c r="D400" i="1"/>
  <c r="C400" i="1"/>
  <c r="E399" i="1"/>
  <c r="D399" i="1"/>
  <c r="C399" i="1"/>
  <c r="E398" i="1"/>
  <c r="D398" i="1"/>
  <c r="C398" i="1"/>
  <c r="E397" i="1"/>
  <c r="D397" i="1"/>
  <c r="C397" i="1"/>
  <c r="E396" i="1"/>
  <c r="D396" i="1"/>
  <c r="C396" i="1"/>
  <c r="E395" i="1"/>
  <c r="D395" i="1"/>
  <c r="C395" i="1"/>
  <c r="E394" i="1"/>
  <c r="D394" i="1"/>
  <c r="C394" i="1"/>
  <c r="E393" i="1"/>
  <c r="D393" i="1"/>
  <c r="C393" i="1"/>
  <c r="E392" i="1"/>
  <c r="D392" i="1"/>
  <c r="C392" i="1"/>
  <c r="E391" i="1"/>
  <c r="D391" i="1"/>
  <c r="C391" i="1"/>
  <c r="E390" i="1"/>
  <c r="D390" i="1"/>
  <c r="C390" i="1"/>
  <c r="E389" i="1"/>
  <c r="D389" i="1"/>
  <c r="C389" i="1"/>
  <c r="E388" i="1"/>
  <c r="D388" i="1"/>
  <c r="C388" i="1"/>
  <c r="E387" i="1"/>
  <c r="D387" i="1"/>
  <c r="C387" i="1"/>
  <c r="E386" i="1"/>
  <c r="D386" i="1"/>
  <c r="C386" i="1"/>
  <c r="E385" i="1"/>
  <c r="D385" i="1"/>
  <c r="C385" i="1"/>
  <c r="E384" i="1"/>
  <c r="D384" i="1"/>
  <c r="C384" i="1"/>
  <c r="E383" i="1"/>
  <c r="D383" i="1"/>
  <c r="C383" i="1"/>
  <c r="E382" i="1"/>
  <c r="D382" i="1"/>
  <c r="C382" i="1"/>
  <c r="E381" i="1"/>
  <c r="D381" i="1"/>
  <c r="C381" i="1"/>
  <c r="E380" i="1"/>
  <c r="D380" i="1"/>
  <c r="C380" i="1"/>
  <c r="E379" i="1"/>
  <c r="D379" i="1"/>
  <c r="C379" i="1"/>
  <c r="E378" i="1"/>
  <c r="D378" i="1"/>
  <c r="C378" i="1"/>
  <c r="E377" i="1"/>
  <c r="D377" i="1"/>
  <c r="C377" i="1"/>
  <c r="E376" i="1"/>
  <c r="D376" i="1"/>
  <c r="C376" i="1"/>
  <c r="E375" i="1"/>
  <c r="D375" i="1"/>
  <c r="C375" i="1"/>
  <c r="E374" i="1"/>
  <c r="D374" i="1"/>
  <c r="C374" i="1"/>
  <c r="E373" i="1"/>
  <c r="D373" i="1"/>
  <c r="C373" i="1"/>
  <c r="E372" i="1"/>
  <c r="D372" i="1"/>
  <c r="C372" i="1"/>
  <c r="E371" i="1"/>
  <c r="D371" i="1"/>
  <c r="C371" i="1"/>
  <c r="E370" i="1"/>
  <c r="D370" i="1"/>
  <c r="C370" i="1"/>
  <c r="E369" i="1"/>
  <c r="D369" i="1"/>
  <c r="C369" i="1"/>
  <c r="E368" i="1"/>
  <c r="D368" i="1"/>
  <c r="C368" i="1"/>
  <c r="E367" i="1"/>
  <c r="D367" i="1"/>
  <c r="C367" i="1"/>
  <c r="E366" i="1"/>
  <c r="D366" i="1"/>
  <c r="C366" i="1"/>
  <c r="E365" i="1"/>
  <c r="D365" i="1"/>
  <c r="C365" i="1"/>
  <c r="E364" i="1"/>
  <c r="D364" i="1"/>
  <c r="C364" i="1"/>
  <c r="E363" i="1"/>
  <c r="D363" i="1"/>
  <c r="C363" i="1"/>
  <c r="E362" i="1"/>
  <c r="D362" i="1"/>
  <c r="C362" i="1"/>
  <c r="E361" i="1"/>
  <c r="D361" i="1"/>
  <c r="C361" i="1"/>
  <c r="E360" i="1"/>
  <c r="D360" i="1"/>
  <c r="C360" i="1"/>
  <c r="E359" i="1"/>
  <c r="D359" i="1"/>
  <c r="C359" i="1"/>
  <c r="E358" i="1"/>
  <c r="D358" i="1"/>
  <c r="C358" i="1"/>
  <c r="E357" i="1"/>
  <c r="D357" i="1"/>
  <c r="C357" i="1"/>
  <c r="E356" i="1"/>
  <c r="D356" i="1"/>
  <c r="C356" i="1"/>
  <c r="E355" i="1"/>
  <c r="D355" i="1"/>
  <c r="C355" i="1"/>
  <c r="E354" i="1"/>
  <c r="D354" i="1"/>
  <c r="C354" i="1"/>
  <c r="E353" i="1"/>
  <c r="D353" i="1"/>
  <c r="C353" i="1"/>
  <c r="E352" i="1"/>
  <c r="D352" i="1"/>
  <c r="C352" i="1"/>
  <c r="E351" i="1"/>
  <c r="D351" i="1"/>
  <c r="C351" i="1"/>
  <c r="E350" i="1"/>
  <c r="D350" i="1"/>
  <c r="C350" i="1"/>
  <c r="E349" i="1"/>
  <c r="D349" i="1"/>
  <c r="C349" i="1"/>
  <c r="E348" i="1"/>
  <c r="D348" i="1"/>
  <c r="C348" i="1"/>
  <c r="E347" i="1"/>
  <c r="D347" i="1"/>
  <c r="C347" i="1"/>
  <c r="E346" i="1"/>
  <c r="D346" i="1"/>
  <c r="C346" i="1"/>
  <c r="E345" i="1"/>
  <c r="D345" i="1"/>
  <c r="C345" i="1"/>
  <c r="CX27" i="2"/>
  <c r="CX26" i="2"/>
  <c r="CX25" i="2"/>
  <c r="CX24" i="2"/>
  <c r="CX23" i="2"/>
  <c r="CX22" i="2"/>
  <c r="CX21" i="2"/>
  <c r="CX20" i="2"/>
  <c r="CX11" i="2"/>
  <c r="CX12" i="2"/>
  <c r="CX13" i="2"/>
  <c r="CX14" i="2"/>
  <c r="CX15" i="2"/>
  <c r="CX16" i="2"/>
  <c r="CX17" i="2"/>
  <c r="CX18" i="2"/>
  <c r="CX19" i="2"/>
  <c r="CX10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L6" i="2"/>
  <c r="I6" i="2"/>
  <c r="J6" i="2"/>
  <c r="K6" i="2"/>
  <c r="D6" i="2"/>
  <c r="E6" i="2"/>
  <c r="F6" i="2"/>
  <c r="G6" i="2"/>
  <c r="H6" i="2"/>
  <c r="C6" i="2"/>
  <c r="V9" i="1"/>
  <c r="W9" i="1"/>
  <c r="W10" i="1"/>
  <c r="X9" i="1"/>
  <c r="X10" i="1"/>
  <c r="Y9" i="1"/>
  <c r="Y10" i="1"/>
  <c r="Z9" i="1"/>
  <c r="Z10" i="1"/>
  <c r="AA9" i="1"/>
  <c r="AA10" i="1"/>
  <c r="AB9" i="1"/>
  <c r="AB10" i="1"/>
  <c r="AC9" i="1"/>
  <c r="AC10" i="1"/>
  <c r="AD9" i="1"/>
  <c r="AD10" i="1"/>
  <c r="AE9" i="1"/>
  <c r="AF9" i="1"/>
  <c r="AG9" i="1"/>
  <c r="AH9" i="1"/>
  <c r="AI9" i="1"/>
  <c r="AJ9" i="1"/>
  <c r="AK9" i="1"/>
  <c r="AL9" i="1"/>
  <c r="AM9" i="1"/>
  <c r="AN9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CX29" i="2"/>
  <c r="CX30" i="2"/>
  <c r="CX31" i="2"/>
  <c r="CX32" i="2"/>
  <c r="CX33" i="2"/>
  <c r="CX34" i="2"/>
  <c r="CX9" i="2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T8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T9" i="1"/>
  <c r="F345" i="1"/>
  <c r="G345" i="1"/>
  <c r="H345" i="1"/>
  <c r="F346" i="1"/>
  <c r="G346" i="1"/>
  <c r="H346" i="1"/>
  <c r="F347" i="1"/>
  <c r="G347" i="1"/>
  <c r="H347" i="1"/>
  <c r="F348" i="1"/>
  <c r="G348" i="1"/>
  <c r="H348" i="1"/>
  <c r="F349" i="1"/>
  <c r="G349" i="1"/>
  <c r="H349" i="1"/>
  <c r="F350" i="1"/>
  <c r="G350" i="1"/>
  <c r="H350" i="1"/>
  <c r="F351" i="1"/>
  <c r="G351" i="1"/>
  <c r="H351" i="1"/>
  <c r="F352" i="1"/>
  <c r="G352" i="1"/>
  <c r="H352" i="1"/>
  <c r="F353" i="1"/>
  <c r="G353" i="1"/>
  <c r="H353" i="1"/>
  <c r="F354" i="1"/>
  <c r="G354" i="1"/>
  <c r="H354" i="1"/>
  <c r="F355" i="1"/>
  <c r="G355" i="1"/>
  <c r="H355" i="1"/>
  <c r="F356" i="1"/>
  <c r="G356" i="1"/>
  <c r="H356" i="1"/>
  <c r="F357" i="1"/>
  <c r="G357" i="1"/>
  <c r="H357" i="1"/>
  <c r="F358" i="1"/>
  <c r="G358" i="1"/>
  <c r="H358" i="1"/>
  <c r="F359" i="1"/>
  <c r="G359" i="1"/>
  <c r="H359" i="1"/>
  <c r="F360" i="1"/>
  <c r="G360" i="1"/>
  <c r="H360" i="1"/>
  <c r="F361" i="1"/>
  <c r="G361" i="1"/>
  <c r="H361" i="1"/>
  <c r="F362" i="1"/>
  <c r="G362" i="1"/>
  <c r="H362" i="1"/>
  <c r="F363" i="1"/>
  <c r="G363" i="1"/>
  <c r="H363" i="1"/>
  <c r="F364" i="1"/>
  <c r="G364" i="1"/>
  <c r="H364" i="1"/>
  <c r="F365" i="1"/>
  <c r="G365" i="1"/>
  <c r="H365" i="1"/>
  <c r="F366" i="1"/>
  <c r="G366" i="1"/>
  <c r="H366" i="1"/>
  <c r="F367" i="1"/>
  <c r="G367" i="1"/>
  <c r="H367" i="1"/>
  <c r="F368" i="1"/>
  <c r="G368" i="1"/>
  <c r="H368" i="1"/>
  <c r="F369" i="1"/>
  <c r="G369" i="1"/>
  <c r="H369" i="1"/>
  <c r="F370" i="1"/>
  <c r="G370" i="1"/>
  <c r="H370" i="1"/>
  <c r="F371" i="1"/>
  <c r="G371" i="1"/>
  <c r="H371" i="1"/>
  <c r="F372" i="1"/>
  <c r="G372" i="1"/>
  <c r="H372" i="1"/>
  <c r="F373" i="1"/>
  <c r="G373" i="1"/>
  <c r="H373" i="1"/>
  <c r="F374" i="1"/>
  <c r="G374" i="1"/>
  <c r="H374" i="1"/>
  <c r="F375" i="1"/>
  <c r="G375" i="1"/>
  <c r="H375" i="1"/>
  <c r="F376" i="1"/>
  <c r="G376" i="1"/>
  <c r="H376" i="1"/>
  <c r="F377" i="1"/>
  <c r="G377" i="1"/>
  <c r="H377" i="1"/>
  <c r="F378" i="1"/>
  <c r="G378" i="1"/>
  <c r="H378" i="1"/>
  <c r="F379" i="1"/>
  <c r="G379" i="1"/>
  <c r="H379" i="1"/>
  <c r="F380" i="1"/>
  <c r="G380" i="1"/>
  <c r="H380" i="1"/>
  <c r="F381" i="1"/>
  <c r="G381" i="1"/>
  <c r="H381" i="1"/>
  <c r="F382" i="1"/>
  <c r="G382" i="1"/>
  <c r="H382" i="1"/>
  <c r="F383" i="1"/>
  <c r="G383" i="1"/>
  <c r="H383" i="1"/>
  <c r="F384" i="1"/>
  <c r="G384" i="1"/>
  <c r="H384" i="1"/>
  <c r="F385" i="1"/>
  <c r="G385" i="1"/>
  <c r="H385" i="1"/>
  <c r="F386" i="1"/>
  <c r="G386" i="1"/>
  <c r="H386" i="1"/>
  <c r="F387" i="1"/>
  <c r="G387" i="1"/>
  <c r="H387" i="1"/>
  <c r="F388" i="1"/>
  <c r="G388" i="1"/>
  <c r="H388" i="1"/>
  <c r="F389" i="1"/>
  <c r="G389" i="1"/>
  <c r="H389" i="1"/>
  <c r="F390" i="1"/>
  <c r="G390" i="1"/>
  <c r="H390" i="1"/>
  <c r="F391" i="1"/>
  <c r="G391" i="1"/>
  <c r="H391" i="1"/>
  <c r="F392" i="1"/>
  <c r="G392" i="1"/>
  <c r="H392" i="1"/>
  <c r="F393" i="1"/>
  <c r="G393" i="1"/>
  <c r="H393" i="1"/>
  <c r="F394" i="1"/>
  <c r="G394" i="1"/>
  <c r="H394" i="1"/>
  <c r="F395" i="1"/>
  <c r="G395" i="1"/>
  <c r="H395" i="1"/>
  <c r="F396" i="1"/>
  <c r="G396" i="1"/>
  <c r="H396" i="1"/>
  <c r="F397" i="1"/>
  <c r="G397" i="1"/>
  <c r="H397" i="1"/>
  <c r="F398" i="1"/>
  <c r="G398" i="1"/>
  <c r="H398" i="1"/>
  <c r="F399" i="1"/>
  <c r="G399" i="1"/>
  <c r="H399" i="1"/>
  <c r="F400" i="1"/>
  <c r="G400" i="1"/>
  <c r="H400" i="1"/>
  <c r="F401" i="1"/>
  <c r="G401" i="1"/>
  <c r="H401" i="1"/>
  <c r="F402" i="1"/>
  <c r="G402" i="1"/>
  <c r="H402" i="1"/>
  <c r="F403" i="1"/>
  <c r="G403" i="1"/>
  <c r="H403" i="1"/>
  <c r="F404" i="1"/>
  <c r="G404" i="1"/>
  <c r="H404" i="1"/>
  <c r="F405" i="1"/>
  <c r="G405" i="1"/>
  <c r="H405" i="1"/>
  <c r="F406" i="1"/>
  <c r="G406" i="1"/>
  <c r="H406" i="1"/>
  <c r="F407" i="1"/>
  <c r="G407" i="1"/>
  <c r="H407" i="1"/>
  <c r="F408" i="1"/>
  <c r="G408" i="1"/>
  <c r="H408" i="1"/>
  <c r="F409" i="1"/>
  <c r="G409" i="1"/>
  <c r="H409" i="1"/>
  <c r="F410" i="1"/>
  <c r="G410" i="1"/>
  <c r="H410" i="1"/>
  <c r="F411" i="1"/>
  <c r="G411" i="1"/>
  <c r="H411" i="1"/>
  <c r="F412" i="1"/>
  <c r="G412" i="1"/>
  <c r="H412" i="1"/>
  <c r="F413" i="1"/>
  <c r="G413" i="1"/>
  <c r="H413" i="1"/>
  <c r="F414" i="1"/>
  <c r="G414" i="1"/>
  <c r="H414" i="1"/>
  <c r="F415" i="1"/>
  <c r="G415" i="1"/>
  <c r="H415" i="1"/>
  <c r="F416" i="1"/>
  <c r="G416" i="1"/>
  <c r="H416" i="1"/>
  <c r="F417" i="1"/>
  <c r="G417" i="1"/>
  <c r="H417" i="1"/>
  <c r="F418" i="1"/>
  <c r="G418" i="1"/>
  <c r="H418" i="1"/>
  <c r="F419" i="1"/>
  <c r="G419" i="1"/>
  <c r="H419" i="1"/>
  <c r="F420" i="1"/>
  <c r="G420" i="1"/>
  <c r="H420" i="1"/>
  <c r="F421" i="1"/>
  <c r="G421" i="1"/>
  <c r="H421" i="1"/>
  <c r="F422" i="1"/>
  <c r="G422" i="1"/>
  <c r="H422" i="1"/>
  <c r="F423" i="1"/>
  <c r="G423" i="1"/>
  <c r="H423" i="1"/>
  <c r="F424" i="1"/>
  <c r="G424" i="1"/>
  <c r="H424" i="1"/>
  <c r="F425" i="1"/>
  <c r="G425" i="1"/>
  <c r="H425" i="1"/>
  <c r="F426" i="1"/>
  <c r="G426" i="1"/>
  <c r="H426" i="1"/>
  <c r="F427" i="1"/>
  <c r="G427" i="1"/>
  <c r="H427" i="1"/>
  <c r="F428" i="1"/>
  <c r="G428" i="1"/>
  <c r="H428" i="1"/>
  <c r="F429" i="1"/>
  <c r="G429" i="1"/>
  <c r="H429" i="1"/>
  <c r="F430" i="1"/>
  <c r="G430" i="1"/>
  <c r="H430" i="1"/>
  <c r="F431" i="1"/>
  <c r="G431" i="1"/>
  <c r="H431" i="1"/>
  <c r="F432" i="1"/>
  <c r="G432" i="1"/>
  <c r="H432" i="1"/>
  <c r="F433" i="1"/>
  <c r="G433" i="1"/>
  <c r="H433" i="1"/>
  <c r="F434" i="1"/>
  <c r="G434" i="1"/>
  <c r="H434" i="1"/>
  <c r="F435" i="1"/>
  <c r="G435" i="1"/>
  <c r="H435" i="1"/>
  <c r="F436" i="1"/>
  <c r="G436" i="1"/>
  <c r="H436" i="1"/>
  <c r="F437" i="1"/>
  <c r="G437" i="1"/>
  <c r="H437" i="1"/>
  <c r="F438" i="1"/>
  <c r="G438" i="1"/>
  <c r="H438" i="1"/>
  <c r="F439" i="1"/>
  <c r="G439" i="1"/>
  <c r="H439" i="1"/>
  <c r="F440" i="1"/>
  <c r="G440" i="1"/>
  <c r="H440" i="1"/>
  <c r="F441" i="1"/>
  <c r="G441" i="1"/>
  <c r="H441" i="1"/>
  <c r="F442" i="1"/>
  <c r="G442" i="1"/>
  <c r="H442" i="1"/>
  <c r="F443" i="1"/>
  <c r="G443" i="1"/>
  <c r="H443" i="1"/>
  <c r="F444" i="1"/>
  <c r="G444" i="1"/>
  <c r="H444" i="1"/>
  <c r="F445" i="1"/>
  <c r="G445" i="1"/>
  <c r="H445" i="1"/>
  <c r="F446" i="1"/>
  <c r="G446" i="1"/>
  <c r="H446" i="1"/>
  <c r="F447" i="1"/>
  <c r="G447" i="1"/>
  <c r="H447" i="1"/>
  <c r="F448" i="1"/>
  <c r="G448" i="1"/>
  <c r="H448" i="1"/>
  <c r="F449" i="1"/>
  <c r="G449" i="1"/>
  <c r="H449" i="1"/>
  <c r="F450" i="1"/>
  <c r="G450" i="1"/>
  <c r="H450" i="1"/>
  <c r="F451" i="1"/>
  <c r="G451" i="1"/>
  <c r="H451" i="1"/>
  <c r="F452" i="1"/>
  <c r="G452" i="1"/>
  <c r="H452" i="1"/>
  <c r="F453" i="1"/>
  <c r="G453" i="1"/>
  <c r="H453" i="1"/>
  <c r="F454" i="1"/>
  <c r="G454" i="1"/>
  <c r="H454" i="1"/>
  <c r="F455" i="1"/>
  <c r="G455" i="1"/>
  <c r="H455" i="1"/>
  <c r="F456" i="1"/>
  <c r="G456" i="1"/>
  <c r="H456" i="1"/>
  <c r="F457" i="1"/>
  <c r="G457" i="1"/>
  <c r="H457" i="1"/>
  <c r="F458" i="1"/>
  <c r="G458" i="1"/>
  <c r="H458" i="1"/>
  <c r="F459" i="1"/>
  <c r="G459" i="1"/>
  <c r="H459" i="1"/>
  <c r="F460" i="1"/>
  <c r="G460" i="1"/>
  <c r="H460" i="1"/>
  <c r="F461" i="1"/>
  <c r="G461" i="1"/>
  <c r="H461" i="1"/>
  <c r="F462" i="1"/>
  <c r="G462" i="1"/>
  <c r="H462" i="1"/>
  <c r="F463" i="1"/>
  <c r="G463" i="1"/>
  <c r="H463" i="1"/>
  <c r="F464" i="1"/>
  <c r="G464" i="1"/>
  <c r="H464" i="1"/>
  <c r="F465" i="1"/>
  <c r="G465" i="1"/>
  <c r="H465" i="1"/>
  <c r="F466" i="1"/>
  <c r="G466" i="1"/>
  <c r="H466" i="1"/>
  <c r="F467" i="1"/>
  <c r="G467" i="1"/>
  <c r="H467" i="1"/>
  <c r="F468" i="1"/>
  <c r="G468" i="1"/>
  <c r="H468" i="1"/>
  <c r="F469" i="1"/>
  <c r="G469" i="1"/>
  <c r="H469" i="1"/>
  <c r="F470" i="1"/>
  <c r="G470" i="1"/>
  <c r="H470" i="1"/>
  <c r="F471" i="1"/>
  <c r="G471" i="1"/>
  <c r="H471" i="1"/>
  <c r="F472" i="1"/>
  <c r="G472" i="1"/>
  <c r="H472" i="1"/>
  <c r="F473" i="1"/>
  <c r="G473" i="1"/>
  <c r="H473" i="1"/>
  <c r="F474" i="1"/>
  <c r="G474" i="1"/>
  <c r="H474" i="1"/>
  <c r="F475" i="1"/>
  <c r="G475" i="1"/>
  <c r="H475" i="1"/>
  <c r="F476" i="1"/>
  <c r="G476" i="1"/>
  <c r="H476" i="1"/>
  <c r="F477" i="1"/>
  <c r="G477" i="1"/>
  <c r="H477" i="1"/>
  <c r="F478" i="1"/>
  <c r="G478" i="1"/>
  <c r="H478" i="1"/>
  <c r="F479" i="1"/>
  <c r="G479" i="1"/>
  <c r="H479" i="1"/>
  <c r="F480" i="1"/>
  <c r="G480" i="1"/>
  <c r="H480" i="1"/>
  <c r="F481" i="1"/>
  <c r="G481" i="1"/>
  <c r="H481" i="1"/>
  <c r="F482" i="1"/>
  <c r="G482" i="1"/>
  <c r="H482" i="1"/>
  <c r="F483" i="1"/>
  <c r="G483" i="1"/>
  <c r="H483" i="1"/>
  <c r="F484" i="1"/>
  <c r="G484" i="1"/>
  <c r="H484" i="1"/>
  <c r="F485" i="1"/>
  <c r="G485" i="1"/>
  <c r="H485" i="1"/>
  <c r="F486" i="1"/>
  <c r="G486" i="1"/>
  <c r="H486" i="1"/>
  <c r="F487" i="1"/>
  <c r="G487" i="1"/>
  <c r="H487" i="1"/>
  <c r="F488" i="1"/>
  <c r="G488" i="1"/>
  <c r="H488" i="1"/>
  <c r="F489" i="1"/>
  <c r="G489" i="1"/>
  <c r="H489" i="1"/>
  <c r="F490" i="1"/>
  <c r="G490" i="1"/>
  <c r="H490" i="1"/>
  <c r="F491" i="1"/>
  <c r="G491" i="1"/>
  <c r="H491" i="1"/>
  <c r="F492" i="1"/>
  <c r="G492" i="1"/>
  <c r="H492" i="1"/>
  <c r="F493" i="1"/>
  <c r="G493" i="1"/>
  <c r="H493" i="1"/>
  <c r="F494" i="1"/>
  <c r="G494" i="1"/>
  <c r="H494" i="1"/>
  <c r="F495" i="1"/>
  <c r="G495" i="1"/>
  <c r="H495" i="1"/>
  <c r="F496" i="1"/>
  <c r="G496" i="1"/>
  <c r="H496" i="1"/>
  <c r="F497" i="1"/>
  <c r="G497" i="1"/>
  <c r="H497" i="1"/>
  <c r="F498" i="1"/>
  <c r="G498" i="1"/>
  <c r="H498" i="1"/>
  <c r="F499" i="1"/>
  <c r="G499" i="1"/>
  <c r="H499" i="1"/>
  <c r="F500" i="1"/>
  <c r="G500" i="1"/>
  <c r="H500" i="1"/>
  <c r="F501" i="1"/>
  <c r="G501" i="1"/>
  <c r="H501" i="1"/>
  <c r="F502" i="1"/>
  <c r="G502" i="1"/>
  <c r="H502" i="1"/>
  <c r="F503" i="1"/>
  <c r="G503" i="1"/>
  <c r="H503" i="1"/>
  <c r="F504" i="1"/>
  <c r="G504" i="1"/>
  <c r="H504" i="1"/>
  <c r="F505" i="1"/>
  <c r="G505" i="1"/>
  <c r="H505" i="1"/>
  <c r="F506" i="1"/>
  <c r="G506" i="1"/>
  <c r="H506" i="1"/>
  <c r="F507" i="1"/>
  <c r="G507" i="1"/>
  <c r="H507" i="1"/>
  <c r="F508" i="1"/>
  <c r="G508" i="1"/>
  <c r="H508" i="1"/>
  <c r="F509" i="1"/>
  <c r="G509" i="1"/>
  <c r="H509" i="1"/>
  <c r="F510" i="1"/>
  <c r="G510" i="1"/>
  <c r="H510" i="1"/>
  <c r="F511" i="1"/>
  <c r="G511" i="1"/>
  <c r="H511" i="1"/>
  <c r="F512" i="1"/>
  <c r="G512" i="1"/>
  <c r="H512" i="1"/>
  <c r="F513" i="1"/>
  <c r="G513" i="1"/>
  <c r="H513" i="1"/>
  <c r="F514" i="1"/>
  <c r="G514" i="1"/>
  <c r="H514" i="1"/>
  <c r="F515" i="1"/>
  <c r="G515" i="1"/>
  <c r="H515" i="1"/>
  <c r="F516" i="1"/>
  <c r="G516" i="1"/>
  <c r="H516" i="1"/>
  <c r="F517" i="1"/>
  <c r="G517" i="1"/>
  <c r="H517" i="1"/>
  <c r="F518" i="1"/>
  <c r="G518" i="1"/>
  <c r="H518" i="1"/>
  <c r="F519" i="1"/>
  <c r="G519" i="1"/>
  <c r="H519" i="1"/>
  <c r="F520" i="1"/>
  <c r="G520" i="1"/>
  <c r="H520" i="1"/>
  <c r="F521" i="1"/>
  <c r="G521" i="1"/>
  <c r="H521" i="1"/>
  <c r="F522" i="1"/>
  <c r="G522" i="1"/>
  <c r="H522" i="1"/>
  <c r="F523" i="1"/>
  <c r="G523" i="1"/>
  <c r="H523" i="1"/>
  <c r="F524" i="1"/>
  <c r="G524" i="1"/>
  <c r="H524" i="1"/>
  <c r="F525" i="1"/>
  <c r="G525" i="1"/>
  <c r="H525" i="1"/>
  <c r="F526" i="1"/>
  <c r="G526" i="1"/>
  <c r="H526" i="1"/>
  <c r="F527" i="1"/>
  <c r="G527" i="1"/>
  <c r="H527" i="1"/>
  <c r="F528" i="1"/>
  <c r="G528" i="1"/>
  <c r="H528" i="1"/>
  <c r="F529" i="1"/>
  <c r="G529" i="1"/>
  <c r="H529" i="1"/>
  <c r="F530" i="1"/>
  <c r="G530" i="1"/>
  <c r="H530" i="1"/>
  <c r="F531" i="1"/>
  <c r="G531" i="1"/>
  <c r="H531" i="1"/>
  <c r="F532" i="1"/>
  <c r="G532" i="1"/>
  <c r="H532" i="1"/>
  <c r="F533" i="1"/>
  <c r="G533" i="1"/>
  <c r="H533" i="1"/>
  <c r="F534" i="1"/>
  <c r="G534" i="1"/>
  <c r="H534" i="1"/>
  <c r="F535" i="1"/>
  <c r="G535" i="1"/>
  <c r="H535" i="1"/>
  <c r="F536" i="1"/>
  <c r="G536" i="1"/>
  <c r="H536" i="1"/>
  <c r="F537" i="1"/>
  <c r="G537" i="1"/>
  <c r="H537" i="1"/>
  <c r="F538" i="1"/>
  <c r="G538" i="1"/>
  <c r="H538" i="1"/>
  <c r="F539" i="1"/>
  <c r="G539" i="1"/>
  <c r="H539" i="1"/>
  <c r="F540" i="1"/>
  <c r="G540" i="1"/>
  <c r="H540" i="1"/>
  <c r="F541" i="1"/>
  <c r="G541" i="1"/>
  <c r="H541" i="1"/>
  <c r="F542" i="1"/>
  <c r="G542" i="1"/>
  <c r="H542" i="1"/>
  <c r="F543" i="1"/>
  <c r="G543" i="1"/>
  <c r="H543" i="1"/>
  <c r="F544" i="1"/>
  <c r="G544" i="1"/>
  <c r="H544" i="1"/>
  <c r="F545" i="1"/>
  <c r="G545" i="1"/>
  <c r="H545" i="1"/>
  <c r="F546" i="1"/>
  <c r="G546" i="1"/>
  <c r="H546" i="1"/>
  <c r="F547" i="1"/>
  <c r="G547" i="1"/>
  <c r="H547" i="1"/>
  <c r="F548" i="1"/>
  <c r="G548" i="1"/>
  <c r="H548" i="1"/>
  <c r="F549" i="1"/>
  <c r="G549" i="1"/>
  <c r="H549" i="1"/>
  <c r="F550" i="1"/>
  <c r="G550" i="1"/>
  <c r="H550" i="1"/>
  <c r="F551" i="1"/>
  <c r="G551" i="1"/>
  <c r="H551" i="1"/>
  <c r="F552" i="1"/>
  <c r="G552" i="1"/>
  <c r="H552" i="1"/>
  <c r="F553" i="1"/>
  <c r="G553" i="1"/>
  <c r="H553" i="1"/>
  <c r="F554" i="1"/>
  <c r="G554" i="1"/>
  <c r="H554" i="1"/>
  <c r="F555" i="1"/>
  <c r="G555" i="1"/>
  <c r="H555" i="1"/>
  <c r="F556" i="1"/>
  <c r="G556" i="1"/>
  <c r="H556" i="1"/>
  <c r="F557" i="1"/>
  <c r="G557" i="1"/>
  <c r="H557" i="1"/>
  <c r="F558" i="1"/>
  <c r="G558" i="1"/>
  <c r="H558" i="1"/>
  <c r="F559" i="1"/>
  <c r="G559" i="1"/>
  <c r="H559" i="1"/>
  <c r="F560" i="1"/>
  <c r="G560" i="1"/>
  <c r="H560" i="1"/>
  <c r="F561" i="1"/>
  <c r="G561" i="1"/>
  <c r="H561" i="1"/>
  <c r="F562" i="1"/>
  <c r="G562" i="1"/>
  <c r="H562" i="1"/>
  <c r="F563" i="1"/>
  <c r="G563" i="1"/>
  <c r="H563" i="1"/>
  <c r="F564" i="1"/>
  <c r="G564" i="1"/>
  <c r="H564" i="1"/>
  <c r="F565" i="1"/>
  <c r="G565" i="1"/>
  <c r="H565" i="1"/>
  <c r="F566" i="1"/>
  <c r="G566" i="1"/>
  <c r="H566" i="1"/>
  <c r="F567" i="1"/>
  <c r="G567" i="1"/>
  <c r="H567" i="1"/>
  <c r="F568" i="1"/>
  <c r="G568" i="1"/>
  <c r="H568" i="1"/>
  <c r="F569" i="1"/>
  <c r="G569" i="1"/>
  <c r="H569" i="1"/>
  <c r="F570" i="1"/>
  <c r="G570" i="1"/>
  <c r="H570" i="1"/>
  <c r="F571" i="1"/>
  <c r="G571" i="1"/>
  <c r="H571" i="1"/>
  <c r="F572" i="1"/>
  <c r="G572" i="1"/>
  <c r="H572" i="1"/>
  <c r="F573" i="1"/>
  <c r="G573" i="1"/>
  <c r="H573" i="1"/>
  <c r="F574" i="1"/>
  <c r="G574" i="1"/>
  <c r="H574" i="1"/>
  <c r="F575" i="1"/>
  <c r="G575" i="1"/>
  <c r="H575" i="1"/>
  <c r="F576" i="1"/>
  <c r="G576" i="1"/>
  <c r="H576" i="1"/>
  <c r="F577" i="1"/>
  <c r="G577" i="1"/>
  <c r="H577" i="1"/>
  <c r="F578" i="1"/>
  <c r="G578" i="1"/>
  <c r="H578" i="1"/>
  <c r="F579" i="1"/>
  <c r="G579" i="1"/>
  <c r="H579" i="1"/>
  <c r="F580" i="1"/>
  <c r="G580" i="1"/>
  <c r="H580" i="1"/>
  <c r="F581" i="1"/>
  <c r="G581" i="1"/>
  <c r="H581" i="1"/>
  <c r="F582" i="1"/>
  <c r="G582" i="1"/>
  <c r="H582" i="1"/>
  <c r="F583" i="1"/>
  <c r="G583" i="1"/>
  <c r="H583" i="1"/>
  <c r="F584" i="1"/>
  <c r="G584" i="1"/>
  <c r="H584" i="1"/>
  <c r="F585" i="1"/>
  <c r="G585" i="1"/>
  <c r="H585" i="1"/>
  <c r="F586" i="1"/>
  <c r="G586" i="1"/>
  <c r="H586" i="1"/>
  <c r="F587" i="1"/>
  <c r="G587" i="1"/>
  <c r="H587" i="1"/>
  <c r="F588" i="1"/>
  <c r="G588" i="1"/>
  <c r="H588" i="1"/>
  <c r="F589" i="1"/>
  <c r="G589" i="1"/>
  <c r="H589" i="1"/>
  <c r="F590" i="1"/>
  <c r="G590" i="1"/>
  <c r="H590" i="1"/>
  <c r="F591" i="1"/>
  <c r="G591" i="1"/>
  <c r="H591" i="1"/>
  <c r="F592" i="1"/>
  <c r="G592" i="1"/>
  <c r="H592" i="1"/>
  <c r="F593" i="1"/>
  <c r="G593" i="1"/>
  <c r="H593" i="1"/>
  <c r="F594" i="1"/>
  <c r="G594" i="1"/>
  <c r="H594" i="1"/>
  <c r="F595" i="1"/>
  <c r="G595" i="1"/>
  <c r="H595" i="1"/>
  <c r="F596" i="1"/>
  <c r="G596" i="1"/>
  <c r="H596" i="1"/>
  <c r="F597" i="1"/>
  <c r="G597" i="1"/>
  <c r="H597" i="1"/>
  <c r="F598" i="1"/>
  <c r="G598" i="1"/>
  <c r="H598" i="1"/>
  <c r="F599" i="1"/>
  <c r="G599" i="1"/>
  <c r="H599" i="1"/>
  <c r="F600" i="1"/>
  <c r="G600" i="1"/>
  <c r="H600" i="1"/>
  <c r="F601" i="1"/>
  <c r="G601" i="1"/>
  <c r="H601" i="1"/>
  <c r="F602" i="1"/>
  <c r="G602" i="1"/>
  <c r="H602" i="1"/>
  <c r="F603" i="1"/>
  <c r="G603" i="1"/>
  <c r="H603" i="1"/>
  <c r="F604" i="1"/>
  <c r="G604" i="1"/>
  <c r="H604" i="1"/>
  <c r="F605" i="1"/>
  <c r="G605" i="1"/>
  <c r="H605" i="1"/>
  <c r="F606" i="1"/>
  <c r="G606" i="1"/>
  <c r="H606" i="1"/>
  <c r="F607" i="1"/>
  <c r="G607" i="1"/>
  <c r="H607" i="1"/>
  <c r="F608" i="1"/>
  <c r="G608" i="1"/>
  <c r="H608" i="1"/>
  <c r="F609" i="1"/>
  <c r="G609" i="1"/>
  <c r="H609" i="1"/>
  <c r="F610" i="1"/>
  <c r="G610" i="1"/>
  <c r="H610" i="1"/>
  <c r="F611" i="1"/>
  <c r="G611" i="1"/>
  <c r="H611" i="1"/>
  <c r="F612" i="1"/>
  <c r="G612" i="1"/>
  <c r="H612" i="1"/>
  <c r="F613" i="1"/>
  <c r="G613" i="1"/>
  <c r="H613" i="1"/>
  <c r="F614" i="1"/>
  <c r="G614" i="1"/>
  <c r="H614" i="1"/>
  <c r="F615" i="1"/>
  <c r="G615" i="1"/>
  <c r="H615" i="1"/>
  <c r="F616" i="1"/>
  <c r="G616" i="1"/>
  <c r="H616" i="1"/>
  <c r="F617" i="1"/>
  <c r="G617" i="1"/>
  <c r="H617" i="1"/>
  <c r="F618" i="1"/>
  <c r="G618" i="1"/>
  <c r="H618" i="1"/>
  <c r="F619" i="1"/>
  <c r="G619" i="1"/>
  <c r="H619" i="1"/>
  <c r="F620" i="1"/>
  <c r="G620" i="1"/>
  <c r="H620" i="1"/>
  <c r="F621" i="1"/>
  <c r="G621" i="1"/>
  <c r="H621" i="1"/>
  <c r="F622" i="1"/>
  <c r="G622" i="1"/>
  <c r="H622" i="1"/>
  <c r="F623" i="1"/>
  <c r="G623" i="1"/>
  <c r="H623" i="1"/>
  <c r="F624" i="1"/>
  <c r="G624" i="1"/>
  <c r="H624" i="1"/>
  <c r="F625" i="1"/>
  <c r="G625" i="1"/>
  <c r="H625" i="1"/>
  <c r="F626" i="1"/>
  <c r="G626" i="1"/>
  <c r="H626" i="1"/>
  <c r="F627" i="1"/>
  <c r="G627" i="1"/>
  <c r="H627" i="1"/>
  <c r="F628" i="1"/>
  <c r="G628" i="1"/>
  <c r="H628" i="1"/>
  <c r="F629" i="1"/>
  <c r="G629" i="1"/>
  <c r="H629" i="1"/>
  <c r="F630" i="1"/>
  <c r="G630" i="1"/>
  <c r="H630" i="1"/>
  <c r="F631" i="1"/>
  <c r="G631" i="1"/>
  <c r="H631" i="1"/>
  <c r="F632" i="1"/>
  <c r="G632" i="1"/>
  <c r="H632" i="1"/>
  <c r="F633" i="1"/>
  <c r="G633" i="1"/>
  <c r="H633" i="1"/>
  <c r="F634" i="1"/>
  <c r="G634" i="1"/>
  <c r="H634" i="1"/>
  <c r="F635" i="1"/>
  <c r="G635" i="1"/>
  <c r="H635" i="1"/>
  <c r="F636" i="1"/>
  <c r="G636" i="1"/>
  <c r="H636" i="1"/>
  <c r="F637" i="1"/>
  <c r="G637" i="1"/>
  <c r="H637" i="1"/>
  <c r="F638" i="1"/>
  <c r="G638" i="1"/>
  <c r="H638" i="1"/>
  <c r="F639" i="1"/>
  <c r="G639" i="1"/>
  <c r="H639" i="1"/>
  <c r="F640" i="1"/>
  <c r="G640" i="1"/>
  <c r="H640" i="1"/>
  <c r="F641" i="1"/>
  <c r="G641" i="1"/>
  <c r="H641" i="1"/>
  <c r="F642" i="1"/>
  <c r="G642" i="1"/>
  <c r="H642" i="1"/>
  <c r="F643" i="1"/>
  <c r="G643" i="1"/>
  <c r="H643" i="1"/>
  <c r="F644" i="1"/>
  <c r="G644" i="1"/>
  <c r="H644" i="1"/>
  <c r="F645" i="1"/>
  <c r="G645" i="1"/>
  <c r="H645" i="1"/>
  <c r="F646" i="1"/>
  <c r="G646" i="1"/>
  <c r="H646" i="1"/>
  <c r="F647" i="1"/>
  <c r="G647" i="1"/>
  <c r="H647" i="1"/>
  <c r="F648" i="1"/>
  <c r="G648" i="1"/>
  <c r="H648" i="1"/>
  <c r="F649" i="1"/>
  <c r="G649" i="1"/>
  <c r="H649" i="1"/>
  <c r="F650" i="1"/>
  <c r="G650" i="1"/>
  <c r="H650" i="1"/>
  <c r="F651" i="1"/>
  <c r="G651" i="1"/>
  <c r="H651" i="1"/>
  <c r="F652" i="1"/>
  <c r="G652" i="1"/>
  <c r="H652" i="1"/>
  <c r="F653" i="1"/>
  <c r="G653" i="1"/>
  <c r="H653" i="1"/>
  <c r="F654" i="1"/>
  <c r="G654" i="1"/>
  <c r="H654" i="1"/>
  <c r="F655" i="1"/>
  <c r="G655" i="1"/>
  <c r="H655" i="1"/>
  <c r="F656" i="1"/>
  <c r="G656" i="1"/>
  <c r="H656" i="1"/>
  <c r="F657" i="1"/>
  <c r="G657" i="1"/>
  <c r="H657" i="1"/>
  <c r="F658" i="1"/>
  <c r="G658" i="1"/>
  <c r="H658" i="1"/>
  <c r="F659" i="1"/>
  <c r="G659" i="1"/>
  <c r="H659" i="1"/>
  <c r="F660" i="1"/>
  <c r="G660" i="1"/>
  <c r="H660" i="1"/>
  <c r="F661" i="1"/>
  <c r="G661" i="1"/>
  <c r="H661" i="1"/>
  <c r="F662" i="1"/>
  <c r="G662" i="1"/>
  <c r="H662" i="1"/>
  <c r="F663" i="1"/>
  <c r="G663" i="1"/>
  <c r="H663" i="1"/>
  <c r="F664" i="1"/>
  <c r="G664" i="1"/>
  <c r="H664" i="1"/>
  <c r="F665" i="1"/>
  <c r="G665" i="1"/>
  <c r="H665" i="1"/>
  <c r="F666" i="1"/>
  <c r="G666" i="1"/>
  <c r="H666" i="1"/>
  <c r="F667" i="1"/>
  <c r="G667" i="1"/>
  <c r="H667" i="1"/>
  <c r="F668" i="1"/>
  <c r="G668" i="1"/>
  <c r="H668" i="1"/>
  <c r="F669" i="1"/>
  <c r="G669" i="1"/>
  <c r="H669" i="1"/>
  <c r="F670" i="1"/>
  <c r="G670" i="1"/>
  <c r="H670" i="1"/>
  <c r="F671" i="1"/>
  <c r="G671" i="1"/>
  <c r="H671" i="1"/>
  <c r="F672" i="1"/>
  <c r="G672" i="1"/>
  <c r="H672" i="1"/>
  <c r="F673" i="1"/>
  <c r="G673" i="1"/>
  <c r="H673" i="1"/>
  <c r="F674" i="1"/>
  <c r="G674" i="1"/>
  <c r="H674" i="1"/>
  <c r="F675" i="1"/>
  <c r="G675" i="1"/>
  <c r="H675" i="1"/>
  <c r="F676" i="1"/>
  <c r="G676" i="1"/>
  <c r="H676" i="1"/>
  <c r="F677" i="1"/>
  <c r="G677" i="1"/>
  <c r="H677" i="1"/>
  <c r="F678" i="1"/>
  <c r="G678" i="1"/>
  <c r="H678" i="1"/>
  <c r="F679" i="1"/>
  <c r="G679" i="1"/>
  <c r="H679" i="1"/>
  <c r="F680" i="1"/>
  <c r="G680" i="1"/>
  <c r="H680" i="1"/>
  <c r="F681" i="1"/>
  <c r="G681" i="1"/>
  <c r="H681" i="1"/>
  <c r="F682" i="1"/>
  <c r="G682" i="1"/>
  <c r="H682" i="1"/>
  <c r="F683" i="1"/>
  <c r="G683" i="1"/>
  <c r="H683" i="1"/>
  <c r="F684" i="1"/>
  <c r="G684" i="1"/>
  <c r="H684" i="1"/>
  <c r="F685" i="1"/>
  <c r="G685" i="1"/>
  <c r="H685" i="1"/>
  <c r="F686" i="1"/>
  <c r="G686" i="1"/>
  <c r="H686" i="1"/>
  <c r="F687" i="1"/>
  <c r="G687" i="1"/>
  <c r="H687" i="1"/>
  <c r="F688" i="1"/>
  <c r="G688" i="1"/>
  <c r="H688" i="1"/>
  <c r="F689" i="1"/>
  <c r="G689" i="1"/>
  <c r="H689" i="1"/>
  <c r="F690" i="1"/>
  <c r="G690" i="1"/>
  <c r="H690" i="1"/>
  <c r="F691" i="1"/>
  <c r="G691" i="1"/>
  <c r="H691" i="1"/>
  <c r="F692" i="1"/>
  <c r="G692" i="1"/>
  <c r="H692" i="1"/>
  <c r="F693" i="1"/>
  <c r="G693" i="1"/>
  <c r="H693" i="1"/>
  <c r="F694" i="1"/>
  <c r="G694" i="1"/>
  <c r="H694" i="1"/>
  <c r="F695" i="1"/>
  <c r="G695" i="1"/>
  <c r="H695" i="1"/>
  <c r="F696" i="1"/>
  <c r="G696" i="1"/>
  <c r="H696" i="1"/>
  <c r="F697" i="1"/>
  <c r="G697" i="1"/>
  <c r="H697" i="1"/>
  <c r="F698" i="1"/>
  <c r="G698" i="1"/>
  <c r="H698" i="1"/>
  <c r="F699" i="1"/>
  <c r="G699" i="1"/>
  <c r="H699" i="1"/>
  <c r="F700" i="1"/>
  <c r="G700" i="1"/>
  <c r="H700" i="1"/>
  <c r="F701" i="1"/>
  <c r="G701" i="1"/>
  <c r="H701" i="1"/>
  <c r="F702" i="1"/>
  <c r="G702" i="1"/>
  <c r="H702" i="1"/>
  <c r="F703" i="1"/>
  <c r="G703" i="1"/>
  <c r="H703" i="1"/>
  <c r="F704" i="1"/>
  <c r="G704" i="1"/>
  <c r="H704" i="1"/>
  <c r="F705" i="1"/>
  <c r="G705" i="1"/>
  <c r="H705" i="1"/>
  <c r="F706" i="1"/>
  <c r="G706" i="1"/>
  <c r="H706" i="1"/>
  <c r="F707" i="1"/>
  <c r="G707" i="1"/>
  <c r="H707" i="1"/>
  <c r="F708" i="1"/>
  <c r="G708" i="1"/>
  <c r="H708" i="1"/>
  <c r="F709" i="1"/>
  <c r="G709" i="1"/>
  <c r="H709" i="1"/>
  <c r="F710" i="1"/>
  <c r="G710" i="1"/>
  <c r="H710" i="1"/>
  <c r="F711" i="1"/>
  <c r="G711" i="1"/>
  <c r="H711" i="1"/>
  <c r="F712" i="1"/>
  <c r="G712" i="1"/>
  <c r="H712" i="1"/>
  <c r="F713" i="1"/>
  <c r="G713" i="1"/>
  <c r="H713" i="1"/>
  <c r="F714" i="1"/>
  <c r="G714" i="1"/>
  <c r="H714" i="1"/>
  <c r="F715" i="1"/>
  <c r="G715" i="1"/>
  <c r="H715" i="1"/>
  <c r="F716" i="1"/>
  <c r="G716" i="1"/>
  <c r="H716" i="1"/>
  <c r="F717" i="1"/>
  <c r="G717" i="1"/>
  <c r="H717" i="1"/>
  <c r="F718" i="1"/>
  <c r="G718" i="1"/>
  <c r="H718" i="1"/>
  <c r="F719" i="1"/>
  <c r="G719" i="1"/>
  <c r="H719" i="1"/>
  <c r="F720" i="1"/>
  <c r="G720" i="1"/>
  <c r="H720" i="1"/>
  <c r="F721" i="1"/>
  <c r="G721" i="1"/>
  <c r="H721" i="1"/>
  <c r="F722" i="1"/>
  <c r="G722" i="1"/>
  <c r="H722" i="1"/>
  <c r="F723" i="1"/>
  <c r="G723" i="1"/>
  <c r="H723" i="1"/>
  <c r="F724" i="1"/>
  <c r="G724" i="1"/>
  <c r="H724" i="1"/>
  <c r="F725" i="1"/>
  <c r="G725" i="1"/>
  <c r="H725" i="1"/>
  <c r="F726" i="1"/>
  <c r="G726" i="1"/>
  <c r="H726" i="1"/>
  <c r="F727" i="1"/>
  <c r="G727" i="1"/>
  <c r="H727" i="1"/>
  <c r="F728" i="1"/>
  <c r="G728" i="1"/>
  <c r="H728" i="1"/>
  <c r="F729" i="1"/>
  <c r="G729" i="1"/>
  <c r="H729" i="1"/>
  <c r="F730" i="1"/>
  <c r="G730" i="1"/>
  <c r="H730" i="1"/>
  <c r="F731" i="1"/>
  <c r="G731" i="1"/>
  <c r="H731" i="1"/>
  <c r="F732" i="1"/>
  <c r="G732" i="1"/>
  <c r="H732" i="1"/>
  <c r="F733" i="1"/>
  <c r="G733" i="1"/>
  <c r="H733" i="1"/>
  <c r="F734" i="1"/>
  <c r="G734" i="1"/>
  <c r="H734" i="1"/>
  <c r="F735" i="1"/>
  <c r="G735" i="1"/>
  <c r="H735" i="1"/>
  <c r="F736" i="1"/>
  <c r="G736" i="1"/>
  <c r="H736" i="1"/>
  <c r="F737" i="1"/>
  <c r="G737" i="1"/>
  <c r="H737" i="1"/>
  <c r="F738" i="1"/>
  <c r="G738" i="1"/>
  <c r="H738" i="1"/>
  <c r="F739" i="1"/>
  <c r="G739" i="1"/>
  <c r="H739" i="1"/>
  <c r="F740" i="1"/>
  <c r="G740" i="1"/>
  <c r="H740" i="1"/>
  <c r="F741" i="1"/>
  <c r="G741" i="1"/>
  <c r="H741" i="1"/>
  <c r="F742" i="1"/>
  <c r="G742" i="1"/>
  <c r="H742" i="1"/>
  <c r="F743" i="1"/>
  <c r="G743" i="1"/>
  <c r="H743" i="1"/>
  <c r="F744" i="1"/>
  <c r="G744" i="1"/>
  <c r="H744" i="1"/>
  <c r="F745" i="1"/>
  <c r="G745" i="1"/>
  <c r="H745" i="1"/>
  <c r="F746" i="1"/>
  <c r="G746" i="1"/>
  <c r="H746" i="1"/>
  <c r="F747" i="1"/>
  <c r="G747" i="1"/>
  <c r="H747" i="1"/>
  <c r="F748" i="1"/>
  <c r="G748" i="1"/>
  <c r="H748" i="1"/>
  <c r="F749" i="1"/>
  <c r="G749" i="1"/>
  <c r="H749" i="1"/>
  <c r="F750" i="1"/>
  <c r="G750" i="1"/>
  <c r="H750" i="1"/>
  <c r="F751" i="1"/>
  <c r="G751" i="1"/>
  <c r="H751" i="1"/>
  <c r="F752" i="1"/>
  <c r="G752" i="1"/>
  <c r="H752" i="1"/>
  <c r="F753" i="1"/>
  <c r="G753" i="1"/>
  <c r="H753" i="1"/>
  <c r="F754" i="1"/>
  <c r="G754" i="1"/>
  <c r="H754" i="1"/>
  <c r="F755" i="1"/>
  <c r="G755" i="1"/>
  <c r="H755" i="1"/>
  <c r="F756" i="1"/>
  <c r="G756" i="1"/>
  <c r="H756" i="1"/>
  <c r="F757" i="1"/>
  <c r="G757" i="1"/>
  <c r="H757" i="1"/>
  <c r="F758" i="1"/>
  <c r="G758" i="1"/>
  <c r="H758" i="1"/>
  <c r="F759" i="1"/>
  <c r="G759" i="1"/>
  <c r="H759" i="1"/>
  <c r="F760" i="1"/>
  <c r="G760" i="1"/>
  <c r="H760" i="1"/>
  <c r="F761" i="1"/>
  <c r="G761" i="1"/>
  <c r="H761" i="1"/>
  <c r="F762" i="1"/>
  <c r="G762" i="1"/>
  <c r="H762" i="1"/>
  <c r="F763" i="1"/>
  <c r="G763" i="1"/>
  <c r="H763" i="1"/>
  <c r="F764" i="1"/>
  <c r="G764" i="1"/>
  <c r="H764" i="1"/>
  <c r="F765" i="1"/>
  <c r="G765" i="1"/>
  <c r="H765" i="1"/>
  <c r="F766" i="1"/>
  <c r="G766" i="1"/>
  <c r="H766" i="1"/>
  <c r="F767" i="1"/>
  <c r="G767" i="1"/>
  <c r="H767" i="1"/>
  <c r="F768" i="1"/>
  <c r="G768" i="1"/>
  <c r="H768" i="1"/>
  <c r="F769" i="1"/>
  <c r="G769" i="1"/>
  <c r="H769" i="1"/>
  <c r="F770" i="1"/>
  <c r="G770" i="1"/>
  <c r="H770" i="1"/>
  <c r="F771" i="1"/>
  <c r="G771" i="1"/>
  <c r="H771" i="1"/>
  <c r="F772" i="1"/>
  <c r="G772" i="1"/>
  <c r="H772" i="1"/>
  <c r="F773" i="1"/>
  <c r="G773" i="1"/>
  <c r="H773" i="1"/>
  <c r="F774" i="1"/>
  <c r="G774" i="1"/>
  <c r="H774" i="1"/>
  <c r="F775" i="1"/>
  <c r="G775" i="1"/>
  <c r="H775" i="1"/>
  <c r="F776" i="1"/>
  <c r="G776" i="1"/>
  <c r="H776" i="1"/>
  <c r="F777" i="1"/>
  <c r="G777" i="1"/>
  <c r="H777" i="1"/>
  <c r="F778" i="1"/>
  <c r="G778" i="1"/>
  <c r="H778" i="1"/>
  <c r="F779" i="1"/>
  <c r="G779" i="1"/>
  <c r="H779" i="1"/>
  <c r="F780" i="1"/>
  <c r="G780" i="1"/>
  <c r="H780" i="1"/>
  <c r="F781" i="1"/>
  <c r="G781" i="1"/>
  <c r="H781" i="1"/>
  <c r="F782" i="1"/>
  <c r="G782" i="1"/>
  <c r="H782" i="1"/>
  <c r="F783" i="1"/>
  <c r="G783" i="1"/>
  <c r="H783" i="1"/>
  <c r="F784" i="1"/>
  <c r="G784" i="1"/>
  <c r="H784" i="1"/>
  <c r="F785" i="1"/>
  <c r="G785" i="1"/>
  <c r="H785" i="1"/>
  <c r="F786" i="1"/>
  <c r="G786" i="1"/>
  <c r="H786" i="1"/>
  <c r="F787" i="1"/>
  <c r="G787" i="1"/>
  <c r="H787" i="1"/>
  <c r="F788" i="1"/>
  <c r="G788" i="1"/>
  <c r="H788" i="1"/>
  <c r="F789" i="1"/>
  <c r="G789" i="1"/>
  <c r="H789" i="1"/>
  <c r="F790" i="1"/>
  <c r="G790" i="1"/>
  <c r="H790" i="1"/>
  <c r="F791" i="1"/>
  <c r="G791" i="1"/>
  <c r="H791" i="1"/>
  <c r="F792" i="1"/>
  <c r="G792" i="1"/>
  <c r="H792" i="1"/>
  <c r="F793" i="1"/>
  <c r="G793" i="1"/>
  <c r="H793" i="1"/>
  <c r="F794" i="1"/>
  <c r="G794" i="1"/>
  <c r="H794" i="1"/>
  <c r="F795" i="1"/>
  <c r="G795" i="1"/>
  <c r="H795" i="1"/>
  <c r="F796" i="1"/>
  <c r="G796" i="1"/>
  <c r="H796" i="1"/>
  <c r="F797" i="1"/>
  <c r="G797" i="1"/>
  <c r="H797" i="1"/>
  <c r="F798" i="1"/>
  <c r="G798" i="1"/>
  <c r="H798" i="1"/>
  <c r="F799" i="1"/>
  <c r="G799" i="1"/>
  <c r="H799" i="1"/>
  <c r="F800" i="1"/>
  <c r="G800" i="1"/>
  <c r="H800" i="1"/>
  <c r="F801" i="1"/>
  <c r="G801" i="1"/>
  <c r="H801" i="1"/>
  <c r="F802" i="1"/>
  <c r="G802" i="1"/>
  <c r="H802" i="1"/>
  <c r="F803" i="1"/>
  <c r="G803" i="1"/>
  <c r="H803" i="1"/>
  <c r="F804" i="1"/>
  <c r="G804" i="1"/>
  <c r="H804" i="1"/>
  <c r="F805" i="1"/>
  <c r="G805" i="1"/>
  <c r="H805" i="1"/>
  <c r="F806" i="1"/>
  <c r="G806" i="1"/>
  <c r="H806" i="1"/>
  <c r="F807" i="1"/>
  <c r="G807" i="1"/>
  <c r="H807" i="1"/>
  <c r="F808" i="1"/>
  <c r="G808" i="1"/>
  <c r="H808" i="1"/>
  <c r="F809" i="1"/>
  <c r="G809" i="1"/>
  <c r="H809" i="1"/>
  <c r="F810" i="1"/>
  <c r="G810" i="1"/>
  <c r="H810" i="1"/>
  <c r="F811" i="1"/>
  <c r="G811" i="1"/>
  <c r="H811" i="1"/>
  <c r="F812" i="1"/>
  <c r="G812" i="1"/>
  <c r="H812" i="1"/>
  <c r="F813" i="1"/>
  <c r="G813" i="1"/>
  <c r="H813" i="1"/>
  <c r="F814" i="1"/>
  <c r="G814" i="1"/>
  <c r="H814" i="1"/>
  <c r="F815" i="1"/>
  <c r="G815" i="1"/>
  <c r="H815" i="1"/>
  <c r="F816" i="1"/>
  <c r="G816" i="1"/>
  <c r="H816" i="1"/>
  <c r="F817" i="1"/>
  <c r="G817" i="1"/>
  <c r="H817" i="1"/>
  <c r="F818" i="1"/>
  <c r="G818" i="1"/>
  <c r="H818" i="1"/>
  <c r="F819" i="1"/>
  <c r="G819" i="1"/>
  <c r="H819" i="1"/>
  <c r="F820" i="1"/>
  <c r="G820" i="1"/>
  <c r="H820" i="1"/>
  <c r="F821" i="1"/>
  <c r="G821" i="1"/>
  <c r="H821" i="1"/>
  <c r="F822" i="1"/>
  <c r="G822" i="1"/>
  <c r="H822" i="1"/>
  <c r="F823" i="1"/>
  <c r="G823" i="1"/>
  <c r="H823" i="1"/>
  <c r="F824" i="1"/>
  <c r="G824" i="1"/>
  <c r="H824" i="1"/>
  <c r="F825" i="1"/>
  <c r="G825" i="1"/>
  <c r="H825" i="1"/>
  <c r="F826" i="1"/>
  <c r="G826" i="1"/>
  <c r="H826" i="1"/>
  <c r="F827" i="1"/>
  <c r="G827" i="1"/>
  <c r="H827" i="1"/>
  <c r="F828" i="1"/>
  <c r="G828" i="1"/>
  <c r="H828" i="1"/>
  <c r="F829" i="1"/>
  <c r="G829" i="1"/>
  <c r="H829" i="1"/>
  <c r="F830" i="1"/>
  <c r="G830" i="1"/>
  <c r="H830" i="1"/>
  <c r="F831" i="1"/>
  <c r="G831" i="1"/>
  <c r="H831" i="1"/>
  <c r="F832" i="1"/>
  <c r="G832" i="1"/>
  <c r="H832" i="1"/>
  <c r="F833" i="1"/>
  <c r="G833" i="1"/>
  <c r="H833" i="1"/>
  <c r="F834" i="1"/>
  <c r="G834" i="1"/>
  <c r="H834" i="1"/>
  <c r="F835" i="1"/>
  <c r="G835" i="1"/>
  <c r="H835" i="1"/>
  <c r="F836" i="1"/>
  <c r="G836" i="1"/>
  <c r="H836" i="1"/>
  <c r="F837" i="1"/>
  <c r="G837" i="1"/>
  <c r="H837" i="1"/>
  <c r="F838" i="1"/>
  <c r="G838" i="1"/>
  <c r="H838" i="1"/>
  <c r="F839" i="1"/>
  <c r="G839" i="1"/>
  <c r="H839" i="1"/>
  <c r="F840" i="1"/>
  <c r="G840" i="1"/>
  <c r="H840" i="1"/>
  <c r="F841" i="1"/>
  <c r="G841" i="1"/>
  <c r="H841" i="1"/>
  <c r="F842" i="1"/>
  <c r="G842" i="1"/>
  <c r="H842" i="1"/>
  <c r="F843" i="1"/>
  <c r="G843" i="1"/>
  <c r="H843" i="1"/>
  <c r="F844" i="1"/>
  <c r="G844" i="1"/>
  <c r="H844" i="1"/>
  <c r="F845" i="1"/>
  <c r="G845" i="1"/>
  <c r="H845" i="1"/>
  <c r="F846" i="1"/>
  <c r="G846" i="1"/>
  <c r="H846" i="1"/>
  <c r="F847" i="1"/>
  <c r="G847" i="1"/>
  <c r="H847" i="1"/>
  <c r="F848" i="1"/>
  <c r="G848" i="1"/>
  <c r="H848" i="1"/>
  <c r="F849" i="1"/>
  <c r="G849" i="1"/>
  <c r="H849" i="1"/>
  <c r="F850" i="1"/>
  <c r="G850" i="1"/>
  <c r="H850" i="1"/>
  <c r="F851" i="1"/>
  <c r="G851" i="1"/>
  <c r="H851" i="1"/>
  <c r="F852" i="1"/>
  <c r="G852" i="1"/>
  <c r="H852" i="1"/>
  <c r="F853" i="1"/>
  <c r="G853" i="1"/>
  <c r="H853" i="1"/>
  <c r="F854" i="1"/>
  <c r="G854" i="1"/>
  <c r="H854" i="1"/>
  <c r="F855" i="1"/>
  <c r="G855" i="1"/>
  <c r="H855" i="1"/>
  <c r="F856" i="1"/>
  <c r="G856" i="1"/>
  <c r="H856" i="1"/>
  <c r="F857" i="1"/>
  <c r="G857" i="1"/>
  <c r="H857" i="1"/>
  <c r="F858" i="1"/>
  <c r="G858" i="1"/>
  <c r="H858" i="1"/>
  <c r="F859" i="1"/>
  <c r="G859" i="1"/>
  <c r="H859" i="1"/>
  <c r="F860" i="1"/>
  <c r="G860" i="1"/>
  <c r="H860" i="1"/>
  <c r="F861" i="1"/>
  <c r="G861" i="1"/>
  <c r="H861" i="1"/>
  <c r="F862" i="1"/>
  <c r="G862" i="1"/>
  <c r="H862" i="1"/>
  <c r="F863" i="1"/>
  <c r="G863" i="1"/>
  <c r="H863" i="1"/>
  <c r="F864" i="1"/>
  <c r="G864" i="1"/>
  <c r="H864" i="1"/>
  <c r="F865" i="1"/>
  <c r="G865" i="1"/>
  <c r="H865" i="1"/>
  <c r="F866" i="1"/>
  <c r="G866" i="1"/>
  <c r="H866" i="1"/>
  <c r="F867" i="1"/>
  <c r="G867" i="1"/>
  <c r="H867" i="1"/>
  <c r="F868" i="1"/>
  <c r="G868" i="1"/>
  <c r="H868" i="1"/>
  <c r="F869" i="1"/>
  <c r="G869" i="1"/>
  <c r="H869" i="1"/>
  <c r="F870" i="1"/>
  <c r="G870" i="1"/>
  <c r="H870" i="1"/>
  <c r="F871" i="1"/>
  <c r="G871" i="1"/>
  <c r="H871" i="1"/>
  <c r="F872" i="1"/>
  <c r="G872" i="1"/>
  <c r="H872" i="1"/>
  <c r="F873" i="1"/>
  <c r="G873" i="1"/>
  <c r="H873" i="1"/>
  <c r="F874" i="1"/>
  <c r="G874" i="1"/>
  <c r="H874" i="1"/>
  <c r="F875" i="1"/>
  <c r="G875" i="1"/>
  <c r="H875" i="1"/>
  <c r="F876" i="1"/>
  <c r="G876" i="1"/>
  <c r="H876" i="1"/>
  <c r="F877" i="1"/>
  <c r="G877" i="1"/>
  <c r="H877" i="1"/>
  <c r="F878" i="1"/>
  <c r="G878" i="1"/>
  <c r="H878" i="1"/>
  <c r="F879" i="1"/>
  <c r="G879" i="1"/>
  <c r="H879" i="1"/>
  <c r="F880" i="1"/>
  <c r="G880" i="1"/>
  <c r="H880" i="1"/>
  <c r="F881" i="1"/>
  <c r="G881" i="1"/>
  <c r="H881" i="1"/>
  <c r="F882" i="1"/>
  <c r="G882" i="1"/>
  <c r="H882" i="1"/>
  <c r="F883" i="1"/>
  <c r="G883" i="1"/>
  <c r="H883" i="1"/>
  <c r="F884" i="1"/>
  <c r="G884" i="1"/>
  <c r="H884" i="1"/>
  <c r="F885" i="1"/>
  <c r="G885" i="1"/>
  <c r="H885" i="1"/>
  <c r="F886" i="1"/>
  <c r="G886" i="1"/>
  <c r="H886" i="1"/>
  <c r="F887" i="1"/>
  <c r="G887" i="1"/>
  <c r="H887" i="1"/>
  <c r="F888" i="1"/>
  <c r="G888" i="1"/>
  <c r="H888" i="1"/>
  <c r="F889" i="1"/>
  <c r="G889" i="1"/>
  <c r="H889" i="1"/>
  <c r="F890" i="1"/>
  <c r="G890" i="1"/>
  <c r="H890" i="1"/>
  <c r="F891" i="1"/>
  <c r="G891" i="1"/>
  <c r="H891" i="1"/>
  <c r="F892" i="1"/>
  <c r="G892" i="1"/>
  <c r="H892" i="1"/>
  <c r="F893" i="1"/>
  <c r="G893" i="1"/>
  <c r="H893" i="1"/>
  <c r="F894" i="1"/>
  <c r="G894" i="1"/>
  <c r="H894" i="1"/>
  <c r="F895" i="1"/>
  <c r="G895" i="1"/>
  <c r="H895" i="1"/>
  <c r="F896" i="1"/>
  <c r="G896" i="1"/>
  <c r="H896" i="1"/>
  <c r="F897" i="1"/>
  <c r="G897" i="1"/>
  <c r="H897" i="1"/>
  <c r="F898" i="1"/>
  <c r="G898" i="1"/>
  <c r="H898" i="1"/>
  <c r="F899" i="1"/>
  <c r="G899" i="1"/>
  <c r="H899" i="1"/>
  <c r="F900" i="1"/>
  <c r="G900" i="1"/>
  <c r="H900" i="1"/>
  <c r="F901" i="1"/>
  <c r="G901" i="1"/>
  <c r="H901" i="1"/>
  <c r="F902" i="1"/>
  <c r="G902" i="1"/>
  <c r="H902" i="1"/>
  <c r="F903" i="1"/>
  <c r="G903" i="1"/>
  <c r="H903" i="1"/>
  <c r="F904" i="1"/>
  <c r="G904" i="1"/>
  <c r="H904" i="1"/>
  <c r="F905" i="1"/>
  <c r="G905" i="1"/>
  <c r="H905" i="1"/>
  <c r="F906" i="1"/>
  <c r="G906" i="1"/>
  <c r="H906" i="1"/>
  <c r="F907" i="1"/>
  <c r="G907" i="1"/>
  <c r="H907" i="1"/>
  <c r="F908" i="1"/>
  <c r="G908" i="1"/>
  <c r="H908" i="1"/>
  <c r="F909" i="1"/>
  <c r="G909" i="1"/>
  <c r="H909" i="1"/>
  <c r="F910" i="1"/>
  <c r="G910" i="1"/>
  <c r="H910" i="1"/>
  <c r="F911" i="1"/>
  <c r="G911" i="1"/>
  <c r="H911" i="1"/>
  <c r="F912" i="1"/>
  <c r="G912" i="1"/>
  <c r="H912" i="1"/>
  <c r="F913" i="1"/>
  <c r="G913" i="1"/>
  <c r="H913" i="1"/>
  <c r="F914" i="1"/>
  <c r="G914" i="1"/>
  <c r="H914" i="1"/>
  <c r="F915" i="1"/>
  <c r="G915" i="1"/>
  <c r="H915" i="1"/>
  <c r="F916" i="1"/>
  <c r="G916" i="1"/>
  <c r="H916" i="1"/>
  <c r="F917" i="1"/>
  <c r="G917" i="1"/>
  <c r="H917" i="1"/>
  <c r="F918" i="1"/>
  <c r="G918" i="1"/>
  <c r="H918" i="1"/>
  <c r="F919" i="1"/>
  <c r="G919" i="1"/>
  <c r="H919" i="1"/>
  <c r="F920" i="1"/>
  <c r="G920" i="1"/>
  <c r="H920" i="1"/>
  <c r="F921" i="1"/>
  <c r="G921" i="1"/>
  <c r="H921" i="1"/>
  <c r="F922" i="1"/>
  <c r="G922" i="1"/>
  <c r="H922" i="1"/>
  <c r="F923" i="1"/>
  <c r="G923" i="1"/>
  <c r="H923" i="1"/>
  <c r="F924" i="1"/>
  <c r="G924" i="1"/>
  <c r="H924" i="1"/>
  <c r="F925" i="1"/>
  <c r="G925" i="1"/>
  <c r="H925" i="1"/>
  <c r="F926" i="1"/>
  <c r="G926" i="1"/>
  <c r="H926" i="1"/>
  <c r="F927" i="1"/>
  <c r="G927" i="1"/>
  <c r="H927" i="1"/>
  <c r="F928" i="1"/>
  <c r="G928" i="1"/>
  <c r="H928" i="1"/>
  <c r="F929" i="1"/>
  <c r="G929" i="1"/>
  <c r="H929" i="1"/>
  <c r="F930" i="1"/>
  <c r="G930" i="1"/>
  <c r="H930" i="1"/>
  <c r="F931" i="1"/>
  <c r="G931" i="1"/>
  <c r="H931" i="1"/>
  <c r="F932" i="1"/>
  <c r="G932" i="1"/>
  <c r="H932" i="1"/>
  <c r="F933" i="1"/>
  <c r="G933" i="1"/>
  <c r="H933" i="1"/>
  <c r="F934" i="1"/>
  <c r="G934" i="1"/>
  <c r="H934" i="1"/>
  <c r="F935" i="1"/>
  <c r="G935" i="1"/>
  <c r="H935" i="1"/>
  <c r="F936" i="1"/>
  <c r="G936" i="1"/>
  <c r="H936" i="1"/>
  <c r="F937" i="1"/>
  <c r="G937" i="1"/>
  <c r="H937" i="1"/>
  <c r="F938" i="1"/>
  <c r="G938" i="1"/>
  <c r="H938" i="1"/>
  <c r="F939" i="1"/>
  <c r="G939" i="1"/>
  <c r="H939" i="1"/>
  <c r="F940" i="1"/>
  <c r="G940" i="1"/>
  <c r="H940" i="1"/>
  <c r="F941" i="1"/>
  <c r="G941" i="1"/>
  <c r="H941" i="1"/>
  <c r="F942" i="1"/>
  <c r="G942" i="1"/>
  <c r="H942" i="1"/>
  <c r="F943" i="1"/>
  <c r="G943" i="1"/>
  <c r="H943" i="1"/>
  <c r="F944" i="1"/>
  <c r="G944" i="1"/>
  <c r="H944" i="1"/>
  <c r="F945" i="1"/>
  <c r="G945" i="1"/>
  <c r="H945" i="1"/>
  <c r="F946" i="1"/>
  <c r="G946" i="1"/>
  <c r="H946" i="1"/>
  <c r="F947" i="1"/>
  <c r="G947" i="1"/>
  <c r="H947" i="1"/>
  <c r="F948" i="1"/>
  <c r="G948" i="1"/>
  <c r="H948" i="1"/>
  <c r="F949" i="1"/>
  <c r="G949" i="1"/>
  <c r="H949" i="1"/>
  <c r="F950" i="1"/>
  <c r="G950" i="1"/>
  <c r="H950" i="1"/>
  <c r="F951" i="1"/>
  <c r="G951" i="1"/>
  <c r="H951" i="1"/>
  <c r="F952" i="1"/>
  <c r="G952" i="1"/>
  <c r="H952" i="1"/>
  <c r="F953" i="1"/>
  <c r="G953" i="1"/>
  <c r="H953" i="1"/>
  <c r="F954" i="1"/>
  <c r="G954" i="1"/>
  <c r="H954" i="1"/>
  <c r="F955" i="1"/>
  <c r="G955" i="1"/>
  <c r="H955" i="1"/>
  <c r="F956" i="1"/>
  <c r="G956" i="1"/>
  <c r="H956" i="1"/>
  <c r="F957" i="1"/>
  <c r="G957" i="1"/>
  <c r="H957" i="1"/>
  <c r="F958" i="1"/>
  <c r="G958" i="1"/>
  <c r="H958" i="1"/>
  <c r="F959" i="1"/>
  <c r="G959" i="1"/>
  <c r="H959" i="1"/>
  <c r="F960" i="1"/>
  <c r="G960" i="1"/>
  <c r="H960" i="1"/>
  <c r="F961" i="1"/>
  <c r="G961" i="1"/>
  <c r="H961" i="1"/>
  <c r="F962" i="1"/>
  <c r="G962" i="1"/>
  <c r="H962" i="1"/>
  <c r="F963" i="1"/>
  <c r="G963" i="1"/>
  <c r="H963" i="1"/>
  <c r="F964" i="1"/>
  <c r="G964" i="1"/>
  <c r="H964" i="1"/>
  <c r="F965" i="1"/>
  <c r="G965" i="1"/>
  <c r="H965" i="1"/>
  <c r="F966" i="1"/>
  <c r="G966" i="1"/>
  <c r="H966" i="1"/>
  <c r="F967" i="1"/>
  <c r="G967" i="1"/>
  <c r="H967" i="1"/>
  <c r="F968" i="1"/>
  <c r="G968" i="1"/>
  <c r="H968" i="1"/>
  <c r="F969" i="1"/>
  <c r="G969" i="1"/>
  <c r="H969" i="1"/>
  <c r="F970" i="1"/>
  <c r="G970" i="1"/>
  <c r="H970" i="1"/>
  <c r="F971" i="1"/>
  <c r="G971" i="1"/>
  <c r="H971" i="1"/>
  <c r="F972" i="1"/>
  <c r="G972" i="1"/>
  <c r="H972" i="1"/>
  <c r="F973" i="1"/>
  <c r="G973" i="1"/>
  <c r="H973" i="1"/>
  <c r="F974" i="1"/>
  <c r="G974" i="1"/>
  <c r="H974" i="1"/>
  <c r="F975" i="1"/>
  <c r="G975" i="1"/>
  <c r="H975" i="1"/>
  <c r="F976" i="1"/>
  <c r="G976" i="1"/>
  <c r="H976" i="1"/>
  <c r="F977" i="1"/>
  <c r="G977" i="1"/>
  <c r="H977" i="1"/>
  <c r="F978" i="1"/>
  <c r="G978" i="1"/>
  <c r="H978" i="1"/>
  <c r="F979" i="1"/>
  <c r="G979" i="1"/>
  <c r="H979" i="1"/>
  <c r="F980" i="1"/>
  <c r="G980" i="1"/>
  <c r="H980" i="1"/>
  <c r="F981" i="1"/>
  <c r="G981" i="1"/>
  <c r="H981" i="1"/>
  <c r="F982" i="1"/>
  <c r="G982" i="1"/>
  <c r="H982" i="1"/>
  <c r="F983" i="1"/>
  <c r="G983" i="1"/>
  <c r="H983" i="1"/>
  <c r="F984" i="1"/>
  <c r="G984" i="1"/>
  <c r="H984" i="1"/>
  <c r="F985" i="1"/>
  <c r="G985" i="1"/>
  <c r="H985" i="1"/>
  <c r="F986" i="1"/>
  <c r="G986" i="1"/>
  <c r="H986" i="1"/>
  <c r="F987" i="1"/>
  <c r="G987" i="1"/>
  <c r="H987" i="1"/>
  <c r="F988" i="1"/>
  <c r="G988" i="1"/>
  <c r="H988" i="1"/>
  <c r="F989" i="1"/>
  <c r="G989" i="1"/>
  <c r="H989" i="1"/>
  <c r="F990" i="1"/>
  <c r="G990" i="1"/>
  <c r="H990" i="1"/>
  <c r="F991" i="1"/>
  <c r="G991" i="1"/>
  <c r="H991" i="1"/>
  <c r="F992" i="1"/>
  <c r="G992" i="1"/>
  <c r="H992" i="1"/>
  <c r="F993" i="1"/>
  <c r="G993" i="1"/>
  <c r="H993" i="1"/>
  <c r="F994" i="1"/>
  <c r="G994" i="1"/>
  <c r="H994" i="1"/>
  <c r="F995" i="1"/>
  <c r="G995" i="1"/>
  <c r="H995" i="1"/>
  <c r="F996" i="1"/>
  <c r="G996" i="1"/>
  <c r="H996" i="1"/>
  <c r="F997" i="1"/>
  <c r="G997" i="1"/>
  <c r="H997" i="1"/>
  <c r="F998" i="1"/>
  <c r="G998" i="1"/>
  <c r="H998" i="1"/>
  <c r="F999" i="1"/>
  <c r="G999" i="1"/>
  <c r="H999" i="1"/>
  <c r="F1000" i="1"/>
  <c r="G1000" i="1"/>
  <c r="H1000" i="1"/>
  <c r="F1001" i="1"/>
  <c r="G1001" i="1"/>
  <c r="H1001" i="1"/>
  <c r="F1002" i="1"/>
  <c r="G1002" i="1"/>
  <c r="H1002" i="1"/>
  <c r="F1003" i="1"/>
  <c r="G1003" i="1"/>
  <c r="H1003" i="1"/>
  <c r="F1004" i="1"/>
  <c r="G1004" i="1"/>
  <c r="H1004" i="1"/>
  <c r="F1005" i="1"/>
  <c r="G1005" i="1"/>
  <c r="H1005" i="1"/>
  <c r="F1006" i="1"/>
  <c r="G1006" i="1"/>
  <c r="H1006" i="1"/>
  <c r="F1007" i="1"/>
  <c r="G1007" i="1"/>
  <c r="H1007" i="1"/>
  <c r="F1008" i="1"/>
  <c r="G1008" i="1"/>
  <c r="H1008" i="1"/>
  <c r="F1009" i="1"/>
  <c r="G1009" i="1"/>
  <c r="H1009" i="1"/>
  <c r="F1010" i="1"/>
  <c r="G1010" i="1"/>
  <c r="H1010" i="1"/>
  <c r="F1011" i="1"/>
  <c r="G1011" i="1"/>
  <c r="H1011" i="1"/>
  <c r="F1012" i="1"/>
  <c r="G1012" i="1"/>
  <c r="H1012" i="1"/>
  <c r="F1013" i="1"/>
  <c r="G1013" i="1"/>
  <c r="H1013" i="1"/>
  <c r="F1014" i="1"/>
  <c r="G1014" i="1"/>
  <c r="H1014" i="1"/>
  <c r="F1015" i="1"/>
  <c r="G1015" i="1"/>
  <c r="H1015" i="1"/>
  <c r="F1016" i="1"/>
  <c r="G1016" i="1"/>
  <c r="H1016" i="1"/>
  <c r="F1017" i="1"/>
  <c r="G1017" i="1"/>
  <c r="H1017" i="1"/>
  <c r="F1018" i="1"/>
  <c r="G1018" i="1"/>
  <c r="H1018" i="1"/>
  <c r="F1019" i="1"/>
  <c r="G1019" i="1"/>
  <c r="H1019" i="1"/>
  <c r="F1020" i="1"/>
  <c r="G1020" i="1"/>
  <c r="H1020" i="1"/>
  <c r="F1021" i="1"/>
  <c r="G1021" i="1"/>
  <c r="H1021" i="1"/>
  <c r="F1022" i="1"/>
  <c r="G1022" i="1"/>
  <c r="H1022" i="1"/>
  <c r="F1023" i="1"/>
  <c r="G1023" i="1"/>
  <c r="H1023" i="1"/>
  <c r="F1024" i="1"/>
  <c r="G1024" i="1"/>
  <c r="H1024" i="1"/>
  <c r="F1025" i="1"/>
  <c r="G1025" i="1"/>
  <c r="H1025" i="1"/>
  <c r="F1026" i="1"/>
  <c r="G1026" i="1"/>
  <c r="H1026" i="1"/>
  <c r="F1027" i="1"/>
  <c r="G1027" i="1"/>
  <c r="H1027" i="1"/>
  <c r="F1028" i="1"/>
  <c r="G1028" i="1"/>
  <c r="H1028" i="1"/>
  <c r="F1029" i="1"/>
  <c r="G1029" i="1"/>
  <c r="H1029" i="1"/>
  <c r="F1030" i="1"/>
  <c r="G1030" i="1"/>
  <c r="H1030" i="1"/>
  <c r="F1031" i="1"/>
  <c r="G1031" i="1"/>
  <c r="H1031" i="1"/>
  <c r="F1032" i="1"/>
  <c r="G1032" i="1"/>
  <c r="H1032" i="1"/>
  <c r="F1033" i="1"/>
  <c r="G1033" i="1"/>
  <c r="H1033" i="1"/>
  <c r="F1034" i="1"/>
  <c r="G1034" i="1"/>
  <c r="H1034" i="1"/>
  <c r="F1035" i="1"/>
  <c r="G1035" i="1"/>
  <c r="H1035" i="1"/>
  <c r="F1036" i="1"/>
  <c r="G1036" i="1"/>
  <c r="H1036" i="1"/>
  <c r="F1037" i="1"/>
  <c r="G1037" i="1"/>
  <c r="H1037" i="1"/>
  <c r="F1038" i="1"/>
  <c r="G1038" i="1"/>
  <c r="H1038" i="1"/>
  <c r="F1039" i="1"/>
  <c r="G1039" i="1"/>
  <c r="H1039" i="1"/>
  <c r="F1040" i="1"/>
  <c r="G1040" i="1"/>
  <c r="H1040" i="1"/>
  <c r="F1041" i="1"/>
  <c r="G1041" i="1"/>
  <c r="H1041" i="1"/>
  <c r="F1042" i="1"/>
  <c r="G1042" i="1"/>
  <c r="H1042" i="1"/>
  <c r="F1043" i="1"/>
  <c r="G1043" i="1"/>
  <c r="H1043" i="1"/>
  <c r="F1044" i="1"/>
  <c r="G1044" i="1"/>
  <c r="H1044" i="1"/>
  <c r="F1045" i="1"/>
  <c r="G1045" i="1"/>
  <c r="H1045" i="1"/>
  <c r="F1046" i="1"/>
  <c r="G1046" i="1"/>
  <c r="H1046" i="1"/>
  <c r="F1047" i="1"/>
  <c r="G1047" i="1"/>
  <c r="H1047" i="1"/>
  <c r="F1048" i="1"/>
  <c r="G1048" i="1"/>
  <c r="H1048" i="1"/>
  <c r="F1049" i="1"/>
  <c r="G1049" i="1"/>
  <c r="H1049" i="1"/>
  <c r="F1050" i="1"/>
  <c r="G1050" i="1"/>
  <c r="H1050" i="1"/>
  <c r="F1051" i="1"/>
  <c r="G1051" i="1"/>
  <c r="H1051" i="1"/>
  <c r="F1052" i="1"/>
  <c r="G1052" i="1"/>
  <c r="H1052" i="1"/>
  <c r="F1053" i="1"/>
  <c r="G1053" i="1"/>
  <c r="H1053" i="1"/>
  <c r="F1054" i="1"/>
  <c r="G1054" i="1"/>
  <c r="H1054" i="1"/>
  <c r="F1055" i="1"/>
  <c r="G1055" i="1"/>
  <c r="H1055" i="1"/>
  <c r="F1056" i="1"/>
  <c r="G1056" i="1"/>
  <c r="H1056" i="1"/>
  <c r="F1057" i="1"/>
  <c r="G1057" i="1"/>
  <c r="H1057" i="1"/>
  <c r="F1058" i="1"/>
  <c r="G1058" i="1"/>
  <c r="H1058" i="1"/>
  <c r="F1059" i="1"/>
  <c r="G1059" i="1"/>
  <c r="H1059" i="1"/>
  <c r="F1060" i="1"/>
  <c r="G1060" i="1"/>
  <c r="H1060" i="1"/>
  <c r="F1061" i="1"/>
  <c r="G1061" i="1"/>
  <c r="H1061" i="1"/>
  <c r="F1062" i="1"/>
  <c r="G1062" i="1"/>
  <c r="H1062" i="1"/>
  <c r="F1063" i="1"/>
  <c r="G1063" i="1"/>
  <c r="H1063" i="1"/>
  <c r="F1064" i="1"/>
  <c r="G1064" i="1"/>
  <c r="H1064" i="1"/>
  <c r="F1065" i="1"/>
  <c r="G1065" i="1"/>
  <c r="H1065" i="1"/>
  <c r="F1066" i="1"/>
  <c r="G1066" i="1"/>
  <c r="H1066" i="1"/>
  <c r="F1067" i="1"/>
  <c r="G1067" i="1"/>
  <c r="H1067" i="1"/>
  <c r="F1068" i="1"/>
  <c r="G1068" i="1"/>
  <c r="H1068" i="1"/>
  <c r="F1069" i="1"/>
  <c r="G1069" i="1"/>
  <c r="H1069" i="1"/>
  <c r="F1070" i="1"/>
  <c r="G1070" i="1"/>
  <c r="H1070" i="1"/>
  <c r="F1071" i="1"/>
  <c r="G1071" i="1"/>
  <c r="H1071" i="1"/>
  <c r="F1072" i="1"/>
  <c r="G1072" i="1"/>
  <c r="H1072" i="1"/>
  <c r="F1073" i="1"/>
  <c r="G1073" i="1"/>
  <c r="H1073" i="1"/>
  <c r="F1074" i="1"/>
  <c r="G1074" i="1"/>
  <c r="H1074" i="1"/>
  <c r="F1075" i="1"/>
  <c r="G1075" i="1"/>
  <c r="H1075" i="1"/>
  <c r="F1076" i="1"/>
  <c r="G1076" i="1"/>
  <c r="H1076" i="1"/>
  <c r="F1077" i="1"/>
  <c r="G1077" i="1"/>
  <c r="H1077" i="1"/>
  <c r="F1078" i="1"/>
  <c r="G1078" i="1"/>
  <c r="H1078" i="1"/>
  <c r="F1079" i="1"/>
  <c r="G1079" i="1"/>
  <c r="H1079" i="1"/>
  <c r="F1080" i="1"/>
  <c r="G1080" i="1"/>
  <c r="H1080" i="1"/>
  <c r="F1081" i="1"/>
  <c r="G1081" i="1"/>
  <c r="H1081" i="1"/>
  <c r="F1082" i="1"/>
  <c r="G1082" i="1"/>
  <c r="H1082" i="1"/>
  <c r="F1083" i="1"/>
  <c r="G1083" i="1"/>
  <c r="H1083" i="1"/>
  <c r="F1084" i="1"/>
  <c r="G1084" i="1"/>
  <c r="H1084" i="1"/>
  <c r="F1085" i="1"/>
  <c r="G1085" i="1"/>
  <c r="H1085" i="1"/>
  <c r="F1086" i="1"/>
  <c r="G1086" i="1"/>
  <c r="H1086" i="1"/>
  <c r="F1087" i="1"/>
  <c r="G1087" i="1"/>
  <c r="H1087" i="1"/>
  <c r="F1088" i="1"/>
  <c r="G1088" i="1"/>
  <c r="H1088" i="1"/>
  <c r="F1089" i="1"/>
  <c r="G1089" i="1"/>
  <c r="H1089" i="1"/>
  <c r="F1090" i="1"/>
  <c r="G1090" i="1"/>
  <c r="H1090" i="1"/>
  <c r="F1091" i="1"/>
  <c r="G1091" i="1"/>
  <c r="H1091" i="1"/>
  <c r="F1092" i="1"/>
  <c r="G1092" i="1"/>
  <c r="H1092" i="1"/>
  <c r="F1093" i="1"/>
  <c r="G1093" i="1"/>
  <c r="H1093" i="1"/>
  <c r="F1094" i="1"/>
  <c r="G1094" i="1"/>
  <c r="H1094" i="1"/>
  <c r="F1095" i="1"/>
  <c r="G1095" i="1"/>
  <c r="H1095" i="1"/>
  <c r="F1096" i="1"/>
  <c r="G1096" i="1"/>
  <c r="H1096" i="1"/>
  <c r="F1097" i="1"/>
  <c r="G1097" i="1"/>
  <c r="H1097" i="1"/>
  <c r="F1098" i="1"/>
  <c r="G1098" i="1"/>
  <c r="H1098" i="1"/>
  <c r="F1099" i="1"/>
  <c r="G1099" i="1"/>
  <c r="H1099" i="1"/>
  <c r="F1100" i="1"/>
  <c r="G1100" i="1"/>
  <c r="H1100" i="1"/>
  <c r="F1101" i="1"/>
  <c r="G1101" i="1"/>
  <c r="H1101" i="1"/>
  <c r="F1102" i="1"/>
  <c r="G1102" i="1"/>
  <c r="H1102" i="1"/>
  <c r="F1103" i="1"/>
  <c r="G1103" i="1"/>
  <c r="H1103" i="1"/>
  <c r="F1104" i="1"/>
  <c r="G1104" i="1"/>
  <c r="H1104" i="1"/>
  <c r="F1105" i="1"/>
  <c r="G1105" i="1"/>
  <c r="H1105" i="1"/>
  <c r="F1106" i="1"/>
  <c r="G1106" i="1"/>
  <c r="H1106" i="1"/>
  <c r="F1107" i="1"/>
  <c r="G1107" i="1"/>
  <c r="H1107" i="1"/>
  <c r="F1108" i="1"/>
  <c r="G1108" i="1"/>
  <c r="H1108" i="1"/>
  <c r="F1109" i="1"/>
  <c r="G1109" i="1"/>
  <c r="H1109" i="1"/>
  <c r="F1110" i="1"/>
  <c r="G1110" i="1"/>
  <c r="H1110" i="1"/>
  <c r="F1111" i="1"/>
  <c r="G1111" i="1"/>
  <c r="H1111" i="1"/>
  <c r="F1112" i="1"/>
  <c r="G1112" i="1"/>
  <c r="H1112" i="1"/>
  <c r="F1113" i="1"/>
  <c r="G1113" i="1"/>
  <c r="H1113" i="1"/>
  <c r="F1114" i="1"/>
  <c r="G1114" i="1"/>
  <c r="H1114" i="1"/>
  <c r="F1115" i="1"/>
  <c r="G1115" i="1"/>
  <c r="H1115" i="1"/>
  <c r="F1116" i="1"/>
  <c r="G1116" i="1"/>
  <c r="H1116" i="1"/>
  <c r="F1117" i="1"/>
  <c r="G1117" i="1"/>
  <c r="H1117" i="1"/>
  <c r="F1118" i="1"/>
  <c r="G1118" i="1"/>
  <c r="H1118" i="1"/>
  <c r="F1119" i="1"/>
  <c r="G1119" i="1"/>
  <c r="H1119" i="1"/>
  <c r="F1120" i="1"/>
  <c r="G1120" i="1"/>
  <c r="H1120" i="1"/>
  <c r="F1121" i="1"/>
  <c r="G1121" i="1"/>
  <c r="H1121" i="1"/>
  <c r="F1122" i="1"/>
  <c r="G1122" i="1"/>
  <c r="H1122" i="1"/>
  <c r="F1123" i="1"/>
  <c r="G1123" i="1"/>
  <c r="H1123" i="1"/>
  <c r="F1124" i="1"/>
  <c r="G1124" i="1"/>
  <c r="H1124" i="1"/>
  <c r="F1125" i="1"/>
  <c r="G1125" i="1"/>
  <c r="H1125" i="1"/>
  <c r="F1126" i="1"/>
  <c r="G1126" i="1"/>
  <c r="H1126" i="1"/>
  <c r="F1127" i="1"/>
  <c r="G1127" i="1"/>
  <c r="H1127" i="1"/>
  <c r="F1128" i="1"/>
  <c r="G1128" i="1"/>
  <c r="H1128" i="1"/>
  <c r="F1129" i="1"/>
  <c r="G1129" i="1"/>
  <c r="H1129" i="1"/>
  <c r="F1130" i="1"/>
  <c r="G1130" i="1"/>
  <c r="H1130" i="1"/>
  <c r="F1131" i="1"/>
  <c r="G1131" i="1"/>
  <c r="H1131" i="1"/>
  <c r="F1132" i="1"/>
  <c r="G1132" i="1"/>
  <c r="H1132" i="1"/>
  <c r="F1133" i="1"/>
  <c r="G1133" i="1"/>
  <c r="H1133" i="1"/>
  <c r="F1134" i="1"/>
  <c r="G1134" i="1"/>
  <c r="H1134" i="1"/>
  <c r="F1135" i="1"/>
  <c r="G1135" i="1"/>
  <c r="H1135" i="1"/>
  <c r="F1136" i="1"/>
  <c r="G1136" i="1"/>
  <c r="H1136" i="1"/>
  <c r="F1137" i="1"/>
  <c r="G1137" i="1"/>
  <c r="H1137" i="1"/>
  <c r="F1138" i="1"/>
  <c r="G1138" i="1"/>
  <c r="H1138" i="1"/>
  <c r="F1139" i="1"/>
  <c r="G1139" i="1"/>
  <c r="H1139" i="1"/>
  <c r="F1140" i="1"/>
  <c r="G1140" i="1"/>
  <c r="H1140" i="1"/>
  <c r="F1141" i="1"/>
  <c r="G1141" i="1"/>
  <c r="H1141" i="1"/>
  <c r="F1142" i="1"/>
  <c r="G1142" i="1"/>
  <c r="H1142" i="1"/>
  <c r="F1143" i="1"/>
  <c r="G1143" i="1"/>
  <c r="H1143" i="1"/>
  <c r="F1144" i="1"/>
  <c r="G1144" i="1"/>
  <c r="H1144" i="1"/>
  <c r="F1145" i="1"/>
  <c r="G1145" i="1"/>
  <c r="H1145" i="1"/>
  <c r="F1146" i="1"/>
  <c r="G1146" i="1"/>
  <c r="H1146" i="1"/>
  <c r="F1147" i="1"/>
  <c r="G1147" i="1"/>
  <c r="H1147" i="1"/>
  <c r="F1148" i="1"/>
  <c r="G1148" i="1"/>
  <c r="H1148" i="1"/>
  <c r="F1149" i="1"/>
  <c r="G1149" i="1"/>
  <c r="H1149" i="1"/>
  <c r="F1150" i="1"/>
  <c r="G1150" i="1"/>
  <c r="H1150" i="1"/>
  <c r="F1151" i="1"/>
  <c r="G1151" i="1"/>
  <c r="H1151" i="1"/>
  <c r="F1152" i="1"/>
  <c r="G1152" i="1"/>
  <c r="H1152" i="1"/>
  <c r="F1153" i="1"/>
  <c r="G1153" i="1"/>
  <c r="H1153" i="1"/>
  <c r="F1154" i="1"/>
  <c r="G1154" i="1"/>
  <c r="H1154" i="1"/>
  <c r="F1155" i="1"/>
  <c r="G1155" i="1"/>
  <c r="H1155" i="1"/>
  <c r="F1156" i="1"/>
  <c r="G1156" i="1"/>
  <c r="H1156" i="1"/>
  <c r="F1157" i="1"/>
  <c r="G1157" i="1"/>
  <c r="H1157" i="1"/>
  <c r="F1158" i="1"/>
  <c r="G1158" i="1"/>
  <c r="H1158" i="1"/>
  <c r="F1159" i="1"/>
  <c r="G1159" i="1"/>
  <c r="H1159" i="1"/>
  <c r="F1160" i="1"/>
  <c r="G1160" i="1"/>
  <c r="H1160" i="1"/>
  <c r="F1161" i="1"/>
  <c r="G1161" i="1"/>
  <c r="H1161" i="1"/>
  <c r="F1162" i="1"/>
  <c r="G1162" i="1"/>
  <c r="H1162" i="1"/>
  <c r="F1163" i="1"/>
  <c r="G1163" i="1"/>
  <c r="H1163" i="1"/>
  <c r="F1164" i="1"/>
  <c r="G1164" i="1"/>
  <c r="H1164" i="1"/>
  <c r="F1165" i="1"/>
  <c r="G1165" i="1"/>
  <c r="H1165" i="1"/>
  <c r="F1166" i="1"/>
  <c r="G1166" i="1"/>
  <c r="H1166" i="1"/>
  <c r="F1167" i="1"/>
  <c r="G1167" i="1"/>
  <c r="H1167" i="1"/>
  <c r="F1168" i="1"/>
  <c r="G1168" i="1"/>
  <c r="H1168" i="1"/>
  <c r="F1169" i="1"/>
  <c r="G1169" i="1"/>
  <c r="H1169" i="1"/>
  <c r="F1170" i="1"/>
  <c r="G1170" i="1"/>
  <c r="H1170" i="1"/>
  <c r="F1171" i="1"/>
  <c r="G1171" i="1"/>
  <c r="H1171" i="1"/>
  <c r="F1172" i="1"/>
  <c r="G1172" i="1"/>
  <c r="H1172" i="1"/>
  <c r="F1173" i="1"/>
  <c r="G1173" i="1"/>
  <c r="H1173" i="1"/>
  <c r="F1174" i="1"/>
  <c r="G1174" i="1"/>
  <c r="H1174" i="1"/>
  <c r="F1175" i="1"/>
  <c r="G1175" i="1"/>
  <c r="H1175" i="1"/>
  <c r="F1176" i="1"/>
  <c r="G1176" i="1"/>
  <c r="H1176" i="1"/>
  <c r="F1177" i="1"/>
  <c r="G1177" i="1"/>
  <c r="H1177" i="1"/>
  <c r="F1178" i="1"/>
  <c r="G1178" i="1"/>
  <c r="H1178" i="1"/>
  <c r="F1179" i="1"/>
  <c r="G1179" i="1"/>
  <c r="H1179" i="1"/>
  <c r="F1180" i="1"/>
  <c r="G1180" i="1"/>
  <c r="H1180" i="1"/>
  <c r="F1181" i="1"/>
  <c r="G1181" i="1"/>
  <c r="H1181" i="1"/>
  <c r="F1182" i="1"/>
  <c r="G1182" i="1"/>
  <c r="H1182" i="1"/>
  <c r="F1183" i="1"/>
  <c r="G1183" i="1"/>
  <c r="H1183" i="1"/>
  <c r="F1184" i="1"/>
  <c r="G1184" i="1"/>
  <c r="H1184" i="1"/>
  <c r="F1185" i="1"/>
  <c r="G1185" i="1"/>
  <c r="H1185" i="1"/>
  <c r="F1186" i="1"/>
  <c r="G1186" i="1"/>
  <c r="H1186" i="1"/>
  <c r="F1187" i="1"/>
  <c r="G1187" i="1"/>
  <c r="H1187" i="1"/>
  <c r="F1188" i="1"/>
  <c r="G1188" i="1"/>
  <c r="H1188" i="1"/>
  <c r="F1189" i="1"/>
  <c r="G1189" i="1"/>
  <c r="H1189" i="1"/>
  <c r="F1190" i="1"/>
  <c r="G1190" i="1"/>
  <c r="H1190" i="1"/>
  <c r="F1191" i="1"/>
  <c r="G1191" i="1"/>
  <c r="H1191" i="1"/>
  <c r="F1192" i="1"/>
  <c r="G1192" i="1"/>
  <c r="H1192" i="1"/>
  <c r="F1193" i="1"/>
  <c r="G1193" i="1"/>
  <c r="H1193" i="1"/>
  <c r="F1194" i="1"/>
  <c r="G1194" i="1"/>
  <c r="H1194" i="1"/>
  <c r="F1195" i="1"/>
  <c r="G1195" i="1"/>
  <c r="H1195" i="1"/>
  <c r="F1196" i="1"/>
  <c r="G1196" i="1"/>
  <c r="H1196" i="1"/>
  <c r="F1197" i="1"/>
  <c r="G1197" i="1"/>
  <c r="H1197" i="1"/>
  <c r="F1198" i="1"/>
  <c r="G1198" i="1"/>
  <c r="H1198" i="1"/>
  <c r="F1199" i="1"/>
  <c r="G1199" i="1"/>
  <c r="H1199" i="1"/>
  <c r="F1200" i="1"/>
  <c r="G1200" i="1"/>
  <c r="H1200" i="1"/>
  <c r="F1201" i="1"/>
  <c r="G1201" i="1"/>
  <c r="H1201" i="1"/>
  <c r="F1202" i="1"/>
  <c r="G1202" i="1"/>
  <c r="H1202" i="1"/>
  <c r="F1203" i="1"/>
  <c r="G1203" i="1"/>
  <c r="H1203" i="1"/>
  <c r="F1204" i="1"/>
  <c r="G1204" i="1"/>
  <c r="H1204" i="1"/>
  <c r="F1205" i="1"/>
  <c r="G1205" i="1"/>
  <c r="H1205" i="1"/>
  <c r="F1206" i="1"/>
  <c r="G1206" i="1"/>
  <c r="H1206" i="1"/>
  <c r="F1207" i="1"/>
  <c r="G1207" i="1"/>
  <c r="H1207" i="1"/>
  <c r="F1208" i="1"/>
  <c r="G1208" i="1"/>
  <c r="H1208" i="1"/>
  <c r="F1209" i="1"/>
  <c r="G1209" i="1"/>
  <c r="H1209" i="1"/>
  <c r="F1210" i="1"/>
  <c r="G1210" i="1"/>
  <c r="H1210" i="1"/>
  <c r="F1211" i="1"/>
  <c r="G1211" i="1"/>
  <c r="H1211" i="1"/>
  <c r="F1212" i="1"/>
  <c r="G1212" i="1"/>
  <c r="H1212" i="1"/>
  <c r="F1213" i="1"/>
  <c r="G1213" i="1"/>
  <c r="H1213" i="1"/>
  <c r="F1214" i="1"/>
  <c r="G1214" i="1"/>
  <c r="H1214" i="1"/>
  <c r="F1215" i="1"/>
  <c r="G1215" i="1"/>
  <c r="H1215" i="1"/>
  <c r="F1216" i="1"/>
  <c r="G1216" i="1"/>
  <c r="H1216" i="1"/>
  <c r="F1217" i="1"/>
  <c r="G1217" i="1"/>
  <c r="H1217" i="1"/>
  <c r="F1218" i="1"/>
  <c r="G1218" i="1"/>
  <c r="H1218" i="1"/>
  <c r="F1219" i="1"/>
  <c r="G1219" i="1"/>
  <c r="H1219" i="1"/>
  <c r="F1220" i="1"/>
  <c r="G1220" i="1"/>
  <c r="H1220" i="1"/>
  <c r="F1221" i="1"/>
  <c r="G1221" i="1"/>
  <c r="H1221" i="1"/>
  <c r="F1222" i="1"/>
  <c r="G1222" i="1"/>
  <c r="H1222" i="1"/>
  <c r="F1223" i="1"/>
  <c r="G1223" i="1"/>
  <c r="H1223" i="1"/>
  <c r="F1224" i="1"/>
  <c r="G1224" i="1"/>
  <c r="H1224" i="1"/>
  <c r="F1225" i="1"/>
  <c r="G1225" i="1"/>
  <c r="H1225" i="1"/>
  <c r="F1226" i="1"/>
  <c r="G1226" i="1"/>
  <c r="H1226" i="1"/>
  <c r="F1227" i="1"/>
  <c r="G1227" i="1"/>
  <c r="H1227" i="1"/>
  <c r="F1228" i="1"/>
  <c r="G1228" i="1"/>
  <c r="H1228" i="1"/>
  <c r="F1229" i="1"/>
  <c r="G1229" i="1"/>
  <c r="H1229" i="1"/>
  <c r="F1230" i="1"/>
  <c r="G1230" i="1"/>
  <c r="H1230" i="1"/>
  <c r="F1231" i="1"/>
  <c r="G1231" i="1"/>
  <c r="H1231" i="1"/>
  <c r="F1232" i="1"/>
  <c r="G1232" i="1"/>
  <c r="H1232" i="1"/>
  <c r="F1233" i="1"/>
  <c r="G1233" i="1"/>
  <c r="H1233" i="1"/>
  <c r="F1234" i="1"/>
  <c r="G1234" i="1"/>
  <c r="H1234" i="1"/>
  <c r="F1235" i="1"/>
  <c r="G1235" i="1"/>
  <c r="H1235" i="1"/>
  <c r="F1236" i="1"/>
  <c r="G1236" i="1"/>
  <c r="H1236" i="1"/>
  <c r="F1237" i="1"/>
  <c r="G1237" i="1"/>
  <c r="H1237" i="1"/>
  <c r="F1238" i="1"/>
  <c r="G1238" i="1"/>
  <c r="H1238" i="1"/>
  <c r="F1239" i="1"/>
  <c r="G1239" i="1"/>
  <c r="H1239" i="1"/>
  <c r="F1240" i="1"/>
  <c r="G1240" i="1"/>
  <c r="H1240" i="1"/>
  <c r="F1241" i="1"/>
  <c r="G1241" i="1"/>
  <c r="H1241" i="1"/>
  <c r="F1242" i="1"/>
  <c r="G1242" i="1"/>
  <c r="H1242" i="1"/>
  <c r="F1243" i="1"/>
  <c r="G1243" i="1"/>
  <c r="H1243" i="1"/>
  <c r="F1244" i="1"/>
  <c r="G1244" i="1"/>
  <c r="H1244" i="1"/>
  <c r="F1245" i="1"/>
  <c r="G1245" i="1"/>
  <c r="H1245" i="1"/>
  <c r="F1246" i="1"/>
  <c r="G1246" i="1"/>
  <c r="H1246" i="1"/>
  <c r="F1247" i="1"/>
  <c r="G1247" i="1"/>
  <c r="H1247" i="1"/>
  <c r="F1248" i="1"/>
  <c r="G1248" i="1"/>
  <c r="H1248" i="1"/>
  <c r="F1249" i="1"/>
  <c r="G1249" i="1"/>
  <c r="H1249" i="1"/>
  <c r="F1250" i="1"/>
  <c r="G1250" i="1"/>
  <c r="H1250" i="1"/>
  <c r="F1251" i="1"/>
  <c r="G1251" i="1"/>
  <c r="H1251" i="1"/>
  <c r="F1252" i="1"/>
  <c r="G1252" i="1"/>
  <c r="H1252" i="1"/>
  <c r="F1253" i="1"/>
  <c r="G1253" i="1"/>
  <c r="H1253" i="1"/>
  <c r="F1254" i="1"/>
  <c r="G1254" i="1"/>
  <c r="H1254" i="1"/>
  <c r="F1255" i="1"/>
  <c r="G1255" i="1"/>
  <c r="H1255" i="1"/>
  <c r="F1256" i="1"/>
  <c r="G1256" i="1"/>
  <c r="H1256" i="1"/>
  <c r="F1257" i="1"/>
  <c r="G1257" i="1"/>
  <c r="H1257" i="1"/>
  <c r="F1258" i="1"/>
  <c r="G1258" i="1"/>
  <c r="H1258" i="1"/>
  <c r="F1259" i="1"/>
  <c r="G1259" i="1"/>
  <c r="H1259" i="1"/>
  <c r="F1260" i="1"/>
  <c r="G1260" i="1"/>
  <c r="H1260" i="1"/>
  <c r="F1261" i="1"/>
  <c r="G1261" i="1"/>
  <c r="H1261" i="1"/>
  <c r="F1262" i="1"/>
  <c r="G1262" i="1"/>
  <c r="H1262" i="1"/>
  <c r="F1263" i="1"/>
  <c r="G1263" i="1"/>
  <c r="H1263" i="1"/>
  <c r="F1264" i="1"/>
  <c r="G1264" i="1"/>
  <c r="H1264" i="1"/>
  <c r="F1265" i="1"/>
  <c r="G1265" i="1"/>
  <c r="H1265" i="1"/>
  <c r="F1266" i="1"/>
  <c r="G1266" i="1"/>
  <c r="H1266" i="1"/>
  <c r="F1267" i="1"/>
  <c r="G1267" i="1"/>
  <c r="H1267" i="1"/>
  <c r="F1268" i="1"/>
  <c r="G1268" i="1"/>
  <c r="H1268" i="1"/>
  <c r="F1269" i="1"/>
  <c r="G1269" i="1"/>
  <c r="H1269" i="1"/>
  <c r="F1270" i="1"/>
  <c r="G1270" i="1"/>
  <c r="H1270" i="1"/>
  <c r="F1271" i="1"/>
  <c r="G1271" i="1"/>
  <c r="H1271" i="1"/>
  <c r="F1272" i="1"/>
  <c r="G1272" i="1"/>
  <c r="H1272" i="1"/>
  <c r="F1273" i="1"/>
  <c r="G1273" i="1"/>
  <c r="H1273" i="1"/>
  <c r="F1274" i="1"/>
  <c r="G1274" i="1"/>
  <c r="H1274" i="1"/>
  <c r="F1275" i="1"/>
  <c r="G1275" i="1"/>
  <c r="H1275" i="1"/>
  <c r="F1276" i="1"/>
  <c r="G1276" i="1"/>
  <c r="H1276" i="1"/>
  <c r="F1277" i="1"/>
  <c r="G1277" i="1"/>
  <c r="H1277" i="1"/>
  <c r="F1278" i="1"/>
  <c r="G1278" i="1"/>
  <c r="H1278" i="1"/>
  <c r="F1279" i="1"/>
  <c r="G1279" i="1"/>
  <c r="H1279" i="1"/>
  <c r="F1280" i="1"/>
  <c r="G1280" i="1"/>
  <c r="H1280" i="1"/>
  <c r="F1281" i="1"/>
  <c r="G1281" i="1"/>
  <c r="H1281" i="1"/>
  <c r="F1282" i="1"/>
  <c r="G1282" i="1"/>
  <c r="H1282" i="1"/>
  <c r="F1283" i="1"/>
  <c r="G1283" i="1"/>
  <c r="H1283" i="1"/>
  <c r="F1284" i="1"/>
  <c r="G1284" i="1"/>
  <c r="H1284" i="1"/>
  <c r="F1285" i="1"/>
  <c r="G1285" i="1"/>
  <c r="H1285" i="1"/>
  <c r="F1286" i="1"/>
  <c r="G1286" i="1"/>
  <c r="H1286" i="1"/>
  <c r="F1287" i="1"/>
  <c r="G1287" i="1"/>
  <c r="H1287" i="1"/>
  <c r="F1288" i="1"/>
  <c r="G1288" i="1"/>
  <c r="H1288" i="1"/>
  <c r="F1289" i="1"/>
  <c r="G1289" i="1"/>
  <c r="H1289" i="1"/>
  <c r="F1290" i="1"/>
  <c r="G1290" i="1"/>
  <c r="H1290" i="1"/>
  <c r="F1291" i="1"/>
  <c r="G1291" i="1"/>
  <c r="H1291" i="1"/>
  <c r="F1292" i="1"/>
  <c r="G1292" i="1"/>
  <c r="H1292" i="1"/>
  <c r="F1293" i="1"/>
  <c r="G1293" i="1"/>
  <c r="H1293" i="1"/>
  <c r="F1294" i="1"/>
  <c r="G1294" i="1"/>
  <c r="H1294" i="1"/>
  <c r="F1295" i="1"/>
  <c r="G1295" i="1"/>
  <c r="H1295" i="1"/>
  <c r="F1296" i="1"/>
  <c r="G1296" i="1"/>
  <c r="H1296" i="1"/>
  <c r="F1297" i="1"/>
  <c r="G1297" i="1"/>
  <c r="H1297" i="1"/>
  <c r="F1298" i="1"/>
  <c r="G1298" i="1"/>
  <c r="H1298" i="1"/>
  <c r="F1299" i="1"/>
  <c r="G1299" i="1"/>
  <c r="H1299" i="1"/>
  <c r="F1300" i="1"/>
  <c r="G1300" i="1"/>
  <c r="H1300" i="1"/>
  <c r="F1301" i="1"/>
  <c r="G1301" i="1"/>
  <c r="H1301" i="1"/>
  <c r="F1302" i="1"/>
  <c r="G1302" i="1"/>
  <c r="H1302" i="1"/>
  <c r="F1303" i="1"/>
  <c r="G1303" i="1"/>
  <c r="H1303" i="1"/>
  <c r="F1304" i="1"/>
  <c r="G1304" i="1"/>
  <c r="H1304" i="1"/>
  <c r="F1305" i="1"/>
  <c r="G1305" i="1"/>
  <c r="H1305" i="1"/>
  <c r="F1306" i="1"/>
  <c r="G1306" i="1"/>
  <c r="H1306" i="1"/>
  <c r="F1307" i="1"/>
  <c r="G1307" i="1"/>
  <c r="H1307" i="1"/>
  <c r="F1308" i="1"/>
  <c r="G1308" i="1"/>
  <c r="H1308" i="1"/>
  <c r="F1309" i="1"/>
  <c r="G1309" i="1"/>
  <c r="H1309" i="1"/>
  <c r="F1310" i="1"/>
  <c r="G1310" i="1"/>
  <c r="H1310" i="1"/>
  <c r="F1311" i="1"/>
  <c r="G1311" i="1"/>
  <c r="H1311" i="1"/>
  <c r="F1312" i="1"/>
  <c r="G1312" i="1"/>
  <c r="H1312" i="1"/>
  <c r="F1313" i="1"/>
  <c r="G1313" i="1"/>
  <c r="H1313" i="1"/>
  <c r="F1314" i="1"/>
  <c r="G1314" i="1"/>
  <c r="H1314" i="1"/>
  <c r="F1315" i="1"/>
  <c r="G1315" i="1"/>
  <c r="H1315" i="1"/>
  <c r="F1316" i="1"/>
  <c r="G1316" i="1"/>
  <c r="H1316" i="1"/>
  <c r="F1317" i="1"/>
  <c r="G1317" i="1"/>
  <c r="H1317" i="1"/>
  <c r="F1318" i="1"/>
  <c r="G1318" i="1"/>
  <c r="H1318" i="1"/>
  <c r="F1319" i="1"/>
  <c r="G1319" i="1"/>
  <c r="H1319" i="1"/>
  <c r="F1320" i="1"/>
  <c r="G1320" i="1"/>
  <c r="H1320" i="1"/>
  <c r="F1321" i="1"/>
  <c r="G1321" i="1"/>
  <c r="H1321" i="1"/>
  <c r="F1322" i="1"/>
  <c r="G1322" i="1"/>
  <c r="H1322" i="1"/>
  <c r="F1323" i="1"/>
  <c r="G1323" i="1"/>
  <c r="H1323" i="1"/>
  <c r="F1324" i="1"/>
  <c r="G1324" i="1"/>
  <c r="H1324" i="1"/>
  <c r="F1325" i="1"/>
  <c r="G1325" i="1"/>
  <c r="H1325" i="1"/>
  <c r="F1326" i="1"/>
  <c r="G1326" i="1"/>
  <c r="H1326" i="1"/>
  <c r="F1327" i="1"/>
  <c r="G1327" i="1"/>
  <c r="H1327" i="1"/>
  <c r="F1328" i="1"/>
  <c r="G1328" i="1"/>
  <c r="H1328" i="1"/>
  <c r="F1329" i="1"/>
  <c r="G1329" i="1"/>
  <c r="H1329" i="1"/>
  <c r="F1330" i="1"/>
  <c r="G1330" i="1"/>
  <c r="H1330" i="1"/>
  <c r="F1331" i="1"/>
  <c r="G1331" i="1"/>
  <c r="H1331" i="1"/>
  <c r="F1332" i="1"/>
  <c r="G1332" i="1"/>
  <c r="H1332" i="1"/>
  <c r="F1333" i="1"/>
  <c r="G1333" i="1"/>
  <c r="H1333" i="1"/>
  <c r="F1334" i="1"/>
  <c r="G1334" i="1"/>
  <c r="H1334" i="1"/>
  <c r="F1335" i="1"/>
  <c r="G1335" i="1"/>
  <c r="H1335" i="1"/>
  <c r="F1336" i="1"/>
  <c r="G1336" i="1"/>
  <c r="H1336" i="1"/>
  <c r="F1337" i="1"/>
  <c r="G1337" i="1"/>
  <c r="H1337" i="1"/>
  <c r="F1338" i="1"/>
  <c r="G1338" i="1"/>
  <c r="H1338" i="1"/>
  <c r="F1339" i="1"/>
  <c r="G1339" i="1"/>
  <c r="H1339" i="1"/>
  <c r="F1340" i="1"/>
  <c r="G1340" i="1"/>
  <c r="H1340" i="1"/>
  <c r="F1341" i="1"/>
  <c r="G1341" i="1"/>
  <c r="H1341" i="1"/>
  <c r="F1342" i="1"/>
  <c r="G1342" i="1"/>
  <c r="H1342" i="1"/>
  <c r="F1343" i="1"/>
  <c r="G1343" i="1"/>
  <c r="H1343" i="1"/>
  <c r="F1344" i="1"/>
  <c r="G1344" i="1"/>
  <c r="H1344" i="1"/>
  <c r="F1345" i="1"/>
  <c r="G1345" i="1"/>
  <c r="H1345" i="1"/>
  <c r="F1346" i="1"/>
  <c r="G1346" i="1"/>
  <c r="H1346" i="1"/>
  <c r="F1347" i="1"/>
  <c r="G1347" i="1"/>
  <c r="H1347" i="1"/>
  <c r="F1348" i="1"/>
  <c r="G1348" i="1"/>
  <c r="H1348" i="1"/>
  <c r="F1349" i="1"/>
  <c r="G1349" i="1"/>
  <c r="H1349" i="1"/>
  <c r="F1350" i="1"/>
  <c r="G1350" i="1"/>
  <c r="H1350" i="1"/>
  <c r="F1351" i="1"/>
  <c r="G1351" i="1"/>
  <c r="H1351" i="1"/>
  <c r="F1352" i="1"/>
  <c r="G1352" i="1"/>
  <c r="H1352" i="1"/>
  <c r="F1353" i="1"/>
  <c r="G1353" i="1"/>
  <c r="H1353" i="1"/>
  <c r="F1354" i="1"/>
  <c r="G1354" i="1"/>
  <c r="H1354" i="1"/>
  <c r="F1355" i="1"/>
  <c r="G1355" i="1"/>
  <c r="H1355" i="1"/>
  <c r="F1356" i="1"/>
  <c r="G1356" i="1"/>
  <c r="H1356" i="1"/>
  <c r="F1357" i="1"/>
  <c r="G1357" i="1"/>
  <c r="H1357" i="1"/>
  <c r="F1358" i="1"/>
  <c r="G1358" i="1"/>
  <c r="H1358" i="1"/>
  <c r="F1359" i="1"/>
  <c r="G1359" i="1"/>
  <c r="H1359" i="1"/>
  <c r="F1360" i="1"/>
  <c r="G1360" i="1"/>
  <c r="H1360" i="1"/>
  <c r="F1361" i="1"/>
  <c r="G1361" i="1"/>
  <c r="H1361" i="1"/>
  <c r="F1362" i="1"/>
  <c r="G1362" i="1"/>
  <c r="H1362" i="1"/>
  <c r="F1363" i="1"/>
  <c r="G1363" i="1"/>
  <c r="H1363" i="1"/>
  <c r="F1364" i="1"/>
  <c r="G1364" i="1"/>
  <c r="H1364" i="1"/>
  <c r="F1365" i="1"/>
  <c r="G1365" i="1"/>
  <c r="H1365" i="1"/>
  <c r="F1366" i="1"/>
  <c r="G1366" i="1"/>
  <c r="H1366" i="1"/>
  <c r="F1367" i="1"/>
  <c r="G1367" i="1"/>
  <c r="H1367" i="1"/>
  <c r="F1368" i="1"/>
  <c r="G1368" i="1"/>
  <c r="H1368" i="1"/>
  <c r="F1369" i="1"/>
  <c r="G1369" i="1"/>
  <c r="H1369" i="1"/>
  <c r="F1370" i="1"/>
  <c r="G1370" i="1"/>
  <c r="H1370" i="1"/>
  <c r="F1371" i="1"/>
  <c r="G1371" i="1"/>
  <c r="H1371" i="1"/>
  <c r="F1372" i="1"/>
  <c r="G1372" i="1"/>
  <c r="H1372" i="1"/>
  <c r="F1373" i="1"/>
  <c r="G1373" i="1"/>
  <c r="H1373" i="1"/>
  <c r="F1374" i="1"/>
  <c r="G1374" i="1"/>
  <c r="H1374" i="1"/>
  <c r="F1375" i="1"/>
  <c r="G1375" i="1"/>
  <c r="H1375" i="1"/>
  <c r="F1376" i="1"/>
  <c r="G1376" i="1"/>
  <c r="H1376" i="1"/>
  <c r="F1377" i="1"/>
  <c r="G1377" i="1"/>
  <c r="H1377" i="1"/>
  <c r="F1378" i="1"/>
  <c r="G1378" i="1"/>
  <c r="H1378" i="1"/>
  <c r="F1379" i="1"/>
  <c r="G1379" i="1"/>
  <c r="H1379" i="1"/>
  <c r="F1380" i="1"/>
  <c r="G1380" i="1"/>
  <c r="H1380" i="1"/>
  <c r="F1381" i="1"/>
  <c r="G1381" i="1"/>
  <c r="H1381" i="1"/>
  <c r="F1382" i="1"/>
  <c r="G1382" i="1"/>
  <c r="H1382" i="1"/>
  <c r="F1383" i="1"/>
  <c r="G1383" i="1"/>
  <c r="H1383" i="1"/>
  <c r="F1384" i="1"/>
  <c r="G1384" i="1"/>
  <c r="H1384" i="1"/>
  <c r="F1385" i="1"/>
  <c r="G1385" i="1"/>
  <c r="H1385" i="1"/>
  <c r="F1386" i="1"/>
  <c r="G1386" i="1"/>
  <c r="H1386" i="1"/>
  <c r="F1387" i="1"/>
  <c r="G1387" i="1"/>
  <c r="H1387" i="1"/>
  <c r="F1388" i="1"/>
  <c r="G1388" i="1"/>
  <c r="H1388" i="1"/>
  <c r="F1389" i="1"/>
  <c r="G1389" i="1"/>
  <c r="H1389" i="1"/>
  <c r="F1390" i="1"/>
  <c r="G1390" i="1"/>
  <c r="H1390" i="1"/>
  <c r="F1391" i="1"/>
  <c r="G1391" i="1"/>
  <c r="H1391" i="1"/>
  <c r="F1392" i="1"/>
  <c r="G1392" i="1"/>
  <c r="H1392" i="1"/>
  <c r="F1393" i="1"/>
  <c r="G1393" i="1"/>
  <c r="H1393" i="1"/>
  <c r="F1394" i="1"/>
  <c r="G1394" i="1"/>
  <c r="H1394" i="1"/>
  <c r="F1395" i="1"/>
  <c r="G1395" i="1"/>
  <c r="H1395" i="1"/>
  <c r="F1396" i="1"/>
  <c r="G1396" i="1"/>
  <c r="H1396" i="1"/>
  <c r="F1397" i="1"/>
  <c r="G1397" i="1"/>
  <c r="H1397" i="1"/>
  <c r="F1398" i="1"/>
  <c r="G1398" i="1"/>
  <c r="H1398" i="1"/>
  <c r="F1399" i="1"/>
  <c r="G1399" i="1"/>
  <c r="H1399" i="1"/>
  <c r="F1400" i="1"/>
  <c r="G1400" i="1"/>
  <c r="H1400" i="1"/>
  <c r="F1401" i="1"/>
  <c r="G1401" i="1"/>
  <c r="H1401" i="1"/>
  <c r="F1402" i="1"/>
  <c r="G1402" i="1"/>
  <c r="H1402" i="1"/>
  <c r="F1403" i="1"/>
  <c r="G1403" i="1"/>
  <c r="H1403" i="1"/>
  <c r="F1404" i="1"/>
  <c r="G1404" i="1"/>
  <c r="H1404" i="1"/>
  <c r="F1405" i="1"/>
  <c r="G1405" i="1"/>
  <c r="H1405" i="1"/>
  <c r="F1406" i="1"/>
  <c r="G1406" i="1"/>
  <c r="H1406" i="1"/>
  <c r="F1407" i="1"/>
  <c r="G1407" i="1"/>
  <c r="H1407" i="1"/>
  <c r="F1408" i="1"/>
  <c r="G1408" i="1"/>
  <c r="H1408" i="1"/>
  <c r="F1409" i="1"/>
  <c r="G1409" i="1"/>
  <c r="H1409" i="1"/>
  <c r="F1410" i="1"/>
  <c r="G1410" i="1"/>
  <c r="H1410" i="1"/>
  <c r="F1411" i="1"/>
  <c r="G1411" i="1"/>
  <c r="H1411" i="1"/>
  <c r="F1412" i="1"/>
  <c r="G1412" i="1"/>
  <c r="H1412" i="1"/>
  <c r="F1413" i="1"/>
  <c r="G1413" i="1"/>
  <c r="H1413" i="1"/>
  <c r="F1414" i="1"/>
  <c r="G1414" i="1"/>
  <c r="H1414" i="1"/>
  <c r="F1415" i="1"/>
  <c r="G1415" i="1"/>
  <c r="H1415" i="1"/>
  <c r="F1416" i="1"/>
  <c r="G1416" i="1"/>
  <c r="H1416" i="1"/>
  <c r="F1417" i="1"/>
  <c r="G1417" i="1"/>
  <c r="H1417" i="1"/>
  <c r="F1418" i="1"/>
  <c r="G1418" i="1"/>
  <c r="H1418" i="1"/>
  <c r="F1419" i="1"/>
  <c r="G1419" i="1"/>
  <c r="H1419" i="1"/>
  <c r="F1420" i="1"/>
  <c r="G1420" i="1"/>
  <c r="H1420" i="1"/>
  <c r="F1421" i="1"/>
  <c r="G1421" i="1"/>
  <c r="H1421" i="1"/>
  <c r="F1422" i="1"/>
  <c r="G1422" i="1"/>
  <c r="H1422" i="1"/>
  <c r="F1423" i="1"/>
  <c r="G1423" i="1"/>
  <c r="H1423" i="1"/>
  <c r="F1424" i="1"/>
  <c r="G1424" i="1"/>
  <c r="H1424" i="1"/>
  <c r="F1425" i="1"/>
  <c r="G1425" i="1"/>
  <c r="H1425" i="1"/>
  <c r="F1426" i="1"/>
  <c r="G1426" i="1"/>
  <c r="H1426" i="1"/>
  <c r="F1427" i="1"/>
  <c r="G1427" i="1"/>
  <c r="H1427" i="1"/>
  <c r="F1428" i="1"/>
  <c r="G1428" i="1"/>
  <c r="H1428" i="1"/>
  <c r="F1429" i="1"/>
  <c r="G1429" i="1"/>
  <c r="H1429" i="1"/>
  <c r="F1430" i="1"/>
  <c r="G1430" i="1"/>
  <c r="H1430" i="1"/>
  <c r="F1431" i="1"/>
  <c r="G1431" i="1"/>
  <c r="H1431" i="1"/>
  <c r="F1432" i="1"/>
  <c r="G1432" i="1"/>
  <c r="H1432" i="1"/>
  <c r="F1433" i="1"/>
  <c r="G1433" i="1"/>
  <c r="H1433" i="1"/>
  <c r="F1434" i="1"/>
  <c r="G1434" i="1"/>
  <c r="H1434" i="1"/>
  <c r="F1435" i="1"/>
  <c r="G1435" i="1"/>
  <c r="H1435" i="1"/>
  <c r="F1436" i="1"/>
  <c r="G1436" i="1"/>
  <c r="H1436" i="1"/>
  <c r="F1437" i="1"/>
  <c r="G1437" i="1"/>
  <c r="H1437" i="1"/>
  <c r="F1438" i="1"/>
  <c r="G1438" i="1"/>
  <c r="H1438" i="1"/>
  <c r="F1439" i="1"/>
  <c r="G1439" i="1"/>
  <c r="H1439" i="1"/>
  <c r="F1440" i="1"/>
  <c r="G1440" i="1"/>
  <c r="H1440" i="1"/>
  <c r="F1441" i="1"/>
  <c r="G1441" i="1"/>
  <c r="H1441" i="1"/>
  <c r="F1442" i="1"/>
  <c r="G1442" i="1"/>
  <c r="H1442" i="1"/>
  <c r="F1443" i="1"/>
  <c r="G1443" i="1"/>
  <c r="H1443" i="1"/>
  <c r="F1444" i="1"/>
  <c r="G1444" i="1"/>
  <c r="H1444" i="1"/>
  <c r="F1445" i="1"/>
  <c r="G1445" i="1"/>
  <c r="H1445" i="1"/>
  <c r="F1446" i="1"/>
  <c r="G1446" i="1"/>
  <c r="H1446" i="1"/>
  <c r="F1447" i="1"/>
  <c r="G1447" i="1"/>
  <c r="H1447" i="1"/>
  <c r="F1448" i="1"/>
  <c r="G1448" i="1"/>
  <c r="H1448" i="1"/>
  <c r="F1449" i="1"/>
  <c r="G1449" i="1"/>
  <c r="H1449" i="1"/>
  <c r="F1450" i="1"/>
  <c r="G1450" i="1"/>
  <c r="H1450" i="1"/>
  <c r="F1451" i="1"/>
  <c r="G1451" i="1"/>
  <c r="H1451" i="1"/>
  <c r="F1452" i="1"/>
  <c r="G1452" i="1"/>
  <c r="H1452" i="1"/>
  <c r="F1453" i="1"/>
  <c r="G1453" i="1"/>
  <c r="H1453" i="1"/>
  <c r="F1454" i="1"/>
  <c r="G1454" i="1"/>
  <c r="H1454" i="1"/>
  <c r="F1455" i="1"/>
  <c r="G1455" i="1"/>
  <c r="H1455" i="1"/>
  <c r="F1456" i="1"/>
  <c r="G1456" i="1"/>
  <c r="H1456" i="1"/>
  <c r="F1457" i="1"/>
  <c r="G1457" i="1"/>
  <c r="H1457" i="1"/>
  <c r="F1458" i="1"/>
  <c r="G1458" i="1"/>
  <c r="H1458" i="1"/>
  <c r="F1459" i="1"/>
  <c r="G1459" i="1"/>
  <c r="H1459" i="1"/>
  <c r="F1460" i="1"/>
  <c r="G1460" i="1"/>
  <c r="H1460" i="1"/>
  <c r="F1461" i="1"/>
  <c r="G1461" i="1"/>
  <c r="H1461" i="1"/>
  <c r="F1462" i="1"/>
  <c r="G1462" i="1"/>
  <c r="H1462" i="1"/>
  <c r="F1463" i="1"/>
  <c r="G1463" i="1"/>
  <c r="H1463" i="1"/>
  <c r="F1464" i="1"/>
  <c r="G1464" i="1"/>
  <c r="H1464" i="1"/>
  <c r="F1465" i="1"/>
  <c r="G1465" i="1"/>
  <c r="H1465" i="1"/>
  <c r="F1466" i="1"/>
  <c r="G1466" i="1"/>
  <c r="H1466" i="1"/>
  <c r="F1467" i="1"/>
  <c r="G1467" i="1"/>
  <c r="H1467" i="1"/>
  <c r="F1468" i="1"/>
  <c r="G1468" i="1"/>
  <c r="H1468" i="1"/>
  <c r="F1469" i="1"/>
  <c r="G1469" i="1"/>
  <c r="H1469" i="1"/>
  <c r="F1470" i="1"/>
  <c r="G1470" i="1"/>
  <c r="H1470" i="1"/>
  <c r="F1471" i="1"/>
  <c r="G1471" i="1"/>
  <c r="H1471" i="1"/>
  <c r="F1472" i="1"/>
  <c r="G1472" i="1"/>
  <c r="H1472" i="1"/>
  <c r="F1473" i="1"/>
  <c r="G1473" i="1"/>
  <c r="H1473" i="1"/>
  <c r="F1474" i="1"/>
  <c r="G1474" i="1"/>
  <c r="H1474" i="1"/>
  <c r="F1475" i="1"/>
  <c r="G1475" i="1"/>
  <c r="H1475" i="1"/>
  <c r="F1476" i="1"/>
  <c r="G1476" i="1"/>
  <c r="H1476" i="1"/>
  <c r="F1477" i="1"/>
  <c r="G1477" i="1"/>
  <c r="H1477" i="1"/>
  <c r="F1478" i="1"/>
  <c r="G1478" i="1"/>
  <c r="H1478" i="1"/>
  <c r="F1479" i="1"/>
  <c r="G1479" i="1"/>
  <c r="H1479" i="1"/>
  <c r="F1480" i="1"/>
  <c r="G1480" i="1"/>
  <c r="H1480" i="1"/>
  <c r="F1481" i="1"/>
  <c r="G1481" i="1"/>
  <c r="H1481" i="1"/>
  <c r="F1482" i="1"/>
  <c r="G1482" i="1"/>
  <c r="H1482" i="1"/>
  <c r="F1483" i="1"/>
  <c r="G1483" i="1"/>
  <c r="H1483" i="1"/>
  <c r="F1484" i="1"/>
  <c r="G1484" i="1"/>
  <c r="H1484" i="1"/>
  <c r="F1485" i="1"/>
  <c r="G1485" i="1"/>
  <c r="H1485" i="1"/>
  <c r="F1486" i="1"/>
  <c r="G1486" i="1"/>
  <c r="H1486" i="1"/>
  <c r="F1487" i="1"/>
  <c r="G1487" i="1"/>
  <c r="H1487" i="1"/>
  <c r="F1488" i="1"/>
  <c r="G1488" i="1"/>
  <c r="H1488" i="1"/>
  <c r="F1489" i="1"/>
  <c r="G1489" i="1"/>
  <c r="H1489" i="1"/>
  <c r="F1490" i="1"/>
  <c r="G1490" i="1"/>
  <c r="H1490" i="1"/>
  <c r="F1491" i="1"/>
  <c r="G1491" i="1"/>
  <c r="H1491" i="1"/>
  <c r="F1492" i="1"/>
  <c r="G1492" i="1"/>
  <c r="H1492" i="1"/>
  <c r="F1493" i="1"/>
  <c r="G1493" i="1"/>
  <c r="H1493" i="1"/>
  <c r="F1494" i="1"/>
  <c r="G1494" i="1"/>
  <c r="H1494" i="1"/>
  <c r="F1495" i="1"/>
  <c r="G1495" i="1"/>
  <c r="H1495" i="1"/>
  <c r="F1496" i="1"/>
  <c r="G1496" i="1"/>
  <c r="H1496" i="1"/>
  <c r="F1497" i="1"/>
  <c r="G1497" i="1"/>
  <c r="H1497" i="1"/>
  <c r="F1498" i="1"/>
  <c r="G1498" i="1"/>
  <c r="H1498" i="1"/>
  <c r="F1499" i="1"/>
  <c r="G1499" i="1"/>
  <c r="H1499" i="1"/>
  <c r="F1500" i="1"/>
  <c r="G1500" i="1"/>
  <c r="H1500" i="1"/>
  <c r="F1501" i="1"/>
  <c r="G1501" i="1"/>
  <c r="H1501" i="1"/>
  <c r="F1502" i="1"/>
  <c r="G1502" i="1"/>
  <c r="H1502" i="1"/>
  <c r="F1503" i="1"/>
  <c r="G1503" i="1"/>
  <c r="H1503" i="1"/>
  <c r="F1504" i="1"/>
  <c r="G1504" i="1"/>
  <c r="H1504" i="1"/>
  <c r="F1505" i="1"/>
  <c r="G1505" i="1"/>
  <c r="H1505" i="1"/>
  <c r="F1506" i="1"/>
  <c r="G1506" i="1"/>
  <c r="H1506" i="1"/>
  <c r="F1507" i="1"/>
  <c r="G1507" i="1"/>
  <c r="H1507" i="1"/>
  <c r="F1508" i="1"/>
  <c r="G1508" i="1"/>
  <c r="H1508" i="1"/>
  <c r="F1509" i="1"/>
  <c r="G1509" i="1"/>
  <c r="H1509" i="1"/>
  <c r="F1510" i="1"/>
  <c r="G1510" i="1"/>
  <c r="H1510" i="1"/>
  <c r="F1511" i="1"/>
  <c r="G1511" i="1"/>
  <c r="H1511" i="1"/>
  <c r="F1512" i="1"/>
  <c r="G1512" i="1"/>
  <c r="H1512" i="1"/>
  <c r="F1513" i="1"/>
  <c r="G1513" i="1"/>
  <c r="H1513" i="1"/>
  <c r="F1514" i="1"/>
  <c r="G1514" i="1"/>
  <c r="H1514" i="1"/>
  <c r="F1515" i="1"/>
  <c r="G1515" i="1"/>
  <c r="H1515" i="1"/>
  <c r="F1516" i="1"/>
  <c r="G1516" i="1"/>
  <c r="H1516" i="1"/>
  <c r="F1517" i="1"/>
  <c r="G1517" i="1"/>
  <c r="H1517" i="1"/>
  <c r="F1518" i="1"/>
  <c r="G1518" i="1"/>
  <c r="H1518" i="1"/>
  <c r="F1519" i="1"/>
  <c r="G1519" i="1"/>
  <c r="H1519" i="1"/>
  <c r="F1520" i="1"/>
  <c r="G1520" i="1"/>
  <c r="H1520" i="1"/>
  <c r="F1521" i="1"/>
  <c r="G1521" i="1"/>
  <c r="H1521" i="1"/>
  <c r="F1522" i="1"/>
  <c r="G1522" i="1"/>
  <c r="H1522" i="1"/>
  <c r="F1523" i="1"/>
  <c r="G1523" i="1"/>
  <c r="H1523" i="1"/>
  <c r="F1524" i="1"/>
  <c r="G1524" i="1"/>
  <c r="H1524" i="1"/>
  <c r="F1525" i="1"/>
  <c r="G1525" i="1"/>
  <c r="H1525" i="1"/>
  <c r="F1526" i="1"/>
  <c r="G1526" i="1"/>
  <c r="H1526" i="1"/>
  <c r="F1527" i="1"/>
  <c r="G1527" i="1"/>
  <c r="H1527" i="1"/>
  <c r="F1528" i="1"/>
  <c r="G1528" i="1"/>
  <c r="H1528" i="1"/>
  <c r="F1529" i="1"/>
  <c r="G1529" i="1"/>
  <c r="H1529" i="1"/>
  <c r="F1530" i="1"/>
  <c r="G1530" i="1"/>
  <c r="H1530" i="1"/>
  <c r="F1531" i="1"/>
  <c r="G1531" i="1"/>
  <c r="H1531" i="1"/>
  <c r="F1532" i="1"/>
  <c r="G1532" i="1"/>
  <c r="H1532" i="1"/>
  <c r="F1533" i="1"/>
  <c r="G1533" i="1"/>
  <c r="H1533" i="1"/>
  <c r="F1534" i="1"/>
  <c r="G1534" i="1"/>
  <c r="H1534" i="1"/>
  <c r="F1535" i="1"/>
  <c r="G1535" i="1"/>
  <c r="H1535" i="1"/>
  <c r="F1536" i="1"/>
  <c r="G1536" i="1"/>
  <c r="H1536" i="1"/>
  <c r="F1537" i="1"/>
  <c r="G1537" i="1"/>
  <c r="H1537" i="1"/>
  <c r="F1538" i="1"/>
  <c r="G1538" i="1"/>
  <c r="H1538" i="1"/>
  <c r="F1539" i="1"/>
  <c r="G1539" i="1"/>
  <c r="H1539" i="1"/>
  <c r="F1540" i="1"/>
  <c r="G1540" i="1"/>
  <c r="H1540" i="1"/>
  <c r="F1541" i="1"/>
  <c r="G1541" i="1"/>
  <c r="H1541" i="1"/>
  <c r="F1542" i="1"/>
  <c r="G1542" i="1"/>
  <c r="H1542" i="1"/>
  <c r="F1543" i="1"/>
  <c r="G1543" i="1"/>
  <c r="H1543" i="1"/>
  <c r="F1544" i="1"/>
  <c r="G1544" i="1"/>
  <c r="H1544" i="1"/>
  <c r="F1545" i="1"/>
  <c r="G1545" i="1"/>
  <c r="H1545" i="1"/>
  <c r="F1546" i="1"/>
  <c r="G1546" i="1"/>
  <c r="H1546" i="1"/>
  <c r="F1547" i="1"/>
  <c r="G1547" i="1"/>
  <c r="H1547" i="1"/>
  <c r="F1548" i="1"/>
  <c r="G1548" i="1"/>
  <c r="H1548" i="1"/>
  <c r="F1549" i="1"/>
  <c r="G1549" i="1"/>
  <c r="H1549" i="1"/>
  <c r="F1550" i="1"/>
  <c r="G1550" i="1"/>
  <c r="H1550" i="1"/>
  <c r="F1551" i="1"/>
  <c r="G1551" i="1"/>
  <c r="H1551" i="1"/>
  <c r="F1552" i="1"/>
  <c r="G1552" i="1"/>
  <c r="H1552" i="1"/>
  <c r="F1553" i="1"/>
  <c r="G1553" i="1"/>
  <c r="H1553" i="1"/>
  <c r="F1554" i="1"/>
  <c r="G1554" i="1"/>
  <c r="H1554" i="1"/>
  <c r="F1555" i="1"/>
  <c r="G1555" i="1"/>
  <c r="H1555" i="1"/>
  <c r="F1556" i="1"/>
  <c r="G1556" i="1"/>
  <c r="H1556" i="1"/>
  <c r="F1557" i="1"/>
  <c r="G1557" i="1"/>
  <c r="H1557" i="1"/>
  <c r="F1558" i="1"/>
  <c r="G1558" i="1"/>
  <c r="H1558" i="1"/>
  <c r="F1559" i="1"/>
  <c r="G1559" i="1"/>
  <c r="H1559" i="1"/>
  <c r="F1560" i="1"/>
  <c r="G1560" i="1"/>
  <c r="H1560" i="1"/>
  <c r="F1561" i="1"/>
  <c r="G1561" i="1"/>
  <c r="H1561" i="1"/>
  <c r="F1562" i="1"/>
  <c r="G1562" i="1"/>
  <c r="H1562" i="1"/>
  <c r="F1563" i="1"/>
  <c r="G1563" i="1"/>
  <c r="H1563" i="1"/>
  <c r="F1564" i="1"/>
  <c r="G1564" i="1"/>
  <c r="H1564" i="1"/>
  <c r="F1565" i="1"/>
  <c r="G1565" i="1"/>
  <c r="H1565" i="1"/>
  <c r="F1566" i="1"/>
  <c r="G1566" i="1"/>
  <c r="H1566" i="1"/>
  <c r="F1567" i="1"/>
  <c r="G1567" i="1"/>
  <c r="H1567" i="1"/>
  <c r="F1568" i="1"/>
  <c r="G1568" i="1"/>
  <c r="H1568" i="1"/>
  <c r="F1569" i="1"/>
  <c r="G1569" i="1"/>
  <c r="H1569" i="1"/>
  <c r="F1570" i="1"/>
  <c r="G1570" i="1"/>
  <c r="H1570" i="1"/>
  <c r="F1571" i="1"/>
  <c r="G1571" i="1"/>
  <c r="H1571" i="1"/>
  <c r="F1572" i="1"/>
  <c r="G1572" i="1"/>
  <c r="H1572" i="1"/>
  <c r="F1573" i="1"/>
  <c r="G1573" i="1"/>
  <c r="H1573" i="1"/>
  <c r="F1574" i="1"/>
  <c r="G1574" i="1"/>
  <c r="H1574" i="1"/>
  <c r="F1575" i="1"/>
  <c r="G1575" i="1"/>
  <c r="H1575" i="1"/>
  <c r="F1576" i="1"/>
  <c r="G1576" i="1"/>
  <c r="H1576" i="1"/>
  <c r="F1577" i="1"/>
  <c r="G1577" i="1"/>
  <c r="H1577" i="1"/>
  <c r="F1578" i="1"/>
  <c r="G1578" i="1"/>
  <c r="H1578" i="1"/>
  <c r="F1579" i="1"/>
  <c r="G1579" i="1"/>
  <c r="H1579" i="1"/>
  <c r="F1580" i="1"/>
  <c r="G1580" i="1"/>
  <c r="H1580" i="1"/>
  <c r="F1581" i="1"/>
  <c r="G1581" i="1"/>
  <c r="H1581" i="1"/>
  <c r="F1582" i="1"/>
  <c r="G1582" i="1"/>
  <c r="H1582" i="1"/>
  <c r="F1583" i="1"/>
  <c r="G1583" i="1"/>
  <c r="H1583" i="1"/>
  <c r="F1584" i="1"/>
  <c r="G1584" i="1"/>
  <c r="H1584" i="1"/>
  <c r="F1585" i="1"/>
  <c r="G1585" i="1"/>
  <c r="H1585" i="1"/>
  <c r="F1586" i="1"/>
  <c r="G1586" i="1"/>
  <c r="H1586" i="1"/>
  <c r="F1587" i="1"/>
  <c r="G1587" i="1"/>
  <c r="H1587" i="1"/>
  <c r="F1588" i="1"/>
  <c r="G1588" i="1"/>
  <c r="H1588" i="1"/>
  <c r="F1589" i="1"/>
  <c r="G1589" i="1"/>
  <c r="H1589" i="1"/>
  <c r="F1590" i="1"/>
  <c r="G1590" i="1"/>
  <c r="H1590" i="1"/>
  <c r="F1591" i="1"/>
  <c r="G1591" i="1"/>
  <c r="H1591" i="1"/>
  <c r="F1592" i="1"/>
  <c r="G1592" i="1"/>
  <c r="H1592" i="1"/>
  <c r="F1593" i="1"/>
  <c r="G1593" i="1"/>
  <c r="H1593" i="1"/>
  <c r="F1594" i="1"/>
  <c r="G1594" i="1"/>
  <c r="H1594" i="1"/>
  <c r="F1595" i="1"/>
  <c r="G1595" i="1"/>
  <c r="H1595" i="1"/>
  <c r="F1596" i="1"/>
  <c r="G1596" i="1"/>
  <c r="H1596" i="1"/>
  <c r="F1597" i="1"/>
  <c r="G1597" i="1"/>
  <c r="H1597" i="1"/>
  <c r="F1598" i="1"/>
  <c r="G1598" i="1"/>
  <c r="H1598" i="1"/>
  <c r="F1599" i="1"/>
  <c r="G1599" i="1"/>
  <c r="H1599" i="1"/>
  <c r="F1600" i="1"/>
  <c r="G1600" i="1"/>
  <c r="H1600" i="1"/>
  <c r="F1601" i="1"/>
  <c r="G1601" i="1"/>
  <c r="H1601" i="1"/>
  <c r="F1602" i="1"/>
  <c r="G1602" i="1"/>
  <c r="H1602" i="1"/>
  <c r="F1603" i="1"/>
  <c r="G1603" i="1"/>
  <c r="H1603" i="1"/>
  <c r="F1604" i="1"/>
  <c r="G1604" i="1"/>
  <c r="H1604" i="1"/>
  <c r="F1605" i="1"/>
  <c r="G1605" i="1"/>
  <c r="H1605" i="1"/>
  <c r="F1606" i="1"/>
  <c r="G1606" i="1"/>
  <c r="H1606" i="1"/>
  <c r="F1607" i="1"/>
  <c r="G1607" i="1"/>
  <c r="H1607" i="1"/>
  <c r="F1608" i="1"/>
  <c r="G1608" i="1"/>
  <c r="H1608" i="1"/>
  <c r="F1609" i="1"/>
  <c r="G1609" i="1"/>
  <c r="H1609" i="1"/>
  <c r="F1610" i="1"/>
  <c r="G1610" i="1"/>
  <c r="H1610" i="1"/>
  <c r="F1611" i="1"/>
  <c r="G1611" i="1"/>
  <c r="H1611" i="1"/>
  <c r="F1612" i="1"/>
  <c r="G1612" i="1"/>
  <c r="H1612" i="1"/>
  <c r="F1613" i="1"/>
  <c r="G1613" i="1"/>
  <c r="H1613" i="1"/>
  <c r="F1614" i="1"/>
  <c r="G1614" i="1"/>
  <c r="H1614" i="1"/>
  <c r="F1615" i="1"/>
  <c r="G1615" i="1"/>
  <c r="H1615" i="1"/>
  <c r="F1616" i="1"/>
  <c r="G1616" i="1"/>
  <c r="H1616" i="1"/>
  <c r="F1617" i="1"/>
  <c r="G1617" i="1"/>
  <c r="H1617" i="1"/>
  <c r="F1618" i="1"/>
  <c r="G1618" i="1"/>
  <c r="H1618" i="1"/>
  <c r="F1619" i="1"/>
  <c r="G1619" i="1"/>
  <c r="H1619" i="1"/>
  <c r="F1620" i="1"/>
  <c r="G1620" i="1"/>
  <c r="H1620" i="1"/>
  <c r="F1621" i="1"/>
  <c r="G1621" i="1"/>
  <c r="H1621" i="1"/>
  <c r="F1622" i="1"/>
  <c r="G1622" i="1"/>
  <c r="H1622" i="1"/>
  <c r="F1623" i="1"/>
  <c r="G1623" i="1"/>
  <c r="H1623" i="1"/>
  <c r="F1624" i="1"/>
  <c r="G1624" i="1"/>
  <c r="H1624" i="1"/>
  <c r="F1625" i="1"/>
  <c r="G1625" i="1"/>
  <c r="H1625" i="1"/>
  <c r="F1626" i="1"/>
  <c r="G1626" i="1"/>
  <c r="H1626" i="1"/>
  <c r="F1627" i="1"/>
  <c r="G1627" i="1"/>
  <c r="H1627" i="1"/>
  <c r="F1628" i="1"/>
  <c r="G1628" i="1"/>
  <c r="H1628" i="1"/>
  <c r="F1629" i="1"/>
  <c r="G1629" i="1"/>
  <c r="H1629" i="1"/>
  <c r="F1630" i="1"/>
  <c r="G1630" i="1"/>
  <c r="H1630" i="1"/>
  <c r="F1631" i="1"/>
  <c r="G1631" i="1"/>
  <c r="H1631" i="1"/>
  <c r="F1632" i="1"/>
  <c r="G1632" i="1"/>
  <c r="H1632" i="1"/>
  <c r="F1633" i="1"/>
  <c r="G1633" i="1"/>
  <c r="H1633" i="1"/>
  <c r="F1634" i="1"/>
  <c r="G1634" i="1"/>
  <c r="H1634" i="1"/>
  <c r="F1635" i="1"/>
  <c r="G1635" i="1"/>
  <c r="H1635" i="1"/>
  <c r="F1636" i="1"/>
  <c r="G1636" i="1"/>
  <c r="H1636" i="1"/>
  <c r="F1637" i="1"/>
  <c r="G1637" i="1"/>
  <c r="H1637" i="1"/>
  <c r="F1638" i="1"/>
  <c r="G1638" i="1"/>
  <c r="H1638" i="1"/>
  <c r="F1639" i="1"/>
  <c r="G1639" i="1"/>
  <c r="H1639" i="1"/>
  <c r="F1640" i="1"/>
  <c r="G1640" i="1"/>
  <c r="H1640" i="1"/>
  <c r="F1641" i="1"/>
  <c r="G1641" i="1"/>
  <c r="H1641" i="1"/>
  <c r="F1642" i="1"/>
  <c r="G1642" i="1"/>
  <c r="H1642" i="1"/>
  <c r="F1643" i="1"/>
  <c r="G1643" i="1"/>
  <c r="H1643" i="1"/>
  <c r="F1644" i="1"/>
  <c r="G1644" i="1"/>
  <c r="H1644" i="1"/>
  <c r="F1645" i="1"/>
  <c r="G1645" i="1"/>
  <c r="H1645" i="1"/>
  <c r="F1646" i="1"/>
  <c r="G1646" i="1"/>
  <c r="H1646" i="1"/>
  <c r="F1647" i="1"/>
  <c r="G1647" i="1"/>
  <c r="H1647" i="1"/>
  <c r="F1648" i="1"/>
  <c r="G1648" i="1"/>
  <c r="H1648" i="1"/>
  <c r="F1649" i="1"/>
  <c r="G1649" i="1"/>
  <c r="H1649" i="1"/>
  <c r="F1650" i="1"/>
  <c r="G1650" i="1"/>
  <c r="H1650" i="1"/>
  <c r="F1651" i="1"/>
  <c r="G1651" i="1"/>
  <c r="H1651" i="1"/>
  <c r="F1652" i="1"/>
  <c r="G1652" i="1"/>
  <c r="H1652" i="1"/>
  <c r="F1653" i="1"/>
  <c r="G1653" i="1"/>
  <c r="H1653" i="1"/>
  <c r="F1654" i="1"/>
  <c r="G1654" i="1"/>
  <c r="H1654" i="1"/>
  <c r="F1655" i="1"/>
  <c r="G1655" i="1"/>
  <c r="H1655" i="1"/>
  <c r="F1656" i="1"/>
  <c r="G1656" i="1"/>
  <c r="H1656" i="1"/>
  <c r="F1657" i="1"/>
  <c r="G1657" i="1"/>
  <c r="H1657" i="1"/>
  <c r="F1658" i="1"/>
  <c r="G1658" i="1"/>
  <c r="H1658" i="1"/>
  <c r="F1659" i="1"/>
  <c r="G1659" i="1"/>
  <c r="H1659" i="1"/>
  <c r="F1660" i="1"/>
  <c r="G1660" i="1"/>
  <c r="H1660" i="1"/>
  <c r="F1661" i="1"/>
  <c r="G1661" i="1"/>
  <c r="H1661" i="1"/>
  <c r="F1662" i="1"/>
  <c r="G1662" i="1"/>
  <c r="H1662" i="1"/>
  <c r="F1663" i="1"/>
  <c r="G1663" i="1"/>
  <c r="H1663" i="1"/>
  <c r="F1664" i="1"/>
  <c r="G1664" i="1"/>
  <c r="H1664" i="1"/>
  <c r="F1665" i="1"/>
  <c r="G1665" i="1"/>
  <c r="H1665" i="1"/>
  <c r="F1666" i="1"/>
  <c r="G1666" i="1"/>
  <c r="H1666" i="1"/>
  <c r="F1667" i="1"/>
  <c r="G1667" i="1"/>
  <c r="H1667" i="1"/>
  <c r="F1668" i="1"/>
  <c r="G1668" i="1"/>
  <c r="H1668" i="1"/>
  <c r="F1669" i="1"/>
  <c r="G1669" i="1"/>
  <c r="H1669" i="1"/>
  <c r="F1670" i="1"/>
  <c r="G1670" i="1"/>
  <c r="H1670" i="1"/>
  <c r="F1671" i="1"/>
  <c r="G1671" i="1"/>
  <c r="H1671" i="1"/>
  <c r="F1672" i="1"/>
  <c r="G1672" i="1"/>
  <c r="H1672" i="1"/>
  <c r="F1673" i="1"/>
  <c r="G1673" i="1"/>
  <c r="H1673" i="1"/>
  <c r="F1674" i="1"/>
  <c r="G1674" i="1"/>
  <c r="H1674" i="1"/>
  <c r="F1675" i="1"/>
  <c r="G1675" i="1"/>
  <c r="H1675" i="1"/>
  <c r="F1676" i="1"/>
  <c r="G1676" i="1"/>
  <c r="H1676" i="1"/>
  <c r="F1677" i="1"/>
  <c r="G1677" i="1"/>
  <c r="H1677" i="1"/>
  <c r="F1678" i="1"/>
  <c r="G1678" i="1"/>
  <c r="H1678" i="1"/>
  <c r="F1679" i="1"/>
  <c r="G1679" i="1"/>
  <c r="H1679" i="1"/>
  <c r="F1680" i="1"/>
  <c r="G1680" i="1"/>
  <c r="H1680" i="1"/>
  <c r="F1681" i="1"/>
  <c r="G1681" i="1"/>
  <c r="H1681" i="1"/>
  <c r="F1682" i="1"/>
  <c r="G1682" i="1"/>
  <c r="H1682" i="1"/>
  <c r="F1683" i="1"/>
  <c r="G1683" i="1"/>
  <c r="H1683" i="1"/>
  <c r="F1684" i="1"/>
  <c r="G1684" i="1"/>
  <c r="H1684" i="1"/>
  <c r="F1685" i="1"/>
  <c r="G1685" i="1"/>
  <c r="H1685" i="1"/>
  <c r="F1686" i="1"/>
  <c r="G1686" i="1"/>
  <c r="H1686" i="1"/>
  <c r="F1687" i="1"/>
  <c r="G1687" i="1"/>
  <c r="H1687" i="1"/>
  <c r="F1688" i="1"/>
  <c r="G1688" i="1"/>
  <c r="H1688" i="1"/>
  <c r="F1689" i="1"/>
  <c r="G1689" i="1"/>
  <c r="H1689" i="1"/>
  <c r="F1690" i="1"/>
  <c r="G1690" i="1"/>
  <c r="H1690" i="1"/>
  <c r="F1691" i="1"/>
  <c r="G1691" i="1"/>
  <c r="H1691" i="1"/>
  <c r="F1692" i="1"/>
  <c r="G1692" i="1"/>
  <c r="H1692" i="1"/>
  <c r="F1693" i="1"/>
  <c r="G1693" i="1"/>
  <c r="H1693" i="1"/>
  <c r="F1694" i="1"/>
  <c r="G1694" i="1"/>
  <c r="H1694" i="1"/>
  <c r="F1695" i="1"/>
  <c r="G1695" i="1"/>
  <c r="H1695" i="1"/>
  <c r="F1696" i="1"/>
  <c r="G1696" i="1"/>
  <c r="H1696" i="1"/>
  <c r="F1697" i="1"/>
  <c r="G1697" i="1"/>
  <c r="H1697" i="1"/>
  <c r="F1698" i="1"/>
  <c r="G1698" i="1"/>
  <c r="H1698" i="1"/>
  <c r="F1699" i="1"/>
  <c r="G1699" i="1"/>
  <c r="H1699" i="1"/>
  <c r="F1700" i="1"/>
  <c r="G1700" i="1"/>
  <c r="H1700" i="1"/>
  <c r="F1701" i="1"/>
  <c r="G1701" i="1"/>
  <c r="H1701" i="1"/>
  <c r="F1702" i="1"/>
  <c r="G1702" i="1"/>
  <c r="H1702" i="1"/>
  <c r="F1703" i="1"/>
  <c r="G1703" i="1"/>
  <c r="H1703" i="1"/>
  <c r="F1704" i="1"/>
  <c r="G1704" i="1"/>
  <c r="H1704" i="1"/>
  <c r="F1705" i="1"/>
  <c r="G1705" i="1"/>
  <c r="H1705" i="1"/>
  <c r="F1706" i="1"/>
  <c r="G1706" i="1"/>
  <c r="H1706" i="1"/>
  <c r="F1707" i="1"/>
  <c r="G1707" i="1"/>
  <c r="H1707" i="1"/>
  <c r="F1708" i="1"/>
  <c r="G1708" i="1"/>
  <c r="H1708" i="1"/>
  <c r="F1709" i="1"/>
  <c r="G1709" i="1"/>
  <c r="H1709" i="1"/>
  <c r="F1710" i="1"/>
  <c r="G1710" i="1"/>
  <c r="H1710" i="1"/>
  <c r="F1711" i="1"/>
  <c r="G1711" i="1"/>
  <c r="H1711" i="1"/>
  <c r="F1712" i="1"/>
  <c r="G1712" i="1"/>
  <c r="H1712" i="1"/>
  <c r="F1713" i="1"/>
  <c r="G1713" i="1"/>
  <c r="H1713" i="1"/>
  <c r="F1714" i="1"/>
  <c r="G1714" i="1"/>
  <c r="H1714" i="1"/>
  <c r="F1715" i="1"/>
  <c r="G1715" i="1"/>
  <c r="H1715" i="1"/>
  <c r="F1716" i="1"/>
  <c r="G1716" i="1"/>
  <c r="H1716" i="1"/>
  <c r="F1717" i="1"/>
  <c r="G1717" i="1"/>
  <c r="H1717" i="1"/>
  <c r="F1718" i="1"/>
  <c r="G1718" i="1"/>
  <c r="H1718" i="1"/>
  <c r="F1719" i="1"/>
  <c r="G1719" i="1"/>
  <c r="H1719" i="1"/>
  <c r="F1720" i="1"/>
  <c r="G1720" i="1"/>
  <c r="H1720" i="1"/>
  <c r="F1721" i="1"/>
  <c r="G1721" i="1"/>
  <c r="H1721" i="1"/>
  <c r="F1722" i="1"/>
  <c r="G1722" i="1"/>
  <c r="H1722" i="1"/>
  <c r="F1723" i="1"/>
  <c r="G1723" i="1"/>
  <c r="H1723" i="1"/>
  <c r="F1724" i="1"/>
  <c r="G1724" i="1"/>
  <c r="H1724" i="1"/>
  <c r="F1725" i="1"/>
  <c r="G1725" i="1"/>
  <c r="H1725" i="1"/>
  <c r="F1726" i="1"/>
  <c r="G1726" i="1"/>
  <c r="H1726" i="1"/>
  <c r="F1727" i="1"/>
  <c r="G1727" i="1"/>
  <c r="H1727" i="1"/>
  <c r="F1728" i="1"/>
  <c r="G1728" i="1"/>
  <c r="H1728" i="1"/>
  <c r="F1729" i="1"/>
  <c r="G1729" i="1"/>
  <c r="H1729" i="1"/>
  <c r="F1730" i="1"/>
  <c r="G1730" i="1"/>
  <c r="H1730" i="1"/>
  <c r="F1731" i="1"/>
  <c r="G1731" i="1"/>
  <c r="H1731" i="1"/>
  <c r="F1732" i="1"/>
  <c r="G1732" i="1"/>
  <c r="H1732" i="1"/>
  <c r="F1733" i="1"/>
  <c r="G1733" i="1"/>
  <c r="H1733" i="1"/>
  <c r="F1734" i="1"/>
  <c r="G1734" i="1"/>
  <c r="H1734" i="1"/>
  <c r="F1735" i="1"/>
  <c r="G1735" i="1"/>
  <c r="H1735" i="1"/>
  <c r="F1736" i="1"/>
  <c r="G1736" i="1"/>
  <c r="H1736" i="1"/>
  <c r="F1737" i="1"/>
  <c r="G1737" i="1"/>
  <c r="H1737" i="1"/>
  <c r="F1738" i="1"/>
  <c r="G1738" i="1"/>
  <c r="H1738" i="1"/>
  <c r="F1739" i="1"/>
  <c r="G1739" i="1"/>
  <c r="H1739" i="1"/>
  <c r="F1740" i="1"/>
  <c r="G1740" i="1"/>
  <c r="H1740" i="1"/>
  <c r="F1741" i="1"/>
  <c r="G1741" i="1"/>
  <c r="H1741" i="1"/>
  <c r="F1742" i="1"/>
  <c r="G1742" i="1"/>
  <c r="H1742" i="1"/>
  <c r="F1743" i="1"/>
  <c r="G1743" i="1"/>
  <c r="H1743" i="1"/>
  <c r="F1744" i="1"/>
  <c r="G1744" i="1"/>
  <c r="H1744" i="1"/>
  <c r="F1745" i="1"/>
  <c r="G1745" i="1"/>
  <c r="H1745" i="1"/>
  <c r="F1746" i="1"/>
  <c r="G1746" i="1"/>
  <c r="H1746" i="1"/>
  <c r="F1747" i="1"/>
  <c r="G1747" i="1"/>
  <c r="H1747" i="1"/>
  <c r="F1748" i="1"/>
  <c r="G1748" i="1"/>
  <c r="H1748" i="1"/>
  <c r="F1749" i="1"/>
  <c r="G1749" i="1"/>
  <c r="H1749" i="1"/>
  <c r="F1750" i="1"/>
  <c r="G1750" i="1"/>
  <c r="H1750" i="1"/>
  <c r="F1751" i="1"/>
  <c r="G1751" i="1"/>
  <c r="H1751" i="1"/>
  <c r="F1752" i="1"/>
  <c r="G1752" i="1"/>
  <c r="H1752" i="1"/>
  <c r="F1753" i="1"/>
  <c r="G1753" i="1"/>
  <c r="H1753" i="1"/>
  <c r="F1754" i="1"/>
  <c r="G1754" i="1"/>
  <c r="H1754" i="1"/>
  <c r="F1755" i="1"/>
  <c r="G1755" i="1"/>
  <c r="H1755" i="1"/>
  <c r="F1756" i="1"/>
  <c r="G1756" i="1"/>
  <c r="H1756" i="1"/>
  <c r="F1757" i="1"/>
  <c r="G1757" i="1"/>
  <c r="H1757" i="1"/>
  <c r="F1758" i="1"/>
  <c r="G1758" i="1"/>
  <c r="H1758" i="1"/>
  <c r="F1759" i="1"/>
  <c r="G1759" i="1"/>
  <c r="H1759" i="1"/>
  <c r="F1760" i="1"/>
  <c r="G1760" i="1"/>
  <c r="H1760" i="1"/>
  <c r="F1761" i="1"/>
  <c r="G1761" i="1"/>
  <c r="H1761" i="1"/>
  <c r="F1762" i="1"/>
  <c r="G1762" i="1"/>
  <c r="H1762" i="1"/>
  <c r="F1763" i="1"/>
  <c r="G1763" i="1"/>
  <c r="H1763" i="1"/>
  <c r="F1764" i="1"/>
  <c r="G1764" i="1"/>
  <c r="H1764" i="1"/>
  <c r="F1765" i="1"/>
  <c r="G1765" i="1"/>
  <c r="H1765" i="1"/>
  <c r="F1766" i="1"/>
  <c r="G1766" i="1"/>
  <c r="H1766" i="1"/>
  <c r="F1767" i="1"/>
  <c r="G1767" i="1"/>
  <c r="H1767" i="1"/>
  <c r="F1768" i="1"/>
  <c r="G1768" i="1"/>
  <c r="H1768" i="1"/>
  <c r="F1769" i="1"/>
  <c r="G1769" i="1"/>
  <c r="H1769" i="1"/>
  <c r="F1770" i="1"/>
  <c r="G1770" i="1"/>
  <c r="H1770" i="1"/>
  <c r="F1771" i="1"/>
  <c r="G1771" i="1"/>
  <c r="H1771" i="1"/>
  <c r="F1772" i="1"/>
  <c r="G1772" i="1"/>
  <c r="H1772" i="1"/>
  <c r="F1773" i="1"/>
  <c r="G1773" i="1"/>
  <c r="H1773" i="1"/>
  <c r="F1774" i="1"/>
  <c r="G1774" i="1"/>
  <c r="H1774" i="1"/>
  <c r="F1775" i="1"/>
  <c r="G1775" i="1"/>
  <c r="H1775" i="1"/>
  <c r="F1776" i="1"/>
  <c r="G1776" i="1"/>
  <c r="H1776" i="1"/>
  <c r="F1777" i="1"/>
  <c r="G1777" i="1"/>
  <c r="H1777" i="1"/>
  <c r="F1778" i="1"/>
  <c r="G1778" i="1"/>
  <c r="H1778" i="1"/>
  <c r="F1779" i="1"/>
  <c r="G1779" i="1"/>
  <c r="H1779" i="1"/>
  <c r="F1780" i="1"/>
  <c r="G1780" i="1"/>
  <c r="H1780" i="1"/>
  <c r="F1781" i="1"/>
  <c r="G1781" i="1"/>
  <c r="H1781" i="1"/>
  <c r="F1782" i="1"/>
  <c r="G1782" i="1"/>
  <c r="H1782" i="1"/>
  <c r="F1783" i="1"/>
  <c r="G1783" i="1"/>
  <c r="H1783" i="1"/>
  <c r="F1784" i="1"/>
  <c r="G1784" i="1"/>
  <c r="H1784" i="1"/>
  <c r="F1785" i="1"/>
  <c r="G1785" i="1"/>
  <c r="H1785" i="1"/>
  <c r="F1786" i="1"/>
  <c r="G1786" i="1"/>
  <c r="H1786" i="1"/>
  <c r="F1787" i="1"/>
  <c r="G1787" i="1"/>
  <c r="H1787" i="1"/>
  <c r="F1788" i="1"/>
  <c r="G1788" i="1"/>
  <c r="H1788" i="1"/>
  <c r="F1789" i="1"/>
  <c r="G1789" i="1"/>
  <c r="H1789" i="1"/>
  <c r="F1790" i="1"/>
  <c r="G1790" i="1"/>
  <c r="H1790" i="1"/>
  <c r="F1791" i="1"/>
  <c r="G1791" i="1"/>
  <c r="H1791" i="1"/>
  <c r="F1792" i="1"/>
  <c r="G1792" i="1"/>
  <c r="H1792" i="1"/>
  <c r="F1793" i="1"/>
  <c r="G1793" i="1"/>
  <c r="H1793" i="1"/>
  <c r="F1794" i="1"/>
  <c r="G1794" i="1"/>
  <c r="H1794" i="1"/>
  <c r="F1795" i="1"/>
  <c r="G1795" i="1"/>
  <c r="H1795" i="1"/>
  <c r="F1796" i="1"/>
  <c r="G1796" i="1"/>
  <c r="H1796" i="1"/>
  <c r="F1797" i="1"/>
  <c r="G1797" i="1"/>
  <c r="H1797" i="1"/>
  <c r="F1798" i="1"/>
  <c r="G1798" i="1"/>
  <c r="H1798" i="1"/>
  <c r="F1799" i="1"/>
  <c r="G1799" i="1"/>
  <c r="H1799" i="1"/>
  <c r="F1800" i="1"/>
  <c r="G1800" i="1"/>
  <c r="H1800" i="1"/>
  <c r="F1801" i="1"/>
  <c r="G1801" i="1"/>
  <c r="H1801" i="1"/>
  <c r="F1802" i="1"/>
  <c r="G1802" i="1"/>
  <c r="H1802" i="1"/>
  <c r="F1803" i="1"/>
  <c r="G1803" i="1"/>
  <c r="H1803" i="1"/>
  <c r="F1804" i="1"/>
  <c r="G1804" i="1"/>
  <c r="H1804" i="1"/>
  <c r="F1805" i="1"/>
  <c r="G1805" i="1"/>
  <c r="H1805" i="1"/>
  <c r="F1806" i="1"/>
  <c r="G1806" i="1"/>
  <c r="H1806" i="1"/>
  <c r="F1807" i="1"/>
  <c r="G1807" i="1"/>
  <c r="H1807" i="1"/>
  <c r="F1808" i="1"/>
  <c r="G1808" i="1"/>
  <c r="H1808" i="1"/>
  <c r="F1809" i="1"/>
  <c r="G1809" i="1"/>
  <c r="H1809" i="1"/>
  <c r="F1810" i="1"/>
  <c r="G1810" i="1"/>
  <c r="H1810" i="1"/>
  <c r="F1811" i="1"/>
  <c r="G1811" i="1"/>
  <c r="H1811" i="1"/>
  <c r="F1812" i="1"/>
  <c r="G1812" i="1"/>
  <c r="H1812" i="1"/>
  <c r="F1813" i="1"/>
  <c r="G1813" i="1"/>
  <c r="H1813" i="1"/>
  <c r="F1814" i="1"/>
  <c r="G1814" i="1"/>
  <c r="H1814" i="1"/>
  <c r="F1815" i="1"/>
  <c r="G1815" i="1"/>
  <c r="H1815" i="1"/>
  <c r="F1816" i="1"/>
  <c r="G1816" i="1"/>
  <c r="H1816" i="1"/>
  <c r="F1817" i="1"/>
  <c r="G1817" i="1"/>
  <c r="H1817" i="1"/>
  <c r="F1818" i="1"/>
  <c r="G1818" i="1"/>
  <c r="H1818" i="1"/>
  <c r="F1819" i="1"/>
  <c r="G1819" i="1"/>
  <c r="H1819" i="1"/>
  <c r="F1820" i="1"/>
  <c r="G1820" i="1"/>
  <c r="H1820" i="1"/>
  <c r="F1821" i="1"/>
  <c r="G1821" i="1"/>
  <c r="H1821" i="1"/>
  <c r="F1822" i="1"/>
  <c r="G1822" i="1"/>
  <c r="H1822" i="1"/>
  <c r="F1823" i="1"/>
  <c r="G1823" i="1"/>
  <c r="H1823" i="1"/>
  <c r="F1824" i="1"/>
  <c r="G1824" i="1"/>
  <c r="H1824" i="1"/>
  <c r="F1825" i="1"/>
  <c r="G1825" i="1"/>
  <c r="H1825" i="1"/>
  <c r="F1826" i="1"/>
  <c r="G1826" i="1"/>
  <c r="H1826" i="1"/>
  <c r="F1827" i="1"/>
  <c r="G1827" i="1"/>
  <c r="H1827" i="1"/>
  <c r="F1828" i="1"/>
  <c r="G1828" i="1"/>
  <c r="H1828" i="1"/>
  <c r="F1829" i="1"/>
  <c r="G1829" i="1"/>
  <c r="H1829" i="1"/>
  <c r="F1830" i="1"/>
  <c r="G1830" i="1"/>
  <c r="H1830" i="1"/>
  <c r="F1831" i="1"/>
  <c r="G1831" i="1"/>
  <c r="H1831" i="1"/>
  <c r="F1832" i="1"/>
  <c r="G1832" i="1"/>
  <c r="H1832" i="1"/>
  <c r="F1833" i="1"/>
  <c r="G1833" i="1"/>
  <c r="H1833" i="1"/>
  <c r="F1834" i="1"/>
  <c r="G1834" i="1"/>
  <c r="H1834" i="1"/>
  <c r="F1835" i="1"/>
  <c r="G1835" i="1"/>
  <c r="H1835" i="1"/>
  <c r="F1836" i="1"/>
  <c r="G1836" i="1"/>
  <c r="H1836" i="1"/>
  <c r="F1837" i="1"/>
  <c r="G1837" i="1"/>
  <c r="H1837" i="1"/>
  <c r="F1838" i="1"/>
  <c r="G1838" i="1"/>
  <c r="H1838" i="1"/>
  <c r="F1839" i="1"/>
  <c r="G1839" i="1"/>
  <c r="H1839" i="1"/>
  <c r="F1840" i="1"/>
  <c r="G1840" i="1"/>
  <c r="H1840" i="1"/>
  <c r="F1841" i="1"/>
  <c r="G1841" i="1"/>
  <c r="H1841" i="1"/>
  <c r="F1842" i="1"/>
  <c r="G1842" i="1"/>
  <c r="H1842" i="1"/>
  <c r="F1843" i="1"/>
  <c r="G1843" i="1"/>
  <c r="H1843" i="1"/>
  <c r="F1844" i="1"/>
  <c r="G1844" i="1"/>
  <c r="H1844" i="1"/>
  <c r="F1845" i="1"/>
  <c r="G1845" i="1"/>
  <c r="H1845" i="1"/>
  <c r="F1846" i="1"/>
  <c r="G1846" i="1"/>
  <c r="H1846" i="1"/>
  <c r="F1847" i="1"/>
  <c r="G1847" i="1"/>
  <c r="H1847" i="1"/>
  <c r="F1848" i="1"/>
  <c r="G1848" i="1"/>
  <c r="H1848" i="1"/>
  <c r="F1849" i="1"/>
  <c r="G1849" i="1"/>
  <c r="H1849" i="1"/>
  <c r="F1850" i="1"/>
  <c r="G1850" i="1"/>
  <c r="H1850" i="1"/>
  <c r="F1851" i="1"/>
  <c r="G1851" i="1"/>
  <c r="H1851" i="1"/>
  <c r="F1852" i="1"/>
  <c r="G1852" i="1"/>
  <c r="H1852" i="1"/>
  <c r="F1853" i="1"/>
  <c r="G1853" i="1"/>
  <c r="H1853" i="1"/>
  <c r="F1854" i="1"/>
  <c r="G1854" i="1"/>
  <c r="H1854" i="1"/>
  <c r="F1855" i="1"/>
  <c r="G1855" i="1"/>
  <c r="H1855" i="1"/>
  <c r="F1856" i="1"/>
  <c r="G1856" i="1"/>
  <c r="H1856" i="1"/>
  <c r="F1857" i="1"/>
  <c r="G1857" i="1"/>
  <c r="H1857" i="1"/>
  <c r="F1858" i="1"/>
  <c r="G1858" i="1"/>
  <c r="H1858" i="1"/>
  <c r="F1859" i="1"/>
  <c r="G1859" i="1"/>
  <c r="H1859" i="1"/>
  <c r="F1860" i="1"/>
  <c r="G1860" i="1"/>
  <c r="H1860" i="1"/>
  <c r="F1861" i="1"/>
  <c r="G1861" i="1"/>
  <c r="H1861" i="1"/>
  <c r="F1862" i="1"/>
  <c r="G1862" i="1"/>
  <c r="H1862" i="1"/>
  <c r="F1863" i="1"/>
  <c r="G1863" i="1"/>
  <c r="H1863" i="1"/>
  <c r="F1864" i="1"/>
  <c r="G1864" i="1"/>
  <c r="H1864" i="1"/>
  <c r="F1865" i="1"/>
  <c r="G1865" i="1"/>
  <c r="H1865" i="1"/>
  <c r="F1866" i="1"/>
  <c r="G1866" i="1"/>
  <c r="H1866" i="1"/>
  <c r="F1867" i="1"/>
  <c r="G1867" i="1"/>
  <c r="H1867" i="1"/>
  <c r="F1868" i="1"/>
  <c r="G1868" i="1"/>
  <c r="H1868" i="1"/>
  <c r="F1869" i="1"/>
  <c r="G1869" i="1"/>
  <c r="H1869" i="1"/>
  <c r="F1870" i="1"/>
  <c r="G1870" i="1"/>
  <c r="H1870" i="1"/>
  <c r="F1871" i="1"/>
  <c r="G1871" i="1"/>
  <c r="H1871" i="1"/>
  <c r="F1872" i="1"/>
  <c r="G1872" i="1"/>
  <c r="H1872" i="1"/>
  <c r="F1873" i="1"/>
  <c r="G1873" i="1"/>
  <c r="H1873" i="1"/>
  <c r="F1874" i="1"/>
  <c r="G1874" i="1"/>
  <c r="H1874" i="1"/>
  <c r="F1875" i="1"/>
  <c r="G1875" i="1"/>
  <c r="H1875" i="1"/>
  <c r="F1876" i="1"/>
  <c r="G1876" i="1"/>
  <c r="H1876" i="1"/>
  <c r="F1877" i="1"/>
  <c r="G1877" i="1"/>
  <c r="H1877" i="1"/>
  <c r="F1878" i="1"/>
  <c r="G1878" i="1"/>
  <c r="H1878" i="1"/>
  <c r="F1879" i="1"/>
  <c r="G1879" i="1"/>
  <c r="H1879" i="1"/>
  <c r="F1880" i="1"/>
  <c r="G1880" i="1"/>
  <c r="H1880" i="1"/>
  <c r="F1881" i="1"/>
  <c r="G1881" i="1"/>
  <c r="H1881" i="1"/>
  <c r="F1882" i="1"/>
  <c r="G1882" i="1"/>
  <c r="H1882" i="1"/>
  <c r="F1883" i="1"/>
  <c r="G1883" i="1"/>
  <c r="H1883" i="1"/>
  <c r="F1884" i="1"/>
  <c r="G1884" i="1"/>
  <c r="H1884" i="1"/>
  <c r="F1885" i="1"/>
  <c r="G1885" i="1"/>
  <c r="H1885" i="1"/>
  <c r="F1886" i="1"/>
  <c r="G1886" i="1"/>
  <c r="H1886" i="1"/>
  <c r="F1887" i="1"/>
  <c r="G1887" i="1"/>
  <c r="H1887" i="1"/>
  <c r="F1888" i="1"/>
  <c r="G1888" i="1"/>
  <c r="H1888" i="1"/>
  <c r="F1889" i="1"/>
  <c r="G1889" i="1"/>
  <c r="H1889" i="1"/>
  <c r="F1890" i="1"/>
  <c r="G1890" i="1"/>
  <c r="H1890" i="1"/>
  <c r="F1891" i="1"/>
  <c r="G1891" i="1"/>
  <c r="H1891" i="1"/>
  <c r="F1892" i="1"/>
  <c r="G1892" i="1"/>
  <c r="H1892" i="1"/>
  <c r="F1893" i="1"/>
  <c r="G1893" i="1"/>
  <c r="H1893" i="1"/>
  <c r="F1894" i="1"/>
  <c r="G1894" i="1"/>
  <c r="H1894" i="1"/>
  <c r="F1895" i="1"/>
  <c r="G1895" i="1"/>
  <c r="H1895" i="1"/>
  <c r="F1896" i="1"/>
  <c r="G1896" i="1"/>
  <c r="H1896" i="1"/>
  <c r="F1897" i="1"/>
  <c r="G1897" i="1"/>
  <c r="H1897" i="1"/>
  <c r="F1898" i="1"/>
  <c r="G1898" i="1"/>
  <c r="H1898" i="1"/>
  <c r="F1899" i="1"/>
  <c r="G1899" i="1"/>
  <c r="H1899" i="1"/>
  <c r="F1900" i="1"/>
  <c r="G1900" i="1"/>
  <c r="H1900" i="1"/>
  <c r="F1901" i="1"/>
  <c r="G1901" i="1"/>
  <c r="H1901" i="1"/>
  <c r="F1902" i="1"/>
  <c r="G1902" i="1"/>
  <c r="H1902" i="1"/>
  <c r="F1903" i="1"/>
  <c r="G1903" i="1"/>
  <c r="H1903" i="1"/>
  <c r="F1904" i="1"/>
  <c r="G1904" i="1"/>
  <c r="H1904" i="1"/>
  <c r="F1905" i="1"/>
  <c r="G1905" i="1"/>
  <c r="H1905" i="1"/>
  <c r="F1906" i="1"/>
  <c r="G1906" i="1"/>
  <c r="H1906" i="1"/>
  <c r="F1907" i="1"/>
  <c r="G1907" i="1"/>
  <c r="H1907" i="1"/>
  <c r="F1908" i="1"/>
  <c r="G1908" i="1"/>
  <c r="H1908" i="1"/>
  <c r="F1909" i="1"/>
  <c r="G1909" i="1"/>
  <c r="H1909" i="1"/>
  <c r="F1910" i="1"/>
  <c r="G1910" i="1"/>
  <c r="H1910" i="1"/>
  <c r="F1911" i="1"/>
  <c r="G1911" i="1"/>
  <c r="H1911" i="1"/>
  <c r="F1912" i="1"/>
  <c r="G1912" i="1"/>
  <c r="H1912" i="1"/>
  <c r="F1913" i="1"/>
  <c r="G1913" i="1"/>
  <c r="H1913" i="1"/>
  <c r="F1914" i="1"/>
  <c r="G1914" i="1"/>
  <c r="H1914" i="1"/>
  <c r="F1915" i="1"/>
  <c r="G1915" i="1"/>
  <c r="H1915" i="1"/>
  <c r="F1916" i="1"/>
  <c r="G1916" i="1"/>
  <c r="H1916" i="1"/>
  <c r="F1917" i="1"/>
  <c r="G1917" i="1"/>
  <c r="H1917" i="1"/>
  <c r="F1918" i="1"/>
  <c r="G1918" i="1"/>
  <c r="H1918" i="1"/>
  <c r="F1919" i="1"/>
  <c r="G1919" i="1"/>
  <c r="H1919" i="1"/>
  <c r="F1920" i="1"/>
  <c r="G1920" i="1"/>
  <c r="H1920" i="1"/>
  <c r="F1921" i="1"/>
  <c r="G1921" i="1"/>
  <c r="H1921" i="1"/>
  <c r="F1922" i="1"/>
  <c r="G1922" i="1"/>
  <c r="H1922" i="1"/>
  <c r="F1923" i="1"/>
  <c r="G1923" i="1"/>
  <c r="H1923" i="1"/>
  <c r="F1924" i="1"/>
  <c r="G1924" i="1"/>
  <c r="H1924" i="1"/>
  <c r="F1925" i="1"/>
  <c r="G1925" i="1"/>
  <c r="H1925" i="1"/>
  <c r="F1926" i="1"/>
  <c r="G1926" i="1"/>
  <c r="H1926" i="1"/>
  <c r="F1927" i="1"/>
  <c r="G1927" i="1"/>
  <c r="H1927" i="1"/>
  <c r="F1928" i="1"/>
  <c r="G1928" i="1"/>
  <c r="H1928" i="1"/>
  <c r="F1929" i="1"/>
  <c r="G1929" i="1"/>
  <c r="H1929" i="1"/>
  <c r="F1930" i="1"/>
  <c r="G1930" i="1"/>
  <c r="H1930" i="1"/>
  <c r="F1931" i="1"/>
  <c r="G1931" i="1"/>
  <c r="H1931" i="1"/>
  <c r="F1932" i="1"/>
  <c r="G1932" i="1"/>
  <c r="H1932" i="1"/>
  <c r="F1933" i="1"/>
  <c r="G1933" i="1"/>
  <c r="H1933" i="1"/>
  <c r="F1934" i="1"/>
  <c r="G1934" i="1"/>
  <c r="H1934" i="1"/>
  <c r="F1935" i="1"/>
  <c r="G1935" i="1"/>
  <c r="H1935" i="1"/>
  <c r="F1936" i="1"/>
  <c r="G1936" i="1"/>
  <c r="H1936" i="1"/>
  <c r="F1937" i="1"/>
  <c r="G1937" i="1"/>
  <c r="H1937" i="1"/>
  <c r="F1938" i="1"/>
  <c r="G1938" i="1"/>
  <c r="H1938" i="1"/>
  <c r="F1939" i="1"/>
  <c r="G1939" i="1"/>
  <c r="H1939" i="1"/>
  <c r="F1940" i="1"/>
  <c r="G1940" i="1"/>
  <c r="H1940" i="1"/>
  <c r="F1941" i="1"/>
  <c r="G1941" i="1"/>
  <c r="H1941" i="1"/>
  <c r="F1942" i="1"/>
  <c r="G1942" i="1"/>
  <c r="H1942" i="1"/>
  <c r="F1943" i="1"/>
  <c r="G1943" i="1"/>
  <c r="H1943" i="1"/>
  <c r="F1944" i="1"/>
  <c r="G1944" i="1"/>
  <c r="H1944" i="1"/>
  <c r="F1945" i="1"/>
  <c r="G1945" i="1"/>
  <c r="H1945" i="1"/>
  <c r="F1946" i="1"/>
  <c r="G1946" i="1"/>
  <c r="H1946" i="1"/>
  <c r="F1947" i="1"/>
  <c r="G1947" i="1"/>
  <c r="H1947" i="1"/>
  <c r="F1948" i="1"/>
  <c r="G1948" i="1"/>
  <c r="H1948" i="1"/>
  <c r="F1949" i="1"/>
  <c r="G1949" i="1"/>
  <c r="H1949" i="1"/>
  <c r="F1950" i="1"/>
  <c r="G1950" i="1"/>
  <c r="H1950" i="1"/>
  <c r="F1951" i="1"/>
  <c r="G1951" i="1"/>
  <c r="H1951" i="1"/>
  <c r="F1952" i="1"/>
  <c r="G1952" i="1"/>
  <c r="H1952" i="1"/>
  <c r="F1953" i="1"/>
  <c r="G1953" i="1"/>
  <c r="H1953" i="1"/>
  <c r="F1954" i="1"/>
  <c r="G1954" i="1"/>
  <c r="H1954" i="1"/>
  <c r="F1955" i="1"/>
  <c r="G1955" i="1"/>
  <c r="H1955" i="1"/>
  <c r="F1956" i="1"/>
  <c r="G1956" i="1"/>
  <c r="H1956" i="1"/>
  <c r="F1957" i="1"/>
  <c r="G1957" i="1"/>
  <c r="H1957" i="1"/>
  <c r="F1958" i="1"/>
  <c r="G1958" i="1"/>
  <c r="H1958" i="1"/>
  <c r="F1959" i="1"/>
  <c r="G1959" i="1"/>
  <c r="H1959" i="1"/>
  <c r="F1960" i="1"/>
  <c r="G1960" i="1"/>
  <c r="H1960" i="1"/>
  <c r="F1961" i="1"/>
  <c r="G1961" i="1"/>
  <c r="H1961" i="1"/>
  <c r="F1962" i="1"/>
  <c r="G1962" i="1"/>
  <c r="H1962" i="1"/>
  <c r="F1963" i="1"/>
  <c r="G1963" i="1"/>
  <c r="H1963" i="1"/>
  <c r="F1964" i="1"/>
  <c r="G1964" i="1"/>
  <c r="H1964" i="1"/>
  <c r="F1965" i="1"/>
  <c r="G1965" i="1"/>
  <c r="H1965" i="1"/>
  <c r="F1966" i="1"/>
  <c r="G1966" i="1"/>
  <c r="H1966" i="1"/>
  <c r="F1967" i="1"/>
  <c r="G1967" i="1"/>
  <c r="H1967" i="1"/>
  <c r="F1968" i="1"/>
  <c r="G1968" i="1"/>
  <c r="H1968" i="1"/>
  <c r="F1969" i="1"/>
  <c r="G1969" i="1"/>
  <c r="H1969" i="1"/>
  <c r="F1970" i="1"/>
  <c r="G1970" i="1"/>
  <c r="H1970" i="1"/>
  <c r="F1971" i="1"/>
  <c r="G1971" i="1"/>
  <c r="H1971" i="1"/>
  <c r="F1972" i="1"/>
  <c r="G1972" i="1"/>
  <c r="H1972" i="1"/>
  <c r="F1973" i="1"/>
  <c r="G1973" i="1"/>
  <c r="H1973" i="1"/>
  <c r="F1974" i="1"/>
  <c r="G1974" i="1"/>
  <c r="H1974" i="1"/>
  <c r="F1975" i="1"/>
  <c r="G1975" i="1"/>
  <c r="H1975" i="1"/>
  <c r="F1976" i="1"/>
  <c r="G1976" i="1"/>
  <c r="H1976" i="1"/>
  <c r="F1977" i="1"/>
  <c r="G1977" i="1"/>
  <c r="H1977" i="1"/>
  <c r="F1978" i="1"/>
  <c r="G1978" i="1"/>
  <c r="H1978" i="1"/>
  <c r="F1979" i="1"/>
  <c r="G1979" i="1"/>
  <c r="H1979" i="1"/>
  <c r="F1980" i="1"/>
  <c r="G1980" i="1"/>
  <c r="H1980" i="1"/>
  <c r="F1981" i="1"/>
  <c r="G1981" i="1"/>
  <c r="H1981" i="1"/>
  <c r="F1982" i="1"/>
  <c r="G1982" i="1"/>
  <c r="H1982" i="1"/>
  <c r="F1983" i="1"/>
  <c r="G1983" i="1"/>
  <c r="H1983" i="1"/>
  <c r="F1984" i="1"/>
  <c r="G1984" i="1"/>
  <c r="H1984" i="1"/>
  <c r="F1985" i="1"/>
  <c r="G1985" i="1"/>
  <c r="H1985" i="1"/>
  <c r="F1986" i="1"/>
  <c r="G1986" i="1"/>
  <c r="H1986" i="1"/>
  <c r="F1987" i="1"/>
  <c r="G1987" i="1"/>
  <c r="H1987" i="1"/>
  <c r="F1988" i="1"/>
  <c r="G1988" i="1"/>
  <c r="H1988" i="1"/>
  <c r="F1989" i="1"/>
  <c r="G1989" i="1"/>
  <c r="H1989" i="1"/>
  <c r="F1990" i="1"/>
  <c r="G1990" i="1"/>
  <c r="H1990" i="1"/>
  <c r="F1991" i="1"/>
  <c r="G1991" i="1"/>
  <c r="H1991" i="1"/>
  <c r="F1992" i="1"/>
  <c r="G1992" i="1"/>
  <c r="H1992" i="1"/>
  <c r="F1993" i="1"/>
  <c r="G1993" i="1"/>
  <c r="H1993" i="1"/>
  <c r="F1994" i="1"/>
  <c r="G1994" i="1"/>
  <c r="H1994" i="1"/>
  <c r="F1995" i="1"/>
  <c r="G1995" i="1"/>
  <c r="H1995" i="1"/>
  <c r="F1996" i="1"/>
  <c r="G1996" i="1"/>
  <c r="H1996" i="1"/>
  <c r="F1997" i="1"/>
  <c r="G1997" i="1"/>
  <c r="H1997" i="1"/>
  <c r="F1998" i="1"/>
  <c r="G1998" i="1"/>
  <c r="H1998" i="1"/>
  <c r="F1999" i="1"/>
  <c r="G1999" i="1"/>
  <c r="H1999" i="1"/>
  <c r="F2000" i="1"/>
  <c r="G2000" i="1"/>
  <c r="H2000" i="1"/>
  <c r="F2001" i="1"/>
  <c r="G2001" i="1"/>
  <c r="H2001" i="1"/>
  <c r="F2002" i="1"/>
  <c r="G2002" i="1"/>
  <c r="H2002" i="1"/>
  <c r="F2003" i="1"/>
  <c r="G2003" i="1"/>
  <c r="H2003" i="1"/>
  <c r="F2004" i="1"/>
  <c r="G2004" i="1"/>
  <c r="H2004" i="1"/>
  <c r="F2005" i="1"/>
  <c r="G2005" i="1"/>
  <c r="H2005" i="1"/>
  <c r="F2006" i="1"/>
  <c r="G2006" i="1"/>
  <c r="H2006" i="1"/>
  <c r="F2007" i="1"/>
  <c r="G2007" i="1"/>
  <c r="H2007" i="1"/>
  <c r="F2008" i="1"/>
  <c r="G2008" i="1"/>
  <c r="H2008" i="1"/>
  <c r="F2009" i="1"/>
  <c r="G2009" i="1"/>
  <c r="H2009" i="1"/>
  <c r="F2010" i="1"/>
  <c r="G2010" i="1"/>
  <c r="H2010" i="1"/>
  <c r="F2011" i="1"/>
  <c r="G2011" i="1"/>
  <c r="H2011" i="1"/>
</calcChain>
</file>

<file path=xl/sharedStrings.xml><?xml version="1.0" encoding="utf-8"?>
<sst xmlns="http://schemas.openxmlformats.org/spreadsheetml/2006/main" count="31" uniqueCount="24">
  <si>
    <t>x</t>
  </si>
  <si>
    <t>x begin</t>
  </si>
  <si>
    <t>x einde</t>
  </si>
  <si>
    <t>Stapgrootte</t>
  </si>
  <si>
    <t>n</t>
  </si>
  <si>
    <t>Minimum</t>
  </si>
  <si>
    <t>Maximum</t>
  </si>
  <si>
    <t>a</t>
  </si>
  <si>
    <t>y1 = rood</t>
  </si>
  <si>
    <t>y2 = oranje</t>
  </si>
  <si>
    <t>y3 = groen</t>
  </si>
  <si>
    <t>y4 = paars</t>
  </si>
  <si>
    <t>y5 = donkerblauw</t>
  </si>
  <si>
    <t>y6 = grijs</t>
  </si>
  <si>
    <t>y7 = lichtblauw</t>
  </si>
  <si>
    <t>a_n</t>
  </si>
  <si>
    <t>b_n</t>
  </si>
  <si>
    <t>c_n</t>
  </si>
  <si>
    <t>g (x)</t>
  </si>
  <si>
    <t>Exponent1</t>
  </si>
  <si>
    <t>Exponent2</t>
  </si>
  <si>
    <t>Teken1</t>
  </si>
  <si>
    <t>Teken2</t>
  </si>
  <si>
    <t>negatief indien 1/...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</si>
</sst>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Stand." xfId="0" builtinId="0"/>
  </cellStyles>
  <dxfs count="0"/>
  <tableStyles count="0" defaultTableStyle="TableStyleMedium9" defaultPivotStyle="PivotStyleMedium7"/>
  <colors>
    <mruColors>
      <color rgb="FF3DACFF"/>
      <color rgb="FF102CFF"/>
      <color rgb="FF0052FF"/>
      <color rgb="FF00FA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Blad1!$A$11:$A$2011</c:f>
              <c:numCache>
                <c:formatCode>General</c:formatCode>
                <c:ptCount val="2001"/>
                <c:pt idx="0">
                  <c:v>-1.5</c:v>
                </c:pt>
                <c:pt idx="1">
                  <c:v>-1.4985</c:v>
                </c:pt>
                <c:pt idx="2">
                  <c:v>-1.497</c:v>
                </c:pt>
                <c:pt idx="3">
                  <c:v>-1.4955</c:v>
                </c:pt>
                <c:pt idx="4">
                  <c:v>-1.494</c:v>
                </c:pt>
                <c:pt idx="5">
                  <c:v>-1.4925</c:v>
                </c:pt>
                <c:pt idx="6">
                  <c:v>-1.491</c:v>
                </c:pt>
                <c:pt idx="7">
                  <c:v>-1.4895</c:v>
                </c:pt>
                <c:pt idx="8">
                  <c:v>-1.488</c:v>
                </c:pt>
                <c:pt idx="9">
                  <c:v>-1.486499999999999</c:v>
                </c:pt>
                <c:pt idx="10">
                  <c:v>-1.484999999999999</c:v>
                </c:pt>
                <c:pt idx="11">
                  <c:v>-1.483499999999999</c:v>
                </c:pt>
                <c:pt idx="12">
                  <c:v>-1.481999999999999</c:v>
                </c:pt>
                <c:pt idx="13">
                  <c:v>-1.480499999999999</c:v>
                </c:pt>
                <c:pt idx="14">
                  <c:v>-1.478999999999999</c:v>
                </c:pt>
                <c:pt idx="15">
                  <c:v>-1.477499999999999</c:v>
                </c:pt>
                <c:pt idx="16">
                  <c:v>-1.475999999999999</c:v>
                </c:pt>
                <c:pt idx="17">
                  <c:v>-1.474499999999999</c:v>
                </c:pt>
                <c:pt idx="18">
                  <c:v>-1.472999999999999</c:v>
                </c:pt>
                <c:pt idx="19">
                  <c:v>-1.471499999999999</c:v>
                </c:pt>
                <c:pt idx="20">
                  <c:v>-1.469999999999999</c:v>
                </c:pt>
                <c:pt idx="21">
                  <c:v>-1.468499999999999</c:v>
                </c:pt>
                <c:pt idx="22">
                  <c:v>-1.466999999999999</c:v>
                </c:pt>
                <c:pt idx="23">
                  <c:v>-1.465499999999999</c:v>
                </c:pt>
                <c:pt idx="24">
                  <c:v>-1.463999999999999</c:v>
                </c:pt>
                <c:pt idx="25">
                  <c:v>-1.462499999999999</c:v>
                </c:pt>
                <c:pt idx="26">
                  <c:v>-1.460999999999998</c:v>
                </c:pt>
                <c:pt idx="27">
                  <c:v>-1.459499999999998</c:v>
                </c:pt>
                <c:pt idx="28">
                  <c:v>-1.457999999999998</c:v>
                </c:pt>
                <c:pt idx="29">
                  <c:v>-1.456499999999998</c:v>
                </c:pt>
                <c:pt idx="30">
                  <c:v>-1.454999999999998</c:v>
                </c:pt>
                <c:pt idx="31">
                  <c:v>-1.453499999999998</c:v>
                </c:pt>
                <c:pt idx="32">
                  <c:v>-1.451999999999998</c:v>
                </c:pt>
                <c:pt idx="33">
                  <c:v>-1.450499999999998</c:v>
                </c:pt>
                <c:pt idx="34">
                  <c:v>-1.448999999999998</c:v>
                </c:pt>
                <c:pt idx="35">
                  <c:v>-1.447499999999998</c:v>
                </c:pt>
                <c:pt idx="36">
                  <c:v>-1.445999999999998</c:v>
                </c:pt>
                <c:pt idx="37">
                  <c:v>-1.444499999999998</c:v>
                </c:pt>
                <c:pt idx="38">
                  <c:v>-1.442999999999998</c:v>
                </c:pt>
                <c:pt idx="39">
                  <c:v>-1.441499999999998</c:v>
                </c:pt>
                <c:pt idx="40">
                  <c:v>-1.439999999999998</c:v>
                </c:pt>
                <c:pt idx="41">
                  <c:v>-1.438499999999998</c:v>
                </c:pt>
                <c:pt idx="42">
                  <c:v>-1.436999999999998</c:v>
                </c:pt>
                <c:pt idx="43">
                  <c:v>-1.435499999999998</c:v>
                </c:pt>
                <c:pt idx="44">
                  <c:v>-1.433999999999997</c:v>
                </c:pt>
                <c:pt idx="45">
                  <c:v>-1.432499999999997</c:v>
                </c:pt>
                <c:pt idx="46">
                  <c:v>-1.430999999999997</c:v>
                </c:pt>
                <c:pt idx="47">
                  <c:v>-1.429499999999997</c:v>
                </c:pt>
                <c:pt idx="48">
                  <c:v>-1.427999999999997</c:v>
                </c:pt>
                <c:pt idx="49">
                  <c:v>-1.426499999999997</c:v>
                </c:pt>
                <c:pt idx="50">
                  <c:v>-1.424999999999997</c:v>
                </c:pt>
                <c:pt idx="51">
                  <c:v>-1.423499999999997</c:v>
                </c:pt>
                <c:pt idx="52">
                  <c:v>-1.421999999999997</c:v>
                </c:pt>
                <c:pt idx="53">
                  <c:v>-1.420499999999997</c:v>
                </c:pt>
                <c:pt idx="54">
                  <c:v>-1.418999999999997</c:v>
                </c:pt>
                <c:pt idx="55">
                  <c:v>-1.417499999999997</c:v>
                </c:pt>
                <c:pt idx="56">
                  <c:v>-1.415999999999997</c:v>
                </c:pt>
                <c:pt idx="57">
                  <c:v>-1.414499999999997</c:v>
                </c:pt>
                <c:pt idx="58">
                  <c:v>-1.412999999999997</c:v>
                </c:pt>
                <c:pt idx="59">
                  <c:v>-1.411499999999997</c:v>
                </c:pt>
                <c:pt idx="60">
                  <c:v>-1.409999999999997</c:v>
                </c:pt>
                <c:pt idx="61">
                  <c:v>-1.408499999999997</c:v>
                </c:pt>
                <c:pt idx="62">
                  <c:v>-1.406999999999996</c:v>
                </c:pt>
                <c:pt idx="63">
                  <c:v>-1.405499999999996</c:v>
                </c:pt>
                <c:pt idx="64">
                  <c:v>-1.403999999999996</c:v>
                </c:pt>
                <c:pt idx="65">
                  <c:v>-1.402499999999996</c:v>
                </c:pt>
                <c:pt idx="66">
                  <c:v>-1.400999999999996</c:v>
                </c:pt>
                <c:pt idx="67">
                  <c:v>-1.399499999999996</c:v>
                </c:pt>
                <c:pt idx="68">
                  <c:v>-1.397999999999996</c:v>
                </c:pt>
                <c:pt idx="69">
                  <c:v>-1.396499999999996</c:v>
                </c:pt>
                <c:pt idx="70">
                  <c:v>-1.394999999999996</c:v>
                </c:pt>
                <c:pt idx="71">
                  <c:v>-1.393499999999996</c:v>
                </c:pt>
                <c:pt idx="72">
                  <c:v>-1.391999999999996</c:v>
                </c:pt>
                <c:pt idx="73">
                  <c:v>-1.390499999999996</c:v>
                </c:pt>
                <c:pt idx="74">
                  <c:v>-1.388999999999996</c:v>
                </c:pt>
                <c:pt idx="75">
                  <c:v>-1.387499999999996</c:v>
                </c:pt>
                <c:pt idx="76">
                  <c:v>-1.385999999999996</c:v>
                </c:pt>
                <c:pt idx="77">
                  <c:v>-1.384499999999996</c:v>
                </c:pt>
                <c:pt idx="78">
                  <c:v>-1.382999999999996</c:v>
                </c:pt>
                <c:pt idx="79">
                  <c:v>-1.381499999999995</c:v>
                </c:pt>
                <c:pt idx="80">
                  <c:v>-1.379999999999995</c:v>
                </c:pt>
                <c:pt idx="81">
                  <c:v>-1.378499999999995</c:v>
                </c:pt>
                <c:pt idx="82">
                  <c:v>-1.376999999999995</c:v>
                </c:pt>
                <c:pt idx="83">
                  <c:v>-1.375499999999995</c:v>
                </c:pt>
                <c:pt idx="84">
                  <c:v>-1.373999999999995</c:v>
                </c:pt>
                <c:pt idx="85">
                  <c:v>-1.372499999999995</c:v>
                </c:pt>
                <c:pt idx="86">
                  <c:v>-1.370999999999995</c:v>
                </c:pt>
                <c:pt idx="87">
                  <c:v>-1.369499999999995</c:v>
                </c:pt>
                <c:pt idx="88">
                  <c:v>-1.367999999999995</c:v>
                </c:pt>
                <c:pt idx="89">
                  <c:v>-1.366499999999995</c:v>
                </c:pt>
                <c:pt idx="90">
                  <c:v>-1.364999999999995</c:v>
                </c:pt>
                <c:pt idx="91">
                  <c:v>-1.363499999999995</c:v>
                </c:pt>
                <c:pt idx="92">
                  <c:v>-1.361999999999995</c:v>
                </c:pt>
                <c:pt idx="93">
                  <c:v>-1.360499999999995</c:v>
                </c:pt>
                <c:pt idx="94">
                  <c:v>-1.358999999999995</c:v>
                </c:pt>
                <c:pt idx="95">
                  <c:v>-1.357499999999995</c:v>
                </c:pt>
                <c:pt idx="96">
                  <c:v>-1.355999999999994</c:v>
                </c:pt>
                <c:pt idx="97">
                  <c:v>-1.354499999999994</c:v>
                </c:pt>
                <c:pt idx="98">
                  <c:v>-1.352999999999994</c:v>
                </c:pt>
                <c:pt idx="99">
                  <c:v>-1.351499999999994</c:v>
                </c:pt>
                <c:pt idx="100">
                  <c:v>-1.349999999999994</c:v>
                </c:pt>
                <c:pt idx="101">
                  <c:v>-1.348499999999994</c:v>
                </c:pt>
                <c:pt idx="102">
                  <c:v>-1.346999999999994</c:v>
                </c:pt>
                <c:pt idx="103">
                  <c:v>-1.345499999999994</c:v>
                </c:pt>
                <c:pt idx="104">
                  <c:v>-1.343999999999994</c:v>
                </c:pt>
                <c:pt idx="105">
                  <c:v>-1.342499999999994</c:v>
                </c:pt>
                <c:pt idx="106">
                  <c:v>-1.340999999999994</c:v>
                </c:pt>
                <c:pt idx="107">
                  <c:v>-1.339499999999994</c:v>
                </c:pt>
                <c:pt idx="108">
                  <c:v>-1.337999999999994</c:v>
                </c:pt>
                <c:pt idx="109">
                  <c:v>-1.336499999999994</c:v>
                </c:pt>
                <c:pt idx="110">
                  <c:v>-1.334999999999994</c:v>
                </c:pt>
                <c:pt idx="111">
                  <c:v>-1.333499999999994</c:v>
                </c:pt>
                <c:pt idx="112">
                  <c:v>-1.331999999999994</c:v>
                </c:pt>
                <c:pt idx="113">
                  <c:v>-1.330499999999994</c:v>
                </c:pt>
                <c:pt idx="114">
                  <c:v>-1.328999999999993</c:v>
                </c:pt>
                <c:pt idx="115">
                  <c:v>-1.327499999999993</c:v>
                </c:pt>
                <c:pt idx="116">
                  <c:v>-1.325999999999993</c:v>
                </c:pt>
                <c:pt idx="117">
                  <c:v>-1.324499999999993</c:v>
                </c:pt>
                <c:pt idx="118">
                  <c:v>-1.322999999999993</c:v>
                </c:pt>
                <c:pt idx="119">
                  <c:v>-1.321499999999993</c:v>
                </c:pt>
                <c:pt idx="120">
                  <c:v>-1.319999999999993</c:v>
                </c:pt>
                <c:pt idx="121">
                  <c:v>-1.318499999999993</c:v>
                </c:pt>
                <c:pt idx="122">
                  <c:v>-1.316999999999993</c:v>
                </c:pt>
                <c:pt idx="123">
                  <c:v>-1.315499999999993</c:v>
                </c:pt>
                <c:pt idx="124">
                  <c:v>-1.313999999999993</c:v>
                </c:pt>
                <c:pt idx="125">
                  <c:v>-1.312499999999993</c:v>
                </c:pt>
                <c:pt idx="126">
                  <c:v>-1.310999999999993</c:v>
                </c:pt>
                <c:pt idx="127">
                  <c:v>-1.309499999999993</c:v>
                </c:pt>
                <c:pt idx="128">
                  <c:v>-1.307999999999993</c:v>
                </c:pt>
                <c:pt idx="129">
                  <c:v>-1.306499999999993</c:v>
                </c:pt>
                <c:pt idx="130">
                  <c:v>-1.304999999999993</c:v>
                </c:pt>
                <c:pt idx="131">
                  <c:v>-1.303499999999993</c:v>
                </c:pt>
                <c:pt idx="132">
                  <c:v>-1.301999999999992</c:v>
                </c:pt>
                <c:pt idx="133">
                  <c:v>-1.300499999999992</c:v>
                </c:pt>
                <c:pt idx="134">
                  <c:v>-1.298999999999992</c:v>
                </c:pt>
                <c:pt idx="135">
                  <c:v>-1.297499999999992</c:v>
                </c:pt>
                <c:pt idx="136">
                  <c:v>-1.295999999999992</c:v>
                </c:pt>
                <c:pt idx="137">
                  <c:v>-1.294499999999992</c:v>
                </c:pt>
                <c:pt idx="138">
                  <c:v>-1.292999999999992</c:v>
                </c:pt>
                <c:pt idx="139">
                  <c:v>-1.291499999999992</c:v>
                </c:pt>
                <c:pt idx="140">
                  <c:v>-1.289999999999992</c:v>
                </c:pt>
                <c:pt idx="141">
                  <c:v>-1.288499999999992</c:v>
                </c:pt>
                <c:pt idx="142">
                  <c:v>-1.286999999999992</c:v>
                </c:pt>
                <c:pt idx="143">
                  <c:v>-1.285499999999992</c:v>
                </c:pt>
                <c:pt idx="144">
                  <c:v>-1.283999999999992</c:v>
                </c:pt>
                <c:pt idx="145">
                  <c:v>-1.282499999999992</c:v>
                </c:pt>
                <c:pt idx="146">
                  <c:v>-1.280999999999992</c:v>
                </c:pt>
                <c:pt idx="147">
                  <c:v>-1.279499999999992</c:v>
                </c:pt>
                <c:pt idx="148">
                  <c:v>-1.277999999999992</c:v>
                </c:pt>
                <c:pt idx="149">
                  <c:v>-1.276499999999992</c:v>
                </c:pt>
                <c:pt idx="150">
                  <c:v>-1.274999999999991</c:v>
                </c:pt>
                <c:pt idx="151">
                  <c:v>-1.273499999999991</c:v>
                </c:pt>
                <c:pt idx="152">
                  <c:v>-1.271999999999991</c:v>
                </c:pt>
                <c:pt idx="153">
                  <c:v>-1.270499999999991</c:v>
                </c:pt>
                <c:pt idx="154">
                  <c:v>-1.268999999999991</c:v>
                </c:pt>
                <c:pt idx="155">
                  <c:v>-1.267499999999991</c:v>
                </c:pt>
                <c:pt idx="156">
                  <c:v>-1.265999999999991</c:v>
                </c:pt>
                <c:pt idx="157">
                  <c:v>-1.264499999999991</c:v>
                </c:pt>
                <c:pt idx="158">
                  <c:v>-1.262999999999991</c:v>
                </c:pt>
                <c:pt idx="159">
                  <c:v>-1.261499999999991</c:v>
                </c:pt>
                <c:pt idx="160">
                  <c:v>-1.259999999999991</c:v>
                </c:pt>
                <c:pt idx="161">
                  <c:v>-1.258499999999991</c:v>
                </c:pt>
                <c:pt idx="162">
                  <c:v>-1.256999999999991</c:v>
                </c:pt>
                <c:pt idx="163">
                  <c:v>-1.255499999999991</c:v>
                </c:pt>
                <c:pt idx="164">
                  <c:v>-1.253999999999991</c:v>
                </c:pt>
                <c:pt idx="165">
                  <c:v>-1.252499999999991</c:v>
                </c:pt>
                <c:pt idx="166">
                  <c:v>-1.250999999999991</c:v>
                </c:pt>
                <c:pt idx="167">
                  <c:v>-1.24949999999999</c:v>
                </c:pt>
                <c:pt idx="168">
                  <c:v>-1.24799999999999</c:v>
                </c:pt>
                <c:pt idx="169">
                  <c:v>-1.24649999999999</c:v>
                </c:pt>
                <c:pt idx="170">
                  <c:v>-1.24499999999999</c:v>
                </c:pt>
                <c:pt idx="171">
                  <c:v>-1.24349999999999</c:v>
                </c:pt>
                <c:pt idx="172">
                  <c:v>-1.24199999999999</c:v>
                </c:pt>
                <c:pt idx="173">
                  <c:v>-1.24049999999999</c:v>
                </c:pt>
                <c:pt idx="174">
                  <c:v>-1.23899999999999</c:v>
                </c:pt>
                <c:pt idx="175">
                  <c:v>-1.23749999999999</c:v>
                </c:pt>
                <c:pt idx="176">
                  <c:v>-1.23599999999999</c:v>
                </c:pt>
                <c:pt idx="177">
                  <c:v>-1.23449999999999</c:v>
                </c:pt>
                <c:pt idx="178">
                  <c:v>-1.23299999999999</c:v>
                </c:pt>
                <c:pt idx="179">
                  <c:v>-1.23149999999999</c:v>
                </c:pt>
                <c:pt idx="180">
                  <c:v>-1.22999999999999</c:v>
                </c:pt>
                <c:pt idx="181">
                  <c:v>-1.22849999999999</c:v>
                </c:pt>
                <c:pt idx="182">
                  <c:v>-1.22699999999999</c:v>
                </c:pt>
                <c:pt idx="183">
                  <c:v>-1.22549999999999</c:v>
                </c:pt>
                <c:pt idx="184">
                  <c:v>-1.22399999999999</c:v>
                </c:pt>
                <c:pt idx="185">
                  <c:v>-1.222499999999989</c:v>
                </c:pt>
                <c:pt idx="186">
                  <c:v>-1.220999999999989</c:v>
                </c:pt>
                <c:pt idx="187">
                  <c:v>-1.219499999999989</c:v>
                </c:pt>
                <c:pt idx="188">
                  <c:v>-1.217999999999989</c:v>
                </c:pt>
                <c:pt idx="189">
                  <c:v>-1.216499999999989</c:v>
                </c:pt>
                <c:pt idx="190">
                  <c:v>-1.214999999999989</c:v>
                </c:pt>
                <c:pt idx="191">
                  <c:v>-1.213499999999989</c:v>
                </c:pt>
                <c:pt idx="192">
                  <c:v>-1.211999999999989</c:v>
                </c:pt>
                <c:pt idx="193">
                  <c:v>-1.210499999999989</c:v>
                </c:pt>
                <c:pt idx="194">
                  <c:v>-1.208999999999989</c:v>
                </c:pt>
                <c:pt idx="195">
                  <c:v>-1.207499999999989</c:v>
                </c:pt>
                <c:pt idx="196">
                  <c:v>-1.205999999999989</c:v>
                </c:pt>
                <c:pt idx="197">
                  <c:v>-1.204499999999989</c:v>
                </c:pt>
                <c:pt idx="198">
                  <c:v>-1.202999999999989</c:v>
                </c:pt>
                <c:pt idx="199">
                  <c:v>-1.201499999999989</c:v>
                </c:pt>
                <c:pt idx="200">
                  <c:v>-1.199999999999989</c:v>
                </c:pt>
                <c:pt idx="201">
                  <c:v>-1.198499999999989</c:v>
                </c:pt>
                <c:pt idx="202">
                  <c:v>-1.196999999999988</c:v>
                </c:pt>
                <c:pt idx="203">
                  <c:v>-1.195499999999988</c:v>
                </c:pt>
                <c:pt idx="204">
                  <c:v>-1.193999999999988</c:v>
                </c:pt>
                <c:pt idx="205">
                  <c:v>-1.192499999999988</c:v>
                </c:pt>
                <c:pt idx="206">
                  <c:v>-1.190999999999988</c:v>
                </c:pt>
                <c:pt idx="207">
                  <c:v>-1.189499999999988</c:v>
                </c:pt>
                <c:pt idx="208">
                  <c:v>-1.187999999999988</c:v>
                </c:pt>
                <c:pt idx="209">
                  <c:v>-1.186499999999988</c:v>
                </c:pt>
                <c:pt idx="210">
                  <c:v>-1.184999999999988</c:v>
                </c:pt>
                <c:pt idx="211">
                  <c:v>-1.183499999999988</c:v>
                </c:pt>
                <c:pt idx="212">
                  <c:v>-1.181999999999988</c:v>
                </c:pt>
                <c:pt idx="213">
                  <c:v>-1.180499999999988</c:v>
                </c:pt>
                <c:pt idx="214">
                  <c:v>-1.178999999999988</c:v>
                </c:pt>
                <c:pt idx="215">
                  <c:v>-1.177499999999988</c:v>
                </c:pt>
                <c:pt idx="216">
                  <c:v>-1.175999999999988</c:v>
                </c:pt>
                <c:pt idx="217">
                  <c:v>-1.174499999999988</c:v>
                </c:pt>
                <c:pt idx="218">
                  <c:v>-1.172999999999988</c:v>
                </c:pt>
                <c:pt idx="219">
                  <c:v>-1.171499999999988</c:v>
                </c:pt>
                <c:pt idx="220">
                  <c:v>-1.169999999999987</c:v>
                </c:pt>
                <c:pt idx="221">
                  <c:v>-1.168499999999987</c:v>
                </c:pt>
                <c:pt idx="222">
                  <c:v>-1.166999999999987</c:v>
                </c:pt>
                <c:pt idx="223">
                  <c:v>-1.165499999999987</c:v>
                </c:pt>
                <c:pt idx="224">
                  <c:v>-1.163999999999987</c:v>
                </c:pt>
                <c:pt idx="225">
                  <c:v>-1.162499999999987</c:v>
                </c:pt>
                <c:pt idx="226">
                  <c:v>-1.160999999999987</c:v>
                </c:pt>
                <c:pt idx="227">
                  <c:v>-1.159499999999987</c:v>
                </c:pt>
                <c:pt idx="228">
                  <c:v>-1.157999999999987</c:v>
                </c:pt>
                <c:pt idx="229">
                  <c:v>-1.156499999999987</c:v>
                </c:pt>
                <c:pt idx="230">
                  <c:v>-1.154999999999987</c:v>
                </c:pt>
                <c:pt idx="231">
                  <c:v>-1.153499999999987</c:v>
                </c:pt>
                <c:pt idx="232">
                  <c:v>-1.151999999999987</c:v>
                </c:pt>
                <c:pt idx="233">
                  <c:v>-1.150499999999987</c:v>
                </c:pt>
                <c:pt idx="234">
                  <c:v>-1.148999999999987</c:v>
                </c:pt>
                <c:pt idx="235">
                  <c:v>-1.147499999999987</c:v>
                </c:pt>
                <c:pt idx="236">
                  <c:v>-1.145999999999987</c:v>
                </c:pt>
                <c:pt idx="237">
                  <c:v>-1.144499999999987</c:v>
                </c:pt>
                <c:pt idx="238">
                  <c:v>-1.142999999999986</c:v>
                </c:pt>
                <c:pt idx="239">
                  <c:v>-1.141499999999986</c:v>
                </c:pt>
                <c:pt idx="240">
                  <c:v>-1.139999999999986</c:v>
                </c:pt>
                <c:pt idx="241">
                  <c:v>-1.138499999999986</c:v>
                </c:pt>
                <c:pt idx="242">
                  <c:v>-1.136999999999986</c:v>
                </c:pt>
                <c:pt idx="243">
                  <c:v>-1.135499999999986</c:v>
                </c:pt>
                <c:pt idx="244">
                  <c:v>-1.133999999999986</c:v>
                </c:pt>
                <c:pt idx="245">
                  <c:v>-1.132499999999986</c:v>
                </c:pt>
                <c:pt idx="246">
                  <c:v>-1.130999999999986</c:v>
                </c:pt>
                <c:pt idx="247">
                  <c:v>-1.129499999999986</c:v>
                </c:pt>
                <c:pt idx="248">
                  <c:v>-1.127999999999986</c:v>
                </c:pt>
                <c:pt idx="249">
                  <c:v>-1.126499999999986</c:v>
                </c:pt>
                <c:pt idx="250">
                  <c:v>-1.124999999999986</c:v>
                </c:pt>
                <c:pt idx="251">
                  <c:v>-1.123499999999986</c:v>
                </c:pt>
                <c:pt idx="252">
                  <c:v>-1.121999999999986</c:v>
                </c:pt>
                <c:pt idx="253">
                  <c:v>-1.120499999999986</c:v>
                </c:pt>
                <c:pt idx="254">
                  <c:v>-1.118999999999986</c:v>
                </c:pt>
                <c:pt idx="255">
                  <c:v>-1.117499999999985</c:v>
                </c:pt>
                <c:pt idx="256">
                  <c:v>-1.115999999999985</c:v>
                </c:pt>
                <c:pt idx="257">
                  <c:v>-1.114499999999985</c:v>
                </c:pt>
                <c:pt idx="258">
                  <c:v>-1.112999999999985</c:v>
                </c:pt>
                <c:pt idx="259">
                  <c:v>-1.111499999999985</c:v>
                </c:pt>
                <c:pt idx="260">
                  <c:v>-1.109999999999985</c:v>
                </c:pt>
                <c:pt idx="261">
                  <c:v>-1.108499999999985</c:v>
                </c:pt>
                <c:pt idx="262">
                  <c:v>-1.106999999999985</c:v>
                </c:pt>
                <c:pt idx="263">
                  <c:v>-1.105499999999985</c:v>
                </c:pt>
                <c:pt idx="264">
                  <c:v>-1.103999999999985</c:v>
                </c:pt>
                <c:pt idx="265">
                  <c:v>-1.102499999999985</c:v>
                </c:pt>
                <c:pt idx="266">
                  <c:v>-1.100999999999985</c:v>
                </c:pt>
                <c:pt idx="267">
                  <c:v>-1.099499999999985</c:v>
                </c:pt>
                <c:pt idx="268">
                  <c:v>-1.097999999999985</c:v>
                </c:pt>
                <c:pt idx="269">
                  <c:v>-1.096499999999985</c:v>
                </c:pt>
                <c:pt idx="270">
                  <c:v>-1.094999999999985</c:v>
                </c:pt>
                <c:pt idx="271">
                  <c:v>-1.093499999999985</c:v>
                </c:pt>
                <c:pt idx="272">
                  <c:v>-1.091999999999985</c:v>
                </c:pt>
                <c:pt idx="273">
                  <c:v>-1.090499999999984</c:v>
                </c:pt>
                <c:pt idx="274">
                  <c:v>-1.088999999999984</c:v>
                </c:pt>
                <c:pt idx="275">
                  <c:v>-1.087499999999984</c:v>
                </c:pt>
                <c:pt idx="276">
                  <c:v>-1.085999999999984</c:v>
                </c:pt>
                <c:pt idx="277">
                  <c:v>-1.084499999999984</c:v>
                </c:pt>
                <c:pt idx="278">
                  <c:v>-1.082999999999984</c:v>
                </c:pt>
                <c:pt idx="279">
                  <c:v>-1.081499999999984</c:v>
                </c:pt>
                <c:pt idx="280">
                  <c:v>-1.079999999999984</c:v>
                </c:pt>
                <c:pt idx="281">
                  <c:v>-1.078499999999984</c:v>
                </c:pt>
                <c:pt idx="282">
                  <c:v>-1.076999999999984</c:v>
                </c:pt>
                <c:pt idx="283">
                  <c:v>-1.075499999999984</c:v>
                </c:pt>
                <c:pt idx="284">
                  <c:v>-1.073999999999984</c:v>
                </c:pt>
                <c:pt idx="285">
                  <c:v>-1.072499999999984</c:v>
                </c:pt>
                <c:pt idx="286">
                  <c:v>-1.070999999999984</c:v>
                </c:pt>
                <c:pt idx="287">
                  <c:v>-1.069499999999984</c:v>
                </c:pt>
                <c:pt idx="288">
                  <c:v>-1.067999999999984</c:v>
                </c:pt>
                <c:pt idx="289">
                  <c:v>-1.066499999999984</c:v>
                </c:pt>
                <c:pt idx="290">
                  <c:v>-1.064999999999984</c:v>
                </c:pt>
                <c:pt idx="291">
                  <c:v>-1.063499999999983</c:v>
                </c:pt>
                <c:pt idx="292">
                  <c:v>-1.061999999999983</c:v>
                </c:pt>
                <c:pt idx="293">
                  <c:v>-1.060499999999983</c:v>
                </c:pt>
                <c:pt idx="294">
                  <c:v>-1.058999999999983</c:v>
                </c:pt>
                <c:pt idx="295">
                  <c:v>-1.057499999999983</c:v>
                </c:pt>
                <c:pt idx="296">
                  <c:v>-1.055999999999983</c:v>
                </c:pt>
                <c:pt idx="297">
                  <c:v>-1.054499999999983</c:v>
                </c:pt>
                <c:pt idx="298">
                  <c:v>-1.052999999999983</c:v>
                </c:pt>
                <c:pt idx="299">
                  <c:v>-1.051499999999983</c:v>
                </c:pt>
                <c:pt idx="300">
                  <c:v>-1.049999999999983</c:v>
                </c:pt>
                <c:pt idx="301">
                  <c:v>-1.048499999999983</c:v>
                </c:pt>
                <c:pt idx="302">
                  <c:v>-1.046999999999983</c:v>
                </c:pt>
                <c:pt idx="303">
                  <c:v>-1.045499999999983</c:v>
                </c:pt>
                <c:pt idx="304">
                  <c:v>-1.043999999999983</c:v>
                </c:pt>
                <c:pt idx="305">
                  <c:v>-1.042499999999983</c:v>
                </c:pt>
                <c:pt idx="306">
                  <c:v>-1.040999999999983</c:v>
                </c:pt>
                <c:pt idx="307">
                  <c:v>-1.039499999999983</c:v>
                </c:pt>
                <c:pt idx="308">
                  <c:v>-1.037999999999982</c:v>
                </c:pt>
                <c:pt idx="309">
                  <c:v>-1.036499999999982</c:v>
                </c:pt>
                <c:pt idx="310">
                  <c:v>-1.034999999999982</c:v>
                </c:pt>
                <c:pt idx="311">
                  <c:v>-1.033499999999982</c:v>
                </c:pt>
                <c:pt idx="312">
                  <c:v>-1.031999999999982</c:v>
                </c:pt>
                <c:pt idx="313">
                  <c:v>-1.030499999999982</c:v>
                </c:pt>
                <c:pt idx="314">
                  <c:v>-1.028999999999982</c:v>
                </c:pt>
                <c:pt idx="315">
                  <c:v>-1.027499999999982</c:v>
                </c:pt>
                <c:pt idx="316">
                  <c:v>-1.025999999999982</c:v>
                </c:pt>
                <c:pt idx="317">
                  <c:v>-1.024499999999982</c:v>
                </c:pt>
                <c:pt idx="318">
                  <c:v>-1.022999999999982</c:v>
                </c:pt>
                <c:pt idx="319">
                  <c:v>-1.021499999999982</c:v>
                </c:pt>
                <c:pt idx="320">
                  <c:v>-1.019999999999982</c:v>
                </c:pt>
                <c:pt idx="321">
                  <c:v>-1.018499999999982</c:v>
                </c:pt>
                <c:pt idx="322">
                  <c:v>-1.016999999999982</c:v>
                </c:pt>
                <c:pt idx="323">
                  <c:v>-1.015499999999982</c:v>
                </c:pt>
                <c:pt idx="324">
                  <c:v>-1.013999999999982</c:v>
                </c:pt>
                <c:pt idx="325">
                  <c:v>-1.012499999999982</c:v>
                </c:pt>
                <c:pt idx="326">
                  <c:v>-1.010999999999981</c:v>
                </c:pt>
                <c:pt idx="327">
                  <c:v>-1.009499999999981</c:v>
                </c:pt>
                <c:pt idx="328">
                  <c:v>-1.007999999999981</c:v>
                </c:pt>
                <c:pt idx="329">
                  <c:v>-1.006499999999981</c:v>
                </c:pt>
                <c:pt idx="330">
                  <c:v>-1.004999999999981</c:v>
                </c:pt>
                <c:pt idx="331">
                  <c:v>-1.003499999999981</c:v>
                </c:pt>
                <c:pt idx="332">
                  <c:v>-1.001999999999981</c:v>
                </c:pt>
                <c:pt idx="333">
                  <c:v>-1.000499999999981</c:v>
                </c:pt>
                <c:pt idx="334">
                  <c:v>-0.998999999999981</c:v>
                </c:pt>
                <c:pt idx="335">
                  <c:v>-0.997499999999981</c:v>
                </c:pt>
                <c:pt idx="336">
                  <c:v>-0.995999999999981</c:v>
                </c:pt>
                <c:pt idx="337">
                  <c:v>-0.994499999999981</c:v>
                </c:pt>
                <c:pt idx="338">
                  <c:v>-0.992999999999981</c:v>
                </c:pt>
                <c:pt idx="339">
                  <c:v>-0.991499999999981</c:v>
                </c:pt>
                <c:pt idx="340">
                  <c:v>-0.989999999999981</c:v>
                </c:pt>
                <c:pt idx="341">
                  <c:v>-0.988499999999981</c:v>
                </c:pt>
                <c:pt idx="342">
                  <c:v>-0.986999999999982</c:v>
                </c:pt>
                <c:pt idx="343">
                  <c:v>-0.985499999999982</c:v>
                </c:pt>
                <c:pt idx="344">
                  <c:v>-0.983999999999982</c:v>
                </c:pt>
                <c:pt idx="345">
                  <c:v>-0.982499999999982</c:v>
                </c:pt>
                <c:pt idx="346">
                  <c:v>-0.980999999999982</c:v>
                </c:pt>
                <c:pt idx="347">
                  <c:v>-0.979499999999982</c:v>
                </c:pt>
                <c:pt idx="348">
                  <c:v>-0.977999999999982</c:v>
                </c:pt>
                <c:pt idx="349">
                  <c:v>-0.976499999999982</c:v>
                </c:pt>
                <c:pt idx="350">
                  <c:v>-0.974999999999982</c:v>
                </c:pt>
                <c:pt idx="351">
                  <c:v>-0.973499999999982</c:v>
                </c:pt>
                <c:pt idx="352">
                  <c:v>-0.971999999999982</c:v>
                </c:pt>
                <c:pt idx="353">
                  <c:v>-0.970499999999982</c:v>
                </c:pt>
                <c:pt idx="354">
                  <c:v>-0.968999999999982</c:v>
                </c:pt>
                <c:pt idx="355">
                  <c:v>-0.967499999999982</c:v>
                </c:pt>
                <c:pt idx="356">
                  <c:v>-0.965999999999982</c:v>
                </c:pt>
                <c:pt idx="357">
                  <c:v>-0.964499999999982</c:v>
                </c:pt>
                <c:pt idx="358">
                  <c:v>-0.962999999999982</c:v>
                </c:pt>
                <c:pt idx="359">
                  <c:v>-0.961499999999982</c:v>
                </c:pt>
                <c:pt idx="360">
                  <c:v>-0.959999999999982</c:v>
                </c:pt>
                <c:pt idx="361">
                  <c:v>-0.958499999999983</c:v>
                </c:pt>
                <c:pt idx="362">
                  <c:v>-0.956999999999983</c:v>
                </c:pt>
                <c:pt idx="363">
                  <c:v>-0.955499999999983</c:v>
                </c:pt>
                <c:pt idx="364">
                  <c:v>-0.953999999999983</c:v>
                </c:pt>
                <c:pt idx="365">
                  <c:v>-0.952499999999983</c:v>
                </c:pt>
                <c:pt idx="366">
                  <c:v>-0.950999999999983</c:v>
                </c:pt>
                <c:pt idx="367">
                  <c:v>-0.949499999999983</c:v>
                </c:pt>
                <c:pt idx="368">
                  <c:v>-0.947999999999983</c:v>
                </c:pt>
                <c:pt idx="369">
                  <c:v>-0.946499999999983</c:v>
                </c:pt>
                <c:pt idx="370">
                  <c:v>-0.944999999999983</c:v>
                </c:pt>
                <c:pt idx="371">
                  <c:v>-0.943499999999983</c:v>
                </c:pt>
                <c:pt idx="372">
                  <c:v>-0.941999999999983</c:v>
                </c:pt>
                <c:pt idx="373">
                  <c:v>-0.940499999999983</c:v>
                </c:pt>
                <c:pt idx="374">
                  <c:v>-0.938999999999983</c:v>
                </c:pt>
                <c:pt idx="375">
                  <c:v>-0.937499999999983</c:v>
                </c:pt>
                <c:pt idx="376">
                  <c:v>-0.935999999999983</c:v>
                </c:pt>
                <c:pt idx="377">
                  <c:v>-0.934499999999983</c:v>
                </c:pt>
                <c:pt idx="378">
                  <c:v>-0.932999999999983</c:v>
                </c:pt>
                <c:pt idx="379">
                  <c:v>-0.931499999999984</c:v>
                </c:pt>
                <c:pt idx="380">
                  <c:v>-0.929999999999984</c:v>
                </c:pt>
                <c:pt idx="381">
                  <c:v>-0.928499999999984</c:v>
                </c:pt>
                <c:pt idx="382">
                  <c:v>-0.926999999999984</c:v>
                </c:pt>
                <c:pt idx="383">
                  <c:v>-0.925499999999984</c:v>
                </c:pt>
                <c:pt idx="384">
                  <c:v>-0.923999999999984</c:v>
                </c:pt>
                <c:pt idx="385">
                  <c:v>-0.922499999999984</c:v>
                </c:pt>
                <c:pt idx="386">
                  <c:v>-0.920999999999984</c:v>
                </c:pt>
                <c:pt idx="387">
                  <c:v>-0.919499999999984</c:v>
                </c:pt>
                <c:pt idx="388">
                  <c:v>-0.917999999999984</c:v>
                </c:pt>
                <c:pt idx="389">
                  <c:v>-0.916499999999984</c:v>
                </c:pt>
                <c:pt idx="390">
                  <c:v>-0.914999999999984</c:v>
                </c:pt>
                <c:pt idx="391">
                  <c:v>-0.913499999999984</c:v>
                </c:pt>
                <c:pt idx="392">
                  <c:v>-0.911999999999984</c:v>
                </c:pt>
                <c:pt idx="393">
                  <c:v>-0.910499999999984</c:v>
                </c:pt>
                <c:pt idx="394">
                  <c:v>-0.908999999999984</c:v>
                </c:pt>
                <c:pt idx="395">
                  <c:v>-0.907499999999984</c:v>
                </c:pt>
                <c:pt idx="396">
                  <c:v>-0.905999999999984</c:v>
                </c:pt>
                <c:pt idx="397">
                  <c:v>-0.904499999999985</c:v>
                </c:pt>
                <c:pt idx="398">
                  <c:v>-0.902999999999985</c:v>
                </c:pt>
                <c:pt idx="399">
                  <c:v>-0.901499999999985</c:v>
                </c:pt>
                <c:pt idx="400">
                  <c:v>-0.899999999999985</c:v>
                </c:pt>
                <c:pt idx="401">
                  <c:v>-0.898499999999985</c:v>
                </c:pt>
                <c:pt idx="402">
                  <c:v>-0.896999999999985</c:v>
                </c:pt>
                <c:pt idx="403">
                  <c:v>-0.895499999999985</c:v>
                </c:pt>
                <c:pt idx="404">
                  <c:v>-0.893999999999985</c:v>
                </c:pt>
                <c:pt idx="405">
                  <c:v>-0.892499999999985</c:v>
                </c:pt>
                <c:pt idx="406">
                  <c:v>-0.890999999999985</c:v>
                </c:pt>
                <c:pt idx="407">
                  <c:v>-0.889499999999985</c:v>
                </c:pt>
                <c:pt idx="408">
                  <c:v>-0.887999999999985</c:v>
                </c:pt>
                <c:pt idx="409">
                  <c:v>-0.886499999999985</c:v>
                </c:pt>
                <c:pt idx="410">
                  <c:v>-0.884999999999985</c:v>
                </c:pt>
                <c:pt idx="411">
                  <c:v>-0.883499999999985</c:v>
                </c:pt>
                <c:pt idx="412">
                  <c:v>-0.881999999999985</c:v>
                </c:pt>
                <c:pt idx="413">
                  <c:v>-0.880499999999985</c:v>
                </c:pt>
                <c:pt idx="414">
                  <c:v>-0.878999999999985</c:v>
                </c:pt>
                <c:pt idx="415">
                  <c:v>-0.877499999999985</c:v>
                </c:pt>
                <c:pt idx="416">
                  <c:v>-0.875999999999986</c:v>
                </c:pt>
                <c:pt idx="417">
                  <c:v>-0.874499999999986</c:v>
                </c:pt>
                <c:pt idx="418">
                  <c:v>-0.872999999999986</c:v>
                </c:pt>
                <c:pt idx="419">
                  <c:v>-0.871499999999986</c:v>
                </c:pt>
                <c:pt idx="420">
                  <c:v>-0.869999999999986</c:v>
                </c:pt>
                <c:pt idx="421">
                  <c:v>-0.868499999999986</c:v>
                </c:pt>
                <c:pt idx="422">
                  <c:v>-0.866999999999986</c:v>
                </c:pt>
                <c:pt idx="423">
                  <c:v>-0.865499999999986</c:v>
                </c:pt>
                <c:pt idx="424">
                  <c:v>-0.863999999999986</c:v>
                </c:pt>
                <c:pt idx="425">
                  <c:v>-0.862499999999986</c:v>
                </c:pt>
                <c:pt idx="426">
                  <c:v>-0.860999999999986</c:v>
                </c:pt>
                <c:pt idx="427">
                  <c:v>-0.859499999999986</c:v>
                </c:pt>
                <c:pt idx="428">
                  <c:v>-0.857999999999986</c:v>
                </c:pt>
                <c:pt idx="429">
                  <c:v>-0.856499999999986</c:v>
                </c:pt>
                <c:pt idx="430">
                  <c:v>-0.854999999999986</c:v>
                </c:pt>
                <c:pt idx="431">
                  <c:v>-0.853499999999986</c:v>
                </c:pt>
                <c:pt idx="432">
                  <c:v>-0.851999999999986</c:v>
                </c:pt>
                <c:pt idx="433">
                  <c:v>-0.850499999999986</c:v>
                </c:pt>
                <c:pt idx="434">
                  <c:v>-0.848999999999986</c:v>
                </c:pt>
                <c:pt idx="435">
                  <c:v>-0.847499999999987</c:v>
                </c:pt>
                <c:pt idx="436">
                  <c:v>-0.845999999999987</c:v>
                </c:pt>
                <c:pt idx="437">
                  <c:v>-0.844499999999987</c:v>
                </c:pt>
                <c:pt idx="438">
                  <c:v>-0.842999999999987</c:v>
                </c:pt>
                <c:pt idx="439">
                  <c:v>-0.841499999999987</c:v>
                </c:pt>
                <c:pt idx="440">
                  <c:v>-0.839999999999987</c:v>
                </c:pt>
                <c:pt idx="441">
                  <c:v>-0.838499999999987</c:v>
                </c:pt>
                <c:pt idx="442">
                  <c:v>-0.836999999999987</c:v>
                </c:pt>
                <c:pt idx="443">
                  <c:v>-0.835499999999987</c:v>
                </c:pt>
                <c:pt idx="444">
                  <c:v>-0.833999999999987</c:v>
                </c:pt>
                <c:pt idx="445">
                  <c:v>-0.832499999999987</c:v>
                </c:pt>
                <c:pt idx="446">
                  <c:v>-0.830999999999987</c:v>
                </c:pt>
                <c:pt idx="447">
                  <c:v>-0.829499999999987</c:v>
                </c:pt>
                <c:pt idx="448">
                  <c:v>-0.827999999999987</c:v>
                </c:pt>
                <c:pt idx="449">
                  <c:v>-0.826499999999987</c:v>
                </c:pt>
                <c:pt idx="450">
                  <c:v>-0.824999999999987</c:v>
                </c:pt>
                <c:pt idx="451">
                  <c:v>-0.823499999999987</c:v>
                </c:pt>
                <c:pt idx="452">
                  <c:v>-0.821999999999987</c:v>
                </c:pt>
                <c:pt idx="453">
                  <c:v>-0.820499999999988</c:v>
                </c:pt>
                <c:pt idx="454">
                  <c:v>-0.818999999999988</c:v>
                </c:pt>
                <c:pt idx="455">
                  <c:v>-0.817499999999988</c:v>
                </c:pt>
                <c:pt idx="456">
                  <c:v>-0.815999999999988</c:v>
                </c:pt>
                <c:pt idx="457">
                  <c:v>-0.814499999999988</c:v>
                </c:pt>
                <c:pt idx="458">
                  <c:v>-0.812999999999988</c:v>
                </c:pt>
                <c:pt idx="459">
                  <c:v>-0.811499999999988</c:v>
                </c:pt>
                <c:pt idx="460">
                  <c:v>-0.809999999999988</c:v>
                </c:pt>
                <c:pt idx="461">
                  <c:v>-0.808499999999988</c:v>
                </c:pt>
                <c:pt idx="462">
                  <c:v>-0.806999999999988</c:v>
                </c:pt>
                <c:pt idx="463">
                  <c:v>-0.805499999999988</c:v>
                </c:pt>
                <c:pt idx="464">
                  <c:v>-0.803999999999988</c:v>
                </c:pt>
                <c:pt idx="465">
                  <c:v>-0.802499999999988</c:v>
                </c:pt>
                <c:pt idx="466">
                  <c:v>-0.800999999999988</c:v>
                </c:pt>
                <c:pt idx="467">
                  <c:v>-0.799499999999988</c:v>
                </c:pt>
                <c:pt idx="468">
                  <c:v>-0.797999999999988</c:v>
                </c:pt>
                <c:pt idx="469">
                  <c:v>-0.796499999999988</c:v>
                </c:pt>
                <c:pt idx="470">
                  <c:v>-0.794999999999988</c:v>
                </c:pt>
                <c:pt idx="471">
                  <c:v>-0.793499999999988</c:v>
                </c:pt>
                <c:pt idx="472">
                  <c:v>-0.791999999999989</c:v>
                </c:pt>
                <c:pt idx="473">
                  <c:v>-0.790499999999989</c:v>
                </c:pt>
                <c:pt idx="474">
                  <c:v>-0.788999999999989</c:v>
                </c:pt>
                <c:pt idx="475">
                  <c:v>-0.787499999999989</c:v>
                </c:pt>
                <c:pt idx="476">
                  <c:v>-0.785999999999989</c:v>
                </c:pt>
                <c:pt idx="477">
                  <c:v>-0.784499999999989</c:v>
                </c:pt>
                <c:pt idx="478">
                  <c:v>-0.782999999999989</c:v>
                </c:pt>
                <c:pt idx="479">
                  <c:v>-0.781499999999989</c:v>
                </c:pt>
                <c:pt idx="480">
                  <c:v>-0.779999999999989</c:v>
                </c:pt>
                <c:pt idx="481">
                  <c:v>-0.778499999999989</c:v>
                </c:pt>
                <c:pt idx="482">
                  <c:v>-0.776999999999989</c:v>
                </c:pt>
                <c:pt idx="483">
                  <c:v>-0.775499999999989</c:v>
                </c:pt>
                <c:pt idx="484">
                  <c:v>-0.773999999999989</c:v>
                </c:pt>
                <c:pt idx="485">
                  <c:v>-0.772499999999989</c:v>
                </c:pt>
                <c:pt idx="486">
                  <c:v>-0.770999999999989</c:v>
                </c:pt>
                <c:pt idx="487">
                  <c:v>-0.769499999999989</c:v>
                </c:pt>
                <c:pt idx="488">
                  <c:v>-0.767999999999989</c:v>
                </c:pt>
                <c:pt idx="489">
                  <c:v>-0.766499999999989</c:v>
                </c:pt>
                <c:pt idx="490">
                  <c:v>-0.764999999999989</c:v>
                </c:pt>
                <c:pt idx="491">
                  <c:v>-0.76349999999999</c:v>
                </c:pt>
                <c:pt idx="492">
                  <c:v>-0.76199999999999</c:v>
                </c:pt>
                <c:pt idx="493">
                  <c:v>-0.76049999999999</c:v>
                </c:pt>
                <c:pt idx="494">
                  <c:v>-0.75899999999999</c:v>
                </c:pt>
                <c:pt idx="495">
                  <c:v>-0.75749999999999</c:v>
                </c:pt>
                <c:pt idx="496">
                  <c:v>-0.75599999999999</c:v>
                </c:pt>
                <c:pt idx="497">
                  <c:v>-0.75449999999999</c:v>
                </c:pt>
                <c:pt idx="498">
                  <c:v>-0.75299999999999</c:v>
                </c:pt>
                <c:pt idx="499">
                  <c:v>-0.75149999999999</c:v>
                </c:pt>
                <c:pt idx="500">
                  <c:v>-0.74999999999999</c:v>
                </c:pt>
                <c:pt idx="501">
                  <c:v>-0.74849999999999</c:v>
                </c:pt>
                <c:pt idx="502">
                  <c:v>-0.74699999999999</c:v>
                </c:pt>
                <c:pt idx="503">
                  <c:v>-0.74549999999999</c:v>
                </c:pt>
                <c:pt idx="504">
                  <c:v>-0.74399999999999</c:v>
                </c:pt>
                <c:pt idx="505">
                  <c:v>-0.74249999999999</c:v>
                </c:pt>
                <c:pt idx="506">
                  <c:v>-0.74099999999999</c:v>
                </c:pt>
                <c:pt idx="507">
                  <c:v>-0.73949999999999</c:v>
                </c:pt>
                <c:pt idx="508">
                  <c:v>-0.73799999999999</c:v>
                </c:pt>
                <c:pt idx="509">
                  <c:v>-0.736499999999991</c:v>
                </c:pt>
                <c:pt idx="510">
                  <c:v>-0.734999999999991</c:v>
                </c:pt>
                <c:pt idx="511">
                  <c:v>-0.733499999999991</c:v>
                </c:pt>
                <c:pt idx="512">
                  <c:v>-0.731999999999991</c:v>
                </c:pt>
                <c:pt idx="513">
                  <c:v>-0.730499999999991</c:v>
                </c:pt>
                <c:pt idx="514">
                  <c:v>-0.728999999999991</c:v>
                </c:pt>
                <c:pt idx="515">
                  <c:v>-0.727499999999991</c:v>
                </c:pt>
                <c:pt idx="516">
                  <c:v>-0.725999999999991</c:v>
                </c:pt>
                <c:pt idx="517">
                  <c:v>-0.724499999999991</c:v>
                </c:pt>
                <c:pt idx="518">
                  <c:v>-0.722999999999991</c:v>
                </c:pt>
                <c:pt idx="519">
                  <c:v>-0.721499999999991</c:v>
                </c:pt>
                <c:pt idx="520">
                  <c:v>-0.719999999999991</c:v>
                </c:pt>
                <c:pt idx="521">
                  <c:v>-0.718499999999991</c:v>
                </c:pt>
                <c:pt idx="522">
                  <c:v>-0.716999999999991</c:v>
                </c:pt>
                <c:pt idx="523">
                  <c:v>-0.715499999999991</c:v>
                </c:pt>
                <c:pt idx="524">
                  <c:v>-0.713999999999991</c:v>
                </c:pt>
                <c:pt idx="525">
                  <c:v>-0.712499999999991</c:v>
                </c:pt>
                <c:pt idx="526">
                  <c:v>-0.710999999999991</c:v>
                </c:pt>
                <c:pt idx="527">
                  <c:v>-0.709499999999992</c:v>
                </c:pt>
                <c:pt idx="528">
                  <c:v>-0.707999999999992</c:v>
                </c:pt>
                <c:pt idx="529">
                  <c:v>-0.706499999999992</c:v>
                </c:pt>
                <c:pt idx="530">
                  <c:v>-0.704999999999992</c:v>
                </c:pt>
                <c:pt idx="531">
                  <c:v>-0.703499999999992</c:v>
                </c:pt>
                <c:pt idx="532">
                  <c:v>-0.701999999999992</c:v>
                </c:pt>
                <c:pt idx="533">
                  <c:v>-0.700499999999992</c:v>
                </c:pt>
                <c:pt idx="534">
                  <c:v>-0.698999999999992</c:v>
                </c:pt>
                <c:pt idx="535">
                  <c:v>-0.697499999999992</c:v>
                </c:pt>
                <c:pt idx="536">
                  <c:v>-0.695999999999992</c:v>
                </c:pt>
                <c:pt idx="537">
                  <c:v>-0.694499999999992</c:v>
                </c:pt>
                <c:pt idx="538">
                  <c:v>-0.692999999999992</c:v>
                </c:pt>
                <c:pt idx="539">
                  <c:v>-0.691499999999992</c:v>
                </c:pt>
                <c:pt idx="540">
                  <c:v>-0.689999999999992</c:v>
                </c:pt>
                <c:pt idx="541">
                  <c:v>-0.688499999999992</c:v>
                </c:pt>
                <c:pt idx="542">
                  <c:v>-0.686999999999992</c:v>
                </c:pt>
                <c:pt idx="543">
                  <c:v>-0.685499999999992</c:v>
                </c:pt>
                <c:pt idx="544">
                  <c:v>-0.683999999999992</c:v>
                </c:pt>
                <c:pt idx="545">
                  <c:v>-0.682499999999992</c:v>
                </c:pt>
                <c:pt idx="546">
                  <c:v>-0.680999999999993</c:v>
                </c:pt>
                <c:pt idx="547">
                  <c:v>-0.679499999999993</c:v>
                </c:pt>
                <c:pt idx="548">
                  <c:v>-0.677999999999993</c:v>
                </c:pt>
                <c:pt idx="549">
                  <c:v>-0.676499999999993</c:v>
                </c:pt>
                <c:pt idx="550">
                  <c:v>-0.674999999999993</c:v>
                </c:pt>
                <c:pt idx="551">
                  <c:v>-0.673499999999993</c:v>
                </c:pt>
                <c:pt idx="552">
                  <c:v>-0.671999999999993</c:v>
                </c:pt>
                <c:pt idx="553">
                  <c:v>-0.670499999999993</c:v>
                </c:pt>
                <c:pt idx="554">
                  <c:v>-0.668999999999993</c:v>
                </c:pt>
                <c:pt idx="555">
                  <c:v>-0.667499999999993</c:v>
                </c:pt>
                <c:pt idx="556">
                  <c:v>-0.665999999999993</c:v>
                </c:pt>
                <c:pt idx="557">
                  <c:v>-0.664499999999993</c:v>
                </c:pt>
                <c:pt idx="558">
                  <c:v>-0.662999999999993</c:v>
                </c:pt>
                <c:pt idx="559">
                  <c:v>-0.661499999999993</c:v>
                </c:pt>
                <c:pt idx="560">
                  <c:v>-0.659999999999993</c:v>
                </c:pt>
                <c:pt idx="561">
                  <c:v>-0.658499999999993</c:v>
                </c:pt>
                <c:pt idx="562">
                  <c:v>-0.656999999999993</c:v>
                </c:pt>
                <c:pt idx="563">
                  <c:v>-0.655499999999993</c:v>
                </c:pt>
                <c:pt idx="564">
                  <c:v>-0.653999999999993</c:v>
                </c:pt>
                <c:pt idx="565">
                  <c:v>-0.652499999999994</c:v>
                </c:pt>
                <c:pt idx="566">
                  <c:v>-0.650999999999994</c:v>
                </c:pt>
                <c:pt idx="567">
                  <c:v>-0.649499999999994</c:v>
                </c:pt>
                <c:pt idx="568">
                  <c:v>-0.647999999999994</c:v>
                </c:pt>
                <c:pt idx="569">
                  <c:v>-0.646499999999994</c:v>
                </c:pt>
                <c:pt idx="570">
                  <c:v>-0.644999999999994</c:v>
                </c:pt>
                <c:pt idx="571">
                  <c:v>-0.643499999999994</c:v>
                </c:pt>
                <c:pt idx="572">
                  <c:v>-0.641999999999994</c:v>
                </c:pt>
                <c:pt idx="573">
                  <c:v>-0.640499999999994</c:v>
                </c:pt>
                <c:pt idx="574">
                  <c:v>-0.638999999999994</c:v>
                </c:pt>
                <c:pt idx="575">
                  <c:v>-0.637499999999994</c:v>
                </c:pt>
                <c:pt idx="576">
                  <c:v>-0.635999999999994</c:v>
                </c:pt>
                <c:pt idx="577">
                  <c:v>-0.634499999999994</c:v>
                </c:pt>
                <c:pt idx="578">
                  <c:v>-0.632999999999994</c:v>
                </c:pt>
                <c:pt idx="579">
                  <c:v>-0.631499999999994</c:v>
                </c:pt>
                <c:pt idx="580">
                  <c:v>-0.629999999999994</c:v>
                </c:pt>
                <c:pt idx="581">
                  <c:v>-0.628499999999994</c:v>
                </c:pt>
                <c:pt idx="582">
                  <c:v>-0.626999999999994</c:v>
                </c:pt>
                <c:pt idx="583">
                  <c:v>-0.625499999999995</c:v>
                </c:pt>
                <c:pt idx="584">
                  <c:v>-0.623999999999995</c:v>
                </c:pt>
                <c:pt idx="585">
                  <c:v>-0.622499999999995</c:v>
                </c:pt>
                <c:pt idx="586">
                  <c:v>-0.620999999999995</c:v>
                </c:pt>
                <c:pt idx="587">
                  <c:v>-0.619499999999995</c:v>
                </c:pt>
                <c:pt idx="588">
                  <c:v>-0.617999999999995</c:v>
                </c:pt>
                <c:pt idx="589">
                  <c:v>-0.616499999999995</c:v>
                </c:pt>
                <c:pt idx="590">
                  <c:v>-0.614999999999995</c:v>
                </c:pt>
                <c:pt idx="591">
                  <c:v>-0.613499999999995</c:v>
                </c:pt>
                <c:pt idx="592">
                  <c:v>-0.611999999999995</c:v>
                </c:pt>
                <c:pt idx="593">
                  <c:v>-0.610499999999995</c:v>
                </c:pt>
                <c:pt idx="594">
                  <c:v>-0.608999999999995</c:v>
                </c:pt>
                <c:pt idx="595">
                  <c:v>-0.607499999999995</c:v>
                </c:pt>
                <c:pt idx="596">
                  <c:v>-0.605999999999995</c:v>
                </c:pt>
                <c:pt idx="597">
                  <c:v>-0.604499999999995</c:v>
                </c:pt>
                <c:pt idx="598">
                  <c:v>-0.602999999999995</c:v>
                </c:pt>
                <c:pt idx="599">
                  <c:v>-0.601499999999995</c:v>
                </c:pt>
                <c:pt idx="600">
                  <c:v>-0.599999999999996</c:v>
                </c:pt>
                <c:pt idx="601">
                  <c:v>-0.598499999999996</c:v>
                </c:pt>
                <c:pt idx="602">
                  <c:v>-0.596999999999996</c:v>
                </c:pt>
                <c:pt idx="603">
                  <c:v>-0.595499999999996</c:v>
                </c:pt>
                <c:pt idx="604">
                  <c:v>-0.593999999999996</c:v>
                </c:pt>
                <c:pt idx="605">
                  <c:v>-0.592499999999996</c:v>
                </c:pt>
                <c:pt idx="606">
                  <c:v>-0.590999999999996</c:v>
                </c:pt>
                <c:pt idx="607">
                  <c:v>-0.589499999999996</c:v>
                </c:pt>
                <c:pt idx="608">
                  <c:v>-0.587999999999996</c:v>
                </c:pt>
                <c:pt idx="609">
                  <c:v>-0.586499999999996</c:v>
                </c:pt>
                <c:pt idx="610">
                  <c:v>-0.584999999999996</c:v>
                </c:pt>
                <c:pt idx="611">
                  <c:v>-0.583499999999996</c:v>
                </c:pt>
                <c:pt idx="612">
                  <c:v>-0.581999999999996</c:v>
                </c:pt>
                <c:pt idx="613">
                  <c:v>-0.580499999999996</c:v>
                </c:pt>
                <c:pt idx="614">
                  <c:v>-0.578999999999996</c:v>
                </c:pt>
                <c:pt idx="615">
                  <c:v>-0.577499999999996</c:v>
                </c:pt>
                <c:pt idx="616">
                  <c:v>-0.575999999999996</c:v>
                </c:pt>
                <c:pt idx="617">
                  <c:v>-0.574499999999996</c:v>
                </c:pt>
                <c:pt idx="618">
                  <c:v>-0.572999999999997</c:v>
                </c:pt>
                <c:pt idx="619">
                  <c:v>-0.571499999999997</c:v>
                </c:pt>
                <c:pt idx="620">
                  <c:v>-0.569999999999997</c:v>
                </c:pt>
                <c:pt idx="621">
                  <c:v>-0.568499999999997</c:v>
                </c:pt>
                <c:pt idx="622">
                  <c:v>-0.566999999999997</c:v>
                </c:pt>
                <c:pt idx="623">
                  <c:v>-0.565499999999997</c:v>
                </c:pt>
                <c:pt idx="624">
                  <c:v>-0.563999999999997</c:v>
                </c:pt>
                <c:pt idx="625">
                  <c:v>-0.562499999999997</c:v>
                </c:pt>
                <c:pt idx="626">
                  <c:v>-0.560999999999997</c:v>
                </c:pt>
                <c:pt idx="627">
                  <c:v>-0.559499999999997</c:v>
                </c:pt>
                <c:pt idx="628">
                  <c:v>-0.557999999999997</c:v>
                </c:pt>
                <c:pt idx="629">
                  <c:v>-0.556499999999997</c:v>
                </c:pt>
                <c:pt idx="630">
                  <c:v>-0.554999999999997</c:v>
                </c:pt>
                <c:pt idx="631">
                  <c:v>-0.553499999999997</c:v>
                </c:pt>
                <c:pt idx="632">
                  <c:v>-0.551999999999997</c:v>
                </c:pt>
                <c:pt idx="633">
                  <c:v>-0.550499999999997</c:v>
                </c:pt>
                <c:pt idx="634">
                  <c:v>-0.548999999999997</c:v>
                </c:pt>
                <c:pt idx="635">
                  <c:v>-0.547499999999997</c:v>
                </c:pt>
                <c:pt idx="636">
                  <c:v>-0.545999999999997</c:v>
                </c:pt>
                <c:pt idx="637">
                  <c:v>-0.544499999999998</c:v>
                </c:pt>
                <c:pt idx="638">
                  <c:v>-0.542999999999998</c:v>
                </c:pt>
                <c:pt idx="639">
                  <c:v>-0.541499999999998</c:v>
                </c:pt>
                <c:pt idx="640">
                  <c:v>-0.539999999999998</c:v>
                </c:pt>
                <c:pt idx="641">
                  <c:v>-0.538499999999998</c:v>
                </c:pt>
                <c:pt idx="642">
                  <c:v>-0.536999999999998</c:v>
                </c:pt>
                <c:pt idx="643">
                  <c:v>-0.535499999999998</c:v>
                </c:pt>
                <c:pt idx="644">
                  <c:v>-0.533999999999998</c:v>
                </c:pt>
                <c:pt idx="645">
                  <c:v>-0.532499999999998</c:v>
                </c:pt>
                <c:pt idx="646">
                  <c:v>-0.530999999999998</c:v>
                </c:pt>
                <c:pt idx="647">
                  <c:v>-0.529499999999998</c:v>
                </c:pt>
                <c:pt idx="648">
                  <c:v>-0.527999999999998</c:v>
                </c:pt>
                <c:pt idx="649">
                  <c:v>-0.526499999999998</c:v>
                </c:pt>
                <c:pt idx="650">
                  <c:v>-0.524999999999998</c:v>
                </c:pt>
                <c:pt idx="651">
                  <c:v>-0.523499999999998</c:v>
                </c:pt>
                <c:pt idx="652">
                  <c:v>-0.521999999999998</c:v>
                </c:pt>
                <c:pt idx="653">
                  <c:v>-0.520499999999998</c:v>
                </c:pt>
                <c:pt idx="654">
                  <c:v>-0.518999999999998</c:v>
                </c:pt>
                <c:pt idx="655">
                  <c:v>-0.517499999999999</c:v>
                </c:pt>
                <c:pt idx="656">
                  <c:v>-0.515999999999999</c:v>
                </c:pt>
                <c:pt idx="657">
                  <c:v>-0.514499999999999</c:v>
                </c:pt>
                <c:pt idx="658">
                  <c:v>-0.512999999999999</c:v>
                </c:pt>
                <c:pt idx="659">
                  <c:v>-0.511499999999999</c:v>
                </c:pt>
                <c:pt idx="660">
                  <c:v>-0.509999999999999</c:v>
                </c:pt>
                <c:pt idx="661">
                  <c:v>-0.508499999999999</c:v>
                </c:pt>
                <c:pt idx="662">
                  <c:v>-0.506999999999999</c:v>
                </c:pt>
                <c:pt idx="663">
                  <c:v>-0.505499999999999</c:v>
                </c:pt>
                <c:pt idx="664">
                  <c:v>-0.503999999999999</c:v>
                </c:pt>
                <c:pt idx="665">
                  <c:v>-0.502499999999999</c:v>
                </c:pt>
                <c:pt idx="666">
                  <c:v>-0.500999999999999</c:v>
                </c:pt>
                <c:pt idx="667">
                  <c:v>-0.499499999999999</c:v>
                </c:pt>
                <c:pt idx="668">
                  <c:v>-0.497999999999999</c:v>
                </c:pt>
                <c:pt idx="669">
                  <c:v>-0.496499999999999</c:v>
                </c:pt>
                <c:pt idx="670">
                  <c:v>-0.494999999999999</c:v>
                </c:pt>
                <c:pt idx="671">
                  <c:v>-0.493499999999999</c:v>
                </c:pt>
                <c:pt idx="672">
                  <c:v>-0.491999999999999</c:v>
                </c:pt>
                <c:pt idx="673">
                  <c:v>-0.490499999999999</c:v>
                </c:pt>
                <c:pt idx="674">
                  <c:v>-0.488999999999999</c:v>
                </c:pt>
                <c:pt idx="675">
                  <c:v>-0.487499999999999</c:v>
                </c:pt>
                <c:pt idx="676">
                  <c:v>-0.485999999999999</c:v>
                </c:pt>
                <c:pt idx="677">
                  <c:v>-0.484499999999999</c:v>
                </c:pt>
                <c:pt idx="678">
                  <c:v>-0.482999999999999</c:v>
                </c:pt>
                <c:pt idx="679">
                  <c:v>-0.481499999999999</c:v>
                </c:pt>
                <c:pt idx="680">
                  <c:v>-0.479999999999999</c:v>
                </c:pt>
                <c:pt idx="681">
                  <c:v>-0.478499999999999</c:v>
                </c:pt>
                <c:pt idx="682">
                  <c:v>-0.476999999999999</c:v>
                </c:pt>
                <c:pt idx="683">
                  <c:v>-0.475499999999999</c:v>
                </c:pt>
                <c:pt idx="684">
                  <c:v>-0.473999999999999</c:v>
                </c:pt>
                <c:pt idx="685">
                  <c:v>-0.472499999999999</c:v>
                </c:pt>
                <c:pt idx="686">
                  <c:v>-0.470999999999999</c:v>
                </c:pt>
                <c:pt idx="687">
                  <c:v>-0.469499999999999</c:v>
                </c:pt>
                <c:pt idx="688">
                  <c:v>-0.467999999999999</c:v>
                </c:pt>
                <c:pt idx="689">
                  <c:v>-0.466499999999999</c:v>
                </c:pt>
                <c:pt idx="690">
                  <c:v>-0.464999999999999</c:v>
                </c:pt>
                <c:pt idx="691">
                  <c:v>-0.463499999999999</c:v>
                </c:pt>
                <c:pt idx="692">
                  <c:v>-0.461999999999999</c:v>
                </c:pt>
                <c:pt idx="693">
                  <c:v>-0.460499999999999</c:v>
                </c:pt>
                <c:pt idx="694">
                  <c:v>-0.458999999999999</c:v>
                </c:pt>
                <c:pt idx="695">
                  <c:v>-0.457499999999999</c:v>
                </c:pt>
                <c:pt idx="696">
                  <c:v>-0.455999999999999</c:v>
                </c:pt>
                <c:pt idx="697">
                  <c:v>-0.454499999999999</c:v>
                </c:pt>
                <c:pt idx="698">
                  <c:v>-0.452999999999999</c:v>
                </c:pt>
                <c:pt idx="699">
                  <c:v>-0.451499999999999</c:v>
                </c:pt>
                <c:pt idx="700">
                  <c:v>-0.449999999999999</c:v>
                </c:pt>
                <c:pt idx="701">
                  <c:v>-0.448499999999999</c:v>
                </c:pt>
                <c:pt idx="702">
                  <c:v>-0.446999999999999</c:v>
                </c:pt>
                <c:pt idx="703">
                  <c:v>-0.445499999999999</c:v>
                </c:pt>
                <c:pt idx="704">
                  <c:v>-0.443999999999999</c:v>
                </c:pt>
                <c:pt idx="705">
                  <c:v>-0.442499999999999</c:v>
                </c:pt>
                <c:pt idx="706">
                  <c:v>-0.440999999999999</c:v>
                </c:pt>
                <c:pt idx="707">
                  <c:v>-0.439499999999999</c:v>
                </c:pt>
                <c:pt idx="708">
                  <c:v>-0.437999999999999</c:v>
                </c:pt>
                <c:pt idx="709">
                  <c:v>-0.436499999999999</c:v>
                </c:pt>
                <c:pt idx="710">
                  <c:v>-0.434999999999999</c:v>
                </c:pt>
                <c:pt idx="711">
                  <c:v>-0.433499999999999</c:v>
                </c:pt>
                <c:pt idx="712">
                  <c:v>-0.431999999999999</c:v>
                </c:pt>
                <c:pt idx="713">
                  <c:v>-0.430499999999999</c:v>
                </c:pt>
                <c:pt idx="714">
                  <c:v>-0.428999999999999</c:v>
                </c:pt>
                <c:pt idx="715">
                  <c:v>-0.427499999999999</c:v>
                </c:pt>
                <c:pt idx="716">
                  <c:v>-0.425999999999999</c:v>
                </c:pt>
                <c:pt idx="717">
                  <c:v>-0.424499999999999</c:v>
                </c:pt>
                <c:pt idx="718">
                  <c:v>-0.422999999999999</c:v>
                </c:pt>
                <c:pt idx="719">
                  <c:v>-0.421499999999999</c:v>
                </c:pt>
                <c:pt idx="720">
                  <c:v>-0.419999999999999</c:v>
                </c:pt>
                <c:pt idx="721">
                  <c:v>-0.418499999999999</c:v>
                </c:pt>
                <c:pt idx="722">
                  <c:v>-0.416999999999999</c:v>
                </c:pt>
                <c:pt idx="723">
                  <c:v>-0.415499999999999</c:v>
                </c:pt>
                <c:pt idx="724">
                  <c:v>-0.413999999999999</c:v>
                </c:pt>
                <c:pt idx="725">
                  <c:v>-0.412499999999999</c:v>
                </c:pt>
                <c:pt idx="726">
                  <c:v>-0.410999999999999</c:v>
                </c:pt>
                <c:pt idx="727">
                  <c:v>-0.409499999999999</c:v>
                </c:pt>
                <c:pt idx="728">
                  <c:v>-0.407999999999999</c:v>
                </c:pt>
                <c:pt idx="729">
                  <c:v>-0.406499999999999</c:v>
                </c:pt>
                <c:pt idx="730">
                  <c:v>-0.404999999999999</c:v>
                </c:pt>
                <c:pt idx="731">
                  <c:v>-0.403499999999999</c:v>
                </c:pt>
                <c:pt idx="732">
                  <c:v>-0.401999999999999</c:v>
                </c:pt>
                <c:pt idx="733">
                  <c:v>-0.400499999999999</c:v>
                </c:pt>
                <c:pt idx="734">
                  <c:v>-0.398999999999999</c:v>
                </c:pt>
                <c:pt idx="735">
                  <c:v>-0.397499999999999</c:v>
                </c:pt>
                <c:pt idx="736">
                  <c:v>-0.395999999999999</c:v>
                </c:pt>
                <c:pt idx="737">
                  <c:v>-0.394499999999999</c:v>
                </c:pt>
                <c:pt idx="738">
                  <c:v>-0.392999999999999</c:v>
                </c:pt>
                <c:pt idx="739">
                  <c:v>-0.391499999999999</c:v>
                </c:pt>
                <c:pt idx="740">
                  <c:v>-0.389999999999999</c:v>
                </c:pt>
                <c:pt idx="741">
                  <c:v>-0.388499999999999</c:v>
                </c:pt>
                <c:pt idx="742">
                  <c:v>-0.386999999999999</c:v>
                </c:pt>
                <c:pt idx="743">
                  <c:v>-0.385499999999999</c:v>
                </c:pt>
                <c:pt idx="744">
                  <c:v>-0.383999999999999</c:v>
                </c:pt>
                <c:pt idx="745">
                  <c:v>-0.382499999999999</c:v>
                </c:pt>
                <c:pt idx="746">
                  <c:v>-0.380999999999999</c:v>
                </c:pt>
                <c:pt idx="747">
                  <c:v>-0.379499999999999</c:v>
                </c:pt>
                <c:pt idx="748">
                  <c:v>-0.377999999999999</c:v>
                </c:pt>
                <c:pt idx="749">
                  <c:v>-0.376499999999999</c:v>
                </c:pt>
                <c:pt idx="750">
                  <c:v>-0.374999999999999</c:v>
                </c:pt>
                <c:pt idx="751">
                  <c:v>-0.373499999999999</c:v>
                </c:pt>
                <c:pt idx="752">
                  <c:v>-0.371999999999999</c:v>
                </c:pt>
                <c:pt idx="753">
                  <c:v>-0.370499999999999</c:v>
                </c:pt>
                <c:pt idx="754">
                  <c:v>-0.368999999999999</c:v>
                </c:pt>
                <c:pt idx="755">
                  <c:v>-0.367499999999999</c:v>
                </c:pt>
                <c:pt idx="756">
                  <c:v>-0.365999999999999</c:v>
                </c:pt>
                <c:pt idx="757">
                  <c:v>-0.364499999999999</c:v>
                </c:pt>
                <c:pt idx="758">
                  <c:v>-0.362999999999999</c:v>
                </c:pt>
                <c:pt idx="759">
                  <c:v>-0.361499999999999</c:v>
                </c:pt>
                <c:pt idx="760">
                  <c:v>-0.359999999999999</c:v>
                </c:pt>
                <c:pt idx="761">
                  <c:v>-0.358499999999999</c:v>
                </c:pt>
                <c:pt idx="762">
                  <c:v>-0.356999999999999</c:v>
                </c:pt>
                <c:pt idx="763">
                  <c:v>-0.355499999999999</c:v>
                </c:pt>
                <c:pt idx="764">
                  <c:v>-0.353999999999999</c:v>
                </c:pt>
                <c:pt idx="765">
                  <c:v>-0.352499999999999</c:v>
                </c:pt>
                <c:pt idx="766">
                  <c:v>-0.350999999999999</c:v>
                </c:pt>
                <c:pt idx="767">
                  <c:v>-0.349499999999999</c:v>
                </c:pt>
                <c:pt idx="768">
                  <c:v>-0.347999999999999</c:v>
                </c:pt>
                <c:pt idx="769">
                  <c:v>-0.346499999999999</c:v>
                </c:pt>
                <c:pt idx="770">
                  <c:v>-0.344999999999999</c:v>
                </c:pt>
                <c:pt idx="771">
                  <c:v>-0.343499999999999</c:v>
                </c:pt>
                <c:pt idx="772">
                  <c:v>-0.341999999999999</c:v>
                </c:pt>
                <c:pt idx="773">
                  <c:v>-0.340499999999999</c:v>
                </c:pt>
                <c:pt idx="774">
                  <c:v>-0.338999999999999</c:v>
                </c:pt>
                <c:pt idx="775">
                  <c:v>-0.337499999999999</c:v>
                </c:pt>
                <c:pt idx="776">
                  <c:v>-0.335999999999999</c:v>
                </c:pt>
                <c:pt idx="777">
                  <c:v>-0.334499999999999</c:v>
                </c:pt>
                <c:pt idx="778">
                  <c:v>-0.332999999999999</c:v>
                </c:pt>
                <c:pt idx="779">
                  <c:v>-0.331499999999999</c:v>
                </c:pt>
                <c:pt idx="780">
                  <c:v>-0.329999999999999</c:v>
                </c:pt>
                <c:pt idx="781">
                  <c:v>-0.328499999999999</c:v>
                </c:pt>
                <c:pt idx="782">
                  <c:v>-0.326999999999999</c:v>
                </c:pt>
                <c:pt idx="783">
                  <c:v>-0.325499999999999</c:v>
                </c:pt>
                <c:pt idx="784">
                  <c:v>-0.323999999999999</c:v>
                </c:pt>
                <c:pt idx="785">
                  <c:v>-0.322499999999999</c:v>
                </c:pt>
                <c:pt idx="786">
                  <c:v>-0.320999999999999</c:v>
                </c:pt>
                <c:pt idx="787">
                  <c:v>-0.319499999999999</c:v>
                </c:pt>
                <c:pt idx="788">
                  <c:v>-0.317999999999999</c:v>
                </c:pt>
                <c:pt idx="789">
                  <c:v>-0.316499999999999</c:v>
                </c:pt>
                <c:pt idx="790">
                  <c:v>-0.314999999999999</c:v>
                </c:pt>
                <c:pt idx="791">
                  <c:v>-0.313499999999999</c:v>
                </c:pt>
                <c:pt idx="792">
                  <c:v>-0.311999999999999</c:v>
                </c:pt>
                <c:pt idx="793">
                  <c:v>-0.310499999999999</c:v>
                </c:pt>
                <c:pt idx="794">
                  <c:v>-0.308999999999999</c:v>
                </c:pt>
                <c:pt idx="795">
                  <c:v>-0.307499999999999</c:v>
                </c:pt>
                <c:pt idx="796">
                  <c:v>-0.305999999999999</c:v>
                </c:pt>
                <c:pt idx="797">
                  <c:v>-0.304499999999999</c:v>
                </c:pt>
                <c:pt idx="798">
                  <c:v>-0.302999999999999</c:v>
                </c:pt>
                <c:pt idx="799">
                  <c:v>-0.301499999999999</c:v>
                </c:pt>
                <c:pt idx="800">
                  <c:v>-0.299999999999999</c:v>
                </c:pt>
                <c:pt idx="801">
                  <c:v>-0.298499999999999</c:v>
                </c:pt>
                <c:pt idx="802">
                  <c:v>-0.296999999999999</c:v>
                </c:pt>
                <c:pt idx="803">
                  <c:v>-0.295499999999999</c:v>
                </c:pt>
                <c:pt idx="804">
                  <c:v>-0.293999999999999</c:v>
                </c:pt>
                <c:pt idx="805">
                  <c:v>-0.292499999999999</c:v>
                </c:pt>
                <c:pt idx="806">
                  <c:v>-0.290999999999999</c:v>
                </c:pt>
                <c:pt idx="807">
                  <c:v>-0.289499999999999</c:v>
                </c:pt>
                <c:pt idx="808">
                  <c:v>-0.287999999999999</c:v>
                </c:pt>
                <c:pt idx="809">
                  <c:v>-0.286499999999999</c:v>
                </c:pt>
                <c:pt idx="810">
                  <c:v>-0.284999999999999</c:v>
                </c:pt>
                <c:pt idx="811">
                  <c:v>-0.283499999999999</c:v>
                </c:pt>
                <c:pt idx="812">
                  <c:v>-0.281999999999999</c:v>
                </c:pt>
                <c:pt idx="813">
                  <c:v>-0.280499999999999</c:v>
                </c:pt>
                <c:pt idx="814">
                  <c:v>-0.278999999999999</c:v>
                </c:pt>
                <c:pt idx="815">
                  <c:v>-0.277499999999999</c:v>
                </c:pt>
                <c:pt idx="816">
                  <c:v>-0.275999999999999</c:v>
                </c:pt>
                <c:pt idx="817">
                  <c:v>-0.274499999999999</c:v>
                </c:pt>
                <c:pt idx="818">
                  <c:v>-0.272999999999999</c:v>
                </c:pt>
                <c:pt idx="819">
                  <c:v>-0.271499999999999</c:v>
                </c:pt>
                <c:pt idx="820">
                  <c:v>-0.269999999999999</c:v>
                </c:pt>
                <c:pt idx="821">
                  <c:v>-0.268499999999999</c:v>
                </c:pt>
                <c:pt idx="822">
                  <c:v>-0.266999999999999</c:v>
                </c:pt>
                <c:pt idx="823">
                  <c:v>-0.265499999999999</c:v>
                </c:pt>
                <c:pt idx="824">
                  <c:v>-0.263999999999999</c:v>
                </c:pt>
                <c:pt idx="825">
                  <c:v>-0.262499999999999</c:v>
                </c:pt>
                <c:pt idx="826">
                  <c:v>-0.260999999999999</c:v>
                </c:pt>
                <c:pt idx="827">
                  <c:v>-0.259499999999999</c:v>
                </c:pt>
                <c:pt idx="828">
                  <c:v>-0.257999999999999</c:v>
                </c:pt>
                <c:pt idx="829">
                  <c:v>-0.256499999999999</c:v>
                </c:pt>
                <c:pt idx="830">
                  <c:v>-0.254999999999999</c:v>
                </c:pt>
                <c:pt idx="831">
                  <c:v>-0.253499999999999</c:v>
                </c:pt>
                <c:pt idx="832">
                  <c:v>-0.251999999999999</c:v>
                </c:pt>
                <c:pt idx="833">
                  <c:v>-0.250499999999999</c:v>
                </c:pt>
                <c:pt idx="834">
                  <c:v>-0.248999999999999</c:v>
                </c:pt>
                <c:pt idx="835">
                  <c:v>-0.247499999999999</c:v>
                </c:pt>
                <c:pt idx="836">
                  <c:v>-0.245999999999999</c:v>
                </c:pt>
                <c:pt idx="837">
                  <c:v>-0.244499999999999</c:v>
                </c:pt>
                <c:pt idx="838">
                  <c:v>-0.242999999999999</c:v>
                </c:pt>
                <c:pt idx="839">
                  <c:v>-0.241499999999999</c:v>
                </c:pt>
                <c:pt idx="840">
                  <c:v>-0.239999999999999</c:v>
                </c:pt>
                <c:pt idx="841">
                  <c:v>-0.238499999999999</c:v>
                </c:pt>
                <c:pt idx="842">
                  <c:v>-0.236999999999999</c:v>
                </c:pt>
                <c:pt idx="843">
                  <c:v>-0.235499999999999</c:v>
                </c:pt>
                <c:pt idx="844">
                  <c:v>-0.233999999999999</c:v>
                </c:pt>
                <c:pt idx="845">
                  <c:v>-0.232499999999999</c:v>
                </c:pt>
                <c:pt idx="846">
                  <c:v>-0.230999999999999</c:v>
                </c:pt>
                <c:pt idx="847">
                  <c:v>-0.229499999999999</c:v>
                </c:pt>
                <c:pt idx="848">
                  <c:v>-0.227999999999999</c:v>
                </c:pt>
                <c:pt idx="849">
                  <c:v>-0.226499999999999</c:v>
                </c:pt>
                <c:pt idx="850">
                  <c:v>-0.224999999999999</c:v>
                </c:pt>
                <c:pt idx="851">
                  <c:v>-0.223499999999999</c:v>
                </c:pt>
                <c:pt idx="852">
                  <c:v>-0.221999999999999</c:v>
                </c:pt>
                <c:pt idx="853">
                  <c:v>-0.220499999999999</c:v>
                </c:pt>
                <c:pt idx="854">
                  <c:v>-0.218999999999999</c:v>
                </c:pt>
                <c:pt idx="855">
                  <c:v>-0.217499999999999</c:v>
                </c:pt>
                <c:pt idx="856">
                  <c:v>-0.215999999999999</c:v>
                </c:pt>
                <c:pt idx="857">
                  <c:v>-0.214499999999999</c:v>
                </c:pt>
                <c:pt idx="858">
                  <c:v>-0.212999999999999</c:v>
                </c:pt>
                <c:pt idx="859">
                  <c:v>-0.211499999999999</c:v>
                </c:pt>
                <c:pt idx="860">
                  <c:v>-0.209999999999999</c:v>
                </c:pt>
                <c:pt idx="861">
                  <c:v>-0.208499999999999</c:v>
                </c:pt>
                <c:pt idx="862">
                  <c:v>-0.206999999999999</c:v>
                </c:pt>
                <c:pt idx="863">
                  <c:v>-0.205499999999999</c:v>
                </c:pt>
                <c:pt idx="864">
                  <c:v>-0.203999999999999</c:v>
                </c:pt>
                <c:pt idx="865">
                  <c:v>-0.202499999999999</c:v>
                </c:pt>
                <c:pt idx="866">
                  <c:v>-0.200999999999999</c:v>
                </c:pt>
                <c:pt idx="867">
                  <c:v>-0.199499999999999</c:v>
                </c:pt>
                <c:pt idx="868">
                  <c:v>-0.197999999999999</c:v>
                </c:pt>
                <c:pt idx="869">
                  <c:v>-0.196499999999999</c:v>
                </c:pt>
                <c:pt idx="870">
                  <c:v>-0.194999999999999</c:v>
                </c:pt>
                <c:pt idx="871">
                  <c:v>-0.193499999999999</c:v>
                </c:pt>
                <c:pt idx="872">
                  <c:v>-0.191999999999999</c:v>
                </c:pt>
                <c:pt idx="873">
                  <c:v>-0.190499999999999</c:v>
                </c:pt>
                <c:pt idx="874">
                  <c:v>-0.188999999999999</c:v>
                </c:pt>
                <c:pt idx="875">
                  <c:v>-0.187499999999999</c:v>
                </c:pt>
                <c:pt idx="876">
                  <c:v>-0.185999999999999</c:v>
                </c:pt>
                <c:pt idx="877">
                  <c:v>-0.184499999999999</c:v>
                </c:pt>
                <c:pt idx="878">
                  <c:v>-0.182999999999999</c:v>
                </c:pt>
                <c:pt idx="879">
                  <c:v>-0.181499999999999</c:v>
                </c:pt>
                <c:pt idx="880">
                  <c:v>-0.179999999999999</c:v>
                </c:pt>
                <c:pt idx="881">
                  <c:v>-0.178499999999999</c:v>
                </c:pt>
                <c:pt idx="882">
                  <c:v>-0.176999999999999</c:v>
                </c:pt>
                <c:pt idx="883">
                  <c:v>-0.175499999999999</c:v>
                </c:pt>
                <c:pt idx="884">
                  <c:v>-0.173999999999999</c:v>
                </c:pt>
                <c:pt idx="885">
                  <c:v>-0.172499999999999</c:v>
                </c:pt>
                <c:pt idx="886">
                  <c:v>-0.170999999999999</c:v>
                </c:pt>
                <c:pt idx="887">
                  <c:v>-0.169499999999999</c:v>
                </c:pt>
                <c:pt idx="888">
                  <c:v>-0.167999999999999</c:v>
                </c:pt>
                <c:pt idx="889">
                  <c:v>-0.166499999999999</c:v>
                </c:pt>
                <c:pt idx="890">
                  <c:v>-0.164999999999999</c:v>
                </c:pt>
                <c:pt idx="891">
                  <c:v>-0.163499999999999</c:v>
                </c:pt>
                <c:pt idx="892">
                  <c:v>-0.161999999999999</c:v>
                </c:pt>
                <c:pt idx="893">
                  <c:v>-0.160499999999999</c:v>
                </c:pt>
                <c:pt idx="894">
                  <c:v>-0.158999999999999</c:v>
                </c:pt>
                <c:pt idx="895">
                  <c:v>-0.157499999999999</c:v>
                </c:pt>
                <c:pt idx="896">
                  <c:v>-0.155999999999999</c:v>
                </c:pt>
                <c:pt idx="897">
                  <c:v>-0.154499999999999</c:v>
                </c:pt>
                <c:pt idx="898">
                  <c:v>-0.152999999999999</c:v>
                </c:pt>
                <c:pt idx="899">
                  <c:v>-0.151499999999999</c:v>
                </c:pt>
                <c:pt idx="900">
                  <c:v>-0.149999999999999</c:v>
                </c:pt>
                <c:pt idx="901">
                  <c:v>-0.148499999999999</c:v>
                </c:pt>
                <c:pt idx="902">
                  <c:v>-0.146999999999999</c:v>
                </c:pt>
                <c:pt idx="903">
                  <c:v>-0.145499999999999</c:v>
                </c:pt>
                <c:pt idx="904">
                  <c:v>-0.143999999999999</c:v>
                </c:pt>
                <c:pt idx="905">
                  <c:v>-0.142499999999999</c:v>
                </c:pt>
                <c:pt idx="906">
                  <c:v>-0.140999999999999</c:v>
                </c:pt>
                <c:pt idx="907">
                  <c:v>-0.139499999999999</c:v>
                </c:pt>
                <c:pt idx="908">
                  <c:v>-0.137999999999999</c:v>
                </c:pt>
                <c:pt idx="909">
                  <c:v>-0.136499999999999</c:v>
                </c:pt>
                <c:pt idx="910">
                  <c:v>-0.134999999999999</c:v>
                </c:pt>
                <c:pt idx="911">
                  <c:v>-0.133499999999999</c:v>
                </c:pt>
                <c:pt idx="912">
                  <c:v>-0.131999999999999</c:v>
                </c:pt>
                <c:pt idx="913">
                  <c:v>-0.130499999999999</c:v>
                </c:pt>
                <c:pt idx="914">
                  <c:v>-0.128999999999999</c:v>
                </c:pt>
                <c:pt idx="915">
                  <c:v>-0.127499999999999</c:v>
                </c:pt>
                <c:pt idx="916">
                  <c:v>-0.125999999999999</c:v>
                </c:pt>
                <c:pt idx="917">
                  <c:v>-0.124499999999999</c:v>
                </c:pt>
                <c:pt idx="918">
                  <c:v>-0.122999999999999</c:v>
                </c:pt>
                <c:pt idx="919">
                  <c:v>-0.121499999999999</c:v>
                </c:pt>
                <c:pt idx="920">
                  <c:v>-0.119999999999999</c:v>
                </c:pt>
                <c:pt idx="921">
                  <c:v>-0.118499999999999</c:v>
                </c:pt>
                <c:pt idx="922">
                  <c:v>-0.116999999999999</c:v>
                </c:pt>
                <c:pt idx="923">
                  <c:v>-0.115499999999999</c:v>
                </c:pt>
                <c:pt idx="924">
                  <c:v>-0.113999999999999</c:v>
                </c:pt>
                <c:pt idx="925">
                  <c:v>-0.112499999999999</c:v>
                </c:pt>
                <c:pt idx="926">
                  <c:v>-0.110999999999999</c:v>
                </c:pt>
                <c:pt idx="927">
                  <c:v>-0.109499999999999</c:v>
                </c:pt>
                <c:pt idx="928">
                  <c:v>-0.107999999999999</c:v>
                </c:pt>
                <c:pt idx="929">
                  <c:v>-0.106499999999999</c:v>
                </c:pt>
                <c:pt idx="930">
                  <c:v>-0.104999999999999</c:v>
                </c:pt>
                <c:pt idx="931">
                  <c:v>-0.103499999999999</c:v>
                </c:pt>
                <c:pt idx="932">
                  <c:v>-0.101999999999999</c:v>
                </c:pt>
                <c:pt idx="933">
                  <c:v>-0.100499999999999</c:v>
                </c:pt>
                <c:pt idx="934">
                  <c:v>-0.0989999999999987</c:v>
                </c:pt>
                <c:pt idx="935">
                  <c:v>-0.0974999999999987</c:v>
                </c:pt>
                <c:pt idx="936">
                  <c:v>-0.0959999999999987</c:v>
                </c:pt>
                <c:pt idx="937">
                  <c:v>-0.0944999999999987</c:v>
                </c:pt>
                <c:pt idx="938">
                  <c:v>-0.0929999999999987</c:v>
                </c:pt>
                <c:pt idx="939">
                  <c:v>-0.0914999999999987</c:v>
                </c:pt>
                <c:pt idx="940">
                  <c:v>-0.0899999999999987</c:v>
                </c:pt>
                <c:pt idx="941">
                  <c:v>-0.0884999999999987</c:v>
                </c:pt>
                <c:pt idx="942">
                  <c:v>-0.0869999999999987</c:v>
                </c:pt>
                <c:pt idx="943">
                  <c:v>-0.0854999999999987</c:v>
                </c:pt>
                <c:pt idx="944">
                  <c:v>-0.0839999999999987</c:v>
                </c:pt>
                <c:pt idx="945">
                  <c:v>-0.0824999999999987</c:v>
                </c:pt>
                <c:pt idx="946">
                  <c:v>-0.0809999999999987</c:v>
                </c:pt>
                <c:pt idx="947">
                  <c:v>-0.0794999999999987</c:v>
                </c:pt>
                <c:pt idx="948">
                  <c:v>-0.0779999999999987</c:v>
                </c:pt>
                <c:pt idx="949">
                  <c:v>-0.0764999999999987</c:v>
                </c:pt>
                <c:pt idx="950">
                  <c:v>-0.0749999999999987</c:v>
                </c:pt>
                <c:pt idx="951">
                  <c:v>-0.0734999999999987</c:v>
                </c:pt>
                <c:pt idx="952">
                  <c:v>-0.0719999999999987</c:v>
                </c:pt>
                <c:pt idx="953">
                  <c:v>-0.0704999999999987</c:v>
                </c:pt>
                <c:pt idx="954">
                  <c:v>-0.0689999999999987</c:v>
                </c:pt>
                <c:pt idx="955">
                  <c:v>-0.0674999999999987</c:v>
                </c:pt>
                <c:pt idx="956">
                  <c:v>-0.0659999999999987</c:v>
                </c:pt>
                <c:pt idx="957">
                  <c:v>-0.0644999999999987</c:v>
                </c:pt>
                <c:pt idx="958">
                  <c:v>-0.0629999999999987</c:v>
                </c:pt>
                <c:pt idx="959">
                  <c:v>-0.0614999999999987</c:v>
                </c:pt>
                <c:pt idx="960">
                  <c:v>-0.0599999999999987</c:v>
                </c:pt>
                <c:pt idx="961">
                  <c:v>-0.0584999999999987</c:v>
                </c:pt>
                <c:pt idx="962">
                  <c:v>-0.0569999999999987</c:v>
                </c:pt>
                <c:pt idx="963">
                  <c:v>-0.0554999999999987</c:v>
                </c:pt>
                <c:pt idx="964">
                  <c:v>-0.0539999999999987</c:v>
                </c:pt>
                <c:pt idx="965">
                  <c:v>-0.0524999999999987</c:v>
                </c:pt>
                <c:pt idx="966">
                  <c:v>-0.0509999999999987</c:v>
                </c:pt>
                <c:pt idx="967">
                  <c:v>-0.0494999999999987</c:v>
                </c:pt>
                <c:pt idx="968">
                  <c:v>-0.0479999999999987</c:v>
                </c:pt>
                <c:pt idx="969">
                  <c:v>-0.0464999999999987</c:v>
                </c:pt>
                <c:pt idx="970">
                  <c:v>-0.0449999999999987</c:v>
                </c:pt>
                <c:pt idx="971">
                  <c:v>-0.0434999999999987</c:v>
                </c:pt>
                <c:pt idx="972">
                  <c:v>-0.0419999999999987</c:v>
                </c:pt>
                <c:pt idx="973">
                  <c:v>-0.0404999999999987</c:v>
                </c:pt>
                <c:pt idx="974">
                  <c:v>-0.0389999999999987</c:v>
                </c:pt>
                <c:pt idx="975">
                  <c:v>-0.0374999999999987</c:v>
                </c:pt>
                <c:pt idx="976">
                  <c:v>-0.0359999999999987</c:v>
                </c:pt>
                <c:pt idx="977">
                  <c:v>-0.0344999999999987</c:v>
                </c:pt>
                <c:pt idx="978">
                  <c:v>-0.0329999999999987</c:v>
                </c:pt>
                <c:pt idx="979">
                  <c:v>-0.0314999999999987</c:v>
                </c:pt>
                <c:pt idx="980">
                  <c:v>-0.0299999999999987</c:v>
                </c:pt>
                <c:pt idx="981">
                  <c:v>-0.0284999999999987</c:v>
                </c:pt>
                <c:pt idx="982">
                  <c:v>-0.0269999999999987</c:v>
                </c:pt>
                <c:pt idx="983">
                  <c:v>-0.0254999999999987</c:v>
                </c:pt>
                <c:pt idx="984">
                  <c:v>-0.0239999999999987</c:v>
                </c:pt>
                <c:pt idx="985">
                  <c:v>-0.0224999999999987</c:v>
                </c:pt>
                <c:pt idx="986">
                  <c:v>-0.0209999999999987</c:v>
                </c:pt>
                <c:pt idx="987">
                  <c:v>-0.0194999999999987</c:v>
                </c:pt>
                <c:pt idx="988">
                  <c:v>-0.0179999999999987</c:v>
                </c:pt>
                <c:pt idx="989">
                  <c:v>-0.0164999999999987</c:v>
                </c:pt>
                <c:pt idx="990">
                  <c:v>-0.0149999999999987</c:v>
                </c:pt>
                <c:pt idx="991">
                  <c:v>-0.0134999999999987</c:v>
                </c:pt>
                <c:pt idx="992">
                  <c:v>-0.0119999999999987</c:v>
                </c:pt>
                <c:pt idx="993">
                  <c:v>-0.0104999999999987</c:v>
                </c:pt>
                <c:pt idx="994">
                  <c:v>-0.00899999999999868</c:v>
                </c:pt>
                <c:pt idx="995">
                  <c:v>-0.00749999999999868</c:v>
                </c:pt>
                <c:pt idx="996">
                  <c:v>-0.00599999999999868</c:v>
                </c:pt>
                <c:pt idx="997">
                  <c:v>-0.00449999999999868</c:v>
                </c:pt>
                <c:pt idx="998">
                  <c:v>-0.00299999999999868</c:v>
                </c:pt>
                <c:pt idx="999">
                  <c:v>-0.00149999999999869</c:v>
                </c:pt>
                <c:pt idx="1000">
                  <c:v>1.31448671392143E-15</c:v>
                </c:pt>
                <c:pt idx="1001">
                  <c:v>0.00150000000000131</c:v>
                </c:pt>
                <c:pt idx="1002">
                  <c:v>0.00300000000000131</c:v>
                </c:pt>
                <c:pt idx="1003">
                  <c:v>0.00450000000000131</c:v>
                </c:pt>
                <c:pt idx="1004">
                  <c:v>0.00600000000000131</c:v>
                </c:pt>
                <c:pt idx="1005">
                  <c:v>0.00750000000000131</c:v>
                </c:pt>
                <c:pt idx="1006">
                  <c:v>0.00900000000000131</c:v>
                </c:pt>
                <c:pt idx="1007">
                  <c:v>0.0105000000000013</c:v>
                </c:pt>
                <c:pt idx="1008">
                  <c:v>0.0120000000000013</c:v>
                </c:pt>
                <c:pt idx="1009">
                  <c:v>0.0135000000000013</c:v>
                </c:pt>
                <c:pt idx="1010">
                  <c:v>0.0150000000000013</c:v>
                </c:pt>
                <c:pt idx="1011">
                  <c:v>0.0165000000000013</c:v>
                </c:pt>
                <c:pt idx="1012">
                  <c:v>0.0180000000000013</c:v>
                </c:pt>
                <c:pt idx="1013">
                  <c:v>0.0195000000000013</c:v>
                </c:pt>
                <c:pt idx="1014">
                  <c:v>0.0210000000000013</c:v>
                </c:pt>
                <c:pt idx="1015">
                  <c:v>0.0225000000000013</c:v>
                </c:pt>
                <c:pt idx="1016">
                  <c:v>0.0240000000000013</c:v>
                </c:pt>
                <c:pt idx="1017">
                  <c:v>0.0255000000000013</c:v>
                </c:pt>
                <c:pt idx="1018">
                  <c:v>0.0270000000000013</c:v>
                </c:pt>
                <c:pt idx="1019">
                  <c:v>0.0285000000000013</c:v>
                </c:pt>
                <c:pt idx="1020">
                  <c:v>0.0300000000000013</c:v>
                </c:pt>
                <c:pt idx="1021">
                  <c:v>0.0315000000000013</c:v>
                </c:pt>
                <c:pt idx="1022">
                  <c:v>0.0330000000000013</c:v>
                </c:pt>
                <c:pt idx="1023">
                  <c:v>0.0345000000000013</c:v>
                </c:pt>
                <c:pt idx="1024">
                  <c:v>0.0360000000000013</c:v>
                </c:pt>
                <c:pt idx="1025">
                  <c:v>0.0375000000000013</c:v>
                </c:pt>
                <c:pt idx="1026">
                  <c:v>0.0390000000000013</c:v>
                </c:pt>
                <c:pt idx="1027">
                  <c:v>0.0405000000000013</c:v>
                </c:pt>
                <c:pt idx="1028">
                  <c:v>0.0420000000000013</c:v>
                </c:pt>
                <c:pt idx="1029">
                  <c:v>0.0435000000000013</c:v>
                </c:pt>
                <c:pt idx="1030">
                  <c:v>0.0450000000000013</c:v>
                </c:pt>
                <c:pt idx="1031">
                  <c:v>0.0465000000000013</c:v>
                </c:pt>
                <c:pt idx="1032">
                  <c:v>0.0480000000000013</c:v>
                </c:pt>
                <c:pt idx="1033">
                  <c:v>0.0495000000000013</c:v>
                </c:pt>
                <c:pt idx="1034">
                  <c:v>0.0510000000000013</c:v>
                </c:pt>
                <c:pt idx="1035">
                  <c:v>0.0525000000000013</c:v>
                </c:pt>
                <c:pt idx="1036">
                  <c:v>0.0540000000000013</c:v>
                </c:pt>
                <c:pt idx="1037">
                  <c:v>0.0555000000000013</c:v>
                </c:pt>
                <c:pt idx="1038">
                  <c:v>0.0570000000000013</c:v>
                </c:pt>
                <c:pt idx="1039">
                  <c:v>0.0585000000000013</c:v>
                </c:pt>
                <c:pt idx="1040">
                  <c:v>0.0600000000000013</c:v>
                </c:pt>
                <c:pt idx="1041">
                  <c:v>0.0615000000000013</c:v>
                </c:pt>
                <c:pt idx="1042">
                  <c:v>0.0630000000000013</c:v>
                </c:pt>
                <c:pt idx="1043">
                  <c:v>0.0645000000000013</c:v>
                </c:pt>
                <c:pt idx="1044">
                  <c:v>0.0660000000000013</c:v>
                </c:pt>
                <c:pt idx="1045">
                  <c:v>0.0675000000000013</c:v>
                </c:pt>
                <c:pt idx="1046">
                  <c:v>0.0690000000000013</c:v>
                </c:pt>
                <c:pt idx="1047">
                  <c:v>0.0705000000000013</c:v>
                </c:pt>
                <c:pt idx="1048">
                  <c:v>0.0720000000000013</c:v>
                </c:pt>
                <c:pt idx="1049">
                  <c:v>0.0735000000000013</c:v>
                </c:pt>
                <c:pt idx="1050">
                  <c:v>0.0750000000000013</c:v>
                </c:pt>
                <c:pt idx="1051">
                  <c:v>0.0765000000000013</c:v>
                </c:pt>
                <c:pt idx="1052">
                  <c:v>0.0780000000000014</c:v>
                </c:pt>
                <c:pt idx="1053">
                  <c:v>0.0795000000000014</c:v>
                </c:pt>
                <c:pt idx="1054">
                  <c:v>0.0810000000000013</c:v>
                </c:pt>
                <c:pt idx="1055">
                  <c:v>0.0825000000000013</c:v>
                </c:pt>
                <c:pt idx="1056">
                  <c:v>0.0840000000000013</c:v>
                </c:pt>
                <c:pt idx="1057">
                  <c:v>0.0855000000000013</c:v>
                </c:pt>
                <c:pt idx="1058">
                  <c:v>0.0870000000000014</c:v>
                </c:pt>
                <c:pt idx="1059">
                  <c:v>0.0885000000000014</c:v>
                </c:pt>
                <c:pt idx="1060">
                  <c:v>0.0900000000000013</c:v>
                </c:pt>
                <c:pt idx="1061">
                  <c:v>0.0915000000000013</c:v>
                </c:pt>
                <c:pt idx="1062">
                  <c:v>0.0930000000000013</c:v>
                </c:pt>
                <c:pt idx="1063">
                  <c:v>0.0945000000000013</c:v>
                </c:pt>
                <c:pt idx="1064">
                  <c:v>0.0960000000000013</c:v>
                </c:pt>
                <c:pt idx="1065">
                  <c:v>0.0975000000000014</c:v>
                </c:pt>
                <c:pt idx="1066">
                  <c:v>0.0990000000000014</c:v>
                </c:pt>
                <c:pt idx="1067">
                  <c:v>0.100500000000001</c:v>
                </c:pt>
                <c:pt idx="1068">
                  <c:v>0.102000000000001</c:v>
                </c:pt>
                <c:pt idx="1069">
                  <c:v>0.103500000000001</c:v>
                </c:pt>
                <c:pt idx="1070">
                  <c:v>0.105000000000001</c:v>
                </c:pt>
                <c:pt idx="1071">
                  <c:v>0.106500000000001</c:v>
                </c:pt>
                <c:pt idx="1072">
                  <c:v>0.108000000000001</c:v>
                </c:pt>
                <c:pt idx="1073">
                  <c:v>0.109500000000001</c:v>
                </c:pt>
                <c:pt idx="1074">
                  <c:v>0.111000000000001</c:v>
                </c:pt>
                <c:pt idx="1075">
                  <c:v>0.112500000000001</c:v>
                </c:pt>
                <c:pt idx="1076">
                  <c:v>0.114000000000001</c:v>
                </c:pt>
                <c:pt idx="1077">
                  <c:v>0.115500000000001</c:v>
                </c:pt>
                <c:pt idx="1078">
                  <c:v>0.117000000000001</c:v>
                </c:pt>
                <c:pt idx="1079">
                  <c:v>0.118500000000001</c:v>
                </c:pt>
                <c:pt idx="1080">
                  <c:v>0.120000000000001</c:v>
                </c:pt>
                <c:pt idx="1081">
                  <c:v>0.121500000000001</c:v>
                </c:pt>
                <c:pt idx="1082">
                  <c:v>0.123000000000001</c:v>
                </c:pt>
                <c:pt idx="1083">
                  <c:v>0.124500000000001</c:v>
                </c:pt>
                <c:pt idx="1084">
                  <c:v>0.126000000000001</c:v>
                </c:pt>
                <c:pt idx="1085">
                  <c:v>0.127500000000001</c:v>
                </c:pt>
                <c:pt idx="1086">
                  <c:v>0.129000000000001</c:v>
                </c:pt>
                <c:pt idx="1087">
                  <c:v>0.130500000000001</c:v>
                </c:pt>
                <c:pt idx="1088">
                  <c:v>0.132000000000001</c:v>
                </c:pt>
                <c:pt idx="1089">
                  <c:v>0.133500000000001</c:v>
                </c:pt>
                <c:pt idx="1090">
                  <c:v>0.135000000000001</c:v>
                </c:pt>
                <c:pt idx="1091">
                  <c:v>0.136500000000001</c:v>
                </c:pt>
                <c:pt idx="1092">
                  <c:v>0.138000000000001</c:v>
                </c:pt>
                <c:pt idx="1093">
                  <c:v>0.139500000000001</c:v>
                </c:pt>
                <c:pt idx="1094">
                  <c:v>0.141000000000001</c:v>
                </c:pt>
                <c:pt idx="1095">
                  <c:v>0.142500000000001</c:v>
                </c:pt>
                <c:pt idx="1096">
                  <c:v>0.144000000000001</c:v>
                </c:pt>
                <c:pt idx="1097">
                  <c:v>0.145500000000001</c:v>
                </c:pt>
                <c:pt idx="1098">
                  <c:v>0.147000000000001</c:v>
                </c:pt>
                <c:pt idx="1099">
                  <c:v>0.148500000000001</c:v>
                </c:pt>
                <c:pt idx="1100">
                  <c:v>0.150000000000001</c:v>
                </c:pt>
                <c:pt idx="1101">
                  <c:v>0.151500000000001</c:v>
                </c:pt>
                <c:pt idx="1102">
                  <c:v>0.153000000000001</c:v>
                </c:pt>
                <c:pt idx="1103">
                  <c:v>0.154500000000001</c:v>
                </c:pt>
                <c:pt idx="1104">
                  <c:v>0.156000000000001</c:v>
                </c:pt>
                <c:pt idx="1105">
                  <c:v>0.157500000000001</c:v>
                </c:pt>
                <c:pt idx="1106">
                  <c:v>0.159000000000001</c:v>
                </c:pt>
                <c:pt idx="1107">
                  <c:v>0.160500000000001</c:v>
                </c:pt>
                <c:pt idx="1108">
                  <c:v>0.162000000000001</c:v>
                </c:pt>
                <c:pt idx="1109">
                  <c:v>0.163500000000001</c:v>
                </c:pt>
                <c:pt idx="1110">
                  <c:v>0.165000000000001</c:v>
                </c:pt>
                <c:pt idx="1111">
                  <c:v>0.166500000000001</c:v>
                </c:pt>
                <c:pt idx="1112">
                  <c:v>0.168000000000001</c:v>
                </c:pt>
                <c:pt idx="1113">
                  <c:v>0.169500000000001</c:v>
                </c:pt>
                <c:pt idx="1114">
                  <c:v>0.171000000000001</c:v>
                </c:pt>
                <c:pt idx="1115">
                  <c:v>0.172500000000001</c:v>
                </c:pt>
                <c:pt idx="1116">
                  <c:v>0.174000000000001</c:v>
                </c:pt>
                <c:pt idx="1117">
                  <c:v>0.175500000000001</c:v>
                </c:pt>
                <c:pt idx="1118">
                  <c:v>0.177000000000001</c:v>
                </c:pt>
                <c:pt idx="1119">
                  <c:v>0.178500000000001</c:v>
                </c:pt>
                <c:pt idx="1120">
                  <c:v>0.180000000000001</c:v>
                </c:pt>
                <c:pt idx="1121">
                  <c:v>0.181500000000001</c:v>
                </c:pt>
                <c:pt idx="1122">
                  <c:v>0.183000000000001</c:v>
                </c:pt>
                <c:pt idx="1123">
                  <c:v>0.184500000000001</c:v>
                </c:pt>
                <c:pt idx="1124">
                  <c:v>0.186000000000001</c:v>
                </c:pt>
                <c:pt idx="1125">
                  <c:v>0.187500000000001</c:v>
                </c:pt>
                <c:pt idx="1126">
                  <c:v>0.189000000000001</c:v>
                </c:pt>
                <c:pt idx="1127">
                  <c:v>0.190500000000001</c:v>
                </c:pt>
                <c:pt idx="1128">
                  <c:v>0.192000000000001</c:v>
                </c:pt>
                <c:pt idx="1129">
                  <c:v>0.193500000000001</c:v>
                </c:pt>
                <c:pt idx="1130">
                  <c:v>0.195000000000001</c:v>
                </c:pt>
                <c:pt idx="1131">
                  <c:v>0.196500000000001</c:v>
                </c:pt>
                <c:pt idx="1132">
                  <c:v>0.198000000000001</c:v>
                </c:pt>
                <c:pt idx="1133">
                  <c:v>0.199500000000001</c:v>
                </c:pt>
                <c:pt idx="1134">
                  <c:v>0.201000000000001</c:v>
                </c:pt>
                <c:pt idx="1135">
                  <c:v>0.202500000000001</c:v>
                </c:pt>
                <c:pt idx="1136">
                  <c:v>0.204000000000001</c:v>
                </c:pt>
                <c:pt idx="1137">
                  <c:v>0.205500000000001</c:v>
                </c:pt>
                <c:pt idx="1138">
                  <c:v>0.207000000000001</c:v>
                </c:pt>
                <c:pt idx="1139">
                  <c:v>0.208500000000001</c:v>
                </c:pt>
                <c:pt idx="1140">
                  <c:v>0.210000000000001</c:v>
                </c:pt>
                <c:pt idx="1141">
                  <c:v>0.211500000000001</c:v>
                </c:pt>
                <c:pt idx="1142">
                  <c:v>0.213000000000001</c:v>
                </c:pt>
                <c:pt idx="1143">
                  <c:v>0.214500000000001</c:v>
                </c:pt>
                <c:pt idx="1144">
                  <c:v>0.216000000000001</c:v>
                </c:pt>
                <c:pt idx="1145">
                  <c:v>0.217500000000001</c:v>
                </c:pt>
                <c:pt idx="1146">
                  <c:v>0.219000000000001</c:v>
                </c:pt>
                <c:pt idx="1147">
                  <c:v>0.220500000000001</c:v>
                </c:pt>
                <c:pt idx="1148">
                  <c:v>0.222000000000001</c:v>
                </c:pt>
                <c:pt idx="1149">
                  <c:v>0.223500000000001</c:v>
                </c:pt>
                <c:pt idx="1150">
                  <c:v>0.225000000000001</c:v>
                </c:pt>
                <c:pt idx="1151">
                  <c:v>0.226500000000001</c:v>
                </c:pt>
                <c:pt idx="1152">
                  <c:v>0.228000000000001</c:v>
                </c:pt>
                <c:pt idx="1153">
                  <c:v>0.229500000000001</c:v>
                </c:pt>
                <c:pt idx="1154">
                  <c:v>0.231000000000001</c:v>
                </c:pt>
                <c:pt idx="1155">
                  <c:v>0.232500000000001</c:v>
                </c:pt>
                <c:pt idx="1156">
                  <c:v>0.234000000000001</c:v>
                </c:pt>
                <c:pt idx="1157">
                  <c:v>0.235500000000001</c:v>
                </c:pt>
                <c:pt idx="1158">
                  <c:v>0.237000000000001</c:v>
                </c:pt>
                <c:pt idx="1159">
                  <c:v>0.238500000000001</c:v>
                </c:pt>
                <c:pt idx="1160">
                  <c:v>0.240000000000001</c:v>
                </c:pt>
                <c:pt idx="1161">
                  <c:v>0.241500000000001</c:v>
                </c:pt>
                <c:pt idx="1162">
                  <c:v>0.243000000000001</c:v>
                </c:pt>
                <c:pt idx="1163">
                  <c:v>0.244500000000001</c:v>
                </c:pt>
                <c:pt idx="1164">
                  <c:v>0.246000000000001</c:v>
                </c:pt>
                <c:pt idx="1165">
                  <c:v>0.247500000000001</c:v>
                </c:pt>
                <c:pt idx="1166">
                  <c:v>0.249000000000001</c:v>
                </c:pt>
                <c:pt idx="1167">
                  <c:v>0.250500000000001</c:v>
                </c:pt>
                <c:pt idx="1168">
                  <c:v>0.252000000000001</c:v>
                </c:pt>
                <c:pt idx="1169">
                  <c:v>0.253500000000001</c:v>
                </c:pt>
                <c:pt idx="1170">
                  <c:v>0.255000000000001</c:v>
                </c:pt>
                <c:pt idx="1171">
                  <c:v>0.256500000000001</c:v>
                </c:pt>
                <c:pt idx="1172">
                  <c:v>0.258000000000001</c:v>
                </c:pt>
                <c:pt idx="1173">
                  <c:v>0.259500000000001</c:v>
                </c:pt>
                <c:pt idx="1174">
                  <c:v>0.261000000000001</c:v>
                </c:pt>
                <c:pt idx="1175">
                  <c:v>0.262500000000001</c:v>
                </c:pt>
                <c:pt idx="1176">
                  <c:v>0.264000000000001</c:v>
                </c:pt>
                <c:pt idx="1177">
                  <c:v>0.265500000000001</c:v>
                </c:pt>
                <c:pt idx="1178">
                  <c:v>0.267000000000001</c:v>
                </c:pt>
                <c:pt idx="1179">
                  <c:v>0.268500000000001</c:v>
                </c:pt>
                <c:pt idx="1180">
                  <c:v>0.270000000000001</c:v>
                </c:pt>
                <c:pt idx="1181">
                  <c:v>0.271500000000001</c:v>
                </c:pt>
                <c:pt idx="1182">
                  <c:v>0.273000000000002</c:v>
                </c:pt>
                <c:pt idx="1183">
                  <c:v>0.274500000000002</c:v>
                </c:pt>
                <c:pt idx="1184">
                  <c:v>0.276000000000002</c:v>
                </c:pt>
                <c:pt idx="1185">
                  <c:v>0.277500000000002</c:v>
                </c:pt>
                <c:pt idx="1186">
                  <c:v>0.279000000000002</c:v>
                </c:pt>
                <c:pt idx="1187">
                  <c:v>0.280500000000001</c:v>
                </c:pt>
                <c:pt idx="1188">
                  <c:v>0.282000000000002</c:v>
                </c:pt>
                <c:pt idx="1189">
                  <c:v>0.283500000000002</c:v>
                </c:pt>
                <c:pt idx="1190">
                  <c:v>0.285000000000002</c:v>
                </c:pt>
                <c:pt idx="1191">
                  <c:v>0.286500000000002</c:v>
                </c:pt>
                <c:pt idx="1192">
                  <c:v>0.288000000000002</c:v>
                </c:pt>
                <c:pt idx="1193">
                  <c:v>0.289500000000002</c:v>
                </c:pt>
                <c:pt idx="1194">
                  <c:v>0.291000000000001</c:v>
                </c:pt>
                <c:pt idx="1195">
                  <c:v>0.292500000000002</c:v>
                </c:pt>
                <c:pt idx="1196">
                  <c:v>0.294000000000002</c:v>
                </c:pt>
                <c:pt idx="1197">
                  <c:v>0.295500000000002</c:v>
                </c:pt>
                <c:pt idx="1198">
                  <c:v>0.297000000000002</c:v>
                </c:pt>
                <c:pt idx="1199">
                  <c:v>0.298500000000002</c:v>
                </c:pt>
                <c:pt idx="1200">
                  <c:v>0.300000000000001</c:v>
                </c:pt>
                <c:pt idx="1201">
                  <c:v>0.301500000000001</c:v>
                </c:pt>
                <c:pt idx="1202">
                  <c:v>0.303000000000002</c:v>
                </c:pt>
                <c:pt idx="1203">
                  <c:v>0.304500000000002</c:v>
                </c:pt>
                <c:pt idx="1204">
                  <c:v>0.306000000000002</c:v>
                </c:pt>
                <c:pt idx="1205">
                  <c:v>0.307500000000002</c:v>
                </c:pt>
                <c:pt idx="1206">
                  <c:v>0.309000000000002</c:v>
                </c:pt>
                <c:pt idx="1207">
                  <c:v>0.310500000000002</c:v>
                </c:pt>
                <c:pt idx="1208">
                  <c:v>0.312000000000002</c:v>
                </c:pt>
                <c:pt idx="1209">
                  <c:v>0.313500000000002</c:v>
                </c:pt>
                <c:pt idx="1210">
                  <c:v>0.315000000000002</c:v>
                </c:pt>
                <c:pt idx="1211">
                  <c:v>0.316500000000002</c:v>
                </c:pt>
                <c:pt idx="1212">
                  <c:v>0.318000000000002</c:v>
                </c:pt>
                <c:pt idx="1213">
                  <c:v>0.319500000000002</c:v>
                </c:pt>
                <c:pt idx="1214">
                  <c:v>0.321000000000002</c:v>
                </c:pt>
                <c:pt idx="1215">
                  <c:v>0.322500000000002</c:v>
                </c:pt>
                <c:pt idx="1216">
                  <c:v>0.324000000000002</c:v>
                </c:pt>
                <c:pt idx="1217">
                  <c:v>0.325500000000002</c:v>
                </c:pt>
                <c:pt idx="1218">
                  <c:v>0.327000000000002</c:v>
                </c:pt>
                <c:pt idx="1219">
                  <c:v>0.328500000000002</c:v>
                </c:pt>
                <c:pt idx="1220">
                  <c:v>0.330000000000002</c:v>
                </c:pt>
                <c:pt idx="1221">
                  <c:v>0.331500000000002</c:v>
                </c:pt>
                <c:pt idx="1222">
                  <c:v>0.333000000000002</c:v>
                </c:pt>
                <c:pt idx="1223">
                  <c:v>0.334500000000002</c:v>
                </c:pt>
                <c:pt idx="1224">
                  <c:v>0.336000000000002</c:v>
                </c:pt>
                <c:pt idx="1225">
                  <c:v>0.337500000000002</c:v>
                </c:pt>
                <c:pt idx="1226">
                  <c:v>0.339000000000002</c:v>
                </c:pt>
                <c:pt idx="1227">
                  <c:v>0.340500000000002</c:v>
                </c:pt>
                <c:pt idx="1228">
                  <c:v>0.342000000000002</c:v>
                </c:pt>
                <c:pt idx="1229">
                  <c:v>0.343500000000002</c:v>
                </c:pt>
                <c:pt idx="1230">
                  <c:v>0.345000000000002</c:v>
                </c:pt>
                <c:pt idx="1231">
                  <c:v>0.346500000000002</c:v>
                </c:pt>
                <c:pt idx="1232">
                  <c:v>0.348000000000002</c:v>
                </c:pt>
                <c:pt idx="1233">
                  <c:v>0.349500000000002</c:v>
                </c:pt>
                <c:pt idx="1234">
                  <c:v>0.351000000000002</c:v>
                </c:pt>
                <c:pt idx="1235">
                  <c:v>0.352500000000002</c:v>
                </c:pt>
                <c:pt idx="1236">
                  <c:v>0.354000000000002</c:v>
                </c:pt>
                <c:pt idx="1237">
                  <c:v>0.355500000000002</c:v>
                </c:pt>
                <c:pt idx="1238">
                  <c:v>0.357000000000002</c:v>
                </c:pt>
                <c:pt idx="1239">
                  <c:v>0.358500000000002</c:v>
                </c:pt>
                <c:pt idx="1240">
                  <c:v>0.360000000000002</c:v>
                </c:pt>
                <c:pt idx="1241">
                  <c:v>0.361500000000002</c:v>
                </c:pt>
                <c:pt idx="1242">
                  <c:v>0.363000000000002</c:v>
                </c:pt>
                <c:pt idx="1243">
                  <c:v>0.364500000000002</c:v>
                </c:pt>
                <c:pt idx="1244">
                  <c:v>0.366000000000002</c:v>
                </c:pt>
                <c:pt idx="1245">
                  <c:v>0.367500000000002</c:v>
                </c:pt>
                <c:pt idx="1246">
                  <c:v>0.369000000000002</c:v>
                </c:pt>
                <c:pt idx="1247">
                  <c:v>0.370500000000002</c:v>
                </c:pt>
                <c:pt idx="1248">
                  <c:v>0.372000000000002</c:v>
                </c:pt>
                <c:pt idx="1249">
                  <c:v>0.373500000000002</c:v>
                </c:pt>
                <c:pt idx="1250">
                  <c:v>0.375000000000002</c:v>
                </c:pt>
                <c:pt idx="1251">
                  <c:v>0.376500000000002</c:v>
                </c:pt>
                <c:pt idx="1252">
                  <c:v>0.378000000000002</c:v>
                </c:pt>
                <c:pt idx="1253">
                  <c:v>0.379500000000002</c:v>
                </c:pt>
                <c:pt idx="1254">
                  <c:v>0.381000000000002</c:v>
                </c:pt>
                <c:pt idx="1255">
                  <c:v>0.382500000000002</c:v>
                </c:pt>
                <c:pt idx="1256">
                  <c:v>0.384000000000002</c:v>
                </c:pt>
                <c:pt idx="1257">
                  <c:v>0.385500000000002</c:v>
                </c:pt>
                <c:pt idx="1258">
                  <c:v>0.387000000000002</c:v>
                </c:pt>
                <c:pt idx="1259">
                  <c:v>0.388500000000002</c:v>
                </c:pt>
                <c:pt idx="1260">
                  <c:v>0.390000000000002</c:v>
                </c:pt>
                <c:pt idx="1261">
                  <c:v>0.391500000000002</c:v>
                </c:pt>
                <c:pt idx="1262">
                  <c:v>0.393000000000002</c:v>
                </c:pt>
                <c:pt idx="1263">
                  <c:v>0.394500000000002</c:v>
                </c:pt>
                <c:pt idx="1264">
                  <c:v>0.396000000000002</c:v>
                </c:pt>
                <c:pt idx="1265">
                  <c:v>0.397500000000002</c:v>
                </c:pt>
                <c:pt idx="1266">
                  <c:v>0.399000000000002</c:v>
                </c:pt>
                <c:pt idx="1267">
                  <c:v>0.400500000000002</c:v>
                </c:pt>
                <c:pt idx="1268">
                  <c:v>0.402000000000002</c:v>
                </c:pt>
                <c:pt idx="1269">
                  <c:v>0.403500000000002</c:v>
                </c:pt>
                <c:pt idx="1270">
                  <c:v>0.405000000000002</c:v>
                </c:pt>
                <c:pt idx="1271">
                  <c:v>0.406500000000002</c:v>
                </c:pt>
                <c:pt idx="1272">
                  <c:v>0.408000000000002</c:v>
                </c:pt>
                <c:pt idx="1273">
                  <c:v>0.409500000000002</c:v>
                </c:pt>
                <c:pt idx="1274">
                  <c:v>0.411000000000002</c:v>
                </c:pt>
                <c:pt idx="1275">
                  <c:v>0.412500000000002</c:v>
                </c:pt>
                <c:pt idx="1276">
                  <c:v>0.414000000000002</c:v>
                </c:pt>
                <c:pt idx="1277">
                  <c:v>0.415500000000002</c:v>
                </c:pt>
                <c:pt idx="1278">
                  <c:v>0.417000000000002</c:v>
                </c:pt>
                <c:pt idx="1279">
                  <c:v>0.418500000000002</c:v>
                </c:pt>
                <c:pt idx="1280">
                  <c:v>0.420000000000002</c:v>
                </c:pt>
                <c:pt idx="1281">
                  <c:v>0.421500000000002</c:v>
                </c:pt>
                <c:pt idx="1282">
                  <c:v>0.423000000000002</c:v>
                </c:pt>
                <c:pt idx="1283">
                  <c:v>0.424500000000002</c:v>
                </c:pt>
                <c:pt idx="1284">
                  <c:v>0.426000000000002</c:v>
                </c:pt>
                <c:pt idx="1285">
                  <c:v>0.427500000000002</c:v>
                </c:pt>
                <c:pt idx="1286">
                  <c:v>0.429000000000002</c:v>
                </c:pt>
                <c:pt idx="1287">
                  <c:v>0.430500000000002</c:v>
                </c:pt>
                <c:pt idx="1288">
                  <c:v>0.432000000000002</c:v>
                </c:pt>
                <c:pt idx="1289">
                  <c:v>0.433500000000002</c:v>
                </c:pt>
                <c:pt idx="1290">
                  <c:v>0.435000000000002</c:v>
                </c:pt>
                <c:pt idx="1291">
                  <c:v>0.436500000000002</c:v>
                </c:pt>
                <c:pt idx="1292">
                  <c:v>0.438000000000002</c:v>
                </c:pt>
                <c:pt idx="1293">
                  <c:v>0.439500000000002</c:v>
                </c:pt>
                <c:pt idx="1294">
                  <c:v>0.441000000000002</c:v>
                </c:pt>
                <c:pt idx="1295">
                  <c:v>0.442500000000002</c:v>
                </c:pt>
                <c:pt idx="1296">
                  <c:v>0.444000000000002</c:v>
                </c:pt>
                <c:pt idx="1297">
                  <c:v>0.445500000000002</c:v>
                </c:pt>
                <c:pt idx="1298">
                  <c:v>0.447000000000002</c:v>
                </c:pt>
                <c:pt idx="1299">
                  <c:v>0.448500000000002</c:v>
                </c:pt>
                <c:pt idx="1300">
                  <c:v>0.450000000000002</c:v>
                </c:pt>
                <c:pt idx="1301">
                  <c:v>0.451500000000002</c:v>
                </c:pt>
                <c:pt idx="1302">
                  <c:v>0.453000000000002</c:v>
                </c:pt>
                <c:pt idx="1303">
                  <c:v>0.454500000000002</c:v>
                </c:pt>
                <c:pt idx="1304">
                  <c:v>0.456000000000002</c:v>
                </c:pt>
                <c:pt idx="1305">
                  <c:v>0.457500000000002</c:v>
                </c:pt>
                <c:pt idx="1306">
                  <c:v>0.459000000000002</c:v>
                </c:pt>
                <c:pt idx="1307">
                  <c:v>0.460500000000002</c:v>
                </c:pt>
                <c:pt idx="1308">
                  <c:v>0.462000000000002</c:v>
                </c:pt>
                <c:pt idx="1309">
                  <c:v>0.463500000000002</c:v>
                </c:pt>
                <c:pt idx="1310">
                  <c:v>0.465000000000002</c:v>
                </c:pt>
                <c:pt idx="1311">
                  <c:v>0.466500000000002</c:v>
                </c:pt>
                <c:pt idx="1312">
                  <c:v>0.468000000000002</c:v>
                </c:pt>
                <c:pt idx="1313">
                  <c:v>0.469500000000002</c:v>
                </c:pt>
                <c:pt idx="1314">
                  <c:v>0.471000000000002</c:v>
                </c:pt>
                <c:pt idx="1315">
                  <c:v>0.472500000000002</c:v>
                </c:pt>
                <c:pt idx="1316">
                  <c:v>0.474000000000002</c:v>
                </c:pt>
                <c:pt idx="1317">
                  <c:v>0.475500000000002</c:v>
                </c:pt>
                <c:pt idx="1318">
                  <c:v>0.477000000000002</c:v>
                </c:pt>
                <c:pt idx="1319">
                  <c:v>0.478500000000002</c:v>
                </c:pt>
                <c:pt idx="1320">
                  <c:v>0.480000000000002</c:v>
                </c:pt>
                <c:pt idx="1321">
                  <c:v>0.481500000000002</c:v>
                </c:pt>
                <c:pt idx="1322">
                  <c:v>0.483000000000002</c:v>
                </c:pt>
                <c:pt idx="1323">
                  <c:v>0.484500000000002</c:v>
                </c:pt>
                <c:pt idx="1324">
                  <c:v>0.486000000000002</c:v>
                </c:pt>
                <c:pt idx="1325">
                  <c:v>0.487500000000002</c:v>
                </c:pt>
                <c:pt idx="1326">
                  <c:v>0.489000000000002</c:v>
                </c:pt>
                <c:pt idx="1327">
                  <c:v>0.490500000000002</c:v>
                </c:pt>
                <c:pt idx="1328">
                  <c:v>0.492000000000002</c:v>
                </c:pt>
                <c:pt idx="1329">
                  <c:v>0.493500000000002</c:v>
                </c:pt>
                <c:pt idx="1330">
                  <c:v>0.495000000000002</c:v>
                </c:pt>
                <c:pt idx="1331">
                  <c:v>0.496500000000002</c:v>
                </c:pt>
                <c:pt idx="1332">
                  <c:v>0.498000000000002</c:v>
                </c:pt>
                <c:pt idx="1333">
                  <c:v>0.499500000000002</c:v>
                </c:pt>
                <c:pt idx="1334">
                  <c:v>0.501000000000002</c:v>
                </c:pt>
                <c:pt idx="1335">
                  <c:v>0.502500000000002</c:v>
                </c:pt>
                <c:pt idx="1336">
                  <c:v>0.504000000000002</c:v>
                </c:pt>
                <c:pt idx="1337">
                  <c:v>0.505500000000002</c:v>
                </c:pt>
                <c:pt idx="1338">
                  <c:v>0.507000000000001</c:v>
                </c:pt>
                <c:pt idx="1339">
                  <c:v>0.508500000000001</c:v>
                </c:pt>
                <c:pt idx="1340">
                  <c:v>0.510000000000001</c:v>
                </c:pt>
                <c:pt idx="1341">
                  <c:v>0.511500000000001</c:v>
                </c:pt>
                <c:pt idx="1342">
                  <c:v>0.513000000000001</c:v>
                </c:pt>
                <c:pt idx="1343">
                  <c:v>0.514500000000001</c:v>
                </c:pt>
                <c:pt idx="1344">
                  <c:v>0.516000000000001</c:v>
                </c:pt>
                <c:pt idx="1345">
                  <c:v>0.517500000000001</c:v>
                </c:pt>
                <c:pt idx="1346">
                  <c:v>0.519000000000001</c:v>
                </c:pt>
                <c:pt idx="1347">
                  <c:v>0.520500000000001</c:v>
                </c:pt>
                <c:pt idx="1348">
                  <c:v>0.522000000000001</c:v>
                </c:pt>
                <c:pt idx="1349">
                  <c:v>0.523500000000001</c:v>
                </c:pt>
                <c:pt idx="1350">
                  <c:v>0.525000000000001</c:v>
                </c:pt>
                <c:pt idx="1351">
                  <c:v>0.526500000000001</c:v>
                </c:pt>
                <c:pt idx="1352">
                  <c:v>0.528000000000001</c:v>
                </c:pt>
                <c:pt idx="1353">
                  <c:v>0.529500000000001</c:v>
                </c:pt>
                <c:pt idx="1354">
                  <c:v>0.531000000000001</c:v>
                </c:pt>
                <c:pt idx="1355">
                  <c:v>0.532500000000001</c:v>
                </c:pt>
                <c:pt idx="1356">
                  <c:v>0.534</c:v>
                </c:pt>
                <c:pt idx="1357">
                  <c:v>0.5355</c:v>
                </c:pt>
                <c:pt idx="1358">
                  <c:v>0.537</c:v>
                </c:pt>
                <c:pt idx="1359">
                  <c:v>0.5385</c:v>
                </c:pt>
                <c:pt idx="1360">
                  <c:v>0.54</c:v>
                </c:pt>
                <c:pt idx="1361">
                  <c:v>0.5415</c:v>
                </c:pt>
                <c:pt idx="1362">
                  <c:v>0.543</c:v>
                </c:pt>
                <c:pt idx="1363">
                  <c:v>0.5445</c:v>
                </c:pt>
                <c:pt idx="1364">
                  <c:v>0.546</c:v>
                </c:pt>
                <c:pt idx="1365">
                  <c:v>0.5475</c:v>
                </c:pt>
                <c:pt idx="1366">
                  <c:v>0.549</c:v>
                </c:pt>
                <c:pt idx="1367">
                  <c:v>0.5505</c:v>
                </c:pt>
                <c:pt idx="1368">
                  <c:v>0.552</c:v>
                </c:pt>
                <c:pt idx="1369">
                  <c:v>0.5535</c:v>
                </c:pt>
                <c:pt idx="1370">
                  <c:v>0.555</c:v>
                </c:pt>
                <c:pt idx="1371">
                  <c:v>0.5565</c:v>
                </c:pt>
                <c:pt idx="1372">
                  <c:v>0.558</c:v>
                </c:pt>
                <c:pt idx="1373">
                  <c:v>0.5595</c:v>
                </c:pt>
                <c:pt idx="1374">
                  <c:v>0.560999999999999</c:v>
                </c:pt>
                <c:pt idx="1375">
                  <c:v>0.562499999999999</c:v>
                </c:pt>
                <c:pt idx="1376">
                  <c:v>0.563999999999999</c:v>
                </c:pt>
                <c:pt idx="1377">
                  <c:v>0.565499999999999</c:v>
                </c:pt>
                <c:pt idx="1378">
                  <c:v>0.566999999999999</c:v>
                </c:pt>
                <c:pt idx="1379">
                  <c:v>0.568499999999999</c:v>
                </c:pt>
                <c:pt idx="1380">
                  <c:v>0.569999999999999</c:v>
                </c:pt>
                <c:pt idx="1381">
                  <c:v>0.571499999999999</c:v>
                </c:pt>
                <c:pt idx="1382">
                  <c:v>0.572999999999999</c:v>
                </c:pt>
                <c:pt idx="1383">
                  <c:v>0.574499999999999</c:v>
                </c:pt>
                <c:pt idx="1384">
                  <c:v>0.575999999999999</c:v>
                </c:pt>
                <c:pt idx="1385">
                  <c:v>0.577499999999999</c:v>
                </c:pt>
                <c:pt idx="1386">
                  <c:v>0.578999999999999</c:v>
                </c:pt>
                <c:pt idx="1387">
                  <c:v>0.580499999999999</c:v>
                </c:pt>
                <c:pt idx="1388">
                  <c:v>0.581999999999999</c:v>
                </c:pt>
                <c:pt idx="1389">
                  <c:v>0.583499999999999</c:v>
                </c:pt>
                <c:pt idx="1390">
                  <c:v>0.584999999999999</c:v>
                </c:pt>
                <c:pt idx="1391">
                  <c:v>0.586499999999999</c:v>
                </c:pt>
                <c:pt idx="1392">
                  <c:v>0.587999999999999</c:v>
                </c:pt>
                <c:pt idx="1393">
                  <c:v>0.589499999999998</c:v>
                </c:pt>
                <c:pt idx="1394">
                  <c:v>0.590999999999998</c:v>
                </c:pt>
                <c:pt idx="1395">
                  <c:v>0.592499999999998</c:v>
                </c:pt>
                <c:pt idx="1396">
                  <c:v>0.593999999999998</c:v>
                </c:pt>
                <c:pt idx="1397">
                  <c:v>0.595499999999998</c:v>
                </c:pt>
                <c:pt idx="1398">
                  <c:v>0.596999999999998</c:v>
                </c:pt>
                <c:pt idx="1399">
                  <c:v>0.598499999999998</c:v>
                </c:pt>
                <c:pt idx="1400">
                  <c:v>0.599999999999998</c:v>
                </c:pt>
                <c:pt idx="1401">
                  <c:v>0.601499999999998</c:v>
                </c:pt>
                <c:pt idx="1402">
                  <c:v>0.602999999999998</c:v>
                </c:pt>
                <c:pt idx="1403">
                  <c:v>0.604499999999998</c:v>
                </c:pt>
                <c:pt idx="1404">
                  <c:v>0.605999999999998</c:v>
                </c:pt>
                <c:pt idx="1405">
                  <c:v>0.607499999999998</c:v>
                </c:pt>
                <c:pt idx="1406">
                  <c:v>0.608999999999998</c:v>
                </c:pt>
                <c:pt idx="1407">
                  <c:v>0.610499999999998</c:v>
                </c:pt>
                <c:pt idx="1408">
                  <c:v>0.611999999999998</c:v>
                </c:pt>
                <c:pt idx="1409">
                  <c:v>0.613499999999998</c:v>
                </c:pt>
                <c:pt idx="1410">
                  <c:v>0.614999999999997</c:v>
                </c:pt>
                <c:pt idx="1411">
                  <c:v>0.616499999999997</c:v>
                </c:pt>
                <c:pt idx="1412">
                  <c:v>0.617999999999997</c:v>
                </c:pt>
                <c:pt idx="1413">
                  <c:v>0.619499999999997</c:v>
                </c:pt>
                <c:pt idx="1414">
                  <c:v>0.620999999999997</c:v>
                </c:pt>
                <c:pt idx="1415">
                  <c:v>0.622499999999997</c:v>
                </c:pt>
                <c:pt idx="1416">
                  <c:v>0.623999999999997</c:v>
                </c:pt>
                <c:pt idx="1417">
                  <c:v>0.625499999999997</c:v>
                </c:pt>
                <c:pt idx="1418">
                  <c:v>0.626999999999997</c:v>
                </c:pt>
                <c:pt idx="1419">
                  <c:v>0.628499999999997</c:v>
                </c:pt>
                <c:pt idx="1420">
                  <c:v>0.629999999999997</c:v>
                </c:pt>
                <c:pt idx="1421">
                  <c:v>0.631499999999997</c:v>
                </c:pt>
                <c:pt idx="1422">
                  <c:v>0.632999999999997</c:v>
                </c:pt>
                <c:pt idx="1423">
                  <c:v>0.634499999999997</c:v>
                </c:pt>
                <c:pt idx="1424">
                  <c:v>0.635999999999997</c:v>
                </c:pt>
                <c:pt idx="1425">
                  <c:v>0.637499999999997</c:v>
                </c:pt>
                <c:pt idx="1426">
                  <c:v>0.638999999999997</c:v>
                </c:pt>
                <c:pt idx="1427">
                  <c:v>0.640499999999997</c:v>
                </c:pt>
                <c:pt idx="1428">
                  <c:v>0.641999999999996</c:v>
                </c:pt>
                <c:pt idx="1429">
                  <c:v>0.643499999999996</c:v>
                </c:pt>
                <c:pt idx="1430">
                  <c:v>0.644999999999996</c:v>
                </c:pt>
                <c:pt idx="1431">
                  <c:v>0.646499999999996</c:v>
                </c:pt>
                <c:pt idx="1432">
                  <c:v>0.647999999999996</c:v>
                </c:pt>
                <c:pt idx="1433">
                  <c:v>0.649499999999996</c:v>
                </c:pt>
                <c:pt idx="1434">
                  <c:v>0.650999999999996</c:v>
                </c:pt>
                <c:pt idx="1435">
                  <c:v>0.652499999999996</c:v>
                </c:pt>
                <c:pt idx="1436">
                  <c:v>0.653999999999996</c:v>
                </c:pt>
                <c:pt idx="1437">
                  <c:v>0.655499999999996</c:v>
                </c:pt>
                <c:pt idx="1438">
                  <c:v>0.656999999999996</c:v>
                </c:pt>
                <c:pt idx="1439">
                  <c:v>0.658499999999996</c:v>
                </c:pt>
                <c:pt idx="1440">
                  <c:v>0.659999999999996</c:v>
                </c:pt>
                <c:pt idx="1441">
                  <c:v>0.661499999999996</c:v>
                </c:pt>
                <c:pt idx="1442">
                  <c:v>0.662999999999996</c:v>
                </c:pt>
                <c:pt idx="1443">
                  <c:v>0.664499999999996</c:v>
                </c:pt>
                <c:pt idx="1444">
                  <c:v>0.665999999999996</c:v>
                </c:pt>
                <c:pt idx="1445">
                  <c:v>0.667499999999996</c:v>
                </c:pt>
                <c:pt idx="1446">
                  <c:v>0.668999999999995</c:v>
                </c:pt>
                <c:pt idx="1447">
                  <c:v>0.670499999999995</c:v>
                </c:pt>
                <c:pt idx="1448">
                  <c:v>0.671999999999995</c:v>
                </c:pt>
                <c:pt idx="1449">
                  <c:v>0.673499999999995</c:v>
                </c:pt>
                <c:pt idx="1450">
                  <c:v>0.674999999999995</c:v>
                </c:pt>
                <c:pt idx="1451">
                  <c:v>0.676499999999995</c:v>
                </c:pt>
                <c:pt idx="1452">
                  <c:v>0.677999999999995</c:v>
                </c:pt>
                <c:pt idx="1453">
                  <c:v>0.679499999999995</c:v>
                </c:pt>
                <c:pt idx="1454">
                  <c:v>0.680999999999995</c:v>
                </c:pt>
                <c:pt idx="1455">
                  <c:v>0.682499999999995</c:v>
                </c:pt>
                <c:pt idx="1456">
                  <c:v>0.683999999999995</c:v>
                </c:pt>
                <c:pt idx="1457">
                  <c:v>0.685499999999995</c:v>
                </c:pt>
                <c:pt idx="1458">
                  <c:v>0.686999999999995</c:v>
                </c:pt>
                <c:pt idx="1459">
                  <c:v>0.688499999999995</c:v>
                </c:pt>
                <c:pt idx="1460">
                  <c:v>0.689999999999995</c:v>
                </c:pt>
                <c:pt idx="1461">
                  <c:v>0.691499999999995</c:v>
                </c:pt>
                <c:pt idx="1462">
                  <c:v>0.692999999999995</c:v>
                </c:pt>
                <c:pt idx="1463">
                  <c:v>0.694499999999995</c:v>
                </c:pt>
                <c:pt idx="1464">
                  <c:v>0.695999999999995</c:v>
                </c:pt>
                <c:pt idx="1465">
                  <c:v>0.697499999999994</c:v>
                </c:pt>
                <c:pt idx="1466">
                  <c:v>0.698999999999994</c:v>
                </c:pt>
                <c:pt idx="1467">
                  <c:v>0.700499999999994</c:v>
                </c:pt>
                <c:pt idx="1468">
                  <c:v>0.701999999999994</c:v>
                </c:pt>
                <c:pt idx="1469">
                  <c:v>0.703499999999994</c:v>
                </c:pt>
                <c:pt idx="1470">
                  <c:v>0.704999999999994</c:v>
                </c:pt>
                <c:pt idx="1471">
                  <c:v>0.706499999999994</c:v>
                </c:pt>
                <c:pt idx="1472">
                  <c:v>0.707999999999994</c:v>
                </c:pt>
                <c:pt idx="1473">
                  <c:v>0.709499999999994</c:v>
                </c:pt>
                <c:pt idx="1474">
                  <c:v>0.710999999999994</c:v>
                </c:pt>
                <c:pt idx="1475">
                  <c:v>0.712499999999994</c:v>
                </c:pt>
                <c:pt idx="1476">
                  <c:v>0.713999999999994</c:v>
                </c:pt>
                <c:pt idx="1477">
                  <c:v>0.715499999999994</c:v>
                </c:pt>
                <c:pt idx="1478">
                  <c:v>0.716999999999994</c:v>
                </c:pt>
                <c:pt idx="1479">
                  <c:v>0.718499999999994</c:v>
                </c:pt>
                <c:pt idx="1480">
                  <c:v>0.719999999999994</c:v>
                </c:pt>
                <c:pt idx="1481">
                  <c:v>0.721499999999994</c:v>
                </c:pt>
                <c:pt idx="1482">
                  <c:v>0.722999999999994</c:v>
                </c:pt>
                <c:pt idx="1483">
                  <c:v>0.724499999999994</c:v>
                </c:pt>
                <c:pt idx="1484">
                  <c:v>0.725999999999993</c:v>
                </c:pt>
                <c:pt idx="1485">
                  <c:v>0.727499999999993</c:v>
                </c:pt>
                <c:pt idx="1486">
                  <c:v>0.728999999999993</c:v>
                </c:pt>
                <c:pt idx="1487">
                  <c:v>0.730499999999993</c:v>
                </c:pt>
                <c:pt idx="1488">
                  <c:v>0.731999999999993</c:v>
                </c:pt>
                <c:pt idx="1489">
                  <c:v>0.733499999999993</c:v>
                </c:pt>
                <c:pt idx="1490">
                  <c:v>0.734999999999993</c:v>
                </c:pt>
                <c:pt idx="1491">
                  <c:v>0.736499999999993</c:v>
                </c:pt>
                <c:pt idx="1492">
                  <c:v>0.737999999999993</c:v>
                </c:pt>
                <c:pt idx="1493">
                  <c:v>0.739499999999993</c:v>
                </c:pt>
                <c:pt idx="1494">
                  <c:v>0.740999999999993</c:v>
                </c:pt>
                <c:pt idx="1495">
                  <c:v>0.742499999999993</c:v>
                </c:pt>
                <c:pt idx="1496">
                  <c:v>0.743999999999993</c:v>
                </c:pt>
                <c:pt idx="1497">
                  <c:v>0.745499999999993</c:v>
                </c:pt>
                <c:pt idx="1498">
                  <c:v>0.746999999999993</c:v>
                </c:pt>
                <c:pt idx="1499">
                  <c:v>0.748499999999993</c:v>
                </c:pt>
                <c:pt idx="1500">
                  <c:v>0.749999999999993</c:v>
                </c:pt>
                <c:pt idx="1501">
                  <c:v>0.751499999999993</c:v>
                </c:pt>
                <c:pt idx="1502">
                  <c:v>0.752999999999992</c:v>
                </c:pt>
                <c:pt idx="1503">
                  <c:v>0.754499999999992</c:v>
                </c:pt>
                <c:pt idx="1504">
                  <c:v>0.755999999999992</c:v>
                </c:pt>
                <c:pt idx="1505">
                  <c:v>0.757499999999992</c:v>
                </c:pt>
                <c:pt idx="1506">
                  <c:v>0.758999999999992</c:v>
                </c:pt>
                <c:pt idx="1507">
                  <c:v>0.760499999999992</c:v>
                </c:pt>
                <c:pt idx="1508">
                  <c:v>0.761999999999992</c:v>
                </c:pt>
                <c:pt idx="1509">
                  <c:v>0.763499999999992</c:v>
                </c:pt>
                <c:pt idx="1510">
                  <c:v>0.764999999999992</c:v>
                </c:pt>
                <c:pt idx="1511">
                  <c:v>0.766499999999992</c:v>
                </c:pt>
                <c:pt idx="1512">
                  <c:v>0.767999999999992</c:v>
                </c:pt>
                <c:pt idx="1513">
                  <c:v>0.769499999999992</c:v>
                </c:pt>
                <c:pt idx="1514">
                  <c:v>0.770999999999992</c:v>
                </c:pt>
                <c:pt idx="1515">
                  <c:v>0.772499999999992</c:v>
                </c:pt>
                <c:pt idx="1516">
                  <c:v>0.773999999999992</c:v>
                </c:pt>
                <c:pt idx="1517">
                  <c:v>0.775499999999992</c:v>
                </c:pt>
                <c:pt idx="1518">
                  <c:v>0.776999999999992</c:v>
                </c:pt>
                <c:pt idx="1519">
                  <c:v>0.778499999999992</c:v>
                </c:pt>
                <c:pt idx="1520">
                  <c:v>0.779999999999992</c:v>
                </c:pt>
                <c:pt idx="1521">
                  <c:v>0.781499999999991</c:v>
                </c:pt>
                <c:pt idx="1522">
                  <c:v>0.782999999999991</c:v>
                </c:pt>
                <c:pt idx="1523">
                  <c:v>0.784499999999991</c:v>
                </c:pt>
                <c:pt idx="1524">
                  <c:v>0.785999999999991</c:v>
                </c:pt>
                <c:pt idx="1525">
                  <c:v>0.787499999999991</c:v>
                </c:pt>
                <c:pt idx="1526">
                  <c:v>0.788999999999991</c:v>
                </c:pt>
                <c:pt idx="1527">
                  <c:v>0.790499999999991</c:v>
                </c:pt>
                <c:pt idx="1528">
                  <c:v>0.791999999999991</c:v>
                </c:pt>
                <c:pt idx="1529">
                  <c:v>0.793499999999991</c:v>
                </c:pt>
                <c:pt idx="1530">
                  <c:v>0.794999999999991</c:v>
                </c:pt>
                <c:pt idx="1531">
                  <c:v>0.796499999999991</c:v>
                </c:pt>
                <c:pt idx="1532">
                  <c:v>0.797999999999991</c:v>
                </c:pt>
                <c:pt idx="1533">
                  <c:v>0.799499999999991</c:v>
                </c:pt>
                <c:pt idx="1534">
                  <c:v>0.800999999999991</c:v>
                </c:pt>
                <c:pt idx="1535">
                  <c:v>0.802499999999991</c:v>
                </c:pt>
                <c:pt idx="1536">
                  <c:v>0.803999999999991</c:v>
                </c:pt>
                <c:pt idx="1537">
                  <c:v>0.805499999999991</c:v>
                </c:pt>
                <c:pt idx="1538">
                  <c:v>0.806999999999991</c:v>
                </c:pt>
                <c:pt idx="1539">
                  <c:v>0.808499999999991</c:v>
                </c:pt>
                <c:pt idx="1540">
                  <c:v>0.80999999999999</c:v>
                </c:pt>
                <c:pt idx="1541">
                  <c:v>0.81149999999999</c:v>
                </c:pt>
                <c:pt idx="1542">
                  <c:v>0.81299999999999</c:v>
                </c:pt>
                <c:pt idx="1543">
                  <c:v>0.81449999999999</c:v>
                </c:pt>
                <c:pt idx="1544">
                  <c:v>0.81599999999999</c:v>
                </c:pt>
                <c:pt idx="1545">
                  <c:v>0.81749999999999</c:v>
                </c:pt>
                <c:pt idx="1546">
                  <c:v>0.81899999999999</c:v>
                </c:pt>
                <c:pt idx="1547">
                  <c:v>0.82049999999999</c:v>
                </c:pt>
                <c:pt idx="1548">
                  <c:v>0.82199999999999</c:v>
                </c:pt>
                <c:pt idx="1549">
                  <c:v>0.82349999999999</c:v>
                </c:pt>
                <c:pt idx="1550">
                  <c:v>0.82499999999999</c:v>
                </c:pt>
                <c:pt idx="1551">
                  <c:v>0.82649999999999</c:v>
                </c:pt>
                <c:pt idx="1552">
                  <c:v>0.82799999999999</c:v>
                </c:pt>
                <c:pt idx="1553">
                  <c:v>0.82949999999999</c:v>
                </c:pt>
                <c:pt idx="1554">
                  <c:v>0.83099999999999</c:v>
                </c:pt>
                <c:pt idx="1555">
                  <c:v>0.83249999999999</c:v>
                </c:pt>
                <c:pt idx="1556">
                  <c:v>0.83399999999999</c:v>
                </c:pt>
                <c:pt idx="1557">
                  <c:v>0.83549999999999</c:v>
                </c:pt>
                <c:pt idx="1558">
                  <c:v>0.836999999999989</c:v>
                </c:pt>
                <c:pt idx="1559">
                  <c:v>0.838499999999989</c:v>
                </c:pt>
                <c:pt idx="1560">
                  <c:v>0.839999999999989</c:v>
                </c:pt>
                <c:pt idx="1561">
                  <c:v>0.841499999999989</c:v>
                </c:pt>
                <c:pt idx="1562">
                  <c:v>0.842999999999989</c:v>
                </c:pt>
                <c:pt idx="1563">
                  <c:v>0.844499999999989</c:v>
                </c:pt>
                <c:pt idx="1564">
                  <c:v>0.845999999999989</c:v>
                </c:pt>
                <c:pt idx="1565">
                  <c:v>0.847499999999989</c:v>
                </c:pt>
                <c:pt idx="1566">
                  <c:v>0.848999999999989</c:v>
                </c:pt>
                <c:pt idx="1567">
                  <c:v>0.850499999999989</c:v>
                </c:pt>
                <c:pt idx="1568">
                  <c:v>0.851999999999989</c:v>
                </c:pt>
                <c:pt idx="1569">
                  <c:v>0.853499999999989</c:v>
                </c:pt>
                <c:pt idx="1570">
                  <c:v>0.854999999999989</c:v>
                </c:pt>
                <c:pt idx="1571">
                  <c:v>0.856499999999989</c:v>
                </c:pt>
                <c:pt idx="1572">
                  <c:v>0.857999999999989</c:v>
                </c:pt>
                <c:pt idx="1573">
                  <c:v>0.859499999999989</c:v>
                </c:pt>
                <c:pt idx="1574">
                  <c:v>0.860999999999989</c:v>
                </c:pt>
                <c:pt idx="1575">
                  <c:v>0.862499999999989</c:v>
                </c:pt>
                <c:pt idx="1576">
                  <c:v>0.863999999999988</c:v>
                </c:pt>
                <c:pt idx="1577">
                  <c:v>0.865499999999988</c:v>
                </c:pt>
                <c:pt idx="1578">
                  <c:v>0.866999999999988</c:v>
                </c:pt>
                <c:pt idx="1579">
                  <c:v>0.868499999999988</c:v>
                </c:pt>
                <c:pt idx="1580">
                  <c:v>0.869999999999988</c:v>
                </c:pt>
                <c:pt idx="1581">
                  <c:v>0.871499999999988</c:v>
                </c:pt>
                <c:pt idx="1582">
                  <c:v>0.872999999999988</c:v>
                </c:pt>
                <c:pt idx="1583">
                  <c:v>0.874499999999988</c:v>
                </c:pt>
                <c:pt idx="1584">
                  <c:v>0.875999999999988</c:v>
                </c:pt>
                <c:pt idx="1585">
                  <c:v>0.877499999999988</c:v>
                </c:pt>
                <c:pt idx="1586">
                  <c:v>0.878999999999988</c:v>
                </c:pt>
                <c:pt idx="1587">
                  <c:v>0.880499999999988</c:v>
                </c:pt>
                <c:pt idx="1588">
                  <c:v>0.881999999999988</c:v>
                </c:pt>
                <c:pt idx="1589">
                  <c:v>0.883499999999988</c:v>
                </c:pt>
                <c:pt idx="1590">
                  <c:v>0.884999999999988</c:v>
                </c:pt>
                <c:pt idx="1591">
                  <c:v>0.886499999999988</c:v>
                </c:pt>
                <c:pt idx="1592">
                  <c:v>0.887999999999988</c:v>
                </c:pt>
                <c:pt idx="1593">
                  <c:v>0.889499999999988</c:v>
                </c:pt>
                <c:pt idx="1594">
                  <c:v>0.890999999999988</c:v>
                </c:pt>
                <c:pt idx="1595">
                  <c:v>0.892499999999987</c:v>
                </c:pt>
                <c:pt idx="1596">
                  <c:v>0.893999999999987</c:v>
                </c:pt>
                <c:pt idx="1597">
                  <c:v>0.895499999999987</c:v>
                </c:pt>
                <c:pt idx="1598">
                  <c:v>0.896999999999987</c:v>
                </c:pt>
                <c:pt idx="1599">
                  <c:v>0.898499999999987</c:v>
                </c:pt>
                <c:pt idx="1600">
                  <c:v>0.899999999999987</c:v>
                </c:pt>
                <c:pt idx="1601">
                  <c:v>0.901499999999987</c:v>
                </c:pt>
                <c:pt idx="1602">
                  <c:v>0.902999999999987</c:v>
                </c:pt>
                <c:pt idx="1603">
                  <c:v>0.904499999999987</c:v>
                </c:pt>
                <c:pt idx="1604">
                  <c:v>0.905999999999987</c:v>
                </c:pt>
                <c:pt idx="1605">
                  <c:v>0.907499999999987</c:v>
                </c:pt>
                <c:pt idx="1606">
                  <c:v>0.908999999999987</c:v>
                </c:pt>
                <c:pt idx="1607">
                  <c:v>0.910499999999987</c:v>
                </c:pt>
                <c:pt idx="1608">
                  <c:v>0.911999999999987</c:v>
                </c:pt>
                <c:pt idx="1609">
                  <c:v>0.913499999999987</c:v>
                </c:pt>
                <c:pt idx="1610">
                  <c:v>0.914999999999987</c:v>
                </c:pt>
                <c:pt idx="1611">
                  <c:v>0.916499999999987</c:v>
                </c:pt>
                <c:pt idx="1612">
                  <c:v>0.917999999999987</c:v>
                </c:pt>
                <c:pt idx="1613">
                  <c:v>0.919499999999987</c:v>
                </c:pt>
                <c:pt idx="1614">
                  <c:v>0.920999999999986</c:v>
                </c:pt>
                <c:pt idx="1615">
                  <c:v>0.922499999999986</c:v>
                </c:pt>
                <c:pt idx="1616">
                  <c:v>0.923999999999986</c:v>
                </c:pt>
                <c:pt idx="1617">
                  <c:v>0.925499999999986</c:v>
                </c:pt>
                <c:pt idx="1618">
                  <c:v>0.926999999999986</c:v>
                </c:pt>
                <c:pt idx="1619">
                  <c:v>0.928499999999986</c:v>
                </c:pt>
                <c:pt idx="1620">
                  <c:v>0.929999999999986</c:v>
                </c:pt>
                <c:pt idx="1621">
                  <c:v>0.931499999999986</c:v>
                </c:pt>
                <c:pt idx="1622">
                  <c:v>0.932999999999986</c:v>
                </c:pt>
                <c:pt idx="1623">
                  <c:v>0.934499999999986</c:v>
                </c:pt>
                <c:pt idx="1624">
                  <c:v>0.935999999999986</c:v>
                </c:pt>
                <c:pt idx="1625">
                  <c:v>0.937499999999986</c:v>
                </c:pt>
                <c:pt idx="1626">
                  <c:v>0.938999999999986</c:v>
                </c:pt>
                <c:pt idx="1627">
                  <c:v>0.940499999999986</c:v>
                </c:pt>
                <c:pt idx="1628">
                  <c:v>0.941999999999986</c:v>
                </c:pt>
                <c:pt idx="1629">
                  <c:v>0.943499999999986</c:v>
                </c:pt>
                <c:pt idx="1630">
                  <c:v>0.944999999999986</c:v>
                </c:pt>
                <c:pt idx="1631">
                  <c:v>0.946499999999986</c:v>
                </c:pt>
                <c:pt idx="1632">
                  <c:v>0.947999999999985</c:v>
                </c:pt>
                <c:pt idx="1633">
                  <c:v>0.949499999999985</c:v>
                </c:pt>
                <c:pt idx="1634">
                  <c:v>0.950999999999985</c:v>
                </c:pt>
                <c:pt idx="1635">
                  <c:v>0.952499999999985</c:v>
                </c:pt>
                <c:pt idx="1636">
                  <c:v>0.953999999999985</c:v>
                </c:pt>
                <c:pt idx="1637">
                  <c:v>0.955499999999985</c:v>
                </c:pt>
                <c:pt idx="1638">
                  <c:v>0.956999999999985</c:v>
                </c:pt>
                <c:pt idx="1639">
                  <c:v>0.958499999999985</c:v>
                </c:pt>
                <c:pt idx="1640">
                  <c:v>0.959999999999985</c:v>
                </c:pt>
                <c:pt idx="1641">
                  <c:v>0.961499999999985</c:v>
                </c:pt>
                <c:pt idx="1642">
                  <c:v>0.962999999999985</c:v>
                </c:pt>
                <c:pt idx="1643">
                  <c:v>0.964499999999985</c:v>
                </c:pt>
                <c:pt idx="1644">
                  <c:v>0.965999999999985</c:v>
                </c:pt>
                <c:pt idx="1645">
                  <c:v>0.967499999999985</c:v>
                </c:pt>
                <c:pt idx="1646">
                  <c:v>0.968999999999985</c:v>
                </c:pt>
                <c:pt idx="1647">
                  <c:v>0.970499999999985</c:v>
                </c:pt>
                <c:pt idx="1648">
                  <c:v>0.971999999999985</c:v>
                </c:pt>
                <c:pt idx="1649">
                  <c:v>0.973499999999985</c:v>
                </c:pt>
                <c:pt idx="1650">
                  <c:v>0.974999999999985</c:v>
                </c:pt>
                <c:pt idx="1651">
                  <c:v>0.976499999999984</c:v>
                </c:pt>
                <c:pt idx="1652">
                  <c:v>0.977999999999984</c:v>
                </c:pt>
                <c:pt idx="1653">
                  <c:v>0.979499999999984</c:v>
                </c:pt>
                <c:pt idx="1654">
                  <c:v>0.980999999999984</c:v>
                </c:pt>
                <c:pt idx="1655">
                  <c:v>0.982499999999984</c:v>
                </c:pt>
                <c:pt idx="1656">
                  <c:v>0.983999999999984</c:v>
                </c:pt>
                <c:pt idx="1657">
                  <c:v>0.985499999999984</c:v>
                </c:pt>
                <c:pt idx="1658">
                  <c:v>0.986999999999984</c:v>
                </c:pt>
                <c:pt idx="1659">
                  <c:v>0.988499999999984</c:v>
                </c:pt>
                <c:pt idx="1660">
                  <c:v>0.989999999999984</c:v>
                </c:pt>
                <c:pt idx="1661">
                  <c:v>0.991499999999984</c:v>
                </c:pt>
                <c:pt idx="1662">
                  <c:v>0.992999999999984</c:v>
                </c:pt>
                <c:pt idx="1663">
                  <c:v>0.994499999999984</c:v>
                </c:pt>
                <c:pt idx="1664">
                  <c:v>0.995999999999984</c:v>
                </c:pt>
                <c:pt idx="1665">
                  <c:v>0.997499999999984</c:v>
                </c:pt>
                <c:pt idx="1666">
                  <c:v>0.998999999999984</c:v>
                </c:pt>
                <c:pt idx="1667">
                  <c:v>1.000499999999984</c:v>
                </c:pt>
                <c:pt idx="1668">
                  <c:v>1.001999999999984</c:v>
                </c:pt>
                <c:pt idx="1669">
                  <c:v>1.003499999999984</c:v>
                </c:pt>
                <c:pt idx="1670">
                  <c:v>1.004999999999984</c:v>
                </c:pt>
                <c:pt idx="1671">
                  <c:v>1.006499999999984</c:v>
                </c:pt>
                <c:pt idx="1672">
                  <c:v>1.007999999999984</c:v>
                </c:pt>
                <c:pt idx="1673">
                  <c:v>1.009499999999984</c:v>
                </c:pt>
                <c:pt idx="1674">
                  <c:v>1.010999999999984</c:v>
                </c:pt>
                <c:pt idx="1675">
                  <c:v>1.012499999999984</c:v>
                </c:pt>
                <c:pt idx="1676">
                  <c:v>1.013999999999984</c:v>
                </c:pt>
                <c:pt idx="1677">
                  <c:v>1.015499999999984</c:v>
                </c:pt>
                <c:pt idx="1678">
                  <c:v>1.016999999999984</c:v>
                </c:pt>
                <c:pt idx="1679">
                  <c:v>1.018499999999984</c:v>
                </c:pt>
                <c:pt idx="1680">
                  <c:v>1.019999999999984</c:v>
                </c:pt>
                <c:pt idx="1681">
                  <c:v>1.021499999999985</c:v>
                </c:pt>
                <c:pt idx="1682">
                  <c:v>1.022999999999985</c:v>
                </c:pt>
                <c:pt idx="1683">
                  <c:v>1.024499999999985</c:v>
                </c:pt>
                <c:pt idx="1684">
                  <c:v>1.025999999999985</c:v>
                </c:pt>
                <c:pt idx="1685">
                  <c:v>1.027499999999985</c:v>
                </c:pt>
                <c:pt idx="1686">
                  <c:v>1.028999999999985</c:v>
                </c:pt>
                <c:pt idx="1687">
                  <c:v>1.030499999999985</c:v>
                </c:pt>
                <c:pt idx="1688">
                  <c:v>1.031999999999985</c:v>
                </c:pt>
                <c:pt idx="1689">
                  <c:v>1.033499999999985</c:v>
                </c:pt>
                <c:pt idx="1690">
                  <c:v>1.034999999999985</c:v>
                </c:pt>
                <c:pt idx="1691">
                  <c:v>1.036499999999985</c:v>
                </c:pt>
                <c:pt idx="1692">
                  <c:v>1.037999999999985</c:v>
                </c:pt>
                <c:pt idx="1693">
                  <c:v>1.039499999999985</c:v>
                </c:pt>
                <c:pt idx="1694">
                  <c:v>1.040999999999985</c:v>
                </c:pt>
                <c:pt idx="1695">
                  <c:v>1.042499999999985</c:v>
                </c:pt>
                <c:pt idx="1696">
                  <c:v>1.043999999999985</c:v>
                </c:pt>
                <c:pt idx="1697">
                  <c:v>1.045499999999985</c:v>
                </c:pt>
                <c:pt idx="1698">
                  <c:v>1.046999999999985</c:v>
                </c:pt>
                <c:pt idx="1699">
                  <c:v>1.048499999999986</c:v>
                </c:pt>
                <c:pt idx="1700">
                  <c:v>1.049999999999986</c:v>
                </c:pt>
                <c:pt idx="1701">
                  <c:v>1.051499999999986</c:v>
                </c:pt>
                <c:pt idx="1702">
                  <c:v>1.052999999999986</c:v>
                </c:pt>
                <c:pt idx="1703">
                  <c:v>1.054499999999986</c:v>
                </c:pt>
                <c:pt idx="1704">
                  <c:v>1.055999999999986</c:v>
                </c:pt>
                <c:pt idx="1705">
                  <c:v>1.057499999999986</c:v>
                </c:pt>
                <c:pt idx="1706">
                  <c:v>1.058999999999986</c:v>
                </c:pt>
                <c:pt idx="1707">
                  <c:v>1.060499999999986</c:v>
                </c:pt>
                <c:pt idx="1708">
                  <c:v>1.061999999999986</c:v>
                </c:pt>
                <c:pt idx="1709">
                  <c:v>1.063499999999986</c:v>
                </c:pt>
                <c:pt idx="1710">
                  <c:v>1.064999999999986</c:v>
                </c:pt>
                <c:pt idx="1711">
                  <c:v>1.066499999999986</c:v>
                </c:pt>
                <c:pt idx="1712">
                  <c:v>1.067999999999986</c:v>
                </c:pt>
                <c:pt idx="1713">
                  <c:v>1.069499999999986</c:v>
                </c:pt>
                <c:pt idx="1714">
                  <c:v>1.070999999999986</c:v>
                </c:pt>
                <c:pt idx="1715">
                  <c:v>1.072499999999986</c:v>
                </c:pt>
                <c:pt idx="1716">
                  <c:v>1.073999999999987</c:v>
                </c:pt>
                <c:pt idx="1717">
                  <c:v>1.075499999999987</c:v>
                </c:pt>
                <c:pt idx="1718">
                  <c:v>1.076999999999987</c:v>
                </c:pt>
                <c:pt idx="1719">
                  <c:v>1.078499999999987</c:v>
                </c:pt>
                <c:pt idx="1720">
                  <c:v>1.079999999999987</c:v>
                </c:pt>
                <c:pt idx="1721">
                  <c:v>1.081499999999987</c:v>
                </c:pt>
                <c:pt idx="1722">
                  <c:v>1.082999999999987</c:v>
                </c:pt>
                <c:pt idx="1723">
                  <c:v>1.084499999999987</c:v>
                </c:pt>
                <c:pt idx="1724">
                  <c:v>1.085999999999987</c:v>
                </c:pt>
                <c:pt idx="1725">
                  <c:v>1.087499999999987</c:v>
                </c:pt>
                <c:pt idx="1726">
                  <c:v>1.088999999999987</c:v>
                </c:pt>
                <c:pt idx="1727">
                  <c:v>1.090499999999987</c:v>
                </c:pt>
                <c:pt idx="1728">
                  <c:v>1.091999999999987</c:v>
                </c:pt>
                <c:pt idx="1729">
                  <c:v>1.093499999999987</c:v>
                </c:pt>
                <c:pt idx="1730">
                  <c:v>1.094999999999987</c:v>
                </c:pt>
                <c:pt idx="1731">
                  <c:v>1.096499999999987</c:v>
                </c:pt>
                <c:pt idx="1732">
                  <c:v>1.097999999999987</c:v>
                </c:pt>
                <c:pt idx="1733">
                  <c:v>1.099499999999987</c:v>
                </c:pt>
                <c:pt idx="1734">
                  <c:v>1.100999999999988</c:v>
                </c:pt>
                <c:pt idx="1735">
                  <c:v>1.102499999999988</c:v>
                </c:pt>
                <c:pt idx="1736">
                  <c:v>1.103999999999988</c:v>
                </c:pt>
                <c:pt idx="1737">
                  <c:v>1.105499999999988</c:v>
                </c:pt>
                <c:pt idx="1738">
                  <c:v>1.106999999999988</c:v>
                </c:pt>
                <c:pt idx="1739">
                  <c:v>1.108499999999988</c:v>
                </c:pt>
                <c:pt idx="1740">
                  <c:v>1.109999999999988</c:v>
                </c:pt>
                <c:pt idx="1741">
                  <c:v>1.111499999999988</c:v>
                </c:pt>
                <c:pt idx="1742">
                  <c:v>1.112999999999988</c:v>
                </c:pt>
                <c:pt idx="1743">
                  <c:v>1.114499999999988</c:v>
                </c:pt>
                <c:pt idx="1744">
                  <c:v>1.115999999999988</c:v>
                </c:pt>
                <c:pt idx="1745">
                  <c:v>1.117499999999988</c:v>
                </c:pt>
                <c:pt idx="1746">
                  <c:v>1.118999999999988</c:v>
                </c:pt>
                <c:pt idx="1747">
                  <c:v>1.120499999999988</c:v>
                </c:pt>
                <c:pt idx="1748">
                  <c:v>1.121999999999988</c:v>
                </c:pt>
                <c:pt idx="1749">
                  <c:v>1.123499999999988</c:v>
                </c:pt>
                <c:pt idx="1750">
                  <c:v>1.124999999999988</c:v>
                </c:pt>
                <c:pt idx="1751">
                  <c:v>1.126499999999988</c:v>
                </c:pt>
                <c:pt idx="1752">
                  <c:v>1.127999999999989</c:v>
                </c:pt>
                <c:pt idx="1753">
                  <c:v>1.129499999999989</c:v>
                </c:pt>
                <c:pt idx="1754">
                  <c:v>1.130999999999989</c:v>
                </c:pt>
                <c:pt idx="1755">
                  <c:v>1.132499999999989</c:v>
                </c:pt>
                <c:pt idx="1756">
                  <c:v>1.133999999999989</c:v>
                </c:pt>
                <c:pt idx="1757">
                  <c:v>1.135499999999989</c:v>
                </c:pt>
                <c:pt idx="1758">
                  <c:v>1.136999999999989</c:v>
                </c:pt>
                <c:pt idx="1759">
                  <c:v>1.138499999999989</c:v>
                </c:pt>
                <c:pt idx="1760">
                  <c:v>1.139999999999989</c:v>
                </c:pt>
                <c:pt idx="1761">
                  <c:v>1.141499999999989</c:v>
                </c:pt>
                <c:pt idx="1762">
                  <c:v>1.142999999999989</c:v>
                </c:pt>
                <c:pt idx="1763">
                  <c:v>1.144499999999989</c:v>
                </c:pt>
                <c:pt idx="1764">
                  <c:v>1.145999999999989</c:v>
                </c:pt>
                <c:pt idx="1765">
                  <c:v>1.147499999999989</c:v>
                </c:pt>
                <c:pt idx="1766">
                  <c:v>1.148999999999989</c:v>
                </c:pt>
                <c:pt idx="1767">
                  <c:v>1.150499999999989</c:v>
                </c:pt>
                <c:pt idx="1768">
                  <c:v>1.151999999999989</c:v>
                </c:pt>
                <c:pt idx="1769">
                  <c:v>1.15349999999999</c:v>
                </c:pt>
                <c:pt idx="1770">
                  <c:v>1.15499999999999</c:v>
                </c:pt>
                <c:pt idx="1771">
                  <c:v>1.15649999999999</c:v>
                </c:pt>
                <c:pt idx="1772">
                  <c:v>1.15799999999999</c:v>
                </c:pt>
                <c:pt idx="1773">
                  <c:v>1.15949999999999</c:v>
                </c:pt>
                <c:pt idx="1774">
                  <c:v>1.16099999999999</c:v>
                </c:pt>
                <c:pt idx="1775">
                  <c:v>1.16249999999999</c:v>
                </c:pt>
                <c:pt idx="1776">
                  <c:v>1.16399999999999</c:v>
                </c:pt>
                <c:pt idx="1777">
                  <c:v>1.16549999999999</c:v>
                </c:pt>
                <c:pt idx="1778">
                  <c:v>1.16699999999999</c:v>
                </c:pt>
                <c:pt idx="1779">
                  <c:v>1.16849999999999</c:v>
                </c:pt>
                <c:pt idx="1780">
                  <c:v>1.16999999999999</c:v>
                </c:pt>
                <c:pt idx="1781">
                  <c:v>1.17149999999999</c:v>
                </c:pt>
                <c:pt idx="1782">
                  <c:v>1.17299999999999</c:v>
                </c:pt>
                <c:pt idx="1783">
                  <c:v>1.17449999999999</c:v>
                </c:pt>
                <c:pt idx="1784">
                  <c:v>1.17599999999999</c:v>
                </c:pt>
                <c:pt idx="1785">
                  <c:v>1.17749999999999</c:v>
                </c:pt>
                <c:pt idx="1786">
                  <c:v>1.17899999999999</c:v>
                </c:pt>
                <c:pt idx="1787">
                  <c:v>1.180499999999991</c:v>
                </c:pt>
                <c:pt idx="1788">
                  <c:v>1.181999999999991</c:v>
                </c:pt>
                <c:pt idx="1789">
                  <c:v>1.183499999999991</c:v>
                </c:pt>
                <c:pt idx="1790">
                  <c:v>1.184999999999991</c:v>
                </c:pt>
                <c:pt idx="1791">
                  <c:v>1.186499999999991</c:v>
                </c:pt>
                <c:pt idx="1792">
                  <c:v>1.187999999999991</c:v>
                </c:pt>
                <c:pt idx="1793">
                  <c:v>1.189499999999991</c:v>
                </c:pt>
                <c:pt idx="1794">
                  <c:v>1.190999999999991</c:v>
                </c:pt>
                <c:pt idx="1795">
                  <c:v>1.192499999999991</c:v>
                </c:pt>
                <c:pt idx="1796">
                  <c:v>1.193999999999991</c:v>
                </c:pt>
                <c:pt idx="1797">
                  <c:v>1.195499999999991</c:v>
                </c:pt>
                <c:pt idx="1798">
                  <c:v>1.196999999999991</c:v>
                </c:pt>
                <c:pt idx="1799">
                  <c:v>1.198499999999991</c:v>
                </c:pt>
                <c:pt idx="1800">
                  <c:v>1.199999999999991</c:v>
                </c:pt>
                <c:pt idx="1801">
                  <c:v>1.201499999999991</c:v>
                </c:pt>
                <c:pt idx="1802">
                  <c:v>1.202999999999991</c:v>
                </c:pt>
                <c:pt idx="1803">
                  <c:v>1.204499999999991</c:v>
                </c:pt>
                <c:pt idx="1804">
                  <c:v>1.205999999999992</c:v>
                </c:pt>
                <c:pt idx="1805">
                  <c:v>1.207499999999992</c:v>
                </c:pt>
                <c:pt idx="1806">
                  <c:v>1.208999999999992</c:v>
                </c:pt>
                <c:pt idx="1807">
                  <c:v>1.210499999999992</c:v>
                </c:pt>
                <c:pt idx="1808">
                  <c:v>1.211999999999992</c:v>
                </c:pt>
                <c:pt idx="1809">
                  <c:v>1.213499999999992</c:v>
                </c:pt>
                <c:pt idx="1810">
                  <c:v>1.214999999999992</c:v>
                </c:pt>
                <c:pt idx="1811">
                  <c:v>1.216499999999992</c:v>
                </c:pt>
                <c:pt idx="1812">
                  <c:v>1.217999999999992</c:v>
                </c:pt>
                <c:pt idx="1813">
                  <c:v>1.219499999999992</c:v>
                </c:pt>
                <c:pt idx="1814">
                  <c:v>1.220999999999992</c:v>
                </c:pt>
                <c:pt idx="1815">
                  <c:v>1.222499999999992</c:v>
                </c:pt>
                <c:pt idx="1816">
                  <c:v>1.223999999999992</c:v>
                </c:pt>
                <c:pt idx="1817">
                  <c:v>1.225499999999992</c:v>
                </c:pt>
                <c:pt idx="1818">
                  <c:v>1.226999999999992</c:v>
                </c:pt>
                <c:pt idx="1819">
                  <c:v>1.228499999999992</c:v>
                </c:pt>
                <c:pt idx="1820">
                  <c:v>1.229999999999992</c:v>
                </c:pt>
                <c:pt idx="1821">
                  <c:v>1.231499999999992</c:v>
                </c:pt>
                <c:pt idx="1822">
                  <c:v>1.232999999999993</c:v>
                </c:pt>
                <c:pt idx="1823">
                  <c:v>1.234499999999993</c:v>
                </c:pt>
                <c:pt idx="1824">
                  <c:v>1.235999999999993</c:v>
                </c:pt>
                <c:pt idx="1825">
                  <c:v>1.237499999999993</c:v>
                </c:pt>
                <c:pt idx="1826">
                  <c:v>1.238999999999993</c:v>
                </c:pt>
                <c:pt idx="1827">
                  <c:v>1.240499999999993</c:v>
                </c:pt>
                <c:pt idx="1828">
                  <c:v>1.241999999999993</c:v>
                </c:pt>
                <c:pt idx="1829">
                  <c:v>1.243499999999993</c:v>
                </c:pt>
                <c:pt idx="1830">
                  <c:v>1.244999999999993</c:v>
                </c:pt>
                <c:pt idx="1831">
                  <c:v>1.246499999999993</c:v>
                </c:pt>
                <c:pt idx="1832">
                  <c:v>1.247999999999993</c:v>
                </c:pt>
                <c:pt idx="1833">
                  <c:v>1.249499999999993</c:v>
                </c:pt>
                <c:pt idx="1834">
                  <c:v>1.250999999999993</c:v>
                </c:pt>
                <c:pt idx="1835">
                  <c:v>1.252499999999993</c:v>
                </c:pt>
                <c:pt idx="1836">
                  <c:v>1.253999999999993</c:v>
                </c:pt>
                <c:pt idx="1837">
                  <c:v>1.255499999999993</c:v>
                </c:pt>
                <c:pt idx="1838">
                  <c:v>1.256999999999993</c:v>
                </c:pt>
                <c:pt idx="1839">
                  <c:v>1.258499999999993</c:v>
                </c:pt>
                <c:pt idx="1840">
                  <c:v>1.259999999999994</c:v>
                </c:pt>
                <c:pt idx="1841">
                  <c:v>1.261499999999994</c:v>
                </c:pt>
                <c:pt idx="1842">
                  <c:v>1.262999999999994</c:v>
                </c:pt>
                <c:pt idx="1843">
                  <c:v>1.264499999999994</c:v>
                </c:pt>
                <c:pt idx="1844">
                  <c:v>1.265999999999994</c:v>
                </c:pt>
                <c:pt idx="1845">
                  <c:v>1.267499999999994</c:v>
                </c:pt>
                <c:pt idx="1846">
                  <c:v>1.268999999999994</c:v>
                </c:pt>
                <c:pt idx="1847">
                  <c:v>1.270499999999994</c:v>
                </c:pt>
                <c:pt idx="1848">
                  <c:v>1.271999999999994</c:v>
                </c:pt>
                <c:pt idx="1849">
                  <c:v>1.273499999999994</c:v>
                </c:pt>
                <c:pt idx="1850">
                  <c:v>1.274999999999994</c:v>
                </c:pt>
                <c:pt idx="1851">
                  <c:v>1.276499999999994</c:v>
                </c:pt>
                <c:pt idx="1852">
                  <c:v>1.277999999999994</c:v>
                </c:pt>
                <c:pt idx="1853">
                  <c:v>1.279499999999994</c:v>
                </c:pt>
                <c:pt idx="1854">
                  <c:v>1.280999999999994</c:v>
                </c:pt>
                <c:pt idx="1855">
                  <c:v>1.282499999999994</c:v>
                </c:pt>
                <c:pt idx="1856">
                  <c:v>1.283999999999994</c:v>
                </c:pt>
                <c:pt idx="1857">
                  <c:v>1.285499999999995</c:v>
                </c:pt>
                <c:pt idx="1858">
                  <c:v>1.286999999999995</c:v>
                </c:pt>
                <c:pt idx="1859">
                  <c:v>1.288499999999995</c:v>
                </c:pt>
                <c:pt idx="1860">
                  <c:v>1.289999999999995</c:v>
                </c:pt>
                <c:pt idx="1861">
                  <c:v>1.291499999999995</c:v>
                </c:pt>
                <c:pt idx="1862">
                  <c:v>1.292999999999995</c:v>
                </c:pt>
                <c:pt idx="1863">
                  <c:v>1.294499999999995</c:v>
                </c:pt>
                <c:pt idx="1864">
                  <c:v>1.295999999999995</c:v>
                </c:pt>
                <c:pt idx="1865">
                  <c:v>1.297499999999995</c:v>
                </c:pt>
                <c:pt idx="1866">
                  <c:v>1.298999999999995</c:v>
                </c:pt>
                <c:pt idx="1867">
                  <c:v>1.300499999999995</c:v>
                </c:pt>
                <c:pt idx="1868">
                  <c:v>1.301999999999995</c:v>
                </c:pt>
                <c:pt idx="1869">
                  <c:v>1.303499999999995</c:v>
                </c:pt>
                <c:pt idx="1870">
                  <c:v>1.304999999999995</c:v>
                </c:pt>
                <c:pt idx="1871">
                  <c:v>1.306499999999995</c:v>
                </c:pt>
                <c:pt idx="1872">
                  <c:v>1.307999999999995</c:v>
                </c:pt>
                <c:pt idx="1873">
                  <c:v>1.309499999999995</c:v>
                </c:pt>
                <c:pt idx="1874">
                  <c:v>1.310999999999995</c:v>
                </c:pt>
                <c:pt idx="1875">
                  <c:v>1.312499999999996</c:v>
                </c:pt>
                <c:pt idx="1876">
                  <c:v>1.313999999999996</c:v>
                </c:pt>
                <c:pt idx="1877">
                  <c:v>1.315499999999996</c:v>
                </c:pt>
                <c:pt idx="1878">
                  <c:v>1.316999999999996</c:v>
                </c:pt>
                <c:pt idx="1879">
                  <c:v>1.318499999999996</c:v>
                </c:pt>
                <c:pt idx="1880">
                  <c:v>1.319999999999996</c:v>
                </c:pt>
                <c:pt idx="1881">
                  <c:v>1.321499999999996</c:v>
                </c:pt>
                <c:pt idx="1882">
                  <c:v>1.322999999999996</c:v>
                </c:pt>
                <c:pt idx="1883">
                  <c:v>1.324499999999996</c:v>
                </c:pt>
                <c:pt idx="1884">
                  <c:v>1.325999999999996</c:v>
                </c:pt>
                <c:pt idx="1885">
                  <c:v>1.327499999999996</c:v>
                </c:pt>
                <c:pt idx="1886">
                  <c:v>1.328999999999996</c:v>
                </c:pt>
                <c:pt idx="1887">
                  <c:v>1.330499999999996</c:v>
                </c:pt>
                <c:pt idx="1888">
                  <c:v>1.331999999999996</c:v>
                </c:pt>
                <c:pt idx="1889">
                  <c:v>1.333499999999996</c:v>
                </c:pt>
                <c:pt idx="1890">
                  <c:v>1.334999999999996</c:v>
                </c:pt>
                <c:pt idx="1891">
                  <c:v>1.336499999999996</c:v>
                </c:pt>
                <c:pt idx="1892">
                  <c:v>1.337999999999996</c:v>
                </c:pt>
                <c:pt idx="1893">
                  <c:v>1.339499999999997</c:v>
                </c:pt>
                <c:pt idx="1894">
                  <c:v>1.340999999999997</c:v>
                </c:pt>
                <c:pt idx="1895">
                  <c:v>1.342499999999997</c:v>
                </c:pt>
                <c:pt idx="1896">
                  <c:v>1.343999999999997</c:v>
                </c:pt>
                <c:pt idx="1897">
                  <c:v>1.345499999999997</c:v>
                </c:pt>
                <c:pt idx="1898">
                  <c:v>1.346999999999997</c:v>
                </c:pt>
                <c:pt idx="1899">
                  <c:v>1.348499999999997</c:v>
                </c:pt>
                <c:pt idx="1900">
                  <c:v>1.349999999999997</c:v>
                </c:pt>
                <c:pt idx="1901">
                  <c:v>1.351499999999997</c:v>
                </c:pt>
                <c:pt idx="1902">
                  <c:v>1.352999999999997</c:v>
                </c:pt>
                <c:pt idx="1903">
                  <c:v>1.354499999999997</c:v>
                </c:pt>
                <c:pt idx="1904">
                  <c:v>1.355999999999997</c:v>
                </c:pt>
                <c:pt idx="1905">
                  <c:v>1.357499999999997</c:v>
                </c:pt>
                <c:pt idx="1906">
                  <c:v>1.358999999999997</c:v>
                </c:pt>
                <c:pt idx="1907">
                  <c:v>1.360499999999997</c:v>
                </c:pt>
                <c:pt idx="1908">
                  <c:v>1.361999999999997</c:v>
                </c:pt>
                <c:pt idx="1909">
                  <c:v>1.363499999999997</c:v>
                </c:pt>
                <c:pt idx="1910">
                  <c:v>1.364999999999997</c:v>
                </c:pt>
                <c:pt idx="1911">
                  <c:v>1.366499999999998</c:v>
                </c:pt>
                <c:pt idx="1912">
                  <c:v>1.367999999999998</c:v>
                </c:pt>
                <c:pt idx="1913">
                  <c:v>1.369499999999998</c:v>
                </c:pt>
                <c:pt idx="1914">
                  <c:v>1.370999999999998</c:v>
                </c:pt>
                <c:pt idx="1915">
                  <c:v>1.372499999999998</c:v>
                </c:pt>
                <c:pt idx="1916">
                  <c:v>1.373999999999998</c:v>
                </c:pt>
                <c:pt idx="1917">
                  <c:v>1.375499999999998</c:v>
                </c:pt>
                <c:pt idx="1918">
                  <c:v>1.376999999999998</c:v>
                </c:pt>
                <c:pt idx="1919">
                  <c:v>1.378499999999998</c:v>
                </c:pt>
                <c:pt idx="1920">
                  <c:v>1.379999999999998</c:v>
                </c:pt>
                <c:pt idx="1921">
                  <c:v>1.381499999999998</c:v>
                </c:pt>
                <c:pt idx="1922">
                  <c:v>1.382999999999998</c:v>
                </c:pt>
                <c:pt idx="1923">
                  <c:v>1.384499999999998</c:v>
                </c:pt>
                <c:pt idx="1924">
                  <c:v>1.385999999999998</c:v>
                </c:pt>
                <c:pt idx="1925">
                  <c:v>1.387499999999998</c:v>
                </c:pt>
                <c:pt idx="1926">
                  <c:v>1.388999999999998</c:v>
                </c:pt>
                <c:pt idx="1927">
                  <c:v>1.390499999999998</c:v>
                </c:pt>
                <c:pt idx="1928">
                  <c:v>1.391999999999999</c:v>
                </c:pt>
                <c:pt idx="1929">
                  <c:v>1.393499999999999</c:v>
                </c:pt>
                <c:pt idx="1930">
                  <c:v>1.394999999999999</c:v>
                </c:pt>
                <c:pt idx="1931">
                  <c:v>1.396499999999999</c:v>
                </c:pt>
                <c:pt idx="1932">
                  <c:v>1.397999999999999</c:v>
                </c:pt>
                <c:pt idx="1933">
                  <c:v>1.399499999999999</c:v>
                </c:pt>
                <c:pt idx="1934">
                  <c:v>1.400999999999999</c:v>
                </c:pt>
                <c:pt idx="1935">
                  <c:v>1.402499999999999</c:v>
                </c:pt>
                <c:pt idx="1936">
                  <c:v>1.403999999999999</c:v>
                </c:pt>
                <c:pt idx="1937">
                  <c:v>1.405499999999999</c:v>
                </c:pt>
                <c:pt idx="1938">
                  <c:v>1.406999999999999</c:v>
                </c:pt>
                <c:pt idx="1939">
                  <c:v>1.408499999999999</c:v>
                </c:pt>
                <c:pt idx="1940">
                  <c:v>1.409999999999999</c:v>
                </c:pt>
                <c:pt idx="1941">
                  <c:v>1.411499999999999</c:v>
                </c:pt>
                <c:pt idx="1942">
                  <c:v>1.412999999999999</c:v>
                </c:pt>
                <c:pt idx="1943">
                  <c:v>1.414499999999999</c:v>
                </c:pt>
                <c:pt idx="1944">
                  <c:v>1.415999999999999</c:v>
                </c:pt>
                <c:pt idx="1945">
                  <c:v>1.4175</c:v>
                </c:pt>
                <c:pt idx="1946">
                  <c:v>1.419</c:v>
                </c:pt>
                <c:pt idx="1947">
                  <c:v>1.4205</c:v>
                </c:pt>
                <c:pt idx="1948">
                  <c:v>1.422</c:v>
                </c:pt>
                <c:pt idx="1949">
                  <c:v>1.4235</c:v>
                </c:pt>
                <c:pt idx="1950">
                  <c:v>1.425</c:v>
                </c:pt>
                <c:pt idx="1951">
                  <c:v>1.4265</c:v>
                </c:pt>
                <c:pt idx="1952">
                  <c:v>1.428</c:v>
                </c:pt>
                <c:pt idx="1953">
                  <c:v>1.4295</c:v>
                </c:pt>
                <c:pt idx="1954">
                  <c:v>1.431</c:v>
                </c:pt>
                <c:pt idx="1955">
                  <c:v>1.4325</c:v>
                </c:pt>
                <c:pt idx="1956">
                  <c:v>1.434</c:v>
                </c:pt>
                <c:pt idx="1957">
                  <c:v>1.4355</c:v>
                </c:pt>
                <c:pt idx="1958">
                  <c:v>1.437</c:v>
                </c:pt>
                <c:pt idx="1959">
                  <c:v>1.4385</c:v>
                </c:pt>
                <c:pt idx="1960">
                  <c:v>1.44</c:v>
                </c:pt>
                <c:pt idx="1961">
                  <c:v>1.4415</c:v>
                </c:pt>
                <c:pt idx="1962">
                  <c:v>1.443</c:v>
                </c:pt>
                <c:pt idx="1963">
                  <c:v>1.444500000000001</c:v>
                </c:pt>
                <c:pt idx="1964">
                  <c:v>1.446000000000001</c:v>
                </c:pt>
                <c:pt idx="1965">
                  <c:v>1.447500000000001</c:v>
                </c:pt>
                <c:pt idx="1966">
                  <c:v>1.449000000000001</c:v>
                </c:pt>
                <c:pt idx="1967">
                  <c:v>1.450500000000001</c:v>
                </c:pt>
                <c:pt idx="1968">
                  <c:v>1.452000000000001</c:v>
                </c:pt>
                <c:pt idx="1969">
                  <c:v>1.453500000000001</c:v>
                </c:pt>
                <c:pt idx="1970">
                  <c:v>1.455000000000001</c:v>
                </c:pt>
                <c:pt idx="1971">
                  <c:v>1.456500000000001</c:v>
                </c:pt>
                <c:pt idx="1972">
                  <c:v>1.458000000000001</c:v>
                </c:pt>
                <c:pt idx="1973">
                  <c:v>1.459500000000001</c:v>
                </c:pt>
                <c:pt idx="1974">
                  <c:v>1.461000000000001</c:v>
                </c:pt>
                <c:pt idx="1975">
                  <c:v>1.462500000000001</c:v>
                </c:pt>
                <c:pt idx="1976">
                  <c:v>1.464000000000001</c:v>
                </c:pt>
                <c:pt idx="1977">
                  <c:v>1.465500000000001</c:v>
                </c:pt>
                <c:pt idx="1978">
                  <c:v>1.467000000000001</c:v>
                </c:pt>
                <c:pt idx="1979">
                  <c:v>1.468500000000001</c:v>
                </c:pt>
                <c:pt idx="1980">
                  <c:v>1.470000000000001</c:v>
                </c:pt>
                <c:pt idx="1981">
                  <c:v>1.471500000000002</c:v>
                </c:pt>
                <c:pt idx="1982">
                  <c:v>1.473000000000002</c:v>
                </c:pt>
                <c:pt idx="1983">
                  <c:v>1.474500000000002</c:v>
                </c:pt>
                <c:pt idx="1984">
                  <c:v>1.476000000000002</c:v>
                </c:pt>
                <c:pt idx="1985">
                  <c:v>1.477500000000002</c:v>
                </c:pt>
                <c:pt idx="1986">
                  <c:v>1.479000000000002</c:v>
                </c:pt>
                <c:pt idx="1987">
                  <c:v>1.480500000000002</c:v>
                </c:pt>
                <c:pt idx="1988">
                  <c:v>1.482000000000002</c:v>
                </c:pt>
                <c:pt idx="1989">
                  <c:v>1.483500000000002</c:v>
                </c:pt>
                <c:pt idx="1990">
                  <c:v>1.485000000000002</c:v>
                </c:pt>
                <c:pt idx="1991">
                  <c:v>1.486500000000002</c:v>
                </c:pt>
                <c:pt idx="1992">
                  <c:v>1.488000000000002</c:v>
                </c:pt>
                <c:pt idx="1993">
                  <c:v>1.489500000000002</c:v>
                </c:pt>
                <c:pt idx="1994">
                  <c:v>1.491000000000002</c:v>
                </c:pt>
                <c:pt idx="1995">
                  <c:v>1.492500000000002</c:v>
                </c:pt>
                <c:pt idx="1996">
                  <c:v>1.494000000000002</c:v>
                </c:pt>
                <c:pt idx="1997">
                  <c:v>1.495500000000002</c:v>
                </c:pt>
                <c:pt idx="1998">
                  <c:v>1.497000000000003</c:v>
                </c:pt>
                <c:pt idx="1999">
                  <c:v>1.498500000000003</c:v>
                </c:pt>
                <c:pt idx="2000">
                  <c:v>1.500000000000003</c:v>
                </c:pt>
              </c:numCache>
            </c:numRef>
          </c:cat>
          <c:val>
            <c:numRef>
              <c:f>Blad1!$B$11:$B$2011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ser>
          <c:idx val="0"/>
          <c:order val="1"/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Blad1!$C$11:$C$2011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ser>
          <c:idx val="3"/>
          <c:order val="2"/>
          <c:spPr>
            <a:ln>
              <a:solidFill>
                <a:srgbClr val="00FA00"/>
              </a:solidFill>
            </a:ln>
          </c:spPr>
          <c:marker>
            <c:symbol val="none"/>
          </c:marker>
          <c:val>
            <c:numRef>
              <c:f>Blad1!$D$11:$D$2011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ser>
          <c:idx val="4"/>
          <c:order val="3"/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Blad1!$E$11:$E$2011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ser>
          <c:idx val="5"/>
          <c:order val="4"/>
          <c:spPr>
            <a:ln>
              <a:solidFill>
                <a:srgbClr val="102CFF"/>
              </a:solidFill>
            </a:ln>
          </c:spPr>
          <c:marker>
            <c:symbol val="none"/>
          </c:marker>
          <c:val>
            <c:numRef>
              <c:f>Blad1!$F$11:$F$2011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ser>
          <c:idx val="2"/>
          <c:order val="5"/>
          <c:spPr>
            <a:ln w="1905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val>
            <c:numRef>
              <c:f>Blad1!$G$11:$G$2011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ser>
          <c:idx val="6"/>
          <c:order val="6"/>
          <c:spPr>
            <a:ln>
              <a:solidFill>
                <a:srgbClr val="3DACFF"/>
              </a:solidFill>
            </a:ln>
          </c:spPr>
          <c:marker>
            <c:symbol val="none"/>
          </c:marker>
          <c:val>
            <c:numRef>
              <c:f>Blad1!$H$11:$H$2011</c:f>
              <c:numCache>
                <c:formatCode>General</c:formatCode>
                <c:ptCount val="2001"/>
                <c:pt idx="333">
                  <c:v>0.0</c:v>
                </c:pt>
                <c:pt idx="334">
                  <c:v>0.0316227766019822</c:v>
                </c:pt>
                <c:pt idx="335">
                  <c:v>0.0500000000001882</c:v>
                </c:pt>
                <c:pt idx="336">
                  <c:v>0.0632455532035159</c:v>
                </c:pt>
                <c:pt idx="337">
                  <c:v>0.0741619848710828</c:v>
                </c:pt>
                <c:pt idx="338">
                  <c:v>0.083666002653519</c:v>
                </c:pt>
                <c:pt idx="339">
                  <c:v>0.0921954445730297</c:v>
                </c:pt>
                <c:pt idx="340">
                  <c:v>0.100000000000093</c:v>
                </c:pt>
                <c:pt idx="341">
                  <c:v>0.107238052947722</c:v>
                </c:pt>
                <c:pt idx="342">
                  <c:v>0.114017542509995</c:v>
                </c:pt>
                <c:pt idx="343">
                  <c:v>0.120415945787999</c:v>
                </c:pt>
                <c:pt idx="344">
                  <c:v>0.126491106406808</c:v>
                </c:pt>
                <c:pt idx="345">
                  <c:v>0.132287565553299</c:v>
                </c:pt>
                <c:pt idx="346">
                  <c:v>0.137840487520968</c:v>
                </c:pt>
                <c:pt idx="347">
                  <c:v>0.143178210632827</c:v>
                </c:pt>
                <c:pt idx="348">
                  <c:v>0.148323969741974</c:v>
                </c:pt>
                <c:pt idx="349">
                  <c:v>0.153297097167618</c:v>
                </c:pt>
                <c:pt idx="350">
                  <c:v>0.158113883008476</c:v>
                </c:pt>
                <c:pt idx="351">
                  <c:v>0.162788205961052</c:v>
                </c:pt>
                <c:pt idx="352">
                  <c:v>0.167332005306869</c:v>
                </c:pt>
                <c:pt idx="353">
                  <c:v>0.171755640373229</c:v>
                </c:pt>
                <c:pt idx="354">
                  <c:v>0.176068168616641</c:v>
                </c:pt>
                <c:pt idx="355">
                  <c:v>0.180277563773249</c:v>
                </c:pt>
                <c:pt idx="356">
                  <c:v>0.184390889145906</c:v>
                </c:pt>
                <c:pt idx="357">
                  <c:v>0.188414436814214</c:v>
                </c:pt>
                <c:pt idx="358">
                  <c:v>0.192353840616759</c:v>
                </c:pt>
                <c:pt idx="359">
                  <c:v>0.19621416870353</c:v>
                </c:pt>
                <c:pt idx="360">
                  <c:v>0.200000000000044</c:v>
                </c:pt>
                <c:pt idx="361">
                  <c:v>0.203715487874676</c:v>
                </c:pt>
                <c:pt idx="362">
                  <c:v>0.207364413533319</c:v>
                </c:pt>
                <c:pt idx="363">
                  <c:v>0.210950231097331</c:v>
                </c:pt>
                <c:pt idx="364">
                  <c:v>0.214476105895312</c:v>
                </c:pt>
                <c:pt idx="365">
                  <c:v>0.217944947177073</c:v>
                </c:pt>
                <c:pt idx="366">
                  <c:v>0.221359436211825</c:v>
                </c:pt>
                <c:pt idx="367">
                  <c:v>0.22472205054248</c:v>
                </c:pt>
                <c:pt idx="368">
                  <c:v>0.228035085019865</c:v>
                </c:pt>
                <c:pt idx="369">
                  <c:v>0.231300670124444</c:v>
                </c:pt>
                <c:pt idx="370">
                  <c:v>0.234520787991208</c:v>
                </c:pt>
                <c:pt idx="371">
                  <c:v>0.23769728648013</c:v>
                </c:pt>
                <c:pt idx="372">
                  <c:v>0.240831891575881</c:v>
                </c:pt>
                <c:pt idx="373">
                  <c:v>0.243926218353044</c:v>
                </c:pt>
                <c:pt idx="374">
                  <c:v>0.246981780704603</c:v>
                </c:pt>
                <c:pt idx="375">
                  <c:v>0.250000000000033</c:v>
                </c:pt>
                <c:pt idx="376">
                  <c:v>0.252982212813503</c:v>
                </c:pt>
                <c:pt idx="377">
                  <c:v>0.255929677841427</c:v>
                </c:pt>
                <c:pt idx="378">
                  <c:v>0.258843582110928</c:v>
                </c:pt>
                <c:pt idx="379">
                  <c:v>0.261725046566079</c:v>
                </c:pt>
                <c:pt idx="380">
                  <c:v>0.26457513110649</c:v>
                </c:pt>
                <c:pt idx="381">
                  <c:v>0.267394839142449</c:v>
                </c:pt>
                <c:pt idx="382">
                  <c:v>0.270185121722156</c:v>
                </c:pt>
                <c:pt idx="383">
                  <c:v>0.272946881279153</c:v>
                </c:pt>
                <c:pt idx="384">
                  <c:v>0.275680975041834</c:v>
                </c:pt>
                <c:pt idx="385">
                  <c:v>0.27838821814153</c:v>
                </c:pt>
                <c:pt idx="386">
                  <c:v>0.281069386451132</c:v>
                </c:pt>
                <c:pt idx="387">
                  <c:v>0.28372521918225</c:v>
                </c:pt>
                <c:pt idx="388">
                  <c:v>0.286356421265555</c:v>
                </c:pt>
                <c:pt idx="389">
                  <c:v>0.288963665536025</c:v>
                </c:pt>
                <c:pt idx="390">
                  <c:v>0.291547594742292</c:v>
                </c:pt>
                <c:pt idx="391">
                  <c:v>0.294108823397082</c:v>
                </c:pt>
                <c:pt idx="392">
                  <c:v>0.296647939483853</c:v>
                </c:pt>
                <c:pt idx="393">
                  <c:v>0.299165506033058</c:v>
                </c:pt>
                <c:pt idx="394">
                  <c:v>0.301662062579993</c:v>
                </c:pt>
                <c:pt idx="395">
                  <c:v>0.304138126514937</c:v>
                </c:pt>
                <c:pt idx="396">
                  <c:v>0.306594194335143</c:v>
                </c:pt>
                <c:pt idx="397">
                  <c:v>0.309030742807274</c:v>
                </c:pt>
                <c:pt idx="398">
                  <c:v>0.311448230047973</c:v>
                </c:pt>
                <c:pt idx="399">
                  <c:v>0.313847096529529</c:v>
                </c:pt>
                <c:pt idx="400">
                  <c:v>0.316227766016862</c:v>
                </c:pt>
                <c:pt idx="401">
                  <c:v>0.318590646441504</c:v>
                </c:pt>
                <c:pt idx="402">
                  <c:v>0.320936130717648</c:v>
                </c:pt>
                <c:pt idx="403">
                  <c:v>0.323264597504916</c:v>
                </c:pt>
                <c:pt idx="404">
                  <c:v>0.325576411922017</c:v>
                </c:pt>
                <c:pt idx="405">
                  <c:v>0.327871926215123</c:v>
                </c:pt>
                <c:pt idx="406">
                  <c:v>0.330151480384406</c:v>
                </c:pt>
                <c:pt idx="407">
                  <c:v>0.332415402771916</c:v>
                </c:pt>
                <c:pt idx="408">
                  <c:v>0.334664010613652</c:v>
                </c:pt>
                <c:pt idx="409">
                  <c:v>0.336897610558482</c:v>
                </c:pt>
                <c:pt idx="410">
                  <c:v>0.339116499156285</c:v>
                </c:pt>
                <c:pt idx="411">
                  <c:v>0.341320963317542</c:v>
                </c:pt>
                <c:pt idx="412">
                  <c:v>0.343511280746375</c:v>
                </c:pt>
                <c:pt idx="413">
                  <c:v>0.345687720348893</c:v>
                </c:pt>
                <c:pt idx="414">
                  <c:v>0.347850542618543</c:v>
                </c:pt>
                <c:pt idx="415">
                  <c:v>0.350000000000021</c:v>
                </c:pt>
                <c:pt idx="416">
                  <c:v>0.352136337233201</c:v>
                </c:pt>
                <c:pt idx="417">
                  <c:v>0.354259791678387</c:v>
                </c:pt>
                <c:pt idx="418">
                  <c:v>0.356370593624129</c:v>
                </c:pt>
                <c:pt idx="419">
                  <c:v>0.358468966578718</c:v>
                </c:pt>
                <c:pt idx="420">
                  <c:v>0.360555127546419</c:v>
                </c:pt>
                <c:pt idx="421">
                  <c:v>0.362629287289394</c:v>
                </c:pt>
                <c:pt idx="422">
                  <c:v>0.364691650576229</c:v>
                </c:pt>
                <c:pt idx="423">
                  <c:v>0.366742416417864</c:v>
                </c:pt>
                <c:pt idx="424">
                  <c:v>0.368781778291734</c:v>
                </c:pt>
                <c:pt idx="425">
                  <c:v>0.370809924354802</c:v>
                </c:pt>
                <c:pt idx="426">
                  <c:v>0.372827037646164</c:v>
                </c:pt>
                <c:pt idx="427">
                  <c:v>0.374833296279845</c:v>
                </c:pt>
                <c:pt idx="428">
                  <c:v>0.376828873628354</c:v>
                </c:pt>
                <c:pt idx="429">
                  <c:v>0.378813938497534</c:v>
                </c:pt>
                <c:pt idx="430">
                  <c:v>0.380788655293213</c:v>
                </c:pt>
                <c:pt idx="431">
                  <c:v>0.382753184180111</c:v>
                </c:pt>
                <c:pt idx="432">
                  <c:v>0.384707681233444</c:v>
                </c:pt>
                <c:pt idx="433">
                  <c:v>0.386652298583642</c:v>
                </c:pt>
                <c:pt idx="434">
                  <c:v>0.388587184554526</c:v>
                </c:pt>
                <c:pt idx="435">
                  <c:v>0.39051248379535</c:v>
                </c:pt>
                <c:pt idx="436">
                  <c:v>0.392428337406989</c:v>
                </c:pt>
                <c:pt idx="437">
                  <c:v>0.394334883062624</c:v>
                </c:pt>
                <c:pt idx="438">
                  <c:v>0.396232255123196</c:v>
                </c:pt>
                <c:pt idx="439">
                  <c:v>0.398120584747904</c:v>
                </c:pt>
                <c:pt idx="440">
                  <c:v>0.400000000000016</c:v>
                </c:pt>
                <c:pt idx="441">
                  <c:v>0.401870625948219</c:v>
                </c:pt>
                <c:pt idx="442">
                  <c:v>0.403732584763743</c:v>
                </c:pt>
                <c:pt idx="443">
                  <c:v>0.405585995813481</c:v>
                </c:pt>
                <c:pt idx="444">
                  <c:v>0.407430975749283</c:v>
                </c:pt>
                <c:pt idx="445">
                  <c:v>0.409267638593638</c:v>
                </c:pt>
                <c:pt idx="446">
                  <c:v>0.411096095821905</c:v>
                </c:pt>
                <c:pt idx="447">
                  <c:v>0.412916456441267</c:v>
                </c:pt>
                <c:pt idx="448">
                  <c:v>0.41472882706657</c:v>
                </c:pt>
                <c:pt idx="449">
                  <c:v>0.416533311993186</c:v>
                </c:pt>
                <c:pt idx="450">
                  <c:v>0.418330013267053</c:v>
                </c:pt>
                <c:pt idx="451">
                  <c:v>0.420119030752015</c:v>
                </c:pt>
                <c:pt idx="452">
                  <c:v>0.421900462194595</c:v>
                </c:pt>
                <c:pt idx="453">
                  <c:v>0.423674403286312</c:v>
                </c:pt>
                <c:pt idx="454">
                  <c:v>0.425440947723667</c:v>
                </c:pt>
                <c:pt idx="455">
                  <c:v>0.427200187265891</c:v>
                </c:pt>
                <c:pt idx="456">
                  <c:v>0.428952211790559</c:v>
                </c:pt>
                <c:pt idx="457">
                  <c:v>0.430697109347175</c:v>
                </c:pt>
                <c:pt idx="458">
                  <c:v>0.432434966208807</c:v>
                </c:pt>
                <c:pt idx="459">
                  <c:v>0.434165866921862</c:v>
                </c:pt>
                <c:pt idx="460">
                  <c:v>0.435889894354081</c:v>
                </c:pt>
                <c:pt idx="461">
                  <c:v>0.437607129740835</c:v>
                </c:pt>
                <c:pt idx="462">
                  <c:v>0.439317652729789</c:v>
                </c:pt>
                <c:pt idx="463">
                  <c:v>0.441021541424012</c:v>
                </c:pt>
                <c:pt idx="464">
                  <c:v>0.442718872423586</c:v>
                </c:pt>
                <c:pt idx="465">
                  <c:v>0.444409720865793</c:v>
                </c:pt>
                <c:pt idx="466">
                  <c:v>0.446094160463922</c:v>
                </c:pt>
                <c:pt idx="467">
                  <c:v>0.447772263544775</c:v>
                </c:pt>
                <c:pt idx="468">
                  <c:v>0.449444101084898</c:v>
                </c:pt>
                <c:pt idx="469">
                  <c:v>0.451109742745611</c:v>
                </c:pt>
                <c:pt idx="470">
                  <c:v>0.452769256906883</c:v>
                </c:pt>
                <c:pt idx="471">
                  <c:v>0.454422710700083</c:v>
                </c:pt>
                <c:pt idx="472">
                  <c:v>0.456070170039668</c:v>
                </c:pt>
                <c:pt idx="473">
                  <c:v>0.457711699653845</c:v>
                </c:pt>
                <c:pt idx="474">
                  <c:v>0.459347363114246</c:v>
                </c:pt>
                <c:pt idx="475">
                  <c:v>0.460977222864656</c:v>
                </c:pt>
                <c:pt idx="476">
                  <c:v>0.462601340248827</c:v>
                </c:pt>
                <c:pt idx="477">
                  <c:v>0.464219775537418</c:v>
                </c:pt>
                <c:pt idx="478">
                  <c:v>0.465832587954097</c:v>
                </c:pt>
                <c:pt idx="479">
                  <c:v>0.467439835700822</c:v>
                </c:pt>
                <c:pt idx="480">
                  <c:v>0.469041575982355</c:v>
                </c:pt>
                <c:pt idx="481">
                  <c:v>0.470637865030015</c:v>
                </c:pt>
                <c:pt idx="482">
                  <c:v>0.472228758124715</c:v>
                </c:pt>
                <c:pt idx="483">
                  <c:v>0.473814309619297</c:v>
                </c:pt>
                <c:pt idx="484">
                  <c:v>0.4753945729602</c:v>
                </c:pt>
                <c:pt idx="485">
                  <c:v>0.476969600708484</c:v>
                </c:pt>
                <c:pt idx="486">
                  <c:v>0.478539444560227</c:v>
                </c:pt>
                <c:pt idx="487">
                  <c:v>0.480104155366323</c:v>
                </c:pt>
                <c:pt idx="488">
                  <c:v>0.481663783151703</c:v>
                </c:pt>
                <c:pt idx="489">
                  <c:v>0.483218377133994</c:v>
                </c:pt>
                <c:pt idx="490">
                  <c:v>0.484767985741644</c:v>
                </c:pt>
                <c:pt idx="491">
                  <c:v>0.486312656631524</c:v>
                </c:pt>
                <c:pt idx="492">
                  <c:v>0.487852436706029</c:v>
                </c:pt>
                <c:pt idx="493">
                  <c:v>0.489387372129697</c:v>
                </c:pt>
                <c:pt idx="494">
                  <c:v>0.490917508345353</c:v>
                </c:pt>
                <c:pt idx="495">
                  <c:v>0.492442890089816</c:v>
                </c:pt>
                <c:pt idx="496">
                  <c:v>0.493963561409149</c:v>
                </c:pt>
                <c:pt idx="497">
                  <c:v>0.49547956567351</c:v>
                </c:pt>
                <c:pt idx="498">
                  <c:v>0.496990945591577</c:v>
                </c:pt>
                <c:pt idx="499">
                  <c:v>0.498497743224591</c:v>
                </c:pt>
                <c:pt idx="500">
                  <c:v>0.50000000000001</c:v>
                </c:pt>
                <c:pt idx="501">
                  <c:v>0.501497756724803</c:v>
                </c:pt>
                <c:pt idx="502">
                  <c:v>0.502991053598381</c:v>
                </c:pt>
                <c:pt idx="503">
                  <c:v>0.504479930225187</c:v>
                </c:pt>
                <c:pt idx="504">
                  <c:v>0.50596442562695</c:v>
                </c:pt>
                <c:pt idx="505">
                  <c:v>0.50744457825462</c:v>
                </c:pt>
                <c:pt idx="506">
                  <c:v>0.508920425999988</c:v>
                </c:pt>
                <c:pt idx="507">
                  <c:v>0.510392006207003</c:v>
                </c:pt>
                <c:pt idx="508">
                  <c:v>0.511859355682798</c:v>
                </c:pt>
                <c:pt idx="509">
                  <c:v>0.513322510708433</c:v>
                </c:pt>
                <c:pt idx="510">
                  <c:v>0.514781507049359</c:v>
                </c:pt>
                <c:pt idx="511">
                  <c:v>0.516236379965621</c:v>
                </c:pt>
                <c:pt idx="512">
                  <c:v>0.5176871642218</c:v>
                </c:pt>
                <c:pt idx="513">
                  <c:v>0.519133894096705</c:v>
                </c:pt>
                <c:pt idx="514">
                  <c:v>0.520576603392824</c:v>
                </c:pt>
                <c:pt idx="515">
                  <c:v>0.522015325445536</c:v>
                </c:pt>
                <c:pt idx="516">
                  <c:v>0.523450093132105</c:v>
                </c:pt>
                <c:pt idx="517">
                  <c:v>0.524880938880437</c:v>
                </c:pt>
                <c:pt idx="518">
                  <c:v>0.526307894677639</c:v>
                </c:pt>
                <c:pt idx="519">
                  <c:v>0.527730992078359</c:v>
                </c:pt>
                <c:pt idx="520">
                  <c:v>0.529150262212926</c:v>
                </c:pt>
                <c:pt idx="521">
                  <c:v>0.530565735795301</c:v>
                </c:pt>
                <c:pt idx="522">
                  <c:v>0.531977443130824</c:v>
                </c:pt>
                <c:pt idx="523">
                  <c:v>0.533385414123792</c:v>
                </c:pt>
                <c:pt idx="524">
                  <c:v>0.534789678284846</c:v>
                </c:pt>
                <c:pt idx="525">
                  <c:v>0.536190264738188</c:v>
                </c:pt>
                <c:pt idx="526">
                  <c:v>0.537587202228632</c:v>
                </c:pt>
                <c:pt idx="527">
                  <c:v>0.538980519128482</c:v>
                </c:pt>
                <c:pt idx="528">
                  <c:v>0.54037024344426</c:v>
                </c:pt>
                <c:pt idx="529">
                  <c:v>0.541756402823269</c:v>
                </c:pt>
                <c:pt idx="530">
                  <c:v>0.543139024560018</c:v>
                </c:pt>
                <c:pt idx="531">
                  <c:v>0.544518135602487</c:v>
                </c:pt>
                <c:pt idx="532">
                  <c:v>0.545893762558255</c:v>
                </c:pt>
                <c:pt idx="533">
                  <c:v>0.547265931700492</c:v>
                </c:pt>
                <c:pt idx="534">
                  <c:v>0.548634668973815</c:v>
                </c:pt>
                <c:pt idx="535">
                  <c:v>0.550000000000007</c:v>
                </c:pt>
                <c:pt idx="536">
                  <c:v>0.551361950083616</c:v>
                </c:pt>
                <c:pt idx="537">
                  <c:v>0.552720544217426</c:v>
                </c:pt>
                <c:pt idx="538">
                  <c:v>0.55407580708781</c:v>
                </c:pt>
                <c:pt idx="539">
                  <c:v>0.55542776307996</c:v>
                </c:pt>
                <c:pt idx="540">
                  <c:v>0.556776436283009</c:v>
                </c:pt>
                <c:pt idx="541">
                  <c:v>0.55812185049504</c:v>
                </c:pt>
                <c:pt idx="542">
                  <c:v>0.559464029227981</c:v>
                </c:pt>
                <c:pt idx="543">
                  <c:v>0.560802995712405</c:v>
                </c:pt>
                <c:pt idx="544">
                  <c:v>0.562138772902214</c:v>
                </c:pt>
                <c:pt idx="545">
                  <c:v>0.563471383479239</c:v>
                </c:pt>
                <c:pt idx="546">
                  <c:v>0.564800849857724</c:v>
                </c:pt>
                <c:pt idx="547">
                  <c:v>0.566127194188733</c:v>
                </c:pt>
                <c:pt idx="548">
                  <c:v>0.567450438364451</c:v>
                </c:pt>
                <c:pt idx="549">
                  <c:v>0.568770604022401</c:v>
                </c:pt>
                <c:pt idx="550">
                  <c:v>0.570087712549575</c:v>
                </c:pt>
                <c:pt idx="551">
                  <c:v>0.571401785086472</c:v>
                </c:pt>
                <c:pt idx="552">
                  <c:v>0.57271284253106</c:v>
                </c:pt>
                <c:pt idx="553">
                  <c:v>0.574020905542653</c:v>
                </c:pt>
                <c:pt idx="554">
                  <c:v>0.575325994545707</c:v>
                </c:pt>
                <c:pt idx="555">
                  <c:v>0.576628129733546</c:v>
                </c:pt>
                <c:pt idx="556">
                  <c:v>0.577927331072002</c:v>
                </c:pt>
                <c:pt idx="557">
                  <c:v>0.579223618302989</c:v>
                </c:pt>
                <c:pt idx="558">
                  <c:v>0.580517010948005</c:v>
                </c:pt>
                <c:pt idx="559">
                  <c:v>0.58180752831156</c:v>
                </c:pt>
                <c:pt idx="560">
                  <c:v>0.583095189484536</c:v>
                </c:pt>
                <c:pt idx="561">
                  <c:v>0.584380013347485</c:v>
                </c:pt>
                <c:pt idx="562">
                  <c:v>0.585662018573858</c:v>
                </c:pt>
                <c:pt idx="563">
                  <c:v>0.586941223633173</c:v>
                </c:pt>
                <c:pt idx="564">
                  <c:v>0.588217646794115</c:v>
                </c:pt>
                <c:pt idx="565">
                  <c:v>0.589491306127585</c:v>
                </c:pt>
                <c:pt idx="566">
                  <c:v>0.590762219509683</c:v>
                </c:pt>
                <c:pt idx="567">
                  <c:v>0.592030404624633</c:v>
                </c:pt>
                <c:pt idx="568">
                  <c:v>0.593295878967658</c:v>
                </c:pt>
                <c:pt idx="569">
                  <c:v>0.594558659847795</c:v>
                </c:pt>
                <c:pt idx="570">
                  <c:v>0.595818764390654</c:v>
                </c:pt>
                <c:pt idx="571">
                  <c:v>0.597076209541132</c:v>
                </c:pt>
                <c:pt idx="572">
                  <c:v>0.598331012066069</c:v>
                </c:pt>
                <c:pt idx="573">
                  <c:v>0.599583188556856</c:v>
                </c:pt>
                <c:pt idx="574">
                  <c:v>0.600832755431997</c:v>
                </c:pt>
                <c:pt idx="575">
                  <c:v>0.602079728939619</c:v>
                </c:pt>
                <c:pt idx="576">
                  <c:v>0.603324125159939</c:v>
                </c:pt>
                <c:pt idx="577">
                  <c:v>0.604565960007678</c:v>
                </c:pt>
                <c:pt idx="578">
                  <c:v>0.605805249234443</c:v>
                </c:pt>
                <c:pt idx="579">
                  <c:v>0.607042008431052</c:v>
                </c:pt>
                <c:pt idx="580">
                  <c:v>0.608276253029826</c:v>
                </c:pt>
                <c:pt idx="581">
                  <c:v>0.609507998306835</c:v>
                </c:pt>
                <c:pt idx="582">
                  <c:v>0.610737259384103</c:v>
                </c:pt>
                <c:pt idx="583">
                  <c:v>0.611964051231774</c:v>
                </c:pt>
                <c:pt idx="584">
                  <c:v>0.61318838867024</c:v>
                </c:pt>
                <c:pt idx="585">
                  <c:v>0.61441028637223</c:v>
                </c:pt>
                <c:pt idx="586">
                  <c:v>0.61562975886486</c:v>
                </c:pt>
                <c:pt idx="587">
                  <c:v>0.61684682053165</c:v>
                </c:pt>
                <c:pt idx="588">
                  <c:v>0.618061485614502</c:v>
                </c:pt>
                <c:pt idx="589">
                  <c:v>0.619273768215645</c:v>
                </c:pt>
                <c:pt idx="590">
                  <c:v>0.620483682299547</c:v>
                </c:pt>
                <c:pt idx="591">
                  <c:v>0.621691241694786</c:v>
                </c:pt>
                <c:pt idx="592">
                  <c:v>0.622896460095901</c:v>
                </c:pt>
                <c:pt idx="593">
                  <c:v>0.624099351065201</c:v>
                </c:pt>
                <c:pt idx="594">
                  <c:v>0.625299928034543</c:v>
                </c:pt>
                <c:pt idx="595">
                  <c:v>0.626498204307087</c:v>
                </c:pt>
                <c:pt idx="596">
                  <c:v>0.627694193059012</c:v>
                </c:pt>
                <c:pt idx="597">
                  <c:v>0.628887907341209</c:v>
                </c:pt>
                <c:pt idx="598">
                  <c:v>0.630079360080938</c:v>
                </c:pt>
                <c:pt idx="599">
                  <c:v>0.631268564083469</c:v>
                </c:pt>
                <c:pt idx="600">
                  <c:v>0.632455532033679</c:v>
                </c:pt>
                <c:pt idx="601">
                  <c:v>0.633640276497639</c:v>
                </c:pt>
                <c:pt idx="602">
                  <c:v>0.634822809924158</c:v>
                </c:pt>
                <c:pt idx="603">
                  <c:v>0.636003144646317</c:v>
                </c:pt>
                <c:pt idx="604">
                  <c:v>0.637181292882963</c:v>
                </c:pt>
                <c:pt idx="605">
                  <c:v>0.638357266740188</c:v>
                </c:pt>
                <c:pt idx="606">
                  <c:v>0.639531078212782</c:v>
                </c:pt>
                <c:pt idx="607">
                  <c:v>0.640702739185657</c:v>
                </c:pt>
                <c:pt idx="608">
                  <c:v>0.641872261435252</c:v>
                </c:pt>
                <c:pt idx="609">
                  <c:v>0.643039656630914</c:v>
                </c:pt>
                <c:pt idx="610">
                  <c:v>0.644204936336259</c:v>
                </c:pt>
                <c:pt idx="611">
                  <c:v>0.645368112010505</c:v>
                </c:pt>
                <c:pt idx="612">
                  <c:v>0.646529195009787</c:v>
                </c:pt>
                <c:pt idx="613">
                  <c:v>0.647688196588454</c:v>
                </c:pt>
                <c:pt idx="614">
                  <c:v>0.648845127900336</c:v>
                </c:pt>
                <c:pt idx="615">
                  <c:v>0.650000000000003</c:v>
                </c:pt>
                <c:pt idx="616">
                  <c:v>0.651152823843991</c:v>
                </c:pt>
                <c:pt idx="617">
                  <c:v>0.65230361029202</c:v>
                </c:pt>
                <c:pt idx="618">
                  <c:v>0.653452370108184</c:v>
                </c:pt>
                <c:pt idx="619">
                  <c:v>0.654599113962128</c:v>
                </c:pt>
                <c:pt idx="620">
                  <c:v>0.655743852430203</c:v>
                </c:pt>
                <c:pt idx="621">
                  <c:v>0.656886595996602</c:v>
                </c:pt>
                <c:pt idx="622">
                  <c:v>0.658027355054486</c:v>
                </c:pt>
                <c:pt idx="623">
                  <c:v>0.659166139907082</c:v>
                </c:pt>
                <c:pt idx="624">
                  <c:v>0.660302960768769</c:v>
                </c:pt>
                <c:pt idx="625">
                  <c:v>0.66143782776615</c:v>
                </c:pt>
                <c:pt idx="626">
                  <c:v>0.6625707509391</c:v>
                </c:pt>
                <c:pt idx="627">
                  <c:v>0.663701740241807</c:v>
                </c:pt>
                <c:pt idx="628">
                  <c:v>0.664830805543789</c:v>
                </c:pt>
                <c:pt idx="629">
                  <c:v>0.665957956630899</c:v>
                </c:pt>
                <c:pt idx="630">
                  <c:v>0.667083203206319</c:v>
                </c:pt>
                <c:pt idx="631">
                  <c:v>0.668206554891526</c:v>
                </c:pt>
                <c:pt idx="632">
                  <c:v>0.669328021227262</c:v>
                </c:pt>
                <c:pt idx="633">
                  <c:v>0.670447611674471</c:v>
                </c:pt>
                <c:pt idx="634">
                  <c:v>0.671565335615234</c:v>
                </c:pt>
                <c:pt idx="635">
                  <c:v>0.672681202353687</c:v>
                </c:pt>
                <c:pt idx="636">
                  <c:v>0.673795221116922</c:v>
                </c:pt>
                <c:pt idx="637">
                  <c:v>0.67490740105588</c:v>
                </c:pt>
                <c:pt idx="638">
                  <c:v>0.676017751246225</c:v>
                </c:pt>
                <c:pt idx="639">
                  <c:v>0.67712628068921</c:v>
                </c:pt>
                <c:pt idx="640">
                  <c:v>0.678232998312528</c:v>
                </c:pt>
                <c:pt idx="641">
                  <c:v>0.679337912971153</c:v>
                </c:pt>
                <c:pt idx="642">
                  <c:v>0.680441033448162</c:v>
                </c:pt>
                <c:pt idx="643">
                  <c:v>0.681542368455551</c:v>
                </c:pt>
                <c:pt idx="644">
                  <c:v>0.682641926635042</c:v>
                </c:pt>
                <c:pt idx="645">
                  <c:v>0.683739716558869</c:v>
                </c:pt>
                <c:pt idx="646">
                  <c:v>0.684835746730559</c:v>
                </c:pt>
                <c:pt idx="647">
                  <c:v>0.685930025585702</c:v>
                </c:pt>
                <c:pt idx="648">
                  <c:v>0.687022561492708</c:v>
                </c:pt>
                <c:pt idx="649">
                  <c:v>0.688113362753552</c:v>
                </c:pt>
                <c:pt idx="650">
                  <c:v>0.689202437604512</c:v>
                </c:pt>
                <c:pt idx="651">
                  <c:v>0.690289794216894</c:v>
                </c:pt>
                <c:pt idx="652">
                  <c:v>0.691375440697745</c:v>
                </c:pt>
                <c:pt idx="653">
                  <c:v>0.692459385090564</c:v>
                </c:pt>
                <c:pt idx="654">
                  <c:v>0.693541635375989</c:v>
                </c:pt>
                <c:pt idx="655">
                  <c:v>0.694622199472491</c:v>
                </c:pt>
                <c:pt idx="656">
                  <c:v>0.695701085237044</c:v>
                </c:pt>
                <c:pt idx="657">
                  <c:v>0.696778300465795</c:v>
                </c:pt>
                <c:pt idx="658">
                  <c:v>0.697853852894717</c:v>
                </c:pt>
                <c:pt idx="659">
                  <c:v>0.698927750200263</c:v>
                </c:pt>
                <c:pt idx="660">
                  <c:v>0.700000000000001</c:v>
                </c:pt>
                <c:pt idx="661">
                  <c:v>0.701070609853245</c:v>
                </c:pt>
                <c:pt idx="662">
                  <c:v>0.702139587261679</c:v>
                </c:pt>
                <c:pt idx="663">
                  <c:v>0.703206939669967</c:v>
                </c:pt>
                <c:pt idx="664">
                  <c:v>0.704272674466361</c:v>
                </c:pt>
                <c:pt idx="665">
                  <c:v>0.705336798983295</c:v>
                </c:pt>
                <c:pt idx="666">
                  <c:v>0.706399320497975</c:v>
                </c:pt>
                <c:pt idx="667">
                  <c:v>0.70746024623296</c:v>
                </c:pt>
                <c:pt idx="668">
                  <c:v>0.708519583356735</c:v>
                </c:pt>
                <c:pt idx="669">
                  <c:v>0.709577338984272</c:v>
                </c:pt>
                <c:pt idx="670">
                  <c:v>0.710633520177595</c:v>
                </c:pt>
                <c:pt idx="671">
                  <c:v>0.711688133946324</c:v>
                </c:pt>
                <c:pt idx="672">
                  <c:v>0.712741187248219</c:v>
                </c:pt>
                <c:pt idx="673">
                  <c:v>0.713792686989717</c:v>
                </c:pt>
                <c:pt idx="674">
                  <c:v>0.714842640026461</c:v>
                </c:pt>
                <c:pt idx="675">
                  <c:v>0.715891053163818</c:v>
                </c:pt>
                <c:pt idx="676">
                  <c:v>0.716937933157397</c:v>
                </c:pt>
                <c:pt idx="677">
                  <c:v>0.717983286713556</c:v>
                </c:pt>
                <c:pt idx="678">
                  <c:v>0.719027120489903</c:v>
                </c:pt>
                <c:pt idx="679">
                  <c:v>0.720069441095788</c:v>
                </c:pt>
                <c:pt idx="680">
                  <c:v>0.721110255092798</c:v>
                </c:pt>
                <c:pt idx="681">
                  <c:v>0.722149568995233</c:v>
                </c:pt>
                <c:pt idx="682">
                  <c:v>0.723187389270582</c:v>
                </c:pt>
                <c:pt idx="683">
                  <c:v>0.724223722339997</c:v>
                </c:pt>
                <c:pt idx="684">
                  <c:v>0.72525857457875</c:v>
                </c:pt>
                <c:pt idx="685">
                  <c:v>0.726291952316698</c:v>
                </c:pt>
                <c:pt idx="686">
                  <c:v>0.727323861838728</c:v>
                </c:pt>
                <c:pt idx="687">
                  <c:v>0.728354309385206</c:v>
                </c:pt>
                <c:pt idx="688">
                  <c:v>0.729383301152419</c:v>
                </c:pt>
                <c:pt idx="689">
                  <c:v>0.730410843293006</c:v>
                </c:pt>
                <c:pt idx="690">
                  <c:v>0.73143694191639</c:v>
                </c:pt>
                <c:pt idx="691">
                  <c:v>0.7324616030892</c:v>
                </c:pt>
                <c:pt idx="692">
                  <c:v>0.73348483283569</c:v>
                </c:pt>
                <c:pt idx="693">
                  <c:v>0.734506637138155</c:v>
                </c:pt>
                <c:pt idx="694">
                  <c:v>0.735527021937332</c:v>
                </c:pt>
                <c:pt idx="695">
                  <c:v>0.736545993132812</c:v>
                </c:pt>
                <c:pt idx="696">
                  <c:v>0.737563556583432</c:v>
                </c:pt>
                <c:pt idx="697">
                  <c:v>0.738579718107667</c:v>
                </c:pt>
                <c:pt idx="698">
                  <c:v>0.739594483484024</c:v>
                </c:pt>
                <c:pt idx="699">
                  <c:v>0.740607858451421</c:v>
                </c:pt>
                <c:pt idx="700">
                  <c:v>0.741619848709567</c:v>
                </c:pt>
                <c:pt idx="701">
                  <c:v>0.742630459919334</c:v>
                </c:pt>
                <c:pt idx="702">
                  <c:v>0.743639697703129</c:v>
                </c:pt>
                <c:pt idx="703">
                  <c:v>0.744647567645259</c:v>
                </c:pt>
                <c:pt idx="704">
                  <c:v>0.74565407529229</c:v>
                </c:pt>
                <c:pt idx="705">
                  <c:v>0.746659226153405</c:v>
                </c:pt>
                <c:pt idx="706">
                  <c:v>0.74766302570075</c:v>
                </c:pt>
                <c:pt idx="707">
                  <c:v>0.748665479369792</c:v>
                </c:pt>
                <c:pt idx="708">
                  <c:v>0.749666592559653</c:v>
                </c:pt>
                <c:pt idx="709">
                  <c:v>0.750666370633453</c:v>
                </c:pt>
                <c:pt idx="710">
                  <c:v>0.751664818918646</c:v>
                </c:pt>
                <c:pt idx="711">
                  <c:v>0.752661942707349</c:v>
                </c:pt>
                <c:pt idx="712">
                  <c:v>0.753657747256671</c:v>
                </c:pt>
                <c:pt idx="713">
                  <c:v>0.754652237789037</c:v>
                </c:pt>
                <c:pt idx="714">
                  <c:v>0.755645419492503</c:v>
                </c:pt>
                <c:pt idx="715">
                  <c:v>0.756637297521078</c:v>
                </c:pt>
                <c:pt idx="716">
                  <c:v>0.757627876995033</c:v>
                </c:pt>
                <c:pt idx="717">
                  <c:v>0.758617163001208</c:v>
                </c:pt>
                <c:pt idx="718">
                  <c:v>0.759605160593318</c:v>
                </c:pt>
                <c:pt idx="719">
                  <c:v>0.760591874792257</c:v>
                </c:pt>
                <c:pt idx="720">
                  <c:v>0.761577310586391</c:v>
                </c:pt>
                <c:pt idx="721">
                  <c:v>0.762561472931855</c:v>
                </c:pt>
                <c:pt idx="722">
                  <c:v>0.763544366752844</c:v>
                </c:pt>
                <c:pt idx="723">
                  <c:v>0.764525996941897</c:v>
                </c:pt>
                <c:pt idx="724">
                  <c:v>0.765506368360186</c:v>
                </c:pt>
                <c:pt idx="725">
                  <c:v>0.766485485837795</c:v>
                </c:pt>
                <c:pt idx="726">
                  <c:v>0.767463354173996</c:v>
                </c:pt>
                <c:pt idx="727">
                  <c:v>0.768439978137526</c:v>
                </c:pt>
                <c:pt idx="728">
                  <c:v>0.769415362466854</c:v>
                </c:pt>
                <c:pt idx="729">
                  <c:v>0.770389511870457</c:v>
                </c:pt>
                <c:pt idx="730">
                  <c:v>0.771362431027076</c:v>
                </c:pt>
                <c:pt idx="731">
                  <c:v>0.772334124585986</c:v>
                </c:pt>
                <c:pt idx="732">
                  <c:v>0.773304597167249</c:v>
                </c:pt>
                <c:pt idx="733">
                  <c:v>0.774273853361975</c:v>
                </c:pt>
                <c:pt idx="734">
                  <c:v>0.775241897732573</c:v>
                </c:pt>
                <c:pt idx="735">
                  <c:v>0.776208734813002</c:v>
                </c:pt>
                <c:pt idx="736">
                  <c:v>0.777174369109018</c:v>
                </c:pt>
                <c:pt idx="737">
                  <c:v>0.778138805098423</c:v>
                </c:pt>
                <c:pt idx="738">
                  <c:v>0.779102047231299</c:v>
                </c:pt>
                <c:pt idx="739">
                  <c:v>0.780064099930256</c:v>
                </c:pt>
                <c:pt idx="740">
                  <c:v>0.781024967590666</c:v>
                </c:pt>
                <c:pt idx="741">
                  <c:v>0.781984654580895</c:v>
                </c:pt>
                <c:pt idx="742">
                  <c:v>0.782943165242536</c:v>
                </c:pt>
                <c:pt idx="743">
                  <c:v>0.783900503890641</c:v>
                </c:pt>
                <c:pt idx="744">
                  <c:v>0.784856674813944</c:v>
                </c:pt>
                <c:pt idx="745">
                  <c:v>0.785811682275086</c:v>
                </c:pt>
                <c:pt idx="746">
                  <c:v>0.786765530510838</c:v>
                </c:pt>
                <c:pt idx="747">
                  <c:v>0.78771822373232</c:v>
                </c:pt>
                <c:pt idx="748">
                  <c:v>0.788669766125215</c:v>
                </c:pt>
                <c:pt idx="749">
                  <c:v>0.789620161849988</c:v>
                </c:pt>
                <c:pt idx="750">
                  <c:v>0.790569415042095</c:v>
                </c:pt>
                <c:pt idx="751">
                  <c:v>0.791517529812196</c:v>
                </c:pt>
                <c:pt idx="752">
                  <c:v>0.792464510246358</c:v>
                </c:pt>
                <c:pt idx="753">
                  <c:v>0.793410360406266</c:v>
                </c:pt>
                <c:pt idx="754">
                  <c:v>0.794355084329421</c:v>
                </c:pt>
                <c:pt idx="755">
                  <c:v>0.795298686029344</c:v>
                </c:pt>
                <c:pt idx="756">
                  <c:v>0.796241169495776</c:v>
                </c:pt>
                <c:pt idx="757">
                  <c:v>0.797182538694872</c:v>
                </c:pt>
                <c:pt idx="758">
                  <c:v>0.798122797569397</c:v>
                </c:pt>
                <c:pt idx="759">
                  <c:v>0.79906195003892</c:v>
                </c:pt>
                <c:pt idx="760">
                  <c:v>0.800000000000001</c:v>
                </c:pt>
                <c:pt idx="761">
                  <c:v>0.800936951326383</c:v>
                </c:pt>
                <c:pt idx="762">
                  <c:v>0.801872807869179</c:v>
                </c:pt>
                <c:pt idx="763">
                  <c:v>0.802807573457053</c:v>
                </c:pt>
                <c:pt idx="764">
                  <c:v>0.803741251896405</c:v>
                </c:pt>
                <c:pt idx="765">
                  <c:v>0.804673846971555</c:v>
                </c:pt>
                <c:pt idx="766">
                  <c:v>0.805605362444914</c:v>
                </c:pt>
                <c:pt idx="767">
                  <c:v>0.806535802057169</c:v>
                </c:pt>
                <c:pt idx="768">
                  <c:v>0.807465169527455</c:v>
                </c:pt>
                <c:pt idx="769">
                  <c:v>0.808393468553526</c:v>
                </c:pt>
                <c:pt idx="770">
                  <c:v>0.809320702811933</c:v>
                </c:pt>
                <c:pt idx="771">
                  <c:v>0.810246875958187</c:v>
                </c:pt>
                <c:pt idx="772">
                  <c:v>0.81117199162693</c:v>
                </c:pt>
                <c:pt idx="773">
                  <c:v>0.812096053432105</c:v>
                </c:pt>
                <c:pt idx="774">
                  <c:v>0.813019064967114</c:v>
                </c:pt>
                <c:pt idx="775">
                  <c:v>0.813941029804986</c:v>
                </c:pt>
                <c:pt idx="776">
                  <c:v>0.814861951498535</c:v>
                </c:pt>
                <c:pt idx="777">
                  <c:v>0.815781833580524</c:v>
                </c:pt>
                <c:pt idx="778">
                  <c:v>0.816700679563817</c:v>
                </c:pt>
                <c:pt idx="779">
                  <c:v>0.817618492941544</c:v>
                </c:pt>
                <c:pt idx="780">
                  <c:v>0.818535277187246</c:v>
                </c:pt>
                <c:pt idx="781">
                  <c:v>0.819451035755036</c:v>
                </c:pt>
                <c:pt idx="782">
                  <c:v>0.820365772079748</c:v>
                </c:pt>
                <c:pt idx="783">
                  <c:v>0.821279489577087</c:v>
                </c:pt>
                <c:pt idx="784">
                  <c:v>0.822192191643779</c:v>
                </c:pt>
                <c:pt idx="785">
                  <c:v>0.823103881657717</c:v>
                </c:pt>
                <c:pt idx="786">
                  <c:v>0.824014562978107</c:v>
                </c:pt>
                <c:pt idx="787">
                  <c:v>0.824924238945614</c:v>
                </c:pt>
                <c:pt idx="788">
                  <c:v>0.825832912882504</c:v>
                </c:pt>
                <c:pt idx="789">
                  <c:v>0.826740588092783</c:v>
                </c:pt>
                <c:pt idx="790">
                  <c:v>0.827647267862343</c:v>
                </c:pt>
                <c:pt idx="791">
                  <c:v>0.828552955459095</c:v>
                </c:pt>
                <c:pt idx="792">
                  <c:v>0.829457654133109</c:v>
                </c:pt>
                <c:pt idx="793">
                  <c:v>0.830361367116752</c:v>
                </c:pt>
                <c:pt idx="794">
                  <c:v>0.831264097624817</c:v>
                </c:pt>
                <c:pt idx="795">
                  <c:v>0.832165848854662</c:v>
                </c:pt>
                <c:pt idx="796">
                  <c:v>0.833066623986342</c:v>
                </c:pt>
                <c:pt idx="797">
                  <c:v>0.833966426182734</c:v>
                </c:pt>
                <c:pt idx="798">
                  <c:v>0.834865258589673</c:v>
                </c:pt>
                <c:pt idx="799">
                  <c:v>0.835763124336077</c:v>
                </c:pt>
                <c:pt idx="800">
                  <c:v>0.836660026534076</c:v>
                </c:pt>
                <c:pt idx="801">
                  <c:v>0.837555968279136</c:v>
                </c:pt>
                <c:pt idx="802">
                  <c:v>0.838450952650184</c:v>
                </c:pt>
                <c:pt idx="803">
                  <c:v>0.839344982709732</c:v>
                </c:pt>
                <c:pt idx="804">
                  <c:v>0.840238061504001</c:v>
                </c:pt>
                <c:pt idx="805">
                  <c:v>0.841130192063037</c:v>
                </c:pt>
                <c:pt idx="806">
                  <c:v>0.842021377400836</c:v>
                </c:pt>
                <c:pt idx="807">
                  <c:v>0.842911620515461</c:v>
                </c:pt>
                <c:pt idx="808">
                  <c:v>0.84380092438916</c:v>
                </c:pt>
                <c:pt idx="809">
                  <c:v>0.844689291988481</c:v>
                </c:pt>
                <c:pt idx="810">
                  <c:v>0.845576726264389</c:v>
                </c:pt>
                <c:pt idx="811">
                  <c:v>0.84646323015238</c:v>
                </c:pt>
                <c:pt idx="812">
                  <c:v>0.847348806572595</c:v>
                </c:pt>
                <c:pt idx="813">
                  <c:v>0.848233458429931</c:v>
                </c:pt>
                <c:pt idx="814">
                  <c:v>0.849117188614152</c:v>
                </c:pt>
                <c:pt idx="815">
                  <c:v>0.850000000000001</c:v>
                </c:pt>
                <c:pt idx="816">
                  <c:v>0.850881895447306</c:v>
                </c:pt>
                <c:pt idx="817">
                  <c:v>0.851762877801094</c:v>
                </c:pt>
                <c:pt idx="818">
                  <c:v>0.852642949891689</c:v>
                </c:pt>
                <c:pt idx="819">
                  <c:v>0.853522114534826</c:v>
                </c:pt>
                <c:pt idx="820">
                  <c:v>0.854400374531754</c:v>
                </c:pt>
                <c:pt idx="821">
                  <c:v>0.855277732669337</c:v>
                </c:pt>
                <c:pt idx="822">
                  <c:v>0.85615419172016</c:v>
                </c:pt>
                <c:pt idx="823">
                  <c:v>0.857029754442634</c:v>
                </c:pt>
                <c:pt idx="824">
                  <c:v>0.857904423581089</c:v>
                </c:pt>
                <c:pt idx="825">
                  <c:v>0.858778201865884</c:v>
                </c:pt>
                <c:pt idx="826">
                  <c:v>0.859651092013499</c:v>
                </c:pt>
                <c:pt idx="827">
                  <c:v>0.860523096726637</c:v>
                </c:pt>
                <c:pt idx="828">
                  <c:v>0.861394218694322</c:v>
                </c:pt>
                <c:pt idx="829">
                  <c:v>0.862264460591993</c:v>
                </c:pt>
                <c:pt idx="830">
                  <c:v>0.863133825081604</c:v>
                </c:pt>
                <c:pt idx="831">
                  <c:v>0.864002314811714</c:v>
                </c:pt>
                <c:pt idx="832">
                  <c:v>0.864869932417587</c:v>
                </c:pt>
                <c:pt idx="833">
                  <c:v>0.865736680521278</c:v>
                </c:pt>
                <c:pt idx="834">
                  <c:v>0.866602561731732</c:v>
                </c:pt>
                <c:pt idx="835">
                  <c:v>0.867467578644874</c:v>
                </c:pt>
                <c:pt idx="836">
                  <c:v>0.868331733843697</c:v>
                </c:pt>
                <c:pt idx="837">
                  <c:v>0.869195029898354</c:v>
                </c:pt>
                <c:pt idx="838">
                  <c:v>0.870057469366249</c:v>
                </c:pt>
                <c:pt idx="839">
                  <c:v>0.870919054792121</c:v>
                </c:pt>
                <c:pt idx="840">
                  <c:v>0.871779788708135</c:v>
                </c:pt>
                <c:pt idx="841">
                  <c:v>0.87263967363397</c:v>
                </c:pt>
                <c:pt idx="842">
                  <c:v>0.873498712076899</c:v>
                </c:pt>
                <c:pt idx="843">
                  <c:v>0.874356906531881</c:v>
                </c:pt>
                <c:pt idx="844">
                  <c:v>0.875214259481643</c:v>
                </c:pt>
                <c:pt idx="845">
                  <c:v>0.876070773396762</c:v>
                </c:pt>
                <c:pt idx="846">
                  <c:v>0.876926450735751</c:v>
                </c:pt>
                <c:pt idx="847">
                  <c:v>0.877781293945138</c:v>
                </c:pt>
                <c:pt idx="848">
                  <c:v>0.878635305459552</c:v>
                </c:pt>
                <c:pt idx="849">
                  <c:v>0.879488487701801</c:v>
                </c:pt>
                <c:pt idx="850">
                  <c:v>0.880340843082951</c:v>
                </c:pt>
                <c:pt idx="851">
                  <c:v>0.881192374002409</c:v>
                </c:pt>
                <c:pt idx="852">
                  <c:v>0.882043082847998</c:v>
                </c:pt>
                <c:pt idx="853">
                  <c:v>0.88289297199604</c:v>
                </c:pt>
                <c:pt idx="854">
                  <c:v>0.883742043811429</c:v>
                </c:pt>
                <c:pt idx="855">
                  <c:v>0.884590300647707</c:v>
                </c:pt>
                <c:pt idx="856">
                  <c:v>0.885437744847147</c:v>
                </c:pt>
                <c:pt idx="857">
                  <c:v>0.88628437874082</c:v>
                </c:pt>
                <c:pt idx="858">
                  <c:v>0.887130204648676</c:v>
                </c:pt>
                <c:pt idx="859">
                  <c:v>0.887975224879614</c:v>
                </c:pt>
                <c:pt idx="860">
                  <c:v>0.88881944173156</c:v>
                </c:pt>
                <c:pt idx="861">
                  <c:v>0.889662857491534</c:v>
                </c:pt>
                <c:pt idx="862">
                  <c:v>0.890505474435728</c:v>
                </c:pt>
                <c:pt idx="863">
                  <c:v>0.891347294829575</c:v>
                </c:pt>
                <c:pt idx="864">
                  <c:v>0.892188320927819</c:v>
                </c:pt>
                <c:pt idx="865">
                  <c:v>0.893028554974588</c:v>
                </c:pt>
                <c:pt idx="866">
                  <c:v>0.893867999203462</c:v>
                </c:pt>
                <c:pt idx="867">
                  <c:v>0.894706655837544</c:v>
                </c:pt>
                <c:pt idx="868">
                  <c:v>0.895544527089525</c:v>
                </c:pt>
                <c:pt idx="869">
                  <c:v>0.896381615161757</c:v>
                </c:pt>
                <c:pt idx="870">
                  <c:v>0.897217922246319</c:v>
                </c:pt>
                <c:pt idx="871">
                  <c:v>0.898053450525079</c:v>
                </c:pt>
                <c:pt idx="872">
                  <c:v>0.89888820216977</c:v>
                </c:pt>
                <c:pt idx="873">
                  <c:v>0.899722179342046</c:v>
                </c:pt>
                <c:pt idx="874">
                  <c:v>0.900555384193555</c:v>
                </c:pt>
                <c:pt idx="875">
                  <c:v>0.901387818865998</c:v>
                </c:pt>
                <c:pt idx="876">
                  <c:v>0.902219485491198</c:v>
                </c:pt>
                <c:pt idx="877">
                  <c:v>0.903050386191159</c:v>
                </c:pt>
                <c:pt idx="878">
                  <c:v>0.903880523078134</c:v>
                </c:pt>
                <c:pt idx="879">
                  <c:v>0.904709898254684</c:v>
                </c:pt>
                <c:pt idx="880">
                  <c:v>0.905538513813742</c:v>
                </c:pt>
                <c:pt idx="881">
                  <c:v>0.906366371838674</c:v>
                </c:pt>
                <c:pt idx="882">
                  <c:v>0.907193474403339</c:v>
                </c:pt>
                <c:pt idx="883">
                  <c:v>0.908019823572151</c:v>
                </c:pt>
                <c:pt idx="884">
                  <c:v>0.908845421400142</c:v>
                </c:pt>
                <c:pt idx="885">
                  <c:v>0.909670269933013</c:v>
                </c:pt>
                <c:pt idx="886">
                  <c:v>0.910494371207204</c:v>
                </c:pt>
                <c:pt idx="887">
                  <c:v>0.911317727249943</c:v>
                </c:pt>
                <c:pt idx="888">
                  <c:v>0.912140340079311</c:v>
                </c:pt>
                <c:pt idx="889">
                  <c:v>0.912962211704297</c:v>
                </c:pt>
                <c:pt idx="890">
                  <c:v>0.913783344124854</c:v>
                </c:pt>
                <c:pt idx="891">
                  <c:v>0.914603739331958</c:v>
                </c:pt>
                <c:pt idx="892">
                  <c:v>0.915423399307665</c:v>
                </c:pt>
                <c:pt idx="893">
                  <c:v>0.916242326025163</c:v>
                </c:pt>
                <c:pt idx="894">
                  <c:v>0.917060521448831</c:v>
                </c:pt>
                <c:pt idx="895">
                  <c:v>0.917877987534292</c:v>
                </c:pt>
                <c:pt idx="896">
                  <c:v>0.918694726228469</c:v>
                </c:pt>
                <c:pt idx="897">
                  <c:v>0.919510739469638</c:v>
                </c:pt>
                <c:pt idx="898">
                  <c:v>0.920326029187484</c:v>
                </c:pt>
                <c:pt idx="899">
                  <c:v>0.921140597303148</c:v>
                </c:pt>
                <c:pt idx="900">
                  <c:v>0.921954445729289</c:v>
                </c:pt>
                <c:pt idx="901">
                  <c:v>0.922767576370129</c:v>
                </c:pt>
                <c:pt idx="902">
                  <c:v>0.923579991121506</c:v>
                </c:pt>
                <c:pt idx="903">
                  <c:v>0.92439169187093</c:v>
                </c:pt>
                <c:pt idx="904">
                  <c:v>0.925202680497631</c:v>
                </c:pt>
                <c:pt idx="905">
                  <c:v>0.926012958872607</c:v>
                </c:pt>
                <c:pt idx="906">
                  <c:v>0.926822528858681</c:v>
                </c:pt>
                <c:pt idx="907">
                  <c:v>0.927631392310545</c:v>
                </c:pt>
                <c:pt idx="908">
                  <c:v>0.928439551074813</c:v>
                </c:pt>
                <c:pt idx="909">
                  <c:v>0.929247006990069</c:v>
                </c:pt>
                <c:pt idx="910">
                  <c:v>0.930053761886914</c:v>
                </c:pt>
                <c:pt idx="911">
                  <c:v>0.93085981758802</c:v>
                </c:pt>
                <c:pt idx="912">
                  <c:v>0.93166517590817</c:v>
                </c:pt>
                <c:pt idx="913">
                  <c:v>0.932469838654313</c:v>
                </c:pt>
                <c:pt idx="914">
                  <c:v>0.933273807625608</c:v>
                </c:pt>
                <c:pt idx="915">
                  <c:v>0.934077084613471</c:v>
                </c:pt>
                <c:pt idx="916">
                  <c:v>0.93487967140162</c:v>
                </c:pt>
                <c:pt idx="917">
                  <c:v>0.935681569766126</c:v>
                </c:pt>
                <c:pt idx="918">
                  <c:v>0.936482781475453</c:v>
                </c:pt>
                <c:pt idx="919">
                  <c:v>0.937283308290509</c:v>
                </c:pt>
                <c:pt idx="920">
                  <c:v>0.938083151964687</c:v>
                </c:pt>
                <c:pt idx="921">
                  <c:v>0.938882314243911</c:v>
                </c:pt>
                <c:pt idx="922">
                  <c:v>0.939680796866681</c:v>
                </c:pt>
                <c:pt idx="923">
                  <c:v>0.940478601564119</c:v>
                </c:pt>
                <c:pt idx="924">
                  <c:v>0.941275730060008</c:v>
                </c:pt>
                <c:pt idx="925">
                  <c:v>0.942072184070839</c:v>
                </c:pt>
                <c:pt idx="926">
                  <c:v>0.942867965305854</c:v>
                </c:pt>
                <c:pt idx="927">
                  <c:v>0.943663075467087</c:v>
                </c:pt>
                <c:pt idx="928">
                  <c:v>0.944457516249408</c:v>
                </c:pt>
                <c:pt idx="929">
                  <c:v>0.945251289340565</c:v>
                </c:pt>
                <c:pt idx="930">
                  <c:v>0.946044396421226</c:v>
                </c:pt>
                <c:pt idx="931">
                  <c:v>0.946836839165017</c:v>
                </c:pt>
                <c:pt idx="932">
                  <c:v>0.947628619238571</c:v>
                </c:pt>
                <c:pt idx="933">
                  <c:v>0.948419738301561</c:v>
                </c:pt>
                <c:pt idx="934">
                  <c:v>0.949210198006744</c:v>
                </c:pt>
                <c:pt idx="935">
                  <c:v>0.950000000000001</c:v>
                </c:pt>
                <c:pt idx="936">
                  <c:v>0.950789145920378</c:v>
                </c:pt>
                <c:pt idx="937">
                  <c:v>0.951577637400124</c:v>
                </c:pt>
                <c:pt idx="938">
                  <c:v>0.952365476064731</c:v>
                </c:pt>
                <c:pt idx="939">
                  <c:v>0.953152663532973</c:v>
                </c:pt>
                <c:pt idx="940">
                  <c:v>0.953939201416946</c:v>
                </c:pt>
                <c:pt idx="941">
                  <c:v>0.954725091322105</c:v>
                </c:pt>
                <c:pt idx="942">
                  <c:v>0.955510334847301</c:v>
                </c:pt>
                <c:pt idx="943">
                  <c:v>0.956294933584823</c:v>
                </c:pt>
                <c:pt idx="944">
                  <c:v>0.957078889120433</c:v>
                </c:pt>
                <c:pt idx="945">
                  <c:v>0.957862203033401</c:v>
                </c:pt>
                <c:pt idx="946">
                  <c:v>0.95864487689655</c:v>
                </c:pt>
                <c:pt idx="947">
                  <c:v>0.959426912276282</c:v>
                </c:pt>
                <c:pt idx="948">
                  <c:v>0.960208310732625</c:v>
                </c:pt>
                <c:pt idx="949">
                  <c:v>0.960989073819261</c:v>
                </c:pt>
                <c:pt idx="950">
                  <c:v>0.961769203083568</c:v>
                </c:pt>
                <c:pt idx="951">
                  <c:v>0.962548700066652</c:v>
                </c:pt>
                <c:pt idx="952">
                  <c:v>0.963327566303384</c:v>
                </c:pt>
                <c:pt idx="953">
                  <c:v>0.964105803322437</c:v>
                </c:pt>
                <c:pt idx="954">
                  <c:v>0.964883412646316</c:v>
                </c:pt>
                <c:pt idx="955">
                  <c:v>0.965660395791399</c:v>
                </c:pt>
                <c:pt idx="956">
                  <c:v>0.966436754267966</c:v>
                </c:pt>
                <c:pt idx="957">
                  <c:v>0.967212489580238</c:v>
                </c:pt>
                <c:pt idx="958">
                  <c:v>0.967987603226406</c:v>
                </c:pt>
                <c:pt idx="959">
                  <c:v>0.968762096698669</c:v>
                </c:pt>
                <c:pt idx="960">
                  <c:v>0.969535971483266</c:v>
                </c:pt>
                <c:pt idx="961">
                  <c:v>0.97030922906051</c:v>
                </c:pt>
                <c:pt idx="962">
                  <c:v>0.971081870904818</c:v>
                </c:pt>
                <c:pt idx="963">
                  <c:v>0.971853898484747</c:v>
                </c:pt>
                <c:pt idx="964">
                  <c:v>0.972625313263027</c:v>
                </c:pt>
                <c:pt idx="965">
                  <c:v>0.97339611669659</c:v>
                </c:pt>
                <c:pt idx="966">
                  <c:v>0.974166310236605</c:v>
                </c:pt>
                <c:pt idx="967">
                  <c:v>0.974935895328509</c:v>
                </c:pt>
                <c:pt idx="968">
                  <c:v>0.975704873412038</c:v>
                </c:pt>
                <c:pt idx="969">
                  <c:v>0.97647324592126</c:v>
                </c:pt>
                <c:pt idx="970">
                  <c:v>0.977241014284604</c:v>
                </c:pt>
                <c:pt idx="971">
                  <c:v>0.978008179924893</c:v>
                </c:pt>
                <c:pt idx="972">
                  <c:v>0.978774744259373</c:v>
                </c:pt>
                <c:pt idx="973">
                  <c:v>0.979540708699746</c:v>
                </c:pt>
                <c:pt idx="974">
                  <c:v>0.980306074652198</c:v>
                </c:pt>
                <c:pt idx="975">
                  <c:v>0.98107084351743</c:v>
                </c:pt>
                <c:pt idx="976">
                  <c:v>0.981835016690687</c:v>
                </c:pt>
                <c:pt idx="977">
                  <c:v>0.98259859556179</c:v>
                </c:pt>
                <c:pt idx="978">
                  <c:v>0.983361581515162</c:v>
                </c:pt>
                <c:pt idx="979">
                  <c:v>0.984123975929863</c:v>
                </c:pt>
                <c:pt idx="980">
                  <c:v>0.984885780179611</c:v>
                </c:pt>
                <c:pt idx="981">
                  <c:v>0.985646995632819</c:v>
                </c:pt>
                <c:pt idx="982">
                  <c:v>0.986407623652616</c:v>
                </c:pt>
                <c:pt idx="983">
                  <c:v>0.987167665596884</c:v>
                </c:pt>
                <c:pt idx="984">
                  <c:v>0.987927122818278</c:v>
                </c:pt>
                <c:pt idx="985">
                  <c:v>0.98868599666426</c:v>
                </c:pt>
                <c:pt idx="986">
                  <c:v>0.989444288477123</c:v>
                </c:pt>
                <c:pt idx="987">
                  <c:v>0.990201999594023</c:v>
                </c:pt>
                <c:pt idx="988">
                  <c:v>0.990959131347</c:v>
                </c:pt>
                <c:pt idx="989">
                  <c:v>0.991715685063013</c:v>
                </c:pt>
                <c:pt idx="990">
                  <c:v>0.992471662063961</c:v>
                </c:pt>
                <c:pt idx="991">
                  <c:v>0.993227063666713</c:v>
                </c:pt>
                <c:pt idx="992">
                  <c:v>0.993981891183135</c:v>
                </c:pt>
                <c:pt idx="993">
                  <c:v>0.994736145920113</c:v>
                </c:pt>
                <c:pt idx="994">
                  <c:v>0.995489829179586</c:v>
                </c:pt>
                <c:pt idx="995">
                  <c:v>0.996242942258564</c:v>
                </c:pt>
                <c:pt idx="996">
                  <c:v>0.996995486449162</c:v>
                </c:pt>
                <c:pt idx="997">
                  <c:v>0.997747463038619</c:v>
                </c:pt>
                <c:pt idx="998">
                  <c:v>0.99849887330933</c:v>
                </c:pt>
                <c:pt idx="999">
                  <c:v>0.999249718538865</c:v>
                </c:pt>
                <c:pt idx="1000">
                  <c:v>1.000000000000001</c:v>
                </c:pt>
                <c:pt idx="1001">
                  <c:v>1.000749718960741</c:v>
                </c:pt>
                <c:pt idx="1002">
                  <c:v>1.001498876684343</c:v>
                </c:pt>
                <c:pt idx="1003">
                  <c:v>1.002247474429345</c:v>
                </c:pt>
                <c:pt idx="1004">
                  <c:v>1.002995513449587</c:v>
                </c:pt>
                <c:pt idx="1005">
                  <c:v>1.003742994994237</c:v>
                </c:pt>
                <c:pt idx="1006">
                  <c:v>1.004489920307815</c:v>
                </c:pt>
                <c:pt idx="1007">
                  <c:v>1.005236290630219</c:v>
                </c:pt>
                <c:pt idx="1008">
                  <c:v>1.005982107196744</c:v>
                </c:pt>
                <c:pt idx="1009">
                  <c:v>1.006727371238113</c:v>
                </c:pt>
                <c:pt idx="1010">
                  <c:v>1.007472083980495</c:v>
                </c:pt>
                <c:pt idx="1011">
                  <c:v>1.00821624664553</c:v>
                </c:pt>
                <c:pt idx="1012">
                  <c:v>1.008959860450356</c:v>
                </c:pt>
                <c:pt idx="1013">
                  <c:v>1.009702926607624</c:v>
                </c:pt>
                <c:pt idx="1014">
                  <c:v>1.010445446325531</c:v>
                </c:pt>
                <c:pt idx="1015">
                  <c:v>1.011187420807835</c:v>
                </c:pt>
                <c:pt idx="1016">
                  <c:v>1.011928851253882</c:v>
                </c:pt>
                <c:pt idx="1017">
                  <c:v>1.012669738858628</c:v>
                </c:pt>
                <c:pt idx="1018">
                  <c:v>1.013410084812659</c:v>
                </c:pt>
                <c:pt idx="1019">
                  <c:v>1.014149890302218</c:v>
                </c:pt>
                <c:pt idx="1020">
                  <c:v>1.014889156509223</c:v>
                </c:pt>
                <c:pt idx="1021">
                  <c:v>1.015627884611289</c:v>
                </c:pt>
                <c:pt idx="1022">
                  <c:v>1.016366075781754</c:v>
                </c:pt>
                <c:pt idx="1023">
                  <c:v>1.017103731189696</c:v>
                </c:pt>
                <c:pt idx="1024">
                  <c:v>1.017840851999958</c:v>
                </c:pt>
                <c:pt idx="1025">
                  <c:v>1.018577439373169</c:v>
                </c:pt>
                <c:pt idx="1026">
                  <c:v>1.019313494465761</c:v>
                </c:pt>
                <c:pt idx="1027">
                  <c:v>1.020049018429998</c:v>
                </c:pt>
                <c:pt idx="1028">
                  <c:v>1.020784012413988</c:v>
                </c:pt>
                <c:pt idx="1029">
                  <c:v>1.021518477561714</c:v>
                </c:pt>
                <c:pt idx="1030">
                  <c:v>1.022252415013044</c:v>
                </c:pt>
                <c:pt idx="1031">
                  <c:v>1.022985825903762</c:v>
                </c:pt>
                <c:pt idx="1032">
                  <c:v>1.023718711365579</c:v>
                </c:pt>
                <c:pt idx="1033">
                  <c:v>1.024451072526161</c:v>
                </c:pt>
                <c:pt idx="1034">
                  <c:v>1.025182910509145</c:v>
                </c:pt>
                <c:pt idx="1035">
                  <c:v>1.02591422643416</c:v>
                </c:pt>
                <c:pt idx="1036">
                  <c:v>1.026645021416849</c:v>
                </c:pt>
                <c:pt idx="1037">
                  <c:v>1.027375296568884</c:v>
                </c:pt>
                <c:pt idx="1038">
                  <c:v>1.028105052997991</c:v>
                </c:pt>
                <c:pt idx="1039">
                  <c:v>1.028834291807967</c:v>
                </c:pt>
                <c:pt idx="1040">
                  <c:v>1.029563014098701</c:v>
                </c:pt>
                <c:pt idx="1041">
                  <c:v>1.030291220966189</c:v>
                </c:pt>
                <c:pt idx="1042">
                  <c:v>1.031018913502561</c:v>
                </c:pt>
                <c:pt idx="1043">
                  <c:v>1.031746092796092</c:v>
                </c:pt>
                <c:pt idx="1044">
                  <c:v>1.032472759931225</c:v>
                </c:pt>
                <c:pt idx="1045">
                  <c:v>1.033198915988592</c:v>
                </c:pt>
                <c:pt idx="1046">
                  <c:v>1.033924562045027</c:v>
                </c:pt>
                <c:pt idx="1047">
                  <c:v>1.034649699173591</c:v>
                </c:pt>
                <c:pt idx="1048">
                  <c:v>1.035374328443583</c:v>
                </c:pt>
                <c:pt idx="1049">
                  <c:v>1.036098450920568</c:v>
                </c:pt>
                <c:pt idx="1050">
                  <c:v>1.036822067666387</c:v>
                </c:pt>
                <c:pt idx="1051">
                  <c:v>1.037545179739177</c:v>
                </c:pt>
                <c:pt idx="1052">
                  <c:v>1.038267788193393</c:v>
                </c:pt>
                <c:pt idx="1053">
                  <c:v>1.038989894079823</c:v>
                </c:pt>
                <c:pt idx="1054">
                  <c:v>1.039711498445603</c:v>
                </c:pt>
                <c:pt idx="1055">
                  <c:v>1.040432602334241</c:v>
                </c:pt>
                <c:pt idx="1056">
                  <c:v>1.04115320678563</c:v>
                </c:pt>
                <c:pt idx="1057">
                  <c:v>1.041873312836067</c:v>
                </c:pt>
                <c:pt idx="1058">
                  <c:v>1.04259292151827</c:v>
                </c:pt>
                <c:pt idx="1059">
                  <c:v>1.043312033861395</c:v>
                </c:pt>
                <c:pt idx="1060">
                  <c:v>1.044030650891056</c:v>
                </c:pt>
                <c:pt idx="1061">
                  <c:v>1.044748773629336</c:v>
                </c:pt>
                <c:pt idx="1062">
                  <c:v>1.045466403094811</c:v>
                </c:pt>
                <c:pt idx="1063">
                  <c:v>1.046183540302561</c:v>
                </c:pt>
                <c:pt idx="1064">
                  <c:v>1.046900186264193</c:v>
                </c:pt>
                <c:pt idx="1065">
                  <c:v>1.047616341987849</c:v>
                </c:pt>
                <c:pt idx="1066">
                  <c:v>1.048332008478231</c:v>
                </c:pt>
                <c:pt idx="1067">
                  <c:v>1.049047186736613</c:v>
                </c:pt>
                <c:pt idx="1068">
                  <c:v>1.049761877760857</c:v>
                </c:pt>
                <c:pt idx="1069">
                  <c:v>1.050476082545434</c:v>
                </c:pt>
                <c:pt idx="1070">
                  <c:v>1.051189802081433</c:v>
                </c:pt>
                <c:pt idx="1071">
                  <c:v>1.051903037356581</c:v>
                </c:pt>
                <c:pt idx="1072">
                  <c:v>1.052615789355262</c:v>
                </c:pt>
                <c:pt idx="1073">
                  <c:v>1.053328059058526</c:v>
                </c:pt>
                <c:pt idx="1074">
                  <c:v>1.054039847444109</c:v>
                </c:pt>
                <c:pt idx="1075">
                  <c:v>1.05475115548645</c:v>
                </c:pt>
                <c:pt idx="1076">
                  <c:v>1.055461984156702</c:v>
                </c:pt>
                <c:pt idx="1077">
                  <c:v>1.05617233442275</c:v>
                </c:pt>
                <c:pt idx="1078">
                  <c:v>1.056882207249229</c:v>
                </c:pt>
                <c:pt idx="1079">
                  <c:v>1.057591603597533</c:v>
                </c:pt>
                <c:pt idx="1080">
                  <c:v>1.058300524425837</c:v>
                </c:pt>
                <c:pt idx="1081">
                  <c:v>1.059008970689107</c:v>
                </c:pt>
                <c:pt idx="1082">
                  <c:v>1.059716943339117</c:v>
                </c:pt>
                <c:pt idx="1083">
                  <c:v>1.060424443324465</c:v>
                </c:pt>
                <c:pt idx="1084">
                  <c:v>1.061131471590586</c:v>
                </c:pt>
                <c:pt idx="1085">
                  <c:v>1.061838029079766</c:v>
                </c:pt>
                <c:pt idx="1086">
                  <c:v>1.06254411673116</c:v>
                </c:pt>
                <c:pt idx="1087">
                  <c:v>1.063249735480805</c:v>
                </c:pt>
                <c:pt idx="1088">
                  <c:v>1.063954886261632</c:v>
                </c:pt>
                <c:pt idx="1089">
                  <c:v>1.064659570003483</c:v>
                </c:pt>
                <c:pt idx="1090">
                  <c:v>1.065363787633126</c:v>
                </c:pt>
                <c:pt idx="1091">
                  <c:v>1.066067540074268</c:v>
                </c:pt>
                <c:pt idx="1092">
                  <c:v>1.066770828247568</c:v>
                </c:pt>
                <c:pt idx="1093">
                  <c:v>1.067473653070651</c:v>
                </c:pt>
                <c:pt idx="1094">
                  <c:v>1.068176015458127</c:v>
                </c:pt>
                <c:pt idx="1095">
                  <c:v>1.068877916321598</c:v>
                </c:pt>
                <c:pt idx="1096">
                  <c:v>1.069579356569676</c:v>
                </c:pt>
                <c:pt idx="1097">
                  <c:v>1.070280337107994</c:v>
                </c:pt>
                <c:pt idx="1098">
                  <c:v>1.070980858839224</c:v>
                </c:pt>
                <c:pt idx="1099">
                  <c:v>1.071680922663085</c:v>
                </c:pt>
                <c:pt idx="1100">
                  <c:v>1.072380529476361</c:v>
                </c:pt>
                <c:pt idx="1101">
                  <c:v>1.073079680172913</c:v>
                </c:pt>
                <c:pt idx="1102">
                  <c:v>1.07377837564369</c:v>
                </c:pt>
                <c:pt idx="1103">
                  <c:v>1.074476616776746</c:v>
                </c:pt>
                <c:pt idx="1104">
                  <c:v>1.07517440445725</c:v>
                </c:pt>
                <c:pt idx="1105">
                  <c:v>1.075871739567501</c:v>
                </c:pt>
                <c:pt idx="1106">
                  <c:v>1.076568622986942</c:v>
                </c:pt>
                <c:pt idx="1107">
                  <c:v>1.07726505559217</c:v>
                </c:pt>
                <c:pt idx="1108">
                  <c:v>1.07796103825695</c:v>
                </c:pt>
                <c:pt idx="1109">
                  <c:v>1.078656571852228</c:v>
                </c:pt>
                <c:pt idx="1110">
                  <c:v>1.079351657246146</c:v>
                </c:pt>
                <c:pt idx="1111">
                  <c:v>1.080046295304049</c:v>
                </c:pt>
                <c:pt idx="1112">
                  <c:v>1.080740486888504</c:v>
                </c:pt>
                <c:pt idx="1113">
                  <c:v>1.081434232859309</c:v>
                </c:pt>
                <c:pt idx="1114">
                  <c:v>1.082127534073503</c:v>
                </c:pt>
                <c:pt idx="1115">
                  <c:v>1.082820391385386</c:v>
                </c:pt>
                <c:pt idx="1116">
                  <c:v>1.083512805646524</c:v>
                </c:pt>
                <c:pt idx="1117">
                  <c:v>1.084204777705762</c:v>
                </c:pt>
                <c:pt idx="1118">
                  <c:v>1.084896308409242</c:v>
                </c:pt>
                <c:pt idx="1119">
                  <c:v>1.085587398600408</c:v>
                </c:pt>
                <c:pt idx="1120">
                  <c:v>1.086278049120022</c:v>
                </c:pt>
                <c:pt idx="1121">
                  <c:v>1.086968260806175</c:v>
                </c:pt>
                <c:pt idx="1122">
                  <c:v>1.087658034494299</c:v>
                </c:pt>
                <c:pt idx="1123">
                  <c:v>1.088347371017177</c:v>
                </c:pt>
                <c:pt idx="1124">
                  <c:v>1.089036271204959</c:v>
                </c:pt>
                <c:pt idx="1125">
                  <c:v>1.089724735885169</c:v>
                </c:pt>
                <c:pt idx="1126">
                  <c:v>1.090412765882719</c:v>
                </c:pt>
                <c:pt idx="1127">
                  <c:v>1.09110036201992</c:v>
                </c:pt>
                <c:pt idx="1128">
                  <c:v>1.091787525116495</c:v>
                </c:pt>
                <c:pt idx="1129">
                  <c:v>1.092474255989587</c:v>
                </c:pt>
                <c:pt idx="1130">
                  <c:v>1.093160555453773</c:v>
                </c:pt>
                <c:pt idx="1131">
                  <c:v>1.093846424321075</c:v>
                </c:pt>
                <c:pt idx="1132">
                  <c:v>1.094531863400971</c:v>
                </c:pt>
                <c:pt idx="1133">
                  <c:v>1.095216873500405</c:v>
                </c:pt>
                <c:pt idx="1134">
                  <c:v>1.095901455423799</c:v>
                </c:pt>
                <c:pt idx="1135">
                  <c:v>1.096585609973066</c:v>
                </c:pt>
                <c:pt idx="1136">
                  <c:v>1.097269337947617</c:v>
                </c:pt>
                <c:pt idx="1137">
                  <c:v>1.097952640144374</c:v>
                </c:pt>
                <c:pt idx="1138">
                  <c:v>1.098635517357782</c:v>
                </c:pt>
                <c:pt idx="1139">
                  <c:v>1.099317970379817</c:v>
                </c:pt>
                <c:pt idx="1140">
                  <c:v>1.100000000000001</c:v>
                </c:pt>
                <c:pt idx="1141">
                  <c:v>1.100681607005405</c:v>
                </c:pt>
                <c:pt idx="1142">
                  <c:v>1.10136279218067</c:v>
                </c:pt>
                <c:pt idx="1143">
                  <c:v>1.102043556308008</c:v>
                </c:pt>
                <c:pt idx="1144">
                  <c:v>1.102723900167218</c:v>
                </c:pt>
                <c:pt idx="1145">
                  <c:v>1.103403824535696</c:v>
                </c:pt>
                <c:pt idx="1146">
                  <c:v>1.104083330188443</c:v>
                </c:pt>
                <c:pt idx="1147">
                  <c:v>1.104762417898075</c:v>
                </c:pt>
                <c:pt idx="1148">
                  <c:v>1.105441088434839</c:v>
                </c:pt>
                <c:pt idx="1149">
                  <c:v>1.106119342566615</c:v>
                </c:pt>
                <c:pt idx="1150">
                  <c:v>1.106797181058933</c:v>
                </c:pt>
                <c:pt idx="1151">
                  <c:v>1.107474604674979</c:v>
                </c:pt>
                <c:pt idx="1152">
                  <c:v>1.108151614175606</c:v>
                </c:pt>
                <c:pt idx="1153">
                  <c:v>1.108828210319345</c:v>
                </c:pt>
                <c:pt idx="1154">
                  <c:v>1.109504393862413</c:v>
                </c:pt>
                <c:pt idx="1155">
                  <c:v>1.110180165558726</c:v>
                </c:pt>
                <c:pt idx="1156">
                  <c:v>1.110855526159906</c:v>
                </c:pt>
                <c:pt idx="1157">
                  <c:v>1.11153047641529</c:v>
                </c:pt>
                <c:pt idx="1158">
                  <c:v>1.112205017071943</c:v>
                </c:pt>
                <c:pt idx="1159">
                  <c:v>1.112879148874666</c:v>
                </c:pt>
                <c:pt idx="1160">
                  <c:v>1.113552872566005</c:v>
                </c:pt>
                <c:pt idx="1161">
                  <c:v>1.114226188886261</c:v>
                </c:pt>
                <c:pt idx="1162">
                  <c:v>1.114899098573499</c:v>
                </c:pt>
                <c:pt idx="1163">
                  <c:v>1.11557160236356</c:v>
                </c:pt>
                <c:pt idx="1164">
                  <c:v>1.116243700990067</c:v>
                </c:pt>
                <c:pt idx="1165">
                  <c:v>1.116915395184434</c:v>
                </c:pt>
                <c:pt idx="1166">
                  <c:v>1.117586685675881</c:v>
                </c:pt>
                <c:pt idx="1167">
                  <c:v>1.118257573191437</c:v>
                </c:pt>
                <c:pt idx="1168">
                  <c:v>1.11892805845595</c:v>
                </c:pt>
                <c:pt idx="1169">
                  <c:v>1.1195981421921</c:v>
                </c:pt>
                <c:pt idx="1170">
                  <c:v>1.120267825120405</c:v>
                </c:pt>
                <c:pt idx="1171">
                  <c:v>1.12093710795923</c:v>
                </c:pt>
                <c:pt idx="1172">
                  <c:v>1.121605991424797</c:v>
                </c:pt>
                <c:pt idx="1173">
                  <c:v>1.122274476231194</c:v>
                </c:pt>
                <c:pt idx="1174">
                  <c:v>1.122942563090384</c:v>
                </c:pt>
                <c:pt idx="1175">
                  <c:v>1.123610252712212</c:v>
                </c:pt>
                <c:pt idx="1176">
                  <c:v>1.124277545804416</c:v>
                </c:pt>
                <c:pt idx="1177">
                  <c:v>1.124944443072635</c:v>
                </c:pt>
                <c:pt idx="1178">
                  <c:v>1.125610945220417</c:v>
                </c:pt>
                <c:pt idx="1179">
                  <c:v>1.126277052949229</c:v>
                </c:pt>
                <c:pt idx="1180">
                  <c:v>1.126942766958465</c:v>
                </c:pt>
                <c:pt idx="1181">
                  <c:v>1.127608087945453</c:v>
                </c:pt>
                <c:pt idx="1182">
                  <c:v>1.128273016605468</c:v>
                </c:pt>
                <c:pt idx="1183">
                  <c:v>1.128937553631733</c:v>
                </c:pt>
                <c:pt idx="1184">
                  <c:v>1.129601699715436</c:v>
                </c:pt>
                <c:pt idx="1185">
                  <c:v>1.130265455545732</c:v>
                </c:pt>
                <c:pt idx="1186">
                  <c:v>1.130928821809755</c:v>
                </c:pt>
                <c:pt idx="1187">
                  <c:v>1.131591799192625</c:v>
                </c:pt>
                <c:pt idx="1188">
                  <c:v>1.132254388377454</c:v>
                </c:pt>
                <c:pt idx="1189">
                  <c:v>1.132916590045358</c:v>
                </c:pt>
                <c:pt idx="1190">
                  <c:v>1.133578404875464</c:v>
                </c:pt>
                <c:pt idx="1191">
                  <c:v>1.134239833544917</c:v>
                </c:pt>
                <c:pt idx="1192">
                  <c:v>1.13490087672889</c:v>
                </c:pt>
                <c:pt idx="1193">
                  <c:v>1.135561535100587</c:v>
                </c:pt>
                <c:pt idx="1194">
                  <c:v>1.13622180933126</c:v>
                </c:pt>
                <c:pt idx="1195">
                  <c:v>1.136881700090208</c:v>
                </c:pt>
                <c:pt idx="1196">
                  <c:v>1.137541208044791</c:v>
                </c:pt>
                <c:pt idx="1197">
                  <c:v>1.138200333860433</c:v>
                </c:pt>
                <c:pt idx="1198">
                  <c:v>1.138859078200636</c:v>
                </c:pt>
                <c:pt idx="1199">
                  <c:v>1.13951744172698</c:v>
                </c:pt>
                <c:pt idx="1200">
                  <c:v>1.140175425099139</c:v>
                </c:pt>
                <c:pt idx="1201">
                  <c:v>1.140833028974881</c:v>
                </c:pt>
                <c:pt idx="1202">
                  <c:v>1.141490254010082</c:v>
                </c:pt>
                <c:pt idx="1203">
                  <c:v>1.14214710085873</c:v>
                </c:pt>
                <c:pt idx="1204">
                  <c:v>1.142803570172933</c:v>
                </c:pt>
                <c:pt idx="1205">
                  <c:v>1.143459662602928</c:v>
                </c:pt>
                <c:pt idx="1206">
                  <c:v>1.144115378797087</c:v>
                </c:pt>
                <c:pt idx="1207">
                  <c:v>1.144770719401925</c:v>
                </c:pt>
                <c:pt idx="1208">
                  <c:v>1.145425685062109</c:v>
                </c:pt>
                <c:pt idx="1209">
                  <c:v>1.146080276420462</c:v>
                </c:pt>
                <c:pt idx="1210">
                  <c:v>1.146734494117972</c:v>
                </c:pt>
                <c:pt idx="1211">
                  <c:v>1.147388338793802</c:v>
                </c:pt>
                <c:pt idx="1212">
                  <c:v>1.148041811085294</c:v>
                </c:pt>
                <c:pt idx="1213">
                  <c:v>1.148694911627975</c:v>
                </c:pt>
                <c:pt idx="1214">
                  <c:v>1.14934764105557</c:v>
                </c:pt>
                <c:pt idx="1215">
                  <c:v>1.150000000000001</c:v>
                </c:pt>
                <c:pt idx="1216">
                  <c:v>1.150651989091403</c:v>
                </c:pt>
                <c:pt idx="1217">
                  <c:v>1.151303608958124</c:v>
                </c:pt>
                <c:pt idx="1218">
                  <c:v>1.151954860226737</c:v>
                </c:pt>
                <c:pt idx="1219">
                  <c:v>1.152605743522043</c:v>
                </c:pt>
                <c:pt idx="1220">
                  <c:v>1.15325625946708</c:v>
                </c:pt>
                <c:pt idx="1221">
                  <c:v>1.153906408683131</c:v>
                </c:pt>
                <c:pt idx="1222">
                  <c:v>1.154556191789729</c:v>
                </c:pt>
                <c:pt idx="1223">
                  <c:v>1.155205609404664</c:v>
                </c:pt>
                <c:pt idx="1224">
                  <c:v>1.155854662143992</c:v>
                </c:pt>
                <c:pt idx="1225">
                  <c:v>1.156503350622039</c:v>
                </c:pt>
                <c:pt idx="1226">
                  <c:v>1.157151675451408</c:v>
                </c:pt>
                <c:pt idx="1227">
                  <c:v>1.157799637242991</c:v>
                </c:pt>
                <c:pt idx="1228">
                  <c:v>1.158447236605967</c:v>
                </c:pt>
                <c:pt idx="1229">
                  <c:v>1.159094474147816</c:v>
                </c:pt>
                <c:pt idx="1230">
                  <c:v>1.159741350474321</c:v>
                </c:pt>
                <c:pt idx="1231">
                  <c:v>1.160387866189578</c:v>
                </c:pt>
                <c:pt idx="1232">
                  <c:v>1.161034021896</c:v>
                </c:pt>
                <c:pt idx="1233">
                  <c:v>1.161679818194326</c:v>
                </c:pt>
                <c:pt idx="1234">
                  <c:v>1.162325255683624</c:v>
                </c:pt>
                <c:pt idx="1235">
                  <c:v>1.162970334961301</c:v>
                </c:pt>
                <c:pt idx="1236">
                  <c:v>1.16361505662311</c:v>
                </c:pt>
                <c:pt idx="1237">
                  <c:v>1.164259421263149</c:v>
                </c:pt>
                <c:pt idx="1238">
                  <c:v>1.164903429473878</c:v>
                </c:pt>
                <c:pt idx="1239">
                  <c:v>1.165547081846118</c:v>
                </c:pt>
                <c:pt idx="1240">
                  <c:v>1.166190378969061</c:v>
                </c:pt>
                <c:pt idx="1241">
                  <c:v>1.166833321430273</c:v>
                </c:pt>
                <c:pt idx="1242">
                  <c:v>1.167475909815702</c:v>
                </c:pt>
                <c:pt idx="1243">
                  <c:v>1.168118144709687</c:v>
                </c:pt>
                <c:pt idx="1244">
                  <c:v>1.16876002669496</c:v>
                </c:pt>
                <c:pt idx="1245">
                  <c:v>1.169401556352651</c:v>
                </c:pt>
                <c:pt idx="1246">
                  <c:v>1.170042734262301</c:v>
                </c:pt>
                <c:pt idx="1247">
                  <c:v>1.170683561001862</c:v>
                </c:pt>
                <c:pt idx="1248">
                  <c:v>1.171324037147706</c:v>
                </c:pt>
                <c:pt idx="1249">
                  <c:v>1.171964163274629</c:v>
                </c:pt>
                <c:pt idx="1250">
                  <c:v>1.172603939955858</c:v>
                </c:pt>
                <c:pt idx="1251">
                  <c:v>1.173243367763058</c:v>
                </c:pt>
                <c:pt idx="1252">
                  <c:v>1.173882447266336</c:v>
                </c:pt>
                <c:pt idx="1253">
                  <c:v>1.174521179034249</c:v>
                </c:pt>
                <c:pt idx="1254">
                  <c:v>1.175159563633808</c:v>
                </c:pt>
                <c:pt idx="1255">
                  <c:v>1.175797601630485</c:v>
                </c:pt>
                <c:pt idx="1256">
                  <c:v>1.17643529358822</c:v>
                </c:pt>
                <c:pt idx="1257">
                  <c:v>1.177072640069423</c:v>
                </c:pt>
                <c:pt idx="1258">
                  <c:v>1.177709641634984</c:v>
                </c:pt>
                <c:pt idx="1259">
                  <c:v>1.178346298844275</c:v>
                </c:pt>
                <c:pt idx="1260">
                  <c:v>1.17898261225516</c:v>
                </c:pt>
                <c:pt idx="1261">
                  <c:v>1.179618582423998</c:v>
                </c:pt>
                <c:pt idx="1262">
                  <c:v>1.180254209905646</c:v>
                </c:pt>
                <c:pt idx="1263">
                  <c:v>1.180889495253473</c:v>
                </c:pt>
                <c:pt idx="1264">
                  <c:v>1.181524439019355</c:v>
                </c:pt>
                <c:pt idx="1265">
                  <c:v>1.18215904175369</c:v>
                </c:pt>
                <c:pt idx="1266">
                  <c:v>1.182793304005396</c:v>
                </c:pt>
                <c:pt idx="1267">
                  <c:v>1.183427226321924</c:v>
                </c:pt>
                <c:pt idx="1268">
                  <c:v>1.184060809249255</c:v>
                </c:pt>
                <c:pt idx="1269">
                  <c:v>1.184694053331915</c:v>
                </c:pt>
                <c:pt idx="1270">
                  <c:v>1.18532695911297</c:v>
                </c:pt>
                <c:pt idx="1271">
                  <c:v>1.185959527134042</c:v>
                </c:pt>
                <c:pt idx="1272">
                  <c:v>1.186591757935307</c:v>
                </c:pt>
                <c:pt idx="1273">
                  <c:v>1.187223652055501</c:v>
                </c:pt>
                <c:pt idx="1274">
                  <c:v>1.18785521003193</c:v>
                </c:pt>
                <c:pt idx="1275">
                  <c:v>1.188486432400472</c:v>
                </c:pt>
                <c:pt idx="1276">
                  <c:v>1.189117319695581</c:v>
                </c:pt>
                <c:pt idx="1277">
                  <c:v>1.189747872450294</c:v>
                </c:pt>
                <c:pt idx="1278">
                  <c:v>1.190378091196239</c:v>
                </c:pt>
                <c:pt idx="1279">
                  <c:v>1.191007976463635</c:v>
                </c:pt>
                <c:pt idx="1280">
                  <c:v>1.1916375287813</c:v>
                </c:pt>
                <c:pt idx="1281">
                  <c:v>1.192266748676655</c:v>
                </c:pt>
                <c:pt idx="1282">
                  <c:v>1.192895636675733</c:v>
                </c:pt>
                <c:pt idx="1283">
                  <c:v>1.193524193303178</c:v>
                </c:pt>
                <c:pt idx="1284">
                  <c:v>1.194152419082255</c:v>
                </c:pt>
                <c:pt idx="1285">
                  <c:v>1.194780314534853</c:v>
                </c:pt>
                <c:pt idx="1286">
                  <c:v>1.19540788018149</c:v>
                </c:pt>
                <c:pt idx="1287">
                  <c:v>1.196035116541317</c:v>
                </c:pt>
                <c:pt idx="1288">
                  <c:v>1.196662024132128</c:v>
                </c:pt>
                <c:pt idx="1289">
                  <c:v>1.197288603470359</c:v>
                </c:pt>
                <c:pt idx="1290">
                  <c:v>1.197914855071094</c:v>
                </c:pt>
                <c:pt idx="1291">
                  <c:v>1.198540779448076</c:v>
                </c:pt>
                <c:pt idx="1292">
                  <c:v>1.199166377113702</c:v>
                </c:pt>
                <c:pt idx="1293">
                  <c:v>1.199791648579036</c:v>
                </c:pt>
                <c:pt idx="1294">
                  <c:v>1.200416594353811</c:v>
                </c:pt>
                <c:pt idx="1295">
                  <c:v>1.201041214946432</c:v>
                </c:pt>
                <c:pt idx="1296">
                  <c:v>1.201665510863985</c:v>
                </c:pt>
                <c:pt idx="1297">
                  <c:v>1.202289482612237</c:v>
                </c:pt>
                <c:pt idx="1298">
                  <c:v>1.202913130695647</c:v>
                </c:pt>
                <c:pt idx="1299">
                  <c:v>1.203536455617362</c:v>
                </c:pt>
                <c:pt idx="1300">
                  <c:v>1.20415945787923</c:v>
                </c:pt>
                <c:pt idx="1301">
                  <c:v>1.204782137981802</c:v>
                </c:pt>
                <c:pt idx="1302">
                  <c:v>1.205404496424334</c:v>
                </c:pt>
                <c:pt idx="1303">
                  <c:v>1.206026533704794</c:v>
                </c:pt>
                <c:pt idx="1304">
                  <c:v>1.206648250319869</c:v>
                </c:pt>
                <c:pt idx="1305">
                  <c:v>1.207269646764964</c:v>
                </c:pt>
                <c:pt idx="1306">
                  <c:v>1.207890723534212</c:v>
                </c:pt>
                <c:pt idx="1307">
                  <c:v>1.208511481120474</c:v>
                </c:pt>
                <c:pt idx="1308">
                  <c:v>1.209131920015348</c:v>
                </c:pt>
                <c:pt idx="1309">
                  <c:v>1.20975204070917</c:v>
                </c:pt>
                <c:pt idx="1310">
                  <c:v>1.210371843691021</c:v>
                </c:pt>
                <c:pt idx="1311">
                  <c:v>1.21099132944873</c:v>
                </c:pt>
                <c:pt idx="1312">
                  <c:v>1.211610498468878</c:v>
                </c:pt>
                <c:pt idx="1313">
                  <c:v>1.212229351236804</c:v>
                </c:pt>
                <c:pt idx="1314">
                  <c:v>1.212847888236609</c:v>
                </c:pt>
                <c:pt idx="1315">
                  <c:v>1.21346610995116</c:v>
                </c:pt>
                <c:pt idx="1316">
                  <c:v>1.214084016862096</c:v>
                </c:pt>
                <c:pt idx="1317">
                  <c:v>1.214701609449828</c:v>
                </c:pt>
                <c:pt idx="1318">
                  <c:v>1.215318888193548</c:v>
                </c:pt>
                <c:pt idx="1319">
                  <c:v>1.215935853571233</c:v>
                </c:pt>
                <c:pt idx="1320">
                  <c:v>1.216552506059645</c:v>
                </c:pt>
                <c:pt idx="1321">
                  <c:v>1.21716884613434</c:v>
                </c:pt>
                <c:pt idx="1322">
                  <c:v>1.217784874269672</c:v>
                </c:pt>
                <c:pt idx="1323">
                  <c:v>1.218400590938794</c:v>
                </c:pt>
                <c:pt idx="1324">
                  <c:v>1.219015996613663</c:v>
                </c:pt>
                <c:pt idx="1325">
                  <c:v>1.219631091765047</c:v>
                </c:pt>
                <c:pt idx="1326">
                  <c:v>1.220245876862529</c:v>
                </c:pt>
                <c:pt idx="1327">
                  <c:v>1.220860352374505</c:v>
                </c:pt>
                <c:pt idx="1328">
                  <c:v>1.221474518768198</c:v>
                </c:pt>
                <c:pt idx="1329">
                  <c:v>1.222088376509654</c:v>
                </c:pt>
                <c:pt idx="1330">
                  <c:v>1.22270192606375</c:v>
                </c:pt>
                <c:pt idx="1331">
                  <c:v>1.223315167894195</c:v>
                </c:pt>
                <c:pt idx="1332">
                  <c:v>1.22392810246354</c:v>
                </c:pt>
                <c:pt idx="1333">
                  <c:v>1.224540730233177</c:v>
                </c:pt>
                <c:pt idx="1334">
                  <c:v>1.225153051663343</c:v>
                </c:pt>
                <c:pt idx="1335">
                  <c:v>1.225765067213127</c:v>
                </c:pt>
                <c:pt idx="1336">
                  <c:v>1.226376777340472</c:v>
                </c:pt>
                <c:pt idx="1337">
                  <c:v>1.226988182502179</c:v>
                </c:pt>
                <c:pt idx="1338">
                  <c:v>1.227599283153913</c:v>
                </c:pt>
                <c:pt idx="1339">
                  <c:v>1.228210079750204</c:v>
                </c:pt>
                <c:pt idx="1340">
                  <c:v>1.228820572744451</c:v>
                </c:pt>
                <c:pt idx="1341">
                  <c:v>1.229430762588931</c:v>
                </c:pt>
                <c:pt idx="1342">
                  <c:v>1.230040649734797</c:v>
                </c:pt>
                <c:pt idx="1343">
                  <c:v>1.230650234632083</c:v>
                </c:pt>
                <c:pt idx="1344">
                  <c:v>1.231259517729711</c:v>
                </c:pt>
                <c:pt idx="1345">
                  <c:v>1.231868499475492</c:v>
                </c:pt>
                <c:pt idx="1346">
                  <c:v>1.232477180316131</c:v>
                </c:pt>
                <c:pt idx="1347">
                  <c:v>1.23308556069723</c:v>
                </c:pt>
                <c:pt idx="1348">
                  <c:v>1.233693641063291</c:v>
                </c:pt>
                <c:pt idx="1349">
                  <c:v>1.234301421857725</c:v>
                </c:pt>
                <c:pt idx="1350">
                  <c:v>1.234908903522847</c:v>
                </c:pt>
                <c:pt idx="1351">
                  <c:v>1.235516086499889</c:v>
                </c:pt>
                <c:pt idx="1352">
                  <c:v>1.236122971228996</c:v>
                </c:pt>
                <c:pt idx="1353">
                  <c:v>1.236729558149234</c:v>
                </c:pt>
                <c:pt idx="1354">
                  <c:v>1.237335847698595</c:v>
                </c:pt>
                <c:pt idx="1355">
                  <c:v>1.237941840313995</c:v>
                </c:pt>
                <c:pt idx="1356">
                  <c:v>1.238547536431283</c:v>
                </c:pt>
                <c:pt idx="1357">
                  <c:v>1.239152936485243</c:v>
                </c:pt>
                <c:pt idx="1358">
                  <c:v>1.239758040909596</c:v>
                </c:pt>
                <c:pt idx="1359">
                  <c:v>1.240362850137007</c:v>
                </c:pt>
                <c:pt idx="1360">
                  <c:v>1.240967364599086</c:v>
                </c:pt>
                <c:pt idx="1361">
                  <c:v>1.24157158472639</c:v>
                </c:pt>
                <c:pt idx="1362">
                  <c:v>1.242175510948433</c:v>
                </c:pt>
                <c:pt idx="1363">
                  <c:v>1.242779143693681</c:v>
                </c:pt>
                <c:pt idx="1364">
                  <c:v>1.243382483389564</c:v>
                </c:pt>
                <c:pt idx="1365">
                  <c:v>1.243985530462473</c:v>
                </c:pt>
                <c:pt idx="1366">
                  <c:v>1.244588285337766</c:v>
                </c:pt>
                <c:pt idx="1367">
                  <c:v>1.245190748439772</c:v>
                </c:pt>
                <c:pt idx="1368">
                  <c:v>1.245792920191795</c:v>
                </c:pt>
                <c:pt idx="1369">
                  <c:v>1.246394801016115</c:v>
                </c:pt>
                <c:pt idx="1370">
                  <c:v>1.246996391333993</c:v>
                </c:pt>
                <c:pt idx="1371">
                  <c:v>1.247597691565674</c:v>
                </c:pt>
                <c:pt idx="1372">
                  <c:v>1.248198702130394</c:v>
                </c:pt>
                <c:pt idx="1373">
                  <c:v>1.248799423446375</c:v>
                </c:pt>
                <c:pt idx="1374">
                  <c:v>1.249399855930838</c:v>
                </c:pt>
                <c:pt idx="1375">
                  <c:v>1.25</c:v>
                </c:pt>
                <c:pt idx="1376">
                  <c:v>1.250599856069078</c:v>
                </c:pt>
                <c:pt idx="1377">
                  <c:v>1.251199424552297</c:v>
                </c:pt>
                <c:pt idx="1378">
                  <c:v>1.251798705862887</c:v>
                </c:pt>
                <c:pt idx="1379">
                  <c:v>1.252397700413091</c:v>
                </c:pt>
                <c:pt idx="1380">
                  <c:v>1.252996408614166</c:v>
                </c:pt>
                <c:pt idx="1381">
                  <c:v>1.253594830876388</c:v>
                </c:pt>
                <c:pt idx="1382">
                  <c:v>1.254192967609051</c:v>
                </c:pt>
                <c:pt idx="1383">
                  <c:v>1.254790819220478</c:v>
                </c:pt>
                <c:pt idx="1384">
                  <c:v>1.255388386118017</c:v>
                </c:pt>
                <c:pt idx="1385">
                  <c:v>1.255985668708047</c:v>
                </c:pt>
                <c:pt idx="1386">
                  <c:v>1.256582667395981</c:v>
                </c:pt>
                <c:pt idx="1387">
                  <c:v>1.257179382586272</c:v>
                </c:pt>
                <c:pt idx="1388">
                  <c:v>1.257775814682409</c:v>
                </c:pt>
                <c:pt idx="1389">
                  <c:v>1.25837196408693</c:v>
                </c:pt>
                <c:pt idx="1390">
                  <c:v>1.258967831201417</c:v>
                </c:pt>
                <c:pt idx="1391">
                  <c:v>1.259563416426501</c:v>
                </c:pt>
                <c:pt idx="1392">
                  <c:v>1.260158720161868</c:v>
                </c:pt>
                <c:pt idx="1393">
                  <c:v>1.260753742806262</c:v>
                </c:pt>
                <c:pt idx="1394">
                  <c:v>1.261348484757483</c:v>
                </c:pt>
                <c:pt idx="1395">
                  <c:v>1.261942946412396</c:v>
                </c:pt>
                <c:pt idx="1396">
                  <c:v>1.26253712816693</c:v>
                </c:pt>
                <c:pt idx="1397">
                  <c:v>1.263131030416084</c:v>
                </c:pt>
                <c:pt idx="1398">
                  <c:v>1.263724653553929</c:v>
                </c:pt>
                <c:pt idx="1399">
                  <c:v>1.26431799797361</c:v>
                </c:pt>
                <c:pt idx="1400">
                  <c:v>1.264911064067351</c:v>
                </c:pt>
                <c:pt idx="1401">
                  <c:v>1.265503852226455</c:v>
                </c:pt>
                <c:pt idx="1402">
                  <c:v>1.266096362841312</c:v>
                </c:pt>
                <c:pt idx="1403">
                  <c:v>1.266688596301395</c:v>
                </c:pt>
                <c:pt idx="1404">
                  <c:v>1.26728055299527</c:v>
                </c:pt>
                <c:pt idx="1405">
                  <c:v>1.267872233310596</c:v>
                </c:pt>
                <c:pt idx="1406">
                  <c:v>1.268463637634125</c:v>
                </c:pt>
                <c:pt idx="1407">
                  <c:v>1.269054766351712</c:v>
                </c:pt>
                <c:pt idx="1408">
                  <c:v>1.269645619848309</c:v>
                </c:pt>
                <c:pt idx="1409">
                  <c:v>1.270236198507977</c:v>
                </c:pt>
                <c:pt idx="1410">
                  <c:v>1.270826502713883</c:v>
                </c:pt>
                <c:pt idx="1411">
                  <c:v>1.271416532848302</c:v>
                </c:pt>
                <c:pt idx="1412">
                  <c:v>1.272006289292627</c:v>
                </c:pt>
                <c:pt idx="1413">
                  <c:v>1.272595772427363</c:v>
                </c:pt>
                <c:pt idx="1414">
                  <c:v>1.273184982632138</c:v>
                </c:pt>
                <c:pt idx="1415">
                  <c:v>1.273773920285699</c:v>
                </c:pt>
                <c:pt idx="1416">
                  <c:v>1.274362585765918</c:v>
                </c:pt>
                <c:pt idx="1417">
                  <c:v>1.274950979449797</c:v>
                </c:pt>
                <c:pt idx="1418">
                  <c:v>1.275539101713466</c:v>
                </c:pt>
                <c:pt idx="1419">
                  <c:v>1.276126952932191</c:v>
                </c:pt>
                <c:pt idx="1420">
                  <c:v>1.276714533480369</c:v>
                </c:pt>
                <c:pt idx="1421">
                  <c:v>1.277301843731542</c:v>
                </c:pt>
                <c:pt idx="1422">
                  <c:v>1.27788888405839</c:v>
                </c:pt>
                <c:pt idx="1423">
                  <c:v>1.278475654832737</c:v>
                </c:pt>
                <c:pt idx="1424">
                  <c:v>1.279062156425557</c:v>
                </c:pt>
                <c:pt idx="1425">
                  <c:v>1.279648389206971</c:v>
                </c:pt>
                <c:pt idx="1426">
                  <c:v>1.280234353546255</c:v>
                </c:pt>
                <c:pt idx="1427">
                  <c:v>1.280820049811837</c:v>
                </c:pt>
                <c:pt idx="1428">
                  <c:v>1.281405478371306</c:v>
                </c:pt>
                <c:pt idx="1429">
                  <c:v>1.281990639591412</c:v>
                </c:pt>
                <c:pt idx="1430">
                  <c:v>1.282575533838065</c:v>
                </c:pt>
                <c:pt idx="1431">
                  <c:v>1.283160161476344</c:v>
                </c:pt>
                <c:pt idx="1432">
                  <c:v>1.283744522870496</c:v>
                </c:pt>
                <c:pt idx="1433">
                  <c:v>1.284328618383938</c:v>
                </c:pt>
                <c:pt idx="1434">
                  <c:v>1.284912448379265</c:v>
                </c:pt>
                <c:pt idx="1435">
                  <c:v>1.285496013218243</c:v>
                </c:pt>
                <c:pt idx="1436">
                  <c:v>1.286079313261821</c:v>
                </c:pt>
                <c:pt idx="1437">
                  <c:v>1.286662348870128</c:v>
                </c:pt>
                <c:pt idx="1438">
                  <c:v>1.28724512040248</c:v>
                </c:pt>
                <c:pt idx="1439">
                  <c:v>1.287827628217377</c:v>
                </c:pt>
                <c:pt idx="1440">
                  <c:v>1.288409872672511</c:v>
                </c:pt>
                <c:pt idx="1441">
                  <c:v>1.288991854124764</c:v>
                </c:pt>
                <c:pt idx="1442">
                  <c:v>1.289573572930213</c:v>
                </c:pt>
                <c:pt idx="1443">
                  <c:v>1.290155029444135</c:v>
                </c:pt>
                <c:pt idx="1444">
                  <c:v>1.290736224021002</c:v>
                </c:pt>
                <c:pt idx="1445">
                  <c:v>1.291317157014494</c:v>
                </c:pt>
                <c:pt idx="1446">
                  <c:v>1.291897828777491</c:v>
                </c:pt>
                <c:pt idx="1447">
                  <c:v>1.292478239662083</c:v>
                </c:pt>
                <c:pt idx="1448">
                  <c:v>1.293058390019567</c:v>
                </c:pt>
                <c:pt idx="1449">
                  <c:v>1.293638280200457</c:v>
                </c:pt>
                <c:pt idx="1450">
                  <c:v>1.294217910554477</c:v>
                </c:pt>
                <c:pt idx="1451">
                  <c:v>1.29479728143057</c:v>
                </c:pt>
                <c:pt idx="1452">
                  <c:v>1.2953763931769</c:v>
                </c:pt>
                <c:pt idx="1453">
                  <c:v>1.295955246140851</c:v>
                </c:pt>
                <c:pt idx="1454">
                  <c:v>1.296533840669034</c:v>
                </c:pt>
                <c:pt idx="1455">
                  <c:v>1.297112177107283</c:v>
                </c:pt>
                <c:pt idx="1456">
                  <c:v>1.297690255800665</c:v>
                </c:pt>
                <c:pt idx="1457">
                  <c:v>1.298268077093477</c:v>
                </c:pt>
                <c:pt idx="1458">
                  <c:v>1.298845641329252</c:v>
                </c:pt>
                <c:pt idx="1459">
                  <c:v>1.299422948850756</c:v>
                </c:pt>
                <c:pt idx="1460">
                  <c:v>1.299999999999998</c:v>
                </c:pt>
                <c:pt idx="1461">
                  <c:v>1.300576795118225</c:v>
                </c:pt>
                <c:pt idx="1462">
                  <c:v>1.301153334545931</c:v>
                </c:pt>
                <c:pt idx="1463">
                  <c:v>1.301729618622852</c:v>
                </c:pt>
                <c:pt idx="1464">
                  <c:v>1.302305647687974</c:v>
                </c:pt>
                <c:pt idx="1465">
                  <c:v>1.302881422079536</c:v>
                </c:pt>
                <c:pt idx="1466">
                  <c:v>1.303456942135027</c:v>
                </c:pt>
                <c:pt idx="1467">
                  <c:v>1.304032208191191</c:v>
                </c:pt>
                <c:pt idx="1468">
                  <c:v>1.304607220584032</c:v>
                </c:pt>
                <c:pt idx="1469">
                  <c:v>1.305181979648813</c:v>
                </c:pt>
                <c:pt idx="1470">
                  <c:v>1.305756485720057</c:v>
                </c:pt>
                <c:pt idx="1471">
                  <c:v>1.306330739131555</c:v>
                </c:pt>
                <c:pt idx="1472">
                  <c:v>1.306904740216361</c:v>
                </c:pt>
                <c:pt idx="1473">
                  <c:v>1.307478489306801</c:v>
                </c:pt>
                <c:pt idx="1474">
                  <c:v>1.30805198673447</c:v>
                </c:pt>
                <c:pt idx="1475">
                  <c:v>1.308625232830238</c:v>
                </c:pt>
                <c:pt idx="1476">
                  <c:v>1.309198227924249</c:v>
                </c:pt>
                <c:pt idx="1477">
                  <c:v>1.309770972345926</c:v>
                </c:pt>
                <c:pt idx="1478">
                  <c:v>1.310343466423973</c:v>
                </c:pt>
                <c:pt idx="1479">
                  <c:v>1.310915710486374</c:v>
                </c:pt>
                <c:pt idx="1480">
                  <c:v>1.311487704860398</c:v>
                </c:pt>
                <c:pt idx="1481">
                  <c:v>1.312059449872601</c:v>
                </c:pt>
                <c:pt idx="1482">
                  <c:v>1.31263094584883</c:v>
                </c:pt>
                <c:pt idx="1483">
                  <c:v>1.313202193114219</c:v>
                </c:pt>
                <c:pt idx="1484">
                  <c:v>1.313773191993197</c:v>
                </c:pt>
                <c:pt idx="1485">
                  <c:v>1.314343942809489</c:v>
                </c:pt>
                <c:pt idx="1486">
                  <c:v>1.314914445886117</c:v>
                </c:pt>
                <c:pt idx="1487">
                  <c:v>1.315484701545401</c:v>
                </c:pt>
                <c:pt idx="1488">
                  <c:v>1.316054710108965</c:v>
                </c:pt>
                <c:pt idx="1489">
                  <c:v>1.316624471897736</c:v>
                </c:pt>
                <c:pt idx="1490">
                  <c:v>1.317193987231946</c:v>
                </c:pt>
                <c:pt idx="1491">
                  <c:v>1.317763256431137</c:v>
                </c:pt>
                <c:pt idx="1492">
                  <c:v>1.318332279814157</c:v>
                </c:pt>
                <c:pt idx="1493">
                  <c:v>1.318901057699171</c:v>
                </c:pt>
                <c:pt idx="1494">
                  <c:v>1.319469590403656</c:v>
                </c:pt>
                <c:pt idx="1495">
                  <c:v>1.320037878244406</c:v>
                </c:pt>
                <c:pt idx="1496">
                  <c:v>1.320605921537531</c:v>
                </c:pt>
                <c:pt idx="1497">
                  <c:v>1.321173720598466</c:v>
                </c:pt>
                <c:pt idx="1498">
                  <c:v>1.321741275741963</c:v>
                </c:pt>
                <c:pt idx="1499">
                  <c:v>1.322308587282104</c:v>
                </c:pt>
                <c:pt idx="1500">
                  <c:v>1.322875655532292</c:v>
                </c:pt>
                <c:pt idx="1501">
                  <c:v>1.323442480805264</c:v>
                </c:pt>
                <c:pt idx="1502">
                  <c:v>1.324009063413084</c:v>
                </c:pt>
                <c:pt idx="1503">
                  <c:v>1.32457540366715</c:v>
                </c:pt>
                <c:pt idx="1504">
                  <c:v>1.325141501878193</c:v>
                </c:pt>
                <c:pt idx="1505">
                  <c:v>1.325707358356282</c:v>
                </c:pt>
                <c:pt idx="1506">
                  <c:v>1.326272973410826</c:v>
                </c:pt>
                <c:pt idx="1507">
                  <c:v>1.32683834735057</c:v>
                </c:pt>
                <c:pt idx="1508">
                  <c:v>1.327403480483607</c:v>
                </c:pt>
                <c:pt idx="1509">
                  <c:v>1.327968373117369</c:v>
                </c:pt>
                <c:pt idx="1510">
                  <c:v>1.328533025558639</c:v>
                </c:pt>
                <c:pt idx="1511">
                  <c:v>1.329097438113546</c:v>
                </c:pt>
                <c:pt idx="1512">
                  <c:v>1.32966161108757</c:v>
                </c:pt>
                <c:pt idx="1513">
                  <c:v>1.330225544785542</c:v>
                </c:pt>
                <c:pt idx="1514">
                  <c:v>1.330789239511648</c:v>
                </c:pt>
                <c:pt idx="1515">
                  <c:v>1.331352695569432</c:v>
                </c:pt>
                <c:pt idx="1516">
                  <c:v>1.331915913261791</c:v>
                </c:pt>
                <c:pt idx="1517">
                  <c:v>1.332478892890987</c:v>
                </c:pt>
                <c:pt idx="1518">
                  <c:v>1.333041634758642</c:v>
                </c:pt>
                <c:pt idx="1519">
                  <c:v>1.333604139165739</c:v>
                </c:pt>
                <c:pt idx="1520">
                  <c:v>1.33416640641263</c:v>
                </c:pt>
                <c:pt idx="1521">
                  <c:v>1.334728436799033</c:v>
                </c:pt>
                <c:pt idx="1522">
                  <c:v>1.335290230624036</c:v>
                </c:pt>
                <c:pt idx="1523">
                  <c:v>1.335851788186096</c:v>
                </c:pt>
                <c:pt idx="1524">
                  <c:v>1.336413109783046</c:v>
                </c:pt>
                <c:pt idx="1525">
                  <c:v>1.33697419571209</c:v>
                </c:pt>
                <c:pt idx="1526">
                  <c:v>1.337535046269813</c:v>
                </c:pt>
                <c:pt idx="1527">
                  <c:v>1.338095661752175</c:v>
                </c:pt>
                <c:pt idx="1528">
                  <c:v>1.338656042454517</c:v>
                </c:pt>
                <c:pt idx="1529">
                  <c:v>1.339216188671564</c:v>
                </c:pt>
                <c:pt idx="1530">
                  <c:v>1.339776100697423</c:v>
                </c:pt>
                <c:pt idx="1531">
                  <c:v>1.340335778825586</c:v>
                </c:pt>
                <c:pt idx="1532">
                  <c:v>1.340895223348935</c:v>
                </c:pt>
                <c:pt idx="1533">
                  <c:v>1.34145443455974</c:v>
                </c:pt>
                <c:pt idx="1534">
                  <c:v>1.342013412749661</c:v>
                </c:pt>
                <c:pt idx="1535">
                  <c:v>1.342572158209752</c:v>
                </c:pt>
                <c:pt idx="1536">
                  <c:v>1.343130671230462</c:v>
                </c:pt>
                <c:pt idx="1537">
                  <c:v>1.343688952101635</c:v>
                </c:pt>
                <c:pt idx="1538">
                  <c:v>1.344247001112515</c:v>
                </c:pt>
                <c:pt idx="1539">
                  <c:v>1.344804818551744</c:v>
                </c:pt>
                <c:pt idx="1540">
                  <c:v>1.345362404707368</c:v>
                </c:pt>
                <c:pt idx="1541">
                  <c:v>1.345919759866832</c:v>
                </c:pt>
                <c:pt idx="1542">
                  <c:v>1.34647688431699</c:v>
                </c:pt>
                <c:pt idx="1543">
                  <c:v>1.347033778344103</c:v>
                </c:pt>
                <c:pt idx="1544">
                  <c:v>1.347590442233838</c:v>
                </c:pt>
                <c:pt idx="1545">
                  <c:v>1.348146876271273</c:v>
                </c:pt>
                <c:pt idx="1546">
                  <c:v>1.348703080740898</c:v>
                </c:pt>
                <c:pt idx="1547">
                  <c:v>1.349259055926619</c:v>
                </c:pt>
                <c:pt idx="1548">
                  <c:v>1.349814802111753</c:v>
                </c:pt>
                <c:pt idx="1549">
                  <c:v>1.350370319579037</c:v>
                </c:pt>
                <c:pt idx="1550">
                  <c:v>1.350925608610626</c:v>
                </c:pt>
                <c:pt idx="1551">
                  <c:v>1.351480669488095</c:v>
                </c:pt>
                <c:pt idx="1552">
                  <c:v>1.352035502492442</c:v>
                </c:pt>
                <c:pt idx="1553">
                  <c:v>1.352590107904087</c:v>
                </c:pt>
                <c:pt idx="1554">
                  <c:v>1.353144486002877</c:v>
                </c:pt>
                <c:pt idx="1555">
                  <c:v>1.353698637068085</c:v>
                </c:pt>
                <c:pt idx="1556">
                  <c:v>1.354252561378412</c:v>
                </c:pt>
                <c:pt idx="1557">
                  <c:v>1.354806259211991</c:v>
                </c:pt>
                <c:pt idx="1558">
                  <c:v>1.355359730846386</c:v>
                </c:pt>
                <c:pt idx="1559">
                  <c:v>1.355912976558595</c:v>
                </c:pt>
                <c:pt idx="1560">
                  <c:v>1.35646599662505</c:v>
                </c:pt>
                <c:pt idx="1561">
                  <c:v>1.35701879132162</c:v>
                </c:pt>
                <c:pt idx="1562">
                  <c:v>1.357571360923612</c:v>
                </c:pt>
                <c:pt idx="1563">
                  <c:v>1.358123705705776</c:v>
                </c:pt>
                <c:pt idx="1564">
                  <c:v>1.3586758259423</c:v>
                </c:pt>
                <c:pt idx="1565">
                  <c:v>1.359227721906815</c:v>
                </c:pt>
                <c:pt idx="1566">
                  <c:v>1.359779393872399</c:v>
                </c:pt>
                <c:pt idx="1567">
                  <c:v>1.360330842111576</c:v>
                </c:pt>
                <c:pt idx="1568">
                  <c:v>1.360882066896316</c:v>
                </c:pt>
                <c:pt idx="1569">
                  <c:v>1.36143306849804</c:v>
                </c:pt>
                <c:pt idx="1570">
                  <c:v>1.361983847187619</c:v>
                </c:pt>
                <c:pt idx="1571">
                  <c:v>1.362534403235378</c:v>
                </c:pt>
                <c:pt idx="1572">
                  <c:v>1.363084736911095</c:v>
                </c:pt>
                <c:pt idx="1573">
                  <c:v>1.363634848484003</c:v>
                </c:pt>
                <c:pt idx="1574">
                  <c:v>1.364184738222792</c:v>
                </c:pt>
                <c:pt idx="1575">
                  <c:v>1.364734406395614</c:v>
                </c:pt>
                <c:pt idx="1576">
                  <c:v>1.365283853270077</c:v>
                </c:pt>
                <c:pt idx="1577">
                  <c:v>1.365833079113252</c:v>
                </c:pt>
                <c:pt idx="1578">
                  <c:v>1.366382084191676</c:v>
                </c:pt>
                <c:pt idx="1579">
                  <c:v>1.366930868771347</c:v>
                </c:pt>
                <c:pt idx="1580">
                  <c:v>1.36747943311773</c:v>
                </c:pt>
                <c:pt idx="1581">
                  <c:v>1.36802777749576</c:v>
                </c:pt>
                <c:pt idx="1582">
                  <c:v>1.368575902169839</c:v>
                </c:pt>
                <c:pt idx="1583">
                  <c:v>1.36912380740384</c:v>
                </c:pt>
                <c:pt idx="1584">
                  <c:v>1.36967149346111</c:v>
                </c:pt>
                <c:pt idx="1585">
                  <c:v>1.370218960604468</c:v>
                </c:pt>
                <c:pt idx="1586">
                  <c:v>1.370766209096208</c:v>
                </c:pt>
                <c:pt idx="1587">
                  <c:v>1.371313239198101</c:v>
                </c:pt>
                <c:pt idx="1588">
                  <c:v>1.371860051171397</c:v>
                </c:pt>
                <c:pt idx="1589">
                  <c:v>1.372406645276825</c:v>
                </c:pt>
                <c:pt idx="1590">
                  <c:v>1.372953021774593</c:v>
                </c:pt>
                <c:pt idx="1591">
                  <c:v>1.373499180924396</c:v>
                </c:pt>
                <c:pt idx="1592">
                  <c:v>1.374045122985409</c:v>
                </c:pt>
                <c:pt idx="1593">
                  <c:v>1.374590848216293</c:v>
                </c:pt>
                <c:pt idx="1594">
                  <c:v>1.375136356875196</c:v>
                </c:pt>
                <c:pt idx="1595">
                  <c:v>1.375681649219756</c:v>
                </c:pt>
                <c:pt idx="1596">
                  <c:v>1.376226725507097</c:v>
                </c:pt>
                <c:pt idx="1597">
                  <c:v>1.376771585993838</c:v>
                </c:pt>
                <c:pt idx="1598">
                  <c:v>1.377316230936087</c:v>
                </c:pt>
                <c:pt idx="1599">
                  <c:v>1.377860660589447</c:v>
                </c:pt>
                <c:pt idx="1600">
                  <c:v>1.378404875209017</c:v>
                </c:pt>
                <c:pt idx="1601">
                  <c:v>1.378948875049393</c:v>
                </c:pt>
                <c:pt idx="1602">
                  <c:v>1.379492660364667</c:v>
                </c:pt>
                <c:pt idx="1603">
                  <c:v>1.380036231408432</c:v>
                </c:pt>
                <c:pt idx="1604">
                  <c:v>1.380579588433781</c:v>
                </c:pt>
                <c:pt idx="1605">
                  <c:v>1.381122731693309</c:v>
                </c:pt>
                <c:pt idx="1606">
                  <c:v>1.381665661439115</c:v>
                </c:pt>
                <c:pt idx="1607">
                  <c:v>1.382208377922803</c:v>
                </c:pt>
                <c:pt idx="1608">
                  <c:v>1.382750881395484</c:v>
                </c:pt>
                <c:pt idx="1609">
                  <c:v>1.383293172107774</c:v>
                </c:pt>
                <c:pt idx="1610">
                  <c:v>1.3838352503098</c:v>
                </c:pt>
                <c:pt idx="1611">
                  <c:v>1.3843771162512</c:v>
                </c:pt>
                <c:pt idx="1612">
                  <c:v>1.38491877018112</c:v>
                </c:pt>
                <c:pt idx="1613">
                  <c:v>1.385460212348224</c:v>
                </c:pt>
                <c:pt idx="1614">
                  <c:v>1.386001443000687</c:v>
                </c:pt>
                <c:pt idx="1615">
                  <c:v>1.3865424623862</c:v>
                </c:pt>
                <c:pt idx="1616">
                  <c:v>1.387083270751971</c:v>
                </c:pt>
                <c:pt idx="1617">
                  <c:v>1.387623868344728</c:v>
                </c:pt>
                <c:pt idx="1618">
                  <c:v>1.388164255410716</c:v>
                </c:pt>
                <c:pt idx="1619">
                  <c:v>1.388704432195702</c:v>
                </c:pt>
                <c:pt idx="1620">
                  <c:v>1.389244398944975</c:v>
                </c:pt>
                <c:pt idx="1621">
                  <c:v>1.38978415590335</c:v>
                </c:pt>
                <c:pt idx="1622">
                  <c:v>1.390323703315162</c:v>
                </c:pt>
                <c:pt idx="1623">
                  <c:v>1.390863041424275</c:v>
                </c:pt>
                <c:pt idx="1624">
                  <c:v>1.391402170474082</c:v>
                </c:pt>
                <c:pt idx="1625">
                  <c:v>1.3919410907075</c:v>
                </c:pt>
                <c:pt idx="1626">
                  <c:v>1.392479802366981</c:v>
                </c:pt>
                <c:pt idx="1627">
                  <c:v>1.393018305694504</c:v>
                </c:pt>
                <c:pt idx="1628">
                  <c:v>1.393556600931582</c:v>
                </c:pt>
                <c:pt idx="1629">
                  <c:v>1.394094688319264</c:v>
                </c:pt>
                <c:pt idx="1630">
                  <c:v>1.39463256809813</c:v>
                </c:pt>
                <c:pt idx="1631">
                  <c:v>1.395170240508299</c:v>
                </c:pt>
                <c:pt idx="1632">
                  <c:v>1.395707705789427</c:v>
                </c:pt>
                <c:pt idx="1633">
                  <c:v>1.396244964180707</c:v>
                </c:pt>
                <c:pt idx="1634">
                  <c:v>1.396782015920876</c:v>
                </c:pt>
                <c:pt idx="1635">
                  <c:v>1.397318861248207</c:v>
                </c:pt>
                <c:pt idx="1636">
                  <c:v>1.397855500400519</c:v>
                </c:pt>
                <c:pt idx="1637">
                  <c:v>1.398391933615174</c:v>
                </c:pt>
                <c:pt idx="1638">
                  <c:v>1.398928161129078</c:v>
                </c:pt>
                <c:pt idx="1639">
                  <c:v>1.399464183178685</c:v>
                </c:pt>
                <c:pt idx="1640">
                  <c:v>1.399999999999995</c:v>
                </c:pt>
                <c:pt idx="1641">
                  <c:v>1.400535611828555</c:v>
                </c:pt>
                <c:pt idx="1642">
                  <c:v>1.401071018899465</c:v>
                </c:pt>
                <c:pt idx="1643">
                  <c:v>1.401606221447374</c:v>
                </c:pt>
                <c:pt idx="1644">
                  <c:v>1.402141219706483</c:v>
                </c:pt>
                <c:pt idx="1645">
                  <c:v>1.402676013910548</c:v>
                </c:pt>
                <c:pt idx="1646">
                  <c:v>1.403210604292878</c:v>
                </c:pt>
                <c:pt idx="1647">
                  <c:v>1.403744991086339</c:v>
                </c:pt>
                <c:pt idx="1648">
                  <c:v>1.404279174523351</c:v>
                </c:pt>
                <c:pt idx="1649">
                  <c:v>1.404813154835896</c:v>
                </c:pt>
                <c:pt idx="1650">
                  <c:v>1.405346932255514</c:v>
                </c:pt>
                <c:pt idx="1651">
                  <c:v>1.405880507013304</c:v>
                </c:pt>
                <c:pt idx="1652">
                  <c:v>1.406413879339928</c:v>
                </c:pt>
                <c:pt idx="1653">
                  <c:v>1.40694704946561</c:v>
                </c:pt>
                <c:pt idx="1654">
                  <c:v>1.407480017620138</c:v>
                </c:pt>
                <c:pt idx="1655">
                  <c:v>1.408012784032867</c:v>
                </c:pt>
                <c:pt idx="1656">
                  <c:v>1.408545348932715</c:v>
                </c:pt>
                <c:pt idx="1657">
                  <c:v>1.40907771254817</c:v>
                </c:pt>
                <c:pt idx="1658">
                  <c:v>1.409609875107288</c:v>
                </c:pt>
                <c:pt idx="1659">
                  <c:v>1.410141836837693</c:v>
                </c:pt>
                <c:pt idx="1660">
                  <c:v>1.410673597966583</c:v>
                </c:pt>
                <c:pt idx="1661">
                  <c:v>1.411205158720724</c:v>
                </c:pt>
                <c:pt idx="1662">
                  <c:v>1.411736519326458</c:v>
                </c:pt>
                <c:pt idx="1663">
                  <c:v>1.412267680009701</c:v>
                </c:pt>
                <c:pt idx="1664">
                  <c:v>1.412798640995943</c:v>
                </c:pt>
                <c:pt idx="1665">
                  <c:v>1.413329402510251</c:v>
                </c:pt>
                <c:pt idx="1666">
                  <c:v>1.41385996477727</c:v>
                </c:pt>
                <c:pt idx="1667">
                  <c:v>1.414390328021223</c:v>
                </c:pt>
                <c:pt idx="1668">
                  <c:v>1.414920492465914</c:v>
                </c:pt>
                <c:pt idx="1669">
                  <c:v>1.415450458334725</c:v>
                </c:pt>
                <c:pt idx="1670">
                  <c:v>1.415980225850624</c:v>
                </c:pt>
                <c:pt idx="1671">
                  <c:v>1.416509795236158</c:v>
                </c:pt>
                <c:pt idx="1672">
                  <c:v>1.417039166713463</c:v>
                </c:pt>
                <c:pt idx="1673">
                  <c:v>1.417568340504254</c:v>
                </c:pt>
                <c:pt idx="1674">
                  <c:v>1.418097316829837</c:v>
                </c:pt>
                <c:pt idx="1675">
                  <c:v>1.418626095911105</c:v>
                </c:pt>
                <c:pt idx="1676">
                  <c:v>1.419154677968538</c:v>
                </c:pt>
                <c:pt idx="1677">
                  <c:v>1.419683063222205</c:v>
                </c:pt>
                <c:pt idx="1678">
                  <c:v>1.420211251891768</c:v>
                </c:pt>
                <c:pt idx="1679">
                  <c:v>1.42073924419648</c:v>
                </c:pt>
                <c:pt idx="1680">
                  <c:v>1.421267040355184</c:v>
                </c:pt>
                <c:pt idx="1681">
                  <c:v>1.421794640586321</c:v>
                </c:pt>
                <c:pt idx="1682">
                  <c:v>1.422322045107923</c:v>
                </c:pt>
                <c:pt idx="1683">
                  <c:v>1.422849254137621</c:v>
                </c:pt>
                <c:pt idx="1684">
                  <c:v>1.423376267892641</c:v>
                </c:pt>
                <c:pt idx="1685">
                  <c:v>1.423903086589809</c:v>
                </c:pt>
                <c:pt idx="1686">
                  <c:v>1.424429710445547</c:v>
                </c:pt>
                <c:pt idx="1687">
                  <c:v>1.42495613967588</c:v>
                </c:pt>
                <c:pt idx="1688">
                  <c:v>1.425482374496432</c:v>
                </c:pt>
                <c:pt idx="1689">
                  <c:v>1.42600841512243</c:v>
                </c:pt>
                <c:pt idx="1690">
                  <c:v>1.426534261768705</c:v>
                </c:pt>
                <c:pt idx="1691">
                  <c:v>1.427059914649692</c:v>
                </c:pt>
                <c:pt idx="1692">
                  <c:v>1.427585373979429</c:v>
                </c:pt>
                <c:pt idx="1693">
                  <c:v>1.428110639971562</c:v>
                </c:pt>
                <c:pt idx="1694">
                  <c:v>1.428635712839346</c:v>
                </c:pt>
                <c:pt idx="1695">
                  <c:v>1.42916059279564</c:v>
                </c:pt>
                <c:pt idx="1696">
                  <c:v>1.429685280052916</c:v>
                </c:pt>
                <c:pt idx="1697">
                  <c:v>1.430209774823255</c:v>
                </c:pt>
                <c:pt idx="1698">
                  <c:v>1.430734077318348</c:v>
                </c:pt>
                <c:pt idx="1699">
                  <c:v>1.431258187749501</c:v>
                </c:pt>
                <c:pt idx="1700">
                  <c:v>1.43178210632763</c:v>
                </c:pt>
                <c:pt idx="1701">
                  <c:v>1.432305833263268</c:v>
                </c:pt>
                <c:pt idx="1702">
                  <c:v>1.432829368766562</c:v>
                </c:pt>
                <c:pt idx="1703">
                  <c:v>1.433352713047276</c:v>
                </c:pt>
                <c:pt idx="1704">
                  <c:v>1.433875866314789</c:v>
                </c:pt>
                <c:pt idx="1705">
                  <c:v>1.4343988287781</c:v>
                </c:pt>
                <c:pt idx="1706">
                  <c:v>1.434921600645828</c:v>
                </c:pt>
                <c:pt idx="1707">
                  <c:v>1.435444182126211</c:v>
                </c:pt>
                <c:pt idx="1708">
                  <c:v>1.435966573427107</c:v>
                </c:pt>
                <c:pt idx="1709">
                  <c:v>1.436488774755997</c:v>
                </c:pt>
                <c:pt idx="1710">
                  <c:v>1.437010786319987</c:v>
                </c:pt>
                <c:pt idx="1711">
                  <c:v>1.437532608325803</c:v>
                </c:pt>
                <c:pt idx="1712">
                  <c:v>1.438054240979799</c:v>
                </c:pt>
                <c:pt idx="1713">
                  <c:v>1.438575684487954</c:v>
                </c:pt>
                <c:pt idx="1714">
                  <c:v>1.439096939055874</c:v>
                </c:pt>
                <c:pt idx="1715">
                  <c:v>1.439618004888792</c:v>
                </c:pt>
                <c:pt idx="1716">
                  <c:v>1.440138882191571</c:v>
                </c:pt>
                <c:pt idx="1717">
                  <c:v>1.440659571168701</c:v>
                </c:pt>
                <c:pt idx="1718">
                  <c:v>1.441180072024307</c:v>
                </c:pt>
                <c:pt idx="1719">
                  <c:v>1.441700384962141</c:v>
                </c:pt>
                <c:pt idx="1720">
                  <c:v>1.442220510185591</c:v>
                </c:pt>
                <c:pt idx="1721">
                  <c:v>1.442740447897676</c:v>
                </c:pt>
                <c:pt idx="1722">
                  <c:v>1.44326019830105</c:v>
                </c:pt>
                <c:pt idx="1723">
                  <c:v>1.443779761598003</c:v>
                </c:pt>
                <c:pt idx="1724">
                  <c:v>1.44429913799046</c:v>
                </c:pt>
                <c:pt idx="1725">
                  <c:v>1.444818327679984</c:v>
                </c:pt>
                <c:pt idx="1726">
                  <c:v>1.445337330867776</c:v>
                </c:pt>
                <c:pt idx="1727">
                  <c:v>1.445856147754674</c:v>
                </c:pt>
                <c:pt idx="1728">
                  <c:v>1.446374778541159</c:v>
                </c:pt>
                <c:pt idx="1729">
                  <c:v>1.44689322342735</c:v>
                </c:pt>
                <c:pt idx="1730">
                  <c:v>1.447411482613008</c:v>
                </c:pt>
                <c:pt idx="1731">
                  <c:v>1.447929556297539</c:v>
                </c:pt>
                <c:pt idx="1732">
                  <c:v>1.448447444679988</c:v>
                </c:pt>
                <c:pt idx="1733">
                  <c:v>1.448965147959049</c:v>
                </c:pt>
                <c:pt idx="1734">
                  <c:v>1.449482666333057</c:v>
                </c:pt>
                <c:pt idx="1735">
                  <c:v>1.449999999999996</c:v>
                </c:pt>
                <c:pt idx="1736">
                  <c:v>1.450517149157495</c:v>
                </c:pt>
                <c:pt idx="1737">
                  <c:v>1.451034114002833</c:v>
                </c:pt>
                <c:pt idx="1738">
                  <c:v>1.451550894732936</c:v>
                </c:pt>
                <c:pt idx="1739">
                  <c:v>1.45206749154438</c:v>
                </c:pt>
                <c:pt idx="1740">
                  <c:v>1.452583904633391</c:v>
                </c:pt>
                <c:pt idx="1741">
                  <c:v>1.453100134195847</c:v>
                </c:pt>
                <c:pt idx="1742">
                  <c:v>1.453616180427278</c:v>
                </c:pt>
                <c:pt idx="1743">
                  <c:v>1.454132043522867</c:v>
                </c:pt>
                <c:pt idx="1744">
                  <c:v>1.45464772367745</c:v>
                </c:pt>
                <c:pt idx="1745">
                  <c:v>1.455163221085521</c:v>
                </c:pt>
                <c:pt idx="1746">
                  <c:v>1.455678535941225</c:v>
                </c:pt>
                <c:pt idx="1747">
                  <c:v>1.456193668438367</c:v>
                </c:pt>
                <c:pt idx="1748">
                  <c:v>1.456708618770407</c:v>
                </c:pt>
                <c:pt idx="1749">
                  <c:v>1.457223387130466</c:v>
                </c:pt>
                <c:pt idx="1750">
                  <c:v>1.457737973711321</c:v>
                </c:pt>
                <c:pt idx="1751">
                  <c:v>1.458252378705411</c:v>
                </c:pt>
                <c:pt idx="1752">
                  <c:v>1.458766602304834</c:v>
                </c:pt>
                <c:pt idx="1753">
                  <c:v>1.45928064470135</c:v>
                </c:pt>
                <c:pt idx="1754">
                  <c:v>1.459794506086383</c:v>
                </c:pt>
                <c:pt idx="1755">
                  <c:v>1.460308186651019</c:v>
                </c:pt>
                <c:pt idx="1756">
                  <c:v>1.460821686586008</c:v>
                </c:pt>
                <c:pt idx="1757">
                  <c:v>1.461335006081764</c:v>
                </c:pt>
                <c:pt idx="1758">
                  <c:v>1.461848145328368</c:v>
                </c:pt>
                <c:pt idx="1759">
                  <c:v>1.462361104515567</c:v>
                </c:pt>
                <c:pt idx="1760">
                  <c:v>1.462873883832775</c:v>
                </c:pt>
                <c:pt idx="1761">
                  <c:v>1.463386483469076</c:v>
                </c:pt>
                <c:pt idx="1762">
                  <c:v>1.463898903613221</c:v>
                </c:pt>
                <c:pt idx="1763">
                  <c:v>1.46441114445363</c:v>
                </c:pt>
                <c:pt idx="1764">
                  <c:v>1.464923206178395</c:v>
                </c:pt>
                <c:pt idx="1765">
                  <c:v>1.465435088975281</c:v>
                </c:pt>
                <c:pt idx="1766">
                  <c:v>1.465946793031722</c:v>
                </c:pt>
                <c:pt idx="1767">
                  <c:v>1.466458318534826</c:v>
                </c:pt>
                <c:pt idx="1768">
                  <c:v>1.466969665671376</c:v>
                </c:pt>
                <c:pt idx="1769">
                  <c:v>1.467480834627829</c:v>
                </c:pt>
                <c:pt idx="1770">
                  <c:v>1.467991825590316</c:v>
                </c:pt>
                <c:pt idx="1771">
                  <c:v>1.468502638744646</c:v>
                </c:pt>
                <c:pt idx="1772">
                  <c:v>1.469013274276305</c:v>
                </c:pt>
                <c:pt idx="1773">
                  <c:v>1.469523732370454</c:v>
                </c:pt>
                <c:pt idx="1774">
                  <c:v>1.470034013211936</c:v>
                </c:pt>
                <c:pt idx="1775">
                  <c:v>1.470544116985271</c:v>
                </c:pt>
                <c:pt idx="1776">
                  <c:v>1.47105404387466</c:v>
                </c:pt>
                <c:pt idx="1777">
                  <c:v>1.471563794063985</c:v>
                </c:pt>
                <c:pt idx="1778">
                  <c:v>1.472073367736809</c:v>
                </c:pt>
                <c:pt idx="1779">
                  <c:v>1.472582765076378</c:v>
                </c:pt>
                <c:pt idx="1780">
                  <c:v>1.47309198626562</c:v>
                </c:pt>
                <c:pt idx="1781">
                  <c:v>1.473601031487149</c:v>
                </c:pt>
                <c:pt idx="1782">
                  <c:v>1.474109900923262</c:v>
                </c:pt>
                <c:pt idx="1783">
                  <c:v>1.474618594755942</c:v>
                </c:pt>
                <c:pt idx="1784">
                  <c:v>1.475127113166859</c:v>
                </c:pt>
                <c:pt idx="1785">
                  <c:v>1.475635456337367</c:v>
                </c:pt>
                <c:pt idx="1786">
                  <c:v>1.476143624448512</c:v>
                </c:pt>
                <c:pt idx="1787">
                  <c:v>1.476651617681026</c:v>
                </c:pt>
                <c:pt idx="1788">
                  <c:v>1.47715943621533</c:v>
                </c:pt>
                <c:pt idx="1789">
                  <c:v>1.477667080231535</c:v>
                </c:pt>
                <c:pt idx="1790">
                  <c:v>1.478174549909445</c:v>
                </c:pt>
                <c:pt idx="1791">
                  <c:v>1.478681845428553</c:v>
                </c:pt>
                <c:pt idx="1792">
                  <c:v>1.479188966968044</c:v>
                </c:pt>
                <c:pt idx="1793">
                  <c:v>1.4796959147068</c:v>
                </c:pt>
                <c:pt idx="1794">
                  <c:v>1.480202688823389</c:v>
                </c:pt>
                <c:pt idx="1795">
                  <c:v>1.480709289496082</c:v>
                </c:pt>
                <c:pt idx="1796">
                  <c:v>1.481215716902839</c:v>
                </c:pt>
                <c:pt idx="1797">
                  <c:v>1.481721971221319</c:v>
                </c:pt>
                <c:pt idx="1798">
                  <c:v>1.482228052628876</c:v>
                </c:pt>
                <c:pt idx="1799">
                  <c:v>1.482733961302563</c:v>
                </c:pt>
                <c:pt idx="1800">
                  <c:v>1.48323969741913</c:v>
                </c:pt>
                <c:pt idx="1801">
                  <c:v>1.483745261155024</c:v>
                </c:pt>
                <c:pt idx="1802">
                  <c:v>1.484250652686396</c:v>
                </c:pt>
                <c:pt idx="1803">
                  <c:v>1.484755872189092</c:v>
                </c:pt>
                <c:pt idx="1804">
                  <c:v>1.485260919838663</c:v>
                </c:pt>
                <c:pt idx="1805">
                  <c:v>1.48576579581036</c:v>
                </c:pt>
                <c:pt idx="1806">
                  <c:v>1.486270500279135</c:v>
                </c:pt>
                <c:pt idx="1807">
                  <c:v>1.486775033419647</c:v>
                </c:pt>
                <c:pt idx="1808">
                  <c:v>1.487279395406254</c:v>
                </c:pt>
                <c:pt idx="1809">
                  <c:v>1.487783586413021</c:v>
                </c:pt>
                <c:pt idx="1810">
                  <c:v>1.488287606613719</c:v>
                </c:pt>
                <c:pt idx="1811">
                  <c:v>1.488791456181823</c:v>
                </c:pt>
                <c:pt idx="1812">
                  <c:v>1.489295135290515</c:v>
                </c:pt>
                <c:pt idx="1813">
                  <c:v>1.489798644112684</c:v>
                </c:pt>
                <c:pt idx="1814">
                  <c:v>1.490301982820929</c:v>
                </c:pt>
                <c:pt idx="1815">
                  <c:v>1.490805151587555</c:v>
                </c:pt>
                <c:pt idx="1816">
                  <c:v>1.491308150584577</c:v>
                </c:pt>
                <c:pt idx="1817">
                  <c:v>1.491810979983722</c:v>
                </c:pt>
                <c:pt idx="1818">
                  <c:v>1.492313639956424</c:v>
                </c:pt>
                <c:pt idx="1819">
                  <c:v>1.492816130673832</c:v>
                </c:pt>
                <c:pt idx="1820">
                  <c:v>1.493318452306805</c:v>
                </c:pt>
                <c:pt idx="1821">
                  <c:v>1.493820605025915</c:v>
                </c:pt>
                <c:pt idx="1822">
                  <c:v>1.494322589001449</c:v>
                </c:pt>
                <c:pt idx="1823">
                  <c:v>1.494824404403404</c:v>
                </c:pt>
                <c:pt idx="1824">
                  <c:v>1.495326051401497</c:v>
                </c:pt>
                <c:pt idx="1825">
                  <c:v>1.495827530165157</c:v>
                </c:pt>
                <c:pt idx="1826">
                  <c:v>1.49632884086353</c:v>
                </c:pt>
                <c:pt idx="1827">
                  <c:v>1.496829983665477</c:v>
                </c:pt>
                <c:pt idx="1828">
                  <c:v>1.497330958739581</c:v>
                </c:pt>
                <c:pt idx="1829">
                  <c:v>1.497831766254139</c:v>
                </c:pt>
                <c:pt idx="1830">
                  <c:v>1.498332406377167</c:v>
                </c:pt>
                <c:pt idx="1831">
                  <c:v>1.498832879276403</c:v>
                </c:pt>
                <c:pt idx="1832">
                  <c:v>1.499333185119303</c:v>
                </c:pt>
                <c:pt idx="1833">
                  <c:v>1.499833324073043</c:v>
                </c:pt>
                <c:pt idx="1834">
                  <c:v>1.500333296304522</c:v>
                </c:pt>
                <c:pt idx="1835">
                  <c:v>1.500833101980361</c:v>
                </c:pt>
                <c:pt idx="1836">
                  <c:v>1.501332741266903</c:v>
                </c:pt>
                <c:pt idx="1837">
                  <c:v>1.501832214330214</c:v>
                </c:pt>
                <c:pt idx="1838">
                  <c:v>1.502331521336084</c:v>
                </c:pt>
                <c:pt idx="1839">
                  <c:v>1.502830662450029</c:v>
                </c:pt>
                <c:pt idx="1840">
                  <c:v>1.503329637837289</c:v>
                </c:pt>
                <c:pt idx="1841">
                  <c:v>1.503828447662829</c:v>
                </c:pt>
                <c:pt idx="1842">
                  <c:v>1.504327092091342</c:v>
                </c:pt>
                <c:pt idx="1843">
                  <c:v>1.504825571287248</c:v>
                </c:pt>
                <c:pt idx="1844">
                  <c:v>1.505323885414695</c:v>
                </c:pt>
                <c:pt idx="1845">
                  <c:v>1.505822034637558</c:v>
                </c:pt>
                <c:pt idx="1846">
                  <c:v>1.506320019119441</c:v>
                </c:pt>
                <c:pt idx="1847">
                  <c:v>1.50681783902368</c:v>
                </c:pt>
                <c:pt idx="1848">
                  <c:v>1.50731549451334</c:v>
                </c:pt>
                <c:pt idx="1849">
                  <c:v>1.507812985751215</c:v>
                </c:pt>
                <c:pt idx="1850">
                  <c:v>1.508310312899834</c:v>
                </c:pt>
                <c:pt idx="1851">
                  <c:v>1.508807476121455</c:v>
                </c:pt>
                <c:pt idx="1852">
                  <c:v>1.50930447557807</c:v>
                </c:pt>
                <c:pt idx="1853">
                  <c:v>1.509801311431406</c:v>
                </c:pt>
                <c:pt idx="1854">
                  <c:v>1.510297983842922</c:v>
                </c:pt>
                <c:pt idx="1855">
                  <c:v>1.510794492973811</c:v>
                </c:pt>
                <c:pt idx="1856">
                  <c:v>1.511290838985003</c:v>
                </c:pt>
                <c:pt idx="1857">
                  <c:v>1.511787022037163</c:v>
                </c:pt>
                <c:pt idx="1858">
                  <c:v>1.512283042290693</c:v>
                </c:pt>
                <c:pt idx="1859">
                  <c:v>1.512778899905731</c:v>
                </c:pt>
                <c:pt idx="1860">
                  <c:v>1.513274595042154</c:v>
                </c:pt>
                <c:pt idx="1861">
                  <c:v>1.513770127859575</c:v>
                </c:pt>
                <c:pt idx="1862">
                  <c:v>1.514265498517349</c:v>
                </c:pt>
                <c:pt idx="1863">
                  <c:v>1.514760707174567</c:v>
                </c:pt>
                <c:pt idx="1864">
                  <c:v>1.515255753990063</c:v>
                </c:pt>
                <c:pt idx="1865">
                  <c:v>1.51575063912241</c:v>
                </c:pt>
                <c:pt idx="1866">
                  <c:v>1.516245362729923</c:v>
                </c:pt>
                <c:pt idx="1867">
                  <c:v>1.516739924970657</c:v>
                </c:pt>
                <c:pt idx="1868">
                  <c:v>1.517234326002413</c:v>
                </c:pt>
                <c:pt idx="1869">
                  <c:v>1.51772856598273</c:v>
                </c:pt>
                <c:pt idx="1870">
                  <c:v>1.518222645068896</c:v>
                </c:pt>
                <c:pt idx="1871">
                  <c:v>1.51871656341794</c:v>
                </c:pt>
                <c:pt idx="1872">
                  <c:v>1.519210321186634</c:v>
                </c:pt>
                <c:pt idx="1873">
                  <c:v>1.5197039185315</c:v>
                </c:pt>
                <c:pt idx="1874">
                  <c:v>1.520197355608802</c:v>
                </c:pt>
                <c:pt idx="1875">
                  <c:v>1.520690632574553</c:v>
                </c:pt>
                <c:pt idx="1876">
                  <c:v>1.521183749584512</c:v>
                </c:pt>
                <c:pt idx="1877">
                  <c:v>1.521676706794185</c:v>
                </c:pt>
                <c:pt idx="1878">
                  <c:v>1.522169504358827</c:v>
                </c:pt>
                <c:pt idx="1879">
                  <c:v>1.522662142433441</c:v>
                </c:pt>
                <c:pt idx="1880">
                  <c:v>1.52315462117278</c:v>
                </c:pt>
                <c:pt idx="1881">
                  <c:v>1.523646940731348</c:v>
                </c:pt>
                <c:pt idx="1882">
                  <c:v>1.524139101263397</c:v>
                </c:pt>
                <c:pt idx="1883">
                  <c:v>1.524631102922932</c:v>
                </c:pt>
                <c:pt idx="1884">
                  <c:v>1.525122945863708</c:v>
                </c:pt>
                <c:pt idx="1885">
                  <c:v>1.525614630239234</c:v>
                </c:pt>
                <c:pt idx="1886">
                  <c:v>1.526106156202771</c:v>
                </c:pt>
                <c:pt idx="1887">
                  <c:v>1.526597523907332</c:v>
                </c:pt>
                <c:pt idx="1888">
                  <c:v>1.527088733505685</c:v>
                </c:pt>
                <c:pt idx="1889">
                  <c:v>1.527579785150352</c:v>
                </c:pt>
                <c:pt idx="1890">
                  <c:v>1.528070678993611</c:v>
                </c:pt>
                <c:pt idx="1891">
                  <c:v>1.528561415187495</c:v>
                </c:pt>
                <c:pt idx="1892">
                  <c:v>1.529051993883791</c:v>
                </c:pt>
                <c:pt idx="1893">
                  <c:v>1.529542415234045</c:v>
                </c:pt>
                <c:pt idx="1894">
                  <c:v>1.53003267938956</c:v>
                </c:pt>
                <c:pt idx="1895">
                  <c:v>1.530522786501396</c:v>
                </c:pt>
                <c:pt idx="1896">
                  <c:v>1.53101273672037</c:v>
                </c:pt>
                <c:pt idx="1897">
                  <c:v>1.53150253019706</c:v>
                </c:pt>
                <c:pt idx="1898">
                  <c:v>1.531992167081802</c:v>
                </c:pt>
                <c:pt idx="1899">
                  <c:v>1.532481647524693</c:v>
                </c:pt>
                <c:pt idx="1900">
                  <c:v>1.532970971675588</c:v>
                </c:pt>
                <c:pt idx="1901">
                  <c:v>1.533460139684106</c:v>
                </c:pt>
                <c:pt idx="1902">
                  <c:v>1.533949151699624</c:v>
                </c:pt>
                <c:pt idx="1903">
                  <c:v>1.534438007871285</c:v>
                </c:pt>
                <c:pt idx="1904">
                  <c:v>1.53492670834799</c:v>
                </c:pt>
                <c:pt idx="1905">
                  <c:v>1.535415253278408</c:v>
                </c:pt>
                <c:pt idx="1906">
                  <c:v>1.535903642810967</c:v>
                </c:pt>
                <c:pt idx="1907">
                  <c:v>1.536391877093861</c:v>
                </c:pt>
                <c:pt idx="1908">
                  <c:v>1.536879956275049</c:v>
                </c:pt>
                <c:pt idx="1909">
                  <c:v>1.537367880502255</c:v>
                </c:pt>
                <c:pt idx="1910">
                  <c:v>1.537855649922969</c:v>
                </c:pt>
                <c:pt idx="1911">
                  <c:v>1.538343264684445</c:v>
                </c:pt>
                <c:pt idx="1912">
                  <c:v>1.538830724933707</c:v>
                </c:pt>
                <c:pt idx="1913">
                  <c:v>1.539318030817543</c:v>
                </c:pt>
                <c:pt idx="1914">
                  <c:v>1.539805182482511</c:v>
                </c:pt>
                <c:pt idx="1915">
                  <c:v>1.540292180074936</c:v>
                </c:pt>
                <c:pt idx="1916">
                  <c:v>1.540779023740912</c:v>
                </c:pt>
                <c:pt idx="1917">
                  <c:v>1.541265713626303</c:v>
                </c:pt>
                <c:pt idx="1918">
                  <c:v>1.541752249876743</c:v>
                </c:pt>
                <c:pt idx="1919">
                  <c:v>1.542238632637634</c:v>
                </c:pt>
                <c:pt idx="1920">
                  <c:v>1.542724862054151</c:v>
                </c:pt>
                <c:pt idx="1921">
                  <c:v>1.54321093827124</c:v>
                </c:pt>
                <c:pt idx="1922">
                  <c:v>1.543696861433617</c:v>
                </c:pt>
                <c:pt idx="1923">
                  <c:v>1.544182631685773</c:v>
                </c:pt>
                <c:pt idx="1924">
                  <c:v>1.54466824917197</c:v>
                </c:pt>
                <c:pt idx="1925">
                  <c:v>1.545153714036244</c:v>
                </c:pt>
                <c:pt idx="1926">
                  <c:v>1.545639026422404</c:v>
                </c:pt>
                <c:pt idx="1927">
                  <c:v>1.546124186474036</c:v>
                </c:pt>
                <c:pt idx="1928">
                  <c:v>1.546609194334496</c:v>
                </c:pt>
                <c:pt idx="1929">
                  <c:v>1.547094050146919</c:v>
                </c:pt>
                <c:pt idx="1930">
                  <c:v>1.547578754054216</c:v>
                </c:pt>
                <c:pt idx="1931">
                  <c:v>1.548063306199071</c:v>
                </c:pt>
                <c:pt idx="1932">
                  <c:v>1.548547706723948</c:v>
                </c:pt>
                <c:pt idx="1933">
                  <c:v>1.549031955771087</c:v>
                </c:pt>
                <c:pt idx="1934">
                  <c:v>1.549516053482505</c:v>
                </c:pt>
                <c:pt idx="1935">
                  <c:v>1.55</c:v>
                </c:pt>
                <c:pt idx="1936">
                  <c:v>1.550483795465144</c:v>
                </c:pt>
                <c:pt idx="1937">
                  <c:v>1.550967440019293</c:v>
                </c:pt>
                <c:pt idx="1938">
                  <c:v>1.55145093380358</c:v>
                </c:pt>
                <c:pt idx="1939">
                  <c:v>1.551934276958918</c:v>
                </c:pt>
                <c:pt idx="1940">
                  <c:v>1.552417469626002</c:v>
                </c:pt>
                <c:pt idx="1941">
                  <c:v>1.552900511945308</c:v>
                </c:pt>
                <c:pt idx="1942">
                  <c:v>1.553383404057092</c:v>
                </c:pt>
                <c:pt idx="1943">
                  <c:v>1.553866146101394</c:v>
                </c:pt>
                <c:pt idx="1944">
                  <c:v>1.554348738218036</c:v>
                </c:pt>
                <c:pt idx="1945">
                  <c:v>1.554831180546621</c:v>
                </c:pt>
                <c:pt idx="1946">
                  <c:v>1.555313473226539</c:v>
                </c:pt>
                <c:pt idx="1947">
                  <c:v>1.555795616396961</c:v>
                </c:pt>
                <c:pt idx="1948">
                  <c:v>1.556277610196844</c:v>
                </c:pt>
                <c:pt idx="1949">
                  <c:v>1.556759454764929</c:v>
                </c:pt>
                <c:pt idx="1950">
                  <c:v>1.557241150239744</c:v>
                </c:pt>
                <c:pt idx="1951">
                  <c:v>1.5577226967596</c:v>
                </c:pt>
                <c:pt idx="1952">
                  <c:v>1.558204094462596</c:v>
                </c:pt>
                <c:pt idx="1953">
                  <c:v>1.55868534348662</c:v>
                </c:pt>
                <c:pt idx="1954">
                  <c:v>1.559166443969341</c:v>
                </c:pt>
                <c:pt idx="1955">
                  <c:v>1.559647396048222</c:v>
                </c:pt>
                <c:pt idx="1956">
                  <c:v>1.560128199860511</c:v>
                </c:pt>
                <c:pt idx="1957">
                  <c:v>1.560608855543246</c:v>
                </c:pt>
                <c:pt idx="1958">
                  <c:v>1.561089363233252</c:v>
                </c:pt>
                <c:pt idx="1959">
                  <c:v>1.561569723067145</c:v>
                </c:pt>
                <c:pt idx="1960">
                  <c:v>1.562049935181331</c:v>
                </c:pt>
                <c:pt idx="1961">
                  <c:v>1.562529999712006</c:v>
                </c:pt>
                <c:pt idx="1962">
                  <c:v>1.563009916795156</c:v>
                </c:pt>
                <c:pt idx="1963">
                  <c:v>1.56348968656656</c:v>
                </c:pt>
                <c:pt idx="1964">
                  <c:v>1.563969309161788</c:v>
                </c:pt>
                <c:pt idx="1965">
                  <c:v>1.564448784716202</c:v>
                </c:pt>
                <c:pt idx="1966">
                  <c:v>1.564928113364956</c:v>
                </c:pt>
                <c:pt idx="1967">
                  <c:v>1.565407295242999</c:v>
                </c:pt>
                <c:pt idx="1968">
                  <c:v>1.565886330485071</c:v>
                </c:pt>
                <c:pt idx="1969">
                  <c:v>1.566365219225708</c:v>
                </c:pt>
                <c:pt idx="1970">
                  <c:v>1.56684396159924</c:v>
                </c:pt>
                <c:pt idx="1971">
                  <c:v>1.567322557739791</c:v>
                </c:pt>
                <c:pt idx="1972">
                  <c:v>1.567801007781281</c:v>
                </c:pt>
                <c:pt idx="1973">
                  <c:v>1.568279311857426</c:v>
                </c:pt>
                <c:pt idx="1974">
                  <c:v>1.568757470101737</c:v>
                </c:pt>
                <c:pt idx="1975">
                  <c:v>1.569235482647522</c:v>
                </c:pt>
                <c:pt idx="1976">
                  <c:v>1.569713349627887</c:v>
                </c:pt>
                <c:pt idx="1977">
                  <c:v>1.570191071175735</c:v>
                </c:pt>
                <c:pt idx="1978">
                  <c:v>1.570668647423766</c:v>
                </c:pt>
                <c:pt idx="1979">
                  <c:v>1.571146078504479</c:v>
                </c:pt>
                <c:pt idx="1980">
                  <c:v>1.571623364550172</c:v>
                </c:pt>
                <c:pt idx="1981">
                  <c:v>1.572100505692941</c:v>
                </c:pt>
                <c:pt idx="1982">
                  <c:v>1.572577502064684</c:v>
                </c:pt>
                <c:pt idx="1983">
                  <c:v>1.573054353797097</c:v>
                </c:pt>
                <c:pt idx="1984">
                  <c:v>1.573531061021676</c:v>
                </c:pt>
                <c:pt idx="1985">
                  <c:v>1.57400762386972</c:v>
                </c:pt>
                <c:pt idx="1986">
                  <c:v>1.574484042472327</c:v>
                </c:pt>
                <c:pt idx="1987">
                  <c:v>1.574960316960399</c:v>
                </c:pt>
                <c:pt idx="1988">
                  <c:v>1.575436447464639</c:v>
                </c:pt>
                <c:pt idx="1989">
                  <c:v>1.575912434115551</c:v>
                </c:pt>
                <c:pt idx="1990">
                  <c:v>1.576388277043445</c:v>
                </c:pt>
                <c:pt idx="1991">
                  <c:v>1.576863976378433</c:v>
                </c:pt>
                <c:pt idx="1992">
                  <c:v>1.577339532250429</c:v>
                </c:pt>
                <c:pt idx="1993">
                  <c:v>1.577814944789154</c:v>
                </c:pt>
                <c:pt idx="1994">
                  <c:v>1.578290214124133</c:v>
                </c:pt>
                <c:pt idx="1995">
                  <c:v>1.578765340384695</c:v>
                </c:pt>
                <c:pt idx="1996">
                  <c:v>1.579240323699975</c:v>
                </c:pt>
                <c:pt idx="1997">
                  <c:v>1.579715164198914</c:v>
                </c:pt>
                <c:pt idx="1998">
                  <c:v>1.580189862010259</c:v>
                </c:pt>
                <c:pt idx="1999">
                  <c:v>1.580664417262565</c:v>
                </c:pt>
                <c:pt idx="2000">
                  <c:v>1.58113883008419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9464688"/>
        <c:axId val="-2090561600"/>
      </c:lineChart>
      <c:catAx>
        <c:axId val="-2089464688"/>
        <c:scaling>
          <c:orientation val="minMax"/>
        </c:scaling>
        <c:delete val="0"/>
        <c:axPos val="b"/>
        <c:numFmt formatCode="0.00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-2090561600"/>
        <c:crosses val="autoZero"/>
        <c:auto val="1"/>
        <c:lblAlgn val="ctr"/>
        <c:lblOffset val="100"/>
        <c:tickLblSkip val="100"/>
        <c:noMultiLvlLbl val="0"/>
      </c:catAx>
      <c:valAx>
        <c:axId val="-2090561600"/>
        <c:scaling>
          <c:orientation val="minMax"/>
          <c:max val="2.0"/>
          <c:min val="0.0"/>
        </c:scaling>
        <c:delete val="0"/>
        <c:axPos val="l"/>
        <c:majorGridlines/>
        <c:numFmt formatCode="0.0" sourceLinked="0"/>
        <c:majorTickMark val="none"/>
        <c:minorTickMark val="none"/>
        <c:tickLblPos val="nextTo"/>
        <c:crossAx val="-2089464688"/>
        <c:crossesAt val="1.0"/>
        <c:crossBetween val="midCat"/>
        <c:majorUnit val="0.2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18</xdr:col>
      <xdr:colOff>202500</xdr:colOff>
      <xdr:row>22</xdr:row>
      <xdr:rowOff>67200</xdr:rowOff>
    </xdr:to>
    <xdr:graphicFrame macro="">
      <xdr:nvGraphicFramePr>
        <xdr:cNvPr id="3" name="Grafiek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2011"/>
  <sheetViews>
    <sheetView tabSelected="1" workbookViewId="0"/>
  </sheetViews>
  <sheetFormatPr baseColWidth="10" defaultRowHeight="16" x14ac:dyDescent="0.2"/>
  <cols>
    <col min="1" max="8" width="18.83203125" customWidth="1"/>
  </cols>
  <sheetData>
    <row r="1" spans="1:121" x14ac:dyDescent="0.2">
      <c r="A1" t="s">
        <v>1</v>
      </c>
      <c r="B1">
        <v>-1.5</v>
      </c>
    </row>
    <row r="2" spans="1:121" x14ac:dyDescent="0.2">
      <c r="A2" t="s">
        <v>2</v>
      </c>
      <c r="B2">
        <v>1.5</v>
      </c>
    </row>
    <row r="3" spans="1:121" x14ac:dyDescent="0.2">
      <c r="A3" t="s">
        <v>3</v>
      </c>
      <c r="B3">
        <f>(B2-B1)/2000</f>
        <v>1.5E-3</v>
      </c>
    </row>
    <row r="4" spans="1:121" x14ac:dyDescent="0.2">
      <c r="A4" t="s">
        <v>19</v>
      </c>
      <c r="B4">
        <v>1</v>
      </c>
    </row>
    <row r="5" spans="1:121" x14ac:dyDescent="0.2">
      <c r="A5" t="s">
        <v>20</v>
      </c>
      <c r="B5">
        <v>0.5</v>
      </c>
    </row>
    <row r="6" spans="1:121" x14ac:dyDescent="0.2">
      <c r="A6" t="s">
        <v>21</v>
      </c>
      <c r="B6">
        <v>1</v>
      </c>
      <c r="U6" t="s">
        <v>17</v>
      </c>
      <c r="V6">
        <f>Blad2!B9</f>
        <v>1</v>
      </c>
      <c r="W6">
        <f>Blad2!C9</f>
        <v>0</v>
      </c>
      <c r="X6">
        <f>Blad2!D9</f>
        <v>0</v>
      </c>
      <c r="Y6">
        <f>Blad2!E9</f>
        <v>0</v>
      </c>
      <c r="Z6">
        <f>Blad2!F9</f>
        <v>0</v>
      </c>
      <c r="AA6">
        <f>Blad2!G9</f>
        <v>0</v>
      </c>
      <c r="AB6">
        <f>Blad2!H9</f>
        <v>0</v>
      </c>
      <c r="AC6">
        <f>Blad2!I9</f>
        <v>0</v>
      </c>
      <c r="AD6">
        <f>Blad2!J9</f>
        <v>0</v>
      </c>
      <c r="AE6">
        <f>Blad2!K9</f>
        <v>0</v>
      </c>
      <c r="AF6">
        <f>Blad2!L9</f>
        <v>0</v>
      </c>
      <c r="AG6">
        <f>Blad2!M9</f>
        <v>0</v>
      </c>
      <c r="AH6">
        <f>Blad2!N9</f>
        <v>0</v>
      </c>
      <c r="AI6">
        <f>Blad2!O9</f>
        <v>0</v>
      </c>
      <c r="AJ6">
        <f>Blad2!P9</f>
        <v>0</v>
      </c>
      <c r="AK6">
        <f>Blad2!Q9</f>
        <v>0</v>
      </c>
      <c r="AL6">
        <f>Blad2!R9</f>
        <v>0</v>
      </c>
      <c r="AM6">
        <f>Blad2!S9</f>
        <v>0</v>
      </c>
      <c r="AN6">
        <f>Blad2!T9</f>
        <v>0</v>
      </c>
      <c r="AO6">
        <f>Blad2!U9</f>
        <v>0</v>
      </c>
      <c r="AP6">
        <f>Blad2!V9</f>
        <v>0</v>
      </c>
      <c r="AQ6">
        <f>Blad2!W9</f>
        <v>0</v>
      </c>
      <c r="AR6">
        <f>Blad2!X9</f>
        <v>0</v>
      </c>
      <c r="AS6">
        <f>Blad2!Y9</f>
        <v>0</v>
      </c>
      <c r="AT6">
        <f>Blad2!Z9</f>
        <v>0</v>
      </c>
      <c r="AU6">
        <f>Blad2!AA9</f>
        <v>0</v>
      </c>
      <c r="AV6">
        <f>Blad2!AB9</f>
        <v>0</v>
      </c>
      <c r="AW6">
        <f>Blad2!AC9</f>
        <v>0</v>
      </c>
      <c r="AX6">
        <f>Blad2!AD9</f>
        <v>0</v>
      </c>
      <c r="AY6">
        <f>Blad2!AE9</f>
        <v>0</v>
      </c>
      <c r="AZ6">
        <f>Blad2!AF9</f>
        <v>0</v>
      </c>
      <c r="BA6">
        <f>Blad2!AG9</f>
        <v>0</v>
      </c>
      <c r="BB6">
        <f>Blad2!AH9</f>
        <v>0</v>
      </c>
      <c r="BC6">
        <f>Blad2!AI9</f>
        <v>0</v>
      </c>
      <c r="BD6">
        <f>Blad2!AJ9</f>
        <v>0</v>
      </c>
      <c r="BE6">
        <f>Blad2!AK9</f>
        <v>0</v>
      </c>
      <c r="BF6">
        <f>Blad2!AL9</f>
        <v>0</v>
      </c>
      <c r="BG6">
        <f>Blad2!AM9</f>
        <v>0</v>
      </c>
      <c r="BH6">
        <f>Blad2!AN9</f>
        <v>0</v>
      </c>
      <c r="BI6">
        <f>Blad2!AO9</f>
        <v>0</v>
      </c>
      <c r="BJ6">
        <f>Blad2!AP9</f>
        <v>0</v>
      </c>
      <c r="BK6">
        <f>Blad2!AQ9</f>
        <v>0</v>
      </c>
      <c r="BL6">
        <f>Blad2!AR9</f>
        <v>0</v>
      </c>
      <c r="BM6">
        <f>Blad2!AS9</f>
        <v>0</v>
      </c>
      <c r="BN6">
        <f>Blad2!AT9</f>
        <v>0</v>
      </c>
      <c r="BO6">
        <f>Blad2!AU9</f>
        <v>0</v>
      </c>
      <c r="BP6">
        <f>Blad2!AV9</f>
        <v>0</v>
      </c>
      <c r="BQ6">
        <f>Blad2!AW9</f>
        <v>0</v>
      </c>
      <c r="BR6">
        <f>Blad2!AX9</f>
        <v>0</v>
      </c>
      <c r="BS6">
        <f>Blad2!AY9</f>
        <v>0</v>
      </c>
      <c r="BT6">
        <f>Blad2!AZ9</f>
        <v>0</v>
      </c>
      <c r="BU6">
        <f>Blad2!BA9</f>
        <v>0</v>
      </c>
      <c r="BV6">
        <f>Blad2!BB9</f>
        <v>0</v>
      </c>
      <c r="BW6">
        <f>Blad2!BC9</f>
        <v>0</v>
      </c>
      <c r="BX6">
        <f>Blad2!BD9</f>
        <v>0</v>
      </c>
      <c r="BY6">
        <f>Blad2!BE9</f>
        <v>0</v>
      </c>
      <c r="BZ6">
        <f>Blad2!BF9</f>
        <v>0</v>
      </c>
      <c r="CA6">
        <f>Blad2!BG9</f>
        <v>0</v>
      </c>
      <c r="CB6">
        <f>Blad2!BH9</f>
        <v>0</v>
      </c>
      <c r="CC6">
        <f>Blad2!BI9</f>
        <v>0</v>
      </c>
      <c r="CD6">
        <f>Blad2!BJ9</f>
        <v>0</v>
      </c>
      <c r="CE6">
        <f>Blad2!BK9</f>
        <v>0</v>
      </c>
      <c r="CF6">
        <f>Blad2!BL9</f>
        <v>0</v>
      </c>
      <c r="CG6">
        <f>Blad2!BM9</f>
        <v>0</v>
      </c>
      <c r="CH6">
        <f>Blad2!BN9</f>
        <v>0</v>
      </c>
      <c r="CI6">
        <f>Blad2!BO9</f>
        <v>0</v>
      </c>
      <c r="CJ6">
        <f>Blad2!BP9</f>
        <v>0</v>
      </c>
      <c r="CK6">
        <f>Blad2!BQ9</f>
        <v>0</v>
      </c>
      <c r="CL6">
        <f>Blad2!BR9</f>
        <v>0</v>
      </c>
      <c r="CM6">
        <f>Blad2!BS9</f>
        <v>0</v>
      </c>
      <c r="CN6">
        <f>Blad2!BT9</f>
        <v>0</v>
      </c>
      <c r="CO6">
        <f>Blad2!BU9</f>
        <v>0</v>
      </c>
      <c r="CP6">
        <f>Blad2!BV9</f>
        <v>0</v>
      </c>
      <c r="CQ6">
        <f>Blad2!BW9</f>
        <v>0</v>
      </c>
      <c r="CR6">
        <f>Blad2!BX9</f>
        <v>0</v>
      </c>
      <c r="CS6">
        <f>Blad2!BY9</f>
        <v>0</v>
      </c>
      <c r="CT6">
        <f>Blad2!BZ9</f>
        <v>0</v>
      </c>
      <c r="CU6">
        <f>Blad2!CA9</f>
        <v>0</v>
      </c>
      <c r="CV6">
        <f>Blad2!CB9</f>
        <v>0</v>
      </c>
      <c r="CW6">
        <f>Blad2!CC9</f>
        <v>0</v>
      </c>
      <c r="CX6">
        <f>Blad2!CD9</f>
        <v>0</v>
      </c>
      <c r="CY6">
        <f>Blad2!CE9</f>
        <v>0</v>
      </c>
      <c r="CZ6">
        <f>Blad2!CF9</f>
        <v>0</v>
      </c>
      <c r="DA6">
        <f>Blad2!CG9</f>
        <v>0</v>
      </c>
      <c r="DB6">
        <f>Blad2!CH9</f>
        <v>0</v>
      </c>
      <c r="DC6">
        <f>Blad2!CI9</f>
        <v>0</v>
      </c>
      <c r="DD6">
        <f>Blad2!CJ9</f>
        <v>0</v>
      </c>
      <c r="DE6">
        <f>Blad2!CK9</f>
        <v>0</v>
      </c>
      <c r="DF6">
        <f>Blad2!CL9</f>
        <v>0</v>
      </c>
      <c r="DG6">
        <f>Blad2!CM9</f>
        <v>0</v>
      </c>
      <c r="DH6">
        <f>Blad2!CN9</f>
        <v>0</v>
      </c>
      <c r="DI6">
        <f>Blad2!CO9</f>
        <v>0</v>
      </c>
      <c r="DJ6">
        <f>Blad2!CP9</f>
        <v>0</v>
      </c>
      <c r="DK6">
        <f>Blad2!CQ9</f>
        <v>0</v>
      </c>
      <c r="DL6">
        <f>Blad2!CR9</f>
        <v>0</v>
      </c>
      <c r="DM6">
        <f>Blad2!CS9</f>
        <v>0</v>
      </c>
      <c r="DN6">
        <f>Blad2!CT9</f>
        <v>0</v>
      </c>
      <c r="DO6">
        <f>Blad2!CU9</f>
        <v>0</v>
      </c>
      <c r="DP6">
        <f>Blad2!CV9</f>
        <v>0</v>
      </c>
      <c r="DQ6">
        <f>Blad2!CW9</f>
        <v>0</v>
      </c>
    </row>
    <row r="7" spans="1:121" x14ac:dyDescent="0.2">
      <c r="A7" t="s">
        <v>22</v>
      </c>
      <c r="B7">
        <f>B5/0.5</f>
        <v>1</v>
      </c>
      <c r="C7" t="s">
        <v>23</v>
      </c>
    </row>
    <row r="8" spans="1:121" x14ac:dyDescent="0.2">
      <c r="A8" t="s">
        <v>7</v>
      </c>
      <c r="B8">
        <v>1</v>
      </c>
      <c r="T8">
        <f>MIN(V8:EG8)</f>
        <v>0</v>
      </c>
      <c r="U8" t="s">
        <v>5</v>
      </c>
      <c r="V8">
        <f>MIN(V11:V10000)</f>
        <v>1</v>
      </c>
      <c r="W8">
        <f>MIN(W11:W10000)</f>
        <v>0</v>
      </c>
      <c r="X8">
        <f t="shared" ref="X8:AE8" si="0">MIN(X11:X10000)</f>
        <v>0</v>
      </c>
      <c r="Y8">
        <f t="shared" si="0"/>
        <v>0</v>
      </c>
      <c r="Z8">
        <f t="shared" si="0"/>
        <v>0</v>
      </c>
      <c r="AA8">
        <f t="shared" si="0"/>
        <v>0</v>
      </c>
      <c r="AB8">
        <f t="shared" si="0"/>
        <v>0</v>
      </c>
      <c r="AC8">
        <f t="shared" si="0"/>
        <v>0</v>
      </c>
      <c r="AD8">
        <f t="shared" si="0"/>
        <v>0</v>
      </c>
      <c r="AE8">
        <f t="shared" si="0"/>
        <v>0</v>
      </c>
      <c r="AF8">
        <f t="shared" ref="AF8" si="1">MIN(AF11:AF10000)</f>
        <v>0</v>
      </c>
      <c r="AG8">
        <f t="shared" ref="AG8:CI8" si="2">MIN(AG11:AG10000)</f>
        <v>0</v>
      </c>
      <c r="AH8">
        <f t="shared" si="2"/>
        <v>0</v>
      </c>
      <c r="AI8">
        <f t="shared" si="2"/>
        <v>0</v>
      </c>
      <c r="AJ8">
        <f t="shared" si="2"/>
        <v>0</v>
      </c>
      <c r="AK8">
        <f t="shared" si="2"/>
        <v>0</v>
      </c>
      <c r="AL8">
        <f t="shared" si="2"/>
        <v>0</v>
      </c>
      <c r="AM8">
        <f t="shared" si="2"/>
        <v>0</v>
      </c>
      <c r="AN8">
        <f t="shared" si="2"/>
        <v>0</v>
      </c>
      <c r="AO8">
        <f t="shared" si="2"/>
        <v>0</v>
      </c>
      <c r="AP8">
        <f t="shared" si="2"/>
        <v>0</v>
      </c>
      <c r="AQ8">
        <f t="shared" si="2"/>
        <v>0</v>
      </c>
      <c r="AR8">
        <f t="shared" si="2"/>
        <v>0</v>
      </c>
      <c r="AS8">
        <f t="shared" si="2"/>
        <v>0</v>
      </c>
      <c r="AT8">
        <f t="shared" si="2"/>
        <v>0</v>
      </c>
      <c r="AU8">
        <f t="shared" si="2"/>
        <v>0</v>
      </c>
      <c r="AV8">
        <f t="shared" si="2"/>
        <v>0</v>
      </c>
      <c r="AW8">
        <f t="shared" si="2"/>
        <v>0</v>
      </c>
      <c r="AX8">
        <f t="shared" si="2"/>
        <v>0</v>
      </c>
      <c r="AY8">
        <f t="shared" si="2"/>
        <v>0</v>
      </c>
      <c r="AZ8">
        <f t="shared" si="2"/>
        <v>0</v>
      </c>
      <c r="BA8">
        <f t="shared" si="2"/>
        <v>0</v>
      </c>
      <c r="BB8">
        <f t="shared" si="2"/>
        <v>0</v>
      </c>
      <c r="BC8">
        <f t="shared" si="2"/>
        <v>0</v>
      </c>
      <c r="BD8">
        <f t="shared" si="2"/>
        <v>0</v>
      </c>
      <c r="BE8">
        <f t="shared" si="2"/>
        <v>0</v>
      </c>
      <c r="BF8">
        <f t="shared" si="2"/>
        <v>0</v>
      </c>
      <c r="BG8">
        <f t="shared" si="2"/>
        <v>0</v>
      </c>
      <c r="BH8">
        <f t="shared" si="2"/>
        <v>0</v>
      </c>
      <c r="BI8">
        <f t="shared" si="2"/>
        <v>0</v>
      </c>
      <c r="BJ8">
        <f t="shared" si="2"/>
        <v>0</v>
      </c>
      <c r="BK8">
        <f t="shared" si="2"/>
        <v>0</v>
      </c>
      <c r="BL8">
        <f t="shared" si="2"/>
        <v>0</v>
      </c>
      <c r="BM8">
        <f t="shared" si="2"/>
        <v>0</v>
      </c>
      <c r="BN8">
        <f t="shared" si="2"/>
        <v>0</v>
      </c>
      <c r="BO8">
        <f t="shared" si="2"/>
        <v>0</v>
      </c>
      <c r="BP8">
        <f t="shared" si="2"/>
        <v>0</v>
      </c>
      <c r="BQ8">
        <f t="shared" si="2"/>
        <v>0</v>
      </c>
      <c r="BR8">
        <f t="shared" si="2"/>
        <v>0</v>
      </c>
      <c r="BS8">
        <f t="shared" si="2"/>
        <v>0</v>
      </c>
      <c r="BT8">
        <f t="shared" si="2"/>
        <v>0</v>
      </c>
      <c r="BU8">
        <f t="shared" si="2"/>
        <v>0</v>
      </c>
      <c r="BV8">
        <f t="shared" si="2"/>
        <v>0</v>
      </c>
      <c r="BW8">
        <f t="shared" si="2"/>
        <v>0</v>
      </c>
      <c r="BX8">
        <f t="shared" si="2"/>
        <v>0</v>
      </c>
      <c r="BY8">
        <f t="shared" si="2"/>
        <v>0</v>
      </c>
      <c r="BZ8">
        <f t="shared" si="2"/>
        <v>0</v>
      </c>
      <c r="CA8">
        <f t="shared" si="2"/>
        <v>0</v>
      </c>
      <c r="CB8">
        <f t="shared" si="2"/>
        <v>0</v>
      </c>
      <c r="CC8">
        <f t="shared" si="2"/>
        <v>0</v>
      </c>
      <c r="CD8">
        <f t="shared" si="2"/>
        <v>0</v>
      </c>
      <c r="CE8">
        <f t="shared" si="2"/>
        <v>0</v>
      </c>
      <c r="CF8">
        <f t="shared" si="2"/>
        <v>0</v>
      </c>
      <c r="CG8">
        <f t="shared" si="2"/>
        <v>0</v>
      </c>
      <c r="CH8">
        <f t="shared" si="2"/>
        <v>0</v>
      </c>
      <c r="CI8">
        <f t="shared" si="2"/>
        <v>0</v>
      </c>
      <c r="CJ8">
        <f t="shared" ref="CJ8:DQ8" si="3">MIN(CJ11:CJ10000)</f>
        <v>0</v>
      </c>
      <c r="CK8">
        <f t="shared" si="3"/>
        <v>0</v>
      </c>
      <c r="CL8">
        <f t="shared" si="3"/>
        <v>0</v>
      </c>
      <c r="CM8">
        <f t="shared" si="3"/>
        <v>0</v>
      </c>
      <c r="CN8">
        <f t="shared" si="3"/>
        <v>0</v>
      </c>
      <c r="CO8">
        <f t="shared" si="3"/>
        <v>0</v>
      </c>
      <c r="CP8">
        <f t="shared" si="3"/>
        <v>0</v>
      </c>
      <c r="CQ8">
        <f t="shared" si="3"/>
        <v>0</v>
      </c>
      <c r="CR8">
        <f t="shared" si="3"/>
        <v>0</v>
      </c>
      <c r="CS8">
        <f t="shared" si="3"/>
        <v>0</v>
      </c>
      <c r="CT8">
        <f t="shared" si="3"/>
        <v>0</v>
      </c>
      <c r="CU8">
        <f t="shared" si="3"/>
        <v>0</v>
      </c>
      <c r="CV8">
        <f t="shared" si="3"/>
        <v>0</v>
      </c>
      <c r="CW8">
        <f t="shared" si="3"/>
        <v>0</v>
      </c>
      <c r="CX8">
        <f t="shared" si="3"/>
        <v>0</v>
      </c>
      <c r="CY8">
        <f t="shared" si="3"/>
        <v>0</v>
      </c>
      <c r="CZ8">
        <f t="shared" si="3"/>
        <v>0</v>
      </c>
      <c r="DA8">
        <f t="shared" si="3"/>
        <v>0</v>
      </c>
      <c r="DB8">
        <f t="shared" si="3"/>
        <v>0</v>
      </c>
      <c r="DC8">
        <f t="shared" si="3"/>
        <v>0</v>
      </c>
      <c r="DD8">
        <f t="shared" si="3"/>
        <v>0</v>
      </c>
      <c r="DE8">
        <f t="shared" si="3"/>
        <v>0</v>
      </c>
      <c r="DF8">
        <f t="shared" si="3"/>
        <v>0</v>
      </c>
      <c r="DG8">
        <f t="shared" si="3"/>
        <v>0</v>
      </c>
      <c r="DH8">
        <f t="shared" si="3"/>
        <v>0</v>
      </c>
      <c r="DI8">
        <f t="shared" si="3"/>
        <v>0</v>
      </c>
      <c r="DJ8">
        <f t="shared" si="3"/>
        <v>0</v>
      </c>
      <c r="DK8">
        <f t="shared" si="3"/>
        <v>0</v>
      </c>
      <c r="DL8">
        <f t="shared" si="3"/>
        <v>0</v>
      </c>
      <c r="DM8">
        <f t="shared" si="3"/>
        <v>0</v>
      </c>
      <c r="DN8">
        <f t="shared" si="3"/>
        <v>0</v>
      </c>
      <c r="DO8">
        <f t="shared" si="3"/>
        <v>0</v>
      </c>
      <c r="DP8">
        <f t="shared" si="3"/>
        <v>0</v>
      </c>
      <c r="DQ8">
        <f t="shared" si="3"/>
        <v>0</v>
      </c>
    </row>
    <row r="9" spans="1:121" x14ac:dyDescent="0.2">
      <c r="T9">
        <f>MAX(V9:EG9)</f>
        <v>1</v>
      </c>
      <c r="U9" t="s">
        <v>6</v>
      </c>
      <c r="V9">
        <f>MAX(V11:V10000)</f>
        <v>1</v>
      </c>
      <c r="W9">
        <f>MAX(W11:W10000)</f>
        <v>0</v>
      </c>
      <c r="X9">
        <f t="shared" ref="X9:AE9" si="4">MAX(X11:X10000)</f>
        <v>0</v>
      </c>
      <c r="Y9">
        <f t="shared" si="4"/>
        <v>0</v>
      </c>
      <c r="Z9">
        <f t="shared" si="4"/>
        <v>0</v>
      </c>
      <c r="AA9">
        <f t="shared" si="4"/>
        <v>0</v>
      </c>
      <c r="AB9">
        <f t="shared" si="4"/>
        <v>0</v>
      </c>
      <c r="AC9">
        <f t="shared" si="4"/>
        <v>0</v>
      </c>
      <c r="AD9">
        <f t="shared" si="4"/>
        <v>0</v>
      </c>
      <c r="AE9">
        <f t="shared" si="4"/>
        <v>0</v>
      </c>
      <c r="AF9">
        <f t="shared" ref="AF9" si="5">MAX(AF11:AF10000)</f>
        <v>0</v>
      </c>
      <c r="AG9">
        <f t="shared" ref="AG9:CI9" si="6">MAX(AG11:AG10000)</f>
        <v>0</v>
      </c>
      <c r="AH9">
        <f t="shared" si="6"/>
        <v>0</v>
      </c>
      <c r="AI9">
        <f t="shared" si="6"/>
        <v>0</v>
      </c>
      <c r="AJ9">
        <f t="shared" si="6"/>
        <v>0</v>
      </c>
      <c r="AK9">
        <f t="shared" si="6"/>
        <v>0</v>
      </c>
      <c r="AL9">
        <f t="shared" si="6"/>
        <v>0</v>
      </c>
      <c r="AM9">
        <f t="shared" si="6"/>
        <v>0</v>
      </c>
      <c r="AN9">
        <f t="shared" si="6"/>
        <v>0</v>
      </c>
      <c r="AO9">
        <f t="shared" si="6"/>
        <v>0</v>
      </c>
      <c r="AP9">
        <f t="shared" si="6"/>
        <v>0</v>
      </c>
      <c r="AQ9">
        <f t="shared" si="6"/>
        <v>0</v>
      </c>
      <c r="AR9">
        <f t="shared" si="6"/>
        <v>0</v>
      </c>
      <c r="AS9">
        <f t="shared" si="6"/>
        <v>0</v>
      </c>
      <c r="AT9">
        <f t="shared" si="6"/>
        <v>0</v>
      </c>
      <c r="AU9">
        <f t="shared" si="6"/>
        <v>0</v>
      </c>
      <c r="AV9">
        <f t="shared" si="6"/>
        <v>0</v>
      </c>
      <c r="AW9">
        <f t="shared" si="6"/>
        <v>0</v>
      </c>
      <c r="AX9">
        <f t="shared" si="6"/>
        <v>0</v>
      </c>
      <c r="AY9">
        <f t="shared" si="6"/>
        <v>0</v>
      </c>
      <c r="AZ9">
        <f t="shared" si="6"/>
        <v>0</v>
      </c>
      <c r="BA9">
        <f t="shared" si="6"/>
        <v>0</v>
      </c>
      <c r="BB9">
        <f t="shared" si="6"/>
        <v>0</v>
      </c>
      <c r="BC9">
        <f t="shared" si="6"/>
        <v>0</v>
      </c>
      <c r="BD9">
        <f t="shared" si="6"/>
        <v>0</v>
      </c>
      <c r="BE9">
        <f t="shared" si="6"/>
        <v>0</v>
      </c>
      <c r="BF9">
        <f t="shared" si="6"/>
        <v>0</v>
      </c>
      <c r="BG9">
        <f t="shared" si="6"/>
        <v>0</v>
      </c>
      <c r="BH9">
        <f t="shared" si="6"/>
        <v>0</v>
      </c>
      <c r="BI9">
        <f t="shared" si="6"/>
        <v>0</v>
      </c>
      <c r="BJ9">
        <f t="shared" si="6"/>
        <v>0</v>
      </c>
      <c r="BK9">
        <f t="shared" si="6"/>
        <v>0</v>
      </c>
      <c r="BL9">
        <f t="shared" si="6"/>
        <v>0</v>
      </c>
      <c r="BM9">
        <f t="shared" si="6"/>
        <v>0</v>
      </c>
      <c r="BN9">
        <f t="shared" si="6"/>
        <v>0</v>
      </c>
      <c r="BO9">
        <f t="shared" si="6"/>
        <v>0</v>
      </c>
      <c r="BP9">
        <f t="shared" si="6"/>
        <v>0</v>
      </c>
      <c r="BQ9">
        <f t="shared" si="6"/>
        <v>0</v>
      </c>
      <c r="BR9">
        <f t="shared" si="6"/>
        <v>0</v>
      </c>
      <c r="BS9">
        <f t="shared" si="6"/>
        <v>0</v>
      </c>
      <c r="BT9">
        <f t="shared" si="6"/>
        <v>0</v>
      </c>
      <c r="BU9">
        <f t="shared" si="6"/>
        <v>0</v>
      </c>
      <c r="BV9">
        <f t="shared" si="6"/>
        <v>0</v>
      </c>
      <c r="BW9">
        <f t="shared" si="6"/>
        <v>0</v>
      </c>
      <c r="BX9">
        <f t="shared" si="6"/>
        <v>0</v>
      </c>
      <c r="BY9">
        <f t="shared" si="6"/>
        <v>0</v>
      </c>
      <c r="BZ9">
        <f t="shared" si="6"/>
        <v>0</v>
      </c>
      <c r="CA9">
        <f t="shared" si="6"/>
        <v>0</v>
      </c>
      <c r="CB9">
        <f t="shared" si="6"/>
        <v>0</v>
      </c>
      <c r="CC9">
        <f t="shared" si="6"/>
        <v>0</v>
      </c>
      <c r="CD9">
        <f t="shared" si="6"/>
        <v>0</v>
      </c>
      <c r="CE9">
        <f t="shared" si="6"/>
        <v>0</v>
      </c>
      <c r="CF9">
        <f t="shared" si="6"/>
        <v>0</v>
      </c>
      <c r="CG9">
        <f t="shared" si="6"/>
        <v>0</v>
      </c>
      <c r="CH9">
        <f t="shared" si="6"/>
        <v>0</v>
      </c>
      <c r="CI9">
        <f t="shared" si="6"/>
        <v>0</v>
      </c>
      <c r="CJ9">
        <f t="shared" ref="CJ9:DQ9" si="7">MAX(CJ11:CJ10000)</f>
        <v>0</v>
      </c>
      <c r="CK9">
        <f t="shared" si="7"/>
        <v>0</v>
      </c>
      <c r="CL9">
        <f t="shared" si="7"/>
        <v>0</v>
      </c>
      <c r="CM9">
        <f t="shared" si="7"/>
        <v>0</v>
      </c>
      <c r="CN9">
        <f t="shared" si="7"/>
        <v>0</v>
      </c>
      <c r="CO9">
        <f t="shared" si="7"/>
        <v>0</v>
      </c>
      <c r="CP9">
        <f t="shared" si="7"/>
        <v>0</v>
      </c>
      <c r="CQ9">
        <f t="shared" si="7"/>
        <v>0</v>
      </c>
      <c r="CR9">
        <f t="shared" si="7"/>
        <v>0</v>
      </c>
      <c r="CS9">
        <f t="shared" si="7"/>
        <v>0</v>
      </c>
      <c r="CT9">
        <f t="shared" si="7"/>
        <v>0</v>
      </c>
      <c r="CU9">
        <f t="shared" si="7"/>
        <v>0</v>
      </c>
      <c r="CV9">
        <f t="shared" si="7"/>
        <v>0</v>
      </c>
      <c r="CW9">
        <f t="shared" si="7"/>
        <v>0</v>
      </c>
      <c r="CX9">
        <f t="shared" si="7"/>
        <v>0</v>
      </c>
      <c r="CY9">
        <f t="shared" si="7"/>
        <v>0</v>
      </c>
      <c r="CZ9">
        <f t="shared" si="7"/>
        <v>0</v>
      </c>
      <c r="DA9">
        <f t="shared" si="7"/>
        <v>0</v>
      </c>
      <c r="DB9">
        <f t="shared" si="7"/>
        <v>0</v>
      </c>
      <c r="DC9">
        <f t="shared" si="7"/>
        <v>0</v>
      </c>
      <c r="DD9">
        <f t="shared" si="7"/>
        <v>0</v>
      </c>
      <c r="DE9">
        <f t="shared" si="7"/>
        <v>0</v>
      </c>
      <c r="DF9">
        <f t="shared" si="7"/>
        <v>0</v>
      </c>
      <c r="DG9">
        <f t="shared" si="7"/>
        <v>0</v>
      </c>
      <c r="DH9">
        <f t="shared" si="7"/>
        <v>0</v>
      </c>
      <c r="DI9">
        <f t="shared" si="7"/>
        <v>0</v>
      </c>
      <c r="DJ9">
        <f t="shared" si="7"/>
        <v>0</v>
      </c>
      <c r="DK9">
        <f t="shared" si="7"/>
        <v>0</v>
      </c>
      <c r="DL9">
        <f t="shared" si="7"/>
        <v>0</v>
      </c>
      <c r="DM9">
        <f t="shared" si="7"/>
        <v>0</v>
      </c>
      <c r="DN9">
        <f t="shared" si="7"/>
        <v>0</v>
      </c>
      <c r="DO9">
        <f t="shared" si="7"/>
        <v>0</v>
      </c>
      <c r="DP9">
        <f t="shared" si="7"/>
        <v>0</v>
      </c>
      <c r="DQ9">
        <f t="shared" si="7"/>
        <v>0</v>
      </c>
    </row>
    <row r="10" spans="1:121" x14ac:dyDescent="0.2">
      <c r="A10" t="s">
        <v>0</v>
      </c>
      <c r="B10" t="s">
        <v>8</v>
      </c>
      <c r="C10" t="s">
        <v>9</v>
      </c>
      <c r="D10" t="s">
        <v>10</v>
      </c>
      <c r="E10" t="s">
        <v>11</v>
      </c>
      <c r="F10" t="s">
        <v>12</v>
      </c>
      <c r="G10" t="s">
        <v>13</v>
      </c>
      <c r="H10" t="s">
        <v>14</v>
      </c>
      <c r="T10" t="s">
        <v>18</v>
      </c>
      <c r="U10" t="s">
        <v>4</v>
      </c>
      <c r="V10">
        <v>0</v>
      </c>
      <c r="W10">
        <f t="shared" ref="W10:CH10" si="8">V10+1</f>
        <v>1</v>
      </c>
      <c r="X10">
        <f t="shared" ref="X10" si="9">W10+1</f>
        <v>2</v>
      </c>
      <c r="Y10">
        <f t="shared" ref="Y10" si="10">X10+1</f>
        <v>3</v>
      </c>
      <c r="Z10">
        <f t="shared" ref="Z10" si="11">Y10+1</f>
        <v>4</v>
      </c>
      <c r="AA10">
        <f t="shared" ref="AA10" si="12">Z10+1</f>
        <v>5</v>
      </c>
      <c r="AB10">
        <f t="shared" ref="AB10" si="13">AA10+1</f>
        <v>6</v>
      </c>
      <c r="AC10">
        <f t="shared" ref="AC10" si="14">AB10+1</f>
        <v>7</v>
      </c>
      <c r="AD10">
        <f t="shared" ref="AD10" si="15">AC10+1</f>
        <v>8</v>
      </c>
      <c r="AE10">
        <f t="shared" ref="AE10" si="16">AD10+1</f>
        <v>9</v>
      </c>
      <c r="AF10">
        <f t="shared" si="8"/>
        <v>10</v>
      </c>
      <c r="AG10">
        <f t="shared" si="8"/>
        <v>11</v>
      </c>
      <c r="AH10">
        <f t="shared" si="8"/>
        <v>12</v>
      </c>
      <c r="AI10">
        <f t="shared" si="8"/>
        <v>13</v>
      </c>
      <c r="AJ10">
        <f t="shared" si="8"/>
        <v>14</v>
      </c>
      <c r="AK10">
        <f t="shared" si="8"/>
        <v>15</v>
      </c>
      <c r="AL10">
        <f t="shared" si="8"/>
        <v>16</v>
      </c>
      <c r="AM10">
        <f t="shared" si="8"/>
        <v>17</v>
      </c>
      <c r="AN10">
        <f t="shared" si="8"/>
        <v>18</v>
      </c>
      <c r="AO10">
        <f t="shared" si="8"/>
        <v>19</v>
      </c>
      <c r="AP10">
        <f t="shared" si="8"/>
        <v>20</v>
      </c>
      <c r="AQ10">
        <f t="shared" si="8"/>
        <v>21</v>
      </c>
      <c r="AR10">
        <f t="shared" si="8"/>
        <v>22</v>
      </c>
      <c r="AS10">
        <f t="shared" si="8"/>
        <v>23</v>
      </c>
      <c r="AT10">
        <f t="shared" si="8"/>
        <v>24</v>
      </c>
      <c r="AU10">
        <f t="shared" si="8"/>
        <v>25</v>
      </c>
      <c r="AV10">
        <f t="shared" si="8"/>
        <v>26</v>
      </c>
      <c r="AW10">
        <f t="shared" si="8"/>
        <v>27</v>
      </c>
      <c r="AX10">
        <f t="shared" si="8"/>
        <v>28</v>
      </c>
      <c r="AY10">
        <f t="shared" si="8"/>
        <v>29</v>
      </c>
      <c r="AZ10">
        <f t="shared" si="8"/>
        <v>30</v>
      </c>
      <c r="BA10">
        <f t="shared" si="8"/>
        <v>31</v>
      </c>
      <c r="BB10">
        <f t="shared" si="8"/>
        <v>32</v>
      </c>
      <c r="BC10">
        <f t="shared" si="8"/>
        <v>33</v>
      </c>
      <c r="BD10">
        <f t="shared" si="8"/>
        <v>34</v>
      </c>
      <c r="BE10">
        <f t="shared" si="8"/>
        <v>35</v>
      </c>
      <c r="BF10">
        <f t="shared" si="8"/>
        <v>36</v>
      </c>
      <c r="BG10">
        <f t="shared" si="8"/>
        <v>37</v>
      </c>
      <c r="BH10">
        <f t="shared" si="8"/>
        <v>38</v>
      </c>
      <c r="BI10">
        <f t="shared" si="8"/>
        <v>39</v>
      </c>
      <c r="BJ10">
        <f t="shared" si="8"/>
        <v>40</v>
      </c>
      <c r="BK10">
        <f t="shared" si="8"/>
        <v>41</v>
      </c>
      <c r="BL10">
        <f t="shared" si="8"/>
        <v>42</v>
      </c>
      <c r="BM10">
        <f t="shared" si="8"/>
        <v>43</v>
      </c>
      <c r="BN10">
        <f t="shared" si="8"/>
        <v>44</v>
      </c>
      <c r="BO10">
        <f t="shared" si="8"/>
        <v>45</v>
      </c>
      <c r="BP10">
        <f t="shared" si="8"/>
        <v>46</v>
      </c>
      <c r="BQ10">
        <f t="shared" si="8"/>
        <v>47</v>
      </c>
      <c r="BR10">
        <f t="shared" si="8"/>
        <v>48</v>
      </c>
      <c r="BS10">
        <f t="shared" si="8"/>
        <v>49</v>
      </c>
      <c r="BT10">
        <f t="shared" si="8"/>
        <v>50</v>
      </c>
      <c r="BU10">
        <f t="shared" si="8"/>
        <v>51</v>
      </c>
      <c r="BV10">
        <f t="shared" si="8"/>
        <v>52</v>
      </c>
      <c r="BW10">
        <f t="shared" si="8"/>
        <v>53</v>
      </c>
      <c r="BX10">
        <f t="shared" si="8"/>
        <v>54</v>
      </c>
      <c r="BY10">
        <f t="shared" si="8"/>
        <v>55</v>
      </c>
      <c r="BZ10">
        <f t="shared" si="8"/>
        <v>56</v>
      </c>
      <c r="CA10">
        <f t="shared" si="8"/>
        <v>57</v>
      </c>
      <c r="CB10">
        <f t="shared" si="8"/>
        <v>58</v>
      </c>
      <c r="CC10">
        <f t="shared" si="8"/>
        <v>59</v>
      </c>
      <c r="CD10">
        <f t="shared" si="8"/>
        <v>60</v>
      </c>
      <c r="CE10">
        <f t="shared" si="8"/>
        <v>61</v>
      </c>
      <c r="CF10">
        <f t="shared" si="8"/>
        <v>62</v>
      </c>
      <c r="CG10">
        <f t="shared" si="8"/>
        <v>63</v>
      </c>
      <c r="CH10">
        <f t="shared" si="8"/>
        <v>64</v>
      </c>
      <c r="CI10">
        <f t="shared" ref="CI10:DQ10" si="17">CH10+1</f>
        <v>65</v>
      </c>
      <c r="CJ10">
        <f t="shared" si="17"/>
        <v>66</v>
      </c>
      <c r="CK10">
        <f t="shared" si="17"/>
        <v>67</v>
      </c>
      <c r="CL10">
        <f t="shared" si="17"/>
        <v>68</v>
      </c>
      <c r="CM10">
        <f t="shared" si="17"/>
        <v>69</v>
      </c>
      <c r="CN10">
        <f t="shared" si="17"/>
        <v>70</v>
      </c>
      <c r="CO10">
        <f t="shared" si="17"/>
        <v>71</v>
      </c>
      <c r="CP10">
        <f t="shared" si="17"/>
        <v>72</v>
      </c>
      <c r="CQ10">
        <f t="shared" si="17"/>
        <v>73</v>
      </c>
      <c r="CR10">
        <f t="shared" si="17"/>
        <v>74</v>
      </c>
      <c r="CS10">
        <f t="shared" si="17"/>
        <v>75</v>
      </c>
      <c r="CT10">
        <f t="shared" si="17"/>
        <v>76</v>
      </c>
      <c r="CU10">
        <f t="shared" si="17"/>
        <v>77</v>
      </c>
      <c r="CV10">
        <f t="shared" si="17"/>
        <v>78</v>
      </c>
      <c r="CW10">
        <f t="shared" si="17"/>
        <v>79</v>
      </c>
      <c r="CX10">
        <f t="shared" si="17"/>
        <v>80</v>
      </c>
      <c r="CY10">
        <f t="shared" si="17"/>
        <v>81</v>
      </c>
      <c r="CZ10">
        <f t="shared" si="17"/>
        <v>82</v>
      </c>
      <c r="DA10">
        <f t="shared" si="17"/>
        <v>83</v>
      </c>
      <c r="DB10">
        <f t="shared" si="17"/>
        <v>84</v>
      </c>
      <c r="DC10">
        <f t="shared" si="17"/>
        <v>85</v>
      </c>
      <c r="DD10">
        <f t="shared" si="17"/>
        <v>86</v>
      </c>
      <c r="DE10">
        <f t="shared" si="17"/>
        <v>87</v>
      </c>
      <c r="DF10">
        <f t="shared" si="17"/>
        <v>88</v>
      </c>
      <c r="DG10">
        <f t="shared" si="17"/>
        <v>89</v>
      </c>
      <c r="DH10">
        <f t="shared" si="17"/>
        <v>90</v>
      </c>
      <c r="DI10">
        <f t="shared" si="17"/>
        <v>91</v>
      </c>
      <c r="DJ10">
        <f t="shared" si="17"/>
        <v>92</v>
      </c>
      <c r="DK10">
        <f t="shared" si="17"/>
        <v>93</v>
      </c>
      <c r="DL10">
        <f t="shared" si="17"/>
        <v>94</v>
      </c>
      <c r="DM10">
        <f t="shared" si="17"/>
        <v>95</v>
      </c>
      <c r="DN10">
        <f t="shared" si="17"/>
        <v>96</v>
      </c>
      <c r="DO10">
        <f t="shared" si="17"/>
        <v>97</v>
      </c>
      <c r="DP10">
        <f t="shared" si="17"/>
        <v>98</v>
      </c>
      <c r="DQ10">
        <f t="shared" si="17"/>
        <v>99</v>
      </c>
    </row>
    <row r="11" spans="1:121" x14ac:dyDescent="0.2">
      <c r="A11">
        <f>B1</f>
        <v>-1.5</v>
      </c>
      <c r="T11" t="e">
        <f>POWER(1+$B$6*POWER($A11,$B$4),$B$5)</f>
        <v>#NUM!</v>
      </c>
      <c r="V11">
        <f>V$6*POWER($A11,$B$4*V$10)</f>
        <v>1</v>
      </c>
      <c r="W11">
        <f t="shared" ref="W11:CH12" si="18">W$6*POWER($A11,$B$4*W$10)</f>
        <v>0</v>
      </c>
      <c r="X11">
        <f t="shared" si="18"/>
        <v>0</v>
      </c>
      <c r="Y11">
        <f t="shared" si="18"/>
        <v>0</v>
      </c>
      <c r="Z11">
        <f t="shared" si="18"/>
        <v>0</v>
      </c>
      <c r="AA11">
        <f t="shared" si="18"/>
        <v>0</v>
      </c>
      <c r="AB11">
        <f t="shared" si="18"/>
        <v>0</v>
      </c>
      <c r="AC11">
        <f t="shared" si="18"/>
        <v>0</v>
      </c>
      <c r="AD11">
        <f t="shared" si="18"/>
        <v>0</v>
      </c>
      <c r="AE11">
        <f t="shared" si="18"/>
        <v>0</v>
      </c>
      <c r="AF11">
        <f t="shared" si="18"/>
        <v>0</v>
      </c>
      <c r="AG11">
        <f t="shared" si="18"/>
        <v>0</v>
      </c>
      <c r="AH11">
        <f t="shared" si="18"/>
        <v>0</v>
      </c>
      <c r="AI11">
        <f t="shared" si="18"/>
        <v>0</v>
      </c>
      <c r="AJ11">
        <f t="shared" si="18"/>
        <v>0</v>
      </c>
      <c r="AK11">
        <f t="shared" si="18"/>
        <v>0</v>
      </c>
      <c r="AL11">
        <f t="shared" si="18"/>
        <v>0</v>
      </c>
      <c r="AM11">
        <f t="shared" si="18"/>
        <v>0</v>
      </c>
      <c r="AN11">
        <f t="shared" si="18"/>
        <v>0</v>
      </c>
      <c r="AO11">
        <f t="shared" si="18"/>
        <v>0</v>
      </c>
      <c r="AP11">
        <f t="shared" si="18"/>
        <v>0</v>
      </c>
      <c r="AQ11">
        <f t="shared" si="18"/>
        <v>0</v>
      </c>
      <c r="AR11">
        <f t="shared" si="18"/>
        <v>0</v>
      </c>
      <c r="AS11">
        <f t="shared" si="18"/>
        <v>0</v>
      </c>
      <c r="AT11">
        <f t="shared" si="18"/>
        <v>0</v>
      </c>
      <c r="AU11">
        <f t="shared" si="18"/>
        <v>0</v>
      </c>
      <c r="AV11">
        <f t="shared" si="18"/>
        <v>0</v>
      </c>
      <c r="AW11">
        <f t="shared" si="18"/>
        <v>0</v>
      </c>
      <c r="AX11">
        <f t="shared" si="18"/>
        <v>0</v>
      </c>
      <c r="AY11">
        <f t="shared" si="18"/>
        <v>0</v>
      </c>
      <c r="AZ11">
        <f t="shared" si="18"/>
        <v>0</v>
      </c>
      <c r="BA11">
        <f t="shared" si="18"/>
        <v>0</v>
      </c>
      <c r="BB11">
        <f t="shared" si="18"/>
        <v>0</v>
      </c>
      <c r="BC11">
        <f t="shared" si="18"/>
        <v>0</v>
      </c>
      <c r="BD11">
        <f t="shared" si="18"/>
        <v>0</v>
      </c>
      <c r="BE11">
        <f t="shared" si="18"/>
        <v>0</v>
      </c>
      <c r="BF11">
        <f t="shared" si="18"/>
        <v>0</v>
      </c>
      <c r="BG11">
        <f t="shared" si="18"/>
        <v>0</v>
      </c>
      <c r="BH11">
        <f t="shared" si="18"/>
        <v>0</v>
      </c>
      <c r="BI11">
        <f t="shared" si="18"/>
        <v>0</v>
      </c>
      <c r="BJ11">
        <f t="shared" si="18"/>
        <v>0</v>
      </c>
      <c r="BK11">
        <f t="shared" si="18"/>
        <v>0</v>
      </c>
      <c r="BL11">
        <f t="shared" si="18"/>
        <v>0</v>
      </c>
      <c r="BM11">
        <f t="shared" si="18"/>
        <v>0</v>
      </c>
      <c r="BN11">
        <f t="shared" si="18"/>
        <v>0</v>
      </c>
      <c r="BO11">
        <f t="shared" si="18"/>
        <v>0</v>
      </c>
      <c r="BP11">
        <f t="shared" si="18"/>
        <v>0</v>
      </c>
      <c r="BQ11">
        <f t="shared" si="18"/>
        <v>0</v>
      </c>
      <c r="BR11">
        <f t="shared" si="18"/>
        <v>0</v>
      </c>
      <c r="BS11">
        <f t="shared" si="18"/>
        <v>0</v>
      </c>
      <c r="BT11">
        <f t="shared" si="18"/>
        <v>0</v>
      </c>
      <c r="BU11">
        <f t="shared" si="18"/>
        <v>0</v>
      </c>
      <c r="BV11">
        <f t="shared" si="18"/>
        <v>0</v>
      </c>
      <c r="BW11">
        <f t="shared" si="18"/>
        <v>0</v>
      </c>
      <c r="BX11">
        <f t="shared" si="18"/>
        <v>0</v>
      </c>
      <c r="BY11">
        <f t="shared" si="18"/>
        <v>0</v>
      </c>
      <c r="BZ11">
        <f t="shared" si="18"/>
        <v>0</v>
      </c>
      <c r="CA11">
        <f t="shared" si="18"/>
        <v>0</v>
      </c>
      <c r="CB11">
        <f t="shared" si="18"/>
        <v>0</v>
      </c>
      <c r="CC11">
        <f t="shared" si="18"/>
        <v>0</v>
      </c>
      <c r="CD11">
        <f t="shared" si="18"/>
        <v>0</v>
      </c>
      <c r="CE11">
        <f t="shared" si="18"/>
        <v>0</v>
      </c>
      <c r="CF11">
        <f t="shared" si="18"/>
        <v>0</v>
      </c>
      <c r="CG11">
        <f t="shared" si="18"/>
        <v>0</v>
      </c>
      <c r="CH11">
        <f t="shared" si="18"/>
        <v>0</v>
      </c>
      <c r="CI11">
        <f t="shared" ref="CI11:DQ15" si="19">CI$6*POWER($A11,$B$4*CI$10)</f>
        <v>0</v>
      </c>
      <c r="CJ11">
        <f t="shared" si="19"/>
        <v>0</v>
      </c>
      <c r="CK11">
        <f t="shared" si="19"/>
        <v>0</v>
      </c>
      <c r="CL11">
        <f t="shared" si="19"/>
        <v>0</v>
      </c>
      <c r="CM11">
        <f t="shared" si="19"/>
        <v>0</v>
      </c>
      <c r="CN11">
        <f t="shared" si="19"/>
        <v>0</v>
      </c>
      <c r="CO11">
        <f t="shared" si="19"/>
        <v>0</v>
      </c>
      <c r="CP11">
        <f t="shared" si="19"/>
        <v>0</v>
      </c>
      <c r="CQ11">
        <f t="shared" si="19"/>
        <v>0</v>
      </c>
      <c r="CR11">
        <f t="shared" si="19"/>
        <v>0</v>
      </c>
      <c r="CS11">
        <f t="shared" si="19"/>
        <v>0</v>
      </c>
      <c r="CT11">
        <f t="shared" si="19"/>
        <v>0</v>
      </c>
      <c r="CU11">
        <f t="shared" si="19"/>
        <v>0</v>
      </c>
      <c r="CV11">
        <f t="shared" si="19"/>
        <v>0</v>
      </c>
      <c r="CW11">
        <f t="shared" si="19"/>
        <v>0</v>
      </c>
      <c r="CX11">
        <f t="shared" si="19"/>
        <v>0</v>
      </c>
      <c r="CY11">
        <f t="shared" si="19"/>
        <v>0</v>
      </c>
      <c r="CZ11">
        <f t="shared" si="19"/>
        <v>0</v>
      </c>
      <c r="DA11">
        <f t="shared" si="19"/>
        <v>0</v>
      </c>
      <c r="DB11">
        <f t="shared" si="19"/>
        <v>0</v>
      </c>
      <c r="DC11">
        <f t="shared" si="19"/>
        <v>0</v>
      </c>
      <c r="DD11">
        <f t="shared" si="19"/>
        <v>0</v>
      </c>
      <c r="DE11">
        <f t="shared" si="19"/>
        <v>0</v>
      </c>
      <c r="DF11">
        <f t="shared" si="19"/>
        <v>0</v>
      </c>
      <c r="DG11">
        <f t="shared" si="19"/>
        <v>0</v>
      </c>
      <c r="DH11">
        <f t="shared" si="19"/>
        <v>0</v>
      </c>
      <c r="DI11">
        <f t="shared" si="19"/>
        <v>0</v>
      </c>
      <c r="DJ11">
        <f t="shared" si="19"/>
        <v>0</v>
      </c>
      <c r="DK11">
        <f t="shared" si="19"/>
        <v>0</v>
      </c>
      <c r="DL11">
        <f t="shared" si="19"/>
        <v>0</v>
      </c>
      <c r="DM11">
        <f t="shared" si="19"/>
        <v>0</v>
      </c>
      <c r="DN11">
        <f t="shared" si="19"/>
        <v>0</v>
      </c>
      <c r="DO11">
        <f t="shared" si="19"/>
        <v>0</v>
      </c>
      <c r="DP11">
        <f t="shared" si="19"/>
        <v>0</v>
      </c>
      <c r="DQ11">
        <f t="shared" si="19"/>
        <v>0</v>
      </c>
    </row>
    <row r="12" spans="1:121" x14ac:dyDescent="0.2">
      <c r="A12">
        <f>A11+B$3</f>
        <v>-1.4984999999999999</v>
      </c>
      <c r="T12" t="e">
        <f t="shared" ref="T12:T75" si="20">POWER(1+$B$6*POWER($A12,$B$4),$B$5)</f>
        <v>#NUM!</v>
      </c>
      <c r="V12">
        <f t="shared" ref="V12:AK75" si="21">V$6*POWER($A12,$B$4*V$10)</f>
        <v>1</v>
      </c>
      <c r="W12">
        <f t="shared" si="21"/>
        <v>0</v>
      </c>
      <c r="X12">
        <f t="shared" si="21"/>
        <v>0</v>
      </c>
      <c r="Y12">
        <f t="shared" si="21"/>
        <v>0</v>
      </c>
      <c r="Z12">
        <f t="shared" si="21"/>
        <v>0</v>
      </c>
      <c r="AA12">
        <f t="shared" si="21"/>
        <v>0</v>
      </c>
      <c r="AB12">
        <f t="shared" si="21"/>
        <v>0</v>
      </c>
      <c r="AC12">
        <f t="shared" si="21"/>
        <v>0</v>
      </c>
      <c r="AD12">
        <f t="shared" si="21"/>
        <v>0</v>
      </c>
      <c r="AE12">
        <f t="shared" si="21"/>
        <v>0</v>
      </c>
      <c r="AF12">
        <f t="shared" si="21"/>
        <v>0</v>
      </c>
      <c r="AG12">
        <f t="shared" si="21"/>
        <v>0</v>
      </c>
      <c r="AH12">
        <f t="shared" si="21"/>
        <v>0</v>
      </c>
      <c r="AI12">
        <f t="shared" si="21"/>
        <v>0</v>
      </c>
      <c r="AJ12">
        <f t="shared" si="21"/>
        <v>0</v>
      </c>
      <c r="AK12">
        <f t="shared" si="21"/>
        <v>0</v>
      </c>
      <c r="AL12">
        <f t="shared" si="18"/>
        <v>0</v>
      </c>
      <c r="AM12">
        <f t="shared" si="18"/>
        <v>0</v>
      </c>
      <c r="AN12">
        <f t="shared" si="18"/>
        <v>0</v>
      </c>
      <c r="AO12">
        <f t="shared" si="18"/>
        <v>0</v>
      </c>
      <c r="AP12">
        <f t="shared" si="18"/>
        <v>0</v>
      </c>
      <c r="AQ12">
        <f t="shared" si="18"/>
        <v>0</v>
      </c>
      <c r="AR12">
        <f t="shared" si="18"/>
        <v>0</v>
      </c>
      <c r="AS12">
        <f t="shared" si="18"/>
        <v>0</v>
      </c>
      <c r="AT12">
        <f t="shared" si="18"/>
        <v>0</v>
      </c>
      <c r="AU12">
        <f t="shared" si="18"/>
        <v>0</v>
      </c>
      <c r="AV12">
        <f t="shared" si="18"/>
        <v>0</v>
      </c>
      <c r="AW12">
        <f t="shared" si="18"/>
        <v>0</v>
      </c>
      <c r="AX12">
        <f t="shared" si="18"/>
        <v>0</v>
      </c>
      <c r="AY12">
        <f t="shared" si="18"/>
        <v>0</v>
      </c>
      <c r="AZ12">
        <f t="shared" si="18"/>
        <v>0</v>
      </c>
      <c r="BA12">
        <f t="shared" si="18"/>
        <v>0</v>
      </c>
      <c r="BB12">
        <f t="shared" si="18"/>
        <v>0</v>
      </c>
      <c r="BC12">
        <f t="shared" si="18"/>
        <v>0</v>
      </c>
      <c r="BD12">
        <f t="shared" si="18"/>
        <v>0</v>
      </c>
      <c r="BE12">
        <f t="shared" si="18"/>
        <v>0</v>
      </c>
      <c r="BF12">
        <f t="shared" si="18"/>
        <v>0</v>
      </c>
      <c r="BG12">
        <f t="shared" si="18"/>
        <v>0</v>
      </c>
      <c r="BH12">
        <f t="shared" si="18"/>
        <v>0</v>
      </c>
      <c r="BI12">
        <f t="shared" si="18"/>
        <v>0</v>
      </c>
      <c r="BJ12">
        <f t="shared" si="18"/>
        <v>0</v>
      </c>
      <c r="BK12">
        <f t="shared" si="18"/>
        <v>0</v>
      </c>
      <c r="BL12">
        <f t="shared" si="18"/>
        <v>0</v>
      </c>
      <c r="BM12">
        <f t="shared" si="18"/>
        <v>0</v>
      </c>
      <c r="BN12">
        <f t="shared" si="18"/>
        <v>0</v>
      </c>
      <c r="BO12">
        <f t="shared" si="18"/>
        <v>0</v>
      </c>
      <c r="BP12">
        <f t="shared" si="18"/>
        <v>0</v>
      </c>
      <c r="BQ12">
        <f t="shared" si="18"/>
        <v>0</v>
      </c>
      <c r="BR12">
        <f t="shared" si="18"/>
        <v>0</v>
      </c>
      <c r="BS12">
        <f t="shared" si="18"/>
        <v>0</v>
      </c>
      <c r="BT12">
        <f t="shared" si="18"/>
        <v>0</v>
      </c>
      <c r="BU12">
        <f t="shared" si="18"/>
        <v>0</v>
      </c>
      <c r="BV12">
        <f t="shared" si="18"/>
        <v>0</v>
      </c>
      <c r="BW12">
        <f t="shared" si="18"/>
        <v>0</v>
      </c>
      <c r="BX12">
        <f t="shared" si="18"/>
        <v>0</v>
      </c>
      <c r="BY12">
        <f t="shared" si="18"/>
        <v>0</v>
      </c>
      <c r="BZ12">
        <f t="shared" si="18"/>
        <v>0</v>
      </c>
      <c r="CA12">
        <f t="shared" si="18"/>
        <v>0</v>
      </c>
      <c r="CB12">
        <f t="shared" si="18"/>
        <v>0</v>
      </c>
      <c r="CC12">
        <f t="shared" si="18"/>
        <v>0</v>
      </c>
      <c r="CD12">
        <f t="shared" si="18"/>
        <v>0</v>
      </c>
      <c r="CE12">
        <f t="shared" si="18"/>
        <v>0</v>
      </c>
      <c r="CF12">
        <f t="shared" si="18"/>
        <v>0</v>
      </c>
      <c r="CG12">
        <f t="shared" si="18"/>
        <v>0</v>
      </c>
      <c r="CH12">
        <f t="shared" si="18"/>
        <v>0</v>
      </c>
      <c r="CI12">
        <f t="shared" si="19"/>
        <v>0</v>
      </c>
      <c r="CJ12">
        <f t="shared" si="19"/>
        <v>0</v>
      </c>
      <c r="CK12">
        <f t="shared" si="19"/>
        <v>0</v>
      </c>
      <c r="CL12">
        <f t="shared" si="19"/>
        <v>0</v>
      </c>
      <c r="CM12">
        <f t="shared" si="19"/>
        <v>0</v>
      </c>
      <c r="CN12">
        <f t="shared" si="19"/>
        <v>0</v>
      </c>
      <c r="CO12">
        <f t="shared" si="19"/>
        <v>0</v>
      </c>
      <c r="CP12">
        <f t="shared" si="19"/>
        <v>0</v>
      </c>
      <c r="CQ12">
        <f t="shared" si="19"/>
        <v>0</v>
      </c>
      <c r="CR12">
        <f t="shared" si="19"/>
        <v>0</v>
      </c>
      <c r="CS12">
        <f t="shared" si="19"/>
        <v>0</v>
      </c>
      <c r="CT12">
        <f t="shared" si="19"/>
        <v>0</v>
      </c>
      <c r="CU12">
        <f t="shared" si="19"/>
        <v>0</v>
      </c>
      <c r="CV12">
        <f t="shared" si="19"/>
        <v>0</v>
      </c>
      <c r="CW12">
        <f t="shared" si="19"/>
        <v>0</v>
      </c>
      <c r="CX12">
        <f t="shared" si="19"/>
        <v>0</v>
      </c>
      <c r="CY12">
        <f t="shared" si="19"/>
        <v>0</v>
      </c>
      <c r="CZ12">
        <f t="shared" si="19"/>
        <v>0</v>
      </c>
      <c r="DA12">
        <f t="shared" si="19"/>
        <v>0</v>
      </c>
      <c r="DB12">
        <f t="shared" si="19"/>
        <v>0</v>
      </c>
      <c r="DC12">
        <f t="shared" si="19"/>
        <v>0</v>
      </c>
      <c r="DD12">
        <f t="shared" si="19"/>
        <v>0</v>
      </c>
      <c r="DE12">
        <f t="shared" si="19"/>
        <v>0</v>
      </c>
      <c r="DF12">
        <f t="shared" si="19"/>
        <v>0</v>
      </c>
      <c r="DG12">
        <f t="shared" si="19"/>
        <v>0</v>
      </c>
      <c r="DH12">
        <f t="shared" si="19"/>
        <v>0</v>
      </c>
      <c r="DI12">
        <f t="shared" si="19"/>
        <v>0</v>
      </c>
      <c r="DJ12">
        <f t="shared" si="19"/>
        <v>0</v>
      </c>
      <c r="DK12">
        <f t="shared" si="19"/>
        <v>0</v>
      </c>
      <c r="DL12">
        <f t="shared" si="19"/>
        <v>0</v>
      </c>
      <c r="DM12">
        <f t="shared" si="19"/>
        <v>0</v>
      </c>
      <c r="DN12">
        <f t="shared" si="19"/>
        <v>0</v>
      </c>
      <c r="DO12">
        <f t="shared" si="19"/>
        <v>0</v>
      </c>
      <c r="DP12">
        <f t="shared" si="19"/>
        <v>0</v>
      </c>
      <c r="DQ12">
        <f t="shared" si="19"/>
        <v>0</v>
      </c>
    </row>
    <row r="13" spans="1:121" x14ac:dyDescent="0.2">
      <c r="A13">
        <f t="shared" ref="A13:A76" si="22">A12+B$3</f>
        <v>-1.4969999999999999</v>
      </c>
      <c r="T13" t="e">
        <f t="shared" si="20"/>
        <v>#NUM!</v>
      </c>
      <c r="V13">
        <f t="shared" si="21"/>
        <v>1</v>
      </c>
      <c r="W13">
        <f t="shared" ref="W13:CH16" si="23">W$6*POWER($A13,$B$4*W$10)</f>
        <v>0</v>
      </c>
      <c r="X13">
        <f t="shared" si="23"/>
        <v>0</v>
      </c>
      <c r="Y13">
        <f t="shared" si="23"/>
        <v>0</v>
      </c>
      <c r="Z13">
        <f t="shared" si="23"/>
        <v>0</v>
      </c>
      <c r="AA13">
        <f t="shared" si="23"/>
        <v>0</v>
      </c>
      <c r="AB13">
        <f t="shared" si="23"/>
        <v>0</v>
      </c>
      <c r="AC13">
        <f t="shared" si="23"/>
        <v>0</v>
      </c>
      <c r="AD13">
        <f t="shared" si="23"/>
        <v>0</v>
      </c>
      <c r="AE13">
        <f t="shared" si="23"/>
        <v>0</v>
      </c>
      <c r="AF13">
        <f t="shared" si="23"/>
        <v>0</v>
      </c>
      <c r="AG13">
        <f t="shared" si="23"/>
        <v>0</v>
      </c>
      <c r="AH13">
        <f t="shared" si="23"/>
        <v>0</v>
      </c>
      <c r="AI13">
        <f t="shared" si="23"/>
        <v>0</v>
      </c>
      <c r="AJ13">
        <f t="shared" si="23"/>
        <v>0</v>
      </c>
      <c r="AK13">
        <f t="shared" si="23"/>
        <v>0</v>
      </c>
      <c r="AL13">
        <f t="shared" si="23"/>
        <v>0</v>
      </c>
      <c r="AM13">
        <f t="shared" si="23"/>
        <v>0</v>
      </c>
      <c r="AN13">
        <f t="shared" si="23"/>
        <v>0</v>
      </c>
      <c r="AO13">
        <f t="shared" si="23"/>
        <v>0</v>
      </c>
      <c r="AP13">
        <f t="shared" si="23"/>
        <v>0</v>
      </c>
      <c r="AQ13">
        <f t="shared" si="23"/>
        <v>0</v>
      </c>
      <c r="AR13">
        <f t="shared" si="23"/>
        <v>0</v>
      </c>
      <c r="AS13">
        <f t="shared" si="23"/>
        <v>0</v>
      </c>
      <c r="AT13">
        <f t="shared" si="23"/>
        <v>0</v>
      </c>
      <c r="AU13">
        <f t="shared" si="23"/>
        <v>0</v>
      </c>
      <c r="AV13">
        <f t="shared" si="23"/>
        <v>0</v>
      </c>
      <c r="AW13">
        <f t="shared" si="23"/>
        <v>0</v>
      </c>
      <c r="AX13">
        <f t="shared" si="23"/>
        <v>0</v>
      </c>
      <c r="AY13">
        <f t="shared" si="23"/>
        <v>0</v>
      </c>
      <c r="AZ13">
        <f t="shared" si="23"/>
        <v>0</v>
      </c>
      <c r="BA13">
        <f t="shared" si="23"/>
        <v>0</v>
      </c>
      <c r="BB13">
        <f t="shared" si="23"/>
        <v>0</v>
      </c>
      <c r="BC13">
        <f t="shared" si="23"/>
        <v>0</v>
      </c>
      <c r="BD13">
        <f t="shared" si="23"/>
        <v>0</v>
      </c>
      <c r="BE13">
        <f t="shared" si="23"/>
        <v>0</v>
      </c>
      <c r="BF13">
        <f t="shared" si="23"/>
        <v>0</v>
      </c>
      <c r="BG13">
        <f t="shared" si="23"/>
        <v>0</v>
      </c>
      <c r="BH13">
        <f t="shared" si="23"/>
        <v>0</v>
      </c>
      <c r="BI13">
        <f t="shared" si="23"/>
        <v>0</v>
      </c>
      <c r="BJ13">
        <f t="shared" si="23"/>
        <v>0</v>
      </c>
      <c r="BK13">
        <f t="shared" si="23"/>
        <v>0</v>
      </c>
      <c r="BL13">
        <f t="shared" si="23"/>
        <v>0</v>
      </c>
      <c r="BM13">
        <f t="shared" si="23"/>
        <v>0</v>
      </c>
      <c r="BN13">
        <f t="shared" si="23"/>
        <v>0</v>
      </c>
      <c r="BO13">
        <f t="shared" si="23"/>
        <v>0</v>
      </c>
      <c r="BP13">
        <f t="shared" si="23"/>
        <v>0</v>
      </c>
      <c r="BQ13">
        <f t="shared" si="23"/>
        <v>0</v>
      </c>
      <c r="BR13">
        <f t="shared" si="23"/>
        <v>0</v>
      </c>
      <c r="BS13">
        <f t="shared" si="23"/>
        <v>0</v>
      </c>
      <c r="BT13">
        <f t="shared" si="23"/>
        <v>0</v>
      </c>
      <c r="BU13">
        <f t="shared" si="23"/>
        <v>0</v>
      </c>
      <c r="BV13">
        <f t="shared" si="23"/>
        <v>0</v>
      </c>
      <c r="BW13">
        <f t="shared" si="23"/>
        <v>0</v>
      </c>
      <c r="BX13">
        <f t="shared" si="23"/>
        <v>0</v>
      </c>
      <c r="BY13">
        <f t="shared" si="23"/>
        <v>0</v>
      </c>
      <c r="BZ13">
        <f t="shared" si="23"/>
        <v>0</v>
      </c>
      <c r="CA13">
        <f t="shared" si="23"/>
        <v>0</v>
      </c>
      <c r="CB13">
        <f t="shared" si="23"/>
        <v>0</v>
      </c>
      <c r="CC13">
        <f t="shared" si="23"/>
        <v>0</v>
      </c>
      <c r="CD13">
        <f t="shared" si="23"/>
        <v>0</v>
      </c>
      <c r="CE13">
        <f t="shared" si="23"/>
        <v>0</v>
      </c>
      <c r="CF13">
        <f t="shared" si="23"/>
        <v>0</v>
      </c>
      <c r="CG13">
        <f t="shared" si="23"/>
        <v>0</v>
      </c>
      <c r="CH13">
        <f t="shared" si="23"/>
        <v>0</v>
      </c>
      <c r="CI13">
        <f t="shared" si="19"/>
        <v>0</v>
      </c>
      <c r="CJ13">
        <f t="shared" si="19"/>
        <v>0</v>
      </c>
      <c r="CK13">
        <f t="shared" si="19"/>
        <v>0</v>
      </c>
      <c r="CL13">
        <f t="shared" si="19"/>
        <v>0</v>
      </c>
      <c r="CM13">
        <f t="shared" si="19"/>
        <v>0</v>
      </c>
      <c r="CN13">
        <f t="shared" si="19"/>
        <v>0</v>
      </c>
      <c r="CO13">
        <f t="shared" si="19"/>
        <v>0</v>
      </c>
      <c r="CP13">
        <f t="shared" si="19"/>
        <v>0</v>
      </c>
      <c r="CQ13">
        <f t="shared" si="19"/>
        <v>0</v>
      </c>
      <c r="CR13">
        <f t="shared" si="19"/>
        <v>0</v>
      </c>
      <c r="CS13">
        <f t="shared" si="19"/>
        <v>0</v>
      </c>
      <c r="CT13">
        <f t="shared" si="19"/>
        <v>0</v>
      </c>
      <c r="CU13">
        <f t="shared" si="19"/>
        <v>0</v>
      </c>
      <c r="CV13">
        <f t="shared" si="19"/>
        <v>0</v>
      </c>
      <c r="CW13">
        <f t="shared" si="19"/>
        <v>0</v>
      </c>
      <c r="CX13">
        <f t="shared" si="19"/>
        <v>0</v>
      </c>
      <c r="CY13">
        <f t="shared" si="19"/>
        <v>0</v>
      </c>
      <c r="CZ13">
        <f t="shared" si="19"/>
        <v>0</v>
      </c>
      <c r="DA13">
        <f t="shared" si="19"/>
        <v>0</v>
      </c>
      <c r="DB13">
        <f t="shared" si="19"/>
        <v>0</v>
      </c>
      <c r="DC13">
        <f t="shared" si="19"/>
        <v>0</v>
      </c>
      <c r="DD13">
        <f t="shared" si="19"/>
        <v>0</v>
      </c>
      <c r="DE13">
        <f t="shared" si="19"/>
        <v>0</v>
      </c>
      <c r="DF13">
        <f t="shared" si="19"/>
        <v>0</v>
      </c>
      <c r="DG13">
        <f t="shared" si="19"/>
        <v>0</v>
      </c>
      <c r="DH13">
        <f t="shared" si="19"/>
        <v>0</v>
      </c>
      <c r="DI13">
        <f t="shared" si="19"/>
        <v>0</v>
      </c>
      <c r="DJ13">
        <f t="shared" si="19"/>
        <v>0</v>
      </c>
      <c r="DK13">
        <f t="shared" si="19"/>
        <v>0</v>
      </c>
      <c r="DL13">
        <f t="shared" si="19"/>
        <v>0</v>
      </c>
      <c r="DM13">
        <f t="shared" si="19"/>
        <v>0</v>
      </c>
      <c r="DN13">
        <f t="shared" si="19"/>
        <v>0</v>
      </c>
      <c r="DO13">
        <f t="shared" si="19"/>
        <v>0</v>
      </c>
      <c r="DP13">
        <f t="shared" si="19"/>
        <v>0</v>
      </c>
      <c r="DQ13">
        <f t="shared" si="19"/>
        <v>0</v>
      </c>
    </row>
    <row r="14" spans="1:121" x14ac:dyDescent="0.2">
      <c r="A14">
        <f t="shared" si="22"/>
        <v>-1.4954999999999998</v>
      </c>
      <c r="T14" t="e">
        <f t="shared" si="20"/>
        <v>#NUM!</v>
      </c>
      <c r="V14">
        <f t="shared" si="21"/>
        <v>1</v>
      </c>
      <c r="W14">
        <f t="shared" si="23"/>
        <v>0</v>
      </c>
      <c r="X14">
        <f t="shared" si="23"/>
        <v>0</v>
      </c>
      <c r="Y14">
        <f t="shared" si="23"/>
        <v>0</v>
      </c>
      <c r="Z14">
        <f t="shared" si="23"/>
        <v>0</v>
      </c>
      <c r="AA14">
        <f t="shared" si="23"/>
        <v>0</v>
      </c>
      <c r="AB14">
        <f t="shared" si="23"/>
        <v>0</v>
      </c>
      <c r="AC14">
        <f t="shared" si="23"/>
        <v>0</v>
      </c>
      <c r="AD14">
        <f t="shared" si="23"/>
        <v>0</v>
      </c>
      <c r="AE14">
        <f t="shared" si="23"/>
        <v>0</v>
      </c>
      <c r="AF14">
        <f t="shared" si="23"/>
        <v>0</v>
      </c>
      <c r="AG14">
        <f t="shared" si="23"/>
        <v>0</v>
      </c>
      <c r="AH14">
        <f t="shared" si="23"/>
        <v>0</v>
      </c>
      <c r="AI14">
        <f t="shared" si="23"/>
        <v>0</v>
      </c>
      <c r="AJ14">
        <f t="shared" si="23"/>
        <v>0</v>
      </c>
      <c r="AK14">
        <f t="shared" si="23"/>
        <v>0</v>
      </c>
      <c r="AL14">
        <f t="shared" si="23"/>
        <v>0</v>
      </c>
      <c r="AM14">
        <f t="shared" si="23"/>
        <v>0</v>
      </c>
      <c r="AN14">
        <f t="shared" si="23"/>
        <v>0</v>
      </c>
      <c r="AO14">
        <f t="shared" si="23"/>
        <v>0</v>
      </c>
      <c r="AP14">
        <f t="shared" si="23"/>
        <v>0</v>
      </c>
      <c r="AQ14">
        <f t="shared" si="23"/>
        <v>0</v>
      </c>
      <c r="AR14">
        <f t="shared" si="23"/>
        <v>0</v>
      </c>
      <c r="AS14">
        <f t="shared" si="23"/>
        <v>0</v>
      </c>
      <c r="AT14">
        <f t="shared" si="23"/>
        <v>0</v>
      </c>
      <c r="AU14">
        <f t="shared" si="23"/>
        <v>0</v>
      </c>
      <c r="AV14">
        <f t="shared" si="23"/>
        <v>0</v>
      </c>
      <c r="AW14">
        <f t="shared" si="23"/>
        <v>0</v>
      </c>
      <c r="AX14">
        <f t="shared" si="23"/>
        <v>0</v>
      </c>
      <c r="AY14">
        <f t="shared" si="23"/>
        <v>0</v>
      </c>
      <c r="AZ14">
        <f t="shared" si="23"/>
        <v>0</v>
      </c>
      <c r="BA14">
        <f t="shared" si="23"/>
        <v>0</v>
      </c>
      <c r="BB14">
        <f t="shared" si="23"/>
        <v>0</v>
      </c>
      <c r="BC14">
        <f t="shared" si="23"/>
        <v>0</v>
      </c>
      <c r="BD14">
        <f t="shared" si="23"/>
        <v>0</v>
      </c>
      <c r="BE14">
        <f t="shared" si="23"/>
        <v>0</v>
      </c>
      <c r="BF14">
        <f t="shared" si="23"/>
        <v>0</v>
      </c>
      <c r="BG14">
        <f t="shared" si="23"/>
        <v>0</v>
      </c>
      <c r="BH14">
        <f t="shared" si="23"/>
        <v>0</v>
      </c>
      <c r="BI14">
        <f t="shared" si="23"/>
        <v>0</v>
      </c>
      <c r="BJ14">
        <f t="shared" si="23"/>
        <v>0</v>
      </c>
      <c r="BK14">
        <f t="shared" si="23"/>
        <v>0</v>
      </c>
      <c r="BL14">
        <f t="shared" si="23"/>
        <v>0</v>
      </c>
      <c r="BM14">
        <f t="shared" si="23"/>
        <v>0</v>
      </c>
      <c r="BN14">
        <f t="shared" si="23"/>
        <v>0</v>
      </c>
      <c r="BO14">
        <f t="shared" si="23"/>
        <v>0</v>
      </c>
      <c r="BP14">
        <f t="shared" si="23"/>
        <v>0</v>
      </c>
      <c r="BQ14">
        <f t="shared" si="23"/>
        <v>0</v>
      </c>
      <c r="BR14">
        <f t="shared" si="23"/>
        <v>0</v>
      </c>
      <c r="BS14">
        <f t="shared" si="23"/>
        <v>0</v>
      </c>
      <c r="BT14">
        <f t="shared" si="23"/>
        <v>0</v>
      </c>
      <c r="BU14">
        <f t="shared" si="23"/>
        <v>0</v>
      </c>
      <c r="BV14">
        <f t="shared" si="23"/>
        <v>0</v>
      </c>
      <c r="BW14">
        <f t="shared" si="23"/>
        <v>0</v>
      </c>
      <c r="BX14">
        <f t="shared" si="23"/>
        <v>0</v>
      </c>
      <c r="BY14">
        <f t="shared" si="23"/>
        <v>0</v>
      </c>
      <c r="BZ14">
        <f t="shared" si="23"/>
        <v>0</v>
      </c>
      <c r="CA14">
        <f t="shared" si="23"/>
        <v>0</v>
      </c>
      <c r="CB14">
        <f t="shared" si="23"/>
        <v>0</v>
      </c>
      <c r="CC14">
        <f t="shared" si="23"/>
        <v>0</v>
      </c>
      <c r="CD14">
        <f t="shared" si="23"/>
        <v>0</v>
      </c>
      <c r="CE14">
        <f t="shared" si="23"/>
        <v>0</v>
      </c>
      <c r="CF14">
        <f t="shared" si="23"/>
        <v>0</v>
      </c>
      <c r="CG14">
        <f t="shared" si="23"/>
        <v>0</v>
      </c>
      <c r="CH14">
        <f t="shared" si="23"/>
        <v>0</v>
      </c>
      <c r="CI14">
        <f t="shared" si="19"/>
        <v>0</v>
      </c>
      <c r="CJ14">
        <f t="shared" si="19"/>
        <v>0</v>
      </c>
      <c r="CK14">
        <f t="shared" si="19"/>
        <v>0</v>
      </c>
      <c r="CL14">
        <f t="shared" si="19"/>
        <v>0</v>
      </c>
      <c r="CM14">
        <f t="shared" si="19"/>
        <v>0</v>
      </c>
      <c r="CN14">
        <f t="shared" si="19"/>
        <v>0</v>
      </c>
      <c r="CO14">
        <f t="shared" si="19"/>
        <v>0</v>
      </c>
      <c r="CP14">
        <f t="shared" si="19"/>
        <v>0</v>
      </c>
      <c r="CQ14">
        <f t="shared" si="19"/>
        <v>0</v>
      </c>
      <c r="CR14">
        <f t="shared" si="19"/>
        <v>0</v>
      </c>
      <c r="CS14">
        <f t="shared" si="19"/>
        <v>0</v>
      </c>
      <c r="CT14">
        <f t="shared" si="19"/>
        <v>0</v>
      </c>
      <c r="CU14">
        <f t="shared" si="19"/>
        <v>0</v>
      </c>
      <c r="CV14">
        <f t="shared" si="19"/>
        <v>0</v>
      </c>
      <c r="CW14">
        <f t="shared" si="19"/>
        <v>0</v>
      </c>
      <c r="CX14">
        <f t="shared" si="19"/>
        <v>0</v>
      </c>
      <c r="CY14">
        <f t="shared" si="19"/>
        <v>0</v>
      </c>
      <c r="CZ14">
        <f t="shared" si="19"/>
        <v>0</v>
      </c>
      <c r="DA14">
        <f t="shared" si="19"/>
        <v>0</v>
      </c>
      <c r="DB14">
        <f t="shared" si="19"/>
        <v>0</v>
      </c>
      <c r="DC14">
        <f t="shared" si="19"/>
        <v>0</v>
      </c>
      <c r="DD14">
        <f t="shared" si="19"/>
        <v>0</v>
      </c>
      <c r="DE14">
        <f t="shared" si="19"/>
        <v>0</v>
      </c>
      <c r="DF14">
        <f t="shared" si="19"/>
        <v>0</v>
      </c>
      <c r="DG14">
        <f t="shared" si="19"/>
        <v>0</v>
      </c>
      <c r="DH14">
        <f t="shared" si="19"/>
        <v>0</v>
      </c>
      <c r="DI14">
        <f t="shared" si="19"/>
        <v>0</v>
      </c>
      <c r="DJ14">
        <f t="shared" si="19"/>
        <v>0</v>
      </c>
      <c r="DK14">
        <f t="shared" si="19"/>
        <v>0</v>
      </c>
      <c r="DL14">
        <f t="shared" si="19"/>
        <v>0</v>
      </c>
      <c r="DM14">
        <f t="shared" si="19"/>
        <v>0</v>
      </c>
      <c r="DN14">
        <f t="shared" si="19"/>
        <v>0</v>
      </c>
      <c r="DO14">
        <f t="shared" si="19"/>
        <v>0</v>
      </c>
      <c r="DP14">
        <f t="shared" si="19"/>
        <v>0</v>
      </c>
      <c r="DQ14">
        <f t="shared" si="19"/>
        <v>0</v>
      </c>
    </row>
    <row r="15" spans="1:121" x14ac:dyDescent="0.2">
      <c r="A15">
        <f t="shared" si="22"/>
        <v>-1.4939999999999998</v>
      </c>
      <c r="T15" t="e">
        <f t="shared" si="20"/>
        <v>#NUM!</v>
      </c>
      <c r="V15">
        <f t="shared" si="21"/>
        <v>1</v>
      </c>
      <c r="W15">
        <f t="shared" si="23"/>
        <v>0</v>
      </c>
      <c r="X15">
        <f t="shared" si="23"/>
        <v>0</v>
      </c>
      <c r="Y15">
        <f t="shared" si="23"/>
        <v>0</v>
      </c>
      <c r="Z15">
        <f t="shared" si="23"/>
        <v>0</v>
      </c>
      <c r="AA15">
        <f t="shared" si="23"/>
        <v>0</v>
      </c>
      <c r="AB15">
        <f t="shared" si="23"/>
        <v>0</v>
      </c>
      <c r="AC15">
        <f t="shared" si="23"/>
        <v>0</v>
      </c>
      <c r="AD15">
        <f t="shared" si="23"/>
        <v>0</v>
      </c>
      <c r="AE15">
        <f t="shared" si="23"/>
        <v>0</v>
      </c>
      <c r="AF15">
        <f t="shared" si="23"/>
        <v>0</v>
      </c>
      <c r="AG15">
        <f t="shared" si="23"/>
        <v>0</v>
      </c>
      <c r="AH15">
        <f t="shared" si="23"/>
        <v>0</v>
      </c>
      <c r="AI15">
        <f t="shared" si="23"/>
        <v>0</v>
      </c>
      <c r="AJ15">
        <f t="shared" si="23"/>
        <v>0</v>
      </c>
      <c r="AK15">
        <f t="shared" si="23"/>
        <v>0</v>
      </c>
      <c r="AL15">
        <f t="shared" si="23"/>
        <v>0</v>
      </c>
      <c r="AM15">
        <f t="shared" si="23"/>
        <v>0</v>
      </c>
      <c r="AN15">
        <f t="shared" si="23"/>
        <v>0</v>
      </c>
      <c r="AO15">
        <f t="shared" si="23"/>
        <v>0</v>
      </c>
      <c r="AP15">
        <f t="shared" si="23"/>
        <v>0</v>
      </c>
      <c r="AQ15">
        <f t="shared" si="23"/>
        <v>0</v>
      </c>
      <c r="AR15">
        <f t="shared" si="23"/>
        <v>0</v>
      </c>
      <c r="AS15">
        <f t="shared" si="23"/>
        <v>0</v>
      </c>
      <c r="AT15">
        <f t="shared" si="23"/>
        <v>0</v>
      </c>
      <c r="AU15">
        <f t="shared" si="23"/>
        <v>0</v>
      </c>
      <c r="AV15">
        <f t="shared" si="23"/>
        <v>0</v>
      </c>
      <c r="AW15">
        <f t="shared" si="23"/>
        <v>0</v>
      </c>
      <c r="AX15">
        <f t="shared" si="23"/>
        <v>0</v>
      </c>
      <c r="AY15">
        <f t="shared" si="23"/>
        <v>0</v>
      </c>
      <c r="AZ15">
        <f t="shared" si="23"/>
        <v>0</v>
      </c>
      <c r="BA15">
        <f t="shared" si="23"/>
        <v>0</v>
      </c>
      <c r="BB15">
        <f t="shared" si="23"/>
        <v>0</v>
      </c>
      <c r="BC15">
        <f t="shared" si="23"/>
        <v>0</v>
      </c>
      <c r="BD15">
        <f t="shared" si="23"/>
        <v>0</v>
      </c>
      <c r="BE15">
        <f t="shared" si="23"/>
        <v>0</v>
      </c>
      <c r="BF15">
        <f t="shared" si="23"/>
        <v>0</v>
      </c>
      <c r="BG15">
        <f t="shared" si="23"/>
        <v>0</v>
      </c>
      <c r="BH15">
        <f t="shared" si="23"/>
        <v>0</v>
      </c>
      <c r="BI15">
        <f t="shared" si="23"/>
        <v>0</v>
      </c>
      <c r="BJ15">
        <f t="shared" si="23"/>
        <v>0</v>
      </c>
      <c r="BK15">
        <f t="shared" si="23"/>
        <v>0</v>
      </c>
      <c r="BL15">
        <f t="shared" si="23"/>
        <v>0</v>
      </c>
      <c r="BM15">
        <f t="shared" si="23"/>
        <v>0</v>
      </c>
      <c r="BN15">
        <f t="shared" si="23"/>
        <v>0</v>
      </c>
      <c r="BO15">
        <f t="shared" si="23"/>
        <v>0</v>
      </c>
      <c r="BP15">
        <f t="shared" si="23"/>
        <v>0</v>
      </c>
      <c r="BQ15">
        <f t="shared" si="23"/>
        <v>0</v>
      </c>
      <c r="BR15">
        <f t="shared" si="23"/>
        <v>0</v>
      </c>
      <c r="BS15">
        <f t="shared" si="23"/>
        <v>0</v>
      </c>
      <c r="BT15">
        <f t="shared" si="23"/>
        <v>0</v>
      </c>
      <c r="BU15">
        <f t="shared" si="23"/>
        <v>0</v>
      </c>
      <c r="BV15">
        <f t="shared" si="23"/>
        <v>0</v>
      </c>
      <c r="BW15">
        <f t="shared" si="23"/>
        <v>0</v>
      </c>
      <c r="BX15">
        <f t="shared" si="23"/>
        <v>0</v>
      </c>
      <c r="BY15">
        <f t="shared" si="23"/>
        <v>0</v>
      </c>
      <c r="BZ15">
        <f t="shared" si="23"/>
        <v>0</v>
      </c>
      <c r="CA15">
        <f t="shared" si="23"/>
        <v>0</v>
      </c>
      <c r="CB15">
        <f t="shared" si="23"/>
        <v>0</v>
      </c>
      <c r="CC15">
        <f t="shared" si="23"/>
        <v>0</v>
      </c>
      <c r="CD15">
        <f t="shared" si="23"/>
        <v>0</v>
      </c>
      <c r="CE15">
        <f t="shared" si="23"/>
        <v>0</v>
      </c>
      <c r="CF15">
        <f t="shared" si="23"/>
        <v>0</v>
      </c>
      <c r="CG15">
        <f t="shared" si="23"/>
        <v>0</v>
      </c>
      <c r="CH15">
        <f t="shared" si="23"/>
        <v>0</v>
      </c>
      <c r="CI15">
        <f t="shared" si="19"/>
        <v>0</v>
      </c>
      <c r="CJ15">
        <f t="shared" si="19"/>
        <v>0</v>
      </c>
      <c r="CK15">
        <f t="shared" si="19"/>
        <v>0</v>
      </c>
      <c r="CL15">
        <f t="shared" si="19"/>
        <v>0</v>
      </c>
      <c r="CM15">
        <f t="shared" si="19"/>
        <v>0</v>
      </c>
      <c r="CN15">
        <f t="shared" si="19"/>
        <v>0</v>
      </c>
      <c r="CO15">
        <f t="shared" si="19"/>
        <v>0</v>
      </c>
      <c r="CP15">
        <f t="shared" si="19"/>
        <v>0</v>
      </c>
      <c r="CQ15">
        <f t="shared" si="19"/>
        <v>0</v>
      </c>
      <c r="CR15">
        <f t="shared" si="19"/>
        <v>0</v>
      </c>
      <c r="CS15">
        <f t="shared" si="19"/>
        <v>0</v>
      </c>
      <c r="CT15">
        <f t="shared" si="19"/>
        <v>0</v>
      </c>
      <c r="CU15">
        <f t="shared" si="19"/>
        <v>0</v>
      </c>
      <c r="CV15">
        <f t="shared" si="19"/>
        <v>0</v>
      </c>
      <c r="CW15">
        <f t="shared" si="19"/>
        <v>0</v>
      </c>
      <c r="CX15">
        <f t="shared" si="19"/>
        <v>0</v>
      </c>
      <c r="CY15">
        <f t="shared" si="19"/>
        <v>0</v>
      </c>
      <c r="CZ15">
        <f t="shared" si="19"/>
        <v>0</v>
      </c>
      <c r="DA15">
        <f t="shared" si="19"/>
        <v>0</v>
      </c>
      <c r="DB15">
        <f t="shared" si="19"/>
        <v>0</v>
      </c>
      <c r="DC15">
        <f t="shared" si="19"/>
        <v>0</v>
      </c>
      <c r="DD15">
        <f t="shared" si="19"/>
        <v>0</v>
      </c>
      <c r="DE15">
        <f t="shared" si="19"/>
        <v>0</v>
      </c>
      <c r="DF15">
        <f t="shared" si="19"/>
        <v>0</v>
      </c>
      <c r="DG15">
        <f t="shared" si="19"/>
        <v>0</v>
      </c>
      <c r="DH15">
        <f t="shared" si="19"/>
        <v>0</v>
      </c>
      <c r="DI15">
        <f t="shared" si="19"/>
        <v>0</v>
      </c>
      <c r="DJ15">
        <f t="shared" si="19"/>
        <v>0</v>
      </c>
      <c r="DK15">
        <f t="shared" si="19"/>
        <v>0</v>
      </c>
      <c r="DL15">
        <f t="shared" si="19"/>
        <v>0</v>
      </c>
      <c r="DM15">
        <f t="shared" si="19"/>
        <v>0</v>
      </c>
      <c r="DN15">
        <f t="shared" si="19"/>
        <v>0</v>
      </c>
      <c r="DO15">
        <f t="shared" si="19"/>
        <v>0</v>
      </c>
      <c r="DP15">
        <f t="shared" si="19"/>
        <v>0</v>
      </c>
      <c r="DQ15">
        <f t="shared" si="19"/>
        <v>0</v>
      </c>
    </row>
    <row r="16" spans="1:121" x14ac:dyDescent="0.2">
      <c r="A16">
        <f t="shared" si="22"/>
        <v>-1.4924999999999997</v>
      </c>
      <c r="T16" t="e">
        <f t="shared" si="20"/>
        <v>#NUM!</v>
      </c>
      <c r="V16">
        <f t="shared" si="21"/>
        <v>1</v>
      </c>
      <c r="W16">
        <f t="shared" si="23"/>
        <v>0</v>
      </c>
      <c r="X16">
        <f t="shared" si="23"/>
        <v>0</v>
      </c>
      <c r="Y16">
        <f t="shared" si="23"/>
        <v>0</v>
      </c>
      <c r="Z16">
        <f t="shared" si="23"/>
        <v>0</v>
      </c>
      <c r="AA16">
        <f t="shared" si="23"/>
        <v>0</v>
      </c>
      <c r="AB16">
        <f t="shared" si="23"/>
        <v>0</v>
      </c>
      <c r="AC16">
        <f t="shared" si="23"/>
        <v>0</v>
      </c>
      <c r="AD16">
        <f t="shared" si="23"/>
        <v>0</v>
      </c>
      <c r="AE16">
        <f t="shared" si="23"/>
        <v>0</v>
      </c>
      <c r="AF16">
        <f t="shared" si="23"/>
        <v>0</v>
      </c>
      <c r="AG16">
        <f t="shared" si="23"/>
        <v>0</v>
      </c>
      <c r="AH16">
        <f t="shared" si="23"/>
        <v>0</v>
      </c>
      <c r="AI16">
        <f t="shared" si="23"/>
        <v>0</v>
      </c>
      <c r="AJ16">
        <f t="shared" si="23"/>
        <v>0</v>
      </c>
      <c r="AK16">
        <f t="shared" si="23"/>
        <v>0</v>
      </c>
      <c r="AL16">
        <f t="shared" si="23"/>
        <v>0</v>
      </c>
      <c r="AM16">
        <f t="shared" si="23"/>
        <v>0</v>
      </c>
      <c r="AN16">
        <f t="shared" si="23"/>
        <v>0</v>
      </c>
      <c r="AO16">
        <f t="shared" si="23"/>
        <v>0</v>
      </c>
      <c r="AP16">
        <f t="shared" si="23"/>
        <v>0</v>
      </c>
      <c r="AQ16">
        <f t="shared" si="23"/>
        <v>0</v>
      </c>
      <c r="AR16">
        <f t="shared" si="23"/>
        <v>0</v>
      </c>
      <c r="AS16">
        <f t="shared" si="23"/>
        <v>0</v>
      </c>
      <c r="AT16">
        <f t="shared" si="23"/>
        <v>0</v>
      </c>
      <c r="AU16">
        <f t="shared" si="23"/>
        <v>0</v>
      </c>
      <c r="AV16">
        <f t="shared" si="23"/>
        <v>0</v>
      </c>
      <c r="AW16">
        <f t="shared" si="23"/>
        <v>0</v>
      </c>
      <c r="AX16">
        <f t="shared" si="23"/>
        <v>0</v>
      </c>
      <c r="AY16">
        <f t="shared" si="23"/>
        <v>0</v>
      </c>
      <c r="AZ16">
        <f t="shared" si="23"/>
        <v>0</v>
      </c>
      <c r="BA16">
        <f t="shared" si="23"/>
        <v>0</v>
      </c>
      <c r="BB16">
        <f t="shared" si="23"/>
        <v>0</v>
      </c>
      <c r="BC16">
        <f t="shared" si="23"/>
        <v>0</v>
      </c>
      <c r="BD16">
        <f t="shared" si="23"/>
        <v>0</v>
      </c>
      <c r="BE16">
        <f t="shared" si="23"/>
        <v>0</v>
      </c>
      <c r="BF16">
        <f t="shared" si="23"/>
        <v>0</v>
      </c>
      <c r="BG16">
        <f t="shared" si="23"/>
        <v>0</v>
      </c>
      <c r="BH16">
        <f t="shared" si="23"/>
        <v>0</v>
      </c>
      <c r="BI16">
        <f t="shared" si="23"/>
        <v>0</v>
      </c>
      <c r="BJ16">
        <f t="shared" si="23"/>
        <v>0</v>
      </c>
      <c r="BK16">
        <f t="shared" si="23"/>
        <v>0</v>
      </c>
      <c r="BL16">
        <f t="shared" si="23"/>
        <v>0</v>
      </c>
      <c r="BM16">
        <f t="shared" si="23"/>
        <v>0</v>
      </c>
      <c r="BN16">
        <f t="shared" si="23"/>
        <v>0</v>
      </c>
      <c r="BO16">
        <f t="shared" si="23"/>
        <v>0</v>
      </c>
      <c r="BP16">
        <f t="shared" si="23"/>
        <v>0</v>
      </c>
      <c r="BQ16">
        <f t="shared" si="23"/>
        <v>0</v>
      </c>
      <c r="BR16">
        <f t="shared" si="23"/>
        <v>0</v>
      </c>
      <c r="BS16">
        <f t="shared" si="23"/>
        <v>0</v>
      </c>
      <c r="BT16">
        <f t="shared" si="23"/>
        <v>0</v>
      </c>
      <c r="BU16">
        <f t="shared" si="23"/>
        <v>0</v>
      </c>
      <c r="BV16">
        <f t="shared" si="23"/>
        <v>0</v>
      </c>
      <c r="BW16">
        <f t="shared" si="23"/>
        <v>0</v>
      </c>
      <c r="BX16">
        <f t="shared" si="23"/>
        <v>0</v>
      </c>
      <c r="BY16">
        <f t="shared" si="23"/>
        <v>0</v>
      </c>
      <c r="BZ16">
        <f t="shared" si="23"/>
        <v>0</v>
      </c>
      <c r="CA16">
        <f t="shared" si="23"/>
        <v>0</v>
      </c>
      <c r="CB16">
        <f t="shared" si="23"/>
        <v>0</v>
      </c>
      <c r="CC16">
        <f t="shared" si="23"/>
        <v>0</v>
      </c>
      <c r="CD16">
        <f t="shared" si="23"/>
        <v>0</v>
      </c>
      <c r="CE16">
        <f t="shared" si="23"/>
        <v>0</v>
      </c>
      <c r="CF16">
        <f t="shared" si="23"/>
        <v>0</v>
      </c>
      <c r="CG16">
        <f t="shared" si="23"/>
        <v>0</v>
      </c>
      <c r="CH16">
        <f t="shared" ref="CH16:DQ19" si="24">CH$6*POWER($A16,$B$4*CH$10)</f>
        <v>0</v>
      </c>
      <c r="CI16">
        <f t="shared" si="24"/>
        <v>0</v>
      </c>
      <c r="CJ16">
        <f t="shared" si="24"/>
        <v>0</v>
      </c>
      <c r="CK16">
        <f t="shared" si="24"/>
        <v>0</v>
      </c>
      <c r="CL16">
        <f t="shared" si="24"/>
        <v>0</v>
      </c>
      <c r="CM16">
        <f t="shared" si="24"/>
        <v>0</v>
      </c>
      <c r="CN16">
        <f t="shared" si="24"/>
        <v>0</v>
      </c>
      <c r="CO16">
        <f t="shared" si="24"/>
        <v>0</v>
      </c>
      <c r="CP16">
        <f t="shared" si="24"/>
        <v>0</v>
      </c>
      <c r="CQ16">
        <f t="shared" si="24"/>
        <v>0</v>
      </c>
      <c r="CR16">
        <f t="shared" si="24"/>
        <v>0</v>
      </c>
      <c r="CS16">
        <f t="shared" si="24"/>
        <v>0</v>
      </c>
      <c r="CT16">
        <f t="shared" si="24"/>
        <v>0</v>
      </c>
      <c r="CU16">
        <f t="shared" si="24"/>
        <v>0</v>
      </c>
      <c r="CV16">
        <f t="shared" si="24"/>
        <v>0</v>
      </c>
      <c r="CW16">
        <f t="shared" si="24"/>
        <v>0</v>
      </c>
      <c r="CX16">
        <f t="shared" si="24"/>
        <v>0</v>
      </c>
      <c r="CY16">
        <f t="shared" si="24"/>
        <v>0</v>
      </c>
      <c r="CZ16">
        <f t="shared" si="24"/>
        <v>0</v>
      </c>
      <c r="DA16">
        <f t="shared" si="24"/>
        <v>0</v>
      </c>
      <c r="DB16">
        <f t="shared" si="24"/>
        <v>0</v>
      </c>
      <c r="DC16">
        <f t="shared" si="24"/>
        <v>0</v>
      </c>
      <c r="DD16">
        <f t="shared" si="24"/>
        <v>0</v>
      </c>
      <c r="DE16">
        <f t="shared" si="24"/>
        <v>0</v>
      </c>
      <c r="DF16">
        <f t="shared" si="24"/>
        <v>0</v>
      </c>
      <c r="DG16">
        <f t="shared" si="24"/>
        <v>0</v>
      </c>
      <c r="DH16">
        <f t="shared" si="24"/>
        <v>0</v>
      </c>
      <c r="DI16">
        <f t="shared" si="24"/>
        <v>0</v>
      </c>
      <c r="DJ16">
        <f t="shared" si="24"/>
        <v>0</v>
      </c>
      <c r="DK16">
        <f t="shared" si="24"/>
        <v>0</v>
      </c>
      <c r="DL16">
        <f t="shared" si="24"/>
        <v>0</v>
      </c>
      <c r="DM16">
        <f t="shared" si="24"/>
        <v>0</v>
      </c>
      <c r="DN16">
        <f t="shared" si="24"/>
        <v>0</v>
      </c>
      <c r="DO16">
        <f t="shared" si="24"/>
        <v>0</v>
      </c>
      <c r="DP16">
        <f t="shared" si="24"/>
        <v>0</v>
      </c>
      <c r="DQ16">
        <f t="shared" si="24"/>
        <v>0</v>
      </c>
    </row>
    <row r="17" spans="1:121" x14ac:dyDescent="0.2">
      <c r="A17">
        <f t="shared" si="22"/>
        <v>-1.4909999999999997</v>
      </c>
      <c r="T17" t="e">
        <f t="shared" si="20"/>
        <v>#NUM!</v>
      </c>
      <c r="V17">
        <f t="shared" si="21"/>
        <v>1</v>
      </c>
      <c r="W17">
        <f t="shared" ref="W17:CH20" si="25">W$6*POWER($A17,$B$4*W$10)</f>
        <v>0</v>
      </c>
      <c r="X17">
        <f t="shared" si="25"/>
        <v>0</v>
      </c>
      <c r="Y17">
        <f t="shared" si="25"/>
        <v>0</v>
      </c>
      <c r="Z17">
        <f t="shared" si="25"/>
        <v>0</v>
      </c>
      <c r="AA17">
        <f t="shared" si="25"/>
        <v>0</v>
      </c>
      <c r="AB17">
        <f t="shared" si="25"/>
        <v>0</v>
      </c>
      <c r="AC17">
        <f t="shared" si="25"/>
        <v>0</v>
      </c>
      <c r="AD17">
        <f t="shared" si="25"/>
        <v>0</v>
      </c>
      <c r="AE17">
        <f t="shared" si="25"/>
        <v>0</v>
      </c>
      <c r="AF17">
        <f t="shared" si="25"/>
        <v>0</v>
      </c>
      <c r="AG17">
        <f t="shared" si="25"/>
        <v>0</v>
      </c>
      <c r="AH17">
        <f t="shared" si="25"/>
        <v>0</v>
      </c>
      <c r="AI17">
        <f t="shared" si="25"/>
        <v>0</v>
      </c>
      <c r="AJ17">
        <f t="shared" si="25"/>
        <v>0</v>
      </c>
      <c r="AK17">
        <f t="shared" si="25"/>
        <v>0</v>
      </c>
      <c r="AL17">
        <f t="shared" si="25"/>
        <v>0</v>
      </c>
      <c r="AM17">
        <f t="shared" si="25"/>
        <v>0</v>
      </c>
      <c r="AN17">
        <f t="shared" si="25"/>
        <v>0</v>
      </c>
      <c r="AO17">
        <f t="shared" si="25"/>
        <v>0</v>
      </c>
      <c r="AP17">
        <f t="shared" si="25"/>
        <v>0</v>
      </c>
      <c r="AQ17">
        <f t="shared" si="25"/>
        <v>0</v>
      </c>
      <c r="AR17">
        <f t="shared" si="25"/>
        <v>0</v>
      </c>
      <c r="AS17">
        <f t="shared" si="25"/>
        <v>0</v>
      </c>
      <c r="AT17">
        <f t="shared" si="25"/>
        <v>0</v>
      </c>
      <c r="AU17">
        <f t="shared" si="25"/>
        <v>0</v>
      </c>
      <c r="AV17">
        <f t="shared" si="25"/>
        <v>0</v>
      </c>
      <c r="AW17">
        <f t="shared" si="25"/>
        <v>0</v>
      </c>
      <c r="AX17">
        <f t="shared" si="25"/>
        <v>0</v>
      </c>
      <c r="AY17">
        <f t="shared" si="25"/>
        <v>0</v>
      </c>
      <c r="AZ17">
        <f t="shared" si="25"/>
        <v>0</v>
      </c>
      <c r="BA17">
        <f t="shared" si="25"/>
        <v>0</v>
      </c>
      <c r="BB17">
        <f t="shared" si="25"/>
        <v>0</v>
      </c>
      <c r="BC17">
        <f t="shared" si="25"/>
        <v>0</v>
      </c>
      <c r="BD17">
        <f t="shared" si="25"/>
        <v>0</v>
      </c>
      <c r="BE17">
        <f t="shared" si="25"/>
        <v>0</v>
      </c>
      <c r="BF17">
        <f t="shared" si="25"/>
        <v>0</v>
      </c>
      <c r="BG17">
        <f t="shared" si="25"/>
        <v>0</v>
      </c>
      <c r="BH17">
        <f t="shared" si="25"/>
        <v>0</v>
      </c>
      <c r="BI17">
        <f t="shared" si="25"/>
        <v>0</v>
      </c>
      <c r="BJ17">
        <f t="shared" si="25"/>
        <v>0</v>
      </c>
      <c r="BK17">
        <f t="shared" si="25"/>
        <v>0</v>
      </c>
      <c r="BL17">
        <f t="shared" si="25"/>
        <v>0</v>
      </c>
      <c r="BM17">
        <f t="shared" si="25"/>
        <v>0</v>
      </c>
      <c r="BN17">
        <f t="shared" si="25"/>
        <v>0</v>
      </c>
      <c r="BO17">
        <f t="shared" si="25"/>
        <v>0</v>
      </c>
      <c r="BP17">
        <f t="shared" si="25"/>
        <v>0</v>
      </c>
      <c r="BQ17">
        <f t="shared" si="25"/>
        <v>0</v>
      </c>
      <c r="BR17">
        <f t="shared" si="25"/>
        <v>0</v>
      </c>
      <c r="BS17">
        <f t="shared" si="25"/>
        <v>0</v>
      </c>
      <c r="BT17">
        <f t="shared" si="25"/>
        <v>0</v>
      </c>
      <c r="BU17">
        <f t="shared" si="25"/>
        <v>0</v>
      </c>
      <c r="BV17">
        <f t="shared" si="25"/>
        <v>0</v>
      </c>
      <c r="BW17">
        <f t="shared" si="25"/>
        <v>0</v>
      </c>
      <c r="BX17">
        <f t="shared" si="25"/>
        <v>0</v>
      </c>
      <c r="BY17">
        <f t="shared" si="25"/>
        <v>0</v>
      </c>
      <c r="BZ17">
        <f t="shared" si="25"/>
        <v>0</v>
      </c>
      <c r="CA17">
        <f t="shared" si="25"/>
        <v>0</v>
      </c>
      <c r="CB17">
        <f t="shared" si="25"/>
        <v>0</v>
      </c>
      <c r="CC17">
        <f t="shared" si="25"/>
        <v>0</v>
      </c>
      <c r="CD17">
        <f t="shared" si="25"/>
        <v>0</v>
      </c>
      <c r="CE17">
        <f t="shared" si="25"/>
        <v>0</v>
      </c>
      <c r="CF17">
        <f t="shared" si="25"/>
        <v>0</v>
      </c>
      <c r="CG17">
        <f t="shared" si="25"/>
        <v>0</v>
      </c>
      <c r="CH17">
        <f t="shared" si="25"/>
        <v>0</v>
      </c>
      <c r="CI17">
        <f t="shared" si="24"/>
        <v>0</v>
      </c>
      <c r="CJ17">
        <f t="shared" si="24"/>
        <v>0</v>
      </c>
      <c r="CK17">
        <f t="shared" si="24"/>
        <v>0</v>
      </c>
      <c r="CL17">
        <f t="shared" si="24"/>
        <v>0</v>
      </c>
      <c r="CM17">
        <f t="shared" si="24"/>
        <v>0</v>
      </c>
      <c r="CN17">
        <f t="shared" si="24"/>
        <v>0</v>
      </c>
      <c r="CO17">
        <f t="shared" si="24"/>
        <v>0</v>
      </c>
      <c r="CP17">
        <f t="shared" si="24"/>
        <v>0</v>
      </c>
      <c r="CQ17">
        <f t="shared" si="24"/>
        <v>0</v>
      </c>
      <c r="CR17">
        <f t="shared" si="24"/>
        <v>0</v>
      </c>
      <c r="CS17">
        <f t="shared" si="24"/>
        <v>0</v>
      </c>
      <c r="CT17">
        <f t="shared" si="24"/>
        <v>0</v>
      </c>
      <c r="CU17">
        <f t="shared" si="24"/>
        <v>0</v>
      </c>
      <c r="CV17">
        <f t="shared" si="24"/>
        <v>0</v>
      </c>
      <c r="CW17">
        <f t="shared" si="24"/>
        <v>0</v>
      </c>
      <c r="CX17">
        <f t="shared" si="24"/>
        <v>0</v>
      </c>
      <c r="CY17">
        <f t="shared" si="24"/>
        <v>0</v>
      </c>
      <c r="CZ17">
        <f t="shared" si="24"/>
        <v>0</v>
      </c>
      <c r="DA17">
        <f t="shared" si="24"/>
        <v>0</v>
      </c>
      <c r="DB17">
        <f t="shared" si="24"/>
        <v>0</v>
      </c>
      <c r="DC17">
        <f t="shared" si="24"/>
        <v>0</v>
      </c>
      <c r="DD17">
        <f t="shared" si="24"/>
        <v>0</v>
      </c>
      <c r="DE17">
        <f t="shared" si="24"/>
        <v>0</v>
      </c>
      <c r="DF17">
        <f t="shared" si="24"/>
        <v>0</v>
      </c>
      <c r="DG17">
        <f t="shared" si="24"/>
        <v>0</v>
      </c>
      <c r="DH17">
        <f t="shared" si="24"/>
        <v>0</v>
      </c>
      <c r="DI17">
        <f t="shared" si="24"/>
        <v>0</v>
      </c>
      <c r="DJ17">
        <f t="shared" si="24"/>
        <v>0</v>
      </c>
      <c r="DK17">
        <f t="shared" si="24"/>
        <v>0</v>
      </c>
      <c r="DL17">
        <f t="shared" si="24"/>
        <v>0</v>
      </c>
      <c r="DM17">
        <f t="shared" si="24"/>
        <v>0</v>
      </c>
      <c r="DN17">
        <f t="shared" si="24"/>
        <v>0</v>
      </c>
      <c r="DO17">
        <f t="shared" si="24"/>
        <v>0</v>
      </c>
      <c r="DP17">
        <f t="shared" si="24"/>
        <v>0</v>
      </c>
      <c r="DQ17">
        <f t="shared" si="24"/>
        <v>0</v>
      </c>
    </row>
    <row r="18" spans="1:121" x14ac:dyDescent="0.2">
      <c r="A18">
        <f t="shared" si="22"/>
        <v>-1.4894999999999996</v>
      </c>
      <c r="T18" t="e">
        <f t="shared" si="20"/>
        <v>#NUM!</v>
      </c>
      <c r="V18">
        <f t="shared" si="21"/>
        <v>1</v>
      </c>
      <c r="W18">
        <f t="shared" si="25"/>
        <v>0</v>
      </c>
      <c r="X18">
        <f t="shared" si="25"/>
        <v>0</v>
      </c>
      <c r="Y18">
        <f t="shared" si="25"/>
        <v>0</v>
      </c>
      <c r="Z18">
        <f t="shared" si="25"/>
        <v>0</v>
      </c>
      <c r="AA18">
        <f t="shared" si="25"/>
        <v>0</v>
      </c>
      <c r="AB18">
        <f t="shared" si="25"/>
        <v>0</v>
      </c>
      <c r="AC18">
        <f t="shared" si="25"/>
        <v>0</v>
      </c>
      <c r="AD18">
        <f t="shared" si="25"/>
        <v>0</v>
      </c>
      <c r="AE18">
        <f t="shared" si="25"/>
        <v>0</v>
      </c>
      <c r="AF18">
        <f t="shared" si="25"/>
        <v>0</v>
      </c>
      <c r="AG18">
        <f t="shared" si="25"/>
        <v>0</v>
      </c>
      <c r="AH18">
        <f t="shared" si="25"/>
        <v>0</v>
      </c>
      <c r="AI18">
        <f t="shared" si="25"/>
        <v>0</v>
      </c>
      <c r="AJ18">
        <f t="shared" si="25"/>
        <v>0</v>
      </c>
      <c r="AK18">
        <f t="shared" si="25"/>
        <v>0</v>
      </c>
      <c r="AL18">
        <f t="shared" si="25"/>
        <v>0</v>
      </c>
      <c r="AM18">
        <f t="shared" si="25"/>
        <v>0</v>
      </c>
      <c r="AN18">
        <f t="shared" si="25"/>
        <v>0</v>
      </c>
      <c r="AO18">
        <f t="shared" si="25"/>
        <v>0</v>
      </c>
      <c r="AP18">
        <f t="shared" si="25"/>
        <v>0</v>
      </c>
      <c r="AQ18">
        <f t="shared" si="25"/>
        <v>0</v>
      </c>
      <c r="AR18">
        <f t="shared" si="25"/>
        <v>0</v>
      </c>
      <c r="AS18">
        <f t="shared" si="25"/>
        <v>0</v>
      </c>
      <c r="AT18">
        <f t="shared" si="25"/>
        <v>0</v>
      </c>
      <c r="AU18">
        <f t="shared" si="25"/>
        <v>0</v>
      </c>
      <c r="AV18">
        <f t="shared" si="25"/>
        <v>0</v>
      </c>
      <c r="AW18">
        <f t="shared" si="25"/>
        <v>0</v>
      </c>
      <c r="AX18">
        <f t="shared" si="25"/>
        <v>0</v>
      </c>
      <c r="AY18">
        <f t="shared" si="25"/>
        <v>0</v>
      </c>
      <c r="AZ18">
        <f t="shared" si="25"/>
        <v>0</v>
      </c>
      <c r="BA18">
        <f t="shared" si="25"/>
        <v>0</v>
      </c>
      <c r="BB18">
        <f t="shared" si="25"/>
        <v>0</v>
      </c>
      <c r="BC18">
        <f t="shared" si="25"/>
        <v>0</v>
      </c>
      <c r="BD18">
        <f t="shared" si="25"/>
        <v>0</v>
      </c>
      <c r="BE18">
        <f t="shared" si="25"/>
        <v>0</v>
      </c>
      <c r="BF18">
        <f t="shared" si="25"/>
        <v>0</v>
      </c>
      <c r="BG18">
        <f t="shared" si="25"/>
        <v>0</v>
      </c>
      <c r="BH18">
        <f t="shared" si="25"/>
        <v>0</v>
      </c>
      <c r="BI18">
        <f t="shared" si="25"/>
        <v>0</v>
      </c>
      <c r="BJ18">
        <f t="shared" si="25"/>
        <v>0</v>
      </c>
      <c r="BK18">
        <f t="shared" si="25"/>
        <v>0</v>
      </c>
      <c r="BL18">
        <f t="shared" si="25"/>
        <v>0</v>
      </c>
      <c r="BM18">
        <f t="shared" si="25"/>
        <v>0</v>
      </c>
      <c r="BN18">
        <f t="shared" si="25"/>
        <v>0</v>
      </c>
      <c r="BO18">
        <f t="shared" si="25"/>
        <v>0</v>
      </c>
      <c r="BP18">
        <f t="shared" si="25"/>
        <v>0</v>
      </c>
      <c r="BQ18">
        <f t="shared" si="25"/>
        <v>0</v>
      </c>
      <c r="BR18">
        <f t="shared" si="25"/>
        <v>0</v>
      </c>
      <c r="BS18">
        <f t="shared" si="25"/>
        <v>0</v>
      </c>
      <c r="BT18">
        <f t="shared" si="25"/>
        <v>0</v>
      </c>
      <c r="BU18">
        <f t="shared" si="25"/>
        <v>0</v>
      </c>
      <c r="BV18">
        <f t="shared" si="25"/>
        <v>0</v>
      </c>
      <c r="BW18">
        <f t="shared" si="25"/>
        <v>0</v>
      </c>
      <c r="BX18">
        <f t="shared" si="25"/>
        <v>0</v>
      </c>
      <c r="BY18">
        <f t="shared" si="25"/>
        <v>0</v>
      </c>
      <c r="BZ18">
        <f t="shared" si="25"/>
        <v>0</v>
      </c>
      <c r="CA18">
        <f t="shared" si="25"/>
        <v>0</v>
      </c>
      <c r="CB18">
        <f t="shared" si="25"/>
        <v>0</v>
      </c>
      <c r="CC18">
        <f t="shared" si="25"/>
        <v>0</v>
      </c>
      <c r="CD18">
        <f t="shared" si="25"/>
        <v>0</v>
      </c>
      <c r="CE18">
        <f t="shared" si="25"/>
        <v>0</v>
      </c>
      <c r="CF18">
        <f t="shared" si="25"/>
        <v>0</v>
      </c>
      <c r="CG18">
        <f t="shared" si="25"/>
        <v>0</v>
      </c>
      <c r="CH18">
        <f t="shared" si="25"/>
        <v>0</v>
      </c>
      <c r="CI18">
        <f t="shared" si="24"/>
        <v>0</v>
      </c>
      <c r="CJ18">
        <f t="shared" si="24"/>
        <v>0</v>
      </c>
      <c r="CK18">
        <f t="shared" si="24"/>
        <v>0</v>
      </c>
      <c r="CL18">
        <f t="shared" si="24"/>
        <v>0</v>
      </c>
      <c r="CM18">
        <f t="shared" si="24"/>
        <v>0</v>
      </c>
      <c r="CN18">
        <f t="shared" si="24"/>
        <v>0</v>
      </c>
      <c r="CO18">
        <f t="shared" si="24"/>
        <v>0</v>
      </c>
      <c r="CP18">
        <f t="shared" si="24"/>
        <v>0</v>
      </c>
      <c r="CQ18">
        <f t="shared" si="24"/>
        <v>0</v>
      </c>
      <c r="CR18">
        <f t="shared" si="24"/>
        <v>0</v>
      </c>
      <c r="CS18">
        <f t="shared" si="24"/>
        <v>0</v>
      </c>
      <c r="CT18">
        <f t="shared" si="24"/>
        <v>0</v>
      </c>
      <c r="CU18">
        <f t="shared" si="24"/>
        <v>0</v>
      </c>
      <c r="CV18">
        <f t="shared" si="24"/>
        <v>0</v>
      </c>
      <c r="CW18">
        <f t="shared" si="24"/>
        <v>0</v>
      </c>
      <c r="CX18">
        <f t="shared" si="24"/>
        <v>0</v>
      </c>
      <c r="CY18">
        <f t="shared" si="24"/>
        <v>0</v>
      </c>
      <c r="CZ18">
        <f t="shared" si="24"/>
        <v>0</v>
      </c>
      <c r="DA18">
        <f t="shared" si="24"/>
        <v>0</v>
      </c>
      <c r="DB18">
        <f t="shared" si="24"/>
        <v>0</v>
      </c>
      <c r="DC18">
        <f t="shared" si="24"/>
        <v>0</v>
      </c>
      <c r="DD18">
        <f t="shared" si="24"/>
        <v>0</v>
      </c>
      <c r="DE18">
        <f t="shared" si="24"/>
        <v>0</v>
      </c>
      <c r="DF18">
        <f t="shared" si="24"/>
        <v>0</v>
      </c>
      <c r="DG18">
        <f t="shared" si="24"/>
        <v>0</v>
      </c>
      <c r="DH18">
        <f t="shared" si="24"/>
        <v>0</v>
      </c>
      <c r="DI18">
        <f t="shared" si="24"/>
        <v>0</v>
      </c>
      <c r="DJ18">
        <f t="shared" si="24"/>
        <v>0</v>
      </c>
      <c r="DK18">
        <f t="shared" si="24"/>
        <v>0</v>
      </c>
      <c r="DL18">
        <f t="shared" si="24"/>
        <v>0</v>
      </c>
      <c r="DM18">
        <f t="shared" si="24"/>
        <v>0</v>
      </c>
      <c r="DN18">
        <f t="shared" si="24"/>
        <v>0</v>
      </c>
      <c r="DO18">
        <f t="shared" si="24"/>
        <v>0</v>
      </c>
      <c r="DP18">
        <f t="shared" si="24"/>
        <v>0</v>
      </c>
      <c r="DQ18">
        <f t="shared" si="24"/>
        <v>0</v>
      </c>
    </row>
    <row r="19" spans="1:121" x14ac:dyDescent="0.2">
      <c r="A19">
        <f t="shared" si="22"/>
        <v>-1.4879999999999995</v>
      </c>
      <c r="T19" t="e">
        <f t="shared" si="20"/>
        <v>#NUM!</v>
      </c>
      <c r="V19">
        <f t="shared" si="21"/>
        <v>1</v>
      </c>
      <c r="W19">
        <f t="shared" si="25"/>
        <v>0</v>
      </c>
      <c r="X19">
        <f t="shared" si="25"/>
        <v>0</v>
      </c>
      <c r="Y19">
        <f t="shared" si="25"/>
        <v>0</v>
      </c>
      <c r="Z19">
        <f t="shared" si="25"/>
        <v>0</v>
      </c>
      <c r="AA19">
        <f t="shared" si="25"/>
        <v>0</v>
      </c>
      <c r="AB19">
        <f t="shared" si="25"/>
        <v>0</v>
      </c>
      <c r="AC19">
        <f t="shared" si="25"/>
        <v>0</v>
      </c>
      <c r="AD19">
        <f t="shared" si="25"/>
        <v>0</v>
      </c>
      <c r="AE19">
        <f t="shared" si="25"/>
        <v>0</v>
      </c>
      <c r="AF19">
        <f t="shared" si="25"/>
        <v>0</v>
      </c>
      <c r="AG19">
        <f t="shared" si="25"/>
        <v>0</v>
      </c>
      <c r="AH19">
        <f t="shared" si="25"/>
        <v>0</v>
      </c>
      <c r="AI19">
        <f t="shared" si="25"/>
        <v>0</v>
      </c>
      <c r="AJ19">
        <f t="shared" si="25"/>
        <v>0</v>
      </c>
      <c r="AK19">
        <f t="shared" si="25"/>
        <v>0</v>
      </c>
      <c r="AL19">
        <f t="shared" si="25"/>
        <v>0</v>
      </c>
      <c r="AM19">
        <f t="shared" si="25"/>
        <v>0</v>
      </c>
      <c r="AN19">
        <f t="shared" si="25"/>
        <v>0</v>
      </c>
      <c r="AO19">
        <f t="shared" si="25"/>
        <v>0</v>
      </c>
      <c r="AP19">
        <f t="shared" si="25"/>
        <v>0</v>
      </c>
      <c r="AQ19">
        <f t="shared" si="25"/>
        <v>0</v>
      </c>
      <c r="AR19">
        <f t="shared" si="25"/>
        <v>0</v>
      </c>
      <c r="AS19">
        <f t="shared" si="25"/>
        <v>0</v>
      </c>
      <c r="AT19">
        <f t="shared" si="25"/>
        <v>0</v>
      </c>
      <c r="AU19">
        <f t="shared" si="25"/>
        <v>0</v>
      </c>
      <c r="AV19">
        <f t="shared" si="25"/>
        <v>0</v>
      </c>
      <c r="AW19">
        <f t="shared" si="25"/>
        <v>0</v>
      </c>
      <c r="AX19">
        <f t="shared" si="25"/>
        <v>0</v>
      </c>
      <c r="AY19">
        <f t="shared" si="25"/>
        <v>0</v>
      </c>
      <c r="AZ19">
        <f t="shared" si="25"/>
        <v>0</v>
      </c>
      <c r="BA19">
        <f t="shared" si="25"/>
        <v>0</v>
      </c>
      <c r="BB19">
        <f t="shared" si="25"/>
        <v>0</v>
      </c>
      <c r="BC19">
        <f t="shared" si="25"/>
        <v>0</v>
      </c>
      <c r="BD19">
        <f t="shared" si="25"/>
        <v>0</v>
      </c>
      <c r="BE19">
        <f t="shared" si="25"/>
        <v>0</v>
      </c>
      <c r="BF19">
        <f t="shared" si="25"/>
        <v>0</v>
      </c>
      <c r="BG19">
        <f t="shared" si="25"/>
        <v>0</v>
      </c>
      <c r="BH19">
        <f t="shared" si="25"/>
        <v>0</v>
      </c>
      <c r="BI19">
        <f t="shared" si="25"/>
        <v>0</v>
      </c>
      <c r="BJ19">
        <f t="shared" si="25"/>
        <v>0</v>
      </c>
      <c r="BK19">
        <f t="shared" si="25"/>
        <v>0</v>
      </c>
      <c r="BL19">
        <f t="shared" si="25"/>
        <v>0</v>
      </c>
      <c r="BM19">
        <f t="shared" si="25"/>
        <v>0</v>
      </c>
      <c r="BN19">
        <f t="shared" si="25"/>
        <v>0</v>
      </c>
      <c r="BO19">
        <f t="shared" si="25"/>
        <v>0</v>
      </c>
      <c r="BP19">
        <f t="shared" si="25"/>
        <v>0</v>
      </c>
      <c r="BQ19">
        <f t="shared" si="25"/>
        <v>0</v>
      </c>
      <c r="BR19">
        <f t="shared" si="25"/>
        <v>0</v>
      </c>
      <c r="BS19">
        <f t="shared" si="25"/>
        <v>0</v>
      </c>
      <c r="BT19">
        <f t="shared" si="25"/>
        <v>0</v>
      </c>
      <c r="BU19">
        <f t="shared" si="25"/>
        <v>0</v>
      </c>
      <c r="BV19">
        <f t="shared" si="25"/>
        <v>0</v>
      </c>
      <c r="BW19">
        <f t="shared" si="25"/>
        <v>0</v>
      </c>
      <c r="BX19">
        <f t="shared" si="25"/>
        <v>0</v>
      </c>
      <c r="BY19">
        <f t="shared" si="25"/>
        <v>0</v>
      </c>
      <c r="BZ19">
        <f t="shared" si="25"/>
        <v>0</v>
      </c>
      <c r="CA19">
        <f t="shared" si="25"/>
        <v>0</v>
      </c>
      <c r="CB19">
        <f t="shared" si="25"/>
        <v>0</v>
      </c>
      <c r="CC19">
        <f t="shared" si="25"/>
        <v>0</v>
      </c>
      <c r="CD19">
        <f t="shared" si="25"/>
        <v>0</v>
      </c>
      <c r="CE19">
        <f t="shared" si="25"/>
        <v>0</v>
      </c>
      <c r="CF19">
        <f t="shared" si="25"/>
        <v>0</v>
      </c>
      <c r="CG19">
        <f t="shared" si="25"/>
        <v>0</v>
      </c>
      <c r="CH19">
        <f t="shared" si="25"/>
        <v>0</v>
      </c>
      <c r="CI19">
        <f t="shared" si="24"/>
        <v>0</v>
      </c>
      <c r="CJ19">
        <f t="shared" si="24"/>
        <v>0</v>
      </c>
      <c r="CK19">
        <f t="shared" si="24"/>
        <v>0</v>
      </c>
      <c r="CL19">
        <f t="shared" si="24"/>
        <v>0</v>
      </c>
      <c r="CM19">
        <f t="shared" si="24"/>
        <v>0</v>
      </c>
      <c r="CN19">
        <f t="shared" si="24"/>
        <v>0</v>
      </c>
      <c r="CO19">
        <f t="shared" si="24"/>
        <v>0</v>
      </c>
      <c r="CP19">
        <f t="shared" si="24"/>
        <v>0</v>
      </c>
      <c r="CQ19">
        <f t="shared" si="24"/>
        <v>0</v>
      </c>
      <c r="CR19">
        <f t="shared" si="24"/>
        <v>0</v>
      </c>
      <c r="CS19">
        <f t="shared" si="24"/>
        <v>0</v>
      </c>
      <c r="CT19">
        <f t="shared" si="24"/>
        <v>0</v>
      </c>
      <c r="CU19">
        <f t="shared" si="24"/>
        <v>0</v>
      </c>
      <c r="CV19">
        <f t="shared" si="24"/>
        <v>0</v>
      </c>
      <c r="CW19">
        <f t="shared" si="24"/>
        <v>0</v>
      </c>
      <c r="CX19">
        <f t="shared" si="24"/>
        <v>0</v>
      </c>
      <c r="CY19">
        <f t="shared" si="24"/>
        <v>0</v>
      </c>
      <c r="CZ19">
        <f t="shared" si="24"/>
        <v>0</v>
      </c>
      <c r="DA19">
        <f t="shared" si="24"/>
        <v>0</v>
      </c>
      <c r="DB19">
        <f t="shared" si="24"/>
        <v>0</v>
      </c>
      <c r="DC19">
        <f t="shared" si="24"/>
        <v>0</v>
      </c>
      <c r="DD19">
        <f t="shared" si="24"/>
        <v>0</v>
      </c>
      <c r="DE19">
        <f t="shared" si="24"/>
        <v>0</v>
      </c>
      <c r="DF19">
        <f t="shared" si="24"/>
        <v>0</v>
      </c>
      <c r="DG19">
        <f t="shared" si="24"/>
        <v>0</v>
      </c>
      <c r="DH19">
        <f t="shared" si="24"/>
        <v>0</v>
      </c>
      <c r="DI19">
        <f t="shared" si="24"/>
        <v>0</v>
      </c>
      <c r="DJ19">
        <f t="shared" si="24"/>
        <v>0</v>
      </c>
      <c r="DK19">
        <f t="shared" si="24"/>
        <v>0</v>
      </c>
      <c r="DL19">
        <f t="shared" si="24"/>
        <v>0</v>
      </c>
      <c r="DM19">
        <f t="shared" si="24"/>
        <v>0</v>
      </c>
      <c r="DN19">
        <f t="shared" si="24"/>
        <v>0</v>
      </c>
      <c r="DO19">
        <f t="shared" si="24"/>
        <v>0</v>
      </c>
      <c r="DP19">
        <f t="shared" si="24"/>
        <v>0</v>
      </c>
      <c r="DQ19">
        <f t="shared" si="24"/>
        <v>0</v>
      </c>
    </row>
    <row r="20" spans="1:121" x14ac:dyDescent="0.2">
      <c r="A20">
        <f t="shared" si="22"/>
        <v>-1.4864999999999995</v>
      </c>
      <c r="T20" t="e">
        <f t="shared" si="20"/>
        <v>#NUM!</v>
      </c>
      <c r="V20">
        <f t="shared" si="21"/>
        <v>1</v>
      </c>
      <c r="W20">
        <f t="shared" si="25"/>
        <v>0</v>
      </c>
      <c r="X20">
        <f t="shared" si="25"/>
        <v>0</v>
      </c>
      <c r="Y20">
        <f t="shared" si="25"/>
        <v>0</v>
      </c>
      <c r="Z20">
        <f t="shared" si="25"/>
        <v>0</v>
      </c>
      <c r="AA20">
        <f t="shared" si="25"/>
        <v>0</v>
      </c>
      <c r="AB20">
        <f t="shared" si="25"/>
        <v>0</v>
      </c>
      <c r="AC20">
        <f t="shared" si="25"/>
        <v>0</v>
      </c>
      <c r="AD20">
        <f t="shared" si="25"/>
        <v>0</v>
      </c>
      <c r="AE20">
        <f t="shared" si="25"/>
        <v>0</v>
      </c>
      <c r="AF20">
        <f t="shared" si="25"/>
        <v>0</v>
      </c>
      <c r="AG20">
        <f t="shared" si="25"/>
        <v>0</v>
      </c>
      <c r="AH20">
        <f t="shared" si="25"/>
        <v>0</v>
      </c>
      <c r="AI20">
        <f t="shared" si="25"/>
        <v>0</v>
      </c>
      <c r="AJ20">
        <f t="shared" si="25"/>
        <v>0</v>
      </c>
      <c r="AK20">
        <f t="shared" si="25"/>
        <v>0</v>
      </c>
      <c r="AL20">
        <f t="shared" si="25"/>
        <v>0</v>
      </c>
      <c r="AM20">
        <f t="shared" si="25"/>
        <v>0</v>
      </c>
      <c r="AN20">
        <f t="shared" si="25"/>
        <v>0</v>
      </c>
      <c r="AO20">
        <f t="shared" si="25"/>
        <v>0</v>
      </c>
      <c r="AP20">
        <f t="shared" si="25"/>
        <v>0</v>
      </c>
      <c r="AQ20">
        <f t="shared" si="25"/>
        <v>0</v>
      </c>
      <c r="AR20">
        <f t="shared" si="25"/>
        <v>0</v>
      </c>
      <c r="AS20">
        <f t="shared" si="25"/>
        <v>0</v>
      </c>
      <c r="AT20">
        <f t="shared" si="25"/>
        <v>0</v>
      </c>
      <c r="AU20">
        <f t="shared" si="25"/>
        <v>0</v>
      </c>
      <c r="AV20">
        <f t="shared" si="25"/>
        <v>0</v>
      </c>
      <c r="AW20">
        <f t="shared" si="25"/>
        <v>0</v>
      </c>
      <c r="AX20">
        <f t="shared" si="25"/>
        <v>0</v>
      </c>
      <c r="AY20">
        <f t="shared" si="25"/>
        <v>0</v>
      </c>
      <c r="AZ20">
        <f t="shared" si="25"/>
        <v>0</v>
      </c>
      <c r="BA20">
        <f t="shared" si="25"/>
        <v>0</v>
      </c>
      <c r="BB20">
        <f t="shared" si="25"/>
        <v>0</v>
      </c>
      <c r="BC20">
        <f t="shared" si="25"/>
        <v>0</v>
      </c>
      <c r="BD20">
        <f t="shared" si="25"/>
        <v>0</v>
      </c>
      <c r="BE20">
        <f t="shared" si="25"/>
        <v>0</v>
      </c>
      <c r="BF20">
        <f t="shared" si="25"/>
        <v>0</v>
      </c>
      <c r="BG20">
        <f t="shared" si="25"/>
        <v>0</v>
      </c>
      <c r="BH20">
        <f t="shared" si="25"/>
        <v>0</v>
      </c>
      <c r="BI20">
        <f t="shared" si="25"/>
        <v>0</v>
      </c>
      <c r="BJ20">
        <f t="shared" si="25"/>
        <v>0</v>
      </c>
      <c r="BK20">
        <f t="shared" si="25"/>
        <v>0</v>
      </c>
      <c r="BL20">
        <f t="shared" si="25"/>
        <v>0</v>
      </c>
      <c r="BM20">
        <f t="shared" si="25"/>
        <v>0</v>
      </c>
      <c r="BN20">
        <f t="shared" si="25"/>
        <v>0</v>
      </c>
      <c r="BO20">
        <f t="shared" si="25"/>
        <v>0</v>
      </c>
      <c r="BP20">
        <f t="shared" si="25"/>
        <v>0</v>
      </c>
      <c r="BQ20">
        <f t="shared" si="25"/>
        <v>0</v>
      </c>
      <c r="BR20">
        <f t="shared" si="25"/>
        <v>0</v>
      </c>
      <c r="BS20">
        <f t="shared" si="25"/>
        <v>0</v>
      </c>
      <c r="BT20">
        <f t="shared" si="25"/>
        <v>0</v>
      </c>
      <c r="BU20">
        <f t="shared" si="25"/>
        <v>0</v>
      </c>
      <c r="BV20">
        <f t="shared" si="25"/>
        <v>0</v>
      </c>
      <c r="BW20">
        <f t="shared" si="25"/>
        <v>0</v>
      </c>
      <c r="BX20">
        <f t="shared" si="25"/>
        <v>0</v>
      </c>
      <c r="BY20">
        <f t="shared" si="25"/>
        <v>0</v>
      </c>
      <c r="BZ20">
        <f t="shared" si="25"/>
        <v>0</v>
      </c>
      <c r="CA20">
        <f t="shared" si="25"/>
        <v>0</v>
      </c>
      <c r="CB20">
        <f t="shared" si="25"/>
        <v>0</v>
      </c>
      <c r="CC20">
        <f t="shared" si="25"/>
        <v>0</v>
      </c>
      <c r="CD20">
        <f t="shared" si="25"/>
        <v>0</v>
      </c>
      <c r="CE20">
        <f t="shared" si="25"/>
        <v>0</v>
      </c>
      <c r="CF20">
        <f t="shared" si="25"/>
        <v>0</v>
      </c>
      <c r="CG20">
        <f t="shared" si="25"/>
        <v>0</v>
      </c>
      <c r="CH20">
        <f t="shared" ref="CH20:DQ23" si="26">CH$6*POWER($A20,$B$4*CH$10)</f>
        <v>0</v>
      </c>
      <c r="CI20">
        <f t="shared" si="26"/>
        <v>0</v>
      </c>
      <c r="CJ20">
        <f t="shared" si="26"/>
        <v>0</v>
      </c>
      <c r="CK20">
        <f t="shared" si="26"/>
        <v>0</v>
      </c>
      <c r="CL20">
        <f t="shared" si="26"/>
        <v>0</v>
      </c>
      <c r="CM20">
        <f t="shared" si="26"/>
        <v>0</v>
      </c>
      <c r="CN20">
        <f t="shared" si="26"/>
        <v>0</v>
      </c>
      <c r="CO20">
        <f t="shared" si="26"/>
        <v>0</v>
      </c>
      <c r="CP20">
        <f t="shared" si="26"/>
        <v>0</v>
      </c>
      <c r="CQ20">
        <f t="shared" si="26"/>
        <v>0</v>
      </c>
      <c r="CR20">
        <f t="shared" si="26"/>
        <v>0</v>
      </c>
      <c r="CS20">
        <f t="shared" si="26"/>
        <v>0</v>
      </c>
      <c r="CT20">
        <f t="shared" si="26"/>
        <v>0</v>
      </c>
      <c r="CU20">
        <f t="shared" si="26"/>
        <v>0</v>
      </c>
      <c r="CV20">
        <f t="shared" si="26"/>
        <v>0</v>
      </c>
      <c r="CW20">
        <f t="shared" si="26"/>
        <v>0</v>
      </c>
      <c r="CX20">
        <f t="shared" si="26"/>
        <v>0</v>
      </c>
      <c r="CY20">
        <f t="shared" si="26"/>
        <v>0</v>
      </c>
      <c r="CZ20">
        <f t="shared" si="26"/>
        <v>0</v>
      </c>
      <c r="DA20">
        <f t="shared" si="26"/>
        <v>0</v>
      </c>
      <c r="DB20">
        <f t="shared" si="26"/>
        <v>0</v>
      </c>
      <c r="DC20">
        <f t="shared" si="26"/>
        <v>0</v>
      </c>
      <c r="DD20">
        <f t="shared" si="26"/>
        <v>0</v>
      </c>
      <c r="DE20">
        <f t="shared" si="26"/>
        <v>0</v>
      </c>
      <c r="DF20">
        <f t="shared" si="26"/>
        <v>0</v>
      </c>
      <c r="DG20">
        <f t="shared" si="26"/>
        <v>0</v>
      </c>
      <c r="DH20">
        <f t="shared" si="26"/>
        <v>0</v>
      </c>
      <c r="DI20">
        <f t="shared" si="26"/>
        <v>0</v>
      </c>
      <c r="DJ20">
        <f t="shared" si="26"/>
        <v>0</v>
      </c>
      <c r="DK20">
        <f t="shared" si="26"/>
        <v>0</v>
      </c>
      <c r="DL20">
        <f t="shared" si="26"/>
        <v>0</v>
      </c>
      <c r="DM20">
        <f t="shared" si="26"/>
        <v>0</v>
      </c>
      <c r="DN20">
        <f t="shared" si="26"/>
        <v>0</v>
      </c>
      <c r="DO20">
        <f t="shared" si="26"/>
        <v>0</v>
      </c>
      <c r="DP20">
        <f t="shared" si="26"/>
        <v>0</v>
      </c>
      <c r="DQ20">
        <f t="shared" si="26"/>
        <v>0</v>
      </c>
    </row>
    <row r="21" spans="1:121" x14ac:dyDescent="0.2">
      <c r="A21">
        <f t="shared" si="22"/>
        <v>-1.4849999999999994</v>
      </c>
      <c r="T21" t="e">
        <f t="shared" si="20"/>
        <v>#NUM!</v>
      </c>
      <c r="V21">
        <f t="shared" si="21"/>
        <v>1</v>
      </c>
      <c r="W21">
        <f t="shared" ref="W21:CH24" si="27">W$6*POWER($A21,$B$4*W$10)</f>
        <v>0</v>
      </c>
      <c r="X21">
        <f t="shared" si="27"/>
        <v>0</v>
      </c>
      <c r="Y21">
        <f t="shared" si="27"/>
        <v>0</v>
      </c>
      <c r="Z21">
        <f t="shared" si="27"/>
        <v>0</v>
      </c>
      <c r="AA21">
        <f t="shared" si="27"/>
        <v>0</v>
      </c>
      <c r="AB21">
        <f t="shared" si="27"/>
        <v>0</v>
      </c>
      <c r="AC21">
        <f t="shared" si="27"/>
        <v>0</v>
      </c>
      <c r="AD21">
        <f t="shared" si="27"/>
        <v>0</v>
      </c>
      <c r="AE21">
        <f t="shared" si="27"/>
        <v>0</v>
      </c>
      <c r="AF21">
        <f t="shared" si="27"/>
        <v>0</v>
      </c>
      <c r="AG21">
        <f t="shared" si="27"/>
        <v>0</v>
      </c>
      <c r="AH21">
        <f t="shared" si="27"/>
        <v>0</v>
      </c>
      <c r="AI21">
        <f t="shared" si="27"/>
        <v>0</v>
      </c>
      <c r="AJ21">
        <f t="shared" si="27"/>
        <v>0</v>
      </c>
      <c r="AK21">
        <f t="shared" si="27"/>
        <v>0</v>
      </c>
      <c r="AL21">
        <f t="shared" si="27"/>
        <v>0</v>
      </c>
      <c r="AM21">
        <f t="shared" si="27"/>
        <v>0</v>
      </c>
      <c r="AN21">
        <f t="shared" si="27"/>
        <v>0</v>
      </c>
      <c r="AO21">
        <f t="shared" si="27"/>
        <v>0</v>
      </c>
      <c r="AP21">
        <f t="shared" si="27"/>
        <v>0</v>
      </c>
      <c r="AQ21">
        <f t="shared" si="27"/>
        <v>0</v>
      </c>
      <c r="AR21">
        <f t="shared" si="27"/>
        <v>0</v>
      </c>
      <c r="AS21">
        <f t="shared" si="27"/>
        <v>0</v>
      </c>
      <c r="AT21">
        <f t="shared" si="27"/>
        <v>0</v>
      </c>
      <c r="AU21">
        <f t="shared" si="27"/>
        <v>0</v>
      </c>
      <c r="AV21">
        <f t="shared" si="27"/>
        <v>0</v>
      </c>
      <c r="AW21">
        <f t="shared" si="27"/>
        <v>0</v>
      </c>
      <c r="AX21">
        <f t="shared" si="27"/>
        <v>0</v>
      </c>
      <c r="AY21">
        <f t="shared" si="27"/>
        <v>0</v>
      </c>
      <c r="AZ21">
        <f t="shared" si="27"/>
        <v>0</v>
      </c>
      <c r="BA21">
        <f t="shared" si="27"/>
        <v>0</v>
      </c>
      <c r="BB21">
        <f t="shared" si="27"/>
        <v>0</v>
      </c>
      <c r="BC21">
        <f t="shared" si="27"/>
        <v>0</v>
      </c>
      <c r="BD21">
        <f t="shared" si="27"/>
        <v>0</v>
      </c>
      <c r="BE21">
        <f t="shared" si="27"/>
        <v>0</v>
      </c>
      <c r="BF21">
        <f t="shared" si="27"/>
        <v>0</v>
      </c>
      <c r="BG21">
        <f t="shared" si="27"/>
        <v>0</v>
      </c>
      <c r="BH21">
        <f t="shared" si="27"/>
        <v>0</v>
      </c>
      <c r="BI21">
        <f t="shared" si="27"/>
        <v>0</v>
      </c>
      <c r="BJ21">
        <f t="shared" si="27"/>
        <v>0</v>
      </c>
      <c r="BK21">
        <f t="shared" si="27"/>
        <v>0</v>
      </c>
      <c r="BL21">
        <f t="shared" si="27"/>
        <v>0</v>
      </c>
      <c r="BM21">
        <f t="shared" si="27"/>
        <v>0</v>
      </c>
      <c r="BN21">
        <f t="shared" si="27"/>
        <v>0</v>
      </c>
      <c r="BO21">
        <f t="shared" si="27"/>
        <v>0</v>
      </c>
      <c r="BP21">
        <f t="shared" si="27"/>
        <v>0</v>
      </c>
      <c r="BQ21">
        <f t="shared" si="27"/>
        <v>0</v>
      </c>
      <c r="BR21">
        <f t="shared" si="27"/>
        <v>0</v>
      </c>
      <c r="BS21">
        <f t="shared" si="27"/>
        <v>0</v>
      </c>
      <c r="BT21">
        <f t="shared" si="27"/>
        <v>0</v>
      </c>
      <c r="BU21">
        <f t="shared" si="27"/>
        <v>0</v>
      </c>
      <c r="BV21">
        <f t="shared" si="27"/>
        <v>0</v>
      </c>
      <c r="BW21">
        <f t="shared" si="27"/>
        <v>0</v>
      </c>
      <c r="BX21">
        <f t="shared" si="27"/>
        <v>0</v>
      </c>
      <c r="BY21">
        <f t="shared" si="27"/>
        <v>0</v>
      </c>
      <c r="BZ21">
        <f t="shared" si="27"/>
        <v>0</v>
      </c>
      <c r="CA21">
        <f t="shared" si="27"/>
        <v>0</v>
      </c>
      <c r="CB21">
        <f t="shared" si="27"/>
        <v>0</v>
      </c>
      <c r="CC21">
        <f t="shared" si="27"/>
        <v>0</v>
      </c>
      <c r="CD21">
        <f t="shared" si="27"/>
        <v>0</v>
      </c>
      <c r="CE21">
        <f t="shared" si="27"/>
        <v>0</v>
      </c>
      <c r="CF21">
        <f t="shared" si="27"/>
        <v>0</v>
      </c>
      <c r="CG21">
        <f t="shared" si="27"/>
        <v>0</v>
      </c>
      <c r="CH21">
        <f t="shared" si="27"/>
        <v>0</v>
      </c>
      <c r="CI21">
        <f t="shared" si="26"/>
        <v>0</v>
      </c>
      <c r="CJ21">
        <f t="shared" si="26"/>
        <v>0</v>
      </c>
      <c r="CK21">
        <f t="shared" si="26"/>
        <v>0</v>
      </c>
      <c r="CL21">
        <f t="shared" si="26"/>
        <v>0</v>
      </c>
      <c r="CM21">
        <f t="shared" si="26"/>
        <v>0</v>
      </c>
      <c r="CN21">
        <f t="shared" si="26"/>
        <v>0</v>
      </c>
      <c r="CO21">
        <f t="shared" si="26"/>
        <v>0</v>
      </c>
      <c r="CP21">
        <f t="shared" si="26"/>
        <v>0</v>
      </c>
      <c r="CQ21">
        <f t="shared" si="26"/>
        <v>0</v>
      </c>
      <c r="CR21">
        <f t="shared" si="26"/>
        <v>0</v>
      </c>
      <c r="CS21">
        <f t="shared" si="26"/>
        <v>0</v>
      </c>
      <c r="CT21">
        <f t="shared" si="26"/>
        <v>0</v>
      </c>
      <c r="CU21">
        <f t="shared" si="26"/>
        <v>0</v>
      </c>
      <c r="CV21">
        <f t="shared" si="26"/>
        <v>0</v>
      </c>
      <c r="CW21">
        <f t="shared" si="26"/>
        <v>0</v>
      </c>
      <c r="CX21">
        <f t="shared" si="26"/>
        <v>0</v>
      </c>
      <c r="CY21">
        <f t="shared" si="26"/>
        <v>0</v>
      </c>
      <c r="CZ21">
        <f t="shared" si="26"/>
        <v>0</v>
      </c>
      <c r="DA21">
        <f t="shared" si="26"/>
        <v>0</v>
      </c>
      <c r="DB21">
        <f t="shared" si="26"/>
        <v>0</v>
      </c>
      <c r="DC21">
        <f t="shared" si="26"/>
        <v>0</v>
      </c>
      <c r="DD21">
        <f t="shared" si="26"/>
        <v>0</v>
      </c>
      <c r="DE21">
        <f t="shared" si="26"/>
        <v>0</v>
      </c>
      <c r="DF21">
        <f t="shared" si="26"/>
        <v>0</v>
      </c>
      <c r="DG21">
        <f t="shared" si="26"/>
        <v>0</v>
      </c>
      <c r="DH21">
        <f t="shared" si="26"/>
        <v>0</v>
      </c>
      <c r="DI21">
        <f t="shared" si="26"/>
        <v>0</v>
      </c>
      <c r="DJ21">
        <f t="shared" si="26"/>
        <v>0</v>
      </c>
      <c r="DK21">
        <f t="shared" si="26"/>
        <v>0</v>
      </c>
      <c r="DL21">
        <f t="shared" si="26"/>
        <v>0</v>
      </c>
      <c r="DM21">
        <f t="shared" si="26"/>
        <v>0</v>
      </c>
      <c r="DN21">
        <f t="shared" si="26"/>
        <v>0</v>
      </c>
      <c r="DO21">
        <f t="shared" si="26"/>
        <v>0</v>
      </c>
      <c r="DP21">
        <f t="shared" si="26"/>
        <v>0</v>
      </c>
      <c r="DQ21">
        <f t="shared" si="26"/>
        <v>0</v>
      </c>
    </row>
    <row r="22" spans="1:121" x14ac:dyDescent="0.2">
      <c r="A22">
        <f t="shared" si="22"/>
        <v>-1.4834999999999994</v>
      </c>
      <c r="T22" t="e">
        <f t="shared" si="20"/>
        <v>#NUM!</v>
      </c>
      <c r="V22">
        <f t="shared" si="21"/>
        <v>1</v>
      </c>
      <c r="W22">
        <f t="shared" si="27"/>
        <v>0</v>
      </c>
      <c r="X22">
        <f t="shared" si="27"/>
        <v>0</v>
      </c>
      <c r="Y22">
        <f t="shared" si="27"/>
        <v>0</v>
      </c>
      <c r="Z22">
        <f t="shared" si="27"/>
        <v>0</v>
      </c>
      <c r="AA22">
        <f t="shared" si="27"/>
        <v>0</v>
      </c>
      <c r="AB22">
        <f t="shared" si="27"/>
        <v>0</v>
      </c>
      <c r="AC22">
        <f t="shared" si="27"/>
        <v>0</v>
      </c>
      <c r="AD22">
        <f t="shared" si="27"/>
        <v>0</v>
      </c>
      <c r="AE22">
        <f t="shared" si="27"/>
        <v>0</v>
      </c>
      <c r="AF22">
        <f t="shared" si="27"/>
        <v>0</v>
      </c>
      <c r="AG22">
        <f t="shared" si="27"/>
        <v>0</v>
      </c>
      <c r="AH22">
        <f t="shared" si="27"/>
        <v>0</v>
      </c>
      <c r="AI22">
        <f t="shared" si="27"/>
        <v>0</v>
      </c>
      <c r="AJ22">
        <f t="shared" si="27"/>
        <v>0</v>
      </c>
      <c r="AK22">
        <f t="shared" si="27"/>
        <v>0</v>
      </c>
      <c r="AL22">
        <f t="shared" si="27"/>
        <v>0</v>
      </c>
      <c r="AM22">
        <f t="shared" si="27"/>
        <v>0</v>
      </c>
      <c r="AN22">
        <f t="shared" si="27"/>
        <v>0</v>
      </c>
      <c r="AO22">
        <f t="shared" si="27"/>
        <v>0</v>
      </c>
      <c r="AP22">
        <f t="shared" si="27"/>
        <v>0</v>
      </c>
      <c r="AQ22">
        <f t="shared" si="27"/>
        <v>0</v>
      </c>
      <c r="AR22">
        <f t="shared" si="27"/>
        <v>0</v>
      </c>
      <c r="AS22">
        <f t="shared" si="27"/>
        <v>0</v>
      </c>
      <c r="AT22">
        <f t="shared" si="27"/>
        <v>0</v>
      </c>
      <c r="AU22">
        <f t="shared" si="27"/>
        <v>0</v>
      </c>
      <c r="AV22">
        <f t="shared" si="27"/>
        <v>0</v>
      </c>
      <c r="AW22">
        <f t="shared" si="27"/>
        <v>0</v>
      </c>
      <c r="AX22">
        <f t="shared" si="27"/>
        <v>0</v>
      </c>
      <c r="AY22">
        <f t="shared" si="27"/>
        <v>0</v>
      </c>
      <c r="AZ22">
        <f t="shared" si="27"/>
        <v>0</v>
      </c>
      <c r="BA22">
        <f t="shared" si="27"/>
        <v>0</v>
      </c>
      <c r="BB22">
        <f t="shared" si="27"/>
        <v>0</v>
      </c>
      <c r="BC22">
        <f t="shared" si="27"/>
        <v>0</v>
      </c>
      <c r="BD22">
        <f t="shared" si="27"/>
        <v>0</v>
      </c>
      <c r="BE22">
        <f t="shared" si="27"/>
        <v>0</v>
      </c>
      <c r="BF22">
        <f t="shared" si="27"/>
        <v>0</v>
      </c>
      <c r="BG22">
        <f t="shared" si="27"/>
        <v>0</v>
      </c>
      <c r="BH22">
        <f t="shared" si="27"/>
        <v>0</v>
      </c>
      <c r="BI22">
        <f t="shared" si="27"/>
        <v>0</v>
      </c>
      <c r="BJ22">
        <f t="shared" si="27"/>
        <v>0</v>
      </c>
      <c r="BK22">
        <f t="shared" si="27"/>
        <v>0</v>
      </c>
      <c r="BL22">
        <f t="shared" si="27"/>
        <v>0</v>
      </c>
      <c r="BM22">
        <f t="shared" si="27"/>
        <v>0</v>
      </c>
      <c r="BN22">
        <f t="shared" si="27"/>
        <v>0</v>
      </c>
      <c r="BO22">
        <f t="shared" si="27"/>
        <v>0</v>
      </c>
      <c r="BP22">
        <f t="shared" si="27"/>
        <v>0</v>
      </c>
      <c r="BQ22">
        <f t="shared" si="27"/>
        <v>0</v>
      </c>
      <c r="BR22">
        <f t="shared" si="27"/>
        <v>0</v>
      </c>
      <c r="BS22">
        <f t="shared" si="27"/>
        <v>0</v>
      </c>
      <c r="BT22">
        <f t="shared" si="27"/>
        <v>0</v>
      </c>
      <c r="BU22">
        <f t="shared" si="27"/>
        <v>0</v>
      </c>
      <c r="BV22">
        <f t="shared" si="27"/>
        <v>0</v>
      </c>
      <c r="BW22">
        <f t="shared" si="27"/>
        <v>0</v>
      </c>
      <c r="BX22">
        <f t="shared" si="27"/>
        <v>0</v>
      </c>
      <c r="BY22">
        <f t="shared" si="27"/>
        <v>0</v>
      </c>
      <c r="BZ22">
        <f t="shared" si="27"/>
        <v>0</v>
      </c>
      <c r="CA22">
        <f t="shared" si="27"/>
        <v>0</v>
      </c>
      <c r="CB22">
        <f t="shared" si="27"/>
        <v>0</v>
      </c>
      <c r="CC22">
        <f t="shared" si="27"/>
        <v>0</v>
      </c>
      <c r="CD22">
        <f t="shared" si="27"/>
        <v>0</v>
      </c>
      <c r="CE22">
        <f t="shared" si="27"/>
        <v>0</v>
      </c>
      <c r="CF22">
        <f t="shared" si="27"/>
        <v>0</v>
      </c>
      <c r="CG22">
        <f t="shared" si="27"/>
        <v>0</v>
      </c>
      <c r="CH22">
        <f t="shared" si="27"/>
        <v>0</v>
      </c>
      <c r="CI22">
        <f t="shared" si="26"/>
        <v>0</v>
      </c>
      <c r="CJ22">
        <f t="shared" si="26"/>
        <v>0</v>
      </c>
      <c r="CK22">
        <f t="shared" si="26"/>
        <v>0</v>
      </c>
      <c r="CL22">
        <f t="shared" si="26"/>
        <v>0</v>
      </c>
      <c r="CM22">
        <f t="shared" si="26"/>
        <v>0</v>
      </c>
      <c r="CN22">
        <f t="shared" si="26"/>
        <v>0</v>
      </c>
      <c r="CO22">
        <f t="shared" si="26"/>
        <v>0</v>
      </c>
      <c r="CP22">
        <f t="shared" si="26"/>
        <v>0</v>
      </c>
      <c r="CQ22">
        <f t="shared" si="26"/>
        <v>0</v>
      </c>
      <c r="CR22">
        <f t="shared" si="26"/>
        <v>0</v>
      </c>
      <c r="CS22">
        <f t="shared" si="26"/>
        <v>0</v>
      </c>
      <c r="CT22">
        <f t="shared" si="26"/>
        <v>0</v>
      </c>
      <c r="CU22">
        <f t="shared" si="26"/>
        <v>0</v>
      </c>
      <c r="CV22">
        <f t="shared" si="26"/>
        <v>0</v>
      </c>
      <c r="CW22">
        <f t="shared" si="26"/>
        <v>0</v>
      </c>
      <c r="CX22">
        <f t="shared" si="26"/>
        <v>0</v>
      </c>
      <c r="CY22">
        <f t="shared" si="26"/>
        <v>0</v>
      </c>
      <c r="CZ22">
        <f t="shared" si="26"/>
        <v>0</v>
      </c>
      <c r="DA22">
        <f t="shared" si="26"/>
        <v>0</v>
      </c>
      <c r="DB22">
        <f t="shared" si="26"/>
        <v>0</v>
      </c>
      <c r="DC22">
        <f t="shared" si="26"/>
        <v>0</v>
      </c>
      <c r="DD22">
        <f t="shared" si="26"/>
        <v>0</v>
      </c>
      <c r="DE22">
        <f t="shared" si="26"/>
        <v>0</v>
      </c>
      <c r="DF22">
        <f t="shared" si="26"/>
        <v>0</v>
      </c>
      <c r="DG22">
        <f t="shared" si="26"/>
        <v>0</v>
      </c>
      <c r="DH22">
        <f t="shared" si="26"/>
        <v>0</v>
      </c>
      <c r="DI22">
        <f t="shared" si="26"/>
        <v>0</v>
      </c>
      <c r="DJ22">
        <f t="shared" si="26"/>
        <v>0</v>
      </c>
      <c r="DK22">
        <f t="shared" si="26"/>
        <v>0</v>
      </c>
      <c r="DL22">
        <f t="shared" si="26"/>
        <v>0</v>
      </c>
      <c r="DM22">
        <f t="shared" si="26"/>
        <v>0</v>
      </c>
      <c r="DN22">
        <f t="shared" si="26"/>
        <v>0</v>
      </c>
      <c r="DO22">
        <f t="shared" si="26"/>
        <v>0</v>
      </c>
      <c r="DP22">
        <f t="shared" si="26"/>
        <v>0</v>
      </c>
      <c r="DQ22">
        <f t="shared" si="26"/>
        <v>0</v>
      </c>
    </row>
    <row r="23" spans="1:121" x14ac:dyDescent="0.2">
      <c r="A23">
        <f t="shared" si="22"/>
        <v>-1.4819999999999993</v>
      </c>
      <c r="T23" t="e">
        <f t="shared" si="20"/>
        <v>#NUM!</v>
      </c>
      <c r="V23">
        <f t="shared" si="21"/>
        <v>1</v>
      </c>
      <c r="W23">
        <f t="shared" si="27"/>
        <v>0</v>
      </c>
      <c r="X23">
        <f t="shared" si="27"/>
        <v>0</v>
      </c>
      <c r="Y23">
        <f t="shared" si="27"/>
        <v>0</v>
      </c>
      <c r="Z23">
        <f t="shared" si="27"/>
        <v>0</v>
      </c>
      <c r="AA23">
        <f t="shared" si="27"/>
        <v>0</v>
      </c>
      <c r="AB23">
        <f t="shared" si="27"/>
        <v>0</v>
      </c>
      <c r="AC23">
        <f t="shared" si="27"/>
        <v>0</v>
      </c>
      <c r="AD23">
        <f t="shared" si="27"/>
        <v>0</v>
      </c>
      <c r="AE23">
        <f t="shared" si="27"/>
        <v>0</v>
      </c>
      <c r="AF23">
        <f t="shared" si="27"/>
        <v>0</v>
      </c>
      <c r="AG23">
        <f t="shared" si="27"/>
        <v>0</v>
      </c>
      <c r="AH23">
        <f t="shared" si="27"/>
        <v>0</v>
      </c>
      <c r="AI23">
        <f t="shared" si="27"/>
        <v>0</v>
      </c>
      <c r="AJ23">
        <f t="shared" si="27"/>
        <v>0</v>
      </c>
      <c r="AK23">
        <f t="shared" si="27"/>
        <v>0</v>
      </c>
      <c r="AL23">
        <f t="shared" si="27"/>
        <v>0</v>
      </c>
      <c r="AM23">
        <f t="shared" si="27"/>
        <v>0</v>
      </c>
      <c r="AN23">
        <f t="shared" si="27"/>
        <v>0</v>
      </c>
      <c r="AO23">
        <f t="shared" si="27"/>
        <v>0</v>
      </c>
      <c r="AP23">
        <f t="shared" si="27"/>
        <v>0</v>
      </c>
      <c r="AQ23">
        <f t="shared" si="27"/>
        <v>0</v>
      </c>
      <c r="AR23">
        <f t="shared" si="27"/>
        <v>0</v>
      </c>
      <c r="AS23">
        <f t="shared" si="27"/>
        <v>0</v>
      </c>
      <c r="AT23">
        <f t="shared" si="27"/>
        <v>0</v>
      </c>
      <c r="AU23">
        <f t="shared" si="27"/>
        <v>0</v>
      </c>
      <c r="AV23">
        <f t="shared" si="27"/>
        <v>0</v>
      </c>
      <c r="AW23">
        <f t="shared" si="27"/>
        <v>0</v>
      </c>
      <c r="AX23">
        <f t="shared" si="27"/>
        <v>0</v>
      </c>
      <c r="AY23">
        <f t="shared" si="27"/>
        <v>0</v>
      </c>
      <c r="AZ23">
        <f t="shared" si="27"/>
        <v>0</v>
      </c>
      <c r="BA23">
        <f t="shared" si="27"/>
        <v>0</v>
      </c>
      <c r="BB23">
        <f t="shared" si="27"/>
        <v>0</v>
      </c>
      <c r="BC23">
        <f t="shared" si="27"/>
        <v>0</v>
      </c>
      <c r="BD23">
        <f t="shared" si="27"/>
        <v>0</v>
      </c>
      <c r="BE23">
        <f t="shared" si="27"/>
        <v>0</v>
      </c>
      <c r="BF23">
        <f t="shared" si="27"/>
        <v>0</v>
      </c>
      <c r="BG23">
        <f t="shared" si="27"/>
        <v>0</v>
      </c>
      <c r="BH23">
        <f t="shared" si="27"/>
        <v>0</v>
      </c>
      <c r="BI23">
        <f t="shared" si="27"/>
        <v>0</v>
      </c>
      <c r="BJ23">
        <f t="shared" si="27"/>
        <v>0</v>
      </c>
      <c r="BK23">
        <f t="shared" si="27"/>
        <v>0</v>
      </c>
      <c r="BL23">
        <f t="shared" si="27"/>
        <v>0</v>
      </c>
      <c r="BM23">
        <f t="shared" si="27"/>
        <v>0</v>
      </c>
      <c r="BN23">
        <f t="shared" si="27"/>
        <v>0</v>
      </c>
      <c r="BO23">
        <f t="shared" si="27"/>
        <v>0</v>
      </c>
      <c r="BP23">
        <f t="shared" si="27"/>
        <v>0</v>
      </c>
      <c r="BQ23">
        <f t="shared" si="27"/>
        <v>0</v>
      </c>
      <c r="BR23">
        <f t="shared" si="27"/>
        <v>0</v>
      </c>
      <c r="BS23">
        <f t="shared" si="27"/>
        <v>0</v>
      </c>
      <c r="BT23">
        <f t="shared" si="27"/>
        <v>0</v>
      </c>
      <c r="BU23">
        <f t="shared" si="27"/>
        <v>0</v>
      </c>
      <c r="BV23">
        <f t="shared" si="27"/>
        <v>0</v>
      </c>
      <c r="BW23">
        <f t="shared" si="27"/>
        <v>0</v>
      </c>
      <c r="BX23">
        <f t="shared" si="27"/>
        <v>0</v>
      </c>
      <c r="BY23">
        <f t="shared" si="27"/>
        <v>0</v>
      </c>
      <c r="BZ23">
        <f t="shared" si="27"/>
        <v>0</v>
      </c>
      <c r="CA23">
        <f t="shared" si="27"/>
        <v>0</v>
      </c>
      <c r="CB23">
        <f t="shared" si="27"/>
        <v>0</v>
      </c>
      <c r="CC23">
        <f t="shared" si="27"/>
        <v>0</v>
      </c>
      <c r="CD23">
        <f t="shared" si="27"/>
        <v>0</v>
      </c>
      <c r="CE23">
        <f t="shared" si="27"/>
        <v>0</v>
      </c>
      <c r="CF23">
        <f t="shared" si="27"/>
        <v>0</v>
      </c>
      <c r="CG23">
        <f t="shared" si="27"/>
        <v>0</v>
      </c>
      <c r="CH23">
        <f t="shared" si="27"/>
        <v>0</v>
      </c>
      <c r="CI23">
        <f t="shared" si="26"/>
        <v>0</v>
      </c>
      <c r="CJ23">
        <f t="shared" si="26"/>
        <v>0</v>
      </c>
      <c r="CK23">
        <f t="shared" si="26"/>
        <v>0</v>
      </c>
      <c r="CL23">
        <f t="shared" si="26"/>
        <v>0</v>
      </c>
      <c r="CM23">
        <f t="shared" si="26"/>
        <v>0</v>
      </c>
      <c r="CN23">
        <f t="shared" si="26"/>
        <v>0</v>
      </c>
      <c r="CO23">
        <f t="shared" si="26"/>
        <v>0</v>
      </c>
      <c r="CP23">
        <f t="shared" si="26"/>
        <v>0</v>
      </c>
      <c r="CQ23">
        <f t="shared" si="26"/>
        <v>0</v>
      </c>
      <c r="CR23">
        <f t="shared" si="26"/>
        <v>0</v>
      </c>
      <c r="CS23">
        <f t="shared" si="26"/>
        <v>0</v>
      </c>
      <c r="CT23">
        <f t="shared" si="26"/>
        <v>0</v>
      </c>
      <c r="CU23">
        <f t="shared" si="26"/>
        <v>0</v>
      </c>
      <c r="CV23">
        <f t="shared" si="26"/>
        <v>0</v>
      </c>
      <c r="CW23">
        <f t="shared" si="26"/>
        <v>0</v>
      </c>
      <c r="CX23">
        <f t="shared" si="26"/>
        <v>0</v>
      </c>
      <c r="CY23">
        <f t="shared" si="26"/>
        <v>0</v>
      </c>
      <c r="CZ23">
        <f t="shared" si="26"/>
        <v>0</v>
      </c>
      <c r="DA23">
        <f t="shared" si="26"/>
        <v>0</v>
      </c>
      <c r="DB23">
        <f t="shared" si="26"/>
        <v>0</v>
      </c>
      <c r="DC23">
        <f t="shared" si="26"/>
        <v>0</v>
      </c>
      <c r="DD23">
        <f t="shared" si="26"/>
        <v>0</v>
      </c>
      <c r="DE23">
        <f t="shared" si="26"/>
        <v>0</v>
      </c>
      <c r="DF23">
        <f t="shared" si="26"/>
        <v>0</v>
      </c>
      <c r="DG23">
        <f t="shared" si="26"/>
        <v>0</v>
      </c>
      <c r="DH23">
        <f t="shared" si="26"/>
        <v>0</v>
      </c>
      <c r="DI23">
        <f t="shared" si="26"/>
        <v>0</v>
      </c>
      <c r="DJ23">
        <f t="shared" si="26"/>
        <v>0</v>
      </c>
      <c r="DK23">
        <f t="shared" si="26"/>
        <v>0</v>
      </c>
      <c r="DL23">
        <f t="shared" si="26"/>
        <v>0</v>
      </c>
      <c r="DM23">
        <f t="shared" si="26"/>
        <v>0</v>
      </c>
      <c r="DN23">
        <f t="shared" si="26"/>
        <v>0</v>
      </c>
      <c r="DO23">
        <f t="shared" si="26"/>
        <v>0</v>
      </c>
      <c r="DP23">
        <f t="shared" si="26"/>
        <v>0</v>
      </c>
      <c r="DQ23">
        <f t="shared" si="26"/>
        <v>0</v>
      </c>
    </row>
    <row r="24" spans="1:121" x14ac:dyDescent="0.2">
      <c r="A24">
        <f t="shared" si="22"/>
        <v>-1.4804999999999993</v>
      </c>
      <c r="T24" t="e">
        <f t="shared" si="20"/>
        <v>#NUM!</v>
      </c>
      <c r="V24">
        <f t="shared" si="21"/>
        <v>1</v>
      </c>
      <c r="W24">
        <f t="shared" si="27"/>
        <v>0</v>
      </c>
      <c r="X24">
        <f t="shared" si="27"/>
        <v>0</v>
      </c>
      <c r="Y24">
        <f t="shared" si="27"/>
        <v>0</v>
      </c>
      <c r="Z24">
        <f t="shared" si="27"/>
        <v>0</v>
      </c>
      <c r="AA24">
        <f t="shared" si="27"/>
        <v>0</v>
      </c>
      <c r="AB24">
        <f t="shared" si="27"/>
        <v>0</v>
      </c>
      <c r="AC24">
        <f t="shared" si="27"/>
        <v>0</v>
      </c>
      <c r="AD24">
        <f t="shared" si="27"/>
        <v>0</v>
      </c>
      <c r="AE24">
        <f t="shared" si="27"/>
        <v>0</v>
      </c>
      <c r="AF24">
        <f t="shared" si="27"/>
        <v>0</v>
      </c>
      <c r="AG24">
        <f t="shared" si="27"/>
        <v>0</v>
      </c>
      <c r="AH24">
        <f t="shared" si="27"/>
        <v>0</v>
      </c>
      <c r="AI24">
        <f t="shared" si="27"/>
        <v>0</v>
      </c>
      <c r="AJ24">
        <f t="shared" si="27"/>
        <v>0</v>
      </c>
      <c r="AK24">
        <f t="shared" si="27"/>
        <v>0</v>
      </c>
      <c r="AL24">
        <f t="shared" si="27"/>
        <v>0</v>
      </c>
      <c r="AM24">
        <f t="shared" si="27"/>
        <v>0</v>
      </c>
      <c r="AN24">
        <f t="shared" si="27"/>
        <v>0</v>
      </c>
      <c r="AO24">
        <f t="shared" si="27"/>
        <v>0</v>
      </c>
      <c r="AP24">
        <f t="shared" si="27"/>
        <v>0</v>
      </c>
      <c r="AQ24">
        <f t="shared" si="27"/>
        <v>0</v>
      </c>
      <c r="AR24">
        <f t="shared" si="27"/>
        <v>0</v>
      </c>
      <c r="AS24">
        <f t="shared" si="27"/>
        <v>0</v>
      </c>
      <c r="AT24">
        <f t="shared" si="27"/>
        <v>0</v>
      </c>
      <c r="AU24">
        <f t="shared" si="27"/>
        <v>0</v>
      </c>
      <c r="AV24">
        <f t="shared" si="27"/>
        <v>0</v>
      </c>
      <c r="AW24">
        <f t="shared" si="27"/>
        <v>0</v>
      </c>
      <c r="AX24">
        <f t="shared" si="27"/>
        <v>0</v>
      </c>
      <c r="AY24">
        <f t="shared" si="27"/>
        <v>0</v>
      </c>
      <c r="AZ24">
        <f t="shared" si="27"/>
        <v>0</v>
      </c>
      <c r="BA24">
        <f t="shared" si="27"/>
        <v>0</v>
      </c>
      <c r="BB24">
        <f t="shared" si="27"/>
        <v>0</v>
      </c>
      <c r="BC24">
        <f t="shared" si="27"/>
        <v>0</v>
      </c>
      <c r="BD24">
        <f t="shared" si="27"/>
        <v>0</v>
      </c>
      <c r="BE24">
        <f t="shared" si="27"/>
        <v>0</v>
      </c>
      <c r="BF24">
        <f t="shared" si="27"/>
        <v>0</v>
      </c>
      <c r="BG24">
        <f t="shared" si="27"/>
        <v>0</v>
      </c>
      <c r="BH24">
        <f t="shared" si="27"/>
        <v>0</v>
      </c>
      <c r="BI24">
        <f t="shared" si="27"/>
        <v>0</v>
      </c>
      <c r="BJ24">
        <f t="shared" si="27"/>
        <v>0</v>
      </c>
      <c r="BK24">
        <f t="shared" si="27"/>
        <v>0</v>
      </c>
      <c r="BL24">
        <f t="shared" si="27"/>
        <v>0</v>
      </c>
      <c r="BM24">
        <f t="shared" si="27"/>
        <v>0</v>
      </c>
      <c r="BN24">
        <f t="shared" si="27"/>
        <v>0</v>
      </c>
      <c r="BO24">
        <f t="shared" si="27"/>
        <v>0</v>
      </c>
      <c r="BP24">
        <f t="shared" si="27"/>
        <v>0</v>
      </c>
      <c r="BQ24">
        <f t="shared" si="27"/>
        <v>0</v>
      </c>
      <c r="BR24">
        <f t="shared" si="27"/>
        <v>0</v>
      </c>
      <c r="BS24">
        <f t="shared" si="27"/>
        <v>0</v>
      </c>
      <c r="BT24">
        <f t="shared" si="27"/>
        <v>0</v>
      </c>
      <c r="BU24">
        <f t="shared" si="27"/>
        <v>0</v>
      </c>
      <c r="BV24">
        <f t="shared" si="27"/>
        <v>0</v>
      </c>
      <c r="BW24">
        <f t="shared" si="27"/>
        <v>0</v>
      </c>
      <c r="BX24">
        <f t="shared" si="27"/>
        <v>0</v>
      </c>
      <c r="BY24">
        <f t="shared" si="27"/>
        <v>0</v>
      </c>
      <c r="BZ24">
        <f t="shared" si="27"/>
        <v>0</v>
      </c>
      <c r="CA24">
        <f t="shared" si="27"/>
        <v>0</v>
      </c>
      <c r="CB24">
        <f t="shared" si="27"/>
        <v>0</v>
      </c>
      <c r="CC24">
        <f t="shared" si="27"/>
        <v>0</v>
      </c>
      <c r="CD24">
        <f t="shared" si="27"/>
        <v>0</v>
      </c>
      <c r="CE24">
        <f t="shared" si="27"/>
        <v>0</v>
      </c>
      <c r="CF24">
        <f t="shared" si="27"/>
        <v>0</v>
      </c>
      <c r="CG24">
        <f t="shared" si="27"/>
        <v>0</v>
      </c>
      <c r="CH24">
        <f t="shared" ref="CH24:DQ27" si="28">CH$6*POWER($A24,$B$4*CH$10)</f>
        <v>0</v>
      </c>
      <c r="CI24">
        <f t="shared" si="28"/>
        <v>0</v>
      </c>
      <c r="CJ24">
        <f t="shared" si="28"/>
        <v>0</v>
      </c>
      <c r="CK24">
        <f t="shared" si="28"/>
        <v>0</v>
      </c>
      <c r="CL24">
        <f t="shared" si="28"/>
        <v>0</v>
      </c>
      <c r="CM24">
        <f t="shared" si="28"/>
        <v>0</v>
      </c>
      <c r="CN24">
        <f t="shared" si="28"/>
        <v>0</v>
      </c>
      <c r="CO24">
        <f t="shared" si="28"/>
        <v>0</v>
      </c>
      <c r="CP24">
        <f t="shared" si="28"/>
        <v>0</v>
      </c>
      <c r="CQ24">
        <f t="shared" si="28"/>
        <v>0</v>
      </c>
      <c r="CR24">
        <f t="shared" si="28"/>
        <v>0</v>
      </c>
      <c r="CS24">
        <f t="shared" si="28"/>
        <v>0</v>
      </c>
      <c r="CT24">
        <f t="shared" si="28"/>
        <v>0</v>
      </c>
      <c r="CU24">
        <f t="shared" si="28"/>
        <v>0</v>
      </c>
      <c r="CV24">
        <f t="shared" si="28"/>
        <v>0</v>
      </c>
      <c r="CW24">
        <f t="shared" si="28"/>
        <v>0</v>
      </c>
      <c r="CX24">
        <f t="shared" si="28"/>
        <v>0</v>
      </c>
      <c r="CY24">
        <f t="shared" si="28"/>
        <v>0</v>
      </c>
      <c r="CZ24">
        <f t="shared" si="28"/>
        <v>0</v>
      </c>
      <c r="DA24">
        <f t="shared" si="28"/>
        <v>0</v>
      </c>
      <c r="DB24">
        <f t="shared" si="28"/>
        <v>0</v>
      </c>
      <c r="DC24">
        <f t="shared" si="28"/>
        <v>0</v>
      </c>
      <c r="DD24">
        <f t="shared" si="28"/>
        <v>0</v>
      </c>
      <c r="DE24">
        <f t="shared" si="28"/>
        <v>0</v>
      </c>
      <c r="DF24">
        <f t="shared" si="28"/>
        <v>0</v>
      </c>
      <c r="DG24">
        <f t="shared" si="28"/>
        <v>0</v>
      </c>
      <c r="DH24">
        <f t="shared" si="28"/>
        <v>0</v>
      </c>
      <c r="DI24">
        <f t="shared" si="28"/>
        <v>0</v>
      </c>
      <c r="DJ24">
        <f t="shared" si="28"/>
        <v>0</v>
      </c>
      <c r="DK24">
        <f t="shared" si="28"/>
        <v>0</v>
      </c>
      <c r="DL24">
        <f t="shared" si="28"/>
        <v>0</v>
      </c>
      <c r="DM24">
        <f t="shared" si="28"/>
        <v>0</v>
      </c>
      <c r="DN24">
        <f t="shared" si="28"/>
        <v>0</v>
      </c>
      <c r="DO24">
        <f t="shared" si="28"/>
        <v>0</v>
      </c>
      <c r="DP24">
        <f t="shared" si="28"/>
        <v>0</v>
      </c>
      <c r="DQ24">
        <f t="shared" si="28"/>
        <v>0</v>
      </c>
    </row>
    <row r="25" spans="1:121" x14ac:dyDescent="0.2">
      <c r="A25">
        <f t="shared" si="22"/>
        <v>-1.4789999999999992</v>
      </c>
      <c r="T25" t="e">
        <f t="shared" si="20"/>
        <v>#NUM!</v>
      </c>
      <c r="V25">
        <f t="shared" si="21"/>
        <v>1</v>
      </c>
      <c r="W25">
        <f t="shared" ref="W25:CH28" si="29">W$6*POWER($A25,$B$4*W$10)</f>
        <v>0</v>
      </c>
      <c r="X25">
        <f t="shared" si="29"/>
        <v>0</v>
      </c>
      <c r="Y25">
        <f t="shared" si="29"/>
        <v>0</v>
      </c>
      <c r="Z25">
        <f t="shared" si="29"/>
        <v>0</v>
      </c>
      <c r="AA25">
        <f t="shared" si="29"/>
        <v>0</v>
      </c>
      <c r="AB25">
        <f t="shared" si="29"/>
        <v>0</v>
      </c>
      <c r="AC25">
        <f t="shared" si="29"/>
        <v>0</v>
      </c>
      <c r="AD25">
        <f t="shared" si="29"/>
        <v>0</v>
      </c>
      <c r="AE25">
        <f t="shared" si="29"/>
        <v>0</v>
      </c>
      <c r="AF25">
        <f t="shared" si="29"/>
        <v>0</v>
      </c>
      <c r="AG25">
        <f t="shared" si="29"/>
        <v>0</v>
      </c>
      <c r="AH25">
        <f t="shared" si="29"/>
        <v>0</v>
      </c>
      <c r="AI25">
        <f t="shared" si="29"/>
        <v>0</v>
      </c>
      <c r="AJ25">
        <f t="shared" si="29"/>
        <v>0</v>
      </c>
      <c r="AK25">
        <f t="shared" si="29"/>
        <v>0</v>
      </c>
      <c r="AL25">
        <f t="shared" si="29"/>
        <v>0</v>
      </c>
      <c r="AM25">
        <f t="shared" si="29"/>
        <v>0</v>
      </c>
      <c r="AN25">
        <f t="shared" si="29"/>
        <v>0</v>
      </c>
      <c r="AO25">
        <f t="shared" si="29"/>
        <v>0</v>
      </c>
      <c r="AP25">
        <f t="shared" si="29"/>
        <v>0</v>
      </c>
      <c r="AQ25">
        <f t="shared" si="29"/>
        <v>0</v>
      </c>
      <c r="AR25">
        <f t="shared" si="29"/>
        <v>0</v>
      </c>
      <c r="AS25">
        <f t="shared" si="29"/>
        <v>0</v>
      </c>
      <c r="AT25">
        <f t="shared" si="29"/>
        <v>0</v>
      </c>
      <c r="AU25">
        <f t="shared" si="29"/>
        <v>0</v>
      </c>
      <c r="AV25">
        <f t="shared" si="29"/>
        <v>0</v>
      </c>
      <c r="AW25">
        <f t="shared" si="29"/>
        <v>0</v>
      </c>
      <c r="AX25">
        <f t="shared" si="29"/>
        <v>0</v>
      </c>
      <c r="AY25">
        <f t="shared" si="29"/>
        <v>0</v>
      </c>
      <c r="AZ25">
        <f t="shared" si="29"/>
        <v>0</v>
      </c>
      <c r="BA25">
        <f t="shared" si="29"/>
        <v>0</v>
      </c>
      <c r="BB25">
        <f t="shared" si="29"/>
        <v>0</v>
      </c>
      <c r="BC25">
        <f t="shared" si="29"/>
        <v>0</v>
      </c>
      <c r="BD25">
        <f t="shared" si="29"/>
        <v>0</v>
      </c>
      <c r="BE25">
        <f t="shared" si="29"/>
        <v>0</v>
      </c>
      <c r="BF25">
        <f t="shared" si="29"/>
        <v>0</v>
      </c>
      <c r="BG25">
        <f t="shared" si="29"/>
        <v>0</v>
      </c>
      <c r="BH25">
        <f t="shared" si="29"/>
        <v>0</v>
      </c>
      <c r="BI25">
        <f t="shared" si="29"/>
        <v>0</v>
      </c>
      <c r="BJ25">
        <f t="shared" si="29"/>
        <v>0</v>
      </c>
      <c r="BK25">
        <f t="shared" si="29"/>
        <v>0</v>
      </c>
      <c r="BL25">
        <f t="shared" si="29"/>
        <v>0</v>
      </c>
      <c r="BM25">
        <f t="shared" si="29"/>
        <v>0</v>
      </c>
      <c r="BN25">
        <f t="shared" si="29"/>
        <v>0</v>
      </c>
      <c r="BO25">
        <f t="shared" si="29"/>
        <v>0</v>
      </c>
      <c r="BP25">
        <f t="shared" si="29"/>
        <v>0</v>
      </c>
      <c r="BQ25">
        <f t="shared" si="29"/>
        <v>0</v>
      </c>
      <c r="BR25">
        <f t="shared" si="29"/>
        <v>0</v>
      </c>
      <c r="BS25">
        <f t="shared" si="29"/>
        <v>0</v>
      </c>
      <c r="BT25">
        <f t="shared" si="29"/>
        <v>0</v>
      </c>
      <c r="BU25">
        <f t="shared" si="29"/>
        <v>0</v>
      </c>
      <c r="BV25">
        <f t="shared" si="29"/>
        <v>0</v>
      </c>
      <c r="BW25">
        <f t="shared" si="29"/>
        <v>0</v>
      </c>
      <c r="BX25">
        <f t="shared" si="29"/>
        <v>0</v>
      </c>
      <c r="BY25">
        <f t="shared" si="29"/>
        <v>0</v>
      </c>
      <c r="BZ25">
        <f t="shared" si="29"/>
        <v>0</v>
      </c>
      <c r="CA25">
        <f t="shared" si="29"/>
        <v>0</v>
      </c>
      <c r="CB25">
        <f t="shared" si="29"/>
        <v>0</v>
      </c>
      <c r="CC25">
        <f t="shared" si="29"/>
        <v>0</v>
      </c>
      <c r="CD25">
        <f t="shared" si="29"/>
        <v>0</v>
      </c>
      <c r="CE25">
        <f t="shared" si="29"/>
        <v>0</v>
      </c>
      <c r="CF25">
        <f t="shared" si="29"/>
        <v>0</v>
      </c>
      <c r="CG25">
        <f t="shared" si="29"/>
        <v>0</v>
      </c>
      <c r="CH25">
        <f t="shared" si="29"/>
        <v>0</v>
      </c>
      <c r="CI25">
        <f t="shared" si="28"/>
        <v>0</v>
      </c>
      <c r="CJ25">
        <f t="shared" si="28"/>
        <v>0</v>
      </c>
      <c r="CK25">
        <f t="shared" si="28"/>
        <v>0</v>
      </c>
      <c r="CL25">
        <f t="shared" si="28"/>
        <v>0</v>
      </c>
      <c r="CM25">
        <f t="shared" si="28"/>
        <v>0</v>
      </c>
      <c r="CN25">
        <f t="shared" si="28"/>
        <v>0</v>
      </c>
      <c r="CO25">
        <f t="shared" si="28"/>
        <v>0</v>
      </c>
      <c r="CP25">
        <f t="shared" si="28"/>
        <v>0</v>
      </c>
      <c r="CQ25">
        <f t="shared" si="28"/>
        <v>0</v>
      </c>
      <c r="CR25">
        <f t="shared" si="28"/>
        <v>0</v>
      </c>
      <c r="CS25">
        <f t="shared" si="28"/>
        <v>0</v>
      </c>
      <c r="CT25">
        <f t="shared" si="28"/>
        <v>0</v>
      </c>
      <c r="CU25">
        <f t="shared" si="28"/>
        <v>0</v>
      </c>
      <c r="CV25">
        <f t="shared" si="28"/>
        <v>0</v>
      </c>
      <c r="CW25">
        <f t="shared" si="28"/>
        <v>0</v>
      </c>
      <c r="CX25">
        <f t="shared" si="28"/>
        <v>0</v>
      </c>
      <c r="CY25">
        <f t="shared" si="28"/>
        <v>0</v>
      </c>
      <c r="CZ25">
        <f t="shared" si="28"/>
        <v>0</v>
      </c>
      <c r="DA25">
        <f t="shared" si="28"/>
        <v>0</v>
      </c>
      <c r="DB25">
        <f t="shared" si="28"/>
        <v>0</v>
      </c>
      <c r="DC25">
        <f t="shared" si="28"/>
        <v>0</v>
      </c>
      <c r="DD25">
        <f t="shared" si="28"/>
        <v>0</v>
      </c>
      <c r="DE25">
        <f t="shared" si="28"/>
        <v>0</v>
      </c>
      <c r="DF25">
        <f t="shared" si="28"/>
        <v>0</v>
      </c>
      <c r="DG25">
        <f t="shared" si="28"/>
        <v>0</v>
      </c>
      <c r="DH25">
        <f t="shared" si="28"/>
        <v>0</v>
      </c>
      <c r="DI25">
        <f t="shared" si="28"/>
        <v>0</v>
      </c>
      <c r="DJ25">
        <f t="shared" si="28"/>
        <v>0</v>
      </c>
      <c r="DK25">
        <f t="shared" si="28"/>
        <v>0</v>
      </c>
      <c r="DL25">
        <f t="shared" si="28"/>
        <v>0</v>
      </c>
      <c r="DM25">
        <f t="shared" si="28"/>
        <v>0</v>
      </c>
      <c r="DN25">
        <f t="shared" si="28"/>
        <v>0</v>
      </c>
      <c r="DO25">
        <f t="shared" si="28"/>
        <v>0</v>
      </c>
      <c r="DP25">
        <f t="shared" si="28"/>
        <v>0</v>
      </c>
      <c r="DQ25">
        <f t="shared" si="28"/>
        <v>0</v>
      </c>
    </row>
    <row r="26" spans="1:121" x14ac:dyDescent="0.2">
      <c r="A26">
        <f t="shared" si="22"/>
        <v>-1.4774999999999991</v>
      </c>
      <c r="T26" t="e">
        <f t="shared" si="20"/>
        <v>#NUM!</v>
      </c>
      <c r="V26">
        <f t="shared" si="21"/>
        <v>1</v>
      </c>
      <c r="W26">
        <f t="shared" si="29"/>
        <v>0</v>
      </c>
      <c r="X26">
        <f t="shared" si="29"/>
        <v>0</v>
      </c>
      <c r="Y26">
        <f t="shared" si="29"/>
        <v>0</v>
      </c>
      <c r="Z26">
        <f t="shared" si="29"/>
        <v>0</v>
      </c>
      <c r="AA26">
        <f t="shared" si="29"/>
        <v>0</v>
      </c>
      <c r="AB26">
        <f t="shared" si="29"/>
        <v>0</v>
      </c>
      <c r="AC26">
        <f t="shared" si="29"/>
        <v>0</v>
      </c>
      <c r="AD26">
        <f t="shared" si="29"/>
        <v>0</v>
      </c>
      <c r="AE26">
        <f t="shared" si="29"/>
        <v>0</v>
      </c>
      <c r="AF26">
        <f t="shared" si="29"/>
        <v>0</v>
      </c>
      <c r="AG26">
        <f t="shared" si="29"/>
        <v>0</v>
      </c>
      <c r="AH26">
        <f t="shared" si="29"/>
        <v>0</v>
      </c>
      <c r="AI26">
        <f t="shared" si="29"/>
        <v>0</v>
      </c>
      <c r="AJ26">
        <f t="shared" si="29"/>
        <v>0</v>
      </c>
      <c r="AK26">
        <f t="shared" si="29"/>
        <v>0</v>
      </c>
      <c r="AL26">
        <f t="shared" si="29"/>
        <v>0</v>
      </c>
      <c r="AM26">
        <f t="shared" si="29"/>
        <v>0</v>
      </c>
      <c r="AN26">
        <f t="shared" si="29"/>
        <v>0</v>
      </c>
      <c r="AO26">
        <f t="shared" si="29"/>
        <v>0</v>
      </c>
      <c r="AP26">
        <f t="shared" si="29"/>
        <v>0</v>
      </c>
      <c r="AQ26">
        <f t="shared" si="29"/>
        <v>0</v>
      </c>
      <c r="AR26">
        <f t="shared" si="29"/>
        <v>0</v>
      </c>
      <c r="AS26">
        <f t="shared" si="29"/>
        <v>0</v>
      </c>
      <c r="AT26">
        <f t="shared" si="29"/>
        <v>0</v>
      </c>
      <c r="AU26">
        <f t="shared" si="29"/>
        <v>0</v>
      </c>
      <c r="AV26">
        <f t="shared" si="29"/>
        <v>0</v>
      </c>
      <c r="AW26">
        <f t="shared" si="29"/>
        <v>0</v>
      </c>
      <c r="AX26">
        <f t="shared" si="29"/>
        <v>0</v>
      </c>
      <c r="AY26">
        <f t="shared" si="29"/>
        <v>0</v>
      </c>
      <c r="AZ26">
        <f t="shared" si="29"/>
        <v>0</v>
      </c>
      <c r="BA26">
        <f t="shared" si="29"/>
        <v>0</v>
      </c>
      <c r="BB26">
        <f t="shared" si="29"/>
        <v>0</v>
      </c>
      <c r="BC26">
        <f t="shared" si="29"/>
        <v>0</v>
      </c>
      <c r="BD26">
        <f t="shared" si="29"/>
        <v>0</v>
      </c>
      <c r="BE26">
        <f t="shared" si="29"/>
        <v>0</v>
      </c>
      <c r="BF26">
        <f t="shared" si="29"/>
        <v>0</v>
      </c>
      <c r="BG26">
        <f t="shared" si="29"/>
        <v>0</v>
      </c>
      <c r="BH26">
        <f t="shared" si="29"/>
        <v>0</v>
      </c>
      <c r="BI26">
        <f t="shared" si="29"/>
        <v>0</v>
      </c>
      <c r="BJ26">
        <f t="shared" si="29"/>
        <v>0</v>
      </c>
      <c r="BK26">
        <f t="shared" si="29"/>
        <v>0</v>
      </c>
      <c r="BL26">
        <f t="shared" si="29"/>
        <v>0</v>
      </c>
      <c r="BM26">
        <f t="shared" si="29"/>
        <v>0</v>
      </c>
      <c r="BN26">
        <f t="shared" si="29"/>
        <v>0</v>
      </c>
      <c r="BO26">
        <f t="shared" si="29"/>
        <v>0</v>
      </c>
      <c r="BP26">
        <f t="shared" si="29"/>
        <v>0</v>
      </c>
      <c r="BQ26">
        <f t="shared" si="29"/>
        <v>0</v>
      </c>
      <c r="BR26">
        <f t="shared" si="29"/>
        <v>0</v>
      </c>
      <c r="BS26">
        <f t="shared" si="29"/>
        <v>0</v>
      </c>
      <c r="BT26">
        <f t="shared" si="29"/>
        <v>0</v>
      </c>
      <c r="BU26">
        <f t="shared" si="29"/>
        <v>0</v>
      </c>
      <c r="BV26">
        <f t="shared" si="29"/>
        <v>0</v>
      </c>
      <c r="BW26">
        <f t="shared" si="29"/>
        <v>0</v>
      </c>
      <c r="BX26">
        <f t="shared" si="29"/>
        <v>0</v>
      </c>
      <c r="BY26">
        <f t="shared" si="29"/>
        <v>0</v>
      </c>
      <c r="BZ26">
        <f t="shared" si="29"/>
        <v>0</v>
      </c>
      <c r="CA26">
        <f t="shared" si="29"/>
        <v>0</v>
      </c>
      <c r="CB26">
        <f t="shared" si="29"/>
        <v>0</v>
      </c>
      <c r="CC26">
        <f t="shared" si="29"/>
        <v>0</v>
      </c>
      <c r="CD26">
        <f t="shared" si="29"/>
        <v>0</v>
      </c>
      <c r="CE26">
        <f t="shared" si="29"/>
        <v>0</v>
      </c>
      <c r="CF26">
        <f t="shared" si="29"/>
        <v>0</v>
      </c>
      <c r="CG26">
        <f t="shared" si="29"/>
        <v>0</v>
      </c>
      <c r="CH26">
        <f t="shared" si="29"/>
        <v>0</v>
      </c>
      <c r="CI26">
        <f t="shared" si="28"/>
        <v>0</v>
      </c>
      <c r="CJ26">
        <f t="shared" si="28"/>
        <v>0</v>
      </c>
      <c r="CK26">
        <f t="shared" si="28"/>
        <v>0</v>
      </c>
      <c r="CL26">
        <f t="shared" si="28"/>
        <v>0</v>
      </c>
      <c r="CM26">
        <f t="shared" si="28"/>
        <v>0</v>
      </c>
      <c r="CN26">
        <f t="shared" si="28"/>
        <v>0</v>
      </c>
      <c r="CO26">
        <f t="shared" si="28"/>
        <v>0</v>
      </c>
      <c r="CP26">
        <f t="shared" si="28"/>
        <v>0</v>
      </c>
      <c r="CQ26">
        <f t="shared" si="28"/>
        <v>0</v>
      </c>
      <c r="CR26">
        <f t="shared" si="28"/>
        <v>0</v>
      </c>
      <c r="CS26">
        <f t="shared" si="28"/>
        <v>0</v>
      </c>
      <c r="CT26">
        <f t="shared" si="28"/>
        <v>0</v>
      </c>
      <c r="CU26">
        <f t="shared" si="28"/>
        <v>0</v>
      </c>
      <c r="CV26">
        <f t="shared" si="28"/>
        <v>0</v>
      </c>
      <c r="CW26">
        <f t="shared" si="28"/>
        <v>0</v>
      </c>
      <c r="CX26">
        <f t="shared" si="28"/>
        <v>0</v>
      </c>
      <c r="CY26">
        <f t="shared" si="28"/>
        <v>0</v>
      </c>
      <c r="CZ26">
        <f t="shared" si="28"/>
        <v>0</v>
      </c>
      <c r="DA26">
        <f t="shared" si="28"/>
        <v>0</v>
      </c>
      <c r="DB26">
        <f t="shared" si="28"/>
        <v>0</v>
      </c>
      <c r="DC26">
        <f t="shared" si="28"/>
        <v>0</v>
      </c>
      <c r="DD26">
        <f t="shared" si="28"/>
        <v>0</v>
      </c>
      <c r="DE26">
        <f t="shared" si="28"/>
        <v>0</v>
      </c>
      <c r="DF26">
        <f t="shared" si="28"/>
        <v>0</v>
      </c>
      <c r="DG26">
        <f t="shared" si="28"/>
        <v>0</v>
      </c>
      <c r="DH26">
        <f t="shared" si="28"/>
        <v>0</v>
      </c>
      <c r="DI26">
        <f t="shared" si="28"/>
        <v>0</v>
      </c>
      <c r="DJ26">
        <f t="shared" si="28"/>
        <v>0</v>
      </c>
      <c r="DK26">
        <f t="shared" si="28"/>
        <v>0</v>
      </c>
      <c r="DL26">
        <f t="shared" si="28"/>
        <v>0</v>
      </c>
      <c r="DM26">
        <f t="shared" si="28"/>
        <v>0</v>
      </c>
      <c r="DN26">
        <f t="shared" si="28"/>
        <v>0</v>
      </c>
      <c r="DO26">
        <f t="shared" si="28"/>
        <v>0</v>
      </c>
      <c r="DP26">
        <f t="shared" si="28"/>
        <v>0</v>
      </c>
      <c r="DQ26">
        <f t="shared" si="28"/>
        <v>0</v>
      </c>
    </row>
    <row r="27" spans="1:121" x14ac:dyDescent="0.2">
      <c r="A27">
        <f t="shared" si="22"/>
        <v>-1.4759999999999991</v>
      </c>
      <c r="T27" t="e">
        <f t="shared" si="20"/>
        <v>#NUM!</v>
      </c>
      <c r="V27">
        <f t="shared" si="21"/>
        <v>1</v>
      </c>
      <c r="W27">
        <f t="shared" si="29"/>
        <v>0</v>
      </c>
      <c r="X27">
        <f t="shared" si="29"/>
        <v>0</v>
      </c>
      <c r="Y27">
        <f t="shared" si="29"/>
        <v>0</v>
      </c>
      <c r="Z27">
        <f t="shared" si="29"/>
        <v>0</v>
      </c>
      <c r="AA27">
        <f t="shared" si="29"/>
        <v>0</v>
      </c>
      <c r="AB27">
        <f t="shared" si="29"/>
        <v>0</v>
      </c>
      <c r="AC27">
        <f t="shared" si="29"/>
        <v>0</v>
      </c>
      <c r="AD27">
        <f t="shared" si="29"/>
        <v>0</v>
      </c>
      <c r="AE27">
        <f t="shared" si="29"/>
        <v>0</v>
      </c>
      <c r="AF27">
        <f t="shared" si="29"/>
        <v>0</v>
      </c>
      <c r="AG27">
        <f t="shared" si="29"/>
        <v>0</v>
      </c>
      <c r="AH27">
        <f t="shared" si="29"/>
        <v>0</v>
      </c>
      <c r="AI27">
        <f t="shared" si="29"/>
        <v>0</v>
      </c>
      <c r="AJ27">
        <f t="shared" si="29"/>
        <v>0</v>
      </c>
      <c r="AK27">
        <f t="shared" si="29"/>
        <v>0</v>
      </c>
      <c r="AL27">
        <f t="shared" si="29"/>
        <v>0</v>
      </c>
      <c r="AM27">
        <f t="shared" si="29"/>
        <v>0</v>
      </c>
      <c r="AN27">
        <f t="shared" si="29"/>
        <v>0</v>
      </c>
      <c r="AO27">
        <f t="shared" si="29"/>
        <v>0</v>
      </c>
      <c r="AP27">
        <f t="shared" si="29"/>
        <v>0</v>
      </c>
      <c r="AQ27">
        <f t="shared" si="29"/>
        <v>0</v>
      </c>
      <c r="AR27">
        <f t="shared" si="29"/>
        <v>0</v>
      </c>
      <c r="AS27">
        <f t="shared" si="29"/>
        <v>0</v>
      </c>
      <c r="AT27">
        <f t="shared" si="29"/>
        <v>0</v>
      </c>
      <c r="AU27">
        <f t="shared" si="29"/>
        <v>0</v>
      </c>
      <c r="AV27">
        <f t="shared" si="29"/>
        <v>0</v>
      </c>
      <c r="AW27">
        <f t="shared" si="29"/>
        <v>0</v>
      </c>
      <c r="AX27">
        <f t="shared" si="29"/>
        <v>0</v>
      </c>
      <c r="AY27">
        <f t="shared" si="29"/>
        <v>0</v>
      </c>
      <c r="AZ27">
        <f t="shared" si="29"/>
        <v>0</v>
      </c>
      <c r="BA27">
        <f t="shared" si="29"/>
        <v>0</v>
      </c>
      <c r="BB27">
        <f t="shared" si="29"/>
        <v>0</v>
      </c>
      <c r="BC27">
        <f t="shared" si="29"/>
        <v>0</v>
      </c>
      <c r="BD27">
        <f t="shared" si="29"/>
        <v>0</v>
      </c>
      <c r="BE27">
        <f t="shared" si="29"/>
        <v>0</v>
      </c>
      <c r="BF27">
        <f t="shared" si="29"/>
        <v>0</v>
      </c>
      <c r="BG27">
        <f t="shared" si="29"/>
        <v>0</v>
      </c>
      <c r="BH27">
        <f t="shared" si="29"/>
        <v>0</v>
      </c>
      <c r="BI27">
        <f t="shared" si="29"/>
        <v>0</v>
      </c>
      <c r="BJ27">
        <f t="shared" si="29"/>
        <v>0</v>
      </c>
      <c r="BK27">
        <f t="shared" si="29"/>
        <v>0</v>
      </c>
      <c r="BL27">
        <f t="shared" si="29"/>
        <v>0</v>
      </c>
      <c r="BM27">
        <f t="shared" si="29"/>
        <v>0</v>
      </c>
      <c r="BN27">
        <f t="shared" si="29"/>
        <v>0</v>
      </c>
      <c r="BO27">
        <f t="shared" si="29"/>
        <v>0</v>
      </c>
      <c r="BP27">
        <f t="shared" si="29"/>
        <v>0</v>
      </c>
      <c r="BQ27">
        <f t="shared" si="29"/>
        <v>0</v>
      </c>
      <c r="BR27">
        <f t="shared" si="29"/>
        <v>0</v>
      </c>
      <c r="BS27">
        <f t="shared" si="29"/>
        <v>0</v>
      </c>
      <c r="BT27">
        <f t="shared" si="29"/>
        <v>0</v>
      </c>
      <c r="BU27">
        <f t="shared" si="29"/>
        <v>0</v>
      </c>
      <c r="BV27">
        <f t="shared" si="29"/>
        <v>0</v>
      </c>
      <c r="BW27">
        <f t="shared" si="29"/>
        <v>0</v>
      </c>
      <c r="BX27">
        <f t="shared" si="29"/>
        <v>0</v>
      </c>
      <c r="BY27">
        <f t="shared" si="29"/>
        <v>0</v>
      </c>
      <c r="BZ27">
        <f t="shared" si="29"/>
        <v>0</v>
      </c>
      <c r="CA27">
        <f t="shared" si="29"/>
        <v>0</v>
      </c>
      <c r="CB27">
        <f t="shared" si="29"/>
        <v>0</v>
      </c>
      <c r="CC27">
        <f t="shared" si="29"/>
        <v>0</v>
      </c>
      <c r="CD27">
        <f t="shared" si="29"/>
        <v>0</v>
      </c>
      <c r="CE27">
        <f t="shared" si="29"/>
        <v>0</v>
      </c>
      <c r="CF27">
        <f t="shared" si="29"/>
        <v>0</v>
      </c>
      <c r="CG27">
        <f t="shared" si="29"/>
        <v>0</v>
      </c>
      <c r="CH27">
        <f t="shared" si="29"/>
        <v>0</v>
      </c>
      <c r="CI27">
        <f t="shared" si="28"/>
        <v>0</v>
      </c>
      <c r="CJ27">
        <f t="shared" si="28"/>
        <v>0</v>
      </c>
      <c r="CK27">
        <f t="shared" si="28"/>
        <v>0</v>
      </c>
      <c r="CL27">
        <f t="shared" si="28"/>
        <v>0</v>
      </c>
      <c r="CM27">
        <f t="shared" si="28"/>
        <v>0</v>
      </c>
      <c r="CN27">
        <f t="shared" si="28"/>
        <v>0</v>
      </c>
      <c r="CO27">
        <f t="shared" si="28"/>
        <v>0</v>
      </c>
      <c r="CP27">
        <f t="shared" si="28"/>
        <v>0</v>
      </c>
      <c r="CQ27">
        <f t="shared" si="28"/>
        <v>0</v>
      </c>
      <c r="CR27">
        <f t="shared" si="28"/>
        <v>0</v>
      </c>
      <c r="CS27">
        <f t="shared" si="28"/>
        <v>0</v>
      </c>
      <c r="CT27">
        <f t="shared" si="28"/>
        <v>0</v>
      </c>
      <c r="CU27">
        <f t="shared" si="28"/>
        <v>0</v>
      </c>
      <c r="CV27">
        <f t="shared" si="28"/>
        <v>0</v>
      </c>
      <c r="CW27">
        <f t="shared" si="28"/>
        <v>0</v>
      </c>
      <c r="CX27">
        <f t="shared" si="28"/>
        <v>0</v>
      </c>
      <c r="CY27">
        <f t="shared" si="28"/>
        <v>0</v>
      </c>
      <c r="CZ27">
        <f t="shared" si="28"/>
        <v>0</v>
      </c>
      <c r="DA27">
        <f t="shared" si="28"/>
        <v>0</v>
      </c>
      <c r="DB27">
        <f t="shared" si="28"/>
        <v>0</v>
      </c>
      <c r="DC27">
        <f t="shared" si="28"/>
        <v>0</v>
      </c>
      <c r="DD27">
        <f t="shared" si="28"/>
        <v>0</v>
      </c>
      <c r="DE27">
        <f t="shared" si="28"/>
        <v>0</v>
      </c>
      <c r="DF27">
        <f t="shared" si="28"/>
        <v>0</v>
      </c>
      <c r="DG27">
        <f t="shared" si="28"/>
        <v>0</v>
      </c>
      <c r="DH27">
        <f t="shared" si="28"/>
        <v>0</v>
      </c>
      <c r="DI27">
        <f t="shared" si="28"/>
        <v>0</v>
      </c>
      <c r="DJ27">
        <f t="shared" si="28"/>
        <v>0</v>
      </c>
      <c r="DK27">
        <f t="shared" si="28"/>
        <v>0</v>
      </c>
      <c r="DL27">
        <f t="shared" si="28"/>
        <v>0</v>
      </c>
      <c r="DM27">
        <f t="shared" si="28"/>
        <v>0</v>
      </c>
      <c r="DN27">
        <f t="shared" si="28"/>
        <v>0</v>
      </c>
      <c r="DO27">
        <f t="shared" si="28"/>
        <v>0</v>
      </c>
      <c r="DP27">
        <f t="shared" si="28"/>
        <v>0</v>
      </c>
      <c r="DQ27">
        <f t="shared" si="28"/>
        <v>0</v>
      </c>
    </row>
    <row r="28" spans="1:121" x14ac:dyDescent="0.2">
      <c r="A28">
        <f t="shared" si="22"/>
        <v>-1.474499999999999</v>
      </c>
      <c r="T28" t="e">
        <f t="shared" si="20"/>
        <v>#NUM!</v>
      </c>
      <c r="V28">
        <f t="shared" si="21"/>
        <v>1</v>
      </c>
      <c r="W28">
        <f t="shared" si="29"/>
        <v>0</v>
      </c>
      <c r="X28">
        <f t="shared" si="29"/>
        <v>0</v>
      </c>
      <c r="Y28">
        <f t="shared" si="29"/>
        <v>0</v>
      </c>
      <c r="Z28">
        <f t="shared" si="29"/>
        <v>0</v>
      </c>
      <c r="AA28">
        <f t="shared" si="29"/>
        <v>0</v>
      </c>
      <c r="AB28">
        <f t="shared" si="29"/>
        <v>0</v>
      </c>
      <c r="AC28">
        <f t="shared" si="29"/>
        <v>0</v>
      </c>
      <c r="AD28">
        <f t="shared" si="29"/>
        <v>0</v>
      </c>
      <c r="AE28">
        <f t="shared" si="29"/>
        <v>0</v>
      </c>
      <c r="AF28">
        <f t="shared" si="29"/>
        <v>0</v>
      </c>
      <c r="AG28">
        <f t="shared" si="29"/>
        <v>0</v>
      </c>
      <c r="AH28">
        <f t="shared" si="29"/>
        <v>0</v>
      </c>
      <c r="AI28">
        <f t="shared" si="29"/>
        <v>0</v>
      </c>
      <c r="AJ28">
        <f t="shared" si="29"/>
        <v>0</v>
      </c>
      <c r="AK28">
        <f t="shared" si="29"/>
        <v>0</v>
      </c>
      <c r="AL28">
        <f t="shared" si="29"/>
        <v>0</v>
      </c>
      <c r="AM28">
        <f t="shared" si="29"/>
        <v>0</v>
      </c>
      <c r="AN28">
        <f t="shared" si="29"/>
        <v>0</v>
      </c>
      <c r="AO28">
        <f t="shared" si="29"/>
        <v>0</v>
      </c>
      <c r="AP28">
        <f t="shared" si="29"/>
        <v>0</v>
      </c>
      <c r="AQ28">
        <f t="shared" si="29"/>
        <v>0</v>
      </c>
      <c r="AR28">
        <f t="shared" si="29"/>
        <v>0</v>
      </c>
      <c r="AS28">
        <f t="shared" si="29"/>
        <v>0</v>
      </c>
      <c r="AT28">
        <f t="shared" si="29"/>
        <v>0</v>
      </c>
      <c r="AU28">
        <f t="shared" si="29"/>
        <v>0</v>
      </c>
      <c r="AV28">
        <f t="shared" si="29"/>
        <v>0</v>
      </c>
      <c r="AW28">
        <f t="shared" si="29"/>
        <v>0</v>
      </c>
      <c r="AX28">
        <f t="shared" si="29"/>
        <v>0</v>
      </c>
      <c r="AY28">
        <f t="shared" si="29"/>
        <v>0</v>
      </c>
      <c r="AZ28">
        <f t="shared" si="29"/>
        <v>0</v>
      </c>
      <c r="BA28">
        <f t="shared" si="29"/>
        <v>0</v>
      </c>
      <c r="BB28">
        <f t="shared" si="29"/>
        <v>0</v>
      </c>
      <c r="BC28">
        <f t="shared" si="29"/>
        <v>0</v>
      </c>
      <c r="BD28">
        <f t="shared" si="29"/>
        <v>0</v>
      </c>
      <c r="BE28">
        <f t="shared" si="29"/>
        <v>0</v>
      </c>
      <c r="BF28">
        <f t="shared" si="29"/>
        <v>0</v>
      </c>
      <c r="BG28">
        <f t="shared" si="29"/>
        <v>0</v>
      </c>
      <c r="BH28">
        <f t="shared" si="29"/>
        <v>0</v>
      </c>
      <c r="BI28">
        <f t="shared" si="29"/>
        <v>0</v>
      </c>
      <c r="BJ28">
        <f t="shared" si="29"/>
        <v>0</v>
      </c>
      <c r="BK28">
        <f t="shared" si="29"/>
        <v>0</v>
      </c>
      <c r="BL28">
        <f t="shared" si="29"/>
        <v>0</v>
      </c>
      <c r="BM28">
        <f t="shared" si="29"/>
        <v>0</v>
      </c>
      <c r="BN28">
        <f t="shared" si="29"/>
        <v>0</v>
      </c>
      <c r="BO28">
        <f t="shared" si="29"/>
        <v>0</v>
      </c>
      <c r="BP28">
        <f t="shared" si="29"/>
        <v>0</v>
      </c>
      <c r="BQ28">
        <f t="shared" si="29"/>
        <v>0</v>
      </c>
      <c r="BR28">
        <f t="shared" si="29"/>
        <v>0</v>
      </c>
      <c r="BS28">
        <f t="shared" si="29"/>
        <v>0</v>
      </c>
      <c r="BT28">
        <f t="shared" si="29"/>
        <v>0</v>
      </c>
      <c r="BU28">
        <f t="shared" si="29"/>
        <v>0</v>
      </c>
      <c r="BV28">
        <f t="shared" si="29"/>
        <v>0</v>
      </c>
      <c r="BW28">
        <f t="shared" si="29"/>
        <v>0</v>
      </c>
      <c r="BX28">
        <f t="shared" si="29"/>
        <v>0</v>
      </c>
      <c r="BY28">
        <f t="shared" si="29"/>
        <v>0</v>
      </c>
      <c r="BZ28">
        <f t="shared" si="29"/>
        <v>0</v>
      </c>
      <c r="CA28">
        <f t="shared" si="29"/>
        <v>0</v>
      </c>
      <c r="CB28">
        <f t="shared" si="29"/>
        <v>0</v>
      </c>
      <c r="CC28">
        <f t="shared" si="29"/>
        <v>0</v>
      </c>
      <c r="CD28">
        <f t="shared" si="29"/>
        <v>0</v>
      </c>
      <c r="CE28">
        <f t="shared" si="29"/>
        <v>0</v>
      </c>
      <c r="CF28">
        <f t="shared" si="29"/>
        <v>0</v>
      </c>
      <c r="CG28">
        <f t="shared" si="29"/>
        <v>0</v>
      </c>
      <c r="CH28">
        <f t="shared" ref="CH28:DQ31" si="30">CH$6*POWER($A28,$B$4*CH$10)</f>
        <v>0</v>
      </c>
      <c r="CI28">
        <f t="shared" si="30"/>
        <v>0</v>
      </c>
      <c r="CJ28">
        <f t="shared" si="30"/>
        <v>0</v>
      </c>
      <c r="CK28">
        <f t="shared" si="30"/>
        <v>0</v>
      </c>
      <c r="CL28">
        <f t="shared" si="30"/>
        <v>0</v>
      </c>
      <c r="CM28">
        <f t="shared" si="30"/>
        <v>0</v>
      </c>
      <c r="CN28">
        <f t="shared" si="30"/>
        <v>0</v>
      </c>
      <c r="CO28">
        <f t="shared" si="30"/>
        <v>0</v>
      </c>
      <c r="CP28">
        <f t="shared" si="30"/>
        <v>0</v>
      </c>
      <c r="CQ28">
        <f t="shared" si="30"/>
        <v>0</v>
      </c>
      <c r="CR28">
        <f t="shared" si="30"/>
        <v>0</v>
      </c>
      <c r="CS28">
        <f t="shared" si="30"/>
        <v>0</v>
      </c>
      <c r="CT28">
        <f t="shared" si="30"/>
        <v>0</v>
      </c>
      <c r="CU28">
        <f t="shared" si="30"/>
        <v>0</v>
      </c>
      <c r="CV28">
        <f t="shared" si="30"/>
        <v>0</v>
      </c>
      <c r="CW28">
        <f t="shared" si="30"/>
        <v>0</v>
      </c>
      <c r="CX28">
        <f t="shared" si="30"/>
        <v>0</v>
      </c>
      <c r="CY28">
        <f t="shared" si="30"/>
        <v>0</v>
      </c>
      <c r="CZ28">
        <f t="shared" si="30"/>
        <v>0</v>
      </c>
      <c r="DA28">
        <f t="shared" si="30"/>
        <v>0</v>
      </c>
      <c r="DB28">
        <f t="shared" si="30"/>
        <v>0</v>
      </c>
      <c r="DC28">
        <f t="shared" si="30"/>
        <v>0</v>
      </c>
      <c r="DD28">
        <f t="shared" si="30"/>
        <v>0</v>
      </c>
      <c r="DE28">
        <f t="shared" si="30"/>
        <v>0</v>
      </c>
      <c r="DF28">
        <f t="shared" si="30"/>
        <v>0</v>
      </c>
      <c r="DG28">
        <f t="shared" si="30"/>
        <v>0</v>
      </c>
      <c r="DH28">
        <f t="shared" si="30"/>
        <v>0</v>
      </c>
      <c r="DI28">
        <f t="shared" si="30"/>
        <v>0</v>
      </c>
      <c r="DJ28">
        <f t="shared" si="30"/>
        <v>0</v>
      </c>
      <c r="DK28">
        <f t="shared" si="30"/>
        <v>0</v>
      </c>
      <c r="DL28">
        <f t="shared" si="30"/>
        <v>0</v>
      </c>
      <c r="DM28">
        <f t="shared" si="30"/>
        <v>0</v>
      </c>
      <c r="DN28">
        <f t="shared" si="30"/>
        <v>0</v>
      </c>
      <c r="DO28">
        <f t="shared" si="30"/>
        <v>0</v>
      </c>
      <c r="DP28">
        <f t="shared" si="30"/>
        <v>0</v>
      </c>
      <c r="DQ28">
        <f t="shared" si="30"/>
        <v>0</v>
      </c>
    </row>
    <row r="29" spans="1:121" x14ac:dyDescent="0.2">
      <c r="A29">
        <f t="shared" si="22"/>
        <v>-1.472999999999999</v>
      </c>
      <c r="T29" t="e">
        <f t="shared" si="20"/>
        <v>#NUM!</v>
      </c>
      <c r="V29">
        <f t="shared" si="21"/>
        <v>1</v>
      </c>
      <c r="W29">
        <f t="shared" ref="W29:CH32" si="31">W$6*POWER($A29,$B$4*W$10)</f>
        <v>0</v>
      </c>
      <c r="X29">
        <f t="shared" si="31"/>
        <v>0</v>
      </c>
      <c r="Y29">
        <f t="shared" si="31"/>
        <v>0</v>
      </c>
      <c r="Z29">
        <f t="shared" si="31"/>
        <v>0</v>
      </c>
      <c r="AA29">
        <f t="shared" si="31"/>
        <v>0</v>
      </c>
      <c r="AB29">
        <f t="shared" si="31"/>
        <v>0</v>
      </c>
      <c r="AC29">
        <f t="shared" si="31"/>
        <v>0</v>
      </c>
      <c r="AD29">
        <f t="shared" si="31"/>
        <v>0</v>
      </c>
      <c r="AE29">
        <f t="shared" si="31"/>
        <v>0</v>
      </c>
      <c r="AF29">
        <f t="shared" si="31"/>
        <v>0</v>
      </c>
      <c r="AG29">
        <f t="shared" si="31"/>
        <v>0</v>
      </c>
      <c r="AH29">
        <f t="shared" si="31"/>
        <v>0</v>
      </c>
      <c r="AI29">
        <f t="shared" si="31"/>
        <v>0</v>
      </c>
      <c r="AJ29">
        <f t="shared" si="31"/>
        <v>0</v>
      </c>
      <c r="AK29">
        <f t="shared" si="31"/>
        <v>0</v>
      </c>
      <c r="AL29">
        <f t="shared" si="31"/>
        <v>0</v>
      </c>
      <c r="AM29">
        <f t="shared" si="31"/>
        <v>0</v>
      </c>
      <c r="AN29">
        <f t="shared" si="31"/>
        <v>0</v>
      </c>
      <c r="AO29">
        <f t="shared" si="31"/>
        <v>0</v>
      </c>
      <c r="AP29">
        <f t="shared" si="31"/>
        <v>0</v>
      </c>
      <c r="AQ29">
        <f t="shared" si="31"/>
        <v>0</v>
      </c>
      <c r="AR29">
        <f t="shared" si="31"/>
        <v>0</v>
      </c>
      <c r="AS29">
        <f t="shared" si="31"/>
        <v>0</v>
      </c>
      <c r="AT29">
        <f t="shared" si="31"/>
        <v>0</v>
      </c>
      <c r="AU29">
        <f t="shared" si="31"/>
        <v>0</v>
      </c>
      <c r="AV29">
        <f t="shared" si="31"/>
        <v>0</v>
      </c>
      <c r="AW29">
        <f t="shared" si="31"/>
        <v>0</v>
      </c>
      <c r="AX29">
        <f t="shared" si="31"/>
        <v>0</v>
      </c>
      <c r="AY29">
        <f t="shared" si="31"/>
        <v>0</v>
      </c>
      <c r="AZ29">
        <f t="shared" si="31"/>
        <v>0</v>
      </c>
      <c r="BA29">
        <f t="shared" si="31"/>
        <v>0</v>
      </c>
      <c r="BB29">
        <f t="shared" si="31"/>
        <v>0</v>
      </c>
      <c r="BC29">
        <f t="shared" si="31"/>
        <v>0</v>
      </c>
      <c r="BD29">
        <f t="shared" si="31"/>
        <v>0</v>
      </c>
      <c r="BE29">
        <f t="shared" si="31"/>
        <v>0</v>
      </c>
      <c r="BF29">
        <f t="shared" si="31"/>
        <v>0</v>
      </c>
      <c r="BG29">
        <f t="shared" si="31"/>
        <v>0</v>
      </c>
      <c r="BH29">
        <f t="shared" si="31"/>
        <v>0</v>
      </c>
      <c r="BI29">
        <f t="shared" si="31"/>
        <v>0</v>
      </c>
      <c r="BJ29">
        <f t="shared" si="31"/>
        <v>0</v>
      </c>
      <c r="BK29">
        <f t="shared" si="31"/>
        <v>0</v>
      </c>
      <c r="BL29">
        <f t="shared" si="31"/>
        <v>0</v>
      </c>
      <c r="BM29">
        <f t="shared" si="31"/>
        <v>0</v>
      </c>
      <c r="BN29">
        <f t="shared" si="31"/>
        <v>0</v>
      </c>
      <c r="BO29">
        <f t="shared" si="31"/>
        <v>0</v>
      </c>
      <c r="BP29">
        <f t="shared" si="31"/>
        <v>0</v>
      </c>
      <c r="BQ29">
        <f t="shared" si="31"/>
        <v>0</v>
      </c>
      <c r="BR29">
        <f t="shared" si="31"/>
        <v>0</v>
      </c>
      <c r="BS29">
        <f t="shared" si="31"/>
        <v>0</v>
      </c>
      <c r="BT29">
        <f t="shared" si="31"/>
        <v>0</v>
      </c>
      <c r="BU29">
        <f t="shared" si="31"/>
        <v>0</v>
      </c>
      <c r="BV29">
        <f t="shared" si="31"/>
        <v>0</v>
      </c>
      <c r="BW29">
        <f t="shared" si="31"/>
        <v>0</v>
      </c>
      <c r="BX29">
        <f t="shared" si="31"/>
        <v>0</v>
      </c>
      <c r="BY29">
        <f t="shared" si="31"/>
        <v>0</v>
      </c>
      <c r="BZ29">
        <f t="shared" si="31"/>
        <v>0</v>
      </c>
      <c r="CA29">
        <f t="shared" si="31"/>
        <v>0</v>
      </c>
      <c r="CB29">
        <f t="shared" si="31"/>
        <v>0</v>
      </c>
      <c r="CC29">
        <f t="shared" si="31"/>
        <v>0</v>
      </c>
      <c r="CD29">
        <f t="shared" si="31"/>
        <v>0</v>
      </c>
      <c r="CE29">
        <f t="shared" si="31"/>
        <v>0</v>
      </c>
      <c r="CF29">
        <f t="shared" si="31"/>
        <v>0</v>
      </c>
      <c r="CG29">
        <f t="shared" si="31"/>
        <v>0</v>
      </c>
      <c r="CH29">
        <f t="shared" si="31"/>
        <v>0</v>
      </c>
      <c r="CI29">
        <f t="shared" si="30"/>
        <v>0</v>
      </c>
      <c r="CJ29">
        <f t="shared" si="30"/>
        <v>0</v>
      </c>
      <c r="CK29">
        <f t="shared" si="30"/>
        <v>0</v>
      </c>
      <c r="CL29">
        <f t="shared" si="30"/>
        <v>0</v>
      </c>
      <c r="CM29">
        <f t="shared" si="30"/>
        <v>0</v>
      </c>
      <c r="CN29">
        <f t="shared" si="30"/>
        <v>0</v>
      </c>
      <c r="CO29">
        <f t="shared" si="30"/>
        <v>0</v>
      </c>
      <c r="CP29">
        <f t="shared" si="30"/>
        <v>0</v>
      </c>
      <c r="CQ29">
        <f t="shared" si="30"/>
        <v>0</v>
      </c>
      <c r="CR29">
        <f t="shared" si="30"/>
        <v>0</v>
      </c>
      <c r="CS29">
        <f t="shared" si="30"/>
        <v>0</v>
      </c>
      <c r="CT29">
        <f t="shared" si="30"/>
        <v>0</v>
      </c>
      <c r="CU29">
        <f t="shared" si="30"/>
        <v>0</v>
      </c>
      <c r="CV29">
        <f t="shared" si="30"/>
        <v>0</v>
      </c>
      <c r="CW29">
        <f t="shared" si="30"/>
        <v>0</v>
      </c>
      <c r="CX29">
        <f t="shared" si="30"/>
        <v>0</v>
      </c>
      <c r="CY29">
        <f t="shared" si="30"/>
        <v>0</v>
      </c>
      <c r="CZ29">
        <f t="shared" si="30"/>
        <v>0</v>
      </c>
      <c r="DA29">
        <f t="shared" si="30"/>
        <v>0</v>
      </c>
      <c r="DB29">
        <f t="shared" si="30"/>
        <v>0</v>
      </c>
      <c r="DC29">
        <f t="shared" si="30"/>
        <v>0</v>
      </c>
      <c r="DD29">
        <f t="shared" si="30"/>
        <v>0</v>
      </c>
      <c r="DE29">
        <f t="shared" si="30"/>
        <v>0</v>
      </c>
      <c r="DF29">
        <f t="shared" si="30"/>
        <v>0</v>
      </c>
      <c r="DG29">
        <f t="shared" si="30"/>
        <v>0</v>
      </c>
      <c r="DH29">
        <f t="shared" si="30"/>
        <v>0</v>
      </c>
      <c r="DI29">
        <f t="shared" si="30"/>
        <v>0</v>
      </c>
      <c r="DJ29">
        <f t="shared" si="30"/>
        <v>0</v>
      </c>
      <c r="DK29">
        <f t="shared" si="30"/>
        <v>0</v>
      </c>
      <c r="DL29">
        <f t="shared" si="30"/>
        <v>0</v>
      </c>
      <c r="DM29">
        <f t="shared" si="30"/>
        <v>0</v>
      </c>
      <c r="DN29">
        <f t="shared" si="30"/>
        <v>0</v>
      </c>
      <c r="DO29">
        <f t="shared" si="30"/>
        <v>0</v>
      </c>
      <c r="DP29">
        <f t="shared" si="30"/>
        <v>0</v>
      </c>
      <c r="DQ29">
        <f t="shared" si="30"/>
        <v>0</v>
      </c>
    </row>
    <row r="30" spans="1:121" x14ac:dyDescent="0.2">
      <c r="A30">
        <f t="shared" si="22"/>
        <v>-1.4714999999999989</v>
      </c>
      <c r="T30" t="e">
        <f t="shared" si="20"/>
        <v>#NUM!</v>
      </c>
      <c r="V30">
        <f t="shared" si="21"/>
        <v>1</v>
      </c>
      <c r="W30">
        <f t="shared" si="31"/>
        <v>0</v>
      </c>
      <c r="X30">
        <f t="shared" si="31"/>
        <v>0</v>
      </c>
      <c r="Y30">
        <f t="shared" si="31"/>
        <v>0</v>
      </c>
      <c r="Z30">
        <f t="shared" si="31"/>
        <v>0</v>
      </c>
      <c r="AA30">
        <f t="shared" si="31"/>
        <v>0</v>
      </c>
      <c r="AB30">
        <f t="shared" si="31"/>
        <v>0</v>
      </c>
      <c r="AC30">
        <f t="shared" si="31"/>
        <v>0</v>
      </c>
      <c r="AD30">
        <f t="shared" si="31"/>
        <v>0</v>
      </c>
      <c r="AE30">
        <f t="shared" si="31"/>
        <v>0</v>
      </c>
      <c r="AF30">
        <f t="shared" si="31"/>
        <v>0</v>
      </c>
      <c r="AG30">
        <f t="shared" si="31"/>
        <v>0</v>
      </c>
      <c r="AH30">
        <f t="shared" si="31"/>
        <v>0</v>
      </c>
      <c r="AI30">
        <f t="shared" si="31"/>
        <v>0</v>
      </c>
      <c r="AJ30">
        <f t="shared" si="31"/>
        <v>0</v>
      </c>
      <c r="AK30">
        <f t="shared" si="31"/>
        <v>0</v>
      </c>
      <c r="AL30">
        <f t="shared" si="31"/>
        <v>0</v>
      </c>
      <c r="AM30">
        <f t="shared" si="31"/>
        <v>0</v>
      </c>
      <c r="AN30">
        <f t="shared" si="31"/>
        <v>0</v>
      </c>
      <c r="AO30">
        <f t="shared" si="31"/>
        <v>0</v>
      </c>
      <c r="AP30">
        <f t="shared" si="31"/>
        <v>0</v>
      </c>
      <c r="AQ30">
        <f t="shared" si="31"/>
        <v>0</v>
      </c>
      <c r="AR30">
        <f t="shared" si="31"/>
        <v>0</v>
      </c>
      <c r="AS30">
        <f t="shared" si="31"/>
        <v>0</v>
      </c>
      <c r="AT30">
        <f t="shared" si="31"/>
        <v>0</v>
      </c>
      <c r="AU30">
        <f t="shared" si="31"/>
        <v>0</v>
      </c>
      <c r="AV30">
        <f t="shared" si="31"/>
        <v>0</v>
      </c>
      <c r="AW30">
        <f t="shared" si="31"/>
        <v>0</v>
      </c>
      <c r="AX30">
        <f t="shared" si="31"/>
        <v>0</v>
      </c>
      <c r="AY30">
        <f t="shared" si="31"/>
        <v>0</v>
      </c>
      <c r="AZ30">
        <f t="shared" si="31"/>
        <v>0</v>
      </c>
      <c r="BA30">
        <f t="shared" si="31"/>
        <v>0</v>
      </c>
      <c r="BB30">
        <f t="shared" si="31"/>
        <v>0</v>
      </c>
      <c r="BC30">
        <f t="shared" si="31"/>
        <v>0</v>
      </c>
      <c r="BD30">
        <f t="shared" si="31"/>
        <v>0</v>
      </c>
      <c r="BE30">
        <f t="shared" si="31"/>
        <v>0</v>
      </c>
      <c r="BF30">
        <f t="shared" si="31"/>
        <v>0</v>
      </c>
      <c r="BG30">
        <f t="shared" si="31"/>
        <v>0</v>
      </c>
      <c r="BH30">
        <f t="shared" si="31"/>
        <v>0</v>
      </c>
      <c r="BI30">
        <f t="shared" si="31"/>
        <v>0</v>
      </c>
      <c r="BJ30">
        <f t="shared" si="31"/>
        <v>0</v>
      </c>
      <c r="BK30">
        <f t="shared" si="31"/>
        <v>0</v>
      </c>
      <c r="BL30">
        <f t="shared" si="31"/>
        <v>0</v>
      </c>
      <c r="BM30">
        <f t="shared" si="31"/>
        <v>0</v>
      </c>
      <c r="BN30">
        <f t="shared" si="31"/>
        <v>0</v>
      </c>
      <c r="BO30">
        <f t="shared" si="31"/>
        <v>0</v>
      </c>
      <c r="BP30">
        <f t="shared" si="31"/>
        <v>0</v>
      </c>
      <c r="BQ30">
        <f t="shared" si="31"/>
        <v>0</v>
      </c>
      <c r="BR30">
        <f t="shared" si="31"/>
        <v>0</v>
      </c>
      <c r="BS30">
        <f t="shared" si="31"/>
        <v>0</v>
      </c>
      <c r="BT30">
        <f t="shared" si="31"/>
        <v>0</v>
      </c>
      <c r="BU30">
        <f t="shared" si="31"/>
        <v>0</v>
      </c>
      <c r="BV30">
        <f t="shared" si="31"/>
        <v>0</v>
      </c>
      <c r="BW30">
        <f t="shared" si="31"/>
        <v>0</v>
      </c>
      <c r="BX30">
        <f t="shared" si="31"/>
        <v>0</v>
      </c>
      <c r="BY30">
        <f t="shared" si="31"/>
        <v>0</v>
      </c>
      <c r="BZ30">
        <f t="shared" si="31"/>
        <v>0</v>
      </c>
      <c r="CA30">
        <f t="shared" si="31"/>
        <v>0</v>
      </c>
      <c r="CB30">
        <f t="shared" si="31"/>
        <v>0</v>
      </c>
      <c r="CC30">
        <f t="shared" si="31"/>
        <v>0</v>
      </c>
      <c r="CD30">
        <f t="shared" si="31"/>
        <v>0</v>
      </c>
      <c r="CE30">
        <f t="shared" si="31"/>
        <v>0</v>
      </c>
      <c r="CF30">
        <f t="shared" si="31"/>
        <v>0</v>
      </c>
      <c r="CG30">
        <f t="shared" si="31"/>
        <v>0</v>
      </c>
      <c r="CH30">
        <f t="shared" si="31"/>
        <v>0</v>
      </c>
      <c r="CI30">
        <f t="shared" si="30"/>
        <v>0</v>
      </c>
      <c r="CJ30">
        <f t="shared" si="30"/>
        <v>0</v>
      </c>
      <c r="CK30">
        <f t="shared" si="30"/>
        <v>0</v>
      </c>
      <c r="CL30">
        <f t="shared" si="30"/>
        <v>0</v>
      </c>
      <c r="CM30">
        <f t="shared" si="30"/>
        <v>0</v>
      </c>
      <c r="CN30">
        <f t="shared" si="30"/>
        <v>0</v>
      </c>
      <c r="CO30">
        <f t="shared" si="30"/>
        <v>0</v>
      </c>
      <c r="CP30">
        <f t="shared" si="30"/>
        <v>0</v>
      </c>
      <c r="CQ30">
        <f t="shared" si="30"/>
        <v>0</v>
      </c>
      <c r="CR30">
        <f t="shared" si="30"/>
        <v>0</v>
      </c>
      <c r="CS30">
        <f t="shared" si="30"/>
        <v>0</v>
      </c>
      <c r="CT30">
        <f t="shared" si="30"/>
        <v>0</v>
      </c>
      <c r="CU30">
        <f t="shared" si="30"/>
        <v>0</v>
      </c>
      <c r="CV30">
        <f t="shared" si="30"/>
        <v>0</v>
      </c>
      <c r="CW30">
        <f t="shared" si="30"/>
        <v>0</v>
      </c>
      <c r="CX30">
        <f t="shared" si="30"/>
        <v>0</v>
      </c>
      <c r="CY30">
        <f t="shared" si="30"/>
        <v>0</v>
      </c>
      <c r="CZ30">
        <f t="shared" si="30"/>
        <v>0</v>
      </c>
      <c r="DA30">
        <f t="shared" si="30"/>
        <v>0</v>
      </c>
      <c r="DB30">
        <f t="shared" si="30"/>
        <v>0</v>
      </c>
      <c r="DC30">
        <f t="shared" si="30"/>
        <v>0</v>
      </c>
      <c r="DD30">
        <f t="shared" si="30"/>
        <v>0</v>
      </c>
      <c r="DE30">
        <f t="shared" si="30"/>
        <v>0</v>
      </c>
      <c r="DF30">
        <f t="shared" si="30"/>
        <v>0</v>
      </c>
      <c r="DG30">
        <f t="shared" si="30"/>
        <v>0</v>
      </c>
      <c r="DH30">
        <f t="shared" si="30"/>
        <v>0</v>
      </c>
      <c r="DI30">
        <f t="shared" si="30"/>
        <v>0</v>
      </c>
      <c r="DJ30">
        <f t="shared" si="30"/>
        <v>0</v>
      </c>
      <c r="DK30">
        <f t="shared" si="30"/>
        <v>0</v>
      </c>
      <c r="DL30">
        <f t="shared" si="30"/>
        <v>0</v>
      </c>
      <c r="DM30">
        <f t="shared" si="30"/>
        <v>0</v>
      </c>
      <c r="DN30">
        <f t="shared" si="30"/>
        <v>0</v>
      </c>
      <c r="DO30">
        <f t="shared" si="30"/>
        <v>0</v>
      </c>
      <c r="DP30">
        <f t="shared" si="30"/>
        <v>0</v>
      </c>
      <c r="DQ30">
        <f t="shared" si="30"/>
        <v>0</v>
      </c>
    </row>
    <row r="31" spans="1:121" x14ac:dyDescent="0.2">
      <c r="A31">
        <f t="shared" si="22"/>
        <v>-1.4699999999999989</v>
      </c>
      <c r="T31" t="e">
        <f t="shared" si="20"/>
        <v>#NUM!</v>
      </c>
      <c r="V31">
        <f t="shared" si="21"/>
        <v>1</v>
      </c>
      <c r="W31">
        <f t="shared" si="31"/>
        <v>0</v>
      </c>
      <c r="X31">
        <f t="shared" si="31"/>
        <v>0</v>
      </c>
      <c r="Y31">
        <f t="shared" si="31"/>
        <v>0</v>
      </c>
      <c r="Z31">
        <f t="shared" si="31"/>
        <v>0</v>
      </c>
      <c r="AA31">
        <f t="shared" si="31"/>
        <v>0</v>
      </c>
      <c r="AB31">
        <f t="shared" si="31"/>
        <v>0</v>
      </c>
      <c r="AC31">
        <f t="shared" si="31"/>
        <v>0</v>
      </c>
      <c r="AD31">
        <f t="shared" si="31"/>
        <v>0</v>
      </c>
      <c r="AE31">
        <f t="shared" si="31"/>
        <v>0</v>
      </c>
      <c r="AF31">
        <f t="shared" si="31"/>
        <v>0</v>
      </c>
      <c r="AG31">
        <f t="shared" si="31"/>
        <v>0</v>
      </c>
      <c r="AH31">
        <f t="shared" si="31"/>
        <v>0</v>
      </c>
      <c r="AI31">
        <f t="shared" si="31"/>
        <v>0</v>
      </c>
      <c r="AJ31">
        <f t="shared" si="31"/>
        <v>0</v>
      </c>
      <c r="AK31">
        <f t="shared" si="31"/>
        <v>0</v>
      </c>
      <c r="AL31">
        <f t="shared" si="31"/>
        <v>0</v>
      </c>
      <c r="AM31">
        <f t="shared" si="31"/>
        <v>0</v>
      </c>
      <c r="AN31">
        <f t="shared" si="31"/>
        <v>0</v>
      </c>
      <c r="AO31">
        <f t="shared" si="31"/>
        <v>0</v>
      </c>
      <c r="AP31">
        <f t="shared" si="31"/>
        <v>0</v>
      </c>
      <c r="AQ31">
        <f t="shared" si="31"/>
        <v>0</v>
      </c>
      <c r="AR31">
        <f t="shared" si="31"/>
        <v>0</v>
      </c>
      <c r="AS31">
        <f t="shared" si="31"/>
        <v>0</v>
      </c>
      <c r="AT31">
        <f t="shared" si="31"/>
        <v>0</v>
      </c>
      <c r="AU31">
        <f t="shared" si="31"/>
        <v>0</v>
      </c>
      <c r="AV31">
        <f t="shared" si="31"/>
        <v>0</v>
      </c>
      <c r="AW31">
        <f t="shared" si="31"/>
        <v>0</v>
      </c>
      <c r="AX31">
        <f t="shared" si="31"/>
        <v>0</v>
      </c>
      <c r="AY31">
        <f t="shared" si="31"/>
        <v>0</v>
      </c>
      <c r="AZ31">
        <f t="shared" si="31"/>
        <v>0</v>
      </c>
      <c r="BA31">
        <f t="shared" si="31"/>
        <v>0</v>
      </c>
      <c r="BB31">
        <f t="shared" si="31"/>
        <v>0</v>
      </c>
      <c r="BC31">
        <f t="shared" si="31"/>
        <v>0</v>
      </c>
      <c r="BD31">
        <f t="shared" si="31"/>
        <v>0</v>
      </c>
      <c r="BE31">
        <f t="shared" si="31"/>
        <v>0</v>
      </c>
      <c r="BF31">
        <f t="shared" si="31"/>
        <v>0</v>
      </c>
      <c r="BG31">
        <f t="shared" si="31"/>
        <v>0</v>
      </c>
      <c r="BH31">
        <f t="shared" si="31"/>
        <v>0</v>
      </c>
      <c r="BI31">
        <f t="shared" si="31"/>
        <v>0</v>
      </c>
      <c r="BJ31">
        <f t="shared" si="31"/>
        <v>0</v>
      </c>
      <c r="BK31">
        <f t="shared" si="31"/>
        <v>0</v>
      </c>
      <c r="BL31">
        <f t="shared" si="31"/>
        <v>0</v>
      </c>
      <c r="BM31">
        <f t="shared" si="31"/>
        <v>0</v>
      </c>
      <c r="BN31">
        <f t="shared" si="31"/>
        <v>0</v>
      </c>
      <c r="BO31">
        <f t="shared" si="31"/>
        <v>0</v>
      </c>
      <c r="BP31">
        <f t="shared" si="31"/>
        <v>0</v>
      </c>
      <c r="BQ31">
        <f t="shared" si="31"/>
        <v>0</v>
      </c>
      <c r="BR31">
        <f t="shared" si="31"/>
        <v>0</v>
      </c>
      <c r="BS31">
        <f t="shared" si="31"/>
        <v>0</v>
      </c>
      <c r="BT31">
        <f t="shared" si="31"/>
        <v>0</v>
      </c>
      <c r="BU31">
        <f t="shared" si="31"/>
        <v>0</v>
      </c>
      <c r="BV31">
        <f t="shared" si="31"/>
        <v>0</v>
      </c>
      <c r="BW31">
        <f t="shared" si="31"/>
        <v>0</v>
      </c>
      <c r="BX31">
        <f t="shared" si="31"/>
        <v>0</v>
      </c>
      <c r="BY31">
        <f t="shared" si="31"/>
        <v>0</v>
      </c>
      <c r="BZ31">
        <f t="shared" si="31"/>
        <v>0</v>
      </c>
      <c r="CA31">
        <f t="shared" si="31"/>
        <v>0</v>
      </c>
      <c r="CB31">
        <f t="shared" si="31"/>
        <v>0</v>
      </c>
      <c r="CC31">
        <f t="shared" si="31"/>
        <v>0</v>
      </c>
      <c r="CD31">
        <f t="shared" si="31"/>
        <v>0</v>
      </c>
      <c r="CE31">
        <f t="shared" si="31"/>
        <v>0</v>
      </c>
      <c r="CF31">
        <f t="shared" si="31"/>
        <v>0</v>
      </c>
      <c r="CG31">
        <f t="shared" si="31"/>
        <v>0</v>
      </c>
      <c r="CH31">
        <f t="shared" si="31"/>
        <v>0</v>
      </c>
      <c r="CI31">
        <f t="shared" si="30"/>
        <v>0</v>
      </c>
      <c r="CJ31">
        <f t="shared" si="30"/>
        <v>0</v>
      </c>
      <c r="CK31">
        <f t="shared" si="30"/>
        <v>0</v>
      </c>
      <c r="CL31">
        <f t="shared" si="30"/>
        <v>0</v>
      </c>
      <c r="CM31">
        <f t="shared" si="30"/>
        <v>0</v>
      </c>
      <c r="CN31">
        <f t="shared" si="30"/>
        <v>0</v>
      </c>
      <c r="CO31">
        <f t="shared" si="30"/>
        <v>0</v>
      </c>
      <c r="CP31">
        <f t="shared" si="30"/>
        <v>0</v>
      </c>
      <c r="CQ31">
        <f t="shared" si="30"/>
        <v>0</v>
      </c>
      <c r="CR31">
        <f t="shared" si="30"/>
        <v>0</v>
      </c>
      <c r="CS31">
        <f t="shared" si="30"/>
        <v>0</v>
      </c>
      <c r="CT31">
        <f t="shared" si="30"/>
        <v>0</v>
      </c>
      <c r="CU31">
        <f t="shared" si="30"/>
        <v>0</v>
      </c>
      <c r="CV31">
        <f t="shared" si="30"/>
        <v>0</v>
      </c>
      <c r="CW31">
        <f t="shared" si="30"/>
        <v>0</v>
      </c>
      <c r="CX31">
        <f t="shared" si="30"/>
        <v>0</v>
      </c>
      <c r="CY31">
        <f t="shared" si="30"/>
        <v>0</v>
      </c>
      <c r="CZ31">
        <f t="shared" si="30"/>
        <v>0</v>
      </c>
      <c r="DA31">
        <f t="shared" si="30"/>
        <v>0</v>
      </c>
      <c r="DB31">
        <f t="shared" si="30"/>
        <v>0</v>
      </c>
      <c r="DC31">
        <f t="shared" si="30"/>
        <v>0</v>
      </c>
      <c r="DD31">
        <f t="shared" si="30"/>
        <v>0</v>
      </c>
      <c r="DE31">
        <f t="shared" si="30"/>
        <v>0</v>
      </c>
      <c r="DF31">
        <f t="shared" si="30"/>
        <v>0</v>
      </c>
      <c r="DG31">
        <f t="shared" si="30"/>
        <v>0</v>
      </c>
      <c r="DH31">
        <f t="shared" si="30"/>
        <v>0</v>
      </c>
      <c r="DI31">
        <f t="shared" si="30"/>
        <v>0</v>
      </c>
      <c r="DJ31">
        <f t="shared" si="30"/>
        <v>0</v>
      </c>
      <c r="DK31">
        <f t="shared" si="30"/>
        <v>0</v>
      </c>
      <c r="DL31">
        <f t="shared" si="30"/>
        <v>0</v>
      </c>
      <c r="DM31">
        <f t="shared" si="30"/>
        <v>0</v>
      </c>
      <c r="DN31">
        <f t="shared" si="30"/>
        <v>0</v>
      </c>
      <c r="DO31">
        <f t="shared" si="30"/>
        <v>0</v>
      </c>
      <c r="DP31">
        <f t="shared" si="30"/>
        <v>0</v>
      </c>
      <c r="DQ31">
        <f t="shared" si="30"/>
        <v>0</v>
      </c>
    </row>
    <row r="32" spans="1:121" x14ac:dyDescent="0.2">
      <c r="A32">
        <f t="shared" si="22"/>
        <v>-1.4684999999999988</v>
      </c>
      <c r="T32" t="e">
        <f t="shared" si="20"/>
        <v>#NUM!</v>
      </c>
      <c r="V32">
        <f t="shared" si="21"/>
        <v>1</v>
      </c>
      <c r="W32">
        <f t="shared" si="31"/>
        <v>0</v>
      </c>
      <c r="X32">
        <f t="shared" si="31"/>
        <v>0</v>
      </c>
      <c r="Y32">
        <f t="shared" si="31"/>
        <v>0</v>
      </c>
      <c r="Z32">
        <f t="shared" si="31"/>
        <v>0</v>
      </c>
      <c r="AA32">
        <f t="shared" si="31"/>
        <v>0</v>
      </c>
      <c r="AB32">
        <f t="shared" si="31"/>
        <v>0</v>
      </c>
      <c r="AC32">
        <f t="shared" si="31"/>
        <v>0</v>
      </c>
      <c r="AD32">
        <f t="shared" si="31"/>
        <v>0</v>
      </c>
      <c r="AE32">
        <f t="shared" si="31"/>
        <v>0</v>
      </c>
      <c r="AF32">
        <f t="shared" si="31"/>
        <v>0</v>
      </c>
      <c r="AG32">
        <f t="shared" si="31"/>
        <v>0</v>
      </c>
      <c r="AH32">
        <f t="shared" si="31"/>
        <v>0</v>
      </c>
      <c r="AI32">
        <f t="shared" si="31"/>
        <v>0</v>
      </c>
      <c r="AJ32">
        <f t="shared" si="31"/>
        <v>0</v>
      </c>
      <c r="AK32">
        <f t="shared" si="31"/>
        <v>0</v>
      </c>
      <c r="AL32">
        <f t="shared" si="31"/>
        <v>0</v>
      </c>
      <c r="AM32">
        <f t="shared" si="31"/>
        <v>0</v>
      </c>
      <c r="AN32">
        <f t="shared" si="31"/>
        <v>0</v>
      </c>
      <c r="AO32">
        <f t="shared" si="31"/>
        <v>0</v>
      </c>
      <c r="AP32">
        <f t="shared" si="31"/>
        <v>0</v>
      </c>
      <c r="AQ32">
        <f t="shared" si="31"/>
        <v>0</v>
      </c>
      <c r="AR32">
        <f t="shared" si="31"/>
        <v>0</v>
      </c>
      <c r="AS32">
        <f t="shared" si="31"/>
        <v>0</v>
      </c>
      <c r="AT32">
        <f t="shared" si="31"/>
        <v>0</v>
      </c>
      <c r="AU32">
        <f t="shared" si="31"/>
        <v>0</v>
      </c>
      <c r="AV32">
        <f t="shared" si="31"/>
        <v>0</v>
      </c>
      <c r="AW32">
        <f t="shared" si="31"/>
        <v>0</v>
      </c>
      <c r="AX32">
        <f t="shared" si="31"/>
        <v>0</v>
      </c>
      <c r="AY32">
        <f t="shared" si="31"/>
        <v>0</v>
      </c>
      <c r="AZ32">
        <f t="shared" si="31"/>
        <v>0</v>
      </c>
      <c r="BA32">
        <f t="shared" si="31"/>
        <v>0</v>
      </c>
      <c r="BB32">
        <f t="shared" si="31"/>
        <v>0</v>
      </c>
      <c r="BC32">
        <f t="shared" si="31"/>
        <v>0</v>
      </c>
      <c r="BD32">
        <f t="shared" si="31"/>
        <v>0</v>
      </c>
      <c r="BE32">
        <f t="shared" si="31"/>
        <v>0</v>
      </c>
      <c r="BF32">
        <f t="shared" si="31"/>
        <v>0</v>
      </c>
      <c r="BG32">
        <f t="shared" si="31"/>
        <v>0</v>
      </c>
      <c r="BH32">
        <f t="shared" si="31"/>
        <v>0</v>
      </c>
      <c r="BI32">
        <f t="shared" si="31"/>
        <v>0</v>
      </c>
      <c r="BJ32">
        <f t="shared" si="31"/>
        <v>0</v>
      </c>
      <c r="BK32">
        <f t="shared" si="31"/>
        <v>0</v>
      </c>
      <c r="BL32">
        <f t="shared" si="31"/>
        <v>0</v>
      </c>
      <c r="BM32">
        <f t="shared" si="31"/>
        <v>0</v>
      </c>
      <c r="BN32">
        <f t="shared" si="31"/>
        <v>0</v>
      </c>
      <c r="BO32">
        <f t="shared" si="31"/>
        <v>0</v>
      </c>
      <c r="BP32">
        <f t="shared" si="31"/>
        <v>0</v>
      </c>
      <c r="BQ32">
        <f t="shared" si="31"/>
        <v>0</v>
      </c>
      <c r="BR32">
        <f t="shared" si="31"/>
        <v>0</v>
      </c>
      <c r="BS32">
        <f t="shared" si="31"/>
        <v>0</v>
      </c>
      <c r="BT32">
        <f t="shared" si="31"/>
        <v>0</v>
      </c>
      <c r="BU32">
        <f t="shared" si="31"/>
        <v>0</v>
      </c>
      <c r="BV32">
        <f t="shared" si="31"/>
        <v>0</v>
      </c>
      <c r="BW32">
        <f t="shared" si="31"/>
        <v>0</v>
      </c>
      <c r="BX32">
        <f t="shared" si="31"/>
        <v>0</v>
      </c>
      <c r="BY32">
        <f t="shared" si="31"/>
        <v>0</v>
      </c>
      <c r="BZ32">
        <f t="shared" si="31"/>
        <v>0</v>
      </c>
      <c r="CA32">
        <f t="shared" si="31"/>
        <v>0</v>
      </c>
      <c r="CB32">
        <f t="shared" si="31"/>
        <v>0</v>
      </c>
      <c r="CC32">
        <f t="shared" si="31"/>
        <v>0</v>
      </c>
      <c r="CD32">
        <f t="shared" si="31"/>
        <v>0</v>
      </c>
      <c r="CE32">
        <f t="shared" si="31"/>
        <v>0</v>
      </c>
      <c r="CF32">
        <f t="shared" si="31"/>
        <v>0</v>
      </c>
      <c r="CG32">
        <f t="shared" si="31"/>
        <v>0</v>
      </c>
      <c r="CH32">
        <f t="shared" ref="CH32:DQ35" si="32">CH$6*POWER($A32,$B$4*CH$10)</f>
        <v>0</v>
      </c>
      <c r="CI32">
        <f t="shared" si="32"/>
        <v>0</v>
      </c>
      <c r="CJ32">
        <f t="shared" si="32"/>
        <v>0</v>
      </c>
      <c r="CK32">
        <f t="shared" si="32"/>
        <v>0</v>
      </c>
      <c r="CL32">
        <f t="shared" si="32"/>
        <v>0</v>
      </c>
      <c r="CM32">
        <f t="shared" si="32"/>
        <v>0</v>
      </c>
      <c r="CN32">
        <f t="shared" si="32"/>
        <v>0</v>
      </c>
      <c r="CO32">
        <f t="shared" si="32"/>
        <v>0</v>
      </c>
      <c r="CP32">
        <f t="shared" si="32"/>
        <v>0</v>
      </c>
      <c r="CQ32">
        <f t="shared" si="32"/>
        <v>0</v>
      </c>
      <c r="CR32">
        <f t="shared" si="32"/>
        <v>0</v>
      </c>
      <c r="CS32">
        <f t="shared" si="32"/>
        <v>0</v>
      </c>
      <c r="CT32">
        <f t="shared" si="32"/>
        <v>0</v>
      </c>
      <c r="CU32">
        <f t="shared" si="32"/>
        <v>0</v>
      </c>
      <c r="CV32">
        <f t="shared" si="32"/>
        <v>0</v>
      </c>
      <c r="CW32">
        <f t="shared" si="32"/>
        <v>0</v>
      </c>
      <c r="CX32">
        <f t="shared" si="32"/>
        <v>0</v>
      </c>
      <c r="CY32">
        <f t="shared" si="32"/>
        <v>0</v>
      </c>
      <c r="CZ32">
        <f t="shared" si="32"/>
        <v>0</v>
      </c>
      <c r="DA32">
        <f t="shared" si="32"/>
        <v>0</v>
      </c>
      <c r="DB32">
        <f t="shared" si="32"/>
        <v>0</v>
      </c>
      <c r="DC32">
        <f t="shared" si="32"/>
        <v>0</v>
      </c>
      <c r="DD32">
        <f t="shared" si="32"/>
        <v>0</v>
      </c>
      <c r="DE32">
        <f t="shared" si="32"/>
        <v>0</v>
      </c>
      <c r="DF32">
        <f t="shared" si="32"/>
        <v>0</v>
      </c>
      <c r="DG32">
        <f t="shared" si="32"/>
        <v>0</v>
      </c>
      <c r="DH32">
        <f t="shared" si="32"/>
        <v>0</v>
      </c>
      <c r="DI32">
        <f t="shared" si="32"/>
        <v>0</v>
      </c>
      <c r="DJ32">
        <f t="shared" si="32"/>
        <v>0</v>
      </c>
      <c r="DK32">
        <f t="shared" si="32"/>
        <v>0</v>
      </c>
      <c r="DL32">
        <f t="shared" si="32"/>
        <v>0</v>
      </c>
      <c r="DM32">
        <f t="shared" si="32"/>
        <v>0</v>
      </c>
      <c r="DN32">
        <f t="shared" si="32"/>
        <v>0</v>
      </c>
      <c r="DO32">
        <f t="shared" si="32"/>
        <v>0</v>
      </c>
      <c r="DP32">
        <f t="shared" si="32"/>
        <v>0</v>
      </c>
      <c r="DQ32">
        <f t="shared" si="32"/>
        <v>0</v>
      </c>
    </row>
    <row r="33" spans="1:121" x14ac:dyDescent="0.2">
      <c r="A33">
        <f t="shared" si="22"/>
        <v>-1.4669999999999987</v>
      </c>
      <c r="T33" t="e">
        <f t="shared" si="20"/>
        <v>#NUM!</v>
      </c>
      <c r="V33">
        <f t="shared" si="21"/>
        <v>1</v>
      </c>
      <c r="W33">
        <f t="shared" ref="W33:CH36" si="33">W$6*POWER($A33,$B$4*W$10)</f>
        <v>0</v>
      </c>
      <c r="X33">
        <f t="shared" si="33"/>
        <v>0</v>
      </c>
      <c r="Y33">
        <f t="shared" si="33"/>
        <v>0</v>
      </c>
      <c r="Z33">
        <f t="shared" si="33"/>
        <v>0</v>
      </c>
      <c r="AA33">
        <f t="shared" si="33"/>
        <v>0</v>
      </c>
      <c r="AB33">
        <f t="shared" si="33"/>
        <v>0</v>
      </c>
      <c r="AC33">
        <f t="shared" si="33"/>
        <v>0</v>
      </c>
      <c r="AD33">
        <f t="shared" si="33"/>
        <v>0</v>
      </c>
      <c r="AE33">
        <f t="shared" si="33"/>
        <v>0</v>
      </c>
      <c r="AF33">
        <f t="shared" si="33"/>
        <v>0</v>
      </c>
      <c r="AG33">
        <f t="shared" si="33"/>
        <v>0</v>
      </c>
      <c r="AH33">
        <f t="shared" si="33"/>
        <v>0</v>
      </c>
      <c r="AI33">
        <f t="shared" si="33"/>
        <v>0</v>
      </c>
      <c r="AJ33">
        <f t="shared" si="33"/>
        <v>0</v>
      </c>
      <c r="AK33">
        <f t="shared" si="33"/>
        <v>0</v>
      </c>
      <c r="AL33">
        <f t="shared" si="33"/>
        <v>0</v>
      </c>
      <c r="AM33">
        <f t="shared" si="33"/>
        <v>0</v>
      </c>
      <c r="AN33">
        <f t="shared" si="33"/>
        <v>0</v>
      </c>
      <c r="AO33">
        <f t="shared" si="33"/>
        <v>0</v>
      </c>
      <c r="AP33">
        <f t="shared" si="33"/>
        <v>0</v>
      </c>
      <c r="AQ33">
        <f t="shared" si="33"/>
        <v>0</v>
      </c>
      <c r="AR33">
        <f t="shared" si="33"/>
        <v>0</v>
      </c>
      <c r="AS33">
        <f t="shared" si="33"/>
        <v>0</v>
      </c>
      <c r="AT33">
        <f t="shared" si="33"/>
        <v>0</v>
      </c>
      <c r="AU33">
        <f t="shared" si="33"/>
        <v>0</v>
      </c>
      <c r="AV33">
        <f t="shared" si="33"/>
        <v>0</v>
      </c>
      <c r="AW33">
        <f t="shared" si="33"/>
        <v>0</v>
      </c>
      <c r="AX33">
        <f t="shared" si="33"/>
        <v>0</v>
      </c>
      <c r="AY33">
        <f t="shared" si="33"/>
        <v>0</v>
      </c>
      <c r="AZ33">
        <f t="shared" si="33"/>
        <v>0</v>
      </c>
      <c r="BA33">
        <f t="shared" si="33"/>
        <v>0</v>
      </c>
      <c r="BB33">
        <f t="shared" si="33"/>
        <v>0</v>
      </c>
      <c r="BC33">
        <f t="shared" si="33"/>
        <v>0</v>
      </c>
      <c r="BD33">
        <f t="shared" si="33"/>
        <v>0</v>
      </c>
      <c r="BE33">
        <f t="shared" si="33"/>
        <v>0</v>
      </c>
      <c r="BF33">
        <f t="shared" si="33"/>
        <v>0</v>
      </c>
      <c r="BG33">
        <f t="shared" si="33"/>
        <v>0</v>
      </c>
      <c r="BH33">
        <f t="shared" si="33"/>
        <v>0</v>
      </c>
      <c r="BI33">
        <f t="shared" si="33"/>
        <v>0</v>
      </c>
      <c r="BJ33">
        <f t="shared" si="33"/>
        <v>0</v>
      </c>
      <c r="BK33">
        <f t="shared" si="33"/>
        <v>0</v>
      </c>
      <c r="BL33">
        <f t="shared" si="33"/>
        <v>0</v>
      </c>
      <c r="BM33">
        <f t="shared" si="33"/>
        <v>0</v>
      </c>
      <c r="BN33">
        <f t="shared" si="33"/>
        <v>0</v>
      </c>
      <c r="BO33">
        <f t="shared" si="33"/>
        <v>0</v>
      </c>
      <c r="BP33">
        <f t="shared" si="33"/>
        <v>0</v>
      </c>
      <c r="BQ33">
        <f t="shared" si="33"/>
        <v>0</v>
      </c>
      <c r="BR33">
        <f t="shared" si="33"/>
        <v>0</v>
      </c>
      <c r="BS33">
        <f t="shared" si="33"/>
        <v>0</v>
      </c>
      <c r="BT33">
        <f t="shared" si="33"/>
        <v>0</v>
      </c>
      <c r="BU33">
        <f t="shared" si="33"/>
        <v>0</v>
      </c>
      <c r="BV33">
        <f t="shared" si="33"/>
        <v>0</v>
      </c>
      <c r="BW33">
        <f t="shared" si="33"/>
        <v>0</v>
      </c>
      <c r="BX33">
        <f t="shared" si="33"/>
        <v>0</v>
      </c>
      <c r="BY33">
        <f t="shared" si="33"/>
        <v>0</v>
      </c>
      <c r="BZ33">
        <f t="shared" si="33"/>
        <v>0</v>
      </c>
      <c r="CA33">
        <f t="shared" si="33"/>
        <v>0</v>
      </c>
      <c r="CB33">
        <f t="shared" si="33"/>
        <v>0</v>
      </c>
      <c r="CC33">
        <f t="shared" si="33"/>
        <v>0</v>
      </c>
      <c r="CD33">
        <f t="shared" si="33"/>
        <v>0</v>
      </c>
      <c r="CE33">
        <f t="shared" si="33"/>
        <v>0</v>
      </c>
      <c r="CF33">
        <f t="shared" si="33"/>
        <v>0</v>
      </c>
      <c r="CG33">
        <f t="shared" si="33"/>
        <v>0</v>
      </c>
      <c r="CH33">
        <f t="shared" si="33"/>
        <v>0</v>
      </c>
      <c r="CI33">
        <f t="shared" si="32"/>
        <v>0</v>
      </c>
      <c r="CJ33">
        <f t="shared" si="32"/>
        <v>0</v>
      </c>
      <c r="CK33">
        <f t="shared" si="32"/>
        <v>0</v>
      </c>
      <c r="CL33">
        <f t="shared" si="32"/>
        <v>0</v>
      </c>
      <c r="CM33">
        <f t="shared" si="32"/>
        <v>0</v>
      </c>
      <c r="CN33">
        <f t="shared" si="32"/>
        <v>0</v>
      </c>
      <c r="CO33">
        <f t="shared" si="32"/>
        <v>0</v>
      </c>
      <c r="CP33">
        <f t="shared" si="32"/>
        <v>0</v>
      </c>
      <c r="CQ33">
        <f t="shared" si="32"/>
        <v>0</v>
      </c>
      <c r="CR33">
        <f t="shared" si="32"/>
        <v>0</v>
      </c>
      <c r="CS33">
        <f t="shared" si="32"/>
        <v>0</v>
      </c>
      <c r="CT33">
        <f t="shared" si="32"/>
        <v>0</v>
      </c>
      <c r="CU33">
        <f t="shared" si="32"/>
        <v>0</v>
      </c>
      <c r="CV33">
        <f t="shared" si="32"/>
        <v>0</v>
      </c>
      <c r="CW33">
        <f t="shared" si="32"/>
        <v>0</v>
      </c>
      <c r="CX33">
        <f t="shared" si="32"/>
        <v>0</v>
      </c>
      <c r="CY33">
        <f t="shared" si="32"/>
        <v>0</v>
      </c>
      <c r="CZ33">
        <f t="shared" si="32"/>
        <v>0</v>
      </c>
      <c r="DA33">
        <f t="shared" si="32"/>
        <v>0</v>
      </c>
      <c r="DB33">
        <f t="shared" si="32"/>
        <v>0</v>
      </c>
      <c r="DC33">
        <f t="shared" si="32"/>
        <v>0</v>
      </c>
      <c r="DD33">
        <f t="shared" si="32"/>
        <v>0</v>
      </c>
      <c r="DE33">
        <f t="shared" si="32"/>
        <v>0</v>
      </c>
      <c r="DF33">
        <f t="shared" si="32"/>
        <v>0</v>
      </c>
      <c r="DG33">
        <f t="shared" si="32"/>
        <v>0</v>
      </c>
      <c r="DH33">
        <f t="shared" si="32"/>
        <v>0</v>
      </c>
      <c r="DI33">
        <f t="shared" si="32"/>
        <v>0</v>
      </c>
      <c r="DJ33">
        <f t="shared" si="32"/>
        <v>0</v>
      </c>
      <c r="DK33">
        <f t="shared" si="32"/>
        <v>0</v>
      </c>
      <c r="DL33">
        <f t="shared" si="32"/>
        <v>0</v>
      </c>
      <c r="DM33">
        <f t="shared" si="32"/>
        <v>0</v>
      </c>
      <c r="DN33">
        <f t="shared" si="32"/>
        <v>0</v>
      </c>
      <c r="DO33">
        <f t="shared" si="32"/>
        <v>0</v>
      </c>
      <c r="DP33">
        <f t="shared" si="32"/>
        <v>0</v>
      </c>
      <c r="DQ33">
        <f t="shared" si="32"/>
        <v>0</v>
      </c>
    </row>
    <row r="34" spans="1:121" x14ac:dyDescent="0.2">
      <c r="A34">
        <f t="shared" si="22"/>
        <v>-1.4654999999999987</v>
      </c>
      <c r="T34" t="e">
        <f t="shared" si="20"/>
        <v>#NUM!</v>
      </c>
      <c r="V34">
        <f t="shared" si="21"/>
        <v>1</v>
      </c>
      <c r="W34">
        <f t="shared" si="33"/>
        <v>0</v>
      </c>
      <c r="X34">
        <f t="shared" si="33"/>
        <v>0</v>
      </c>
      <c r="Y34">
        <f t="shared" si="33"/>
        <v>0</v>
      </c>
      <c r="Z34">
        <f t="shared" si="33"/>
        <v>0</v>
      </c>
      <c r="AA34">
        <f t="shared" si="33"/>
        <v>0</v>
      </c>
      <c r="AB34">
        <f t="shared" si="33"/>
        <v>0</v>
      </c>
      <c r="AC34">
        <f t="shared" si="33"/>
        <v>0</v>
      </c>
      <c r="AD34">
        <f t="shared" si="33"/>
        <v>0</v>
      </c>
      <c r="AE34">
        <f t="shared" si="33"/>
        <v>0</v>
      </c>
      <c r="AF34">
        <f t="shared" si="33"/>
        <v>0</v>
      </c>
      <c r="AG34">
        <f t="shared" si="33"/>
        <v>0</v>
      </c>
      <c r="AH34">
        <f t="shared" si="33"/>
        <v>0</v>
      </c>
      <c r="AI34">
        <f t="shared" si="33"/>
        <v>0</v>
      </c>
      <c r="AJ34">
        <f t="shared" si="33"/>
        <v>0</v>
      </c>
      <c r="AK34">
        <f t="shared" si="33"/>
        <v>0</v>
      </c>
      <c r="AL34">
        <f t="shared" si="33"/>
        <v>0</v>
      </c>
      <c r="AM34">
        <f t="shared" si="33"/>
        <v>0</v>
      </c>
      <c r="AN34">
        <f t="shared" si="33"/>
        <v>0</v>
      </c>
      <c r="AO34">
        <f t="shared" si="33"/>
        <v>0</v>
      </c>
      <c r="AP34">
        <f t="shared" si="33"/>
        <v>0</v>
      </c>
      <c r="AQ34">
        <f t="shared" si="33"/>
        <v>0</v>
      </c>
      <c r="AR34">
        <f t="shared" si="33"/>
        <v>0</v>
      </c>
      <c r="AS34">
        <f t="shared" si="33"/>
        <v>0</v>
      </c>
      <c r="AT34">
        <f t="shared" si="33"/>
        <v>0</v>
      </c>
      <c r="AU34">
        <f t="shared" si="33"/>
        <v>0</v>
      </c>
      <c r="AV34">
        <f t="shared" si="33"/>
        <v>0</v>
      </c>
      <c r="AW34">
        <f t="shared" si="33"/>
        <v>0</v>
      </c>
      <c r="AX34">
        <f t="shared" si="33"/>
        <v>0</v>
      </c>
      <c r="AY34">
        <f t="shared" si="33"/>
        <v>0</v>
      </c>
      <c r="AZ34">
        <f t="shared" si="33"/>
        <v>0</v>
      </c>
      <c r="BA34">
        <f t="shared" si="33"/>
        <v>0</v>
      </c>
      <c r="BB34">
        <f t="shared" si="33"/>
        <v>0</v>
      </c>
      <c r="BC34">
        <f t="shared" si="33"/>
        <v>0</v>
      </c>
      <c r="BD34">
        <f t="shared" si="33"/>
        <v>0</v>
      </c>
      <c r="BE34">
        <f t="shared" si="33"/>
        <v>0</v>
      </c>
      <c r="BF34">
        <f t="shared" si="33"/>
        <v>0</v>
      </c>
      <c r="BG34">
        <f t="shared" si="33"/>
        <v>0</v>
      </c>
      <c r="BH34">
        <f t="shared" si="33"/>
        <v>0</v>
      </c>
      <c r="BI34">
        <f t="shared" si="33"/>
        <v>0</v>
      </c>
      <c r="BJ34">
        <f t="shared" si="33"/>
        <v>0</v>
      </c>
      <c r="BK34">
        <f t="shared" si="33"/>
        <v>0</v>
      </c>
      <c r="BL34">
        <f t="shared" si="33"/>
        <v>0</v>
      </c>
      <c r="BM34">
        <f t="shared" si="33"/>
        <v>0</v>
      </c>
      <c r="BN34">
        <f t="shared" si="33"/>
        <v>0</v>
      </c>
      <c r="BO34">
        <f t="shared" si="33"/>
        <v>0</v>
      </c>
      <c r="BP34">
        <f t="shared" si="33"/>
        <v>0</v>
      </c>
      <c r="BQ34">
        <f t="shared" si="33"/>
        <v>0</v>
      </c>
      <c r="BR34">
        <f t="shared" si="33"/>
        <v>0</v>
      </c>
      <c r="BS34">
        <f t="shared" si="33"/>
        <v>0</v>
      </c>
      <c r="BT34">
        <f t="shared" si="33"/>
        <v>0</v>
      </c>
      <c r="BU34">
        <f t="shared" si="33"/>
        <v>0</v>
      </c>
      <c r="BV34">
        <f t="shared" si="33"/>
        <v>0</v>
      </c>
      <c r="BW34">
        <f t="shared" si="33"/>
        <v>0</v>
      </c>
      <c r="BX34">
        <f t="shared" si="33"/>
        <v>0</v>
      </c>
      <c r="BY34">
        <f t="shared" si="33"/>
        <v>0</v>
      </c>
      <c r="BZ34">
        <f t="shared" si="33"/>
        <v>0</v>
      </c>
      <c r="CA34">
        <f t="shared" si="33"/>
        <v>0</v>
      </c>
      <c r="CB34">
        <f t="shared" si="33"/>
        <v>0</v>
      </c>
      <c r="CC34">
        <f t="shared" si="33"/>
        <v>0</v>
      </c>
      <c r="CD34">
        <f t="shared" si="33"/>
        <v>0</v>
      </c>
      <c r="CE34">
        <f t="shared" si="33"/>
        <v>0</v>
      </c>
      <c r="CF34">
        <f t="shared" si="33"/>
        <v>0</v>
      </c>
      <c r="CG34">
        <f t="shared" si="33"/>
        <v>0</v>
      </c>
      <c r="CH34">
        <f t="shared" si="33"/>
        <v>0</v>
      </c>
      <c r="CI34">
        <f t="shared" si="32"/>
        <v>0</v>
      </c>
      <c r="CJ34">
        <f t="shared" si="32"/>
        <v>0</v>
      </c>
      <c r="CK34">
        <f t="shared" si="32"/>
        <v>0</v>
      </c>
      <c r="CL34">
        <f t="shared" si="32"/>
        <v>0</v>
      </c>
      <c r="CM34">
        <f t="shared" si="32"/>
        <v>0</v>
      </c>
      <c r="CN34">
        <f t="shared" si="32"/>
        <v>0</v>
      </c>
      <c r="CO34">
        <f t="shared" si="32"/>
        <v>0</v>
      </c>
      <c r="CP34">
        <f t="shared" si="32"/>
        <v>0</v>
      </c>
      <c r="CQ34">
        <f t="shared" si="32"/>
        <v>0</v>
      </c>
      <c r="CR34">
        <f t="shared" si="32"/>
        <v>0</v>
      </c>
      <c r="CS34">
        <f t="shared" si="32"/>
        <v>0</v>
      </c>
      <c r="CT34">
        <f t="shared" si="32"/>
        <v>0</v>
      </c>
      <c r="CU34">
        <f t="shared" si="32"/>
        <v>0</v>
      </c>
      <c r="CV34">
        <f t="shared" si="32"/>
        <v>0</v>
      </c>
      <c r="CW34">
        <f t="shared" si="32"/>
        <v>0</v>
      </c>
      <c r="CX34">
        <f t="shared" si="32"/>
        <v>0</v>
      </c>
      <c r="CY34">
        <f t="shared" si="32"/>
        <v>0</v>
      </c>
      <c r="CZ34">
        <f t="shared" si="32"/>
        <v>0</v>
      </c>
      <c r="DA34">
        <f t="shared" si="32"/>
        <v>0</v>
      </c>
      <c r="DB34">
        <f t="shared" si="32"/>
        <v>0</v>
      </c>
      <c r="DC34">
        <f t="shared" si="32"/>
        <v>0</v>
      </c>
      <c r="DD34">
        <f t="shared" si="32"/>
        <v>0</v>
      </c>
      <c r="DE34">
        <f t="shared" si="32"/>
        <v>0</v>
      </c>
      <c r="DF34">
        <f t="shared" si="32"/>
        <v>0</v>
      </c>
      <c r="DG34">
        <f t="shared" si="32"/>
        <v>0</v>
      </c>
      <c r="DH34">
        <f t="shared" si="32"/>
        <v>0</v>
      </c>
      <c r="DI34">
        <f t="shared" si="32"/>
        <v>0</v>
      </c>
      <c r="DJ34">
        <f t="shared" si="32"/>
        <v>0</v>
      </c>
      <c r="DK34">
        <f t="shared" si="32"/>
        <v>0</v>
      </c>
      <c r="DL34">
        <f t="shared" si="32"/>
        <v>0</v>
      </c>
      <c r="DM34">
        <f t="shared" si="32"/>
        <v>0</v>
      </c>
      <c r="DN34">
        <f t="shared" si="32"/>
        <v>0</v>
      </c>
      <c r="DO34">
        <f t="shared" si="32"/>
        <v>0</v>
      </c>
      <c r="DP34">
        <f t="shared" si="32"/>
        <v>0</v>
      </c>
      <c r="DQ34">
        <f t="shared" si="32"/>
        <v>0</v>
      </c>
    </row>
    <row r="35" spans="1:121" x14ac:dyDescent="0.2">
      <c r="A35">
        <f t="shared" si="22"/>
        <v>-1.4639999999999986</v>
      </c>
      <c r="T35" t="e">
        <f t="shared" si="20"/>
        <v>#NUM!</v>
      </c>
      <c r="V35">
        <f t="shared" si="21"/>
        <v>1</v>
      </c>
      <c r="W35">
        <f t="shared" si="33"/>
        <v>0</v>
      </c>
      <c r="X35">
        <f t="shared" si="33"/>
        <v>0</v>
      </c>
      <c r="Y35">
        <f t="shared" si="33"/>
        <v>0</v>
      </c>
      <c r="Z35">
        <f t="shared" si="33"/>
        <v>0</v>
      </c>
      <c r="AA35">
        <f t="shared" si="33"/>
        <v>0</v>
      </c>
      <c r="AB35">
        <f t="shared" si="33"/>
        <v>0</v>
      </c>
      <c r="AC35">
        <f t="shared" si="33"/>
        <v>0</v>
      </c>
      <c r="AD35">
        <f t="shared" si="33"/>
        <v>0</v>
      </c>
      <c r="AE35">
        <f t="shared" si="33"/>
        <v>0</v>
      </c>
      <c r="AF35">
        <f t="shared" si="33"/>
        <v>0</v>
      </c>
      <c r="AG35">
        <f t="shared" si="33"/>
        <v>0</v>
      </c>
      <c r="AH35">
        <f t="shared" si="33"/>
        <v>0</v>
      </c>
      <c r="AI35">
        <f t="shared" si="33"/>
        <v>0</v>
      </c>
      <c r="AJ35">
        <f t="shared" si="33"/>
        <v>0</v>
      </c>
      <c r="AK35">
        <f t="shared" si="33"/>
        <v>0</v>
      </c>
      <c r="AL35">
        <f t="shared" si="33"/>
        <v>0</v>
      </c>
      <c r="AM35">
        <f t="shared" si="33"/>
        <v>0</v>
      </c>
      <c r="AN35">
        <f t="shared" si="33"/>
        <v>0</v>
      </c>
      <c r="AO35">
        <f t="shared" si="33"/>
        <v>0</v>
      </c>
      <c r="AP35">
        <f t="shared" si="33"/>
        <v>0</v>
      </c>
      <c r="AQ35">
        <f t="shared" si="33"/>
        <v>0</v>
      </c>
      <c r="AR35">
        <f t="shared" si="33"/>
        <v>0</v>
      </c>
      <c r="AS35">
        <f t="shared" si="33"/>
        <v>0</v>
      </c>
      <c r="AT35">
        <f t="shared" si="33"/>
        <v>0</v>
      </c>
      <c r="AU35">
        <f t="shared" si="33"/>
        <v>0</v>
      </c>
      <c r="AV35">
        <f t="shared" si="33"/>
        <v>0</v>
      </c>
      <c r="AW35">
        <f t="shared" si="33"/>
        <v>0</v>
      </c>
      <c r="AX35">
        <f t="shared" si="33"/>
        <v>0</v>
      </c>
      <c r="AY35">
        <f t="shared" si="33"/>
        <v>0</v>
      </c>
      <c r="AZ35">
        <f t="shared" si="33"/>
        <v>0</v>
      </c>
      <c r="BA35">
        <f t="shared" si="33"/>
        <v>0</v>
      </c>
      <c r="BB35">
        <f t="shared" si="33"/>
        <v>0</v>
      </c>
      <c r="BC35">
        <f t="shared" si="33"/>
        <v>0</v>
      </c>
      <c r="BD35">
        <f t="shared" si="33"/>
        <v>0</v>
      </c>
      <c r="BE35">
        <f t="shared" si="33"/>
        <v>0</v>
      </c>
      <c r="BF35">
        <f t="shared" si="33"/>
        <v>0</v>
      </c>
      <c r="BG35">
        <f t="shared" si="33"/>
        <v>0</v>
      </c>
      <c r="BH35">
        <f t="shared" si="33"/>
        <v>0</v>
      </c>
      <c r="BI35">
        <f t="shared" si="33"/>
        <v>0</v>
      </c>
      <c r="BJ35">
        <f t="shared" si="33"/>
        <v>0</v>
      </c>
      <c r="BK35">
        <f t="shared" si="33"/>
        <v>0</v>
      </c>
      <c r="BL35">
        <f t="shared" si="33"/>
        <v>0</v>
      </c>
      <c r="BM35">
        <f t="shared" si="33"/>
        <v>0</v>
      </c>
      <c r="BN35">
        <f t="shared" si="33"/>
        <v>0</v>
      </c>
      <c r="BO35">
        <f t="shared" si="33"/>
        <v>0</v>
      </c>
      <c r="BP35">
        <f t="shared" si="33"/>
        <v>0</v>
      </c>
      <c r="BQ35">
        <f t="shared" si="33"/>
        <v>0</v>
      </c>
      <c r="BR35">
        <f t="shared" si="33"/>
        <v>0</v>
      </c>
      <c r="BS35">
        <f t="shared" si="33"/>
        <v>0</v>
      </c>
      <c r="BT35">
        <f t="shared" si="33"/>
        <v>0</v>
      </c>
      <c r="BU35">
        <f t="shared" si="33"/>
        <v>0</v>
      </c>
      <c r="BV35">
        <f t="shared" si="33"/>
        <v>0</v>
      </c>
      <c r="BW35">
        <f t="shared" si="33"/>
        <v>0</v>
      </c>
      <c r="BX35">
        <f t="shared" si="33"/>
        <v>0</v>
      </c>
      <c r="BY35">
        <f t="shared" si="33"/>
        <v>0</v>
      </c>
      <c r="BZ35">
        <f t="shared" si="33"/>
        <v>0</v>
      </c>
      <c r="CA35">
        <f t="shared" si="33"/>
        <v>0</v>
      </c>
      <c r="CB35">
        <f t="shared" si="33"/>
        <v>0</v>
      </c>
      <c r="CC35">
        <f t="shared" si="33"/>
        <v>0</v>
      </c>
      <c r="CD35">
        <f t="shared" si="33"/>
        <v>0</v>
      </c>
      <c r="CE35">
        <f t="shared" si="33"/>
        <v>0</v>
      </c>
      <c r="CF35">
        <f t="shared" si="33"/>
        <v>0</v>
      </c>
      <c r="CG35">
        <f t="shared" si="33"/>
        <v>0</v>
      </c>
      <c r="CH35">
        <f t="shared" si="33"/>
        <v>0</v>
      </c>
      <c r="CI35">
        <f t="shared" si="32"/>
        <v>0</v>
      </c>
      <c r="CJ35">
        <f t="shared" si="32"/>
        <v>0</v>
      </c>
      <c r="CK35">
        <f t="shared" si="32"/>
        <v>0</v>
      </c>
      <c r="CL35">
        <f t="shared" si="32"/>
        <v>0</v>
      </c>
      <c r="CM35">
        <f t="shared" si="32"/>
        <v>0</v>
      </c>
      <c r="CN35">
        <f t="shared" si="32"/>
        <v>0</v>
      </c>
      <c r="CO35">
        <f t="shared" si="32"/>
        <v>0</v>
      </c>
      <c r="CP35">
        <f t="shared" si="32"/>
        <v>0</v>
      </c>
      <c r="CQ35">
        <f t="shared" si="32"/>
        <v>0</v>
      </c>
      <c r="CR35">
        <f t="shared" si="32"/>
        <v>0</v>
      </c>
      <c r="CS35">
        <f t="shared" si="32"/>
        <v>0</v>
      </c>
      <c r="CT35">
        <f t="shared" si="32"/>
        <v>0</v>
      </c>
      <c r="CU35">
        <f t="shared" si="32"/>
        <v>0</v>
      </c>
      <c r="CV35">
        <f t="shared" si="32"/>
        <v>0</v>
      </c>
      <c r="CW35">
        <f t="shared" si="32"/>
        <v>0</v>
      </c>
      <c r="CX35">
        <f t="shared" si="32"/>
        <v>0</v>
      </c>
      <c r="CY35">
        <f t="shared" si="32"/>
        <v>0</v>
      </c>
      <c r="CZ35">
        <f t="shared" si="32"/>
        <v>0</v>
      </c>
      <c r="DA35">
        <f t="shared" si="32"/>
        <v>0</v>
      </c>
      <c r="DB35">
        <f t="shared" si="32"/>
        <v>0</v>
      </c>
      <c r="DC35">
        <f t="shared" si="32"/>
        <v>0</v>
      </c>
      <c r="DD35">
        <f t="shared" si="32"/>
        <v>0</v>
      </c>
      <c r="DE35">
        <f t="shared" si="32"/>
        <v>0</v>
      </c>
      <c r="DF35">
        <f t="shared" si="32"/>
        <v>0</v>
      </c>
      <c r="DG35">
        <f t="shared" si="32"/>
        <v>0</v>
      </c>
      <c r="DH35">
        <f t="shared" si="32"/>
        <v>0</v>
      </c>
      <c r="DI35">
        <f t="shared" si="32"/>
        <v>0</v>
      </c>
      <c r="DJ35">
        <f t="shared" si="32"/>
        <v>0</v>
      </c>
      <c r="DK35">
        <f t="shared" si="32"/>
        <v>0</v>
      </c>
      <c r="DL35">
        <f t="shared" si="32"/>
        <v>0</v>
      </c>
      <c r="DM35">
        <f t="shared" si="32"/>
        <v>0</v>
      </c>
      <c r="DN35">
        <f t="shared" si="32"/>
        <v>0</v>
      </c>
      <c r="DO35">
        <f t="shared" si="32"/>
        <v>0</v>
      </c>
      <c r="DP35">
        <f t="shared" si="32"/>
        <v>0</v>
      </c>
      <c r="DQ35">
        <f t="shared" si="32"/>
        <v>0</v>
      </c>
    </row>
    <row r="36" spans="1:121" x14ac:dyDescent="0.2">
      <c r="A36">
        <f t="shared" si="22"/>
        <v>-1.4624999999999986</v>
      </c>
      <c r="T36" t="e">
        <f t="shared" si="20"/>
        <v>#NUM!</v>
      </c>
      <c r="V36">
        <f t="shared" si="21"/>
        <v>1</v>
      </c>
      <c r="W36">
        <f t="shared" si="33"/>
        <v>0</v>
      </c>
      <c r="X36">
        <f t="shared" si="33"/>
        <v>0</v>
      </c>
      <c r="Y36">
        <f t="shared" si="33"/>
        <v>0</v>
      </c>
      <c r="Z36">
        <f t="shared" si="33"/>
        <v>0</v>
      </c>
      <c r="AA36">
        <f t="shared" si="33"/>
        <v>0</v>
      </c>
      <c r="AB36">
        <f t="shared" si="33"/>
        <v>0</v>
      </c>
      <c r="AC36">
        <f t="shared" si="33"/>
        <v>0</v>
      </c>
      <c r="AD36">
        <f t="shared" si="33"/>
        <v>0</v>
      </c>
      <c r="AE36">
        <f t="shared" si="33"/>
        <v>0</v>
      </c>
      <c r="AF36">
        <f t="shared" si="33"/>
        <v>0</v>
      </c>
      <c r="AG36">
        <f t="shared" si="33"/>
        <v>0</v>
      </c>
      <c r="AH36">
        <f t="shared" si="33"/>
        <v>0</v>
      </c>
      <c r="AI36">
        <f t="shared" si="33"/>
        <v>0</v>
      </c>
      <c r="AJ36">
        <f t="shared" si="33"/>
        <v>0</v>
      </c>
      <c r="AK36">
        <f t="shared" si="33"/>
        <v>0</v>
      </c>
      <c r="AL36">
        <f t="shared" si="33"/>
        <v>0</v>
      </c>
      <c r="AM36">
        <f t="shared" si="33"/>
        <v>0</v>
      </c>
      <c r="AN36">
        <f t="shared" si="33"/>
        <v>0</v>
      </c>
      <c r="AO36">
        <f t="shared" si="33"/>
        <v>0</v>
      </c>
      <c r="AP36">
        <f t="shared" si="33"/>
        <v>0</v>
      </c>
      <c r="AQ36">
        <f t="shared" si="33"/>
        <v>0</v>
      </c>
      <c r="AR36">
        <f t="shared" si="33"/>
        <v>0</v>
      </c>
      <c r="AS36">
        <f t="shared" si="33"/>
        <v>0</v>
      </c>
      <c r="AT36">
        <f t="shared" si="33"/>
        <v>0</v>
      </c>
      <c r="AU36">
        <f t="shared" si="33"/>
        <v>0</v>
      </c>
      <c r="AV36">
        <f t="shared" si="33"/>
        <v>0</v>
      </c>
      <c r="AW36">
        <f t="shared" si="33"/>
        <v>0</v>
      </c>
      <c r="AX36">
        <f t="shared" si="33"/>
        <v>0</v>
      </c>
      <c r="AY36">
        <f t="shared" si="33"/>
        <v>0</v>
      </c>
      <c r="AZ36">
        <f t="shared" si="33"/>
        <v>0</v>
      </c>
      <c r="BA36">
        <f t="shared" si="33"/>
        <v>0</v>
      </c>
      <c r="BB36">
        <f t="shared" si="33"/>
        <v>0</v>
      </c>
      <c r="BC36">
        <f t="shared" si="33"/>
        <v>0</v>
      </c>
      <c r="BD36">
        <f t="shared" si="33"/>
        <v>0</v>
      </c>
      <c r="BE36">
        <f t="shared" si="33"/>
        <v>0</v>
      </c>
      <c r="BF36">
        <f t="shared" si="33"/>
        <v>0</v>
      </c>
      <c r="BG36">
        <f t="shared" si="33"/>
        <v>0</v>
      </c>
      <c r="BH36">
        <f t="shared" si="33"/>
        <v>0</v>
      </c>
      <c r="BI36">
        <f t="shared" si="33"/>
        <v>0</v>
      </c>
      <c r="BJ36">
        <f t="shared" si="33"/>
        <v>0</v>
      </c>
      <c r="BK36">
        <f t="shared" si="33"/>
        <v>0</v>
      </c>
      <c r="BL36">
        <f t="shared" si="33"/>
        <v>0</v>
      </c>
      <c r="BM36">
        <f t="shared" si="33"/>
        <v>0</v>
      </c>
      <c r="BN36">
        <f t="shared" si="33"/>
        <v>0</v>
      </c>
      <c r="BO36">
        <f t="shared" si="33"/>
        <v>0</v>
      </c>
      <c r="BP36">
        <f t="shared" si="33"/>
        <v>0</v>
      </c>
      <c r="BQ36">
        <f t="shared" si="33"/>
        <v>0</v>
      </c>
      <c r="BR36">
        <f t="shared" si="33"/>
        <v>0</v>
      </c>
      <c r="BS36">
        <f t="shared" si="33"/>
        <v>0</v>
      </c>
      <c r="BT36">
        <f t="shared" si="33"/>
        <v>0</v>
      </c>
      <c r="BU36">
        <f t="shared" si="33"/>
        <v>0</v>
      </c>
      <c r="BV36">
        <f t="shared" si="33"/>
        <v>0</v>
      </c>
      <c r="BW36">
        <f t="shared" si="33"/>
        <v>0</v>
      </c>
      <c r="BX36">
        <f t="shared" si="33"/>
        <v>0</v>
      </c>
      <c r="BY36">
        <f t="shared" si="33"/>
        <v>0</v>
      </c>
      <c r="BZ36">
        <f t="shared" si="33"/>
        <v>0</v>
      </c>
      <c r="CA36">
        <f t="shared" si="33"/>
        <v>0</v>
      </c>
      <c r="CB36">
        <f t="shared" si="33"/>
        <v>0</v>
      </c>
      <c r="CC36">
        <f t="shared" si="33"/>
        <v>0</v>
      </c>
      <c r="CD36">
        <f t="shared" si="33"/>
        <v>0</v>
      </c>
      <c r="CE36">
        <f t="shared" si="33"/>
        <v>0</v>
      </c>
      <c r="CF36">
        <f t="shared" si="33"/>
        <v>0</v>
      </c>
      <c r="CG36">
        <f t="shared" si="33"/>
        <v>0</v>
      </c>
      <c r="CH36">
        <f t="shared" ref="CH36:DQ39" si="34">CH$6*POWER($A36,$B$4*CH$10)</f>
        <v>0</v>
      </c>
      <c r="CI36">
        <f t="shared" si="34"/>
        <v>0</v>
      </c>
      <c r="CJ36">
        <f t="shared" si="34"/>
        <v>0</v>
      </c>
      <c r="CK36">
        <f t="shared" si="34"/>
        <v>0</v>
      </c>
      <c r="CL36">
        <f t="shared" si="34"/>
        <v>0</v>
      </c>
      <c r="CM36">
        <f t="shared" si="34"/>
        <v>0</v>
      </c>
      <c r="CN36">
        <f t="shared" si="34"/>
        <v>0</v>
      </c>
      <c r="CO36">
        <f t="shared" si="34"/>
        <v>0</v>
      </c>
      <c r="CP36">
        <f t="shared" si="34"/>
        <v>0</v>
      </c>
      <c r="CQ36">
        <f t="shared" si="34"/>
        <v>0</v>
      </c>
      <c r="CR36">
        <f t="shared" si="34"/>
        <v>0</v>
      </c>
      <c r="CS36">
        <f t="shared" si="34"/>
        <v>0</v>
      </c>
      <c r="CT36">
        <f t="shared" si="34"/>
        <v>0</v>
      </c>
      <c r="CU36">
        <f t="shared" si="34"/>
        <v>0</v>
      </c>
      <c r="CV36">
        <f t="shared" si="34"/>
        <v>0</v>
      </c>
      <c r="CW36">
        <f t="shared" si="34"/>
        <v>0</v>
      </c>
      <c r="CX36">
        <f t="shared" si="34"/>
        <v>0</v>
      </c>
      <c r="CY36">
        <f t="shared" si="34"/>
        <v>0</v>
      </c>
      <c r="CZ36">
        <f t="shared" si="34"/>
        <v>0</v>
      </c>
      <c r="DA36">
        <f t="shared" si="34"/>
        <v>0</v>
      </c>
      <c r="DB36">
        <f t="shared" si="34"/>
        <v>0</v>
      </c>
      <c r="DC36">
        <f t="shared" si="34"/>
        <v>0</v>
      </c>
      <c r="DD36">
        <f t="shared" si="34"/>
        <v>0</v>
      </c>
      <c r="DE36">
        <f t="shared" si="34"/>
        <v>0</v>
      </c>
      <c r="DF36">
        <f t="shared" si="34"/>
        <v>0</v>
      </c>
      <c r="DG36">
        <f t="shared" si="34"/>
        <v>0</v>
      </c>
      <c r="DH36">
        <f t="shared" si="34"/>
        <v>0</v>
      </c>
      <c r="DI36">
        <f t="shared" si="34"/>
        <v>0</v>
      </c>
      <c r="DJ36">
        <f t="shared" si="34"/>
        <v>0</v>
      </c>
      <c r="DK36">
        <f t="shared" si="34"/>
        <v>0</v>
      </c>
      <c r="DL36">
        <f t="shared" si="34"/>
        <v>0</v>
      </c>
      <c r="DM36">
        <f t="shared" si="34"/>
        <v>0</v>
      </c>
      <c r="DN36">
        <f t="shared" si="34"/>
        <v>0</v>
      </c>
      <c r="DO36">
        <f t="shared" si="34"/>
        <v>0</v>
      </c>
      <c r="DP36">
        <f t="shared" si="34"/>
        <v>0</v>
      </c>
      <c r="DQ36">
        <f t="shared" si="34"/>
        <v>0</v>
      </c>
    </row>
    <row r="37" spans="1:121" x14ac:dyDescent="0.2">
      <c r="A37">
        <f t="shared" si="22"/>
        <v>-1.4609999999999985</v>
      </c>
      <c r="T37" t="e">
        <f t="shared" si="20"/>
        <v>#NUM!</v>
      </c>
      <c r="V37">
        <f t="shared" si="21"/>
        <v>1</v>
      </c>
      <c r="W37">
        <f t="shared" ref="W37:CH40" si="35">W$6*POWER($A37,$B$4*W$10)</f>
        <v>0</v>
      </c>
      <c r="X37">
        <f t="shared" si="35"/>
        <v>0</v>
      </c>
      <c r="Y37">
        <f t="shared" si="35"/>
        <v>0</v>
      </c>
      <c r="Z37">
        <f t="shared" si="35"/>
        <v>0</v>
      </c>
      <c r="AA37">
        <f t="shared" si="35"/>
        <v>0</v>
      </c>
      <c r="AB37">
        <f t="shared" si="35"/>
        <v>0</v>
      </c>
      <c r="AC37">
        <f t="shared" si="35"/>
        <v>0</v>
      </c>
      <c r="AD37">
        <f t="shared" si="35"/>
        <v>0</v>
      </c>
      <c r="AE37">
        <f t="shared" si="35"/>
        <v>0</v>
      </c>
      <c r="AF37">
        <f t="shared" si="35"/>
        <v>0</v>
      </c>
      <c r="AG37">
        <f t="shared" si="35"/>
        <v>0</v>
      </c>
      <c r="AH37">
        <f t="shared" si="35"/>
        <v>0</v>
      </c>
      <c r="AI37">
        <f t="shared" si="35"/>
        <v>0</v>
      </c>
      <c r="AJ37">
        <f t="shared" si="35"/>
        <v>0</v>
      </c>
      <c r="AK37">
        <f t="shared" si="35"/>
        <v>0</v>
      </c>
      <c r="AL37">
        <f t="shared" si="35"/>
        <v>0</v>
      </c>
      <c r="AM37">
        <f t="shared" si="35"/>
        <v>0</v>
      </c>
      <c r="AN37">
        <f t="shared" si="35"/>
        <v>0</v>
      </c>
      <c r="AO37">
        <f t="shared" si="35"/>
        <v>0</v>
      </c>
      <c r="AP37">
        <f t="shared" si="35"/>
        <v>0</v>
      </c>
      <c r="AQ37">
        <f t="shared" si="35"/>
        <v>0</v>
      </c>
      <c r="AR37">
        <f t="shared" si="35"/>
        <v>0</v>
      </c>
      <c r="AS37">
        <f t="shared" si="35"/>
        <v>0</v>
      </c>
      <c r="AT37">
        <f t="shared" si="35"/>
        <v>0</v>
      </c>
      <c r="AU37">
        <f t="shared" si="35"/>
        <v>0</v>
      </c>
      <c r="AV37">
        <f t="shared" si="35"/>
        <v>0</v>
      </c>
      <c r="AW37">
        <f t="shared" si="35"/>
        <v>0</v>
      </c>
      <c r="AX37">
        <f t="shared" si="35"/>
        <v>0</v>
      </c>
      <c r="AY37">
        <f t="shared" si="35"/>
        <v>0</v>
      </c>
      <c r="AZ37">
        <f t="shared" si="35"/>
        <v>0</v>
      </c>
      <c r="BA37">
        <f t="shared" si="35"/>
        <v>0</v>
      </c>
      <c r="BB37">
        <f t="shared" si="35"/>
        <v>0</v>
      </c>
      <c r="BC37">
        <f t="shared" si="35"/>
        <v>0</v>
      </c>
      <c r="BD37">
        <f t="shared" si="35"/>
        <v>0</v>
      </c>
      <c r="BE37">
        <f t="shared" si="35"/>
        <v>0</v>
      </c>
      <c r="BF37">
        <f t="shared" si="35"/>
        <v>0</v>
      </c>
      <c r="BG37">
        <f t="shared" si="35"/>
        <v>0</v>
      </c>
      <c r="BH37">
        <f t="shared" si="35"/>
        <v>0</v>
      </c>
      <c r="BI37">
        <f t="shared" si="35"/>
        <v>0</v>
      </c>
      <c r="BJ37">
        <f t="shared" si="35"/>
        <v>0</v>
      </c>
      <c r="BK37">
        <f t="shared" si="35"/>
        <v>0</v>
      </c>
      <c r="BL37">
        <f t="shared" si="35"/>
        <v>0</v>
      </c>
      <c r="BM37">
        <f t="shared" si="35"/>
        <v>0</v>
      </c>
      <c r="BN37">
        <f t="shared" si="35"/>
        <v>0</v>
      </c>
      <c r="BO37">
        <f t="shared" si="35"/>
        <v>0</v>
      </c>
      <c r="BP37">
        <f t="shared" si="35"/>
        <v>0</v>
      </c>
      <c r="BQ37">
        <f t="shared" si="35"/>
        <v>0</v>
      </c>
      <c r="BR37">
        <f t="shared" si="35"/>
        <v>0</v>
      </c>
      <c r="BS37">
        <f t="shared" si="35"/>
        <v>0</v>
      </c>
      <c r="BT37">
        <f t="shared" si="35"/>
        <v>0</v>
      </c>
      <c r="BU37">
        <f t="shared" si="35"/>
        <v>0</v>
      </c>
      <c r="BV37">
        <f t="shared" si="35"/>
        <v>0</v>
      </c>
      <c r="BW37">
        <f t="shared" si="35"/>
        <v>0</v>
      </c>
      <c r="BX37">
        <f t="shared" si="35"/>
        <v>0</v>
      </c>
      <c r="BY37">
        <f t="shared" si="35"/>
        <v>0</v>
      </c>
      <c r="BZ37">
        <f t="shared" si="35"/>
        <v>0</v>
      </c>
      <c r="CA37">
        <f t="shared" si="35"/>
        <v>0</v>
      </c>
      <c r="CB37">
        <f t="shared" si="35"/>
        <v>0</v>
      </c>
      <c r="CC37">
        <f t="shared" si="35"/>
        <v>0</v>
      </c>
      <c r="CD37">
        <f t="shared" si="35"/>
        <v>0</v>
      </c>
      <c r="CE37">
        <f t="shared" si="35"/>
        <v>0</v>
      </c>
      <c r="CF37">
        <f t="shared" si="35"/>
        <v>0</v>
      </c>
      <c r="CG37">
        <f t="shared" si="35"/>
        <v>0</v>
      </c>
      <c r="CH37">
        <f t="shared" si="35"/>
        <v>0</v>
      </c>
      <c r="CI37">
        <f t="shared" si="34"/>
        <v>0</v>
      </c>
      <c r="CJ37">
        <f t="shared" si="34"/>
        <v>0</v>
      </c>
      <c r="CK37">
        <f t="shared" si="34"/>
        <v>0</v>
      </c>
      <c r="CL37">
        <f t="shared" si="34"/>
        <v>0</v>
      </c>
      <c r="CM37">
        <f t="shared" si="34"/>
        <v>0</v>
      </c>
      <c r="CN37">
        <f t="shared" si="34"/>
        <v>0</v>
      </c>
      <c r="CO37">
        <f t="shared" si="34"/>
        <v>0</v>
      </c>
      <c r="CP37">
        <f t="shared" si="34"/>
        <v>0</v>
      </c>
      <c r="CQ37">
        <f t="shared" si="34"/>
        <v>0</v>
      </c>
      <c r="CR37">
        <f t="shared" si="34"/>
        <v>0</v>
      </c>
      <c r="CS37">
        <f t="shared" si="34"/>
        <v>0</v>
      </c>
      <c r="CT37">
        <f t="shared" si="34"/>
        <v>0</v>
      </c>
      <c r="CU37">
        <f t="shared" si="34"/>
        <v>0</v>
      </c>
      <c r="CV37">
        <f t="shared" si="34"/>
        <v>0</v>
      </c>
      <c r="CW37">
        <f t="shared" si="34"/>
        <v>0</v>
      </c>
      <c r="CX37">
        <f t="shared" si="34"/>
        <v>0</v>
      </c>
      <c r="CY37">
        <f t="shared" si="34"/>
        <v>0</v>
      </c>
      <c r="CZ37">
        <f t="shared" si="34"/>
        <v>0</v>
      </c>
      <c r="DA37">
        <f t="shared" si="34"/>
        <v>0</v>
      </c>
      <c r="DB37">
        <f t="shared" si="34"/>
        <v>0</v>
      </c>
      <c r="DC37">
        <f t="shared" si="34"/>
        <v>0</v>
      </c>
      <c r="DD37">
        <f t="shared" si="34"/>
        <v>0</v>
      </c>
      <c r="DE37">
        <f t="shared" si="34"/>
        <v>0</v>
      </c>
      <c r="DF37">
        <f t="shared" si="34"/>
        <v>0</v>
      </c>
      <c r="DG37">
        <f t="shared" si="34"/>
        <v>0</v>
      </c>
      <c r="DH37">
        <f t="shared" si="34"/>
        <v>0</v>
      </c>
      <c r="DI37">
        <f t="shared" si="34"/>
        <v>0</v>
      </c>
      <c r="DJ37">
        <f t="shared" si="34"/>
        <v>0</v>
      </c>
      <c r="DK37">
        <f t="shared" si="34"/>
        <v>0</v>
      </c>
      <c r="DL37">
        <f t="shared" si="34"/>
        <v>0</v>
      </c>
      <c r="DM37">
        <f t="shared" si="34"/>
        <v>0</v>
      </c>
      <c r="DN37">
        <f t="shared" si="34"/>
        <v>0</v>
      </c>
      <c r="DO37">
        <f t="shared" si="34"/>
        <v>0</v>
      </c>
      <c r="DP37">
        <f t="shared" si="34"/>
        <v>0</v>
      </c>
      <c r="DQ37">
        <f t="shared" si="34"/>
        <v>0</v>
      </c>
    </row>
    <row r="38" spans="1:121" x14ac:dyDescent="0.2">
      <c r="A38">
        <f t="shared" si="22"/>
        <v>-1.4594999999999985</v>
      </c>
      <c r="T38" t="e">
        <f t="shared" si="20"/>
        <v>#NUM!</v>
      </c>
      <c r="V38">
        <f t="shared" si="21"/>
        <v>1</v>
      </c>
      <c r="W38">
        <f t="shared" si="35"/>
        <v>0</v>
      </c>
      <c r="X38">
        <f t="shared" si="35"/>
        <v>0</v>
      </c>
      <c r="Y38">
        <f t="shared" si="35"/>
        <v>0</v>
      </c>
      <c r="Z38">
        <f t="shared" si="35"/>
        <v>0</v>
      </c>
      <c r="AA38">
        <f t="shared" si="35"/>
        <v>0</v>
      </c>
      <c r="AB38">
        <f t="shared" si="35"/>
        <v>0</v>
      </c>
      <c r="AC38">
        <f t="shared" si="35"/>
        <v>0</v>
      </c>
      <c r="AD38">
        <f t="shared" si="35"/>
        <v>0</v>
      </c>
      <c r="AE38">
        <f t="shared" si="35"/>
        <v>0</v>
      </c>
      <c r="AF38">
        <f t="shared" si="35"/>
        <v>0</v>
      </c>
      <c r="AG38">
        <f t="shared" si="35"/>
        <v>0</v>
      </c>
      <c r="AH38">
        <f t="shared" si="35"/>
        <v>0</v>
      </c>
      <c r="AI38">
        <f t="shared" si="35"/>
        <v>0</v>
      </c>
      <c r="AJ38">
        <f t="shared" si="35"/>
        <v>0</v>
      </c>
      <c r="AK38">
        <f t="shared" si="35"/>
        <v>0</v>
      </c>
      <c r="AL38">
        <f t="shared" si="35"/>
        <v>0</v>
      </c>
      <c r="AM38">
        <f t="shared" si="35"/>
        <v>0</v>
      </c>
      <c r="AN38">
        <f t="shared" si="35"/>
        <v>0</v>
      </c>
      <c r="AO38">
        <f t="shared" si="35"/>
        <v>0</v>
      </c>
      <c r="AP38">
        <f t="shared" si="35"/>
        <v>0</v>
      </c>
      <c r="AQ38">
        <f t="shared" si="35"/>
        <v>0</v>
      </c>
      <c r="AR38">
        <f t="shared" si="35"/>
        <v>0</v>
      </c>
      <c r="AS38">
        <f t="shared" si="35"/>
        <v>0</v>
      </c>
      <c r="AT38">
        <f t="shared" si="35"/>
        <v>0</v>
      </c>
      <c r="AU38">
        <f t="shared" si="35"/>
        <v>0</v>
      </c>
      <c r="AV38">
        <f t="shared" si="35"/>
        <v>0</v>
      </c>
      <c r="AW38">
        <f t="shared" si="35"/>
        <v>0</v>
      </c>
      <c r="AX38">
        <f t="shared" si="35"/>
        <v>0</v>
      </c>
      <c r="AY38">
        <f t="shared" si="35"/>
        <v>0</v>
      </c>
      <c r="AZ38">
        <f t="shared" si="35"/>
        <v>0</v>
      </c>
      <c r="BA38">
        <f t="shared" si="35"/>
        <v>0</v>
      </c>
      <c r="BB38">
        <f t="shared" si="35"/>
        <v>0</v>
      </c>
      <c r="BC38">
        <f t="shared" si="35"/>
        <v>0</v>
      </c>
      <c r="BD38">
        <f t="shared" si="35"/>
        <v>0</v>
      </c>
      <c r="BE38">
        <f t="shared" si="35"/>
        <v>0</v>
      </c>
      <c r="BF38">
        <f t="shared" si="35"/>
        <v>0</v>
      </c>
      <c r="BG38">
        <f t="shared" si="35"/>
        <v>0</v>
      </c>
      <c r="BH38">
        <f t="shared" si="35"/>
        <v>0</v>
      </c>
      <c r="BI38">
        <f t="shared" si="35"/>
        <v>0</v>
      </c>
      <c r="BJ38">
        <f t="shared" si="35"/>
        <v>0</v>
      </c>
      <c r="BK38">
        <f t="shared" si="35"/>
        <v>0</v>
      </c>
      <c r="BL38">
        <f t="shared" si="35"/>
        <v>0</v>
      </c>
      <c r="BM38">
        <f t="shared" si="35"/>
        <v>0</v>
      </c>
      <c r="BN38">
        <f t="shared" si="35"/>
        <v>0</v>
      </c>
      <c r="BO38">
        <f t="shared" si="35"/>
        <v>0</v>
      </c>
      <c r="BP38">
        <f t="shared" si="35"/>
        <v>0</v>
      </c>
      <c r="BQ38">
        <f t="shared" si="35"/>
        <v>0</v>
      </c>
      <c r="BR38">
        <f t="shared" si="35"/>
        <v>0</v>
      </c>
      <c r="BS38">
        <f t="shared" si="35"/>
        <v>0</v>
      </c>
      <c r="BT38">
        <f t="shared" si="35"/>
        <v>0</v>
      </c>
      <c r="BU38">
        <f t="shared" si="35"/>
        <v>0</v>
      </c>
      <c r="BV38">
        <f t="shared" si="35"/>
        <v>0</v>
      </c>
      <c r="BW38">
        <f t="shared" si="35"/>
        <v>0</v>
      </c>
      <c r="BX38">
        <f t="shared" si="35"/>
        <v>0</v>
      </c>
      <c r="BY38">
        <f t="shared" si="35"/>
        <v>0</v>
      </c>
      <c r="BZ38">
        <f t="shared" si="35"/>
        <v>0</v>
      </c>
      <c r="CA38">
        <f t="shared" si="35"/>
        <v>0</v>
      </c>
      <c r="CB38">
        <f t="shared" si="35"/>
        <v>0</v>
      </c>
      <c r="CC38">
        <f t="shared" si="35"/>
        <v>0</v>
      </c>
      <c r="CD38">
        <f t="shared" si="35"/>
        <v>0</v>
      </c>
      <c r="CE38">
        <f t="shared" si="35"/>
        <v>0</v>
      </c>
      <c r="CF38">
        <f t="shared" si="35"/>
        <v>0</v>
      </c>
      <c r="CG38">
        <f t="shared" si="35"/>
        <v>0</v>
      </c>
      <c r="CH38">
        <f t="shared" si="35"/>
        <v>0</v>
      </c>
      <c r="CI38">
        <f t="shared" si="34"/>
        <v>0</v>
      </c>
      <c r="CJ38">
        <f t="shared" si="34"/>
        <v>0</v>
      </c>
      <c r="CK38">
        <f t="shared" si="34"/>
        <v>0</v>
      </c>
      <c r="CL38">
        <f t="shared" si="34"/>
        <v>0</v>
      </c>
      <c r="CM38">
        <f t="shared" si="34"/>
        <v>0</v>
      </c>
      <c r="CN38">
        <f t="shared" si="34"/>
        <v>0</v>
      </c>
      <c r="CO38">
        <f t="shared" si="34"/>
        <v>0</v>
      </c>
      <c r="CP38">
        <f t="shared" si="34"/>
        <v>0</v>
      </c>
      <c r="CQ38">
        <f t="shared" si="34"/>
        <v>0</v>
      </c>
      <c r="CR38">
        <f t="shared" si="34"/>
        <v>0</v>
      </c>
      <c r="CS38">
        <f t="shared" si="34"/>
        <v>0</v>
      </c>
      <c r="CT38">
        <f t="shared" si="34"/>
        <v>0</v>
      </c>
      <c r="CU38">
        <f t="shared" si="34"/>
        <v>0</v>
      </c>
      <c r="CV38">
        <f t="shared" si="34"/>
        <v>0</v>
      </c>
      <c r="CW38">
        <f t="shared" si="34"/>
        <v>0</v>
      </c>
      <c r="CX38">
        <f t="shared" si="34"/>
        <v>0</v>
      </c>
      <c r="CY38">
        <f t="shared" si="34"/>
        <v>0</v>
      </c>
      <c r="CZ38">
        <f t="shared" si="34"/>
        <v>0</v>
      </c>
      <c r="DA38">
        <f t="shared" si="34"/>
        <v>0</v>
      </c>
      <c r="DB38">
        <f t="shared" si="34"/>
        <v>0</v>
      </c>
      <c r="DC38">
        <f t="shared" si="34"/>
        <v>0</v>
      </c>
      <c r="DD38">
        <f t="shared" si="34"/>
        <v>0</v>
      </c>
      <c r="DE38">
        <f t="shared" si="34"/>
        <v>0</v>
      </c>
      <c r="DF38">
        <f t="shared" si="34"/>
        <v>0</v>
      </c>
      <c r="DG38">
        <f t="shared" si="34"/>
        <v>0</v>
      </c>
      <c r="DH38">
        <f t="shared" si="34"/>
        <v>0</v>
      </c>
      <c r="DI38">
        <f t="shared" si="34"/>
        <v>0</v>
      </c>
      <c r="DJ38">
        <f t="shared" si="34"/>
        <v>0</v>
      </c>
      <c r="DK38">
        <f t="shared" si="34"/>
        <v>0</v>
      </c>
      <c r="DL38">
        <f t="shared" si="34"/>
        <v>0</v>
      </c>
      <c r="DM38">
        <f t="shared" si="34"/>
        <v>0</v>
      </c>
      <c r="DN38">
        <f t="shared" si="34"/>
        <v>0</v>
      </c>
      <c r="DO38">
        <f t="shared" si="34"/>
        <v>0</v>
      </c>
      <c r="DP38">
        <f t="shared" si="34"/>
        <v>0</v>
      </c>
      <c r="DQ38">
        <f t="shared" si="34"/>
        <v>0</v>
      </c>
    </row>
    <row r="39" spans="1:121" x14ac:dyDescent="0.2">
      <c r="A39">
        <f t="shared" si="22"/>
        <v>-1.4579999999999984</v>
      </c>
      <c r="T39" t="e">
        <f t="shared" si="20"/>
        <v>#NUM!</v>
      </c>
      <c r="V39">
        <f t="shared" si="21"/>
        <v>1</v>
      </c>
      <c r="W39">
        <f t="shared" si="35"/>
        <v>0</v>
      </c>
      <c r="X39">
        <f t="shared" si="35"/>
        <v>0</v>
      </c>
      <c r="Y39">
        <f t="shared" si="35"/>
        <v>0</v>
      </c>
      <c r="Z39">
        <f t="shared" si="35"/>
        <v>0</v>
      </c>
      <c r="AA39">
        <f t="shared" si="35"/>
        <v>0</v>
      </c>
      <c r="AB39">
        <f t="shared" si="35"/>
        <v>0</v>
      </c>
      <c r="AC39">
        <f t="shared" si="35"/>
        <v>0</v>
      </c>
      <c r="AD39">
        <f t="shared" si="35"/>
        <v>0</v>
      </c>
      <c r="AE39">
        <f t="shared" si="35"/>
        <v>0</v>
      </c>
      <c r="AF39">
        <f t="shared" si="35"/>
        <v>0</v>
      </c>
      <c r="AG39">
        <f t="shared" si="35"/>
        <v>0</v>
      </c>
      <c r="AH39">
        <f t="shared" si="35"/>
        <v>0</v>
      </c>
      <c r="AI39">
        <f t="shared" si="35"/>
        <v>0</v>
      </c>
      <c r="AJ39">
        <f t="shared" si="35"/>
        <v>0</v>
      </c>
      <c r="AK39">
        <f t="shared" si="35"/>
        <v>0</v>
      </c>
      <c r="AL39">
        <f t="shared" si="35"/>
        <v>0</v>
      </c>
      <c r="AM39">
        <f t="shared" si="35"/>
        <v>0</v>
      </c>
      <c r="AN39">
        <f t="shared" si="35"/>
        <v>0</v>
      </c>
      <c r="AO39">
        <f t="shared" si="35"/>
        <v>0</v>
      </c>
      <c r="AP39">
        <f t="shared" si="35"/>
        <v>0</v>
      </c>
      <c r="AQ39">
        <f t="shared" si="35"/>
        <v>0</v>
      </c>
      <c r="AR39">
        <f t="shared" si="35"/>
        <v>0</v>
      </c>
      <c r="AS39">
        <f t="shared" si="35"/>
        <v>0</v>
      </c>
      <c r="AT39">
        <f t="shared" si="35"/>
        <v>0</v>
      </c>
      <c r="AU39">
        <f t="shared" si="35"/>
        <v>0</v>
      </c>
      <c r="AV39">
        <f t="shared" si="35"/>
        <v>0</v>
      </c>
      <c r="AW39">
        <f t="shared" si="35"/>
        <v>0</v>
      </c>
      <c r="AX39">
        <f t="shared" si="35"/>
        <v>0</v>
      </c>
      <c r="AY39">
        <f t="shared" si="35"/>
        <v>0</v>
      </c>
      <c r="AZ39">
        <f t="shared" si="35"/>
        <v>0</v>
      </c>
      <c r="BA39">
        <f t="shared" si="35"/>
        <v>0</v>
      </c>
      <c r="BB39">
        <f t="shared" si="35"/>
        <v>0</v>
      </c>
      <c r="BC39">
        <f t="shared" si="35"/>
        <v>0</v>
      </c>
      <c r="BD39">
        <f t="shared" si="35"/>
        <v>0</v>
      </c>
      <c r="BE39">
        <f t="shared" si="35"/>
        <v>0</v>
      </c>
      <c r="BF39">
        <f t="shared" si="35"/>
        <v>0</v>
      </c>
      <c r="BG39">
        <f t="shared" si="35"/>
        <v>0</v>
      </c>
      <c r="BH39">
        <f t="shared" si="35"/>
        <v>0</v>
      </c>
      <c r="BI39">
        <f t="shared" si="35"/>
        <v>0</v>
      </c>
      <c r="BJ39">
        <f t="shared" si="35"/>
        <v>0</v>
      </c>
      <c r="BK39">
        <f t="shared" si="35"/>
        <v>0</v>
      </c>
      <c r="BL39">
        <f t="shared" si="35"/>
        <v>0</v>
      </c>
      <c r="BM39">
        <f t="shared" si="35"/>
        <v>0</v>
      </c>
      <c r="BN39">
        <f t="shared" si="35"/>
        <v>0</v>
      </c>
      <c r="BO39">
        <f t="shared" si="35"/>
        <v>0</v>
      </c>
      <c r="BP39">
        <f t="shared" si="35"/>
        <v>0</v>
      </c>
      <c r="BQ39">
        <f t="shared" si="35"/>
        <v>0</v>
      </c>
      <c r="BR39">
        <f t="shared" si="35"/>
        <v>0</v>
      </c>
      <c r="BS39">
        <f t="shared" si="35"/>
        <v>0</v>
      </c>
      <c r="BT39">
        <f t="shared" si="35"/>
        <v>0</v>
      </c>
      <c r="BU39">
        <f t="shared" si="35"/>
        <v>0</v>
      </c>
      <c r="BV39">
        <f t="shared" si="35"/>
        <v>0</v>
      </c>
      <c r="BW39">
        <f t="shared" si="35"/>
        <v>0</v>
      </c>
      <c r="BX39">
        <f t="shared" si="35"/>
        <v>0</v>
      </c>
      <c r="BY39">
        <f t="shared" si="35"/>
        <v>0</v>
      </c>
      <c r="BZ39">
        <f t="shared" si="35"/>
        <v>0</v>
      </c>
      <c r="CA39">
        <f t="shared" si="35"/>
        <v>0</v>
      </c>
      <c r="CB39">
        <f t="shared" si="35"/>
        <v>0</v>
      </c>
      <c r="CC39">
        <f t="shared" si="35"/>
        <v>0</v>
      </c>
      <c r="CD39">
        <f t="shared" si="35"/>
        <v>0</v>
      </c>
      <c r="CE39">
        <f t="shared" si="35"/>
        <v>0</v>
      </c>
      <c r="CF39">
        <f t="shared" si="35"/>
        <v>0</v>
      </c>
      <c r="CG39">
        <f t="shared" si="35"/>
        <v>0</v>
      </c>
      <c r="CH39">
        <f t="shared" si="35"/>
        <v>0</v>
      </c>
      <c r="CI39">
        <f t="shared" si="34"/>
        <v>0</v>
      </c>
      <c r="CJ39">
        <f t="shared" si="34"/>
        <v>0</v>
      </c>
      <c r="CK39">
        <f t="shared" si="34"/>
        <v>0</v>
      </c>
      <c r="CL39">
        <f t="shared" si="34"/>
        <v>0</v>
      </c>
      <c r="CM39">
        <f t="shared" si="34"/>
        <v>0</v>
      </c>
      <c r="CN39">
        <f t="shared" si="34"/>
        <v>0</v>
      </c>
      <c r="CO39">
        <f t="shared" si="34"/>
        <v>0</v>
      </c>
      <c r="CP39">
        <f t="shared" si="34"/>
        <v>0</v>
      </c>
      <c r="CQ39">
        <f t="shared" si="34"/>
        <v>0</v>
      </c>
      <c r="CR39">
        <f t="shared" si="34"/>
        <v>0</v>
      </c>
      <c r="CS39">
        <f t="shared" si="34"/>
        <v>0</v>
      </c>
      <c r="CT39">
        <f t="shared" si="34"/>
        <v>0</v>
      </c>
      <c r="CU39">
        <f t="shared" si="34"/>
        <v>0</v>
      </c>
      <c r="CV39">
        <f t="shared" si="34"/>
        <v>0</v>
      </c>
      <c r="CW39">
        <f t="shared" si="34"/>
        <v>0</v>
      </c>
      <c r="CX39">
        <f t="shared" si="34"/>
        <v>0</v>
      </c>
      <c r="CY39">
        <f t="shared" si="34"/>
        <v>0</v>
      </c>
      <c r="CZ39">
        <f t="shared" si="34"/>
        <v>0</v>
      </c>
      <c r="DA39">
        <f t="shared" si="34"/>
        <v>0</v>
      </c>
      <c r="DB39">
        <f t="shared" si="34"/>
        <v>0</v>
      </c>
      <c r="DC39">
        <f t="shared" si="34"/>
        <v>0</v>
      </c>
      <c r="DD39">
        <f t="shared" si="34"/>
        <v>0</v>
      </c>
      <c r="DE39">
        <f t="shared" si="34"/>
        <v>0</v>
      </c>
      <c r="DF39">
        <f t="shared" si="34"/>
        <v>0</v>
      </c>
      <c r="DG39">
        <f t="shared" si="34"/>
        <v>0</v>
      </c>
      <c r="DH39">
        <f t="shared" si="34"/>
        <v>0</v>
      </c>
      <c r="DI39">
        <f t="shared" si="34"/>
        <v>0</v>
      </c>
      <c r="DJ39">
        <f t="shared" si="34"/>
        <v>0</v>
      </c>
      <c r="DK39">
        <f t="shared" si="34"/>
        <v>0</v>
      </c>
      <c r="DL39">
        <f t="shared" si="34"/>
        <v>0</v>
      </c>
      <c r="DM39">
        <f t="shared" si="34"/>
        <v>0</v>
      </c>
      <c r="DN39">
        <f t="shared" si="34"/>
        <v>0</v>
      </c>
      <c r="DO39">
        <f t="shared" si="34"/>
        <v>0</v>
      </c>
      <c r="DP39">
        <f t="shared" si="34"/>
        <v>0</v>
      </c>
      <c r="DQ39">
        <f t="shared" si="34"/>
        <v>0</v>
      </c>
    </row>
    <row r="40" spans="1:121" x14ac:dyDescent="0.2">
      <c r="A40">
        <f t="shared" si="22"/>
        <v>-1.4564999999999984</v>
      </c>
      <c r="T40" t="e">
        <f t="shared" si="20"/>
        <v>#NUM!</v>
      </c>
      <c r="V40">
        <f t="shared" si="21"/>
        <v>1</v>
      </c>
      <c r="W40">
        <f t="shared" si="35"/>
        <v>0</v>
      </c>
      <c r="X40">
        <f t="shared" si="35"/>
        <v>0</v>
      </c>
      <c r="Y40">
        <f t="shared" si="35"/>
        <v>0</v>
      </c>
      <c r="Z40">
        <f t="shared" si="35"/>
        <v>0</v>
      </c>
      <c r="AA40">
        <f t="shared" si="35"/>
        <v>0</v>
      </c>
      <c r="AB40">
        <f t="shared" si="35"/>
        <v>0</v>
      </c>
      <c r="AC40">
        <f t="shared" si="35"/>
        <v>0</v>
      </c>
      <c r="AD40">
        <f t="shared" si="35"/>
        <v>0</v>
      </c>
      <c r="AE40">
        <f t="shared" si="35"/>
        <v>0</v>
      </c>
      <c r="AF40">
        <f t="shared" si="35"/>
        <v>0</v>
      </c>
      <c r="AG40">
        <f t="shared" si="35"/>
        <v>0</v>
      </c>
      <c r="AH40">
        <f t="shared" si="35"/>
        <v>0</v>
      </c>
      <c r="AI40">
        <f t="shared" si="35"/>
        <v>0</v>
      </c>
      <c r="AJ40">
        <f t="shared" si="35"/>
        <v>0</v>
      </c>
      <c r="AK40">
        <f t="shared" si="35"/>
        <v>0</v>
      </c>
      <c r="AL40">
        <f t="shared" si="35"/>
        <v>0</v>
      </c>
      <c r="AM40">
        <f t="shared" si="35"/>
        <v>0</v>
      </c>
      <c r="AN40">
        <f t="shared" si="35"/>
        <v>0</v>
      </c>
      <c r="AO40">
        <f t="shared" si="35"/>
        <v>0</v>
      </c>
      <c r="AP40">
        <f t="shared" si="35"/>
        <v>0</v>
      </c>
      <c r="AQ40">
        <f t="shared" si="35"/>
        <v>0</v>
      </c>
      <c r="AR40">
        <f t="shared" si="35"/>
        <v>0</v>
      </c>
      <c r="AS40">
        <f t="shared" si="35"/>
        <v>0</v>
      </c>
      <c r="AT40">
        <f t="shared" si="35"/>
        <v>0</v>
      </c>
      <c r="AU40">
        <f t="shared" si="35"/>
        <v>0</v>
      </c>
      <c r="AV40">
        <f t="shared" si="35"/>
        <v>0</v>
      </c>
      <c r="AW40">
        <f t="shared" si="35"/>
        <v>0</v>
      </c>
      <c r="AX40">
        <f t="shared" si="35"/>
        <v>0</v>
      </c>
      <c r="AY40">
        <f t="shared" si="35"/>
        <v>0</v>
      </c>
      <c r="AZ40">
        <f t="shared" si="35"/>
        <v>0</v>
      </c>
      <c r="BA40">
        <f t="shared" si="35"/>
        <v>0</v>
      </c>
      <c r="BB40">
        <f t="shared" si="35"/>
        <v>0</v>
      </c>
      <c r="BC40">
        <f t="shared" si="35"/>
        <v>0</v>
      </c>
      <c r="BD40">
        <f t="shared" si="35"/>
        <v>0</v>
      </c>
      <c r="BE40">
        <f t="shared" si="35"/>
        <v>0</v>
      </c>
      <c r="BF40">
        <f t="shared" si="35"/>
        <v>0</v>
      </c>
      <c r="BG40">
        <f t="shared" si="35"/>
        <v>0</v>
      </c>
      <c r="BH40">
        <f t="shared" si="35"/>
        <v>0</v>
      </c>
      <c r="BI40">
        <f t="shared" si="35"/>
        <v>0</v>
      </c>
      <c r="BJ40">
        <f t="shared" si="35"/>
        <v>0</v>
      </c>
      <c r="BK40">
        <f t="shared" si="35"/>
        <v>0</v>
      </c>
      <c r="BL40">
        <f t="shared" si="35"/>
        <v>0</v>
      </c>
      <c r="BM40">
        <f t="shared" si="35"/>
        <v>0</v>
      </c>
      <c r="BN40">
        <f t="shared" si="35"/>
        <v>0</v>
      </c>
      <c r="BO40">
        <f t="shared" si="35"/>
        <v>0</v>
      </c>
      <c r="BP40">
        <f t="shared" si="35"/>
        <v>0</v>
      </c>
      <c r="BQ40">
        <f t="shared" si="35"/>
        <v>0</v>
      </c>
      <c r="BR40">
        <f t="shared" si="35"/>
        <v>0</v>
      </c>
      <c r="BS40">
        <f t="shared" si="35"/>
        <v>0</v>
      </c>
      <c r="BT40">
        <f t="shared" si="35"/>
        <v>0</v>
      </c>
      <c r="BU40">
        <f t="shared" si="35"/>
        <v>0</v>
      </c>
      <c r="BV40">
        <f t="shared" si="35"/>
        <v>0</v>
      </c>
      <c r="BW40">
        <f t="shared" si="35"/>
        <v>0</v>
      </c>
      <c r="BX40">
        <f t="shared" si="35"/>
        <v>0</v>
      </c>
      <c r="BY40">
        <f t="shared" si="35"/>
        <v>0</v>
      </c>
      <c r="BZ40">
        <f t="shared" si="35"/>
        <v>0</v>
      </c>
      <c r="CA40">
        <f t="shared" si="35"/>
        <v>0</v>
      </c>
      <c r="CB40">
        <f t="shared" si="35"/>
        <v>0</v>
      </c>
      <c r="CC40">
        <f t="shared" si="35"/>
        <v>0</v>
      </c>
      <c r="CD40">
        <f t="shared" si="35"/>
        <v>0</v>
      </c>
      <c r="CE40">
        <f t="shared" si="35"/>
        <v>0</v>
      </c>
      <c r="CF40">
        <f t="shared" si="35"/>
        <v>0</v>
      </c>
      <c r="CG40">
        <f t="shared" si="35"/>
        <v>0</v>
      </c>
      <c r="CH40">
        <f t="shared" ref="CH40:DQ43" si="36">CH$6*POWER($A40,$B$4*CH$10)</f>
        <v>0</v>
      </c>
      <c r="CI40">
        <f t="shared" si="36"/>
        <v>0</v>
      </c>
      <c r="CJ40">
        <f t="shared" si="36"/>
        <v>0</v>
      </c>
      <c r="CK40">
        <f t="shared" si="36"/>
        <v>0</v>
      </c>
      <c r="CL40">
        <f t="shared" si="36"/>
        <v>0</v>
      </c>
      <c r="CM40">
        <f t="shared" si="36"/>
        <v>0</v>
      </c>
      <c r="CN40">
        <f t="shared" si="36"/>
        <v>0</v>
      </c>
      <c r="CO40">
        <f t="shared" si="36"/>
        <v>0</v>
      </c>
      <c r="CP40">
        <f t="shared" si="36"/>
        <v>0</v>
      </c>
      <c r="CQ40">
        <f t="shared" si="36"/>
        <v>0</v>
      </c>
      <c r="CR40">
        <f t="shared" si="36"/>
        <v>0</v>
      </c>
      <c r="CS40">
        <f t="shared" si="36"/>
        <v>0</v>
      </c>
      <c r="CT40">
        <f t="shared" si="36"/>
        <v>0</v>
      </c>
      <c r="CU40">
        <f t="shared" si="36"/>
        <v>0</v>
      </c>
      <c r="CV40">
        <f t="shared" si="36"/>
        <v>0</v>
      </c>
      <c r="CW40">
        <f t="shared" si="36"/>
        <v>0</v>
      </c>
      <c r="CX40">
        <f t="shared" si="36"/>
        <v>0</v>
      </c>
      <c r="CY40">
        <f t="shared" si="36"/>
        <v>0</v>
      </c>
      <c r="CZ40">
        <f t="shared" si="36"/>
        <v>0</v>
      </c>
      <c r="DA40">
        <f t="shared" si="36"/>
        <v>0</v>
      </c>
      <c r="DB40">
        <f t="shared" si="36"/>
        <v>0</v>
      </c>
      <c r="DC40">
        <f t="shared" si="36"/>
        <v>0</v>
      </c>
      <c r="DD40">
        <f t="shared" si="36"/>
        <v>0</v>
      </c>
      <c r="DE40">
        <f t="shared" si="36"/>
        <v>0</v>
      </c>
      <c r="DF40">
        <f t="shared" si="36"/>
        <v>0</v>
      </c>
      <c r="DG40">
        <f t="shared" si="36"/>
        <v>0</v>
      </c>
      <c r="DH40">
        <f t="shared" si="36"/>
        <v>0</v>
      </c>
      <c r="DI40">
        <f t="shared" si="36"/>
        <v>0</v>
      </c>
      <c r="DJ40">
        <f t="shared" si="36"/>
        <v>0</v>
      </c>
      <c r="DK40">
        <f t="shared" si="36"/>
        <v>0</v>
      </c>
      <c r="DL40">
        <f t="shared" si="36"/>
        <v>0</v>
      </c>
      <c r="DM40">
        <f t="shared" si="36"/>
        <v>0</v>
      </c>
      <c r="DN40">
        <f t="shared" si="36"/>
        <v>0</v>
      </c>
      <c r="DO40">
        <f t="shared" si="36"/>
        <v>0</v>
      </c>
      <c r="DP40">
        <f t="shared" si="36"/>
        <v>0</v>
      </c>
      <c r="DQ40">
        <f t="shared" si="36"/>
        <v>0</v>
      </c>
    </row>
    <row r="41" spans="1:121" x14ac:dyDescent="0.2">
      <c r="A41">
        <f t="shared" si="22"/>
        <v>-1.4549999999999983</v>
      </c>
      <c r="T41" t="e">
        <f t="shared" si="20"/>
        <v>#NUM!</v>
      </c>
      <c r="V41">
        <f t="shared" si="21"/>
        <v>1</v>
      </c>
      <c r="W41">
        <f t="shared" ref="W41:CH44" si="37">W$6*POWER($A41,$B$4*W$10)</f>
        <v>0</v>
      </c>
      <c r="X41">
        <f t="shared" si="37"/>
        <v>0</v>
      </c>
      <c r="Y41">
        <f t="shared" si="37"/>
        <v>0</v>
      </c>
      <c r="Z41">
        <f t="shared" si="37"/>
        <v>0</v>
      </c>
      <c r="AA41">
        <f t="shared" si="37"/>
        <v>0</v>
      </c>
      <c r="AB41">
        <f t="shared" si="37"/>
        <v>0</v>
      </c>
      <c r="AC41">
        <f t="shared" si="37"/>
        <v>0</v>
      </c>
      <c r="AD41">
        <f t="shared" si="37"/>
        <v>0</v>
      </c>
      <c r="AE41">
        <f t="shared" si="37"/>
        <v>0</v>
      </c>
      <c r="AF41">
        <f t="shared" si="37"/>
        <v>0</v>
      </c>
      <c r="AG41">
        <f t="shared" si="37"/>
        <v>0</v>
      </c>
      <c r="AH41">
        <f t="shared" si="37"/>
        <v>0</v>
      </c>
      <c r="AI41">
        <f t="shared" si="37"/>
        <v>0</v>
      </c>
      <c r="AJ41">
        <f t="shared" si="37"/>
        <v>0</v>
      </c>
      <c r="AK41">
        <f t="shared" si="37"/>
        <v>0</v>
      </c>
      <c r="AL41">
        <f t="shared" si="37"/>
        <v>0</v>
      </c>
      <c r="AM41">
        <f t="shared" si="37"/>
        <v>0</v>
      </c>
      <c r="AN41">
        <f t="shared" si="37"/>
        <v>0</v>
      </c>
      <c r="AO41">
        <f t="shared" si="37"/>
        <v>0</v>
      </c>
      <c r="AP41">
        <f t="shared" si="37"/>
        <v>0</v>
      </c>
      <c r="AQ41">
        <f t="shared" si="37"/>
        <v>0</v>
      </c>
      <c r="AR41">
        <f t="shared" si="37"/>
        <v>0</v>
      </c>
      <c r="AS41">
        <f t="shared" si="37"/>
        <v>0</v>
      </c>
      <c r="AT41">
        <f t="shared" si="37"/>
        <v>0</v>
      </c>
      <c r="AU41">
        <f t="shared" si="37"/>
        <v>0</v>
      </c>
      <c r="AV41">
        <f t="shared" si="37"/>
        <v>0</v>
      </c>
      <c r="AW41">
        <f t="shared" si="37"/>
        <v>0</v>
      </c>
      <c r="AX41">
        <f t="shared" si="37"/>
        <v>0</v>
      </c>
      <c r="AY41">
        <f t="shared" si="37"/>
        <v>0</v>
      </c>
      <c r="AZ41">
        <f t="shared" si="37"/>
        <v>0</v>
      </c>
      <c r="BA41">
        <f t="shared" si="37"/>
        <v>0</v>
      </c>
      <c r="BB41">
        <f t="shared" si="37"/>
        <v>0</v>
      </c>
      <c r="BC41">
        <f t="shared" si="37"/>
        <v>0</v>
      </c>
      <c r="BD41">
        <f t="shared" si="37"/>
        <v>0</v>
      </c>
      <c r="BE41">
        <f t="shared" si="37"/>
        <v>0</v>
      </c>
      <c r="BF41">
        <f t="shared" si="37"/>
        <v>0</v>
      </c>
      <c r="BG41">
        <f t="shared" si="37"/>
        <v>0</v>
      </c>
      <c r="BH41">
        <f t="shared" si="37"/>
        <v>0</v>
      </c>
      <c r="BI41">
        <f t="shared" si="37"/>
        <v>0</v>
      </c>
      <c r="BJ41">
        <f t="shared" si="37"/>
        <v>0</v>
      </c>
      <c r="BK41">
        <f t="shared" si="37"/>
        <v>0</v>
      </c>
      <c r="BL41">
        <f t="shared" si="37"/>
        <v>0</v>
      </c>
      <c r="BM41">
        <f t="shared" si="37"/>
        <v>0</v>
      </c>
      <c r="BN41">
        <f t="shared" si="37"/>
        <v>0</v>
      </c>
      <c r="BO41">
        <f t="shared" si="37"/>
        <v>0</v>
      </c>
      <c r="BP41">
        <f t="shared" si="37"/>
        <v>0</v>
      </c>
      <c r="BQ41">
        <f t="shared" si="37"/>
        <v>0</v>
      </c>
      <c r="BR41">
        <f t="shared" si="37"/>
        <v>0</v>
      </c>
      <c r="BS41">
        <f t="shared" si="37"/>
        <v>0</v>
      </c>
      <c r="BT41">
        <f t="shared" si="37"/>
        <v>0</v>
      </c>
      <c r="BU41">
        <f t="shared" si="37"/>
        <v>0</v>
      </c>
      <c r="BV41">
        <f t="shared" si="37"/>
        <v>0</v>
      </c>
      <c r="BW41">
        <f t="shared" si="37"/>
        <v>0</v>
      </c>
      <c r="BX41">
        <f t="shared" si="37"/>
        <v>0</v>
      </c>
      <c r="BY41">
        <f t="shared" si="37"/>
        <v>0</v>
      </c>
      <c r="BZ41">
        <f t="shared" si="37"/>
        <v>0</v>
      </c>
      <c r="CA41">
        <f t="shared" si="37"/>
        <v>0</v>
      </c>
      <c r="CB41">
        <f t="shared" si="37"/>
        <v>0</v>
      </c>
      <c r="CC41">
        <f t="shared" si="37"/>
        <v>0</v>
      </c>
      <c r="CD41">
        <f t="shared" si="37"/>
        <v>0</v>
      </c>
      <c r="CE41">
        <f t="shared" si="37"/>
        <v>0</v>
      </c>
      <c r="CF41">
        <f t="shared" si="37"/>
        <v>0</v>
      </c>
      <c r="CG41">
        <f t="shared" si="37"/>
        <v>0</v>
      </c>
      <c r="CH41">
        <f t="shared" si="37"/>
        <v>0</v>
      </c>
      <c r="CI41">
        <f t="shared" si="36"/>
        <v>0</v>
      </c>
      <c r="CJ41">
        <f t="shared" si="36"/>
        <v>0</v>
      </c>
      <c r="CK41">
        <f t="shared" si="36"/>
        <v>0</v>
      </c>
      <c r="CL41">
        <f t="shared" si="36"/>
        <v>0</v>
      </c>
      <c r="CM41">
        <f t="shared" si="36"/>
        <v>0</v>
      </c>
      <c r="CN41">
        <f t="shared" si="36"/>
        <v>0</v>
      </c>
      <c r="CO41">
        <f t="shared" si="36"/>
        <v>0</v>
      </c>
      <c r="CP41">
        <f t="shared" si="36"/>
        <v>0</v>
      </c>
      <c r="CQ41">
        <f t="shared" si="36"/>
        <v>0</v>
      </c>
      <c r="CR41">
        <f t="shared" si="36"/>
        <v>0</v>
      </c>
      <c r="CS41">
        <f t="shared" si="36"/>
        <v>0</v>
      </c>
      <c r="CT41">
        <f t="shared" si="36"/>
        <v>0</v>
      </c>
      <c r="CU41">
        <f t="shared" si="36"/>
        <v>0</v>
      </c>
      <c r="CV41">
        <f t="shared" si="36"/>
        <v>0</v>
      </c>
      <c r="CW41">
        <f t="shared" si="36"/>
        <v>0</v>
      </c>
      <c r="CX41">
        <f t="shared" si="36"/>
        <v>0</v>
      </c>
      <c r="CY41">
        <f t="shared" si="36"/>
        <v>0</v>
      </c>
      <c r="CZ41">
        <f t="shared" si="36"/>
        <v>0</v>
      </c>
      <c r="DA41">
        <f t="shared" si="36"/>
        <v>0</v>
      </c>
      <c r="DB41">
        <f t="shared" si="36"/>
        <v>0</v>
      </c>
      <c r="DC41">
        <f t="shared" si="36"/>
        <v>0</v>
      </c>
      <c r="DD41">
        <f t="shared" si="36"/>
        <v>0</v>
      </c>
      <c r="DE41">
        <f t="shared" si="36"/>
        <v>0</v>
      </c>
      <c r="DF41">
        <f t="shared" si="36"/>
        <v>0</v>
      </c>
      <c r="DG41">
        <f t="shared" si="36"/>
        <v>0</v>
      </c>
      <c r="DH41">
        <f t="shared" si="36"/>
        <v>0</v>
      </c>
      <c r="DI41">
        <f t="shared" si="36"/>
        <v>0</v>
      </c>
      <c r="DJ41">
        <f t="shared" si="36"/>
        <v>0</v>
      </c>
      <c r="DK41">
        <f t="shared" si="36"/>
        <v>0</v>
      </c>
      <c r="DL41">
        <f t="shared" si="36"/>
        <v>0</v>
      </c>
      <c r="DM41">
        <f t="shared" si="36"/>
        <v>0</v>
      </c>
      <c r="DN41">
        <f t="shared" si="36"/>
        <v>0</v>
      </c>
      <c r="DO41">
        <f t="shared" si="36"/>
        <v>0</v>
      </c>
      <c r="DP41">
        <f t="shared" si="36"/>
        <v>0</v>
      </c>
      <c r="DQ41">
        <f t="shared" si="36"/>
        <v>0</v>
      </c>
    </row>
    <row r="42" spans="1:121" x14ac:dyDescent="0.2">
      <c r="A42">
        <f t="shared" si="22"/>
        <v>-1.4534999999999982</v>
      </c>
      <c r="T42" t="e">
        <f t="shared" si="20"/>
        <v>#NUM!</v>
      </c>
      <c r="V42">
        <f t="shared" si="21"/>
        <v>1</v>
      </c>
      <c r="W42">
        <f t="shared" si="37"/>
        <v>0</v>
      </c>
      <c r="X42">
        <f t="shared" si="37"/>
        <v>0</v>
      </c>
      <c r="Y42">
        <f t="shared" si="37"/>
        <v>0</v>
      </c>
      <c r="Z42">
        <f t="shared" si="37"/>
        <v>0</v>
      </c>
      <c r="AA42">
        <f t="shared" si="37"/>
        <v>0</v>
      </c>
      <c r="AB42">
        <f t="shared" si="37"/>
        <v>0</v>
      </c>
      <c r="AC42">
        <f t="shared" si="37"/>
        <v>0</v>
      </c>
      <c r="AD42">
        <f t="shared" si="37"/>
        <v>0</v>
      </c>
      <c r="AE42">
        <f t="shared" si="37"/>
        <v>0</v>
      </c>
      <c r="AF42">
        <f t="shared" si="37"/>
        <v>0</v>
      </c>
      <c r="AG42">
        <f t="shared" si="37"/>
        <v>0</v>
      </c>
      <c r="AH42">
        <f t="shared" si="37"/>
        <v>0</v>
      </c>
      <c r="AI42">
        <f t="shared" si="37"/>
        <v>0</v>
      </c>
      <c r="AJ42">
        <f t="shared" si="37"/>
        <v>0</v>
      </c>
      <c r="AK42">
        <f t="shared" si="37"/>
        <v>0</v>
      </c>
      <c r="AL42">
        <f t="shared" si="37"/>
        <v>0</v>
      </c>
      <c r="AM42">
        <f t="shared" si="37"/>
        <v>0</v>
      </c>
      <c r="AN42">
        <f t="shared" si="37"/>
        <v>0</v>
      </c>
      <c r="AO42">
        <f t="shared" si="37"/>
        <v>0</v>
      </c>
      <c r="AP42">
        <f t="shared" si="37"/>
        <v>0</v>
      </c>
      <c r="AQ42">
        <f t="shared" si="37"/>
        <v>0</v>
      </c>
      <c r="AR42">
        <f t="shared" si="37"/>
        <v>0</v>
      </c>
      <c r="AS42">
        <f t="shared" si="37"/>
        <v>0</v>
      </c>
      <c r="AT42">
        <f t="shared" si="37"/>
        <v>0</v>
      </c>
      <c r="AU42">
        <f t="shared" si="37"/>
        <v>0</v>
      </c>
      <c r="AV42">
        <f t="shared" si="37"/>
        <v>0</v>
      </c>
      <c r="AW42">
        <f t="shared" si="37"/>
        <v>0</v>
      </c>
      <c r="AX42">
        <f t="shared" si="37"/>
        <v>0</v>
      </c>
      <c r="AY42">
        <f t="shared" si="37"/>
        <v>0</v>
      </c>
      <c r="AZ42">
        <f t="shared" si="37"/>
        <v>0</v>
      </c>
      <c r="BA42">
        <f t="shared" si="37"/>
        <v>0</v>
      </c>
      <c r="BB42">
        <f t="shared" si="37"/>
        <v>0</v>
      </c>
      <c r="BC42">
        <f t="shared" si="37"/>
        <v>0</v>
      </c>
      <c r="BD42">
        <f t="shared" si="37"/>
        <v>0</v>
      </c>
      <c r="BE42">
        <f t="shared" si="37"/>
        <v>0</v>
      </c>
      <c r="BF42">
        <f t="shared" si="37"/>
        <v>0</v>
      </c>
      <c r="BG42">
        <f t="shared" si="37"/>
        <v>0</v>
      </c>
      <c r="BH42">
        <f t="shared" si="37"/>
        <v>0</v>
      </c>
      <c r="BI42">
        <f t="shared" si="37"/>
        <v>0</v>
      </c>
      <c r="BJ42">
        <f t="shared" si="37"/>
        <v>0</v>
      </c>
      <c r="BK42">
        <f t="shared" si="37"/>
        <v>0</v>
      </c>
      <c r="BL42">
        <f t="shared" si="37"/>
        <v>0</v>
      </c>
      <c r="BM42">
        <f t="shared" si="37"/>
        <v>0</v>
      </c>
      <c r="BN42">
        <f t="shared" si="37"/>
        <v>0</v>
      </c>
      <c r="BO42">
        <f t="shared" si="37"/>
        <v>0</v>
      </c>
      <c r="BP42">
        <f t="shared" si="37"/>
        <v>0</v>
      </c>
      <c r="BQ42">
        <f t="shared" si="37"/>
        <v>0</v>
      </c>
      <c r="BR42">
        <f t="shared" si="37"/>
        <v>0</v>
      </c>
      <c r="BS42">
        <f t="shared" si="37"/>
        <v>0</v>
      </c>
      <c r="BT42">
        <f t="shared" si="37"/>
        <v>0</v>
      </c>
      <c r="BU42">
        <f t="shared" si="37"/>
        <v>0</v>
      </c>
      <c r="BV42">
        <f t="shared" si="37"/>
        <v>0</v>
      </c>
      <c r="BW42">
        <f t="shared" si="37"/>
        <v>0</v>
      </c>
      <c r="BX42">
        <f t="shared" si="37"/>
        <v>0</v>
      </c>
      <c r="BY42">
        <f t="shared" si="37"/>
        <v>0</v>
      </c>
      <c r="BZ42">
        <f t="shared" si="37"/>
        <v>0</v>
      </c>
      <c r="CA42">
        <f t="shared" si="37"/>
        <v>0</v>
      </c>
      <c r="CB42">
        <f t="shared" si="37"/>
        <v>0</v>
      </c>
      <c r="CC42">
        <f t="shared" si="37"/>
        <v>0</v>
      </c>
      <c r="CD42">
        <f t="shared" si="37"/>
        <v>0</v>
      </c>
      <c r="CE42">
        <f t="shared" si="37"/>
        <v>0</v>
      </c>
      <c r="CF42">
        <f t="shared" si="37"/>
        <v>0</v>
      </c>
      <c r="CG42">
        <f t="shared" si="37"/>
        <v>0</v>
      </c>
      <c r="CH42">
        <f t="shared" si="37"/>
        <v>0</v>
      </c>
      <c r="CI42">
        <f t="shared" si="36"/>
        <v>0</v>
      </c>
      <c r="CJ42">
        <f t="shared" si="36"/>
        <v>0</v>
      </c>
      <c r="CK42">
        <f t="shared" si="36"/>
        <v>0</v>
      </c>
      <c r="CL42">
        <f t="shared" si="36"/>
        <v>0</v>
      </c>
      <c r="CM42">
        <f t="shared" si="36"/>
        <v>0</v>
      </c>
      <c r="CN42">
        <f t="shared" si="36"/>
        <v>0</v>
      </c>
      <c r="CO42">
        <f t="shared" si="36"/>
        <v>0</v>
      </c>
      <c r="CP42">
        <f t="shared" si="36"/>
        <v>0</v>
      </c>
      <c r="CQ42">
        <f t="shared" si="36"/>
        <v>0</v>
      </c>
      <c r="CR42">
        <f t="shared" si="36"/>
        <v>0</v>
      </c>
      <c r="CS42">
        <f t="shared" si="36"/>
        <v>0</v>
      </c>
      <c r="CT42">
        <f t="shared" si="36"/>
        <v>0</v>
      </c>
      <c r="CU42">
        <f t="shared" si="36"/>
        <v>0</v>
      </c>
      <c r="CV42">
        <f t="shared" si="36"/>
        <v>0</v>
      </c>
      <c r="CW42">
        <f t="shared" si="36"/>
        <v>0</v>
      </c>
      <c r="CX42">
        <f t="shared" si="36"/>
        <v>0</v>
      </c>
      <c r="CY42">
        <f t="shared" si="36"/>
        <v>0</v>
      </c>
      <c r="CZ42">
        <f t="shared" si="36"/>
        <v>0</v>
      </c>
      <c r="DA42">
        <f t="shared" si="36"/>
        <v>0</v>
      </c>
      <c r="DB42">
        <f t="shared" si="36"/>
        <v>0</v>
      </c>
      <c r="DC42">
        <f t="shared" si="36"/>
        <v>0</v>
      </c>
      <c r="DD42">
        <f t="shared" si="36"/>
        <v>0</v>
      </c>
      <c r="DE42">
        <f t="shared" si="36"/>
        <v>0</v>
      </c>
      <c r="DF42">
        <f t="shared" si="36"/>
        <v>0</v>
      </c>
      <c r="DG42">
        <f t="shared" si="36"/>
        <v>0</v>
      </c>
      <c r="DH42">
        <f t="shared" si="36"/>
        <v>0</v>
      </c>
      <c r="DI42">
        <f t="shared" si="36"/>
        <v>0</v>
      </c>
      <c r="DJ42">
        <f t="shared" si="36"/>
        <v>0</v>
      </c>
      <c r="DK42">
        <f t="shared" si="36"/>
        <v>0</v>
      </c>
      <c r="DL42">
        <f t="shared" si="36"/>
        <v>0</v>
      </c>
      <c r="DM42">
        <f t="shared" si="36"/>
        <v>0</v>
      </c>
      <c r="DN42">
        <f t="shared" si="36"/>
        <v>0</v>
      </c>
      <c r="DO42">
        <f t="shared" si="36"/>
        <v>0</v>
      </c>
      <c r="DP42">
        <f t="shared" si="36"/>
        <v>0</v>
      </c>
      <c r="DQ42">
        <f t="shared" si="36"/>
        <v>0</v>
      </c>
    </row>
    <row r="43" spans="1:121" x14ac:dyDescent="0.2">
      <c r="A43">
        <f t="shared" si="22"/>
        <v>-1.4519999999999982</v>
      </c>
      <c r="T43" t="e">
        <f t="shared" si="20"/>
        <v>#NUM!</v>
      </c>
      <c r="V43">
        <f t="shared" si="21"/>
        <v>1</v>
      </c>
      <c r="W43">
        <f t="shared" si="37"/>
        <v>0</v>
      </c>
      <c r="X43">
        <f t="shared" si="37"/>
        <v>0</v>
      </c>
      <c r="Y43">
        <f t="shared" si="37"/>
        <v>0</v>
      </c>
      <c r="Z43">
        <f t="shared" si="37"/>
        <v>0</v>
      </c>
      <c r="AA43">
        <f t="shared" si="37"/>
        <v>0</v>
      </c>
      <c r="AB43">
        <f t="shared" si="37"/>
        <v>0</v>
      </c>
      <c r="AC43">
        <f t="shared" si="37"/>
        <v>0</v>
      </c>
      <c r="AD43">
        <f t="shared" si="37"/>
        <v>0</v>
      </c>
      <c r="AE43">
        <f t="shared" si="37"/>
        <v>0</v>
      </c>
      <c r="AF43">
        <f t="shared" si="37"/>
        <v>0</v>
      </c>
      <c r="AG43">
        <f t="shared" si="37"/>
        <v>0</v>
      </c>
      <c r="AH43">
        <f t="shared" si="37"/>
        <v>0</v>
      </c>
      <c r="AI43">
        <f t="shared" si="37"/>
        <v>0</v>
      </c>
      <c r="AJ43">
        <f t="shared" si="37"/>
        <v>0</v>
      </c>
      <c r="AK43">
        <f t="shared" si="37"/>
        <v>0</v>
      </c>
      <c r="AL43">
        <f t="shared" si="37"/>
        <v>0</v>
      </c>
      <c r="AM43">
        <f t="shared" si="37"/>
        <v>0</v>
      </c>
      <c r="AN43">
        <f t="shared" si="37"/>
        <v>0</v>
      </c>
      <c r="AO43">
        <f t="shared" si="37"/>
        <v>0</v>
      </c>
      <c r="AP43">
        <f t="shared" si="37"/>
        <v>0</v>
      </c>
      <c r="AQ43">
        <f t="shared" si="37"/>
        <v>0</v>
      </c>
      <c r="AR43">
        <f t="shared" si="37"/>
        <v>0</v>
      </c>
      <c r="AS43">
        <f t="shared" si="37"/>
        <v>0</v>
      </c>
      <c r="AT43">
        <f t="shared" si="37"/>
        <v>0</v>
      </c>
      <c r="AU43">
        <f t="shared" si="37"/>
        <v>0</v>
      </c>
      <c r="AV43">
        <f t="shared" si="37"/>
        <v>0</v>
      </c>
      <c r="AW43">
        <f t="shared" si="37"/>
        <v>0</v>
      </c>
      <c r="AX43">
        <f t="shared" si="37"/>
        <v>0</v>
      </c>
      <c r="AY43">
        <f t="shared" si="37"/>
        <v>0</v>
      </c>
      <c r="AZ43">
        <f t="shared" si="37"/>
        <v>0</v>
      </c>
      <c r="BA43">
        <f t="shared" si="37"/>
        <v>0</v>
      </c>
      <c r="BB43">
        <f t="shared" si="37"/>
        <v>0</v>
      </c>
      <c r="BC43">
        <f t="shared" si="37"/>
        <v>0</v>
      </c>
      <c r="BD43">
        <f t="shared" si="37"/>
        <v>0</v>
      </c>
      <c r="BE43">
        <f t="shared" si="37"/>
        <v>0</v>
      </c>
      <c r="BF43">
        <f t="shared" si="37"/>
        <v>0</v>
      </c>
      <c r="BG43">
        <f t="shared" si="37"/>
        <v>0</v>
      </c>
      <c r="BH43">
        <f t="shared" si="37"/>
        <v>0</v>
      </c>
      <c r="BI43">
        <f t="shared" si="37"/>
        <v>0</v>
      </c>
      <c r="BJ43">
        <f t="shared" si="37"/>
        <v>0</v>
      </c>
      <c r="BK43">
        <f t="shared" si="37"/>
        <v>0</v>
      </c>
      <c r="BL43">
        <f t="shared" si="37"/>
        <v>0</v>
      </c>
      <c r="BM43">
        <f t="shared" si="37"/>
        <v>0</v>
      </c>
      <c r="BN43">
        <f t="shared" si="37"/>
        <v>0</v>
      </c>
      <c r="BO43">
        <f t="shared" si="37"/>
        <v>0</v>
      </c>
      <c r="BP43">
        <f t="shared" si="37"/>
        <v>0</v>
      </c>
      <c r="BQ43">
        <f t="shared" si="37"/>
        <v>0</v>
      </c>
      <c r="BR43">
        <f t="shared" si="37"/>
        <v>0</v>
      </c>
      <c r="BS43">
        <f t="shared" si="37"/>
        <v>0</v>
      </c>
      <c r="BT43">
        <f t="shared" si="37"/>
        <v>0</v>
      </c>
      <c r="BU43">
        <f t="shared" si="37"/>
        <v>0</v>
      </c>
      <c r="BV43">
        <f t="shared" si="37"/>
        <v>0</v>
      </c>
      <c r="BW43">
        <f t="shared" si="37"/>
        <v>0</v>
      </c>
      <c r="BX43">
        <f t="shared" si="37"/>
        <v>0</v>
      </c>
      <c r="BY43">
        <f t="shared" si="37"/>
        <v>0</v>
      </c>
      <c r="BZ43">
        <f t="shared" si="37"/>
        <v>0</v>
      </c>
      <c r="CA43">
        <f t="shared" si="37"/>
        <v>0</v>
      </c>
      <c r="CB43">
        <f t="shared" si="37"/>
        <v>0</v>
      </c>
      <c r="CC43">
        <f t="shared" si="37"/>
        <v>0</v>
      </c>
      <c r="CD43">
        <f t="shared" si="37"/>
        <v>0</v>
      </c>
      <c r="CE43">
        <f t="shared" si="37"/>
        <v>0</v>
      </c>
      <c r="CF43">
        <f t="shared" si="37"/>
        <v>0</v>
      </c>
      <c r="CG43">
        <f t="shared" si="37"/>
        <v>0</v>
      </c>
      <c r="CH43">
        <f t="shared" si="37"/>
        <v>0</v>
      </c>
      <c r="CI43">
        <f t="shared" si="36"/>
        <v>0</v>
      </c>
      <c r="CJ43">
        <f t="shared" si="36"/>
        <v>0</v>
      </c>
      <c r="CK43">
        <f t="shared" si="36"/>
        <v>0</v>
      </c>
      <c r="CL43">
        <f t="shared" si="36"/>
        <v>0</v>
      </c>
      <c r="CM43">
        <f t="shared" si="36"/>
        <v>0</v>
      </c>
      <c r="CN43">
        <f t="shared" si="36"/>
        <v>0</v>
      </c>
      <c r="CO43">
        <f t="shared" si="36"/>
        <v>0</v>
      </c>
      <c r="CP43">
        <f t="shared" si="36"/>
        <v>0</v>
      </c>
      <c r="CQ43">
        <f t="shared" si="36"/>
        <v>0</v>
      </c>
      <c r="CR43">
        <f t="shared" si="36"/>
        <v>0</v>
      </c>
      <c r="CS43">
        <f t="shared" si="36"/>
        <v>0</v>
      </c>
      <c r="CT43">
        <f t="shared" si="36"/>
        <v>0</v>
      </c>
      <c r="CU43">
        <f t="shared" si="36"/>
        <v>0</v>
      </c>
      <c r="CV43">
        <f t="shared" si="36"/>
        <v>0</v>
      </c>
      <c r="CW43">
        <f t="shared" si="36"/>
        <v>0</v>
      </c>
      <c r="CX43">
        <f t="shared" si="36"/>
        <v>0</v>
      </c>
      <c r="CY43">
        <f t="shared" si="36"/>
        <v>0</v>
      </c>
      <c r="CZ43">
        <f t="shared" si="36"/>
        <v>0</v>
      </c>
      <c r="DA43">
        <f t="shared" si="36"/>
        <v>0</v>
      </c>
      <c r="DB43">
        <f t="shared" si="36"/>
        <v>0</v>
      </c>
      <c r="DC43">
        <f t="shared" si="36"/>
        <v>0</v>
      </c>
      <c r="DD43">
        <f t="shared" si="36"/>
        <v>0</v>
      </c>
      <c r="DE43">
        <f t="shared" si="36"/>
        <v>0</v>
      </c>
      <c r="DF43">
        <f t="shared" si="36"/>
        <v>0</v>
      </c>
      <c r="DG43">
        <f t="shared" si="36"/>
        <v>0</v>
      </c>
      <c r="DH43">
        <f t="shared" si="36"/>
        <v>0</v>
      </c>
      <c r="DI43">
        <f t="shared" si="36"/>
        <v>0</v>
      </c>
      <c r="DJ43">
        <f t="shared" si="36"/>
        <v>0</v>
      </c>
      <c r="DK43">
        <f t="shared" si="36"/>
        <v>0</v>
      </c>
      <c r="DL43">
        <f t="shared" si="36"/>
        <v>0</v>
      </c>
      <c r="DM43">
        <f t="shared" si="36"/>
        <v>0</v>
      </c>
      <c r="DN43">
        <f t="shared" si="36"/>
        <v>0</v>
      </c>
      <c r="DO43">
        <f t="shared" si="36"/>
        <v>0</v>
      </c>
      <c r="DP43">
        <f t="shared" si="36"/>
        <v>0</v>
      </c>
      <c r="DQ43">
        <f t="shared" si="36"/>
        <v>0</v>
      </c>
    </row>
    <row r="44" spans="1:121" x14ac:dyDescent="0.2">
      <c r="A44">
        <f t="shared" si="22"/>
        <v>-1.4504999999999981</v>
      </c>
      <c r="T44" t="e">
        <f t="shared" si="20"/>
        <v>#NUM!</v>
      </c>
      <c r="V44">
        <f t="shared" si="21"/>
        <v>1</v>
      </c>
      <c r="W44">
        <f t="shared" si="37"/>
        <v>0</v>
      </c>
      <c r="X44">
        <f t="shared" si="37"/>
        <v>0</v>
      </c>
      <c r="Y44">
        <f t="shared" si="37"/>
        <v>0</v>
      </c>
      <c r="Z44">
        <f t="shared" si="37"/>
        <v>0</v>
      </c>
      <c r="AA44">
        <f t="shared" si="37"/>
        <v>0</v>
      </c>
      <c r="AB44">
        <f t="shared" si="37"/>
        <v>0</v>
      </c>
      <c r="AC44">
        <f t="shared" si="37"/>
        <v>0</v>
      </c>
      <c r="AD44">
        <f t="shared" si="37"/>
        <v>0</v>
      </c>
      <c r="AE44">
        <f t="shared" si="37"/>
        <v>0</v>
      </c>
      <c r="AF44">
        <f t="shared" si="37"/>
        <v>0</v>
      </c>
      <c r="AG44">
        <f t="shared" si="37"/>
        <v>0</v>
      </c>
      <c r="AH44">
        <f t="shared" si="37"/>
        <v>0</v>
      </c>
      <c r="AI44">
        <f t="shared" si="37"/>
        <v>0</v>
      </c>
      <c r="AJ44">
        <f t="shared" si="37"/>
        <v>0</v>
      </c>
      <c r="AK44">
        <f t="shared" si="37"/>
        <v>0</v>
      </c>
      <c r="AL44">
        <f t="shared" si="37"/>
        <v>0</v>
      </c>
      <c r="AM44">
        <f t="shared" si="37"/>
        <v>0</v>
      </c>
      <c r="AN44">
        <f t="shared" si="37"/>
        <v>0</v>
      </c>
      <c r="AO44">
        <f t="shared" si="37"/>
        <v>0</v>
      </c>
      <c r="AP44">
        <f t="shared" si="37"/>
        <v>0</v>
      </c>
      <c r="AQ44">
        <f t="shared" si="37"/>
        <v>0</v>
      </c>
      <c r="AR44">
        <f t="shared" si="37"/>
        <v>0</v>
      </c>
      <c r="AS44">
        <f t="shared" si="37"/>
        <v>0</v>
      </c>
      <c r="AT44">
        <f t="shared" si="37"/>
        <v>0</v>
      </c>
      <c r="AU44">
        <f t="shared" si="37"/>
        <v>0</v>
      </c>
      <c r="AV44">
        <f t="shared" si="37"/>
        <v>0</v>
      </c>
      <c r="AW44">
        <f t="shared" si="37"/>
        <v>0</v>
      </c>
      <c r="AX44">
        <f t="shared" si="37"/>
        <v>0</v>
      </c>
      <c r="AY44">
        <f t="shared" si="37"/>
        <v>0</v>
      </c>
      <c r="AZ44">
        <f t="shared" si="37"/>
        <v>0</v>
      </c>
      <c r="BA44">
        <f t="shared" si="37"/>
        <v>0</v>
      </c>
      <c r="BB44">
        <f t="shared" si="37"/>
        <v>0</v>
      </c>
      <c r="BC44">
        <f t="shared" si="37"/>
        <v>0</v>
      </c>
      <c r="BD44">
        <f t="shared" si="37"/>
        <v>0</v>
      </c>
      <c r="BE44">
        <f t="shared" si="37"/>
        <v>0</v>
      </c>
      <c r="BF44">
        <f t="shared" si="37"/>
        <v>0</v>
      </c>
      <c r="BG44">
        <f t="shared" si="37"/>
        <v>0</v>
      </c>
      <c r="BH44">
        <f t="shared" si="37"/>
        <v>0</v>
      </c>
      <c r="BI44">
        <f t="shared" si="37"/>
        <v>0</v>
      </c>
      <c r="BJ44">
        <f t="shared" si="37"/>
        <v>0</v>
      </c>
      <c r="BK44">
        <f t="shared" si="37"/>
        <v>0</v>
      </c>
      <c r="BL44">
        <f t="shared" si="37"/>
        <v>0</v>
      </c>
      <c r="BM44">
        <f t="shared" si="37"/>
        <v>0</v>
      </c>
      <c r="BN44">
        <f t="shared" si="37"/>
        <v>0</v>
      </c>
      <c r="BO44">
        <f t="shared" si="37"/>
        <v>0</v>
      </c>
      <c r="BP44">
        <f t="shared" si="37"/>
        <v>0</v>
      </c>
      <c r="BQ44">
        <f t="shared" si="37"/>
        <v>0</v>
      </c>
      <c r="BR44">
        <f t="shared" si="37"/>
        <v>0</v>
      </c>
      <c r="BS44">
        <f t="shared" si="37"/>
        <v>0</v>
      </c>
      <c r="BT44">
        <f t="shared" si="37"/>
        <v>0</v>
      </c>
      <c r="BU44">
        <f t="shared" si="37"/>
        <v>0</v>
      </c>
      <c r="BV44">
        <f t="shared" si="37"/>
        <v>0</v>
      </c>
      <c r="BW44">
        <f t="shared" si="37"/>
        <v>0</v>
      </c>
      <c r="BX44">
        <f t="shared" si="37"/>
        <v>0</v>
      </c>
      <c r="BY44">
        <f t="shared" si="37"/>
        <v>0</v>
      </c>
      <c r="BZ44">
        <f t="shared" si="37"/>
        <v>0</v>
      </c>
      <c r="CA44">
        <f t="shared" si="37"/>
        <v>0</v>
      </c>
      <c r="CB44">
        <f t="shared" si="37"/>
        <v>0</v>
      </c>
      <c r="CC44">
        <f t="shared" si="37"/>
        <v>0</v>
      </c>
      <c r="CD44">
        <f t="shared" si="37"/>
        <v>0</v>
      </c>
      <c r="CE44">
        <f t="shared" si="37"/>
        <v>0</v>
      </c>
      <c r="CF44">
        <f t="shared" si="37"/>
        <v>0</v>
      </c>
      <c r="CG44">
        <f t="shared" si="37"/>
        <v>0</v>
      </c>
      <c r="CH44">
        <f t="shared" ref="CH44:DQ47" si="38">CH$6*POWER($A44,$B$4*CH$10)</f>
        <v>0</v>
      </c>
      <c r="CI44">
        <f t="shared" si="38"/>
        <v>0</v>
      </c>
      <c r="CJ44">
        <f t="shared" si="38"/>
        <v>0</v>
      </c>
      <c r="CK44">
        <f t="shared" si="38"/>
        <v>0</v>
      </c>
      <c r="CL44">
        <f t="shared" si="38"/>
        <v>0</v>
      </c>
      <c r="CM44">
        <f t="shared" si="38"/>
        <v>0</v>
      </c>
      <c r="CN44">
        <f t="shared" si="38"/>
        <v>0</v>
      </c>
      <c r="CO44">
        <f t="shared" si="38"/>
        <v>0</v>
      </c>
      <c r="CP44">
        <f t="shared" si="38"/>
        <v>0</v>
      </c>
      <c r="CQ44">
        <f t="shared" si="38"/>
        <v>0</v>
      </c>
      <c r="CR44">
        <f t="shared" si="38"/>
        <v>0</v>
      </c>
      <c r="CS44">
        <f t="shared" si="38"/>
        <v>0</v>
      </c>
      <c r="CT44">
        <f t="shared" si="38"/>
        <v>0</v>
      </c>
      <c r="CU44">
        <f t="shared" si="38"/>
        <v>0</v>
      </c>
      <c r="CV44">
        <f t="shared" si="38"/>
        <v>0</v>
      </c>
      <c r="CW44">
        <f t="shared" si="38"/>
        <v>0</v>
      </c>
      <c r="CX44">
        <f t="shared" si="38"/>
        <v>0</v>
      </c>
      <c r="CY44">
        <f t="shared" si="38"/>
        <v>0</v>
      </c>
      <c r="CZ44">
        <f t="shared" si="38"/>
        <v>0</v>
      </c>
      <c r="DA44">
        <f t="shared" si="38"/>
        <v>0</v>
      </c>
      <c r="DB44">
        <f t="shared" si="38"/>
        <v>0</v>
      </c>
      <c r="DC44">
        <f t="shared" si="38"/>
        <v>0</v>
      </c>
      <c r="DD44">
        <f t="shared" si="38"/>
        <v>0</v>
      </c>
      <c r="DE44">
        <f t="shared" si="38"/>
        <v>0</v>
      </c>
      <c r="DF44">
        <f t="shared" si="38"/>
        <v>0</v>
      </c>
      <c r="DG44">
        <f t="shared" si="38"/>
        <v>0</v>
      </c>
      <c r="DH44">
        <f t="shared" si="38"/>
        <v>0</v>
      </c>
      <c r="DI44">
        <f t="shared" si="38"/>
        <v>0</v>
      </c>
      <c r="DJ44">
        <f t="shared" si="38"/>
        <v>0</v>
      </c>
      <c r="DK44">
        <f t="shared" si="38"/>
        <v>0</v>
      </c>
      <c r="DL44">
        <f t="shared" si="38"/>
        <v>0</v>
      </c>
      <c r="DM44">
        <f t="shared" si="38"/>
        <v>0</v>
      </c>
      <c r="DN44">
        <f t="shared" si="38"/>
        <v>0</v>
      </c>
      <c r="DO44">
        <f t="shared" si="38"/>
        <v>0</v>
      </c>
      <c r="DP44">
        <f t="shared" si="38"/>
        <v>0</v>
      </c>
      <c r="DQ44">
        <f t="shared" si="38"/>
        <v>0</v>
      </c>
    </row>
    <row r="45" spans="1:121" x14ac:dyDescent="0.2">
      <c r="A45">
        <f t="shared" si="22"/>
        <v>-1.4489999999999981</v>
      </c>
      <c r="T45" t="e">
        <f t="shared" si="20"/>
        <v>#NUM!</v>
      </c>
      <c r="V45">
        <f t="shared" si="21"/>
        <v>1</v>
      </c>
      <c r="W45">
        <f t="shared" ref="W45:CH48" si="39">W$6*POWER($A45,$B$4*W$10)</f>
        <v>0</v>
      </c>
      <c r="X45">
        <f t="shared" si="39"/>
        <v>0</v>
      </c>
      <c r="Y45">
        <f t="shared" si="39"/>
        <v>0</v>
      </c>
      <c r="Z45">
        <f t="shared" si="39"/>
        <v>0</v>
      </c>
      <c r="AA45">
        <f t="shared" si="39"/>
        <v>0</v>
      </c>
      <c r="AB45">
        <f t="shared" si="39"/>
        <v>0</v>
      </c>
      <c r="AC45">
        <f t="shared" si="39"/>
        <v>0</v>
      </c>
      <c r="AD45">
        <f t="shared" si="39"/>
        <v>0</v>
      </c>
      <c r="AE45">
        <f t="shared" si="39"/>
        <v>0</v>
      </c>
      <c r="AF45">
        <f t="shared" si="39"/>
        <v>0</v>
      </c>
      <c r="AG45">
        <f t="shared" si="39"/>
        <v>0</v>
      </c>
      <c r="AH45">
        <f t="shared" si="39"/>
        <v>0</v>
      </c>
      <c r="AI45">
        <f t="shared" si="39"/>
        <v>0</v>
      </c>
      <c r="AJ45">
        <f t="shared" si="39"/>
        <v>0</v>
      </c>
      <c r="AK45">
        <f t="shared" si="39"/>
        <v>0</v>
      </c>
      <c r="AL45">
        <f t="shared" si="39"/>
        <v>0</v>
      </c>
      <c r="AM45">
        <f t="shared" si="39"/>
        <v>0</v>
      </c>
      <c r="AN45">
        <f t="shared" si="39"/>
        <v>0</v>
      </c>
      <c r="AO45">
        <f t="shared" si="39"/>
        <v>0</v>
      </c>
      <c r="AP45">
        <f t="shared" si="39"/>
        <v>0</v>
      </c>
      <c r="AQ45">
        <f t="shared" si="39"/>
        <v>0</v>
      </c>
      <c r="AR45">
        <f t="shared" si="39"/>
        <v>0</v>
      </c>
      <c r="AS45">
        <f t="shared" si="39"/>
        <v>0</v>
      </c>
      <c r="AT45">
        <f t="shared" si="39"/>
        <v>0</v>
      </c>
      <c r="AU45">
        <f t="shared" si="39"/>
        <v>0</v>
      </c>
      <c r="AV45">
        <f t="shared" si="39"/>
        <v>0</v>
      </c>
      <c r="AW45">
        <f t="shared" si="39"/>
        <v>0</v>
      </c>
      <c r="AX45">
        <f t="shared" si="39"/>
        <v>0</v>
      </c>
      <c r="AY45">
        <f t="shared" si="39"/>
        <v>0</v>
      </c>
      <c r="AZ45">
        <f t="shared" si="39"/>
        <v>0</v>
      </c>
      <c r="BA45">
        <f t="shared" si="39"/>
        <v>0</v>
      </c>
      <c r="BB45">
        <f t="shared" si="39"/>
        <v>0</v>
      </c>
      <c r="BC45">
        <f t="shared" si="39"/>
        <v>0</v>
      </c>
      <c r="BD45">
        <f t="shared" si="39"/>
        <v>0</v>
      </c>
      <c r="BE45">
        <f t="shared" si="39"/>
        <v>0</v>
      </c>
      <c r="BF45">
        <f t="shared" si="39"/>
        <v>0</v>
      </c>
      <c r="BG45">
        <f t="shared" si="39"/>
        <v>0</v>
      </c>
      <c r="BH45">
        <f t="shared" si="39"/>
        <v>0</v>
      </c>
      <c r="BI45">
        <f t="shared" si="39"/>
        <v>0</v>
      </c>
      <c r="BJ45">
        <f t="shared" si="39"/>
        <v>0</v>
      </c>
      <c r="BK45">
        <f t="shared" si="39"/>
        <v>0</v>
      </c>
      <c r="BL45">
        <f t="shared" si="39"/>
        <v>0</v>
      </c>
      <c r="BM45">
        <f t="shared" si="39"/>
        <v>0</v>
      </c>
      <c r="BN45">
        <f t="shared" si="39"/>
        <v>0</v>
      </c>
      <c r="BO45">
        <f t="shared" si="39"/>
        <v>0</v>
      </c>
      <c r="BP45">
        <f t="shared" si="39"/>
        <v>0</v>
      </c>
      <c r="BQ45">
        <f t="shared" si="39"/>
        <v>0</v>
      </c>
      <c r="BR45">
        <f t="shared" si="39"/>
        <v>0</v>
      </c>
      <c r="BS45">
        <f t="shared" si="39"/>
        <v>0</v>
      </c>
      <c r="BT45">
        <f t="shared" si="39"/>
        <v>0</v>
      </c>
      <c r="BU45">
        <f t="shared" si="39"/>
        <v>0</v>
      </c>
      <c r="BV45">
        <f t="shared" si="39"/>
        <v>0</v>
      </c>
      <c r="BW45">
        <f t="shared" si="39"/>
        <v>0</v>
      </c>
      <c r="BX45">
        <f t="shared" si="39"/>
        <v>0</v>
      </c>
      <c r="BY45">
        <f t="shared" si="39"/>
        <v>0</v>
      </c>
      <c r="BZ45">
        <f t="shared" si="39"/>
        <v>0</v>
      </c>
      <c r="CA45">
        <f t="shared" si="39"/>
        <v>0</v>
      </c>
      <c r="CB45">
        <f t="shared" si="39"/>
        <v>0</v>
      </c>
      <c r="CC45">
        <f t="shared" si="39"/>
        <v>0</v>
      </c>
      <c r="CD45">
        <f t="shared" si="39"/>
        <v>0</v>
      </c>
      <c r="CE45">
        <f t="shared" si="39"/>
        <v>0</v>
      </c>
      <c r="CF45">
        <f t="shared" si="39"/>
        <v>0</v>
      </c>
      <c r="CG45">
        <f t="shared" si="39"/>
        <v>0</v>
      </c>
      <c r="CH45">
        <f t="shared" si="39"/>
        <v>0</v>
      </c>
      <c r="CI45">
        <f t="shared" si="38"/>
        <v>0</v>
      </c>
      <c r="CJ45">
        <f t="shared" si="38"/>
        <v>0</v>
      </c>
      <c r="CK45">
        <f t="shared" si="38"/>
        <v>0</v>
      </c>
      <c r="CL45">
        <f t="shared" si="38"/>
        <v>0</v>
      </c>
      <c r="CM45">
        <f t="shared" si="38"/>
        <v>0</v>
      </c>
      <c r="CN45">
        <f t="shared" si="38"/>
        <v>0</v>
      </c>
      <c r="CO45">
        <f t="shared" si="38"/>
        <v>0</v>
      </c>
      <c r="CP45">
        <f t="shared" si="38"/>
        <v>0</v>
      </c>
      <c r="CQ45">
        <f t="shared" si="38"/>
        <v>0</v>
      </c>
      <c r="CR45">
        <f t="shared" si="38"/>
        <v>0</v>
      </c>
      <c r="CS45">
        <f t="shared" si="38"/>
        <v>0</v>
      </c>
      <c r="CT45">
        <f t="shared" si="38"/>
        <v>0</v>
      </c>
      <c r="CU45">
        <f t="shared" si="38"/>
        <v>0</v>
      </c>
      <c r="CV45">
        <f t="shared" si="38"/>
        <v>0</v>
      </c>
      <c r="CW45">
        <f t="shared" si="38"/>
        <v>0</v>
      </c>
      <c r="CX45">
        <f t="shared" si="38"/>
        <v>0</v>
      </c>
      <c r="CY45">
        <f t="shared" si="38"/>
        <v>0</v>
      </c>
      <c r="CZ45">
        <f t="shared" si="38"/>
        <v>0</v>
      </c>
      <c r="DA45">
        <f t="shared" si="38"/>
        <v>0</v>
      </c>
      <c r="DB45">
        <f t="shared" si="38"/>
        <v>0</v>
      </c>
      <c r="DC45">
        <f t="shared" si="38"/>
        <v>0</v>
      </c>
      <c r="DD45">
        <f t="shared" si="38"/>
        <v>0</v>
      </c>
      <c r="DE45">
        <f t="shared" si="38"/>
        <v>0</v>
      </c>
      <c r="DF45">
        <f t="shared" si="38"/>
        <v>0</v>
      </c>
      <c r="DG45">
        <f t="shared" si="38"/>
        <v>0</v>
      </c>
      <c r="DH45">
        <f t="shared" si="38"/>
        <v>0</v>
      </c>
      <c r="DI45">
        <f t="shared" si="38"/>
        <v>0</v>
      </c>
      <c r="DJ45">
        <f t="shared" si="38"/>
        <v>0</v>
      </c>
      <c r="DK45">
        <f t="shared" si="38"/>
        <v>0</v>
      </c>
      <c r="DL45">
        <f t="shared" si="38"/>
        <v>0</v>
      </c>
      <c r="DM45">
        <f t="shared" si="38"/>
        <v>0</v>
      </c>
      <c r="DN45">
        <f t="shared" si="38"/>
        <v>0</v>
      </c>
      <c r="DO45">
        <f t="shared" si="38"/>
        <v>0</v>
      </c>
      <c r="DP45">
        <f t="shared" si="38"/>
        <v>0</v>
      </c>
      <c r="DQ45">
        <f t="shared" si="38"/>
        <v>0</v>
      </c>
    </row>
    <row r="46" spans="1:121" x14ac:dyDescent="0.2">
      <c r="A46">
        <f t="shared" si="22"/>
        <v>-1.447499999999998</v>
      </c>
      <c r="T46" t="e">
        <f t="shared" si="20"/>
        <v>#NUM!</v>
      </c>
      <c r="V46">
        <f t="shared" si="21"/>
        <v>1</v>
      </c>
      <c r="W46">
        <f t="shared" si="39"/>
        <v>0</v>
      </c>
      <c r="X46">
        <f t="shared" si="39"/>
        <v>0</v>
      </c>
      <c r="Y46">
        <f t="shared" si="39"/>
        <v>0</v>
      </c>
      <c r="Z46">
        <f t="shared" si="39"/>
        <v>0</v>
      </c>
      <c r="AA46">
        <f t="shared" si="39"/>
        <v>0</v>
      </c>
      <c r="AB46">
        <f t="shared" si="39"/>
        <v>0</v>
      </c>
      <c r="AC46">
        <f t="shared" si="39"/>
        <v>0</v>
      </c>
      <c r="AD46">
        <f t="shared" si="39"/>
        <v>0</v>
      </c>
      <c r="AE46">
        <f t="shared" si="39"/>
        <v>0</v>
      </c>
      <c r="AF46">
        <f t="shared" si="39"/>
        <v>0</v>
      </c>
      <c r="AG46">
        <f t="shared" si="39"/>
        <v>0</v>
      </c>
      <c r="AH46">
        <f t="shared" si="39"/>
        <v>0</v>
      </c>
      <c r="AI46">
        <f t="shared" si="39"/>
        <v>0</v>
      </c>
      <c r="AJ46">
        <f t="shared" si="39"/>
        <v>0</v>
      </c>
      <c r="AK46">
        <f t="shared" si="39"/>
        <v>0</v>
      </c>
      <c r="AL46">
        <f t="shared" si="39"/>
        <v>0</v>
      </c>
      <c r="AM46">
        <f t="shared" si="39"/>
        <v>0</v>
      </c>
      <c r="AN46">
        <f t="shared" si="39"/>
        <v>0</v>
      </c>
      <c r="AO46">
        <f t="shared" si="39"/>
        <v>0</v>
      </c>
      <c r="AP46">
        <f t="shared" si="39"/>
        <v>0</v>
      </c>
      <c r="AQ46">
        <f t="shared" si="39"/>
        <v>0</v>
      </c>
      <c r="AR46">
        <f t="shared" si="39"/>
        <v>0</v>
      </c>
      <c r="AS46">
        <f t="shared" si="39"/>
        <v>0</v>
      </c>
      <c r="AT46">
        <f t="shared" si="39"/>
        <v>0</v>
      </c>
      <c r="AU46">
        <f t="shared" si="39"/>
        <v>0</v>
      </c>
      <c r="AV46">
        <f t="shared" si="39"/>
        <v>0</v>
      </c>
      <c r="AW46">
        <f t="shared" si="39"/>
        <v>0</v>
      </c>
      <c r="AX46">
        <f t="shared" si="39"/>
        <v>0</v>
      </c>
      <c r="AY46">
        <f t="shared" si="39"/>
        <v>0</v>
      </c>
      <c r="AZ46">
        <f t="shared" si="39"/>
        <v>0</v>
      </c>
      <c r="BA46">
        <f t="shared" si="39"/>
        <v>0</v>
      </c>
      <c r="BB46">
        <f t="shared" si="39"/>
        <v>0</v>
      </c>
      <c r="BC46">
        <f t="shared" si="39"/>
        <v>0</v>
      </c>
      <c r="BD46">
        <f t="shared" si="39"/>
        <v>0</v>
      </c>
      <c r="BE46">
        <f t="shared" si="39"/>
        <v>0</v>
      </c>
      <c r="BF46">
        <f t="shared" si="39"/>
        <v>0</v>
      </c>
      <c r="BG46">
        <f t="shared" si="39"/>
        <v>0</v>
      </c>
      <c r="BH46">
        <f t="shared" si="39"/>
        <v>0</v>
      </c>
      <c r="BI46">
        <f t="shared" si="39"/>
        <v>0</v>
      </c>
      <c r="BJ46">
        <f t="shared" si="39"/>
        <v>0</v>
      </c>
      <c r="BK46">
        <f t="shared" si="39"/>
        <v>0</v>
      </c>
      <c r="BL46">
        <f t="shared" si="39"/>
        <v>0</v>
      </c>
      <c r="BM46">
        <f t="shared" si="39"/>
        <v>0</v>
      </c>
      <c r="BN46">
        <f t="shared" si="39"/>
        <v>0</v>
      </c>
      <c r="BO46">
        <f t="shared" si="39"/>
        <v>0</v>
      </c>
      <c r="BP46">
        <f t="shared" si="39"/>
        <v>0</v>
      </c>
      <c r="BQ46">
        <f t="shared" si="39"/>
        <v>0</v>
      </c>
      <c r="BR46">
        <f t="shared" si="39"/>
        <v>0</v>
      </c>
      <c r="BS46">
        <f t="shared" si="39"/>
        <v>0</v>
      </c>
      <c r="BT46">
        <f t="shared" si="39"/>
        <v>0</v>
      </c>
      <c r="BU46">
        <f t="shared" si="39"/>
        <v>0</v>
      </c>
      <c r="BV46">
        <f t="shared" si="39"/>
        <v>0</v>
      </c>
      <c r="BW46">
        <f t="shared" si="39"/>
        <v>0</v>
      </c>
      <c r="BX46">
        <f t="shared" si="39"/>
        <v>0</v>
      </c>
      <c r="BY46">
        <f t="shared" si="39"/>
        <v>0</v>
      </c>
      <c r="BZ46">
        <f t="shared" si="39"/>
        <v>0</v>
      </c>
      <c r="CA46">
        <f t="shared" si="39"/>
        <v>0</v>
      </c>
      <c r="CB46">
        <f t="shared" si="39"/>
        <v>0</v>
      </c>
      <c r="CC46">
        <f t="shared" si="39"/>
        <v>0</v>
      </c>
      <c r="CD46">
        <f t="shared" si="39"/>
        <v>0</v>
      </c>
      <c r="CE46">
        <f t="shared" si="39"/>
        <v>0</v>
      </c>
      <c r="CF46">
        <f t="shared" si="39"/>
        <v>0</v>
      </c>
      <c r="CG46">
        <f t="shared" si="39"/>
        <v>0</v>
      </c>
      <c r="CH46">
        <f t="shared" si="39"/>
        <v>0</v>
      </c>
      <c r="CI46">
        <f t="shared" si="38"/>
        <v>0</v>
      </c>
      <c r="CJ46">
        <f t="shared" si="38"/>
        <v>0</v>
      </c>
      <c r="CK46">
        <f t="shared" si="38"/>
        <v>0</v>
      </c>
      <c r="CL46">
        <f t="shared" si="38"/>
        <v>0</v>
      </c>
      <c r="CM46">
        <f t="shared" si="38"/>
        <v>0</v>
      </c>
      <c r="CN46">
        <f t="shared" si="38"/>
        <v>0</v>
      </c>
      <c r="CO46">
        <f t="shared" si="38"/>
        <v>0</v>
      </c>
      <c r="CP46">
        <f t="shared" si="38"/>
        <v>0</v>
      </c>
      <c r="CQ46">
        <f t="shared" si="38"/>
        <v>0</v>
      </c>
      <c r="CR46">
        <f t="shared" si="38"/>
        <v>0</v>
      </c>
      <c r="CS46">
        <f t="shared" si="38"/>
        <v>0</v>
      </c>
      <c r="CT46">
        <f t="shared" si="38"/>
        <v>0</v>
      </c>
      <c r="CU46">
        <f t="shared" si="38"/>
        <v>0</v>
      </c>
      <c r="CV46">
        <f t="shared" si="38"/>
        <v>0</v>
      </c>
      <c r="CW46">
        <f t="shared" si="38"/>
        <v>0</v>
      </c>
      <c r="CX46">
        <f t="shared" si="38"/>
        <v>0</v>
      </c>
      <c r="CY46">
        <f t="shared" si="38"/>
        <v>0</v>
      </c>
      <c r="CZ46">
        <f t="shared" si="38"/>
        <v>0</v>
      </c>
      <c r="DA46">
        <f t="shared" si="38"/>
        <v>0</v>
      </c>
      <c r="DB46">
        <f t="shared" si="38"/>
        <v>0</v>
      </c>
      <c r="DC46">
        <f t="shared" si="38"/>
        <v>0</v>
      </c>
      <c r="DD46">
        <f t="shared" si="38"/>
        <v>0</v>
      </c>
      <c r="DE46">
        <f t="shared" si="38"/>
        <v>0</v>
      </c>
      <c r="DF46">
        <f t="shared" si="38"/>
        <v>0</v>
      </c>
      <c r="DG46">
        <f t="shared" si="38"/>
        <v>0</v>
      </c>
      <c r="DH46">
        <f t="shared" si="38"/>
        <v>0</v>
      </c>
      <c r="DI46">
        <f t="shared" si="38"/>
        <v>0</v>
      </c>
      <c r="DJ46">
        <f t="shared" si="38"/>
        <v>0</v>
      </c>
      <c r="DK46">
        <f t="shared" si="38"/>
        <v>0</v>
      </c>
      <c r="DL46">
        <f t="shared" si="38"/>
        <v>0</v>
      </c>
      <c r="DM46">
        <f t="shared" si="38"/>
        <v>0</v>
      </c>
      <c r="DN46">
        <f t="shared" si="38"/>
        <v>0</v>
      </c>
      <c r="DO46">
        <f t="shared" si="38"/>
        <v>0</v>
      </c>
      <c r="DP46">
        <f t="shared" si="38"/>
        <v>0</v>
      </c>
      <c r="DQ46">
        <f t="shared" si="38"/>
        <v>0</v>
      </c>
    </row>
    <row r="47" spans="1:121" x14ac:dyDescent="0.2">
      <c r="A47">
        <f t="shared" si="22"/>
        <v>-1.445999999999998</v>
      </c>
      <c r="T47" t="e">
        <f t="shared" si="20"/>
        <v>#NUM!</v>
      </c>
      <c r="V47">
        <f t="shared" si="21"/>
        <v>1</v>
      </c>
      <c r="W47">
        <f t="shared" si="39"/>
        <v>0</v>
      </c>
      <c r="X47">
        <f t="shared" si="39"/>
        <v>0</v>
      </c>
      <c r="Y47">
        <f t="shared" si="39"/>
        <v>0</v>
      </c>
      <c r="Z47">
        <f t="shared" si="39"/>
        <v>0</v>
      </c>
      <c r="AA47">
        <f t="shared" si="39"/>
        <v>0</v>
      </c>
      <c r="AB47">
        <f t="shared" si="39"/>
        <v>0</v>
      </c>
      <c r="AC47">
        <f t="shared" si="39"/>
        <v>0</v>
      </c>
      <c r="AD47">
        <f t="shared" si="39"/>
        <v>0</v>
      </c>
      <c r="AE47">
        <f t="shared" si="39"/>
        <v>0</v>
      </c>
      <c r="AF47">
        <f t="shared" si="39"/>
        <v>0</v>
      </c>
      <c r="AG47">
        <f t="shared" si="39"/>
        <v>0</v>
      </c>
      <c r="AH47">
        <f t="shared" si="39"/>
        <v>0</v>
      </c>
      <c r="AI47">
        <f t="shared" si="39"/>
        <v>0</v>
      </c>
      <c r="AJ47">
        <f t="shared" si="39"/>
        <v>0</v>
      </c>
      <c r="AK47">
        <f t="shared" si="39"/>
        <v>0</v>
      </c>
      <c r="AL47">
        <f t="shared" si="39"/>
        <v>0</v>
      </c>
      <c r="AM47">
        <f t="shared" si="39"/>
        <v>0</v>
      </c>
      <c r="AN47">
        <f t="shared" si="39"/>
        <v>0</v>
      </c>
      <c r="AO47">
        <f t="shared" si="39"/>
        <v>0</v>
      </c>
      <c r="AP47">
        <f t="shared" si="39"/>
        <v>0</v>
      </c>
      <c r="AQ47">
        <f t="shared" si="39"/>
        <v>0</v>
      </c>
      <c r="AR47">
        <f t="shared" si="39"/>
        <v>0</v>
      </c>
      <c r="AS47">
        <f t="shared" si="39"/>
        <v>0</v>
      </c>
      <c r="AT47">
        <f t="shared" si="39"/>
        <v>0</v>
      </c>
      <c r="AU47">
        <f t="shared" si="39"/>
        <v>0</v>
      </c>
      <c r="AV47">
        <f t="shared" si="39"/>
        <v>0</v>
      </c>
      <c r="AW47">
        <f t="shared" si="39"/>
        <v>0</v>
      </c>
      <c r="AX47">
        <f t="shared" si="39"/>
        <v>0</v>
      </c>
      <c r="AY47">
        <f t="shared" si="39"/>
        <v>0</v>
      </c>
      <c r="AZ47">
        <f t="shared" si="39"/>
        <v>0</v>
      </c>
      <c r="BA47">
        <f t="shared" si="39"/>
        <v>0</v>
      </c>
      <c r="BB47">
        <f t="shared" si="39"/>
        <v>0</v>
      </c>
      <c r="BC47">
        <f t="shared" si="39"/>
        <v>0</v>
      </c>
      <c r="BD47">
        <f t="shared" si="39"/>
        <v>0</v>
      </c>
      <c r="BE47">
        <f t="shared" si="39"/>
        <v>0</v>
      </c>
      <c r="BF47">
        <f t="shared" si="39"/>
        <v>0</v>
      </c>
      <c r="BG47">
        <f t="shared" si="39"/>
        <v>0</v>
      </c>
      <c r="BH47">
        <f t="shared" si="39"/>
        <v>0</v>
      </c>
      <c r="BI47">
        <f t="shared" si="39"/>
        <v>0</v>
      </c>
      <c r="BJ47">
        <f t="shared" si="39"/>
        <v>0</v>
      </c>
      <c r="BK47">
        <f t="shared" si="39"/>
        <v>0</v>
      </c>
      <c r="BL47">
        <f t="shared" si="39"/>
        <v>0</v>
      </c>
      <c r="BM47">
        <f t="shared" si="39"/>
        <v>0</v>
      </c>
      <c r="BN47">
        <f t="shared" si="39"/>
        <v>0</v>
      </c>
      <c r="BO47">
        <f t="shared" si="39"/>
        <v>0</v>
      </c>
      <c r="BP47">
        <f t="shared" si="39"/>
        <v>0</v>
      </c>
      <c r="BQ47">
        <f t="shared" si="39"/>
        <v>0</v>
      </c>
      <c r="BR47">
        <f t="shared" si="39"/>
        <v>0</v>
      </c>
      <c r="BS47">
        <f t="shared" si="39"/>
        <v>0</v>
      </c>
      <c r="BT47">
        <f t="shared" si="39"/>
        <v>0</v>
      </c>
      <c r="BU47">
        <f t="shared" si="39"/>
        <v>0</v>
      </c>
      <c r="BV47">
        <f t="shared" si="39"/>
        <v>0</v>
      </c>
      <c r="BW47">
        <f t="shared" si="39"/>
        <v>0</v>
      </c>
      <c r="BX47">
        <f t="shared" si="39"/>
        <v>0</v>
      </c>
      <c r="BY47">
        <f t="shared" si="39"/>
        <v>0</v>
      </c>
      <c r="BZ47">
        <f t="shared" si="39"/>
        <v>0</v>
      </c>
      <c r="CA47">
        <f t="shared" si="39"/>
        <v>0</v>
      </c>
      <c r="CB47">
        <f t="shared" si="39"/>
        <v>0</v>
      </c>
      <c r="CC47">
        <f t="shared" si="39"/>
        <v>0</v>
      </c>
      <c r="CD47">
        <f t="shared" si="39"/>
        <v>0</v>
      </c>
      <c r="CE47">
        <f t="shared" si="39"/>
        <v>0</v>
      </c>
      <c r="CF47">
        <f t="shared" si="39"/>
        <v>0</v>
      </c>
      <c r="CG47">
        <f t="shared" si="39"/>
        <v>0</v>
      </c>
      <c r="CH47">
        <f t="shared" si="39"/>
        <v>0</v>
      </c>
      <c r="CI47">
        <f t="shared" si="38"/>
        <v>0</v>
      </c>
      <c r="CJ47">
        <f t="shared" si="38"/>
        <v>0</v>
      </c>
      <c r="CK47">
        <f t="shared" si="38"/>
        <v>0</v>
      </c>
      <c r="CL47">
        <f t="shared" si="38"/>
        <v>0</v>
      </c>
      <c r="CM47">
        <f t="shared" si="38"/>
        <v>0</v>
      </c>
      <c r="CN47">
        <f t="shared" si="38"/>
        <v>0</v>
      </c>
      <c r="CO47">
        <f t="shared" si="38"/>
        <v>0</v>
      </c>
      <c r="CP47">
        <f t="shared" si="38"/>
        <v>0</v>
      </c>
      <c r="CQ47">
        <f t="shared" si="38"/>
        <v>0</v>
      </c>
      <c r="CR47">
        <f t="shared" si="38"/>
        <v>0</v>
      </c>
      <c r="CS47">
        <f t="shared" si="38"/>
        <v>0</v>
      </c>
      <c r="CT47">
        <f t="shared" si="38"/>
        <v>0</v>
      </c>
      <c r="CU47">
        <f t="shared" si="38"/>
        <v>0</v>
      </c>
      <c r="CV47">
        <f t="shared" si="38"/>
        <v>0</v>
      </c>
      <c r="CW47">
        <f t="shared" si="38"/>
        <v>0</v>
      </c>
      <c r="CX47">
        <f t="shared" si="38"/>
        <v>0</v>
      </c>
      <c r="CY47">
        <f t="shared" si="38"/>
        <v>0</v>
      </c>
      <c r="CZ47">
        <f t="shared" si="38"/>
        <v>0</v>
      </c>
      <c r="DA47">
        <f t="shared" si="38"/>
        <v>0</v>
      </c>
      <c r="DB47">
        <f t="shared" si="38"/>
        <v>0</v>
      </c>
      <c r="DC47">
        <f t="shared" si="38"/>
        <v>0</v>
      </c>
      <c r="DD47">
        <f t="shared" si="38"/>
        <v>0</v>
      </c>
      <c r="DE47">
        <f t="shared" si="38"/>
        <v>0</v>
      </c>
      <c r="DF47">
        <f t="shared" si="38"/>
        <v>0</v>
      </c>
      <c r="DG47">
        <f t="shared" si="38"/>
        <v>0</v>
      </c>
      <c r="DH47">
        <f t="shared" si="38"/>
        <v>0</v>
      </c>
      <c r="DI47">
        <f t="shared" si="38"/>
        <v>0</v>
      </c>
      <c r="DJ47">
        <f t="shared" si="38"/>
        <v>0</v>
      </c>
      <c r="DK47">
        <f t="shared" si="38"/>
        <v>0</v>
      </c>
      <c r="DL47">
        <f t="shared" si="38"/>
        <v>0</v>
      </c>
      <c r="DM47">
        <f t="shared" si="38"/>
        <v>0</v>
      </c>
      <c r="DN47">
        <f t="shared" si="38"/>
        <v>0</v>
      </c>
      <c r="DO47">
        <f t="shared" si="38"/>
        <v>0</v>
      </c>
      <c r="DP47">
        <f t="shared" si="38"/>
        <v>0</v>
      </c>
      <c r="DQ47">
        <f t="shared" si="38"/>
        <v>0</v>
      </c>
    </row>
    <row r="48" spans="1:121" x14ac:dyDescent="0.2">
      <c r="A48">
        <f t="shared" si="22"/>
        <v>-1.4444999999999979</v>
      </c>
      <c r="T48" t="e">
        <f t="shared" si="20"/>
        <v>#NUM!</v>
      </c>
      <c r="V48">
        <f t="shared" si="21"/>
        <v>1</v>
      </c>
      <c r="W48">
        <f t="shared" si="39"/>
        <v>0</v>
      </c>
      <c r="X48">
        <f t="shared" si="39"/>
        <v>0</v>
      </c>
      <c r="Y48">
        <f t="shared" si="39"/>
        <v>0</v>
      </c>
      <c r="Z48">
        <f t="shared" si="39"/>
        <v>0</v>
      </c>
      <c r="AA48">
        <f t="shared" si="39"/>
        <v>0</v>
      </c>
      <c r="AB48">
        <f t="shared" si="39"/>
        <v>0</v>
      </c>
      <c r="AC48">
        <f t="shared" si="39"/>
        <v>0</v>
      </c>
      <c r="AD48">
        <f t="shared" si="39"/>
        <v>0</v>
      </c>
      <c r="AE48">
        <f t="shared" si="39"/>
        <v>0</v>
      </c>
      <c r="AF48">
        <f t="shared" si="39"/>
        <v>0</v>
      </c>
      <c r="AG48">
        <f t="shared" si="39"/>
        <v>0</v>
      </c>
      <c r="AH48">
        <f t="shared" si="39"/>
        <v>0</v>
      </c>
      <c r="AI48">
        <f t="shared" si="39"/>
        <v>0</v>
      </c>
      <c r="AJ48">
        <f t="shared" si="39"/>
        <v>0</v>
      </c>
      <c r="AK48">
        <f t="shared" si="39"/>
        <v>0</v>
      </c>
      <c r="AL48">
        <f t="shared" si="39"/>
        <v>0</v>
      </c>
      <c r="AM48">
        <f t="shared" si="39"/>
        <v>0</v>
      </c>
      <c r="AN48">
        <f t="shared" si="39"/>
        <v>0</v>
      </c>
      <c r="AO48">
        <f t="shared" si="39"/>
        <v>0</v>
      </c>
      <c r="AP48">
        <f t="shared" si="39"/>
        <v>0</v>
      </c>
      <c r="AQ48">
        <f t="shared" si="39"/>
        <v>0</v>
      </c>
      <c r="AR48">
        <f t="shared" si="39"/>
        <v>0</v>
      </c>
      <c r="AS48">
        <f t="shared" si="39"/>
        <v>0</v>
      </c>
      <c r="AT48">
        <f t="shared" si="39"/>
        <v>0</v>
      </c>
      <c r="AU48">
        <f t="shared" si="39"/>
        <v>0</v>
      </c>
      <c r="AV48">
        <f t="shared" si="39"/>
        <v>0</v>
      </c>
      <c r="AW48">
        <f t="shared" si="39"/>
        <v>0</v>
      </c>
      <c r="AX48">
        <f t="shared" si="39"/>
        <v>0</v>
      </c>
      <c r="AY48">
        <f t="shared" si="39"/>
        <v>0</v>
      </c>
      <c r="AZ48">
        <f t="shared" si="39"/>
        <v>0</v>
      </c>
      <c r="BA48">
        <f t="shared" si="39"/>
        <v>0</v>
      </c>
      <c r="BB48">
        <f t="shared" si="39"/>
        <v>0</v>
      </c>
      <c r="BC48">
        <f t="shared" si="39"/>
        <v>0</v>
      </c>
      <c r="BD48">
        <f t="shared" si="39"/>
        <v>0</v>
      </c>
      <c r="BE48">
        <f t="shared" si="39"/>
        <v>0</v>
      </c>
      <c r="BF48">
        <f t="shared" si="39"/>
        <v>0</v>
      </c>
      <c r="BG48">
        <f t="shared" si="39"/>
        <v>0</v>
      </c>
      <c r="BH48">
        <f t="shared" si="39"/>
        <v>0</v>
      </c>
      <c r="BI48">
        <f t="shared" si="39"/>
        <v>0</v>
      </c>
      <c r="BJ48">
        <f t="shared" si="39"/>
        <v>0</v>
      </c>
      <c r="BK48">
        <f t="shared" si="39"/>
        <v>0</v>
      </c>
      <c r="BL48">
        <f t="shared" si="39"/>
        <v>0</v>
      </c>
      <c r="BM48">
        <f t="shared" si="39"/>
        <v>0</v>
      </c>
      <c r="BN48">
        <f t="shared" si="39"/>
        <v>0</v>
      </c>
      <c r="BO48">
        <f t="shared" si="39"/>
        <v>0</v>
      </c>
      <c r="BP48">
        <f t="shared" si="39"/>
        <v>0</v>
      </c>
      <c r="BQ48">
        <f t="shared" si="39"/>
        <v>0</v>
      </c>
      <c r="BR48">
        <f t="shared" si="39"/>
        <v>0</v>
      </c>
      <c r="BS48">
        <f t="shared" si="39"/>
        <v>0</v>
      </c>
      <c r="BT48">
        <f t="shared" si="39"/>
        <v>0</v>
      </c>
      <c r="BU48">
        <f t="shared" si="39"/>
        <v>0</v>
      </c>
      <c r="BV48">
        <f t="shared" si="39"/>
        <v>0</v>
      </c>
      <c r="BW48">
        <f t="shared" si="39"/>
        <v>0</v>
      </c>
      <c r="BX48">
        <f t="shared" si="39"/>
        <v>0</v>
      </c>
      <c r="BY48">
        <f t="shared" si="39"/>
        <v>0</v>
      </c>
      <c r="BZ48">
        <f t="shared" si="39"/>
        <v>0</v>
      </c>
      <c r="CA48">
        <f t="shared" si="39"/>
        <v>0</v>
      </c>
      <c r="CB48">
        <f t="shared" si="39"/>
        <v>0</v>
      </c>
      <c r="CC48">
        <f t="shared" si="39"/>
        <v>0</v>
      </c>
      <c r="CD48">
        <f t="shared" si="39"/>
        <v>0</v>
      </c>
      <c r="CE48">
        <f t="shared" si="39"/>
        <v>0</v>
      </c>
      <c r="CF48">
        <f t="shared" si="39"/>
        <v>0</v>
      </c>
      <c r="CG48">
        <f t="shared" si="39"/>
        <v>0</v>
      </c>
      <c r="CH48">
        <f t="shared" ref="CH48:DQ51" si="40">CH$6*POWER($A48,$B$4*CH$10)</f>
        <v>0</v>
      </c>
      <c r="CI48">
        <f t="shared" si="40"/>
        <v>0</v>
      </c>
      <c r="CJ48">
        <f t="shared" si="40"/>
        <v>0</v>
      </c>
      <c r="CK48">
        <f t="shared" si="40"/>
        <v>0</v>
      </c>
      <c r="CL48">
        <f t="shared" si="40"/>
        <v>0</v>
      </c>
      <c r="CM48">
        <f t="shared" si="40"/>
        <v>0</v>
      </c>
      <c r="CN48">
        <f t="shared" si="40"/>
        <v>0</v>
      </c>
      <c r="CO48">
        <f t="shared" si="40"/>
        <v>0</v>
      </c>
      <c r="CP48">
        <f t="shared" si="40"/>
        <v>0</v>
      </c>
      <c r="CQ48">
        <f t="shared" si="40"/>
        <v>0</v>
      </c>
      <c r="CR48">
        <f t="shared" si="40"/>
        <v>0</v>
      </c>
      <c r="CS48">
        <f t="shared" si="40"/>
        <v>0</v>
      </c>
      <c r="CT48">
        <f t="shared" si="40"/>
        <v>0</v>
      </c>
      <c r="CU48">
        <f t="shared" si="40"/>
        <v>0</v>
      </c>
      <c r="CV48">
        <f t="shared" si="40"/>
        <v>0</v>
      </c>
      <c r="CW48">
        <f t="shared" si="40"/>
        <v>0</v>
      </c>
      <c r="CX48">
        <f t="shared" si="40"/>
        <v>0</v>
      </c>
      <c r="CY48">
        <f t="shared" si="40"/>
        <v>0</v>
      </c>
      <c r="CZ48">
        <f t="shared" si="40"/>
        <v>0</v>
      </c>
      <c r="DA48">
        <f t="shared" si="40"/>
        <v>0</v>
      </c>
      <c r="DB48">
        <f t="shared" si="40"/>
        <v>0</v>
      </c>
      <c r="DC48">
        <f t="shared" si="40"/>
        <v>0</v>
      </c>
      <c r="DD48">
        <f t="shared" si="40"/>
        <v>0</v>
      </c>
      <c r="DE48">
        <f t="shared" si="40"/>
        <v>0</v>
      </c>
      <c r="DF48">
        <f t="shared" si="40"/>
        <v>0</v>
      </c>
      <c r="DG48">
        <f t="shared" si="40"/>
        <v>0</v>
      </c>
      <c r="DH48">
        <f t="shared" si="40"/>
        <v>0</v>
      </c>
      <c r="DI48">
        <f t="shared" si="40"/>
        <v>0</v>
      </c>
      <c r="DJ48">
        <f t="shared" si="40"/>
        <v>0</v>
      </c>
      <c r="DK48">
        <f t="shared" si="40"/>
        <v>0</v>
      </c>
      <c r="DL48">
        <f t="shared" si="40"/>
        <v>0</v>
      </c>
      <c r="DM48">
        <f t="shared" si="40"/>
        <v>0</v>
      </c>
      <c r="DN48">
        <f t="shared" si="40"/>
        <v>0</v>
      </c>
      <c r="DO48">
        <f t="shared" si="40"/>
        <v>0</v>
      </c>
      <c r="DP48">
        <f t="shared" si="40"/>
        <v>0</v>
      </c>
      <c r="DQ48">
        <f t="shared" si="40"/>
        <v>0</v>
      </c>
    </row>
    <row r="49" spans="1:121" x14ac:dyDescent="0.2">
      <c r="A49">
        <f t="shared" si="22"/>
        <v>-1.4429999999999978</v>
      </c>
      <c r="T49" t="e">
        <f t="shared" si="20"/>
        <v>#NUM!</v>
      </c>
      <c r="V49">
        <f t="shared" si="21"/>
        <v>1</v>
      </c>
      <c r="W49">
        <f t="shared" ref="W49:CH52" si="41">W$6*POWER($A49,$B$4*W$10)</f>
        <v>0</v>
      </c>
      <c r="X49">
        <f t="shared" si="41"/>
        <v>0</v>
      </c>
      <c r="Y49">
        <f t="shared" si="41"/>
        <v>0</v>
      </c>
      <c r="Z49">
        <f t="shared" si="41"/>
        <v>0</v>
      </c>
      <c r="AA49">
        <f t="shared" si="41"/>
        <v>0</v>
      </c>
      <c r="AB49">
        <f t="shared" si="41"/>
        <v>0</v>
      </c>
      <c r="AC49">
        <f t="shared" si="41"/>
        <v>0</v>
      </c>
      <c r="AD49">
        <f t="shared" si="41"/>
        <v>0</v>
      </c>
      <c r="AE49">
        <f t="shared" si="41"/>
        <v>0</v>
      </c>
      <c r="AF49">
        <f t="shared" si="41"/>
        <v>0</v>
      </c>
      <c r="AG49">
        <f t="shared" si="41"/>
        <v>0</v>
      </c>
      <c r="AH49">
        <f t="shared" si="41"/>
        <v>0</v>
      </c>
      <c r="AI49">
        <f t="shared" si="41"/>
        <v>0</v>
      </c>
      <c r="AJ49">
        <f t="shared" si="41"/>
        <v>0</v>
      </c>
      <c r="AK49">
        <f t="shared" si="41"/>
        <v>0</v>
      </c>
      <c r="AL49">
        <f t="shared" si="41"/>
        <v>0</v>
      </c>
      <c r="AM49">
        <f t="shared" si="41"/>
        <v>0</v>
      </c>
      <c r="AN49">
        <f t="shared" si="41"/>
        <v>0</v>
      </c>
      <c r="AO49">
        <f t="shared" si="41"/>
        <v>0</v>
      </c>
      <c r="AP49">
        <f t="shared" si="41"/>
        <v>0</v>
      </c>
      <c r="AQ49">
        <f t="shared" si="41"/>
        <v>0</v>
      </c>
      <c r="AR49">
        <f t="shared" si="41"/>
        <v>0</v>
      </c>
      <c r="AS49">
        <f t="shared" si="41"/>
        <v>0</v>
      </c>
      <c r="AT49">
        <f t="shared" si="41"/>
        <v>0</v>
      </c>
      <c r="AU49">
        <f t="shared" si="41"/>
        <v>0</v>
      </c>
      <c r="AV49">
        <f t="shared" si="41"/>
        <v>0</v>
      </c>
      <c r="AW49">
        <f t="shared" si="41"/>
        <v>0</v>
      </c>
      <c r="AX49">
        <f t="shared" si="41"/>
        <v>0</v>
      </c>
      <c r="AY49">
        <f t="shared" si="41"/>
        <v>0</v>
      </c>
      <c r="AZ49">
        <f t="shared" si="41"/>
        <v>0</v>
      </c>
      <c r="BA49">
        <f t="shared" si="41"/>
        <v>0</v>
      </c>
      <c r="BB49">
        <f t="shared" si="41"/>
        <v>0</v>
      </c>
      <c r="BC49">
        <f t="shared" si="41"/>
        <v>0</v>
      </c>
      <c r="BD49">
        <f t="shared" si="41"/>
        <v>0</v>
      </c>
      <c r="BE49">
        <f t="shared" si="41"/>
        <v>0</v>
      </c>
      <c r="BF49">
        <f t="shared" si="41"/>
        <v>0</v>
      </c>
      <c r="BG49">
        <f t="shared" si="41"/>
        <v>0</v>
      </c>
      <c r="BH49">
        <f t="shared" si="41"/>
        <v>0</v>
      </c>
      <c r="BI49">
        <f t="shared" si="41"/>
        <v>0</v>
      </c>
      <c r="BJ49">
        <f t="shared" si="41"/>
        <v>0</v>
      </c>
      <c r="BK49">
        <f t="shared" si="41"/>
        <v>0</v>
      </c>
      <c r="BL49">
        <f t="shared" si="41"/>
        <v>0</v>
      </c>
      <c r="BM49">
        <f t="shared" si="41"/>
        <v>0</v>
      </c>
      <c r="BN49">
        <f t="shared" si="41"/>
        <v>0</v>
      </c>
      <c r="BO49">
        <f t="shared" si="41"/>
        <v>0</v>
      </c>
      <c r="BP49">
        <f t="shared" si="41"/>
        <v>0</v>
      </c>
      <c r="BQ49">
        <f t="shared" si="41"/>
        <v>0</v>
      </c>
      <c r="BR49">
        <f t="shared" si="41"/>
        <v>0</v>
      </c>
      <c r="BS49">
        <f t="shared" si="41"/>
        <v>0</v>
      </c>
      <c r="BT49">
        <f t="shared" si="41"/>
        <v>0</v>
      </c>
      <c r="BU49">
        <f t="shared" si="41"/>
        <v>0</v>
      </c>
      <c r="BV49">
        <f t="shared" si="41"/>
        <v>0</v>
      </c>
      <c r="BW49">
        <f t="shared" si="41"/>
        <v>0</v>
      </c>
      <c r="BX49">
        <f t="shared" si="41"/>
        <v>0</v>
      </c>
      <c r="BY49">
        <f t="shared" si="41"/>
        <v>0</v>
      </c>
      <c r="BZ49">
        <f t="shared" si="41"/>
        <v>0</v>
      </c>
      <c r="CA49">
        <f t="shared" si="41"/>
        <v>0</v>
      </c>
      <c r="CB49">
        <f t="shared" si="41"/>
        <v>0</v>
      </c>
      <c r="CC49">
        <f t="shared" si="41"/>
        <v>0</v>
      </c>
      <c r="CD49">
        <f t="shared" si="41"/>
        <v>0</v>
      </c>
      <c r="CE49">
        <f t="shared" si="41"/>
        <v>0</v>
      </c>
      <c r="CF49">
        <f t="shared" si="41"/>
        <v>0</v>
      </c>
      <c r="CG49">
        <f t="shared" si="41"/>
        <v>0</v>
      </c>
      <c r="CH49">
        <f t="shared" si="41"/>
        <v>0</v>
      </c>
      <c r="CI49">
        <f t="shared" si="40"/>
        <v>0</v>
      </c>
      <c r="CJ49">
        <f t="shared" si="40"/>
        <v>0</v>
      </c>
      <c r="CK49">
        <f t="shared" si="40"/>
        <v>0</v>
      </c>
      <c r="CL49">
        <f t="shared" si="40"/>
        <v>0</v>
      </c>
      <c r="CM49">
        <f t="shared" si="40"/>
        <v>0</v>
      </c>
      <c r="CN49">
        <f t="shared" si="40"/>
        <v>0</v>
      </c>
      <c r="CO49">
        <f t="shared" si="40"/>
        <v>0</v>
      </c>
      <c r="CP49">
        <f t="shared" si="40"/>
        <v>0</v>
      </c>
      <c r="CQ49">
        <f t="shared" si="40"/>
        <v>0</v>
      </c>
      <c r="CR49">
        <f t="shared" si="40"/>
        <v>0</v>
      </c>
      <c r="CS49">
        <f t="shared" si="40"/>
        <v>0</v>
      </c>
      <c r="CT49">
        <f t="shared" si="40"/>
        <v>0</v>
      </c>
      <c r="CU49">
        <f t="shared" si="40"/>
        <v>0</v>
      </c>
      <c r="CV49">
        <f t="shared" si="40"/>
        <v>0</v>
      </c>
      <c r="CW49">
        <f t="shared" si="40"/>
        <v>0</v>
      </c>
      <c r="CX49">
        <f t="shared" si="40"/>
        <v>0</v>
      </c>
      <c r="CY49">
        <f t="shared" si="40"/>
        <v>0</v>
      </c>
      <c r="CZ49">
        <f t="shared" si="40"/>
        <v>0</v>
      </c>
      <c r="DA49">
        <f t="shared" si="40"/>
        <v>0</v>
      </c>
      <c r="DB49">
        <f t="shared" si="40"/>
        <v>0</v>
      </c>
      <c r="DC49">
        <f t="shared" si="40"/>
        <v>0</v>
      </c>
      <c r="DD49">
        <f t="shared" si="40"/>
        <v>0</v>
      </c>
      <c r="DE49">
        <f t="shared" si="40"/>
        <v>0</v>
      </c>
      <c r="DF49">
        <f t="shared" si="40"/>
        <v>0</v>
      </c>
      <c r="DG49">
        <f t="shared" si="40"/>
        <v>0</v>
      </c>
      <c r="DH49">
        <f t="shared" si="40"/>
        <v>0</v>
      </c>
      <c r="DI49">
        <f t="shared" si="40"/>
        <v>0</v>
      </c>
      <c r="DJ49">
        <f t="shared" si="40"/>
        <v>0</v>
      </c>
      <c r="DK49">
        <f t="shared" si="40"/>
        <v>0</v>
      </c>
      <c r="DL49">
        <f t="shared" si="40"/>
        <v>0</v>
      </c>
      <c r="DM49">
        <f t="shared" si="40"/>
        <v>0</v>
      </c>
      <c r="DN49">
        <f t="shared" si="40"/>
        <v>0</v>
      </c>
      <c r="DO49">
        <f t="shared" si="40"/>
        <v>0</v>
      </c>
      <c r="DP49">
        <f t="shared" si="40"/>
        <v>0</v>
      </c>
      <c r="DQ49">
        <f t="shared" si="40"/>
        <v>0</v>
      </c>
    </row>
    <row r="50" spans="1:121" x14ac:dyDescent="0.2">
      <c r="A50">
        <f t="shared" si="22"/>
        <v>-1.4414999999999978</v>
      </c>
      <c r="T50" t="e">
        <f t="shared" si="20"/>
        <v>#NUM!</v>
      </c>
      <c r="V50">
        <f t="shared" si="21"/>
        <v>1</v>
      </c>
      <c r="W50">
        <f t="shared" si="41"/>
        <v>0</v>
      </c>
      <c r="X50">
        <f t="shared" si="41"/>
        <v>0</v>
      </c>
      <c r="Y50">
        <f t="shared" si="41"/>
        <v>0</v>
      </c>
      <c r="Z50">
        <f t="shared" si="41"/>
        <v>0</v>
      </c>
      <c r="AA50">
        <f t="shared" si="41"/>
        <v>0</v>
      </c>
      <c r="AB50">
        <f t="shared" si="41"/>
        <v>0</v>
      </c>
      <c r="AC50">
        <f t="shared" si="41"/>
        <v>0</v>
      </c>
      <c r="AD50">
        <f t="shared" si="41"/>
        <v>0</v>
      </c>
      <c r="AE50">
        <f t="shared" si="41"/>
        <v>0</v>
      </c>
      <c r="AF50">
        <f t="shared" si="41"/>
        <v>0</v>
      </c>
      <c r="AG50">
        <f t="shared" si="41"/>
        <v>0</v>
      </c>
      <c r="AH50">
        <f t="shared" si="41"/>
        <v>0</v>
      </c>
      <c r="AI50">
        <f t="shared" si="41"/>
        <v>0</v>
      </c>
      <c r="AJ50">
        <f t="shared" si="41"/>
        <v>0</v>
      </c>
      <c r="AK50">
        <f t="shared" si="41"/>
        <v>0</v>
      </c>
      <c r="AL50">
        <f t="shared" si="41"/>
        <v>0</v>
      </c>
      <c r="AM50">
        <f t="shared" si="41"/>
        <v>0</v>
      </c>
      <c r="AN50">
        <f t="shared" si="41"/>
        <v>0</v>
      </c>
      <c r="AO50">
        <f t="shared" si="41"/>
        <v>0</v>
      </c>
      <c r="AP50">
        <f t="shared" si="41"/>
        <v>0</v>
      </c>
      <c r="AQ50">
        <f t="shared" si="41"/>
        <v>0</v>
      </c>
      <c r="AR50">
        <f t="shared" si="41"/>
        <v>0</v>
      </c>
      <c r="AS50">
        <f t="shared" si="41"/>
        <v>0</v>
      </c>
      <c r="AT50">
        <f t="shared" si="41"/>
        <v>0</v>
      </c>
      <c r="AU50">
        <f t="shared" si="41"/>
        <v>0</v>
      </c>
      <c r="AV50">
        <f t="shared" si="41"/>
        <v>0</v>
      </c>
      <c r="AW50">
        <f t="shared" si="41"/>
        <v>0</v>
      </c>
      <c r="AX50">
        <f t="shared" si="41"/>
        <v>0</v>
      </c>
      <c r="AY50">
        <f t="shared" si="41"/>
        <v>0</v>
      </c>
      <c r="AZ50">
        <f t="shared" si="41"/>
        <v>0</v>
      </c>
      <c r="BA50">
        <f t="shared" si="41"/>
        <v>0</v>
      </c>
      <c r="BB50">
        <f t="shared" si="41"/>
        <v>0</v>
      </c>
      <c r="BC50">
        <f t="shared" si="41"/>
        <v>0</v>
      </c>
      <c r="BD50">
        <f t="shared" si="41"/>
        <v>0</v>
      </c>
      <c r="BE50">
        <f t="shared" si="41"/>
        <v>0</v>
      </c>
      <c r="BF50">
        <f t="shared" si="41"/>
        <v>0</v>
      </c>
      <c r="BG50">
        <f t="shared" si="41"/>
        <v>0</v>
      </c>
      <c r="BH50">
        <f t="shared" si="41"/>
        <v>0</v>
      </c>
      <c r="BI50">
        <f t="shared" si="41"/>
        <v>0</v>
      </c>
      <c r="BJ50">
        <f t="shared" si="41"/>
        <v>0</v>
      </c>
      <c r="BK50">
        <f t="shared" si="41"/>
        <v>0</v>
      </c>
      <c r="BL50">
        <f t="shared" si="41"/>
        <v>0</v>
      </c>
      <c r="BM50">
        <f t="shared" si="41"/>
        <v>0</v>
      </c>
      <c r="BN50">
        <f t="shared" si="41"/>
        <v>0</v>
      </c>
      <c r="BO50">
        <f t="shared" si="41"/>
        <v>0</v>
      </c>
      <c r="BP50">
        <f t="shared" si="41"/>
        <v>0</v>
      </c>
      <c r="BQ50">
        <f t="shared" si="41"/>
        <v>0</v>
      </c>
      <c r="BR50">
        <f t="shared" si="41"/>
        <v>0</v>
      </c>
      <c r="BS50">
        <f t="shared" si="41"/>
        <v>0</v>
      </c>
      <c r="BT50">
        <f t="shared" si="41"/>
        <v>0</v>
      </c>
      <c r="BU50">
        <f t="shared" si="41"/>
        <v>0</v>
      </c>
      <c r="BV50">
        <f t="shared" si="41"/>
        <v>0</v>
      </c>
      <c r="BW50">
        <f t="shared" si="41"/>
        <v>0</v>
      </c>
      <c r="BX50">
        <f t="shared" si="41"/>
        <v>0</v>
      </c>
      <c r="BY50">
        <f t="shared" si="41"/>
        <v>0</v>
      </c>
      <c r="BZ50">
        <f t="shared" si="41"/>
        <v>0</v>
      </c>
      <c r="CA50">
        <f t="shared" si="41"/>
        <v>0</v>
      </c>
      <c r="CB50">
        <f t="shared" si="41"/>
        <v>0</v>
      </c>
      <c r="CC50">
        <f t="shared" si="41"/>
        <v>0</v>
      </c>
      <c r="CD50">
        <f t="shared" si="41"/>
        <v>0</v>
      </c>
      <c r="CE50">
        <f t="shared" si="41"/>
        <v>0</v>
      </c>
      <c r="CF50">
        <f t="shared" si="41"/>
        <v>0</v>
      </c>
      <c r="CG50">
        <f t="shared" si="41"/>
        <v>0</v>
      </c>
      <c r="CH50">
        <f t="shared" si="41"/>
        <v>0</v>
      </c>
      <c r="CI50">
        <f t="shared" si="40"/>
        <v>0</v>
      </c>
      <c r="CJ50">
        <f t="shared" si="40"/>
        <v>0</v>
      </c>
      <c r="CK50">
        <f t="shared" si="40"/>
        <v>0</v>
      </c>
      <c r="CL50">
        <f t="shared" si="40"/>
        <v>0</v>
      </c>
      <c r="CM50">
        <f t="shared" si="40"/>
        <v>0</v>
      </c>
      <c r="CN50">
        <f t="shared" si="40"/>
        <v>0</v>
      </c>
      <c r="CO50">
        <f t="shared" si="40"/>
        <v>0</v>
      </c>
      <c r="CP50">
        <f t="shared" si="40"/>
        <v>0</v>
      </c>
      <c r="CQ50">
        <f t="shared" si="40"/>
        <v>0</v>
      </c>
      <c r="CR50">
        <f t="shared" si="40"/>
        <v>0</v>
      </c>
      <c r="CS50">
        <f t="shared" si="40"/>
        <v>0</v>
      </c>
      <c r="CT50">
        <f t="shared" si="40"/>
        <v>0</v>
      </c>
      <c r="CU50">
        <f t="shared" si="40"/>
        <v>0</v>
      </c>
      <c r="CV50">
        <f t="shared" si="40"/>
        <v>0</v>
      </c>
      <c r="CW50">
        <f t="shared" si="40"/>
        <v>0</v>
      </c>
      <c r="CX50">
        <f t="shared" si="40"/>
        <v>0</v>
      </c>
      <c r="CY50">
        <f t="shared" si="40"/>
        <v>0</v>
      </c>
      <c r="CZ50">
        <f t="shared" si="40"/>
        <v>0</v>
      </c>
      <c r="DA50">
        <f t="shared" si="40"/>
        <v>0</v>
      </c>
      <c r="DB50">
        <f t="shared" si="40"/>
        <v>0</v>
      </c>
      <c r="DC50">
        <f t="shared" si="40"/>
        <v>0</v>
      </c>
      <c r="DD50">
        <f t="shared" si="40"/>
        <v>0</v>
      </c>
      <c r="DE50">
        <f t="shared" si="40"/>
        <v>0</v>
      </c>
      <c r="DF50">
        <f t="shared" si="40"/>
        <v>0</v>
      </c>
      <c r="DG50">
        <f t="shared" si="40"/>
        <v>0</v>
      </c>
      <c r="DH50">
        <f t="shared" si="40"/>
        <v>0</v>
      </c>
      <c r="DI50">
        <f t="shared" si="40"/>
        <v>0</v>
      </c>
      <c r="DJ50">
        <f t="shared" si="40"/>
        <v>0</v>
      </c>
      <c r="DK50">
        <f t="shared" si="40"/>
        <v>0</v>
      </c>
      <c r="DL50">
        <f t="shared" si="40"/>
        <v>0</v>
      </c>
      <c r="DM50">
        <f t="shared" si="40"/>
        <v>0</v>
      </c>
      <c r="DN50">
        <f t="shared" si="40"/>
        <v>0</v>
      </c>
      <c r="DO50">
        <f t="shared" si="40"/>
        <v>0</v>
      </c>
      <c r="DP50">
        <f t="shared" si="40"/>
        <v>0</v>
      </c>
      <c r="DQ50">
        <f t="shared" si="40"/>
        <v>0</v>
      </c>
    </row>
    <row r="51" spans="1:121" x14ac:dyDescent="0.2">
      <c r="A51">
        <f t="shared" si="22"/>
        <v>-1.4399999999999977</v>
      </c>
      <c r="T51" t="e">
        <f t="shared" si="20"/>
        <v>#NUM!</v>
      </c>
      <c r="V51">
        <f t="shared" si="21"/>
        <v>1</v>
      </c>
      <c r="W51">
        <f t="shared" si="41"/>
        <v>0</v>
      </c>
      <c r="X51">
        <f t="shared" si="41"/>
        <v>0</v>
      </c>
      <c r="Y51">
        <f t="shared" si="41"/>
        <v>0</v>
      </c>
      <c r="Z51">
        <f t="shared" si="41"/>
        <v>0</v>
      </c>
      <c r="AA51">
        <f t="shared" si="41"/>
        <v>0</v>
      </c>
      <c r="AB51">
        <f t="shared" si="41"/>
        <v>0</v>
      </c>
      <c r="AC51">
        <f t="shared" si="41"/>
        <v>0</v>
      </c>
      <c r="AD51">
        <f t="shared" si="41"/>
        <v>0</v>
      </c>
      <c r="AE51">
        <f t="shared" si="41"/>
        <v>0</v>
      </c>
      <c r="AF51">
        <f t="shared" si="41"/>
        <v>0</v>
      </c>
      <c r="AG51">
        <f t="shared" si="41"/>
        <v>0</v>
      </c>
      <c r="AH51">
        <f t="shared" si="41"/>
        <v>0</v>
      </c>
      <c r="AI51">
        <f t="shared" si="41"/>
        <v>0</v>
      </c>
      <c r="AJ51">
        <f t="shared" si="41"/>
        <v>0</v>
      </c>
      <c r="AK51">
        <f t="shared" si="41"/>
        <v>0</v>
      </c>
      <c r="AL51">
        <f t="shared" si="41"/>
        <v>0</v>
      </c>
      <c r="AM51">
        <f t="shared" si="41"/>
        <v>0</v>
      </c>
      <c r="AN51">
        <f t="shared" si="41"/>
        <v>0</v>
      </c>
      <c r="AO51">
        <f t="shared" si="41"/>
        <v>0</v>
      </c>
      <c r="AP51">
        <f t="shared" si="41"/>
        <v>0</v>
      </c>
      <c r="AQ51">
        <f t="shared" si="41"/>
        <v>0</v>
      </c>
      <c r="AR51">
        <f t="shared" si="41"/>
        <v>0</v>
      </c>
      <c r="AS51">
        <f t="shared" si="41"/>
        <v>0</v>
      </c>
      <c r="AT51">
        <f t="shared" si="41"/>
        <v>0</v>
      </c>
      <c r="AU51">
        <f t="shared" si="41"/>
        <v>0</v>
      </c>
      <c r="AV51">
        <f t="shared" si="41"/>
        <v>0</v>
      </c>
      <c r="AW51">
        <f t="shared" si="41"/>
        <v>0</v>
      </c>
      <c r="AX51">
        <f t="shared" si="41"/>
        <v>0</v>
      </c>
      <c r="AY51">
        <f t="shared" si="41"/>
        <v>0</v>
      </c>
      <c r="AZ51">
        <f t="shared" si="41"/>
        <v>0</v>
      </c>
      <c r="BA51">
        <f t="shared" si="41"/>
        <v>0</v>
      </c>
      <c r="BB51">
        <f t="shared" si="41"/>
        <v>0</v>
      </c>
      <c r="BC51">
        <f t="shared" si="41"/>
        <v>0</v>
      </c>
      <c r="BD51">
        <f t="shared" si="41"/>
        <v>0</v>
      </c>
      <c r="BE51">
        <f t="shared" si="41"/>
        <v>0</v>
      </c>
      <c r="BF51">
        <f t="shared" si="41"/>
        <v>0</v>
      </c>
      <c r="BG51">
        <f t="shared" si="41"/>
        <v>0</v>
      </c>
      <c r="BH51">
        <f t="shared" si="41"/>
        <v>0</v>
      </c>
      <c r="BI51">
        <f t="shared" si="41"/>
        <v>0</v>
      </c>
      <c r="BJ51">
        <f t="shared" si="41"/>
        <v>0</v>
      </c>
      <c r="BK51">
        <f t="shared" si="41"/>
        <v>0</v>
      </c>
      <c r="BL51">
        <f t="shared" si="41"/>
        <v>0</v>
      </c>
      <c r="BM51">
        <f t="shared" si="41"/>
        <v>0</v>
      </c>
      <c r="BN51">
        <f t="shared" si="41"/>
        <v>0</v>
      </c>
      <c r="BO51">
        <f t="shared" si="41"/>
        <v>0</v>
      </c>
      <c r="BP51">
        <f t="shared" si="41"/>
        <v>0</v>
      </c>
      <c r="BQ51">
        <f t="shared" si="41"/>
        <v>0</v>
      </c>
      <c r="BR51">
        <f t="shared" si="41"/>
        <v>0</v>
      </c>
      <c r="BS51">
        <f t="shared" si="41"/>
        <v>0</v>
      </c>
      <c r="BT51">
        <f t="shared" si="41"/>
        <v>0</v>
      </c>
      <c r="BU51">
        <f t="shared" si="41"/>
        <v>0</v>
      </c>
      <c r="BV51">
        <f t="shared" si="41"/>
        <v>0</v>
      </c>
      <c r="BW51">
        <f t="shared" si="41"/>
        <v>0</v>
      </c>
      <c r="BX51">
        <f t="shared" si="41"/>
        <v>0</v>
      </c>
      <c r="BY51">
        <f t="shared" si="41"/>
        <v>0</v>
      </c>
      <c r="BZ51">
        <f t="shared" si="41"/>
        <v>0</v>
      </c>
      <c r="CA51">
        <f t="shared" si="41"/>
        <v>0</v>
      </c>
      <c r="CB51">
        <f t="shared" si="41"/>
        <v>0</v>
      </c>
      <c r="CC51">
        <f t="shared" si="41"/>
        <v>0</v>
      </c>
      <c r="CD51">
        <f t="shared" si="41"/>
        <v>0</v>
      </c>
      <c r="CE51">
        <f t="shared" si="41"/>
        <v>0</v>
      </c>
      <c r="CF51">
        <f t="shared" si="41"/>
        <v>0</v>
      </c>
      <c r="CG51">
        <f t="shared" si="41"/>
        <v>0</v>
      </c>
      <c r="CH51">
        <f t="shared" si="41"/>
        <v>0</v>
      </c>
      <c r="CI51">
        <f t="shared" si="40"/>
        <v>0</v>
      </c>
      <c r="CJ51">
        <f t="shared" si="40"/>
        <v>0</v>
      </c>
      <c r="CK51">
        <f t="shared" si="40"/>
        <v>0</v>
      </c>
      <c r="CL51">
        <f t="shared" si="40"/>
        <v>0</v>
      </c>
      <c r="CM51">
        <f t="shared" si="40"/>
        <v>0</v>
      </c>
      <c r="CN51">
        <f t="shared" si="40"/>
        <v>0</v>
      </c>
      <c r="CO51">
        <f t="shared" si="40"/>
        <v>0</v>
      </c>
      <c r="CP51">
        <f t="shared" si="40"/>
        <v>0</v>
      </c>
      <c r="CQ51">
        <f t="shared" si="40"/>
        <v>0</v>
      </c>
      <c r="CR51">
        <f t="shared" si="40"/>
        <v>0</v>
      </c>
      <c r="CS51">
        <f t="shared" si="40"/>
        <v>0</v>
      </c>
      <c r="CT51">
        <f t="shared" si="40"/>
        <v>0</v>
      </c>
      <c r="CU51">
        <f t="shared" si="40"/>
        <v>0</v>
      </c>
      <c r="CV51">
        <f t="shared" si="40"/>
        <v>0</v>
      </c>
      <c r="CW51">
        <f t="shared" si="40"/>
        <v>0</v>
      </c>
      <c r="CX51">
        <f t="shared" si="40"/>
        <v>0</v>
      </c>
      <c r="CY51">
        <f t="shared" si="40"/>
        <v>0</v>
      </c>
      <c r="CZ51">
        <f t="shared" si="40"/>
        <v>0</v>
      </c>
      <c r="DA51">
        <f t="shared" si="40"/>
        <v>0</v>
      </c>
      <c r="DB51">
        <f t="shared" si="40"/>
        <v>0</v>
      </c>
      <c r="DC51">
        <f t="shared" si="40"/>
        <v>0</v>
      </c>
      <c r="DD51">
        <f t="shared" si="40"/>
        <v>0</v>
      </c>
      <c r="DE51">
        <f t="shared" si="40"/>
        <v>0</v>
      </c>
      <c r="DF51">
        <f t="shared" si="40"/>
        <v>0</v>
      </c>
      <c r="DG51">
        <f t="shared" si="40"/>
        <v>0</v>
      </c>
      <c r="DH51">
        <f t="shared" si="40"/>
        <v>0</v>
      </c>
      <c r="DI51">
        <f t="shared" si="40"/>
        <v>0</v>
      </c>
      <c r="DJ51">
        <f t="shared" si="40"/>
        <v>0</v>
      </c>
      <c r="DK51">
        <f t="shared" si="40"/>
        <v>0</v>
      </c>
      <c r="DL51">
        <f t="shared" si="40"/>
        <v>0</v>
      </c>
      <c r="DM51">
        <f t="shared" si="40"/>
        <v>0</v>
      </c>
      <c r="DN51">
        <f t="shared" si="40"/>
        <v>0</v>
      </c>
      <c r="DO51">
        <f t="shared" si="40"/>
        <v>0</v>
      </c>
      <c r="DP51">
        <f t="shared" si="40"/>
        <v>0</v>
      </c>
      <c r="DQ51">
        <f t="shared" si="40"/>
        <v>0</v>
      </c>
    </row>
    <row r="52" spans="1:121" x14ac:dyDescent="0.2">
      <c r="A52">
        <f t="shared" si="22"/>
        <v>-1.4384999999999977</v>
      </c>
      <c r="T52" t="e">
        <f t="shared" si="20"/>
        <v>#NUM!</v>
      </c>
      <c r="V52">
        <f t="shared" si="21"/>
        <v>1</v>
      </c>
      <c r="W52">
        <f t="shared" si="41"/>
        <v>0</v>
      </c>
      <c r="X52">
        <f t="shared" si="41"/>
        <v>0</v>
      </c>
      <c r="Y52">
        <f t="shared" si="41"/>
        <v>0</v>
      </c>
      <c r="Z52">
        <f t="shared" si="41"/>
        <v>0</v>
      </c>
      <c r="AA52">
        <f t="shared" si="41"/>
        <v>0</v>
      </c>
      <c r="AB52">
        <f t="shared" si="41"/>
        <v>0</v>
      </c>
      <c r="AC52">
        <f t="shared" si="41"/>
        <v>0</v>
      </c>
      <c r="AD52">
        <f t="shared" si="41"/>
        <v>0</v>
      </c>
      <c r="AE52">
        <f t="shared" si="41"/>
        <v>0</v>
      </c>
      <c r="AF52">
        <f t="shared" si="41"/>
        <v>0</v>
      </c>
      <c r="AG52">
        <f t="shared" si="41"/>
        <v>0</v>
      </c>
      <c r="AH52">
        <f t="shared" si="41"/>
        <v>0</v>
      </c>
      <c r="AI52">
        <f t="shared" si="41"/>
        <v>0</v>
      </c>
      <c r="AJ52">
        <f t="shared" si="41"/>
        <v>0</v>
      </c>
      <c r="AK52">
        <f t="shared" si="41"/>
        <v>0</v>
      </c>
      <c r="AL52">
        <f t="shared" si="41"/>
        <v>0</v>
      </c>
      <c r="AM52">
        <f t="shared" si="41"/>
        <v>0</v>
      </c>
      <c r="AN52">
        <f t="shared" si="41"/>
        <v>0</v>
      </c>
      <c r="AO52">
        <f t="shared" si="41"/>
        <v>0</v>
      </c>
      <c r="AP52">
        <f t="shared" si="41"/>
        <v>0</v>
      </c>
      <c r="AQ52">
        <f t="shared" si="41"/>
        <v>0</v>
      </c>
      <c r="AR52">
        <f t="shared" si="41"/>
        <v>0</v>
      </c>
      <c r="AS52">
        <f t="shared" si="41"/>
        <v>0</v>
      </c>
      <c r="AT52">
        <f t="shared" si="41"/>
        <v>0</v>
      </c>
      <c r="AU52">
        <f t="shared" si="41"/>
        <v>0</v>
      </c>
      <c r="AV52">
        <f t="shared" si="41"/>
        <v>0</v>
      </c>
      <c r="AW52">
        <f t="shared" si="41"/>
        <v>0</v>
      </c>
      <c r="AX52">
        <f t="shared" si="41"/>
        <v>0</v>
      </c>
      <c r="AY52">
        <f t="shared" si="41"/>
        <v>0</v>
      </c>
      <c r="AZ52">
        <f t="shared" si="41"/>
        <v>0</v>
      </c>
      <c r="BA52">
        <f t="shared" si="41"/>
        <v>0</v>
      </c>
      <c r="BB52">
        <f t="shared" si="41"/>
        <v>0</v>
      </c>
      <c r="BC52">
        <f t="shared" si="41"/>
        <v>0</v>
      </c>
      <c r="BD52">
        <f t="shared" si="41"/>
        <v>0</v>
      </c>
      <c r="BE52">
        <f t="shared" si="41"/>
        <v>0</v>
      </c>
      <c r="BF52">
        <f t="shared" si="41"/>
        <v>0</v>
      </c>
      <c r="BG52">
        <f t="shared" si="41"/>
        <v>0</v>
      </c>
      <c r="BH52">
        <f t="shared" si="41"/>
        <v>0</v>
      </c>
      <c r="BI52">
        <f t="shared" si="41"/>
        <v>0</v>
      </c>
      <c r="BJ52">
        <f t="shared" si="41"/>
        <v>0</v>
      </c>
      <c r="BK52">
        <f t="shared" si="41"/>
        <v>0</v>
      </c>
      <c r="BL52">
        <f t="shared" si="41"/>
        <v>0</v>
      </c>
      <c r="BM52">
        <f t="shared" si="41"/>
        <v>0</v>
      </c>
      <c r="BN52">
        <f t="shared" si="41"/>
        <v>0</v>
      </c>
      <c r="BO52">
        <f t="shared" si="41"/>
        <v>0</v>
      </c>
      <c r="BP52">
        <f t="shared" si="41"/>
        <v>0</v>
      </c>
      <c r="BQ52">
        <f t="shared" si="41"/>
        <v>0</v>
      </c>
      <c r="BR52">
        <f t="shared" si="41"/>
        <v>0</v>
      </c>
      <c r="BS52">
        <f t="shared" si="41"/>
        <v>0</v>
      </c>
      <c r="BT52">
        <f t="shared" si="41"/>
        <v>0</v>
      </c>
      <c r="BU52">
        <f t="shared" si="41"/>
        <v>0</v>
      </c>
      <c r="BV52">
        <f t="shared" si="41"/>
        <v>0</v>
      </c>
      <c r="BW52">
        <f t="shared" si="41"/>
        <v>0</v>
      </c>
      <c r="BX52">
        <f t="shared" si="41"/>
        <v>0</v>
      </c>
      <c r="BY52">
        <f t="shared" si="41"/>
        <v>0</v>
      </c>
      <c r="BZ52">
        <f t="shared" si="41"/>
        <v>0</v>
      </c>
      <c r="CA52">
        <f t="shared" si="41"/>
        <v>0</v>
      </c>
      <c r="CB52">
        <f t="shared" si="41"/>
        <v>0</v>
      </c>
      <c r="CC52">
        <f t="shared" si="41"/>
        <v>0</v>
      </c>
      <c r="CD52">
        <f t="shared" si="41"/>
        <v>0</v>
      </c>
      <c r="CE52">
        <f t="shared" si="41"/>
        <v>0</v>
      </c>
      <c r="CF52">
        <f t="shared" si="41"/>
        <v>0</v>
      </c>
      <c r="CG52">
        <f t="shared" si="41"/>
        <v>0</v>
      </c>
      <c r="CH52">
        <f t="shared" ref="CH52:DQ55" si="42">CH$6*POWER($A52,$B$4*CH$10)</f>
        <v>0</v>
      </c>
      <c r="CI52">
        <f t="shared" si="42"/>
        <v>0</v>
      </c>
      <c r="CJ52">
        <f t="shared" si="42"/>
        <v>0</v>
      </c>
      <c r="CK52">
        <f t="shared" si="42"/>
        <v>0</v>
      </c>
      <c r="CL52">
        <f t="shared" si="42"/>
        <v>0</v>
      </c>
      <c r="CM52">
        <f t="shared" si="42"/>
        <v>0</v>
      </c>
      <c r="CN52">
        <f t="shared" si="42"/>
        <v>0</v>
      </c>
      <c r="CO52">
        <f t="shared" si="42"/>
        <v>0</v>
      </c>
      <c r="CP52">
        <f t="shared" si="42"/>
        <v>0</v>
      </c>
      <c r="CQ52">
        <f t="shared" si="42"/>
        <v>0</v>
      </c>
      <c r="CR52">
        <f t="shared" si="42"/>
        <v>0</v>
      </c>
      <c r="CS52">
        <f t="shared" si="42"/>
        <v>0</v>
      </c>
      <c r="CT52">
        <f t="shared" si="42"/>
        <v>0</v>
      </c>
      <c r="CU52">
        <f t="shared" si="42"/>
        <v>0</v>
      </c>
      <c r="CV52">
        <f t="shared" si="42"/>
        <v>0</v>
      </c>
      <c r="CW52">
        <f t="shared" si="42"/>
        <v>0</v>
      </c>
      <c r="CX52">
        <f t="shared" si="42"/>
        <v>0</v>
      </c>
      <c r="CY52">
        <f t="shared" si="42"/>
        <v>0</v>
      </c>
      <c r="CZ52">
        <f t="shared" si="42"/>
        <v>0</v>
      </c>
      <c r="DA52">
        <f t="shared" si="42"/>
        <v>0</v>
      </c>
      <c r="DB52">
        <f t="shared" si="42"/>
        <v>0</v>
      </c>
      <c r="DC52">
        <f t="shared" si="42"/>
        <v>0</v>
      </c>
      <c r="DD52">
        <f t="shared" si="42"/>
        <v>0</v>
      </c>
      <c r="DE52">
        <f t="shared" si="42"/>
        <v>0</v>
      </c>
      <c r="DF52">
        <f t="shared" si="42"/>
        <v>0</v>
      </c>
      <c r="DG52">
        <f t="shared" si="42"/>
        <v>0</v>
      </c>
      <c r="DH52">
        <f t="shared" si="42"/>
        <v>0</v>
      </c>
      <c r="DI52">
        <f t="shared" si="42"/>
        <v>0</v>
      </c>
      <c r="DJ52">
        <f t="shared" si="42"/>
        <v>0</v>
      </c>
      <c r="DK52">
        <f t="shared" si="42"/>
        <v>0</v>
      </c>
      <c r="DL52">
        <f t="shared" si="42"/>
        <v>0</v>
      </c>
      <c r="DM52">
        <f t="shared" si="42"/>
        <v>0</v>
      </c>
      <c r="DN52">
        <f t="shared" si="42"/>
        <v>0</v>
      </c>
      <c r="DO52">
        <f t="shared" si="42"/>
        <v>0</v>
      </c>
      <c r="DP52">
        <f t="shared" si="42"/>
        <v>0</v>
      </c>
      <c r="DQ52">
        <f t="shared" si="42"/>
        <v>0</v>
      </c>
    </row>
    <row r="53" spans="1:121" x14ac:dyDescent="0.2">
      <c r="A53">
        <f t="shared" si="22"/>
        <v>-1.4369999999999976</v>
      </c>
      <c r="T53" t="e">
        <f t="shared" si="20"/>
        <v>#NUM!</v>
      </c>
      <c r="V53">
        <f t="shared" si="21"/>
        <v>1</v>
      </c>
      <c r="W53">
        <f t="shared" ref="W53:CH56" si="43">W$6*POWER($A53,$B$4*W$10)</f>
        <v>0</v>
      </c>
      <c r="X53">
        <f t="shared" si="43"/>
        <v>0</v>
      </c>
      <c r="Y53">
        <f t="shared" si="43"/>
        <v>0</v>
      </c>
      <c r="Z53">
        <f t="shared" si="43"/>
        <v>0</v>
      </c>
      <c r="AA53">
        <f t="shared" si="43"/>
        <v>0</v>
      </c>
      <c r="AB53">
        <f t="shared" si="43"/>
        <v>0</v>
      </c>
      <c r="AC53">
        <f t="shared" si="43"/>
        <v>0</v>
      </c>
      <c r="AD53">
        <f t="shared" si="43"/>
        <v>0</v>
      </c>
      <c r="AE53">
        <f t="shared" si="43"/>
        <v>0</v>
      </c>
      <c r="AF53">
        <f t="shared" si="43"/>
        <v>0</v>
      </c>
      <c r="AG53">
        <f t="shared" si="43"/>
        <v>0</v>
      </c>
      <c r="AH53">
        <f t="shared" si="43"/>
        <v>0</v>
      </c>
      <c r="AI53">
        <f t="shared" si="43"/>
        <v>0</v>
      </c>
      <c r="AJ53">
        <f t="shared" si="43"/>
        <v>0</v>
      </c>
      <c r="AK53">
        <f t="shared" si="43"/>
        <v>0</v>
      </c>
      <c r="AL53">
        <f t="shared" si="43"/>
        <v>0</v>
      </c>
      <c r="AM53">
        <f t="shared" si="43"/>
        <v>0</v>
      </c>
      <c r="AN53">
        <f t="shared" si="43"/>
        <v>0</v>
      </c>
      <c r="AO53">
        <f t="shared" si="43"/>
        <v>0</v>
      </c>
      <c r="AP53">
        <f t="shared" si="43"/>
        <v>0</v>
      </c>
      <c r="AQ53">
        <f t="shared" si="43"/>
        <v>0</v>
      </c>
      <c r="AR53">
        <f t="shared" si="43"/>
        <v>0</v>
      </c>
      <c r="AS53">
        <f t="shared" si="43"/>
        <v>0</v>
      </c>
      <c r="AT53">
        <f t="shared" si="43"/>
        <v>0</v>
      </c>
      <c r="AU53">
        <f t="shared" si="43"/>
        <v>0</v>
      </c>
      <c r="AV53">
        <f t="shared" si="43"/>
        <v>0</v>
      </c>
      <c r="AW53">
        <f t="shared" si="43"/>
        <v>0</v>
      </c>
      <c r="AX53">
        <f t="shared" si="43"/>
        <v>0</v>
      </c>
      <c r="AY53">
        <f t="shared" si="43"/>
        <v>0</v>
      </c>
      <c r="AZ53">
        <f t="shared" si="43"/>
        <v>0</v>
      </c>
      <c r="BA53">
        <f t="shared" si="43"/>
        <v>0</v>
      </c>
      <c r="BB53">
        <f t="shared" si="43"/>
        <v>0</v>
      </c>
      <c r="BC53">
        <f t="shared" si="43"/>
        <v>0</v>
      </c>
      <c r="BD53">
        <f t="shared" si="43"/>
        <v>0</v>
      </c>
      <c r="BE53">
        <f t="shared" si="43"/>
        <v>0</v>
      </c>
      <c r="BF53">
        <f t="shared" si="43"/>
        <v>0</v>
      </c>
      <c r="BG53">
        <f t="shared" si="43"/>
        <v>0</v>
      </c>
      <c r="BH53">
        <f t="shared" si="43"/>
        <v>0</v>
      </c>
      <c r="BI53">
        <f t="shared" si="43"/>
        <v>0</v>
      </c>
      <c r="BJ53">
        <f t="shared" si="43"/>
        <v>0</v>
      </c>
      <c r="BK53">
        <f t="shared" si="43"/>
        <v>0</v>
      </c>
      <c r="BL53">
        <f t="shared" si="43"/>
        <v>0</v>
      </c>
      <c r="BM53">
        <f t="shared" si="43"/>
        <v>0</v>
      </c>
      <c r="BN53">
        <f t="shared" si="43"/>
        <v>0</v>
      </c>
      <c r="BO53">
        <f t="shared" si="43"/>
        <v>0</v>
      </c>
      <c r="BP53">
        <f t="shared" si="43"/>
        <v>0</v>
      </c>
      <c r="BQ53">
        <f t="shared" si="43"/>
        <v>0</v>
      </c>
      <c r="BR53">
        <f t="shared" si="43"/>
        <v>0</v>
      </c>
      <c r="BS53">
        <f t="shared" si="43"/>
        <v>0</v>
      </c>
      <c r="BT53">
        <f t="shared" si="43"/>
        <v>0</v>
      </c>
      <c r="BU53">
        <f t="shared" si="43"/>
        <v>0</v>
      </c>
      <c r="BV53">
        <f t="shared" si="43"/>
        <v>0</v>
      </c>
      <c r="BW53">
        <f t="shared" si="43"/>
        <v>0</v>
      </c>
      <c r="BX53">
        <f t="shared" si="43"/>
        <v>0</v>
      </c>
      <c r="BY53">
        <f t="shared" si="43"/>
        <v>0</v>
      </c>
      <c r="BZ53">
        <f t="shared" si="43"/>
        <v>0</v>
      </c>
      <c r="CA53">
        <f t="shared" si="43"/>
        <v>0</v>
      </c>
      <c r="CB53">
        <f t="shared" si="43"/>
        <v>0</v>
      </c>
      <c r="CC53">
        <f t="shared" si="43"/>
        <v>0</v>
      </c>
      <c r="CD53">
        <f t="shared" si="43"/>
        <v>0</v>
      </c>
      <c r="CE53">
        <f t="shared" si="43"/>
        <v>0</v>
      </c>
      <c r="CF53">
        <f t="shared" si="43"/>
        <v>0</v>
      </c>
      <c r="CG53">
        <f t="shared" si="43"/>
        <v>0</v>
      </c>
      <c r="CH53">
        <f t="shared" si="43"/>
        <v>0</v>
      </c>
      <c r="CI53">
        <f t="shared" si="42"/>
        <v>0</v>
      </c>
      <c r="CJ53">
        <f t="shared" si="42"/>
        <v>0</v>
      </c>
      <c r="CK53">
        <f t="shared" si="42"/>
        <v>0</v>
      </c>
      <c r="CL53">
        <f t="shared" si="42"/>
        <v>0</v>
      </c>
      <c r="CM53">
        <f t="shared" si="42"/>
        <v>0</v>
      </c>
      <c r="CN53">
        <f t="shared" si="42"/>
        <v>0</v>
      </c>
      <c r="CO53">
        <f t="shared" si="42"/>
        <v>0</v>
      </c>
      <c r="CP53">
        <f t="shared" si="42"/>
        <v>0</v>
      </c>
      <c r="CQ53">
        <f t="shared" si="42"/>
        <v>0</v>
      </c>
      <c r="CR53">
        <f t="shared" si="42"/>
        <v>0</v>
      </c>
      <c r="CS53">
        <f t="shared" si="42"/>
        <v>0</v>
      </c>
      <c r="CT53">
        <f t="shared" si="42"/>
        <v>0</v>
      </c>
      <c r="CU53">
        <f t="shared" si="42"/>
        <v>0</v>
      </c>
      <c r="CV53">
        <f t="shared" si="42"/>
        <v>0</v>
      </c>
      <c r="CW53">
        <f t="shared" si="42"/>
        <v>0</v>
      </c>
      <c r="CX53">
        <f t="shared" si="42"/>
        <v>0</v>
      </c>
      <c r="CY53">
        <f t="shared" si="42"/>
        <v>0</v>
      </c>
      <c r="CZ53">
        <f t="shared" si="42"/>
        <v>0</v>
      </c>
      <c r="DA53">
        <f t="shared" si="42"/>
        <v>0</v>
      </c>
      <c r="DB53">
        <f t="shared" si="42"/>
        <v>0</v>
      </c>
      <c r="DC53">
        <f t="shared" si="42"/>
        <v>0</v>
      </c>
      <c r="DD53">
        <f t="shared" si="42"/>
        <v>0</v>
      </c>
      <c r="DE53">
        <f t="shared" si="42"/>
        <v>0</v>
      </c>
      <c r="DF53">
        <f t="shared" si="42"/>
        <v>0</v>
      </c>
      <c r="DG53">
        <f t="shared" si="42"/>
        <v>0</v>
      </c>
      <c r="DH53">
        <f t="shared" si="42"/>
        <v>0</v>
      </c>
      <c r="DI53">
        <f t="shared" si="42"/>
        <v>0</v>
      </c>
      <c r="DJ53">
        <f t="shared" si="42"/>
        <v>0</v>
      </c>
      <c r="DK53">
        <f t="shared" si="42"/>
        <v>0</v>
      </c>
      <c r="DL53">
        <f t="shared" si="42"/>
        <v>0</v>
      </c>
      <c r="DM53">
        <f t="shared" si="42"/>
        <v>0</v>
      </c>
      <c r="DN53">
        <f t="shared" si="42"/>
        <v>0</v>
      </c>
      <c r="DO53">
        <f t="shared" si="42"/>
        <v>0</v>
      </c>
      <c r="DP53">
        <f t="shared" si="42"/>
        <v>0</v>
      </c>
      <c r="DQ53">
        <f t="shared" si="42"/>
        <v>0</v>
      </c>
    </row>
    <row r="54" spans="1:121" x14ac:dyDescent="0.2">
      <c r="A54">
        <f t="shared" si="22"/>
        <v>-1.4354999999999976</v>
      </c>
      <c r="T54" t="e">
        <f t="shared" si="20"/>
        <v>#NUM!</v>
      </c>
      <c r="V54">
        <f t="shared" si="21"/>
        <v>1</v>
      </c>
      <c r="W54">
        <f t="shared" si="43"/>
        <v>0</v>
      </c>
      <c r="X54">
        <f t="shared" si="43"/>
        <v>0</v>
      </c>
      <c r="Y54">
        <f t="shared" si="43"/>
        <v>0</v>
      </c>
      <c r="Z54">
        <f t="shared" si="43"/>
        <v>0</v>
      </c>
      <c r="AA54">
        <f t="shared" si="43"/>
        <v>0</v>
      </c>
      <c r="AB54">
        <f t="shared" si="43"/>
        <v>0</v>
      </c>
      <c r="AC54">
        <f t="shared" si="43"/>
        <v>0</v>
      </c>
      <c r="AD54">
        <f t="shared" si="43"/>
        <v>0</v>
      </c>
      <c r="AE54">
        <f t="shared" si="43"/>
        <v>0</v>
      </c>
      <c r="AF54">
        <f t="shared" si="43"/>
        <v>0</v>
      </c>
      <c r="AG54">
        <f t="shared" si="43"/>
        <v>0</v>
      </c>
      <c r="AH54">
        <f t="shared" si="43"/>
        <v>0</v>
      </c>
      <c r="AI54">
        <f t="shared" si="43"/>
        <v>0</v>
      </c>
      <c r="AJ54">
        <f t="shared" si="43"/>
        <v>0</v>
      </c>
      <c r="AK54">
        <f t="shared" si="43"/>
        <v>0</v>
      </c>
      <c r="AL54">
        <f t="shared" si="43"/>
        <v>0</v>
      </c>
      <c r="AM54">
        <f t="shared" si="43"/>
        <v>0</v>
      </c>
      <c r="AN54">
        <f t="shared" si="43"/>
        <v>0</v>
      </c>
      <c r="AO54">
        <f t="shared" si="43"/>
        <v>0</v>
      </c>
      <c r="AP54">
        <f t="shared" si="43"/>
        <v>0</v>
      </c>
      <c r="AQ54">
        <f t="shared" si="43"/>
        <v>0</v>
      </c>
      <c r="AR54">
        <f t="shared" si="43"/>
        <v>0</v>
      </c>
      <c r="AS54">
        <f t="shared" si="43"/>
        <v>0</v>
      </c>
      <c r="AT54">
        <f t="shared" si="43"/>
        <v>0</v>
      </c>
      <c r="AU54">
        <f t="shared" si="43"/>
        <v>0</v>
      </c>
      <c r="AV54">
        <f t="shared" si="43"/>
        <v>0</v>
      </c>
      <c r="AW54">
        <f t="shared" si="43"/>
        <v>0</v>
      </c>
      <c r="AX54">
        <f t="shared" si="43"/>
        <v>0</v>
      </c>
      <c r="AY54">
        <f t="shared" si="43"/>
        <v>0</v>
      </c>
      <c r="AZ54">
        <f t="shared" si="43"/>
        <v>0</v>
      </c>
      <c r="BA54">
        <f t="shared" si="43"/>
        <v>0</v>
      </c>
      <c r="BB54">
        <f t="shared" si="43"/>
        <v>0</v>
      </c>
      <c r="BC54">
        <f t="shared" si="43"/>
        <v>0</v>
      </c>
      <c r="BD54">
        <f t="shared" si="43"/>
        <v>0</v>
      </c>
      <c r="BE54">
        <f t="shared" si="43"/>
        <v>0</v>
      </c>
      <c r="BF54">
        <f t="shared" si="43"/>
        <v>0</v>
      </c>
      <c r="BG54">
        <f t="shared" si="43"/>
        <v>0</v>
      </c>
      <c r="BH54">
        <f t="shared" si="43"/>
        <v>0</v>
      </c>
      <c r="BI54">
        <f t="shared" si="43"/>
        <v>0</v>
      </c>
      <c r="BJ54">
        <f t="shared" si="43"/>
        <v>0</v>
      </c>
      <c r="BK54">
        <f t="shared" si="43"/>
        <v>0</v>
      </c>
      <c r="BL54">
        <f t="shared" si="43"/>
        <v>0</v>
      </c>
      <c r="BM54">
        <f t="shared" si="43"/>
        <v>0</v>
      </c>
      <c r="BN54">
        <f t="shared" si="43"/>
        <v>0</v>
      </c>
      <c r="BO54">
        <f t="shared" si="43"/>
        <v>0</v>
      </c>
      <c r="BP54">
        <f t="shared" si="43"/>
        <v>0</v>
      </c>
      <c r="BQ54">
        <f t="shared" si="43"/>
        <v>0</v>
      </c>
      <c r="BR54">
        <f t="shared" si="43"/>
        <v>0</v>
      </c>
      <c r="BS54">
        <f t="shared" si="43"/>
        <v>0</v>
      </c>
      <c r="BT54">
        <f t="shared" si="43"/>
        <v>0</v>
      </c>
      <c r="BU54">
        <f t="shared" si="43"/>
        <v>0</v>
      </c>
      <c r="BV54">
        <f t="shared" si="43"/>
        <v>0</v>
      </c>
      <c r="BW54">
        <f t="shared" si="43"/>
        <v>0</v>
      </c>
      <c r="BX54">
        <f t="shared" si="43"/>
        <v>0</v>
      </c>
      <c r="BY54">
        <f t="shared" si="43"/>
        <v>0</v>
      </c>
      <c r="BZ54">
        <f t="shared" si="43"/>
        <v>0</v>
      </c>
      <c r="CA54">
        <f t="shared" si="43"/>
        <v>0</v>
      </c>
      <c r="CB54">
        <f t="shared" si="43"/>
        <v>0</v>
      </c>
      <c r="CC54">
        <f t="shared" si="43"/>
        <v>0</v>
      </c>
      <c r="CD54">
        <f t="shared" si="43"/>
        <v>0</v>
      </c>
      <c r="CE54">
        <f t="shared" si="43"/>
        <v>0</v>
      </c>
      <c r="CF54">
        <f t="shared" si="43"/>
        <v>0</v>
      </c>
      <c r="CG54">
        <f t="shared" si="43"/>
        <v>0</v>
      </c>
      <c r="CH54">
        <f t="shared" si="43"/>
        <v>0</v>
      </c>
      <c r="CI54">
        <f t="shared" si="42"/>
        <v>0</v>
      </c>
      <c r="CJ54">
        <f t="shared" si="42"/>
        <v>0</v>
      </c>
      <c r="CK54">
        <f t="shared" si="42"/>
        <v>0</v>
      </c>
      <c r="CL54">
        <f t="shared" si="42"/>
        <v>0</v>
      </c>
      <c r="CM54">
        <f t="shared" si="42"/>
        <v>0</v>
      </c>
      <c r="CN54">
        <f t="shared" si="42"/>
        <v>0</v>
      </c>
      <c r="CO54">
        <f t="shared" si="42"/>
        <v>0</v>
      </c>
      <c r="CP54">
        <f t="shared" si="42"/>
        <v>0</v>
      </c>
      <c r="CQ54">
        <f t="shared" si="42"/>
        <v>0</v>
      </c>
      <c r="CR54">
        <f t="shared" si="42"/>
        <v>0</v>
      </c>
      <c r="CS54">
        <f t="shared" si="42"/>
        <v>0</v>
      </c>
      <c r="CT54">
        <f t="shared" si="42"/>
        <v>0</v>
      </c>
      <c r="CU54">
        <f t="shared" si="42"/>
        <v>0</v>
      </c>
      <c r="CV54">
        <f t="shared" si="42"/>
        <v>0</v>
      </c>
      <c r="CW54">
        <f t="shared" si="42"/>
        <v>0</v>
      </c>
      <c r="CX54">
        <f t="shared" si="42"/>
        <v>0</v>
      </c>
      <c r="CY54">
        <f t="shared" si="42"/>
        <v>0</v>
      </c>
      <c r="CZ54">
        <f t="shared" si="42"/>
        <v>0</v>
      </c>
      <c r="DA54">
        <f t="shared" si="42"/>
        <v>0</v>
      </c>
      <c r="DB54">
        <f t="shared" si="42"/>
        <v>0</v>
      </c>
      <c r="DC54">
        <f t="shared" si="42"/>
        <v>0</v>
      </c>
      <c r="DD54">
        <f t="shared" si="42"/>
        <v>0</v>
      </c>
      <c r="DE54">
        <f t="shared" si="42"/>
        <v>0</v>
      </c>
      <c r="DF54">
        <f t="shared" si="42"/>
        <v>0</v>
      </c>
      <c r="DG54">
        <f t="shared" si="42"/>
        <v>0</v>
      </c>
      <c r="DH54">
        <f t="shared" si="42"/>
        <v>0</v>
      </c>
      <c r="DI54">
        <f t="shared" si="42"/>
        <v>0</v>
      </c>
      <c r="DJ54">
        <f t="shared" si="42"/>
        <v>0</v>
      </c>
      <c r="DK54">
        <f t="shared" si="42"/>
        <v>0</v>
      </c>
      <c r="DL54">
        <f t="shared" si="42"/>
        <v>0</v>
      </c>
      <c r="DM54">
        <f t="shared" si="42"/>
        <v>0</v>
      </c>
      <c r="DN54">
        <f t="shared" si="42"/>
        <v>0</v>
      </c>
      <c r="DO54">
        <f t="shared" si="42"/>
        <v>0</v>
      </c>
      <c r="DP54">
        <f t="shared" si="42"/>
        <v>0</v>
      </c>
      <c r="DQ54">
        <f t="shared" si="42"/>
        <v>0</v>
      </c>
    </row>
    <row r="55" spans="1:121" x14ac:dyDescent="0.2">
      <c r="A55">
        <f t="shared" si="22"/>
        <v>-1.4339999999999975</v>
      </c>
      <c r="T55" t="e">
        <f t="shared" si="20"/>
        <v>#NUM!</v>
      </c>
      <c r="V55">
        <f t="shared" si="21"/>
        <v>1</v>
      </c>
      <c r="W55">
        <f t="shared" si="43"/>
        <v>0</v>
      </c>
      <c r="X55">
        <f t="shared" si="43"/>
        <v>0</v>
      </c>
      <c r="Y55">
        <f t="shared" si="43"/>
        <v>0</v>
      </c>
      <c r="Z55">
        <f t="shared" si="43"/>
        <v>0</v>
      </c>
      <c r="AA55">
        <f t="shared" si="43"/>
        <v>0</v>
      </c>
      <c r="AB55">
        <f t="shared" si="43"/>
        <v>0</v>
      </c>
      <c r="AC55">
        <f t="shared" si="43"/>
        <v>0</v>
      </c>
      <c r="AD55">
        <f t="shared" si="43"/>
        <v>0</v>
      </c>
      <c r="AE55">
        <f t="shared" si="43"/>
        <v>0</v>
      </c>
      <c r="AF55">
        <f t="shared" si="43"/>
        <v>0</v>
      </c>
      <c r="AG55">
        <f t="shared" si="43"/>
        <v>0</v>
      </c>
      <c r="AH55">
        <f t="shared" si="43"/>
        <v>0</v>
      </c>
      <c r="AI55">
        <f t="shared" si="43"/>
        <v>0</v>
      </c>
      <c r="AJ55">
        <f t="shared" si="43"/>
        <v>0</v>
      </c>
      <c r="AK55">
        <f t="shared" si="43"/>
        <v>0</v>
      </c>
      <c r="AL55">
        <f t="shared" si="43"/>
        <v>0</v>
      </c>
      <c r="AM55">
        <f t="shared" si="43"/>
        <v>0</v>
      </c>
      <c r="AN55">
        <f t="shared" si="43"/>
        <v>0</v>
      </c>
      <c r="AO55">
        <f t="shared" si="43"/>
        <v>0</v>
      </c>
      <c r="AP55">
        <f t="shared" si="43"/>
        <v>0</v>
      </c>
      <c r="AQ55">
        <f t="shared" si="43"/>
        <v>0</v>
      </c>
      <c r="AR55">
        <f t="shared" si="43"/>
        <v>0</v>
      </c>
      <c r="AS55">
        <f t="shared" si="43"/>
        <v>0</v>
      </c>
      <c r="AT55">
        <f t="shared" si="43"/>
        <v>0</v>
      </c>
      <c r="AU55">
        <f t="shared" si="43"/>
        <v>0</v>
      </c>
      <c r="AV55">
        <f t="shared" si="43"/>
        <v>0</v>
      </c>
      <c r="AW55">
        <f t="shared" si="43"/>
        <v>0</v>
      </c>
      <c r="AX55">
        <f t="shared" si="43"/>
        <v>0</v>
      </c>
      <c r="AY55">
        <f t="shared" si="43"/>
        <v>0</v>
      </c>
      <c r="AZ55">
        <f t="shared" si="43"/>
        <v>0</v>
      </c>
      <c r="BA55">
        <f t="shared" si="43"/>
        <v>0</v>
      </c>
      <c r="BB55">
        <f t="shared" si="43"/>
        <v>0</v>
      </c>
      <c r="BC55">
        <f t="shared" si="43"/>
        <v>0</v>
      </c>
      <c r="BD55">
        <f t="shared" si="43"/>
        <v>0</v>
      </c>
      <c r="BE55">
        <f t="shared" si="43"/>
        <v>0</v>
      </c>
      <c r="BF55">
        <f t="shared" si="43"/>
        <v>0</v>
      </c>
      <c r="BG55">
        <f t="shared" si="43"/>
        <v>0</v>
      </c>
      <c r="BH55">
        <f t="shared" si="43"/>
        <v>0</v>
      </c>
      <c r="BI55">
        <f t="shared" si="43"/>
        <v>0</v>
      </c>
      <c r="BJ55">
        <f t="shared" si="43"/>
        <v>0</v>
      </c>
      <c r="BK55">
        <f t="shared" si="43"/>
        <v>0</v>
      </c>
      <c r="BL55">
        <f t="shared" si="43"/>
        <v>0</v>
      </c>
      <c r="BM55">
        <f t="shared" si="43"/>
        <v>0</v>
      </c>
      <c r="BN55">
        <f t="shared" si="43"/>
        <v>0</v>
      </c>
      <c r="BO55">
        <f t="shared" si="43"/>
        <v>0</v>
      </c>
      <c r="BP55">
        <f t="shared" si="43"/>
        <v>0</v>
      </c>
      <c r="BQ55">
        <f t="shared" si="43"/>
        <v>0</v>
      </c>
      <c r="BR55">
        <f t="shared" si="43"/>
        <v>0</v>
      </c>
      <c r="BS55">
        <f t="shared" si="43"/>
        <v>0</v>
      </c>
      <c r="BT55">
        <f t="shared" si="43"/>
        <v>0</v>
      </c>
      <c r="BU55">
        <f t="shared" si="43"/>
        <v>0</v>
      </c>
      <c r="BV55">
        <f t="shared" si="43"/>
        <v>0</v>
      </c>
      <c r="BW55">
        <f t="shared" si="43"/>
        <v>0</v>
      </c>
      <c r="BX55">
        <f t="shared" si="43"/>
        <v>0</v>
      </c>
      <c r="BY55">
        <f t="shared" si="43"/>
        <v>0</v>
      </c>
      <c r="BZ55">
        <f t="shared" si="43"/>
        <v>0</v>
      </c>
      <c r="CA55">
        <f t="shared" si="43"/>
        <v>0</v>
      </c>
      <c r="CB55">
        <f t="shared" si="43"/>
        <v>0</v>
      </c>
      <c r="CC55">
        <f t="shared" si="43"/>
        <v>0</v>
      </c>
      <c r="CD55">
        <f t="shared" si="43"/>
        <v>0</v>
      </c>
      <c r="CE55">
        <f t="shared" si="43"/>
        <v>0</v>
      </c>
      <c r="CF55">
        <f t="shared" si="43"/>
        <v>0</v>
      </c>
      <c r="CG55">
        <f t="shared" si="43"/>
        <v>0</v>
      </c>
      <c r="CH55">
        <f t="shared" si="43"/>
        <v>0</v>
      </c>
      <c r="CI55">
        <f t="shared" si="42"/>
        <v>0</v>
      </c>
      <c r="CJ55">
        <f t="shared" si="42"/>
        <v>0</v>
      </c>
      <c r="CK55">
        <f t="shared" si="42"/>
        <v>0</v>
      </c>
      <c r="CL55">
        <f t="shared" si="42"/>
        <v>0</v>
      </c>
      <c r="CM55">
        <f t="shared" si="42"/>
        <v>0</v>
      </c>
      <c r="CN55">
        <f t="shared" si="42"/>
        <v>0</v>
      </c>
      <c r="CO55">
        <f t="shared" si="42"/>
        <v>0</v>
      </c>
      <c r="CP55">
        <f t="shared" si="42"/>
        <v>0</v>
      </c>
      <c r="CQ55">
        <f t="shared" si="42"/>
        <v>0</v>
      </c>
      <c r="CR55">
        <f t="shared" si="42"/>
        <v>0</v>
      </c>
      <c r="CS55">
        <f t="shared" si="42"/>
        <v>0</v>
      </c>
      <c r="CT55">
        <f t="shared" si="42"/>
        <v>0</v>
      </c>
      <c r="CU55">
        <f t="shared" si="42"/>
        <v>0</v>
      </c>
      <c r="CV55">
        <f t="shared" si="42"/>
        <v>0</v>
      </c>
      <c r="CW55">
        <f t="shared" si="42"/>
        <v>0</v>
      </c>
      <c r="CX55">
        <f t="shared" si="42"/>
        <v>0</v>
      </c>
      <c r="CY55">
        <f t="shared" si="42"/>
        <v>0</v>
      </c>
      <c r="CZ55">
        <f t="shared" si="42"/>
        <v>0</v>
      </c>
      <c r="DA55">
        <f t="shared" si="42"/>
        <v>0</v>
      </c>
      <c r="DB55">
        <f t="shared" si="42"/>
        <v>0</v>
      </c>
      <c r="DC55">
        <f t="shared" si="42"/>
        <v>0</v>
      </c>
      <c r="DD55">
        <f t="shared" si="42"/>
        <v>0</v>
      </c>
      <c r="DE55">
        <f t="shared" si="42"/>
        <v>0</v>
      </c>
      <c r="DF55">
        <f t="shared" si="42"/>
        <v>0</v>
      </c>
      <c r="DG55">
        <f t="shared" si="42"/>
        <v>0</v>
      </c>
      <c r="DH55">
        <f t="shared" si="42"/>
        <v>0</v>
      </c>
      <c r="DI55">
        <f t="shared" si="42"/>
        <v>0</v>
      </c>
      <c r="DJ55">
        <f t="shared" si="42"/>
        <v>0</v>
      </c>
      <c r="DK55">
        <f t="shared" si="42"/>
        <v>0</v>
      </c>
      <c r="DL55">
        <f t="shared" si="42"/>
        <v>0</v>
      </c>
      <c r="DM55">
        <f t="shared" si="42"/>
        <v>0</v>
      </c>
      <c r="DN55">
        <f t="shared" si="42"/>
        <v>0</v>
      </c>
      <c r="DO55">
        <f t="shared" si="42"/>
        <v>0</v>
      </c>
      <c r="DP55">
        <f t="shared" si="42"/>
        <v>0</v>
      </c>
      <c r="DQ55">
        <f t="shared" si="42"/>
        <v>0</v>
      </c>
    </row>
    <row r="56" spans="1:121" x14ac:dyDescent="0.2">
      <c r="A56">
        <f t="shared" si="22"/>
        <v>-1.4324999999999974</v>
      </c>
      <c r="T56" t="e">
        <f t="shared" si="20"/>
        <v>#NUM!</v>
      </c>
      <c r="V56">
        <f t="shared" si="21"/>
        <v>1</v>
      </c>
      <c r="W56">
        <f t="shared" si="43"/>
        <v>0</v>
      </c>
      <c r="X56">
        <f t="shared" si="43"/>
        <v>0</v>
      </c>
      <c r="Y56">
        <f t="shared" si="43"/>
        <v>0</v>
      </c>
      <c r="Z56">
        <f t="shared" si="43"/>
        <v>0</v>
      </c>
      <c r="AA56">
        <f t="shared" si="43"/>
        <v>0</v>
      </c>
      <c r="AB56">
        <f t="shared" si="43"/>
        <v>0</v>
      </c>
      <c r="AC56">
        <f t="shared" si="43"/>
        <v>0</v>
      </c>
      <c r="AD56">
        <f t="shared" si="43"/>
        <v>0</v>
      </c>
      <c r="AE56">
        <f t="shared" si="43"/>
        <v>0</v>
      </c>
      <c r="AF56">
        <f t="shared" si="43"/>
        <v>0</v>
      </c>
      <c r="AG56">
        <f t="shared" si="43"/>
        <v>0</v>
      </c>
      <c r="AH56">
        <f t="shared" si="43"/>
        <v>0</v>
      </c>
      <c r="AI56">
        <f t="shared" si="43"/>
        <v>0</v>
      </c>
      <c r="AJ56">
        <f t="shared" si="43"/>
        <v>0</v>
      </c>
      <c r="AK56">
        <f t="shared" si="43"/>
        <v>0</v>
      </c>
      <c r="AL56">
        <f t="shared" si="43"/>
        <v>0</v>
      </c>
      <c r="AM56">
        <f t="shared" si="43"/>
        <v>0</v>
      </c>
      <c r="AN56">
        <f t="shared" si="43"/>
        <v>0</v>
      </c>
      <c r="AO56">
        <f t="shared" si="43"/>
        <v>0</v>
      </c>
      <c r="AP56">
        <f t="shared" si="43"/>
        <v>0</v>
      </c>
      <c r="AQ56">
        <f t="shared" si="43"/>
        <v>0</v>
      </c>
      <c r="AR56">
        <f t="shared" si="43"/>
        <v>0</v>
      </c>
      <c r="AS56">
        <f t="shared" si="43"/>
        <v>0</v>
      </c>
      <c r="AT56">
        <f t="shared" si="43"/>
        <v>0</v>
      </c>
      <c r="AU56">
        <f t="shared" si="43"/>
        <v>0</v>
      </c>
      <c r="AV56">
        <f t="shared" si="43"/>
        <v>0</v>
      </c>
      <c r="AW56">
        <f t="shared" si="43"/>
        <v>0</v>
      </c>
      <c r="AX56">
        <f t="shared" si="43"/>
        <v>0</v>
      </c>
      <c r="AY56">
        <f t="shared" si="43"/>
        <v>0</v>
      </c>
      <c r="AZ56">
        <f t="shared" si="43"/>
        <v>0</v>
      </c>
      <c r="BA56">
        <f t="shared" si="43"/>
        <v>0</v>
      </c>
      <c r="BB56">
        <f t="shared" si="43"/>
        <v>0</v>
      </c>
      <c r="BC56">
        <f t="shared" si="43"/>
        <v>0</v>
      </c>
      <c r="BD56">
        <f t="shared" si="43"/>
        <v>0</v>
      </c>
      <c r="BE56">
        <f t="shared" si="43"/>
        <v>0</v>
      </c>
      <c r="BF56">
        <f t="shared" si="43"/>
        <v>0</v>
      </c>
      <c r="BG56">
        <f t="shared" si="43"/>
        <v>0</v>
      </c>
      <c r="BH56">
        <f t="shared" si="43"/>
        <v>0</v>
      </c>
      <c r="BI56">
        <f t="shared" si="43"/>
        <v>0</v>
      </c>
      <c r="BJ56">
        <f t="shared" si="43"/>
        <v>0</v>
      </c>
      <c r="BK56">
        <f t="shared" si="43"/>
        <v>0</v>
      </c>
      <c r="BL56">
        <f t="shared" si="43"/>
        <v>0</v>
      </c>
      <c r="BM56">
        <f t="shared" si="43"/>
        <v>0</v>
      </c>
      <c r="BN56">
        <f t="shared" si="43"/>
        <v>0</v>
      </c>
      <c r="BO56">
        <f t="shared" si="43"/>
        <v>0</v>
      </c>
      <c r="BP56">
        <f t="shared" si="43"/>
        <v>0</v>
      </c>
      <c r="BQ56">
        <f t="shared" si="43"/>
        <v>0</v>
      </c>
      <c r="BR56">
        <f t="shared" si="43"/>
        <v>0</v>
      </c>
      <c r="BS56">
        <f t="shared" si="43"/>
        <v>0</v>
      </c>
      <c r="BT56">
        <f t="shared" si="43"/>
        <v>0</v>
      </c>
      <c r="BU56">
        <f t="shared" si="43"/>
        <v>0</v>
      </c>
      <c r="BV56">
        <f t="shared" si="43"/>
        <v>0</v>
      </c>
      <c r="BW56">
        <f t="shared" si="43"/>
        <v>0</v>
      </c>
      <c r="BX56">
        <f t="shared" si="43"/>
        <v>0</v>
      </c>
      <c r="BY56">
        <f t="shared" si="43"/>
        <v>0</v>
      </c>
      <c r="BZ56">
        <f t="shared" si="43"/>
        <v>0</v>
      </c>
      <c r="CA56">
        <f t="shared" si="43"/>
        <v>0</v>
      </c>
      <c r="CB56">
        <f t="shared" si="43"/>
        <v>0</v>
      </c>
      <c r="CC56">
        <f t="shared" si="43"/>
        <v>0</v>
      </c>
      <c r="CD56">
        <f t="shared" si="43"/>
        <v>0</v>
      </c>
      <c r="CE56">
        <f t="shared" si="43"/>
        <v>0</v>
      </c>
      <c r="CF56">
        <f t="shared" si="43"/>
        <v>0</v>
      </c>
      <c r="CG56">
        <f t="shared" si="43"/>
        <v>0</v>
      </c>
      <c r="CH56">
        <f t="shared" ref="CH56:DQ59" si="44">CH$6*POWER($A56,$B$4*CH$10)</f>
        <v>0</v>
      </c>
      <c r="CI56">
        <f t="shared" si="44"/>
        <v>0</v>
      </c>
      <c r="CJ56">
        <f t="shared" si="44"/>
        <v>0</v>
      </c>
      <c r="CK56">
        <f t="shared" si="44"/>
        <v>0</v>
      </c>
      <c r="CL56">
        <f t="shared" si="44"/>
        <v>0</v>
      </c>
      <c r="CM56">
        <f t="shared" si="44"/>
        <v>0</v>
      </c>
      <c r="CN56">
        <f t="shared" si="44"/>
        <v>0</v>
      </c>
      <c r="CO56">
        <f t="shared" si="44"/>
        <v>0</v>
      </c>
      <c r="CP56">
        <f t="shared" si="44"/>
        <v>0</v>
      </c>
      <c r="CQ56">
        <f t="shared" si="44"/>
        <v>0</v>
      </c>
      <c r="CR56">
        <f t="shared" si="44"/>
        <v>0</v>
      </c>
      <c r="CS56">
        <f t="shared" si="44"/>
        <v>0</v>
      </c>
      <c r="CT56">
        <f t="shared" si="44"/>
        <v>0</v>
      </c>
      <c r="CU56">
        <f t="shared" si="44"/>
        <v>0</v>
      </c>
      <c r="CV56">
        <f t="shared" si="44"/>
        <v>0</v>
      </c>
      <c r="CW56">
        <f t="shared" si="44"/>
        <v>0</v>
      </c>
      <c r="CX56">
        <f t="shared" si="44"/>
        <v>0</v>
      </c>
      <c r="CY56">
        <f t="shared" si="44"/>
        <v>0</v>
      </c>
      <c r="CZ56">
        <f t="shared" si="44"/>
        <v>0</v>
      </c>
      <c r="DA56">
        <f t="shared" si="44"/>
        <v>0</v>
      </c>
      <c r="DB56">
        <f t="shared" si="44"/>
        <v>0</v>
      </c>
      <c r="DC56">
        <f t="shared" si="44"/>
        <v>0</v>
      </c>
      <c r="DD56">
        <f t="shared" si="44"/>
        <v>0</v>
      </c>
      <c r="DE56">
        <f t="shared" si="44"/>
        <v>0</v>
      </c>
      <c r="DF56">
        <f t="shared" si="44"/>
        <v>0</v>
      </c>
      <c r="DG56">
        <f t="shared" si="44"/>
        <v>0</v>
      </c>
      <c r="DH56">
        <f t="shared" si="44"/>
        <v>0</v>
      </c>
      <c r="DI56">
        <f t="shared" si="44"/>
        <v>0</v>
      </c>
      <c r="DJ56">
        <f t="shared" si="44"/>
        <v>0</v>
      </c>
      <c r="DK56">
        <f t="shared" si="44"/>
        <v>0</v>
      </c>
      <c r="DL56">
        <f t="shared" si="44"/>
        <v>0</v>
      </c>
      <c r="DM56">
        <f t="shared" si="44"/>
        <v>0</v>
      </c>
      <c r="DN56">
        <f t="shared" si="44"/>
        <v>0</v>
      </c>
      <c r="DO56">
        <f t="shared" si="44"/>
        <v>0</v>
      </c>
      <c r="DP56">
        <f t="shared" si="44"/>
        <v>0</v>
      </c>
      <c r="DQ56">
        <f t="shared" si="44"/>
        <v>0</v>
      </c>
    </row>
    <row r="57" spans="1:121" x14ac:dyDescent="0.2">
      <c r="A57">
        <f t="shared" si="22"/>
        <v>-1.4309999999999974</v>
      </c>
      <c r="T57" t="e">
        <f t="shared" si="20"/>
        <v>#NUM!</v>
      </c>
      <c r="V57">
        <f t="shared" si="21"/>
        <v>1</v>
      </c>
      <c r="W57">
        <f t="shared" ref="W57:CH60" si="45">W$6*POWER($A57,$B$4*W$10)</f>
        <v>0</v>
      </c>
      <c r="X57">
        <f t="shared" si="45"/>
        <v>0</v>
      </c>
      <c r="Y57">
        <f t="shared" si="45"/>
        <v>0</v>
      </c>
      <c r="Z57">
        <f t="shared" si="45"/>
        <v>0</v>
      </c>
      <c r="AA57">
        <f t="shared" si="45"/>
        <v>0</v>
      </c>
      <c r="AB57">
        <f t="shared" si="45"/>
        <v>0</v>
      </c>
      <c r="AC57">
        <f t="shared" si="45"/>
        <v>0</v>
      </c>
      <c r="AD57">
        <f t="shared" si="45"/>
        <v>0</v>
      </c>
      <c r="AE57">
        <f t="shared" si="45"/>
        <v>0</v>
      </c>
      <c r="AF57">
        <f t="shared" si="45"/>
        <v>0</v>
      </c>
      <c r="AG57">
        <f t="shared" si="45"/>
        <v>0</v>
      </c>
      <c r="AH57">
        <f t="shared" si="45"/>
        <v>0</v>
      </c>
      <c r="AI57">
        <f t="shared" si="45"/>
        <v>0</v>
      </c>
      <c r="AJ57">
        <f t="shared" si="45"/>
        <v>0</v>
      </c>
      <c r="AK57">
        <f t="shared" si="45"/>
        <v>0</v>
      </c>
      <c r="AL57">
        <f t="shared" si="45"/>
        <v>0</v>
      </c>
      <c r="AM57">
        <f t="shared" si="45"/>
        <v>0</v>
      </c>
      <c r="AN57">
        <f t="shared" si="45"/>
        <v>0</v>
      </c>
      <c r="AO57">
        <f t="shared" si="45"/>
        <v>0</v>
      </c>
      <c r="AP57">
        <f t="shared" si="45"/>
        <v>0</v>
      </c>
      <c r="AQ57">
        <f t="shared" si="45"/>
        <v>0</v>
      </c>
      <c r="AR57">
        <f t="shared" si="45"/>
        <v>0</v>
      </c>
      <c r="AS57">
        <f t="shared" si="45"/>
        <v>0</v>
      </c>
      <c r="AT57">
        <f t="shared" si="45"/>
        <v>0</v>
      </c>
      <c r="AU57">
        <f t="shared" si="45"/>
        <v>0</v>
      </c>
      <c r="AV57">
        <f t="shared" si="45"/>
        <v>0</v>
      </c>
      <c r="AW57">
        <f t="shared" si="45"/>
        <v>0</v>
      </c>
      <c r="AX57">
        <f t="shared" si="45"/>
        <v>0</v>
      </c>
      <c r="AY57">
        <f t="shared" si="45"/>
        <v>0</v>
      </c>
      <c r="AZ57">
        <f t="shared" si="45"/>
        <v>0</v>
      </c>
      <c r="BA57">
        <f t="shared" si="45"/>
        <v>0</v>
      </c>
      <c r="BB57">
        <f t="shared" si="45"/>
        <v>0</v>
      </c>
      <c r="BC57">
        <f t="shared" si="45"/>
        <v>0</v>
      </c>
      <c r="BD57">
        <f t="shared" si="45"/>
        <v>0</v>
      </c>
      <c r="BE57">
        <f t="shared" si="45"/>
        <v>0</v>
      </c>
      <c r="BF57">
        <f t="shared" si="45"/>
        <v>0</v>
      </c>
      <c r="BG57">
        <f t="shared" si="45"/>
        <v>0</v>
      </c>
      <c r="BH57">
        <f t="shared" si="45"/>
        <v>0</v>
      </c>
      <c r="BI57">
        <f t="shared" si="45"/>
        <v>0</v>
      </c>
      <c r="BJ57">
        <f t="shared" si="45"/>
        <v>0</v>
      </c>
      <c r="BK57">
        <f t="shared" si="45"/>
        <v>0</v>
      </c>
      <c r="BL57">
        <f t="shared" si="45"/>
        <v>0</v>
      </c>
      <c r="BM57">
        <f t="shared" si="45"/>
        <v>0</v>
      </c>
      <c r="BN57">
        <f t="shared" si="45"/>
        <v>0</v>
      </c>
      <c r="BO57">
        <f t="shared" si="45"/>
        <v>0</v>
      </c>
      <c r="BP57">
        <f t="shared" si="45"/>
        <v>0</v>
      </c>
      <c r="BQ57">
        <f t="shared" si="45"/>
        <v>0</v>
      </c>
      <c r="BR57">
        <f t="shared" si="45"/>
        <v>0</v>
      </c>
      <c r="BS57">
        <f t="shared" si="45"/>
        <v>0</v>
      </c>
      <c r="BT57">
        <f t="shared" si="45"/>
        <v>0</v>
      </c>
      <c r="BU57">
        <f t="shared" si="45"/>
        <v>0</v>
      </c>
      <c r="BV57">
        <f t="shared" si="45"/>
        <v>0</v>
      </c>
      <c r="BW57">
        <f t="shared" si="45"/>
        <v>0</v>
      </c>
      <c r="BX57">
        <f t="shared" si="45"/>
        <v>0</v>
      </c>
      <c r="BY57">
        <f t="shared" si="45"/>
        <v>0</v>
      </c>
      <c r="BZ57">
        <f t="shared" si="45"/>
        <v>0</v>
      </c>
      <c r="CA57">
        <f t="shared" si="45"/>
        <v>0</v>
      </c>
      <c r="CB57">
        <f t="shared" si="45"/>
        <v>0</v>
      </c>
      <c r="CC57">
        <f t="shared" si="45"/>
        <v>0</v>
      </c>
      <c r="CD57">
        <f t="shared" si="45"/>
        <v>0</v>
      </c>
      <c r="CE57">
        <f t="shared" si="45"/>
        <v>0</v>
      </c>
      <c r="CF57">
        <f t="shared" si="45"/>
        <v>0</v>
      </c>
      <c r="CG57">
        <f t="shared" si="45"/>
        <v>0</v>
      </c>
      <c r="CH57">
        <f t="shared" si="45"/>
        <v>0</v>
      </c>
      <c r="CI57">
        <f t="shared" si="44"/>
        <v>0</v>
      </c>
      <c r="CJ57">
        <f t="shared" si="44"/>
        <v>0</v>
      </c>
      <c r="CK57">
        <f t="shared" si="44"/>
        <v>0</v>
      </c>
      <c r="CL57">
        <f t="shared" si="44"/>
        <v>0</v>
      </c>
      <c r="CM57">
        <f t="shared" si="44"/>
        <v>0</v>
      </c>
      <c r="CN57">
        <f t="shared" si="44"/>
        <v>0</v>
      </c>
      <c r="CO57">
        <f t="shared" si="44"/>
        <v>0</v>
      </c>
      <c r="CP57">
        <f t="shared" si="44"/>
        <v>0</v>
      </c>
      <c r="CQ57">
        <f t="shared" si="44"/>
        <v>0</v>
      </c>
      <c r="CR57">
        <f t="shared" si="44"/>
        <v>0</v>
      </c>
      <c r="CS57">
        <f t="shared" si="44"/>
        <v>0</v>
      </c>
      <c r="CT57">
        <f t="shared" si="44"/>
        <v>0</v>
      </c>
      <c r="CU57">
        <f t="shared" si="44"/>
        <v>0</v>
      </c>
      <c r="CV57">
        <f t="shared" si="44"/>
        <v>0</v>
      </c>
      <c r="CW57">
        <f t="shared" si="44"/>
        <v>0</v>
      </c>
      <c r="CX57">
        <f t="shared" si="44"/>
        <v>0</v>
      </c>
      <c r="CY57">
        <f t="shared" si="44"/>
        <v>0</v>
      </c>
      <c r="CZ57">
        <f t="shared" si="44"/>
        <v>0</v>
      </c>
      <c r="DA57">
        <f t="shared" si="44"/>
        <v>0</v>
      </c>
      <c r="DB57">
        <f t="shared" si="44"/>
        <v>0</v>
      </c>
      <c r="DC57">
        <f t="shared" si="44"/>
        <v>0</v>
      </c>
      <c r="DD57">
        <f t="shared" si="44"/>
        <v>0</v>
      </c>
      <c r="DE57">
        <f t="shared" si="44"/>
        <v>0</v>
      </c>
      <c r="DF57">
        <f t="shared" si="44"/>
        <v>0</v>
      </c>
      <c r="DG57">
        <f t="shared" si="44"/>
        <v>0</v>
      </c>
      <c r="DH57">
        <f t="shared" si="44"/>
        <v>0</v>
      </c>
      <c r="DI57">
        <f t="shared" si="44"/>
        <v>0</v>
      </c>
      <c r="DJ57">
        <f t="shared" si="44"/>
        <v>0</v>
      </c>
      <c r="DK57">
        <f t="shared" si="44"/>
        <v>0</v>
      </c>
      <c r="DL57">
        <f t="shared" si="44"/>
        <v>0</v>
      </c>
      <c r="DM57">
        <f t="shared" si="44"/>
        <v>0</v>
      </c>
      <c r="DN57">
        <f t="shared" si="44"/>
        <v>0</v>
      </c>
      <c r="DO57">
        <f t="shared" si="44"/>
        <v>0</v>
      </c>
      <c r="DP57">
        <f t="shared" si="44"/>
        <v>0</v>
      </c>
      <c r="DQ57">
        <f t="shared" si="44"/>
        <v>0</v>
      </c>
    </row>
    <row r="58" spans="1:121" x14ac:dyDescent="0.2">
      <c r="A58">
        <f t="shared" si="22"/>
        <v>-1.4294999999999973</v>
      </c>
      <c r="T58" t="e">
        <f t="shared" si="20"/>
        <v>#NUM!</v>
      </c>
      <c r="V58">
        <f t="shared" si="21"/>
        <v>1</v>
      </c>
      <c r="W58">
        <f t="shared" si="45"/>
        <v>0</v>
      </c>
      <c r="X58">
        <f t="shared" si="45"/>
        <v>0</v>
      </c>
      <c r="Y58">
        <f t="shared" si="45"/>
        <v>0</v>
      </c>
      <c r="Z58">
        <f t="shared" si="45"/>
        <v>0</v>
      </c>
      <c r="AA58">
        <f t="shared" si="45"/>
        <v>0</v>
      </c>
      <c r="AB58">
        <f t="shared" si="45"/>
        <v>0</v>
      </c>
      <c r="AC58">
        <f t="shared" si="45"/>
        <v>0</v>
      </c>
      <c r="AD58">
        <f t="shared" si="45"/>
        <v>0</v>
      </c>
      <c r="AE58">
        <f t="shared" si="45"/>
        <v>0</v>
      </c>
      <c r="AF58">
        <f t="shared" si="45"/>
        <v>0</v>
      </c>
      <c r="AG58">
        <f t="shared" si="45"/>
        <v>0</v>
      </c>
      <c r="AH58">
        <f t="shared" si="45"/>
        <v>0</v>
      </c>
      <c r="AI58">
        <f t="shared" si="45"/>
        <v>0</v>
      </c>
      <c r="AJ58">
        <f t="shared" si="45"/>
        <v>0</v>
      </c>
      <c r="AK58">
        <f t="shared" si="45"/>
        <v>0</v>
      </c>
      <c r="AL58">
        <f t="shared" si="45"/>
        <v>0</v>
      </c>
      <c r="AM58">
        <f t="shared" si="45"/>
        <v>0</v>
      </c>
      <c r="AN58">
        <f t="shared" si="45"/>
        <v>0</v>
      </c>
      <c r="AO58">
        <f t="shared" si="45"/>
        <v>0</v>
      </c>
      <c r="AP58">
        <f t="shared" si="45"/>
        <v>0</v>
      </c>
      <c r="AQ58">
        <f t="shared" si="45"/>
        <v>0</v>
      </c>
      <c r="AR58">
        <f t="shared" si="45"/>
        <v>0</v>
      </c>
      <c r="AS58">
        <f t="shared" si="45"/>
        <v>0</v>
      </c>
      <c r="AT58">
        <f t="shared" si="45"/>
        <v>0</v>
      </c>
      <c r="AU58">
        <f t="shared" si="45"/>
        <v>0</v>
      </c>
      <c r="AV58">
        <f t="shared" si="45"/>
        <v>0</v>
      </c>
      <c r="AW58">
        <f t="shared" si="45"/>
        <v>0</v>
      </c>
      <c r="AX58">
        <f t="shared" si="45"/>
        <v>0</v>
      </c>
      <c r="AY58">
        <f t="shared" si="45"/>
        <v>0</v>
      </c>
      <c r="AZ58">
        <f t="shared" si="45"/>
        <v>0</v>
      </c>
      <c r="BA58">
        <f t="shared" si="45"/>
        <v>0</v>
      </c>
      <c r="BB58">
        <f t="shared" si="45"/>
        <v>0</v>
      </c>
      <c r="BC58">
        <f t="shared" si="45"/>
        <v>0</v>
      </c>
      <c r="BD58">
        <f t="shared" si="45"/>
        <v>0</v>
      </c>
      <c r="BE58">
        <f t="shared" si="45"/>
        <v>0</v>
      </c>
      <c r="BF58">
        <f t="shared" si="45"/>
        <v>0</v>
      </c>
      <c r="BG58">
        <f t="shared" si="45"/>
        <v>0</v>
      </c>
      <c r="BH58">
        <f t="shared" si="45"/>
        <v>0</v>
      </c>
      <c r="BI58">
        <f t="shared" si="45"/>
        <v>0</v>
      </c>
      <c r="BJ58">
        <f t="shared" si="45"/>
        <v>0</v>
      </c>
      <c r="BK58">
        <f t="shared" si="45"/>
        <v>0</v>
      </c>
      <c r="BL58">
        <f t="shared" si="45"/>
        <v>0</v>
      </c>
      <c r="BM58">
        <f t="shared" si="45"/>
        <v>0</v>
      </c>
      <c r="BN58">
        <f t="shared" si="45"/>
        <v>0</v>
      </c>
      <c r="BO58">
        <f t="shared" si="45"/>
        <v>0</v>
      </c>
      <c r="BP58">
        <f t="shared" si="45"/>
        <v>0</v>
      </c>
      <c r="BQ58">
        <f t="shared" si="45"/>
        <v>0</v>
      </c>
      <c r="BR58">
        <f t="shared" si="45"/>
        <v>0</v>
      </c>
      <c r="BS58">
        <f t="shared" si="45"/>
        <v>0</v>
      </c>
      <c r="BT58">
        <f t="shared" si="45"/>
        <v>0</v>
      </c>
      <c r="BU58">
        <f t="shared" si="45"/>
        <v>0</v>
      </c>
      <c r="BV58">
        <f t="shared" si="45"/>
        <v>0</v>
      </c>
      <c r="BW58">
        <f t="shared" si="45"/>
        <v>0</v>
      </c>
      <c r="BX58">
        <f t="shared" si="45"/>
        <v>0</v>
      </c>
      <c r="BY58">
        <f t="shared" si="45"/>
        <v>0</v>
      </c>
      <c r="BZ58">
        <f t="shared" si="45"/>
        <v>0</v>
      </c>
      <c r="CA58">
        <f t="shared" si="45"/>
        <v>0</v>
      </c>
      <c r="CB58">
        <f t="shared" si="45"/>
        <v>0</v>
      </c>
      <c r="CC58">
        <f t="shared" si="45"/>
        <v>0</v>
      </c>
      <c r="CD58">
        <f t="shared" si="45"/>
        <v>0</v>
      </c>
      <c r="CE58">
        <f t="shared" si="45"/>
        <v>0</v>
      </c>
      <c r="CF58">
        <f t="shared" si="45"/>
        <v>0</v>
      </c>
      <c r="CG58">
        <f t="shared" si="45"/>
        <v>0</v>
      </c>
      <c r="CH58">
        <f t="shared" si="45"/>
        <v>0</v>
      </c>
      <c r="CI58">
        <f t="shared" si="44"/>
        <v>0</v>
      </c>
      <c r="CJ58">
        <f t="shared" si="44"/>
        <v>0</v>
      </c>
      <c r="CK58">
        <f t="shared" si="44"/>
        <v>0</v>
      </c>
      <c r="CL58">
        <f t="shared" si="44"/>
        <v>0</v>
      </c>
      <c r="CM58">
        <f t="shared" si="44"/>
        <v>0</v>
      </c>
      <c r="CN58">
        <f t="shared" si="44"/>
        <v>0</v>
      </c>
      <c r="CO58">
        <f t="shared" si="44"/>
        <v>0</v>
      </c>
      <c r="CP58">
        <f t="shared" si="44"/>
        <v>0</v>
      </c>
      <c r="CQ58">
        <f t="shared" si="44"/>
        <v>0</v>
      </c>
      <c r="CR58">
        <f t="shared" si="44"/>
        <v>0</v>
      </c>
      <c r="CS58">
        <f t="shared" si="44"/>
        <v>0</v>
      </c>
      <c r="CT58">
        <f t="shared" si="44"/>
        <v>0</v>
      </c>
      <c r="CU58">
        <f t="shared" si="44"/>
        <v>0</v>
      </c>
      <c r="CV58">
        <f t="shared" si="44"/>
        <v>0</v>
      </c>
      <c r="CW58">
        <f t="shared" si="44"/>
        <v>0</v>
      </c>
      <c r="CX58">
        <f t="shared" si="44"/>
        <v>0</v>
      </c>
      <c r="CY58">
        <f t="shared" si="44"/>
        <v>0</v>
      </c>
      <c r="CZ58">
        <f t="shared" si="44"/>
        <v>0</v>
      </c>
      <c r="DA58">
        <f t="shared" si="44"/>
        <v>0</v>
      </c>
      <c r="DB58">
        <f t="shared" si="44"/>
        <v>0</v>
      </c>
      <c r="DC58">
        <f t="shared" si="44"/>
        <v>0</v>
      </c>
      <c r="DD58">
        <f t="shared" si="44"/>
        <v>0</v>
      </c>
      <c r="DE58">
        <f t="shared" si="44"/>
        <v>0</v>
      </c>
      <c r="DF58">
        <f t="shared" si="44"/>
        <v>0</v>
      </c>
      <c r="DG58">
        <f t="shared" si="44"/>
        <v>0</v>
      </c>
      <c r="DH58">
        <f t="shared" si="44"/>
        <v>0</v>
      </c>
      <c r="DI58">
        <f t="shared" si="44"/>
        <v>0</v>
      </c>
      <c r="DJ58">
        <f t="shared" si="44"/>
        <v>0</v>
      </c>
      <c r="DK58">
        <f t="shared" si="44"/>
        <v>0</v>
      </c>
      <c r="DL58">
        <f t="shared" si="44"/>
        <v>0</v>
      </c>
      <c r="DM58">
        <f t="shared" si="44"/>
        <v>0</v>
      </c>
      <c r="DN58">
        <f t="shared" si="44"/>
        <v>0</v>
      </c>
      <c r="DO58">
        <f t="shared" si="44"/>
        <v>0</v>
      </c>
      <c r="DP58">
        <f t="shared" si="44"/>
        <v>0</v>
      </c>
      <c r="DQ58">
        <f t="shared" si="44"/>
        <v>0</v>
      </c>
    </row>
    <row r="59" spans="1:121" x14ac:dyDescent="0.2">
      <c r="A59">
        <f t="shared" si="22"/>
        <v>-1.4279999999999973</v>
      </c>
      <c r="T59" t="e">
        <f t="shared" si="20"/>
        <v>#NUM!</v>
      </c>
      <c r="V59">
        <f t="shared" si="21"/>
        <v>1</v>
      </c>
      <c r="W59">
        <f t="shared" si="45"/>
        <v>0</v>
      </c>
      <c r="X59">
        <f t="shared" si="45"/>
        <v>0</v>
      </c>
      <c r="Y59">
        <f t="shared" si="45"/>
        <v>0</v>
      </c>
      <c r="Z59">
        <f t="shared" si="45"/>
        <v>0</v>
      </c>
      <c r="AA59">
        <f t="shared" si="45"/>
        <v>0</v>
      </c>
      <c r="AB59">
        <f t="shared" si="45"/>
        <v>0</v>
      </c>
      <c r="AC59">
        <f t="shared" si="45"/>
        <v>0</v>
      </c>
      <c r="AD59">
        <f t="shared" si="45"/>
        <v>0</v>
      </c>
      <c r="AE59">
        <f t="shared" si="45"/>
        <v>0</v>
      </c>
      <c r="AF59">
        <f t="shared" si="45"/>
        <v>0</v>
      </c>
      <c r="AG59">
        <f t="shared" si="45"/>
        <v>0</v>
      </c>
      <c r="AH59">
        <f t="shared" si="45"/>
        <v>0</v>
      </c>
      <c r="AI59">
        <f t="shared" si="45"/>
        <v>0</v>
      </c>
      <c r="AJ59">
        <f t="shared" si="45"/>
        <v>0</v>
      </c>
      <c r="AK59">
        <f t="shared" si="45"/>
        <v>0</v>
      </c>
      <c r="AL59">
        <f t="shared" si="45"/>
        <v>0</v>
      </c>
      <c r="AM59">
        <f t="shared" si="45"/>
        <v>0</v>
      </c>
      <c r="AN59">
        <f t="shared" si="45"/>
        <v>0</v>
      </c>
      <c r="AO59">
        <f t="shared" si="45"/>
        <v>0</v>
      </c>
      <c r="AP59">
        <f t="shared" si="45"/>
        <v>0</v>
      </c>
      <c r="AQ59">
        <f t="shared" si="45"/>
        <v>0</v>
      </c>
      <c r="AR59">
        <f t="shared" si="45"/>
        <v>0</v>
      </c>
      <c r="AS59">
        <f t="shared" si="45"/>
        <v>0</v>
      </c>
      <c r="AT59">
        <f t="shared" si="45"/>
        <v>0</v>
      </c>
      <c r="AU59">
        <f t="shared" si="45"/>
        <v>0</v>
      </c>
      <c r="AV59">
        <f t="shared" si="45"/>
        <v>0</v>
      </c>
      <c r="AW59">
        <f t="shared" si="45"/>
        <v>0</v>
      </c>
      <c r="AX59">
        <f t="shared" si="45"/>
        <v>0</v>
      </c>
      <c r="AY59">
        <f t="shared" si="45"/>
        <v>0</v>
      </c>
      <c r="AZ59">
        <f t="shared" si="45"/>
        <v>0</v>
      </c>
      <c r="BA59">
        <f t="shared" si="45"/>
        <v>0</v>
      </c>
      <c r="BB59">
        <f t="shared" si="45"/>
        <v>0</v>
      </c>
      <c r="BC59">
        <f t="shared" si="45"/>
        <v>0</v>
      </c>
      <c r="BD59">
        <f t="shared" si="45"/>
        <v>0</v>
      </c>
      <c r="BE59">
        <f t="shared" si="45"/>
        <v>0</v>
      </c>
      <c r="BF59">
        <f t="shared" si="45"/>
        <v>0</v>
      </c>
      <c r="BG59">
        <f t="shared" si="45"/>
        <v>0</v>
      </c>
      <c r="BH59">
        <f t="shared" si="45"/>
        <v>0</v>
      </c>
      <c r="BI59">
        <f t="shared" si="45"/>
        <v>0</v>
      </c>
      <c r="BJ59">
        <f t="shared" si="45"/>
        <v>0</v>
      </c>
      <c r="BK59">
        <f t="shared" si="45"/>
        <v>0</v>
      </c>
      <c r="BL59">
        <f t="shared" si="45"/>
        <v>0</v>
      </c>
      <c r="BM59">
        <f t="shared" si="45"/>
        <v>0</v>
      </c>
      <c r="BN59">
        <f t="shared" si="45"/>
        <v>0</v>
      </c>
      <c r="BO59">
        <f t="shared" si="45"/>
        <v>0</v>
      </c>
      <c r="BP59">
        <f t="shared" si="45"/>
        <v>0</v>
      </c>
      <c r="BQ59">
        <f t="shared" si="45"/>
        <v>0</v>
      </c>
      <c r="BR59">
        <f t="shared" si="45"/>
        <v>0</v>
      </c>
      <c r="BS59">
        <f t="shared" si="45"/>
        <v>0</v>
      </c>
      <c r="BT59">
        <f t="shared" si="45"/>
        <v>0</v>
      </c>
      <c r="BU59">
        <f t="shared" si="45"/>
        <v>0</v>
      </c>
      <c r="BV59">
        <f t="shared" si="45"/>
        <v>0</v>
      </c>
      <c r="BW59">
        <f t="shared" si="45"/>
        <v>0</v>
      </c>
      <c r="BX59">
        <f t="shared" si="45"/>
        <v>0</v>
      </c>
      <c r="BY59">
        <f t="shared" si="45"/>
        <v>0</v>
      </c>
      <c r="BZ59">
        <f t="shared" si="45"/>
        <v>0</v>
      </c>
      <c r="CA59">
        <f t="shared" si="45"/>
        <v>0</v>
      </c>
      <c r="CB59">
        <f t="shared" si="45"/>
        <v>0</v>
      </c>
      <c r="CC59">
        <f t="shared" si="45"/>
        <v>0</v>
      </c>
      <c r="CD59">
        <f t="shared" si="45"/>
        <v>0</v>
      </c>
      <c r="CE59">
        <f t="shared" si="45"/>
        <v>0</v>
      </c>
      <c r="CF59">
        <f t="shared" si="45"/>
        <v>0</v>
      </c>
      <c r="CG59">
        <f t="shared" si="45"/>
        <v>0</v>
      </c>
      <c r="CH59">
        <f t="shared" si="45"/>
        <v>0</v>
      </c>
      <c r="CI59">
        <f t="shared" si="44"/>
        <v>0</v>
      </c>
      <c r="CJ59">
        <f t="shared" si="44"/>
        <v>0</v>
      </c>
      <c r="CK59">
        <f t="shared" si="44"/>
        <v>0</v>
      </c>
      <c r="CL59">
        <f t="shared" si="44"/>
        <v>0</v>
      </c>
      <c r="CM59">
        <f t="shared" si="44"/>
        <v>0</v>
      </c>
      <c r="CN59">
        <f t="shared" si="44"/>
        <v>0</v>
      </c>
      <c r="CO59">
        <f t="shared" si="44"/>
        <v>0</v>
      </c>
      <c r="CP59">
        <f t="shared" si="44"/>
        <v>0</v>
      </c>
      <c r="CQ59">
        <f t="shared" si="44"/>
        <v>0</v>
      </c>
      <c r="CR59">
        <f t="shared" si="44"/>
        <v>0</v>
      </c>
      <c r="CS59">
        <f t="shared" si="44"/>
        <v>0</v>
      </c>
      <c r="CT59">
        <f t="shared" si="44"/>
        <v>0</v>
      </c>
      <c r="CU59">
        <f t="shared" si="44"/>
        <v>0</v>
      </c>
      <c r="CV59">
        <f t="shared" si="44"/>
        <v>0</v>
      </c>
      <c r="CW59">
        <f t="shared" si="44"/>
        <v>0</v>
      </c>
      <c r="CX59">
        <f t="shared" si="44"/>
        <v>0</v>
      </c>
      <c r="CY59">
        <f t="shared" si="44"/>
        <v>0</v>
      </c>
      <c r="CZ59">
        <f t="shared" si="44"/>
        <v>0</v>
      </c>
      <c r="DA59">
        <f t="shared" si="44"/>
        <v>0</v>
      </c>
      <c r="DB59">
        <f t="shared" si="44"/>
        <v>0</v>
      </c>
      <c r="DC59">
        <f t="shared" si="44"/>
        <v>0</v>
      </c>
      <c r="DD59">
        <f t="shared" si="44"/>
        <v>0</v>
      </c>
      <c r="DE59">
        <f t="shared" si="44"/>
        <v>0</v>
      </c>
      <c r="DF59">
        <f t="shared" si="44"/>
        <v>0</v>
      </c>
      <c r="DG59">
        <f t="shared" si="44"/>
        <v>0</v>
      </c>
      <c r="DH59">
        <f t="shared" si="44"/>
        <v>0</v>
      </c>
      <c r="DI59">
        <f t="shared" si="44"/>
        <v>0</v>
      </c>
      <c r="DJ59">
        <f t="shared" si="44"/>
        <v>0</v>
      </c>
      <c r="DK59">
        <f t="shared" si="44"/>
        <v>0</v>
      </c>
      <c r="DL59">
        <f t="shared" si="44"/>
        <v>0</v>
      </c>
      <c r="DM59">
        <f t="shared" si="44"/>
        <v>0</v>
      </c>
      <c r="DN59">
        <f t="shared" si="44"/>
        <v>0</v>
      </c>
      <c r="DO59">
        <f t="shared" si="44"/>
        <v>0</v>
      </c>
      <c r="DP59">
        <f t="shared" si="44"/>
        <v>0</v>
      </c>
      <c r="DQ59">
        <f t="shared" si="44"/>
        <v>0</v>
      </c>
    </row>
    <row r="60" spans="1:121" x14ac:dyDescent="0.2">
      <c r="A60">
        <f t="shared" si="22"/>
        <v>-1.4264999999999972</v>
      </c>
      <c r="T60" t="e">
        <f t="shared" si="20"/>
        <v>#NUM!</v>
      </c>
      <c r="V60">
        <f t="shared" si="21"/>
        <v>1</v>
      </c>
      <c r="W60">
        <f t="shared" si="45"/>
        <v>0</v>
      </c>
      <c r="X60">
        <f t="shared" si="45"/>
        <v>0</v>
      </c>
      <c r="Y60">
        <f t="shared" si="45"/>
        <v>0</v>
      </c>
      <c r="Z60">
        <f t="shared" si="45"/>
        <v>0</v>
      </c>
      <c r="AA60">
        <f t="shared" si="45"/>
        <v>0</v>
      </c>
      <c r="AB60">
        <f t="shared" si="45"/>
        <v>0</v>
      </c>
      <c r="AC60">
        <f t="shared" si="45"/>
        <v>0</v>
      </c>
      <c r="AD60">
        <f t="shared" si="45"/>
        <v>0</v>
      </c>
      <c r="AE60">
        <f t="shared" si="45"/>
        <v>0</v>
      </c>
      <c r="AF60">
        <f t="shared" si="45"/>
        <v>0</v>
      </c>
      <c r="AG60">
        <f t="shared" si="45"/>
        <v>0</v>
      </c>
      <c r="AH60">
        <f t="shared" si="45"/>
        <v>0</v>
      </c>
      <c r="AI60">
        <f t="shared" si="45"/>
        <v>0</v>
      </c>
      <c r="AJ60">
        <f t="shared" si="45"/>
        <v>0</v>
      </c>
      <c r="AK60">
        <f t="shared" si="45"/>
        <v>0</v>
      </c>
      <c r="AL60">
        <f t="shared" si="45"/>
        <v>0</v>
      </c>
      <c r="AM60">
        <f t="shared" si="45"/>
        <v>0</v>
      </c>
      <c r="AN60">
        <f t="shared" si="45"/>
        <v>0</v>
      </c>
      <c r="AO60">
        <f t="shared" si="45"/>
        <v>0</v>
      </c>
      <c r="AP60">
        <f t="shared" si="45"/>
        <v>0</v>
      </c>
      <c r="AQ60">
        <f t="shared" si="45"/>
        <v>0</v>
      </c>
      <c r="AR60">
        <f t="shared" si="45"/>
        <v>0</v>
      </c>
      <c r="AS60">
        <f t="shared" si="45"/>
        <v>0</v>
      </c>
      <c r="AT60">
        <f t="shared" si="45"/>
        <v>0</v>
      </c>
      <c r="AU60">
        <f t="shared" si="45"/>
        <v>0</v>
      </c>
      <c r="AV60">
        <f t="shared" si="45"/>
        <v>0</v>
      </c>
      <c r="AW60">
        <f t="shared" si="45"/>
        <v>0</v>
      </c>
      <c r="AX60">
        <f t="shared" si="45"/>
        <v>0</v>
      </c>
      <c r="AY60">
        <f t="shared" si="45"/>
        <v>0</v>
      </c>
      <c r="AZ60">
        <f t="shared" si="45"/>
        <v>0</v>
      </c>
      <c r="BA60">
        <f t="shared" si="45"/>
        <v>0</v>
      </c>
      <c r="BB60">
        <f t="shared" si="45"/>
        <v>0</v>
      </c>
      <c r="BC60">
        <f t="shared" si="45"/>
        <v>0</v>
      </c>
      <c r="BD60">
        <f t="shared" si="45"/>
        <v>0</v>
      </c>
      <c r="BE60">
        <f t="shared" si="45"/>
        <v>0</v>
      </c>
      <c r="BF60">
        <f t="shared" si="45"/>
        <v>0</v>
      </c>
      <c r="BG60">
        <f t="shared" si="45"/>
        <v>0</v>
      </c>
      <c r="BH60">
        <f t="shared" si="45"/>
        <v>0</v>
      </c>
      <c r="BI60">
        <f t="shared" si="45"/>
        <v>0</v>
      </c>
      <c r="BJ60">
        <f t="shared" si="45"/>
        <v>0</v>
      </c>
      <c r="BK60">
        <f t="shared" si="45"/>
        <v>0</v>
      </c>
      <c r="BL60">
        <f t="shared" si="45"/>
        <v>0</v>
      </c>
      <c r="BM60">
        <f t="shared" si="45"/>
        <v>0</v>
      </c>
      <c r="BN60">
        <f t="shared" si="45"/>
        <v>0</v>
      </c>
      <c r="BO60">
        <f t="shared" si="45"/>
        <v>0</v>
      </c>
      <c r="BP60">
        <f t="shared" si="45"/>
        <v>0</v>
      </c>
      <c r="BQ60">
        <f t="shared" si="45"/>
        <v>0</v>
      </c>
      <c r="BR60">
        <f t="shared" si="45"/>
        <v>0</v>
      </c>
      <c r="BS60">
        <f t="shared" si="45"/>
        <v>0</v>
      </c>
      <c r="BT60">
        <f t="shared" si="45"/>
        <v>0</v>
      </c>
      <c r="BU60">
        <f t="shared" si="45"/>
        <v>0</v>
      </c>
      <c r="BV60">
        <f t="shared" si="45"/>
        <v>0</v>
      </c>
      <c r="BW60">
        <f t="shared" si="45"/>
        <v>0</v>
      </c>
      <c r="BX60">
        <f t="shared" si="45"/>
        <v>0</v>
      </c>
      <c r="BY60">
        <f t="shared" si="45"/>
        <v>0</v>
      </c>
      <c r="BZ60">
        <f t="shared" si="45"/>
        <v>0</v>
      </c>
      <c r="CA60">
        <f t="shared" si="45"/>
        <v>0</v>
      </c>
      <c r="CB60">
        <f t="shared" si="45"/>
        <v>0</v>
      </c>
      <c r="CC60">
        <f t="shared" si="45"/>
        <v>0</v>
      </c>
      <c r="CD60">
        <f t="shared" si="45"/>
        <v>0</v>
      </c>
      <c r="CE60">
        <f t="shared" si="45"/>
        <v>0</v>
      </c>
      <c r="CF60">
        <f t="shared" si="45"/>
        <v>0</v>
      </c>
      <c r="CG60">
        <f t="shared" si="45"/>
        <v>0</v>
      </c>
      <c r="CH60">
        <f t="shared" ref="CH60:DQ63" si="46">CH$6*POWER($A60,$B$4*CH$10)</f>
        <v>0</v>
      </c>
      <c r="CI60">
        <f t="shared" si="46"/>
        <v>0</v>
      </c>
      <c r="CJ60">
        <f t="shared" si="46"/>
        <v>0</v>
      </c>
      <c r="CK60">
        <f t="shared" si="46"/>
        <v>0</v>
      </c>
      <c r="CL60">
        <f t="shared" si="46"/>
        <v>0</v>
      </c>
      <c r="CM60">
        <f t="shared" si="46"/>
        <v>0</v>
      </c>
      <c r="CN60">
        <f t="shared" si="46"/>
        <v>0</v>
      </c>
      <c r="CO60">
        <f t="shared" si="46"/>
        <v>0</v>
      </c>
      <c r="CP60">
        <f t="shared" si="46"/>
        <v>0</v>
      </c>
      <c r="CQ60">
        <f t="shared" si="46"/>
        <v>0</v>
      </c>
      <c r="CR60">
        <f t="shared" si="46"/>
        <v>0</v>
      </c>
      <c r="CS60">
        <f t="shared" si="46"/>
        <v>0</v>
      </c>
      <c r="CT60">
        <f t="shared" si="46"/>
        <v>0</v>
      </c>
      <c r="CU60">
        <f t="shared" si="46"/>
        <v>0</v>
      </c>
      <c r="CV60">
        <f t="shared" si="46"/>
        <v>0</v>
      </c>
      <c r="CW60">
        <f t="shared" si="46"/>
        <v>0</v>
      </c>
      <c r="CX60">
        <f t="shared" si="46"/>
        <v>0</v>
      </c>
      <c r="CY60">
        <f t="shared" si="46"/>
        <v>0</v>
      </c>
      <c r="CZ60">
        <f t="shared" si="46"/>
        <v>0</v>
      </c>
      <c r="DA60">
        <f t="shared" si="46"/>
        <v>0</v>
      </c>
      <c r="DB60">
        <f t="shared" si="46"/>
        <v>0</v>
      </c>
      <c r="DC60">
        <f t="shared" si="46"/>
        <v>0</v>
      </c>
      <c r="DD60">
        <f t="shared" si="46"/>
        <v>0</v>
      </c>
      <c r="DE60">
        <f t="shared" si="46"/>
        <v>0</v>
      </c>
      <c r="DF60">
        <f t="shared" si="46"/>
        <v>0</v>
      </c>
      <c r="DG60">
        <f t="shared" si="46"/>
        <v>0</v>
      </c>
      <c r="DH60">
        <f t="shared" si="46"/>
        <v>0</v>
      </c>
      <c r="DI60">
        <f t="shared" si="46"/>
        <v>0</v>
      </c>
      <c r="DJ60">
        <f t="shared" si="46"/>
        <v>0</v>
      </c>
      <c r="DK60">
        <f t="shared" si="46"/>
        <v>0</v>
      </c>
      <c r="DL60">
        <f t="shared" si="46"/>
        <v>0</v>
      </c>
      <c r="DM60">
        <f t="shared" si="46"/>
        <v>0</v>
      </c>
      <c r="DN60">
        <f t="shared" si="46"/>
        <v>0</v>
      </c>
      <c r="DO60">
        <f t="shared" si="46"/>
        <v>0</v>
      </c>
      <c r="DP60">
        <f t="shared" si="46"/>
        <v>0</v>
      </c>
      <c r="DQ60">
        <f t="shared" si="46"/>
        <v>0</v>
      </c>
    </row>
    <row r="61" spans="1:121" x14ac:dyDescent="0.2">
      <c r="A61">
        <f t="shared" si="22"/>
        <v>-1.4249999999999972</v>
      </c>
      <c r="T61" t="e">
        <f t="shared" si="20"/>
        <v>#NUM!</v>
      </c>
      <c r="V61">
        <f t="shared" si="21"/>
        <v>1</v>
      </c>
      <c r="W61">
        <f t="shared" ref="W61:CH64" si="47">W$6*POWER($A61,$B$4*W$10)</f>
        <v>0</v>
      </c>
      <c r="X61">
        <f t="shared" si="47"/>
        <v>0</v>
      </c>
      <c r="Y61">
        <f t="shared" si="47"/>
        <v>0</v>
      </c>
      <c r="Z61">
        <f t="shared" si="47"/>
        <v>0</v>
      </c>
      <c r="AA61">
        <f t="shared" si="47"/>
        <v>0</v>
      </c>
      <c r="AB61">
        <f t="shared" si="47"/>
        <v>0</v>
      </c>
      <c r="AC61">
        <f t="shared" si="47"/>
        <v>0</v>
      </c>
      <c r="AD61">
        <f t="shared" si="47"/>
        <v>0</v>
      </c>
      <c r="AE61">
        <f t="shared" si="47"/>
        <v>0</v>
      </c>
      <c r="AF61">
        <f t="shared" si="47"/>
        <v>0</v>
      </c>
      <c r="AG61">
        <f t="shared" si="47"/>
        <v>0</v>
      </c>
      <c r="AH61">
        <f t="shared" si="47"/>
        <v>0</v>
      </c>
      <c r="AI61">
        <f t="shared" si="47"/>
        <v>0</v>
      </c>
      <c r="AJ61">
        <f t="shared" si="47"/>
        <v>0</v>
      </c>
      <c r="AK61">
        <f t="shared" si="47"/>
        <v>0</v>
      </c>
      <c r="AL61">
        <f t="shared" si="47"/>
        <v>0</v>
      </c>
      <c r="AM61">
        <f t="shared" si="47"/>
        <v>0</v>
      </c>
      <c r="AN61">
        <f t="shared" si="47"/>
        <v>0</v>
      </c>
      <c r="AO61">
        <f t="shared" si="47"/>
        <v>0</v>
      </c>
      <c r="AP61">
        <f t="shared" si="47"/>
        <v>0</v>
      </c>
      <c r="AQ61">
        <f t="shared" si="47"/>
        <v>0</v>
      </c>
      <c r="AR61">
        <f t="shared" si="47"/>
        <v>0</v>
      </c>
      <c r="AS61">
        <f t="shared" si="47"/>
        <v>0</v>
      </c>
      <c r="AT61">
        <f t="shared" si="47"/>
        <v>0</v>
      </c>
      <c r="AU61">
        <f t="shared" si="47"/>
        <v>0</v>
      </c>
      <c r="AV61">
        <f t="shared" si="47"/>
        <v>0</v>
      </c>
      <c r="AW61">
        <f t="shared" si="47"/>
        <v>0</v>
      </c>
      <c r="AX61">
        <f t="shared" si="47"/>
        <v>0</v>
      </c>
      <c r="AY61">
        <f t="shared" si="47"/>
        <v>0</v>
      </c>
      <c r="AZ61">
        <f t="shared" si="47"/>
        <v>0</v>
      </c>
      <c r="BA61">
        <f t="shared" si="47"/>
        <v>0</v>
      </c>
      <c r="BB61">
        <f t="shared" si="47"/>
        <v>0</v>
      </c>
      <c r="BC61">
        <f t="shared" si="47"/>
        <v>0</v>
      </c>
      <c r="BD61">
        <f t="shared" si="47"/>
        <v>0</v>
      </c>
      <c r="BE61">
        <f t="shared" si="47"/>
        <v>0</v>
      </c>
      <c r="BF61">
        <f t="shared" si="47"/>
        <v>0</v>
      </c>
      <c r="BG61">
        <f t="shared" si="47"/>
        <v>0</v>
      </c>
      <c r="BH61">
        <f t="shared" si="47"/>
        <v>0</v>
      </c>
      <c r="BI61">
        <f t="shared" si="47"/>
        <v>0</v>
      </c>
      <c r="BJ61">
        <f t="shared" si="47"/>
        <v>0</v>
      </c>
      <c r="BK61">
        <f t="shared" si="47"/>
        <v>0</v>
      </c>
      <c r="BL61">
        <f t="shared" si="47"/>
        <v>0</v>
      </c>
      <c r="BM61">
        <f t="shared" si="47"/>
        <v>0</v>
      </c>
      <c r="BN61">
        <f t="shared" si="47"/>
        <v>0</v>
      </c>
      <c r="BO61">
        <f t="shared" si="47"/>
        <v>0</v>
      </c>
      <c r="BP61">
        <f t="shared" si="47"/>
        <v>0</v>
      </c>
      <c r="BQ61">
        <f t="shared" si="47"/>
        <v>0</v>
      </c>
      <c r="BR61">
        <f t="shared" si="47"/>
        <v>0</v>
      </c>
      <c r="BS61">
        <f t="shared" si="47"/>
        <v>0</v>
      </c>
      <c r="BT61">
        <f t="shared" si="47"/>
        <v>0</v>
      </c>
      <c r="BU61">
        <f t="shared" si="47"/>
        <v>0</v>
      </c>
      <c r="BV61">
        <f t="shared" si="47"/>
        <v>0</v>
      </c>
      <c r="BW61">
        <f t="shared" si="47"/>
        <v>0</v>
      </c>
      <c r="BX61">
        <f t="shared" si="47"/>
        <v>0</v>
      </c>
      <c r="BY61">
        <f t="shared" si="47"/>
        <v>0</v>
      </c>
      <c r="BZ61">
        <f t="shared" si="47"/>
        <v>0</v>
      </c>
      <c r="CA61">
        <f t="shared" si="47"/>
        <v>0</v>
      </c>
      <c r="CB61">
        <f t="shared" si="47"/>
        <v>0</v>
      </c>
      <c r="CC61">
        <f t="shared" si="47"/>
        <v>0</v>
      </c>
      <c r="CD61">
        <f t="shared" si="47"/>
        <v>0</v>
      </c>
      <c r="CE61">
        <f t="shared" si="47"/>
        <v>0</v>
      </c>
      <c r="CF61">
        <f t="shared" si="47"/>
        <v>0</v>
      </c>
      <c r="CG61">
        <f t="shared" si="47"/>
        <v>0</v>
      </c>
      <c r="CH61">
        <f t="shared" si="47"/>
        <v>0</v>
      </c>
      <c r="CI61">
        <f t="shared" si="46"/>
        <v>0</v>
      </c>
      <c r="CJ61">
        <f t="shared" si="46"/>
        <v>0</v>
      </c>
      <c r="CK61">
        <f t="shared" si="46"/>
        <v>0</v>
      </c>
      <c r="CL61">
        <f t="shared" si="46"/>
        <v>0</v>
      </c>
      <c r="CM61">
        <f t="shared" si="46"/>
        <v>0</v>
      </c>
      <c r="CN61">
        <f t="shared" si="46"/>
        <v>0</v>
      </c>
      <c r="CO61">
        <f t="shared" si="46"/>
        <v>0</v>
      </c>
      <c r="CP61">
        <f t="shared" si="46"/>
        <v>0</v>
      </c>
      <c r="CQ61">
        <f t="shared" si="46"/>
        <v>0</v>
      </c>
      <c r="CR61">
        <f t="shared" si="46"/>
        <v>0</v>
      </c>
      <c r="CS61">
        <f t="shared" si="46"/>
        <v>0</v>
      </c>
      <c r="CT61">
        <f t="shared" si="46"/>
        <v>0</v>
      </c>
      <c r="CU61">
        <f t="shared" si="46"/>
        <v>0</v>
      </c>
      <c r="CV61">
        <f t="shared" si="46"/>
        <v>0</v>
      </c>
      <c r="CW61">
        <f t="shared" si="46"/>
        <v>0</v>
      </c>
      <c r="CX61">
        <f t="shared" si="46"/>
        <v>0</v>
      </c>
      <c r="CY61">
        <f t="shared" si="46"/>
        <v>0</v>
      </c>
      <c r="CZ61">
        <f t="shared" si="46"/>
        <v>0</v>
      </c>
      <c r="DA61">
        <f t="shared" si="46"/>
        <v>0</v>
      </c>
      <c r="DB61">
        <f t="shared" si="46"/>
        <v>0</v>
      </c>
      <c r="DC61">
        <f t="shared" si="46"/>
        <v>0</v>
      </c>
      <c r="DD61">
        <f t="shared" si="46"/>
        <v>0</v>
      </c>
      <c r="DE61">
        <f t="shared" si="46"/>
        <v>0</v>
      </c>
      <c r="DF61">
        <f t="shared" si="46"/>
        <v>0</v>
      </c>
      <c r="DG61">
        <f t="shared" si="46"/>
        <v>0</v>
      </c>
      <c r="DH61">
        <f t="shared" si="46"/>
        <v>0</v>
      </c>
      <c r="DI61">
        <f t="shared" si="46"/>
        <v>0</v>
      </c>
      <c r="DJ61">
        <f t="shared" si="46"/>
        <v>0</v>
      </c>
      <c r="DK61">
        <f t="shared" si="46"/>
        <v>0</v>
      </c>
      <c r="DL61">
        <f t="shared" si="46"/>
        <v>0</v>
      </c>
      <c r="DM61">
        <f t="shared" si="46"/>
        <v>0</v>
      </c>
      <c r="DN61">
        <f t="shared" si="46"/>
        <v>0</v>
      </c>
      <c r="DO61">
        <f t="shared" si="46"/>
        <v>0</v>
      </c>
      <c r="DP61">
        <f t="shared" si="46"/>
        <v>0</v>
      </c>
      <c r="DQ61">
        <f t="shared" si="46"/>
        <v>0</v>
      </c>
    </row>
    <row r="62" spans="1:121" x14ac:dyDescent="0.2">
      <c r="A62">
        <f t="shared" si="22"/>
        <v>-1.4234999999999971</v>
      </c>
      <c r="T62" t="e">
        <f t="shared" si="20"/>
        <v>#NUM!</v>
      </c>
      <c r="V62">
        <f t="shared" si="21"/>
        <v>1</v>
      </c>
      <c r="W62">
        <f t="shared" si="47"/>
        <v>0</v>
      </c>
      <c r="X62">
        <f t="shared" si="47"/>
        <v>0</v>
      </c>
      <c r="Y62">
        <f t="shared" si="47"/>
        <v>0</v>
      </c>
      <c r="Z62">
        <f t="shared" si="47"/>
        <v>0</v>
      </c>
      <c r="AA62">
        <f t="shared" si="47"/>
        <v>0</v>
      </c>
      <c r="AB62">
        <f t="shared" si="47"/>
        <v>0</v>
      </c>
      <c r="AC62">
        <f t="shared" si="47"/>
        <v>0</v>
      </c>
      <c r="AD62">
        <f t="shared" si="47"/>
        <v>0</v>
      </c>
      <c r="AE62">
        <f t="shared" si="47"/>
        <v>0</v>
      </c>
      <c r="AF62">
        <f t="shared" si="47"/>
        <v>0</v>
      </c>
      <c r="AG62">
        <f t="shared" si="47"/>
        <v>0</v>
      </c>
      <c r="AH62">
        <f t="shared" si="47"/>
        <v>0</v>
      </c>
      <c r="AI62">
        <f t="shared" si="47"/>
        <v>0</v>
      </c>
      <c r="AJ62">
        <f t="shared" si="47"/>
        <v>0</v>
      </c>
      <c r="AK62">
        <f t="shared" si="47"/>
        <v>0</v>
      </c>
      <c r="AL62">
        <f t="shared" si="47"/>
        <v>0</v>
      </c>
      <c r="AM62">
        <f t="shared" si="47"/>
        <v>0</v>
      </c>
      <c r="AN62">
        <f t="shared" si="47"/>
        <v>0</v>
      </c>
      <c r="AO62">
        <f t="shared" si="47"/>
        <v>0</v>
      </c>
      <c r="AP62">
        <f t="shared" si="47"/>
        <v>0</v>
      </c>
      <c r="AQ62">
        <f t="shared" si="47"/>
        <v>0</v>
      </c>
      <c r="AR62">
        <f t="shared" si="47"/>
        <v>0</v>
      </c>
      <c r="AS62">
        <f t="shared" si="47"/>
        <v>0</v>
      </c>
      <c r="AT62">
        <f t="shared" si="47"/>
        <v>0</v>
      </c>
      <c r="AU62">
        <f t="shared" si="47"/>
        <v>0</v>
      </c>
      <c r="AV62">
        <f t="shared" si="47"/>
        <v>0</v>
      </c>
      <c r="AW62">
        <f t="shared" si="47"/>
        <v>0</v>
      </c>
      <c r="AX62">
        <f t="shared" si="47"/>
        <v>0</v>
      </c>
      <c r="AY62">
        <f t="shared" si="47"/>
        <v>0</v>
      </c>
      <c r="AZ62">
        <f t="shared" si="47"/>
        <v>0</v>
      </c>
      <c r="BA62">
        <f t="shared" si="47"/>
        <v>0</v>
      </c>
      <c r="BB62">
        <f t="shared" si="47"/>
        <v>0</v>
      </c>
      <c r="BC62">
        <f t="shared" si="47"/>
        <v>0</v>
      </c>
      <c r="BD62">
        <f t="shared" si="47"/>
        <v>0</v>
      </c>
      <c r="BE62">
        <f t="shared" si="47"/>
        <v>0</v>
      </c>
      <c r="BF62">
        <f t="shared" si="47"/>
        <v>0</v>
      </c>
      <c r="BG62">
        <f t="shared" si="47"/>
        <v>0</v>
      </c>
      <c r="BH62">
        <f t="shared" si="47"/>
        <v>0</v>
      </c>
      <c r="BI62">
        <f t="shared" si="47"/>
        <v>0</v>
      </c>
      <c r="BJ62">
        <f t="shared" si="47"/>
        <v>0</v>
      </c>
      <c r="BK62">
        <f t="shared" si="47"/>
        <v>0</v>
      </c>
      <c r="BL62">
        <f t="shared" si="47"/>
        <v>0</v>
      </c>
      <c r="BM62">
        <f t="shared" si="47"/>
        <v>0</v>
      </c>
      <c r="BN62">
        <f t="shared" si="47"/>
        <v>0</v>
      </c>
      <c r="BO62">
        <f t="shared" si="47"/>
        <v>0</v>
      </c>
      <c r="BP62">
        <f t="shared" si="47"/>
        <v>0</v>
      </c>
      <c r="BQ62">
        <f t="shared" si="47"/>
        <v>0</v>
      </c>
      <c r="BR62">
        <f t="shared" si="47"/>
        <v>0</v>
      </c>
      <c r="BS62">
        <f t="shared" si="47"/>
        <v>0</v>
      </c>
      <c r="BT62">
        <f t="shared" si="47"/>
        <v>0</v>
      </c>
      <c r="BU62">
        <f t="shared" si="47"/>
        <v>0</v>
      </c>
      <c r="BV62">
        <f t="shared" si="47"/>
        <v>0</v>
      </c>
      <c r="BW62">
        <f t="shared" si="47"/>
        <v>0</v>
      </c>
      <c r="BX62">
        <f t="shared" si="47"/>
        <v>0</v>
      </c>
      <c r="BY62">
        <f t="shared" si="47"/>
        <v>0</v>
      </c>
      <c r="BZ62">
        <f t="shared" si="47"/>
        <v>0</v>
      </c>
      <c r="CA62">
        <f t="shared" si="47"/>
        <v>0</v>
      </c>
      <c r="CB62">
        <f t="shared" si="47"/>
        <v>0</v>
      </c>
      <c r="CC62">
        <f t="shared" si="47"/>
        <v>0</v>
      </c>
      <c r="CD62">
        <f t="shared" si="47"/>
        <v>0</v>
      </c>
      <c r="CE62">
        <f t="shared" si="47"/>
        <v>0</v>
      </c>
      <c r="CF62">
        <f t="shared" si="47"/>
        <v>0</v>
      </c>
      <c r="CG62">
        <f t="shared" si="47"/>
        <v>0</v>
      </c>
      <c r="CH62">
        <f t="shared" si="47"/>
        <v>0</v>
      </c>
      <c r="CI62">
        <f t="shared" si="46"/>
        <v>0</v>
      </c>
      <c r="CJ62">
        <f t="shared" si="46"/>
        <v>0</v>
      </c>
      <c r="CK62">
        <f t="shared" si="46"/>
        <v>0</v>
      </c>
      <c r="CL62">
        <f t="shared" si="46"/>
        <v>0</v>
      </c>
      <c r="CM62">
        <f t="shared" si="46"/>
        <v>0</v>
      </c>
      <c r="CN62">
        <f t="shared" si="46"/>
        <v>0</v>
      </c>
      <c r="CO62">
        <f t="shared" si="46"/>
        <v>0</v>
      </c>
      <c r="CP62">
        <f t="shared" si="46"/>
        <v>0</v>
      </c>
      <c r="CQ62">
        <f t="shared" si="46"/>
        <v>0</v>
      </c>
      <c r="CR62">
        <f t="shared" si="46"/>
        <v>0</v>
      </c>
      <c r="CS62">
        <f t="shared" si="46"/>
        <v>0</v>
      </c>
      <c r="CT62">
        <f t="shared" si="46"/>
        <v>0</v>
      </c>
      <c r="CU62">
        <f t="shared" si="46"/>
        <v>0</v>
      </c>
      <c r="CV62">
        <f t="shared" si="46"/>
        <v>0</v>
      </c>
      <c r="CW62">
        <f t="shared" si="46"/>
        <v>0</v>
      </c>
      <c r="CX62">
        <f t="shared" si="46"/>
        <v>0</v>
      </c>
      <c r="CY62">
        <f t="shared" si="46"/>
        <v>0</v>
      </c>
      <c r="CZ62">
        <f t="shared" si="46"/>
        <v>0</v>
      </c>
      <c r="DA62">
        <f t="shared" si="46"/>
        <v>0</v>
      </c>
      <c r="DB62">
        <f t="shared" si="46"/>
        <v>0</v>
      </c>
      <c r="DC62">
        <f t="shared" si="46"/>
        <v>0</v>
      </c>
      <c r="DD62">
        <f t="shared" si="46"/>
        <v>0</v>
      </c>
      <c r="DE62">
        <f t="shared" si="46"/>
        <v>0</v>
      </c>
      <c r="DF62">
        <f t="shared" si="46"/>
        <v>0</v>
      </c>
      <c r="DG62">
        <f t="shared" si="46"/>
        <v>0</v>
      </c>
      <c r="DH62">
        <f t="shared" si="46"/>
        <v>0</v>
      </c>
      <c r="DI62">
        <f t="shared" si="46"/>
        <v>0</v>
      </c>
      <c r="DJ62">
        <f t="shared" si="46"/>
        <v>0</v>
      </c>
      <c r="DK62">
        <f t="shared" si="46"/>
        <v>0</v>
      </c>
      <c r="DL62">
        <f t="shared" si="46"/>
        <v>0</v>
      </c>
      <c r="DM62">
        <f t="shared" si="46"/>
        <v>0</v>
      </c>
      <c r="DN62">
        <f t="shared" si="46"/>
        <v>0</v>
      </c>
      <c r="DO62">
        <f t="shared" si="46"/>
        <v>0</v>
      </c>
      <c r="DP62">
        <f t="shared" si="46"/>
        <v>0</v>
      </c>
      <c r="DQ62">
        <f t="shared" si="46"/>
        <v>0</v>
      </c>
    </row>
    <row r="63" spans="1:121" x14ac:dyDescent="0.2">
      <c r="A63">
        <f t="shared" si="22"/>
        <v>-1.421999999999997</v>
      </c>
      <c r="T63" t="e">
        <f t="shared" si="20"/>
        <v>#NUM!</v>
      </c>
      <c r="V63">
        <f t="shared" si="21"/>
        <v>1</v>
      </c>
      <c r="W63">
        <f t="shared" si="47"/>
        <v>0</v>
      </c>
      <c r="X63">
        <f t="shared" si="47"/>
        <v>0</v>
      </c>
      <c r="Y63">
        <f t="shared" si="47"/>
        <v>0</v>
      </c>
      <c r="Z63">
        <f t="shared" si="47"/>
        <v>0</v>
      </c>
      <c r="AA63">
        <f t="shared" si="47"/>
        <v>0</v>
      </c>
      <c r="AB63">
        <f t="shared" si="47"/>
        <v>0</v>
      </c>
      <c r="AC63">
        <f t="shared" si="47"/>
        <v>0</v>
      </c>
      <c r="AD63">
        <f t="shared" si="47"/>
        <v>0</v>
      </c>
      <c r="AE63">
        <f t="shared" si="47"/>
        <v>0</v>
      </c>
      <c r="AF63">
        <f t="shared" si="47"/>
        <v>0</v>
      </c>
      <c r="AG63">
        <f t="shared" si="47"/>
        <v>0</v>
      </c>
      <c r="AH63">
        <f t="shared" si="47"/>
        <v>0</v>
      </c>
      <c r="AI63">
        <f t="shared" si="47"/>
        <v>0</v>
      </c>
      <c r="AJ63">
        <f t="shared" si="47"/>
        <v>0</v>
      </c>
      <c r="AK63">
        <f t="shared" si="47"/>
        <v>0</v>
      </c>
      <c r="AL63">
        <f t="shared" si="47"/>
        <v>0</v>
      </c>
      <c r="AM63">
        <f t="shared" si="47"/>
        <v>0</v>
      </c>
      <c r="AN63">
        <f t="shared" si="47"/>
        <v>0</v>
      </c>
      <c r="AO63">
        <f t="shared" si="47"/>
        <v>0</v>
      </c>
      <c r="AP63">
        <f t="shared" si="47"/>
        <v>0</v>
      </c>
      <c r="AQ63">
        <f t="shared" si="47"/>
        <v>0</v>
      </c>
      <c r="AR63">
        <f t="shared" si="47"/>
        <v>0</v>
      </c>
      <c r="AS63">
        <f t="shared" si="47"/>
        <v>0</v>
      </c>
      <c r="AT63">
        <f t="shared" si="47"/>
        <v>0</v>
      </c>
      <c r="AU63">
        <f t="shared" si="47"/>
        <v>0</v>
      </c>
      <c r="AV63">
        <f t="shared" si="47"/>
        <v>0</v>
      </c>
      <c r="AW63">
        <f t="shared" si="47"/>
        <v>0</v>
      </c>
      <c r="AX63">
        <f t="shared" si="47"/>
        <v>0</v>
      </c>
      <c r="AY63">
        <f t="shared" si="47"/>
        <v>0</v>
      </c>
      <c r="AZ63">
        <f t="shared" si="47"/>
        <v>0</v>
      </c>
      <c r="BA63">
        <f t="shared" si="47"/>
        <v>0</v>
      </c>
      <c r="BB63">
        <f t="shared" si="47"/>
        <v>0</v>
      </c>
      <c r="BC63">
        <f t="shared" si="47"/>
        <v>0</v>
      </c>
      <c r="BD63">
        <f t="shared" si="47"/>
        <v>0</v>
      </c>
      <c r="BE63">
        <f t="shared" si="47"/>
        <v>0</v>
      </c>
      <c r="BF63">
        <f t="shared" si="47"/>
        <v>0</v>
      </c>
      <c r="BG63">
        <f t="shared" si="47"/>
        <v>0</v>
      </c>
      <c r="BH63">
        <f t="shared" si="47"/>
        <v>0</v>
      </c>
      <c r="BI63">
        <f t="shared" si="47"/>
        <v>0</v>
      </c>
      <c r="BJ63">
        <f t="shared" si="47"/>
        <v>0</v>
      </c>
      <c r="BK63">
        <f t="shared" si="47"/>
        <v>0</v>
      </c>
      <c r="BL63">
        <f t="shared" si="47"/>
        <v>0</v>
      </c>
      <c r="BM63">
        <f t="shared" si="47"/>
        <v>0</v>
      </c>
      <c r="BN63">
        <f t="shared" si="47"/>
        <v>0</v>
      </c>
      <c r="BO63">
        <f t="shared" si="47"/>
        <v>0</v>
      </c>
      <c r="BP63">
        <f t="shared" si="47"/>
        <v>0</v>
      </c>
      <c r="BQ63">
        <f t="shared" si="47"/>
        <v>0</v>
      </c>
      <c r="BR63">
        <f t="shared" si="47"/>
        <v>0</v>
      </c>
      <c r="BS63">
        <f t="shared" si="47"/>
        <v>0</v>
      </c>
      <c r="BT63">
        <f t="shared" si="47"/>
        <v>0</v>
      </c>
      <c r="BU63">
        <f t="shared" si="47"/>
        <v>0</v>
      </c>
      <c r="BV63">
        <f t="shared" si="47"/>
        <v>0</v>
      </c>
      <c r="BW63">
        <f t="shared" si="47"/>
        <v>0</v>
      </c>
      <c r="BX63">
        <f t="shared" si="47"/>
        <v>0</v>
      </c>
      <c r="BY63">
        <f t="shared" si="47"/>
        <v>0</v>
      </c>
      <c r="BZ63">
        <f t="shared" si="47"/>
        <v>0</v>
      </c>
      <c r="CA63">
        <f t="shared" si="47"/>
        <v>0</v>
      </c>
      <c r="CB63">
        <f t="shared" si="47"/>
        <v>0</v>
      </c>
      <c r="CC63">
        <f t="shared" si="47"/>
        <v>0</v>
      </c>
      <c r="CD63">
        <f t="shared" si="47"/>
        <v>0</v>
      </c>
      <c r="CE63">
        <f t="shared" si="47"/>
        <v>0</v>
      </c>
      <c r="CF63">
        <f t="shared" si="47"/>
        <v>0</v>
      </c>
      <c r="CG63">
        <f t="shared" si="47"/>
        <v>0</v>
      </c>
      <c r="CH63">
        <f t="shared" si="47"/>
        <v>0</v>
      </c>
      <c r="CI63">
        <f t="shared" si="46"/>
        <v>0</v>
      </c>
      <c r="CJ63">
        <f t="shared" si="46"/>
        <v>0</v>
      </c>
      <c r="CK63">
        <f t="shared" si="46"/>
        <v>0</v>
      </c>
      <c r="CL63">
        <f t="shared" si="46"/>
        <v>0</v>
      </c>
      <c r="CM63">
        <f t="shared" si="46"/>
        <v>0</v>
      </c>
      <c r="CN63">
        <f t="shared" si="46"/>
        <v>0</v>
      </c>
      <c r="CO63">
        <f t="shared" si="46"/>
        <v>0</v>
      </c>
      <c r="CP63">
        <f t="shared" si="46"/>
        <v>0</v>
      </c>
      <c r="CQ63">
        <f t="shared" si="46"/>
        <v>0</v>
      </c>
      <c r="CR63">
        <f t="shared" si="46"/>
        <v>0</v>
      </c>
      <c r="CS63">
        <f t="shared" si="46"/>
        <v>0</v>
      </c>
      <c r="CT63">
        <f t="shared" si="46"/>
        <v>0</v>
      </c>
      <c r="CU63">
        <f t="shared" si="46"/>
        <v>0</v>
      </c>
      <c r="CV63">
        <f t="shared" si="46"/>
        <v>0</v>
      </c>
      <c r="CW63">
        <f t="shared" si="46"/>
        <v>0</v>
      </c>
      <c r="CX63">
        <f t="shared" si="46"/>
        <v>0</v>
      </c>
      <c r="CY63">
        <f t="shared" si="46"/>
        <v>0</v>
      </c>
      <c r="CZ63">
        <f t="shared" si="46"/>
        <v>0</v>
      </c>
      <c r="DA63">
        <f t="shared" si="46"/>
        <v>0</v>
      </c>
      <c r="DB63">
        <f t="shared" si="46"/>
        <v>0</v>
      </c>
      <c r="DC63">
        <f t="shared" si="46"/>
        <v>0</v>
      </c>
      <c r="DD63">
        <f t="shared" si="46"/>
        <v>0</v>
      </c>
      <c r="DE63">
        <f t="shared" si="46"/>
        <v>0</v>
      </c>
      <c r="DF63">
        <f t="shared" si="46"/>
        <v>0</v>
      </c>
      <c r="DG63">
        <f t="shared" si="46"/>
        <v>0</v>
      </c>
      <c r="DH63">
        <f t="shared" si="46"/>
        <v>0</v>
      </c>
      <c r="DI63">
        <f t="shared" si="46"/>
        <v>0</v>
      </c>
      <c r="DJ63">
        <f t="shared" si="46"/>
        <v>0</v>
      </c>
      <c r="DK63">
        <f t="shared" si="46"/>
        <v>0</v>
      </c>
      <c r="DL63">
        <f t="shared" si="46"/>
        <v>0</v>
      </c>
      <c r="DM63">
        <f t="shared" si="46"/>
        <v>0</v>
      </c>
      <c r="DN63">
        <f t="shared" si="46"/>
        <v>0</v>
      </c>
      <c r="DO63">
        <f t="shared" si="46"/>
        <v>0</v>
      </c>
      <c r="DP63">
        <f t="shared" si="46"/>
        <v>0</v>
      </c>
      <c r="DQ63">
        <f t="shared" si="46"/>
        <v>0</v>
      </c>
    </row>
    <row r="64" spans="1:121" x14ac:dyDescent="0.2">
      <c r="A64">
        <f t="shared" si="22"/>
        <v>-1.420499999999997</v>
      </c>
      <c r="T64" t="e">
        <f t="shared" si="20"/>
        <v>#NUM!</v>
      </c>
      <c r="V64">
        <f t="shared" si="21"/>
        <v>1</v>
      </c>
      <c r="W64">
        <f t="shared" si="47"/>
        <v>0</v>
      </c>
      <c r="X64">
        <f t="shared" si="47"/>
        <v>0</v>
      </c>
      <c r="Y64">
        <f t="shared" si="47"/>
        <v>0</v>
      </c>
      <c r="Z64">
        <f t="shared" si="47"/>
        <v>0</v>
      </c>
      <c r="AA64">
        <f t="shared" si="47"/>
        <v>0</v>
      </c>
      <c r="AB64">
        <f t="shared" si="47"/>
        <v>0</v>
      </c>
      <c r="AC64">
        <f t="shared" si="47"/>
        <v>0</v>
      </c>
      <c r="AD64">
        <f t="shared" si="47"/>
        <v>0</v>
      </c>
      <c r="AE64">
        <f t="shared" si="47"/>
        <v>0</v>
      </c>
      <c r="AF64">
        <f t="shared" si="47"/>
        <v>0</v>
      </c>
      <c r="AG64">
        <f t="shared" si="47"/>
        <v>0</v>
      </c>
      <c r="AH64">
        <f t="shared" si="47"/>
        <v>0</v>
      </c>
      <c r="AI64">
        <f t="shared" si="47"/>
        <v>0</v>
      </c>
      <c r="AJ64">
        <f t="shared" si="47"/>
        <v>0</v>
      </c>
      <c r="AK64">
        <f t="shared" si="47"/>
        <v>0</v>
      </c>
      <c r="AL64">
        <f t="shared" si="47"/>
        <v>0</v>
      </c>
      <c r="AM64">
        <f t="shared" si="47"/>
        <v>0</v>
      </c>
      <c r="AN64">
        <f t="shared" si="47"/>
        <v>0</v>
      </c>
      <c r="AO64">
        <f t="shared" si="47"/>
        <v>0</v>
      </c>
      <c r="AP64">
        <f t="shared" si="47"/>
        <v>0</v>
      </c>
      <c r="AQ64">
        <f t="shared" si="47"/>
        <v>0</v>
      </c>
      <c r="AR64">
        <f t="shared" si="47"/>
        <v>0</v>
      </c>
      <c r="AS64">
        <f t="shared" si="47"/>
        <v>0</v>
      </c>
      <c r="AT64">
        <f t="shared" si="47"/>
        <v>0</v>
      </c>
      <c r="AU64">
        <f t="shared" si="47"/>
        <v>0</v>
      </c>
      <c r="AV64">
        <f t="shared" si="47"/>
        <v>0</v>
      </c>
      <c r="AW64">
        <f t="shared" si="47"/>
        <v>0</v>
      </c>
      <c r="AX64">
        <f t="shared" si="47"/>
        <v>0</v>
      </c>
      <c r="AY64">
        <f t="shared" si="47"/>
        <v>0</v>
      </c>
      <c r="AZ64">
        <f t="shared" si="47"/>
        <v>0</v>
      </c>
      <c r="BA64">
        <f t="shared" si="47"/>
        <v>0</v>
      </c>
      <c r="BB64">
        <f t="shared" si="47"/>
        <v>0</v>
      </c>
      <c r="BC64">
        <f t="shared" si="47"/>
        <v>0</v>
      </c>
      <c r="BD64">
        <f t="shared" si="47"/>
        <v>0</v>
      </c>
      <c r="BE64">
        <f t="shared" si="47"/>
        <v>0</v>
      </c>
      <c r="BF64">
        <f t="shared" si="47"/>
        <v>0</v>
      </c>
      <c r="BG64">
        <f t="shared" si="47"/>
        <v>0</v>
      </c>
      <c r="BH64">
        <f t="shared" si="47"/>
        <v>0</v>
      </c>
      <c r="BI64">
        <f t="shared" si="47"/>
        <v>0</v>
      </c>
      <c r="BJ64">
        <f t="shared" si="47"/>
        <v>0</v>
      </c>
      <c r="BK64">
        <f t="shared" si="47"/>
        <v>0</v>
      </c>
      <c r="BL64">
        <f t="shared" si="47"/>
        <v>0</v>
      </c>
      <c r="BM64">
        <f t="shared" si="47"/>
        <v>0</v>
      </c>
      <c r="BN64">
        <f t="shared" si="47"/>
        <v>0</v>
      </c>
      <c r="BO64">
        <f t="shared" si="47"/>
        <v>0</v>
      </c>
      <c r="BP64">
        <f t="shared" si="47"/>
        <v>0</v>
      </c>
      <c r="BQ64">
        <f t="shared" si="47"/>
        <v>0</v>
      </c>
      <c r="BR64">
        <f t="shared" si="47"/>
        <v>0</v>
      </c>
      <c r="BS64">
        <f t="shared" si="47"/>
        <v>0</v>
      </c>
      <c r="BT64">
        <f t="shared" si="47"/>
        <v>0</v>
      </c>
      <c r="BU64">
        <f t="shared" si="47"/>
        <v>0</v>
      </c>
      <c r="BV64">
        <f t="shared" si="47"/>
        <v>0</v>
      </c>
      <c r="BW64">
        <f t="shared" si="47"/>
        <v>0</v>
      </c>
      <c r="BX64">
        <f t="shared" si="47"/>
        <v>0</v>
      </c>
      <c r="BY64">
        <f t="shared" si="47"/>
        <v>0</v>
      </c>
      <c r="BZ64">
        <f t="shared" si="47"/>
        <v>0</v>
      </c>
      <c r="CA64">
        <f t="shared" si="47"/>
        <v>0</v>
      </c>
      <c r="CB64">
        <f t="shared" si="47"/>
        <v>0</v>
      </c>
      <c r="CC64">
        <f t="shared" si="47"/>
        <v>0</v>
      </c>
      <c r="CD64">
        <f t="shared" si="47"/>
        <v>0</v>
      </c>
      <c r="CE64">
        <f t="shared" si="47"/>
        <v>0</v>
      </c>
      <c r="CF64">
        <f t="shared" si="47"/>
        <v>0</v>
      </c>
      <c r="CG64">
        <f t="shared" si="47"/>
        <v>0</v>
      </c>
      <c r="CH64">
        <f t="shared" ref="CH64:DQ67" si="48">CH$6*POWER($A64,$B$4*CH$10)</f>
        <v>0</v>
      </c>
      <c r="CI64">
        <f t="shared" si="48"/>
        <v>0</v>
      </c>
      <c r="CJ64">
        <f t="shared" si="48"/>
        <v>0</v>
      </c>
      <c r="CK64">
        <f t="shared" si="48"/>
        <v>0</v>
      </c>
      <c r="CL64">
        <f t="shared" si="48"/>
        <v>0</v>
      </c>
      <c r="CM64">
        <f t="shared" si="48"/>
        <v>0</v>
      </c>
      <c r="CN64">
        <f t="shared" si="48"/>
        <v>0</v>
      </c>
      <c r="CO64">
        <f t="shared" si="48"/>
        <v>0</v>
      </c>
      <c r="CP64">
        <f t="shared" si="48"/>
        <v>0</v>
      </c>
      <c r="CQ64">
        <f t="shared" si="48"/>
        <v>0</v>
      </c>
      <c r="CR64">
        <f t="shared" si="48"/>
        <v>0</v>
      </c>
      <c r="CS64">
        <f t="shared" si="48"/>
        <v>0</v>
      </c>
      <c r="CT64">
        <f t="shared" si="48"/>
        <v>0</v>
      </c>
      <c r="CU64">
        <f t="shared" si="48"/>
        <v>0</v>
      </c>
      <c r="CV64">
        <f t="shared" si="48"/>
        <v>0</v>
      </c>
      <c r="CW64">
        <f t="shared" si="48"/>
        <v>0</v>
      </c>
      <c r="CX64">
        <f t="shared" si="48"/>
        <v>0</v>
      </c>
      <c r="CY64">
        <f t="shared" si="48"/>
        <v>0</v>
      </c>
      <c r="CZ64">
        <f t="shared" si="48"/>
        <v>0</v>
      </c>
      <c r="DA64">
        <f t="shared" si="48"/>
        <v>0</v>
      </c>
      <c r="DB64">
        <f t="shared" si="48"/>
        <v>0</v>
      </c>
      <c r="DC64">
        <f t="shared" si="48"/>
        <v>0</v>
      </c>
      <c r="DD64">
        <f t="shared" si="48"/>
        <v>0</v>
      </c>
      <c r="DE64">
        <f t="shared" si="48"/>
        <v>0</v>
      </c>
      <c r="DF64">
        <f t="shared" si="48"/>
        <v>0</v>
      </c>
      <c r="DG64">
        <f t="shared" si="48"/>
        <v>0</v>
      </c>
      <c r="DH64">
        <f t="shared" si="48"/>
        <v>0</v>
      </c>
      <c r="DI64">
        <f t="shared" si="48"/>
        <v>0</v>
      </c>
      <c r="DJ64">
        <f t="shared" si="48"/>
        <v>0</v>
      </c>
      <c r="DK64">
        <f t="shared" si="48"/>
        <v>0</v>
      </c>
      <c r="DL64">
        <f t="shared" si="48"/>
        <v>0</v>
      </c>
      <c r="DM64">
        <f t="shared" si="48"/>
        <v>0</v>
      </c>
      <c r="DN64">
        <f t="shared" si="48"/>
        <v>0</v>
      </c>
      <c r="DO64">
        <f t="shared" si="48"/>
        <v>0</v>
      </c>
      <c r="DP64">
        <f t="shared" si="48"/>
        <v>0</v>
      </c>
      <c r="DQ64">
        <f t="shared" si="48"/>
        <v>0</v>
      </c>
    </row>
    <row r="65" spans="1:121" x14ac:dyDescent="0.2">
      <c r="A65">
        <f t="shared" si="22"/>
        <v>-1.4189999999999969</v>
      </c>
      <c r="T65" t="e">
        <f t="shared" si="20"/>
        <v>#NUM!</v>
      </c>
      <c r="V65">
        <f t="shared" si="21"/>
        <v>1</v>
      </c>
      <c r="W65">
        <f t="shared" ref="W65:CH68" si="49">W$6*POWER($A65,$B$4*W$10)</f>
        <v>0</v>
      </c>
      <c r="X65">
        <f t="shared" si="49"/>
        <v>0</v>
      </c>
      <c r="Y65">
        <f t="shared" si="49"/>
        <v>0</v>
      </c>
      <c r="Z65">
        <f t="shared" si="49"/>
        <v>0</v>
      </c>
      <c r="AA65">
        <f t="shared" si="49"/>
        <v>0</v>
      </c>
      <c r="AB65">
        <f t="shared" si="49"/>
        <v>0</v>
      </c>
      <c r="AC65">
        <f t="shared" si="49"/>
        <v>0</v>
      </c>
      <c r="AD65">
        <f t="shared" si="49"/>
        <v>0</v>
      </c>
      <c r="AE65">
        <f t="shared" si="49"/>
        <v>0</v>
      </c>
      <c r="AF65">
        <f t="shared" si="49"/>
        <v>0</v>
      </c>
      <c r="AG65">
        <f t="shared" si="49"/>
        <v>0</v>
      </c>
      <c r="AH65">
        <f t="shared" si="49"/>
        <v>0</v>
      </c>
      <c r="AI65">
        <f t="shared" si="49"/>
        <v>0</v>
      </c>
      <c r="AJ65">
        <f t="shared" si="49"/>
        <v>0</v>
      </c>
      <c r="AK65">
        <f t="shared" si="49"/>
        <v>0</v>
      </c>
      <c r="AL65">
        <f t="shared" si="49"/>
        <v>0</v>
      </c>
      <c r="AM65">
        <f t="shared" si="49"/>
        <v>0</v>
      </c>
      <c r="AN65">
        <f t="shared" si="49"/>
        <v>0</v>
      </c>
      <c r="AO65">
        <f t="shared" si="49"/>
        <v>0</v>
      </c>
      <c r="AP65">
        <f t="shared" si="49"/>
        <v>0</v>
      </c>
      <c r="AQ65">
        <f t="shared" si="49"/>
        <v>0</v>
      </c>
      <c r="AR65">
        <f t="shared" si="49"/>
        <v>0</v>
      </c>
      <c r="AS65">
        <f t="shared" si="49"/>
        <v>0</v>
      </c>
      <c r="AT65">
        <f t="shared" si="49"/>
        <v>0</v>
      </c>
      <c r="AU65">
        <f t="shared" si="49"/>
        <v>0</v>
      </c>
      <c r="AV65">
        <f t="shared" si="49"/>
        <v>0</v>
      </c>
      <c r="AW65">
        <f t="shared" si="49"/>
        <v>0</v>
      </c>
      <c r="AX65">
        <f t="shared" si="49"/>
        <v>0</v>
      </c>
      <c r="AY65">
        <f t="shared" si="49"/>
        <v>0</v>
      </c>
      <c r="AZ65">
        <f t="shared" si="49"/>
        <v>0</v>
      </c>
      <c r="BA65">
        <f t="shared" si="49"/>
        <v>0</v>
      </c>
      <c r="BB65">
        <f t="shared" si="49"/>
        <v>0</v>
      </c>
      <c r="BC65">
        <f t="shared" si="49"/>
        <v>0</v>
      </c>
      <c r="BD65">
        <f t="shared" si="49"/>
        <v>0</v>
      </c>
      <c r="BE65">
        <f t="shared" si="49"/>
        <v>0</v>
      </c>
      <c r="BF65">
        <f t="shared" si="49"/>
        <v>0</v>
      </c>
      <c r="BG65">
        <f t="shared" si="49"/>
        <v>0</v>
      </c>
      <c r="BH65">
        <f t="shared" si="49"/>
        <v>0</v>
      </c>
      <c r="BI65">
        <f t="shared" si="49"/>
        <v>0</v>
      </c>
      <c r="BJ65">
        <f t="shared" si="49"/>
        <v>0</v>
      </c>
      <c r="BK65">
        <f t="shared" si="49"/>
        <v>0</v>
      </c>
      <c r="BL65">
        <f t="shared" si="49"/>
        <v>0</v>
      </c>
      <c r="BM65">
        <f t="shared" si="49"/>
        <v>0</v>
      </c>
      <c r="BN65">
        <f t="shared" si="49"/>
        <v>0</v>
      </c>
      <c r="BO65">
        <f t="shared" si="49"/>
        <v>0</v>
      </c>
      <c r="BP65">
        <f t="shared" si="49"/>
        <v>0</v>
      </c>
      <c r="BQ65">
        <f t="shared" si="49"/>
        <v>0</v>
      </c>
      <c r="BR65">
        <f t="shared" si="49"/>
        <v>0</v>
      </c>
      <c r="BS65">
        <f t="shared" si="49"/>
        <v>0</v>
      </c>
      <c r="BT65">
        <f t="shared" si="49"/>
        <v>0</v>
      </c>
      <c r="BU65">
        <f t="shared" si="49"/>
        <v>0</v>
      </c>
      <c r="BV65">
        <f t="shared" si="49"/>
        <v>0</v>
      </c>
      <c r="BW65">
        <f t="shared" si="49"/>
        <v>0</v>
      </c>
      <c r="BX65">
        <f t="shared" si="49"/>
        <v>0</v>
      </c>
      <c r="BY65">
        <f t="shared" si="49"/>
        <v>0</v>
      </c>
      <c r="BZ65">
        <f t="shared" si="49"/>
        <v>0</v>
      </c>
      <c r="CA65">
        <f t="shared" si="49"/>
        <v>0</v>
      </c>
      <c r="CB65">
        <f t="shared" si="49"/>
        <v>0</v>
      </c>
      <c r="CC65">
        <f t="shared" si="49"/>
        <v>0</v>
      </c>
      <c r="CD65">
        <f t="shared" si="49"/>
        <v>0</v>
      </c>
      <c r="CE65">
        <f t="shared" si="49"/>
        <v>0</v>
      </c>
      <c r="CF65">
        <f t="shared" si="49"/>
        <v>0</v>
      </c>
      <c r="CG65">
        <f t="shared" si="49"/>
        <v>0</v>
      </c>
      <c r="CH65">
        <f t="shared" si="49"/>
        <v>0</v>
      </c>
      <c r="CI65">
        <f t="shared" si="48"/>
        <v>0</v>
      </c>
      <c r="CJ65">
        <f t="shared" si="48"/>
        <v>0</v>
      </c>
      <c r="CK65">
        <f t="shared" si="48"/>
        <v>0</v>
      </c>
      <c r="CL65">
        <f t="shared" si="48"/>
        <v>0</v>
      </c>
      <c r="CM65">
        <f t="shared" si="48"/>
        <v>0</v>
      </c>
      <c r="CN65">
        <f t="shared" si="48"/>
        <v>0</v>
      </c>
      <c r="CO65">
        <f t="shared" si="48"/>
        <v>0</v>
      </c>
      <c r="CP65">
        <f t="shared" si="48"/>
        <v>0</v>
      </c>
      <c r="CQ65">
        <f t="shared" si="48"/>
        <v>0</v>
      </c>
      <c r="CR65">
        <f t="shared" si="48"/>
        <v>0</v>
      </c>
      <c r="CS65">
        <f t="shared" si="48"/>
        <v>0</v>
      </c>
      <c r="CT65">
        <f t="shared" si="48"/>
        <v>0</v>
      </c>
      <c r="CU65">
        <f t="shared" si="48"/>
        <v>0</v>
      </c>
      <c r="CV65">
        <f t="shared" si="48"/>
        <v>0</v>
      </c>
      <c r="CW65">
        <f t="shared" si="48"/>
        <v>0</v>
      </c>
      <c r="CX65">
        <f t="shared" si="48"/>
        <v>0</v>
      </c>
      <c r="CY65">
        <f t="shared" si="48"/>
        <v>0</v>
      </c>
      <c r="CZ65">
        <f t="shared" si="48"/>
        <v>0</v>
      </c>
      <c r="DA65">
        <f t="shared" si="48"/>
        <v>0</v>
      </c>
      <c r="DB65">
        <f t="shared" si="48"/>
        <v>0</v>
      </c>
      <c r="DC65">
        <f t="shared" si="48"/>
        <v>0</v>
      </c>
      <c r="DD65">
        <f t="shared" si="48"/>
        <v>0</v>
      </c>
      <c r="DE65">
        <f t="shared" si="48"/>
        <v>0</v>
      </c>
      <c r="DF65">
        <f t="shared" si="48"/>
        <v>0</v>
      </c>
      <c r="DG65">
        <f t="shared" si="48"/>
        <v>0</v>
      </c>
      <c r="DH65">
        <f t="shared" si="48"/>
        <v>0</v>
      </c>
      <c r="DI65">
        <f t="shared" si="48"/>
        <v>0</v>
      </c>
      <c r="DJ65">
        <f t="shared" si="48"/>
        <v>0</v>
      </c>
      <c r="DK65">
        <f t="shared" si="48"/>
        <v>0</v>
      </c>
      <c r="DL65">
        <f t="shared" si="48"/>
        <v>0</v>
      </c>
      <c r="DM65">
        <f t="shared" si="48"/>
        <v>0</v>
      </c>
      <c r="DN65">
        <f t="shared" si="48"/>
        <v>0</v>
      </c>
      <c r="DO65">
        <f t="shared" si="48"/>
        <v>0</v>
      </c>
      <c r="DP65">
        <f t="shared" si="48"/>
        <v>0</v>
      </c>
      <c r="DQ65">
        <f t="shared" si="48"/>
        <v>0</v>
      </c>
    </row>
    <row r="66" spans="1:121" x14ac:dyDescent="0.2">
      <c r="A66">
        <f t="shared" si="22"/>
        <v>-1.4174999999999969</v>
      </c>
      <c r="T66" t="e">
        <f t="shared" si="20"/>
        <v>#NUM!</v>
      </c>
      <c r="V66">
        <f t="shared" si="21"/>
        <v>1</v>
      </c>
      <c r="W66">
        <f t="shared" si="49"/>
        <v>0</v>
      </c>
      <c r="X66">
        <f t="shared" si="49"/>
        <v>0</v>
      </c>
      <c r="Y66">
        <f t="shared" si="49"/>
        <v>0</v>
      </c>
      <c r="Z66">
        <f t="shared" si="49"/>
        <v>0</v>
      </c>
      <c r="AA66">
        <f t="shared" si="49"/>
        <v>0</v>
      </c>
      <c r="AB66">
        <f t="shared" si="49"/>
        <v>0</v>
      </c>
      <c r="AC66">
        <f t="shared" si="49"/>
        <v>0</v>
      </c>
      <c r="AD66">
        <f t="shared" si="49"/>
        <v>0</v>
      </c>
      <c r="AE66">
        <f t="shared" si="49"/>
        <v>0</v>
      </c>
      <c r="AF66">
        <f t="shared" si="49"/>
        <v>0</v>
      </c>
      <c r="AG66">
        <f t="shared" si="49"/>
        <v>0</v>
      </c>
      <c r="AH66">
        <f t="shared" si="49"/>
        <v>0</v>
      </c>
      <c r="AI66">
        <f t="shared" si="49"/>
        <v>0</v>
      </c>
      <c r="AJ66">
        <f t="shared" si="49"/>
        <v>0</v>
      </c>
      <c r="AK66">
        <f t="shared" si="49"/>
        <v>0</v>
      </c>
      <c r="AL66">
        <f t="shared" si="49"/>
        <v>0</v>
      </c>
      <c r="AM66">
        <f t="shared" si="49"/>
        <v>0</v>
      </c>
      <c r="AN66">
        <f t="shared" si="49"/>
        <v>0</v>
      </c>
      <c r="AO66">
        <f t="shared" si="49"/>
        <v>0</v>
      </c>
      <c r="AP66">
        <f t="shared" si="49"/>
        <v>0</v>
      </c>
      <c r="AQ66">
        <f t="shared" si="49"/>
        <v>0</v>
      </c>
      <c r="AR66">
        <f t="shared" si="49"/>
        <v>0</v>
      </c>
      <c r="AS66">
        <f t="shared" si="49"/>
        <v>0</v>
      </c>
      <c r="AT66">
        <f t="shared" si="49"/>
        <v>0</v>
      </c>
      <c r="AU66">
        <f t="shared" si="49"/>
        <v>0</v>
      </c>
      <c r="AV66">
        <f t="shared" si="49"/>
        <v>0</v>
      </c>
      <c r="AW66">
        <f t="shared" si="49"/>
        <v>0</v>
      </c>
      <c r="AX66">
        <f t="shared" si="49"/>
        <v>0</v>
      </c>
      <c r="AY66">
        <f t="shared" si="49"/>
        <v>0</v>
      </c>
      <c r="AZ66">
        <f t="shared" si="49"/>
        <v>0</v>
      </c>
      <c r="BA66">
        <f t="shared" si="49"/>
        <v>0</v>
      </c>
      <c r="BB66">
        <f t="shared" si="49"/>
        <v>0</v>
      </c>
      <c r="BC66">
        <f t="shared" si="49"/>
        <v>0</v>
      </c>
      <c r="BD66">
        <f t="shared" si="49"/>
        <v>0</v>
      </c>
      <c r="BE66">
        <f t="shared" si="49"/>
        <v>0</v>
      </c>
      <c r="BF66">
        <f t="shared" si="49"/>
        <v>0</v>
      </c>
      <c r="BG66">
        <f t="shared" si="49"/>
        <v>0</v>
      </c>
      <c r="BH66">
        <f t="shared" si="49"/>
        <v>0</v>
      </c>
      <c r="BI66">
        <f t="shared" si="49"/>
        <v>0</v>
      </c>
      <c r="BJ66">
        <f t="shared" si="49"/>
        <v>0</v>
      </c>
      <c r="BK66">
        <f t="shared" si="49"/>
        <v>0</v>
      </c>
      <c r="BL66">
        <f t="shared" si="49"/>
        <v>0</v>
      </c>
      <c r="BM66">
        <f t="shared" si="49"/>
        <v>0</v>
      </c>
      <c r="BN66">
        <f t="shared" si="49"/>
        <v>0</v>
      </c>
      <c r="BO66">
        <f t="shared" si="49"/>
        <v>0</v>
      </c>
      <c r="BP66">
        <f t="shared" si="49"/>
        <v>0</v>
      </c>
      <c r="BQ66">
        <f t="shared" si="49"/>
        <v>0</v>
      </c>
      <c r="BR66">
        <f t="shared" si="49"/>
        <v>0</v>
      </c>
      <c r="BS66">
        <f t="shared" si="49"/>
        <v>0</v>
      </c>
      <c r="BT66">
        <f t="shared" si="49"/>
        <v>0</v>
      </c>
      <c r="BU66">
        <f t="shared" si="49"/>
        <v>0</v>
      </c>
      <c r="BV66">
        <f t="shared" si="49"/>
        <v>0</v>
      </c>
      <c r="BW66">
        <f t="shared" si="49"/>
        <v>0</v>
      </c>
      <c r="BX66">
        <f t="shared" si="49"/>
        <v>0</v>
      </c>
      <c r="BY66">
        <f t="shared" si="49"/>
        <v>0</v>
      </c>
      <c r="BZ66">
        <f t="shared" si="49"/>
        <v>0</v>
      </c>
      <c r="CA66">
        <f t="shared" si="49"/>
        <v>0</v>
      </c>
      <c r="CB66">
        <f t="shared" si="49"/>
        <v>0</v>
      </c>
      <c r="CC66">
        <f t="shared" si="49"/>
        <v>0</v>
      </c>
      <c r="CD66">
        <f t="shared" si="49"/>
        <v>0</v>
      </c>
      <c r="CE66">
        <f t="shared" si="49"/>
        <v>0</v>
      </c>
      <c r="CF66">
        <f t="shared" si="49"/>
        <v>0</v>
      </c>
      <c r="CG66">
        <f t="shared" si="49"/>
        <v>0</v>
      </c>
      <c r="CH66">
        <f t="shared" si="49"/>
        <v>0</v>
      </c>
      <c r="CI66">
        <f t="shared" si="48"/>
        <v>0</v>
      </c>
      <c r="CJ66">
        <f t="shared" si="48"/>
        <v>0</v>
      </c>
      <c r="CK66">
        <f t="shared" si="48"/>
        <v>0</v>
      </c>
      <c r="CL66">
        <f t="shared" si="48"/>
        <v>0</v>
      </c>
      <c r="CM66">
        <f t="shared" si="48"/>
        <v>0</v>
      </c>
      <c r="CN66">
        <f t="shared" si="48"/>
        <v>0</v>
      </c>
      <c r="CO66">
        <f t="shared" si="48"/>
        <v>0</v>
      </c>
      <c r="CP66">
        <f t="shared" si="48"/>
        <v>0</v>
      </c>
      <c r="CQ66">
        <f t="shared" si="48"/>
        <v>0</v>
      </c>
      <c r="CR66">
        <f t="shared" si="48"/>
        <v>0</v>
      </c>
      <c r="CS66">
        <f t="shared" si="48"/>
        <v>0</v>
      </c>
      <c r="CT66">
        <f t="shared" si="48"/>
        <v>0</v>
      </c>
      <c r="CU66">
        <f t="shared" si="48"/>
        <v>0</v>
      </c>
      <c r="CV66">
        <f t="shared" si="48"/>
        <v>0</v>
      </c>
      <c r="CW66">
        <f t="shared" si="48"/>
        <v>0</v>
      </c>
      <c r="CX66">
        <f t="shared" si="48"/>
        <v>0</v>
      </c>
      <c r="CY66">
        <f t="shared" si="48"/>
        <v>0</v>
      </c>
      <c r="CZ66">
        <f t="shared" si="48"/>
        <v>0</v>
      </c>
      <c r="DA66">
        <f t="shared" si="48"/>
        <v>0</v>
      </c>
      <c r="DB66">
        <f t="shared" si="48"/>
        <v>0</v>
      </c>
      <c r="DC66">
        <f t="shared" si="48"/>
        <v>0</v>
      </c>
      <c r="DD66">
        <f t="shared" si="48"/>
        <v>0</v>
      </c>
      <c r="DE66">
        <f t="shared" si="48"/>
        <v>0</v>
      </c>
      <c r="DF66">
        <f t="shared" si="48"/>
        <v>0</v>
      </c>
      <c r="DG66">
        <f t="shared" si="48"/>
        <v>0</v>
      </c>
      <c r="DH66">
        <f t="shared" si="48"/>
        <v>0</v>
      </c>
      <c r="DI66">
        <f t="shared" si="48"/>
        <v>0</v>
      </c>
      <c r="DJ66">
        <f t="shared" si="48"/>
        <v>0</v>
      </c>
      <c r="DK66">
        <f t="shared" si="48"/>
        <v>0</v>
      </c>
      <c r="DL66">
        <f t="shared" si="48"/>
        <v>0</v>
      </c>
      <c r="DM66">
        <f t="shared" si="48"/>
        <v>0</v>
      </c>
      <c r="DN66">
        <f t="shared" si="48"/>
        <v>0</v>
      </c>
      <c r="DO66">
        <f t="shared" si="48"/>
        <v>0</v>
      </c>
      <c r="DP66">
        <f t="shared" si="48"/>
        <v>0</v>
      </c>
      <c r="DQ66">
        <f t="shared" si="48"/>
        <v>0</v>
      </c>
    </row>
    <row r="67" spans="1:121" x14ac:dyDescent="0.2">
      <c r="A67">
        <f t="shared" si="22"/>
        <v>-1.4159999999999968</v>
      </c>
      <c r="T67" t="e">
        <f t="shared" si="20"/>
        <v>#NUM!</v>
      </c>
      <c r="V67">
        <f t="shared" si="21"/>
        <v>1</v>
      </c>
      <c r="W67">
        <f t="shared" si="49"/>
        <v>0</v>
      </c>
      <c r="X67">
        <f t="shared" si="49"/>
        <v>0</v>
      </c>
      <c r="Y67">
        <f t="shared" si="49"/>
        <v>0</v>
      </c>
      <c r="Z67">
        <f t="shared" si="49"/>
        <v>0</v>
      </c>
      <c r="AA67">
        <f t="shared" si="49"/>
        <v>0</v>
      </c>
      <c r="AB67">
        <f t="shared" si="49"/>
        <v>0</v>
      </c>
      <c r="AC67">
        <f t="shared" si="49"/>
        <v>0</v>
      </c>
      <c r="AD67">
        <f t="shared" si="49"/>
        <v>0</v>
      </c>
      <c r="AE67">
        <f t="shared" si="49"/>
        <v>0</v>
      </c>
      <c r="AF67">
        <f t="shared" si="49"/>
        <v>0</v>
      </c>
      <c r="AG67">
        <f t="shared" si="49"/>
        <v>0</v>
      </c>
      <c r="AH67">
        <f t="shared" si="49"/>
        <v>0</v>
      </c>
      <c r="AI67">
        <f t="shared" si="49"/>
        <v>0</v>
      </c>
      <c r="AJ67">
        <f t="shared" si="49"/>
        <v>0</v>
      </c>
      <c r="AK67">
        <f t="shared" si="49"/>
        <v>0</v>
      </c>
      <c r="AL67">
        <f t="shared" si="49"/>
        <v>0</v>
      </c>
      <c r="AM67">
        <f t="shared" si="49"/>
        <v>0</v>
      </c>
      <c r="AN67">
        <f t="shared" si="49"/>
        <v>0</v>
      </c>
      <c r="AO67">
        <f t="shared" si="49"/>
        <v>0</v>
      </c>
      <c r="AP67">
        <f t="shared" si="49"/>
        <v>0</v>
      </c>
      <c r="AQ67">
        <f t="shared" si="49"/>
        <v>0</v>
      </c>
      <c r="AR67">
        <f t="shared" si="49"/>
        <v>0</v>
      </c>
      <c r="AS67">
        <f t="shared" si="49"/>
        <v>0</v>
      </c>
      <c r="AT67">
        <f t="shared" si="49"/>
        <v>0</v>
      </c>
      <c r="AU67">
        <f t="shared" si="49"/>
        <v>0</v>
      </c>
      <c r="AV67">
        <f t="shared" si="49"/>
        <v>0</v>
      </c>
      <c r="AW67">
        <f t="shared" si="49"/>
        <v>0</v>
      </c>
      <c r="AX67">
        <f t="shared" si="49"/>
        <v>0</v>
      </c>
      <c r="AY67">
        <f t="shared" si="49"/>
        <v>0</v>
      </c>
      <c r="AZ67">
        <f t="shared" si="49"/>
        <v>0</v>
      </c>
      <c r="BA67">
        <f t="shared" si="49"/>
        <v>0</v>
      </c>
      <c r="BB67">
        <f t="shared" si="49"/>
        <v>0</v>
      </c>
      <c r="BC67">
        <f t="shared" si="49"/>
        <v>0</v>
      </c>
      <c r="BD67">
        <f t="shared" si="49"/>
        <v>0</v>
      </c>
      <c r="BE67">
        <f t="shared" si="49"/>
        <v>0</v>
      </c>
      <c r="BF67">
        <f t="shared" si="49"/>
        <v>0</v>
      </c>
      <c r="BG67">
        <f t="shared" si="49"/>
        <v>0</v>
      </c>
      <c r="BH67">
        <f t="shared" si="49"/>
        <v>0</v>
      </c>
      <c r="BI67">
        <f t="shared" si="49"/>
        <v>0</v>
      </c>
      <c r="BJ67">
        <f t="shared" si="49"/>
        <v>0</v>
      </c>
      <c r="BK67">
        <f t="shared" si="49"/>
        <v>0</v>
      </c>
      <c r="BL67">
        <f t="shared" si="49"/>
        <v>0</v>
      </c>
      <c r="BM67">
        <f t="shared" si="49"/>
        <v>0</v>
      </c>
      <c r="BN67">
        <f t="shared" si="49"/>
        <v>0</v>
      </c>
      <c r="BO67">
        <f t="shared" si="49"/>
        <v>0</v>
      </c>
      <c r="BP67">
        <f t="shared" si="49"/>
        <v>0</v>
      </c>
      <c r="BQ67">
        <f t="shared" si="49"/>
        <v>0</v>
      </c>
      <c r="BR67">
        <f t="shared" si="49"/>
        <v>0</v>
      </c>
      <c r="BS67">
        <f t="shared" si="49"/>
        <v>0</v>
      </c>
      <c r="BT67">
        <f t="shared" si="49"/>
        <v>0</v>
      </c>
      <c r="BU67">
        <f t="shared" si="49"/>
        <v>0</v>
      </c>
      <c r="BV67">
        <f t="shared" si="49"/>
        <v>0</v>
      </c>
      <c r="BW67">
        <f t="shared" si="49"/>
        <v>0</v>
      </c>
      <c r="BX67">
        <f t="shared" si="49"/>
        <v>0</v>
      </c>
      <c r="BY67">
        <f t="shared" si="49"/>
        <v>0</v>
      </c>
      <c r="BZ67">
        <f t="shared" si="49"/>
        <v>0</v>
      </c>
      <c r="CA67">
        <f t="shared" si="49"/>
        <v>0</v>
      </c>
      <c r="CB67">
        <f t="shared" si="49"/>
        <v>0</v>
      </c>
      <c r="CC67">
        <f t="shared" si="49"/>
        <v>0</v>
      </c>
      <c r="CD67">
        <f t="shared" si="49"/>
        <v>0</v>
      </c>
      <c r="CE67">
        <f t="shared" si="49"/>
        <v>0</v>
      </c>
      <c r="CF67">
        <f t="shared" si="49"/>
        <v>0</v>
      </c>
      <c r="CG67">
        <f t="shared" si="49"/>
        <v>0</v>
      </c>
      <c r="CH67">
        <f t="shared" si="49"/>
        <v>0</v>
      </c>
      <c r="CI67">
        <f t="shared" si="48"/>
        <v>0</v>
      </c>
      <c r="CJ67">
        <f t="shared" si="48"/>
        <v>0</v>
      </c>
      <c r="CK67">
        <f t="shared" si="48"/>
        <v>0</v>
      </c>
      <c r="CL67">
        <f t="shared" si="48"/>
        <v>0</v>
      </c>
      <c r="CM67">
        <f t="shared" si="48"/>
        <v>0</v>
      </c>
      <c r="CN67">
        <f t="shared" si="48"/>
        <v>0</v>
      </c>
      <c r="CO67">
        <f t="shared" si="48"/>
        <v>0</v>
      </c>
      <c r="CP67">
        <f t="shared" si="48"/>
        <v>0</v>
      </c>
      <c r="CQ67">
        <f t="shared" si="48"/>
        <v>0</v>
      </c>
      <c r="CR67">
        <f t="shared" si="48"/>
        <v>0</v>
      </c>
      <c r="CS67">
        <f t="shared" si="48"/>
        <v>0</v>
      </c>
      <c r="CT67">
        <f t="shared" si="48"/>
        <v>0</v>
      </c>
      <c r="CU67">
        <f t="shared" si="48"/>
        <v>0</v>
      </c>
      <c r="CV67">
        <f t="shared" si="48"/>
        <v>0</v>
      </c>
      <c r="CW67">
        <f t="shared" si="48"/>
        <v>0</v>
      </c>
      <c r="CX67">
        <f t="shared" si="48"/>
        <v>0</v>
      </c>
      <c r="CY67">
        <f t="shared" si="48"/>
        <v>0</v>
      </c>
      <c r="CZ67">
        <f t="shared" si="48"/>
        <v>0</v>
      </c>
      <c r="DA67">
        <f t="shared" si="48"/>
        <v>0</v>
      </c>
      <c r="DB67">
        <f t="shared" si="48"/>
        <v>0</v>
      </c>
      <c r="DC67">
        <f t="shared" si="48"/>
        <v>0</v>
      </c>
      <c r="DD67">
        <f t="shared" si="48"/>
        <v>0</v>
      </c>
      <c r="DE67">
        <f t="shared" si="48"/>
        <v>0</v>
      </c>
      <c r="DF67">
        <f t="shared" si="48"/>
        <v>0</v>
      </c>
      <c r="DG67">
        <f t="shared" si="48"/>
        <v>0</v>
      </c>
      <c r="DH67">
        <f t="shared" si="48"/>
        <v>0</v>
      </c>
      <c r="DI67">
        <f t="shared" si="48"/>
        <v>0</v>
      </c>
      <c r="DJ67">
        <f t="shared" si="48"/>
        <v>0</v>
      </c>
      <c r="DK67">
        <f t="shared" si="48"/>
        <v>0</v>
      </c>
      <c r="DL67">
        <f t="shared" si="48"/>
        <v>0</v>
      </c>
      <c r="DM67">
        <f t="shared" si="48"/>
        <v>0</v>
      </c>
      <c r="DN67">
        <f t="shared" si="48"/>
        <v>0</v>
      </c>
      <c r="DO67">
        <f t="shared" si="48"/>
        <v>0</v>
      </c>
      <c r="DP67">
        <f t="shared" si="48"/>
        <v>0</v>
      </c>
      <c r="DQ67">
        <f t="shared" si="48"/>
        <v>0</v>
      </c>
    </row>
    <row r="68" spans="1:121" x14ac:dyDescent="0.2">
      <c r="A68">
        <f t="shared" si="22"/>
        <v>-1.4144999999999968</v>
      </c>
      <c r="T68" t="e">
        <f t="shared" si="20"/>
        <v>#NUM!</v>
      </c>
      <c r="V68">
        <f t="shared" si="21"/>
        <v>1</v>
      </c>
      <c r="W68">
        <f t="shared" si="49"/>
        <v>0</v>
      </c>
      <c r="X68">
        <f t="shared" si="49"/>
        <v>0</v>
      </c>
      <c r="Y68">
        <f t="shared" si="49"/>
        <v>0</v>
      </c>
      <c r="Z68">
        <f t="shared" si="49"/>
        <v>0</v>
      </c>
      <c r="AA68">
        <f t="shared" si="49"/>
        <v>0</v>
      </c>
      <c r="AB68">
        <f t="shared" si="49"/>
        <v>0</v>
      </c>
      <c r="AC68">
        <f t="shared" si="49"/>
        <v>0</v>
      </c>
      <c r="AD68">
        <f t="shared" si="49"/>
        <v>0</v>
      </c>
      <c r="AE68">
        <f t="shared" si="49"/>
        <v>0</v>
      </c>
      <c r="AF68">
        <f t="shared" si="49"/>
        <v>0</v>
      </c>
      <c r="AG68">
        <f t="shared" si="49"/>
        <v>0</v>
      </c>
      <c r="AH68">
        <f t="shared" si="49"/>
        <v>0</v>
      </c>
      <c r="AI68">
        <f t="shared" si="49"/>
        <v>0</v>
      </c>
      <c r="AJ68">
        <f t="shared" si="49"/>
        <v>0</v>
      </c>
      <c r="AK68">
        <f t="shared" si="49"/>
        <v>0</v>
      </c>
      <c r="AL68">
        <f t="shared" si="49"/>
        <v>0</v>
      </c>
      <c r="AM68">
        <f t="shared" si="49"/>
        <v>0</v>
      </c>
      <c r="AN68">
        <f t="shared" si="49"/>
        <v>0</v>
      </c>
      <c r="AO68">
        <f t="shared" si="49"/>
        <v>0</v>
      </c>
      <c r="AP68">
        <f t="shared" si="49"/>
        <v>0</v>
      </c>
      <c r="AQ68">
        <f t="shared" si="49"/>
        <v>0</v>
      </c>
      <c r="AR68">
        <f t="shared" si="49"/>
        <v>0</v>
      </c>
      <c r="AS68">
        <f t="shared" si="49"/>
        <v>0</v>
      </c>
      <c r="AT68">
        <f t="shared" si="49"/>
        <v>0</v>
      </c>
      <c r="AU68">
        <f t="shared" si="49"/>
        <v>0</v>
      </c>
      <c r="AV68">
        <f t="shared" si="49"/>
        <v>0</v>
      </c>
      <c r="AW68">
        <f t="shared" si="49"/>
        <v>0</v>
      </c>
      <c r="AX68">
        <f t="shared" si="49"/>
        <v>0</v>
      </c>
      <c r="AY68">
        <f t="shared" si="49"/>
        <v>0</v>
      </c>
      <c r="AZ68">
        <f t="shared" si="49"/>
        <v>0</v>
      </c>
      <c r="BA68">
        <f t="shared" si="49"/>
        <v>0</v>
      </c>
      <c r="BB68">
        <f t="shared" si="49"/>
        <v>0</v>
      </c>
      <c r="BC68">
        <f t="shared" si="49"/>
        <v>0</v>
      </c>
      <c r="BD68">
        <f t="shared" si="49"/>
        <v>0</v>
      </c>
      <c r="BE68">
        <f t="shared" si="49"/>
        <v>0</v>
      </c>
      <c r="BF68">
        <f t="shared" si="49"/>
        <v>0</v>
      </c>
      <c r="BG68">
        <f t="shared" si="49"/>
        <v>0</v>
      </c>
      <c r="BH68">
        <f t="shared" si="49"/>
        <v>0</v>
      </c>
      <c r="BI68">
        <f t="shared" si="49"/>
        <v>0</v>
      </c>
      <c r="BJ68">
        <f t="shared" si="49"/>
        <v>0</v>
      </c>
      <c r="BK68">
        <f t="shared" si="49"/>
        <v>0</v>
      </c>
      <c r="BL68">
        <f t="shared" si="49"/>
        <v>0</v>
      </c>
      <c r="BM68">
        <f t="shared" si="49"/>
        <v>0</v>
      </c>
      <c r="BN68">
        <f t="shared" si="49"/>
        <v>0</v>
      </c>
      <c r="BO68">
        <f t="shared" si="49"/>
        <v>0</v>
      </c>
      <c r="BP68">
        <f t="shared" si="49"/>
        <v>0</v>
      </c>
      <c r="BQ68">
        <f t="shared" si="49"/>
        <v>0</v>
      </c>
      <c r="BR68">
        <f t="shared" si="49"/>
        <v>0</v>
      </c>
      <c r="BS68">
        <f t="shared" si="49"/>
        <v>0</v>
      </c>
      <c r="BT68">
        <f t="shared" si="49"/>
        <v>0</v>
      </c>
      <c r="BU68">
        <f t="shared" si="49"/>
        <v>0</v>
      </c>
      <c r="BV68">
        <f t="shared" si="49"/>
        <v>0</v>
      </c>
      <c r="BW68">
        <f t="shared" si="49"/>
        <v>0</v>
      </c>
      <c r="BX68">
        <f t="shared" si="49"/>
        <v>0</v>
      </c>
      <c r="BY68">
        <f t="shared" si="49"/>
        <v>0</v>
      </c>
      <c r="BZ68">
        <f t="shared" si="49"/>
        <v>0</v>
      </c>
      <c r="CA68">
        <f t="shared" si="49"/>
        <v>0</v>
      </c>
      <c r="CB68">
        <f t="shared" si="49"/>
        <v>0</v>
      </c>
      <c r="CC68">
        <f t="shared" si="49"/>
        <v>0</v>
      </c>
      <c r="CD68">
        <f t="shared" si="49"/>
        <v>0</v>
      </c>
      <c r="CE68">
        <f t="shared" si="49"/>
        <v>0</v>
      </c>
      <c r="CF68">
        <f t="shared" si="49"/>
        <v>0</v>
      </c>
      <c r="CG68">
        <f t="shared" si="49"/>
        <v>0</v>
      </c>
      <c r="CH68">
        <f t="shared" ref="CH68:DQ71" si="50">CH$6*POWER($A68,$B$4*CH$10)</f>
        <v>0</v>
      </c>
      <c r="CI68">
        <f t="shared" si="50"/>
        <v>0</v>
      </c>
      <c r="CJ68">
        <f t="shared" si="50"/>
        <v>0</v>
      </c>
      <c r="CK68">
        <f t="shared" si="50"/>
        <v>0</v>
      </c>
      <c r="CL68">
        <f t="shared" si="50"/>
        <v>0</v>
      </c>
      <c r="CM68">
        <f t="shared" si="50"/>
        <v>0</v>
      </c>
      <c r="CN68">
        <f t="shared" si="50"/>
        <v>0</v>
      </c>
      <c r="CO68">
        <f t="shared" si="50"/>
        <v>0</v>
      </c>
      <c r="CP68">
        <f t="shared" si="50"/>
        <v>0</v>
      </c>
      <c r="CQ68">
        <f t="shared" si="50"/>
        <v>0</v>
      </c>
      <c r="CR68">
        <f t="shared" si="50"/>
        <v>0</v>
      </c>
      <c r="CS68">
        <f t="shared" si="50"/>
        <v>0</v>
      </c>
      <c r="CT68">
        <f t="shared" si="50"/>
        <v>0</v>
      </c>
      <c r="CU68">
        <f t="shared" si="50"/>
        <v>0</v>
      </c>
      <c r="CV68">
        <f t="shared" si="50"/>
        <v>0</v>
      </c>
      <c r="CW68">
        <f t="shared" si="50"/>
        <v>0</v>
      </c>
      <c r="CX68">
        <f t="shared" si="50"/>
        <v>0</v>
      </c>
      <c r="CY68">
        <f t="shared" si="50"/>
        <v>0</v>
      </c>
      <c r="CZ68">
        <f t="shared" si="50"/>
        <v>0</v>
      </c>
      <c r="DA68">
        <f t="shared" si="50"/>
        <v>0</v>
      </c>
      <c r="DB68">
        <f t="shared" si="50"/>
        <v>0</v>
      </c>
      <c r="DC68">
        <f t="shared" si="50"/>
        <v>0</v>
      </c>
      <c r="DD68">
        <f t="shared" si="50"/>
        <v>0</v>
      </c>
      <c r="DE68">
        <f t="shared" si="50"/>
        <v>0</v>
      </c>
      <c r="DF68">
        <f t="shared" si="50"/>
        <v>0</v>
      </c>
      <c r="DG68">
        <f t="shared" si="50"/>
        <v>0</v>
      </c>
      <c r="DH68">
        <f t="shared" si="50"/>
        <v>0</v>
      </c>
      <c r="DI68">
        <f t="shared" si="50"/>
        <v>0</v>
      </c>
      <c r="DJ68">
        <f t="shared" si="50"/>
        <v>0</v>
      </c>
      <c r="DK68">
        <f t="shared" si="50"/>
        <v>0</v>
      </c>
      <c r="DL68">
        <f t="shared" si="50"/>
        <v>0</v>
      </c>
      <c r="DM68">
        <f t="shared" si="50"/>
        <v>0</v>
      </c>
      <c r="DN68">
        <f t="shared" si="50"/>
        <v>0</v>
      </c>
      <c r="DO68">
        <f t="shared" si="50"/>
        <v>0</v>
      </c>
      <c r="DP68">
        <f t="shared" si="50"/>
        <v>0</v>
      </c>
      <c r="DQ68">
        <f t="shared" si="50"/>
        <v>0</v>
      </c>
    </row>
    <row r="69" spans="1:121" x14ac:dyDescent="0.2">
      <c r="A69">
        <f t="shared" si="22"/>
        <v>-1.4129999999999967</v>
      </c>
      <c r="T69" t="e">
        <f t="shared" si="20"/>
        <v>#NUM!</v>
      </c>
      <c r="V69">
        <f t="shared" si="21"/>
        <v>1</v>
      </c>
      <c r="W69">
        <f t="shared" ref="W69:CH72" si="51">W$6*POWER($A69,$B$4*W$10)</f>
        <v>0</v>
      </c>
      <c r="X69">
        <f t="shared" si="51"/>
        <v>0</v>
      </c>
      <c r="Y69">
        <f t="shared" si="51"/>
        <v>0</v>
      </c>
      <c r="Z69">
        <f t="shared" si="51"/>
        <v>0</v>
      </c>
      <c r="AA69">
        <f t="shared" si="51"/>
        <v>0</v>
      </c>
      <c r="AB69">
        <f t="shared" si="51"/>
        <v>0</v>
      </c>
      <c r="AC69">
        <f t="shared" si="51"/>
        <v>0</v>
      </c>
      <c r="AD69">
        <f t="shared" si="51"/>
        <v>0</v>
      </c>
      <c r="AE69">
        <f t="shared" si="51"/>
        <v>0</v>
      </c>
      <c r="AF69">
        <f t="shared" si="51"/>
        <v>0</v>
      </c>
      <c r="AG69">
        <f t="shared" si="51"/>
        <v>0</v>
      </c>
      <c r="AH69">
        <f t="shared" si="51"/>
        <v>0</v>
      </c>
      <c r="AI69">
        <f t="shared" si="51"/>
        <v>0</v>
      </c>
      <c r="AJ69">
        <f t="shared" si="51"/>
        <v>0</v>
      </c>
      <c r="AK69">
        <f t="shared" si="51"/>
        <v>0</v>
      </c>
      <c r="AL69">
        <f t="shared" si="51"/>
        <v>0</v>
      </c>
      <c r="AM69">
        <f t="shared" si="51"/>
        <v>0</v>
      </c>
      <c r="AN69">
        <f t="shared" si="51"/>
        <v>0</v>
      </c>
      <c r="AO69">
        <f t="shared" si="51"/>
        <v>0</v>
      </c>
      <c r="AP69">
        <f t="shared" si="51"/>
        <v>0</v>
      </c>
      <c r="AQ69">
        <f t="shared" si="51"/>
        <v>0</v>
      </c>
      <c r="AR69">
        <f t="shared" si="51"/>
        <v>0</v>
      </c>
      <c r="AS69">
        <f t="shared" si="51"/>
        <v>0</v>
      </c>
      <c r="AT69">
        <f t="shared" si="51"/>
        <v>0</v>
      </c>
      <c r="AU69">
        <f t="shared" si="51"/>
        <v>0</v>
      </c>
      <c r="AV69">
        <f t="shared" si="51"/>
        <v>0</v>
      </c>
      <c r="AW69">
        <f t="shared" si="51"/>
        <v>0</v>
      </c>
      <c r="AX69">
        <f t="shared" si="51"/>
        <v>0</v>
      </c>
      <c r="AY69">
        <f t="shared" si="51"/>
        <v>0</v>
      </c>
      <c r="AZ69">
        <f t="shared" si="51"/>
        <v>0</v>
      </c>
      <c r="BA69">
        <f t="shared" si="51"/>
        <v>0</v>
      </c>
      <c r="BB69">
        <f t="shared" si="51"/>
        <v>0</v>
      </c>
      <c r="BC69">
        <f t="shared" si="51"/>
        <v>0</v>
      </c>
      <c r="BD69">
        <f t="shared" si="51"/>
        <v>0</v>
      </c>
      <c r="BE69">
        <f t="shared" si="51"/>
        <v>0</v>
      </c>
      <c r="BF69">
        <f t="shared" si="51"/>
        <v>0</v>
      </c>
      <c r="BG69">
        <f t="shared" si="51"/>
        <v>0</v>
      </c>
      <c r="BH69">
        <f t="shared" si="51"/>
        <v>0</v>
      </c>
      <c r="BI69">
        <f t="shared" si="51"/>
        <v>0</v>
      </c>
      <c r="BJ69">
        <f t="shared" si="51"/>
        <v>0</v>
      </c>
      <c r="BK69">
        <f t="shared" si="51"/>
        <v>0</v>
      </c>
      <c r="BL69">
        <f t="shared" si="51"/>
        <v>0</v>
      </c>
      <c r="BM69">
        <f t="shared" si="51"/>
        <v>0</v>
      </c>
      <c r="BN69">
        <f t="shared" si="51"/>
        <v>0</v>
      </c>
      <c r="BO69">
        <f t="shared" si="51"/>
        <v>0</v>
      </c>
      <c r="BP69">
        <f t="shared" si="51"/>
        <v>0</v>
      </c>
      <c r="BQ69">
        <f t="shared" si="51"/>
        <v>0</v>
      </c>
      <c r="BR69">
        <f t="shared" si="51"/>
        <v>0</v>
      </c>
      <c r="BS69">
        <f t="shared" si="51"/>
        <v>0</v>
      </c>
      <c r="BT69">
        <f t="shared" si="51"/>
        <v>0</v>
      </c>
      <c r="BU69">
        <f t="shared" si="51"/>
        <v>0</v>
      </c>
      <c r="BV69">
        <f t="shared" si="51"/>
        <v>0</v>
      </c>
      <c r="BW69">
        <f t="shared" si="51"/>
        <v>0</v>
      </c>
      <c r="BX69">
        <f t="shared" si="51"/>
        <v>0</v>
      </c>
      <c r="BY69">
        <f t="shared" si="51"/>
        <v>0</v>
      </c>
      <c r="BZ69">
        <f t="shared" si="51"/>
        <v>0</v>
      </c>
      <c r="CA69">
        <f t="shared" si="51"/>
        <v>0</v>
      </c>
      <c r="CB69">
        <f t="shared" si="51"/>
        <v>0</v>
      </c>
      <c r="CC69">
        <f t="shared" si="51"/>
        <v>0</v>
      </c>
      <c r="CD69">
        <f t="shared" si="51"/>
        <v>0</v>
      </c>
      <c r="CE69">
        <f t="shared" si="51"/>
        <v>0</v>
      </c>
      <c r="CF69">
        <f t="shared" si="51"/>
        <v>0</v>
      </c>
      <c r="CG69">
        <f t="shared" si="51"/>
        <v>0</v>
      </c>
      <c r="CH69">
        <f t="shared" si="51"/>
        <v>0</v>
      </c>
      <c r="CI69">
        <f t="shared" si="50"/>
        <v>0</v>
      </c>
      <c r="CJ69">
        <f t="shared" si="50"/>
        <v>0</v>
      </c>
      <c r="CK69">
        <f t="shared" si="50"/>
        <v>0</v>
      </c>
      <c r="CL69">
        <f t="shared" si="50"/>
        <v>0</v>
      </c>
      <c r="CM69">
        <f t="shared" si="50"/>
        <v>0</v>
      </c>
      <c r="CN69">
        <f t="shared" si="50"/>
        <v>0</v>
      </c>
      <c r="CO69">
        <f t="shared" si="50"/>
        <v>0</v>
      </c>
      <c r="CP69">
        <f t="shared" si="50"/>
        <v>0</v>
      </c>
      <c r="CQ69">
        <f t="shared" si="50"/>
        <v>0</v>
      </c>
      <c r="CR69">
        <f t="shared" si="50"/>
        <v>0</v>
      </c>
      <c r="CS69">
        <f t="shared" si="50"/>
        <v>0</v>
      </c>
      <c r="CT69">
        <f t="shared" si="50"/>
        <v>0</v>
      </c>
      <c r="CU69">
        <f t="shared" si="50"/>
        <v>0</v>
      </c>
      <c r="CV69">
        <f t="shared" si="50"/>
        <v>0</v>
      </c>
      <c r="CW69">
        <f t="shared" si="50"/>
        <v>0</v>
      </c>
      <c r="CX69">
        <f t="shared" si="50"/>
        <v>0</v>
      </c>
      <c r="CY69">
        <f t="shared" si="50"/>
        <v>0</v>
      </c>
      <c r="CZ69">
        <f t="shared" si="50"/>
        <v>0</v>
      </c>
      <c r="DA69">
        <f t="shared" si="50"/>
        <v>0</v>
      </c>
      <c r="DB69">
        <f t="shared" si="50"/>
        <v>0</v>
      </c>
      <c r="DC69">
        <f t="shared" si="50"/>
        <v>0</v>
      </c>
      <c r="DD69">
        <f t="shared" si="50"/>
        <v>0</v>
      </c>
      <c r="DE69">
        <f t="shared" si="50"/>
        <v>0</v>
      </c>
      <c r="DF69">
        <f t="shared" si="50"/>
        <v>0</v>
      </c>
      <c r="DG69">
        <f t="shared" si="50"/>
        <v>0</v>
      </c>
      <c r="DH69">
        <f t="shared" si="50"/>
        <v>0</v>
      </c>
      <c r="DI69">
        <f t="shared" si="50"/>
        <v>0</v>
      </c>
      <c r="DJ69">
        <f t="shared" si="50"/>
        <v>0</v>
      </c>
      <c r="DK69">
        <f t="shared" si="50"/>
        <v>0</v>
      </c>
      <c r="DL69">
        <f t="shared" si="50"/>
        <v>0</v>
      </c>
      <c r="DM69">
        <f t="shared" si="50"/>
        <v>0</v>
      </c>
      <c r="DN69">
        <f t="shared" si="50"/>
        <v>0</v>
      </c>
      <c r="DO69">
        <f t="shared" si="50"/>
        <v>0</v>
      </c>
      <c r="DP69">
        <f t="shared" si="50"/>
        <v>0</v>
      </c>
      <c r="DQ69">
        <f t="shared" si="50"/>
        <v>0</v>
      </c>
    </row>
    <row r="70" spans="1:121" x14ac:dyDescent="0.2">
      <c r="A70">
        <f t="shared" si="22"/>
        <v>-1.4114999999999966</v>
      </c>
      <c r="T70" t="e">
        <f t="shared" si="20"/>
        <v>#NUM!</v>
      </c>
      <c r="V70">
        <f t="shared" si="21"/>
        <v>1</v>
      </c>
      <c r="W70">
        <f t="shared" si="51"/>
        <v>0</v>
      </c>
      <c r="X70">
        <f t="shared" si="51"/>
        <v>0</v>
      </c>
      <c r="Y70">
        <f t="shared" si="51"/>
        <v>0</v>
      </c>
      <c r="Z70">
        <f t="shared" si="51"/>
        <v>0</v>
      </c>
      <c r="AA70">
        <f t="shared" si="51"/>
        <v>0</v>
      </c>
      <c r="AB70">
        <f t="shared" si="51"/>
        <v>0</v>
      </c>
      <c r="AC70">
        <f t="shared" si="51"/>
        <v>0</v>
      </c>
      <c r="AD70">
        <f t="shared" si="51"/>
        <v>0</v>
      </c>
      <c r="AE70">
        <f t="shared" si="51"/>
        <v>0</v>
      </c>
      <c r="AF70">
        <f t="shared" si="51"/>
        <v>0</v>
      </c>
      <c r="AG70">
        <f t="shared" si="51"/>
        <v>0</v>
      </c>
      <c r="AH70">
        <f t="shared" si="51"/>
        <v>0</v>
      </c>
      <c r="AI70">
        <f t="shared" si="51"/>
        <v>0</v>
      </c>
      <c r="AJ70">
        <f t="shared" si="51"/>
        <v>0</v>
      </c>
      <c r="AK70">
        <f t="shared" si="51"/>
        <v>0</v>
      </c>
      <c r="AL70">
        <f t="shared" si="51"/>
        <v>0</v>
      </c>
      <c r="AM70">
        <f t="shared" si="51"/>
        <v>0</v>
      </c>
      <c r="AN70">
        <f t="shared" si="51"/>
        <v>0</v>
      </c>
      <c r="AO70">
        <f t="shared" si="51"/>
        <v>0</v>
      </c>
      <c r="AP70">
        <f t="shared" si="51"/>
        <v>0</v>
      </c>
      <c r="AQ70">
        <f t="shared" si="51"/>
        <v>0</v>
      </c>
      <c r="AR70">
        <f t="shared" si="51"/>
        <v>0</v>
      </c>
      <c r="AS70">
        <f t="shared" si="51"/>
        <v>0</v>
      </c>
      <c r="AT70">
        <f t="shared" si="51"/>
        <v>0</v>
      </c>
      <c r="AU70">
        <f t="shared" si="51"/>
        <v>0</v>
      </c>
      <c r="AV70">
        <f t="shared" si="51"/>
        <v>0</v>
      </c>
      <c r="AW70">
        <f t="shared" si="51"/>
        <v>0</v>
      </c>
      <c r="AX70">
        <f t="shared" si="51"/>
        <v>0</v>
      </c>
      <c r="AY70">
        <f t="shared" si="51"/>
        <v>0</v>
      </c>
      <c r="AZ70">
        <f t="shared" si="51"/>
        <v>0</v>
      </c>
      <c r="BA70">
        <f t="shared" si="51"/>
        <v>0</v>
      </c>
      <c r="BB70">
        <f t="shared" si="51"/>
        <v>0</v>
      </c>
      <c r="BC70">
        <f t="shared" si="51"/>
        <v>0</v>
      </c>
      <c r="BD70">
        <f t="shared" si="51"/>
        <v>0</v>
      </c>
      <c r="BE70">
        <f t="shared" si="51"/>
        <v>0</v>
      </c>
      <c r="BF70">
        <f t="shared" si="51"/>
        <v>0</v>
      </c>
      <c r="BG70">
        <f t="shared" si="51"/>
        <v>0</v>
      </c>
      <c r="BH70">
        <f t="shared" si="51"/>
        <v>0</v>
      </c>
      <c r="BI70">
        <f t="shared" si="51"/>
        <v>0</v>
      </c>
      <c r="BJ70">
        <f t="shared" si="51"/>
        <v>0</v>
      </c>
      <c r="BK70">
        <f t="shared" si="51"/>
        <v>0</v>
      </c>
      <c r="BL70">
        <f t="shared" si="51"/>
        <v>0</v>
      </c>
      <c r="BM70">
        <f t="shared" si="51"/>
        <v>0</v>
      </c>
      <c r="BN70">
        <f t="shared" si="51"/>
        <v>0</v>
      </c>
      <c r="BO70">
        <f t="shared" si="51"/>
        <v>0</v>
      </c>
      <c r="BP70">
        <f t="shared" si="51"/>
        <v>0</v>
      </c>
      <c r="BQ70">
        <f t="shared" si="51"/>
        <v>0</v>
      </c>
      <c r="BR70">
        <f t="shared" si="51"/>
        <v>0</v>
      </c>
      <c r="BS70">
        <f t="shared" si="51"/>
        <v>0</v>
      </c>
      <c r="BT70">
        <f t="shared" si="51"/>
        <v>0</v>
      </c>
      <c r="BU70">
        <f t="shared" si="51"/>
        <v>0</v>
      </c>
      <c r="BV70">
        <f t="shared" si="51"/>
        <v>0</v>
      </c>
      <c r="BW70">
        <f t="shared" si="51"/>
        <v>0</v>
      </c>
      <c r="BX70">
        <f t="shared" si="51"/>
        <v>0</v>
      </c>
      <c r="BY70">
        <f t="shared" si="51"/>
        <v>0</v>
      </c>
      <c r="BZ70">
        <f t="shared" si="51"/>
        <v>0</v>
      </c>
      <c r="CA70">
        <f t="shared" si="51"/>
        <v>0</v>
      </c>
      <c r="CB70">
        <f t="shared" si="51"/>
        <v>0</v>
      </c>
      <c r="CC70">
        <f t="shared" si="51"/>
        <v>0</v>
      </c>
      <c r="CD70">
        <f t="shared" si="51"/>
        <v>0</v>
      </c>
      <c r="CE70">
        <f t="shared" si="51"/>
        <v>0</v>
      </c>
      <c r="CF70">
        <f t="shared" si="51"/>
        <v>0</v>
      </c>
      <c r="CG70">
        <f t="shared" si="51"/>
        <v>0</v>
      </c>
      <c r="CH70">
        <f t="shared" si="51"/>
        <v>0</v>
      </c>
      <c r="CI70">
        <f t="shared" si="50"/>
        <v>0</v>
      </c>
      <c r="CJ70">
        <f t="shared" si="50"/>
        <v>0</v>
      </c>
      <c r="CK70">
        <f t="shared" si="50"/>
        <v>0</v>
      </c>
      <c r="CL70">
        <f t="shared" si="50"/>
        <v>0</v>
      </c>
      <c r="CM70">
        <f t="shared" si="50"/>
        <v>0</v>
      </c>
      <c r="CN70">
        <f t="shared" si="50"/>
        <v>0</v>
      </c>
      <c r="CO70">
        <f t="shared" si="50"/>
        <v>0</v>
      </c>
      <c r="CP70">
        <f t="shared" si="50"/>
        <v>0</v>
      </c>
      <c r="CQ70">
        <f t="shared" si="50"/>
        <v>0</v>
      </c>
      <c r="CR70">
        <f t="shared" si="50"/>
        <v>0</v>
      </c>
      <c r="CS70">
        <f t="shared" si="50"/>
        <v>0</v>
      </c>
      <c r="CT70">
        <f t="shared" si="50"/>
        <v>0</v>
      </c>
      <c r="CU70">
        <f t="shared" si="50"/>
        <v>0</v>
      </c>
      <c r="CV70">
        <f t="shared" si="50"/>
        <v>0</v>
      </c>
      <c r="CW70">
        <f t="shared" si="50"/>
        <v>0</v>
      </c>
      <c r="CX70">
        <f t="shared" si="50"/>
        <v>0</v>
      </c>
      <c r="CY70">
        <f t="shared" si="50"/>
        <v>0</v>
      </c>
      <c r="CZ70">
        <f t="shared" si="50"/>
        <v>0</v>
      </c>
      <c r="DA70">
        <f t="shared" si="50"/>
        <v>0</v>
      </c>
      <c r="DB70">
        <f t="shared" si="50"/>
        <v>0</v>
      </c>
      <c r="DC70">
        <f t="shared" si="50"/>
        <v>0</v>
      </c>
      <c r="DD70">
        <f t="shared" si="50"/>
        <v>0</v>
      </c>
      <c r="DE70">
        <f t="shared" si="50"/>
        <v>0</v>
      </c>
      <c r="DF70">
        <f t="shared" si="50"/>
        <v>0</v>
      </c>
      <c r="DG70">
        <f t="shared" si="50"/>
        <v>0</v>
      </c>
      <c r="DH70">
        <f t="shared" si="50"/>
        <v>0</v>
      </c>
      <c r="DI70">
        <f t="shared" si="50"/>
        <v>0</v>
      </c>
      <c r="DJ70">
        <f t="shared" si="50"/>
        <v>0</v>
      </c>
      <c r="DK70">
        <f t="shared" si="50"/>
        <v>0</v>
      </c>
      <c r="DL70">
        <f t="shared" si="50"/>
        <v>0</v>
      </c>
      <c r="DM70">
        <f t="shared" si="50"/>
        <v>0</v>
      </c>
      <c r="DN70">
        <f t="shared" si="50"/>
        <v>0</v>
      </c>
      <c r="DO70">
        <f t="shared" si="50"/>
        <v>0</v>
      </c>
      <c r="DP70">
        <f t="shared" si="50"/>
        <v>0</v>
      </c>
      <c r="DQ70">
        <f t="shared" si="50"/>
        <v>0</v>
      </c>
    </row>
    <row r="71" spans="1:121" x14ac:dyDescent="0.2">
      <c r="A71">
        <f t="shared" si="22"/>
        <v>-1.4099999999999966</v>
      </c>
      <c r="T71" t="e">
        <f t="shared" si="20"/>
        <v>#NUM!</v>
      </c>
      <c r="V71">
        <f t="shared" si="21"/>
        <v>1</v>
      </c>
      <c r="W71">
        <f t="shared" si="51"/>
        <v>0</v>
      </c>
      <c r="X71">
        <f t="shared" si="51"/>
        <v>0</v>
      </c>
      <c r="Y71">
        <f t="shared" si="51"/>
        <v>0</v>
      </c>
      <c r="Z71">
        <f t="shared" si="51"/>
        <v>0</v>
      </c>
      <c r="AA71">
        <f t="shared" si="51"/>
        <v>0</v>
      </c>
      <c r="AB71">
        <f t="shared" si="51"/>
        <v>0</v>
      </c>
      <c r="AC71">
        <f t="shared" si="51"/>
        <v>0</v>
      </c>
      <c r="AD71">
        <f t="shared" si="51"/>
        <v>0</v>
      </c>
      <c r="AE71">
        <f t="shared" si="51"/>
        <v>0</v>
      </c>
      <c r="AF71">
        <f t="shared" si="51"/>
        <v>0</v>
      </c>
      <c r="AG71">
        <f t="shared" si="51"/>
        <v>0</v>
      </c>
      <c r="AH71">
        <f t="shared" si="51"/>
        <v>0</v>
      </c>
      <c r="AI71">
        <f t="shared" si="51"/>
        <v>0</v>
      </c>
      <c r="AJ71">
        <f t="shared" si="51"/>
        <v>0</v>
      </c>
      <c r="AK71">
        <f t="shared" si="51"/>
        <v>0</v>
      </c>
      <c r="AL71">
        <f t="shared" si="51"/>
        <v>0</v>
      </c>
      <c r="AM71">
        <f t="shared" si="51"/>
        <v>0</v>
      </c>
      <c r="AN71">
        <f t="shared" si="51"/>
        <v>0</v>
      </c>
      <c r="AO71">
        <f t="shared" si="51"/>
        <v>0</v>
      </c>
      <c r="AP71">
        <f t="shared" si="51"/>
        <v>0</v>
      </c>
      <c r="AQ71">
        <f t="shared" si="51"/>
        <v>0</v>
      </c>
      <c r="AR71">
        <f t="shared" si="51"/>
        <v>0</v>
      </c>
      <c r="AS71">
        <f t="shared" si="51"/>
        <v>0</v>
      </c>
      <c r="AT71">
        <f t="shared" si="51"/>
        <v>0</v>
      </c>
      <c r="AU71">
        <f t="shared" si="51"/>
        <v>0</v>
      </c>
      <c r="AV71">
        <f t="shared" si="51"/>
        <v>0</v>
      </c>
      <c r="AW71">
        <f t="shared" si="51"/>
        <v>0</v>
      </c>
      <c r="AX71">
        <f t="shared" si="51"/>
        <v>0</v>
      </c>
      <c r="AY71">
        <f t="shared" si="51"/>
        <v>0</v>
      </c>
      <c r="AZ71">
        <f t="shared" si="51"/>
        <v>0</v>
      </c>
      <c r="BA71">
        <f t="shared" si="51"/>
        <v>0</v>
      </c>
      <c r="BB71">
        <f t="shared" si="51"/>
        <v>0</v>
      </c>
      <c r="BC71">
        <f t="shared" si="51"/>
        <v>0</v>
      </c>
      <c r="BD71">
        <f t="shared" si="51"/>
        <v>0</v>
      </c>
      <c r="BE71">
        <f t="shared" si="51"/>
        <v>0</v>
      </c>
      <c r="BF71">
        <f t="shared" si="51"/>
        <v>0</v>
      </c>
      <c r="BG71">
        <f t="shared" si="51"/>
        <v>0</v>
      </c>
      <c r="BH71">
        <f t="shared" si="51"/>
        <v>0</v>
      </c>
      <c r="BI71">
        <f t="shared" si="51"/>
        <v>0</v>
      </c>
      <c r="BJ71">
        <f t="shared" si="51"/>
        <v>0</v>
      </c>
      <c r="BK71">
        <f t="shared" si="51"/>
        <v>0</v>
      </c>
      <c r="BL71">
        <f t="shared" si="51"/>
        <v>0</v>
      </c>
      <c r="BM71">
        <f t="shared" si="51"/>
        <v>0</v>
      </c>
      <c r="BN71">
        <f t="shared" si="51"/>
        <v>0</v>
      </c>
      <c r="BO71">
        <f t="shared" si="51"/>
        <v>0</v>
      </c>
      <c r="BP71">
        <f t="shared" si="51"/>
        <v>0</v>
      </c>
      <c r="BQ71">
        <f t="shared" si="51"/>
        <v>0</v>
      </c>
      <c r="BR71">
        <f t="shared" si="51"/>
        <v>0</v>
      </c>
      <c r="BS71">
        <f t="shared" si="51"/>
        <v>0</v>
      </c>
      <c r="BT71">
        <f t="shared" si="51"/>
        <v>0</v>
      </c>
      <c r="BU71">
        <f t="shared" si="51"/>
        <v>0</v>
      </c>
      <c r="BV71">
        <f t="shared" si="51"/>
        <v>0</v>
      </c>
      <c r="BW71">
        <f t="shared" si="51"/>
        <v>0</v>
      </c>
      <c r="BX71">
        <f t="shared" si="51"/>
        <v>0</v>
      </c>
      <c r="BY71">
        <f t="shared" si="51"/>
        <v>0</v>
      </c>
      <c r="BZ71">
        <f t="shared" si="51"/>
        <v>0</v>
      </c>
      <c r="CA71">
        <f t="shared" si="51"/>
        <v>0</v>
      </c>
      <c r="CB71">
        <f t="shared" si="51"/>
        <v>0</v>
      </c>
      <c r="CC71">
        <f t="shared" si="51"/>
        <v>0</v>
      </c>
      <c r="CD71">
        <f t="shared" si="51"/>
        <v>0</v>
      </c>
      <c r="CE71">
        <f t="shared" si="51"/>
        <v>0</v>
      </c>
      <c r="CF71">
        <f t="shared" si="51"/>
        <v>0</v>
      </c>
      <c r="CG71">
        <f t="shared" si="51"/>
        <v>0</v>
      </c>
      <c r="CH71">
        <f t="shared" si="51"/>
        <v>0</v>
      </c>
      <c r="CI71">
        <f t="shared" si="50"/>
        <v>0</v>
      </c>
      <c r="CJ71">
        <f t="shared" si="50"/>
        <v>0</v>
      </c>
      <c r="CK71">
        <f t="shared" si="50"/>
        <v>0</v>
      </c>
      <c r="CL71">
        <f t="shared" si="50"/>
        <v>0</v>
      </c>
      <c r="CM71">
        <f t="shared" si="50"/>
        <v>0</v>
      </c>
      <c r="CN71">
        <f t="shared" si="50"/>
        <v>0</v>
      </c>
      <c r="CO71">
        <f t="shared" si="50"/>
        <v>0</v>
      </c>
      <c r="CP71">
        <f t="shared" si="50"/>
        <v>0</v>
      </c>
      <c r="CQ71">
        <f t="shared" si="50"/>
        <v>0</v>
      </c>
      <c r="CR71">
        <f t="shared" si="50"/>
        <v>0</v>
      </c>
      <c r="CS71">
        <f t="shared" si="50"/>
        <v>0</v>
      </c>
      <c r="CT71">
        <f t="shared" si="50"/>
        <v>0</v>
      </c>
      <c r="CU71">
        <f t="shared" si="50"/>
        <v>0</v>
      </c>
      <c r="CV71">
        <f t="shared" si="50"/>
        <v>0</v>
      </c>
      <c r="CW71">
        <f t="shared" si="50"/>
        <v>0</v>
      </c>
      <c r="CX71">
        <f t="shared" si="50"/>
        <v>0</v>
      </c>
      <c r="CY71">
        <f t="shared" si="50"/>
        <v>0</v>
      </c>
      <c r="CZ71">
        <f t="shared" si="50"/>
        <v>0</v>
      </c>
      <c r="DA71">
        <f t="shared" si="50"/>
        <v>0</v>
      </c>
      <c r="DB71">
        <f t="shared" si="50"/>
        <v>0</v>
      </c>
      <c r="DC71">
        <f t="shared" si="50"/>
        <v>0</v>
      </c>
      <c r="DD71">
        <f t="shared" si="50"/>
        <v>0</v>
      </c>
      <c r="DE71">
        <f t="shared" si="50"/>
        <v>0</v>
      </c>
      <c r="DF71">
        <f t="shared" si="50"/>
        <v>0</v>
      </c>
      <c r="DG71">
        <f t="shared" si="50"/>
        <v>0</v>
      </c>
      <c r="DH71">
        <f t="shared" si="50"/>
        <v>0</v>
      </c>
      <c r="DI71">
        <f t="shared" si="50"/>
        <v>0</v>
      </c>
      <c r="DJ71">
        <f t="shared" si="50"/>
        <v>0</v>
      </c>
      <c r="DK71">
        <f t="shared" si="50"/>
        <v>0</v>
      </c>
      <c r="DL71">
        <f t="shared" si="50"/>
        <v>0</v>
      </c>
      <c r="DM71">
        <f t="shared" si="50"/>
        <v>0</v>
      </c>
      <c r="DN71">
        <f t="shared" si="50"/>
        <v>0</v>
      </c>
      <c r="DO71">
        <f t="shared" si="50"/>
        <v>0</v>
      </c>
      <c r="DP71">
        <f t="shared" si="50"/>
        <v>0</v>
      </c>
      <c r="DQ71">
        <f t="shared" si="50"/>
        <v>0</v>
      </c>
    </row>
    <row r="72" spans="1:121" x14ac:dyDescent="0.2">
      <c r="A72">
        <f t="shared" si="22"/>
        <v>-1.4084999999999965</v>
      </c>
      <c r="T72" t="e">
        <f t="shared" si="20"/>
        <v>#NUM!</v>
      </c>
      <c r="V72">
        <f t="shared" si="21"/>
        <v>1</v>
      </c>
      <c r="W72">
        <f t="shared" si="51"/>
        <v>0</v>
      </c>
      <c r="X72">
        <f t="shared" si="51"/>
        <v>0</v>
      </c>
      <c r="Y72">
        <f t="shared" si="51"/>
        <v>0</v>
      </c>
      <c r="Z72">
        <f t="shared" si="51"/>
        <v>0</v>
      </c>
      <c r="AA72">
        <f t="shared" si="51"/>
        <v>0</v>
      </c>
      <c r="AB72">
        <f t="shared" si="51"/>
        <v>0</v>
      </c>
      <c r="AC72">
        <f t="shared" si="51"/>
        <v>0</v>
      </c>
      <c r="AD72">
        <f t="shared" si="51"/>
        <v>0</v>
      </c>
      <c r="AE72">
        <f t="shared" si="51"/>
        <v>0</v>
      </c>
      <c r="AF72">
        <f t="shared" si="51"/>
        <v>0</v>
      </c>
      <c r="AG72">
        <f t="shared" si="51"/>
        <v>0</v>
      </c>
      <c r="AH72">
        <f t="shared" si="51"/>
        <v>0</v>
      </c>
      <c r="AI72">
        <f t="shared" si="51"/>
        <v>0</v>
      </c>
      <c r="AJ72">
        <f t="shared" si="51"/>
        <v>0</v>
      </c>
      <c r="AK72">
        <f t="shared" si="51"/>
        <v>0</v>
      </c>
      <c r="AL72">
        <f t="shared" si="51"/>
        <v>0</v>
      </c>
      <c r="AM72">
        <f t="shared" si="51"/>
        <v>0</v>
      </c>
      <c r="AN72">
        <f t="shared" si="51"/>
        <v>0</v>
      </c>
      <c r="AO72">
        <f t="shared" si="51"/>
        <v>0</v>
      </c>
      <c r="AP72">
        <f t="shared" si="51"/>
        <v>0</v>
      </c>
      <c r="AQ72">
        <f t="shared" si="51"/>
        <v>0</v>
      </c>
      <c r="AR72">
        <f t="shared" si="51"/>
        <v>0</v>
      </c>
      <c r="AS72">
        <f t="shared" si="51"/>
        <v>0</v>
      </c>
      <c r="AT72">
        <f t="shared" si="51"/>
        <v>0</v>
      </c>
      <c r="AU72">
        <f t="shared" si="51"/>
        <v>0</v>
      </c>
      <c r="AV72">
        <f t="shared" si="51"/>
        <v>0</v>
      </c>
      <c r="AW72">
        <f t="shared" si="51"/>
        <v>0</v>
      </c>
      <c r="AX72">
        <f t="shared" si="51"/>
        <v>0</v>
      </c>
      <c r="AY72">
        <f t="shared" si="51"/>
        <v>0</v>
      </c>
      <c r="AZ72">
        <f t="shared" si="51"/>
        <v>0</v>
      </c>
      <c r="BA72">
        <f t="shared" si="51"/>
        <v>0</v>
      </c>
      <c r="BB72">
        <f t="shared" si="51"/>
        <v>0</v>
      </c>
      <c r="BC72">
        <f t="shared" si="51"/>
        <v>0</v>
      </c>
      <c r="BD72">
        <f t="shared" si="51"/>
        <v>0</v>
      </c>
      <c r="BE72">
        <f t="shared" si="51"/>
        <v>0</v>
      </c>
      <c r="BF72">
        <f t="shared" si="51"/>
        <v>0</v>
      </c>
      <c r="BG72">
        <f t="shared" si="51"/>
        <v>0</v>
      </c>
      <c r="BH72">
        <f t="shared" si="51"/>
        <v>0</v>
      </c>
      <c r="BI72">
        <f t="shared" si="51"/>
        <v>0</v>
      </c>
      <c r="BJ72">
        <f t="shared" si="51"/>
        <v>0</v>
      </c>
      <c r="BK72">
        <f t="shared" si="51"/>
        <v>0</v>
      </c>
      <c r="BL72">
        <f t="shared" si="51"/>
        <v>0</v>
      </c>
      <c r="BM72">
        <f t="shared" si="51"/>
        <v>0</v>
      </c>
      <c r="BN72">
        <f t="shared" si="51"/>
        <v>0</v>
      </c>
      <c r="BO72">
        <f t="shared" si="51"/>
        <v>0</v>
      </c>
      <c r="BP72">
        <f t="shared" si="51"/>
        <v>0</v>
      </c>
      <c r="BQ72">
        <f t="shared" si="51"/>
        <v>0</v>
      </c>
      <c r="BR72">
        <f t="shared" si="51"/>
        <v>0</v>
      </c>
      <c r="BS72">
        <f t="shared" si="51"/>
        <v>0</v>
      </c>
      <c r="BT72">
        <f t="shared" si="51"/>
        <v>0</v>
      </c>
      <c r="BU72">
        <f t="shared" si="51"/>
        <v>0</v>
      </c>
      <c r="BV72">
        <f t="shared" si="51"/>
        <v>0</v>
      </c>
      <c r="BW72">
        <f t="shared" si="51"/>
        <v>0</v>
      </c>
      <c r="BX72">
        <f t="shared" si="51"/>
        <v>0</v>
      </c>
      <c r="BY72">
        <f t="shared" si="51"/>
        <v>0</v>
      </c>
      <c r="BZ72">
        <f t="shared" si="51"/>
        <v>0</v>
      </c>
      <c r="CA72">
        <f t="shared" si="51"/>
        <v>0</v>
      </c>
      <c r="CB72">
        <f t="shared" si="51"/>
        <v>0</v>
      </c>
      <c r="CC72">
        <f t="shared" si="51"/>
        <v>0</v>
      </c>
      <c r="CD72">
        <f t="shared" si="51"/>
        <v>0</v>
      </c>
      <c r="CE72">
        <f t="shared" si="51"/>
        <v>0</v>
      </c>
      <c r="CF72">
        <f t="shared" si="51"/>
        <v>0</v>
      </c>
      <c r="CG72">
        <f t="shared" si="51"/>
        <v>0</v>
      </c>
      <c r="CH72">
        <f t="shared" ref="CH72:DQ79" si="52">CH$6*POWER($A72,$B$4*CH$10)</f>
        <v>0</v>
      </c>
      <c r="CI72">
        <f t="shared" si="52"/>
        <v>0</v>
      </c>
      <c r="CJ72">
        <f t="shared" si="52"/>
        <v>0</v>
      </c>
      <c r="CK72">
        <f t="shared" si="52"/>
        <v>0</v>
      </c>
      <c r="CL72">
        <f t="shared" si="52"/>
        <v>0</v>
      </c>
      <c r="CM72">
        <f t="shared" si="52"/>
        <v>0</v>
      </c>
      <c r="CN72">
        <f t="shared" si="52"/>
        <v>0</v>
      </c>
      <c r="CO72">
        <f t="shared" si="52"/>
        <v>0</v>
      </c>
      <c r="CP72">
        <f t="shared" si="52"/>
        <v>0</v>
      </c>
      <c r="CQ72">
        <f t="shared" si="52"/>
        <v>0</v>
      </c>
      <c r="CR72">
        <f t="shared" si="52"/>
        <v>0</v>
      </c>
      <c r="CS72">
        <f t="shared" si="52"/>
        <v>0</v>
      </c>
      <c r="CT72">
        <f t="shared" si="52"/>
        <v>0</v>
      </c>
      <c r="CU72">
        <f t="shared" si="52"/>
        <v>0</v>
      </c>
      <c r="CV72">
        <f t="shared" si="52"/>
        <v>0</v>
      </c>
      <c r="CW72">
        <f t="shared" si="52"/>
        <v>0</v>
      </c>
      <c r="CX72">
        <f t="shared" si="52"/>
        <v>0</v>
      </c>
      <c r="CY72">
        <f t="shared" si="52"/>
        <v>0</v>
      </c>
      <c r="CZ72">
        <f t="shared" si="52"/>
        <v>0</v>
      </c>
      <c r="DA72">
        <f t="shared" si="52"/>
        <v>0</v>
      </c>
      <c r="DB72">
        <f t="shared" si="52"/>
        <v>0</v>
      </c>
      <c r="DC72">
        <f t="shared" si="52"/>
        <v>0</v>
      </c>
      <c r="DD72">
        <f t="shared" si="52"/>
        <v>0</v>
      </c>
      <c r="DE72">
        <f t="shared" si="52"/>
        <v>0</v>
      </c>
      <c r="DF72">
        <f t="shared" si="52"/>
        <v>0</v>
      </c>
      <c r="DG72">
        <f t="shared" si="52"/>
        <v>0</v>
      </c>
      <c r="DH72">
        <f t="shared" si="52"/>
        <v>0</v>
      </c>
      <c r="DI72">
        <f t="shared" si="52"/>
        <v>0</v>
      </c>
      <c r="DJ72">
        <f t="shared" si="52"/>
        <v>0</v>
      </c>
      <c r="DK72">
        <f t="shared" si="52"/>
        <v>0</v>
      </c>
      <c r="DL72">
        <f t="shared" si="52"/>
        <v>0</v>
      </c>
      <c r="DM72">
        <f t="shared" si="52"/>
        <v>0</v>
      </c>
      <c r="DN72">
        <f t="shared" si="52"/>
        <v>0</v>
      </c>
      <c r="DO72">
        <f t="shared" si="52"/>
        <v>0</v>
      </c>
      <c r="DP72">
        <f t="shared" si="52"/>
        <v>0</v>
      </c>
      <c r="DQ72">
        <f t="shared" si="52"/>
        <v>0</v>
      </c>
    </row>
    <row r="73" spans="1:121" x14ac:dyDescent="0.2">
      <c r="A73">
        <f t="shared" si="22"/>
        <v>-1.4069999999999965</v>
      </c>
      <c r="T73" t="e">
        <f t="shared" si="20"/>
        <v>#NUM!</v>
      </c>
      <c r="V73">
        <f t="shared" si="21"/>
        <v>1</v>
      </c>
      <c r="W73">
        <f t="shared" ref="W73:CH76" si="53">W$6*POWER($A73,$B$4*W$10)</f>
        <v>0</v>
      </c>
      <c r="X73">
        <f t="shared" si="53"/>
        <v>0</v>
      </c>
      <c r="Y73">
        <f t="shared" si="53"/>
        <v>0</v>
      </c>
      <c r="Z73">
        <f t="shared" si="53"/>
        <v>0</v>
      </c>
      <c r="AA73">
        <f t="shared" si="53"/>
        <v>0</v>
      </c>
      <c r="AB73">
        <f t="shared" si="53"/>
        <v>0</v>
      </c>
      <c r="AC73">
        <f t="shared" si="53"/>
        <v>0</v>
      </c>
      <c r="AD73">
        <f t="shared" si="53"/>
        <v>0</v>
      </c>
      <c r="AE73">
        <f t="shared" si="53"/>
        <v>0</v>
      </c>
      <c r="AF73">
        <f t="shared" si="53"/>
        <v>0</v>
      </c>
      <c r="AG73">
        <f t="shared" si="53"/>
        <v>0</v>
      </c>
      <c r="AH73">
        <f t="shared" si="53"/>
        <v>0</v>
      </c>
      <c r="AI73">
        <f t="shared" si="53"/>
        <v>0</v>
      </c>
      <c r="AJ73">
        <f t="shared" si="53"/>
        <v>0</v>
      </c>
      <c r="AK73">
        <f t="shared" si="53"/>
        <v>0</v>
      </c>
      <c r="AL73">
        <f t="shared" si="53"/>
        <v>0</v>
      </c>
      <c r="AM73">
        <f t="shared" si="53"/>
        <v>0</v>
      </c>
      <c r="AN73">
        <f t="shared" si="53"/>
        <v>0</v>
      </c>
      <c r="AO73">
        <f t="shared" si="53"/>
        <v>0</v>
      </c>
      <c r="AP73">
        <f t="shared" si="53"/>
        <v>0</v>
      </c>
      <c r="AQ73">
        <f t="shared" si="53"/>
        <v>0</v>
      </c>
      <c r="AR73">
        <f t="shared" si="53"/>
        <v>0</v>
      </c>
      <c r="AS73">
        <f t="shared" si="53"/>
        <v>0</v>
      </c>
      <c r="AT73">
        <f t="shared" si="53"/>
        <v>0</v>
      </c>
      <c r="AU73">
        <f t="shared" si="53"/>
        <v>0</v>
      </c>
      <c r="AV73">
        <f t="shared" si="53"/>
        <v>0</v>
      </c>
      <c r="AW73">
        <f t="shared" si="53"/>
        <v>0</v>
      </c>
      <c r="AX73">
        <f t="shared" si="53"/>
        <v>0</v>
      </c>
      <c r="AY73">
        <f t="shared" si="53"/>
        <v>0</v>
      </c>
      <c r="AZ73">
        <f t="shared" si="53"/>
        <v>0</v>
      </c>
      <c r="BA73">
        <f t="shared" si="53"/>
        <v>0</v>
      </c>
      <c r="BB73">
        <f t="shared" si="53"/>
        <v>0</v>
      </c>
      <c r="BC73">
        <f t="shared" si="53"/>
        <v>0</v>
      </c>
      <c r="BD73">
        <f t="shared" si="53"/>
        <v>0</v>
      </c>
      <c r="BE73">
        <f t="shared" si="53"/>
        <v>0</v>
      </c>
      <c r="BF73">
        <f t="shared" si="53"/>
        <v>0</v>
      </c>
      <c r="BG73">
        <f t="shared" si="53"/>
        <v>0</v>
      </c>
      <c r="BH73">
        <f t="shared" si="53"/>
        <v>0</v>
      </c>
      <c r="BI73">
        <f t="shared" si="53"/>
        <v>0</v>
      </c>
      <c r="BJ73">
        <f t="shared" si="53"/>
        <v>0</v>
      </c>
      <c r="BK73">
        <f t="shared" si="53"/>
        <v>0</v>
      </c>
      <c r="BL73">
        <f t="shared" si="53"/>
        <v>0</v>
      </c>
      <c r="BM73">
        <f t="shared" si="53"/>
        <v>0</v>
      </c>
      <c r="BN73">
        <f t="shared" si="53"/>
        <v>0</v>
      </c>
      <c r="BO73">
        <f t="shared" si="53"/>
        <v>0</v>
      </c>
      <c r="BP73">
        <f t="shared" si="53"/>
        <v>0</v>
      </c>
      <c r="BQ73">
        <f t="shared" si="53"/>
        <v>0</v>
      </c>
      <c r="BR73">
        <f t="shared" si="53"/>
        <v>0</v>
      </c>
      <c r="BS73">
        <f t="shared" si="53"/>
        <v>0</v>
      </c>
      <c r="BT73">
        <f t="shared" si="53"/>
        <v>0</v>
      </c>
      <c r="BU73">
        <f t="shared" si="53"/>
        <v>0</v>
      </c>
      <c r="BV73">
        <f t="shared" si="53"/>
        <v>0</v>
      </c>
      <c r="BW73">
        <f t="shared" si="53"/>
        <v>0</v>
      </c>
      <c r="BX73">
        <f t="shared" si="53"/>
        <v>0</v>
      </c>
      <c r="BY73">
        <f t="shared" si="53"/>
        <v>0</v>
      </c>
      <c r="BZ73">
        <f t="shared" si="53"/>
        <v>0</v>
      </c>
      <c r="CA73">
        <f t="shared" si="53"/>
        <v>0</v>
      </c>
      <c r="CB73">
        <f t="shared" si="53"/>
        <v>0</v>
      </c>
      <c r="CC73">
        <f t="shared" si="53"/>
        <v>0</v>
      </c>
      <c r="CD73">
        <f t="shared" si="53"/>
        <v>0</v>
      </c>
      <c r="CE73">
        <f t="shared" si="53"/>
        <v>0</v>
      </c>
      <c r="CF73">
        <f t="shared" si="53"/>
        <v>0</v>
      </c>
      <c r="CG73">
        <f t="shared" si="53"/>
        <v>0</v>
      </c>
      <c r="CH73">
        <f t="shared" si="53"/>
        <v>0</v>
      </c>
      <c r="CI73">
        <f t="shared" si="52"/>
        <v>0</v>
      </c>
      <c r="CJ73">
        <f t="shared" si="52"/>
        <v>0</v>
      </c>
      <c r="CK73">
        <f t="shared" si="52"/>
        <v>0</v>
      </c>
      <c r="CL73">
        <f t="shared" si="52"/>
        <v>0</v>
      </c>
      <c r="CM73">
        <f t="shared" si="52"/>
        <v>0</v>
      </c>
      <c r="CN73">
        <f t="shared" si="52"/>
        <v>0</v>
      </c>
      <c r="CO73">
        <f t="shared" si="52"/>
        <v>0</v>
      </c>
      <c r="CP73">
        <f t="shared" si="52"/>
        <v>0</v>
      </c>
      <c r="CQ73">
        <f t="shared" si="52"/>
        <v>0</v>
      </c>
      <c r="CR73">
        <f t="shared" si="52"/>
        <v>0</v>
      </c>
      <c r="CS73">
        <f t="shared" si="52"/>
        <v>0</v>
      </c>
      <c r="CT73">
        <f t="shared" si="52"/>
        <v>0</v>
      </c>
      <c r="CU73">
        <f t="shared" si="52"/>
        <v>0</v>
      </c>
      <c r="CV73">
        <f t="shared" si="52"/>
        <v>0</v>
      </c>
      <c r="CW73">
        <f t="shared" si="52"/>
        <v>0</v>
      </c>
      <c r="CX73">
        <f t="shared" si="52"/>
        <v>0</v>
      </c>
      <c r="CY73">
        <f t="shared" si="52"/>
        <v>0</v>
      </c>
      <c r="CZ73">
        <f t="shared" si="52"/>
        <v>0</v>
      </c>
      <c r="DA73">
        <f t="shared" si="52"/>
        <v>0</v>
      </c>
      <c r="DB73">
        <f t="shared" si="52"/>
        <v>0</v>
      </c>
      <c r="DC73">
        <f t="shared" si="52"/>
        <v>0</v>
      </c>
      <c r="DD73">
        <f t="shared" si="52"/>
        <v>0</v>
      </c>
      <c r="DE73">
        <f t="shared" si="52"/>
        <v>0</v>
      </c>
      <c r="DF73">
        <f t="shared" si="52"/>
        <v>0</v>
      </c>
      <c r="DG73">
        <f t="shared" si="52"/>
        <v>0</v>
      </c>
      <c r="DH73">
        <f t="shared" si="52"/>
        <v>0</v>
      </c>
      <c r="DI73">
        <f t="shared" si="52"/>
        <v>0</v>
      </c>
      <c r="DJ73">
        <f t="shared" si="52"/>
        <v>0</v>
      </c>
      <c r="DK73">
        <f t="shared" si="52"/>
        <v>0</v>
      </c>
      <c r="DL73">
        <f t="shared" si="52"/>
        <v>0</v>
      </c>
      <c r="DM73">
        <f t="shared" si="52"/>
        <v>0</v>
      </c>
      <c r="DN73">
        <f t="shared" si="52"/>
        <v>0</v>
      </c>
      <c r="DO73">
        <f t="shared" si="52"/>
        <v>0</v>
      </c>
      <c r="DP73">
        <f t="shared" si="52"/>
        <v>0</v>
      </c>
      <c r="DQ73">
        <f t="shared" si="52"/>
        <v>0</v>
      </c>
    </row>
    <row r="74" spans="1:121" x14ac:dyDescent="0.2">
      <c r="A74">
        <f t="shared" si="22"/>
        <v>-1.4054999999999964</v>
      </c>
      <c r="T74" t="e">
        <f t="shared" si="20"/>
        <v>#NUM!</v>
      </c>
      <c r="V74">
        <f t="shared" si="21"/>
        <v>1</v>
      </c>
      <c r="W74">
        <f t="shared" si="53"/>
        <v>0</v>
      </c>
      <c r="X74">
        <f t="shared" si="53"/>
        <v>0</v>
      </c>
      <c r="Y74">
        <f t="shared" si="53"/>
        <v>0</v>
      </c>
      <c r="Z74">
        <f t="shared" si="53"/>
        <v>0</v>
      </c>
      <c r="AA74">
        <f t="shared" si="53"/>
        <v>0</v>
      </c>
      <c r="AB74">
        <f t="shared" si="53"/>
        <v>0</v>
      </c>
      <c r="AC74">
        <f t="shared" si="53"/>
        <v>0</v>
      </c>
      <c r="AD74">
        <f t="shared" si="53"/>
        <v>0</v>
      </c>
      <c r="AE74">
        <f t="shared" si="53"/>
        <v>0</v>
      </c>
      <c r="AF74">
        <f t="shared" si="53"/>
        <v>0</v>
      </c>
      <c r="AG74">
        <f t="shared" si="53"/>
        <v>0</v>
      </c>
      <c r="AH74">
        <f t="shared" si="53"/>
        <v>0</v>
      </c>
      <c r="AI74">
        <f t="shared" si="53"/>
        <v>0</v>
      </c>
      <c r="AJ74">
        <f t="shared" si="53"/>
        <v>0</v>
      </c>
      <c r="AK74">
        <f t="shared" si="53"/>
        <v>0</v>
      </c>
      <c r="AL74">
        <f t="shared" si="53"/>
        <v>0</v>
      </c>
      <c r="AM74">
        <f t="shared" si="53"/>
        <v>0</v>
      </c>
      <c r="AN74">
        <f t="shared" si="53"/>
        <v>0</v>
      </c>
      <c r="AO74">
        <f t="shared" si="53"/>
        <v>0</v>
      </c>
      <c r="AP74">
        <f t="shared" si="53"/>
        <v>0</v>
      </c>
      <c r="AQ74">
        <f t="shared" si="53"/>
        <v>0</v>
      </c>
      <c r="AR74">
        <f t="shared" si="53"/>
        <v>0</v>
      </c>
      <c r="AS74">
        <f t="shared" si="53"/>
        <v>0</v>
      </c>
      <c r="AT74">
        <f t="shared" si="53"/>
        <v>0</v>
      </c>
      <c r="AU74">
        <f t="shared" si="53"/>
        <v>0</v>
      </c>
      <c r="AV74">
        <f t="shared" si="53"/>
        <v>0</v>
      </c>
      <c r="AW74">
        <f t="shared" si="53"/>
        <v>0</v>
      </c>
      <c r="AX74">
        <f t="shared" si="53"/>
        <v>0</v>
      </c>
      <c r="AY74">
        <f t="shared" si="53"/>
        <v>0</v>
      </c>
      <c r="AZ74">
        <f t="shared" si="53"/>
        <v>0</v>
      </c>
      <c r="BA74">
        <f t="shared" si="53"/>
        <v>0</v>
      </c>
      <c r="BB74">
        <f t="shared" si="53"/>
        <v>0</v>
      </c>
      <c r="BC74">
        <f t="shared" si="53"/>
        <v>0</v>
      </c>
      <c r="BD74">
        <f t="shared" si="53"/>
        <v>0</v>
      </c>
      <c r="BE74">
        <f t="shared" si="53"/>
        <v>0</v>
      </c>
      <c r="BF74">
        <f t="shared" si="53"/>
        <v>0</v>
      </c>
      <c r="BG74">
        <f t="shared" si="53"/>
        <v>0</v>
      </c>
      <c r="BH74">
        <f t="shared" si="53"/>
        <v>0</v>
      </c>
      <c r="BI74">
        <f t="shared" si="53"/>
        <v>0</v>
      </c>
      <c r="BJ74">
        <f t="shared" si="53"/>
        <v>0</v>
      </c>
      <c r="BK74">
        <f t="shared" si="53"/>
        <v>0</v>
      </c>
      <c r="BL74">
        <f t="shared" si="53"/>
        <v>0</v>
      </c>
      <c r="BM74">
        <f t="shared" si="53"/>
        <v>0</v>
      </c>
      <c r="BN74">
        <f t="shared" si="53"/>
        <v>0</v>
      </c>
      <c r="BO74">
        <f t="shared" si="53"/>
        <v>0</v>
      </c>
      <c r="BP74">
        <f t="shared" si="53"/>
        <v>0</v>
      </c>
      <c r="BQ74">
        <f t="shared" si="53"/>
        <v>0</v>
      </c>
      <c r="BR74">
        <f t="shared" si="53"/>
        <v>0</v>
      </c>
      <c r="BS74">
        <f t="shared" si="53"/>
        <v>0</v>
      </c>
      <c r="BT74">
        <f t="shared" si="53"/>
        <v>0</v>
      </c>
      <c r="BU74">
        <f t="shared" si="53"/>
        <v>0</v>
      </c>
      <c r="BV74">
        <f t="shared" si="53"/>
        <v>0</v>
      </c>
      <c r="BW74">
        <f t="shared" si="53"/>
        <v>0</v>
      </c>
      <c r="BX74">
        <f t="shared" si="53"/>
        <v>0</v>
      </c>
      <c r="BY74">
        <f t="shared" si="53"/>
        <v>0</v>
      </c>
      <c r="BZ74">
        <f t="shared" si="53"/>
        <v>0</v>
      </c>
      <c r="CA74">
        <f t="shared" si="53"/>
        <v>0</v>
      </c>
      <c r="CB74">
        <f t="shared" si="53"/>
        <v>0</v>
      </c>
      <c r="CC74">
        <f t="shared" si="53"/>
        <v>0</v>
      </c>
      <c r="CD74">
        <f t="shared" si="53"/>
        <v>0</v>
      </c>
      <c r="CE74">
        <f t="shared" si="53"/>
        <v>0</v>
      </c>
      <c r="CF74">
        <f t="shared" si="53"/>
        <v>0</v>
      </c>
      <c r="CG74">
        <f t="shared" si="53"/>
        <v>0</v>
      </c>
      <c r="CH74">
        <f t="shared" si="53"/>
        <v>0</v>
      </c>
      <c r="CI74">
        <f t="shared" si="52"/>
        <v>0</v>
      </c>
      <c r="CJ74">
        <f t="shared" si="52"/>
        <v>0</v>
      </c>
      <c r="CK74">
        <f t="shared" si="52"/>
        <v>0</v>
      </c>
      <c r="CL74">
        <f t="shared" si="52"/>
        <v>0</v>
      </c>
      <c r="CM74">
        <f t="shared" si="52"/>
        <v>0</v>
      </c>
      <c r="CN74">
        <f t="shared" si="52"/>
        <v>0</v>
      </c>
      <c r="CO74">
        <f t="shared" si="52"/>
        <v>0</v>
      </c>
      <c r="CP74">
        <f t="shared" si="52"/>
        <v>0</v>
      </c>
      <c r="CQ74">
        <f t="shared" si="52"/>
        <v>0</v>
      </c>
      <c r="CR74">
        <f t="shared" si="52"/>
        <v>0</v>
      </c>
      <c r="CS74">
        <f t="shared" si="52"/>
        <v>0</v>
      </c>
      <c r="CT74">
        <f t="shared" si="52"/>
        <v>0</v>
      </c>
      <c r="CU74">
        <f t="shared" si="52"/>
        <v>0</v>
      </c>
      <c r="CV74">
        <f t="shared" si="52"/>
        <v>0</v>
      </c>
      <c r="CW74">
        <f t="shared" si="52"/>
        <v>0</v>
      </c>
      <c r="CX74">
        <f t="shared" si="52"/>
        <v>0</v>
      </c>
      <c r="CY74">
        <f t="shared" si="52"/>
        <v>0</v>
      </c>
      <c r="CZ74">
        <f t="shared" si="52"/>
        <v>0</v>
      </c>
      <c r="DA74">
        <f t="shared" si="52"/>
        <v>0</v>
      </c>
      <c r="DB74">
        <f t="shared" si="52"/>
        <v>0</v>
      </c>
      <c r="DC74">
        <f t="shared" si="52"/>
        <v>0</v>
      </c>
      <c r="DD74">
        <f t="shared" si="52"/>
        <v>0</v>
      </c>
      <c r="DE74">
        <f t="shared" si="52"/>
        <v>0</v>
      </c>
      <c r="DF74">
        <f t="shared" si="52"/>
        <v>0</v>
      </c>
      <c r="DG74">
        <f t="shared" si="52"/>
        <v>0</v>
      </c>
      <c r="DH74">
        <f t="shared" si="52"/>
        <v>0</v>
      </c>
      <c r="DI74">
        <f t="shared" si="52"/>
        <v>0</v>
      </c>
      <c r="DJ74">
        <f t="shared" si="52"/>
        <v>0</v>
      </c>
      <c r="DK74">
        <f t="shared" si="52"/>
        <v>0</v>
      </c>
      <c r="DL74">
        <f t="shared" si="52"/>
        <v>0</v>
      </c>
      <c r="DM74">
        <f t="shared" si="52"/>
        <v>0</v>
      </c>
      <c r="DN74">
        <f t="shared" si="52"/>
        <v>0</v>
      </c>
      <c r="DO74">
        <f t="shared" si="52"/>
        <v>0</v>
      </c>
      <c r="DP74">
        <f t="shared" si="52"/>
        <v>0</v>
      </c>
      <c r="DQ74">
        <f t="shared" si="52"/>
        <v>0</v>
      </c>
    </row>
    <row r="75" spans="1:121" x14ac:dyDescent="0.2">
      <c r="A75">
        <f t="shared" si="22"/>
        <v>-1.4039999999999964</v>
      </c>
      <c r="T75" t="e">
        <f t="shared" si="20"/>
        <v>#NUM!</v>
      </c>
      <c r="V75">
        <f t="shared" si="21"/>
        <v>1</v>
      </c>
      <c r="W75">
        <f t="shared" si="53"/>
        <v>0</v>
      </c>
      <c r="X75">
        <f t="shared" si="53"/>
        <v>0</v>
      </c>
      <c r="Y75">
        <f t="shared" si="53"/>
        <v>0</v>
      </c>
      <c r="Z75">
        <f t="shared" si="53"/>
        <v>0</v>
      </c>
      <c r="AA75">
        <f t="shared" si="53"/>
        <v>0</v>
      </c>
      <c r="AB75">
        <f t="shared" si="53"/>
        <v>0</v>
      </c>
      <c r="AC75">
        <f t="shared" si="53"/>
        <v>0</v>
      </c>
      <c r="AD75">
        <f t="shared" si="53"/>
        <v>0</v>
      </c>
      <c r="AE75">
        <f t="shared" si="53"/>
        <v>0</v>
      </c>
      <c r="AF75">
        <f t="shared" si="53"/>
        <v>0</v>
      </c>
      <c r="AG75">
        <f t="shared" si="53"/>
        <v>0</v>
      </c>
      <c r="AH75">
        <f t="shared" si="53"/>
        <v>0</v>
      </c>
      <c r="AI75">
        <f t="shared" si="53"/>
        <v>0</v>
      </c>
      <c r="AJ75">
        <f t="shared" si="53"/>
        <v>0</v>
      </c>
      <c r="AK75">
        <f t="shared" si="53"/>
        <v>0</v>
      </c>
      <c r="AL75">
        <f t="shared" si="53"/>
        <v>0</v>
      </c>
      <c r="AM75">
        <f t="shared" si="53"/>
        <v>0</v>
      </c>
      <c r="AN75">
        <f t="shared" si="53"/>
        <v>0</v>
      </c>
      <c r="AO75">
        <f t="shared" si="53"/>
        <v>0</v>
      </c>
      <c r="AP75">
        <f t="shared" si="53"/>
        <v>0</v>
      </c>
      <c r="AQ75">
        <f t="shared" si="53"/>
        <v>0</v>
      </c>
      <c r="AR75">
        <f t="shared" si="53"/>
        <v>0</v>
      </c>
      <c r="AS75">
        <f t="shared" si="53"/>
        <v>0</v>
      </c>
      <c r="AT75">
        <f t="shared" si="53"/>
        <v>0</v>
      </c>
      <c r="AU75">
        <f t="shared" si="53"/>
        <v>0</v>
      </c>
      <c r="AV75">
        <f t="shared" si="53"/>
        <v>0</v>
      </c>
      <c r="AW75">
        <f t="shared" si="53"/>
        <v>0</v>
      </c>
      <c r="AX75">
        <f t="shared" si="53"/>
        <v>0</v>
      </c>
      <c r="AY75">
        <f t="shared" si="53"/>
        <v>0</v>
      </c>
      <c r="AZ75">
        <f t="shared" si="53"/>
        <v>0</v>
      </c>
      <c r="BA75">
        <f t="shared" si="53"/>
        <v>0</v>
      </c>
      <c r="BB75">
        <f t="shared" si="53"/>
        <v>0</v>
      </c>
      <c r="BC75">
        <f t="shared" si="53"/>
        <v>0</v>
      </c>
      <c r="BD75">
        <f t="shared" si="53"/>
        <v>0</v>
      </c>
      <c r="BE75">
        <f t="shared" si="53"/>
        <v>0</v>
      </c>
      <c r="BF75">
        <f t="shared" si="53"/>
        <v>0</v>
      </c>
      <c r="BG75">
        <f t="shared" si="53"/>
        <v>0</v>
      </c>
      <c r="BH75">
        <f t="shared" si="53"/>
        <v>0</v>
      </c>
      <c r="BI75">
        <f t="shared" si="53"/>
        <v>0</v>
      </c>
      <c r="BJ75">
        <f t="shared" si="53"/>
        <v>0</v>
      </c>
      <c r="BK75">
        <f t="shared" si="53"/>
        <v>0</v>
      </c>
      <c r="BL75">
        <f t="shared" si="53"/>
        <v>0</v>
      </c>
      <c r="BM75">
        <f t="shared" si="53"/>
        <v>0</v>
      </c>
      <c r="BN75">
        <f t="shared" si="53"/>
        <v>0</v>
      </c>
      <c r="BO75">
        <f t="shared" si="53"/>
        <v>0</v>
      </c>
      <c r="BP75">
        <f t="shared" si="53"/>
        <v>0</v>
      </c>
      <c r="BQ75">
        <f t="shared" si="53"/>
        <v>0</v>
      </c>
      <c r="BR75">
        <f t="shared" si="53"/>
        <v>0</v>
      </c>
      <c r="BS75">
        <f t="shared" si="53"/>
        <v>0</v>
      </c>
      <c r="BT75">
        <f t="shared" si="53"/>
        <v>0</v>
      </c>
      <c r="BU75">
        <f t="shared" si="53"/>
        <v>0</v>
      </c>
      <c r="BV75">
        <f t="shared" si="53"/>
        <v>0</v>
      </c>
      <c r="BW75">
        <f t="shared" si="53"/>
        <v>0</v>
      </c>
      <c r="BX75">
        <f t="shared" si="53"/>
        <v>0</v>
      </c>
      <c r="BY75">
        <f t="shared" si="53"/>
        <v>0</v>
      </c>
      <c r="BZ75">
        <f t="shared" si="53"/>
        <v>0</v>
      </c>
      <c r="CA75">
        <f t="shared" si="53"/>
        <v>0</v>
      </c>
      <c r="CB75">
        <f t="shared" si="53"/>
        <v>0</v>
      </c>
      <c r="CC75">
        <f t="shared" si="53"/>
        <v>0</v>
      </c>
      <c r="CD75">
        <f t="shared" si="53"/>
        <v>0</v>
      </c>
      <c r="CE75">
        <f t="shared" si="53"/>
        <v>0</v>
      </c>
      <c r="CF75">
        <f t="shared" si="53"/>
        <v>0</v>
      </c>
      <c r="CG75">
        <f t="shared" si="53"/>
        <v>0</v>
      </c>
      <c r="CH75">
        <f t="shared" si="53"/>
        <v>0</v>
      </c>
      <c r="CI75">
        <f t="shared" si="52"/>
        <v>0</v>
      </c>
      <c r="CJ75">
        <f t="shared" si="52"/>
        <v>0</v>
      </c>
      <c r="CK75">
        <f t="shared" si="52"/>
        <v>0</v>
      </c>
      <c r="CL75">
        <f t="shared" si="52"/>
        <v>0</v>
      </c>
      <c r="CM75">
        <f t="shared" si="52"/>
        <v>0</v>
      </c>
      <c r="CN75">
        <f t="shared" si="52"/>
        <v>0</v>
      </c>
      <c r="CO75">
        <f t="shared" si="52"/>
        <v>0</v>
      </c>
      <c r="CP75">
        <f t="shared" si="52"/>
        <v>0</v>
      </c>
      <c r="CQ75">
        <f t="shared" si="52"/>
        <v>0</v>
      </c>
      <c r="CR75">
        <f t="shared" si="52"/>
        <v>0</v>
      </c>
      <c r="CS75">
        <f t="shared" si="52"/>
        <v>0</v>
      </c>
      <c r="CT75">
        <f t="shared" si="52"/>
        <v>0</v>
      </c>
      <c r="CU75">
        <f t="shared" si="52"/>
        <v>0</v>
      </c>
      <c r="CV75">
        <f t="shared" si="52"/>
        <v>0</v>
      </c>
      <c r="CW75">
        <f t="shared" si="52"/>
        <v>0</v>
      </c>
      <c r="CX75">
        <f t="shared" si="52"/>
        <v>0</v>
      </c>
      <c r="CY75">
        <f t="shared" si="52"/>
        <v>0</v>
      </c>
      <c r="CZ75">
        <f t="shared" si="52"/>
        <v>0</v>
      </c>
      <c r="DA75">
        <f t="shared" si="52"/>
        <v>0</v>
      </c>
      <c r="DB75">
        <f t="shared" si="52"/>
        <v>0</v>
      </c>
      <c r="DC75">
        <f t="shared" si="52"/>
        <v>0</v>
      </c>
      <c r="DD75">
        <f t="shared" si="52"/>
        <v>0</v>
      </c>
      <c r="DE75">
        <f t="shared" si="52"/>
        <v>0</v>
      </c>
      <c r="DF75">
        <f t="shared" si="52"/>
        <v>0</v>
      </c>
      <c r="DG75">
        <f t="shared" si="52"/>
        <v>0</v>
      </c>
      <c r="DH75">
        <f t="shared" si="52"/>
        <v>0</v>
      </c>
      <c r="DI75">
        <f t="shared" si="52"/>
        <v>0</v>
      </c>
      <c r="DJ75">
        <f t="shared" si="52"/>
        <v>0</v>
      </c>
      <c r="DK75">
        <f t="shared" si="52"/>
        <v>0</v>
      </c>
      <c r="DL75">
        <f t="shared" si="52"/>
        <v>0</v>
      </c>
      <c r="DM75">
        <f t="shared" si="52"/>
        <v>0</v>
      </c>
      <c r="DN75">
        <f t="shared" si="52"/>
        <v>0</v>
      </c>
      <c r="DO75">
        <f t="shared" si="52"/>
        <v>0</v>
      </c>
      <c r="DP75">
        <f t="shared" si="52"/>
        <v>0</v>
      </c>
      <c r="DQ75">
        <f t="shared" si="52"/>
        <v>0</v>
      </c>
    </row>
    <row r="76" spans="1:121" x14ac:dyDescent="0.2">
      <c r="A76">
        <f t="shared" si="22"/>
        <v>-1.4024999999999963</v>
      </c>
      <c r="T76" t="e">
        <f t="shared" ref="T76:T139" si="54">POWER(1+$B$6*POWER($A76,$B$4),$B$5)</f>
        <v>#NUM!</v>
      </c>
      <c r="V76">
        <f t="shared" ref="V76:AK139" si="55">V$6*POWER($A76,$B$4*V$10)</f>
        <v>1</v>
      </c>
      <c r="W76">
        <f t="shared" si="55"/>
        <v>0</v>
      </c>
      <c r="X76">
        <f t="shared" si="55"/>
        <v>0</v>
      </c>
      <c r="Y76">
        <f t="shared" si="55"/>
        <v>0</v>
      </c>
      <c r="Z76">
        <f t="shared" si="55"/>
        <v>0</v>
      </c>
      <c r="AA76">
        <f t="shared" si="55"/>
        <v>0</v>
      </c>
      <c r="AB76">
        <f t="shared" si="55"/>
        <v>0</v>
      </c>
      <c r="AC76">
        <f t="shared" si="55"/>
        <v>0</v>
      </c>
      <c r="AD76">
        <f t="shared" si="55"/>
        <v>0</v>
      </c>
      <c r="AE76">
        <f t="shared" si="55"/>
        <v>0</v>
      </c>
      <c r="AF76">
        <f t="shared" si="55"/>
        <v>0</v>
      </c>
      <c r="AG76">
        <f t="shared" si="55"/>
        <v>0</v>
      </c>
      <c r="AH76">
        <f t="shared" si="55"/>
        <v>0</v>
      </c>
      <c r="AI76">
        <f t="shared" si="55"/>
        <v>0</v>
      </c>
      <c r="AJ76">
        <f t="shared" si="55"/>
        <v>0</v>
      </c>
      <c r="AK76">
        <f t="shared" si="55"/>
        <v>0</v>
      </c>
      <c r="AL76">
        <f t="shared" si="53"/>
        <v>0</v>
      </c>
      <c r="AM76">
        <f t="shared" si="53"/>
        <v>0</v>
      </c>
      <c r="AN76">
        <f t="shared" si="53"/>
        <v>0</v>
      </c>
      <c r="AO76">
        <f t="shared" si="53"/>
        <v>0</v>
      </c>
      <c r="AP76">
        <f t="shared" si="53"/>
        <v>0</v>
      </c>
      <c r="AQ76">
        <f t="shared" si="53"/>
        <v>0</v>
      </c>
      <c r="AR76">
        <f t="shared" si="53"/>
        <v>0</v>
      </c>
      <c r="AS76">
        <f t="shared" si="53"/>
        <v>0</v>
      </c>
      <c r="AT76">
        <f t="shared" si="53"/>
        <v>0</v>
      </c>
      <c r="AU76">
        <f t="shared" si="53"/>
        <v>0</v>
      </c>
      <c r="AV76">
        <f t="shared" si="53"/>
        <v>0</v>
      </c>
      <c r="AW76">
        <f t="shared" si="53"/>
        <v>0</v>
      </c>
      <c r="AX76">
        <f t="shared" si="53"/>
        <v>0</v>
      </c>
      <c r="AY76">
        <f t="shared" si="53"/>
        <v>0</v>
      </c>
      <c r="AZ76">
        <f t="shared" si="53"/>
        <v>0</v>
      </c>
      <c r="BA76">
        <f t="shared" si="53"/>
        <v>0</v>
      </c>
      <c r="BB76">
        <f t="shared" si="53"/>
        <v>0</v>
      </c>
      <c r="BC76">
        <f t="shared" si="53"/>
        <v>0</v>
      </c>
      <c r="BD76">
        <f t="shared" si="53"/>
        <v>0</v>
      </c>
      <c r="BE76">
        <f t="shared" si="53"/>
        <v>0</v>
      </c>
      <c r="BF76">
        <f t="shared" si="53"/>
        <v>0</v>
      </c>
      <c r="BG76">
        <f t="shared" si="53"/>
        <v>0</v>
      </c>
      <c r="BH76">
        <f t="shared" si="53"/>
        <v>0</v>
      </c>
      <c r="BI76">
        <f t="shared" si="53"/>
        <v>0</v>
      </c>
      <c r="BJ76">
        <f t="shared" si="53"/>
        <v>0</v>
      </c>
      <c r="BK76">
        <f t="shared" si="53"/>
        <v>0</v>
      </c>
      <c r="BL76">
        <f t="shared" si="53"/>
        <v>0</v>
      </c>
      <c r="BM76">
        <f t="shared" si="53"/>
        <v>0</v>
      </c>
      <c r="BN76">
        <f t="shared" si="53"/>
        <v>0</v>
      </c>
      <c r="BO76">
        <f t="shared" si="53"/>
        <v>0</v>
      </c>
      <c r="BP76">
        <f t="shared" si="53"/>
        <v>0</v>
      </c>
      <c r="BQ76">
        <f t="shared" si="53"/>
        <v>0</v>
      </c>
      <c r="BR76">
        <f t="shared" si="53"/>
        <v>0</v>
      </c>
      <c r="BS76">
        <f t="shared" si="53"/>
        <v>0</v>
      </c>
      <c r="BT76">
        <f t="shared" si="53"/>
        <v>0</v>
      </c>
      <c r="BU76">
        <f t="shared" si="53"/>
        <v>0</v>
      </c>
      <c r="BV76">
        <f t="shared" si="53"/>
        <v>0</v>
      </c>
      <c r="BW76">
        <f t="shared" si="53"/>
        <v>0</v>
      </c>
      <c r="BX76">
        <f t="shared" si="53"/>
        <v>0</v>
      </c>
      <c r="BY76">
        <f t="shared" si="53"/>
        <v>0</v>
      </c>
      <c r="BZ76">
        <f t="shared" si="53"/>
        <v>0</v>
      </c>
      <c r="CA76">
        <f t="shared" si="53"/>
        <v>0</v>
      </c>
      <c r="CB76">
        <f t="shared" si="53"/>
        <v>0</v>
      </c>
      <c r="CC76">
        <f t="shared" si="53"/>
        <v>0</v>
      </c>
      <c r="CD76">
        <f t="shared" si="53"/>
        <v>0</v>
      </c>
      <c r="CE76">
        <f t="shared" si="53"/>
        <v>0</v>
      </c>
      <c r="CF76">
        <f t="shared" si="53"/>
        <v>0</v>
      </c>
      <c r="CG76">
        <f t="shared" si="53"/>
        <v>0</v>
      </c>
      <c r="CH76">
        <f t="shared" si="53"/>
        <v>0</v>
      </c>
      <c r="CI76">
        <f t="shared" si="52"/>
        <v>0</v>
      </c>
      <c r="CJ76">
        <f t="shared" si="52"/>
        <v>0</v>
      </c>
      <c r="CK76">
        <f t="shared" si="52"/>
        <v>0</v>
      </c>
      <c r="CL76">
        <f t="shared" si="52"/>
        <v>0</v>
      </c>
      <c r="CM76">
        <f t="shared" si="52"/>
        <v>0</v>
      </c>
      <c r="CN76">
        <f t="shared" si="52"/>
        <v>0</v>
      </c>
      <c r="CO76">
        <f t="shared" si="52"/>
        <v>0</v>
      </c>
      <c r="CP76">
        <f t="shared" si="52"/>
        <v>0</v>
      </c>
      <c r="CQ76">
        <f t="shared" si="52"/>
        <v>0</v>
      </c>
      <c r="CR76">
        <f t="shared" si="52"/>
        <v>0</v>
      </c>
      <c r="CS76">
        <f t="shared" si="52"/>
        <v>0</v>
      </c>
      <c r="CT76">
        <f t="shared" si="52"/>
        <v>0</v>
      </c>
      <c r="CU76">
        <f t="shared" si="52"/>
        <v>0</v>
      </c>
      <c r="CV76">
        <f t="shared" si="52"/>
        <v>0</v>
      </c>
      <c r="CW76">
        <f t="shared" si="52"/>
        <v>0</v>
      </c>
      <c r="CX76">
        <f t="shared" si="52"/>
        <v>0</v>
      </c>
      <c r="CY76">
        <f t="shared" si="52"/>
        <v>0</v>
      </c>
      <c r="CZ76">
        <f t="shared" si="52"/>
        <v>0</v>
      </c>
      <c r="DA76">
        <f t="shared" si="52"/>
        <v>0</v>
      </c>
      <c r="DB76">
        <f t="shared" si="52"/>
        <v>0</v>
      </c>
      <c r="DC76">
        <f t="shared" si="52"/>
        <v>0</v>
      </c>
      <c r="DD76">
        <f t="shared" si="52"/>
        <v>0</v>
      </c>
      <c r="DE76">
        <f t="shared" si="52"/>
        <v>0</v>
      </c>
      <c r="DF76">
        <f t="shared" si="52"/>
        <v>0</v>
      </c>
      <c r="DG76">
        <f t="shared" si="52"/>
        <v>0</v>
      </c>
      <c r="DH76">
        <f t="shared" si="52"/>
        <v>0</v>
      </c>
      <c r="DI76">
        <f t="shared" si="52"/>
        <v>0</v>
      </c>
      <c r="DJ76">
        <f t="shared" si="52"/>
        <v>0</v>
      </c>
      <c r="DK76">
        <f t="shared" si="52"/>
        <v>0</v>
      </c>
      <c r="DL76">
        <f t="shared" si="52"/>
        <v>0</v>
      </c>
      <c r="DM76">
        <f t="shared" si="52"/>
        <v>0</v>
      </c>
      <c r="DN76">
        <f t="shared" si="52"/>
        <v>0</v>
      </c>
      <c r="DO76">
        <f t="shared" si="52"/>
        <v>0</v>
      </c>
      <c r="DP76">
        <f t="shared" si="52"/>
        <v>0</v>
      </c>
      <c r="DQ76">
        <f t="shared" si="52"/>
        <v>0</v>
      </c>
    </row>
    <row r="77" spans="1:121" x14ac:dyDescent="0.2">
      <c r="A77">
        <f t="shared" ref="A77:A140" si="56">A76+B$3</f>
        <v>-1.4009999999999962</v>
      </c>
      <c r="T77" t="e">
        <f t="shared" si="54"/>
        <v>#NUM!</v>
      </c>
      <c r="V77">
        <f t="shared" si="55"/>
        <v>1</v>
      </c>
      <c r="W77">
        <f t="shared" ref="W77:CH80" si="57">W$6*POWER($A77,$B$4*W$10)</f>
        <v>0</v>
      </c>
      <c r="X77">
        <f t="shared" si="57"/>
        <v>0</v>
      </c>
      <c r="Y77">
        <f t="shared" si="57"/>
        <v>0</v>
      </c>
      <c r="Z77">
        <f t="shared" si="57"/>
        <v>0</v>
      </c>
      <c r="AA77">
        <f t="shared" si="57"/>
        <v>0</v>
      </c>
      <c r="AB77">
        <f t="shared" si="57"/>
        <v>0</v>
      </c>
      <c r="AC77">
        <f t="shared" si="57"/>
        <v>0</v>
      </c>
      <c r="AD77">
        <f t="shared" si="57"/>
        <v>0</v>
      </c>
      <c r="AE77">
        <f t="shared" si="57"/>
        <v>0</v>
      </c>
      <c r="AF77">
        <f t="shared" si="57"/>
        <v>0</v>
      </c>
      <c r="AG77">
        <f t="shared" si="57"/>
        <v>0</v>
      </c>
      <c r="AH77">
        <f t="shared" si="57"/>
        <v>0</v>
      </c>
      <c r="AI77">
        <f t="shared" si="57"/>
        <v>0</v>
      </c>
      <c r="AJ77">
        <f t="shared" si="57"/>
        <v>0</v>
      </c>
      <c r="AK77">
        <f t="shared" si="57"/>
        <v>0</v>
      </c>
      <c r="AL77">
        <f t="shared" si="57"/>
        <v>0</v>
      </c>
      <c r="AM77">
        <f t="shared" si="57"/>
        <v>0</v>
      </c>
      <c r="AN77">
        <f t="shared" si="57"/>
        <v>0</v>
      </c>
      <c r="AO77">
        <f t="shared" si="57"/>
        <v>0</v>
      </c>
      <c r="AP77">
        <f t="shared" si="57"/>
        <v>0</v>
      </c>
      <c r="AQ77">
        <f t="shared" si="57"/>
        <v>0</v>
      </c>
      <c r="AR77">
        <f t="shared" si="57"/>
        <v>0</v>
      </c>
      <c r="AS77">
        <f t="shared" si="57"/>
        <v>0</v>
      </c>
      <c r="AT77">
        <f t="shared" si="57"/>
        <v>0</v>
      </c>
      <c r="AU77">
        <f t="shared" si="57"/>
        <v>0</v>
      </c>
      <c r="AV77">
        <f t="shared" si="57"/>
        <v>0</v>
      </c>
      <c r="AW77">
        <f t="shared" si="57"/>
        <v>0</v>
      </c>
      <c r="AX77">
        <f t="shared" si="57"/>
        <v>0</v>
      </c>
      <c r="AY77">
        <f t="shared" si="57"/>
        <v>0</v>
      </c>
      <c r="AZ77">
        <f t="shared" si="57"/>
        <v>0</v>
      </c>
      <c r="BA77">
        <f t="shared" si="57"/>
        <v>0</v>
      </c>
      <c r="BB77">
        <f t="shared" si="57"/>
        <v>0</v>
      </c>
      <c r="BC77">
        <f t="shared" si="57"/>
        <v>0</v>
      </c>
      <c r="BD77">
        <f t="shared" si="57"/>
        <v>0</v>
      </c>
      <c r="BE77">
        <f t="shared" si="57"/>
        <v>0</v>
      </c>
      <c r="BF77">
        <f t="shared" si="57"/>
        <v>0</v>
      </c>
      <c r="BG77">
        <f t="shared" si="57"/>
        <v>0</v>
      </c>
      <c r="BH77">
        <f t="shared" si="57"/>
        <v>0</v>
      </c>
      <c r="BI77">
        <f t="shared" si="57"/>
        <v>0</v>
      </c>
      <c r="BJ77">
        <f t="shared" si="57"/>
        <v>0</v>
      </c>
      <c r="BK77">
        <f t="shared" si="57"/>
        <v>0</v>
      </c>
      <c r="BL77">
        <f t="shared" si="57"/>
        <v>0</v>
      </c>
      <c r="BM77">
        <f t="shared" si="57"/>
        <v>0</v>
      </c>
      <c r="BN77">
        <f t="shared" si="57"/>
        <v>0</v>
      </c>
      <c r="BO77">
        <f t="shared" si="57"/>
        <v>0</v>
      </c>
      <c r="BP77">
        <f t="shared" si="57"/>
        <v>0</v>
      </c>
      <c r="BQ77">
        <f t="shared" si="57"/>
        <v>0</v>
      </c>
      <c r="BR77">
        <f t="shared" si="57"/>
        <v>0</v>
      </c>
      <c r="BS77">
        <f t="shared" si="57"/>
        <v>0</v>
      </c>
      <c r="BT77">
        <f t="shared" si="57"/>
        <v>0</v>
      </c>
      <c r="BU77">
        <f t="shared" si="57"/>
        <v>0</v>
      </c>
      <c r="BV77">
        <f t="shared" si="57"/>
        <v>0</v>
      </c>
      <c r="BW77">
        <f t="shared" si="57"/>
        <v>0</v>
      </c>
      <c r="BX77">
        <f t="shared" si="57"/>
        <v>0</v>
      </c>
      <c r="BY77">
        <f t="shared" si="57"/>
        <v>0</v>
      </c>
      <c r="BZ77">
        <f t="shared" si="57"/>
        <v>0</v>
      </c>
      <c r="CA77">
        <f t="shared" si="57"/>
        <v>0</v>
      </c>
      <c r="CB77">
        <f t="shared" si="57"/>
        <v>0</v>
      </c>
      <c r="CC77">
        <f t="shared" si="57"/>
        <v>0</v>
      </c>
      <c r="CD77">
        <f t="shared" si="57"/>
        <v>0</v>
      </c>
      <c r="CE77">
        <f t="shared" si="57"/>
        <v>0</v>
      </c>
      <c r="CF77">
        <f t="shared" si="57"/>
        <v>0</v>
      </c>
      <c r="CG77">
        <f t="shared" si="57"/>
        <v>0</v>
      </c>
      <c r="CH77">
        <f t="shared" si="57"/>
        <v>0</v>
      </c>
      <c r="CI77">
        <f t="shared" si="52"/>
        <v>0</v>
      </c>
      <c r="CJ77">
        <f t="shared" si="52"/>
        <v>0</v>
      </c>
      <c r="CK77">
        <f t="shared" si="52"/>
        <v>0</v>
      </c>
      <c r="CL77">
        <f t="shared" si="52"/>
        <v>0</v>
      </c>
      <c r="CM77">
        <f t="shared" si="52"/>
        <v>0</v>
      </c>
      <c r="CN77">
        <f t="shared" si="52"/>
        <v>0</v>
      </c>
      <c r="CO77">
        <f t="shared" si="52"/>
        <v>0</v>
      </c>
      <c r="CP77">
        <f t="shared" si="52"/>
        <v>0</v>
      </c>
      <c r="CQ77">
        <f t="shared" si="52"/>
        <v>0</v>
      </c>
      <c r="CR77">
        <f t="shared" si="52"/>
        <v>0</v>
      </c>
      <c r="CS77">
        <f t="shared" si="52"/>
        <v>0</v>
      </c>
      <c r="CT77">
        <f t="shared" si="52"/>
        <v>0</v>
      </c>
      <c r="CU77">
        <f t="shared" si="52"/>
        <v>0</v>
      </c>
      <c r="CV77">
        <f t="shared" si="52"/>
        <v>0</v>
      </c>
      <c r="CW77">
        <f t="shared" si="52"/>
        <v>0</v>
      </c>
      <c r="CX77">
        <f t="shared" si="52"/>
        <v>0</v>
      </c>
      <c r="CY77">
        <f t="shared" si="52"/>
        <v>0</v>
      </c>
      <c r="CZ77">
        <f t="shared" si="52"/>
        <v>0</v>
      </c>
      <c r="DA77">
        <f t="shared" si="52"/>
        <v>0</v>
      </c>
      <c r="DB77">
        <f t="shared" si="52"/>
        <v>0</v>
      </c>
      <c r="DC77">
        <f t="shared" si="52"/>
        <v>0</v>
      </c>
      <c r="DD77">
        <f t="shared" si="52"/>
        <v>0</v>
      </c>
      <c r="DE77">
        <f t="shared" si="52"/>
        <v>0</v>
      </c>
      <c r="DF77">
        <f t="shared" si="52"/>
        <v>0</v>
      </c>
      <c r="DG77">
        <f t="shared" si="52"/>
        <v>0</v>
      </c>
      <c r="DH77">
        <f t="shared" si="52"/>
        <v>0</v>
      </c>
      <c r="DI77">
        <f t="shared" si="52"/>
        <v>0</v>
      </c>
      <c r="DJ77">
        <f t="shared" si="52"/>
        <v>0</v>
      </c>
      <c r="DK77">
        <f t="shared" si="52"/>
        <v>0</v>
      </c>
      <c r="DL77">
        <f t="shared" si="52"/>
        <v>0</v>
      </c>
      <c r="DM77">
        <f t="shared" si="52"/>
        <v>0</v>
      </c>
      <c r="DN77">
        <f t="shared" si="52"/>
        <v>0</v>
      </c>
      <c r="DO77">
        <f t="shared" si="52"/>
        <v>0</v>
      </c>
      <c r="DP77">
        <f t="shared" si="52"/>
        <v>0</v>
      </c>
      <c r="DQ77">
        <f t="shared" si="52"/>
        <v>0</v>
      </c>
    </row>
    <row r="78" spans="1:121" x14ac:dyDescent="0.2">
      <c r="A78">
        <f t="shared" si="56"/>
        <v>-1.3994999999999962</v>
      </c>
      <c r="T78" t="e">
        <f t="shared" si="54"/>
        <v>#NUM!</v>
      </c>
      <c r="V78">
        <f t="shared" si="55"/>
        <v>1</v>
      </c>
      <c r="W78">
        <f t="shared" si="57"/>
        <v>0</v>
      </c>
      <c r="X78">
        <f t="shared" si="57"/>
        <v>0</v>
      </c>
      <c r="Y78">
        <f t="shared" si="57"/>
        <v>0</v>
      </c>
      <c r="Z78">
        <f t="shared" si="57"/>
        <v>0</v>
      </c>
      <c r="AA78">
        <f t="shared" si="57"/>
        <v>0</v>
      </c>
      <c r="AB78">
        <f t="shared" si="57"/>
        <v>0</v>
      </c>
      <c r="AC78">
        <f t="shared" si="57"/>
        <v>0</v>
      </c>
      <c r="AD78">
        <f t="shared" si="57"/>
        <v>0</v>
      </c>
      <c r="AE78">
        <f t="shared" si="57"/>
        <v>0</v>
      </c>
      <c r="AF78">
        <f t="shared" si="57"/>
        <v>0</v>
      </c>
      <c r="AG78">
        <f t="shared" si="57"/>
        <v>0</v>
      </c>
      <c r="AH78">
        <f t="shared" si="57"/>
        <v>0</v>
      </c>
      <c r="AI78">
        <f t="shared" si="57"/>
        <v>0</v>
      </c>
      <c r="AJ78">
        <f t="shared" si="57"/>
        <v>0</v>
      </c>
      <c r="AK78">
        <f t="shared" si="57"/>
        <v>0</v>
      </c>
      <c r="AL78">
        <f t="shared" si="57"/>
        <v>0</v>
      </c>
      <c r="AM78">
        <f t="shared" si="57"/>
        <v>0</v>
      </c>
      <c r="AN78">
        <f t="shared" si="57"/>
        <v>0</v>
      </c>
      <c r="AO78">
        <f t="shared" si="57"/>
        <v>0</v>
      </c>
      <c r="AP78">
        <f t="shared" si="57"/>
        <v>0</v>
      </c>
      <c r="AQ78">
        <f t="shared" si="57"/>
        <v>0</v>
      </c>
      <c r="AR78">
        <f t="shared" si="57"/>
        <v>0</v>
      </c>
      <c r="AS78">
        <f t="shared" si="57"/>
        <v>0</v>
      </c>
      <c r="AT78">
        <f t="shared" si="57"/>
        <v>0</v>
      </c>
      <c r="AU78">
        <f t="shared" si="57"/>
        <v>0</v>
      </c>
      <c r="AV78">
        <f t="shared" si="57"/>
        <v>0</v>
      </c>
      <c r="AW78">
        <f t="shared" si="57"/>
        <v>0</v>
      </c>
      <c r="AX78">
        <f t="shared" si="57"/>
        <v>0</v>
      </c>
      <c r="AY78">
        <f t="shared" si="57"/>
        <v>0</v>
      </c>
      <c r="AZ78">
        <f t="shared" si="57"/>
        <v>0</v>
      </c>
      <c r="BA78">
        <f t="shared" si="57"/>
        <v>0</v>
      </c>
      <c r="BB78">
        <f t="shared" si="57"/>
        <v>0</v>
      </c>
      <c r="BC78">
        <f t="shared" si="57"/>
        <v>0</v>
      </c>
      <c r="BD78">
        <f t="shared" si="57"/>
        <v>0</v>
      </c>
      <c r="BE78">
        <f t="shared" si="57"/>
        <v>0</v>
      </c>
      <c r="BF78">
        <f t="shared" si="57"/>
        <v>0</v>
      </c>
      <c r="BG78">
        <f t="shared" si="57"/>
        <v>0</v>
      </c>
      <c r="BH78">
        <f t="shared" si="57"/>
        <v>0</v>
      </c>
      <c r="BI78">
        <f t="shared" si="57"/>
        <v>0</v>
      </c>
      <c r="BJ78">
        <f t="shared" si="57"/>
        <v>0</v>
      </c>
      <c r="BK78">
        <f t="shared" si="57"/>
        <v>0</v>
      </c>
      <c r="BL78">
        <f t="shared" si="57"/>
        <v>0</v>
      </c>
      <c r="BM78">
        <f t="shared" si="57"/>
        <v>0</v>
      </c>
      <c r="BN78">
        <f t="shared" si="57"/>
        <v>0</v>
      </c>
      <c r="BO78">
        <f t="shared" si="57"/>
        <v>0</v>
      </c>
      <c r="BP78">
        <f t="shared" si="57"/>
        <v>0</v>
      </c>
      <c r="BQ78">
        <f t="shared" si="57"/>
        <v>0</v>
      </c>
      <c r="BR78">
        <f t="shared" si="57"/>
        <v>0</v>
      </c>
      <c r="BS78">
        <f t="shared" si="57"/>
        <v>0</v>
      </c>
      <c r="BT78">
        <f t="shared" si="57"/>
        <v>0</v>
      </c>
      <c r="BU78">
        <f t="shared" si="57"/>
        <v>0</v>
      </c>
      <c r="BV78">
        <f t="shared" si="57"/>
        <v>0</v>
      </c>
      <c r="BW78">
        <f t="shared" si="57"/>
        <v>0</v>
      </c>
      <c r="BX78">
        <f t="shared" si="57"/>
        <v>0</v>
      </c>
      <c r="BY78">
        <f t="shared" si="57"/>
        <v>0</v>
      </c>
      <c r="BZ78">
        <f t="shared" si="57"/>
        <v>0</v>
      </c>
      <c r="CA78">
        <f t="shared" si="57"/>
        <v>0</v>
      </c>
      <c r="CB78">
        <f t="shared" si="57"/>
        <v>0</v>
      </c>
      <c r="CC78">
        <f t="shared" si="57"/>
        <v>0</v>
      </c>
      <c r="CD78">
        <f t="shared" si="57"/>
        <v>0</v>
      </c>
      <c r="CE78">
        <f t="shared" si="57"/>
        <v>0</v>
      </c>
      <c r="CF78">
        <f t="shared" si="57"/>
        <v>0</v>
      </c>
      <c r="CG78">
        <f t="shared" si="57"/>
        <v>0</v>
      </c>
      <c r="CH78">
        <f t="shared" si="57"/>
        <v>0</v>
      </c>
      <c r="CI78">
        <f t="shared" si="52"/>
        <v>0</v>
      </c>
      <c r="CJ78">
        <f t="shared" si="52"/>
        <v>0</v>
      </c>
      <c r="CK78">
        <f t="shared" si="52"/>
        <v>0</v>
      </c>
      <c r="CL78">
        <f t="shared" si="52"/>
        <v>0</v>
      </c>
      <c r="CM78">
        <f t="shared" si="52"/>
        <v>0</v>
      </c>
      <c r="CN78">
        <f t="shared" si="52"/>
        <v>0</v>
      </c>
      <c r="CO78">
        <f t="shared" si="52"/>
        <v>0</v>
      </c>
      <c r="CP78">
        <f t="shared" si="52"/>
        <v>0</v>
      </c>
      <c r="CQ78">
        <f t="shared" si="52"/>
        <v>0</v>
      </c>
      <c r="CR78">
        <f t="shared" si="52"/>
        <v>0</v>
      </c>
      <c r="CS78">
        <f t="shared" si="52"/>
        <v>0</v>
      </c>
      <c r="CT78">
        <f t="shared" si="52"/>
        <v>0</v>
      </c>
      <c r="CU78">
        <f t="shared" si="52"/>
        <v>0</v>
      </c>
      <c r="CV78">
        <f t="shared" si="52"/>
        <v>0</v>
      </c>
      <c r="CW78">
        <f t="shared" si="52"/>
        <v>0</v>
      </c>
      <c r="CX78">
        <f t="shared" si="52"/>
        <v>0</v>
      </c>
      <c r="CY78">
        <f t="shared" si="52"/>
        <v>0</v>
      </c>
      <c r="CZ78">
        <f t="shared" si="52"/>
        <v>0</v>
      </c>
      <c r="DA78">
        <f t="shared" si="52"/>
        <v>0</v>
      </c>
      <c r="DB78">
        <f t="shared" si="52"/>
        <v>0</v>
      </c>
      <c r="DC78">
        <f t="shared" si="52"/>
        <v>0</v>
      </c>
      <c r="DD78">
        <f t="shared" si="52"/>
        <v>0</v>
      </c>
      <c r="DE78">
        <f t="shared" si="52"/>
        <v>0</v>
      </c>
      <c r="DF78">
        <f t="shared" si="52"/>
        <v>0</v>
      </c>
      <c r="DG78">
        <f t="shared" si="52"/>
        <v>0</v>
      </c>
      <c r="DH78">
        <f t="shared" si="52"/>
        <v>0</v>
      </c>
      <c r="DI78">
        <f t="shared" si="52"/>
        <v>0</v>
      </c>
      <c r="DJ78">
        <f t="shared" si="52"/>
        <v>0</v>
      </c>
      <c r="DK78">
        <f t="shared" si="52"/>
        <v>0</v>
      </c>
      <c r="DL78">
        <f t="shared" si="52"/>
        <v>0</v>
      </c>
      <c r="DM78">
        <f t="shared" si="52"/>
        <v>0</v>
      </c>
      <c r="DN78">
        <f t="shared" si="52"/>
        <v>0</v>
      </c>
      <c r="DO78">
        <f t="shared" si="52"/>
        <v>0</v>
      </c>
      <c r="DP78">
        <f t="shared" si="52"/>
        <v>0</v>
      </c>
      <c r="DQ78">
        <f t="shared" si="52"/>
        <v>0</v>
      </c>
    </row>
    <row r="79" spans="1:121" x14ac:dyDescent="0.2">
      <c r="A79">
        <f t="shared" si="56"/>
        <v>-1.3979999999999961</v>
      </c>
      <c r="T79" t="e">
        <f t="shared" si="54"/>
        <v>#NUM!</v>
      </c>
      <c r="V79">
        <f t="shared" si="55"/>
        <v>1</v>
      </c>
      <c r="W79">
        <f t="shared" si="57"/>
        <v>0</v>
      </c>
      <c r="X79">
        <f t="shared" si="57"/>
        <v>0</v>
      </c>
      <c r="Y79">
        <f t="shared" si="57"/>
        <v>0</v>
      </c>
      <c r="Z79">
        <f t="shared" si="57"/>
        <v>0</v>
      </c>
      <c r="AA79">
        <f t="shared" si="57"/>
        <v>0</v>
      </c>
      <c r="AB79">
        <f t="shared" si="57"/>
        <v>0</v>
      </c>
      <c r="AC79">
        <f t="shared" si="57"/>
        <v>0</v>
      </c>
      <c r="AD79">
        <f t="shared" si="57"/>
        <v>0</v>
      </c>
      <c r="AE79">
        <f t="shared" si="57"/>
        <v>0</v>
      </c>
      <c r="AF79">
        <f t="shared" si="57"/>
        <v>0</v>
      </c>
      <c r="AG79">
        <f t="shared" si="57"/>
        <v>0</v>
      </c>
      <c r="AH79">
        <f t="shared" si="57"/>
        <v>0</v>
      </c>
      <c r="AI79">
        <f t="shared" si="57"/>
        <v>0</v>
      </c>
      <c r="AJ79">
        <f t="shared" si="57"/>
        <v>0</v>
      </c>
      <c r="AK79">
        <f t="shared" si="57"/>
        <v>0</v>
      </c>
      <c r="AL79">
        <f t="shared" si="57"/>
        <v>0</v>
      </c>
      <c r="AM79">
        <f t="shared" si="57"/>
        <v>0</v>
      </c>
      <c r="AN79">
        <f t="shared" si="57"/>
        <v>0</v>
      </c>
      <c r="AO79">
        <f t="shared" si="57"/>
        <v>0</v>
      </c>
      <c r="AP79">
        <f t="shared" si="57"/>
        <v>0</v>
      </c>
      <c r="AQ79">
        <f t="shared" si="57"/>
        <v>0</v>
      </c>
      <c r="AR79">
        <f t="shared" si="57"/>
        <v>0</v>
      </c>
      <c r="AS79">
        <f t="shared" si="57"/>
        <v>0</v>
      </c>
      <c r="AT79">
        <f t="shared" si="57"/>
        <v>0</v>
      </c>
      <c r="AU79">
        <f t="shared" si="57"/>
        <v>0</v>
      </c>
      <c r="AV79">
        <f t="shared" si="57"/>
        <v>0</v>
      </c>
      <c r="AW79">
        <f t="shared" si="57"/>
        <v>0</v>
      </c>
      <c r="AX79">
        <f t="shared" si="57"/>
        <v>0</v>
      </c>
      <c r="AY79">
        <f t="shared" si="57"/>
        <v>0</v>
      </c>
      <c r="AZ79">
        <f t="shared" si="57"/>
        <v>0</v>
      </c>
      <c r="BA79">
        <f t="shared" si="57"/>
        <v>0</v>
      </c>
      <c r="BB79">
        <f t="shared" si="57"/>
        <v>0</v>
      </c>
      <c r="BC79">
        <f t="shared" si="57"/>
        <v>0</v>
      </c>
      <c r="BD79">
        <f t="shared" si="57"/>
        <v>0</v>
      </c>
      <c r="BE79">
        <f t="shared" si="57"/>
        <v>0</v>
      </c>
      <c r="BF79">
        <f t="shared" si="57"/>
        <v>0</v>
      </c>
      <c r="BG79">
        <f t="shared" si="57"/>
        <v>0</v>
      </c>
      <c r="BH79">
        <f t="shared" si="57"/>
        <v>0</v>
      </c>
      <c r="BI79">
        <f t="shared" si="57"/>
        <v>0</v>
      </c>
      <c r="BJ79">
        <f t="shared" si="57"/>
        <v>0</v>
      </c>
      <c r="BK79">
        <f t="shared" si="57"/>
        <v>0</v>
      </c>
      <c r="BL79">
        <f t="shared" si="57"/>
        <v>0</v>
      </c>
      <c r="BM79">
        <f t="shared" si="57"/>
        <v>0</v>
      </c>
      <c r="BN79">
        <f t="shared" si="57"/>
        <v>0</v>
      </c>
      <c r="BO79">
        <f t="shared" si="57"/>
        <v>0</v>
      </c>
      <c r="BP79">
        <f t="shared" si="57"/>
        <v>0</v>
      </c>
      <c r="BQ79">
        <f t="shared" si="57"/>
        <v>0</v>
      </c>
      <c r="BR79">
        <f t="shared" si="57"/>
        <v>0</v>
      </c>
      <c r="BS79">
        <f t="shared" si="57"/>
        <v>0</v>
      </c>
      <c r="BT79">
        <f t="shared" si="57"/>
        <v>0</v>
      </c>
      <c r="BU79">
        <f t="shared" si="57"/>
        <v>0</v>
      </c>
      <c r="BV79">
        <f t="shared" si="57"/>
        <v>0</v>
      </c>
      <c r="BW79">
        <f t="shared" si="57"/>
        <v>0</v>
      </c>
      <c r="BX79">
        <f t="shared" si="57"/>
        <v>0</v>
      </c>
      <c r="BY79">
        <f t="shared" si="57"/>
        <v>0</v>
      </c>
      <c r="BZ79">
        <f t="shared" si="57"/>
        <v>0</v>
      </c>
      <c r="CA79">
        <f t="shared" si="57"/>
        <v>0</v>
      </c>
      <c r="CB79">
        <f t="shared" si="57"/>
        <v>0</v>
      </c>
      <c r="CC79">
        <f t="shared" si="57"/>
        <v>0</v>
      </c>
      <c r="CD79">
        <f t="shared" si="57"/>
        <v>0</v>
      </c>
      <c r="CE79">
        <f t="shared" si="57"/>
        <v>0</v>
      </c>
      <c r="CF79">
        <f t="shared" si="57"/>
        <v>0</v>
      </c>
      <c r="CG79">
        <f t="shared" si="57"/>
        <v>0</v>
      </c>
      <c r="CH79">
        <f t="shared" si="57"/>
        <v>0</v>
      </c>
      <c r="CI79">
        <f t="shared" si="52"/>
        <v>0</v>
      </c>
      <c r="CJ79">
        <f t="shared" si="52"/>
        <v>0</v>
      </c>
      <c r="CK79">
        <f t="shared" si="52"/>
        <v>0</v>
      </c>
      <c r="CL79">
        <f t="shared" si="52"/>
        <v>0</v>
      </c>
      <c r="CM79">
        <f t="shared" si="52"/>
        <v>0</v>
      </c>
      <c r="CN79">
        <f t="shared" si="52"/>
        <v>0</v>
      </c>
      <c r="CO79">
        <f t="shared" si="52"/>
        <v>0</v>
      </c>
      <c r="CP79">
        <f t="shared" si="52"/>
        <v>0</v>
      </c>
      <c r="CQ79">
        <f t="shared" si="52"/>
        <v>0</v>
      </c>
      <c r="CR79">
        <f t="shared" ref="CR79:DQ79" si="58">CR$6*POWER($A79,$B$4*CR$10)</f>
        <v>0</v>
      </c>
      <c r="CS79">
        <f t="shared" si="58"/>
        <v>0</v>
      </c>
      <c r="CT79">
        <f t="shared" si="58"/>
        <v>0</v>
      </c>
      <c r="CU79">
        <f t="shared" si="58"/>
        <v>0</v>
      </c>
      <c r="CV79">
        <f t="shared" si="58"/>
        <v>0</v>
      </c>
      <c r="CW79">
        <f t="shared" si="58"/>
        <v>0</v>
      </c>
      <c r="CX79">
        <f t="shared" si="58"/>
        <v>0</v>
      </c>
      <c r="CY79">
        <f t="shared" si="58"/>
        <v>0</v>
      </c>
      <c r="CZ79">
        <f t="shared" si="58"/>
        <v>0</v>
      </c>
      <c r="DA79">
        <f t="shared" si="58"/>
        <v>0</v>
      </c>
      <c r="DB79">
        <f t="shared" si="58"/>
        <v>0</v>
      </c>
      <c r="DC79">
        <f t="shared" si="58"/>
        <v>0</v>
      </c>
      <c r="DD79">
        <f t="shared" si="58"/>
        <v>0</v>
      </c>
      <c r="DE79">
        <f t="shared" si="58"/>
        <v>0</v>
      </c>
      <c r="DF79">
        <f t="shared" si="58"/>
        <v>0</v>
      </c>
      <c r="DG79">
        <f t="shared" si="58"/>
        <v>0</v>
      </c>
      <c r="DH79">
        <f t="shared" si="58"/>
        <v>0</v>
      </c>
      <c r="DI79">
        <f t="shared" si="58"/>
        <v>0</v>
      </c>
      <c r="DJ79">
        <f t="shared" si="58"/>
        <v>0</v>
      </c>
      <c r="DK79">
        <f t="shared" si="58"/>
        <v>0</v>
      </c>
      <c r="DL79">
        <f t="shared" si="58"/>
        <v>0</v>
      </c>
      <c r="DM79">
        <f t="shared" si="58"/>
        <v>0</v>
      </c>
      <c r="DN79">
        <f t="shared" si="58"/>
        <v>0</v>
      </c>
      <c r="DO79">
        <f t="shared" si="58"/>
        <v>0</v>
      </c>
      <c r="DP79">
        <f t="shared" si="58"/>
        <v>0</v>
      </c>
      <c r="DQ79">
        <f t="shared" si="58"/>
        <v>0</v>
      </c>
    </row>
    <row r="80" spans="1:121" x14ac:dyDescent="0.2">
      <c r="A80">
        <f t="shared" si="56"/>
        <v>-1.3964999999999961</v>
      </c>
      <c r="T80" t="e">
        <f t="shared" si="54"/>
        <v>#NUM!</v>
      </c>
      <c r="V80">
        <f t="shared" si="55"/>
        <v>1</v>
      </c>
      <c r="W80">
        <f t="shared" si="57"/>
        <v>0</v>
      </c>
      <c r="X80">
        <f t="shared" si="57"/>
        <v>0</v>
      </c>
      <c r="Y80">
        <f t="shared" si="57"/>
        <v>0</v>
      </c>
      <c r="Z80">
        <f t="shared" si="57"/>
        <v>0</v>
      </c>
      <c r="AA80">
        <f t="shared" si="57"/>
        <v>0</v>
      </c>
      <c r="AB80">
        <f t="shared" si="57"/>
        <v>0</v>
      </c>
      <c r="AC80">
        <f t="shared" si="57"/>
        <v>0</v>
      </c>
      <c r="AD80">
        <f t="shared" si="57"/>
        <v>0</v>
      </c>
      <c r="AE80">
        <f t="shared" si="57"/>
        <v>0</v>
      </c>
      <c r="AF80">
        <f t="shared" si="57"/>
        <v>0</v>
      </c>
      <c r="AG80">
        <f t="shared" si="57"/>
        <v>0</v>
      </c>
      <c r="AH80">
        <f t="shared" si="57"/>
        <v>0</v>
      </c>
      <c r="AI80">
        <f t="shared" si="57"/>
        <v>0</v>
      </c>
      <c r="AJ80">
        <f t="shared" si="57"/>
        <v>0</v>
      </c>
      <c r="AK80">
        <f t="shared" si="57"/>
        <v>0</v>
      </c>
      <c r="AL80">
        <f t="shared" si="57"/>
        <v>0</v>
      </c>
      <c r="AM80">
        <f t="shared" si="57"/>
        <v>0</v>
      </c>
      <c r="AN80">
        <f t="shared" si="57"/>
        <v>0</v>
      </c>
      <c r="AO80">
        <f t="shared" si="57"/>
        <v>0</v>
      </c>
      <c r="AP80">
        <f t="shared" si="57"/>
        <v>0</v>
      </c>
      <c r="AQ80">
        <f t="shared" si="57"/>
        <v>0</v>
      </c>
      <c r="AR80">
        <f t="shared" si="57"/>
        <v>0</v>
      </c>
      <c r="AS80">
        <f t="shared" si="57"/>
        <v>0</v>
      </c>
      <c r="AT80">
        <f t="shared" si="57"/>
        <v>0</v>
      </c>
      <c r="AU80">
        <f t="shared" si="57"/>
        <v>0</v>
      </c>
      <c r="AV80">
        <f t="shared" si="57"/>
        <v>0</v>
      </c>
      <c r="AW80">
        <f t="shared" si="57"/>
        <v>0</v>
      </c>
      <c r="AX80">
        <f t="shared" si="57"/>
        <v>0</v>
      </c>
      <c r="AY80">
        <f t="shared" si="57"/>
        <v>0</v>
      </c>
      <c r="AZ80">
        <f t="shared" si="57"/>
        <v>0</v>
      </c>
      <c r="BA80">
        <f t="shared" si="57"/>
        <v>0</v>
      </c>
      <c r="BB80">
        <f t="shared" si="57"/>
        <v>0</v>
      </c>
      <c r="BC80">
        <f t="shared" si="57"/>
        <v>0</v>
      </c>
      <c r="BD80">
        <f t="shared" si="57"/>
        <v>0</v>
      </c>
      <c r="BE80">
        <f t="shared" si="57"/>
        <v>0</v>
      </c>
      <c r="BF80">
        <f t="shared" si="57"/>
        <v>0</v>
      </c>
      <c r="BG80">
        <f t="shared" si="57"/>
        <v>0</v>
      </c>
      <c r="BH80">
        <f t="shared" si="57"/>
        <v>0</v>
      </c>
      <c r="BI80">
        <f t="shared" si="57"/>
        <v>0</v>
      </c>
      <c r="BJ80">
        <f t="shared" si="57"/>
        <v>0</v>
      </c>
      <c r="BK80">
        <f t="shared" si="57"/>
        <v>0</v>
      </c>
      <c r="BL80">
        <f t="shared" si="57"/>
        <v>0</v>
      </c>
      <c r="BM80">
        <f t="shared" si="57"/>
        <v>0</v>
      </c>
      <c r="BN80">
        <f t="shared" si="57"/>
        <v>0</v>
      </c>
      <c r="BO80">
        <f t="shared" si="57"/>
        <v>0</v>
      </c>
      <c r="BP80">
        <f t="shared" si="57"/>
        <v>0</v>
      </c>
      <c r="BQ80">
        <f t="shared" si="57"/>
        <v>0</v>
      </c>
      <c r="BR80">
        <f t="shared" si="57"/>
        <v>0</v>
      </c>
      <c r="BS80">
        <f t="shared" si="57"/>
        <v>0</v>
      </c>
      <c r="BT80">
        <f t="shared" si="57"/>
        <v>0</v>
      </c>
      <c r="BU80">
        <f t="shared" si="57"/>
        <v>0</v>
      </c>
      <c r="BV80">
        <f t="shared" si="57"/>
        <v>0</v>
      </c>
      <c r="BW80">
        <f t="shared" si="57"/>
        <v>0</v>
      </c>
      <c r="BX80">
        <f t="shared" si="57"/>
        <v>0</v>
      </c>
      <c r="BY80">
        <f t="shared" si="57"/>
        <v>0</v>
      </c>
      <c r="BZ80">
        <f t="shared" si="57"/>
        <v>0</v>
      </c>
      <c r="CA80">
        <f t="shared" si="57"/>
        <v>0</v>
      </c>
      <c r="CB80">
        <f t="shared" si="57"/>
        <v>0</v>
      </c>
      <c r="CC80">
        <f t="shared" si="57"/>
        <v>0</v>
      </c>
      <c r="CD80">
        <f t="shared" si="57"/>
        <v>0</v>
      </c>
      <c r="CE80">
        <f t="shared" si="57"/>
        <v>0</v>
      </c>
      <c r="CF80">
        <f t="shared" si="57"/>
        <v>0</v>
      </c>
      <c r="CG80">
        <f t="shared" si="57"/>
        <v>0</v>
      </c>
      <c r="CH80">
        <f t="shared" ref="CH80:DQ83" si="59">CH$6*POWER($A80,$B$4*CH$10)</f>
        <v>0</v>
      </c>
      <c r="CI80">
        <f t="shared" si="59"/>
        <v>0</v>
      </c>
      <c r="CJ80">
        <f t="shared" si="59"/>
        <v>0</v>
      </c>
      <c r="CK80">
        <f t="shared" si="59"/>
        <v>0</v>
      </c>
      <c r="CL80">
        <f t="shared" si="59"/>
        <v>0</v>
      </c>
      <c r="CM80">
        <f t="shared" si="59"/>
        <v>0</v>
      </c>
      <c r="CN80">
        <f t="shared" si="59"/>
        <v>0</v>
      </c>
      <c r="CO80">
        <f t="shared" si="59"/>
        <v>0</v>
      </c>
      <c r="CP80">
        <f t="shared" si="59"/>
        <v>0</v>
      </c>
      <c r="CQ80">
        <f t="shared" si="59"/>
        <v>0</v>
      </c>
      <c r="CR80">
        <f t="shared" si="59"/>
        <v>0</v>
      </c>
      <c r="CS80">
        <f t="shared" si="59"/>
        <v>0</v>
      </c>
      <c r="CT80">
        <f t="shared" si="59"/>
        <v>0</v>
      </c>
      <c r="CU80">
        <f t="shared" si="59"/>
        <v>0</v>
      </c>
      <c r="CV80">
        <f t="shared" si="59"/>
        <v>0</v>
      </c>
      <c r="CW80">
        <f t="shared" si="59"/>
        <v>0</v>
      </c>
      <c r="CX80">
        <f t="shared" si="59"/>
        <v>0</v>
      </c>
      <c r="CY80">
        <f t="shared" si="59"/>
        <v>0</v>
      </c>
      <c r="CZ80">
        <f t="shared" si="59"/>
        <v>0</v>
      </c>
      <c r="DA80">
        <f t="shared" si="59"/>
        <v>0</v>
      </c>
      <c r="DB80">
        <f t="shared" si="59"/>
        <v>0</v>
      </c>
      <c r="DC80">
        <f t="shared" si="59"/>
        <v>0</v>
      </c>
      <c r="DD80">
        <f t="shared" si="59"/>
        <v>0</v>
      </c>
      <c r="DE80">
        <f t="shared" si="59"/>
        <v>0</v>
      </c>
      <c r="DF80">
        <f t="shared" si="59"/>
        <v>0</v>
      </c>
      <c r="DG80">
        <f t="shared" si="59"/>
        <v>0</v>
      </c>
      <c r="DH80">
        <f t="shared" si="59"/>
        <v>0</v>
      </c>
      <c r="DI80">
        <f t="shared" si="59"/>
        <v>0</v>
      </c>
      <c r="DJ80">
        <f t="shared" si="59"/>
        <v>0</v>
      </c>
      <c r="DK80">
        <f t="shared" si="59"/>
        <v>0</v>
      </c>
      <c r="DL80">
        <f t="shared" si="59"/>
        <v>0</v>
      </c>
      <c r="DM80">
        <f t="shared" si="59"/>
        <v>0</v>
      </c>
      <c r="DN80">
        <f t="shared" si="59"/>
        <v>0</v>
      </c>
      <c r="DO80">
        <f t="shared" si="59"/>
        <v>0</v>
      </c>
      <c r="DP80">
        <f t="shared" si="59"/>
        <v>0</v>
      </c>
      <c r="DQ80">
        <f t="shared" si="59"/>
        <v>0</v>
      </c>
    </row>
    <row r="81" spans="1:121" x14ac:dyDescent="0.2">
      <c r="A81">
        <f t="shared" si="56"/>
        <v>-1.394999999999996</v>
      </c>
      <c r="T81" t="e">
        <f t="shared" si="54"/>
        <v>#NUM!</v>
      </c>
      <c r="V81">
        <f t="shared" si="55"/>
        <v>1</v>
      </c>
      <c r="W81">
        <f t="shared" ref="W81:CH84" si="60">W$6*POWER($A81,$B$4*W$10)</f>
        <v>0</v>
      </c>
      <c r="X81">
        <f t="shared" si="60"/>
        <v>0</v>
      </c>
      <c r="Y81">
        <f t="shared" si="60"/>
        <v>0</v>
      </c>
      <c r="Z81">
        <f t="shared" si="60"/>
        <v>0</v>
      </c>
      <c r="AA81">
        <f t="shared" si="60"/>
        <v>0</v>
      </c>
      <c r="AB81">
        <f t="shared" si="60"/>
        <v>0</v>
      </c>
      <c r="AC81">
        <f t="shared" si="60"/>
        <v>0</v>
      </c>
      <c r="AD81">
        <f t="shared" si="60"/>
        <v>0</v>
      </c>
      <c r="AE81">
        <f t="shared" si="60"/>
        <v>0</v>
      </c>
      <c r="AF81">
        <f t="shared" si="60"/>
        <v>0</v>
      </c>
      <c r="AG81">
        <f t="shared" si="60"/>
        <v>0</v>
      </c>
      <c r="AH81">
        <f t="shared" si="60"/>
        <v>0</v>
      </c>
      <c r="AI81">
        <f t="shared" si="60"/>
        <v>0</v>
      </c>
      <c r="AJ81">
        <f t="shared" si="60"/>
        <v>0</v>
      </c>
      <c r="AK81">
        <f t="shared" si="60"/>
        <v>0</v>
      </c>
      <c r="AL81">
        <f t="shared" si="60"/>
        <v>0</v>
      </c>
      <c r="AM81">
        <f t="shared" si="60"/>
        <v>0</v>
      </c>
      <c r="AN81">
        <f t="shared" si="60"/>
        <v>0</v>
      </c>
      <c r="AO81">
        <f t="shared" si="60"/>
        <v>0</v>
      </c>
      <c r="AP81">
        <f t="shared" si="60"/>
        <v>0</v>
      </c>
      <c r="AQ81">
        <f t="shared" si="60"/>
        <v>0</v>
      </c>
      <c r="AR81">
        <f t="shared" si="60"/>
        <v>0</v>
      </c>
      <c r="AS81">
        <f t="shared" si="60"/>
        <v>0</v>
      </c>
      <c r="AT81">
        <f t="shared" si="60"/>
        <v>0</v>
      </c>
      <c r="AU81">
        <f t="shared" si="60"/>
        <v>0</v>
      </c>
      <c r="AV81">
        <f t="shared" si="60"/>
        <v>0</v>
      </c>
      <c r="AW81">
        <f t="shared" si="60"/>
        <v>0</v>
      </c>
      <c r="AX81">
        <f t="shared" si="60"/>
        <v>0</v>
      </c>
      <c r="AY81">
        <f t="shared" si="60"/>
        <v>0</v>
      </c>
      <c r="AZ81">
        <f t="shared" si="60"/>
        <v>0</v>
      </c>
      <c r="BA81">
        <f t="shared" si="60"/>
        <v>0</v>
      </c>
      <c r="BB81">
        <f t="shared" si="60"/>
        <v>0</v>
      </c>
      <c r="BC81">
        <f t="shared" si="60"/>
        <v>0</v>
      </c>
      <c r="BD81">
        <f t="shared" si="60"/>
        <v>0</v>
      </c>
      <c r="BE81">
        <f t="shared" si="60"/>
        <v>0</v>
      </c>
      <c r="BF81">
        <f t="shared" si="60"/>
        <v>0</v>
      </c>
      <c r="BG81">
        <f t="shared" si="60"/>
        <v>0</v>
      </c>
      <c r="BH81">
        <f t="shared" si="60"/>
        <v>0</v>
      </c>
      <c r="BI81">
        <f t="shared" si="60"/>
        <v>0</v>
      </c>
      <c r="BJ81">
        <f t="shared" si="60"/>
        <v>0</v>
      </c>
      <c r="BK81">
        <f t="shared" si="60"/>
        <v>0</v>
      </c>
      <c r="BL81">
        <f t="shared" si="60"/>
        <v>0</v>
      </c>
      <c r="BM81">
        <f t="shared" si="60"/>
        <v>0</v>
      </c>
      <c r="BN81">
        <f t="shared" si="60"/>
        <v>0</v>
      </c>
      <c r="BO81">
        <f t="shared" si="60"/>
        <v>0</v>
      </c>
      <c r="BP81">
        <f t="shared" si="60"/>
        <v>0</v>
      </c>
      <c r="BQ81">
        <f t="shared" si="60"/>
        <v>0</v>
      </c>
      <c r="BR81">
        <f t="shared" si="60"/>
        <v>0</v>
      </c>
      <c r="BS81">
        <f t="shared" si="60"/>
        <v>0</v>
      </c>
      <c r="BT81">
        <f t="shared" si="60"/>
        <v>0</v>
      </c>
      <c r="BU81">
        <f t="shared" si="60"/>
        <v>0</v>
      </c>
      <c r="BV81">
        <f t="shared" si="60"/>
        <v>0</v>
      </c>
      <c r="BW81">
        <f t="shared" si="60"/>
        <v>0</v>
      </c>
      <c r="BX81">
        <f t="shared" si="60"/>
        <v>0</v>
      </c>
      <c r="BY81">
        <f t="shared" si="60"/>
        <v>0</v>
      </c>
      <c r="BZ81">
        <f t="shared" si="60"/>
        <v>0</v>
      </c>
      <c r="CA81">
        <f t="shared" si="60"/>
        <v>0</v>
      </c>
      <c r="CB81">
        <f t="shared" si="60"/>
        <v>0</v>
      </c>
      <c r="CC81">
        <f t="shared" si="60"/>
        <v>0</v>
      </c>
      <c r="CD81">
        <f t="shared" si="60"/>
        <v>0</v>
      </c>
      <c r="CE81">
        <f t="shared" si="60"/>
        <v>0</v>
      </c>
      <c r="CF81">
        <f t="shared" si="60"/>
        <v>0</v>
      </c>
      <c r="CG81">
        <f t="shared" si="60"/>
        <v>0</v>
      </c>
      <c r="CH81">
        <f t="shared" si="60"/>
        <v>0</v>
      </c>
      <c r="CI81">
        <f t="shared" si="59"/>
        <v>0</v>
      </c>
      <c r="CJ81">
        <f t="shared" si="59"/>
        <v>0</v>
      </c>
      <c r="CK81">
        <f t="shared" si="59"/>
        <v>0</v>
      </c>
      <c r="CL81">
        <f t="shared" si="59"/>
        <v>0</v>
      </c>
      <c r="CM81">
        <f t="shared" si="59"/>
        <v>0</v>
      </c>
      <c r="CN81">
        <f t="shared" si="59"/>
        <v>0</v>
      </c>
      <c r="CO81">
        <f t="shared" si="59"/>
        <v>0</v>
      </c>
      <c r="CP81">
        <f t="shared" si="59"/>
        <v>0</v>
      </c>
      <c r="CQ81">
        <f t="shared" si="59"/>
        <v>0</v>
      </c>
      <c r="CR81">
        <f t="shared" si="59"/>
        <v>0</v>
      </c>
      <c r="CS81">
        <f t="shared" si="59"/>
        <v>0</v>
      </c>
      <c r="CT81">
        <f t="shared" si="59"/>
        <v>0</v>
      </c>
      <c r="CU81">
        <f t="shared" si="59"/>
        <v>0</v>
      </c>
      <c r="CV81">
        <f t="shared" si="59"/>
        <v>0</v>
      </c>
      <c r="CW81">
        <f t="shared" si="59"/>
        <v>0</v>
      </c>
      <c r="CX81">
        <f t="shared" si="59"/>
        <v>0</v>
      </c>
      <c r="CY81">
        <f t="shared" si="59"/>
        <v>0</v>
      </c>
      <c r="CZ81">
        <f t="shared" si="59"/>
        <v>0</v>
      </c>
      <c r="DA81">
        <f t="shared" si="59"/>
        <v>0</v>
      </c>
      <c r="DB81">
        <f t="shared" si="59"/>
        <v>0</v>
      </c>
      <c r="DC81">
        <f t="shared" si="59"/>
        <v>0</v>
      </c>
      <c r="DD81">
        <f t="shared" si="59"/>
        <v>0</v>
      </c>
      <c r="DE81">
        <f t="shared" si="59"/>
        <v>0</v>
      </c>
      <c r="DF81">
        <f t="shared" si="59"/>
        <v>0</v>
      </c>
      <c r="DG81">
        <f t="shared" si="59"/>
        <v>0</v>
      </c>
      <c r="DH81">
        <f t="shared" si="59"/>
        <v>0</v>
      </c>
      <c r="DI81">
        <f t="shared" si="59"/>
        <v>0</v>
      </c>
      <c r="DJ81">
        <f t="shared" si="59"/>
        <v>0</v>
      </c>
      <c r="DK81">
        <f t="shared" si="59"/>
        <v>0</v>
      </c>
      <c r="DL81">
        <f t="shared" si="59"/>
        <v>0</v>
      </c>
      <c r="DM81">
        <f t="shared" si="59"/>
        <v>0</v>
      </c>
      <c r="DN81">
        <f t="shared" si="59"/>
        <v>0</v>
      </c>
      <c r="DO81">
        <f t="shared" si="59"/>
        <v>0</v>
      </c>
      <c r="DP81">
        <f t="shared" si="59"/>
        <v>0</v>
      </c>
      <c r="DQ81">
        <f t="shared" si="59"/>
        <v>0</v>
      </c>
    </row>
    <row r="82" spans="1:121" x14ac:dyDescent="0.2">
      <c r="A82">
        <f t="shared" si="56"/>
        <v>-1.393499999999996</v>
      </c>
      <c r="T82" t="e">
        <f t="shared" si="54"/>
        <v>#NUM!</v>
      </c>
      <c r="V82">
        <f t="shared" si="55"/>
        <v>1</v>
      </c>
      <c r="W82">
        <f t="shared" si="60"/>
        <v>0</v>
      </c>
      <c r="X82">
        <f t="shared" si="60"/>
        <v>0</v>
      </c>
      <c r="Y82">
        <f t="shared" si="60"/>
        <v>0</v>
      </c>
      <c r="Z82">
        <f t="shared" si="60"/>
        <v>0</v>
      </c>
      <c r="AA82">
        <f t="shared" si="60"/>
        <v>0</v>
      </c>
      <c r="AB82">
        <f t="shared" si="60"/>
        <v>0</v>
      </c>
      <c r="AC82">
        <f t="shared" si="60"/>
        <v>0</v>
      </c>
      <c r="AD82">
        <f t="shared" si="60"/>
        <v>0</v>
      </c>
      <c r="AE82">
        <f t="shared" si="60"/>
        <v>0</v>
      </c>
      <c r="AF82">
        <f t="shared" si="60"/>
        <v>0</v>
      </c>
      <c r="AG82">
        <f t="shared" si="60"/>
        <v>0</v>
      </c>
      <c r="AH82">
        <f t="shared" si="60"/>
        <v>0</v>
      </c>
      <c r="AI82">
        <f t="shared" si="60"/>
        <v>0</v>
      </c>
      <c r="AJ82">
        <f t="shared" si="60"/>
        <v>0</v>
      </c>
      <c r="AK82">
        <f t="shared" si="60"/>
        <v>0</v>
      </c>
      <c r="AL82">
        <f t="shared" si="60"/>
        <v>0</v>
      </c>
      <c r="AM82">
        <f t="shared" si="60"/>
        <v>0</v>
      </c>
      <c r="AN82">
        <f t="shared" si="60"/>
        <v>0</v>
      </c>
      <c r="AO82">
        <f t="shared" si="60"/>
        <v>0</v>
      </c>
      <c r="AP82">
        <f t="shared" si="60"/>
        <v>0</v>
      </c>
      <c r="AQ82">
        <f t="shared" si="60"/>
        <v>0</v>
      </c>
      <c r="AR82">
        <f t="shared" si="60"/>
        <v>0</v>
      </c>
      <c r="AS82">
        <f t="shared" si="60"/>
        <v>0</v>
      </c>
      <c r="AT82">
        <f t="shared" si="60"/>
        <v>0</v>
      </c>
      <c r="AU82">
        <f t="shared" si="60"/>
        <v>0</v>
      </c>
      <c r="AV82">
        <f t="shared" si="60"/>
        <v>0</v>
      </c>
      <c r="AW82">
        <f t="shared" si="60"/>
        <v>0</v>
      </c>
      <c r="AX82">
        <f t="shared" si="60"/>
        <v>0</v>
      </c>
      <c r="AY82">
        <f t="shared" si="60"/>
        <v>0</v>
      </c>
      <c r="AZ82">
        <f t="shared" si="60"/>
        <v>0</v>
      </c>
      <c r="BA82">
        <f t="shared" si="60"/>
        <v>0</v>
      </c>
      <c r="BB82">
        <f t="shared" si="60"/>
        <v>0</v>
      </c>
      <c r="BC82">
        <f t="shared" si="60"/>
        <v>0</v>
      </c>
      <c r="BD82">
        <f t="shared" si="60"/>
        <v>0</v>
      </c>
      <c r="BE82">
        <f t="shared" si="60"/>
        <v>0</v>
      </c>
      <c r="BF82">
        <f t="shared" si="60"/>
        <v>0</v>
      </c>
      <c r="BG82">
        <f t="shared" si="60"/>
        <v>0</v>
      </c>
      <c r="BH82">
        <f t="shared" si="60"/>
        <v>0</v>
      </c>
      <c r="BI82">
        <f t="shared" si="60"/>
        <v>0</v>
      </c>
      <c r="BJ82">
        <f t="shared" si="60"/>
        <v>0</v>
      </c>
      <c r="BK82">
        <f t="shared" si="60"/>
        <v>0</v>
      </c>
      <c r="BL82">
        <f t="shared" si="60"/>
        <v>0</v>
      </c>
      <c r="BM82">
        <f t="shared" si="60"/>
        <v>0</v>
      </c>
      <c r="BN82">
        <f t="shared" si="60"/>
        <v>0</v>
      </c>
      <c r="BO82">
        <f t="shared" si="60"/>
        <v>0</v>
      </c>
      <c r="BP82">
        <f t="shared" si="60"/>
        <v>0</v>
      </c>
      <c r="BQ82">
        <f t="shared" si="60"/>
        <v>0</v>
      </c>
      <c r="BR82">
        <f t="shared" si="60"/>
        <v>0</v>
      </c>
      <c r="BS82">
        <f t="shared" si="60"/>
        <v>0</v>
      </c>
      <c r="BT82">
        <f t="shared" si="60"/>
        <v>0</v>
      </c>
      <c r="BU82">
        <f t="shared" si="60"/>
        <v>0</v>
      </c>
      <c r="BV82">
        <f t="shared" si="60"/>
        <v>0</v>
      </c>
      <c r="BW82">
        <f t="shared" si="60"/>
        <v>0</v>
      </c>
      <c r="BX82">
        <f t="shared" si="60"/>
        <v>0</v>
      </c>
      <c r="BY82">
        <f t="shared" si="60"/>
        <v>0</v>
      </c>
      <c r="BZ82">
        <f t="shared" si="60"/>
        <v>0</v>
      </c>
      <c r="CA82">
        <f t="shared" si="60"/>
        <v>0</v>
      </c>
      <c r="CB82">
        <f t="shared" si="60"/>
        <v>0</v>
      </c>
      <c r="CC82">
        <f t="shared" si="60"/>
        <v>0</v>
      </c>
      <c r="CD82">
        <f t="shared" si="60"/>
        <v>0</v>
      </c>
      <c r="CE82">
        <f t="shared" si="60"/>
        <v>0</v>
      </c>
      <c r="CF82">
        <f t="shared" si="60"/>
        <v>0</v>
      </c>
      <c r="CG82">
        <f t="shared" si="60"/>
        <v>0</v>
      </c>
      <c r="CH82">
        <f t="shared" si="60"/>
        <v>0</v>
      </c>
      <c r="CI82">
        <f t="shared" si="59"/>
        <v>0</v>
      </c>
      <c r="CJ82">
        <f t="shared" si="59"/>
        <v>0</v>
      </c>
      <c r="CK82">
        <f t="shared" si="59"/>
        <v>0</v>
      </c>
      <c r="CL82">
        <f t="shared" si="59"/>
        <v>0</v>
      </c>
      <c r="CM82">
        <f t="shared" si="59"/>
        <v>0</v>
      </c>
      <c r="CN82">
        <f t="shared" si="59"/>
        <v>0</v>
      </c>
      <c r="CO82">
        <f t="shared" si="59"/>
        <v>0</v>
      </c>
      <c r="CP82">
        <f t="shared" si="59"/>
        <v>0</v>
      </c>
      <c r="CQ82">
        <f t="shared" si="59"/>
        <v>0</v>
      </c>
      <c r="CR82">
        <f t="shared" si="59"/>
        <v>0</v>
      </c>
      <c r="CS82">
        <f t="shared" si="59"/>
        <v>0</v>
      </c>
      <c r="CT82">
        <f t="shared" si="59"/>
        <v>0</v>
      </c>
      <c r="CU82">
        <f t="shared" si="59"/>
        <v>0</v>
      </c>
      <c r="CV82">
        <f t="shared" si="59"/>
        <v>0</v>
      </c>
      <c r="CW82">
        <f t="shared" si="59"/>
        <v>0</v>
      </c>
      <c r="CX82">
        <f t="shared" si="59"/>
        <v>0</v>
      </c>
      <c r="CY82">
        <f t="shared" si="59"/>
        <v>0</v>
      </c>
      <c r="CZ82">
        <f t="shared" si="59"/>
        <v>0</v>
      </c>
      <c r="DA82">
        <f t="shared" si="59"/>
        <v>0</v>
      </c>
      <c r="DB82">
        <f t="shared" si="59"/>
        <v>0</v>
      </c>
      <c r="DC82">
        <f t="shared" si="59"/>
        <v>0</v>
      </c>
      <c r="DD82">
        <f t="shared" si="59"/>
        <v>0</v>
      </c>
      <c r="DE82">
        <f t="shared" si="59"/>
        <v>0</v>
      </c>
      <c r="DF82">
        <f t="shared" si="59"/>
        <v>0</v>
      </c>
      <c r="DG82">
        <f t="shared" si="59"/>
        <v>0</v>
      </c>
      <c r="DH82">
        <f t="shared" si="59"/>
        <v>0</v>
      </c>
      <c r="DI82">
        <f t="shared" si="59"/>
        <v>0</v>
      </c>
      <c r="DJ82">
        <f t="shared" si="59"/>
        <v>0</v>
      </c>
      <c r="DK82">
        <f t="shared" si="59"/>
        <v>0</v>
      </c>
      <c r="DL82">
        <f t="shared" si="59"/>
        <v>0</v>
      </c>
      <c r="DM82">
        <f t="shared" si="59"/>
        <v>0</v>
      </c>
      <c r="DN82">
        <f t="shared" si="59"/>
        <v>0</v>
      </c>
      <c r="DO82">
        <f t="shared" si="59"/>
        <v>0</v>
      </c>
      <c r="DP82">
        <f t="shared" si="59"/>
        <v>0</v>
      </c>
      <c r="DQ82">
        <f t="shared" si="59"/>
        <v>0</v>
      </c>
    </row>
    <row r="83" spans="1:121" x14ac:dyDescent="0.2">
      <c r="A83">
        <f t="shared" si="56"/>
        <v>-1.3919999999999959</v>
      </c>
      <c r="T83" t="e">
        <f t="shared" si="54"/>
        <v>#NUM!</v>
      </c>
      <c r="V83">
        <f t="shared" si="55"/>
        <v>1</v>
      </c>
      <c r="W83">
        <f t="shared" si="60"/>
        <v>0</v>
      </c>
      <c r="X83">
        <f t="shared" si="60"/>
        <v>0</v>
      </c>
      <c r="Y83">
        <f t="shared" si="60"/>
        <v>0</v>
      </c>
      <c r="Z83">
        <f t="shared" si="60"/>
        <v>0</v>
      </c>
      <c r="AA83">
        <f t="shared" si="60"/>
        <v>0</v>
      </c>
      <c r="AB83">
        <f t="shared" si="60"/>
        <v>0</v>
      </c>
      <c r="AC83">
        <f t="shared" si="60"/>
        <v>0</v>
      </c>
      <c r="AD83">
        <f t="shared" si="60"/>
        <v>0</v>
      </c>
      <c r="AE83">
        <f t="shared" si="60"/>
        <v>0</v>
      </c>
      <c r="AF83">
        <f t="shared" si="60"/>
        <v>0</v>
      </c>
      <c r="AG83">
        <f t="shared" si="60"/>
        <v>0</v>
      </c>
      <c r="AH83">
        <f t="shared" si="60"/>
        <v>0</v>
      </c>
      <c r="AI83">
        <f t="shared" si="60"/>
        <v>0</v>
      </c>
      <c r="AJ83">
        <f t="shared" si="60"/>
        <v>0</v>
      </c>
      <c r="AK83">
        <f t="shared" si="60"/>
        <v>0</v>
      </c>
      <c r="AL83">
        <f t="shared" si="60"/>
        <v>0</v>
      </c>
      <c r="AM83">
        <f t="shared" si="60"/>
        <v>0</v>
      </c>
      <c r="AN83">
        <f t="shared" si="60"/>
        <v>0</v>
      </c>
      <c r="AO83">
        <f t="shared" si="60"/>
        <v>0</v>
      </c>
      <c r="AP83">
        <f t="shared" si="60"/>
        <v>0</v>
      </c>
      <c r="AQ83">
        <f t="shared" si="60"/>
        <v>0</v>
      </c>
      <c r="AR83">
        <f t="shared" si="60"/>
        <v>0</v>
      </c>
      <c r="AS83">
        <f t="shared" si="60"/>
        <v>0</v>
      </c>
      <c r="AT83">
        <f t="shared" si="60"/>
        <v>0</v>
      </c>
      <c r="AU83">
        <f t="shared" si="60"/>
        <v>0</v>
      </c>
      <c r="AV83">
        <f t="shared" si="60"/>
        <v>0</v>
      </c>
      <c r="AW83">
        <f t="shared" si="60"/>
        <v>0</v>
      </c>
      <c r="AX83">
        <f t="shared" si="60"/>
        <v>0</v>
      </c>
      <c r="AY83">
        <f t="shared" si="60"/>
        <v>0</v>
      </c>
      <c r="AZ83">
        <f t="shared" si="60"/>
        <v>0</v>
      </c>
      <c r="BA83">
        <f t="shared" si="60"/>
        <v>0</v>
      </c>
      <c r="BB83">
        <f t="shared" si="60"/>
        <v>0</v>
      </c>
      <c r="BC83">
        <f t="shared" si="60"/>
        <v>0</v>
      </c>
      <c r="BD83">
        <f t="shared" si="60"/>
        <v>0</v>
      </c>
      <c r="BE83">
        <f t="shared" si="60"/>
        <v>0</v>
      </c>
      <c r="BF83">
        <f t="shared" si="60"/>
        <v>0</v>
      </c>
      <c r="BG83">
        <f t="shared" si="60"/>
        <v>0</v>
      </c>
      <c r="BH83">
        <f t="shared" si="60"/>
        <v>0</v>
      </c>
      <c r="BI83">
        <f t="shared" si="60"/>
        <v>0</v>
      </c>
      <c r="BJ83">
        <f t="shared" si="60"/>
        <v>0</v>
      </c>
      <c r="BK83">
        <f t="shared" si="60"/>
        <v>0</v>
      </c>
      <c r="BL83">
        <f t="shared" si="60"/>
        <v>0</v>
      </c>
      <c r="BM83">
        <f t="shared" si="60"/>
        <v>0</v>
      </c>
      <c r="BN83">
        <f t="shared" si="60"/>
        <v>0</v>
      </c>
      <c r="BO83">
        <f t="shared" si="60"/>
        <v>0</v>
      </c>
      <c r="BP83">
        <f t="shared" si="60"/>
        <v>0</v>
      </c>
      <c r="BQ83">
        <f t="shared" si="60"/>
        <v>0</v>
      </c>
      <c r="BR83">
        <f t="shared" si="60"/>
        <v>0</v>
      </c>
      <c r="BS83">
        <f t="shared" si="60"/>
        <v>0</v>
      </c>
      <c r="BT83">
        <f t="shared" si="60"/>
        <v>0</v>
      </c>
      <c r="BU83">
        <f t="shared" si="60"/>
        <v>0</v>
      </c>
      <c r="BV83">
        <f t="shared" si="60"/>
        <v>0</v>
      </c>
      <c r="BW83">
        <f t="shared" si="60"/>
        <v>0</v>
      </c>
      <c r="BX83">
        <f t="shared" si="60"/>
        <v>0</v>
      </c>
      <c r="BY83">
        <f t="shared" si="60"/>
        <v>0</v>
      </c>
      <c r="BZ83">
        <f t="shared" si="60"/>
        <v>0</v>
      </c>
      <c r="CA83">
        <f t="shared" si="60"/>
        <v>0</v>
      </c>
      <c r="CB83">
        <f t="shared" si="60"/>
        <v>0</v>
      </c>
      <c r="CC83">
        <f t="shared" si="60"/>
        <v>0</v>
      </c>
      <c r="CD83">
        <f t="shared" si="60"/>
        <v>0</v>
      </c>
      <c r="CE83">
        <f t="shared" si="60"/>
        <v>0</v>
      </c>
      <c r="CF83">
        <f t="shared" si="60"/>
        <v>0</v>
      </c>
      <c r="CG83">
        <f t="shared" si="60"/>
        <v>0</v>
      </c>
      <c r="CH83">
        <f t="shared" si="60"/>
        <v>0</v>
      </c>
      <c r="CI83">
        <f t="shared" si="59"/>
        <v>0</v>
      </c>
      <c r="CJ83">
        <f t="shared" si="59"/>
        <v>0</v>
      </c>
      <c r="CK83">
        <f t="shared" si="59"/>
        <v>0</v>
      </c>
      <c r="CL83">
        <f t="shared" si="59"/>
        <v>0</v>
      </c>
      <c r="CM83">
        <f t="shared" si="59"/>
        <v>0</v>
      </c>
      <c r="CN83">
        <f t="shared" si="59"/>
        <v>0</v>
      </c>
      <c r="CO83">
        <f t="shared" si="59"/>
        <v>0</v>
      </c>
      <c r="CP83">
        <f t="shared" si="59"/>
        <v>0</v>
      </c>
      <c r="CQ83">
        <f t="shared" si="59"/>
        <v>0</v>
      </c>
      <c r="CR83">
        <f t="shared" si="59"/>
        <v>0</v>
      </c>
      <c r="CS83">
        <f t="shared" si="59"/>
        <v>0</v>
      </c>
      <c r="CT83">
        <f t="shared" si="59"/>
        <v>0</v>
      </c>
      <c r="CU83">
        <f t="shared" si="59"/>
        <v>0</v>
      </c>
      <c r="CV83">
        <f t="shared" si="59"/>
        <v>0</v>
      </c>
      <c r="CW83">
        <f t="shared" si="59"/>
        <v>0</v>
      </c>
      <c r="CX83">
        <f t="shared" si="59"/>
        <v>0</v>
      </c>
      <c r="CY83">
        <f t="shared" si="59"/>
        <v>0</v>
      </c>
      <c r="CZ83">
        <f t="shared" si="59"/>
        <v>0</v>
      </c>
      <c r="DA83">
        <f t="shared" si="59"/>
        <v>0</v>
      </c>
      <c r="DB83">
        <f t="shared" si="59"/>
        <v>0</v>
      </c>
      <c r="DC83">
        <f t="shared" si="59"/>
        <v>0</v>
      </c>
      <c r="DD83">
        <f t="shared" si="59"/>
        <v>0</v>
      </c>
      <c r="DE83">
        <f t="shared" si="59"/>
        <v>0</v>
      </c>
      <c r="DF83">
        <f t="shared" si="59"/>
        <v>0</v>
      </c>
      <c r="DG83">
        <f t="shared" si="59"/>
        <v>0</v>
      </c>
      <c r="DH83">
        <f t="shared" si="59"/>
        <v>0</v>
      </c>
      <c r="DI83">
        <f t="shared" si="59"/>
        <v>0</v>
      </c>
      <c r="DJ83">
        <f t="shared" si="59"/>
        <v>0</v>
      </c>
      <c r="DK83">
        <f t="shared" si="59"/>
        <v>0</v>
      </c>
      <c r="DL83">
        <f t="shared" si="59"/>
        <v>0</v>
      </c>
      <c r="DM83">
        <f t="shared" si="59"/>
        <v>0</v>
      </c>
      <c r="DN83">
        <f t="shared" si="59"/>
        <v>0</v>
      </c>
      <c r="DO83">
        <f t="shared" si="59"/>
        <v>0</v>
      </c>
      <c r="DP83">
        <f t="shared" si="59"/>
        <v>0</v>
      </c>
      <c r="DQ83">
        <f t="shared" si="59"/>
        <v>0</v>
      </c>
    </row>
    <row r="84" spans="1:121" x14ac:dyDescent="0.2">
      <c r="A84">
        <f t="shared" si="56"/>
        <v>-1.3904999999999959</v>
      </c>
      <c r="T84" t="e">
        <f t="shared" si="54"/>
        <v>#NUM!</v>
      </c>
      <c r="V84">
        <f t="shared" si="55"/>
        <v>1</v>
      </c>
      <c r="W84">
        <f t="shared" si="60"/>
        <v>0</v>
      </c>
      <c r="X84">
        <f t="shared" si="60"/>
        <v>0</v>
      </c>
      <c r="Y84">
        <f t="shared" si="60"/>
        <v>0</v>
      </c>
      <c r="Z84">
        <f t="shared" si="60"/>
        <v>0</v>
      </c>
      <c r="AA84">
        <f t="shared" si="60"/>
        <v>0</v>
      </c>
      <c r="AB84">
        <f t="shared" si="60"/>
        <v>0</v>
      </c>
      <c r="AC84">
        <f t="shared" si="60"/>
        <v>0</v>
      </c>
      <c r="AD84">
        <f t="shared" si="60"/>
        <v>0</v>
      </c>
      <c r="AE84">
        <f t="shared" si="60"/>
        <v>0</v>
      </c>
      <c r="AF84">
        <f t="shared" si="60"/>
        <v>0</v>
      </c>
      <c r="AG84">
        <f t="shared" si="60"/>
        <v>0</v>
      </c>
      <c r="AH84">
        <f t="shared" si="60"/>
        <v>0</v>
      </c>
      <c r="AI84">
        <f t="shared" si="60"/>
        <v>0</v>
      </c>
      <c r="AJ84">
        <f t="shared" si="60"/>
        <v>0</v>
      </c>
      <c r="AK84">
        <f t="shared" si="60"/>
        <v>0</v>
      </c>
      <c r="AL84">
        <f t="shared" si="60"/>
        <v>0</v>
      </c>
      <c r="AM84">
        <f t="shared" si="60"/>
        <v>0</v>
      </c>
      <c r="AN84">
        <f t="shared" si="60"/>
        <v>0</v>
      </c>
      <c r="AO84">
        <f t="shared" si="60"/>
        <v>0</v>
      </c>
      <c r="AP84">
        <f t="shared" si="60"/>
        <v>0</v>
      </c>
      <c r="AQ84">
        <f t="shared" si="60"/>
        <v>0</v>
      </c>
      <c r="AR84">
        <f t="shared" si="60"/>
        <v>0</v>
      </c>
      <c r="AS84">
        <f t="shared" si="60"/>
        <v>0</v>
      </c>
      <c r="AT84">
        <f t="shared" si="60"/>
        <v>0</v>
      </c>
      <c r="AU84">
        <f t="shared" si="60"/>
        <v>0</v>
      </c>
      <c r="AV84">
        <f t="shared" si="60"/>
        <v>0</v>
      </c>
      <c r="AW84">
        <f t="shared" si="60"/>
        <v>0</v>
      </c>
      <c r="AX84">
        <f t="shared" si="60"/>
        <v>0</v>
      </c>
      <c r="AY84">
        <f t="shared" si="60"/>
        <v>0</v>
      </c>
      <c r="AZ84">
        <f t="shared" si="60"/>
        <v>0</v>
      </c>
      <c r="BA84">
        <f t="shared" si="60"/>
        <v>0</v>
      </c>
      <c r="BB84">
        <f t="shared" si="60"/>
        <v>0</v>
      </c>
      <c r="BC84">
        <f t="shared" si="60"/>
        <v>0</v>
      </c>
      <c r="BD84">
        <f t="shared" si="60"/>
        <v>0</v>
      </c>
      <c r="BE84">
        <f t="shared" si="60"/>
        <v>0</v>
      </c>
      <c r="BF84">
        <f t="shared" si="60"/>
        <v>0</v>
      </c>
      <c r="BG84">
        <f t="shared" si="60"/>
        <v>0</v>
      </c>
      <c r="BH84">
        <f t="shared" si="60"/>
        <v>0</v>
      </c>
      <c r="BI84">
        <f t="shared" si="60"/>
        <v>0</v>
      </c>
      <c r="BJ84">
        <f t="shared" si="60"/>
        <v>0</v>
      </c>
      <c r="BK84">
        <f t="shared" si="60"/>
        <v>0</v>
      </c>
      <c r="BL84">
        <f t="shared" si="60"/>
        <v>0</v>
      </c>
      <c r="BM84">
        <f t="shared" si="60"/>
        <v>0</v>
      </c>
      <c r="BN84">
        <f t="shared" si="60"/>
        <v>0</v>
      </c>
      <c r="BO84">
        <f t="shared" si="60"/>
        <v>0</v>
      </c>
      <c r="BP84">
        <f t="shared" si="60"/>
        <v>0</v>
      </c>
      <c r="BQ84">
        <f t="shared" si="60"/>
        <v>0</v>
      </c>
      <c r="BR84">
        <f t="shared" si="60"/>
        <v>0</v>
      </c>
      <c r="BS84">
        <f t="shared" si="60"/>
        <v>0</v>
      </c>
      <c r="BT84">
        <f t="shared" si="60"/>
        <v>0</v>
      </c>
      <c r="BU84">
        <f t="shared" si="60"/>
        <v>0</v>
      </c>
      <c r="BV84">
        <f t="shared" si="60"/>
        <v>0</v>
      </c>
      <c r="BW84">
        <f t="shared" si="60"/>
        <v>0</v>
      </c>
      <c r="BX84">
        <f t="shared" si="60"/>
        <v>0</v>
      </c>
      <c r="BY84">
        <f t="shared" si="60"/>
        <v>0</v>
      </c>
      <c r="BZ84">
        <f t="shared" si="60"/>
        <v>0</v>
      </c>
      <c r="CA84">
        <f t="shared" si="60"/>
        <v>0</v>
      </c>
      <c r="CB84">
        <f t="shared" si="60"/>
        <v>0</v>
      </c>
      <c r="CC84">
        <f t="shared" si="60"/>
        <v>0</v>
      </c>
      <c r="CD84">
        <f t="shared" si="60"/>
        <v>0</v>
      </c>
      <c r="CE84">
        <f t="shared" si="60"/>
        <v>0</v>
      </c>
      <c r="CF84">
        <f t="shared" si="60"/>
        <v>0</v>
      </c>
      <c r="CG84">
        <f t="shared" si="60"/>
        <v>0</v>
      </c>
      <c r="CH84">
        <f t="shared" ref="CH84:DQ87" si="61">CH$6*POWER($A84,$B$4*CH$10)</f>
        <v>0</v>
      </c>
      <c r="CI84">
        <f t="shared" si="61"/>
        <v>0</v>
      </c>
      <c r="CJ84">
        <f t="shared" si="61"/>
        <v>0</v>
      </c>
      <c r="CK84">
        <f t="shared" si="61"/>
        <v>0</v>
      </c>
      <c r="CL84">
        <f t="shared" si="61"/>
        <v>0</v>
      </c>
      <c r="CM84">
        <f t="shared" si="61"/>
        <v>0</v>
      </c>
      <c r="CN84">
        <f t="shared" si="61"/>
        <v>0</v>
      </c>
      <c r="CO84">
        <f t="shared" si="61"/>
        <v>0</v>
      </c>
      <c r="CP84">
        <f t="shared" si="61"/>
        <v>0</v>
      </c>
      <c r="CQ84">
        <f t="shared" si="61"/>
        <v>0</v>
      </c>
      <c r="CR84">
        <f t="shared" si="61"/>
        <v>0</v>
      </c>
      <c r="CS84">
        <f t="shared" si="61"/>
        <v>0</v>
      </c>
      <c r="CT84">
        <f t="shared" si="61"/>
        <v>0</v>
      </c>
      <c r="CU84">
        <f t="shared" si="61"/>
        <v>0</v>
      </c>
      <c r="CV84">
        <f t="shared" si="61"/>
        <v>0</v>
      </c>
      <c r="CW84">
        <f t="shared" si="61"/>
        <v>0</v>
      </c>
      <c r="CX84">
        <f t="shared" si="61"/>
        <v>0</v>
      </c>
      <c r="CY84">
        <f t="shared" si="61"/>
        <v>0</v>
      </c>
      <c r="CZ84">
        <f t="shared" si="61"/>
        <v>0</v>
      </c>
      <c r="DA84">
        <f t="shared" si="61"/>
        <v>0</v>
      </c>
      <c r="DB84">
        <f t="shared" si="61"/>
        <v>0</v>
      </c>
      <c r="DC84">
        <f t="shared" si="61"/>
        <v>0</v>
      </c>
      <c r="DD84">
        <f t="shared" si="61"/>
        <v>0</v>
      </c>
      <c r="DE84">
        <f t="shared" si="61"/>
        <v>0</v>
      </c>
      <c r="DF84">
        <f t="shared" si="61"/>
        <v>0</v>
      </c>
      <c r="DG84">
        <f t="shared" si="61"/>
        <v>0</v>
      </c>
      <c r="DH84">
        <f t="shared" si="61"/>
        <v>0</v>
      </c>
      <c r="DI84">
        <f t="shared" si="61"/>
        <v>0</v>
      </c>
      <c r="DJ84">
        <f t="shared" si="61"/>
        <v>0</v>
      </c>
      <c r="DK84">
        <f t="shared" si="61"/>
        <v>0</v>
      </c>
      <c r="DL84">
        <f t="shared" si="61"/>
        <v>0</v>
      </c>
      <c r="DM84">
        <f t="shared" si="61"/>
        <v>0</v>
      </c>
      <c r="DN84">
        <f t="shared" si="61"/>
        <v>0</v>
      </c>
      <c r="DO84">
        <f t="shared" si="61"/>
        <v>0</v>
      </c>
      <c r="DP84">
        <f t="shared" si="61"/>
        <v>0</v>
      </c>
      <c r="DQ84">
        <f t="shared" si="61"/>
        <v>0</v>
      </c>
    </row>
    <row r="85" spans="1:121" x14ac:dyDescent="0.2">
      <c r="A85">
        <f t="shared" si="56"/>
        <v>-1.3889999999999958</v>
      </c>
      <c r="T85" t="e">
        <f t="shared" si="54"/>
        <v>#NUM!</v>
      </c>
      <c r="V85">
        <f t="shared" si="55"/>
        <v>1</v>
      </c>
      <c r="W85">
        <f t="shared" ref="W85:CH88" si="62">W$6*POWER($A85,$B$4*W$10)</f>
        <v>0</v>
      </c>
      <c r="X85">
        <f t="shared" si="62"/>
        <v>0</v>
      </c>
      <c r="Y85">
        <f t="shared" si="62"/>
        <v>0</v>
      </c>
      <c r="Z85">
        <f t="shared" si="62"/>
        <v>0</v>
      </c>
      <c r="AA85">
        <f t="shared" si="62"/>
        <v>0</v>
      </c>
      <c r="AB85">
        <f t="shared" si="62"/>
        <v>0</v>
      </c>
      <c r="AC85">
        <f t="shared" si="62"/>
        <v>0</v>
      </c>
      <c r="AD85">
        <f t="shared" si="62"/>
        <v>0</v>
      </c>
      <c r="AE85">
        <f t="shared" si="62"/>
        <v>0</v>
      </c>
      <c r="AF85">
        <f t="shared" si="62"/>
        <v>0</v>
      </c>
      <c r="AG85">
        <f t="shared" si="62"/>
        <v>0</v>
      </c>
      <c r="AH85">
        <f t="shared" si="62"/>
        <v>0</v>
      </c>
      <c r="AI85">
        <f t="shared" si="62"/>
        <v>0</v>
      </c>
      <c r="AJ85">
        <f t="shared" si="62"/>
        <v>0</v>
      </c>
      <c r="AK85">
        <f t="shared" si="62"/>
        <v>0</v>
      </c>
      <c r="AL85">
        <f t="shared" si="62"/>
        <v>0</v>
      </c>
      <c r="AM85">
        <f t="shared" si="62"/>
        <v>0</v>
      </c>
      <c r="AN85">
        <f t="shared" si="62"/>
        <v>0</v>
      </c>
      <c r="AO85">
        <f t="shared" si="62"/>
        <v>0</v>
      </c>
      <c r="AP85">
        <f t="shared" si="62"/>
        <v>0</v>
      </c>
      <c r="AQ85">
        <f t="shared" si="62"/>
        <v>0</v>
      </c>
      <c r="AR85">
        <f t="shared" si="62"/>
        <v>0</v>
      </c>
      <c r="AS85">
        <f t="shared" si="62"/>
        <v>0</v>
      </c>
      <c r="AT85">
        <f t="shared" si="62"/>
        <v>0</v>
      </c>
      <c r="AU85">
        <f t="shared" si="62"/>
        <v>0</v>
      </c>
      <c r="AV85">
        <f t="shared" si="62"/>
        <v>0</v>
      </c>
      <c r="AW85">
        <f t="shared" si="62"/>
        <v>0</v>
      </c>
      <c r="AX85">
        <f t="shared" si="62"/>
        <v>0</v>
      </c>
      <c r="AY85">
        <f t="shared" si="62"/>
        <v>0</v>
      </c>
      <c r="AZ85">
        <f t="shared" si="62"/>
        <v>0</v>
      </c>
      <c r="BA85">
        <f t="shared" si="62"/>
        <v>0</v>
      </c>
      <c r="BB85">
        <f t="shared" si="62"/>
        <v>0</v>
      </c>
      <c r="BC85">
        <f t="shared" si="62"/>
        <v>0</v>
      </c>
      <c r="BD85">
        <f t="shared" si="62"/>
        <v>0</v>
      </c>
      <c r="BE85">
        <f t="shared" si="62"/>
        <v>0</v>
      </c>
      <c r="BF85">
        <f t="shared" si="62"/>
        <v>0</v>
      </c>
      <c r="BG85">
        <f t="shared" si="62"/>
        <v>0</v>
      </c>
      <c r="BH85">
        <f t="shared" si="62"/>
        <v>0</v>
      </c>
      <c r="BI85">
        <f t="shared" si="62"/>
        <v>0</v>
      </c>
      <c r="BJ85">
        <f t="shared" si="62"/>
        <v>0</v>
      </c>
      <c r="BK85">
        <f t="shared" si="62"/>
        <v>0</v>
      </c>
      <c r="BL85">
        <f t="shared" si="62"/>
        <v>0</v>
      </c>
      <c r="BM85">
        <f t="shared" si="62"/>
        <v>0</v>
      </c>
      <c r="BN85">
        <f t="shared" si="62"/>
        <v>0</v>
      </c>
      <c r="BO85">
        <f t="shared" si="62"/>
        <v>0</v>
      </c>
      <c r="BP85">
        <f t="shared" si="62"/>
        <v>0</v>
      </c>
      <c r="BQ85">
        <f t="shared" si="62"/>
        <v>0</v>
      </c>
      <c r="BR85">
        <f t="shared" si="62"/>
        <v>0</v>
      </c>
      <c r="BS85">
        <f t="shared" si="62"/>
        <v>0</v>
      </c>
      <c r="BT85">
        <f t="shared" si="62"/>
        <v>0</v>
      </c>
      <c r="BU85">
        <f t="shared" si="62"/>
        <v>0</v>
      </c>
      <c r="BV85">
        <f t="shared" si="62"/>
        <v>0</v>
      </c>
      <c r="BW85">
        <f t="shared" si="62"/>
        <v>0</v>
      </c>
      <c r="BX85">
        <f t="shared" si="62"/>
        <v>0</v>
      </c>
      <c r="BY85">
        <f t="shared" si="62"/>
        <v>0</v>
      </c>
      <c r="BZ85">
        <f t="shared" si="62"/>
        <v>0</v>
      </c>
      <c r="CA85">
        <f t="shared" si="62"/>
        <v>0</v>
      </c>
      <c r="CB85">
        <f t="shared" si="62"/>
        <v>0</v>
      </c>
      <c r="CC85">
        <f t="shared" si="62"/>
        <v>0</v>
      </c>
      <c r="CD85">
        <f t="shared" si="62"/>
        <v>0</v>
      </c>
      <c r="CE85">
        <f t="shared" si="62"/>
        <v>0</v>
      </c>
      <c r="CF85">
        <f t="shared" si="62"/>
        <v>0</v>
      </c>
      <c r="CG85">
        <f t="shared" si="62"/>
        <v>0</v>
      </c>
      <c r="CH85">
        <f t="shared" si="62"/>
        <v>0</v>
      </c>
      <c r="CI85">
        <f t="shared" si="61"/>
        <v>0</v>
      </c>
      <c r="CJ85">
        <f t="shared" si="61"/>
        <v>0</v>
      </c>
      <c r="CK85">
        <f t="shared" si="61"/>
        <v>0</v>
      </c>
      <c r="CL85">
        <f t="shared" si="61"/>
        <v>0</v>
      </c>
      <c r="CM85">
        <f t="shared" si="61"/>
        <v>0</v>
      </c>
      <c r="CN85">
        <f t="shared" si="61"/>
        <v>0</v>
      </c>
      <c r="CO85">
        <f t="shared" si="61"/>
        <v>0</v>
      </c>
      <c r="CP85">
        <f t="shared" si="61"/>
        <v>0</v>
      </c>
      <c r="CQ85">
        <f t="shared" si="61"/>
        <v>0</v>
      </c>
      <c r="CR85">
        <f t="shared" si="61"/>
        <v>0</v>
      </c>
      <c r="CS85">
        <f t="shared" si="61"/>
        <v>0</v>
      </c>
      <c r="CT85">
        <f t="shared" si="61"/>
        <v>0</v>
      </c>
      <c r="CU85">
        <f t="shared" si="61"/>
        <v>0</v>
      </c>
      <c r="CV85">
        <f t="shared" si="61"/>
        <v>0</v>
      </c>
      <c r="CW85">
        <f t="shared" si="61"/>
        <v>0</v>
      </c>
      <c r="CX85">
        <f t="shared" si="61"/>
        <v>0</v>
      </c>
      <c r="CY85">
        <f t="shared" si="61"/>
        <v>0</v>
      </c>
      <c r="CZ85">
        <f t="shared" si="61"/>
        <v>0</v>
      </c>
      <c r="DA85">
        <f t="shared" si="61"/>
        <v>0</v>
      </c>
      <c r="DB85">
        <f t="shared" si="61"/>
        <v>0</v>
      </c>
      <c r="DC85">
        <f t="shared" si="61"/>
        <v>0</v>
      </c>
      <c r="DD85">
        <f t="shared" si="61"/>
        <v>0</v>
      </c>
      <c r="DE85">
        <f t="shared" si="61"/>
        <v>0</v>
      </c>
      <c r="DF85">
        <f t="shared" si="61"/>
        <v>0</v>
      </c>
      <c r="DG85">
        <f t="shared" si="61"/>
        <v>0</v>
      </c>
      <c r="DH85">
        <f t="shared" si="61"/>
        <v>0</v>
      </c>
      <c r="DI85">
        <f t="shared" si="61"/>
        <v>0</v>
      </c>
      <c r="DJ85">
        <f t="shared" si="61"/>
        <v>0</v>
      </c>
      <c r="DK85">
        <f t="shared" si="61"/>
        <v>0</v>
      </c>
      <c r="DL85">
        <f t="shared" si="61"/>
        <v>0</v>
      </c>
      <c r="DM85">
        <f t="shared" si="61"/>
        <v>0</v>
      </c>
      <c r="DN85">
        <f t="shared" si="61"/>
        <v>0</v>
      </c>
      <c r="DO85">
        <f t="shared" si="61"/>
        <v>0</v>
      </c>
      <c r="DP85">
        <f t="shared" si="61"/>
        <v>0</v>
      </c>
      <c r="DQ85">
        <f t="shared" si="61"/>
        <v>0</v>
      </c>
    </row>
    <row r="86" spans="1:121" x14ac:dyDescent="0.2">
      <c r="A86">
        <f t="shared" si="56"/>
        <v>-1.3874999999999957</v>
      </c>
      <c r="T86" t="e">
        <f t="shared" si="54"/>
        <v>#NUM!</v>
      </c>
      <c r="V86">
        <f t="shared" si="55"/>
        <v>1</v>
      </c>
      <c r="W86">
        <f t="shared" si="62"/>
        <v>0</v>
      </c>
      <c r="X86">
        <f t="shared" si="62"/>
        <v>0</v>
      </c>
      <c r="Y86">
        <f t="shared" si="62"/>
        <v>0</v>
      </c>
      <c r="Z86">
        <f t="shared" si="62"/>
        <v>0</v>
      </c>
      <c r="AA86">
        <f t="shared" si="62"/>
        <v>0</v>
      </c>
      <c r="AB86">
        <f t="shared" si="62"/>
        <v>0</v>
      </c>
      <c r="AC86">
        <f t="shared" si="62"/>
        <v>0</v>
      </c>
      <c r="AD86">
        <f t="shared" si="62"/>
        <v>0</v>
      </c>
      <c r="AE86">
        <f t="shared" si="62"/>
        <v>0</v>
      </c>
      <c r="AF86">
        <f t="shared" si="62"/>
        <v>0</v>
      </c>
      <c r="AG86">
        <f t="shared" si="62"/>
        <v>0</v>
      </c>
      <c r="AH86">
        <f t="shared" si="62"/>
        <v>0</v>
      </c>
      <c r="AI86">
        <f t="shared" si="62"/>
        <v>0</v>
      </c>
      <c r="AJ86">
        <f t="shared" si="62"/>
        <v>0</v>
      </c>
      <c r="AK86">
        <f t="shared" si="62"/>
        <v>0</v>
      </c>
      <c r="AL86">
        <f t="shared" si="62"/>
        <v>0</v>
      </c>
      <c r="AM86">
        <f t="shared" si="62"/>
        <v>0</v>
      </c>
      <c r="AN86">
        <f t="shared" si="62"/>
        <v>0</v>
      </c>
      <c r="AO86">
        <f t="shared" si="62"/>
        <v>0</v>
      </c>
      <c r="AP86">
        <f t="shared" si="62"/>
        <v>0</v>
      </c>
      <c r="AQ86">
        <f t="shared" si="62"/>
        <v>0</v>
      </c>
      <c r="AR86">
        <f t="shared" si="62"/>
        <v>0</v>
      </c>
      <c r="AS86">
        <f t="shared" si="62"/>
        <v>0</v>
      </c>
      <c r="AT86">
        <f t="shared" si="62"/>
        <v>0</v>
      </c>
      <c r="AU86">
        <f t="shared" si="62"/>
        <v>0</v>
      </c>
      <c r="AV86">
        <f t="shared" si="62"/>
        <v>0</v>
      </c>
      <c r="AW86">
        <f t="shared" si="62"/>
        <v>0</v>
      </c>
      <c r="AX86">
        <f t="shared" si="62"/>
        <v>0</v>
      </c>
      <c r="AY86">
        <f t="shared" si="62"/>
        <v>0</v>
      </c>
      <c r="AZ86">
        <f t="shared" si="62"/>
        <v>0</v>
      </c>
      <c r="BA86">
        <f t="shared" si="62"/>
        <v>0</v>
      </c>
      <c r="BB86">
        <f t="shared" si="62"/>
        <v>0</v>
      </c>
      <c r="BC86">
        <f t="shared" si="62"/>
        <v>0</v>
      </c>
      <c r="BD86">
        <f t="shared" si="62"/>
        <v>0</v>
      </c>
      <c r="BE86">
        <f t="shared" si="62"/>
        <v>0</v>
      </c>
      <c r="BF86">
        <f t="shared" si="62"/>
        <v>0</v>
      </c>
      <c r="BG86">
        <f t="shared" si="62"/>
        <v>0</v>
      </c>
      <c r="BH86">
        <f t="shared" si="62"/>
        <v>0</v>
      </c>
      <c r="BI86">
        <f t="shared" si="62"/>
        <v>0</v>
      </c>
      <c r="BJ86">
        <f t="shared" si="62"/>
        <v>0</v>
      </c>
      <c r="BK86">
        <f t="shared" si="62"/>
        <v>0</v>
      </c>
      <c r="BL86">
        <f t="shared" si="62"/>
        <v>0</v>
      </c>
      <c r="BM86">
        <f t="shared" si="62"/>
        <v>0</v>
      </c>
      <c r="BN86">
        <f t="shared" si="62"/>
        <v>0</v>
      </c>
      <c r="BO86">
        <f t="shared" si="62"/>
        <v>0</v>
      </c>
      <c r="BP86">
        <f t="shared" si="62"/>
        <v>0</v>
      </c>
      <c r="BQ86">
        <f t="shared" si="62"/>
        <v>0</v>
      </c>
      <c r="BR86">
        <f t="shared" si="62"/>
        <v>0</v>
      </c>
      <c r="BS86">
        <f t="shared" si="62"/>
        <v>0</v>
      </c>
      <c r="BT86">
        <f t="shared" si="62"/>
        <v>0</v>
      </c>
      <c r="BU86">
        <f t="shared" si="62"/>
        <v>0</v>
      </c>
      <c r="BV86">
        <f t="shared" si="62"/>
        <v>0</v>
      </c>
      <c r="BW86">
        <f t="shared" si="62"/>
        <v>0</v>
      </c>
      <c r="BX86">
        <f t="shared" si="62"/>
        <v>0</v>
      </c>
      <c r="BY86">
        <f t="shared" si="62"/>
        <v>0</v>
      </c>
      <c r="BZ86">
        <f t="shared" si="62"/>
        <v>0</v>
      </c>
      <c r="CA86">
        <f t="shared" si="62"/>
        <v>0</v>
      </c>
      <c r="CB86">
        <f t="shared" si="62"/>
        <v>0</v>
      </c>
      <c r="CC86">
        <f t="shared" si="62"/>
        <v>0</v>
      </c>
      <c r="CD86">
        <f t="shared" si="62"/>
        <v>0</v>
      </c>
      <c r="CE86">
        <f t="shared" si="62"/>
        <v>0</v>
      </c>
      <c r="CF86">
        <f t="shared" si="62"/>
        <v>0</v>
      </c>
      <c r="CG86">
        <f t="shared" si="62"/>
        <v>0</v>
      </c>
      <c r="CH86">
        <f t="shared" si="62"/>
        <v>0</v>
      </c>
      <c r="CI86">
        <f t="shared" si="61"/>
        <v>0</v>
      </c>
      <c r="CJ86">
        <f t="shared" si="61"/>
        <v>0</v>
      </c>
      <c r="CK86">
        <f t="shared" si="61"/>
        <v>0</v>
      </c>
      <c r="CL86">
        <f t="shared" si="61"/>
        <v>0</v>
      </c>
      <c r="CM86">
        <f t="shared" si="61"/>
        <v>0</v>
      </c>
      <c r="CN86">
        <f t="shared" si="61"/>
        <v>0</v>
      </c>
      <c r="CO86">
        <f t="shared" si="61"/>
        <v>0</v>
      </c>
      <c r="CP86">
        <f t="shared" si="61"/>
        <v>0</v>
      </c>
      <c r="CQ86">
        <f t="shared" si="61"/>
        <v>0</v>
      </c>
      <c r="CR86">
        <f t="shared" si="61"/>
        <v>0</v>
      </c>
      <c r="CS86">
        <f t="shared" si="61"/>
        <v>0</v>
      </c>
      <c r="CT86">
        <f t="shared" si="61"/>
        <v>0</v>
      </c>
      <c r="CU86">
        <f t="shared" si="61"/>
        <v>0</v>
      </c>
      <c r="CV86">
        <f t="shared" si="61"/>
        <v>0</v>
      </c>
      <c r="CW86">
        <f t="shared" si="61"/>
        <v>0</v>
      </c>
      <c r="CX86">
        <f t="shared" si="61"/>
        <v>0</v>
      </c>
      <c r="CY86">
        <f t="shared" si="61"/>
        <v>0</v>
      </c>
      <c r="CZ86">
        <f t="shared" si="61"/>
        <v>0</v>
      </c>
      <c r="DA86">
        <f t="shared" si="61"/>
        <v>0</v>
      </c>
      <c r="DB86">
        <f t="shared" si="61"/>
        <v>0</v>
      </c>
      <c r="DC86">
        <f t="shared" si="61"/>
        <v>0</v>
      </c>
      <c r="DD86">
        <f t="shared" si="61"/>
        <v>0</v>
      </c>
      <c r="DE86">
        <f t="shared" si="61"/>
        <v>0</v>
      </c>
      <c r="DF86">
        <f t="shared" si="61"/>
        <v>0</v>
      </c>
      <c r="DG86">
        <f t="shared" si="61"/>
        <v>0</v>
      </c>
      <c r="DH86">
        <f t="shared" si="61"/>
        <v>0</v>
      </c>
      <c r="DI86">
        <f t="shared" si="61"/>
        <v>0</v>
      </c>
      <c r="DJ86">
        <f t="shared" si="61"/>
        <v>0</v>
      </c>
      <c r="DK86">
        <f t="shared" si="61"/>
        <v>0</v>
      </c>
      <c r="DL86">
        <f t="shared" si="61"/>
        <v>0</v>
      </c>
      <c r="DM86">
        <f t="shared" si="61"/>
        <v>0</v>
      </c>
      <c r="DN86">
        <f t="shared" si="61"/>
        <v>0</v>
      </c>
      <c r="DO86">
        <f t="shared" si="61"/>
        <v>0</v>
      </c>
      <c r="DP86">
        <f t="shared" si="61"/>
        <v>0</v>
      </c>
      <c r="DQ86">
        <f t="shared" si="61"/>
        <v>0</v>
      </c>
    </row>
    <row r="87" spans="1:121" x14ac:dyDescent="0.2">
      <c r="A87">
        <f t="shared" si="56"/>
        <v>-1.3859999999999957</v>
      </c>
      <c r="T87" t="e">
        <f t="shared" si="54"/>
        <v>#NUM!</v>
      </c>
      <c r="V87">
        <f t="shared" si="55"/>
        <v>1</v>
      </c>
      <c r="W87">
        <f t="shared" si="62"/>
        <v>0</v>
      </c>
      <c r="X87">
        <f t="shared" si="62"/>
        <v>0</v>
      </c>
      <c r="Y87">
        <f t="shared" si="62"/>
        <v>0</v>
      </c>
      <c r="Z87">
        <f t="shared" si="62"/>
        <v>0</v>
      </c>
      <c r="AA87">
        <f t="shared" si="62"/>
        <v>0</v>
      </c>
      <c r="AB87">
        <f t="shared" si="62"/>
        <v>0</v>
      </c>
      <c r="AC87">
        <f t="shared" si="62"/>
        <v>0</v>
      </c>
      <c r="AD87">
        <f t="shared" si="62"/>
        <v>0</v>
      </c>
      <c r="AE87">
        <f t="shared" si="62"/>
        <v>0</v>
      </c>
      <c r="AF87">
        <f t="shared" si="62"/>
        <v>0</v>
      </c>
      <c r="AG87">
        <f t="shared" si="62"/>
        <v>0</v>
      </c>
      <c r="AH87">
        <f t="shared" si="62"/>
        <v>0</v>
      </c>
      <c r="AI87">
        <f t="shared" si="62"/>
        <v>0</v>
      </c>
      <c r="AJ87">
        <f t="shared" si="62"/>
        <v>0</v>
      </c>
      <c r="AK87">
        <f t="shared" si="62"/>
        <v>0</v>
      </c>
      <c r="AL87">
        <f t="shared" si="62"/>
        <v>0</v>
      </c>
      <c r="AM87">
        <f t="shared" si="62"/>
        <v>0</v>
      </c>
      <c r="AN87">
        <f t="shared" si="62"/>
        <v>0</v>
      </c>
      <c r="AO87">
        <f t="shared" si="62"/>
        <v>0</v>
      </c>
      <c r="AP87">
        <f t="shared" si="62"/>
        <v>0</v>
      </c>
      <c r="AQ87">
        <f t="shared" si="62"/>
        <v>0</v>
      </c>
      <c r="AR87">
        <f t="shared" si="62"/>
        <v>0</v>
      </c>
      <c r="AS87">
        <f t="shared" si="62"/>
        <v>0</v>
      </c>
      <c r="AT87">
        <f t="shared" si="62"/>
        <v>0</v>
      </c>
      <c r="AU87">
        <f t="shared" si="62"/>
        <v>0</v>
      </c>
      <c r="AV87">
        <f t="shared" si="62"/>
        <v>0</v>
      </c>
      <c r="AW87">
        <f t="shared" si="62"/>
        <v>0</v>
      </c>
      <c r="AX87">
        <f t="shared" si="62"/>
        <v>0</v>
      </c>
      <c r="AY87">
        <f t="shared" si="62"/>
        <v>0</v>
      </c>
      <c r="AZ87">
        <f t="shared" si="62"/>
        <v>0</v>
      </c>
      <c r="BA87">
        <f t="shared" si="62"/>
        <v>0</v>
      </c>
      <c r="BB87">
        <f t="shared" si="62"/>
        <v>0</v>
      </c>
      <c r="BC87">
        <f t="shared" si="62"/>
        <v>0</v>
      </c>
      <c r="BD87">
        <f t="shared" si="62"/>
        <v>0</v>
      </c>
      <c r="BE87">
        <f t="shared" si="62"/>
        <v>0</v>
      </c>
      <c r="BF87">
        <f t="shared" si="62"/>
        <v>0</v>
      </c>
      <c r="BG87">
        <f t="shared" si="62"/>
        <v>0</v>
      </c>
      <c r="BH87">
        <f t="shared" si="62"/>
        <v>0</v>
      </c>
      <c r="BI87">
        <f t="shared" si="62"/>
        <v>0</v>
      </c>
      <c r="BJ87">
        <f t="shared" si="62"/>
        <v>0</v>
      </c>
      <c r="BK87">
        <f t="shared" si="62"/>
        <v>0</v>
      </c>
      <c r="BL87">
        <f t="shared" si="62"/>
        <v>0</v>
      </c>
      <c r="BM87">
        <f t="shared" si="62"/>
        <v>0</v>
      </c>
      <c r="BN87">
        <f t="shared" si="62"/>
        <v>0</v>
      </c>
      <c r="BO87">
        <f t="shared" si="62"/>
        <v>0</v>
      </c>
      <c r="BP87">
        <f t="shared" si="62"/>
        <v>0</v>
      </c>
      <c r="BQ87">
        <f t="shared" si="62"/>
        <v>0</v>
      </c>
      <c r="BR87">
        <f t="shared" si="62"/>
        <v>0</v>
      </c>
      <c r="BS87">
        <f t="shared" si="62"/>
        <v>0</v>
      </c>
      <c r="BT87">
        <f t="shared" si="62"/>
        <v>0</v>
      </c>
      <c r="BU87">
        <f t="shared" si="62"/>
        <v>0</v>
      </c>
      <c r="BV87">
        <f t="shared" si="62"/>
        <v>0</v>
      </c>
      <c r="BW87">
        <f t="shared" si="62"/>
        <v>0</v>
      </c>
      <c r="BX87">
        <f t="shared" si="62"/>
        <v>0</v>
      </c>
      <c r="BY87">
        <f t="shared" si="62"/>
        <v>0</v>
      </c>
      <c r="BZ87">
        <f t="shared" si="62"/>
        <v>0</v>
      </c>
      <c r="CA87">
        <f t="shared" si="62"/>
        <v>0</v>
      </c>
      <c r="CB87">
        <f t="shared" si="62"/>
        <v>0</v>
      </c>
      <c r="CC87">
        <f t="shared" si="62"/>
        <v>0</v>
      </c>
      <c r="CD87">
        <f t="shared" si="62"/>
        <v>0</v>
      </c>
      <c r="CE87">
        <f t="shared" si="62"/>
        <v>0</v>
      </c>
      <c r="CF87">
        <f t="shared" si="62"/>
        <v>0</v>
      </c>
      <c r="CG87">
        <f t="shared" si="62"/>
        <v>0</v>
      </c>
      <c r="CH87">
        <f t="shared" si="62"/>
        <v>0</v>
      </c>
      <c r="CI87">
        <f t="shared" si="61"/>
        <v>0</v>
      </c>
      <c r="CJ87">
        <f t="shared" si="61"/>
        <v>0</v>
      </c>
      <c r="CK87">
        <f t="shared" si="61"/>
        <v>0</v>
      </c>
      <c r="CL87">
        <f t="shared" si="61"/>
        <v>0</v>
      </c>
      <c r="CM87">
        <f t="shared" si="61"/>
        <v>0</v>
      </c>
      <c r="CN87">
        <f t="shared" si="61"/>
        <v>0</v>
      </c>
      <c r="CO87">
        <f t="shared" si="61"/>
        <v>0</v>
      </c>
      <c r="CP87">
        <f t="shared" si="61"/>
        <v>0</v>
      </c>
      <c r="CQ87">
        <f t="shared" si="61"/>
        <v>0</v>
      </c>
      <c r="CR87">
        <f t="shared" si="61"/>
        <v>0</v>
      </c>
      <c r="CS87">
        <f t="shared" si="61"/>
        <v>0</v>
      </c>
      <c r="CT87">
        <f t="shared" si="61"/>
        <v>0</v>
      </c>
      <c r="CU87">
        <f t="shared" si="61"/>
        <v>0</v>
      </c>
      <c r="CV87">
        <f t="shared" si="61"/>
        <v>0</v>
      </c>
      <c r="CW87">
        <f t="shared" si="61"/>
        <v>0</v>
      </c>
      <c r="CX87">
        <f t="shared" si="61"/>
        <v>0</v>
      </c>
      <c r="CY87">
        <f t="shared" si="61"/>
        <v>0</v>
      </c>
      <c r="CZ87">
        <f t="shared" si="61"/>
        <v>0</v>
      </c>
      <c r="DA87">
        <f t="shared" si="61"/>
        <v>0</v>
      </c>
      <c r="DB87">
        <f t="shared" si="61"/>
        <v>0</v>
      </c>
      <c r="DC87">
        <f t="shared" si="61"/>
        <v>0</v>
      </c>
      <c r="DD87">
        <f t="shared" si="61"/>
        <v>0</v>
      </c>
      <c r="DE87">
        <f t="shared" si="61"/>
        <v>0</v>
      </c>
      <c r="DF87">
        <f t="shared" si="61"/>
        <v>0</v>
      </c>
      <c r="DG87">
        <f t="shared" si="61"/>
        <v>0</v>
      </c>
      <c r="DH87">
        <f t="shared" si="61"/>
        <v>0</v>
      </c>
      <c r="DI87">
        <f t="shared" si="61"/>
        <v>0</v>
      </c>
      <c r="DJ87">
        <f t="shared" si="61"/>
        <v>0</v>
      </c>
      <c r="DK87">
        <f t="shared" si="61"/>
        <v>0</v>
      </c>
      <c r="DL87">
        <f t="shared" si="61"/>
        <v>0</v>
      </c>
      <c r="DM87">
        <f t="shared" si="61"/>
        <v>0</v>
      </c>
      <c r="DN87">
        <f t="shared" si="61"/>
        <v>0</v>
      </c>
      <c r="DO87">
        <f t="shared" si="61"/>
        <v>0</v>
      </c>
      <c r="DP87">
        <f t="shared" si="61"/>
        <v>0</v>
      </c>
      <c r="DQ87">
        <f t="shared" si="61"/>
        <v>0</v>
      </c>
    </row>
    <row r="88" spans="1:121" x14ac:dyDescent="0.2">
      <c r="A88">
        <f t="shared" si="56"/>
        <v>-1.3844999999999956</v>
      </c>
      <c r="T88" t="e">
        <f t="shared" si="54"/>
        <v>#NUM!</v>
      </c>
      <c r="V88">
        <f t="shared" si="55"/>
        <v>1</v>
      </c>
      <c r="W88">
        <f t="shared" si="62"/>
        <v>0</v>
      </c>
      <c r="X88">
        <f t="shared" si="62"/>
        <v>0</v>
      </c>
      <c r="Y88">
        <f t="shared" si="62"/>
        <v>0</v>
      </c>
      <c r="Z88">
        <f t="shared" si="62"/>
        <v>0</v>
      </c>
      <c r="AA88">
        <f t="shared" si="62"/>
        <v>0</v>
      </c>
      <c r="AB88">
        <f t="shared" si="62"/>
        <v>0</v>
      </c>
      <c r="AC88">
        <f t="shared" si="62"/>
        <v>0</v>
      </c>
      <c r="AD88">
        <f t="shared" si="62"/>
        <v>0</v>
      </c>
      <c r="AE88">
        <f t="shared" si="62"/>
        <v>0</v>
      </c>
      <c r="AF88">
        <f t="shared" si="62"/>
        <v>0</v>
      </c>
      <c r="AG88">
        <f t="shared" si="62"/>
        <v>0</v>
      </c>
      <c r="AH88">
        <f t="shared" si="62"/>
        <v>0</v>
      </c>
      <c r="AI88">
        <f t="shared" si="62"/>
        <v>0</v>
      </c>
      <c r="AJ88">
        <f t="shared" si="62"/>
        <v>0</v>
      </c>
      <c r="AK88">
        <f t="shared" si="62"/>
        <v>0</v>
      </c>
      <c r="AL88">
        <f t="shared" si="62"/>
        <v>0</v>
      </c>
      <c r="AM88">
        <f t="shared" si="62"/>
        <v>0</v>
      </c>
      <c r="AN88">
        <f t="shared" si="62"/>
        <v>0</v>
      </c>
      <c r="AO88">
        <f t="shared" si="62"/>
        <v>0</v>
      </c>
      <c r="AP88">
        <f t="shared" si="62"/>
        <v>0</v>
      </c>
      <c r="AQ88">
        <f t="shared" si="62"/>
        <v>0</v>
      </c>
      <c r="AR88">
        <f t="shared" si="62"/>
        <v>0</v>
      </c>
      <c r="AS88">
        <f t="shared" si="62"/>
        <v>0</v>
      </c>
      <c r="AT88">
        <f t="shared" si="62"/>
        <v>0</v>
      </c>
      <c r="AU88">
        <f t="shared" si="62"/>
        <v>0</v>
      </c>
      <c r="AV88">
        <f t="shared" si="62"/>
        <v>0</v>
      </c>
      <c r="AW88">
        <f t="shared" si="62"/>
        <v>0</v>
      </c>
      <c r="AX88">
        <f t="shared" si="62"/>
        <v>0</v>
      </c>
      <c r="AY88">
        <f t="shared" si="62"/>
        <v>0</v>
      </c>
      <c r="AZ88">
        <f t="shared" si="62"/>
        <v>0</v>
      </c>
      <c r="BA88">
        <f t="shared" si="62"/>
        <v>0</v>
      </c>
      <c r="BB88">
        <f t="shared" si="62"/>
        <v>0</v>
      </c>
      <c r="BC88">
        <f t="shared" si="62"/>
        <v>0</v>
      </c>
      <c r="BD88">
        <f t="shared" si="62"/>
        <v>0</v>
      </c>
      <c r="BE88">
        <f t="shared" si="62"/>
        <v>0</v>
      </c>
      <c r="BF88">
        <f t="shared" si="62"/>
        <v>0</v>
      </c>
      <c r="BG88">
        <f t="shared" si="62"/>
        <v>0</v>
      </c>
      <c r="BH88">
        <f t="shared" si="62"/>
        <v>0</v>
      </c>
      <c r="BI88">
        <f t="shared" si="62"/>
        <v>0</v>
      </c>
      <c r="BJ88">
        <f t="shared" si="62"/>
        <v>0</v>
      </c>
      <c r="BK88">
        <f t="shared" si="62"/>
        <v>0</v>
      </c>
      <c r="BL88">
        <f t="shared" si="62"/>
        <v>0</v>
      </c>
      <c r="BM88">
        <f t="shared" si="62"/>
        <v>0</v>
      </c>
      <c r="BN88">
        <f t="shared" si="62"/>
        <v>0</v>
      </c>
      <c r="BO88">
        <f t="shared" si="62"/>
        <v>0</v>
      </c>
      <c r="BP88">
        <f t="shared" si="62"/>
        <v>0</v>
      </c>
      <c r="BQ88">
        <f t="shared" si="62"/>
        <v>0</v>
      </c>
      <c r="BR88">
        <f t="shared" si="62"/>
        <v>0</v>
      </c>
      <c r="BS88">
        <f t="shared" si="62"/>
        <v>0</v>
      </c>
      <c r="BT88">
        <f t="shared" si="62"/>
        <v>0</v>
      </c>
      <c r="BU88">
        <f t="shared" si="62"/>
        <v>0</v>
      </c>
      <c r="BV88">
        <f t="shared" si="62"/>
        <v>0</v>
      </c>
      <c r="BW88">
        <f t="shared" si="62"/>
        <v>0</v>
      </c>
      <c r="BX88">
        <f t="shared" si="62"/>
        <v>0</v>
      </c>
      <c r="BY88">
        <f t="shared" si="62"/>
        <v>0</v>
      </c>
      <c r="BZ88">
        <f t="shared" si="62"/>
        <v>0</v>
      </c>
      <c r="CA88">
        <f t="shared" si="62"/>
        <v>0</v>
      </c>
      <c r="CB88">
        <f t="shared" si="62"/>
        <v>0</v>
      </c>
      <c r="CC88">
        <f t="shared" si="62"/>
        <v>0</v>
      </c>
      <c r="CD88">
        <f t="shared" si="62"/>
        <v>0</v>
      </c>
      <c r="CE88">
        <f t="shared" si="62"/>
        <v>0</v>
      </c>
      <c r="CF88">
        <f t="shared" si="62"/>
        <v>0</v>
      </c>
      <c r="CG88">
        <f t="shared" si="62"/>
        <v>0</v>
      </c>
      <c r="CH88">
        <f t="shared" ref="CH88:DQ91" si="63">CH$6*POWER($A88,$B$4*CH$10)</f>
        <v>0</v>
      </c>
      <c r="CI88">
        <f t="shared" si="63"/>
        <v>0</v>
      </c>
      <c r="CJ88">
        <f t="shared" si="63"/>
        <v>0</v>
      </c>
      <c r="CK88">
        <f t="shared" si="63"/>
        <v>0</v>
      </c>
      <c r="CL88">
        <f t="shared" si="63"/>
        <v>0</v>
      </c>
      <c r="CM88">
        <f t="shared" si="63"/>
        <v>0</v>
      </c>
      <c r="CN88">
        <f t="shared" si="63"/>
        <v>0</v>
      </c>
      <c r="CO88">
        <f t="shared" si="63"/>
        <v>0</v>
      </c>
      <c r="CP88">
        <f t="shared" si="63"/>
        <v>0</v>
      </c>
      <c r="CQ88">
        <f t="shared" si="63"/>
        <v>0</v>
      </c>
      <c r="CR88">
        <f t="shared" si="63"/>
        <v>0</v>
      </c>
      <c r="CS88">
        <f t="shared" si="63"/>
        <v>0</v>
      </c>
      <c r="CT88">
        <f t="shared" si="63"/>
        <v>0</v>
      </c>
      <c r="CU88">
        <f t="shared" si="63"/>
        <v>0</v>
      </c>
      <c r="CV88">
        <f t="shared" si="63"/>
        <v>0</v>
      </c>
      <c r="CW88">
        <f t="shared" si="63"/>
        <v>0</v>
      </c>
      <c r="CX88">
        <f t="shared" si="63"/>
        <v>0</v>
      </c>
      <c r="CY88">
        <f t="shared" si="63"/>
        <v>0</v>
      </c>
      <c r="CZ88">
        <f t="shared" si="63"/>
        <v>0</v>
      </c>
      <c r="DA88">
        <f t="shared" si="63"/>
        <v>0</v>
      </c>
      <c r="DB88">
        <f t="shared" si="63"/>
        <v>0</v>
      </c>
      <c r="DC88">
        <f t="shared" si="63"/>
        <v>0</v>
      </c>
      <c r="DD88">
        <f t="shared" si="63"/>
        <v>0</v>
      </c>
      <c r="DE88">
        <f t="shared" si="63"/>
        <v>0</v>
      </c>
      <c r="DF88">
        <f t="shared" si="63"/>
        <v>0</v>
      </c>
      <c r="DG88">
        <f t="shared" si="63"/>
        <v>0</v>
      </c>
      <c r="DH88">
        <f t="shared" si="63"/>
        <v>0</v>
      </c>
      <c r="DI88">
        <f t="shared" si="63"/>
        <v>0</v>
      </c>
      <c r="DJ88">
        <f t="shared" si="63"/>
        <v>0</v>
      </c>
      <c r="DK88">
        <f t="shared" si="63"/>
        <v>0</v>
      </c>
      <c r="DL88">
        <f t="shared" si="63"/>
        <v>0</v>
      </c>
      <c r="DM88">
        <f t="shared" si="63"/>
        <v>0</v>
      </c>
      <c r="DN88">
        <f t="shared" si="63"/>
        <v>0</v>
      </c>
      <c r="DO88">
        <f t="shared" si="63"/>
        <v>0</v>
      </c>
      <c r="DP88">
        <f t="shared" si="63"/>
        <v>0</v>
      </c>
      <c r="DQ88">
        <f t="shared" si="63"/>
        <v>0</v>
      </c>
    </row>
    <row r="89" spans="1:121" x14ac:dyDescent="0.2">
      <c r="A89">
        <f t="shared" si="56"/>
        <v>-1.3829999999999956</v>
      </c>
      <c r="T89" t="e">
        <f t="shared" si="54"/>
        <v>#NUM!</v>
      </c>
      <c r="V89">
        <f t="shared" si="55"/>
        <v>1</v>
      </c>
      <c r="W89">
        <f t="shared" ref="W89:CH92" si="64">W$6*POWER($A89,$B$4*W$10)</f>
        <v>0</v>
      </c>
      <c r="X89">
        <f t="shared" si="64"/>
        <v>0</v>
      </c>
      <c r="Y89">
        <f t="shared" si="64"/>
        <v>0</v>
      </c>
      <c r="Z89">
        <f t="shared" si="64"/>
        <v>0</v>
      </c>
      <c r="AA89">
        <f t="shared" si="64"/>
        <v>0</v>
      </c>
      <c r="AB89">
        <f t="shared" si="64"/>
        <v>0</v>
      </c>
      <c r="AC89">
        <f t="shared" si="64"/>
        <v>0</v>
      </c>
      <c r="AD89">
        <f t="shared" si="64"/>
        <v>0</v>
      </c>
      <c r="AE89">
        <f t="shared" si="64"/>
        <v>0</v>
      </c>
      <c r="AF89">
        <f t="shared" si="64"/>
        <v>0</v>
      </c>
      <c r="AG89">
        <f t="shared" si="64"/>
        <v>0</v>
      </c>
      <c r="AH89">
        <f t="shared" si="64"/>
        <v>0</v>
      </c>
      <c r="AI89">
        <f t="shared" si="64"/>
        <v>0</v>
      </c>
      <c r="AJ89">
        <f t="shared" si="64"/>
        <v>0</v>
      </c>
      <c r="AK89">
        <f t="shared" si="64"/>
        <v>0</v>
      </c>
      <c r="AL89">
        <f t="shared" si="64"/>
        <v>0</v>
      </c>
      <c r="AM89">
        <f t="shared" si="64"/>
        <v>0</v>
      </c>
      <c r="AN89">
        <f t="shared" si="64"/>
        <v>0</v>
      </c>
      <c r="AO89">
        <f t="shared" si="64"/>
        <v>0</v>
      </c>
      <c r="AP89">
        <f t="shared" si="64"/>
        <v>0</v>
      </c>
      <c r="AQ89">
        <f t="shared" si="64"/>
        <v>0</v>
      </c>
      <c r="AR89">
        <f t="shared" si="64"/>
        <v>0</v>
      </c>
      <c r="AS89">
        <f t="shared" si="64"/>
        <v>0</v>
      </c>
      <c r="AT89">
        <f t="shared" si="64"/>
        <v>0</v>
      </c>
      <c r="AU89">
        <f t="shared" si="64"/>
        <v>0</v>
      </c>
      <c r="AV89">
        <f t="shared" si="64"/>
        <v>0</v>
      </c>
      <c r="AW89">
        <f t="shared" si="64"/>
        <v>0</v>
      </c>
      <c r="AX89">
        <f t="shared" si="64"/>
        <v>0</v>
      </c>
      <c r="AY89">
        <f t="shared" si="64"/>
        <v>0</v>
      </c>
      <c r="AZ89">
        <f t="shared" si="64"/>
        <v>0</v>
      </c>
      <c r="BA89">
        <f t="shared" si="64"/>
        <v>0</v>
      </c>
      <c r="BB89">
        <f t="shared" si="64"/>
        <v>0</v>
      </c>
      <c r="BC89">
        <f t="shared" si="64"/>
        <v>0</v>
      </c>
      <c r="BD89">
        <f t="shared" si="64"/>
        <v>0</v>
      </c>
      <c r="BE89">
        <f t="shared" si="64"/>
        <v>0</v>
      </c>
      <c r="BF89">
        <f t="shared" si="64"/>
        <v>0</v>
      </c>
      <c r="BG89">
        <f t="shared" si="64"/>
        <v>0</v>
      </c>
      <c r="BH89">
        <f t="shared" si="64"/>
        <v>0</v>
      </c>
      <c r="BI89">
        <f t="shared" si="64"/>
        <v>0</v>
      </c>
      <c r="BJ89">
        <f t="shared" si="64"/>
        <v>0</v>
      </c>
      <c r="BK89">
        <f t="shared" si="64"/>
        <v>0</v>
      </c>
      <c r="BL89">
        <f t="shared" si="64"/>
        <v>0</v>
      </c>
      <c r="BM89">
        <f t="shared" si="64"/>
        <v>0</v>
      </c>
      <c r="BN89">
        <f t="shared" si="64"/>
        <v>0</v>
      </c>
      <c r="BO89">
        <f t="shared" si="64"/>
        <v>0</v>
      </c>
      <c r="BP89">
        <f t="shared" si="64"/>
        <v>0</v>
      </c>
      <c r="BQ89">
        <f t="shared" si="64"/>
        <v>0</v>
      </c>
      <c r="BR89">
        <f t="shared" si="64"/>
        <v>0</v>
      </c>
      <c r="BS89">
        <f t="shared" si="64"/>
        <v>0</v>
      </c>
      <c r="BT89">
        <f t="shared" si="64"/>
        <v>0</v>
      </c>
      <c r="BU89">
        <f t="shared" si="64"/>
        <v>0</v>
      </c>
      <c r="BV89">
        <f t="shared" si="64"/>
        <v>0</v>
      </c>
      <c r="BW89">
        <f t="shared" si="64"/>
        <v>0</v>
      </c>
      <c r="BX89">
        <f t="shared" si="64"/>
        <v>0</v>
      </c>
      <c r="BY89">
        <f t="shared" si="64"/>
        <v>0</v>
      </c>
      <c r="BZ89">
        <f t="shared" si="64"/>
        <v>0</v>
      </c>
      <c r="CA89">
        <f t="shared" si="64"/>
        <v>0</v>
      </c>
      <c r="CB89">
        <f t="shared" si="64"/>
        <v>0</v>
      </c>
      <c r="CC89">
        <f t="shared" si="64"/>
        <v>0</v>
      </c>
      <c r="CD89">
        <f t="shared" si="64"/>
        <v>0</v>
      </c>
      <c r="CE89">
        <f t="shared" si="64"/>
        <v>0</v>
      </c>
      <c r="CF89">
        <f t="shared" si="64"/>
        <v>0</v>
      </c>
      <c r="CG89">
        <f t="shared" si="64"/>
        <v>0</v>
      </c>
      <c r="CH89">
        <f t="shared" si="64"/>
        <v>0</v>
      </c>
      <c r="CI89">
        <f t="shared" si="63"/>
        <v>0</v>
      </c>
      <c r="CJ89">
        <f t="shared" si="63"/>
        <v>0</v>
      </c>
      <c r="CK89">
        <f t="shared" si="63"/>
        <v>0</v>
      </c>
      <c r="CL89">
        <f t="shared" si="63"/>
        <v>0</v>
      </c>
      <c r="CM89">
        <f t="shared" si="63"/>
        <v>0</v>
      </c>
      <c r="CN89">
        <f t="shared" si="63"/>
        <v>0</v>
      </c>
      <c r="CO89">
        <f t="shared" si="63"/>
        <v>0</v>
      </c>
      <c r="CP89">
        <f t="shared" si="63"/>
        <v>0</v>
      </c>
      <c r="CQ89">
        <f t="shared" si="63"/>
        <v>0</v>
      </c>
      <c r="CR89">
        <f t="shared" si="63"/>
        <v>0</v>
      </c>
      <c r="CS89">
        <f t="shared" si="63"/>
        <v>0</v>
      </c>
      <c r="CT89">
        <f t="shared" si="63"/>
        <v>0</v>
      </c>
      <c r="CU89">
        <f t="shared" si="63"/>
        <v>0</v>
      </c>
      <c r="CV89">
        <f t="shared" si="63"/>
        <v>0</v>
      </c>
      <c r="CW89">
        <f t="shared" si="63"/>
        <v>0</v>
      </c>
      <c r="CX89">
        <f t="shared" si="63"/>
        <v>0</v>
      </c>
      <c r="CY89">
        <f t="shared" si="63"/>
        <v>0</v>
      </c>
      <c r="CZ89">
        <f t="shared" si="63"/>
        <v>0</v>
      </c>
      <c r="DA89">
        <f t="shared" si="63"/>
        <v>0</v>
      </c>
      <c r="DB89">
        <f t="shared" si="63"/>
        <v>0</v>
      </c>
      <c r="DC89">
        <f t="shared" si="63"/>
        <v>0</v>
      </c>
      <c r="DD89">
        <f t="shared" si="63"/>
        <v>0</v>
      </c>
      <c r="DE89">
        <f t="shared" si="63"/>
        <v>0</v>
      </c>
      <c r="DF89">
        <f t="shared" si="63"/>
        <v>0</v>
      </c>
      <c r="DG89">
        <f t="shared" si="63"/>
        <v>0</v>
      </c>
      <c r="DH89">
        <f t="shared" si="63"/>
        <v>0</v>
      </c>
      <c r="DI89">
        <f t="shared" si="63"/>
        <v>0</v>
      </c>
      <c r="DJ89">
        <f t="shared" si="63"/>
        <v>0</v>
      </c>
      <c r="DK89">
        <f t="shared" si="63"/>
        <v>0</v>
      </c>
      <c r="DL89">
        <f t="shared" si="63"/>
        <v>0</v>
      </c>
      <c r="DM89">
        <f t="shared" si="63"/>
        <v>0</v>
      </c>
      <c r="DN89">
        <f t="shared" si="63"/>
        <v>0</v>
      </c>
      <c r="DO89">
        <f t="shared" si="63"/>
        <v>0</v>
      </c>
      <c r="DP89">
        <f t="shared" si="63"/>
        <v>0</v>
      </c>
      <c r="DQ89">
        <f t="shared" si="63"/>
        <v>0</v>
      </c>
    </row>
    <row r="90" spans="1:121" x14ac:dyDescent="0.2">
      <c r="A90">
        <f t="shared" si="56"/>
        <v>-1.3814999999999955</v>
      </c>
      <c r="T90" t="e">
        <f t="shared" si="54"/>
        <v>#NUM!</v>
      </c>
      <c r="V90">
        <f t="shared" si="55"/>
        <v>1</v>
      </c>
      <c r="W90">
        <f t="shared" si="64"/>
        <v>0</v>
      </c>
      <c r="X90">
        <f t="shared" si="64"/>
        <v>0</v>
      </c>
      <c r="Y90">
        <f t="shared" si="64"/>
        <v>0</v>
      </c>
      <c r="Z90">
        <f t="shared" si="64"/>
        <v>0</v>
      </c>
      <c r="AA90">
        <f t="shared" si="64"/>
        <v>0</v>
      </c>
      <c r="AB90">
        <f t="shared" si="64"/>
        <v>0</v>
      </c>
      <c r="AC90">
        <f t="shared" si="64"/>
        <v>0</v>
      </c>
      <c r="AD90">
        <f t="shared" si="64"/>
        <v>0</v>
      </c>
      <c r="AE90">
        <f t="shared" si="64"/>
        <v>0</v>
      </c>
      <c r="AF90">
        <f t="shared" si="64"/>
        <v>0</v>
      </c>
      <c r="AG90">
        <f t="shared" si="64"/>
        <v>0</v>
      </c>
      <c r="AH90">
        <f t="shared" si="64"/>
        <v>0</v>
      </c>
      <c r="AI90">
        <f t="shared" si="64"/>
        <v>0</v>
      </c>
      <c r="AJ90">
        <f t="shared" si="64"/>
        <v>0</v>
      </c>
      <c r="AK90">
        <f t="shared" si="64"/>
        <v>0</v>
      </c>
      <c r="AL90">
        <f t="shared" si="64"/>
        <v>0</v>
      </c>
      <c r="AM90">
        <f t="shared" si="64"/>
        <v>0</v>
      </c>
      <c r="AN90">
        <f t="shared" si="64"/>
        <v>0</v>
      </c>
      <c r="AO90">
        <f t="shared" si="64"/>
        <v>0</v>
      </c>
      <c r="AP90">
        <f t="shared" si="64"/>
        <v>0</v>
      </c>
      <c r="AQ90">
        <f t="shared" si="64"/>
        <v>0</v>
      </c>
      <c r="AR90">
        <f t="shared" si="64"/>
        <v>0</v>
      </c>
      <c r="AS90">
        <f t="shared" si="64"/>
        <v>0</v>
      </c>
      <c r="AT90">
        <f t="shared" si="64"/>
        <v>0</v>
      </c>
      <c r="AU90">
        <f t="shared" si="64"/>
        <v>0</v>
      </c>
      <c r="AV90">
        <f t="shared" si="64"/>
        <v>0</v>
      </c>
      <c r="AW90">
        <f t="shared" si="64"/>
        <v>0</v>
      </c>
      <c r="AX90">
        <f t="shared" si="64"/>
        <v>0</v>
      </c>
      <c r="AY90">
        <f t="shared" si="64"/>
        <v>0</v>
      </c>
      <c r="AZ90">
        <f t="shared" si="64"/>
        <v>0</v>
      </c>
      <c r="BA90">
        <f t="shared" si="64"/>
        <v>0</v>
      </c>
      <c r="BB90">
        <f t="shared" si="64"/>
        <v>0</v>
      </c>
      <c r="BC90">
        <f t="shared" si="64"/>
        <v>0</v>
      </c>
      <c r="BD90">
        <f t="shared" si="64"/>
        <v>0</v>
      </c>
      <c r="BE90">
        <f t="shared" si="64"/>
        <v>0</v>
      </c>
      <c r="BF90">
        <f t="shared" si="64"/>
        <v>0</v>
      </c>
      <c r="BG90">
        <f t="shared" si="64"/>
        <v>0</v>
      </c>
      <c r="BH90">
        <f t="shared" si="64"/>
        <v>0</v>
      </c>
      <c r="BI90">
        <f t="shared" si="64"/>
        <v>0</v>
      </c>
      <c r="BJ90">
        <f t="shared" si="64"/>
        <v>0</v>
      </c>
      <c r="BK90">
        <f t="shared" si="64"/>
        <v>0</v>
      </c>
      <c r="BL90">
        <f t="shared" si="64"/>
        <v>0</v>
      </c>
      <c r="BM90">
        <f t="shared" si="64"/>
        <v>0</v>
      </c>
      <c r="BN90">
        <f t="shared" si="64"/>
        <v>0</v>
      </c>
      <c r="BO90">
        <f t="shared" si="64"/>
        <v>0</v>
      </c>
      <c r="BP90">
        <f t="shared" si="64"/>
        <v>0</v>
      </c>
      <c r="BQ90">
        <f t="shared" si="64"/>
        <v>0</v>
      </c>
      <c r="BR90">
        <f t="shared" si="64"/>
        <v>0</v>
      </c>
      <c r="BS90">
        <f t="shared" si="64"/>
        <v>0</v>
      </c>
      <c r="BT90">
        <f t="shared" si="64"/>
        <v>0</v>
      </c>
      <c r="BU90">
        <f t="shared" si="64"/>
        <v>0</v>
      </c>
      <c r="BV90">
        <f t="shared" si="64"/>
        <v>0</v>
      </c>
      <c r="BW90">
        <f t="shared" si="64"/>
        <v>0</v>
      </c>
      <c r="BX90">
        <f t="shared" si="64"/>
        <v>0</v>
      </c>
      <c r="BY90">
        <f t="shared" si="64"/>
        <v>0</v>
      </c>
      <c r="BZ90">
        <f t="shared" si="64"/>
        <v>0</v>
      </c>
      <c r="CA90">
        <f t="shared" si="64"/>
        <v>0</v>
      </c>
      <c r="CB90">
        <f t="shared" si="64"/>
        <v>0</v>
      </c>
      <c r="CC90">
        <f t="shared" si="64"/>
        <v>0</v>
      </c>
      <c r="CD90">
        <f t="shared" si="64"/>
        <v>0</v>
      </c>
      <c r="CE90">
        <f t="shared" si="64"/>
        <v>0</v>
      </c>
      <c r="CF90">
        <f t="shared" si="64"/>
        <v>0</v>
      </c>
      <c r="CG90">
        <f t="shared" si="64"/>
        <v>0</v>
      </c>
      <c r="CH90">
        <f t="shared" si="64"/>
        <v>0</v>
      </c>
      <c r="CI90">
        <f t="shared" si="63"/>
        <v>0</v>
      </c>
      <c r="CJ90">
        <f t="shared" si="63"/>
        <v>0</v>
      </c>
      <c r="CK90">
        <f t="shared" si="63"/>
        <v>0</v>
      </c>
      <c r="CL90">
        <f t="shared" si="63"/>
        <v>0</v>
      </c>
      <c r="CM90">
        <f t="shared" si="63"/>
        <v>0</v>
      </c>
      <c r="CN90">
        <f t="shared" si="63"/>
        <v>0</v>
      </c>
      <c r="CO90">
        <f t="shared" si="63"/>
        <v>0</v>
      </c>
      <c r="CP90">
        <f t="shared" si="63"/>
        <v>0</v>
      </c>
      <c r="CQ90">
        <f t="shared" si="63"/>
        <v>0</v>
      </c>
      <c r="CR90">
        <f t="shared" si="63"/>
        <v>0</v>
      </c>
      <c r="CS90">
        <f t="shared" si="63"/>
        <v>0</v>
      </c>
      <c r="CT90">
        <f t="shared" si="63"/>
        <v>0</v>
      </c>
      <c r="CU90">
        <f t="shared" si="63"/>
        <v>0</v>
      </c>
      <c r="CV90">
        <f t="shared" si="63"/>
        <v>0</v>
      </c>
      <c r="CW90">
        <f t="shared" si="63"/>
        <v>0</v>
      </c>
      <c r="CX90">
        <f t="shared" si="63"/>
        <v>0</v>
      </c>
      <c r="CY90">
        <f t="shared" si="63"/>
        <v>0</v>
      </c>
      <c r="CZ90">
        <f t="shared" si="63"/>
        <v>0</v>
      </c>
      <c r="DA90">
        <f t="shared" si="63"/>
        <v>0</v>
      </c>
      <c r="DB90">
        <f t="shared" si="63"/>
        <v>0</v>
      </c>
      <c r="DC90">
        <f t="shared" si="63"/>
        <v>0</v>
      </c>
      <c r="DD90">
        <f t="shared" si="63"/>
        <v>0</v>
      </c>
      <c r="DE90">
        <f t="shared" si="63"/>
        <v>0</v>
      </c>
      <c r="DF90">
        <f t="shared" si="63"/>
        <v>0</v>
      </c>
      <c r="DG90">
        <f t="shared" si="63"/>
        <v>0</v>
      </c>
      <c r="DH90">
        <f t="shared" si="63"/>
        <v>0</v>
      </c>
      <c r="DI90">
        <f t="shared" si="63"/>
        <v>0</v>
      </c>
      <c r="DJ90">
        <f t="shared" si="63"/>
        <v>0</v>
      </c>
      <c r="DK90">
        <f t="shared" si="63"/>
        <v>0</v>
      </c>
      <c r="DL90">
        <f t="shared" si="63"/>
        <v>0</v>
      </c>
      <c r="DM90">
        <f t="shared" si="63"/>
        <v>0</v>
      </c>
      <c r="DN90">
        <f t="shared" si="63"/>
        <v>0</v>
      </c>
      <c r="DO90">
        <f t="shared" si="63"/>
        <v>0</v>
      </c>
      <c r="DP90">
        <f t="shared" si="63"/>
        <v>0</v>
      </c>
      <c r="DQ90">
        <f t="shared" si="63"/>
        <v>0</v>
      </c>
    </row>
    <row r="91" spans="1:121" x14ac:dyDescent="0.2">
      <c r="A91">
        <f t="shared" si="56"/>
        <v>-1.3799999999999955</v>
      </c>
      <c r="T91" t="e">
        <f t="shared" si="54"/>
        <v>#NUM!</v>
      </c>
      <c r="V91">
        <f t="shared" si="55"/>
        <v>1</v>
      </c>
      <c r="W91">
        <f t="shared" si="64"/>
        <v>0</v>
      </c>
      <c r="X91">
        <f t="shared" si="64"/>
        <v>0</v>
      </c>
      <c r="Y91">
        <f t="shared" si="64"/>
        <v>0</v>
      </c>
      <c r="Z91">
        <f t="shared" si="64"/>
        <v>0</v>
      </c>
      <c r="AA91">
        <f t="shared" si="64"/>
        <v>0</v>
      </c>
      <c r="AB91">
        <f t="shared" si="64"/>
        <v>0</v>
      </c>
      <c r="AC91">
        <f t="shared" si="64"/>
        <v>0</v>
      </c>
      <c r="AD91">
        <f t="shared" si="64"/>
        <v>0</v>
      </c>
      <c r="AE91">
        <f t="shared" si="64"/>
        <v>0</v>
      </c>
      <c r="AF91">
        <f t="shared" si="64"/>
        <v>0</v>
      </c>
      <c r="AG91">
        <f t="shared" si="64"/>
        <v>0</v>
      </c>
      <c r="AH91">
        <f t="shared" si="64"/>
        <v>0</v>
      </c>
      <c r="AI91">
        <f t="shared" si="64"/>
        <v>0</v>
      </c>
      <c r="AJ91">
        <f t="shared" si="64"/>
        <v>0</v>
      </c>
      <c r="AK91">
        <f t="shared" si="64"/>
        <v>0</v>
      </c>
      <c r="AL91">
        <f t="shared" si="64"/>
        <v>0</v>
      </c>
      <c r="AM91">
        <f t="shared" si="64"/>
        <v>0</v>
      </c>
      <c r="AN91">
        <f t="shared" si="64"/>
        <v>0</v>
      </c>
      <c r="AO91">
        <f t="shared" si="64"/>
        <v>0</v>
      </c>
      <c r="AP91">
        <f t="shared" si="64"/>
        <v>0</v>
      </c>
      <c r="AQ91">
        <f t="shared" si="64"/>
        <v>0</v>
      </c>
      <c r="AR91">
        <f t="shared" si="64"/>
        <v>0</v>
      </c>
      <c r="AS91">
        <f t="shared" si="64"/>
        <v>0</v>
      </c>
      <c r="AT91">
        <f t="shared" si="64"/>
        <v>0</v>
      </c>
      <c r="AU91">
        <f t="shared" si="64"/>
        <v>0</v>
      </c>
      <c r="AV91">
        <f t="shared" si="64"/>
        <v>0</v>
      </c>
      <c r="AW91">
        <f t="shared" si="64"/>
        <v>0</v>
      </c>
      <c r="AX91">
        <f t="shared" si="64"/>
        <v>0</v>
      </c>
      <c r="AY91">
        <f t="shared" si="64"/>
        <v>0</v>
      </c>
      <c r="AZ91">
        <f t="shared" si="64"/>
        <v>0</v>
      </c>
      <c r="BA91">
        <f t="shared" si="64"/>
        <v>0</v>
      </c>
      <c r="BB91">
        <f t="shared" si="64"/>
        <v>0</v>
      </c>
      <c r="BC91">
        <f t="shared" si="64"/>
        <v>0</v>
      </c>
      <c r="BD91">
        <f t="shared" si="64"/>
        <v>0</v>
      </c>
      <c r="BE91">
        <f t="shared" si="64"/>
        <v>0</v>
      </c>
      <c r="BF91">
        <f t="shared" si="64"/>
        <v>0</v>
      </c>
      <c r="BG91">
        <f t="shared" si="64"/>
        <v>0</v>
      </c>
      <c r="BH91">
        <f t="shared" si="64"/>
        <v>0</v>
      </c>
      <c r="BI91">
        <f t="shared" si="64"/>
        <v>0</v>
      </c>
      <c r="BJ91">
        <f t="shared" si="64"/>
        <v>0</v>
      </c>
      <c r="BK91">
        <f t="shared" si="64"/>
        <v>0</v>
      </c>
      <c r="BL91">
        <f t="shared" si="64"/>
        <v>0</v>
      </c>
      <c r="BM91">
        <f t="shared" si="64"/>
        <v>0</v>
      </c>
      <c r="BN91">
        <f t="shared" si="64"/>
        <v>0</v>
      </c>
      <c r="BO91">
        <f t="shared" si="64"/>
        <v>0</v>
      </c>
      <c r="BP91">
        <f t="shared" si="64"/>
        <v>0</v>
      </c>
      <c r="BQ91">
        <f t="shared" si="64"/>
        <v>0</v>
      </c>
      <c r="BR91">
        <f t="shared" si="64"/>
        <v>0</v>
      </c>
      <c r="BS91">
        <f t="shared" si="64"/>
        <v>0</v>
      </c>
      <c r="BT91">
        <f t="shared" si="64"/>
        <v>0</v>
      </c>
      <c r="BU91">
        <f t="shared" si="64"/>
        <v>0</v>
      </c>
      <c r="BV91">
        <f t="shared" si="64"/>
        <v>0</v>
      </c>
      <c r="BW91">
        <f t="shared" si="64"/>
        <v>0</v>
      </c>
      <c r="BX91">
        <f t="shared" si="64"/>
        <v>0</v>
      </c>
      <c r="BY91">
        <f t="shared" si="64"/>
        <v>0</v>
      </c>
      <c r="BZ91">
        <f t="shared" si="64"/>
        <v>0</v>
      </c>
      <c r="CA91">
        <f t="shared" si="64"/>
        <v>0</v>
      </c>
      <c r="CB91">
        <f t="shared" si="64"/>
        <v>0</v>
      </c>
      <c r="CC91">
        <f t="shared" si="64"/>
        <v>0</v>
      </c>
      <c r="CD91">
        <f t="shared" si="64"/>
        <v>0</v>
      </c>
      <c r="CE91">
        <f t="shared" si="64"/>
        <v>0</v>
      </c>
      <c r="CF91">
        <f t="shared" si="64"/>
        <v>0</v>
      </c>
      <c r="CG91">
        <f t="shared" si="64"/>
        <v>0</v>
      </c>
      <c r="CH91">
        <f t="shared" si="64"/>
        <v>0</v>
      </c>
      <c r="CI91">
        <f t="shared" si="63"/>
        <v>0</v>
      </c>
      <c r="CJ91">
        <f t="shared" si="63"/>
        <v>0</v>
      </c>
      <c r="CK91">
        <f t="shared" si="63"/>
        <v>0</v>
      </c>
      <c r="CL91">
        <f t="shared" si="63"/>
        <v>0</v>
      </c>
      <c r="CM91">
        <f t="shared" si="63"/>
        <v>0</v>
      </c>
      <c r="CN91">
        <f t="shared" si="63"/>
        <v>0</v>
      </c>
      <c r="CO91">
        <f t="shared" si="63"/>
        <v>0</v>
      </c>
      <c r="CP91">
        <f t="shared" si="63"/>
        <v>0</v>
      </c>
      <c r="CQ91">
        <f t="shared" si="63"/>
        <v>0</v>
      </c>
      <c r="CR91">
        <f t="shared" si="63"/>
        <v>0</v>
      </c>
      <c r="CS91">
        <f t="shared" si="63"/>
        <v>0</v>
      </c>
      <c r="CT91">
        <f t="shared" si="63"/>
        <v>0</v>
      </c>
      <c r="CU91">
        <f t="shared" si="63"/>
        <v>0</v>
      </c>
      <c r="CV91">
        <f t="shared" si="63"/>
        <v>0</v>
      </c>
      <c r="CW91">
        <f t="shared" si="63"/>
        <v>0</v>
      </c>
      <c r="CX91">
        <f t="shared" si="63"/>
        <v>0</v>
      </c>
      <c r="CY91">
        <f t="shared" si="63"/>
        <v>0</v>
      </c>
      <c r="CZ91">
        <f t="shared" si="63"/>
        <v>0</v>
      </c>
      <c r="DA91">
        <f t="shared" si="63"/>
        <v>0</v>
      </c>
      <c r="DB91">
        <f t="shared" si="63"/>
        <v>0</v>
      </c>
      <c r="DC91">
        <f t="shared" si="63"/>
        <v>0</v>
      </c>
      <c r="DD91">
        <f t="shared" si="63"/>
        <v>0</v>
      </c>
      <c r="DE91">
        <f t="shared" si="63"/>
        <v>0</v>
      </c>
      <c r="DF91">
        <f t="shared" si="63"/>
        <v>0</v>
      </c>
      <c r="DG91">
        <f t="shared" si="63"/>
        <v>0</v>
      </c>
      <c r="DH91">
        <f t="shared" si="63"/>
        <v>0</v>
      </c>
      <c r="DI91">
        <f t="shared" si="63"/>
        <v>0</v>
      </c>
      <c r="DJ91">
        <f t="shared" si="63"/>
        <v>0</v>
      </c>
      <c r="DK91">
        <f t="shared" si="63"/>
        <v>0</v>
      </c>
      <c r="DL91">
        <f t="shared" si="63"/>
        <v>0</v>
      </c>
      <c r="DM91">
        <f t="shared" si="63"/>
        <v>0</v>
      </c>
      <c r="DN91">
        <f t="shared" si="63"/>
        <v>0</v>
      </c>
      <c r="DO91">
        <f t="shared" si="63"/>
        <v>0</v>
      </c>
      <c r="DP91">
        <f t="shared" si="63"/>
        <v>0</v>
      </c>
      <c r="DQ91">
        <f t="shared" si="63"/>
        <v>0</v>
      </c>
    </row>
    <row r="92" spans="1:121" x14ac:dyDescent="0.2">
      <c r="A92">
        <f t="shared" si="56"/>
        <v>-1.3784999999999954</v>
      </c>
      <c r="T92" t="e">
        <f t="shared" si="54"/>
        <v>#NUM!</v>
      </c>
      <c r="V92">
        <f t="shared" si="55"/>
        <v>1</v>
      </c>
      <c r="W92">
        <f t="shared" si="64"/>
        <v>0</v>
      </c>
      <c r="X92">
        <f t="shared" si="64"/>
        <v>0</v>
      </c>
      <c r="Y92">
        <f t="shared" si="64"/>
        <v>0</v>
      </c>
      <c r="Z92">
        <f t="shared" si="64"/>
        <v>0</v>
      </c>
      <c r="AA92">
        <f t="shared" si="64"/>
        <v>0</v>
      </c>
      <c r="AB92">
        <f t="shared" si="64"/>
        <v>0</v>
      </c>
      <c r="AC92">
        <f t="shared" si="64"/>
        <v>0</v>
      </c>
      <c r="AD92">
        <f t="shared" si="64"/>
        <v>0</v>
      </c>
      <c r="AE92">
        <f t="shared" si="64"/>
        <v>0</v>
      </c>
      <c r="AF92">
        <f t="shared" si="64"/>
        <v>0</v>
      </c>
      <c r="AG92">
        <f t="shared" si="64"/>
        <v>0</v>
      </c>
      <c r="AH92">
        <f t="shared" si="64"/>
        <v>0</v>
      </c>
      <c r="AI92">
        <f t="shared" si="64"/>
        <v>0</v>
      </c>
      <c r="AJ92">
        <f t="shared" si="64"/>
        <v>0</v>
      </c>
      <c r="AK92">
        <f t="shared" si="64"/>
        <v>0</v>
      </c>
      <c r="AL92">
        <f t="shared" si="64"/>
        <v>0</v>
      </c>
      <c r="AM92">
        <f t="shared" si="64"/>
        <v>0</v>
      </c>
      <c r="AN92">
        <f t="shared" si="64"/>
        <v>0</v>
      </c>
      <c r="AO92">
        <f t="shared" si="64"/>
        <v>0</v>
      </c>
      <c r="AP92">
        <f t="shared" si="64"/>
        <v>0</v>
      </c>
      <c r="AQ92">
        <f t="shared" si="64"/>
        <v>0</v>
      </c>
      <c r="AR92">
        <f t="shared" si="64"/>
        <v>0</v>
      </c>
      <c r="AS92">
        <f t="shared" si="64"/>
        <v>0</v>
      </c>
      <c r="AT92">
        <f t="shared" si="64"/>
        <v>0</v>
      </c>
      <c r="AU92">
        <f t="shared" si="64"/>
        <v>0</v>
      </c>
      <c r="AV92">
        <f t="shared" si="64"/>
        <v>0</v>
      </c>
      <c r="AW92">
        <f t="shared" si="64"/>
        <v>0</v>
      </c>
      <c r="AX92">
        <f t="shared" si="64"/>
        <v>0</v>
      </c>
      <c r="AY92">
        <f t="shared" si="64"/>
        <v>0</v>
      </c>
      <c r="AZ92">
        <f t="shared" si="64"/>
        <v>0</v>
      </c>
      <c r="BA92">
        <f t="shared" si="64"/>
        <v>0</v>
      </c>
      <c r="BB92">
        <f t="shared" si="64"/>
        <v>0</v>
      </c>
      <c r="BC92">
        <f t="shared" si="64"/>
        <v>0</v>
      </c>
      <c r="BD92">
        <f t="shared" si="64"/>
        <v>0</v>
      </c>
      <c r="BE92">
        <f t="shared" si="64"/>
        <v>0</v>
      </c>
      <c r="BF92">
        <f t="shared" si="64"/>
        <v>0</v>
      </c>
      <c r="BG92">
        <f t="shared" si="64"/>
        <v>0</v>
      </c>
      <c r="BH92">
        <f t="shared" si="64"/>
        <v>0</v>
      </c>
      <c r="BI92">
        <f t="shared" si="64"/>
        <v>0</v>
      </c>
      <c r="BJ92">
        <f t="shared" si="64"/>
        <v>0</v>
      </c>
      <c r="BK92">
        <f t="shared" si="64"/>
        <v>0</v>
      </c>
      <c r="BL92">
        <f t="shared" si="64"/>
        <v>0</v>
      </c>
      <c r="BM92">
        <f t="shared" si="64"/>
        <v>0</v>
      </c>
      <c r="BN92">
        <f t="shared" si="64"/>
        <v>0</v>
      </c>
      <c r="BO92">
        <f t="shared" si="64"/>
        <v>0</v>
      </c>
      <c r="BP92">
        <f t="shared" si="64"/>
        <v>0</v>
      </c>
      <c r="BQ92">
        <f t="shared" si="64"/>
        <v>0</v>
      </c>
      <c r="BR92">
        <f t="shared" si="64"/>
        <v>0</v>
      </c>
      <c r="BS92">
        <f t="shared" si="64"/>
        <v>0</v>
      </c>
      <c r="BT92">
        <f t="shared" si="64"/>
        <v>0</v>
      </c>
      <c r="BU92">
        <f t="shared" si="64"/>
        <v>0</v>
      </c>
      <c r="BV92">
        <f t="shared" si="64"/>
        <v>0</v>
      </c>
      <c r="BW92">
        <f t="shared" si="64"/>
        <v>0</v>
      </c>
      <c r="BX92">
        <f t="shared" si="64"/>
        <v>0</v>
      </c>
      <c r="BY92">
        <f t="shared" si="64"/>
        <v>0</v>
      </c>
      <c r="BZ92">
        <f t="shared" si="64"/>
        <v>0</v>
      </c>
      <c r="CA92">
        <f t="shared" si="64"/>
        <v>0</v>
      </c>
      <c r="CB92">
        <f t="shared" si="64"/>
        <v>0</v>
      </c>
      <c r="CC92">
        <f t="shared" si="64"/>
        <v>0</v>
      </c>
      <c r="CD92">
        <f t="shared" si="64"/>
        <v>0</v>
      </c>
      <c r="CE92">
        <f t="shared" si="64"/>
        <v>0</v>
      </c>
      <c r="CF92">
        <f t="shared" si="64"/>
        <v>0</v>
      </c>
      <c r="CG92">
        <f t="shared" si="64"/>
        <v>0</v>
      </c>
      <c r="CH92">
        <f t="shared" ref="CH92:DQ95" si="65">CH$6*POWER($A92,$B$4*CH$10)</f>
        <v>0</v>
      </c>
      <c r="CI92">
        <f t="shared" si="65"/>
        <v>0</v>
      </c>
      <c r="CJ92">
        <f t="shared" si="65"/>
        <v>0</v>
      </c>
      <c r="CK92">
        <f t="shared" si="65"/>
        <v>0</v>
      </c>
      <c r="CL92">
        <f t="shared" si="65"/>
        <v>0</v>
      </c>
      <c r="CM92">
        <f t="shared" si="65"/>
        <v>0</v>
      </c>
      <c r="CN92">
        <f t="shared" si="65"/>
        <v>0</v>
      </c>
      <c r="CO92">
        <f t="shared" si="65"/>
        <v>0</v>
      </c>
      <c r="CP92">
        <f t="shared" si="65"/>
        <v>0</v>
      </c>
      <c r="CQ92">
        <f t="shared" si="65"/>
        <v>0</v>
      </c>
      <c r="CR92">
        <f t="shared" si="65"/>
        <v>0</v>
      </c>
      <c r="CS92">
        <f t="shared" si="65"/>
        <v>0</v>
      </c>
      <c r="CT92">
        <f t="shared" si="65"/>
        <v>0</v>
      </c>
      <c r="CU92">
        <f t="shared" si="65"/>
        <v>0</v>
      </c>
      <c r="CV92">
        <f t="shared" si="65"/>
        <v>0</v>
      </c>
      <c r="CW92">
        <f t="shared" si="65"/>
        <v>0</v>
      </c>
      <c r="CX92">
        <f t="shared" si="65"/>
        <v>0</v>
      </c>
      <c r="CY92">
        <f t="shared" si="65"/>
        <v>0</v>
      </c>
      <c r="CZ92">
        <f t="shared" si="65"/>
        <v>0</v>
      </c>
      <c r="DA92">
        <f t="shared" si="65"/>
        <v>0</v>
      </c>
      <c r="DB92">
        <f t="shared" si="65"/>
        <v>0</v>
      </c>
      <c r="DC92">
        <f t="shared" si="65"/>
        <v>0</v>
      </c>
      <c r="DD92">
        <f t="shared" si="65"/>
        <v>0</v>
      </c>
      <c r="DE92">
        <f t="shared" si="65"/>
        <v>0</v>
      </c>
      <c r="DF92">
        <f t="shared" si="65"/>
        <v>0</v>
      </c>
      <c r="DG92">
        <f t="shared" si="65"/>
        <v>0</v>
      </c>
      <c r="DH92">
        <f t="shared" si="65"/>
        <v>0</v>
      </c>
      <c r="DI92">
        <f t="shared" si="65"/>
        <v>0</v>
      </c>
      <c r="DJ92">
        <f t="shared" si="65"/>
        <v>0</v>
      </c>
      <c r="DK92">
        <f t="shared" si="65"/>
        <v>0</v>
      </c>
      <c r="DL92">
        <f t="shared" si="65"/>
        <v>0</v>
      </c>
      <c r="DM92">
        <f t="shared" si="65"/>
        <v>0</v>
      </c>
      <c r="DN92">
        <f t="shared" si="65"/>
        <v>0</v>
      </c>
      <c r="DO92">
        <f t="shared" si="65"/>
        <v>0</v>
      </c>
      <c r="DP92">
        <f t="shared" si="65"/>
        <v>0</v>
      </c>
      <c r="DQ92">
        <f t="shared" si="65"/>
        <v>0</v>
      </c>
    </row>
    <row r="93" spans="1:121" x14ac:dyDescent="0.2">
      <c r="A93">
        <f t="shared" si="56"/>
        <v>-1.3769999999999953</v>
      </c>
      <c r="T93" t="e">
        <f t="shared" si="54"/>
        <v>#NUM!</v>
      </c>
      <c r="V93">
        <f t="shared" si="55"/>
        <v>1</v>
      </c>
      <c r="W93">
        <f t="shared" ref="W93:CH96" si="66">W$6*POWER($A93,$B$4*W$10)</f>
        <v>0</v>
      </c>
      <c r="X93">
        <f t="shared" si="66"/>
        <v>0</v>
      </c>
      <c r="Y93">
        <f t="shared" si="66"/>
        <v>0</v>
      </c>
      <c r="Z93">
        <f t="shared" si="66"/>
        <v>0</v>
      </c>
      <c r="AA93">
        <f t="shared" si="66"/>
        <v>0</v>
      </c>
      <c r="AB93">
        <f t="shared" si="66"/>
        <v>0</v>
      </c>
      <c r="AC93">
        <f t="shared" si="66"/>
        <v>0</v>
      </c>
      <c r="AD93">
        <f t="shared" si="66"/>
        <v>0</v>
      </c>
      <c r="AE93">
        <f t="shared" si="66"/>
        <v>0</v>
      </c>
      <c r="AF93">
        <f t="shared" si="66"/>
        <v>0</v>
      </c>
      <c r="AG93">
        <f t="shared" si="66"/>
        <v>0</v>
      </c>
      <c r="AH93">
        <f t="shared" si="66"/>
        <v>0</v>
      </c>
      <c r="AI93">
        <f t="shared" si="66"/>
        <v>0</v>
      </c>
      <c r="AJ93">
        <f t="shared" si="66"/>
        <v>0</v>
      </c>
      <c r="AK93">
        <f t="shared" si="66"/>
        <v>0</v>
      </c>
      <c r="AL93">
        <f t="shared" si="66"/>
        <v>0</v>
      </c>
      <c r="AM93">
        <f t="shared" si="66"/>
        <v>0</v>
      </c>
      <c r="AN93">
        <f t="shared" si="66"/>
        <v>0</v>
      </c>
      <c r="AO93">
        <f t="shared" si="66"/>
        <v>0</v>
      </c>
      <c r="AP93">
        <f t="shared" si="66"/>
        <v>0</v>
      </c>
      <c r="AQ93">
        <f t="shared" si="66"/>
        <v>0</v>
      </c>
      <c r="AR93">
        <f t="shared" si="66"/>
        <v>0</v>
      </c>
      <c r="AS93">
        <f t="shared" si="66"/>
        <v>0</v>
      </c>
      <c r="AT93">
        <f t="shared" si="66"/>
        <v>0</v>
      </c>
      <c r="AU93">
        <f t="shared" si="66"/>
        <v>0</v>
      </c>
      <c r="AV93">
        <f t="shared" si="66"/>
        <v>0</v>
      </c>
      <c r="AW93">
        <f t="shared" si="66"/>
        <v>0</v>
      </c>
      <c r="AX93">
        <f t="shared" si="66"/>
        <v>0</v>
      </c>
      <c r="AY93">
        <f t="shared" si="66"/>
        <v>0</v>
      </c>
      <c r="AZ93">
        <f t="shared" si="66"/>
        <v>0</v>
      </c>
      <c r="BA93">
        <f t="shared" si="66"/>
        <v>0</v>
      </c>
      <c r="BB93">
        <f t="shared" si="66"/>
        <v>0</v>
      </c>
      <c r="BC93">
        <f t="shared" si="66"/>
        <v>0</v>
      </c>
      <c r="BD93">
        <f t="shared" si="66"/>
        <v>0</v>
      </c>
      <c r="BE93">
        <f t="shared" si="66"/>
        <v>0</v>
      </c>
      <c r="BF93">
        <f t="shared" si="66"/>
        <v>0</v>
      </c>
      <c r="BG93">
        <f t="shared" si="66"/>
        <v>0</v>
      </c>
      <c r="BH93">
        <f t="shared" si="66"/>
        <v>0</v>
      </c>
      <c r="BI93">
        <f t="shared" si="66"/>
        <v>0</v>
      </c>
      <c r="BJ93">
        <f t="shared" si="66"/>
        <v>0</v>
      </c>
      <c r="BK93">
        <f t="shared" si="66"/>
        <v>0</v>
      </c>
      <c r="BL93">
        <f t="shared" si="66"/>
        <v>0</v>
      </c>
      <c r="BM93">
        <f t="shared" si="66"/>
        <v>0</v>
      </c>
      <c r="BN93">
        <f t="shared" si="66"/>
        <v>0</v>
      </c>
      <c r="BO93">
        <f t="shared" si="66"/>
        <v>0</v>
      </c>
      <c r="BP93">
        <f t="shared" si="66"/>
        <v>0</v>
      </c>
      <c r="BQ93">
        <f t="shared" si="66"/>
        <v>0</v>
      </c>
      <c r="BR93">
        <f t="shared" si="66"/>
        <v>0</v>
      </c>
      <c r="BS93">
        <f t="shared" si="66"/>
        <v>0</v>
      </c>
      <c r="BT93">
        <f t="shared" si="66"/>
        <v>0</v>
      </c>
      <c r="BU93">
        <f t="shared" si="66"/>
        <v>0</v>
      </c>
      <c r="BV93">
        <f t="shared" si="66"/>
        <v>0</v>
      </c>
      <c r="BW93">
        <f t="shared" si="66"/>
        <v>0</v>
      </c>
      <c r="BX93">
        <f t="shared" si="66"/>
        <v>0</v>
      </c>
      <c r="BY93">
        <f t="shared" si="66"/>
        <v>0</v>
      </c>
      <c r="BZ93">
        <f t="shared" si="66"/>
        <v>0</v>
      </c>
      <c r="CA93">
        <f t="shared" si="66"/>
        <v>0</v>
      </c>
      <c r="CB93">
        <f t="shared" si="66"/>
        <v>0</v>
      </c>
      <c r="CC93">
        <f t="shared" si="66"/>
        <v>0</v>
      </c>
      <c r="CD93">
        <f t="shared" si="66"/>
        <v>0</v>
      </c>
      <c r="CE93">
        <f t="shared" si="66"/>
        <v>0</v>
      </c>
      <c r="CF93">
        <f t="shared" si="66"/>
        <v>0</v>
      </c>
      <c r="CG93">
        <f t="shared" si="66"/>
        <v>0</v>
      </c>
      <c r="CH93">
        <f t="shared" si="66"/>
        <v>0</v>
      </c>
      <c r="CI93">
        <f t="shared" si="65"/>
        <v>0</v>
      </c>
      <c r="CJ93">
        <f t="shared" si="65"/>
        <v>0</v>
      </c>
      <c r="CK93">
        <f t="shared" si="65"/>
        <v>0</v>
      </c>
      <c r="CL93">
        <f t="shared" si="65"/>
        <v>0</v>
      </c>
      <c r="CM93">
        <f t="shared" si="65"/>
        <v>0</v>
      </c>
      <c r="CN93">
        <f t="shared" si="65"/>
        <v>0</v>
      </c>
      <c r="CO93">
        <f t="shared" si="65"/>
        <v>0</v>
      </c>
      <c r="CP93">
        <f t="shared" si="65"/>
        <v>0</v>
      </c>
      <c r="CQ93">
        <f t="shared" si="65"/>
        <v>0</v>
      </c>
      <c r="CR93">
        <f t="shared" si="65"/>
        <v>0</v>
      </c>
      <c r="CS93">
        <f t="shared" si="65"/>
        <v>0</v>
      </c>
      <c r="CT93">
        <f t="shared" si="65"/>
        <v>0</v>
      </c>
      <c r="CU93">
        <f t="shared" si="65"/>
        <v>0</v>
      </c>
      <c r="CV93">
        <f t="shared" si="65"/>
        <v>0</v>
      </c>
      <c r="CW93">
        <f t="shared" si="65"/>
        <v>0</v>
      </c>
      <c r="CX93">
        <f t="shared" si="65"/>
        <v>0</v>
      </c>
      <c r="CY93">
        <f t="shared" si="65"/>
        <v>0</v>
      </c>
      <c r="CZ93">
        <f t="shared" si="65"/>
        <v>0</v>
      </c>
      <c r="DA93">
        <f t="shared" si="65"/>
        <v>0</v>
      </c>
      <c r="DB93">
        <f t="shared" si="65"/>
        <v>0</v>
      </c>
      <c r="DC93">
        <f t="shared" si="65"/>
        <v>0</v>
      </c>
      <c r="DD93">
        <f t="shared" si="65"/>
        <v>0</v>
      </c>
      <c r="DE93">
        <f t="shared" si="65"/>
        <v>0</v>
      </c>
      <c r="DF93">
        <f t="shared" si="65"/>
        <v>0</v>
      </c>
      <c r="DG93">
        <f t="shared" si="65"/>
        <v>0</v>
      </c>
      <c r="DH93">
        <f t="shared" si="65"/>
        <v>0</v>
      </c>
      <c r="DI93">
        <f t="shared" si="65"/>
        <v>0</v>
      </c>
      <c r="DJ93">
        <f t="shared" si="65"/>
        <v>0</v>
      </c>
      <c r="DK93">
        <f t="shared" si="65"/>
        <v>0</v>
      </c>
      <c r="DL93">
        <f t="shared" si="65"/>
        <v>0</v>
      </c>
      <c r="DM93">
        <f t="shared" si="65"/>
        <v>0</v>
      </c>
      <c r="DN93">
        <f t="shared" si="65"/>
        <v>0</v>
      </c>
      <c r="DO93">
        <f t="shared" si="65"/>
        <v>0</v>
      </c>
      <c r="DP93">
        <f t="shared" si="65"/>
        <v>0</v>
      </c>
      <c r="DQ93">
        <f t="shared" si="65"/>
        <v>0</v>
      </c>
    </row>
    <row r="94" spans="1:121" x14ac:dyDescent="0.2">
      <c r="A94">
        <f t="shared" si="56"/>
        <v>-1.3754999999999953</v>
      </c>
      <c r="T94" t="e">
        <f t="shared" si="54"/>
        <v>#NUM!</v>
      </c>
      <c r="V94">
        <f t="shared" si="55"/>
        <v>1</v>
      </c>
      <c r="W94">
        <f t="shared" si="66"/>
        <v>0</v>
      </c>
      <c r="X94">
        <f t="shared" si="66"/>
        <v>0</v>
      </c>
      <c r="Y94">
        <f t="shared" si="66"/>
        <v>0</v>
      </c>
      <c r="Z94">
        <f t="shared" si="66"/>
        <v>0</v>
      </c>
      <c r="AA94">
        <f t="shared" si="66"/>
        <v>0</v>
      </c>
      <c r="AB94">
        <f t="shared" si="66"/>
        <v>0</v>
      </c>
      <c r="AC94">
        <f t="shared" si="66"/>
        <v>0</v>
      </c>
      <c r="AD94">
        <f t="shared" si="66"/>
        <v>0</v>
      </c>
      <c r="AE94">
        <f t="shared" si="66"/>
        <v>0</v>
      </c>
      <c r="AF94">
        <f t="shared" si="66"/>
        <v>0</v>
      </c>
      <c r="AG94">
        <f t="shared" si="66"/>
        <v>0</v>
      </c>
      <c r="AH94">
        <f t="shared" si="66"/>
        <v>0</v>
      </c>
      <c r="AI94">
        <f t="shared" si="66"/>
        <v>0</v>
      </c>
      <c r="AJ94">
        <f t="shared" si="66"/>
        <v>0</v>
      </c>
      <c r="AK94">
        <f t="shared" si="66"/>
        <v>0</v>
      </c>
      <c r="AL94">
        <f t="shared" si="66"/>
        <v>0</v>
      </c>
      <c r="AM94">
        <f t="shared" si="66"/>
        <v>0</v>
      </c>
      <c r="AN94">
        <f t="shared" si="66"/>
        <v>0</v>
      </c>
      <c r="AO94">
        <f t="shared" si="66"/>
        <v>0</v>
      </c>
      <c r="AP94">
        <f t="shared" si="66"/>
        <v>0</v>
      </c>
      <c r="AQ94">
        <f t="shared" si="66"/>
        <v>0</v>
      </c>
      <c r="AR94">
        <f t="shared" si="66"/>
        <v>0</v>
      </c>
      <c r="AS94">
        <f t="shared" si="66"/>
        <v>0</v>
      </c>
      <c r="AT94">
        <f t="shared" si="66"/>
        <v>0</v>
      </c>
      <c r="AU94">
        <f t="shared" si="66"/>
        <v>0</v>
      </c>
      <c r="AV94">
        <f t="shared" si="66"/>
        <v>0</v>
      </c>
      <c r="AW94">
        <f t="shared" si="66"/>
        <v>0</v>
      </c>
      <c r="AX94">
        <f t="shared" si="66"/>
        <v>0</v>
      </c>
      <c r="AY94">
        <f t="shared" si="66"/>
        <v>0</v>
      </c>
      <c r="AZ94">
        <f t="shared" si="66"/>
        <v>0</v>
      </c>
      <c r="BA94">
        <f t="shared" si="66"/>
        <v>0</v>
      </c>
      <c r="BB94">
        <f t="shared" si="66"/>
        <v>0</v>
      </c>
      <c r="BC94">
        <f t="shared" si="66"/>
        <v>0</v>
      </c>
      <c r="BD94">
        <f t="shared" si="66"/>
        <v>0</v>
      </c>
      <c r="BE94">
        <f t="shared" si="66"/>
        <v>0</v>
      </c>
      <c r="BF94">
        <f t="shared" si="66"/>
        <v>0</v>
      </c>
      <c r="BG94">
        <f t="shared" si="66"/>
        <v>0</v>
      </c>
      <c r="BH94">
        <f t="shared" si="66"/>
        <v>0</v>
      </c>
      <c r="BI94">
        <f t="shared" si="66"/>
        <v>0</v>
      </c>
      <c r="BJ94">
        <f t="shared" si="66"/>
        <v>0</v>
      </c>
      <c r="BK94">
        <f t="shared" si="66"/>
        <v>0</v>
      </c>
      <c r="BL94">
        <f t="shared" si="66"/>
        <v>0</v>
      </c>
      <c r="BM94">
        <f t="shared" si="66"/>
        <v>0</v>
      </c>
      <c r="BN94">
        <f t="shared" si="66"/>
        <v>0</v>
      </c>
      <c r="BO94">
        <f t="shared" si="66"/>
        <v>0</v>
      </c>
      <c r="BP94">
        <f t="shared" si="66"/>
        <v>0</v>
      </c>
      <c r="BQ94">
        <f t="shared" si="66"/>
        <v>0</v>
      </c>
      <c r="BR94">
        <f t="shared" si="66"/>
        <v>0</v>
      </c>
      <c r="BS94">
        <f t="shared" si="66"/>
        <v>0</v>
      </c>
      <c r="BT94">
        <f t="shared" si="66"/>
        <v>0</v>
      </c>
      <c r="BU94">
        <f t="shared" si="66"/>
        <v>0</v>
      </c>
      <c r="BV94">
        <f t="shared" si="66"/>
        <v>0</v>
      </c>
      <c r="BW94">
        <f t="shared" si="66"/>
        <v>0</v>
      </c>
      <c r="BX94">
        <f t="shared" si="66"/>
        <v>0</v>
      </c>
      <c r="BY94">
        <f t="shared" si="66"/>
        <v>0</v>
      </c>
      <c r="BZ94">
        <f t="shared" si="66"/>
        <v>0</v>
      </c>
      <c r="CA94">
        <f t="shared" si="66"/>
        <v>0</v>
      </c>
      <c r="CB94">
        <f t="shared" si="66"/>
        <v>0</v>
      </c>
      <c r="CC94">
        <f t="shared" si="66"/>
        <v>0</v>
      </c>
      <c r="CD94">
        <f t="shared" si="66"/>
        <v>0</v>
      </c>
      <c r="CE94">
        <f t="shared" si="66"/>
        <v>0</v>
      </c>
      <c r="CF94">
        <f t="shared" si="66"/>
        <v>0</v>
      </c>
      <c r="CG94">
        <f t="shared" si="66"/>
        <v>0</v>
      </c>
      <c r="CH94">
        <f t="shared" si="66"/>
        <v>0</v>
      </c>
      <c r="CI94">
        <f t="shared" si="65"/>
        <v>0</v>
      </c>
      <c r="CJ94">
        <f t="shared" si="65"/>
        <v>0</v>
      </c>
      <c r="CK94">
        <f t="shared" si="65"/>
        <v>0</v>
      </c>
      <c r="CL94">
        <f t="shared" si="65"/>
        <v>0</v>
      </c>
      <c r="CM94">
        <f t="shared" si="65"/>
        <v>0</v>
      </c>
      <c r="CN94">
        <f t="shared" si="65"/>
        <v>0</v>
      </c>
      <c r="CO94">
        <f t="shared" si="65"/>
        <v>0</v>
      </c>
      <c r="CP94">
        <f t="shared" si="65"/>
        <v>0</v>
      </c>
      <c r="CQ94">
        <f t="shared" si="65"/>
        <v>0</v>
      </c>
      <c r="CR94">
        <f t="shared" si="65"/>
        <v>0</v>
      </c>
      <c r="CS94">
        <f t="shared" si="65"/>
        <v>0</v>
      </c>
      <c r="CT94">
        <f t="shared" si="65"/>
        <v>0</v>
      </c>
      <c r="CU94">
        <f t="shared" si="65"/>
        <v>0</v>
      </c>
      <c r="CV94">
        <f t="shared" si="65"/>
        <v>0</v>
      </c>
      <c r="CW94">
        <f t="shared" si="65"/>
        <v>0</v>
      </c>
      <c r="CX94">
        <f t="shared" si="65"/>
        <v>0</v>
      </c>
      <c r="CY94">
        <f t="shared" si="65"/>
        <v>0</v>
      </c>
      <c r="CZ94">
        <f t="shared" si="65"/>
        <v>0</v>
      </c>
      <c r="DA94">
        <f t="shared" si="65"/>
        <v>0</v>
      </c>
      <c r="DB94">
        <f t="shared" si="65"/>
        <v>0</v>
      </c>
      <c r="DC94">
        <f t="shared" si="65"/>
        <v>0</v>
      </c>
      <c r="DD94">
        <f t="shared" si="65"/>
        <v>0</v>
      </c>
      <c r="DE94">
        <f t="shared" si="65"/>
        <v>0</v>
      </c>
      <c r="DF94">
        <f t="shared" si="65"/>
        <v>0</v>
      </c>
      <c r="DG94">
        <f t="shared" si="65"/>
        <v>0</v>
      </c>
      <c r="DH94">
        <f t="shared" si="65"/>
        <v>0</v>
      </c>
      <c r="DI94">
        <f t="shared" si="65"/>
        <v>0</v>
      </c>
      <c r="DJ94">
        <f t="shared" si="65"/>
        <v>0</v>
      </c>
      <c r="DK94">
        <f t="shared" si="65"/>
        <v>0</v>
      </c>
      <c r="DL94">
        <f t="shared" si="65"/>
        <v>0</v>
      </c>
      <c r="DM94">
        <f t="shared" si="65"/>
        <v>0</v>
      </c>
      <c r="DN94">
        <f t="shared" si="65"/>
        <v>0</v>
      </c>
      <c r="DO94">
        <f t="shared" si="65"/>
        <v>0</v>
      </c>
      <c r="DP94">
        <f t="shared" si="65"/>
        <v>0</v>
      </c>
      <c r="DQ94">
        <f t="shared" si="65"/>
        <v>0</v>
      </c>
    </row>
    <row r="95" spans="1:121" x14ac:dyDescent="0.2">
      <c r="A95">
        <f t="shared" si="56"/>
        <v>-1.3739999999999952</v>
      </c>
      <c r="T95" t="e">
        <f t="shared" si="54"/>
        <v>#NUM!</v>
      </c>
      <c r="V95">
        <f t="shared" si="55"/>
        <v>1</v>
      </c>
      <c r="W95">
        <f t="shared" si="66"/>
        <v>0</v>
      </c>
      <c r="X95">
        <f t="shared" si="66"/>
        <v>0</v>
      </c>
      <c r="Y95">
        <f t="shared" si="66"/>
        <v>0</v>
      </c>
      <c r="Z95">
        <f t="shared" si="66"/>
        <v>0</v>
      </c>
      <c r="AA95">
        <f t="shared" si="66"/>
        <v>0</v>
      </c>
      <c r="AB95">
        <f t="shared" si="66"/>
        <v>0</v>
      </c>
      <c r="AC95">
        <f t="shared" si="66"/>
        <v>0</v>
      </c>
      <c r="AD95">
        <f t="shared" si="66"/>
        <v>0</v>
      </c>
      <c r="AE95">
        <f t="shared" si="66"/>
        <v>0</v>
      </c>
      <c r="AF95">
        <f t="shared" si="66"/>
        <v>0</v>
      </c>
      <c r="AG95">
        <f t="shared" si="66"/>
        <v>0</v>
      </c>
      <c r="AH95">
        <f t="shared" si="66"/>
        <v>0</v>
      </c>
      <c r="AI95">
        <f t="shared" si="66"/>
        <v>0</v>
      </c>
      <c r="AJ95">
        <f t="shared" si="66"/>
        <v>0</v>
      </c>
      <c r="AK95">
        <f t="shared" si="66"/>
        <v>0</v>
      </c>
      <c r="AL95">
        <f t="shared" si="66"/>
        <v>0</v>
      </c>
      <c r="AM95">
        <f t="shared" si="66"/>
        <v>0</v>
      </c>
      <c r="AN95">
        <f t="shared" si="66"/>
        <v>0</v>
      </c>
      <c r="AO95">
        <f t="shared" si="66"/>
        <v>0</v>
      </c>
      <c r="AP95">
        <f t="shared" si="66"/>
        <v>0</v>
      </c>
      <c r="AQ95">
        <f t="shared" si="66"/>
        <v>0</v>
      </c>
      <c r="AR95">
        <f t="shared" si="66"/>
        <v>0</v>
      </c>
      <c r="AS95">
        <f t="shared" si="66"/>
        <v>0</v>
      </c>
      <c r="AT95">
        <f t="shared" si="66"/>
        <v>0</v>
      </c>
      <c r="AU95">
        <f t="shared" si="66"/>
        <v>0</v>
      </c>
      <c r="AV95">
        <f t="shared" si="66"/>
        <v>0</v>
      </c>
      <c r="AW95">
        <f t="shared" si="66"/>
        <v>0</v>
      </c>
      <c r="AX95">
        <f t="shared" si="66"/>
        <v>0</v>
      </c>
      <c r="AY95">
        <f t="shared" si="66"/>
        <v>0</v>
      </c>
      <c r="AZ95">
        <f t="shared" si="66"/>
        <v>0</v>
      </c>
      <c r="BA95">
        <f t="shared" si="66"/>
        <v>0</v>
      </c>
      <c r="BB95">
        <f t="shared" si="66"/>
        <v>0</v>
      </c>
      <c r="BC95">
        <f t="shared" si="66"/>
        <v>0</v>
      </c>
      <c r="BD95">
        <f t="shared" si="66"/>
        <v>0</v>
      </c>
      <c r="BE95">
        <f t="shared" si="66"/>
        <v>0</v>
      </c>
      <c r="BF95">
        <f t="shared" si="66"/>
        <v>0</v>
      </c>
      <c r="BG95">
        <f t="shared" si="66"/>
        <v>0</v>
      </c>
      <c r="BH95">
        <f t="shared" si="66"/>
        <v>0</v>
      </c>
      <c r="BI95">
        <f t="shared" si="66"/>
        <v>0</v>
      </c>
      <c r="BJ95">
        <f t="shared" si="66"/>
        <v>0</v>
      </c>
      <c r="BK95">
        <f t="shared" si="66"/>
        <v>0</v>
      </c>
      <c r="BL95">
        <f t="shared" si="66"/>
        <v>0</v>
      </c>
      <c r="BM95">
        <f t="shared" si="66"/>
        <v>0</v>
      </c>
      <c r="BN95">
        <f t="shared" si="66"/>
        <v>0</v>
      </c>
      <c r="BO95">
        <f t="shared" si="66"/>
        <v>0</v>
      </c>
      <c r="BP95">
        <f t="shared" si="66"/>
        <v>0</v>
      </c>
      <c r="BQ95">
        <f t="shared" si="66"/>
        <v>0</v>
      </c>
      <c r="BR95">
        <f t="shared" si="66"/>
        <v>0</v>
      </c>
      <c r="BS95">
        <f t="shared" si="66"/>
        <v>0</v>
      </c>
      <c r="BT95">
        <f t="shared" si="66"/>
        <v>0</v>
      </c>
      <c r="BU95">
        <f t="shared" si="66"/>
        <v>0</v>
      </c>
      <c r="BV95">
        <f t="shared" si="66"/>
        <v>0</v>
      </c>
      <c r="BW95">
        <f t="shared" si="66"/>
        <v>0</v>
      </c>
      <c r="BX95">
        <f t="shared" si="66"/>
        <v>0</v>
      </c>
      <c r="BY95">
        <f t="shared" si="66"/>
        <v>0</v>
      </c>
      <c r="BZ95">
        <f t="shared" si="66"/>
        <v>0</v>
      </c>
      <c r="CA95">
        <f t="shared" si="66"/>
        <v>0</v>
      </c>
      <c r="CB95">
        <f t="shared" si="66"/>
        <v>0</v>
      </c>
      <c r="CC95">
        <f t="shared" si="66"/>
        <v>0</v>
      </c>
      <c r="CD95">
        <f t="shared" si="66"/>
        <v>0</v>
      </c>
      <c r="CE95">
        <f t="shared" si="66"/>
        <v>0</v>
      </c>
      <c r="CF95">
        <f t="shared" si="66"/>
        <v>0</v>
      </c>
      <c r="CG95">
        <f t="shared" si="66"/>
        <v>0</v>
      </c>
      <c r="CH95">
        <f t="shared" si="66"/>
        <v>0</v>
      </c>
      <c r="CI95">
        <f t="shared" si="65"/>
        <v>0</v>
      </c>
      <c r="CJ95">
        <f t="shared" si="65"/>
        <v>0</v>
      </c>
      <c r="CK95">
        <f t="shared" si="65"/>
        <v>0</v>
      </c>
      <c r="CL95">
        <f t="shared" si="65"/>
        <v>0</v>
      </c>
      <c r="CM95">
        <f t="shared" si="65"/>
        <v>0</v>
      </c>
      <c r="CN95">
        <f t="shared" si="65"/>
        <v>0</v>
      </c>
      <c r="CO95">
        <f t="shared" si="65"/>
        <v>0</v>
      </c>
      <c r="CP95">
        <f t="shared" si="65"/>
        <v>0</v>
      </c>
      <c r="CQ95">
        <f t="shared" si="65"/>
        <v>0</v>
      </c>
      <c r="CR95">
        <f t="shared" si="65"/>
        <v>0</v>
      </c>
      <c r="CS95">
        <f t="shared" si="65"/>
        <v>0</v>
      </c>
      <c r="CT95">
        <f t="shared" si="65"/>
        <v>0</v>
      </c>
      <c r="CU95">
        <f t="shared" si="65"/>
        <v>0</v>
      </c>
      <c r="CV95">
        <f t="shared" si="65"/>
        <v>0</v>
      </c>
      <c r="CW95">
        <f t="shared" si="65"/>
        <v>0</v>
      </c>
      <c r="CX95">
        <f t="shared" si="65"/>
        <v>0</v>
      </c>
      <c r="CY95">
        <f t="shared" si="65"/>
        <v>0</v>
      </c>
      <c r="CZ95">
        <f t="shared" si="65"/>
        <v>0</v>
      </c>
      <c r="DA95">
        <f t="shared" si="65"/>
        <v>0</v>
      </c>
      <c r="DB95">
        <f t="shared" si="65"/>
        <v>0</v>
      </c>
      <c r="DC95">
        <f t="shared" si="65"/>
        <v>0</v>
      </c>
      <c r="DD95">
        <f t="shared" si="65"/>
        <v>0</v>
      </c>
      <c r="DE95">
        <f t="shared" si="65"/>
        <v>0</v>
      </c>
      <c r="DF95">
        <f t="shared" si="65"/>
        <v>0</v>
      </c>
      <c r="DG95">
        <f t="shared" si="65"/>
        <v>0</v>
      </c>
      <c r="DH95">
        <f t="shared" si="65"/>
        <v>0</v>
      </c>
      <c r="DI95">
        <f t="shared" si="65"/>
        <v>0</v>
      </c>
      <c r="DJ95">
        <f t="shared" si="65"/>
        <v>0</v>
      </c>
      <c r="DK95">
        <f t="shared" si="65"/>
        <v>0</v>
      </c>
      <c r="DL95">
        <f t="shared" si="65"/>
        <v>0</v>
      </c>
      <c r="DM95">
        <f t="shared" si="65"/>
        <v>0</v>
      </c>
      <c r="DN95">
        <f t="shared" si="65"/>
        <v>0</v>
      </c>
      <c r="DO95">
        <f t="shared" si="65"/>
        <v>0</v>
      </c>
      <c r="DP95">
        <f t="shared" si="65"/>
        <v>0</v>
      </c>
      <c r="DQ95">
        <f t="shared" si="65"/>
        <v>0</v>
      </c>
    </row>
    <row r="96" spans="1:121" x14ac:dyDescent="0.2">
      <c r="A96">
        <f t="shared" si="56"/>
        <v>-1.3724999999999952</v>
      </c>
      <c r="T96" t="e">
        <f t="shared" si="54"/>
        <v>#NUM!</v>
      </c>
      <c r="V96">
        <f t="shared" si="55"/>
        <v>1</v>
      </c>
      <c r="W96">
        <f t="shared" si="66"/>
        <v>0</v>
      </c>
      <c r="X96">
        <f t="shared" si="66"/>
        <v>0</v>
      </c>
      <c r="Y96">
        <f t="shared" si="66"/>
        <v>0</v>
      </c>
      <c r="Z96">
        <f t="shared" si="66"/>
        <v>0</v>
      </c>
      <c r="AA96">
        <f t="shared" si="66"/>
        <v>0</v>
      </c>
      <c r="AB96">
        <f t="shared" si="66"/>
        <v>0</v>
      </c>
      <c r="AC96">
        <f t="shared" si="66"/>
        <v>0</v>
      </c>
      <c r="AD96">
        <f t="shared" si="66"/>
        <v>0</v>
      </c>
      <c r="AE96">
        <f t="shared" si="66"/>
        <v>0</v>
      </c>
      <c r="AF96">
        <f t="shared" si="66"/>
        <v>0</v>
      </c>
      <c r="AG96">
        <f t="shared" si="66"/>
        <v>0</v>
      </c>
      <c r="AH96">
        <f t="shared" si="66"/>
        <v>0</v>
      </c>
      <c r="AI96">
        <f t="shared" si="66"/>
        <v>0</v>
      </c>
      <c r="AJ96">
        <f t="shared" si="66"/>
        <v>0</v>
      </c>
      <c r="AK96">
        <f t="shared" si="66"/>
        <v>0</v>
      </c>
      <c r="AL96">
        <f t="shared" si="66"/>
        <v>0</v>
      </c>
      <c r="AM96">
        <f t="shared" si="66"/>
        <v>0</v>
      </c>
      <c r="AN96">
        <f t="shared" si="66"/>
        <v>0</v>
      </c>
      <c r="AO96">
        <f t="shared" si="66"/>
        <v>0</v>
      </c>
      <c r="AP96">
        <f t="shared" si="66"/>
        <v>0</v>
      </c>
      <c r="AQ96">
        <f t="shared" si="66"/>
        <v>0</v>
      </c>
      <c r="AR96">
        <f t="shared" si="66"/>
        <v>0</v>
      </c>
      <c r="AS96">
        <f t="shared" si="66"/>
        <v>0</v>
      </c>
      <c r="AT96">
        <f t="shared" si="66"/>
        <v>0</v>
      </c>
      <c r="AU96">
        <f t="shared" si="66"/>
        <v>0</v>
      </c>
      <c r="AV96">
        <f t="shared" si="66"/>
        <v>0</v>
      </c>
      <c r="AW96">
        <f t="shared" si="66"/>
        <v>0</v>
      </c>
      <c r="AX96">
        <f t="shared" si="66"/>
        <v>0</v>
      </c>
      <c r="AY96">
        <f t="shared" si="66"/>
        <v>0</v>
      </c>
      <c r="AZ96">
        <f t="shared" si="66"/>
        <v>0</v>
      </c>
      <c r="BA96">
        <f t="shared" si="66"/>
        <v>0</v>
      </c>
      <c r="BB96">
        <f t="shared" si="66"/>
        <v>0</v>
      </c>
      <c r="BC96">
        <f t="shared" si="66"/>
        <v>0</v>
      </c>
      <c r="BD96">
        <f t="shared" si="66"/>
        <v>0</v>
      </c>
      <c r="BE96">
        <f t="shared" si="66"/>
        <v>0</v>
      </c>
      <c r="BF96">
        <f t="shared" si="66"/>
        <v>0</v>
      </c>
      <c r="BG96">
        <f t="shared" si="66"/>
        <v>0</v>
      </c>
      <c r="BH96">
        <f t="shared" si="66"/>
        <v>0</v>
      </c>
      <c r="BI96">
        <f t="shared" si="66"/>
        <v>0</v>
      </c>
      <c r="BJ96">
        <f t="shared" si="66"/>
        <v>0</v>
      </c>
      <c r="BK96">
        <f t="shared" si="66"/>
        <v>0</v>
      </c>
      <c r="BL96">
        <f t="shared" si="66"/>
        <v>0</v>
      </c>
      <c r="BM96">
        <f t="shared" si="66"/>
        <v>0</v>
      </c>
      <c r="BN96">
        <f t="shared" si="66"/>
        <v>0</v>
      </c>
      <c r="BO96">
        <f t="shared" si="66"/>
        <v>0</v>
      </c>
      <c r="BP96">
        <f t="shared" si="66"/>
        <v>0</v>
      </c>
      <c r="BQ96">
        <f t="shared" si="66"/>
        <v>0</v>
      </c>
      <c r="BR96">
        <f t="shared" si="66"/>
        <v>0</v>
      </c>
      <c r="BS96">
        <f t="shared" si="66"/>
        <v>0</v>
      </c>
      <c r="BT96">
        <f t="shared" si="66"/>
        <v>0</v>
      </c>
      <c r="BU96">
        <f t="shared" si="66"/>
        <v>0</v>
      </c>
      <c r="BV96">
        <f t="shared" si="66"/>
        <v>0</v>
      </c>
      <c r="BW96">
        <f t="shared" si="66"/>
        <v>0</v>
      </c>
      <c r="BX96">
        <f t="shared" si="66"/>
        <v>0</v>
      </c>
      <c r="BY96">
        <f t="shared" si="66"/>
        <v>0</v>
      </c>
      <c r="BZ96">
        <f t="shared" si="66"/>
        <v>0</v>
      </c>
      <c r="CA96">
        <f t="shared" si="66"/>
        <v>0</v>
      </c>
      <c r="CB96">
        <f t="shared" si="66"/>
        <v>0</v>
      </c>
      <c r="CC96">
        <f t="shared" si="66"/>
        <v>0</v>
      </c>
      <c r="CD96">
        <f t="shared" si="66"/>
        <v>0</v>
      </c>
      <c r="CE96">
        <f t="shared" si="66"/>
        <v>0</v>
      </c>
      <c r="CF96">
        <f t="shared" si="66"/>
        <v>0</v>
      </c>
      <c r="CG96">
        <f t="shared" si="66"/>
        <v>0</v>
      </c>
      <c r="CH96">
        <f t="shared" ref="CH96:DQ99" si="67">CH$6*POWER($A96,$B$4*CH$10)</f>
        <v>0</v>
      </c>
      <c r="CI96">
        <f t="shared" si="67"/>
        <v>0</v>
      </c>
      <c r="CJ96">
        <f t="shared" si="67"/>
        <v>0</v>
      </c>
      <c r="CK96">
        <f t="shared" si="67"/>
        <v>0</v>
      </c>
      <c r="CL96">
        <f t="shared" si="67"/>
        <v>0</v>
      </c>
      <c r="CM96">
        <f t="shared" si="67"/>
        <v>0</v>
      </c>
      <c r="CN96">
        <f t="shared" si="67"/>
        <v>0</v>
      </c>
      <c r="CO96">
        <f t="shared" si="67"/>
        <v>0</v>
      </c>
      <c r="CP96">
        <f t="shared" si="67"/>
        <v>0</v>
      </c>
      <c r="CQ96">
        <f t="shared" si="67"/>
        <v>0</v>
      </c>
      <c r="CR96">
        <f t="shared" si="67"/>
        <v>0</v>
      </c>
      <c r="CS96">
        <f t="shared" si="67"/>
        <v>0</v>
      </c>
      <c r="CT96">
        <f t="shared" si="67"/>
        <v>0</v>
      </c>
      <c r="CU96">
        <f t="shared" si="67"/>
        <v>0</v>
      </c>
      <c r="CV96">
        <f t="shared" si="67"/>
        <v>0</v>
      </c>
      <c r="CW96">
        <f t="shared" si="67"/>
        <v>0</v>
      </c>
      <c r="CX96">
        <f t="shared" si="67"/>
        <v>0</v>
      </c>
      <c r="CY96">
        <f t="shared" si="67"/>
        <v>0</v>
      </c>
      <c r="CZ96">
        <f t="shared" si="67"/>
        <v>0</v>
      </c>
      <c r="DA96">
        <f t="shared" si="67"/>
        <v>0</v>
      </c>
      <c r="DB96">
        <f t="shared" si="67"/>
        <v>0</v>
      </c>
      <c r="DC96">
        <f t="shared" si="67"/>
        <v>0</v>
      </c>
      <c r="DD96">
        <f t="shared" si="67"/>
        <v>0</v>
      </c>
      <c r="DE96">
        <f t="shared" si="67"/>
        <v>0</v>
      </c>
      <c r="DF96">
        <f t="shared" si="67"/>
        <v>0</v>
      </c>
      <c r="DG96">
        <f t="shared" si="67"/>
        <v>0</v>
      </c>
      <c r="DH96">
        <f t="shared" si="67"/>
        <v>0</v>
      </c>
      <c r="DI96">
        <f t="shared" si="67"/>
        <v>0</v>
      </c>
      <c r="DJ96">
        <f t="shared" si="67"/>
        <v>0</v>
      </c>
      <c r="DK96">
        <f t="shared" si="67"/>
        <v>0</v>
      </c>
      <c r="DL96">
        <f t="shared" si="67"/>
        <v>0</v>
      </c>
      <c r="DM96">
        <f t="shared" si="67"/>
        <v>0</v>
      </c>
      <c r="DN96">
        <f t="shared" si="67"/>
        <v>0</v>
      </c>
      <c r="DO96">
        <f t="shared" si="67"/>
        <v>0</v>
      </c>
      <c r="DP96">
        <f t="shared" si="67"/>
        <v>0</v>
      </c>
      <c r="DQ96">
        <f t="shared" si="67"/>
        <v>0</v>
      </c>
    </row>
    <row r="97" spans="1:121" x14ac:dyDescent="0.2">
      <c r="A97">
        <f t="shared" si="56"/>
        <v>-1.3709999999999951</v>
      </c>
      <c r="T97" t="e">
        <f t="shared" si="54"/>
        <v>#NUM!</v>
      </c>
      <c r="V97">
        <f t="shared" si="55"/>
        <v>1</v>
      </c>
      <c r="W97">
        <f t="shared" ref="W97:CH100" si="68">W$6*POWER($A97,$B$4*W$10)</f>
        <v>0</v>
      </c>
      <c r="X97">
        <f t="shared" si="68"/>
        <v>0</v>
      </c>
      <c r="Y97">
        <f t="shared" si="68"/>
        <v>0</v>
      </c>
      <c r="Z97">
        <f t="shared" si="68"/>
        <v>0</v>
      </c>
      <c r="AA97">
        <f t="shared" si="68"/>
        <v>0</v>
      </c>
      <c r="AB97">
        <f t="shared" si="68"/>
        <v>0</v>
      </c>
      <c r="AC97">
        <f t="shared" si="68"/>
        <v>0</v>
      </c>
      <c r="AD97">
        <f t="shared" si="68"/>
        <v>0</v>
      </c>
      <c r="AE97">
        <f t="shared" si="68"/>
        <v>0</v>
      </c>
      <c r="AF97">
        <f t="shared" si="68"/>
        <v>0</v>
      </c>
      <c r="AG97">
        <f t="shared" si="68"/>
        <v>0</v>
      </c>
      <c r="AH97">
        <f t="shared" si="68"/>
        <v>0</v>
      </c>
      <c r="AI97">
        <f t="shared" si="68"/>
        <v>0</v>
      </c>
      <c r="AJ97">
        <f t="shared" si="68"/>
        <v>0</v>
      </c>
      <c r="AK97">
        <f t="shared" si="68"/>
        <v>0</v>
      </c>
      <c r="AL97">
        <f t="shared" si="68"/>
        <v>0</v>
      </c>
      <c r="AM97">
        <f t="shared" si="68"/>
        <v>0</v>
      </c>
      <c r="AN97">
        <f t="shared" si="68"/>
        <v>0</v>
      </c>
      <c r="AO97">
        <f t="shared" si="68"/>
        <v>0</v>
      </c>
      <c r="AP97">
        <f t="shared" si="68"/>
        <v>0</v>
      </c>
      <c r="AQ97">
        <f t="shared" si="68"/>
        <v>0</v>
      </c>
      <c r="AR97">
        <f t="shared" si="68"/>
        <v>0</v>
      </c>
      <c r="AS97">
        <f t="shared" si="68"/>
        <v>0</v>
      </c>
      <c r="AT97">
        <f t="shared" si="68"/>
        <v>0</v>
      </c>
      <c r="AU97">
        <f t="shared" si="68"/>
        <v>0</v>
      </c>
      <c r="AV97">
        <f t="shared" si="68"/>
        <v>0</v>
      </c>
      <c r="AW97">
        <f t="shared" si="68"/>
        <v>0</v>
      </c>
      <c r="AX97">
        <f t="shared" si="68"/>
        <v>0</v>
      </c>
      <c r="AY97">
        <f t="shared" si="68"/>
        <v>0</v>
      </c>
      <c r="AZ97">
        <f t="shared" si="68"/>
        <v>0</v>
      </c>
      <c r="BA97">
        <f t="shared" si="68"/>
        <v>0</v>
      </c>
      <c r="BB97">
        <f t="shared" si="68"/>
        <v>0</v>
      </c>
      <c r="BC97">
        <f t="shared" si="68"/>
        <v>0</v>
      </c>
      <c r="BD97">
        <f t="shared" si="68"/>
        <v>0</v>
      </c>
      <c r="BE97">
        <f t="shared" si="68"/>
        <v>0</v>
      </c>
      <c r="BF97">
        <f t="shared" si="68"/>
        <v>0</v>
      </c>
      <c r="BG97">
        <f t="shared" si="68"/>
        <v>0</v>
      </c>
      <c r="BH97">
        <f t="shared" si="68"/>
        <v>0</v>
      </c>
      <c r="BI97">
        <f t="shared" si="68"/>
        <v>0</v>
      </c>
      <c r="BJ97">
        <f t="shared" si="68"/>
        <v>0</v>
      </c>
      <c r="BK97">
        <f t="shared" si="68"/>
        <v>0</v>
      </c>
      <c r="BL97">
        <f t="shared" si="68"/>
        <v>0</v>
      </c>
      <c r="BM97">
        <f t="shared" si="68"/>
        <v>0</v>
      </c>
      <c r="BN97">
        <f t="shared" si="68"/>
        <v>0</v>
      </c>
      <c r="BO97">
        <f t="shared" si="68"/>
        <v>0</v>
      </c>
      <c r="BP97">
        <f t="shared" si="68"/>
        <v>0</v>
      </c>
      <c r="BQ97">
        <f t="shared" si="68"/>
        <v>0</v>
      </c>
      <c r="BR97">
        <f t="shared" si="68"/>
        <v>0</v>
      </c>
      <c r="BS97">
        <f t="shared" si="68"/>
        <v>0</v>
      </c>
      <c r="BT97">
        <f t="shared" si="68"/>
        <v>0</v>
      </c>
      <c r="BU97">
        <f t="shared" si="68"/>
        <v>0</v>
      </c>
      <c r="BV97">
        <f t="shared" si="68"/>
        <v>0</v>
      </c>
      <c r="BW97">
        <f t="shared" si="68"/>
        <v>0</v>
      </c>
      <c r="BX97">
        <f t="shared" si="68"/>
        <v>0</v>
      </c>
      <c r="BY97">
        <f t="shared" si="68"/>
        <v>0</v>
      </c>
      <c r="BZ97">
        <f t="shared" si="68"/>
        <v>0</v>
      </c>
      <c r="CA97">
        <f t="shared" si="68"/>
        <v>0</v>
      </c>
      <c r="CB97">
        <f t="shared" si="68"/>
        <v>0</v>
      </c>
      <c r="CC97">
        <f t="shared" si="68"/>
        <v>0</v>
      </c>
      <c r="CD97">
        <f t="shared" si="68"/>
        <v>0</v>
      </c>
      <c r="CE97">
        <f t="shared" si="68"/>
        <v>0</v>
      </c>
      <c r="CF97">
        <f t="shared" si="68"/>
        <v>0</v>
      </c>
      <c r="CG97">
        <f t="shared" si="68"/>
        <v>0</v>
      </c>
      <c r="CH97">
        <f t="shared" si="68"/>
        <v>0</v>
      </c>
      <c r="CI97">
        <f t="shared" si="67"/>
        <v>0</v>
      </c>
      <c r="CJ97">
        <f t="shared" si="67"/>
        <v>0</v>
      </c>
      <c r="CK97">
        <f t="shared" si="67"/>
        <v>0</v>
      </c>
      <c r="CL97">
        <f t="shared" si="67"/>
        <v>0</v>
      </c>
      <c r="CM97">
        <f t="shared" si="67"/>
        <v>0</v>
      </c>
      <c r="CN97">
        <f t="shared" si="67"/>
        <v>0</v>
      </c>
      <c r="CO97">
        <f t="shared" si="67"/>
        <v>0</v>
      </c>
      <c r="CP97">
        <f t="shared" si="67"/>
        <v>0</v>
      </c>
      <c r="CQ97">
        <f t="shared" si="67"/>
        <v>0</v>
      </c>
      <c r="CR97">
        <f t="shared" si="67"/>
        <v>0</v>
      </c>
      <c r="CS97">
        <f t="shared" si="67"/>
        <v>0</v>
      </c>
      <c r="CT97">
        <f t="shared" si="67"/>
        <v>0</v>
      </c>
      <c r="CU97">
        <f t="shared" si="67"/>
        <v>0</v>
      </c>
      <c r="CV97">
        <f t="shared" si="67"/>
        <v>0</v>
      </c>
      <c r="CW97">
        <f t="shared" si="67"/>
        <v>0</v>
      </c>
      <c r="CX97">
        <f t="shared" si="67"/>
        <v>0</v>
      </c>
      <c r="CY97">
        <f t="shared" si="67"/>
        <v>0</v>
      </c>
      <c r="CZ97">
        <f t="shared" si="67"/>
        <v>0</v>
      </c>
      <c r="DA97">
        <f t="shared" si="67"/>
        <v>0</v>
      </c>
      <c r="DB97">
        <f t="shared" si="67"/>
        <v>0</v>
      </c>
      <c r="DC97">
        <f t="shared" si="67"/>
        <v>0</v>
      </c>
      <c r="DD97">
        <f t="shared" si="67"/>
        <v>0</v>
      </c>
      <c r="DE97">
        <f t="shared" si="67"/>
        <v>0</v>
      </c>
      <c r="DF97">
        <f t="shared" si="67"/>
        <v>0</v>
      </c>
      <c r="DG97">
        <f t="shared" si="67"/>
        <v>0</v>
      </c>
      <c r="DH97">
        <f t="shared" si="67"/>
        <v>0</v>
      </c>
      <c r="DI97">
        <f t="shared" si="67"/>
        <v>0</v>
      </c>
      <c r="DJ97">
        <f t="shared" si="67"/>
        <v>0</v>
      </c>
      <c r="DK97">
        <f t="shared" si="67"/>
        <v>0</v>
      </c>
      <c r="DL97">
        <f t="shared" si="67"/>
        <v>0</v>
      </c>
      <c r="DM97">
        <f t="shared" si="67"/>
        <v>0</v>
      </c>
      <c r="DN97">
        <f t="shared" si="67"/>
        <v>0</v>
      </c>
      <c r="DO97">
        <f t="shared" si="67"/>
        <v>0</v>
      </c>
      <c r="DP97">
        <f t="shared" si="67"/>
        <v>0</v>
      </c>
      <c r="DQ97">
        <f t="shared" si="67"/>
        <v>0</v>
      </c>
    </row>
    <row r="98" spans="1:121" x14ac:dyDescent="0.2">
      <c r="A98">
        <f t="shared" si="56"/>
        <v>-1.3694999999999951</v>
      </c>
      <c r="T98" t="e">
        <f t="shared" si="54"/>
        <v>#NUM!</v>
      </c>
      <c r="V98">
        <f t="shared" si="55"/>
        <v>1</v>
      </c>
      <c r="W98">
        <f t="shared" si="68"/>
        <v>0</v>
      </c>
      <c r="X98">
        <f t="shared" si="68"/>
        <v>0</v>
      </c>
      <c r="Y98">
        <f t="shared" si="68"/>
        <v>0</v>
      </c>
      <c r="Z98">
        <f t="shared" si="68"/>
        <v>0</v>
      </c>
      <c r="AA98">
        <f t="shared" si="68"/>
        <v>0</v>
      </c>
      <c r="AB98">
        <f t="shared" si="68"/>
        <v>0</v>
      </c>
      <c r="AC98">
        <f t="shared" si="68"/>
        <v>0</v>
      </c>
      <c r="AD98">
        <f t="shared" si="68"/>
        <v>0</v>
      </c>
      <c r="AE98">
        <f t="shared" si="68"/>
        <v>0</v>
      </c>
      <c r="AF98">
        <f t="shared" si="68"/>
        <v>0</v>
      </c>
      <c r="AG98">
        <f t="shared" si="68"/>
        <v>0</v>
      </c>
      <c r="AH98">
        <f t="shared" si="68"/>
        <v>0</v>
      </c>
      <c r="AI98">
        <f t="shared" si="68"/>
        <v>0</v>
      </c>
      <c r="AJ98">
        <f t="shared" si="68"/>
        <v>0</v>
      </c>
      <c r="AK98">
        <f t="shared" si="68"/>
        <v>0</v>
      </c>
      <c r="AL98">
        <f t="shared" si="68"/>
        <v>0</v>
      </c>
      <c r="AM98">
        <f t="shared" si="68"/>
        <v>0</v>
      </c>
      <c r="AN98">
        <f t="shared" si="68"/>
        <v>0</v>
      </c>
      <c r="AO98">
        <f t="shared" si="68"/>
        <v>0</v>
      </c>
      <c r="AP98">
        <f t="shared" si="68"/>
        <v>0</v>
      </c>
      <c r="AQ98">
        <f t="shared" si="68"/>
        <v>0</v>
      </c>
      <c r="AR98">
        <f t="shared" si="68"/>
        <v>0</v>
      </c>
      <c r="AS98">
        <f t="shared" si="68"/>
        <v>0</v>
      </c>
      <c r="AT98">
        <f t="shared" si="68"/>
        <v>0</v>
      </c>
      <c r="AU98">
        <f t="shared" si="68"/>
        <v>0</v>
      </c>
      <c r="AV98">
        <f t="shared" si="68"/>
        <v>0</v>
      </c>
      <c r="AW98">
        <f t="shared" si="68"/>
        <v>0</v>
      </c>
      <c r="AX98">
        <f t="shared" si="68"/>
        <v>0</v>
      </c>
      <c r="AY98">
        <f t="shared" si="68"/>
        <v>0</v>
      </c>
      <c r="AZ98">
        <f t="shared" si="68"/>
        <v>0</v>
      </c>
      <c r="BA98">
        <f t="shared" si="68"/>
        <v>0</v>
      </c>
      <c r="BB98">
        <f t="shared" si="68"/>
        <v>0</v>
      </c>
      <c r="BC98">
        <f t="shared" si="68"/>
        <v>0</v>
      </c>
      <c r="BD98">
        <f t="shared" si="68"/>
        <v>0</v>
      </c>
      <c r="BE98">
        <f t="shared" si="68"/>
        <v>0</v>
      </c>
      <c r="BF98">
        <f t="shared" si="68"/>
        <v>0</v>
      </c>
      <c r="BG98">
        <f t="shared" si="68"/>
        <v>0</v>
      </c>
      <c r="BH98">
        <f t="shared" si="68"/>
        <v>0</v>
      </c>
      <c r="BI98">
        <f t="shared" si="68"/>
        <v>0</v>
      </c>
      <c r="BJ98">
        <f t="shared" si="68"/>
        <v>0</v>
      </c>
      <c r="BK98">
        <f t="shared" si="68"/>
        <v>0</v>
      </c>
      <c r="BL98">
        <f t="shared" si="68"/>
        <v>0</v>
      </c>
      <c r="BM98">
        <f t="shared" si="68"/>
        <v>0</v>
      </c>
      <c r="BN98">
        <f t="shared" si="68"/>
        <v>0</v>
      </c>
      <c r="BO98">
        <f t="shared" si="68"/>
        <v>0</v>
      </c>
      <c r="BP98">
        <f t="shared" si="68"/>
        <v>0</v>
      </c>
      <c r="BQ98">
        <f t="shared" si="68"/>
        <v>0</v>
      </c>
      <c r="BR98">
        <f t="shared" si="68"/>
        <v>0</v>
      </c>
      <c r="BS98">
        <f t="shared" si="68"/>
        <v>0</v>
      </c>
      <c r="BT98">
        <f t="shared" si="68"/>
        <v>0</v>
      </c>
      <c r="BU98">
        <f t="shared" si="68"/>
        <v>0</v>
      </c>
      <c r="BV98">
        <f t="shared" si="68"/>
        <v>0</v>
      </c>
      <c r="BW98">
        <f t="shared" si="68"/>
        <v>0</v>
      </c>
      <c r="BX98">
        <f t="shared" si="68"/>
        <v>0</v>
      </c>
      <c r="BY98">
        <f t="shared" si="68"/>
        <v>0</v>
      </c>
      <c r="BZ98">
        <f t="shared" si="68"/>
        <v>0</v>
      </c>
      <c r="CA98">
        <f t="shared" si="68"/>
        <v>0</v>
      </c>
      <c r="CB98">
        <f t="shared" si="68"/>
        <v>0</v>
      </c>
      <c r="CC98">
        <f t="shared" si="68"/>
        <v>0</v>
      </c>
      <c r="CD98">
        <f t="shared" si="68"/>
        <v>0</v>
      </c>
      <c r="CE98">
        <f t="shared" si="68"/>
        <v>0</v>
      </c>
      <c r="CF98">
        <f t="shared" si="68"/>
        <v>0</v>
      </c>
      <c r="CG98">
        <f t="shared" si="68"/>
        <v>0</v>
      </c>
      <c r="CH98">
        <f t="shared" si="68"/>
        <v>0</v>
      </c>
      <c r="CI98">
        <f t="shared" si="67"/>
        <v>0</v>
      </c>
      <c r="CJ98">
        <f t="shared" si="67"/>
        <v>0</v>
      </c>
      <c r="CK98">
        <f t="shared" si="67"/>
        <v>0</v>
      </c>
      <c r="CL98">
        <f t="shared" si="67"/>
        <v>0</v>
      </c>
      <c r="CM98">
        <f t="shared" si="67"/>
        <v>0</v>
      </c>
      <c r="CN98">
        <f t="shared" si="67"/>
        <v>0</v>
      </c>
      <c r="CO98">
        <f t="shared" si="67"/>
        <v>0</v>
      </c>
      <c r="CP98">
        <f t="shared" si="67"/>
        <v>0</v>
      </c>
      <c r="CQ98">
        <f t="shared" si="67"/>
        <v>0</v>
      </c>
      <c r="CR98">
        <f t="shared" si="67"/>
        <v>0</v>
      </c>
      <c r="CS98">
        <f t="shared" si="67"/>
        <v>0</v>
      </c>
      <c r="CT98">
        <f t="shared" si="67"/>
        <v>0</v>
      </c>
      <c r="CU98">
        <f t="shared" si="67"/>
        <v>0</v>
      </c>
      <c r="CV98">
        <f t="shared" si="67"/>
        <v>0</v>
      </c>
      <c r="CW98">
        <f t="shared" si="67"/>
        <v>0</v>
      </c>
      <c r="CX98">
        <f t="shared" si="67"/>
        <v>0</v>
      </c>
      <c r="CY98">
        <f t="shared" si="67"/>
        <v>0</v>
      </c>
      <c r="CZ98">
        <f t="shared" si="67"/>
        <v>0</v>
      </c>
      <c r="DA98">
        <f t="shared" si="67"/>
        <v>0</v>
      </c>
      <c r="DB98">
        <f t="shared" si="67"/>
        <v>0</v>
      </c>
      <c r="DC98">
        <f t="shared" si="67"/>
        <v>0</v>
      </c>
      <c r="DD98">
        <f t="shared" si="67"/>
        <v>0</v>
      </c>
      <c r="DE98">
        <f t="shared" si="67"/>
        <v>0</v>
      </c>
      <c r="DF98">
        <f t="shared" si="67"/>
        <v>0</v>
      </c>
      <c r="DG98">
        <f t="shared" si="67"/>
        <v>0</v>
      </c>
      <c r="DH98">
        <f t="shared" si="67"/>
        <v>0</v>
      </c>
      <c r="DI98">
        <f t="shared" si="67"/>
        <v>0</v>
      </c>
      <c r="DJ98">
        <f t="shared" si="67"/>
        <v>0</v>
      </c>
      <c r="DK98">
        <f t="shared" si="67"/>
        <v>0</v>
      </c>
      <c r="DL98">
        <f t="shared" si="67"/>
        <v>0</v>
      </c>
      <c r="DM98">
        <f t="shared" si="67"/>
        <v>0</v>
      </c>
      <c r="DN98">
        <f t="shared" si="67"/>
        <v>0</v>
      </c>
      <c r="DO98">
        <f t="shared" si="67"/>
        <v>0</v>
      </c>
      <c r="DP98">
        <f t="shared" si="67"/>
        <v>0</v>
      </c>
      <c r="DQ98">
        <f t="shared" si="67"/>
        <v>0</v>
      </c>
    </row>
    <row r="99" spans="1:121" x14ac:dyDescent="0.2">
      <c r="A99">
        <f t="shared" si="56"/>
        <v>-1.367999999999995</v>
      </c>
      <c r="T99" t="e">
        <f t="shared" si="54"/>
        <v>#NUM!</v>
      </c>
      <c r="V99">
        <f t="shared" si="55"/>
        <v>1</v>
      </c>
      <c r="W99">
        <f t="shared" si="68"/>
        <v>0</v>
      </c>
      <c r="X99">
        <f t="shared" si="68"/>
        <v>0</v>
      </c>
      <c r="Y99">
        <f t="shared" si="68"/>
        <v>0</v>
      </c>
      <c r="Z99">
        <f t="shared" si="68"/>
        <v>0</v>
      </c>
      <c r="AA99">
        <f t="shared" si="68"/>
        <v>0</v>
      </c>
      <c r="AB99">
        <f t="shared" si="68"/>
        <v>0</v>
      </c>
      <c r="AC99">
        <f t="shared" si="68"/>
        <v>0</v>
      </c>
      <c r="AD99">
        <f t="shared" si="68"/>
        <v>0</v>
      </c>
      <c r="AE99">
        <f t="shared" si="68"/>
        <v>0</v>
      </c>
      <c r="AF99">
        <f t="shared" si="68"/>
        <v>0</v>
      </c>
      <c r="AG99">
        <f t="shared" si="68"/>
        <v>0</v>
      </c>
      <c r="AH99">
        <f t="shared" si="68"/>
        <v>0</v>
      </c>
      <c r="AI99">
        <f t="shared" si="68"/>
        <v>0</v>
      </c>
      <c r="AJ99">
        <f t="shared" si="68"/>
        <v>0</v>
      </c>
      <c r="AK99">
        <f t="shared" si="68"/>
        <v>0</v>
      </c>
      <c r="AL99">
        <f t="shared" si="68"/>
        <v>0</v>
      </c>
      <c r="AM99">
        <f t="shared" si="68"/>
        <v>0</v>
      </c>
      <c r="AN99">
        <f t="shared" si="68"/>
        <v>0</v>
      </c>
      <c r="AO99">
        <f t="shared" si="68"/>
        <v>0</v>
      </c>
      <c r="AP99">
        <f t="shared" si="68"/>
        <v>0</v>
      </c>
      <c r="AQ99">
        <f t="shared" si="68"/>
        <v>0</v>
      </c>
      <c r="AR99">
        <f t="shared" si="68"/>
        <v>0</v>
      </c>
      <c r="AS99">
        <f t="shared" si="68"/>
        <v>0</v>
      </c>
      <c r="AT99">
        <f t="shared" si="68"/>
        <v>0</v>
      </c>
      <c r="AU99">
        <f t="shared" si="68"/>
        <v>0</v>
      </c>
      <c r="AV99">
        <f t="shared" si="68"/>
        <v>0</v>
      </c>
      <c r="AW99">
        <f t="shared" si="68"/>
        <v>0</v>
      </c>
      <c r="AX99">
        <f t="shared" si="68"/>
        <v>0</v>
      </c>
      <c r="AY99">
        <f t="shared" si="68"/>
        <v>0</v>
      </c>
      <c r="AZ99">
        <f t="shared" si="68"/>
        <v>0</v>
      </c>
      <c r="BA99">
        <f t="shared" si="68"/>
        <v>0</v>
      </c>
      <c r="BB99">
        <f t="shared" si="68"/>
        <v>0</v>
      </c>
      <c r="BC99">
        <f t="shared" si="68"/>
        <v>0</v>
      </c>
      <c r="BD99">
        <f t="shared" si="68"/>
        <v>0</v>
      </c>
      <c r="BE99">
        <f t="shared" si="68"/>
        <v>0</v>
      </c>
      <c r="BF99">
        <f t="shared" si="68"/>
        <v>0</v>
      </c>
      <c r="BG99">
        <f t="shared" si="68"/>
        <v>0</v>
      </c>
      <c r="BH99">
        <f t="shared" si="68"/>
        <v>0</v>
      </c>
      <c r="BI99">
        <f t="shared" si="68"/>
        <v>0</v>
      </c>
      <c r="BJ99">
        <f t="shared" si="68"/>
        <v>0</v>
      </c>
      <c r="BK99">
        <f t="shared" si="68"/>
        <v>0</v>
      </c>
      <c r="BL99">
        <f t="shared" si="68"/>
        <v>0</v>
      </c>
      <c r="BM99">
        <f t="shared" si="68"/>
        <v>0</v>
      </c>
      <c r="BN99">
        <f t="shared" si="68"/>
        <v>0</v>
      </c>
      <c r="BO99">
        <f t="shared" si="68"/>
        <v>0</v>
      </c>
      <c r="BP99">
        <f t="shared" si="68"/>
        <v>0</v>
      </c>
      <c r="BQ99">
        <f t="shared" si="68"/>
        <v>0</v>
      </c>
      <c r="BR99">
        <f t="shared" si="68"/>
        <v>0</v>
      </c>
      <c r="BS99">
        <f t="shared" si="68"/>
        <v>0</v>
      </c>
      <c r="BT99">
        <f t="shared" si="68"/>
        <v>0</v>
      </c>
      <c r="BU99">
        <f t="shared" si="68"/>
        <v>0</v>
      </c>
      <c r="BV99">
        <f t="shared" si="68"/>
        <v>0</v>
      </c>
      <c r="BW99">
        <f t="shared" si="68"/>
        <v>0</v>
      </c>
      <c r="BX99">
        <f t="shared" si="68"/>
        <v>0</v>
      </c>
      <c r="BY99">
        <f t="shared" si="68"/>
        <v>0</v>
      </c>
      <c r="BZ99">
        <f t="shared" si="68"/>
        <v>0</v>
      </c>
      <c r="CA99">
        <f t="shared" si="68"/>
        <v>0</v>
      </c>
      <c r="CB99">
        <f t="shared" si="68"/>
        <v>0</v>
      </c>
      <c r="CC99">
        <f t="shared" si="68"/>
        <v>0</v>
      </c>
      <c r="CD99">
        <f t="shared" si="68"/>
        <v>0</v>
      </c>
      <c r="CE99">
        <f t="shared" si="68"/>
        <v>0</v>
      </c>
      <c r="CF99">
        <f t="shared" si="68"/>
        <v>0</v>
      </c>
      <c r="CG99">
        <f t="shared" si="68"/>
        <v>0</v>
      </c>
      <c r="CH99">
        <f t="shared" si="68"/>
        <v>0</v>
      </c>
      <c r="CI99">
        <f t="shared" si="67"/>
        <v>0</v>
      </c>
      <c r="CJ99">
        <f t="shared" si="67"/>
        <v>0</v>
      </c>
      <c r="CK99">
        <f t="shared" si="67"/>
        <v>0</v>
      </c>
      <c r="CL99">
        <f t="shared" si="67"/>
        <v>0</v>
      </c>
      <c r="CM99">
        <f t="shared" si="67"/>
        <v>0</v>
      </c>
      <c r="CN99">
        <f t="shared" si="67"/>
        <v>0</v>
      </c>
      <c r="CO99">
        <f t="shared" si="67"/>
        <v>0</v>
      </c>
      <c r="CP99">
        <f t="shared" si="67"/>
        <v>0</v>
      </c>
      <c r="CQ99">
        <f t="shared" si="67"/>
        <v>0</v>
      </c>
      <c r="CR99">
        <f t="shared" si="67"/>
        <v>0</v>
      </c>
      <c r="CS99">
        <f t="shared" si="67"/>
        <v>0</v>
      </c>
      <c r="CT99">
        <f t="shared" si="67"/>
        <v>0</v>
      </c>
      <c r="CU99">
        <f t="shared" si="67"/>
        <v>0</v>
      </c>
      <c r="CV99">
        <f t="shared" si="67"/>
        <v>0</v>
      </c>
      <c r="CW99">
        <f t="shared" si="67"/>
        <v>0</v>
      </c>
      <c r="CX99">
        <f t="shared" si="67"/>
        <v>0</v>
      </c>
      <c r="CY99">
        <f t="shared" si="67"/>
        <v>0</v>
      </c>
      <c r="CZ99">
        <f t="shared" si="67"/>
        <v>0</v>
      </c>
      <c r="DA99">
        <f t="shared" si="67"/>
        <v>0</v>
      </c>
      <c r="DB99">
        <f t="shared" si="67"/>
        <v>0</v>
      </c>
      <c r="DC99">
        <f t="shared" si="67"/>
        <v>0</v>
      </c>
      <c r="DD99">
        <f t="shared" si="67"/>
        <v>0</v>
      </c>
      <c r="DE99">
        <f t="shared" si="67"/>
        <v>0</v>
      </c>
      <c r="DF99">
        <f t="shared" si="67"/>
        <v>0</v>
      </c>
      <c r="DG99">
        <f t="shared" si="67"/>
        <v>0</v>
      </c>
      <c r="DH99">
        <f t="shared" si="67"/>
        <v>0</v>
      </c>
      <c r="DI99">
        <f t="shared" si="67"/>
        <v>0</v>
      </c>
      <c r="DJ99">
        <f t="shared" si="67"/>
        <v>0</v>
      </c>
      <c r="DK99">
        <f t="shared" si="67"/>
        <v>0</v>
      </c>
      <c r="DL99">
        <f t="shared" si="67"/>
        <v>0</v>
      </c>
      <c r="DM99">
        <f t="shared" si="67"/>
        <v>0</v>
      </c>
      <c r="DN99">
        <f t="shared" si="67"/>
        <v>0</v>
      </c>
      <c r="DO99">
        <f t="shared" si="67"/>
        <v>0</v>
      </c>
      <c r="DP99">
        <f t="shared" si="67"/>
        <v>0</v>
      </c>
      <c r="DQ99">
        <f t="shared" si="67"/>
        <v>0</v>
      </c>
    </row>
    <row r="100" spans="1:121" x14ac:dyDescent="0.2">
      <c r="A100">
        <f t="shared" si="56"/>
        <v>-1.3664999999999949</v>
      </c>
      <c r="T100" t="e">
        <f t="shared" si="54"/>
        <v>#NUM!</v>
      </c>
      <c r="V100">
        <f t="shared" si="55"/>
        <v>1</v>
      </c>
      <c r="W100">
        <f t="shared" si="68"/>
        <v>0</v>
      </c>
      <c r="X100">
        <f t="shared" si="68"/>
        <v>0</v>
      </c>
      <c r="Y100">
        <f t="shared" si="68"/>
        <v>0</v>
      </c>
      <c r="Z100">
        <f t="shared" si="68"/>
        <v>0</v>
      </c>
      <c r="AA100">
        <f t="shared" si="68"/>
        <v>0</v>
      </c>
      <c r="AB100">
        <f t="shared" si="68"/>
        <v>0</v>
      </c>
      <c r="AC100">
        <f t="shared" si="68"/>
        <v>0</v>
      </c>
      <c r="AD100">
        <f t="shared" si="68"/>
        <v>0</v>
      </c>
      <c r="AE100">
        <f t="shared" si="68"/>
        <v>0</v>
      </c>
      <c r="AF100">
        <f t="shared" si="68"/>
        <v>0</v>
      </c>
      <c r="AG100">
        <f t="shared" si="68"/>
        <v>0</v>
      </c>
      <c r="AH100">
        <f t="shared" si="68"/>
        <v>0</v>
      </c>
      <c r="AI100">
        <f t="shared" si="68"/>
        <v>0</v>
      </c>
      <c r="AJ100">
        <f t="shared" si="68"/>
        <v>0</v>
      </c>
      <c r="AK100">
        <f t="shared" si="68"/>
        <v>0</v>
      </c>
      <c r="AL100">
        <f t="shared" si="68"/>
        <v>0</v>
      </c>
      <c r="AM100">
        <f t="shared" si="68"/>
        <v>0</v>
      </c>
      <c r="AN100">
        <f t="shared" si="68"/>
        <v>0</v>
      </c>
      <c r="AO100">
        <f t="shared" si="68"/>
        <v>0</v>
      </c>
      <c r="AP100">
        <f t="shared" si="68"/>
        <v>0</v>
      </c>
      <c r="AQ100">
        <f t="shared" si="68"/>
        <v>0</v>
      </c>
      <c r="AR100">
        <f t="shared" si="68"/>
        <v>0</v>
      </c>
      <c r="AS100">
        <f t="shared" si="68"/>
        <v>0</v>
      </c>
      <c r="AT100">
        <f t="shared" si="68"/>
        <v>0</v>
      </c>
      <c r="AU100">
        <f t="shared" si="68"/>
        <v>0</v>
      </c>
      <c r="AV100">
        <f t="shared" si="68"/>
        <v>0</v>
      </c>
      <c r="AW100">
        <f t="shared" si="68"/>
        <v>0</v>
      </c>
      <c r="AX100">
        <f t="shared" si="68"/>
        <v>0</v>
      </c>
      <c r="AY100">
        <f t="shared" si="68"/>
        <v>0</v>
      </c>
      <c r="AZ100">
        <f t="shared" si="68"/>
        <v>0</v>
      </c>
      <c r="BA100">
        <f t="shared" si="68"/>
        <v>0</v>
      </c>
      <c r="BB100">
        <f t="shared" si="68"/>
        <v>0</v>
      </c>
      <c r="BC100">
        <f t="shared" si="68"/>
        <v>0</v>
      </c>
      <c r="BD100">
        <f t="shared" si="68"/>
        <v>0</v>
      </c>
      <c r="BE100">
        <f t="shared" si="68"/>
        <v>0</v>
      </c>
      <c r="BF100">
        <f t="shared" si="68"/>
        <v>0</v>
      </c>
      <c r="BG100">
        <f t="shared" si="68"/>
        <v>0</v>
      </c>
      <c r="BH100">
        <f t="shared" si="68"/>
        <v>0</v>
      </c>
      <c r="BI100">
        <f t="shared" si="68"/>
        <v>0</v>
      </c>
      <c r="BJ100">
        <f t="shared" si="68"/>
        <v>0</v>
      </c>
      <c r="BK100">
        <f t="shared" si="68"/>
        <v>0</v>
      </c>
      <c r="BL100">
        <f t="shared" si="68"/>
        <v>0</v>
      </c>
      <c r="BM100">
        <f t="shared" si="68"/>
        <v>0</v>
      </c>
      <c r="BN100">
        <f t="shared" si="68"/>
        <v>0</v>
      </c>
      <c r="BO100">
        <f t="shared" si="68"/>
        <v>0</v>
      </c>
      <c r="BP100">
        <f t="shared" si="68"/>
        <v>0</v>
      </c>
      <c r="BQ100">
        <f t="shared" si="68"/>
        <v>0</v>
      </c>
      <c r="BR100">
        <f t="shared" si="68"/>
        <v>0</v>
      </c>
      <c r="BS100">
        <f t="shared" si="68"/>
        <v>0</v>
      </c>
      <c r="BT100">
        <f t="shared" si="68"/>
        <v>0</v>
      </c>
      <c r="BU100">
        <f t="shared" si="68"/>
        <v>0</v>
      </c>
      <c r="BV100">
        <f t="shared" si="68"/>
        <v>0</v>
      </c>
      <c r="BW100">
        <f t="shared" si="68"/>
        <v>0</v>
      </c>
      <c r="BX100">
        <f t="shared" si="68"/>
        <v>0</v>
      </c>
      <c r="BY100">
        <f t="shared" si="68"/>
        <v>0</v>
      </c>
      <c r="BZ100">
        <f t="shared" si="68"/>
        <v>0</v>
      </c>
      <c r="CA100">
        <f t="shared" si="68"/>
        <v>0</v>
      </c>
      <c r="CB100">
        <f t="shared" si="68"/>
        <v>0</v>
      </c>
      <c r="CC100">
        <f t="shared" si="68"/>
        <v>0</v>
      </c>
      <c r="CD100">
        <f t="shared" si="68"/>
        <v>0</v>
      </c>
      <c r="CE100">
        <f t="shared" si="68"/>
        <v>0</v>
      </c>
      <c r="CF100">
        <f t="shared" si="68"/>
        <v>0</v>
      </c>
      <c r="CG100">
        <f t="shared" si="68"/>
        <v>0</v>
      </c>
      <c r="CH100">
        <f t="shared" ref="CH100:DQ103" si="69">CH$6*POWER($A100,$B$4*CH$10)</f>
        <v>0</v>
      </c>
      <c r="CI100">
        <f t="shared" si="69"/>
        <v>0</v>
      </c>
      <c r="CJ100">
        <f t="shared" si="69"/>
        <v>0</v>
      </c>
      <c r="CK100">
        <f t="shared" si="69"/>
        <v>0</v>
      </c>
      <c r="CL100">
        <f t="shared" si="69"/>
        <v>0</v>
      </c>
      <c r="CM100">
        <f t="shared" si="69"/>
        <v>0</v>
      </c>
      <c r="CN100">
        <f t="shared" si="69"/>
        <v>0</v>
      </c>
      <c r="CO100">
        <f t="shared" si="69"/>
        <v>0</v>
      </c>
      <c r="CP100">
        <f t="shared" si="69"/>
        <v>0</v>
      </c>
      <c r="CQ100">
        <f t="shared" si="69"/>
        <v>0</v>
      </c>
      <c r="CR100">
        <f t="shared" si="69"/>
        <v>0</v>
      </c>
      <c r="CS100">
        <f t="shared" si="69"/>
        <v>0</v>
      </c>
      <c r="CT100">
        <f t="shared" si="69"/>
        <v>0</v>
      </c>
      <c r="CU100">
        <f t="shared" si="69"/>
        <v>0</v>
      </c>
      <c r="CV100">
        <f t="shared" si="69"/>
        <v>0</v>
      </c>
      <c r="CW100">
        <f t="shared" si="69"/>
        <v>0</v>
      </c>
      <c r="CX100">
        <f t="shared" si="69"/>
        <v>0</v>
      </c>
      <c r="CY100">
        <f t="shared" si="69"/>
        <v>0</v>
      </c>
      <c r="CZ100">
        <f t="shared" si="69"/>
        <v>0</v>
      </c>
      <c r="DA100">
        <f t="shared" si="69"/>
        <v>0</v>
      </c>
      <c r="DB100">
        <f t="shared" si="69"/>
        <v>0</v>
      </c>
      <c r="DC100">
        <f t="shared" si="69"/>
        <v>0</v>
      </c>
      <c r="DD100">
        <f t="shared" si="69"/>
        <v>0</v>
      </c>
      <c r="DE100">
        <f t="shared" si="69"/>
        <v>0</v>
      </c>
      <c r="DF100">
        <f t="shared" si="69"/>
        <v>0</v>
      </c>
      <c r="DG100">
        <f t="shared" si="69"/>
        <v>0</v>
      </c>
      <c r="DH100">
        <f t="shared" si="69"/>
        <v>0</v>
      </c>
      <c r="DI100">
        <f t="shared" si="69"/>
        <v>0</v>
      </c>
      <c r="DJ100">
        <f t="shared" si="69"/>
        <v>0</v>
      </c>
      <c r="DK100">
        <f t="shared" si="69"/>
        <v>0</v>
      </c>
      <c r="DL100">
        <f t="shared" si="69"/>
        <v>0</v>
      </c>
      <c r="DM100">
        <f t="shared" si="69"/>
        <v>0</v>
      </c>
      <c r="DN100">
        <f t="shared" si="69"/>
        <v>0</v>
      </c>
      <c r="DO100">
        <f t="shared" si="69"/>
        <v>0</v>
      </c>
      <c r="DP100">
        <f t="shared" si="69"/>
        <v>0</v>
      </c>
      <c r="DQ100">
        <f t="shared" si="69"/>
        <v>0</v>
      </c>
    </row>
    <row r="101" spans="1:121" x14ac:dyDescent="0.2">
      <c r="A101">
        <f t="shared" si="56"/>
        <v>-1.3649999999999949</v>
      </c>
      <c r="T101" t="e">
        <f t="shared" si="54"/>
        <v>#NUM!</v>
      </c>
      <c r="V101">
        <f t="shared" si="55"/>
        <v>1</v>
      </c>
      <c r="W101">
        <f t="shared" ref="W101:CH104" si="70">W$6*POWER($A101,$B$4*W$10)</f>
        <v>0</v>
      </c>
      <c r="X101">
        <f t="shared" si="70"/>
        <v>0</v>
      </c>
      <c r="Y101">
        <f t="shared" si="70"/>
        <v>0</v>
      </c>
      <c r="Z101">
        <f t="shared" si="70"/>
        <v>0</v>
      </c>
      <c r="AA101">
        <f t="shared" si="70"/>
        <v>0</v>
      </c>
      <c r="AB101">
        <f t="shared" si="70"/>
        <v>0</v>
      </c>
      <c r="AC101">
        <f t="shared" si="70"/>
        <v>0</v>
      </c>
      <c r="AD101">
        <f t="shared" si="70"/>
        <v>0</v>
      </c>
      <c r="AE101">
        <f t="shared" si="70"/>
        <v>0</v>
      </c>
      <c r="AF101">
        <f t="shared" si="70"/>
        <v>0</v>
      </c>
      <c r="AG101">
        <f t="shared" si="70"/>
        <v>0</v>
      </c>
      <c r="AH101">
        <f t="shared" si="70"/>
        <v>0</v>
      </c>
      <c r="AI101">
        <f t="shared" si="70"/>
        <v>0</v>
      </c>
      <c r="AJ101">
        <f t="shared" si="70"/>
        <v>0</v>
      </c>
      <c r="AK101">
        <f t="shared" si="70"/>
        <v>0</v>
      </c>
      <c r="AL101">
        <f t="shared" si="70"/>
        <v>0</v>
      </c>
      <c r="AM101">
        <f t="shared" si="70"/>
        <v>0</v>
      </c>
      <c r="AN101">
        <f t="shared" si="70"/>
        <v>0</v>
      </c>
      <c r="AO101">
        <f t="shared" si="70"/>
        <v>0</v>
      </c>
      <c r="AP101">
        <f t="shared" si="70"/>
        <v>0</v>
      </c>
      <c r="AQ101">
        <f t="shared" si="70"/>
        <v>0</v>
      </c>
      <c r="AR101">
        <f t="shared" si="70"/>
        <v>0</v>
      </c>
      <c r="AS101">
        <f t="shared" si="70"/>
        <v>0</v>
      </c>
      <c r="AT101">
        <f t="shared" si="70"/>
        <v>0</v>
      </c>
      <c r="AU101">
        <f t="shared" si="70"/>
        <v>0</v>
      </c>
      <c r="AV101">
        <f t="shared" si="70"/>
        <v>0</v>
      </c>
      <c r="AW101">
        <f t="shared" si="70"/>
        <v>0</v>
      </c>
      <c r="AX101">
        <f t="shared" si="70"/>
        <v>0</v>
      </c>
      <c r="AY101">
        <f t="shared" si="70"/>
        <v>0</v>
      </c>
      <c r="AZ101">
        <f t="shared" si="70"/>
        <v>0</v>
      </c>
      <c r="BA101">
        <f t="shared" si="70"/>
        <v>0</v>
      </c>
      <c r="BB101">
        <f t="shared" si="70"/>
        <v>0</v>
      </c>
      <c r="BC101">
        <f t="shared" si="70"/>
        <v>0</v>
      </c>
      <c r="BD101">
        <f t="shared" si="70"/>
        <v>0</v>
      </c>
      <c r="BE101">
        <f t="shared" si="70"/>
        <v>0</v>
      </c>
      <c r="BF101">
        <f t="shared" si="70"/>
        <v>0</v>
      </c>
      <c r="BG101">
        <f t="shared" si="70"/>
        <v>0</v>
      </c>
      <c r="BH101">
        <f t="shared" si="70"/>
        <v>0</v>
      </c>
      <c r="BI101">
        <f t="shared" si="70"/>
        <v>0</v>
      </c>
      <c r="BJ101">
        <f t="shared" si="70"/>
        <v>0</v>
      </c>
      <c r="BK101">
        <f t="shared" si="70"/>
        <v>0</v>
      </c>
      <c r="BL101">
        <f t="shared" si="70"/>
        <v>0</v>
      </c>
      <c r="BM101">
        <f t="shared" si="70"/>
        <v>0</v>
      </c>
      <c r="BN101">
        <f t="shared" si="70"/>
        <v>0</v>
      </c>
      <c r="BO101">
        <f t="shared" si="70"/>
        <v>0</v>
      </c>
      <c r="BP101">
        <f t="shared" si="70"/>
        <v>0</v>
      </c>
      <c r="BQ101">
        <f t="shared" si="70"/>
        <v>0</v>
      </c>
      <c r="BR101">
        <f t="shared" si="70"/>
        <v>0</v>
      </c>
      <c r="BS101">
        <f t="shared" si="70"/>
        <v>0</v>
      </c>
      <c r="BT101">
        <f t="shared" si="70"/>
        <v>0</v>
      </c>
      <c r="BU101">
        <f t="shared" si="70"/>
        <v>0</v>
      </c>
      <c r="BV101">
        <f t="shared" si="70"/>
        <v>0</v>
      </c>
      <c r="BW101">
        <f t="shared" si="70"/>
        <v>0</v>
      </c>
      <c r="BX101">
        <f t="shared" si="70"/>
        <v>0</v>
      </c>
      <c r="BY101">
        <f t="shared" si="70"/>
        <v>0</v>
      </c>
      <c r="BZ101">
        <f t="shared" si="70"/>
        <v>0</v>
      </c>
      <c r="CA101">
        <f t="shared" si="70"/>
        <v>0</v>
      </c>
      <c r="CB101">
        <f t="shared" si="70"/>
        <v>0</v>
      </c>
      <c r="CC101">
        <f t="shared" si="70"/>
        <v>0</v>
      </c>
      <c r="CD101">
        <f t="shared" si="70"/>
        <v>0</v>
      </c>
      <c r="CE101">
        <f t="shared" si="70"/>
        <v>0</v>
      </c>
      <c r="CF101">
        <f t="shared" si="70"/>
        <v>0</v>
      </c>
      <c r="CG101">
        <f t="shared" si="70"/>
        <v>0</v>
      </c>
      <c r="CH101">
        <f t="shared" si="70"/>
        <v>0</v>
      </c>
      <c r="CI101">
        <f t="shared" si="69"/>
        <v>0</v>
      </c>
      <c r="CJ101">
        <f t="shared" si="69"/>
        <v>0</v>
      </c>
      <c r="CK101">
        <f t="shared" si="69"/>
        <v>0</v>
      </c>
      <c r="CL101">
        <f t="shared" si="69"/>
        <v>0</v>
      </c>
      <c r="CM101">
        <f t="shared" si="69"/>
        <v>0</v>
      </c>
      <c r="CN101">
        <f t="shared" si="69"/>
        <v>0</v>
      </c>
      <c r="CO101">
        <f t="shared" si="69"/>
        <v>0</v>
      </c>
      <c r="CP101">
        <f t="shared" si="69"/>
        <v>0</v>
      </c>
      <c r="CQ101">
        <f t="shared" si="69"/>
        <v>0</v>
      </c>
      <c r="CR101">
        <f t="shared" si="69"/>
        <v>0</v>
      </c>
      <c r="CS101">
        <f t="shared" si="69"/>
        <v>0</v>
      </c>
      <c r="CT101">
        <f t="shared" si="69"/>
        <v>0</v>
      </c>
      <c r="CU101">
        <f t="shared" si="69"/>
        <v>0</v>
      </c>
      <c r="CV101">
        <f t="shared" si="69"/>
        <v>0</v>
      </c>
      <c r="CW101">
        <f t="shared" si="69"/>
        <v>0</v>
      </c>
      <c r="CX101">
        <f t="shared" si="69"/>
        <v>0</v>
      </c>
      <c r="CY101">
        <f t="shared" si="69"/>
        <v>0</v>
      </c>
      <c r="CZ101">
        <f t="shared" si="69"/>
        <v>0</v>
      </c>
      <c r="DA101">
        <f t="shared" si="69"/>
        <v>0</v>
      </c>
      <c r="DB101">
        <f t="shared" si="69"/>
        <v>0</v>
      </c>
      <c r="DC101">
        <f t="shared" si="69"/>
        <v>0</v>
      </c>
      <c r="DD101">
        <f t="shared" si="69"/>
        <v>0</v>
      </c>
      <c r="DE101">
        <f t="shared" si="69"/>
        <v>0</v>
      </c>
      <c r="DF101">
        <f t="shared" si="69"/>
        <v>0</v>
      </c>
      <c r="DG101">
        <f t="shared" si="69"/>
        <v>0</v>
      </c>
      <c r="DH101">
        <f t="shared" si="69"/>
        <v>0</v>
      </c>
      <c r="DI101">
        <f t="shared" si="69"/>
        <v>0</v>
      </c>
      <c r="DJ101">
        <f t="shared" si="69"/>
        <v>0</v>
      </c>
      <c r="DK101">
        <f t="shared" si="69"/>
        <v>0</v>
      </c>
      <c r="DL101">
        <f t="shared" si="69"/>
        <v>0</v>
      </c>
      <c r="DM101">
        <f t="shared" si="69"/>
        <v>0</v>
      </c>
      <c r="DN101">
        <f t="shared" si="69"/>
        <v>0</v>
      </c>
      <c r="DO101">
        <f t="shared" si="69"/>
        <v>0</v>
      </c>
      <c r="DP101">
        <f t="shared" si="69"/>
        <v>0</v>
      </c>
      <c r="DQ101">
        <f t="shared" si="69"/>
        <v>0</v>
      </c>
    </row>
    <row r="102" spans="1:121" x14ac:dyDescent="0.2">
      <c r="A102">
        <f t="shared" si="56"/>
        <v>-1.3634999999999948</v>
      </c>
      <c r="T102" t="e">
        <f t="shared" si="54"/>
        <v>#NUM!</v>
      </c>
      <c r="V102">
        <f t="shared" si="55"/>
        <v>1</v>
      </c>
      <c r="W102">
        <f t="shared" si="70"/>
        <v>0</v>
      </c>
      <c r="X102">
        <f t="shared" si="70"/>
        <v>0</v>
      </c>
      <c r="Y102">
        <f t="shared" si="70"/>
        <v>0</v>
      </c>
      <c r="Z102">
        <f t="shared" si="70"/>
        <v>0</v>
      </c>
      <c r="AA102">
        <f t="shared" si="70"/>
        <v>0</v>
      </c>
      <c r="AB102">
        <f t="shared" si="70"/>
        <v>0</v>
      </c>
      <c r="AC102">
        <f t="shared" si="70"/>
        <v>0</v>
      </c>
      <c r="AD102">
        <f t="shared" si="70"/>
        <v>0</v>
      </c>
      <c r="AE102">
        <f t="shared" si="70"/>
        <v>0</v>
      </c>
      <c r="AF102">
        <f t="shared" si="70"/>
        <v>0</v>
      </c>
      <c r="AG102">
        <f t="shared" si="70"/>
        <v>0</v>
      </c>
      <c r="AH102">
        <f t="shared" si="70"/>
        <v>0</v>
      </c>
      <c r="AI102">
        <f t="shared" si="70"/>
        <v>0</v>
      </c>
      <c r="AJ102">
        <f t="shared" si="70"/>
        <v>0</v>
      </c>
      <c r="AK102">
        <f t="shared" si="70"/>
        <v>0</v>
      </c>
      <c r="AL102">
        <f t="shared" si="70"/>
        <v>0</v>
      </c>
      <c r="AM102">
        <f t="shared" si="70"/>
        <v>0</v>
      </c>
      <c r="AN102">
        <f t="shared" si="70"/>
        <v>0</v>
      </c>
      <c r="AO102">
        <f t="shared" si="70"/>
        <v>0</v>
      </c>
      <c r="AP102">
        <f t="shared" si="70"/>
        <v>0</v>
      </c>
      <c r="AQ102">
        <f t="shared" si="70"/>
        <v>0</v>
      </c>
      <c r="AR102">
        <f t="shared" si="70"/>
        <v>0</v>
      </c>
      <c r="AS102">
        <f t="shared" si="70"/>
        <v>0</v>
      </c>
      <c r="AT102">
        <f t="shared" si="70"/>
        <v>0</v>
      </c>
      <c r="AU102">
        <f t="shared" si="70"/>
        <v>0</v>
      </c>
      <c r="AV102">
        <f t="shared" si="70"/>
        <v>0</v>
      </c>
      <c r="AW102">
        <f t="shared" si="70"/>
        <v>0</v>
      </c>
      <c r="AX102">
        <f t="shared" si="70"/>
        <v>0</v>
      </c>
      <c r="AY102">
        <f t="shared" si="70"/>
        <v>0</v>
      </c>
      <c r="AZ102">
        <f t="shared" si="70"/>
        <v>0</v>
      </c>
      <c r="BA102">
        <f t="shared" si="70"/>
        <v>0</v>
      </c>
      <c r="BB102">
        <f t="shared" si="70"/>
        <v>0</v>
      </c>
      <c r="BC102">
        <f t="shared" si="70"/>
        <v>0</v>
      </c>
      <c r="BD102">
        <f t="shared" si="70"/>
        <v>0</v>
      </c>
      <c r="BE102">
        <f t="shared" si="70"/>
        <v>0</v>
      </c>
      <c r="BF102">
        <f t="shared" si="70"/>
        <v>0</v>
      </c>
      <c r="BG102">
        <f t="shared" si="70"/>
        <v>0</v>
      </c>
      <c r="BH102">
        <f t="shared" si="70"/>
        <v>0</v>
      </c>
      <c r="BI102">
        <f t="shared" si="70"/>
        <v>0</v>
      </c>
      <c r="BJ102">
        <f t="shared" si="70"/>
        <v>0</v>
      </c>
      <c r="BK102">
        <f t="shared" si="70"/>
        <v>0</v>
      </c>
      <c r="BL102">
        <f t="shared" si="70"/>
        <v>0</v>
      </c>
      <c r="BM102">
        <f t="shared" si="70"/>
        <v>0</v>
      </c>
      <c r="BN102">
        <f t="shared" si="70"/>
        <v>0</v>
      </c>
      <c r="BO102">
        <f t="shared" si="70"/>
        <v>0</v>
      </c>
      <c r="BP102">
        <f t="shared" si="70"/>
        <v>0</v>
      </c>
      <c r="BQ102">
        <f t="shared" si="70"/>
        <v>0</v>
      </c>
      <c r="BR102">
        <f t="shared" si="70"/>
        <v>0</v>
      </c>
      <c r="BS102">
        <f t="shared" si="70"/>
        <v>0</v>
      </c>
      <c r="BT102">
        <f t="shared" si="70"/>
        <v>0</v>
      </c>
      <c r="BU102">
        <f t="shared" si="70"/>
        <v>0</v>
      </c>
      <c r="BV102">
        <f t="shared" si="70"/>
        <v>0</v>
      </c>
      <c r="BW102">
        <f t="shared" si="70"/>
        <v>0</v>
      </c>
      <c r="BX102">
        <f t="shared" si="70"/>
        <v>0</v>
      </c>
      <c r="BY102">
        <f t="shared" si="70"/>
        <v>0</v>
      </c>
      <c r="BZ102">
        <f t="shared" si="70"/>
        <v>0</v>
      </c>
      <c r="CA102">
        <f t="shared" si="70"/>
        <v>0</v>
      </c>
      <c r="CB102">
        <f t="shared" si="70"/>
        <v>0</v>
      </c>
      <c r="CC102">
        <f t="shared" si="70"/>
        <v>0</v>
      </c>
      <c r="CD102">
        <f t="shared" si="70"/>
        <v>0</v>
      </c>
      <c r="CE102">
        <f t="shared" si="70"/>
        <v>0</v>
      </c>
      <c r="CF102">
        <f t="shared" si="70"/>
        <v>0</v>
      </c>
      <c r="CG102">
        <f t="shared" si="70"/>
        <v>0</v>
      </c>
      <c r="CH102">
        <f t="shared" si="70"/>
        <v>0</v>
      </c>
      <c r="CI102">
        <f t="shared" si="69"/>
        <v>0</v>
      </c>
      <c r="CJ102">
        <f t="shared" si="69"/>
        <v>0</v>
      </c>
      <c r="CK102">
        <f t="shared" si="69"/>
        <v>0</v>
      </c>
      <c r="CL102">
        <f t="shared" si="69"/>
        <v>0</v>
      </c>
      <c r="CM102">
        <f t="shared" si="69"/>
        <v>0</v>
      </c>
      <c r="CN102">
        <f t="shared" si="69"/>
        <v>0</v>
      </c>
      <c r="CO102">
        <f t="shared" si="69"/>
        <v>0</v>
      </c>
      <c r="CP102">
        <f t="shared" si="69"/>
        <v>0</v>
      </c>
      <c r="CQ102">
        <f t="shared" si="69"/>
        <v>0</v>
      </c>
      <c r="CR102">
        <f t="shared" si="69"/>
        <v>0</v>
      </c>
      <c r="CS102">
        <f t="shared" si="69"/>
        <v>0</v>
      </c>
      <c r="CT102">
        <f t="shared" si="69"/>
        <v>0</v>
      </c>
      <c r="CU102">
        <f t="shared" si="69"/>
        <v>0</v>
      </c>
      <c r="CV102">
        <f t="shared" si="69"/>
        <v>0</v>
      </c>
      <c r="CW102">
        <f t="shared" si="69"/>
        <v>0</v>
      </c>
      <c r="CX102">
        <f t="shared" si="69"/>
        <v>0</v>
      </c>
      <c r="CY102">
        <f t="shared" si="69"/>
        <v>0</v>
      </c>
      <c r="CZ102">
        <f t="shared" si="69"/>
        <v>0</v>
      </c>
      <c r="DA102">
        <f t="shared" si="69"/>
        <v>0</v>
      </c>
      <c r="DB102">
        <f t="shared" si="69"/>
        <v>0</v>
      </c>
      <c r="DC102">
        <f t="shared" si="69"/>
        <v>0</v>
      </c>
      <c r="DD102">
        <f t="shared" si="69"/>
        <v>0</v>
      </c>
      <c r="DE102">
        <f t="shared" si="69"/>
        <v>0</v>
      </c>
      <c r="DF102">
        <f t="shared" si="69"/>
        <v>0</v>
      </c>
      <c r="DG102">
        <f t="shared" si="69"/>
        <v>0</v>
      </c>
      <c r="DH102">
        <f t="shared" si="69"/>
        <v>0</v>
      </c>
      <c r="DI102">
        <f t="shared" si="69"/>
        <v>0</v>
      </c>
      <c r="DJ102">
        <f t="shared" si="69"/>
        <v>0</v>
      </c>
      <c r="DK102">
        <f t="shared" si="69"/>
        <v>0</v>
      </c>
      <c r="DL102">
        <f t="shared" si="69"/>
        <v>0</v>
      </c>
      <c r="DM102">
        <f t="shared" si="69"/>
        <v>0</v>
      </c>
      <c r="DN102">
        <f t="shared" si="69"/>
        <v>0</v>
      </c>
      <c r="DO102">
        <f t="shared" si="69"/>
        <v>0</v>
      </c>
      <c r="DP102">
        <f t="shared" si="69"/>
        <v>0</v>
      </c>
      <c r="DQ102">
        <f t="shared" si="69"/>
        <v>0</v>
      </c>
    </row>
    <row r="103" spans="1:121" x14ac:dyDescent="0.2">
      <c r="A103">
        <f t="shared" si="56"/>
        <v>-1.3619999999999948</v>
      </c>
      <c r="T103" t="e">
        <f t="shared" si="54"/>
        <v>#NUM!</v>
      </c>
      <c r="V103">
        <f t="shared" si="55"/>
        <v>1</v>
      </c>
      <c r="W103">
        <f t="shared" si="70"/>
        <v>0</v>
      </c>
      <c r="X103">
        <f t="shared" si="70"/>
        <v>0</v>
      </c>
      <c r="Y103">
        <f t="shared" si="70"/>
        <v>0</v>
      </c>
      <c r="Z103">
        <f t="shared" si="70"/>
        <v>0</v>
      </c>
      <c r="AA103">
        <f t="shared" si="70"/>
        <v>0</v>
      </c>
      <c r="AB103">
        <f t="shared" si="70"/>
        <v>0</v>
      </c>
      <c r="AC103">
        <f t="shared" si="70"/>
        <v>0</v>
      </c>
      <c r="AD103">
        <f t="shared" si="70"/>
        <v>0</v>
      </c>
      <c r="AE103">
        <f t="shared" si="70"/>
        <v>0</v>
      </c>
      <c r="AF103">
        <f t="shared" si="70"/>
        <v>0</v>
      </c>
      <c r="AG103">
        <f t="shared" si="70"/>
        <v>0</v>
      </c>
      <c r="AH103">
        <f t="shared" si="70"/>
        <v>0</v>
      </c>
      <c r="AI103">
        <f t="shared" si="70"/>
        <v>0</v>
      </c>
      <c r="AJ103">
        <f t="shared" si="70"/>
        <v>0</v>
      </c>
      <c r="AK103">
        <f t="shared" si="70"/>
        <v>0</v>
      </c>
      <c r="AL103">
        <f t="shared" si="70"/>
        <v>0</v>
      </c>
      <c r="AM103">
        <f t="shared" si="70"/>
        <v>0</v>
      </c>
      <c r="AN103">
        <f t="shared" si="70"/>
        <v>0</v>
      </c>
      <c r="AO103">
        <f t="shared" si="70"/>
        <v>0</v>
      </c>
      <c r="AP103">
        <f t="shared" si="70"/>
        <v>0</v>
      </c>
      <c r="AQ103">
        <f t="shared" si="70"/>
        <v>0</v>
      </c>
      <c r="AR103">
        <f t="shared" si="70"/>
        <v>0</v>
      </c>
      <c r="AS103">
        <f t="shared" si="70"/>
        <v>0</v>
      </c>
      <c r="AT103">
        <f t="shared" si="70"/>
        <v>0</v>
      </c>
      <c r="AU103">
        <f t="shared" si="70"/>
        <v>0</v>
      </c>
      <c r="AV103">
        <f t="shared" si="70"/>
        <v>0</v>
      </c>
      <c r="AW103">
        <f t="shared" si="70"/>
        <v>0</v>
      </c>
      <c r="AX103">
        <f t="shared" si="70"/>
        <v>0</v>
      </c>
      <c r="AY103">
        <f t="shared" si="70"/>
        <v>0</v>
      </c>
      <c r="AZ103">
        <f t="shared" si="70"/>
        <v>0</v>
      </c>
      <c r="BA103">
        <f t="shared" si="70"/>
        <v>0</v>
      </c>
      <c r="BB103">
        <f t="shared" si="70"/>
        <v>0</v>
      </c>
      <c r="BC103">
        <f t="shared" si="70"/>
        <v>0</v>
      </c>
      <c r="BD103">
        <f t="shared" si="70"/>
        <v>0</v>
      </c>
      <c r="BE103">
        <f t="shared" si="70"/>
        <v>0</v>
      </c>
      <c r="BF103">
        <f t="shared" si="70"/>
        <v>0</v>
      </c>
      <c r="BG103">
        <f t="shared" si="70"/>
        <v>0</v>
      </c>
      <c r="BH103">
        <f t="shared" si="70"/>
        <v>0</v>
      </c>
      <c r="BI103">
        <f t="shared" si="70"/>
        <v>0</v>
      </c>
      <c r="BJ103">
        <f t="shared" si="70"/>
        <v>0</v>
      </c>
      <c r="BK103">
        <f t="shared" si="70"/>
        <v>0</v>
      </c>
      <c r="BL103">
        <f t="shared" si="70"/>
        <v>0</v>
      </c>
      <c r="BM103">
        <f t="shared" si="70"/>
        <v>0</v>
      </c>
      <c r="BN103">
        <f t="shared" si="70"/>
        <v>0</v>
      </c>
      <c r="BO103">
        <f t="shared" si="70"/>
        <v>0</v>
      </c>
      <c r="BP103">
        <f t="shared" si="70"/>
        <v>0</v>
      </c>
      <c r="BQ103">
        <f t="shared" si="70"/>
        <v>0</v>
      </c>
      <c r="BR103">
        <f t="shared" si="70"/>
        <v>0</v>
      </c>
      <c r="BS103">
        <f t="shared" si="70"/>
        <v>0</v>
      </c>
      <c r="BT103">
        <f t="shared" si="70"/>
        <v>0</v>
      </c>
      <c r="BU103">
        <f t="shared" si="70"/>
        <v>0</v>
      </c>
      <c r="BV103">
        <f t="shared" si="70"/>
        <v>0</v>
      </c>
      <c r="BW103">
        <f t="shared" si="70"/>
        <v>0</v>
      </c>
      <c r="BX103">
        <f t="shared" si="70"/>
        <v>0</v>
      </c>
      <c r="BY103">
        <f t="shared" si="70"/>
        <v>0</v>
      </c>
      <c r="BZ103">
        <f t="shared" si="70"/>
        <v>0</v>
      </c>
      <c r="CA103">
        <f t="shared" si="70"/>
        <v>0</v>
      </c>
      <c r="CB103">
        <f t="shared" si="70"/>
        <v>0</v>
      </c>
      <c r="CC103">
        <f t="shared" si="70"/>
        <v>0</v>
      </c>
      <c r="CD103">
        <f t="shared" si="70"/>
        <v>0</v>
      </c>
      <c r="CE103">
        <f t="shared" si="70"/>
        <v>0</v>
      </c>
      <c r="CF103">
        <f t="shared" si="70"/>
        <v>0</v>
      </c>
      <c r="CG103">
        <f t="shared" si="70"/>
        <v>0</v>
      </c>
      <c r="CH103">
        <f t="shared" si="70"/>
        <v>0</v>
      </c>
      <c r="CI103">
        <f t="shared" si="69"/>
        <v>0</v>
      </c>
      <c r="CJ103">
        <f t="shared" si="69"/>
        <v>0</v>
      </c>
      <c r="CK103">
        <f t="shared" si="69"/>
        <v>0</v>
      </c>
      <c r="CL103">
        <f t="shared" si="69"/>
        <v>0</v>
      </c>
      <c r="CM103">
        <f t="shared" si="69"/>
        <v>0</v>
      </c>
      <c r="CN103">
        <f t="shared" si="69"/>
        <v>0</v>
      </c>
      <c r="CO103">
        <f t="shared" si="69"/>
        <v>0</v>
      </c>
      <c r="CP103">
        <f t="shared" si="69"/>
        <v>0</v>
      </c>
      <c r="CQ103">
        <f t="shared" si="69"/>
        <v>0</v>
      </c>
      <c r="CR103">
        <f t="shared" si="69"/>
        <v>0</v>
      </c>
      <c r="CS103">
        <f t="shared" si="69"/>
        <v>0</v>
      </c>
      <c r="CT103">
        <f t="shared" si="69"/>
        <v>0</v>
      </c>
      <c r="CU103">
        <f t="shared" si="69"/>
        <v>0</v>
      </c>
      <c r="CV103">
        <f t="shared" si="69"/>
        <v>0</v>
      </c>
      <c r="CW103">
        <f t="shared" si="69"/>
        <v>0</v>
      </c>
      <c r="CX103">
        <f t="shared" si="69"/>
        <v>0</v>
      </c>
      <c r="CY103">
        <f t="shared" si="69"/>
        <v>0</v>
      </c>
      <c r="CZ103">
        <f t="shared" si="69"/>
        <v>0</v>
      </c>
      <c r="DA103">
        <f t="shared" si="69"/>
        <v>0</v>
      </c>
      <c r="DB103">
        <f t="shared" si="69"/>
        <v>0</v>
      </c>
      <c r="DC103">
        <f t="shared" si="69"/>
        <v>0</v>
      </c>
      <c r="DD103">
        <f t="shared" si="69"/>
        <v>0</v>
      </c>
      <c r="DE103">
        <f t="shared" si="69"/>
        <v>0</v>
      </c>
      <c r="DF103">
        <f t="shared" si="69"/>
        <v>0</v>
      </c>
      <c r="DG103">
        <f t="shared" si="69"/>
        <v>0</v>
      </c>
      <c r="DH103">
        <f t="shared" si="69"/>
        <v>0</v>
      </c>
      <c r="DI103">
        <f t="shared" si="69"/>
        <v>0</v>
      </c>
      <c r="DJ103">
        <f t="shared" si="69"/>
        <v>0</v>
      </c>
      <c r="DK103">
        <f t="shared" si="69"/>
        <v>0</v>
      </c>
      <c r="DL103">
        <f t="shared" si="69"/>
        <v>0</v>
      </c>
      <c r="DM103">
        <f t="shared" si="69"/>
        <v>0</v>
      </c>
      <c r="DN103">
        <f t="shared" si="69"/>
        <v>0</v>
      </c>
      <c r="DO103">
        <f t="shared" si="69"/>
        <v>0</v>
      </c>
      <c r="DP103">
        <f t="shared" si="69"/>
        <v>0</v>
      </c>
      <c r="DQ103">
        <f t="shared" si="69"/>
        <v>0</v>
      </c>
    </row>
    <row r="104" spans="1:121" x14ac:dyDescent="0.2">
      <c r="A104">
        <f t="shared" si="56"/>
        <v>-1.3604999999999947</v>
      </c>
      <c r="T104" t="e">
        <f t="shared" si="54"/>
        <v>#NUM!</v>
      </c>
      <c r="V104">
        <f t="shared" si="55"/>
        <v>1</v>
      </c>
      <c r="W104">
        <f t="shared" si="70"/>
        <v>0</v>
      </c>
      <c r="X104">
        <f t="shared" si="70"/>
        <v>0</v>
      </c>
      <c r="Y104">
        <f t="shared" si="70"/>
        <v>0</v>
      </c>
      <c r="Z104">
        <f t="shared" si="70"/>
        <v>0</v>
      </c>
      <c r="AA104">
        <f t="shared" si="70"/>
        <v>0</v>
      </c>
      <c r="AB104">
        <f t="shared" si="70"/>
        <v>0</v>
      </c>
      <c r="AC104">
        <f t="shared" si="70"/>
        <v>0</v>
      </c>
      <c r="AD104">
        <f t="shared" si="70"/>
        <v>0</v>
      </c>
      <c r="AE104">
        <f t="shared" si="70"/>
        <v>0</v>
      </c>
      <c r="AF104">
        <f t="shared" si="70"/>
        <v>0</v>
      </c>
      <c r="AG104">
        <f t="shared" si="70"/>
        <v>0</v>
      </c>
      <c r="AH104">
        <f t="shared" si="70"/>
        <v>0</v>
      </c>
      <c r="AI104">
        <f t="shared" si="70"/>
        <v>0</v>
      </c>
      <c r="AJ104">
        <f t="shared" si="70"/>
        <v>0</v>
      </c>
      <c r="AK104">
        <f t="shared" si="70"/>
        <v>0</v>
      </c>
      <c r="AL104">
        <f t="shared" si="70"/>
        <v>0</v>
      </c>
      <c r="AM104">
        <f t="shared" si="70"/>
        <v>0</v>
      </c>
      <c r="AN104">
        <f t="shared" si="70"/>
        <v>0</v>
      </c>
      <c r="AO104">
        <f t="shared" si="70"/>
        <v>0</v>
      </c>
      <c r="AP104">
        <f t="shared" si="70"/>
        <v>0</v>
      </c>
      <c r="AQ104">
        <f t="shared" si="70"/>
        <v>0</v>
      </c>
      <c r="AR104">
        <f t="shared" si="70"/>
        <v>0</v>
      </c>
      <c r="AS104">
        <f t="shared" si="70"/>
        <v>0</v>
      </c>
      <c r="AT104">
        <f t="shared" si="70"/>
        <v>0</v>
      </c>
      <c r="AU104">
        <f t="shared" si="70"/>
        <v>0</v>
      </c>
      <c r="AV104">
        <f t="shared" si="70"/>
        <v>0</v>
      </c>
      <c r="AW104">
        <f t="shared" si="70"/>
        <v>0</v>
      </c>
      <c r="AX104">
        <f t="shared" si="70"/>
        <v>0</v>
      </c>
      <c r="AY104">
        <f t="shared" si="70"/>
        <v>0</v>
      </c>
      <c r="AZ104">
        <f t="shared" si="70"/>
        <v>0</v>
      </c>
      <c r="BA104">
        <f t="shared" si="70"/>
        <v>0</v>
      </c>
      <c r="BB104">
        <f t="shared" si="70"/>
        <v>0</v>
      </c>
      <c r="BC104">
        <f t="shared" si="70"/>
        <v>0</v>
      </c>
      <c r="BD104">
        <f t="shared" si="70"/>
        <v>0</v>
      </c>
      <c r="BE104">
        <f t="shared" si="70"/>
        <v>0</v>
      </c>
      <c r="BF104">
        <f t="shared" si="70"/>
        <v>0</v>
      </c>
      <c r="BG104">
        <f t="shared" si="70"/>
        <v>0</v>
      </c>
      <c r="BH104">
        <f t="shared" si="70"/>
        <v>0</v>
      </c>
      <c r="BI104">
        <f t="shared" si="70"/>
        <v>0</v>
      </c>
      <c r="BJ104">
        <f t="shared" si="70"/>
        <v>0</v>
      </c>
      <c r="BK104">
        <f t="shared" si="70"/>
        <v>0</v>
      </c>
      <c r="BL104">
        <f t="shared" si="70"/>
        <v>0</v>
      </c>
      <c r="BM104">
        <f t="shared" si="70"/>
        <v>0</v>
      </c>
      <c r="BN104">
        <f t="shared" si="70"/>
        <v>0</v>
      </c>
      <c r="BO104">
        <f t="shared" si="70"/>
        <v>0</v>
      </c>
      <c r="BP104">
        <f t="shared" si="70"/>
        <v>0</v>
      </c>
      <c r="BQ104">
        <f t="shared" si="70"/>
        <v>0</v>
      </c>
      <c r="BR104">
        <f t="shared" si="70"/>
        <v>0</v>
      </c>
      <c r="BS104">
        <f t="shared" si="70"/>
        <v>0</v>
      </c>
      <c r="BT104">
        <f t="shared" si="70"/>
        <v>0</v>
      </c>
      <c r="BU104">
        <f t="shared" si="70"/>
        <v>0</v>
      </c>
      <c r="BV104">
        <f t="shared" si="70"/>
        <v>0</v>
      </c>
      <c r="BW104">
        <f t="shared" si="70"/>
        <v>0</v>
      </c>
      <c r="BX104">
        <f t="shared" si="70"/>
        <v>0</v>
      </c>
      <c r="BY104">
        <f t="shared" si="70"/>
        <v>0</v>
      </c>
      <c r="BZ104">
        <f t="shared" si="70"/>
        <v>0</v>
      </c>
      <c r="CA104">
        <f t="shared" si="70"/>
        <v>0</v>
      </c>
      <c r="CB104">
        <f t="shared" si="70"/>
        <v>0</v>
      </c>
      <c r="CC104">
        <f t="shared" si="70"/>
        <v>0</v>
      </c>
      <c r="CD104">
        <f t="shared" si="70"/>
        <v>0</v>
      </c>
      <c r="CE104">
        <f t="shared" si="70"/>
        <v>0</v>
      </c>
      <c r="CF104">
        <f t="shared" si="70"/>
        <v>0</v>
      </c>
      <c r="CG104">
        <f t="shared" si="70"/>
        <v>0</v>
      </c>
      <c r="CH104">
        <f t="shared" ref="CH104:DQ107" si="71">CH$6*POWER($A104,$B$4*CH$10)</f>
        <v>0</v>
      </c>
      <c r="CI104">
        <f t="shared" si="71"/>
        <v>0</v>
      </c>
      <c r="CJ104">
        <f t="shared" si="71"/>
        <v>0</v>
      </c>
      <c r="CK104">
        <f t="shared" si="71"/>
        <v>0</v>
      </c>
      <c r="CL104">
        <f t="shared" si="71"/>
        <v>0</v>
      </c>
      <c r="CM104">
        <f t="shared" si="71"/>
        <v>0</v>
      </c>
      <c r="CN104">
        <f t="shared" si="71"/>
        <v>0</v>
      </c>
      <c r="CO104">
        <f t="shared" si="71"/>
        <v>0</v>
      </c>
      <c r="CP104">
        <f t="shared" si="71"/>
        <v>0</v>
      </c>
      <c r="CQ104">
        <f t="shared" si="71"/>
        <v>0</v>
      </c>
      <c r="CR104">
        <f t="shared" si="71"/>
        <v>0</v>
      </c>
      <c r="CS104">
        <f t="shared" si="71"/>
        <v>0</v>
      </c>
      <c r="CT104">
        <f t="shared" si="71"/>
        <v>0</v>
      </c>
      <c r="CU104">
        <f t="shared" si="71"/>
        <v>0</v>
      </c>
      <c r="CV104">
        <f t="shared" si="71"/>
        <v>0</v>
      </c>
      <c r="CW104">
        <f t="shared" si="71"/>
        <v>0</v>
      </c>
      <c r="CX104">
        <f t="shared" si="71"/>
        <v>0</v>
      </c>
      <c r="CY104">
        <f t="shared" si="71"/>
        <v>0</v>
      </c>
      <c r="CZ104">
        <f t="shared" si="71"/>
        <v>0</v>
      </c>
      <c r="DA104">
        <f t="shared" si="71"/>
        <v>0</v>
      </c>
      <c r="DB104">
        <f t="shared" si="71"/>
        <v>0</v>
      </c>
      <c r="DC104">
        <f t="shared" si="71"/>
        <v>0</v>
      </c>
      <c r="DD104">
        <f t="shared" si="71"/>
        <v>0</v>
      </c>
      <c r="DE104">
        <f t="shared" si="71"/>
        <v>0</v>
      </c>
      <c r="DF104">
        <f t="shared" si="71"/>
        <v>0</v>
      </c>
      <c r="DG104">
        <f t="shared" si="71"/>
        <v>0</v>
      </c>
      <c r="DH104">
        <f t="shared" si="71"/>
        <v>0</v>
      </c>
      <c r="DI104">
        <f t="shared" si="71"/>
        <v>0</v>
      </c>
      <c r="DJ104">
        <f t="shared" si="71"/>
        <v>0</v>
      </c>
      <c r="DK104">
        <f t="shared" si="71"/>
        <v>0</v>
      </c>
      <c r="DL104">
        <f t="shared" si="71"/>
        <v>0</v>
      </c>
      <c r="DM104">
        <f t="shared" si="71"/>
        <v>0</v>
      </c>
      <c r="DN104">
        <f t="shared" si="71"/>
        <v>0</v>
      </c>
      <c r="DO104">
        <f t="shared" si="71"/>
        <v>0</v>
      </c>
      <c r="DP104">
        <f t="shared" si="71"/>
        <v>0</v>
      </c>
      <c r="DQ104">
        <f t="shared" si="71"/>
        <v>0</v>
      </c>
    </row>
    <row r="105" spans="1:121" x14ac:dyDescent="0.2">
      <c r="A105">
        <f t="shared" si="56"/>
        <v>-1.3589999999999947</v>
      </c>
      <c r="T105" t="e">
        <f t="shared" si="54"/>
        <v>#NUM!</v>
      </c>
      <c r="V105">
        <f t="shared" si="55"/>
        <v>1</v>
      </c>
      <c r="W105">
        <f t="shared" ref="W105:CH108" si="72">W$6*POWER($A105,$B$4*W$10)</f>
        <v>0</v>
      </c>
      <c r="X105">
        <f t="shared" si="72"/>
        <v>0</v>
      </c>
      <c r="Y105">
        <f t="shared" si="72"/>
        <v>0</v>
      </c>
      <c r="Z105">
        <f t="shared" si="72"/>
        <v>0</v>
      </c>
      <c r="AA105">
        <f t="shared" si="72"/>
        <v>0</v>
      </c>
      <c r="AB105">
        <f t="shared" si="72"/>
        <v>0</v>
      </c>
      <c r="AC105">
        <f t="shared" si="72"/>
        <v>0</v>
      </c>
      <c r="AD105">
        <f t="shared" si="72"/>
        <v>0</v>
      </c>
      <c r="AE105">
        <f t="shared" si="72"/>
        <v>0</v>
      </c>
      <c r="AF105">
        <f t="shared" si="72"/>
        <v>0</v>
      </c>
      <c r="AG105">
        <f t="shared" si="72"/>
        <v>0</v>
      </c>
      <c r="AH105">
        <f t="shared" si="72"/>
        <v>0</v>
      </c>
      <c r="AI105">
        <f t="shared" si="72"/>
        <v>0</v>
      </c>
      <c r="AJ105">
        <f t="shared" si="72"/>
        <v>0</v>
      </c>
      <c r="AK105">
        <f t="shared" si="72"/>
        <v>0</v>
      </c>
      <c r="AL105">
        <f t="shared" si="72"/>
        <v>0</v>
      </c>
      <c r="AM105">
        <f t="shared" si="72"/>
        <v>0</v>
      </c>
      <c r="AN105">
        <f t="shared" si="72"/>
        <v>0</v>
      </c>
      <c r="AO105">
        <f t="shared" si="72"/>
        <v>0</v>
      </c>
      <c r="AP105">
        <f t="shared" si="72"/>
        <v>0</v>
      </c>
      <c r="AQ105">
        <f t="shared" si="72"/>
        <v>0</v>
      </c>
      <c r="AR105">
        <f t="shared" si="72"/>
        <v>0</v>
      </c>
      <c r="AS105">
        <f t="shared" si="72"/>
        <v>0</v>
      </c>
      <c r="AT105">
        <f t="shared" si="72"/>
        <v>0</v>
      </c>
      <c r="AU105">
        <f t="shared" si="72"/>
        <v>0</v>
      </c>
      <c r="AV105">
        <f t="shared" si="72"/>
        <v>0</v>
      </c>
      <c r="AW105">
        <f t="shared" si="72"/>
        <v>0</v>
      </c>
      <c r="AX105">
        <f t="shared" si="72"/>
        <v>0</v>
      </c>
      <c r="AY105">
        <f t="shared" si="72"/>
        <v>0</v>
      </c>
      <c r="AZ105">
        <f t="shared" si="72"/>
        <v>0</v>
      </c>
      <c r="BA105">
        <f t="shared" si="72"/>
        <v>0</v>
      </c>
      <c r="BB105">
        <f t="shared" si="72"/>
        <v>0</v>
      </c>
      <c r="BC105">
        <f t="shared" si="72"/>
        <v>0</v>
      </c>
      <c r="BD105">
        <f t="shared" si="72"/>
        <v>0</v>
      </c>
      <c r="BE105">
        <f t="shared" si="72"/>
        <v>0</v>
      </c>
      <c r="BF105">
        <f t="shared" si="72"/>
        <v>0</v>
      </c>
      <c r="BG105">
        <f t="shared" si="72"/>
        <v>0</v>
      </c>
      <c r="BH105">
        <f t="shared" si="72"/>
        <v>0</v>
      </c>
      <c r="BI105">
        <f t="shared" si="72"/>
        <v>0</v>
      </c>
      <c r="BJ105">
        <f t="shared" si="72"/>
        <v>0</v>
      </c>
      <c r="BK105">
        <f t="shared" si="72"/>
        <v>0</v>
      </c>
      <c r="BL105">
        <f t="shared" si="72"/>
        <v>0</v>
      </c>
      <c r="BM105">
        <f t="shared" si="72"/>
        <v>0</v>
      </c>
      <c r="BN105">
        <f t="shared" si="72"/>
        <v>0</v>
      </c>
      <c r="BO105">
        <f t="shared" si="72"/>
        <v>0</v>
      </c>
      <c r="BP105">
        <f t="shared" si="72"/>
        <v>0</v>
      </c>
      <c r="BQ105">
        <f t="shared" si="72"/>
        <v>0</v>
      </c>
      <c r="BR105">
        <f t="shared" si="72"/>
        <v>0</v>
      </c>
      <c r="BS105">
        <f t="shared" si="72"/>
        <v>0</v>
      </c>
      <c r="BT105">
        <f t="shared" si="72"/>
        <v>0</v>
      </c>
      <c r="BU105">
        <f t="shared" si="72"/>
        <v>0</v>
      </c>
      <c r="BV105">
        <f t="shared" si="72"/>
        <v>0</v>
      </c>
      <c r="BW105">
        <f t="shared" si="72"/>
        <v>0</v>
      </c>
      <c r="BX105">
        <f t="shared" si="72"/>
        <v>0</v>
      </c>
      <c r="BY105">
        <f t="shared" si="72"/>
        <v>0</v>
      </c>
      <c r="BZ105">
        <f t="shared" si="72"/>
        <v>0</v>
      </c>
      <c r="CA105">
        <f t="shared" si="72"/>
        <v>0</v>
      </c>
      <c r="CB105">
        <f t="shared" si="72"/>
        <v>0</v>
      </c>
      <c r="CC105">
        <f t="shared" si="72"/>
        <v>0</v>
      </c>
      <c r="CD105">
        <f t="shared" si="72"/>
        <v>0</v>
      </c>
      <c r="CE105">
        <f t="shared" si="72"/>
        <v>0</v>
      </c>
      <c r="CF105">
        <f t="shared" si="72"/>
        <v>0</v>
      </c>
      <c r="CG105">
        <f t="shared" si="72"/>
        <v>0</v>
      </c>
      <c r="CH105">
        <f t="shared" si="72"/>
        <v>0</v>
      </c>
      <c r="CI105">
        <f t="shared" si="71"/>
        <v>0</v>
      </c>
      <c r="CJ105">
        <f t="shared" si="71"/>
        <v>0</v>
      </c>
      <c r="CK105">
        <f t="shared" si="71"/>
        <v>0</v>
      </c>
      <c r="CL105">
        <f t="shared" si="71"/>
        <v>0</v>
      </c>
      <c r="CM105">
        <f t="shared" si="71"/>
        <v>0</v>
      </c>
      <c r="CN105">
        <f t="shared" si="71"/>
        <v>0</v>
      </c>
      <c r="CO105">
        <f t="shared" si="71"/>
        <v>0</v>
      </c>
      <c r="CP105">
        <f t="shared" si="71"/>
        <v>0</v>
      </c>
      <c r="CQ105">
        <f t="shared" si="71"/>
        <v>0</v>
      </c>
      <c r="CR105">
        <f t="shared" si="71"/>
        <v>0</v>
      </c>
      <c r="CS105">
        <f t="shared" si="71"/>
        <v>0</v>
      </c>
      <c r="CT105">
        <f t="shared" si="71"/>
        <v>0</v>
      </c>
      <c r="CU105">
        <f t="shared" si="71"/>
        <v>0</v>
      </c>
      <c r="CV105">
        <f t="shared" si="71"/>
        <v>0</v>
      </c>
      <c r="CW105">
        <f t="shared" si="71"/>
        <v>0</v>
      </c>
      <c r="CX105">
        <f t="shared" si="71"/>
        <v>0</v>
      </c>
      <c r="CY105">
        <f t="shared" si="71"/>
        <v>0</v>
      </c>
      <c r="CZ105">
        <f t="shared" si="71"/>
        <v>0</v>
      </c>
      <c r="DA105">
        <f t="shared" si="71"/>
        <v>0</v>
      </c>
      <c r="DB105">
        <f t="shared" si="71"/>
        <v>0</v>
      </c>
      <c r="DC105">
        <f t="shared" si="71"/>
        <v>0</v>
      </c>
      <c r="DD105">
        <f t="shared" si="71"/>
        <v>0</v>
      </c>
      <c r="DE105">
        <f t="shared" si="71"/>
        <v>0</v>
      </c>
      <c r="DF105">
        <f t="shared" si="71"/>
        <v>0</v>
      </c>
      <c r="DG105">
        <f t="shared" si="71"/>
        <v>0</v>
      </c>
      <c r="DH105">
        <f t="shared" si="71"/>
        <v>0</v>
      </c>
      <c r="DI105">
        <f t="shared" si="71"/>
        <v>0</v>
      </c>
      <c r="DJ105">
        <f t="shared" si="71"/>
        <v>0</v>
      </c>
      <c r="DK105">
        <f t="shared" si="71"/>
        <v>0</v>
      </c>
      <c r="DL105">
        <f t="shared" si="71"/>
        <v>0</v>
      </c>
      <c r="DM105">
        <f t="shared" si="71"/>
        <v>0</v>
      </c>
      <c r="DN105">
        <f t="shared" si="71"/>
        <v>0</v>
      </c>
      <c r="DO105">
        <f t="shared" si="71"/>
        <v>0</v>
      </c>
      <c r="DP105">
        <f t="shared" si="71"/>
        <v>0</v>
      </c>
      <c r="DQ105">
        <f t="shared" si="71"/>
        <v>0</v>
      </c>
    </row>
    <row r="106" spans="1:121" x14ac:dyDescent="0.2">
      <c r="A106">
        <f t="shared" si="56"/>
        <v>-1.3574999999999946</v>
      </c>
      <c r="T106" t="e">
        <f t="shared" si="54"/>
        <v>#NUM!</v>
      </c>
      <c r="V106">
        <f t="shared" si="55"/>
        <v>1</v>
      </c>
      <c r="W106">
        <f t="shared" si="72"/>
        <v>0</v>
      </c>
      <c r="X106">
        <f t="shared" si="72"/>
        <v>0</v>
      </c>
      <c r="Y106">
        <f t="shared" si="72"/>
        <v>0</v>
      </c>
      <c r="Z106">
        <f t="shared" si="72"/>
        <v>0</v>
      </c>
      <c r="AA106">
        <f t="shared" si="72"/>
        <v>0</v>
      </c>
      <c r="AB106">
        <f t="shared" si="72"/>
        <v>0</v>
      </c>
      <c r="AC106">
        <f t="shared" si="72"/>
        <v>0</v>
      </c>
      <c r="AD106">
        <f t="shared" si="72"/>
        <v>0</v>
      </c>
      <c r="AE106">
        <f t="shared" si="72"/>
        <v>0</v>
      </c>
      <c r="AF106">
        <f t="shared" si="72"/>
        <v>0</v>
      </c>
      <c r="AG106">
        <f t="shared" si="72"/>
        <v>0</v>
      </c>
      <c r="AH106">
        <f t="shared" si="72"/>
        <v>0</v>
      </c>
      <c r="AI106">
        <f t="shared" si="72"/>
        <v>0</v>
      </c>
      <c r="AJ106">
        <f t="shared" si="72"/>
        <v>0</v>
      </c>
      <c r="AK106">
        <f t="shared" si="72"/>
        <v>0</v>
      </c>
      <c r="AL106">
        <f t="shared" si="72"/>
        <v>0</v>
      </c>
      <c r="AM106">
        <f t="shared" si="72"/>
        <v>0</v>
      </c>
      <c r="AN106">
        <f t="shared" si="72"/>
        <v>0</v>
      </c>
      <c r="AO106">
        <f t="shared" si="72"/>
        <v>0</v>
      </c>
      <c r="AP106">
        <f t="shared" si="72"/>
        <v>0</v>
      </c>
      <c r="AQ106">
        <f t="shared" si="72"/>
        <v>0</v>
      </c>
      <c r="AR106">
        <f t="shared" si="72"/>
        <v>0</v>
      </c>
      <c r="AS106">
        <f t="shared" si="72"/>
        <v>0</v>
      </c>
      <c r="AT106">
        <f t="shared" si="72"/>
        <v>0</v>
      </c>
      <c r="AU106">
        <f t="shared" si="72"/>
        <v>0</v>
      </c>
      <c r="AV106">
        <f t="shared" si="72"/>
        <v>0</v>
      </c>
      <c r="AW106">
        <f t="shared" si="72"/>
        <v>0</v>
      </c>
      <c r="AX106">
        <f t="shared" si="72"/>
        <v>0</v>
      </c>
      <c r="AY106">
        <f t="shared" si="72"/>
        <v>0</v>
      </c>
      <c r="AZ106">
        <f t="shared" si="72"/>
        <v>0</v>
      </c>
      <c r="BA106">
        <f t="shared" si="72"/>
        <v>0</v>
      </c>
      <c r="BB106">
        <f t="shared" si="72"/>
        <v>0</v>
      </c>
      <c r="BC106">
        <f t="shared" si="72"/>
        <v>0</v>
      </c>
      <c r="BD106">
        <f t="shared" si="72"/>
        <v>0</v>
      </c>
      <c r="BE106">
        <f t="shared" si="72"/>
        <v>0</v>
      </c>
      <c r="BF106">
        <f t="shared" si="72"/>
        <v>0</v>
      </c>
      <c r="BG106">
        <f t="shared" si="72"/>
        <v>0</v>
      </c>
      <c r="BH106">
        <f t="shared" si="72"/>
        <v>0</v>
      </c>
      <c r="BI106">
        <f t="shared" si="72"/>
        <v>0</v>
      </c>
      <c r="BJ106">
        <f t="shared" si="72"/>
        <v>0</v>
      </c>
      <c r="BK106">
        <f t="shared" si="72"/>
        <v>0</v>
      </c>
      <c r="BL106">
        <f t="shared" si="72"/>
        <v>0</v>
      </c>
      <c r="BM106">
        <f t="shared" si="72"/>
        <v>0</v>
      </c>
      <c r="BN106">
        <f t="shared" si="72"/>
        <v>0</v>
      </c>
      <c r="BO106">
        <f t="shared" si="72"/>
        <v>0</v>
      </c>
      <c r="BP106">
        <f t="shared" si="72"/>
        <v>0</v>
      </c>
      <c r="BQ106">
        <f t="shared" si="72"/>
        <v>0</v>
      </c>
      <c r="BR106">
        <f t="shared" si="72"/>
        <v>0</v>
      </c>
      <c r="BS106">
        <f t="shared" si="72"/>
        <v>0</v>
      </c>
      <c r="BT106">
        <f t="shared" si="72"/>
        <v>0</v>
      </c>
      <c r="BU106">
        <f t="shared" si="72"/>
        <v>0</v>
      </c>
      <c r="BV106">
        <f t="shared" si="72"/>
        <v>0</v>
      </c>
      <c r="BW106">
        <f t="shared" si="72"/>
        <v>0</v>
      </c>
      <c r="BX106">
        <f t="shared" si="72"/>
        <v>0</v>
      </c>
      <c r="BY106">
        <f t="shared" si="72"/>
        <v>0</v>
      </c>
      <c r="BZ106">
        <f t="shared" si="72"/>
        <v>0</v>
      </c>
      <c r="CA106">
        <f t="shared" si="72"/>
        <v>0</v>
      </c>
      <c r="CB106">
        <f t="shared" si="72"/>
        <v>0</v>
      </c>
      <c r="CC106">
        <f t="shared" si="72"/>
        <v>0</v>
      </c>
      <c r="CD106">
        <f t="shared" si="72"/>
        <v>0</v>
      </c>
      <c r="CE106">
        <f t="shared" si="72"/>
        <v>0</v>
      </c>
      <c r="CF106">
        <f t="shared" si="72"/>
        <v>0</v>
      </c>
      <c r="CG106">
        <f t="shared" si="72"/>
        <v>0</v>
      </c>
      <c r="CH106">
        <f t="shared" si="72"/>
        <v>0</v>
      </c>
      <c r="CI106">
        <f t="shared" si="71"/>
        <v>0</v>
      </c>
      <c r="CJ106">
        <f t="shared" si="71"/>
        <v>0</v>
      </c>
      <c r="CK106">
        <f t="shared" si="71"/>
        <v>0</v>
      </c>
      <c r="CL106">
        <f t="shared" si="71"/>
        <v>0</v>
      </c>
      <c r="CM106">
        <f t="shared" si="71"/>
        <v>0</v>
      </c>
      <c r="CN106">
        <f t="shared" si="71"/>
        <v>0</v>
      </c>
      <c r="CO106">
        <f t="shared" si="71"/>
        <v>0</v>
      </c>
      <c r="CP106">
        <f t="shared" si="71"/>
        <v>0</v>
      </c>
      <c r="CQ106">
        <f t="shared" si="71"/>
        <v>0</v>
      </c>
      <c r="CR106">
        <f t="shared" si="71"/>
        <v>0</v>
      </c>
      <c r="CS106">
        <f t="shared" si="71"/>
        <v>0</v>
      </c>
      <c r="CT106">
        <f t="shared" si="71"/>
        <v>0</v>
      </c>
      <c r="CU106">
        <f t="shared" si="71"/>
        <v>0</v>
      </c>
      <c r="CV106">
        <f t="shared" si="71"/>
        <v>0</v>
      </c>
      <c r="CW106">
        <f t="shared" si="71"/>
        <v>0</v>
      </c>
      <c r="CX106">
        <f t="shared" si="71"/>
        <v>0</v>
      </c>
      <c r="CY106">
        <f t="shared" si="71"/>
        <v>0</v>
      </c>
      <c r="CZ106">
        <f t="shared" si="71"/>
        <v>0</v>
      </c>
      <c r="DA106">
        <f t="shared" si="71"/>
        <v>0</v>
      </c>
      <c r="DB106">
        <f t="shared" si="71"/>
        <v>0</v>
      </c>
      <c r="DC106">
        <f t="shared" si="71"/>
        <v>0</v>
      </c>
      <c r="DD106">
        <f t="shared" si="71"/>
        <v>0</v>
      </c>
      <c r="DE106">
        <f t="shared" si="71"/>
        <v>0</v>
      </c>
      <c r="DF106">
        <f t="shared" si="71"/>
        <v>0</v>
      </c>
      <c r="DG106">
        <f t="shared" si="71"/>
        <v>0</v>
      </c>
      <c r="DH106">
        <f t="shared" si="71"/>
        <v>0</v>
      </c>
      <c r="DI106">
        <f t="shared" si="71"/>
        <v>0</v>
      </c>
      <c r="DJ106">
        <f t="shared" si="71"/>
        <v>0</v>
      </c>
      <c r="DK106">
        <f t="shared" si="71"/>
        <v>0</v>
      </c>
      <c r="DL106">
        <f t="shared" si="71"/>
        <v>0</v>
      </c>
      <c r="DM106">
        <f t="shared" si="71"/>
        <v>0</v>
      </c>
      <c r="DN106">
        <f t="shared" si="71"/>
        <v>0</v>
      </c>
      <c r="DO106">
        <f t="shared" si="71"/>
        <v>0</v>
      </c>
      <c r="DP106">
        <f t="shared" si="71"/>
        <v>0</v>
      </c>
      <c r="DQ106">
        <f t="shared" si="71"/>
        <v>0</v>
      </c>
    </row>
    <row r="107" spans="1:121" x14ac:dyDescent="0.2">
      <c r="A107">
        <f t="shared" si="56"/>
        <v>-1.3559999999999945</v>
      </c>
      <c r="T107" t="e">
        <f t="shared" si="54"/>
        <v>#NUM!</v>
      </c>
      <c r="V107">
        <f t="shared" si="55"/>
        <v>1</v>
      </c>
      <c r="W107">
        <f t="shared" si="72"/>
        <v>0</v>
      </c>
      <c r="X107">
        <f t="shared" si="72"/>
        <v>0</v>
      </c>
      <c r="Y107">
        <f t="shared" si="72"/>
        <v>0</v>
      </c>
      <c r="Z107">
        <f t="shared" si="72"/>
        <v>0</v>
      </c>
      <c r="AA107">
        <f t="shared" si="72"/>
        <v>0</v>
      </c>
      <c r="AB107">
        <f t="shared" si="72"/>
        <v>0</v>
      </c>
      <c r="AC107">
        <f t="shared" si="72"/>
        <v>0</v>
      </c>
      <c r="AD107">
        <f t="shared" si="72"/>
        <v>0</v>
      </c>
      <c r="AE107">
        <f t="shared" si="72"/>
        <v>0</v>
      </c>
      <c r="AF107">
        <f t="shared" si="72"/>
        <v>0</v>
      </c>
      <c r="AG107">
        <f t="shared" si="72"/>
        <v>0</v>
      </c>
      <c r="AH107">
        <f t="shared" si="72"/>
        <v>0</v>
      </c>
      <c r="AI107">
        <f t="shared" si="72"/>
        <v>0</v>
      </c>
      <c r="AJ107">
        <f t="shared" si="72"/>
        <v>0</v>
      </c>
      <c r="AK107">
        <f t="shared" si="72"/>
        <v>0</v>
      </c>
      <c r="AL107">
        <f t="shared" si="72"/>
        <v>0</v>
      </c>
      <c r="AM107">
        <f t="shared" si="72"/>
        <v>0</v>
      </c>
      <c r="AN107">
        <f t="shared" si="72"/>
        <v>0</v>
      </c>
      <c r="AO107">
        <f t="shared" si="72"/>
        <v>0</v>
      </c>
      <c r="AP107">
        <f t="shared" si="72"/>
        <v>0</v>
      </c>
      <c r="AQ107">
        <f t="shared" si="72"/>
        <v>0</v>
      </c>
      <c r="AR107">
        <f t="shared" si="72"/>
        <v>0</v>
      </c>
      <c r="AS107">
        <f t="shared" si="72"/>
        <v>0</v>
      </c>
      <c r="AT107">
        <f t="shared" si="72"/>
        <v>0</v>
      </c>
      <c r="AU107">
        <f t="shared" si="72"/>
        <v>0</v>
      </c>
      <c r="AV107">
        <f t="shared" si="72"/>
        <v>0</v>
      </c>
      <c r="AW107">
        <f t="shared" si="72"/>
        <v>0</v>
      </c>
      <c r="AX107">
        <f t="shared" si="72"/>
        <v>0</v>
      </c>
      <c r="AY107">
        <f t="shared" si="72"/>
        <v>0</v>
      </c>
      <c r="AZ107">
        <f t="shared" si="72"/>
        <v>0</v>
      </c>
      <c r="BA107">
        <f t="shared" si="72"/>
        <v>0</v>
      </c>
      <c r="BB107">
        <f t="shared" si="72"/>
        <v>0</v>
      </c>
      <c r="BC107">
        <f t="shared" si="72"/>
        <v>0</v>
      </c>
      <c r="BD107">
        <f t="shared" si="72"/>
        <v>0</v>
      </c>
      <c r="BE107">
        <f t="shared" si="72"/>
        <v>0</v>
      </c>
      <c r="BF107">
        <f t="shared" si="72"/>
        <v>0</v>
      </c>
      <c r="BG107">
        <f t="shared" si="72"/>
        <v>0</v>
      </c>
      <c r="BH107">
        <f t="shared" si="72"/>
        <v>0</v>
      </c>
      <c r="BI107">
        <f t="shared" si="72"/>
        <v>0</v>
      </c>
      <c r="BJ107">
        <f t="shared" si="72"/>
        <v>0</v>
      </c>
      <c r="BK107">
        <f t="shared" si="72"/>
        <v>0</v>
      </c>
      <c r="BL107">
        <f t="shared" si="72"/>
        <v>0</v>
      </c>
      <c r="BM107">
        <f t="shared" si="72"/>
        <v>0</v>
      </c>
      <c r="BN107">
        <f t="shared" si="72"/>
        <v>0</v>
      </c>
      <c r="BO107">
        <f t="shared" si="72"/>
        <v>0</v>
      </c>
      <c r="BP107">
        <f t="shared" si="72"/>
        <v>0</v>
      </c>
      <c r="BQ107">
        <f t="shared" si="72"/>
        <v>0</v>
      </c>
      <c r="BR107">
        <f t="shared" si="72"/>
        <v>0</v>
      </c>
      <c r="BS107">
        <f t="shared" si="72"/>
        <v>0</v>
      </c>
      <c r="BT107">
        <f t="shared" si="72"/>
        <v>0</v>
      </c>
      <c r="BU107">
        <f t="shared" si="72"/>
        <v>0</v>
      </c>
      <c r="BV107">
        <f t="shared" si="72"/>
        <v>0</v>
      </c>
      <c r="BW107">
        <f t="shared" si="72"/>
        <v>0</v>
      </c>
      <c r="BX107">
        <f t="shared" si="72"/>
        <v>0</v>
      </c>
      <c r="BY107">
        <f t="shared" si="72"/>
        <v>0</v>
      </c>
      <c r="BZ107">
        <f t="shared" si="72"/>
        <v>0</v>
      </c>
      <c r="CA107">
        <f t="shared" si="72"/>
        <v>0</v>
      </c>
      <c r="CB107">
        <f t="shared" si="72"/>
        <v>0</v>
      </c>
      <c r="CC107">
        <f t="shared" si="72"/>
        <v>0</v>
      </c>
      <c r="CD107">
        <f t="shared" si="72"/>
        <v>0</v>
      </c>
      <c r="CE107">
        <f t="shared" si="72"/>
        <v>0</v>
      </c>
      <c r="CF107">
        <f t="shared" si="72"/>
        <v>0</v>
      </c>
      <c r="CG107">
        <f t="shared" si="72"/>
        <v>0</v>
      </c>
      <c r="CH107">
        <f t="shared" si="72"/>
        <v>0</v>
      </c>
      <c r="CI107">
        <f t="shared" si="71"/>
        <v>0</v>
      </c>
      <c r="CJ107">
        <f t="shared" si="71"/>
        <v>0</v>
      </c>
      <c r="CK107">
        <f t="shared" si="71"/>
        <v>0</v>
      </c>
      <c r="CL107">
        <f t="shared" si="71"/>
        <v>0</v>
      </c>
      <c r="CM107">
        <f t="shared" si="71"/>
        <v>0</v>
      </c>
      <c r="CN107">
        <f t="shared" si="71"/>
        <v>0</v>
      </c>
      <c r="CO107">
        <f t="shared" si="71"/>
        <v>0</v>
      </c>
      <c r="CP107">
        <f t="shared" si="71"/>
        <v>0</v>
      </c>
      <c r="CQ107">
        <f t="shared" si="71"/>
        <v>0</v>
      </c>
      <c r="CR107">
        <f t="shared" si="71"/>
        <v>0</v>
      </c>
      <c r="CS107">
        <f t="shared" si="71"/>
        <v>0</v>
      </c>
      <c r="CT107">
        <f t="shared" si="71"/>
        <v>0</v>
      </c>
      <c r="CU107">
        <f t="shared" si="71"/>
        <v>0</v>
      </c>
      <c r="CV107">
        <f t="shared" si="71"/>
        <v>0</v>
      </c>
      <c r="CW107">
        <f t="shared" si="71"/>
        <v>0</v>
      </c>
      <c r="CX107">
        <f t="shared" si="71"/>
        <v>0</v>
      </c>
      <c r="CY107">
        <f t="shared" si="71"/>
        <v>0</v>
      </c>
      <c r="CZ107">
        <f t="shared" si="71"/>
        <v>0</v>
      </c>
      <c r="DA107">
        <f t="shared" si="71"/>
        <v>0</v>
      </c>
      <c r="DB107">
        <f t="shared" si="71"/>
        <v>0</v>
      </c>
      <c r="DC107">
        <f t="shared" si="71"/>
        <v>0</v>
      </c>
      <c r="DD107">
        <f t="shared" si="71"/>
        <v>0</v>
      </c>
      <c r="DE107">
        <f t="shared" si="71"/>
        <v>0</v>
      </c>
      <c r="DF107">
        <f t="shared" si="71"/>
        <v>0</v>
      </c>
      <c r="DG107">
        <f t="shared" si="71"/>
        <v>0</v>
      </c>
      <c r="DH107">
        <f t="shared" si="71"/>
        <v>0</v>
      </c>
      <c r="DI107">
        <f t="shared" si="71"/>
        <v>0</v>
      </c>
      <c r="DJ107">
        <f t="shared" si="71"/>
        <v>0</v>
      </c>
      <c r="DK107">
        <f t="shared" si="71"/>
        <v>0</v>
      </c>
      <c r="DL107">
        <f t="shared" si="71"/>
        <v>0</v>
      </c>
      <c r="DM107">
        <f t="shared" si="71"/>
        <v>0</v>
      </c>
      <c r="DN107">
        <f t="shared" si="71"/>
        <v>0</v>
      </c>
      <c r="DO107">
        <f t="shared" si="71"/>
        <v>0</v>
      </c>
      <c r="DP107">
        <f t="shared" si="71"/>
        <v>0</v>
      </c>
      <c r="DQ107">
        <f t="shared" si="71"/>
        <v>0</v>
      </c>
    </row>
    <row r="108" spans="1:121" x14ac:dyDescent="0.2">
      <c r="A108">
        <f t="shared" si="56"/>
        <v>-1.3544999999999945</v>
      </c>
      <c r="T108" t="e">
        <f t="shared" si="54"/>
        <v>#NUM!</v>
      </c>
      <c r="V108">
        <f t="shared" si="55"/>
        <v>1</v>
      </c>
      <c r="W108">
        <f t="shared" si="72"/>
        <v>0</v>
      </c>
      <c r="X108">
        <f t="shared" si="72"/>
        <v>0</v>
      </c>
      <c r="Y108">
        <f t="shared" si="72"/>
        <v>0</v>
      </c>
      <c r="Z108">
        <f t="shared" si="72"/>
        <v>0</v>
      </c>
      <c r="AA108">
        <f t="shared" si="72"/>
        <v>0</v>
      </c>
      <c r="AB108">
        <f t="shared" si="72"/>
        <v>0</v>
      </c>
      <c r="AC108">
        <f t="shared" si="72"/>
        <v>0</v>
      </c>
      <c r="AD108">
        <f t="shared" si="72"/>
        <v>0</v>
      </c>
      <c r="AE108">
        <f t="shared" si="72"/>
        <v>0</v>
      </c>
      <c r="AF108">
        <f t="shared" si="72"/>
        <v>0</v>
      </c>
      <c r="AG108">
        <f t="shared" si="72"/>
        <v>0</v>
      </c>
      <c r="AH108">
        <f t="shared" si="72"/>
        <v>0</v>
      </c>
      <c r="AI108">
        <f t="shared" si="72"/>
        <v>0</v>
      </c>
      <c r="AJ108">
        <f t="shared" si="72"/>
        <v>0</v>
      </c>
      <c r="AK108">
        <f t="shared" si="72"/>
        <v>0</v>
      </c>
      <c r="AL108">
        <f t="shared" si="72"/>
        <v>0</v>
      </c>
      <c r="AM108">
        <f t="shared" si="72"/>
        <v>0</v>
      </c>
      <c r="AN108">
        <f t="shared" si="72"/>
        <v>0</v>
      </c>
      <c r="AO108">
        <f t="shared" si="72"/>
        <v>0</v>
      </c>
      <c r="AP108">
        <f t="shared" si="72"/>
        <v>0</v>
      </c>
      <c r="AQ108">
        <f t="shared" si="72"/>
        <v>0</v>
      </c>
      <c r="AR108">
        <f t="shared" si="72"/>
        <v>0</v>
      </c>
      <c r="AS108">
        <f t="shared" si="72"/>
        <v>0</v>
      </c>
      <c r="AT108">
        <f t="shared" si="72"/>
        <v>0</v>
      </c>
      <c r="AU108">
        <f t="shared" si="72"/>
        <v>0</v>
      </c>
      <c r="AV108">
        <f t="shared" si="72"/>
        <v>0</v>
      </c>
      <c r="AW108">
        <f t="shared" si="72"/>
        <v>0</v>
      </c>
      <c r="AX108">
        <f t="shared" si="72"/>
        <v>0</v>
      </c>
      <c r="AY108">
        <f t="shared" si="72"/>
        <v>0</v>
      </c>
      <c r="AZ108">
        <f t="shared" si="72"/>
        <v>0</v>
      </c>
      <c r="BA108">
        <f t="shared" si="72"/>
        <v>0</v>
      </c>
      <c r="BB108">
        <f t="shared" si="72"/>
        <v>0</v>
      </c>
      <c r="BC108">
        <f t="shared" si="72"/>
        <v>0</v>
      </c>
      <c r="BD108">
        <f t="shared" si="72"/>
        <v>0</v>
      </c>
      <c r="BE108">
        <f t="shared" si="72"/>
        <v>0</v>
      </c>
      <c r="BF108">
        <f t="shared" si="72"/>
        <v>0</v>
      </c>
      <c r="BG108">
        <f t="shared" si="72"/>
        <v>0</v>
      </c>
      <c r="BH108">
        <f t="shared" si="72"/>
        <v>0</v>
      </c>
      <c r="BI108">
        <f t="shared" si="72"/>
        <v>0</v>
      </c>
      <c r="BJ108">
        <f t="shared" si="72"/>
        <v>0</v>
      </c>
      <c r="BK108">
        <f t="shared" si="72"/>
        <v>0</v>
      </c>
      <c r="BL108">
        <f t="shared" si="72"/>
        <v>0</v>
      </c>
      <c r="BM108">
        <f t="shared" si="72"/>
        <v>0</v>
      </c>
      <c r="BN108">
        <f t="shared" si="72"/>
        <v>0</v>
      </c>
      <c r="BO108">
        <f t="shared" si="72"/>
        <v>0</v>
      </c>
      <c r="BP108">
        <f t="shared" si="72"/>
        <v>0</v>
      </c>
      <c r="BQ108">
        <f t="shared" si="72"/>
        <v>0</v>
      </c>
      <c r="BR108">
        <f t="shared" si="72"/>
        <v>0</v>
      </c>
      <c r="BS108">
        <f t="shared" si="72"/>
        <v>0</v>
      </c>
      <c r="BT108">
        <f t="shared" si="72"/>
        <v>0</v>
      </c>
      <c r="BU108">
        <f t="shared" si="72"/>
        <v>0</v>
      </c>
      <c r="BV108">
        <f t="shared" si="72"/>
        <v>0</v>
      </c>
      <c r="BW108">
        <f t="shared" si="72"/>
        <v>0</v>
      </c>
      <c r="BX108">
        <f t="shared" si="72"/>
        <v>0</v>
      </c>
      <c r="BY108">
        <f t="shared" si="72"/>
        <v>0</v>
      </c>
      <c r="BZ108">
        <f t="shared" si="72"/>
        <v>0</v>
      </c>
      <c r="CA108">
        <f t="shared" si="72"/>
        <v>0</v>
      </c>
      <c r="CB108">
        <f t="shared" si="72"/>
        <v>0</v>
      </c>
      <c r="CC108">
        <f t="shared" si="72"/>
        <v>0</v>
      </c>
      <c r="CD108">
        <f t="shared" si="72"/>
        <v>0</v>
      </c>
      <c r="CE108">
        <f t="shared" si="72"/>
        <v>0</v>
      </c>
      <c r="CF108">
        <f t="shared" si="72"/>
        <v>0</v>
      </c>
      <c r="CG108">
        <f t="shared" si="72"/>
        <v>0</v>
      </c>
      <c r="CH108">
        <f t="shared" ref="CH108:DQ111" si="73">CH$6*POWER($A108,$B$4*CH$10)</f>
        <v>0</v>
      </c>
      <c r="CI108">
        <f t="shared" si="73"/>
        <v>0</v>
      </c>
      <c r="CJ108">
        <f t="shared" si="73"/>
        <v>0</v>
      </c>
      <c r="CK108">
        <f t="shared" si="73"/>
        <v>0</v>
      </c>
      <c r="CL108">
        <f t="shared" si="73"/>
        <v>0</v>
      </c>
      <c r="CM108">
        <f t="shared" si="73"/>
        <v>0</v>
      </c>
      <c r="CN108">
        <f t="shared" si="73"/>
        <v>0</v>
      </c>
      <c r="CO108">
        <f t="shared" si="73"/>
        <v>0</v>
      </c>
      <c r="CP108">
        <f t="shared" si="73"/>
        <v>0</v>
      </c>
      <c r="CQ108">
        <f t="shared" si="73"/>
        <v>0</v>
      </c>
      <c r="CR108">
        <f t="shared" si="73"/>
        <v>0</v>
      </c>
      <c r="CS108">
        <f t="shared" si="73"/>
        <v>0</v>
      </c>
      <c r="CT108">
        <f t="shared" si="73"/>
        <v>0</v>
      </c>
      <c r="CU108">
        <f t="shared" si="73"/>
        <v>0</v>
      </c>
      <c r="CV108">
        <f t="shared" si="73"/>
        <v>0</v>
      </c>
      <c r="CW108">
        <f t="shared" si="73"/>
        <v>0</v>
      </c>
      <c r="CX108">
        <f t="shared" si="73"/>
        <v>0</v>
      </c>
      <c r="CY108">
        <f t="shared" si="73"/>
        <v>0</v>
      </c>
      <c r="CZ108">
        <f t="shared" si="73"/>
        <v>0</v>
      </c>
      <c r="DA108">
        <f t="shared" si="73"/>
        <v>0</v>
      </c>
      <c r="DB108">
        <f t="shared" si="73"/>
        <v>0</v>
      </c>
      <c r="DC108">
        <f t="shared" si="73"/>
        <v>0</v>
      </c>
      <c r="DD108">
        <f t="shared" si="73"/>
        <v>0</v>
      </c>
      <c r="DE108">
        <f t="shared" si="73"/>
        <v>0</v>
      </c>
      <c r="DF108">
        <f t="shared" si="73"/>
        <v>0</v>
      </c>
      <c r="DG108">
        <f t="shared" si="73"/>
        <v>0</v>
      </c>
      <c r="DH108">
        <f t="shared" si="73"/>
        <v>0</v>
      </c>
      <c r="DI108">
        <f t="shared" si="73"/>
        <v>0</v>
      </c>
      <c r="DJ108">
        <f t="shared" si="73"/>
        <v>0</v>
      </c>
      <c r="DK108">
        <f t="shared" si="73"/>
        <v>0</v>
      </c>
      <c r="DL108">
        <f t="shared" si="73"/>
        <v>0</v>
      </c>
      <c r="DM108">
        <f t="shared" si="73"/>
        <v>0</v>
      </c>
      <c r="DN108">
        <f t="shared" si="73"/>
        <v>0</v>
      </c>
      <c r="DO108">
        <f t="shared" si="73"/>
        <v>0</v>
      </c>
      <c r="DP108">
        <f t="shared" si="73"/>
        <v>0</v>
      </c>
      <c r="DQ108">
        <f t="shared" si="73"/>
        <v>0</v>
      </c>
    </row>
    <row r="109" spans="1:121" x14ac:dyDescent="0.2">
      <c r="A109">
        <f t="shared" si="56"/>
        <v>-1.3529999999999944</v>
      </c>
      <c r="T109" t="e">
        <f t="shared" si="54"/>
        <v>#NUM!</v>
      </c>
      <c r="V109">
        <f t="shared" si="55"/>
        <v>1</v>
      </c>
      <c r="W109">
        <f t="shared" ref="W109:CH112" si="74">W$6*POWER($A109,$B$4*W$10)</f>
        <v>0</v>
      </c>
      <c r="X109">
        <f t="shared" si="74"/>
        <v>0</v>
      </c>
      <c r="Y109">
        <f t="shared" si="74"/>
        <v>0</v>
      </c>
      <c r="Z109">
        <f t="shared" si="74"/>
        <v>0</v>
      </c>
      <c r="AA109">
        <f t="shared" si="74"/>
        <v>0</v>
      </c>
      <c r="AB109">
        <f t="shared" si="74"/>
        <v>0</v>
      </c>
      <c r="AC109">
        <f t="shared" si="74"/>
        <v>0</v>
      </c>
      <c r="AD109">
        <f t="shared" si="74"/>
        <v>0</v>
      </c>
      <c r="AE109">
        <f t="shared" si="74"/>
        <v>0</v>
      </c>
      <c r="AF109">
        <f t="shared" si="74"/>
        <v>0</v>
      </c>
      <c r="AG109">
        <f t="shared" si="74"/>
        <v>0</v>
      </c>
      <c r="AH109">
        <f t="shared" si="74"/>
        <v>0</v>
      </c>
      <c r="AI109">
        <f t="shared" si="74"/>
        <v>0</v>
      </c>
      <c r="AJ109">
        <f t="shared" si="74"/>
        <v>0</v>
      </c>
      <c r="AK109">
        <f t="shared" si="74"/>
        <v>0</v>
      </c>
      <c r="AL109">
        <f t="shared" si="74"/>
        <v>0</v>
      </c>
      <c r="AM109">
        <f t="shared" si="74"/>
        <v>0</v>
      </c>
      <c r="AN109">
        <f t="shared" si="74"/>
        <v>0</v>
      </c>
      <c r="AO109">
        <f t="shared" si="74"/>
        <v>0</v>
      </c>
      <c r="AP109">
        <f t="shared" si="74"/>
        <v>0</v>
      </c>
      <c r="AQ109">
        <f t="shared" si="74"/>
        <v>0</v>
      </c>
      <c r="AR109">
        <f t="shared" si="74"/>
        <v>0</v>
      </c>
      <c r="AS109">
        <f t="shared" si="74"/>
        <v>0</v>
      </c>
      <c r="AT109">
        <f t="shared" si="74"/>
        <v>0</v>
      </c>
      <c r="AU109">
        <f t="shared" si="74"/>
        <v>0</v>
      </c>
      <c r="AV109">
        <f t="shared" si="74"/>
        <v>0</v>
      </c>
      <c r="AW109">
        <f t="shared" si="74"/>
        <v>0</v>
      </c>
      <c r="AX109">
        <f t="shared" si="74"/>
        <v>0</v>
      </c>
      <c r="AY109">
        <f t="shared" si="74"/>
        <v>0</v>
      </c>
      <c r="AZ109">
        <f t="shared" si="74"/>
        <v>0</v>
      </c>
      <c r="BA109">
        <f t="shared" si="74"/>
        <v>0</v>
      </c>
      <c r="BB109">
        <f t="shared" si="74"/>
        <v>0</v>
      </c>
      <c r="BC109">
        <f t="shared" si="74"/>
        <v>0</v>
      </c>
      <c r="BD109">
        <f t="shared" si="74"/>
        <v>0</v>
      </c>
      <c r="BE109">
        <f t="shared" si="74"/>
        <v>0</v>
      </c>
      <c r="BF109">
        <f t="shared" si="74"/>
        <v>0</v>
      </c>
      <c r="BG109">
        <f t="shared" si="74"/>
        <v>0</v>
      </c>
      <c r="BH109">
        <f t="shared" si="74"/>
        <v>0</v>
      </c>
      <c r="BI109">
        <f t="shared" si="74"/>
        <v>0</v>
      </c>
      <c r="BJ109">
        <f t="shared" si="74"/>
        <v>0</v>
      </c>
      <c r="BK109">
        <f t="shared" si="74"/>
        <v>0</v>
      </c>
      <c r="BL109">
        <f t="shared" si="74"/>
        <v>0</v>
      </c>
      <c r="BM109">
        <f t="shared" si="74"/>
        <v>0</v>
      </c>
      <c r="BN109">
        <f t="shared" si="74"/>
        <v>0</v>
      </c>
      <c r="BO109">
        <f t="shared" si="74"/>
        <v>0</v>
      </c>
      <c r="BP109">
        <f t="shared" si="74"/>
        <v>0</v>
      </c>
      <c r="BQ109">
        <f t="shared" si="74"/>
        <v>0</v>
      </c>
      <c r="BR109">
        <f t="shared" si="74"/>
        <v>0</v>
      </c>
      <c r="BS109">
        <f t="shared" si="74"/>
        <v>0</v>
      </c>
      <c r="BT109">
        <f t="shared" si="74"/>
        <v>0</v>
      </c>
      <c r="BU109">
        <f t="shared" si="74"/>
        <v>0</v>
      </c>
      <c r="BV109">
        <f t="shared" si="74"/>
        <v>0</v>
      </c>
      <c r="BW109">
        <f t="shared" si="74"/>
        <v>0</v>
      </c>
      <c r="BX109">
        <f t="shared" si="74"/>
        <v>0</v>
      </c>
      <c r="BY109">
        <f t="shared" si="74"/>
        <v>0</v>
      </c>
      <c r="BZ109">
        <f t="shared" si="74"/>
        <v>0</v>
      </c>
      <c r="CA109">
        <f t="shared" si="74"/>
        <v>0</v>
      </c>
      <c r="CB109">
        <f t="shared" si="74"/>
        <v>0</v>
      </c>
      <c r="CC109">
        <f t="shared" si="74"/>
        <v>0</v>
      </c>
      <c r="CD109">
        <f t="shared" si="74"/>
        <v>0</v>
      </c>
      <c r="CE109">
        <f t="shared" si="74"/>
        <v>0</v>
      </c>
      <c r="CF109">
        <f t="shared" si="74"/>
        <v>0</v>
      </c>
      <c r="CG109">
        <f t="shared" si="74"/>
        <v>0</v>
      </c>
      <c r="CH109">
        <f t="shared" si="74"/>
        <v>0</v>
      </c>
      <c r="CI109">
        <f t="shared" si="73"/>
        <v>0</v>
      </c>
      <c r="CJ109">
        <f t="shared" si="73"/>
        <v>0</v>
      </c>
      <c r="CK109">
        <f t="shared" si="73"/>
        <v>0</v>
      </c>
      <c r="CL109">
        <f t="shared" si="73"/>
        <v>0</v>
      </c>
      <c r="CM109">
        <f t="shared" si="73"/>
        <v>0</v>
      </c>
      <c r="CN109">
        <f t="shared" si="73"/>
        <v>0</v>
      </c>
      <c r="CO109">
        <f t="shared" si="73"/>
        <v>0</v>
      </c>
      <c r="CP109">
        <f t="shared" si="73"/>
        <v>0</v>
      </c>
      <c r="CQ109">
        <f t="shared" si="73"/>
        <v>0</v>
      </c>
      <c r="CR109">
        <f t="shared" si="73"/>
        <v>0</v>
      </c>
      <c r="CS109">
        <f t="shared" si="73"/>
        <v>0</v>
      </c>
      <c r="CT109">
        <f t="shared" si="73"/>
        <v>0</v>
      </c>
      <c r="CU109">
        <f t="shared" si="73"/>
        <v>0</v>
      </c>
      <c r="CV109">
        <f t="shared" si="73"/>
        <v>0</v>
      </c>
      <c r="CW109">
        <f t="shared" si="73"/>
        <v>0</v>
      </c>
      <c r="CX109">
        <f t="shared" si="73"/>
        <v>0</v>
      </c>
      <c r="CY109">
        <f t="shared" si="73"/>
        <v>0</v>
      </c>
      <c r="CZ109">
        <f t="shared" si="73"/>
        <v>0</v>
      </c>
      <c r="DA109">
        <f t="shared" si="73"/>
        <v>0</v>
      </c>
      <c r="DB109">
        <f t="shared" si="73"/>
        <v>0</v>
      </c>
      <c r="DC109">
        <f t="shared" si="73"/>
        <v>0</v>
      </c>
      <c r="DD109">
        <f t="shared" si="73"/>
        <v>0</v>
      </c>
      <c r="DE109">
        <f t="shared" si="73"/>
        <v>0</v>
      </c>
      <c r="DF109">
        <f t="shared" si="73"/>
        <v>0</v>
      </c>
      <c r="DG109">
        <f t="shared" si="73"/>
        <v>0</v>
      </c>
      <c r="DH109">
        <f t="shared" si="73"/>
        <v>0</v>
      </c>
      <c r="DI109">
        <f t="shared" si="73"/>
        <v>0</v>
      </c>
      <c r="DJ109">
        <f t="shared" si="73"/>
        <v>0</v>
      </c>
      <c r="DK109">
        <f t="shared" si="73"/>
        <v>0</v>
      </c>
      <c r="DL109">
        <f t="shared" si="73"/>
        <v>0</v>
      </c>
      <c r="DM109">
        <f t="shared" si="73"/>
        <v>0</v>
      </c>
      <c r="DN109">
        <f t="shared" si="73"/>
        <v>0</v>
      </c>
      <c r="DO109">
        <f t="shared" si="73"/>
        <v>0</v>
      </c>
      <c r="DP109">
        <f t="shared" si="73"/>
        <v>0</v>
      </c>
      <c r="DQ109">
        <f t="shared" si="73"/>
        <v>0</v>
      </c>
    </row>
    <row r="110" spans="1:121" x14ac:dyDescent="0.2">
      <c r="A110">
        <f t="shared" si="56"/>
        <v>-1.3514999999999944</v>
      </c>
      <c r="T110" t="e">
        <f t="shared" si="54"/>
        <v>#NUM!</v>
      </c>
      <c r="V110">
        <f t="shared" si="55"/>
        <v>1</v>
      </c>
      <c r="W110">
        <f t="shared" si="74"/>
        <v>0</v>
      </c>
      <c r="X110">
        <f t="shared" si="74"/>
        <v>0</v>
      </c>
      <c r="Y110">
        <f t="shared" si="74"/>
        <v>0</v>
      </c>
      <c r="Z110">
        <f t="shared" si="74"/>
        <v>0</v>
      </c>
      <c r="AA110">
        <f t="shared" si="74"/>
        <v>0</v>
      </c>
      <c r="AB110">
        <f t="shared" si="74"/>
        <v>0</v>
      </c>
      <c r="AC110">
        <f t="shared" si="74"/>
        <v>0</v>
      </c>
      <c r="AD110">
        <f t="shared" si="74"/>
        <v>0</v>
      </c>
      <c r="AE110">
        <f t="shared" si="74"/>
        <v>0</v>
      </c>
      <c r="AF110">
        <f t="shared" si="74"/>
        <v>0</v>
      </c>
      <c r="AG110">
        <f t="shared" si="74"/>
        <v>0</v>
      </c>
      <c r="AH110">
        <f t="shared" si="74"/>
        <v>0</v>
      </c>
      <c r="AI110">
        <f t="shared" si="74"/>
        <v>0</v>
      </c>
      <c r="AJ110">
        <f t="shared" si="74"/>
        <v>0</v>
      </c>
      <c r="AK110">
        <f t="shared" si="74"/>
        <v>0</v>
      </c>
      <c r="AL110">
        <f t="shared" si="74"/>
        <v>0</v>
      </c>
      <c r="AM110">
        <f t="shared" si="74"/>
        <v>0</v>
      </c>
      <c r="AN110">
        <f t="shared" si="74"/>
        <v>0</v>
      </c>
      <c r="AO110">
        <f t="shared" si="74"/>
        <v>0</v>
      </c>
      <c r="AP110">
        <f t="shared" si="74"/>
        <v>0</v>
      </c>
      <c r="AQ110">
        <f t="shared" si="74"/>
        <v>0</v>
      </c>
      <c r="AR110">
        <f t="shared" si="74"/>
        <v>0</v>
      </c>
      <c r="AS110">
        <f t="shared" si="74"/>
        <v>0</v>
      </c>
      <c r="AT110">
        <f t="shared" si="74"/>
        <v>0</v>
      </c>
      <c r="AU110">
        <f t="shared" si="74"/>
        <v>0</v>
      </c>
      <c r="AV110">
        <f t="shared" si="74"/>
        <v>0</v>
      </c>
      <c r="AW110">
        <f t="shared" si="74"/>
        <v>0</v>
      </c>
      <c r="AX110">
        <f t="shared" si="74"/>
        <v>0</v>
      </c>
      <c r="AY110">
        <f t="shared" si="74"/>
        <v>0</v>
      </c>
      <c r="AZ110">
        <f t="shared" si="74"/>
        <v>0</v>
      </c>
      <c r="BA110">
        <f t="shared" si="74"/>
        <v>0</v>
      </c>
      <c r="BB110">
        <f t="shared" si="74"/>
        <v>0</v>
      </c>
      <c r="BC110">
        <f t="shared" si="74"/>
        <v>0</v>
      </c>
      <c r="BD110">
        <f t="shared" si="74"/>
        <v>0</v>
      </c>
      <c r="BE110">
        <f t="shared" si="74"/>
        <v>0</v>
      </c>
      <c r="BF110">
        <f t="shared" si="74"/>
        <v>0</v>
      </c>
      <c r="BG110">
        <f t="shared" si="74"/>
        <v>0</v>
      </c>
      <c r="BH110">
        <f t="shared" si="74"/>
        <v>0</v>
      </c>
      <c r="BI110">
        <f t="shared" si="74"/>
        <v>0</v>
      </c>
      <c r="BJ110">
        <f t="shared" si="74"/>
        <v>0</v>
      </c>
      <c r="BK110">
        <f t="shared" si="74"/>
        <v>0</v>
      </c>
      <c r="BL110">
        <f t="shared" si="74"/>
        <v>0</v>
      </c>
      <c r="BM110">
        <f t="shared" si="74"/>
        <v>0</v>
      </c>
      <c r="BN110">
        <f t="shared" si="74"/>
        <v>0</v>
      </c>
      <c r="BO110">
        <f t="shared" si="74"/>
        <v>0</v>
      </c>
      <c r="BP110">
        <f t="shared" si="74"/>
        <v>0</v>
      </c>
      <c r="BQ110">
        <f t="shared" si="74"/>
        <v>0</v>
      </c>
      <c r="BR110">
        <f t="shared" si="74"/>
        <v>0</v>
      </c>
      <c r="BS110">
        <f t="shared" si="74"/>
        <v>0</v>
      </c>
      <c r="BT110">
        <f t="shared" si="74"/>
        <v>0</v>
      </c>
      <c r="BU110">
        <f t="shared" si="74"/>
        <v>0</v>
      </c>
      <c r="BV110">
        <f t="shared" si="74"/>
        <v>0</v>
      </c>
      <c r="BW110">
        <f t="shared" si="74"/>
        <v>0</v>
      </c>
      <c r="BX110">
        <f t="shared" si="74"/>
        <v>0</v>
      </c>
      <c r="BY110">
        <f t="shared" si="74"/>
        <v>0</v>
      </c>
      <c r="BZ110">
        <f t="shared" si="74"/>
        <v>0</v>
      </c>
      <c r="CA110">
        <f t="shared" si="74"/>
        <v>0</v>
      </c>
      <c r="CB110">
        <f t="shared" si="74"/>
        <v>0</v>
      </c>
      <c r="CC110">
        <f t="shared" si="74"/>
        <v>0</v>
      </c>
      <c r="CD110">
        <f t="shared" si="74"/>
        <v>0</v>
      </c>
      <c r="CE110">
        <f t="shared" si="74"/>
        <v>0</v>
      </c>
      <c r="CF110">
        <f t="shared" si="74"/>
        <v>0</v>
      </c>
      <c r="CG110">
        <f t="shared" si="74"/>
        <v>0</v>
      </c>
      <c r="CH110">
        <f t="shared" si="74"/>
        <v>0</v>
      </c>
      <c r="CI110">
        <f t="shared" si="73"/>
        <v>0</v>
      </c>
      <c r="CJ110">
        <f t="shared" si="73"/>
        <v>0</v>
      </c>
      <c r="CK110">
        <f t="shared" si="73"/>
        <v>0</v>
      </c>
      <c r="CL110">
        <f t="shared" si="73"/>
        <v>0</v>
      </c>
      <c r="CM110">
        <f t="shared" si="73"/>
        <v>0</v>
      </c>
      <c r="CN110">
        <f t="shared" si="73"/>
        <v>0</v>
      </c>
      <c r="CO110">
        <f t="shared" si="73"/>
        <v>0</v>
      </c>
      <c r="CP110">
        <f t="shared" si="73"/>
        <v>0</v>
      </c>
      <c r="CQ110">
        <f t="shared" si="73"/>
        <v>0</v>
      </c>
      <c r="CR110">
        <f t="shared" si="73"/>
        <v>0</v>
      </c>
      <c r="CS110">
        <f t="shared" si="73"/>
        <v>0</v>
      </c>
      <c r="CT110">
        <f t="shared" si="73"/>
        <v>0</v>
      </c>
      <c r="CU110">
        <f t="shared" si="73"/>
        <v>0</v>
      </c>
      <c r="CV110">
        <f t="shared" si="73"/>
        <v>0</v>
      </c>
      <c r="CW110">
        <f t="shared" si="73"/>
        <v>0</v>
      </c>
      <c r="CX110">
        <f t="shared" si="73"/>
        <v>0</v>
      </c>
      <c r="CY110">
        <f t="shared" si="73"/>
        <v>0</v>
      </c>
      <c r="CZ110">
        <f t="shared" si="73"/>
        <v>0</v>
      </c>
      <c r="DA110">
        <f t="shared" si="73"/>
        <v>0</v>
      </c>
      <c r="DB110">
        <f t="shared" si="73"/>
        <v>0</v>
      </c>
      <c r="DC110">
        <f t="shared" si="73"/>
        <v>0</v>
      </c>
      <c r="DD110">
        <f t="shared" si="73"/>
        <v>0</v>
      </c>
      <c r="DE110">
        <f t="shared" si="73"/>
        <v>0</v>
      </c>
      <c r="DF110">
        <f t="shared" si="73"/>
        <v>0</v>
      </c>
      <c r="DG110">
        <f t="shared" si="73"/>
        <v>0</v>
      </c>
      <c r="DH110">
        <f t="shared" si="73"/>
        <v>0</v>
      </c>
      <c r="DI110">
        <f t="shared" si="73"/>
        <v>0</v>
      </c>
      <c r="DJ110">
        <f t="shared" si="73"/>
        <v>0</v>
      </c>
      <c r="DK110">
        <f t="shared" si="73"/>
        <v>0</v>
      </c>
      <c r="DL110">
        <f t="shared" si="73"/>
        <v>0</v>
      </c>
      <c r="DM110">
        <f t="shared" si="73"/>
        <v>0</v>
      </c>
      <c r="DN110">
        <f t="shared" si="73"/>
        <v>0</v>
      </c>
      <c r="DO110">
        <f t="shared" si="73"/>
        <v>0</v>
      </c>
      <c r="DP110">
        <f t="shared" si="73"/>
        <v>0</v>
      </c>
      <c r="DQ110">
        <f t="shared" si="73"/>
        <v>0</v>
      </c>
    </row>
    <row r="111" spans="1:121" x14ac:dyDescent="0.2">
      <c r="A111">
        <f t="shared" si="56"/>
        <v>-1.3499999999999943</v>
      </c>
      <c r="T111" t="e">
        <f t="shared" si="54"/>
        <v>#NUM!</v>
      </c>
      <c r="V111">
        <f t="shared" si="55"/>
        <v>1</v>
      </c>
      <c r="W111">
        <f t="shared" si="74"/>
        <v>0</v>
      </c>
      <c r="X111">
        <f t="shared" si="74"/>
        <v>0</v>
      </c>
      <c r="Y111">
        <f t="shared" si="74"/>
        <v>0</v>
      </c>
      <c r="Z111">
        <f t="shared" si="74"/>
        <v>0</v>
      </c>
      <c r="AA111">
        <f t="shared" si="74"/>
        <v>0</v>
      </c>
      <c r="AB111">
        <f t="shared" si="74"/>
        <v>0</v>
      </c>
      <c r="AC111">
        <f t="shared" si="74"/>
        <v>0</v>
      </c>
      <c r="AD111">
        <f t="shared" si="74"/>
        <v>0</v>
      </c>
      <c r="AE111">
        <f t="shared" si="74"/>
        <v>0</v>
      </c>
      <c r="AF111">
        <f t="shared" si="74"/>
        <v>0</v>
      </c>
      <c r="AG111">
        <f t="shared" si="74"/>
        <v>0</v>
      </c>
      <c r="AH111">
        <f t="shared" si="74"/>
        <v>0</v>
      </c>
      <c r="AI111">
        <f t="shared" si="74"/>
        <v>0</v>
      </c>
      <c r="AJ111">
        <f t="shared" si="74"/>
        <v>0</v>
      </c>
      <c r="AK111">
        <f t="shared" si="74"/>
        <v>0</v>
      </c>
      <c r="AL111">
        <f t="shared" si="74"/>
        <v>0</v>
      </c>
      <c r="AM111">
        <f t="shared" si="74"/>
        <v>0</v>
      </c>
      <c r="AN111">
        <f t="shared" si="74"/>
        <v>0</v>
      </c>
      <c r="AO111">
        <f t="shared" si="74"/>
        <v>0</v>
      </c>
      <c r="AP111">
        <f t="shared" si="74"/>
        <v>0</v>
      </c>
      <c r="AQ111">
        <f t="shared" si="74"/>
        <v>0</v>
      </c>
      <c r="AR111">
        <f t="shared" si="74"/>
        <v>0</v>
      </c>
      <c r="AS111">
        <f t="shared" si="74"/>
        <v>0</v>
      </c>
      <c r="AT111">
        <f t="shared" si="74"/>
        <v>0</v>
      </c>
      <c r="AU111">
        <f t="shared" si="74"/>
        <v>0</v>
      </c>
      <c r="AV111">
        <f t="shared" si="74"/>
        <v>0</v>
      </c>
      <c r="AW111">
        <f t="shared" si="74"/>
        <v>0</v>
      </c>
      <c r="AX111">
        <f t="shared" si="74"/>
        <v>0</v>
      </c>
      <c r="AY111">
        <f t="shared" si="74"/>
        <v>0</v>
      </c>
      <c r="AZ111">
        <f t="shared" si="74"/>
        <v>0</v>
      </c>
      <c r="BA111">
        <f t="shared" si="74"/>
        <v>0</v>
      </c>
      <c r="BB111">
        <f t="shared" si="74"/>
        <v>0</v>
      </c>
      <c r="BC111">
        <f t="shared" si="74"/>
        <v>0</v>
      </c>
      <c r="BD111">
        <f t="shared" si="74"/>
        <v>0</v>
      </c>
      <c r="BE111">
        <f t="shared" si="74"/>
        <v>0</v>
      </c>
      <c r="BF111">
        <f t="shared" si="74"/>
        <v>0</v>
      </c>
      <c r="BG111">
        <f t="shared" si="74"/>
        <v>0</v>
      </c>
      <c r="BH111">
        <f t="shared" si="74"/>
        <v>0</v>
      </c>
      <c r="BI111">
        <f t="shared" si="74"/>
        <v>0</v>
      </c>
      <c r="BJ111">
        <f t="shared" si="74"/>
        <v>0</v>
      </c>
      <c r="BK111">
        <f t="shared" si="74"/>
        <v>0</v>
      </c>
      <c r="BL111">
        <f t="shared" si="74"/>
        <v>0</v>
      </c>
      <c r="BM111">
        <f t="shared" si="74"/>
        <v>0</v>
      </c>
      <c r="BN111">
        <f t="shared" si="74"/>
        <v>0</v>
      </c>
      <c r="BO111">
        <f t="shared" si="74"/>
        <v>0</v>
      </c>
      <c r="BP111">
        <f t="shared" si="74"/>
        <v>0</v>
      </c>
      <c r="BQ111">
        <f t="shared" si="74"/>
        <v>0</v>
      </c>
      <c r="BR111">
        <f t="shared" si="74"/>
        <v>0</v>
      </c>
      <c r="BS111">
        <f t="shared" si="74"/>
        <v>0</v>
      </c>
      <c r="BT111">
        <f t="shared" si="74"/>
        <v>0</v>
      </c>
      <c r="BU111">
        <f t="shared" si="74"/>
        <v>0</v>
      </c>
      <c r="BV111">
        <f t="shared" si="74"/>
        <v>0</v>
      </c>
      <c r="BW111">
        <f t="shared" si="74"/>
        <v>0</v>
      </c>
      <c r="BX111">
        <f t="shared" si="74"/>
        <v>0</v>
      </c>
      <c r="BY111">
        <f t="shared" si="74"/>
        <v>0</v>
      </c>
      <c r="BZ111">
        <f t="shared" si="74"/>
        <v>0</v>
      </c>
      <c r="CA111">
        <f t="shared" si="74"/>
        <v>0</v>
      </c>
      <c r="CB111">
        <f t="shared" si="74"/>
        <v>0</v>
      </c>
      <c r="CC111">
        <f t="shared" si="74"/>
        <v>0</v>
      </c>
      <c r="CD111">
        <f t="shared" si="74"/>
        <v>0</v>
      </c>
      <c r="CE111">
        <f t="shared" si="74"/>
        <v>0</v>
      </c>
      <c r="CF111">
        <f t="shared" si="74"/>
        <v>0</v>
      </c>
      <c r="CG111">
        <f t="shared" si="74"/>
        <v>0</v>
      </c>
      <c r="CH111">
        <f t="shared" si="74"/>
        <v>0</v>
      </c>
      <c r="CI111">
        <f t="shared" si="73"/>
        <v>0</v>
      </c>
      <c r="CJ111">
        <f t="shared" si="73"/>
        <v>0</v>
      </c>
      <c r="CK111">
        <f t="shared" si="73"/>
        <v>0</v>
      </c>
      <c r="CL111">
        <f t="shared" si="73"/>
        <v>0</v>
      </c>
      <c r="CM111">
        <f t="shared" si="73"/>
        <v>0</v>
      </c>
      <c r="CN111">
        <f t="shared" si="73"/>
        <v>0</v>
      </c>
      <c r="CO111">
        <f t="shared" si="73"/>
        <v>0</v>
      </c>
      <c r="CP111">
        <f t="shared" si="73"/>
        <v>0</v>
      </c>
      <c r="CQ111">
        <f t="shared" si="73"/>
        <v>0</v>
      </c>
      <c r="CR111">
        <f t="shared" si="73"/>
        <v>0</v>
      </c>
      <c r="CS111">
        <f t="shared" si="73"/>
        <v>0</v>
      </c>
      <c r="CT111">
        <f t="shared" si="73"/>
        <v>0</v>
      </c>
      <c r="CU111">
        <f t="shared" si="73"/>
        <v>0</v>
      </c>
      <c r="CV111">
        <f t="shared" si="73"/>
        <v>0</v>
      </c>
      <c r="CW111">
        <f t="shared" si="73"/>
        <v>0</v>
      </c>
      <c r="CX111">
        <f t="shared" si="73"/>
        <v>0</v>
      </c>
      <c r="CY111">
        <f t="shared" si="73"/>
        <v>0</v>
      </c>
      <c r="CZ111">
        <f t="shared" si="73"/>
        <v>0</v>
      </c>
      <c r="DA111">
        <f t="shared" si="73"/>
        <v>0</v>
      </c>
      <c r="DB111">
        <f t="shared" si="73"/>
        <v>0</v>
      </c>
      <c r="DC111">
        <f t="shared" si="73"/>
        <v>0</v>
      </c>
      <c r="DD111">
        <f t="shared" si="73"/>
        <v>0</v>
      </c>
      <c r="DE111">
        <f t="shared" si="73"/>
        <v>0</v>
      </c>
      <c r="DF111">
        <f t="shared" si="73"/>
        <v>0</v>
      </c>
      <c r="DG111">
        <f t="shared" si="73"/>
        <v>0</v>
      </c>
      <c r="DH111">
        <f t="shared" si="73"/>
        <v>0</v>
      </c>
      <c r="DI111">
        <f t="shared" si="73"/>
        <v>0</v>
      </c>
      <c r="DJ111">
        <f t="shared" si="73"/>
        <v>0</v>
      </c>
      <c r="DK111">
        <f t="shared" si="73"/>
        <v>0</v>
      </c>
      <c r="DL111">
        <f t="shared" si="73"/>
        <v>0</v>
      </c>
      <c r="DM111">
        <f t="shared" si="73"/>
        <v>0</v>
      </c>
      <c r="DN111">
        <f t="shared" si="73"/>
        <v>0</v>
      </c>
      <c r="DO111">
        <f t="shared" si="73"/>
        <v>0</v>
      </c>
      <c r="DP111">
        <f t="shared" si="73"/>
        <v>0</v>
      </c>
      <c r="DQ111">
        <f t="shared" si="73"/>
        <v>0</v>
      </c>
    </row>
    <row r="112" spans="1:121" x14ac:dyDescent="0.2">
      <c r="A112">
        <f t="shared" si="56"/>
        <v>-1.3484999999999943</v>
      </c>
      <c r="T112" t="e">
        <f t="shared" si="54"/>
        <v>#NUM!</v>
      </c>
      <c r="V112">
        <f t="shared" si="55"/>
        <v>1</v>
      </c>
      <c r="W112">
        <f t="shared" si="74"/>
        <v>0</v>
      </c>
      <c r="X112">
        <f t="shared" si="74"/>
        <v>0</v>
      </c>
      <c r="Y112">
        <f t="shared" si="74"/>
        <v>0</v>
      </c>
      <c r="Z112">
        <f t="shared" si="74"/>
        <v>0</v>
      </c>
      <c r="AA112">
        <f t="shared" si="74"/>
        <v>0</v>
      </c>
      <c r="AB112">
        <f t="shared" si="74"/>
        <v>0</v>
      </c>
      <c r="AC112">
        <f t="shared" si="74"/>
        <v>0</v>
      </c>
      <c r="AD112">
        <f t="shared" si="74"/>
        <v>0</v>
      </c>
      <c r="AE112">
        <f t="shared" si="74"/>
        <v>0</v>
      </c>
      <c r="AF112">
        <f t="shared" si="74"/>
        <v>0</v>
      </c>
      <c r="AG112">
        <f t="shared" si="74"/>
        <v>0</v>
      </c>
      <c r="AH112">
        <f t="shared" si="74"/>
        <v>0</v>
      </c>
      <c r="AI112">
        <f t="shared" si="74"/>
        <v>0</v>
      </c>
      <c r="AJ112">
        <f t="shared" si="74"/>
        <v>0</v>
      </c>
      <c r="AK112">
        <f t="shared" si="74"/>
        <v>0</v>
      </c>
      <c r="AL112">
        <f t="shared" si="74"/>
        <v>0</v>
      </c>
      <c r="AM112">
        <f t="shared" si="74"/>
        <v>0</v>
      </c>
      <c r="AN112">
        <f t="shared" si="74"/>
        <v>0</v>
      </c>
      <c r="AO112">
        <f t="shared" si="74"/>
        <v>0</v>
      </c>
      <c r="AP112">
        <f t="shared" si="74"/>
        <v>0</v>
      </c>
      <c r="AQ112">
        <f t="shared" si="74"/>
        <v>0</v>
      </c>
      <c r="AR112">
        <f t="shared" si="74"/>
        <v>0</v>
      </c>
      <c r="AS112">
        <f t="shared" si="74"/>
        <v>0</v>
      </c>
      <c r="AT112">
        <f t="shared" si="74"/>
        <v>0</v>
      </c>
      <c r="AU112">
        <f t="shared" si="74"/>
        <v>0</v>
      </c>
      <c r="AV112">
        <f t="shared" si="74"/>
        <v>0</v>
      </c>
      <c r="AW112">
        <f t="shared" si="74"/>
        <v>0</v>
      </c>
      <c r="AX112">
        <f t="shared" si="74"/>
        <v>0</v>
      </c>
      <c r="AY112">
        <f t="shared" si="74"/>
        <v>0</v>
      </c>
      <c r="AZ112">
        <f t="shared" si="74"/>
        <v>0</v>
      </c>
      <c r="BA112">
        <f t="shared" si="74"/>
        <v>0</v>
      </c>
      <c r="BB112">
        <f t="shared" si="74"/>
        <v>0</v>
      </c>
      <c r="BC112">
        <f t="shared" si="74"/>
        <v>0</v>
      </c>
      <c r="BD112">
        <f t="shared" si="74"/>
        <v>0</v>
      </c>
      <c r="BE112">
        <f t="shared" si="74"/>
        <v>0</v>
      </c>
      <c r="BF112">
        <f t="shared" si="74"/>
        <v>0</v>
      </c>
      <c r="BG112">
        <f t="shared" si="74"/>
        <v>0</v>
      </c>
      <c r="BH112">
        <f t="shared" si="74"/>
        <v>0</v>
      </c>
      <c r="BI112">
        <f t="shared" si="74"/>
        <v>0</v>
      </c>
      <c r="BJ112">
        <f t="shared" si="74"/>
        <v>0</v>
      </c>
      <c r="BK112">
        <f t="shared" si="74"/>
        <v>0</v>
      </c>
      <c r="BL112">
        <f t="shared" si="74"/>
        <v>0</v>
      </c>
      <c r="BM112">
        <f t="shared" si="74"/>
        <v>0</v>
      </c>
      <c r="BN112">
        <f t="shared" si="74"/>
        <v>0</v>
      </c>
      <c r="BO112">
        <f t="shared" si="74"/>
        <v>0</v>
      </c>
      <c r="BP112">
        <f t="shared" si="74"/>
        <v>0</v>
      </c>
      <c r="BQ112">
        <f t="shared" si="74"/>
        <v>0</v>
      </c>
      <c r="BR112">
        <f t="shared" si="74"/>
        <v>0</v>
      </c>
      <c r="BS112">
        <f t="shared" si="74"/>
        <v>0</v>
      </c>
      <c r="BT112">
        <f t="shared" si="74"/>
        <v>0</v>
      </c>
      <c r="BU112">
        <f t="shared" si="74"/>
        <v>0</v>
      </c>
      <c r="BV112">
        <f t="shared" si="74"/>
        <v>0</v>
      </c>
      <c r="BW112">
        <f t="shared" si="74"/>
        <v>0</v>
      </c>
      <c r="BX112">
        <f t="shared" si="74"/>
        <v>0</v>
      </c>
      <c r="BY112">
        <f t="shared" si="74"/>
        <v>0</v>
      </c>
      <c r="BZ112">
        <f t="shared" si="74"/>
        <v>0</v>
      </c>
      <c r="CA112">
        <f t="shared" si="74"/>
        <v>0</v>
      </c>
      <c r="CB112">
        <f t="shared" si="74"/>
        <v>0</v>
      </c>
      <c r="CC112">
        <f t="shared" si="74"/>
        <v>0</v>
      </c>
      <c r="CD112">
        <f t="shared" si="74"/>
        <v>0</v>
      </c>
      <c r="CE112">
        <f t="shared" si="74"/>
        <v>0</v>
      </c>
      <c r="CF112">
        <f t="shared" si="74"/>
        <v>0</v>
      </c>
      <c r="CG112">
        <f t="shared" si="74"/>
        <v>0</v>
      </c>
      <c r="CH112">
        <f t="shared" ref="CH112:DQ115" si="75">CH$6*POWER($A112,$B$4*CH$10)</f>
        <v>0</v>
      </c>
      <c r="CI112">
        <f t="shared" si="75"/>
        <v>0</v>
      </c>
      <c r="CJ112">
        <f t="shared" si="75"/>
        <v>0</v>
      </c>
      <c r="CK112">
        <f t="shared" si="75"/>
        <v>0</v>
      </c>
      <c r="CL112">
        <f t="shared" si="75"/>
        <v>0</v>
      </c>
      <c r="CM112">
        <f t="shared" si="75"/>
        <v>0</v>
      </c>
      <c r="CN112">
        <f t="shared" si="75"/>
        <v>0</v>
      </c>
      <c r="CO112">
        <f t="shared" si="75"/>
        <v>0</v>
      </c>
      <c r="CP112">
        <f t="shared" si="75"/>
        <v>0</v>
      </c>
      <c r="CQ112">
        <f t="shared" si="75"/>
        <v>0</v>
      </c>
      <c r="CR112">
        <f t="shared" si="75"/>
        <v>0</v>
      </c>
      <c r="CS112">
        <f t="shared" si="75"/>
        <v>0</v>
      </c>
      <c r="CT112">
        <f t="shared" si="75"/>
        <v>0</v>
      </c>
      <c r="CU112">
        <f t="shared" si="75"/>
        <v>0</v>
      </c>
      <c r="CV112">
        <f t="shared" si="75"/>
        <v>0</v>
      </c>
      <c r="CW112">
        <f t="shared" si="75"/>
        <v>0</v>
      </c>
      <c r="CX112">
        <f t="shared" si="75"/>
        <v>0</v>
      </c>
      <c r="CY112">
        <f t="shared" si="75"/>
        <v>0</v>
      </c>
      <c r="CZ112">
        <f t="shared" si="75"/>
        <v>0</v>
      </c>
      <c r="DA112">
        <f t="shared" si="75"/>
        <v>0</v>
      </c>
      <c r="DB112">
        <f t="shared" si="75"/>
        <v>0</v>
      </c>
      <c r="DC112">
        <f t="shared" si="75"/>
        <v>0</v>
      </c>
      <c r="DD112">
        <f t="shared" si="75"/>
        <v>0</v>
      </c>
      <c r="DE112">
        <f t="shared" si="75"/>
        <v>0</v>
      </c>
      <c r="DF112">
        <f t="shared" si="75"/>
        <v>0</v>
      </c>
      <c r="DG112">
        <f t="shared" si="75"/>
        <v>0</v>
      </c>
      <c r="DH112">
        <f t="shared" si="75"/>
        <v>0</v>
      </c>
      <c r="DI112">
        <f t="shared" si="75"/>
        <v>0</v>
      </c>
      <c r="DJ112">
        <f t="shared" si="75"/>
        <v>0</v>
      </c>
      <c r="DK112">
        <f t="shared" si="75"/>
        <v>0</v>
      </c>
      <c r="DL112">
        <f t="shared" si="75"/>
        <v>0</v>
      </c>
      <c r="DM112">
        <f t="shared" si="75"/>
        <v>0</v>
      </c>
      <c r="DN112">
        <f t="shared" si="75"/>
        <v>0</v>
      </c>
      <c r="DO112">
        <f t="shared" si="75"/>
        <v>0</v>
      </c>
      <c r="DP112">
        <f t="shared" si="75"/>
        <v>0</v>
      </c>
      <c r="DQ112">
        <f t="shared" si="75"/>
        <v>0</v>
      </c>
    </row>
    <row r="113" spans="1:121" x14ac:dyDescent="0.2">
      <c r="A113">
        <f t="shared" si="56"/>
        <v>-1.3469999999999942</v>
      </c>
      <c r="T113" t="e">
        <f t="shared" si="54"/>
        <v>#NUM!</v>
      </c>
      <c r="V113">
        <f t="shared" si="55"/>
        <v>1</v>
      </c>
      <c r="W113">
        <f t="shared" ref="W113:CH116" si="76">W$6*POWER($A113,$B$4*W$10)</f>
        <v>0</v>
      </c>
      <c r="X113">
        <f t="shared" si="76"/>
        <v>0</v>
      </c>
      <c r="Y113">
        <f t="shared" si="76"/>
        <v>0</v>
      </c>
      <c r="Z113">
        <f t="shared" si="76"/>
        <v>0</v>
      </c>
      <c r="AA113">
        <f t="shared" si="76"/>
        <v>0</v>
      </c>
      <c r="AB113">
        <f t="shared" si="76"/>
        <v>0</v>
      </c>
      <c r="AC113">
        <f t="shared" si="76"/>
        <v>0</v>
      </c>
      <c r="AD113">
        <f t="shared" si="76"/>
        <v>0</v>
      </c>
      <c r="AE113">
        <f t="shared" si="76"/>
        <v>0</v>
      </c>
      <c r="AF113">
        <f t="shared" si="76"/>
        <v>0</v>
      </c>
      <c r="AG113">
        <f t="shared" si="76"/>
        <v>0</v>
      </c>
      <c r="AH113">
        <f t="shared" si="76"/>
        <v>0</v>
      </c>
      <c r="AI113">
        <f t="shared" si="76"/>
        <v>0</v>
      </c>
      <c r="AJ113">
        <f t="shared" si="76"/>
        <v>0</v>
      </c>
      <c r="AK113">
        <f t="shared" si="76"/>
        <v>0</v>
      </c>
      <c r="AL113">
        <f t="shared" si="76"/>
        <v>0</v>
      </c>
      <c r="AM113">
        <f t="shared" si="76"/>
        <v>0</v>
      </c>
      <c r="AN113">
        <f t="shared" si="76"/>
        <v>0</v>
      </c>
      <c r="AO113">
        <f t="shared" si="76"/>
        <v>0</v>
      </c>
      <c r="AP113">
        <f t="shared" si="76"/>
        <v>0</v>
      </c>
      <c r="AQ113">
        <f t="shared" si="76"/>
        <v>0</v>
      </c>
      <c r="AR113">
        <f t="shared" si="76"/>
        <v>0</v>
      </c>
      <c r="AS113">
        <f t="shared" si="76"/>
        <v>0</v>
      </c>
      <c r="AT113">
        <f t="shared" si="76"/>
        <v>0</v>
      </c>
      <c r="AU113">
        <f t="shared" si="76"/>
        <v>0</v>
      </c>
      <c r="AV113">
        <f t="shared" si="76"/>
        <v>0</v>
      </c>
      <c r="AW113">
        <f t="shared" si="76"/>
        <v>0</v>
      </c>
      <c r="AX113">
        <f t="shared" si="76"/>
        <v>0</v>
      </c>
      <c r="AY113">
        <f t="shared" si="76"/>
        <v>0</v>
      </c>
      <c r="AZ113">
        <f t="shared" si="76"/>
        <v>0</v>
      </c>
      <c r="BA113">
        <f t="shared" si="76"/>
        <v>0</v>
      </c>
      <c r="BB113">
        <f t="shared" si="76"/>
        <v>0</v>
      </c>
      <c r="BC113">
        <f t="shared" si="76"/>
        <v>0</v>
      </c>
      <c r="BD113">
        <f t="shared" si="76"/>
        <v>0</v>
      </c>
      <c r="BE113">
        <f t="shared" si="76"/>
        <v>0</v>
      </c>
      <c r="BF113">
        <f t="shared" si="76"/>
        <v>0</v>
      </c>
      <c r="BG113">
        <f t="shared" si="76"/>
        <v>0</v>
      </c>
      <c r="BH113">
        <f t="shared" si="76"/>
        <v>0</v>
      </c>
      <c r="BI113">
        <f t="shared" si="76"/>
        <v>0</v>
      </c>
      <c r="BJ113">
        <f t="shared" si="76"/>
        <v>0</v>
      </c>
      <c r="BK113">
        <f t="shared" si="76"/>
        <v>0</v>
      </c>
      <c r="BL113">
        <f t="shared" si="76"/>
        <v>0</v>
      </c>
      <c r="BM113">
        <f t="shared" si="76"/>
        <v>0</v>
      </c>
      <c r="BN113">
        <f t="shared" si="76"/>
        <v>0</v>
      </c>
      <c r="BO113">
        <f t="shared" si="76"/>
        <v>0</v>
      </c>
      <c r="BP113">
        <f t="shared" si="76"/>
        <v>0</v>
      </c>
      <c r="BQ113">
        <f t="shared" si="76"/>
        <v>0</v>
      </c>
      <c r="BR113">
        <f t="shared" si="76"/>
        <v>0</v>
      </c>
      <c r="BS113">
        <f t="shared" si="76"/>
        <v>0</v>
      </c>
      <c r="BT113">
        <f t="shared" si="76"/>
        <v>0</v>
      </c>
      <c r="BU113">
        <f t="shared" si="76"/>
        <v>0</v>
      </c>
      <c r="BV113">
        <f t="shared" si="76"/>
        <v>0</v>
      </c>
      <c r="BW113">
        <f t="shared" si="76"/>
        <v>0</v>
      </c>
      <c r="BX113">
        <f t="shared" si="76"/>
        <v>0</v>
      </c>
      <c r="BY113">
        <f t="shared" si="76"/>
        <v>0</v>
      </c>
      <c r="BZ113">
        <f t="shared" si="76"/>
        <v>0</v>
      </c>
      <c r="CA113">
        <f t="shared" si="76"/>
        <v>0</v>
      </c>
      <c r="CB113">
        <f t="shared" si="76"/>
        <v>0</v>
      </c>
      <c r="CC113">
        <f t="shared" si="76"/>
        <v>0</v>
      </c>
      <c r="CD113">
        <f t="shared" si="76"/>
        <v>0</v>
      </c>
      <c r="CE113">
        <f t="shared" si="76"/>
        <v>0</v>
      </c>
      <c r="CF113">
        <f t="shared" si="76"/>
        <v>0</v>
      </c>
      <c r="CG113">
        <f t="shared" si="76"/>
        <v>0</v>
      </c>
      <c r="CH113">
        <f t="shared" si="76"/>
        <v>0</v>
      </c>
      <c r="CI113">
        <f t="shared" si="75"/>
        <v>0</v>
      </c>
      <c r="CJ113">
        <f t="shared" si="75"/>
        <v>0</v>
      </c>
      <c r="CK113">
        <f t="shared" si="75"/>
        <v>0</v>
      </c>
      <c r="CL113">
        <f t="shared" si="75"/>
        <v>0</v>
      </c>
      <c r="CM113">
        <f t="shared" si="75"/>
        <v>0</v>
      </c>
      <c r="CN113">
        <f t="shared" si="75"/>
        <v>0</v>
      </c>
      <c r="CO113">
        <f t="shared" si="75"/>
        <v>0</v>
      </c>
      <c r="CP113">
        <f t="shared" si="75"/>
        <v>0</v>
      </c>
      <c r="CQ113">
        <f t="shared" si="75"/>
        <v>0</v>
      </c>
      <c r="CR113">
        <f t="shared" si="75"/>
        <v>0</v>
      </c>
      <c r="CS113">
        <f t="shared" si="75"/>
        <v>0</v>
      </c>
      <c r="CT113">
        <f t="shared" si="75"/>
        <v>0</v>
      </c>
      <c r="CU113">
        <f t="shared" si="75"/>
        <v>0</v>
      </c>
      <c r="CV113">
        <f t="shared" si="75"/>
        <v>0</v>
      </c>
      <c r="CW113">
        <f t="shared" si="75"/>
        <v>0</v>
      </c>
      <c r="CX113">
        <f t="shared" si="75"/>
        <v>0</v>
      </c>
      <c r="CY113">
        <f t="shared" si="75"/>
        <v>0</v>
      </c>
      <c r="CZ113">
        <f t="shared" si="75"/>
        <v>0</v>
      </c>
      <c r="DA113">
        <f t="shared" si="75"/>
        <v>0</v>
      </c>
      <c r="DB113">
        <f t="shared" si="75"/>
        <v>0</v>
      </c>
      <c r="DC113">
        <f t="shared" si="75"/>
        <v>0</v>
      </c>
      <c r="DD113">
        <f t="shared" si="75"/>
        <v>0</v>
      </c>
      <c r="DE113">
        <f t="shared" si="75"/>
        <v>0</v>
      </c>
      <c r="DF113">
        <f t="shared" si="75"/>
        <v>0</v>
      </c>
      <c r="DG113">
        <f t="shared" si="75"/>
        <v>0</v>
      </c>
      <c r="DH113">
        <f t="shared" si="75"/>
        <v>0</v>
      </c>
      <c r="DI113">
        <f t="shared" si="75"/>
        <v>0</v>
      </c>
      <c r="DJ113">
        <f t="shared" si="75"/>
        <v>0</v>
      </c>
      <c r="DK113">
        <f t="shared" si="75"/>
        <v>0</v>
      </c>
      <c r="DL113">
        <f t="shared" si="75"/>
        <v>0</v>
      </c>
      <c r="DM113">
        <f t="shared" si="75"/>
        <v>0</v>
      </c>
      <c r="DN113">
        <f t="shared" si="75"/>
        <v>0</v>
      </c>
      <c r="DO113">
        <f t="shared" si="75"/>
        <v>0</v>
      </c>
      <c r="DP113">
        <f t="shared" si="75"/>
        <v>0</v>
      </c>
      <c r="DQ113">
        <f t="shared" si="75"/>
        <v>0</v>
      </c>
    </row>
    <row r="114" spans="1:121" x14ac:dyDescent="0.2">
      <c r="A114">
        <f t="shared" si="56"/>
        <v>-1.3454999999999941</v>
      </c>
      <c r="T114" t="e">
        <f t="shared" si="54"/>
        <v>#NUM!</v>
      </c>
      <c r="V114">
        <f t="shared" si="55"/>
        <v>1</v>
      </c>
      <c r="W114">
        <f t="shared" si="76"/>
        <v>0</v>
      </c>
      <c r="X114">
        <f t="shared" si="76"/>
        <v>0</v>
      </c>
      <c r="Y114">
        <f t="shared" si="76"/>
        <v>0</v>
      </c>
      <c r="Z114">
        <f t="shared" si="76"/>
        <v>0</v>
      </c>
      <c r="AA114">
        <f t="shared" si="76"/>
        <v>0</v>
      </c>
      <c r="AB114">
        <f t="shared" si="76"/>
        <v>0</v>
      </c>
      <c r="AC114">
        <f t="shared" si="76"/>
        <v>0</v>
      </c>
      <c r="AD114">
        <f t="shared" si="76"/>
        <v>0</v>
      </c>
      <c r="AE114">
        <f t="shared" si="76"/>
        <v>0</v>
      </c>
      <c r="AF114">
        <f t="shared" si="76"/>
        <v>0</v>
      </c>
      <c r="AG114">
        <f t="shared" si="76"/>
        <v>0</v>
      </c>
      <c r="AH114">
        <f t="shared" si="76"/>
        <v>0</v>
      </c>
      <c r="AI114">
        <f t="shared" si="76"/>
        <v>0</v>
      </c>
      <c r="AJ114">
        <f t="shared" si="76"/>
        <v>0</v>
      </c>
      <c r="AK114">
        <f t="shared" si="76"/>
        <v>0</v>
      </c>
      <c r="AL114">
        <f t="shared" si="76"/>
        <v>0</v>
      </c>
      <c r="AM114">
        <f t="shared" si="76"/>
        <v>0</v>
      </c>
      <c r="AN114">
        <f t="shared" si="76"/>
        <v>0</v>
      </c>
      <c r="AO114">
        <f t="shared" si="76"/>
        <v>0</v>
      </c>
      <c r="AP114">
        <f t="shared" si="76"/>
        <v>0</v>
      </c>
      <c r="AQ114">
        <f t="shared" si="76"/>
        <v>0</v>
      </c>
      <c r="AR114">
        <f t="shared" si="76"/>
        <v>0</v>
      </c>
      <c r="AS114">
        <f t="shared" si="76"/>
        <v>0</v>
      </c>
      <c r="AT114">
        <f t="shared" si="76"/>
        <v>0</v>
      </c>
      <c r="AU114">
        <f t="shared" si="76"/>
        <v>0</v>
      </c>
      <c r="AV114">
        <f t="shared" si="76"/>
        <v>0</v>
      </c>
      <c r="AW114">
        <f t="shared" si="76"/>
        <v>0</v>
      </c>
      <c r="AX114">
        <f t="shared" si="76"/>
        <v>0</v>
      </c>
      <c r="AY114">
        <f t="shared" si="76"/>
        <v>0</v>
      </c>
      <c r="AZ114">
        <f t="shared" si="76"/>
        <v>0</v>
      </c>
      <c r="BA114">
        <f t="shared" si="76"/>
        <v>0</v>
      </c>
      <c r="BB114">
        <f t="shared" si="76"/>
        <v>0</v>
      </c>
      <c r="BC114">
        <f t="shared" si="76"/>
        <v>0</v>
      </c>
      <c r="BD114">
        <f t="shared" si="76"/>
        <v>0</v>
      </c>
      <c r="BE114">
        <f t="shared" si="76"/>
        <v>0</v>
      </c>
      <c r="BF114">
        <f t="shared" si="76"/>
        <v>0</v>
      </c>
      <c r="BG114">
        <f t="shared" si="76"/>
        <v>0</v>
      </c>
      <c r="BH114">
        <f t="shared" si="76"/>
        <v>0</v>
      </c>
      <c r="BI114">
        <f t="shared" si="76"/>
        <v>0</v>
      </c>
      <c r="BJ114">
        <f t="shared" si="76"/>
        <v>0</v>
      </c>
      <c r="BK114">
        <f t="shared" si="76"/>
        <v>0</v>
      </c>
      <c r="BL114">
        <f t="shared" si="76"/>
        <v>0</v>
      </c>
      <c r="BM114">
        <f t="shared" si="76"/>
        <v>0</v>
      </c>
      <c r="BN114">
        <f t="shared" si="76"/>
        <v>0</v>
      </c>
      <c r="BO114">
        <f t="shared" si="76"/>
        <v>0</v>
      </c>
      <c r="BP114">
        <f t="shared" si="76"/>
        <v>0</v>
      </c>
      <c r="BQ114">
        <f t="shared" si="76"/>
        <v>0</v>
      </c>
      <c r="BR114">
        <f t="shared" si="76"/>
        <v>0</v>
      </c>
      <c r="BS114">
        <f t="shared" si="76"/>
        <v>0</v>
      </c>
      <c r="BT114">
        <f t="shared" si="76"/>
        <v>0</v>
      </c>
      <c r="BU114">
        <f t="shared" si="76"/>
        <v>0</v>
      </c>
      <c r="BV114">
        <f t="shared" si="76"/>
        <v>0</v>
      </c>
      <c r="BW114">
        <f t="shared" si="76"/>
        <v>0</v>
      </c>
      <c r="BX114">
        <f t="shared" si="76"/>
        <v>0</v>
      </c>
      <c r="BY114">
        <f t="shared" si="76"/>
        <v>0</v>
      </c>
      <c r="BZ114">
        <f t="shared" si="76"/>
        <v>0</v>
      </c>
      <c r="CA114">
        <f t="shared" si="76"/>
        <v>0</v>
      </c>
      <c r="CB114">
        <f t="shared" si="76"/>
        <v>0</v>
      </c>
      <c r="CC114">
        <f t="shared" si="76"/>
        <v>0</v>
      </c>
      <c r="CD114">
        <f t="shared" si="76"/>
        <v>0</v>
      </c>
      <c r="CE114">
        <f t="shared" si="76"/>
        <v>0</v>
      </c>
      <c r="CF114">
        <f t="shared" si="76"/>
        <v>0</v>
      </c>
      <c r="CG114">
        <f t="shared" si="76"/>
        <v>0</v>
      </c>
      <c r="CH114">
        <f t="shared" si="76"/>
        <v>0</v>
      </c>
      <c r="CI114">
        <f t="shared" si="75"/>
        <v>0</v>
      </c>
      <c r="CJ114">
        <f t="shared" si="75"/>
        <v>0</v>
      </c>
      <c r="CK114">
        <f t="shared" si="75"/>
        <v>0</v>
      </c>
      <c r="CL114">
        <f t="shared" si="75"/>
        <v>0</v>
      </c>
      <c r="CM114">
        <f t="shared" si="75"/>
        <v>0</v>
      </c>
      <c r="CN114">
        <f t="shared" si="75"/>
        <v>0</v>
      </c>
      <c r="CO114">
        <f t="shared" si="75"/>
        <v>0</v>
      </c>
      <c r="CP114">
        <f t="shared" si="75"/>
        <v>0</v>
      </c>
      <c r="CQ114">
        <f t="shared" si="75"/>
        <v>0</v>
      </c>
      <c r="CR114">
        <f t="shared" si="75"/>
        <v>0</v>
      </c>
      <c r="CS114">
        <f t="shared" si="75"/>
        <v>0</v>
      </c>
      <c r="CT114">
        <f t="shared" si="75"/>
        <v>0</v>
      </c>
      <c r="CU114">
        <f t="shared" si="75"/>
        <v>0</v>
      </c>
      <c r="CV114">
        <f t="shared" si="75"/>
        <v>0</v>
      </c>
      <c r="CW114">
        <f t="shared" si="75"/>
        <v>0</v>
      </c>
      <c r="CX114">
        <f t="shared" si="75"/>
        <v>0</v>
      </c>
      <c r="CY114">
        <f t="shared" si="75"/>
        <v>0</v>
      </c>
      <c r="CZ114">
        <f t="shared" si="75"/>
        <v>0</v>
      </c>
      <c r="DA114">
        <f t="shared" si="75"/>
        <v>0</v>
      </c>
      <c r="DB114">
        <f t="shared" si="75"/>
        <v>0</v>
      </c>
      <c r="DC114">
        <f t="shared" si="75"/>
        <v>0</v>
      </c>
      <c r="DD114">
        <f t="shared" si="75"/>
        <v>0</v>
      </c>
      <c r="DE114">
        <f t="shared" si="75"/>
        <v>0</v>
      </c>
      <c r="DF114">
        <f t="shared" si="75"/>
        <v>0</v>
      </c>
      <c r="DG114">
        <f t="shared" si="75"/>
        <v>0</v>
      </c>
      <c r="DH114">
        <f t="shared" si="75"/>
        <v>0</v>
      </c>
      <c r="DI114">
        <f t="shared" si="75"/>
        <v>0</v>
      </c>
      <c r="DJ114">
        <f t="shared" si="75"/>
        <v>0</v>
      </c>
      <c r="DK114">
        <f t="shared" si="75"/>
        <v>0</v>
      </c>
      <c r="DL114">
        <f t="shared" si="75"/>
        <v>0</v>
      </c>
      <c r="DM114">
        <f t="shared" si="75"/>
        <v>0</v>
      </c>
      <c r="DN114">
        <f t="shared" si="75"/>
        <v>0</v>
      </c>
      <c r="DO114">
        <f t="shared" si="75"/>
        <v>0</v>
      </c>
      <c r="DP114">
        <f t="shared" si="75"/>
        <v>0</v>
      </c>
      <c r="DQ114">
        <f t="shared" si="75"/>
        <v>0</v>
      </c>
    </row>
    <row r="115" spans="1:121" x14ac:dyDescent="0.2">
      <c r="A115">
        <f t="shared" si="56"/>
        <v>-1.3439999999999941</v>
      </c>
      <c r="T115" t="e">
        <f t="shared" si="54"/>
        <v>#NUM!</v>
      </c>
      <c r="V115">
        <f t="shared" si="55"/>
        <v>1</v>
      </c>
      <c r="W115">
        <f t="shared" si="76"/>
        <v>0</v>
      </c>
      <c r="X115">
        <f t="shared" si="76"/>
        <v>0</v>
      </c>
      <c r="Y115">
        <f t="shared" si="76"/>
        <v>0</v>
      </c>
      <c r="Z115">
        <f t="shared" si="76"/>
        <v>0</v>
      </c>
      <c r="AA115">
        <f t="shared" si="76"/>
        <v>0</v>
      </c>
      <c r="AB115">
        <f t="shared" si="76"/>
        <v>0</v>
      </c>
      <c r="AC115">
        <f t="shared" si="76"/>
        <v>0</v>
      </c>
      <c r="AD115">
        <f t="shared" si="76"/>
        <v>0</v>
      </c>
      <c r="AE115">
        <f t="shared" si="76"/>
        <v>0</v>
      </c>
      <c r="AF115">
        <f t="shared" si="76"/>
        <v>0</v>
      </c>
      <c r="AG115">
        <f t="shared" si="76"/>
        <v>0</v>
      </c>
      <c r="AH115">
        <f t="shared" si="76"/>
        <v>0</v>
      </c>
      <c r="AI115">
        <f t="shared" si="76"/>
        <v>0</v>
      </c>
      <c r="AJ115">
        <f t="shared" si="76"/>
        <v>0</v>
      </c>
      <c r="AK115">
        <f t="shared" si="76"/>
        <v>0</v>
      </c>
      <c r="AL115">
        <f t="shared" si="76"/>
        <v>0</v>
      </c>
      <c r="AM115">
        <f t="shared" si="76"/>
        <v>0</v>
      </c>
      <c r="AN115">
        <f t="shared" si="76"/>
        <v>0</v>
      </c>
      <c r="AO115">
        <f t="shared" si="76"/>
        <v>0</v>
      </c>
      <c r="AP115">
        <f t="shared" si="76"/>
        <v>0</v>
      </c>
      <c r="AQ115">
        <f t="shared" si="76"/>
        <v>0</v>
      </c>
      <c r="AR115">
        <f t="shared" si="76"/>
        <v>0</v>
      </c>
      <c r="AS115">
        <f t="shared" si="76"/>
        <v>0</v>
      </c>
      <c r="AT115">
        <f t="shared" si="76"/>
        <v>0</v>
      </c>
      <c r="AU115">
        <f t="shared" si="76"/>
        <v>0</v>
      </c>
      <c r="AV115">
        <f t="shared" si="76"/>
        <v>0</v>
      </c>
      <c r="AW115">
        <f t="shared" si="76"/>
        <v>0</v>
      </c>
      <c r="AX115">
        <f t="shared" si="76"/>
        <v>0</v>
      </c>
      <c r="AY115">
        <f t="shared" si="76"/>
        <v>0</v>
      </c>
      <c r="AZ115">
        <f t="shared" si="76"/>
        <v>0</v>
      </c>
      <c r="BA115">
        <f t="shared" si="76"/>
        <v>0</v>
      </c>
      <c r="BB115">
        <f t="shared" si="76"/>
        <v>0</v>
      </c>
      <c r="BC115">
        <f t="shared" si="76"/>
        <v>0</v>
      </c>
      <c r="BD115">
        <f t="shared" si="76"/>
        <v>0</v>
      </c>
      <c r="BE115">
        <f t="shared" si="76"/>
        <v>0</v>
      </c>
      <c r="BF115">
        <f t="shared" si="76"/>
        <v>0</v>
      </c>
      <c r="BG115">
        <f t="shared" si="76"/>
        <v>0</v>
      </c>
      <c r="BH115">
        <f t="shared" si="76"/>
        <v>0</v>
      </c>
      <c r="BI115">
        <f t="shared" si="76"/>
        <v>0</v>
      </c>
      <c r="BJ115">
        <f t="shared" si="76"/>
        <v>0</v>
      </c>
      <c r="BK115">
        <f t="shared" si="76"/>
        <v>0</v>
      </c>
      <c r="BL115">
        <f t="shared" si="76"/>
        <v>0</v>
      </c>
      <c r="BM115">
        <f t="shared" si="76"/>
        <v>0</v>
      </c>
      <c r="BN115">
        <f t="shared" si="76"/>
        <v>0</v>
      </c>
      <c r="BO115">
        <f t="shared" si="76"/>
        <v>0</v>
      </c>
      <c r="BP115">
        <f t="shared" si="76"/>
        <v>0</v>
      </c>
      <c r="BQ115">
        <f t="shared" si="76"/>
        <v>0</v>
      </c>
      <c r="BR115">
        <f t="shared" si="76"/>
        <v>0</v>
      </c>
      <c r="BS115">
        <f t="shared" si="76"/>
        <v>0</v>
      </c>
      <c r="BT115">
        <f t="shared" si="76"/>
        <v>0</v>
      </c>
      <c r="BU115">
        <f t="shared" si="76"/>
        <v>0</v>
      </c>
      <c r="BV115">
        <f t="shared" si="76"/>
        <v>0</v>
      </c>
      <c r="BW115">
        <f t="shared" si="76"/>
        <v>0</v>
      </c>
      <c r="BX115">
        <f t="shared" si="76"/>
        <v>0</v>
      </c>
      <c r="BY115">
        <f t="shared" si="76"/>
        <v>0</v>
      </c>
      <c r="BZ115">
        <f t="shared" si="76"/>
        <v>0</v>
      </c>
      <c r="CA115">
        <f t="shared" si="76"/>
        <v>0</v>
      </c>
      <c r="CB115">
        <f t="shared" si="76"/>
        <v>0</v>
      </c>
      <c r="CC115">
        <f t="shared" si="76"/>
        <v>0</v>
      </c>
      <c r="CD115">
        <f t="shared" si="76"/>
        <v>0</v>
      </c>
      <c r="CE115">
        <f t="shared" si="76"/>
        <v>0</v>
      </c>
      <c r="CF115">
        <f t="shared" si="76"/>
        <v>0</v>
      </c>
      <c r="CG115">
        <f t="shared" si="76"/>
        <v>0</v>
      </c>
      <c r="CH115">
        <f t="shared" si="76"/>
        <v>0</v>
      </c>
      <c r="CI115">
        <f t="shared" si="75"/>
        <v>0</v>
      </c>
      <c r="CJ115">
        <f t="shared" si="75"/>
        <v>0</v>
      </c>
      <c r="CK115">
        <f t="shared" si="75"/>
        <v>0</v>
      </c>
      <c r="CL115">
        <f t="shared" si="75"/>
        <v>0</v>
      </c>
      <c r="CM115">
        <f t="shared" si="75"/>
        <v>0</v>
      </c>
      <c r="CN115">
        <f t="shared" si="75"/>
        <v>0</v>
      </c>
      <c r="CO115">
        <f t="shared" si="75"/>
        <v>0</v>
      </c>
      <c r="CP115">
        <f t="shared" si="75"/>
        <v>0</v>
      </c>
      <c r="CQ115">
        <f t="shared" si="75"/>
        <v>0</v>
      </c>
      <c r="CR115">
        <f t="shared" si="75"/>
        <v>0</v>
      </c>
      <c r="CS115">
        <f t="shared" si="75"/>
        <v>0</v>
      </c>
      <c r="CT115">
        <f t="shared" si="75"/>
        <v>0</v>
      </c>
      <c r="CU115">
        <f t="shared" si="75"/>
        <v>0</v>
      </c>
      <c r="CV115">
        <f t="shared" si="75"/>
        <v>0</v>
      </c>
      <c r="CW115">
        <f t="shared" si="75"/>
        <v>0</v>
      </c>
      <c r="CX115">
        <f t="shared" si="75"/>
        <v>0</v>
      </c>
      <c r="CY115">
        <f t="shared" si="75"/>
        <v>0</v>
      </c>
      <c r="CZ115">
        <f t="shared" si="75"/>
        <v>0</v>
      </c>
      <c r="DA115">
        <f t="shared" si="75"/>
        <v>0</v>
      </c>
      <c r="DB115">
        <f t="shared" si="75"/>
        <v>0</v>
      </c>
      <c r="DC115">
        <f t="shared" si="75"/>
        <v>0</v>
      </c>
      <c r="DD115">
        <f t="shared" si="75"/>
        <v>0</v>
      </c>
      <c r="DE115">
        <f t="shared" si="75"/>
        <v>0</v>
      </c>
      <c r="DF115">
        <f t="shared" si="75"/>
        <v>0</v>
      </c>
      <c r="DG115">
        <f t="shared" si="75"/>
        <v>0</v>
      </c>
      <c r="DH115">
        <f t="shared" si="75"/>
        <v>0</v>
      </c>
      <c r="DI115">
        <f t="shared" si="75"/>
        <v>0</v>
      </c>
      <c r="DJ115">
        <f t="shared" si="75"/>
        <v>0</v>
      </c>
      <c r="DK115">
        <f t="shared" si="75"/>
        <v>0</v>
      </c>
      <c r="DL115">
        <f t="shared" si="75"/>
        <v>0</v>
      </c>
      <c r="DM115">
        <f t="shared" si="75"/>
        <v>0</v>
      </c>
      <c r="DN115">
        <f t="shared" si="75"/>
        <v>0</v>
      </c>
      <c r="DO115">
        <f t="shared" si="75"/>
        <v>0</v>
      </c>
      <c r="DP115">
        <f t="shared" si="75"/>
        <v>0</v>
      </c>
      <c r="DQ115">
        <f t="shared" si="75"/>
        <v>0</v>
      </c>
    </row>
    <row r="116" spans="1:121" x14ac:dyDescent="0.2">
      <c r="A116">
        <f t="shared" si="56"/>
        <v>-1.342499999999994</v>
      </c>
      <c r="T116" t="e">
        <f t="shared" si="54"/>
        <v>#NUM!</v>
      </c>
      <c r="V116">
        <f t="shared" si="55"/>
        <v>1</v>
      </c>
      <c r="W116">
        <f t="shared" si="76"/>
        <v>0</v>
      </c>
      <c r="X116">
        <f t="shared" si="76"/>
        <v>0</v>
      </c>
      <c r="Y116">
        <f t="shared" si="76"/>
        <v>0</v>
      </c>
      <c r="Z116">
        <f t="shared" si="76"/>
        <v>0</v>
      </c>
      <c r="AA116">
        <f t="shared" si="76"/>
        <v>0</v>
      </c>
      <c r="AB116">
        <f t="shared" si="76"/>
        <v>0</v>
      </c>
      <c r="AC116">
        <f t="shared" si="76"/>
        <v>0</v>
      </c>
      <c r="AD116">
        <f t="shared" si="76"/>
        <v>0</v>
      </c>
      <c r="AE116">
        <f t="shared" si="76"/>
        <v>0</v>
      </c>
      <c r="AF116">
        <f t="shared" si="76"/>
        <v>0</v>
      </c>
      <c r="AG116">
        <f t="shared" si="76"/>
        <v>0</v>
      </c>
      <c r="AH116">
        <f t="shared" si="76"/>
        <v>0</v>
      </c>
      <c r="AI116">
        <f t="shared" si="76"/>
        <v>0</v>
      </c>
      <c r="AJ116">
        <f t="shared" si="76"/>
        <v>0</v>
      </c>
      <c r="AK116">
        <f t="shared" si="76"/>
        <v>0</v>
      </c>
      <c r="AL116">
        <f t="shared" si="76"/>
        <v>0</v>
      </c>
      <c r="AM116">
        <f t="shared" si="76"/>
        <v>0</v>
      </c>
      <c r="AN116">
        <f t="shared" si="76"/>
        <v>0</v>
      </c>
      <c r="AO116">
        <f t="shared" si="76"/>
        <v>0</v>
      </c>
      <c r="AP116">
        <f t="shared" si="76"/>
        <v>0</v>
      </c>
      <c r="AQ116">
        <f t="shared" si="76"/>
        <v>0</v>
      </c>
      <c r="AR116">
        <f t="shared" si="76"/>
        <v>0</v>
      </c>
      <c r="AS116">
        <f t="shared" si="76"/>
        <v>0</v>
      </c>
      <c r="AT116">
        <f t="shared" si="76"/>
        <v>0</v>
      </c>
      <c r="AU116">
        <f t="shared" si="76"/>
        <v>0</v>
      </c>
      <c r="AV116">
        <f t="shared" si="76"/>
        <v>0</v>
      </c>
      <c r="AW116">
        <f t="shared" si="76"/>
        <v>0</v>
      </c>
      <c r="AX116">
        <f t="shared" si="76"/>
        <v>0</v>
      </c>
      <c r="AY116">
        <f t="shared" si="76"/>
        <v>0</v>
      </c>
      <c r="AZ116">
        <f t="shared" si="76"/>
        <v>0</v>
      </c>
      <c r="BA116">
        <f t="shared" si="76"/>
        <v>0</v>
      </c>
      <c r="BB116">
        <f t="shared" si="76"/>
        <v>0</v>
      </c>
      <c r="BC116">
        <f t="shared" si="76"/>
        <v>0</v>
      </c>
      <c r="BD116">
        <f t="shared" si="76"/>
        <v>0</v>
      </c>
      <c r="BE116">
        <f t="shared" si="76"/>
        <v>0</v>
      </c>
      <c r="BF116">
        <f t="shared" si="76"/>
        <v>0</v>
      </c>
      <c r="BG116">
        <f t="shared" si="76"/>
        <v>0</v>
      </c>
      <c r="BH116">
        <f t="shared" si="76"/>
        <v>0</v>
      </c>
      <c r="BI116">
        <f t="shared" si="76"/>
        <v>0</v>
      </c>
      <c r="BJ116">
        <f t="shared" si="76"/>
        <v>0</v>
      </c>
      <c r="BK116">
        <f t="shared" si="76"/>
        <v>0</v>
      </c>
      <c r="BL116">
        <f t="shared" si="76"/>
        <v>0</v>
      </c>
      <c r="BM116">
        <f t="shared" si="76"/>
        <v>0</v>
      </c>
      <c r="BN116">
        <f t="shared" si="76"/>
        <v>0</v>
      </c>
      <c r="BO116">
        <f t="shared" si="76"/>
        <v>0</v>
      </c>
      <c r="BP116">
        <f t="shared" si="76"/>
        <v>0</v>
      </c>
      <c r="BQ116">
        <f t="shared" si="76"/>
        <v>0</v>
      </c>
      <c r="BR116">
        <f t="shared" si="76"/>
        <v>0</v>
      </c>
      <c r="BS116">
        <f t="shared" si="76"/>
        <v>0</v>
      </c>
      <c r="BT116">
        <f t="shared" si="76"/>
        <v>0</v>
      </c>
      <c r="BU116">
        <f t="shared" si="76"/>
        <v>0</v>
      </c>
      <c r="BV116">
        <f t="shared" si="76"/>
        <v>0</v>
      </c>
      <c r="BW116">
        <f t="shared" si="76"/>
        <v>0</v>
      </c>
      <c r="BX116">
        <f t="shared" si="76"/>
        <v>0</v>
      </c>
      <c r="BY116">
        <f t="shared" si="76"/>
        <v>0</v>
      </c>
      <c r="BZ116">
        <f t="shared" si="76"/>
        <v>0</v>
      </c>
      <c r="CA116">
        <f t="shared" si="76"/>
        <v>0</v>
      </c>
      <c r="CB116">
        <f t="shared" si="76"/>
        <v>0</v>
      </c>
      <c r="CC116">
        <f t="shared" si="76"/>
        <v>0</v>
      </c>
      <c r="CD116">
        <f t="shared" si="76"/>
        <v>0</v>
      </c>
      <c r="CE116">
        <f t="shared" si="76"/>
        <v>0</v>
      </c>
      <c r="CF116">
        <f t="shared" si="76"/>
        <v>0</v>
      </c>
      <c r="CG116">
        <f t="shared" si="76"/>
        <v>0</v>
      </c>
      <c r="CH116">
        <f t="shared" ref="CH116:DQ119" si="77">CH$6*POWER($A116,$B$4*CH$10)</f>
        <v>0</v>
      </c>
      <c r="CI116">
        <f t="shared" si="77"/>
        <v>0</v>
      </c>
      <c r="CJ116">
        <f t="shared" si="77"/>
        <v>0</v>
      </c>
      <c r="CK116">
        <f t="shared" si="77"/>
        <v>0</v>
      </c>
      <c r="CL116">
        <f t="shared" si="77"/>
        <v>0</v>
      </c>
      <c r="CM116">
        <f t="shared" si="77"/>
        <v>0</v>
      </c>
      <c r="CN116">
        <f t="shared" si="77"/>
        <v>0</v>
      </c>
      <c r="CO116">
        <f t="shared" si="77"/>
        <v>0</v>
      </c>
      <c r="CP116">
        <f t="shared" si="77"/>
        <v>0</v>
      </c>
      <c r="CQ116">
        <f t="shared" si="77"/>
        <v>0</v>
      </c>
      <c r="CR116">
        <f t="shared" si="77"/>
        <v>0</v>
      </c>
      <c r="CS116">
        <f t="shared" si="77"/>
        <v>0</v>
      </c>
      <c r="CT116">
        <f t="shared" si="77"/>
        <v>0</v>
      </c>
      <c r="CU116">
        <f t="shared" si="77"/>
        <v>0</v>
      </c>
      <c r="CV116">
        <f t="shared" si="77"/>
        <v>0</v>
      </c>
      <c r="CW116">
        <f t="shared" si="77"/>
        <v>0</v>
      </c>
      <c r="CX116">
        <f t="shared" si="77"/>
        <v>0</v>
      </c>
      <c r="CY116">
        <f t="shared" si="77"/>
        <v>0</v>
      </c>
      <c r="CZ116">
        <f t="shared" si="77"/>
        <v>0</v>
      </c>
      <c r="DA116">
        <f t="shared" si="77"/>
        <v>0</v>
      </c>
      <c r="DB116">
        <f t="shared" si="77"/>
        <v>0</v>
      </c>
      <c r="DC116">
        <f t="shared" si="77"/>
        <v>0</v>
      </c>
      <c r="DD116">
        <f t="shared" si="77"/>
        <v>0</v>
      </c>
      <c r="DE116">
        <f t="shared" si="77"/>
        <v>0</v>
      </c>
      <c r="DF116">
        <f t="shared" si="77"/>
        <v>0</v>
      </c>
      <c r="DG116">
        <f t="shared" si="77"/>
        <v>0</v>
      </c>
      <c r="DH116">
        <f t="shared" si="77"/>
        <v>0</v>
      </c>
      <c r="DI116">
        <f t="shared" si="77"/>
        <v>0</v>
      </c>
      <c r="DJ116">
        <f t="shared" si="77"/>
        <v>0</v>
      </c>
      <c r="DK116">
        <f t="shared" si="77"/>
        <v>0</v>
      </c>
      <c r="DL116">
        <f t="shared" si="77"/>
        <v>0</v>
      </c>
      <c r="DM116">
        <f t="shared" si="77"/>
        <v>0</v>
      </c>
      <c r="DN116">
        <f t="shared" si="77"/>
        <v>0</v>
      </c>
      <c r="DO116">
        <f t="shared" si="77"/>
        <v>0</v>
      </c>
      <c r="DP116">
        <f t="shared" si="77"/>
        <v>0</v>
      </c>
      <c r="DQ116">
        <f t="shared" si="77"/>
        <v>0</v>
      </c>
    </row>
    <row r="117" spans="1:121" x14ac:dyDescent="0.2">
      <c r="A117">
        <f t="shared" si="56"/>
        <v>-1.340999999999994</v>
      </c>
      <c r="T117" t="e">
        <f t="shared" si="54"/>
        <v>#NUM!</v>
      </c>
      <c r="V117">
        <f t="shared" si="55"/>
        <v>1</v>
      </c>
      <c r="W117">
        <f t="shared" ref="W117:CH120" si="78">W$6*POWER($A117,$B$4*W$10)</f>
        <v>0</v>
      </c>
      <c r="X117">
        <f t="shared" si="78"/>
        <v>0</v>
      </c>
      <c r="Y117">
        <f t="shared" si="78"/>
        <v>0</v>
      </c>
      <c r="Z117">
        <f t="shared" si="78"/>
        <v>0</v>
      </c>
      <c r="AA117">
        <f t="shared" si="78"/>
        <v>0</v>
      </c>
      <c r="AB117">
        <f t="shared" si="78"/>
        <v>0</v>
      </c>
      <c r="AC117">
        <f t="shared" si="78"/>
        <v>0</v>
      </c>
      <c r="AD117">
        <f t="shared" si="78"/>
        <v>0</v>
      </c>
      <c r="AE117">
        <f t="shared" si="78"/>
        <v>0</v>
      </c>
      <c r="AF117">
        <f t="shared" si="78"/>
        <v>0</v>
      </c>
      <c r="AG117">
        <f t="shared" si="78"/>
        <v>0</v>
      </c>
      <c r="AH117">
        <f t="shared" si="78"/>
        <v>0</v>
      </c>
      <c r="AI117">
        <f t="shared" si="78"/>
        <v>0</v>
      </c>
      <c r="AJ117">
        <f t="shared" si="78"/>
        <v>0</v>
      </c>
      <c r="AK117">
        <f t="shared" si="78"/>
        <v>0</v>
      </c>
      <c r="AL117">
        <f t="shared" si="78"/>
        <v>0</v>
      </c>
      <c r="AM117">
        <f t="shared" si="78"/>
        <v>0</v>
      </c>
      <c r="AN117">
        <f t="shared" si="78"/>
        <v>0</v>
      </c>
      <c r="AO117">
        <f t="shared" si="78"/>
        <v>0</v>
      </c>
      <c r="AP117">
        <f t="shared" si="78"/>
        <v>0</v>
      </c>
      <c r="AQ117">
        <f t="shared" si="78"/>
        <v>0</v>
      </c>
      <c r="AR117">
        <f t="shared" si="78"/>
        <v>0</v>
      </c>
      <c r="AS117">
        <f t="shared" si="78"/>
        <v>0</v>
      </c>
      <c r="AT117">
        <f t="shared" si="78"/>
        <v>0</v>
      </c>
      <c r="AU117">
        <f t="shared" si="78"/>
        <v>0</v>
      </c>
      <c r="AV117">
        <f t="shared" si="78"/>
        <v>0</v>
      </c>
      <c r="AW117">
        <f t="shared" si="78"/>
        <v>0</v>
      </c>
      <c r="AX117">
        <f t="shared" si="78"/>
        <v>0</v>
      </c>
      <c r="AY117">
        <f t="shared" si="78"/>
        <v>0</v>
      </c>
      <c r="AZ117">
        <f t="shared" si="78"/>
        <v>0</v>
      </c>
      <c r="BA117">
        <f t="shared" si="78"/>
        <v>0</v>
      </c>
      <c r="BB117">
        <f t="shared" si="78"/>
        <v>0</v>
      </c>
      <c r="BC117">
        <f t="shared" si="78"/>
        <v>0</v>
      </c>
      <c r="BD117">
        <f t="shared" si="78"/>
        <v>0</v>
      </c>
      <c r="BE117">
        <f t="shared" si="78"/>
        <v>0</v>
      </c>
      <c r="BF117">
        <f t="shared" si="78"/>
        <v>0</v>
      </c>
      <c r="BG117">
        <f t="shared" si="78"/>
        <v>0</v>
      </c>
      <c r="BH117">
        <f t="shared" si="78"/>
        <v>0</v>
      </c>
      <c r="BI117">
        <f t="shared" si="78"/>
        <v>0</v>
      </c>
      <c r="BJ117">
        <f t="shared" si="78"/>
        <v>0</v>
      </c>
      <c r="BK117">
        <f t="shared" si="78"/>
        <v>0</v>
      </c>
      <c r="BL117">
        <f t="shared" si="78"/>
        <v>0</v>
      </c>
      <c r="BM117">
        <f t="shared" si="78"/>
        <v>0</v>
      </c>
      <c r="BN117">
        <f t="shared" si="78"/>
        <v>0</v>
      </c>
      <c r="BO117">
        <f t="shared" si="78"/>
        <v>0</v>
      </c>
      <c r="BP117">
        <f t="shared" si="78"/>
        <v>0</v>
      </c>
      <c r="BQ117">
        <f t="shared" si="78"/>
        <v>0</v>
      </c>
      <c r="BR117">
        <f t="shared" si="78"/>
        <v>0</v>
      </c>
      <c r="BS117">
        <f t="shared" si="78"/>
        <v>0</v>
      </c>
      <c r="BT117">
        <f t="shared" si="78"/>
        <v>0</v>
      </c>
      <c r="BU117">
        <f t="shared" si="78"/>
        <v>0</v>
      </c>
      <c r="BV117">
        <f t="shared" si="78"/>
        <v>0</v>
      </c>
      <c r="BW117">
        <f t="shared" si="78"/>
        <v>0</v>
      </c>
      <c r="BX117">
        <f t="shared" si="78"/>
        <v>0</v>
      </c>
      <c r="BY117">
        <f t="shared" si="78"/>
        <v>0</v>
      </c>
      <c r="BZ117">
        <f t="shared" si="78"/>
        <v>0</v>
      </c>
      <c r="CA117">
        <f t="shared" si="78"/>
        <v>0</v>
      </c>
      <c r="CB117">
        <f t="shared" si="78"/>
        <v>0</v>
      </c>
      <c r="CC117">
        <f t="shared" si="78"/>
        <v>0</v>
      </c>
      <c r="CD117">
        <f t="shared" si="78"/>
        <v>0</v>
      </c>
      <c r="CE117">
        <f t="shared" si="78"/>
        <v>0</v>
      </c>
      <c r="CF117">
        <f t="shared" si="78"/>
        <v>0</v>
      </c>
      <c r="CG117">
        <f t="shared" si="78"/>
        <v>0</v>
      </c>
      <c r="CH117">
        <f t="shared" si="78"/>
        <v>0</v>
      </c>
      <c r="CI117">
        <f t="shared" si="77"/>
        <v>0</v>
      </c>
      <c r="CJ117">
        <f t="shared" si="77"/>
        <v>0</v>
      </c>
      <c r="CK117">
        <f t="shared" si="77"/>
        <v>0</v>
      </c>
      <c r="CL117">
        <f t="shared" si="77"/>
        <v>0</v>
      </c>
      <c r="CM117">
        <f t="shared" si="77"/>
        <v>0</v>
      </c>
      <c r="CN117">
        <f t="shared" si="77"/>
        <v>0</v>
      </c>
      <c r="CO117">
        <f t="shared" si="77"/>
        <v>0</v>
      </c>
      <c r="CP117">
        <f t="shared" si="77"/>
        <v>0</v>
      </c>
      <c r="CQ117">
        <f t="shared" si="77"/>
        <v>0</v>
      </c>
      <c r="CR117">
        <f t="shared" si="77"/>
        <v>0</v>
      </c>
      <c r="CS117">
        <f t="shared" si="77"/>
        <v>0</v>
      </c>
      <c r="CT117">
        <f t="shared" si="77"/>
        <v>0</v>
      </c>
      <c r="CU117">
        <f t="shared" si="77"/>
        <v>0</v>
      </c>
      <c r="CV117">
        <f t="shared" si="77"/>
        <v>0</v>
      </c>
      <c r="CW117">
        <f t="shared" si="77"/>
        <v>0</v>
      </c>
      <c r="CX117">
        <f t="shared" si="77"/>
        <v>0</v>
      </c>
      <c r="CY117">
        <f t="shared" si="77"/>
        <v>0</v>
      </c>
      <c r="CZ117">
        <f t="shared" si="77"/>
        <v>0</v>
      </c>
      <c r="DA117">
        <f t="shared" si="77"/>
        <v>0</v>
      </c>
      <c r="DB117">
        <f t="shared" si="77"/>
        <v>0</v>
      </c>
      <c r="DC117">
        <f t="shared" si="77"/>
        <v>0</v>
      </c>
      <c r="DD117">
        <f t="shared" si="77"/>
        <v>0</v>
      </c>
      <c r="DE117">
        <f t="shared" si="77"/>
        <v>0</v>
      </c>
      <c r="DF117">
        <f t="shared" si="77"/>
        <v>0</v>
      </c>
      <c r="DG117">
        <f t="shared" si="77"/>
        <v>0</v>
      </c>
      <c r="DH117">
        <f t="shared" si="77"/>
        <v>0</v>
      </c>
      <c r="DI117">
        <f t="shared" si="77"/>
        <v>0</v>
      </c>
      <c r="DJ117">
        <f t="shared" si="77"/>
        <v>0</v>
      </c>
      <c r="DK117">
        <f t="shared" si="77"/>
        <v>0</v>
      </c>
      <c r="DL117">
        <f t="shared" si="77"/>
        <v>0</v>
      </c>
      <c r="DM117">
        <f t="shared" si="77"/>
        <v>0</v>
      </c>
      <c r="DN117">
        <f t="shared" si="77"/>
        <v>0</v>
      </c>
      <c r="DO117">
        <f t="shared" si="77"/>
        <v>0</v>
      </c>
      <c r="DP117">
        <f t="shared" si="77"/>
        <v>0</v>
      </c>
      <c r="DQ117">
        <f t="shared" si="77"/>
        <v>0</v>
      </c>
    </row>
    <row r="118" spans="1:121" x14ac:dyDescent="0.2">
      <c r="A118">
        <f t="shared" si="56"/>
        <v>-1.3394999999999939</v>
      </c>
      <c r="T118" t="e">
        <f t="shared" si="54"/>
        <v>#NUM!</v>
      </c>
      <c r="V118">
        <f t="shared" si="55"/>
        <v>1</v>
      </c>
      <c r="W118">
        <f t="shared" si="78"/>
        <v>0</v>
      </c>
      <c r="X118">
        <f t="shared" si="78"/>
        <v>0</v>
      </c>
      <c r="Y118">
        <f t="shared" si="78"/>
        <v>0</v>
      </c>
      <c r="Z118">
        <f t="shared" si="78"/>
        <v>0</v>
      </c>
      <c r="AA118">
        <f t="shared" si="78"/>
        <v>0</v>
      </c>
      <c r="AB118">
        <f t="shared" si="78"/>
        <v>0</v>
      </c>
      <c r="AC118">
        <f t="shared" si="78"/>
        <v>0</v>
      </c>
      <c r="AD118">
        <f t="shared" si="78"/>
        <v>0</v>
      </c>
      <c r="AE118">
        <f t="shared" si="78"/>
        <v>0</v>
      </c>
      <c r="AF118">
        <f t="shared" si="78"/>
        <v>0</v>
      </c>
      <c r="AG118">
        <f t="shared" si="78"/>
        <v>0</v>
      </c>
      <c r="AH118">
        <f t="shared" si="78"/>
        <v>0</v>
      </c>
      <c r="AI118">
        <f t="shared" si="78"/>
        <v>0</v>
      </c>
      <c r="AJ118">
        <f t="shared" si="78"/>
        <v>0</v>
      </c>
      <c r="AK118">
        <f t="shared" si="78"/>
        <v>0</v>
      </c>
      <c r="AL118">
        <f t="shared" si="78"/>
        <v>0</v>
      </c>
      <c r="AM118">
        <f t="shared" si="78"/>
        <v>0</v>
      </c>
      <c r="AN118">
        <f t="shared" si="78"/>
        <v>0</v>
      </c>
      <c r="AO118">
        <f t="shared" si="78"/>
        <v>0</v>
      </c>
      <c r="AP118">
        <f t="shared" si="78"/>
        <v>0</v>
      </c>
      <c r="AQ118">
        <f t="shared" si="78"/>
        <v>0</v>
      </c>
      <c r="AR118">
        <f t="shared" si="78"/>
        <v>0</v>
      </c>
      <c r="AS118">
        <f t="shared" si="78"/>
        <v>0</v>
      </c>
      <c r="AT118">
        <f t="shared" si="78"/>
        <v>0</v>
      </c>
      <c r="AU118">
        <f t="shared" si="78"/>
        <v>0</v>
      </c>
      <c r="AV118">
        <f t="shared" si="78"/>
        <v>0</v>
      </c>
      <c r="AW118">
        <f t="shared" si="78"/>
        <v>0</v>
      </c>
      <c r="AX118">
        <f t="shared" si="78"/>
        <v>0</v>
      </c>
      <c r="AY118">
        <f t="shared" si="78"/>
        <v>0</v>
      </c>
      <c r="AZ118">
        <f t="shared" si="78"/>
        <v>0</v>
      </c>
      <c r="BA118">
        <f t="shared" si="78"/>
        <v>0</v>
      </c>
      <c r="BB118">
        <f t="shared" si="78"/>
        <v>0</v>
      </c>
      <c r="BC118">
        <f t="shared" si="78"/>
        <v>0</v>
      </c>
      <c r="BD118">
        <f t="shared" si="78"/>
        <v>0</v>
      </c>
      <c r="BE118">
        <f t="shared" si="78"/>
        <v>0</v>
      </c>
      <c r="BF118">
        <f t="shared" si="78"/>
        <v>0</v>
      </c>
      <c r="BG118">
        <f t="shared" si="78"/>
        <v>0</v>
      </c>
      <c r="BH118">
        <f t="shared" si="78"/>
        <v>0</v>
      </c>
      <c r="BI118">
        <f t="shared" si="78"/>
        <v>0</v>
      </c>
      <c r="BJ118">
        <f t="shared" si="78"/>
        <v>0</v>
      </c>
      <c r="BK118">
        <f t="shared" si="78"/>
        <v>0</v>
      </c>
      <c r="BL118">
        <f t="shared" si="78"/>
        <v>0</v>
      </c>
      <c r="BM118">
        <f t="shared" si="78"/>
        <v>0</v>
      </c>
      <c r="BN118">
        <f t="shared" si="78"/>
        <v>0</v>
      </c>
      <c r="BO118">
        <f t="shared" si="78"/>
        <v>0</v>
      </c>
      <c r="BP118">
        <f t="shared" si="78"/>
        <v>0</v>
      </c>
      <c r="BQ118">
        <f t="shared" si="78"/>
        <v>0</v>
      </c>
      <c r="BR118">
        <f t="shared" si="78"/>
        <v>0</v>
      </c>
      <c r="BS118">
        <f t="shared" si="78"/>
        <v>0</v>
      </c>
      <c r="BT118">
        <f t="shared" si="78"/>
        <v>0</v>
      </c>
      <c r="BU118">
        <f t="shared" si="78"/>
        <v>0</v>
      </c>
      <c r="BV118">
        <f t="shared" si="78"/>
        <v>0</v>
      </c>
      <c r="BW118">
        <f t="shared" si="78"/>
        <v>0</v>
      </c>
      <c r="BX118">
        <f t="shared" si="78"/>
        <v>0</v>
      </c>
      <c r="BY118">
        <f t="shared" si="78"/>
        <v>0</v>
      </c>
      <c r="BZ118">
        <f t="shared" si="78"/>
        <v>0</v>
      </c>
      <c r="CA118">
        <f t="shared" si="78"/>
        <v>0</v>
      </c>
      <c r="CB118">
        <f t="shared" si="78"/>
        <v>0</v>
      </c>
      <c r="CC118">
        <f t="shared" si="78"/>
        <v>0</v>
      </c>
      <c r="CD118">
        <f t="shared" si="78"/>
        <v>0</v>
      </c>
      <c r="CE118">
        <f t="shared" si="78"/>
        <v>0</v>
      </c>
      <c r="CF118">
        <f t="shared" si="78"/>
        <v>0</v>
      </c>
      <c r="CG118">
        <f t="shared" si="78"/>
        <v>0</v>
      </c>
      <c r="CH118">
        <f t="shared" si="78"/>
        <v>0</v>
      </c>
      <c r="CI118">
        <f t="shared" si="77"/>
        <v>0</v>
      </c>
      <c r="CJ118">
        <f t="shared" si="77"/>
        <v>0</v>
      </c>
      <c r="CK118">
        <f t="shared" si="77"/>
        <v>0</v>
      </c>
      <c r="CL118">
        <f t="shared" si="77"/>
        <v>0</v>
      </c>
      <c r="CM118">
        <f t="shared" si="77"/>
        <v>0</v>
      </c>
      <c r="CN118">
        <f t="shared" si="77"/>
        <v>0</v>
      </c>
      <c r="CO118">
        <f t="shared" si="77"/>
        <v>0</v>
      </c>
      <c r="CP118">
        <f t="shared" si="77"/>
        <v>0</v>
      </c>
      <c r="CQ118">
        <f t="shared" si="77"/>
        <v>0</v>
      </c>
      <c r="CR118">
        <f t="shared" si="77"/>
        <v>0</v>
      </c>
      <c r="CS118">
        <f t="shared" si="77"/>
        <v>0</v>
      </c>
      <c r="CT118">
        <f t="shared" si="77"/>
        <v>0</v>
      </c>
      <c r="CU118">
        <f t="shared" si="77"/>
        <v>0</v>
      </c>
      <c r="CV118">
        <f t="shared" si="77"/>
        <v>0</v>
      </c>
      <c r="CW118">
        <f t="shared" si="77"/>
        <v>0</v>
      </c>
      <c r="CX118">
        <f t="shared" si="77"/>
        <v>0</v>
      </c>
      <c r="CY118">
        <f t="shared" si="77"/>
        <v>0</v>
      </c>
      <c r="CZ118">
        <f t="shared" si="77"/>
        <v>0</v>
      </c>
      <c r="DA118">
        <f t="shared" si="77"/>
        <v>0</v>
      </c>
      <c r="DB118">
        <f t="shared" si="77"/>
        <v>0</v>
      </c>
      <c r="DC118">
        <f t="shared" si="77"/>
        <v>0</v>
      </c>
      <c r="DD118">
        <f t="shared" si="77"/>
        <v>0</v>
      </c>
      <c r="DE118">
        <f t="shared" si="77"/>
        <v>0</v>
      </c>
      <c r="DF118">
        <f t="shared" si="77"/>
        <v>0</v>
      </c>
      <c r="DG118">
        <f t="shared" si="77"/>
        <v>0</v>
      </c>
      <c r="DH118">
        <f t="shared" si="77"/>
        <v>0</v>
      </c>
      <c r="DI118">
        <f t="shared" si="77"/>
        <v>0</v>
      </c>
      <c r="DJ118">
        <f t="shared" si="77"/>
        <v>0</v>
      </c>
      <c r="DK118">
        <f t="shared" si="77"/>
        <v>0</v>
      </c>
      <c r="DL118">
        <f t="shared" si="77"/>
        <v>0</v>
      </c>
      <c r="DM118">
        <f t="shared" si="77"/>
        <v>0</v>
      </c>
      <c r="DN118">
        <f t="shared" si="77"/>
        <v>0</v>
      </c>
      <c r="DO118">
        <f t="shared" si="77"/>
        <v>0</v>
      </c>
      <c r="DP118">
        <f t="shared" si="77"/>
        <v>0</v>
      </c>
      <c r="DQ118">
        <f t="shared" si="77"/>
        <v>0</v>
      </c>
    </row>
    <row r="119" spans="1:121" x14ac:dyDescent="0.2">
      <c r="A119">
        <f t="shared" si="56"/>
        <v>-1.3379999999999939</v>
      </c>
      <c r="T119" t="e">
        <f t="shared" si="54"/>
        <v>#NUM!</v>
      </c>
      <c r="V119">
        <f t="shared" si="55"/>
        <v>1</v>
      </c>
      <c r="W119">
        <f t="shared" si="78"/>
        <v>0</v>
      </c>
      <c r="X119">
        <f t="shared" si="78"/>
        <v>0</v>
      </c>
      <c r="Y119">
        <f t="shared" si="78"/>
        <v>0</v>
      </c>
      <c r="Z119">
        <f t="shared" si="78"/>
        <v>0</v>
      </c>
      <c r="AA119">
        <f t="shared" si="78"/>
        <v>0</v>
      </c>
      <c r="AB119">
        <f t="shared" si="78"/>
        <v>0</v>
      </c>
      <c r="AC119">
        <f t="shared" si="78"/>
        <v>0</v>
      </c>
      <c r="AD119">
        <f t="shared" si="78"/>
        <v>0</v>
      </c>
      <c r="AE119">
        <f t="shared" si="78"/>
        <v>0</v>
      </c>
      <c r="AF119">
        <f t="shared" si="78"/>
        <v>0</v>
      </c>
      <c r="AG119">
        <f t="shared" si="78"/>
        <v>0</v>
      </c>
      <c r="AH119">
        <f t="shared" si="78"/>
        <v>0</v>
      </c>
      <c r="AI119">
        <f t="shared" si="78"/>
        <v>0</v>
      </c>
      <c r="AJ119">
        <f t="shared" si="78"/>
        <v>0</v>
      </c>
      <c r="AK119">
        <f t="shared" si="78"/>
        <v>0</v>
      </c>
      <c r="AL119">
        <f t="shared" si="78"/>
        <v>0</v>
      </c>
      <c r="AM119">
        <f t="shared" si="78"/>
        <v>0</v>
      </c>
      <c r="AN119">
        <f t="shared" si="78"/>
        <v>0</v>
      </c>
      <c r="AO119">
        <f t="shared" si="78"/>
        <v>0</v>
      </c>
      <c r="AP119">
        <f t="shared" si="78"/>
        <v>0</v>
      </c>
      <c r="AQ119">
        <f t="shared" si="78"/>
        <v>0</v>
      </c>
      <c r="AR119">
        <f t="shared" si="78"/>
        <v>0</v>
      </c>
      <c r="AS119">
        <f t="shared" si="78"/>
        <v>0</v>
      </c>
      <c r="AT119">
        <f t="shared" si="78"/>
        <v>0</v>
      </c>
      <c r="AU119">
        <f t="shared" si="78"/>
        <v>0</v>
      </c>
      <c r="AV119">
        <f t="shared" si="78"/>
        <v>0</v>
      </c>
      <c r="AW119">
        <f t="shared" si="78"/>
        <v>0</v>
      </c>
      <c r="AX119">
        <f t="shared" si="78"/>
        <v>0</v>
      </c>
      <c r="AY119">
        <f t="shared" si="78"/>
        <v>0</v>
      </c>
      <c r="AZ119">
        <f t="shared" si="78"/>
        <v>0</v>
      </c>
      <c r="BA119">
        <f t="shared" si="78"/>
        <v>0</v>
      </c>
      <c r="BB119">
        <f t="shared" si="78"/>
        <v>0</v>
      </c>
      <c r="BC119">
        <f t="shared" si="78"/>
        <v>0</v>
      </c>
      <c r="BD119">
        <f t="shared" si="78"/>
        <v>0</v>
      </c>
      <c r="BE119">
        <f t="shared" si="78"/>
        <v>0</v>
      </c>
      <c r="BF119">
        <f t="shared" si="78"/>
        <v>0</v>
      </c>
      <c r="BG119">
        <f t="shared" si="78"/>
        <v>0</v>
      </c>
      <c r="BH119">
        <f t="shared" si="78"/>
        <v>0</v>
      </c>
      <c r="BI119">
        <f t="shared" si="78"/>
        <v>0</v>
      </c>
      <c r="BJ119">
        <f t="shared" si="78"/>
        <v>0</v>
      </c>
      <c r="BK119">
        <f t="shared" si="78"/>
        <v>0</v>
      </c>
      <c r="BL119">
        <f t="shared" si="78"/>
        <v>0</v>
      </c>
      <c r="BM119">
        <f t="shared" si="78"/>
        <v>0</v>
      </c>
      <c r="BN119">
        <f t="shared" si="78"/>
        <v>0</v>
      </c>
      <c r="BO119">
        <f t="shared" si="78"/>
        <v>0</v>
      </c>
      <c r="BP119">
        <f t="shared" si="78"/>
        <v>0</v>
      </c>
      <c r="BQ119">
        <f t="shared" si="78"/>
        <v>0</v>
      </c>
      <c r="BR119">
        <f t="shared" si="78"/>
        <v>0</v>
      </c>
      <c r="BS119">
        <f t="shared" si="78"/>
        <v>0</v>
      </c>
      <c r="BT119">
        <f t="shared" si="78"/>
        <v>0</v>
      </c>
      <c r="BU119">
        <f t="shared" si="78"/>
        <v>0</v>
      </c>
      <c r="BV119">
        <f t="shared" si="78"/>
        <v>0</v>
      </c>
      <c r="BW119">
        <f t="shared" si="78"/>
        <v>0</v>
      </c>
      <c r="BX119">
        <f t="shared" si="78"/>
        <v>0</v>
      </c>
      <c r="BY119">
        <f t="shared" si="78"/>
        <v>0</v>
      </c>
      <c r="BZ119">
        <f t="shared" si="78"/>
        <v>0</v>
      </c>
      <c r="CA119">
        <f t="shared" si="78"/>
        <v>0</v>
      </c>
      <c r="CB119">
        <f t="shared" si="78"/>
        <v>0</v>
      </c>
      <c r="CC119">
        <f t="shared" si="78"/>
        <v>0</v>
      </c>
      <c r="CD119">
        <f t="shared" si="78"/>
        <v>0</v>
      </c>
      <c r="CE119">
        <f t="shared" si="78"/>
        <v>0</v>
      </c>
      <c r="CF119">
        <f t="shared" si="78"/>
        <v>0</v>
      </c>
      <c r="CG119">
        <f t="shared" si="78"/>
        <v>0</v>
      </c>
      <c r="CH119">
        <f t="shared" si="78"/>
        <v>0</v>
      </c>
      <c r="CI119">
        <f t="shared" si="77"/>
        <v>0</v>
      </c>
      <c r="CJ119">
        <f t="shared" si="77"/>
        <v>0</v>
      </c>
      <c r="CK119">
        <f t="shared" si="77"/>
        <v>0</v>
      </c>
      <c r="CL119">
        <f t="shared" si="77"/>
        <v>0</v>
      </c>
      <c r="CM119">
        <f t="shared" si="77"/>
        <v>0</v>
      </c>
      <c r="CN119">
        <f t="shared" si="77"/>
        <v>0</v>
      </c>
      <c r="CO119">
        <f t="shared" si="77"/>
        <v>0</v>
      </c>
      <c r="CP119">
        <f t="shared" si="77"/>
        <v>0</v>
      </c>
      <c r="CQ119">
        <f t="shared" si="77"/>
        <v>0</v>
      </c>
      <c r="CR119">
        <f t="shared" si="77"/>
        <v>0</v>
      </c>
      <c r="CS119">
        <f t="shared" si="77"/>
        <v>0</v>
      </c>
      <c r="CT119">
        <f t="shared" si="77"/>
        <v>0</v>
      </c>
      <c r="CU119">
        <f t="shared" si="77"/>
        <v>0</v>
      </c>
      <c r="CV119">
        <f t="shared" si="77"/>
        <v>0</v>
      </c>
      <c r="CW119">
        <f t="shared" si="77"/>
        <v>0</v>
      </c>
      <c r="CX119">
        <f t="shared" si="77"/>
        <v>0</v>
      </c>
      <c r="CY119">
        <f t="shared" si="77"/>
        <v>0</v>
      </c>
      <c r="CZ119">
        <f t="shared" si="77"/>
        <v>0</v>
      </c>
      <c r="DA119">
        <f t="shared" si="77"/>
        <v>0</v>
      </c>
      <c r="DB119">
        <f t="shared" si="77"/>
        <v>0</v>
      </c>
      <c r="DC119">
        <f t="shared" si="77"/>
        <v>0</v>
      </c>
      <c r="DD119">
        <f t="shared" si="77"/>
        <v>0</v>
      </c>
      <c r="DE119">
        <f t="shared" si="77"/>
        <v>0</v>
      </c>
      <c r="DF119">
        <f t="shared" si="77"/>
        <v>0</v>
      </c>
      <c r="DG119">
        <f t="shared" si="77"/>
        <v>0</v>
      </c>
      <c r="DH119">
        <f t="shared" si="77"/>
        <v>0</v>
      </c>
      <c r="DI119">
        <f t="shared" si="77"/>
        <v>0</v>
      </c>
      <c r="DJ119">
        <f t="shared" si="77"/>
        <v>0</v>
      </c>
      <c r="DK119">
        <f t="shared" si="77"/>
        <v>0</v>
      </c>
      <c r="DL119">
        <f t="shared" si="77"/>
        <v>0</v>
      </c>
      <c r="DM119">
        <f t="shared" si="77"/>
        <v>0</v>
      </c>
      <c r="DN119">
        <f t="shared" si="77"/>
        <v>0</v>
      </c>
      <c r="DO119">
        <f t="shared" si="77"/>
        <v>0</v>
      </c>
      <c r="DP119">
        <f t="shared" si="77"/>
        <v>0</v>
      </c>
      <c r="DQ119">
        <f t="shared" si="77"/>
        <v>0</v>
      </c>
    </row>
    <row r="120" spans="1:121" x14ac:dyDescent="0.2">
      <c r="A120">
        <f t="shared" si="56"/>
        <v>-1.3364999999999938</v>
      </c>
      <c r="T120" t="e">
        <f t="shared" si="54"/>
        <v>#NUM!</v>
      </c>
      <c r="V120">
        <f t="shared" si="55"/>
        <v>1</v>
      </c>
      <c r="W120">
        <f t="shared" si="78"/>
        <v>0</v>
      </c>
      <c r="X120">
        <f t="shared" si="78"/>
        <v>0</v>
      </c>
      <c r="Y120">
        <f t="shared" si="78"/>
        <v>0</v>
      </c>
      <c r="Z120">
        <f t="shared" si="78"/>
        <v>0</v>
      </c>
      <c r="AA120">
        <f t="shared" si="78"/>
        <v>0</v>
      </c>
      <c r="AB120">
        <f t="shared" si="78"/>
        <v>0</v>
      </c>
      <c r="AC120">
        <f t="shared" si="78"/>
        <v>0</v>
      </c>
      <c r="AD120">
        <f t="shared" si="78"/>
        <v>0</v>
      </c>
      <c r="AE120">
        <f t="shared" si="78"/>
        <v>0</v>
      </c>
      <c r="AF120">
        <f t="shared" si="78"/>
        <v>0</v>
      </c>
      <c r="AG120">
        <f t="shared" si="78"/>
        <v>0</v>
      </c>
      <c r="AH120">
        <f t="shared" si="78"/>
        <v>0</v>
      </c>
      <c r="AI120">
        <f t="shared" si="78"/>
        <v>0</v>
      </c>
      <c r="AJ120">
        <f t="shared" si="78"/>
        <v>0</v>
      </c>
      <c r="AK120">
        <f t="shared" si="78"/>
        <v>0</v>
      </c>
      <c r="AL120">
        <f t="shared" si="78"/>
        <v>0</v>
      </c>
      <c r="AM120">
        <f t="shared" si="78"/>
        <v>0</v>
      </c>
      <c r="AN120">
        <f t="shared" si="78"/>
        <v>0</v>
      </c>
      <c r="AO120">
        <f t="shared" si="78"/>
        <v>0</v>
      </c>
      <c r="AP120">
        <f t="shared" si="78"/>
        <v>0</v>
      </c>
      <c r="AQ120">
        <f t="shared" si="78"/>
        <v>0</v>
      </c>
      <c r="AR120">
        <f t="shared" si="78"/>
        <v>0</v>
      </c>
      <c r="AS120">
        <f t="shared" si="78"/>
        <v>0</v>
      </c>
      <c r="AT120">
        <f t="shared" si="78"/>
        <v>0</v>
      </c>
      <c r="AU120">
        <f t="shared" si="78"/>
        <v>0</v>
      </c>
      <c r="AV120">
        <f t="shared" si="78"/>
        <v>0</v>
      </c>
      <c r="AW120">
        <f t="shared" si="78"/>
        <v>0</v>
      </c>
      <c r="AX120">
        <f t="shared" si="78"/>
        <v>0</v>
      </c>
      <c r="AY120">
        <f t="shared" si="78"/>
        <v>0</v>
      </c>
      <c r="AZ120">
        <f t="shared" si="78"/>
        <v>0</v>
      </c>
      <c r="BA120">
        <f t="shared" si="78"/>
        <v>0</v>
      </c>
      <c r="BB120">
        <f t="shared" si="78"/>
        <v>0</v>
      </c>
      <c r="BC120">
        <f t="shared" si="78"/>
        <v>0</v>
      </c>
      <c r="BD120">
        <f t="shared" si="78"/>
        <v>0</v>
      </c>
      <c r="BE120">
        <f t="shared" si="78"/>
        <v>0</v>
      </c>
      <c r="BF120">
        <f t="shared" si="78"/>
        <v>0</v>
      </c>
      <c r="BG120">
        <f t="shared" si="78"/>
        <v>0</v>
      </c>
      <c r="BH120">
        <f t="shared" si="78"/>
        <v>0</v>
      </c>
      <c r="BI120">
        <f t="shared" si="78"/>
        <v>0</v>
      </c>
      <c r="BJ120">
        <f t="shared" si="78"/>
        <v>0</v>
      </c>
      <c r="BK120">
        <f t="shared" si="78"/>
        <v>0</v>
      </c>
      <c r="BL120">
        <f t="shared" si="78"/>
        <v>0</v>
      </c>
      <c r="BM120">
        <f t="shared" si="78"/>
        <v>0</v>
      </c>
      <c r="BN120">
        <f t="shared" si="78"/>
        <v>0</v>
      </c>
      <c r="BO120">
        <f t="shared" si="78"/>
        <v>0</v>
      </c>
      <c r="BP120">
        <f t="shared" si="78"/>
        <v>0</v>
      </c>
      <c r="BQ120">
        <f t="shared" si="78"/>
        <v>0</v>
      </c>
      <c r="BR120">
        <f t="shared" si="78"/>
        <v>0</v>
      </c>
      <c r="BS120">
        <f t="shared" si="78"/>
        <v>0</v>
      </c>
      <c r="BT120">
        <f t="shared" si="78"/>
        <v>0</v>
      </c>
      <c r="BU120">
        <f t="shared" si="78"/>
        <v>0</v>
      </c>
      <c r="BV120">
        <f t="shared" si="78"/>
        <v>0</v>
      </c>
      <c r="BW120">
        <f t="shared" si="78"/>
        <v>0</v>
      </c>
      <c r="BX120">
        <f t="shared" si="78"/>
        <v>0</v>
      </c>
      <c r="BY120">
        <f t="shared" si="78"/>
        <v>0</v>
      </c>
      <c r="BZ120">
        <f t="shared" si="78"/>
        <v>0</v>
      </c>
      <c r="CA120">
        <f t="shared" si="78"/>
        <v>0</v>
      </c>
      <c r="CB120">
        <f t="shared" si="78"/>
        <v>0</v>
      </c>
      <c r="CC120">
        <f t="shared" si="78"/>
        <v>0</v>
      </c>
      <c r="CD120">
        <f t="shared" si="78"/>
        <v>0</v>
      </c>
      <c r="CE120">
        <f t="shared" si="78"/>
        <v>0</v>
      </c>
      <c r="CF120">
        <f t="shared" si="78"/>
        <v>0</v>
      </c>
      <c r="CG120">
        <f t="shared" si="78"/>
        <v>0</v>
      </c>
      <c r="CH120">
        <f t="shared" ref="CH120:DQ123" si="79">CH$6*POWER($A120,$B$4*CH$10)</f>
        <v>0</v>
      </c>
      <c r="CI120">
        <f t="shared" si="79"/>
        <v>0</v>
      </c>
      <c r="CJ120">
        <f t="shared" si="79"/>
        <v>0</v>
      </c>
      <c r="CK120">
        <f t="shared" si="79"/>
        <v>0</v>
      </c>
      <c r="CL120">
        <f t="shared" si="79"/>
        <v>0</v>
      </c>
      <c r="CM120">
        <f t="shared" si="79"/>
        <v>0</v>
      </c>
      <c r="CN120">
        <f t="shared" si="79"/>
        <v>0</v>
      </c>
      <c r="CO120">
        <f t="shared" si="79"/>
        <v>0</v>
      </c>
      <c r="CP120">
        <f t="shared" si="79"/>
        <v>0</v>
      </c>
      <c r="CQ120">
        <f t="shared" si="79"/>
        <v>0</v>
      </c>
      <c r="CR120">
        <f t="shared" si="79"/>
        <v>0</v>
      </c>
      <c r="CS120">
        <f t="shared" si="79"/>
        <v>0</v>
      </c>
      <c r="CT120">
        <f t="shared" si="79"/>
        <v>0</v>
      </c>
      <c r="CU120">
        <f t="shared" si="79"/>
        <v>0</v>
      </c>
      <c r="CV120">
        <f t="shared" si="79"/>
        <v>0</v>
      </c>
      <c r="CW120">
        <f t="shared" si="79"/>
        <v>0</v>
      </c>
      <c r="CX120">
        <f t="shared" si="79"/>
        <v>0</v>
      </c>
      <c r="CY120">
        <f t="shared" si="79"/>
        <v>0</v>
      </c>
      <c r="CZ120">
        <f t="shared" si="79"/>
        <v>0</v>
      </c>
      <c r="DA120">
        <f t="shared" si="79"/>
        <v>0</v>
      </c>
      <c r="DB120">
        <f t="shared" si="79"/>
        <v>0</v>
      </c>
      <c r="DC120">
        <f t="shared" si="79"/>
        <v>0</v>
      </c>
      <c r="DD120">
        <f t="shared" si="79"/>
        <v>0</v>
      </c>
      <c r="DE120">
        <f t="shared" si="79"/>
        <v>0</v>
      </c>
      <c r="DF120">
        <f t="shared" si="79"/>
        <v>0</v>
      </c>
      <c r="DG120">
        <f t="shared" si="79"/>
        <v>0</v>
      </c>
      <c r="DH120">
        <f t="shared" si="79"/>
        <v>0</v>
      </c>
      <c r="DI120">
        <f t="shared" si="79"/>
        <v>0</v>
      </c>
      <c r="DJ120">
        <f t="shared" si="79"/>
        <v>0</v>
      </c>
      <c r="DK120">
        <f t="shared" si="79"/>
        <v>0</v>
      </c>
      <c r="DL120">
        <f t="shared" si="79"/>
        <v>0</v>
      </c>
      <c r="DM120">
        <f t="shared" si="79"/>
        <v>0</v>
      </c>
      <c r="DN120">
        <f t="shared" si="79"/>
        <v>0</v>
      </c>
      <c r="DO120">
        <f t="shared" si="79"/>
        <v>0</v>
      </c>
      <c r="DP120">
        <f t="shared" si="79"/>
        <v>0</v>
      </c>
      <c r="DQ120">
        <f t="shared" si="79"/>
        <v>0</v>
      </c>
    </row>
    <row r="121" spans="1:121" x14ac:dyDescent="0.2">
      <c r="A121">
        <f t="shared" si="56"/>
        <v>-1.3349999999999937</v>
      </c>
      <c r="T121" t="e">
        <f t="shared" si="54"/>
        <v>#NUM!</v>
      </c>
      <c r="V121">
        <f t="shared" si="55"/>
        <v>1</v>
      </c>
      <c r="W121">
        <f t="shared" ref="W121:CH124" si="80">W$6*POWER($A121,$B$4*W$10)</f>
        <v>0</v>
      </c>
      <c r="X121">
        <f t="shared" si="80"/>
        <v>0</v>
      </c>
      <c r="Y121">
        <f t="shared" si="80"/>
        <v>0</v>
      </c>
      <c r="Z121">
        <f t="shared" si="80"/>
        <v>0</v>
      </c>
      <c r="AA121">
        <f t="shared" si="80"/>
        <v>0</v>
      </c>
      <c r="AB121">
        <f t="shared" si="80"/>
        <v>0</v>
      </c>
      <c r="AC121">
        <f t="shared" si="80"/>
        <v>0</v>
      </c>
      <c r="AD121">
        <f t="shared" si="80"/>
        <v>0</v>
      </c>
      <c r="AE121">
        <f t="shared" si="80"/>
        <v>0</v>
      </c>
      <c r="AF121">
        <f t="shared" si="80"/>
        <v>0</v>
      </c>
      <c r="AG121">
        <f t="shared" si="80"/>
        <v>0</v>
      </c>
      <c r="AH121">
        <f t="shared" si="80"/>
        <v>0</v>
      </c>
      <c r="AI121">
        <f t="shared" si="80"/>
        <v>0</v>
      </c>
      <c r="AJ121">
        <f t="shared" si="80"/>
        <v>0</v>
      </c>
      <c r="AK121">
        <f t="shared" si="80"/>
        <v>0</v>
      </c>
      <c r="AL121">
        <f t="shared" si="80"/>
        <v>0</v>
      </c>
      <c r="AM121">
        <f t="shared" si="80"/>
        <v>0</v>
      </c>
      <c r="AN121">
        <f t="shared" si="80"/>
        <v>0</v>
      </c>
      <c r="AO121">
        <f t="shared" si="80"/>
        <v>0</v>
      </c>
      <c r="AP121">
        <f t="shared" si="80"/>
        <v>0</v>
      </c>
      <c r="AQ121">
        <f t="shared" si="80"/>
        <v>0</v>
      </c>
      <c r="AR121">
        <f t="shared" si="80"/>
        <v>0</v>
      </c>
      <c r="AS121">
        <f t="shared" si="80"/>
        <v>0</v>
      </c>
      <c r="AT121">
        <f t="shared" si="80"/>
        <v>0</v>
      </c>
      <c r="AU121">
        <f t="shared" si="80"/>
        <v>0</v>
      </c>
      <c r="AV121">
        <f t="shared" si="80"/>
        <v>0</v>
      </c>
      <c r="AW121">
        <f t="shared" si="80"/>
        <v>0</v>
      </c>
      <c r="AX121">
        <f t="shared" si="80"/>
        <v>0</v>
      </c>
      <c r="AY121">
        <f t="shared" si="80"/>
        <v>0</v>
      </c>
      <c r="AZ121">
        <f t="shared" si="80"/>
        <v>0</v>
      </c>
      <c r="BA121">
        <f t="shared" si="80"/>
        <v>0</v>
      </c>
      <c r="BB121">
        <f t="shared" si="80"/>
        <v>0</v>
      </c>
      <c r="BC121">
        <f t="shared" si="80"/>
        <v>0</v>
      </c>
      <c r="BD121">
        <f t="shared" si="80"/>
        <v>0</v>
      </c>
      <c r="BE121">
        <f t="shared" si="80"/>
        <v>0</v>
      </c>
      <c r="BF121">
        <f t="shared" si="80"/>
        <v>0</v>
      </c>
      <c r="BG121">
        <f t="shared" si="80"/>
        <v>0</v>
      </c>
      <c r="BH121">
        <f t="shared" si="80"/>
        <v>0</v>
      </c>
      <c r="BI121">
        <f t="shared" si="80"/>
        <v>0</v>
      </c>
      <c r="BJ121">
        <f t="shared" si="80"/>
        <v>0</v>
      </c>
      <c r="BK121">
        <f t="shared" si="80"/>
        <v>0</v>
      </c>
      <c r="BL121">
        <f t="shared" si="80"/>
        <v>0</v>
      </c>
      <c r="BM121">
        <f t="shared" si="80"/>
        <v>0</v>
      </c>
      <c r="BN121">
        <f t="shared" si="80"/>
        <v>0</v>
      </c>
      <c r="BO121">
        <f t="shared" si="80"/>
        <v>0</v>
      </c>
      <c r="BP121">
        <f t="shared" si="80"/>
        <v>0</v>
      </c>
      <c r="BQ121">
        <f t="shared" si="80"/>
        <v>0</v>
      </c>
      <c r="BR121">
        <f t="shared" si="80"/>
        <v>0</v>
      </c>
      <c r="BS121">
        <f t="shared" si="80"/>
        <v>0</v>
      </c>
      <c r="BT121">
        <f t="shared" si="80"/>
        <v>0</v>
      </c>
      <c r="BU121">
        <f t="shared" si="80"/>
        <v>0</v>
      </c>
      <c r="BV121">
        <f t="shared" si="80"/>
        <v>0</v>
      </c>
      <c r="BW121">
        <f t="shared" si="80"/>
        <v>0</v>
      </c>
      <c r="BX121">
        <f t="shared" si="80"/>
        <v>0</v>
      </c>
      <c r="BY121">
        <f t="shared" si="80"/>
        <v>0</v>
      </c>
      <c r="BZ121">
        <f t="shared" si="80"/>
        <v>0</v>
      </c>
      <c r="CA121">
        <f t="shared" si="80"/>
        <v>0</v>
      </c>
      <c r="CB121">
        <f t="shared" si="80"/>
        <v>0</v>
      </c>
      <c r="CC121">
        <f t="shared" si="80"/>
        <v>0</v>
      </c>
      <c r="CD121">
        <f t="shared" si="80"/>
        <v>0</v>
      </c>
      <c r="CE121">
        <f t="shared" si="80"/>
        <v>0</v>
      </c>
      <c r="CF121">
        <f t="shared" si="80"/>
        <v>0</v>
      </c>
      <c r="CG121">
        <f t="shared" si="80"/>
        <v>0</v>
      </c>
      <c r="CH121">
        <f t="shared" si="80"/>
        <v>0</v>
      </c>
      <c r="CI121">
        <f t="shared" si="79"/>
        <v>0</v>
      </c>
      <c r="CJ121">
        <f t="shared" si="79"/>
        <v>0</v>
      </c>
      <c r="CK121">
        <f t="shared" si="79"/>
        <v>0</v>
      </c>
      <c r="CL121">
        <f t="shared" si="79"/>
        <v>0</v>
      </c>
      <c r="CM121">
        <f t="shared" si="79"/>
        <v>0</v>
      </c>
      <c r="CN121">
        <f t="shared" si="79"/>
        <v>0</v>
      </c>
      <c r="CO121">
        <f t="shared" si="79"/>
        <v>0</v>
      </c>
      <c r="CP121">
        <f t="shared" si="79"/>
        <v>0</v>
      </c>
      <c r="CQ121">
        <f t="shared" si="79"/>
        <v>0</v>
      </c>
      <c r="CR121">
        <f t="shared" si="79"/>
        <v>0</v>
      </c>
      <c r="CS121">
        <f t="shared" si="79"/>
        <v>0</v>
      </c>
      <c r="CT121">
        <f t="shared" si="79"/>
        <v>0</v>
      </c>
      <c r="CU121">
        <f t="shared" si="79"/>
        <v>0</v>
      </c>
      <c r="CV121">
        <f t="shared" si="79"/>
        <v>0</v>
      </c>
      <c r="CW121">
        <f t="shared" si="79"/>
        <v>0</v>
      </c>
      <c r="CX121">
        <f t="shared" si="79"/>
        <v>0</v>
      </c>
      <c r="CY121">
        <f t="shared" si="79"/>
        <v>0</v>
      </c>
      <c r="CZ121">
        <f t="shared" si="79"/>
        <v>0</v>
      </c>
      <c r="DA121">
        <f t="shared" si="79"/>
        <v>0</v>
      </c>
      <c r="DB121">
        <f t="shared" si="79"/>
        <v>0</v>
      </c>
      <c r="DC121">
        <f t="shared" si="79"/>
        <v>0</v>
      </c>
      <c r="DD121">
        <f t="shared" si="79"/>
        <v>0</v>
      </c>
      <c r="DE121">
        <f t="shared" si="79"/>
        <v>0</v>
      </c>
      <c r="DF121">
        <f t="shared" si="79"/>
        <v>0</v>
      </c>
      <c r="DG121">
        <f t="shared" si="79"/>
        <v>0</v>
      </c>
      <c r="DH121">
        <f t="shared" si="79"/>
        <v>0</v>
      </c>
      <c r="DI121">
        <f t="shared" si="79"/>
        <v>0</v>
      </c>
      <c r="DJ121">
        <f t="shared" si="79"/>
        <v>0</v>
      </c>
      <c r="DK121">
        <f t="shared" si="79"/>
        <v>0</v>
      </c>
      <c r="DL121">
        <f t="shared" si="79"/>
        <v>0</v>
      </c>
      <c r="DM121">
        <f t="shared" si="79"/>
        <v>0</v>
      </c>
      <c r="DN121">
        <f t="shared" si="79"/>
        <v>0</v>
      </c>
      <c r="DO121">
        <f t="shared" si="79"/>
        <v>0</v>
      </c>
      <c r="DP121">
        <f t="shared" si="79"/>
        <v>0</v>
      </c>
      <c r="DQ121">
        <f t="shared" si="79"/>
        <v>0</v>
      </c>
    </row>
    <row r="122" spans="1:121" x14ac:dyDescent="0.2">
      <c r="A122">
        <f t="shared" si="56"/>
        <v>-1.3334999999999937</v>
      </c>
      <c r="T122" t="e">
        <f t="shared" si="54"/>
        <v>#NUM!</v>
      </c>
      <c r="V122">
        <f t="shared" si="55"/>
        <v>1</v>
      </c>
      <c r="W122">
        <f t="shared" si="80"/>
        <v>0</v>
      </c>
      <c r="X122">
        <f t="shared" si="80"/>
        <v>0</v>
      </c>
      <c r="Y122">
        <f t="shared" si="80"/>
        <v>0</v>
      </c>
      <c r="Z122">
        <f t="shared" si="80"/>
        <v>0</v>
      </c>
      <c r="AA122">
        <f t="shared" si="80"/>
        <v>0</v>
      </c>
      <c r="AB122">
        <f t="shared" si="80"/>
        <v>0</v>
      </c>
      <c r="AC122">
        <f t="shared" si="80"/>
        <v>0</v>
      </c>
      <c r="AD122">
        <f t="shared" si="80"/>
        <v>0</v>
      </c>
      <c r="AE122">
        <f t="shared" si="80"/>
        <v>0</v>
      </c>
      <c r="AF122">
        <f t="shared" si="80"/>
        <v>0</v>
      </c>
      <c r="AG122">
        <f t="shared" si="80"/>
        <v>0</v>
      </c>
      <c r="AH122">
        <f t="shared" si="80"/>
        <v>0</v>
      </c>
      <c r="AI122">
        <f t="shared" si="80"/>
        <v>0</v>
      </c>
      <c r="AJ122">
        <f t="shared" si="80"/>
        <v>0</v>
      </c>
      <c r="AK122">
        <f t="shared" si="80"/>
        <v>0</v>
      </c>
      <c r="AL122">
        <f t="shared" si="80"/>
        <v>0</v>
      </c>
      <c r="AM122">
        <f t="shared" si="80"/>
        <v>0</v>
      </c>
      <c r="AN122">
        <f t="shared" si="80"/>
        <v>0</v>
      </c>
      <c r="AO122">
        <f t="shared" si="80"/>
        <v>0</v>
      </c>
      <c r="AP122">
        <f t="shared" si="80"/>
        <v>0</v>
      </c>
      <c r="AQ122">
        <f t="shared" si="80"/>
        <v>0</v>
      </c>
      <c r="AR122">
        <f t="shared" si="80"/>
        <v>0</v>
      </c>
      <c r="AS122">
        <f t="shared" si="80"/>
        <v>0</v>
      </c>
      <c r="AT122">
        <f t="shared" si="80"/>
        <v>0</v>
      </c>
      <c r="AU122">
        <f t="shared" si="80"/>
        <v>0</v>
      </c>
      <c r="AV122">
        <f t="shared" si="80"/>
        <v>0</v>
      </c>
      <c r="AW122">
        <f t="shared" si="80"/>
        <v>0</v>
      </c>
      <c r="AX122">
        <f t="shared" si="80"/>
        <v>0</v>
      </c>
      <c r="AY122">
        <f t="shared" si="80"/>
        <v>0</v>
      </c>
      <c r="AZ122">
        <f t="shared" si="80"/>
        <v>0</v>
      </c>
      <c r="BA122">
        <f t="shared" si="80"/>
        <v>0</v>
      </c>
      <c r="BB122">
        <f t="shared" si="80"/>
        <v>0</v>
      </c>
      <c r="BC122">
        <f t="shared" si="80"/>
        <v>0</v>
      </c>
      <c r="BD122">
        <f t="shared" si="80"/>
        <v>0</v>
      </c>
      <c r="BE122">
        <f t="shared" si="80"/>
        <v>0</v>
      </c>
      <c r="BF122">
        <f t="shared" si="80"/>
        <v>0</v>
      </c>
      <c r="BG122">
        <f t="shared" si="80"/>
        <v>0</v>
      </c>
      <c r="BH122">
        <f t="shared" si="80"/>
        <v>0</v>
      </c>
      <c r="BI122">
        <f t="shared" si="80"/>
        <v>0</v>
      </c>
      <c r="BJ122">
        <f t="shared" si="80"/>
        <v>0</v>
      </c>
      <c r="BK122">
        <f t="shared" si="80"/>
        <v>0</v>
      </c>
      <c r="BL122">
        <f t="shared" si="80"/>
        <v>0</v>
      </c>
      <c r="BM122">
        <f t="shared" si="80"/>
        <v>0</v>
      </c>
      <c r="BN122">
        <f t="shared" si="80"/>
        <v>0</v>
      </c>
      <c r="BO122">
        <f t="shared" si="80"/>
        <v>0</v>
      </c>
      <c r="BP122">
        <f t="shared" si="80"/>
        <v>0</v>
      </c>
      <c r="BQ122">
        <f t="shared" si="80"/>
        <v>0</v>
      </c>
      <c r="BR122">
        <f t="shared" si="80"/>
        <v>0</v>
      </c>
      <c r="BS122">
        <f t="shared" si="80"/>
        <v>0</v>
      </c>
      <c r="BT122">
        <f t="shared" si="80"/>
        <v>0</v>
      </c>
      <c r="BU122">
        <f t="shared" si="80"/>
        <v>0</v>
      </c>
      <c r="BV122">
        <f t="shared" si="80"/>
        <v>0</v>
      </c>
      <c r="BW122">
        <f t="shared" si="80"/>
        <v>0</v>
      </c>
      <c r="BX122">
        <f t="shared" si="80"/>
        <v>0</v>
      </c>
      <c r="BY122">
        <f t="shared" si="80"/>
        <v>0</v>
      </c>
      <c r="BZ122">
        <f t="shared" si="80"/>
        <v>0</v>
      </c>
      <c r="CA122">
        <f t="shared" si="80"/>
        <v>0</v>
      </c>
      <c r="CB122">
        <f t="shared" si="80"/>
        <v>0</v>
      </c>
      <c r="CC122">
        <f t="shared" si="80"/>
        <v>0</v>
      </c>
      <c r="CD122">
        <f t="shared" si="80"/>
        <v>0</v>
      </c>
      <c r="CE122">
        <f t="shared" si="80"/>
        <v>0</v>
      </c>
      <c r="CF122">
        <f t="shared" si="80"/>
        <v>0</v>
      </c>
      <c r="CG122">
        <f t="shared" si="80"/>
        <v>0</v>
      </c>
      <c r="CH122">
        <f t="shared" si="80"/>
        <v>0</v>
      </c>
      <c r="CI122">
        <f t="shared" si="79"/>
        <v>0</v>
      </c>
      <c r="CJ122">
        <f t="shared" si="79"/>
        <v>0</v>
      </c>
      <c r="CK122">
        <f t="shared" si="79"/>
        <v>0</v>
      </c>
      <c r="CL122">
        <f t="shared" si="79"/>
        <v>0</v>
      </c>
      <c r="CM122">
        <f t="shared" si="79"/>
        <v>0</v>
      </c>
      <c r="CN122">
        <f t="shared" si="79"/>
        <v>0</v>
      </c>
      <c r="CO122">
        <f t="shared" si="79"/>
        <v>0</v>
      </c>
      <c r="CP122">
        <f t="shared" si="79"/>
        <v>0</v>
      </c>
      <c r="CQ122">
        <f t="shared" si="79"/>
        <v>0</v>
      </c>
      <c r="CR122">
        <f t="shared" si="79"/>
        <v>0</v>
      </c>
      <c r="CS122">
        <f t="shared" si="79"/>
        <v>0</v>
      </c>
      <c r="CT122">
        <f t="shared" si="79"/>
        <v>0</v>
      </c>
      <c r="CU122">
        <f t="shared" si="79"/>
        <v>0</v>
      </c>
      <c r="CV122">
        <f t="shared" si="79"/>
        <v>0</v>
      </c>
      <c r="CW122">
        <f t="shared" si="79"/>
        <v>0</v>
      </c>
      <c r="CX122">
        <f t="shared" si="79"/>
        <v>0</v>
      </c>
      <c r="CY122">
        <f t="shared" si="79"/>
        <v>0</v>
      </c>
      <c r="CZ122">
        <f t="shared" si="79"/>
        <v>0</v>
      </c>
      <c r="DA122">
        <f t="shared" si="79"/>
        <v>0</v>
      </c>
      <c r="DB122">
        <f t="shared" si="79"/>
        <v>0</v>
      </c>
      <c r="DC122">
        <f t="shared" si="79"/>
        <v>0</v>
      </c>
      <c r="DD122">
        <f t="shared" si="79"/>
        <v>0</v>
      </c>
      <c r="DE122">
        <f t="shared" si="79"/>
        <v>0</v>
      </c>
      <c r="DF122">
        <f t="shared" si="79"/>
        <v>0</v>
      </c>
      <c r="DG122">
        <f t="shared" si="79"/>
        <v>0</v>
      </c>
      <c r="DH122">
        <f t="shared" si="79"/>
        <v>0</v>
      </c>
      <c r="DI122">
        <f t="shared" si="79"/>
        <v>0</v>
      </c>
      <c r="DJ122">
        <f t="shared" si="79"/>
        <v>0</v>
      </c>
      <c r="DK122">
        <f t="shared" si="79"/>
        <v>0</v>
      </c>
      <c r="DL122">
        <f t="shared" si="79"/>
        <v>0</v>
      </c>
      <c r="DM122">
        <f t="shared" si="79"/>
        <v>0</v>
      </c>
      <c r="DN122">
        <f t="shared" si="79"/>
        <v>0</v>
      </c>
      <c r="DO122">
        <f t="shared" si="79"/>
        <v>0</v>
      </c>
      <c r="DP122">
        <f t="shared" si="79"/>
        <v>0</v>
      </c>
      <c r="DQ122">
        <f t="shared" si="79"/>
        <v>0</v>
      </c>
    </row>
    <row r="123" spans="1:121" x14ac:dyDescent="0.2">
      <c r="A123">
        <f t="shared" si="56"/>
        <v>-1.3319999999999936</v>
      </c>
      <c r="T123" t="e">
        <f t="shared" si="54"/>
        <v>#NUM!</v>
      </c>
      <c r="V123">
        <f t="shared" si="55"/>
        <v>1</v>
      </c>
      <c r="W123">
        <f t="shared" si="80"/>
        <v>0</v>
      </c>
      <c r="X123">
        <f t="shared" si="80"/>
        <v>0</v>
      </c>
      <c r="Y123">
        <f t="shared" si="80"/>
        <v>0</v>
      </c>
      <c r="Z123">
        <f t="shared" si="80"/>
        <v>0</v>
      </c>
      <c r="AA123">
        <f t="shared" si="80"/>
        <v>0</v>
      </c>
      <c r="AB123">
        <f t="shared" si="80"/>
        <v>0</v>
      </c>
      <c r="AC123">
        <f t="shared" si="80"/>
        <v>0</v>
      </c>
      <c r="AD123">
        <f t="shared" si="80"/>
        <v>0</v>
      </c>
      <c r="AE123">
        <f t="shared" si="80"/>
        <v>0</v>
      </c>
      <c r="AF123">
        <f t="shared" si="80"/>
        <v>0</v>
      </c>
      <c r="AG123">
        <f t="shared" si="80"/>
        <v>0</v>
      </c>
      <c r="AH123">
        <f t="shared" si="80"/>
        <v>0</v>
      </c>
      <c r="AI123">
        <f t="shared" si="80"/>
        <v>0</v>
      </c>
      <c r="AJ123">
        <f t="shared" si="80"/>
        <v>0</v>
      </c>
      <c r="AK123">
        <f t="shared" si="80"/>
        <v>0</v>
      </c>
      <c r="AL123">
        <f t="shared" si="80"/>
        <v>0</v>
      </c>
      <c r="AM123">
        <f t="shared" si="80"/>
        <v>0</v>
      </c>
      <c r="AN123">
        <f t="shared" si="80"/>
        <v>0</v>
      </c>
      <c r="AO123">
        <f t="shared" si="80"/>
        <v>0</v>
      </c>
      <c r="AP123">
        <f t="shared" si="80"/>
        <v>0</v>
      </c>
      <c r="AQ123">
        <f t="shared" si="80"/>
        <v>0</v>
      </c>
      <c r="AR123">
        <f t="shared" si="80"/>
        <v>0</v>
      </c>
      <c r="AS123">
        <f t="shared" si="80"/>
        <v>0</v>
      </c>
      <c r="AT123">
        <f t="shared" si="80"/>
        <v>0</v>
      </c>
      <c r="AU123">
        <f t="shared" si="80"/>
        <v>0</v>
      </c>
      <c r="AV123">
        <f t="shared" si="80"/>
        <v>0</v>
      </c>
      <c r="AW123">
        <f t="shared" si="80"/>
        <v>0</v>
      </c>
      <c r="AX123">
        <f t="shared" si="80"/>
        <v>0</v>
      </c>
      <c r="AY123">
        <f t="shared" si="80"/>
        <v>0</v>
      </c>
      <c r="AZ123">
        <f t="shared" si="80"/>
        <v>0</v>
      </c>
      <c r="BA123">
        <f t="shared" si="80"/>
        <v>0</v>
      </c>
      <c r="BB123">
        <f t="shared" si="80"/>
        <v>0</v>
      </c>
      <c r="BC123">
        <f t="shared" si="80"/>
        <v>0</v>
      </c>
      <c r="BD123">
        <f t="shared" si="80"/>
        <v>0</v>
      </c>
      <c r="BE123">
        <f t="shared" si="80"/>
        <v>0</v>
      </c>
      <c r="BF123">
        <f t="shared" si="80"/>
        <v>0</v>
      </c>
      <c r="BG123">
        <f t="shared" si="80"/>
        <v>0</v>
      </c>
      <c r="BH123">
        <f t="shared" si="80"/>
        <v>0</v>
      </c>
      <c r="BI123">
        <f t="shared" si="80"/>
        <v>0</v>
      </c>
      <c r="BJ123">
        <f t="shared" si="80"/>
        <v>0</v>
      </c>
      <c r="BK123">
        <f t="shared" si="80"/>
        <v>0</v>
      </c>
      <c r="BL123">
        <f t="shared" si="80"/>
        <v>0</v>
      </c>
      <c r="BM123">
        <f t="shared" si="80"/>
        <v>0</v>
      </c>
      <c r="BN123">
        <f t="shared" si="80"/>
        <v>0</v>
      </c>
      <c r="BO123">
        <f t="shared" si="80"/>
        <v>0</v>
      </c>
      <c r="BP123">
        <f t="shared" si="80"/>
        <v>0</v>
      </c>
      <c r="BQ123">
        <f t="shared" si="80"/>
        <v>0</v>
      </c>
      <c r="BR123">
        <f t="shared" si="80"/>
        <v>0</v>
      </c>
      <c r="BS123">
        <f t="shared" si="80"/>
        <v>0</v>
      </c>
      <c r="BT123">
        <f t="shared" si="80"/>
        <v>0</v>
      </c>
      <c r="BU123">
        <f t="shared" si="80"/>
        <v>0</v>
      </c>
      <c r="BV123">
        <f t="shared" si="80"/>
        <v>0</v>
      </c>
      <c r="BW123">
        <f t="shared" si="80"/>
        <v>0</v>
      </c>
      <c r="BX123">
        <f t="shared" si="80"/>
        <v>0</v>
      </c>
      <c r="BY123">
        <f t="shared" si="80"/>
        <v>0</v>
      </c>
      <c r="BZ123">
        <f t="shared" si="80"/>
        <v>0</v>
      </c>
      <c r="CA123">
        <f t="shared" si="80"/>
        <v>0</v>
      </c>
      <c r="CB123">
        <f t="shared" si="80"/>
        <v>0</v>
      </c>
      <c r="CC123">
        <f t="shared" si="80"/>
        <v>0</v>
      </c>
      <c r="CD123">
        <f t="shared" si="80"/>
        <v>0</v>
      </c>
      <c r="CE123">
        <f t="shared" si="80"/>
        <v>0</v>
      </c>
      <c r="CF123">
        <f t="shared" si="80"/>
        <v>0</v>
      </c>
      <c r="CG123">
        <f t="shared" si="80"/>
        <v>0</v>
      </c>
      <c r="CH123">
        <f t="shared" si="80"/>
        <v>0</v>
      </c>
      <c r="CI123">
        <f t="shared" si="79"/>
        <v>0</v>
      </c>
      <c r="CJ123">
        <f t="shared" si="79"/>
        <v>0</v>
      </c>
      <c r="CK123">
        <f t="shared" si="79"/>
        <v>0</v>
      </c>
      <c r="CL123">
        <f t="shared" si="79"/>
        <v>0</v>
      </c>
      <c r="CM123">
        <f t="shared" si="79"/>
        <v>0</v>
      </c>
      <c r="CN123">
        <f t="shared" si="79"/>
        <v>0</v>
      </c>
      <c r="CO123">
        <f t="shared" si="79"/>
        <v>0</v>
      </c>
      <c r="CP123">
        <f t="shared" si="79"/>
        <v>0</v>
      </c>
      <c r="CQ123">
        <f t="shared" si="79"/>
        <v>0</v>
      </c>
      <c r="CR123">
        <f t="shared" si="79"/>
        <v>0</v>
      </c>
      <c r="CS123">
        <f t="shared" si="79"/>
        <v>0</v>
      </c>
      <c r="CT123">
        <f t="shared" si="79"/>
        <v>0</v>
      </c>
      <c r="CU123">
        <f t="shared" si="79"/>
        <v>0</v>
      </c>
      <c r="CV123">
        <f t="shared" si="79"/>
        <v>0</v>
      </c>
      <c r="CW123">
        <f t="shared" si="79"/>
        <v>0</v>
      </c>
      <c r="CX123">
        <f t="shared" si="79"/>
        <v>0</v>
      </c>
      <c r="CY123">
        <f t="shared" si="79"/>
        <v>0</v>
      </c>
      <c r="CZ123">
        <f t="shared" si="79"/>
        <v>0</v>
      </c>
      <c r="DA123">
        <f t="shared" si="79"/>
        <v>0</v>
      </c>
      <c r="DB123">
        <f t="shared" si="79"/>
        <v>0</v>
      </c>
      <c r="DC123">
        <f t="shared" si="79"/>
        <v>0</v>
      </c>
      <c r="DD123">
        <f t="shared" si="79"/>
        <v>0</v>
      </c>
      <c r="DE123">
        <f t="shared" si="79"/>
        <v>0</v>
      </c>
      <c r="DF123">
        <f t="shared" si="79"/>
        <v>0</v>
      </c>
      <c r="DG123">
        <f t="shared" si="79"/>
        <v>0</v>
      </c>
      <c r="DH123">
        <f t="shared" si="79"/>
        <v>0</v>
      </c>
      <c r="DI123">
        <f t="shared" si="79"/>
        <v>0</v>
      </c>
      <c r="DJ123">
        <f t="shared" si="79"/>
        <v>0</v>
      </c>
      <c r="DK123">
        <f t="shared" si="79"/>
        <v>0</v>
      </c>
      <c r="DL123">
        <f t="shared" si="79"/>
        <v>0</v>
      </c>
      <c r="DM123">
        <f t="shared" si="79"/>
        <v>0</v>
      </c>
      <c r="DN123">
        <f t="shared" si="79"/>
        <v>0</v>
      </c>
      <c r="DO123">
        <f t="shared" si="79"/>
        <v>0</v>
      </c>
      <c r="DP123">
        <f t="shared" si="79"/>
        <v>0</v>
      </c>
      <c r="DQ123">
        <f t="shared" si="79"/>
        <v>0</v>
      </c>
    </row>
    <row r="124" spans="1:121" x14ac:dyDescent="0.2">
      <c r="A124">
        <f t="shared" si="56"/>
        <v>-1.3304999999999936</v>
      </c>
      <c r="T124" t="e">
        <f t="shared" si="54"/>
        <v>#NUM!</v>
      </c>
      <c r="V124">
        <f t="shared" si="55"/>
        <v>1</v>
      </c>
      <c r="W124">
        <f t="shared" si="80"/>
        <v>0</v>
      </c>
      <c r="X124">
        <f t="shared" si="80"/>
        <v>0</v>
      </c>
      <c r="Y124">
        <f t="shared" si="80"/>
        <v>0</v>
      </c>
      <c r="Z124">
        <f t="shared" si="80"/>
        <v>0</v>
      </c>
      <c r="AA124">
        <f t="shared" si="80"/>
        <v>0</v>
      </c>
      <c r="AB124">
        <f t="shared" si="80"/>
        <v>0</v>
      </c>
      <c r="AC124">
        <f t="shared" si="80"/>
        <v>0</v>
      </c>
      <c r="AD124">
        <f t="shared" si="80"/>
        <v>0</v>
      </c>
      <c r="AE124">
        <f t="shared" si="80"/>
        <v>0</v>
      </c>
      <c r="AF124">
        <f t="shared" si="80"/>
        <v>0</v>
      </c>
      <c r="AG124">
        <f t="shared" si="80"/>
        <v>0</v>
      </c>
      <c r="AH124">
        <f t="shared" si="80"/>
        <v>0</v>
      </c>
      <c r="AI124">
        <f t="shared" si="80"/>
        <v>0</v>
      </c>
      <c r="AJ124">
        <f t="shared" si="80"/>
        <v>0</v>
      </c>
      <c r="AK124">
        <f t="shared" si="80"/>
        <v>0</v>
      </c>
      <c r="AL124">
        <f t="shared" si="80"/>
        <v>0</v>
      </c>
      <c r="AM124">
        <f t="shared" si="80"/>
        <v>0</v>
      </c>
      <c r="AN124">
        <f t="shared" si="80"/>
        <v>0</v>
      </c>
      <c r="AO124">
        <f t="shared" si="80"/>
        <v>0</v>
      </c>
      <c r="AP124">
        <f t="shared" si="80"/>
        <v>0</v>
      </c>
      <c r="AQ124">
        <f t="shared" si="80"/>
        <v>0</v>
      </c>
      <c r="AR124">
        <f t="shared" si="80"/>
        <v>0</v>
      </c>
      <c r="AS124">
        <f t="shared" si="80"/>
        <v>0</v>
      </c>
      <c r="AT124">
        <f t="shared" si="80"/>
        <v>0</v>
      </c>
      <c r="AU124">
        <f t="shared" si="80"/>
        <v>0</v>
      </c>
      <c r="AV124">
        <f t="shared" si="80"/>
        <v>0</v>
      </c>
      <c r="AW124">
        <f t="shared" si="80"/>
        <v>0</v>
      </c>
      <c r="AX124">
        <f t="shared" si="80"/>
        <v>0</v>
      </c>
      <c r="AY124">
        <f t="shared" si="80"/>
        <v>0</v>
      </c>
      <c r="AZ124">
        <f t="shared" si="80"/>
        <v>0</v>
      </c>
      <c r="BA124">
        <f t="shared" si="80"/>
        <v>0</v>
      </c>
      <c r="BB124">
        <f t="shared" si="80"/>
        <v>0</v>
      </c>
      <c r="BC124">
        <f t="shared" si="80"/>
        <v>0</v>
      </c>
      <c r="BD124">
        <f t="shared" si="80"/>
        <v>0</v>
      </c>
      <c r="BE124">
        <f t="shared" si="80"/>
        <v>0</v>
      </c>
      <c r="BF124">
        <f t="shared" si="80"/>
        <v>0</v>
      </c>
      <c r="BG124">
        <f t="shared" si="80"/>
        <v>0</v>
      </c>
      <c r="BH124">
        <f t="shared" si="80"/>
        <v>0</v>
      </c>
      <c r="BI124">
        <f t="shared" si="80"/>
        <v>0</v>
      </c>
      <c r="BJ124">
        <f t="shared" si="80"/>
        <v>0</v>
      </c>
      <c r="BK124">
        <f t="shared" si="80"/>
        <v>0</v>
      </c>
      <c r="BL124">
        <f t="shared" si="80"/>
        <v>0</v>
      </c>
      <c r="BM124">
        <f t="shared" si="80"/>
        <v>0</v>
      </c>
      <c r="BN124">
        <f t="shared" si="80"/>
        <v>0</v>
      </c>
      <c r="BO124">
        <f t="shared" si="80"/>
        <v>0</v>
      </c>
      <c r="BP124">
        <f t="shared" si="80"/>
        <v>0</v>
      </c>
      <c r="BQ124">
        <f t="shared" si="80"/>
        <v>0</v>
      </c>
      <c r="BR124">
        <f t="shared" si="80"/>
        <v>0</v>
      </c>
      <c r="BS124">
        <f t="shared" si="80"/>
        <v>0</v>
      </c>
      <c r="BT124">
        <f t="shared" si="80"/>
        <v>0</v>
      </c>
      <c r="BU124">
        <f t="shared" si="80"/>
        <v>0</v>
      </c>
      <c r="BV124">
        <f t="shared" si="80"/>
        <v>0</v>
      </c>
      <c r="BW124">
        <f t="shared" si="80"/>
        <v>0</v>
      </c>
      <c r="BX124">
        <f t="shared" si="80"/>
        <v>0</v>
      </c>
      <c r="BY124">
        <f t="shared" si="80"/>
        <v>0</v>
      </c>
      <c r="BZ124">
        <f t="shared" si="80"/>
        <v>0</v>
      </c>
      <c r="CA124">
        <f t="shared" si="80"/>
        <v>0</v>
      </c>
      <c r="CB124">
        <f t="shared" si="80"/>
        <v>0</v>
      </c>
      <c r="CC124">
        <f t="shared" si="80"/>
        <v>0</v>
      </c>
      <c r="CD124">
        <f t="shared" si="80"/>
        <v>0</v>
      </c>
      <c r="CE124">
        <f t="shared" si="80"/>
        <v>0</v>
      </c>
      <c r="CF124">
        <f t="shared" si="80"/>
        <v>0</v>
      </c>
      <c r="CG124">
        <f t="shared" si="80"/>
        <v>0</v>
      </c>
      <c r="CH124">
        <f t="shared" ref="CH124:DQ127" si="81">CH$6*POWER($A124,$B$4*CH$10)</f>
        <v>0</v>
      </c>
      <c r="CI124">
        <f t="shared" si="81"/>
        <v>0</v>
      </c>
      <c r="CJ124">
        <f t="shared" si="81"/>
        <v>0</v>
      </c>
      <c r="CK124">
        <f t="shared" si="81"/>
        <v>0</v>
      </c>
      <c r="CL124">
        <f t="shared" si="81"/>
        <v>0</v>
      </c>
      <c r="CM124">
        <f t="shared" si="81"/>
        <v>0</v>
      </c>
      <c r="CN124">
        <f t="shared" si="81"/>
        <v>0</v>
      </c>
      <c r="CO124">
        <f t="shared" si="81"/>
        <v>0</v>
      </c>
      <c r="CP124">
        <f t="shared" si="81"/>
        <v>0</v>
      </c>
      <c r="CQ124">
        <f t="shared" si="81"/>
        <v>0</v>
      </c>
      <c r="CR124">
        <f t="shared" si="81"/>
        <v>0</v>
      </c>
      <c r="CS124">
        <f t="shared" si="81"/>
        <v>0</v>
      </c>
      <c r="CT124">
        <f t="shared" si="81"/>
        <v>0</v>
      </c>
      <c r="CU124">
        <f t="shared" si="81"/>
        <v>0</v>
      </c>
      <c r="CV124">
        <f t="shared" si="81"/>
        <v>0</v>
      </c>
      <c r="CW124">
        <f t="shared" si="81"/>
        <v>0</v>
      </c>
      <c r="CX124">
        <f t="shared" si="81"/>
        <v>0</v>
      </c>
      <c r="CY124">
        <f t="shared" si="81"/>
        <v>0</v>
      </c>
      <c r="CZ124">
        <f t="shared" si="81"/>
        <v>0</v>
      </c>
      <c r="DA124">
        <f t="shared" si="81"/>
        <v>0</v>
      </c>
      <c r="DB124">
        <f t="shared" si="81"/>
        <v>0</v>
      </c>
      <c r="DC124">
        <f t="shared" si="81"/>
        <v>0</v>
      </c>
      <c r="DD124">
        <f t="shared" si="81"/>
        <v>0</v>
      </c>
      <c r="DE124">
        <f t="shared" si="81"/>
        <v>0</v>
      </c>
      <c r="DF124">
        <f t="shared" si="81"/>
        <v>0</v>
      </c>
      <c r="DG124">
        <f t="shared" si="81"/>
        <v>0</v>
      </c>
      <c r="DH124">
        <f t="shared" si="81"/>
        <v>0</v>
      </c>
      <c r="DI124">
        <f t="shared" si="81"/>
        <v>0</v>
      </c>
      <c r="DJ124">
        <f t="shared" si="81"/>
        <v>0</v>
      </c>
      <c r="DK124">
        <f t="shared" si="81"/>
        <v>0</v>
      </c>
      <c r="DL124">
        <f t="shared" si="81"/>
        <v>0</v>
      </c>
      <c r="DM124">
        <f t="shared" si="81"/>
        <v>0</v>
      </c>
      <c r="DN124">
        <f t="shared" si="81"/>
        <v>0</v>
      </c>
      <c r="DO124">
        <f t="shared" si="81"/>
        <v>0</v>
      </c>
      <c r="DP124">
        <f t="shared" si="81"/>
        <v>0</v>
      </c>
      <c r="DQ124">
        <f t="shared" si="81"/>
        <v>0</v>
      </c>
    </row>
    <row r="125" spans="1:121" x14ac:dyDescent="0.2">
      <c r="A125">
        <f t="shared" si="56"/>
        <v>-1.3289999999999935</v>
      </c>
      <c r="T125" t="e">
        <f t="shared" si="54"/>
        <v>#NUM!</v>
      </c>
      <c r="V125">
        <f t="shared" si="55"/>
        <v>1</v>
      </c>
      <c r="W125">
        <f t="shared" ref="W125:CH128" si="82">W$6*POWER($A125,$B$4*W$10)</f>
        <v>0</v>
      </c>
      <c r="X125">
        <f t="shared" si="82"/>
        <v>0</v>
      </c>
      <c r="Y125">
        <f t="shared" si="82"/>
        <v>0</v>
      </c>
      <c r="Z125">
        <f t="shared" si="82"/>
        <v>0</v>
      </c>
      <c r="AA125">
        <f t="shared" si="82"/>
        <v>0</v>
      </c>
      <c r="AB125">
        <f t="shared" si="82"/>
        <v>0</v>
      </c>
      <c r="AC125">
        <f t="shared" si="82"/>
        <v>0</v>
      </c>
      <c r="AD125">
        <f t="shared" si="82"/>
        <v>0</v>
      </c>
      <c r="AE125">
        <f t="shared" si="82"/>
        <v>0</v>
      </c>
      <c r="AF125">
        <f t="shared" si="82"/>
        <v>0</v>
      </c>
      <c r="AG125">
        <f t="shared" si="82"/>
        <v>0</v>
      </c>
      <c r="AH125">
        <f t="shared" si="82"/>
        <v>0</v>
      </c>
      <c r="AI125">
        <f t="shared" si="82"/>
        <v>0</v>
      </c>
      <c r="AJ125">
        <f t="shared" si="82"/>
        <v>0</v>
      </c>
      <c r="AK125">
        <f t="shared" si="82"/>
        <v>0</v>
      </c>
      <c r="AL125">
        <f t="shared" si="82"/>
        <v>0</v>
      </c>
      <c r="AM125">
        <f t="shared" si="82"/>
        <v>0</v>
      </c>
      <c r="AN125">
        <f t="shared" si="82"/>
        <v>0</v>
      </c>
      <c r="AO125">
        <f t="shared" si="82"/>
        <v>0</v>
      </c>
      <c r="AP125">
        <f t="shared" si="82"/>
        <v>0</v>
      </c>
      <c r="AQ125">
        <f t="shared" si="82"/>
        <v>0</v>
      </c>
      <c r="AR125">
        <f t="shared" si="82"/>
        <v>0</v>
      </c>
      <c r="AS125">
        <f t="shared" si="82"/>
        <v>0</v>
      </c>
      <c r="AT125">
        <f t="shared" si="82"/>
        <v>0</v>
      </c>
      <c r="AU125">
        <f t="shared" si="82"/>
        <v>0</v>
      </c>
      <c r="AV125">
        <f t="shared" si="82"/>
        <v>0</v>
      </c>
      <c r="AW125">
        <f t="shared" si="82"/>
        <v>0</v>
      </c>
      <c r="AX125">
        <f t="shared" si="82"/>
        <v>0</v>
      </c>
      <c r="AY125">
        <f t="shared" si="82"/>
        <v>0</v>
      </c>
      <c r="AZ125">
        <f t="shared" si="82"/>
        <v>0</v>
      </c>
      <c r="BA125">
        <f t="shared" si="82"/>
        <v>0</v>
      </c>
      <c r="BB125">
        <f t="shared" si="82"/>
        <v>0</v>
      </c>
      <c r="BC125">
        <f t="shared" si="82"/>
        <v>0</v>
      </c>
      <c r="BD125">
        <f t="shared" si="82"/>
        <v>0</v>
      </c>
      <c r="BE125">
        <f t="shared" si="82"/>
        <v>0</v>
      </c>
      <c r="BF125">
        <f t="shared" si="82"/>
        <v>0</v>
      </c>
      <c r="BG125">
        <f t="shared" si="82"/>
        <v>0</v>
      </c>
      <c r="BH125">
        <f t="shared" si="82"/>
        <v>0</v>
      </c>
      <c r="BI125">
        <f t="shared" si="82"/>
        <v>0</v>
      </c>
      <c r="BJ125">
        <f t="shared" si="82"/>
        <v>0</v>
      </c>
      <c r="BK125">
        <f t="shared" si="82"/>
        <v>0</v>
      </c>
      <c r="BL125">
        <f t="shared" si="82"/>
        <v>0</v>
      </c>
      <c r="BM125">
        <f t="shared" si="82"/>
        <v>0</v>
      </c>
      <c r="BN125">
        <f t="shared" si="82"/>
        <v>0</v>
      </c>
      <c r="BO125">
        <f t="shared" si="82"/>
        <v>0</v>
      </c>
      <c r="BP125">
        <f t="shared" si="82"/>
        <v>0</v>
      </c>
      <c r="BQ125">
        <f t="shared" si="82"/>
        <v>0</v>
      </c>
      <c r="BR125">
        <f t="shared" si="82"/>
        <v>0</v>
      </c>
      <c r="BS125">
        <f t="shared" si="82"/>
        <v>0</v>
      </c>
      <c r="BT125">
        <f t="shared" si="82"/>
        <v>0</v>
      </c>
      <c r="BU125">
        <f t="shared" si="82"/>
        <v>0</v>
      </c>
      <c r="BV125">
        <f t="shared" si="82"/>
        <v>0</v>
      </c>
      <c r="BW125">
        <f t="shared" si="82"/>
        <v>0</v>
      </c>
      <c r="BX125">
        <f t="shared" si="82"/>
        <v>0</v>
      </c>
      <c r="BY125">
        <f t="shared" si="82"/>
        <v>0</v>
      </c>
      <c r="BZ125">
        <f t="shared" si="82"/>
        <v>0</v>
      </c>
      <c r="CA125">
        <f t="shared" si="82"/>
        <v>0</v>
      </c>
      <c r="CB125">
        <f t="shared" si="82"/>
        <v>0</v>
      </c>
      <c r="CC125">
        <f t="shared" si="82"/>
        <v>0</v>
      </c>
      <c r="CD125">
        <f t="shared" si="82"/>
        <v>0</v>
      </c>
      <c r="CE125">
        <f t="shared" si="82"/>
        <v>0</v>
      </c>
      <c r="CF125">
        <f t="shared" si="82"/>
        <v>0</v>
      </c>
      <c r="CG125">
        <f t="shared" si="82"/>
        <v>0</v>
      </c>
      <c r="CH125">
        <f t="shared" si="82"/>
        <v>0</v>
      </c>
      <c r="CI125">
        <f t="shared" si="81"/>
        <v>0</v>
      </c>
      <c r="CJ125">
        <f t="shared" si="81"/>
        <v>0</v>
      </c>
      <c r="CK125">
        <f t="shared" si="81"/>
        <v>0</v>
      </c>
      <c r="CL125">
        <f t="shared" si="81"/>
        <v>0</v>
      </c>
      <c r="CM125">
        <f t="shared" si="81"/>
        <v>0</v>
      </c>
      <c r="CN125">
        <f t="shared" si="81"/>
        <v>0</v>
      </c>
      <c r="CO125">
        <f t="shared" si="81"/>
        <v>0</v>
      </c>
      <c r="CP125">
        <f t="shared" si="81"/>
        <v>0</v>
      </c>
      <c r="CQ125">
        <f t="shared" si="81"/>
        <v>0</v>
      </c>
      <c r="CR125">
        <f t="shared" si="81"/>
        <v>0</v>
      </c>
      <c r="CS125">
        <f t="shared" si="81"/>
        <v>0</v>
      </c>
      <c r="CT125">
        <f t="shared" si="81"/>
        <v>0</v>
      </c>
      <c r="CU125">
        <f t="shared" si="81"/>
        <v>0</v>
      </c>
      <c r="CV125">
        <f t="shared" si="81"/>
        <v>0</v>
      </c>
      <c r="CW125">
        <f t="shared" si="81"/>
        <v>0</v>
      </c>
      <c r="CX125">
        <f t="shared" si="81"/>
        <v>0</v>
      </c>
      <c r="CY125">
        <f t="shared" si="81"/>
        <v>0</v>
      </c>
      <c r="CZ125">
        <f t="shared" si="81"/>
        <v>0</v>
      </c>
      <c r="DA125">
        <f t="shared" si="81"/>
        <v>0</v>
      </c>
      <c r="DB125">
        <f t="shared" si="81"/>
        <v>0</v>
      </c>
      <c r="DC125">
        <f t="shared" si="81"/>
        <v>0</v>
      </c>
      <c r="DD125">
        <f t="shared" si="81"/>
        <v>0</v>
      </c>
      <c r="DE125">
        <f t="shared" si="81"/>
        <v>0</v>
      </c>
      <c r="DF125">
        <f t="shared" si="81"/>
        <v>0</v>
      </c>
      <c r="DG125">
        <f t="shared" si="81"/>
        <v>0</v>
      </c>
      <c r="DH125">
        <f t="shared" si="81"/>
        <v>0</v>
      </c>
      <c r="DI125">
        <f t="shared" si="81"/>
        <v>0</v>
      </c>
      <c r="DJ125">
        <f t="shared" si="81"/>
        <v>0</v>
      </c>
      <c r="DK125">
        <f t="shared" si="81"/>
        <v>0</v>
      </c>
      <c r="DL125">
        <f t="shared" si="81"/>
        <v>0</v>
      </c>
      <c r="DM125">
        <f t="shared" si="81"/>
        <v>0</v>
      </c>
      <c r="DN125">
        <f t="shared" si="81"/>
        <v>0</v>
      </c>
      <c r="DO125">
        <f t="shared" si="81"/>
        <v>0</v>
      </c>
      <c r="DP125">
        <f t="shared" si="81"/>
        <v>0</v>
      </c>
      <c r="DQ125">
        <f t="shared" si="81"/>
        <v>0</v>
      </c>
    </row>
    <row r="126" spans="1:121" x14ac:dyDescent="0.2">
      <c r="A126">
        <f t="shared" si="56"/>
        <v>-1.3274999999999935</v>
      </c>
      <c r="T126" t="e">
        <f t="shared" si="54"/>
        <v>#NUM!</v>
      </c>
      <c r="V126">
        <f t="shared" si="55"/>
        <v>1</v>
      </c>
      <c r="W126">
        <f t="shared" si="82"/>
        <v>0</v>
      </c>
      <c r="X126">
        <f t="shared" si="82"/>
        <v>0</v>
      </c>
      <c r="Y126">
        <f t="shared" si="82"/>
        <v>0</v>
      </c>
      <c r="Z126">
        <f t="shared" si="82"/>
        <v>0</v>
      </c>
      <c r="AA126">
        <f t="shared" si="82"/>
        <v>0</v>
      </c>
      <c r="AB126">
        <f t="shared" si="82"/>
        <v>0</v>
      </c>
      <c r="AC126">
        <f t="shared" si="82"/>
        <v>0</v>
      </c>
      <c r="AD126">
        <f t="shared" si="82"/>
        <v>0</v>
      </c>
      <c r="AE126">
        <f t="shared" si="82"/>
        <v>0</v>
      </c>
      <c r="AF126">
        <f t="shared" si="82"/>
        <v>0</v>
      </c>
      <c r="AG126">
        <f t="shared" si="82"/>
        <v>0</v>
      </c>
      <c r="AH126">
        <f t="shared" si="82"/>
        <v>0</v>
      </c>
      <c r="AI126">
        <f t="shared" si="82"/>
        <v>0</v>
      </c>
      <c r="AJ126">
        <f t="shared" si="82"/>
        <v>0</v>
      </c>
      <c r="AK126">
        <f t="shared" si="82"/>
        <v>0</v>
      </c>
      <c r="AL126">
        <f t="shared" si="82"/>
        <v>0</v>
      </c>
      <c r="AM126">
        <f t="shared" si="82"/>
        <v>0</v>
      </c>
      <c r="AN126">
        <f t="shared" si="82"/>
        <v>0</v>
      </c>
      <c r="AO126">
        <f t="shared" si="82"/>
        <v>0</v>
      </c>
      <c r="AP126">
        <f t="shared" si="82"/>
        <v>0</v>
      </c>
      <c r="AQ126">
        <f t="shared" si="82"/>
        <v>0</v>
      </c>
      <c r="AR126">
        <f t="shared" si="82"/>
        <v>0</v>
      </c>
      <c r="AS126">
        <f t="shared" si="82"/>
        <v>0</v>
      </c>
      <c r="AT126">
        <f t="shared" si="82"/>
        <v>0</v>
      </c>
      <c r="AU126">
        <f t="shared" si="82"/>
        <v>0</v>
      </c>
      <c r="AV126">
        <f t="shared" si="82"/>
        <v>0</v>
      </c>
      <c r="AW126">
        <f t="shared" si="82"/>
        <v>0</v>
      </c>
      <c r="AX126">
        <f t="shared" si="82"/>
        <v>0</v>
      </c>
      <c r="AY126">
        <f t="shared" si="82"/>
        <v>0</v>
      </c>
      <c r="AZ126">
        <f t="shared" si="82"/>
        <v>0</v>
      </c>
      <c r="BA126">
        <f t="shared" si="82"/>
        <v>0</v>
      </c>
      <c r="BB126">
        <f t="shared" si="82"/>
        <v>0</v>
      </c>
      <c r="BC126">
        <f t="shared" si="82"/>
        <v>0</v>
      </c>
      <c r="BD126">
        <f t="shared" si="82"/>
        <v>0</v>
      </c>
      <c r="BE126">
        <f t="shared" si="82"/>
        <v>0</v>
      </c>
      <c r="BF126">
        <f t="shared" si="82"/>
        <v>0</v>
      </c>
      <c r="BG126">
        <f t="shared" si="82"/>
        <v>0</v>
      </c>
      <c r="BH126">
        <f t="shared" si="82"/>
        <v>0</v>
      </c>
      <c r="BI126">
        <f t="shared" si="82"/>
        <v>0</v>
      </c>
      <c r="BJ126">
        <f t="shared" si="82"/>
        <v>0</v>
      </c>
      <c r="BK126">
        <f t="shared" si="82"/>
        <v>0</v>
      </c>
      <c r="BL126">
        <f t="shared" si="82"/>
        <v>0</v>
      </c>
      <c r="BM126">
        <f t="shared" si="82"/>
        <v>0</v>
      </c>
      <c r="BN126">
        <f t="shared" si="82"/>
        <v>0</v>
      </c>
      <c r="BO126">
        <f t="shared" si="82"/>
        <v>0</v>
      </c>
      <c r="BP126">
        <f t="shared" si="82"/>
        <v>0</v>
      </c>
      <c r="BQ126">
        <f t="shared" si="82"/>
        <v>0</v>
      </c>
      <c r="BR126">
        <f t="shared" si="82"/>
        <v>0</v>
      </c>
      <c r="BS126">
        <f t="shared" si="82"/>
        <v>0</v>
      </c>
      <c r="BT126">
        <f t="shared" si="82"/>
        <v>0</v>
      </c>
      <c r="BU126">
        <f t="shared" si="82"/>
        <v>0</v>
      </c>
      <c r="BV126">
        <f t="shared" si="82"/>
        <v>0</v>
      </c>
      <c r="BW126">
        <f t="shared" si="82"/>
        <v>0</v>
      </c>
      <c r="BX126">
        <f t="shared" si="82"/>
        <v>0</v>
      </c>
      <c r="BY126">
        <f t="shared" si="82"/>
        <v>0</v>
      </c>
      <c r="BZ126">
        <f t="shared" si="82"/>
        <v>0</v>
      </c>
      <c r="CA126">
        <f t="shared" si="82"/>
        <v>0</v>
      </c>
      <c r="CB126">
        <f t="shared" si="82"/>
        <v>0</v>
      </c>
      <c r="CC126">
        <f t="shared" si="82"/>
        <v>0</v>
      </c>
      <c r="CD126">
        <f t="shared" si="82"/>
        <v>0</v>
      </c>
      <c r="CE126">
        <f t="shared" si="82"/>
        <v>0</v>
      </c>
      <c r="CF126">
        <f t="shared" si="82"/>
        <v>0</v>
      </c>
      <c r="CG126">
        <f t="shared" si="82"/>
        <v>0</v>
      </c>
      <c r="CH126">
        <f t="shared" si="82"/>
        <v>0</v>
      </c>
      <c r="CI126">
        <f t="shared" si="81"/>
        <v>0</v>
      </c>
      <c r="CJ126">
        <f t="shared" si="81"/>
        <v>0</v>
      </c>
      <c r="CK126">
        <f t="shared" si="81"/>
        <v>0</v>
      </c>
      <c r="CL126">
        <f t="shared" si="81"/>
        <v>0</v>
      </c>
      <c r="CM126">
        <f t="shared" si="81"/>
        <v>0</v>
      </c>
      <c r="CN126">
        <f t="shared" si="81"/>
        <v>0</v>
      </c>
      <c r="CO126">
        <f t="shared" si="81"/>
        <v>0</v>
      </c>
      <c r="CP126">
        <f t="shared" si="81"/>
        <v>0</v>
      </c>
      <c r="CQ126">
        <f t="shared" si="81"/>
        <v>0</v>
      </c>
      <c r="CR126">
        <f t="shared" si="81"/>
        <v>0</v>
      </c>
      <c r="CS126">
        <f t="shared" si="81"/>
        <v>0</v>
      </c>
      <c r="CT126">
        <f t="shared" si="81"/>
        <v>0</v>
      </c>
      <c r="CU126">
        <f t="shared" si="81"/>
        <v>0</v>
      </c>
      <c r="CV126">
        <f t="shared" si="81"/>
        <v>0</v>
      </c>
      <c r="CW126">
        <f t="shared" si="81"/>
        <v>0</v>
      </c>
      <c r="CX126">
        <f t="shared" si="81"/>
        <v>0</v>
      </c>
      <c r="CY126">
        <f t="shared" si="81"/>
        <v>0</v>
      </c>
      <c r="CZ126">
        <f t="shared" si="81"/>
        <v>0</v>
      </c>
      <c r="DA126">
        <f t="shared" si="81"/>
        <v>0</v>
      </c>
      <c r="DB126">
        <f t="shared" si="81"/>
        <v>0</v>
      </c>
      <c r="DC126">
        <f t="shared" si="81"/>
        <v>0</v>
      </c>
      <c r="DD126">
        <f t="shared" si="81"/>
        <v>0</v>
      </c>
      <c r="DE126">
        <f t="shared" si="81"/>
        <v>0</v>
      </c>
      <c r="DF126">
        <f t="shared" si="81"/>
        <v>0</v>
      </c>
      <c r="DG126">
        <f t="shared" si="81"/>
        <v>0</v>
      </c>
      <c r="DH126">
        <f t="shared" si="81"/>
        <v>0</v>
      </c>
      <c r="DI126">
        <f t="shared" si="81"/>
        <v>0</v>
      </c>
      <c r="DJ126">
        <f t="shared" si="81"/>
        <v>0</v>
      </c>
      <c r="DK126">
        <f t="shared" si="81"/>
        <v>0</v>
      </c>
      <c r="DL126">
        <f t="shared" si="81"/>
        <v>0</v>
      </c>
      <c r="DM126">
        <f t="shared" si="81"/>
        <v>0</v>
      </c>
      <c r="DN126">
        <f t="shared" si="81"/>
        <v>0</v>
      </c>
      <c r="DO126">
        <f t="shared" si="81"/>
        <v>0</v>
      </c>
      <c r="DP126">
        <f t="shared" si="81"/>
        <v>0</v>
      </c>
      <c r="DQ126">
        <f t="shared" si="81"/>
        <v>0</v>
      </c>
    </row>
    <row r="127" spans="1:121" x14ac:dyDescent="0.2">
      <c r="A127">
        <f t="shared" si="56"/>
        <v>-1.3259999999999934</v>
      </c>
      <c r="T127" t="e">
        <f t="shared" si="54"/>
        <v>#NUM!</v>
      </c>
      <c r="V127">
        <f t="shared" si="55"/>
        <v>1</v>
      </c>
      <c r="W127">
        <f t="shared" si="82"/>
        <v>0</v>
      </c>
      <c r="X127">
        <f t="shared" si="82"/>
        <v>0</v>
      </c>
      <c r="Y127">
        <f t="shared" si="82"/>
        <v>0</v>
      </c>
      <c r="Z127">
        <f t="shared" si="82"/>
        <v>0</v>
      </c>
      <c r="AA127">
        <f t="shared" si="82"/>
        <v>0</v>
      </c>
      <c r="AB127">
        <f t="shared" si="82"/>
        <v>0</v>
      </c>
      <c r="AC127">
        <f t="shared" si="82"/>
        <v>0</v>
      </c>
      <c r="AD127">
        <f t="shared" si="82"/>
        <v>0</v>
      </c>
      <c r="AE127">
        <f t="shared" si="82"/>
        <v>0</v>
      </c>
      <c r="AF127">
        <f t="shared" si="82"/>
        <v>0</v>
      </c>
      <c r="AG127">
        <f t="shared" si="82"/>
        <v>0</v>
      </c>
      <c r="AH127">
        <f t="shared" si="82"/>
        <v>0</v>
      </c>
      <c r="AI127">
        <f t="shared" si="82"/>
        <v>0</v>
      </c>
      <c r="AJ127">
        <f t="shared" si="82"/>
        <v>0</v>
      </c>
      <c r="AK127">
        <f t="shared" si="82"/>
        <v>0</v>
      </c>
      <c r="AL127">
        <f t="shared" si="82"/>
        <v>0</v>
      </c>
      <c r="AM127">
        <f t="shared" si="82"/>
        <v>0</v>
      </c>
      <c r="AN127">
        <f t="shared" si="82"/>
        <v>0</v>
      </c>
      <c r="AO127">
        <f t="shared" si="82"/>
        <v>0</v>
      </c>
      <c r="AP127">
        <f t="shared" si="82"/>
        <v>0</v>
      </c>
      <c r="AQ127">
        <f t="shared" si="82"/>
        <v>0</v>
      </c>
      <c r="AR127">
        <f t="shared" si="82"/>
        <v>0</v>
      </c>
      <c r="AS127">
        <f t="shared" si="82"/>
        <v>0</v>
      </c>
      <c r="AT127">
        <f t="shared" si="82"/>
        <v>0</v>
      </c>
      <c r="AU127">
        <f t="shared" si="82"/>
        <v>0</v>
      </c>
      <c r="AV127">
        <f t="shared" si="82"/>
        <v>0</v>
      </c>
      <c r="AW127">
        <f t="shared" si="82"/>
        <v>0</v>
      </c>
      <c r="AX127">
        <f t="shared" si="82"/>
        <v>0</v>
      </c>
      <c r="AY127">
        <f t="shared" si="82"/>
        <v>0</v>
      </c>
      <c r="AZ127">
        <f t="shared" si="82"/>
        <v>0</v>
      </c>
      <c r="BA127">
        <f t="shared" si="82"/>
        <v>0</v>
      </c>
      <c r="BB127">
        <f t="shared" si="82"/>
        <v>0</v>
      </c>
      <c r="BC127">
        <f t="shared" si="82"/>
        <v>0</v>
      </c>
      <c r="BD127">
        <f t="shared" si="82"/>
        <v>0</v>
      </c>
      <c r="BE127">
        <f t="shared" si="82"/>
        <v>0</v>
      </c>
      <c r="BF127">
        <f t="shared" si="82"/>
        <v>0</v>
      </c>
      <c r="BG127">
        <f t="shared" si="82"/>
        <v>0</v>
      </c>
      <c r="BH127">
        <f t="shared" si="82"/>
        <v>0</v>
      </c>
      <c r="BI127">
        <f t="shared" si="82"/>
        <v>0</v>
      </c>
      <c r="BJ127">
        <f t="shared" si="82"/>
        <v>0</v>
      </c>
      <c r="BK127">
        <f t="shared" si="82"/>
        <v>0</v>
      </c>
      <c r="BL127">
        <f t="shared" si="82"/>
        <v>0</v>
      </c>
      <c r="BM127">
        <f t="shared" si="82"/>
        <v>0</v>
      </c>
      <c r="BN127">
        <f t="shared" si="82"/>
        <v>0</v>
      </c>
      <c r="BO127">
        <f t="shared" si="82"/>
        <v>0</v>
      </c>
      <c r="BP127">
        <f t="shared" si="82"/>
        <v>0</v>
      </c>
      <c r="BQ127">
        <f t="shared" si="82"/>
        <v>0</v>
      </c>
      <c r="BR127">
        <f t="shared" si="82"/>
        <v>0</v>
      </c>
      <c r="BS127">
        <f t="shared" si="82"/>
        <v>0</v>
      </c>
      <c r="BT127">
        <f t="shared" si="82"/>
        <v>0</v>
      </c>
      <c r="BU127">
        <f t="shared" si="82"/>
        <v>0</v>
      </c>
      <c r="BV127">
        <f t="shared" si="82"/>
        <v>0</v>
      </c>
      <c r="BW127">
        <f t="shared" si="82"/>
        <v>0</v>
      </c>
      <c r="BX127">
        <f t="shared" si="82"/>
        <v>0</v>
      </c>
      <c r="BY127">
        <f t="shared" si="82"/>
        <v>0</v>
      </c>
      <c r="BZ127">
        <f t="shared" si="82"/>
        <v>0</v>
      </c>
      <c r="CA127">
        <f t="shared" si="82"/>
        <v>0</v>
      </c>
      <c r="CB127">
        <f t="shared" si="82"/>
        <v>0</v>
      </c>
      <c r="CC127">
        <f t="shared" si="82"/>
        <v>0</v>
      </c>
      <c r="CD127">
        <f t="shared" si="82"/>
        <v>0</v>
      </c>
      <c r="CE127">
        <f t="shared" si="82"/>
        <v>0</v>
      </c>
      <c r="CF127">
        <f t="shared" si="82"/>
        <v>0</v>
      </c>
      <c r="CG127">
        <f t="shared" si="82"/>
        <v>0</v>
      </c>
      <c r="CH127">
        <f t="shared" si="82"/>
        <v>0</v>
      </c>
      <c r="CI127">
        <f t="shared" si="81"/>
        <v>0</v>
      </c>
      <c r="CJ127">
        <f t="shared" si="81"/>
        <v>0</v>
      </c>
      <c r="CK127">
        <f t="shared" si="81"/>
        <v>0</v>
      </c>
      <c r="CL127">
        <f t="shared" si="81"/>
        <v>0</v>
      </c>
      <c r="CM127">
        <f t="shared" si="81"/>
        <v>0</v>
      </c>
      <c r="CN127">
        <f t="shared" si="81"/>
        <v>0</v>
      </c>
      <c r="CO127">
        <f t="shared" si="81"/>
        <v>0</v>
      </c>
      <c r="CP127">
        <f t="shared" si="81"/>
        <v>0</v>
      </c>
      <c r="CQ127">
        <f t="shared" si="81"/>
        <v>0</v>
      </c>
      <c r="CR127">
        <f t="shared" si="81"/>
        <v>0</v>
      </c>
      <c r="CS127">
        <f t="shared" si="81"/>
        <v>0</v>
      </c>
      <c r="CT127">
        <f t="shared" si="81"/>
        <v>0</v>
      </c>
      <c r="CU127">
        <f t="shared" si="81"/>
        <v>0</v>
      </c>
      <c r="CV127">
        <f t="shared" si="81"/>
        <v>0</v>
      </c>
      <c r="CW127">
        <f t="shared" si="81"/>
        <v>0</v>
      </c>
      <c r="CX127">
        <f t="shared" si="81"/>
        <v>0</v>
      </c>
      <c r="CY127">
        <f t="shared" si="81"/>
        <v>0</v>
      </c>
      <c r="CZ127">
        <f t="shared" si="81"/>
        <v>0</v>
      </c>
      <c r="DA127">
        <f t="shared" si="81"/>
        <v>0</v>
      </c>
      <c r="DB127">
        <f t="shared" si="81"/>
        <v>0</v>
      </c>
      <c r="DC127">
        <f t="shared" si="81"/>
        <v>0</v>
      </c>
      <c r="DD127">
        <f t="shared" si="81"/>
        <v>0</v>
      </c>
      <c r="DE127">
        <f t="shared" si="81"/>
        <v>0</v>
      </c>
      <c r="DF127">
        <f t="shared" si="81"/>
        <v>0</v>
      </c>
      <c r="DG127">
        <f t="shared" si="81"/>
        <v>0</v>
      </c>
      <c r="DH127">
        <f t="shared" si="81"/>
        <v>0</v>
      </c>
      <c r="DI127">
        <f t="shared" si="81"/>
        <v>0</v>
      </c>
      <c r="DJ127">
        <f t="shared" si="81"/>
        <v>0</v>
      </c>
      <c r="DK127">
        <f t="shared" si="81"/>
        <v>0</v>
      </c>
      <c r="DL127">
        <f t="shared" si="81"/>
        <v>0</v>
      </c>
      <c r="DM127">
        <f t="shared" si="81"/>
        <v>0</v>
      </c>
      <c r="DN127">
        <f t="shared" si="81"/>
        <v>0</v>
      </c>
      <c r="DO127">
        <f t="shared" si="81"/>
        <v>0</v>
      </c>
      <c r="DP127">
        <f t="shared" si="81"/>
        <v>0</v>
      </c>
      <c r="DQ127">
        <f t="shared" si="81"/>
        <v>0</v>
      </c>
    </row>
    <row r="128" spans="1:121" x14ac:dyDescent="0.2">
      <c r="A128">
        <f t="shared" si="56"/>
        <v>-1.3244999999999933</v>
      </c>
      <c r="T128" t="e">
        <f t="shared" si="54"/>
        <v>#NUM!</v>
      </c>
      <c r="V128">
        <f t="shared" si="55"/>
        <v>1</v>
      </c>
      <c r="W128">
        <f t="shared" si="82"/>
        <v>0</v>
      </c>
      <c r="X128">
        <f t="shared" si="82"/>
        <v>0</v>
      </c>
      <c r="Y128">
        <f t="shared" si="82"/>
        <v>0</v>
      </c>
      <c r="Z128">
        <f t="shared" si="82"/>
        <v>0</v>
      </c>
      <c r="AA128">
        <f t="shared" si="82"/>
        <v>0</v>
      </c>
      <c r="AB128">
        <f t="shared" si="82"/>
        <v>0</v>
      </c>
      <c r="AC128">
        <f t="shared" si="82"/>
        <v>0</v>
      </c>
      <c r="AD128">
        <f t="shared" si="82"/>
        <v>0</v>
      </c>
      <c r="AE128">
        <f t="shared" si="82"/>
        <v>0</v>
      </c>
      <c r="AF128">
        <f t="shared" si="82"/>
        <v>0</v>
      </c>
      <c r="AG128">
        <f t="shared" si="82"/>
        <v>0</v>
      </c>
      <c r="AH128">
        <f t="shared" si="82"/>
        <v>0</v>
      </c>
      <c r="AI128">
        <f t="shared" si="82"/>
        <v>0</v>
      </c>
      <c r="AJ128">
        <f t="shared" si="82"/>
        <v>0</v>
      </c>
      <c r="AK128">
        <f t="shared" si="82"/>
        <v>0</v>
      </c>
      <c r="AL128">
        <f t="shared" si="82"/>
        <v>0</v>
      </c>
      <c r="AM128">
        <f t="shared" si="82"/>
        <v>0</v>
      </c>
      <c r="AN128">
        <f t="shared" si="82"/>
        <v>0</v>
      </c>
      <c r="AO128">
        <f t="shared" si="82"/>
        <v>0</v>
      </c>
      <c r="AP128">
        <f t="shared" si="82"/>
        <v>0</v>
      </c>
      <c r="AQ128">
        <f t="shared" si="82"/>
        <v>0</v>
      </c>
      <c r="AR128">
        <f t="shared" si="82"/>
        <v>0</v>
      </c>
      <c r="AS128">
        <f t="shared" si="82"/>
        <v>0</v>
      </c>
      <c r="AT128">
        <f t="shared" si="82"/>
        <v>0</v>
      </c>
      <c r="AU128">
        <f t="shared" si="82"/>
        <v>0</v>
      </c>
      <c r="AV128">
        <f t="shared" si="82"/>
        <v>0</v>
      </c>
      <c r="AW128">
        <f t="shared" si="82"/>
        <v>0</v>
      </c>
      <c r="AX128">
        <f t="shared" si="82"/>
        <v>0</v>
      </c>
      <c r="AY128">
        <f t="shared" si="82"/>
        <v>0</v>
      </c>
      <c r="AZ128">
        <f t="shared" si="82"/>
        <v>0</v>
      </c>
      <c r="BA128">
        <f t="shared" si="82"/>
        <v>0</v>
      </c>
      <c r="BB128">
        <f t="shared" si="82"/>
        <v>0</v>
      </c>
      <c r="BC128">
        <f t="shared" si="82"/>
        <v>0</v>
      </c>
      <c r="BD128">
        <f t="shared" si="82"/>
        <v>0</v>
      </c>
      <c r="BE128">
        <f t="shared" si="82"/>
        <v>0</v>
      </c>
      <c r="BF128">
        <f t="shared" si="82"/>
        <v>0</v>
      </c>
      <c r="BG128">
        <f t="shared" si="82"/>
        <v>0</v>
      </c>
      <c r="BH128">
        <f t="shared" si="82"/>
        <v>0</v>
      </c>
      <c r="BI128">
        <f t="shared" si="82"/>
        <v>0</v>
      </c>
      <c r="BJ128">
        <f t="shared" si="82"/>
        <v>0</v>
      </c>
      <c r="BK128">
        <f t="shared" si="82"/>
        <v>0</v>
      </c>
      <c r="BL128">
        <f t="shared" si="82"/>
        <v>0</v>
      </c>
      <c r="BM128">
        <f t="shared" si="82"/>
        <v>0</v>
      </c>
      <c r="BN128">
        <f t="shared" si="82"/>
        <v>0</v>
      </c>
      <c r="BO128">
        <f t="shared" si="82"/>
        <v>0</v>
      </c>
      <c r="BP128">
        <f t="shared" si="82"/>
        <v>0</v>
      </c>
      <c r="BQ128">
        <f t="shared" si="82"/>
        <v>0</v>
      </c>
      <c r="BR128">
        <f t="shared" si="82"/>
        <v>0</v>
      </c>
      <c r="BS128">
        <f t="shared" si="82"/>
        <v>0</v>
      </c>
      <c r="BT128">
        <f t="shared" si="82"/>
        <v>0</v>
      </c>
      <c r="BU128">
        <f t="shared" si="82"/>
        <v>0</v>
      </c>
      <c r="BV128">
        <f t="shared" si="82"/>
        <v>0</v>
      </c>
      <c r="BW128">
        <f t="shared" si="82"/>
        <v>0</v>
      </c>
      <c r="BX128">
        <f t="shared" si="82"/>
        <v>0</v>
      </c>
      <c r="BY128">
        <f t="shared" si="82"/>
        <v>0</v>
      </c>
      <c r="BZ128">
        <f t="shared" si="82"/>
        <v>0</v>
      </c>
      <c r="CA128">
        <f t="shared" si="82"/>
        <v>0</v>
      </c>
      <c r="CB128">
        <f t="shared" si="82"/>
        <v>0</v>
      </c>
      <c r="CC128">
        <f t="shared" si="82"/>
        <v>0</v>
      </c>
      <c r="CD128">
        <f t="shared" si="82"/>
        <v>0</v>
      </c>
      <c r="CE128">
        <f t="shared" si="82"/>
        <v>0</v>
      </c>
      <c r="CF128">
        <f t="shared" si="82"/>
        <v>0</v>
      </c>
      <c r="CG128">
        <f t="shared" si="82"/>
        <v>0</v>
      </c>
      <c r="CH128">
        <f t="shared" ref="CH128:DQ131" si="83">CH$6*POWER($A128,$B$4*CH$10)</f>
        <v>0</v>
      </c>
      <c r="CI128">
        <f t="shared" si="83"/>
        <v>0</v>
      </c>
      <c r="CJ128">
        <f t="shared" si="83"/>
        <v>0</v>
      </c>
      <c r="CK128">
        <f t="shared" si="83"/>
        <v>0</v>
      </c>
      <c r="CL128">
        <f t="shared" si="83"/>
        <v>0</v>
      </c>
      <c r="CM128">
        <f t="shared" si="83"/>
        <v>0</v>
      </c>
      <c r="CN128">
        <f t="shared" si="83"/>
        <v>0</v>
      </c>
      <c r="CO128">
        <f t="shared" si="83"/>
        <v>0</v>
      </c>
      <c r="CP128">
        <f t="shared" si="83"/>
        <v>0</v>
      </c>
      <c r="CQ128">
        <f t="shared" si="83"/>
        <v>0</v>
      </c>
      <c r="CR128">
        <f t="shared" si="83"/>
        <v>0</v>
      </c>
      <c r="CS128">
        <f t="shared" si="83"/>
        <v>0</v>
      </c>
      <c r="CT128">
        <f t="shared" si="83"/>
        <v>0</v>
      </c>
      <c r="CU128">
        <f t="shared" si="83"/>
        <v>0</v>
      </c>
      <c r="CV128">
        <f t="shared" si="83"/>
        <v>0</v>
      </c>
      <c r="CW128">
        <f t="shared" si="83"/>
        <v>0</v>
      </c>
      <c r="CX128">
        <f t="shared" si="83"/>
        <v>0</v>
      </c>
      <c r="CY128">
        <f t="shared" si="83"/>
        <v>0</v>
      </c>
      <c r="CZ128">
        <f t="shared" si="83"/>
        <v>0</v>
      </c>
      <c r="DA128">
        <f t="shared" si="83"/>
        <v>0</v>
      </c>
      <c r="DB128">
        <f t="shared" si="83"/>
        <v>0</v>
      </c>
      <c r="DC128">
        <f t="shared" si="83"/>
        <v>0</v>
      </c>
      <c r="DD128">
        <f t="shared" si="83"/>
        <v>0</v>
      </c>
      <c r="DE128">
        <f t="shared" si="83"/>
        <v>0</v>
      </c>
      <c r="DF128">
        <f t="shared" si="83"/>
        <v>0</v>
      </c>
      <c r="DG128">
        <f t="shared" si="83"/>
        <v>0</v>
      </c>
      <c r="DH128">
        <f t="shared" si="83"/>
        <v>0</v>
      </c>
      <c r="DI128">
        <f t="shared" si="83"/>
        <v>0</v>
      </c>
      <c r="DJ128">
        <f t="shared" si="83"/>
        <v>0</v>
      </c>
      <c r="DK128">
        <f t="shared" si="83"/>
        <v>0</v>
      </c>
      <c r="DL128">
        <f t="shared" si="83"/>
        <v>0</v>
      </c>
      <c r="DM128">
        <f t="shared" si="83"/>
        <v>0</v>
      </c>
      <c r="DN128">
        <f t="shared" si="83"/>
        <v>0</v>
      </c>
      <c r="DO128">
        <f t="shared" si="83"/>
        <v>0</v>
      </c>
      <c r="DP128">
        <f t="shared" si="83"/>
        <v>0</v>
      </c>
      <c r="DQ128">
        <f t="shared" si="83"/>
        <v>0</v>
      </c>
    </row>
    <row r="129" spans="1:121" x14ac:dyDescent="0.2">
      <c r="A129">
        <f t="shared" si="56"/>
        <v>-1.3229999999999933</v>
      </c>
      <c r="T129" t="e">
        <f t="shared" si="54"/>
        <v>#NUM!</v>
      </c>
      <c r="V129">
        <f t="shared" si="55"/>
        <v>1</v>
      </c>
      <c r="W129">
        <f t="shared" ref="W129:CH132" si="84">W$6*POWER($A129,$B$4*W$10)</f>
        <v>0</v>
      </c>
      <c r="X129">
        <f t="shared" si="84"/>
        <v>0</v>
      </c>
      <c r="Y129">
        <f t="shared" si="84"/>
        <v>0</v>
      </c>
      <c r="Z129">
        <f t="shared" si="84"/>
        <v>0</v>
      </c>
      <c r="AA129">
        <f t="shared" si="84"/>
        <v>0</v>
      </c>
      <c r="AB129">
        <f t="shared" si="84"/>
        <v>0</v>
      </c>
      <c r="AC129">
        <f t="shared" si="84"/>
        <v>0</v>
      </c>
      <c r="AD129">
        <f t="shared" si="84"/>
        <v>0</v>
      </c>
      <c r="AE129">
        <f t="shared" si="84"/>
        <v>0</v>
      </c>
      <c r="AF129">
        <f t="shared" si="84"/>
        <v>0</v>
      </c>
      <c r="AG129">
        <f t="shared" si="84"/>
        <v>0</v>
      </c>
      <c r="AH129">
        <f t="shared" si="84"/>
        <v>0</v>
      </c>
      <c r="AI129">
        <f t="shared" si="84"/>
        <v>0</v>
      </c>
      <c r="AJ129">
        <f t="shared" si="84"/>
        <v>0</v>
      </c>
      <c r="AK129">
        <f t="shared" si="84"/>
        <v>0</v>
      </c>
      <c r="AL129">
        <f t="shared" si="84"/>
        <v>0</v>
      </c>
      <c r="AM129">
        <f t="shared" si="84"/>
        <v>0</v>
      </c>
      <c r="AN129">
        <f t="shared" si="84"/>
        <v>0</v>
      </c>
      <c r="AO129">
        <f t="shared" si="84"/>
        <v>0</v>
      </c>
      <c r="AP129">
        <f t="shared" si="84"/>
        <v>0</v>
      </c>
      <c r="AQ129">
        <f t="shared" si="84"/>
        <v>0</v>
      </c>
      <c r="AR129">
        <f t="shared" si="84"/>
        <v>0</v>
      </c>
      <c r="AS129">
        <f t="shared" si="84"/>
        <v>0</v>
      </c>
      <c r="AT129">
        <f t="shared" si="84"/>
        <v>0</v>
      </c>
      <c r="AU129">
        <f t="shared" si="84"/>
        <v>0</v>
      </c>
      <c r="AV129">
        <f t="shared" si="84"/>
        <v>0</v>
      </c>
      <c r="AW129">
        <f t="shared" si="84"/>
        <v>0</v>
      </c>
      <c r="AX129">
        <f t="shared" si="84"/>
        <v>0</v>
      </c>
      <c r="AY129">
        <f t="shared" si="84"/>
        <v>0</v>
      </c>
      <c r="AZ129">
        <f t="shared" si="84"/>
        <v>0</v>
      </c>
      <c r="BA129">
        <f t="shared" si="84"/>
        <v>0</v>
      </c>
      <c r="BB129">
        <f t="shared" si="84"/>
        <v>0</v>
      </c>
      <c r="BC129">
        <f t="shared" si="84"/>
        <v>0</v>
      </c>
      <c r="BD129">
        <f t="shared" si="84"/>
        <v>0</v>
      </c>
      <c r="BE129">
        <f t="shared" si="84"/>
        <v>0</v>
      </c>
      <c r="BF129">
        <f t="shared" si="84"/>
        <v>0</v>
      </c>
      <c r="BG129">
        <f t="shared" si="84"/>
        <v>0</v>
      </c>
      <c r="BH129">
        <f t="shared" si="84"/>
        <v>0</v>
      </c>
      <c r="BI129">
        <f t="shared" si="84"/>
        <v>0</v>
      </c>
      <c r="BJ129">
        <f t="shared" si="84"/>
        <v>0</v>
      </c>
      <c r="BK129">
        <f t="shared" si="84"/>
        <v>0</v>
      </c>
      <c r="BL129">
        <f t="shared" si="84"/>
        <v>0</v>
      </c>
      <c r="BM129">
        <f t="shared" si="84"/>
        <v>0</v>
      </c>
      <c r="BN129">
        <f t="shared" si="84"/>
        <v>0</v>
      </c>
      <c r="BO129">
        <f t="shared" si="84"/>
        <v>0</v>
      </c>
      <c r="BP129">
        <f t="shared" si="84"/>
        <v>0</v>
      </c>
      <c r="BQ129">
        <f t="shared" si="84"/>
        <v>0</v>
      </c>
      <c r="BR129">
        <f t="shared" si="84"/>
        <v>0</v>
      </c>
      <c r="BS129">
        <f t="shared" si="84"/>
        <v>0</v>
      </c>
      <c r="BT129">
        <f t="shared" si="84"/>
        <v>0</v>
      </c>
      <c r="BU129">
        <f t="shared" si="84"/>
        <v>0</v>
      </c>
      <c r="BV129">
        <f t="shared" si="84"/>
        <v>0</v>
      </c>
      <c r="BW129">
        <f t="shared" si="84"/>
        <v>0</v>
      </c>
      <c r="BX129">
        <f t="shared" si="84"/>
        <v>0</v>
      </c>
      <c r="BY129">
        <f t="shared" si="84"/>
        <v>0</v>
      </c>
      <c r="BZ129">
        <f t="shared" si="84"/>
        <v>0</v>
      </c>
      <c r="CA129">
        <f t="shared" si="84"/>
        <v>0</v>
      </c>
      <c r="CB129">
        <f t="shared" si="84"/>
        <v>0</v>
      </c>
      <c r="CC129">
        <f t="shared" si="84"/>
        <v>0</v>
      </c>
      <c r="CD129">
        <f t="shared" si="84"/>
        <v>0</v>
      </c>
      <c r="CE129">
        <f t="shared" si="84"/>
        <v>0</v>
      </c>
      <c r="CF129">
        <f t="shared" si="84"/>
        <v>0</v>
      </c>
      <c r="CG129">
        <f t="shared" si="84"/>
        <v>0</v>
      </c>
      <c r="CH129">
        <f t="shared" si="84"/>
        <v>0</v>
      </c>
      <c r="CI129">
        <f t="shared" si="83"/>
        <v>0</v>
      </c>
      <c r="CJ129">
        <f t="shared" si="83"/>
        <v>0</v>
      </c>
      <c r="CK129">
        <f t="shared" si="83"/>
        <v>0</v>
      </c>
      <c r="CL129">
        <f t="shared" si="83"/>
        <v>0</v>
      </c>
      <c r="CM129">
        <f t="shared" si="83"/>
        <v>0</v>
      </c>
      <c r="CN129">
        <f t="shared" si="83"/>
        <v>0</v>
      </c>
      <c r="CO129">
        <f t="shared" si="83"/>
        <v>0</v>
      </c>
      <c r="CP129">
        <f t="shared" si="83"/>
        <v>0</v>
      </c>
      <c r="CQ129">
        <f t="shared" si="83"/>
        <v>0</v>
      </c>
      <c r="CR129">
        <f t="shared" si="83"/>
        <v>0</v>
      </c>
      <c r="CS129">
        <f t="shared" si="83"/>
        <v>0</v>
      </c>
      <c r="CT129">
        <f t="shared" si="83"/>
        <v>0</v>
      </c>
      <c r="CU129">
        <f t="shared" si="83"/>
        <v>0</v>
      </c>
      <c r="CV129">
        <f t="shared" si="83"/>
        <v>0</v>
      </c>
      <c r="CW129">
        <f t="shared" si="83"/>
        <v>0</v>
      </c>
      <c r="CX129">
        <f t="shared" si="83"/>
        <v>0</v>
      </c>
      <c r="CY129">
        <f t="shared" si="83"/>
        <v>0</v>
      </c>
      <c r="CZ129">
        <f t="shared" si="83"/>
        <v>0</v>
      </c>
      <c r="DA129">
        <f t="shared" si="83"/>
        <v>0</v>
      </c>
      <c r="DB129">
        <f t="shared" si="83"/>
        <v>0</v>
      </c>
      <c r="DC129">
        <f t="shared" si="83"/>
        <v>0</v>
      </c>
      <c r="DD129">
        <f t="shared" si="83"/>
        <v>0</v>
      </c>
      <c r="DE129">
        <f t="shared" si="83"/>
        <v>0</v>
      </c>
      <c r="DF129">
        <f t="shared" si="83"/>
        <v>0</v>
      </c>
      <c r="DG129">
        <f t="shared" si="83"/>
        <v>0</v>
      </c>
      <c r="DH129">
        <f t="shared" si="83"/>
        <v>0</v>
      </c>
      <c r="DI129">
        <f t="shared" si="83"/>
        <v>0</v>
      </c>
      <c r="DJ129">
        <f t="shared" si="83"/>
        <v>0</v>
      </c>
      <c r="DK129">
        <f t="shared" si="83"/>
        <v>0</v>
      </c>
      <c r="DL129">
        <f t="shared" si="83"/>
        <v>0</v>
      </c>
      <c r="DM129">
        <f t="shared" si="83"/>
        <v>0</v>
      </c>
      <c r="DN129">
        <f t="shared" si="83"/>
        <v>0</v>
      </c>
      <c r="DO129">
        <f t="shared" si="83"/>
        <v>0</v>
      </c>
      <c r="DP129">
        <f t="shared" si="83"/>
        <v>0</v>
      </c>
      <c r="DQ129">
        <f t="shared" si="83"/>
        <v>0</v>
      </c>
    </row>
    <row r="130" spans="1:121" x14ac:dyDescent="0.2">
      <c r="A130">
        <f t="shared" si="56"/>
        <v>-1.3214999999999932</v>
      </c>
      <c r="T130" t="e">
        <f t="shared" si="54"/>
        <v>#NUM!</v>
      </c>
      <c r="V130">
        <f t="shared" si="55"/>
        <v>1</v>
      </c>
      <c r="W130">
        <f t="shared" si="84"/>
        <v>0</v>
      </c>
      <c r="X130">
        <f t="shared" si="84"/>
        <v>0</v>
      </c>
      <c r="Y130">
        <f t="shared" si="84"/>
        <v>0</v>
      </c>
      <c r="Z130">
        <f t="shared" si="84"/>
        <v>0</v>
      </c>
      <c r="AA130">
        <f t="shared" si="84"/>
        <v>0</v>
      </c>
      <c r="AB130">
        <f t="shared" si="84"/>
        <v>0</v>
      </c>
      <c r="AC130">
        <f t="shared" si="84"/>
        <v>0</v>
      </c>
      <c r="AD130">
        <f t="shared" si="84"/>
        <v>0</v>
      </c>
      <c r="AE130">
        <f t="shared" si="84"/>
        <v>0</v>
      </c>
      <c r="AF130">
        <f t="shared" si="84"/>
        <v>0</v>
      </c>
      <c r="AG130">
        <f t="shared" si="84"/>
        <v>0</v>
      </c>
      <c r="AH130">
        <f t="shared" si="84"/>
        <v>0</v>
      </c>
      <c r="AI130">
        <f t="shared" si="84"/>
        <v>0</v>
      </c>
      <c r="AJ130">
        <f t="shared" si="84"/>
        <v>0</v>
      </c>
      <c r="AK130">
        <f t="shared" si="84"/>
        <v>0</v>
      </c>
      <c r="AL130">
        <f t="shared" si="84"/>
        <v>0</v>
      </c>
      <c r="AM130">
        <f t="shared" si="84"/>
        <v>0</v>
      </c>
      <c r="AN130">
        <f t="shared" si="84"/>
        <v>0</v>
      </c>
      <c r="AO130">
        <f t="shared" si="84"/>
        <v>0</v>
      </c>
      <c r="AP130">
        <f t="shared" si="84"/>
        <v>0</v>
      </c>
      <c r="AQ130">
        <f t="shared" si="84"/>
        <v>0</v>
      </c>
      <c r="AR130">
        <f t="shared" si="84"/>
        <v>0</v>
      </c>
      <c r="AS130">
        <f t="shared" si="84"/>
        <v>0</v>
      </c>
      <c r="AT130">
        <f t="shared" si="84"/>
        <v>0</v>
      </c>
      <c r="AU130">
        <f t="shared" si="84"/>
        <v>0</v>
      </c>
      <c r="AV130">
        <f t="shared" si="84"/>
        <v>0</v>
      </c>
      <c r="AW130">
        <f t="shared" si="84"/>
        <v>0</v>
      </c>
      <c r="AX130">
        <f t="shared" si="84"/>
        <v>0</v>
      </c>
      <c r="AY130">
        <f t="shared" si="84"/>
        <v>0</v>
      </c>
      <c r="AZ130">
        <f t="shared" si="84"/>
        <v>0</v>
      </c>
      <c r="BA130">
        <f t="shared" si="84"/>
        <v>0</v>
      </c>
      <c r="BB130">
        <f t="shared" si="84"/>
        <v>0</v>
      </c>
      <c r="BC130">
        <f t="shared" si="84"/>
        <v>0</v>
      </c>
      <c r="BD130">
        <f t="shared" si="84"/>
        <v>0</v>
      </c>
      <c r="BE130">
        <f t="shared" si="84"/>
        <v>0</v>
      </c>
      <c r="BF130">
        <f t="shared" si="84"/>
        <v>0</v>
      </c>
      <c r="BG130">
        <f t="shared" si="84"/>
        <v>0</v>
      </c>
      <c r="BH130">
        <f t="shared" si="84"/>
        <v>0</v>
      </c>
      <c r="BI130">
        <f t="shared" si="84"/>
        <v>0</v>
      </c>
      <c r="BJ130">
        <f t="shared" si="84"/>
        <v>0</v>
      </c>
      <c r="BK130">
        <f t="shared" si="84"/>
        <v>0</v>
      </c>
      <c r="BL130">
        <f t="shared" si="84"/>
        <v>0</v>
      </c>
      <c r="BM130">
        <f t="shared" si="84"/>
        <v>0</v>
      </c>
      <c r="BN130">
        <f t="shared" si="84"/>
        <v>0</v>
      </c>
      <c r="BO130">
        <f t="shared" si="84"/>
        <v>0</v>
      </c>
      <c r="BP130">
        <f t="shared" si="84"/>
        <v>0</v>
      </c>
      <c r="BQ130">
        <f t="shared" si="84"/>
        <v>0</v>
      </c>
      <c r="BR130">
        <f t="shared" si="84"/>
        <v>0</v>
      </c>
      <c r="BS130">
        <f t="shared" si="84"/>
        <v>0</v>
      </c>
      <c r="BT130">
        <f t="shared" si="84"/>
        <v>0</v>
      </c>
      <c r="BU130">
        <f t="shared" si="84"/>
        <v>0</v>
      </c>
      <c r="BV130">
        <f t="shared" si="84"/>
        <v>0</v>
      </c>
      <c r="BW130">
        <f t="shared" si="84"/>
        <v>0</v>
      </c>
      <c r="BX130">
        <f t="shared" si="84"/>
        <v>0</v>
      </c>
      <c r="BY130">
        <f t="shared" si="84"/>
        <v>0</v>
      </c>
      <c r="BZ130">
        <f t="shared" si="84"/>
        <v>0</v>
      </c>
      <c r="CA130">
        <f t="shared" si="84"/>
        <v>0</v>
      </c>
      <c r="CB130">
        <f t="shared" si="84"/>
        <v>0</v>
      </c>
      <c r="CC130">
        <f t="shared" si="84"/>
        <v>0</v>
      </c>
      <c r="CD130">
        <f t="shared" si="84"/>
        <v>0</v>
      </c>
      <c r="CE130">
        <f t="shared" si="84"/>
        <v>0</v>
      </c>
      <c r="CF130">
        <f t="shared" si="84"/>
        <v>0</v>
      </c>
      <c r="CG130">
        <f t="shared" si="84"/>
        <v>0</v>
      </c>
      <c r="CH130">
        <f t="shared" si="84"/>
        <v>0</v>
      </c>
      <c r="CI130">
        <f t="shared" si="83"/>
        <v>0</v>
      </c>
      <c r="CJ130">
        <f t="shared" si="83"/>
        <v>0</v>
      </c>
      <c r="CK130">
        <f t="shared" si="83"/>
        <v>0</v>
      </c>
      <c r="CL130">
        <f t="shared" si="83"/>
        <v>0</v>
      </c>
      <c r="CM130">
        <f t="shared" si="83"/>
        <v>0</v>
      </c>
      <c r="CN130">
        <f t="shared" si="83"/>
        <v>0</v>
      </c>
      <c r="CO130">
        <f t="shared" si="83"/>
        <v>0</v>
      </c>
      <c r="CP130">
        <f t="shared" si="83"/>
        <v>0</v>
      </c>
      <c r="CQ130">
        <f t="shared" si="83"/>
        <v>0</v>
      </c>
      <c r="CR130">
        <f t="shared" si="83"/>
        <v>0</v>
      </c>
      <c r="CS130">
        <f t="shared" si="83"/>
        <v>0</v>
      </c>
      <c r="CT130">
        <f t="shared" si="83"/>
        <v>0</v>
      </c>
      <c r="CU130">
        <f t="shared" si="83"/>
        <v>0</v>
      </c>
      <c r="CV130">
        <f t="shared" si="83"/>
        <v>0</v>
      </c>
      <c r="CW130">
        <f t="shared" si="83"/>
        <v>0</v>
      </c>
      <c r="CX130">
        <f t="shared" si="83"/>
        <v>0</v>
      </c>
      <c r="CY130">
        <f t="shared" si="83"/>
        <v>0</v>
      </c>
      <c r="CZ130">
        <f t="shared" si="83"/>
        <v>0</v>
      </c>
      <c r="DA130">
        <f t="shared" si="83"/>
        <v>0</v>
      </c>
      <c r="DB130">
        <f t="shared" si="83"/>
        <v>0</v>
      </c>
      <c r="DC130">
        <f t="shared" si="83"/>
        <v>0</v>
      </c>
      <c r="DD130">
        <f t="shared" si="83"/>
        <v>0</v>
      </c>
      <c r="DE130">
        <f t="shared" si="83"/>
        <v>0</v>
      </c>
      <c r="DF130">
        <f t="shared" si="83"/>
        <v>0</v>
      </c>
      <c r="DG130">
        <f t="shared" si="83"/>
        <v>0</v>
      </c>
      <c r="DH130">
        <f t="shared" si="83"/>
        <v>0</v>
      </c>
      <c r="DI130">
        <f t="shared" si="83"/>
        <v>0</v>
      </c>
      <c r="DJ130">
        <f t="shared" si="83"/>
        <v>0</v>
      </c>
      <c r="DK130">
        <f t="shared" si="83"/>
        <v>0</v>
      </c>
      <c r="DL130">
        <f t="shared" si="83"/>
        <v>0</v>
      </c>
      <c r="DM130">
        <f t="shared" si="83"/>
        <v>0</v>
      </c>
      <c r="DN130">
        <f t="shared" si="83"/>
        <v>0</v>
      </c>
      <c r="DO130">
        <f t="shared" si="83"/>
        <v>0</v>
      </c>
      <c r="DP130">
        <f t="shared" si="83"/>
        <v>0</v>
      </c>
      <c r="DQ130">
        <f t="shared" si="83"/>
        <v>0</v>
      </c>
    </row>
    <row r="131" spans="1:121" x14ac:dyDescent="0.2">
      <c r="A131">
        <f t="shared" si="56"/>
        <v>-1.3199999999999932</v>
      </c>
      <c r="T131" t="e">
        <f t="shared" si="54"/>
        <v>#NUM!</v>
      </c>
      <c r="V131">
        <f t="shared" si="55"/>
        <v>1</v>
      </c>
      <c r="W131">
        <f t="shared" si="84"/>
        <v>0</v>
      </c>
      <c r="X131">
        <f t="shared" si="84"/>
        <v>0</v>
      </c>
      <c r="Y131">
        <f t="shared" si="84"/>
        <v>0</v>
      </c>
      <c r="Z131">
        <f t="shared" si="84"/>
        <v>0</v>
      </c>
      <c r="AA131">
        <f t="shared" si="84"/>
        <v>0</v>
      </c>
      <c r="AB131">
        <f t="shared" si="84"/>
        <v>0</v>
      </c>
      <c r="AC131">
        <f t="shared" si="84"/>
        <v>0</v>
      </c>
      <c r="AD131">
        <f t="shared" si="84"/>
        <v>0</v>
      </c>
      <c r="AE131">
        <f t="shared" si="84"/>
        <v>0</v>
      </c>
      <c r="AF131">
        <f t="shared" si="84"/>
        <v>0</v>
      </c>
      <c r="AG131">
        <f t="shared" si="84"/>
        <v>0</v>
      </c>
      <c r="AH131">
        <f t="shared" si="84"/>
        <v>0</v>
      </c>
      <c r="AI131">
        <f t="shared" si="84"/>
        <v>0</v>
      </c>
      <c r="AJ131">
        <f t="shared" si="84"/>
        <v>0</v>
      </c>
      <c r="AK131">
        <f t="shared" si="84"/>
        <v>0</v>
      </c>
      <c r="AL131">
        <f t="shared" si="84"/>
        <v>0</v>
      </c>
      <c r="AM131">
        <f t="shared" si="84"/>
        <v>0</v>
      </c>
      <c r="AN131">
        <f t="shared" si="84"/>
        <v>0</v>
      </c>
      <c r="AO131">
        <f t="shared" si="84"/>
        <v>0</v>
      </c>
      <c r="AP131">
        <f t="shared" si="84"/>
        <v>0</v>
      </c>
      <c r="AQ131">
        <f t="shared" si="84"/>
        <v>0</v>
      </c>
      <c r="AR131">
        <f t="shared" si="84"/>
        <v>0</v>
      </c>
      <c r="AS131">
        <f t="shared" si="84"/>
        <v>0</v>
      </c>
      <c r="AT131">
        <f t="shared" si="84"/>
        <v>0</v>
      </c>
      <c r="AU131">
        <f t="shared" si="84"/>
        <v>0</v>
      </c>
      <c r="AV131">
        <f t="shared" si="84"/>
        <v>0</v>
      </c>
      <c r="AW131">
        <f t="shared" si="84"/>
        <v>0</v>
      </c>
      <c r="AX131">
        <f t="shared" si="84"/>
        <v>0</v>
      </c>
      <c r="AY131">
        <f t="shared" si="84"/>
        <v>0</v>
      </c>
      <c r="AZ131">
        <f t="shared" si="84"/>
        <v>0</v>
      </c>
      <c r="BA131">
        <f t="shared" si="84"/>
        <v>0</v>
      </c>
      <c r="BB131">
        <f t="shared" si="84"/>
        <v>0</v>
      </c>
      <c r="BC131">
        <f t="shared" si="84"/>
        <v>0</v>
      </c>
      <c r="BD131">
        <f t="shared" si="84"/>
        <v>0</v>
      </c>
      <c r="BE131">
        <f t="shared" si="84"/>
        <v>0</v>
      </c>
      <c r="BF131">
        <f t="shared" si="84"/>
        <v>0</v>
      </c>
      <c r="BG131">
        <f t="shared" si="84"/>
        <v>0</v>
      </c>
      <c r="BH131">
        <f t="shared" si="84"/>
        <v>0</v>
      </c>
      <c r="BI131">
        <f t="shared" si="84"/>
        <v>0</v>
      </c>
      <c r="BJ131">
        <f t="shared" si="84"/>
        <v>0</v>
      </c>
      <c r="BK131">
        <f t="shared" si="84"/>
        <v>0</v>
      </c>
      <c r="BL131">
        <f t="shared" si="84"/>
        <v>0</v>
      </c>
      <c r="BM131">
        <f t="shared" si="84"/>
        <v>0</v>
      </c>
      <c r="BN131">
        <f t="shared" si="84"/>
        <v>0</v>
      </c>
      <c r="BO131">
        <f t="shared" si="84"/>
        <v>0</v>
      </c>
      <c r="BP131">
        <f t="shared" si="84"/>
        <v>0</v>
      </c>
      <c r="BQ131">
        <f t="shared" si="84"/>
        <v>0</v>
      </c>
      <c r="BR131">
        <f t="shared" si="84"/>
        <v>0</v>
      </c>
      <c r="BS131">
        <f t="shared" si="84"/>
        <v>0</v>
      </c>
      <c r="BT131">
        <f t="shared" si="84"/>
        <v>0</v>
      </c>
      <c r="BU131">
        <f t="shared" si="84"/>
        <v>0</v>
      </c>
      <c r="BV131">
        <f t="shared" si="84"/>
        <v>0</v>
      </c>
      <c r="BW131">
        <f t="shared" si="84"/>
        <v>0</v>
      </c>
      <c r="BX131">
        <f t="shared" si="84"/>
        <v>0</v>
      </c>
      <c r="BY131">
        <f t="shared" si="84"/>
        <v>0</v>
      </c>
      <c r="BZ131">
        <f t="shared" si="84"/>
        <v>0</v>
      </c>
      <c r="CA131">
        <f t="shared" si="84"/>
        <v>0</v>
      </c>
      <c r="CB131">
        <f t="shared" si="84"/>
        <v>0</v>
      </c>
      <c r="CC131">
        <f t="shared" si="84"/>
        <v>0</v>
      </c>
      <c r="CD131">
        <f t="shared" si="84"/>
        <v>0</v>
      </c>
      <c r="CE131">
        <f t="shared" si="84"/>
        <v>0</v>
      </c>
      <c r="CF131">
        <f t="shared" si="84"/>
        <v>0</v>
      </c>
      <c r="CG131">
        <f t="shared" si="84"/>
        <v>0</v>
      </c>
      <c r="CH131">
        <f t="shared" si="84"/>
        <v>0</v>
      </c>
      <c r="CI131">
        <f t="shared" si="83"/>
        <v>0</v>
      </c>
      <c r="CJ131">
        <f t="shared" si="83"/>
        <v>0</v>
      </c>
      <c r="CK131">
        <f t="shared" si="83"/>
        <v>0</v>
      </c>
      <c r="CL131">
        <f t="shared" si="83"/>
        <v>0</v>
      </c>
      <c r="CM131">
        <f t="shared" si="83"/>
        <v>0</v>
      </c>
      <c r="CN131">
        <f t="shared" si="83"/>
        <v>0</v>
      </c>
      <c r="CO131">
        <f t="shared" si="83"/>
        <v>0</v>
      </c>
      <c r="CP131">
        <f t="shared" si="83"/>
        <v>0</v>
      </c>
      <c r="CQ131">
        <f t="shared" si="83"/>
        <v>0</v>
      </c>
      <c r="CR131">
        <f t="shared" si="83"/>
        <v>0</v>
      </c>
      <c r="CS131">
        <f t="shared" si="83"/>
        <v>0</v>
      </c>
      <c r="CT131">
        <f t="shared" si="83"/>
        <v>0</v>
      </c>
      <c r="CU131">
        <f t="shared" si="83"/>
        <v>0</v>
      </c>
      <c r="CV131">
        <f t="shared" si="83"/>
        <v>0</v>
      </c>
      <c r="CW131">
        <f t="shared" si="83"/>
        <v>0</v>
      </c>
      <c r="CX131">
        <f t="shared" si="83"/>
        <v>0</v>
      </c>
      <c r="CY131">
        <f t="shared" si="83"/>
        <v>0</v>
      </c>
      <c r="CZ131">
        <f t="shared" si="83"/>
        <v>0</v>
      </c>
      <c r="DA131">
        <f t="shared" si="83"/>
        <v>0</v>
      </c>
      <c r="DB131">
        <f t="shared" si="83"/>
        <v>0</v>
      </c>
      <c r="DC131">
        <f t="shared" si="83"/>
        <v>0</v>
      </c>
      <c r="DD131">
        <f t="shared" si="83"/>
        <v>0</v>
      </c>
      <c r="DE131">
        <f t="shared" si="83"/>
        <v>0</v>
      </c>
      <c r="DF131">
        <f t="shared" si="83"/>
        <v>0</v>
      </c>
      <c r="DG131">
        <f t="shared" si="83"/>
        <v>0</v>
      </c>
      <c r="DH131">
        <f t="shared" si="83"/>
        <v>0</v>
      </c>
      <c r="DI131">
        <f t="shared" si="83"/>
        <v>0</v>
      </c>
      <c r="DJ131">
        <f t="shared" si="83"/>
        <v>0</v>
      </c>
      <c r="DK131">
        <f t="shared" si="83"/>
        <v>0</v>
      </c>
      <c r="DL131">
        <f t="shared" si="83"/>
        <v>0</v>
      </c>
      <c r="DM131">
        <f t="shared" si="83"/>
        <v>0</v>
      </c>
      <c r="DN131">
        <f t="shared" si="83"/>
        <v>0</v>
      </c>
      <c r="DO131">
        <f t="shared" si="83"/>
        <v>0</v>
      </c>
      <c r="DP131">
        <f t="shared" si="83"/>
        <v>0</v>
      </c>
      <c r="DQ131">
        <f t="shared" si="83"/>
        <v>0</v>
      </c>
    </row>
    <row r="132" spans="1:121" x14ac:dyDescent="0.2">
      <c r="A132">
        <f t="shared" si="56"/>
        <v>-1.3184999999999931</v>
      </c>
      <c r="T132" t="e">
        <f t="shared" si="54"/>
        <v>#NUM!</v>
      </c>
      <c r="V132">
        <f t="shared" si="55"/>
        <v>1</v>
      </c>
      <c r="W132">
        <f t="shared" si="84"/>
        <v>0</v>
      </c>
      <c r="X132">
        <f t="shared" si="84"/>
        <v>0</v>
      </c>
      <c r="Y132">
        <f t="shared" si="84"/>
        <v>0</v>
      </c>
      <c r="Z132">
        <f t="shared" si="84"/>
        <v>0</v>
      </c>
      <c r="AA132">
        <f t="shared" si="84"/>
        <v>0</v>
      </c>
      <c r="AB132">
        <f t="shared" si="84"/>
        <v>0</v>
      </c>
      <c r="AC132">
        <f t="shared" si="84"/>
        <v>0</v>
      </c>
      <c r="AD132">
        <f t="shared" si="84"/>
        <v>0</v>
      </c>
      <c r="AE132">
        <f t="shared" si="84"/>
        <v>0</v>
      </c>
      <c r="AF132">
        <f t="shared" si="84"/>
        <v>0</v>
      </c>
      <c r="AG132">
        <f t="shared" si="84"/>
        <v>0</v>
      </c>
      <c r="AH132">
        <f t="shared" si="84"/>
        <v>0</v>
      </c>
      <c r="AI132">
        <f t="shared" si="84"/>
        <v>0</v>
      </c>
      <c r="AJ132">
        <f t="shared" si="84"/>
        <v>0</v>
      </c>
      <c r="AK132">
        <f t="shared" si="84"/>
        <v>0</v>
      </c>
      <c r="AL132">
        <f t="shared" si="84"/>
        <v>0</v>
      </c>
      <c r="AM132">
        <f t="shared" si="84"/>
        <v>0</v>
      </c>
      <c r="AN132">
        <f t="shared" si="84"/>
        <v>0</v>
      </c>
      <c r="AO132">
        <f t="shared" si="84"/>
        <v>0</v>
      </c>
      <c r="AP132">
        <f t="shared" si="84"/>
        <v>0</v>
      </c>
      <c r="AQ132">
        <f t="shared" si="84"/>
        <v>0</v>
      </c>
      <c r="AR132">
        <f t="shared" si="84"/>
        <v>0</v>
      </c>
      <c r="AS132">
        <f t="shared" si="84"/>
        <v>0</v>
      </c>
      <c r="AT132">
        <f t="shared" si="84"/>
        <v>0</v>
      </c>
      <c r="AU132">
        <f t="shared" si="84"/>
        <v>0</v>
      </c>
      <c r="AV132">
        <f t="shared" si="84"/>
        <v>0</v>
      </c>
      <c r="AW132">
        <f t="shared" si="84"/>
        <v>0</v>
      </c>
      <c r="AX132">
        <f t="shared" si="84"/>
        <v>0</v>
      </c>
      <c r="AY132">
        <f t="shared" si="84"/>
        <v>0</v>
      </c>
      <c r="AZ132">
        <f t="shared" si="84"/>
        <v>0</v>
      </c>
      <c r="BA132">
        <f t="shared" si="84"/>
        <v>0</v>
      </c>
      <c r="BB132">
        <f t="shared" si="84"/>
        <v>0</v>
      </c>
      <c r="BC132">
        <f t="shared" si="84"/>
        <v>0</v>
      </c>
      <c r="BD132">
        <f t="shared" si="84"/>
        <v>0</v>
      </c>
      <c r="BE132">
        <f t="shared" si="84"/>
        <v>0</v>
      </c>
      <c r="BF132">
        <f t="shared" si="84"/>
        <v>0</v>
      </c>
      <c r="BG132">
        <f t="shared" si="84"/>
        <v>0</v>
      </c>
      <c r="BH132">
        <f t="shared" si="84"/>
        <v>0</v>
      </c>
      <c r="BI132">
        <f t="shared" si="84"/>
        <v>0</v>
      </c>
      <c r="BJ132">
        <f t="shared" si="84"/>
        <v>0</v>
      </c>
      <c r="BK132">
        <f t="shared" si="84"/>
        <v>0</v>
      </c>
      <c r="BL132">
        <f t="shared" si="84"/>
        <v>0</v>
      </c>
      <c r="BM132">
        <f t="shared" si="84"/>
        <v>0</v>
      </c>
      <c r="BN132">
        <f t="shared" si="84"/>
        <v>0</v>
      </c>
      <c r="BO132">
        <f t="shared" si="84"/>
        <v>0</v>
      </c>
      <c r="BP132">
        <f t="shared" si="84"/>
        <v>0</v>
      </c>
      <c r="BQ132">
        <f t="shared" si="84"/>
        <v>0</v>
      </c>
      <c r="BR132">
        <f t="shared" si="84"/>
        <v>0</v>
      </c>
      <c r="BS132">
        <f t="shared" si="84"/>
        <v>0</v>
      </c>
      <c r="BT132">
        <f t="shared" si="84"/>
        <v>0</v>
      </c>
      <c r="BU132">
        <f t="shared" si="84"/>
        <v>0</v>
      </c>
      <c r="BV132">
        <f t="shared" si="84"/>
        <v>0</v>
      </c>
      <c r="BW132">
        <f t="shared" si="84"/>
        <v>0</v>
      </c>
      <c r="BX132">
        <f t="shared" si="84"/>
        <v>0</v>
      </c>
      <c r="BY132">
        <f t="shared" si="84"/>
        <v>0</v>
      </c>
      <c r="BZ132">
        <f t="shared" si="84"/>
        <v>0</v>
      </c>
      <c r="CA132">
        <f t="shared" si="84"/>
        <v>0</v>
      </c>
      <c r="CB132">
        <f t="shared" si="84"/>
        <v>0</v>
      </c>
      <c r="CC132">
        <f t="shared" si="84"/>
        <v>0</v>
      </c>
      <c r="CD132">
        <f t="shared" si="84"/>
        <v>0</v>
      </c>
      <c r="CE132">
        <f t="shared" si="84"/>
        <v>0</v>
      </c>
      <c r="CF132">
        <f t="shared" si="84"/>
        <v>0</v>
      </c>
      <c r="CG132">
        <f t="shared" si="84"/>
        <v>0</v>
      </c>
      <c r="CH132">
        <f t="shared" ref="CH132:DQ135" si="85">CH$6*POWER($A132,$B$4*CH$10)</f>
        <v>0</v>
      </c>
      <c r="CI132">
        <f t="shared" si="85"/>
        <v>0</v>
      </c>
      <c r="CJ132">
        <f t="shared" si="85"/>
        <v>0</v>
      </c>
      <c r="CK132">
        <f t="shared" si="85"/>
        <v>0</v>
      </c>
      <c r="CL132">
        <f t="shared" si="85"/>
        <v>0</v>
      </c>
      <c r="CM132">
        <f t="shared" si="85"/>
        <v>0</v>
      </c>
      <c r="CN132">
        <f t="shared" si="85"/>
        <v>0</v>
      </c>
      <c r="CO132">
        <f t="shared" si="85"/>
        <v>0</v>
      </c>
      <c r="CP132">
        <f t="shared" si="85"/>
        <v>0</v>
      </c>
      <c r="CQ132">
        <f t="shared" si="85"/>
        <v>0</v>
      </c>
      <c r="CR132">
        <f t="shared" si="85"/>
        <v>0</v>
      </c>
      <c r="CS132">
        <f t="shared" si="85"/>
        <v>0</v>
      </c>
      <c r="CT132">
        <f t="shared" si="85"/>
        <v>0</v>
      </c>
      <c r="CU132">
        <f t="shared" si="85"/>
        <v>0</v>
      </c>
      <c r="CV132">
        <f t="shared" si="85"/>
        <v>0</v>
      </c>
      <c r="CW132">
        <f t="shared" si="85"/>
        <v>0</v>
      </c>
      <c r="CX132">
        <f t="shared" si="85"/>
        <v>0</v>
      </c>
      <c r="CY132">
        <f t="shared" si="85"/>
        <v>0</v>
      </c>
      <c r="CZ132">
        <f t="shared" si="85"/>
        <v>0</v>
      </c>
      <c r="DA132">
        <f t="shared" si="85"/>
        <v>0</v>
      </c>
      <c r="DB132">
        <f t="shared" si="85"/>
        <v>0</v>
      </c>
      <c r="DC132">
        <f t="shared" si="85"/>
        <v>0</v>
      </c>
      <c r="DD132">
        <f t="shared" si="85"/>
        <v>0</v>
      </c>
      <c r="DE132">
        <f t="shared" si="85"/>
        <v>0</v>
      </c>
      <c r="DF132">
        <f t="shared" si="85"/>
        <v>0</v>
      </c>
      <c r="DG132">
        <f t="shared" si="85"/>
        <v>0</v>
      </c>
      <c r="DH132">
        <f t="shared" si="85"/>
        <v>0</v>
      </c>
      <c r="DI132">
        <f t="shared" si="85"/>
        <v>0</v>
      </c>
      <c r="DJ132">
        <f t="shared" si="85"/>
        <v>0</v>
      </c>
      <c r="DK132">
        <f t="shared" si="85"/>
        <v>0</v>
      </c>
      <c r="DL132">
        <f t="shared" si="85"/>
        <v>0</v>
      </c>
      <c r="DM132">
        <f t="shared" si="85"/>
        <v>0</v>
      </c>
      <c r="DN132">
        <f t="shared" si="85"/>
        <v>0</v>
      </c>
      <c r="DO132">
        <f t="shared" si="85"/>
        <v>0</v>
      </c>
      <c r="DP132">
        <f t="shared" si="85"/>
        <v>0</v>
      </c>
      <c r="DQ132">
        <f t="shared" si="85"/>
        <v>0</v>
      </c>
    </row>
    <row r="133" spans="1:121" x14ac:dyDescent="0.2">
      <c r="A133">
        <f t="shared" si="56"/>
        <v>-1.3169999999999931</v>
      </c>
      <c r="T133" t="e">
        <f t="shared" si="54"/>
        <v>#NUM!</v>
      </c>
      <c r="V133">
        <f t="shared" si="55"/>
        <v>1</v>
      </c>
      <c r="W133">
        <f t="shared" ref="W133:CH136" si="86">W$6*POWER($A133,$B$4*W$10)</f>
        <v>0</v>
      </c>
      <c r="X133">
        <f t="shared" si="86"/>
        <v>0</v>
      </c>
      <c r="Y133">
        <f t="shared" si="86"/>
        <v>0</v>
      </c>
      <c r="Z133">
        <f t="shared" si="86"/>
        <v>0</v>
      </c>
      <c r="AA133">
        <f t="shared" si="86"/>
        <v>0</v>
      </c>
      <c r="AB133">
        <f t="shared" si="86"/>
        <v>0</v>
      </c>
      <c r="AC133">
        <f t="shared" si="86"/>
        <v>0</v>
      </c>
      <c r="AD133">
        <f t="shared" si="86"/>
        <v>0</v>
      </c>
      <c r="AE133">
        <f t="shared" si="86"/>
        <v>0</v>
      </c>
      <c r="AF133">
        <f t="shared" si="86"/>
        <v>0</v>
      </c>
      <c r="AG133">
        <f t="shared" si="86"/>
        <v>0</v>
      </c>
      <c r="AH133">
        <f t="shared" si="86"/>
        <v>0</v>
      </c>
      <c r="AI133">
        <f t="shared" si="86"/>
        <v>0</v>
      </c>
      <c r="AJ133">
        <f t="shared" si="86"/>
        <v>0</v>
      </c>
      <c r="AK133">
        <f t="shared" si="86"/>
        <v>0</v>
      </c>
      <c r="AL133">
        <f t="shared" si="86"/>
        <v>0</v>
      </c>
      <c r="AM133">
        <f t="shared" si="86"/>
        <v>0</v>
      </c>
      <c r="AN133">
        <f t="shared" si="86"/>
        <v>0</v>
      </c>
      <c r="AO133">
        <f t="shared" si="86"/>
        <v>0</v>
      </c>
      <c r="AP133">
        <f t="shared" si="86"/>
        <v>0</v>
      </c>
      <c r="AQ133">
        <f t="shared" si="86"/>
        <v>0</v>
      </c>
      <c r="AR133">
        <f t="shared" si="86"/>
        <v>0</v>
      </c>
      <c r="AS133">
        <f t="shared" si="86"/>
        <v>0</v>
      </c>
      <c r="AT133">
        <f t="shared" si="86"/>
        <v>0</v>
      </c>
      <c r="AU133">
        <f t="shared" si="86"/>
        <v>0</v>
      </c>
      <c r="AV133">
        <f t="shared" si="86"/>
        <v>0</v>
      </c>
      <c r="AW133">
        <f t="shared" si="86"/>
        <v>0</v>
      </c>
      <c r="AX133">
        <f t="shared" si="86"/>
        <v>0</v>
      </c>
      <c r="AY133">
        <f t="shared" si="86"/>
        <v>0</v>
      </c>
      <c r="AZ133">
        <f t="shared" si="86"/>
        <v>0</v>
      </c>
      <c r="BA133">
        <f t="shared" si="86"/>
        <v>0</v>
      </c>
      <c r="BB133">
        <f t="shared" si="86"/>
        <v>0</v>
      </c>
      <c r="BC133">
        <f t="shared" si="86"/>
        <v>0</v>
      </c>
      <c r="BD133">
        <f t="shared" si="86"/>
        <v>0</v>
      </c>
      <c r="BE133">
        <f t="shared" si="86"/>
        <v>0</v>
      </c>
      <c r="BF133">
        <f t="shared" si="86"/>
        <v>0</v>
      </c>
      <c r="BG133">
        <f t="shared" si="86"/>
        <v>0</v>
      </c>
      <c r="BH133">
        <f t="shared" si="86"/>
        <v>0</v>
      </c>
      <c r="BI133">
        <f t="shared" si="86"/>
        <v>0</v>
      </c>
      <c r="BJ133">
        <f t="shared" si="86"/>
        <v>0</v>
      </c>
      <c r="BK133">
        <f t="shared" si="86"/>
        <v>0</v>
      </c>
      <c r="BL133">
        <f t="shared" si="86"/>
        <v>0</v>
      </c>
      <c r="BM133">
        <f t="shared" si="86"/>
        <v>0</v>
      </c>
      <c r="BN133">
        <f t="shared" si="86"/>
        <v>0</v>
      </c>
      <c r="BO133">
        <f t="shared" si="86"/>
        <v>0</v>
      </c>
      <c r="BP133">
        <f t="shared" si="86"/>
        <v>0</v>
      </c>
      <c r="BQ133">
        <f t="shared" si="86"/>
        <v>0</v>
      </c>
      <c r="BR133">
        <f t="shared" si="86"/>
        <v>0</v>
      </c>
      <c r="BS133">
        <f t="shared" si="86"/>
        <v>0</v>
      </c>
      <c r="BT133">
        <f t="shared" si="86"/>
        <v>0</v>
      </c>
      <c r="BU133">
        <f t="shared" si="86"/>
        <v>0</v>
      </c>
      <c r="BV133">
        <f t="shared" si="86"/>
        <v>0</v>
      </c>
      <c r="BW133">
        <f t="shared" si="86"/>
        <v>0</v>
      </c>
      <c r="BX133">
        <f t="shared" si="86"/>
        <v>0</v>
      </c>
      <c r="BY133">
        <f t="shared" si="86"/>
        <v>0</v>
      </c>
      <c r="BZ133">
        <f t="shared" si="86"/>
        <v>0</v>
      </c>
      <c r="CA133">
        <f t="shared" si="86"/>
        <v>0</v>
      </c>
      <c r="CB133">
        <f t="shared" si="86"/>
        <v>0</v>
      </c>
      <c r="CC133">
        <f t="shared" si="86"/>
        <v>0</v>
      </c>
      <c r="CD133">
        <f t="shared" si="86"/>
        <v>0</v>
      </c>
      <c r="CE133">
        <f t="shared" si="86"/>
        <v>0</v>
      </c>
      <c r="CF133">
        <f t="shared" si="86"/>
        <v>0</v>
      </c>
      <c r="CG133">
        <f t="shared" si="86"/>
        <v>0</v>
      </c>
      <c r="CH133">
        <f t="shared" si="86"/>
        <v>0</v>
      </c>
      <c r="CI133">
        <f t="shared" si="85"/>
        <v>0</v>
      </c>
      <c r="CJ133">
        <f t="shared" si="85"/>
        <v>0</v>
      </c>
      <c r="CK133">
        <f t="shared" si="85"/>
        <v>0</v>
      </c>
      <c r="CL133">
        <f t="shared" si="85"/>
        <v>0</v>
      </c>
      <c r="CM133">
        <f t="shared" si="85"/>
        <v>0</v>
      </c>
      <c r="CN133">
        <f t="shared" si="85"/>
        <v>0</v>
      </c>
      <c r="CO133">
        <f t="shared" si="85"/>
        <v>0</v>
      </c>
      <c r="CP133">
        <f t="shared" si="85"/>
        <v>0</v>
      </c>
      <c r="CQ133">
        <f t="shared" si="85"/>
        <v>0</v>
      </c>
      <c r="CR133">
        <f t="shared" si="85"/>
        <v>0</v>
      </c>
      <c r="CS133">
        <f t="shared" si="85"/>
        <v>0</v>
      </c>
      <c r="CT133">
        <f t="shared" si="85"/>
        <v>0</v>
      </c>
      <c r="CU133">
        <f t="shared" si="85"/>
        <v>0</v>
      </c>
      <c r="CV133">
        <f t="shared" si="85"/>
        <v>0</v>
      </c>
      <c r="CW133">
        <f t="shared" si="85"/>
        <v>0</v>
      </c>
      <c r="CX133">
        <f t="shared" si="85"/>
        <v>0</v>
      </c>
      <c r="CY133">
        <f t="shared" si="85"/>
        <v>0</v>
      </c>
      <c r="CZ133">
        <f t="shared" si="85"/>
        <v>0</v>
      </c>
      <c r="DA133">
        <f t="shared" si="85"/>
        <v>0</v>
      </c>
      <c r="DB133">
        <f t="shared" si="85"/>
        <v>0</v>
      </c>
      <c r="DC133">
        <f t="shared" si="85"/>
        <v>0</v>
      </c>
      <c r="DD133">
        <f t="shared" si="85"/>
        <v>0</v>
      </c>
      <c r="DE133">
        <f t="shared" si="85"/>
        <v>0</v>
      </c>
      <c r="DF133">
        <f t="shared" si="85"/>
        <v>0</v>
      </c>
      <c r="DG133">
        <f t="shared" si="85"/>
        <v>0</v>
      </c>
      <c r="DH133">
        <f t="shared" si="85"/>
        <v>0</v>
      </c>
      <c r="DI133">
        <f t="shared" si="85"/>
        <v>0</v>
      </c>
      <c r="DJ133">
        <f t="shared" si="85"/>
        <v>0</v>
      </c>
      <c r="DK133">
        <f t="shared" si="85"/>
        <v>0</v>
      </c>
      <c r="DL133">
        <f t="shared" si="85"/>
        <v>0</v>
      </c>
      <c r="DM133">
        <f t="shared" si="85"/>
        <v>0</v>
      </c>
      <c r="DN133">
        <f t="shared" si="85"/>
        <v>0</v>
      </c>
      <c r="DO133">
        <f t="shared" si="85"/>
        <v>0</v>
      </c>
      <c r="DP133">
        <f t="shared" si="85"/>
        <v>0</v>
      </c>
      <c r="DQ133">
        <f t="shared" si="85"/>
        <v>0</v>
      </c>
    </row>
    <row r="134" spans="1:121" x14ac:dyDescent="0.2">
      <c r="A134">
        <f t="shared" si="56"/>
        <v>-1.315499999999993</v>
      </c>
      <c r="T134" t="e">
        <f t="shared" si="54"/>
        <v>#NUM!</v>
      </c>
      <c r="V134">
        <f t="shared" si="55"/>
        <v>1</v>
      </c>
      <c r="W134">
        <f t="shared" si="86"/>
        <v>0</v>
      </c>
      <c r="X134">
        <f t="shared" si="86"/>
        <v>0</v>
      </c>
      <c r="Y134">
        <f t="shared" si="86"/>
        <v>0</v>
      </c>
      <c r="Z134">
        <f t="shared" si="86"/>
        <v>0</v>
      </c>
      <c r="AA134">
        <f t="shared" si="86"/>
        <v>0</v>
      </c>
      <c r="AB134">
        <f t="shared" si="86"/>
        <v>0</v>
      </c>
      <c r="AC134">
        <f t="shared" si="86"/>
        <v>0</v>
      </c>
      <c r="AD134">
        <f t="shared" si="86"/>
        <v>0</v>
      </c>
      <c r="AE134">
        <f t="shared" si="86"/>
        <v>0</v>
      </c>
      <c r="AF134">
        <f t="shared" si="86"/>
        <v>0</v>
      </c>
      <c r="AG134">
        <f t="shared" si="86"/>
        <v>0</v>
      </c>
      <c r="AH134">
        <f t="shared" si="86"/>
        <v>0</v>
      </c>
      <c r="AI134">
        <f t="shared" si="86"/>
        <v>0</v>
      </c>
      <c r="AJ134">
        <f t="shared" si="86"/>
        <v>0</v>
      </c>
      <c r="AK134">
        <f t="shared" si="86"/>
        <v>0</v>
      </c>
      <c r="AL134">
        <f t="shared" si="86"/>
        <v>0</v>
      </c>
      <c r="AM134">
        <f t="shared" si="86"/>
        <v>0</v>
      </c>
      <c r="AN134">
        <f t="shared" si="86"/>
        <v>0</v>
      </c>
      <c r="AO134">
        <f t="shared" si="86"/>
        <v>0</v>
      </c>
      <c r="AP134">
        <f t="shared" si="86"/>
        <v>0</v>
      </c>
      <c r="AQ134">
        <f t="shared" si="86"/>
        <v>0</v>
      </c>
      <c r="AR134">
        <f t="shared" si="86"/>
        <v>0</v>
      </c>
      <c r="AS134">
        <f t="shared" si="86"/>
        <v>0</v>
      </c>
      <c r="AT134">
        <f t="shared" si="86"/>
        <v>0</v>
      </c>
      <c r="AU134">
        <f t="shared" si="86"/>
        <v>0</v>
      </c>
      <c r="AV134">
        <f t="shared" si="86"/>
        <v>0</v>
      </c>
      <c r="AW134">
        <f t="shared" si="86"/>
        <v>0</v>
      </c>
      <c r="AX134">
        <f t="shared" si="86"/>
        <v>0</v>
      </c>
      <c r="AY134">
        <f t="shared" si="86"/>
        <v>0</v>
      </c>
      <c r="AZ134">
        <f t="shared" si="86"/>
        <v>0</v>
      </c>
      <c r="BA134">
        <f t="shared" si="86"/>
        <v>0</v>
      </c>
      <c r="BB134">
        <f t="shared" si="86"/>
        <v>0</v>
      </c>
      <c r="BC134">
        <f t="shared" si="86"/>
        <v>0</v>
      </c>
      <c r="BD134">
        <f t="shared" si="86"/>
        <v>0</v>
      </c>
      <c r="BE134">
        <f t="shared" si="86"/>
        <v>0</v>
      </c>
      <c r="BF134">
        <f t="shared" si="86"/>
        <v>0</v>
      </c>
      <c r="BG134">
        <f t="shared" si="86"/>
        <v>0</v>
      </c>
      <c r="BH134">
        <f t="shared" si="86"/>
        <v>0</v>
      </c>
      <c r="BI134">
        <f t="shared" si="86"/>
        <v>0</v>
      </c>
      <c r="BJ134">
        <f t="shared" si="86"/>
        <v>0</v>
      </c>
      <c r="BK134">
        <f t="shared" si="86"/>
        <v>0</v>
      </c>
      <c r="BL134">
        <f t="shared" si="86"/>
        <v>0</v>
      </c>
      <c r="BM134">
        <f t="shared" si="86"/>
        <v>0</v>
      </c>
      <c r="BN134">
        <f t="shared" si="86"/>
        <v>0</v>
      </c>
      <c r="BO134">
        <f t="shared" si="86"/>
        <v>0</v>
      </c>
      <c r="BP134">
        <f t="shared" si="86"/>
        <v>0</v>
      </c>
      <c r="BQ134">
        <f t="shared" si="86"/>
        <v>0</v>
      </c>
      <c r="BR134">
        <f t="shared" si="86"/>
        <v>0</v>
      </c>
      <c r="BS134">
        <f t="shared" si="86"/>
        <v>0</v>
      </c>
      <c r="BT134">
        <f t="shared" si="86"/>
        <v>0</v>
      </c>
      <c r="BU134">
        <f t="shared" si="86"/>
        <v>0</v>
      </c>
      <c r="BV134">
        <f t="shared" si="86"/>
        <v>0</v>
      </c>
      <c r="BW134">
        <f t="shared" si="86"/>
        <v>0</v>
      </c>
      <c r="BX134">
        <f t="shared" si="86"/>
        <v>0</v>
      </c>
      <c r="BY134">
        <f t="shared" si="86"/>
        <v>0</v>
      </c>
      <c r="BZ134">
        <f t="shared" si="86"/>
        <v>0</v>
      </c>
      <c r="CA134">
        <f t="shared" si="86"/>
        <v>0</v>
      </c>
      <c r="CB134">
        <f t="shared" si="86"/>
        <v>0</v>
      </c>
      <c r="CC134">
        <f t="shared" si="86"/>
        <v>0</v>
      </c>
      <c r="CD134">
        <f t="shared" si="86"/>
        <v>0</v>
      </c>
      <c r="CE134">
        <f t="shared" si="86"/>
        <v>0</v>
      </c>
      <c r="CF134">
        <f t="shared" si="86"/>
        <v>0</v>
      </c>
      <c r="CG134">
        <f t="shared" si="86"/>
        <v>0</v>
      </c>
      <c r="CH134">
        <f t="shared" si="86"/>
        <v>0</v>
      </c>
      <c r="CI134">
        <f t="shared" si="85"/>
        <v>0</v>
      </c>
      <c r="CJ134">
        <f t="shared" si="85"/>
        <v>0</v>
      </c>
      <c r="CK134">
        <f t="shared" si="85"/>
        <v>0</v>
      </c>
      <c r="CL134">
        <f t="shared" si="85"/>
        <v>0</v>
      </c>
      <c r="CM134">
        <f t="shared" si="85"/>
        <v>0</v>
      </c>
      <c r="CN134">
        <f t="shared" si="85"/>
        <v>0</v>
      </c>
      <c r="CO134">
        <f t="shared" si="85"/>
        <v>0</v>
      </c>
      <c r="CP134">
        <f t="shared" si="85"/>
        <v>0</v>
      </c>
      <c r="CQ134">
        <f t="shared" si="85"/>
        <v>0</v>
      </c>
      <c r="CR134">
        <f t="shared" si="85"/>
        <v>0</v>
      </c>
      <c r="CS134">
        <f t="shared" si="85"/>
        <v>0</v>
      </c>
      <c r="CT134">
        <f t="shared" si="85"/>
        <v>0</v>
      </c>
      <c r="CU134">
        <f t="shared" si="85"/>
        <v>0</v>
      </c>
      <c r="CV134">
        <f t="shared" si="85"/>
        <v>0</v>
      </c>
      <c r="CW134">
        <f t="shared" si="85"/>
        <v>0</v>
      </c>
      <c r="CX134">
        <f t="shared" si="85"/>
        <v>0</v>
      </c>
      <c r="CY134">
        <f t="shared" si="85"/>
        <v>0</v>
      </c>
      <c r="CZ134">
        <f t="shared" si="85"/>
        <v>0</v>
      </c>
      <c r="DA134">
        <f t="shared" si="85"/>
        <v>0</v>
      </c>
      <c r="DB134">
        <f t="shared" si="85"/>
        <v>0</v>
      </c>
      <c r="DC134">
        <f t="shared" si="85"/>
        <v>0</v>
      </c>
      <c r="DD134">
        <f t="shared" si="85"/>
        <v>0</v>
      </c>
      <c r="DE134">
        <f t="shared" si="85"/>
        <v>0</v>
      </c>
      <c r="DF134">
        <f t="shared" si="85"/>
        <v>0</v>
      </c>
      <c r="DG134">
        <f t="shared" si="85"/>
        <v>0</v>
      </c>
      <c r="DH134">
        <f t="shared" si="85"/>
        <v>0</v>
      </c>
      <c r="DI134">
        <f t="shared" si="85"/>
        <v>0</v>
      </c>
      <c r="DJ134">
        <f t="shared" si="85"/>
        <v>0</v>
      </c>
      <c r="DK134">
        <f t="shared" si="85"/>
        <v>0</v>
      </c>
      <c r="DL134">
        <f t="shared" si="85"/>
        <v>0</v>
      </c>
      <c r="DM134">
        <f t="shared" si="85"/>
        <v>0</v>
      </c>
      <c r="DN134">
        <f t="shared" si="85"/>
        <v>0</v>
      </c>
      <c r="DO134">
        <f t="shared" si="85"/>
        <v>0</v>
      </c>
      <c r="DP134">
        <f t="shared" si="85"/>
        <v>0</v>
      </c>
      <c r="DQ134">
        <f t="shared" si="85"/>
        <v>0</v>
      </c>
    </row>
    <row r="135" spans="1:121" x14ac:dyDescent="0.2">
      <c r="A135">
        <f t="shared" si="56"/>
        <v>-1.313999999999993</v>
      </c>
      <c r="T135" t="e">
        <f t="shared" si="54"/>
        <v>#NUM!</v>
      </c>
      <c r="V135">
        <f t="shared" si="55"/>
        <v>1</v>
      </c>
      <c r="W135">
        <f t="shared" si="86"/>
        <v>0</v>
      </c>
      <c r="X135">
        <f t="shared" si="86"/>
        <v>0</v>
      </c>
      <c r="Y135">
        <f t="shared" si="86"/>
        <v>0</v>
      </c>
      <c r="Z135">
        <f t="shared" si="86"/>
        <v>0</v>
      </c>
      <c r="AA135">
        <f t="shared" si="86"/>
        <v>0</v>
      </c>
      <c r="AB135">
        <f t="shared" si="86"/>
        <v>0</v>
      </c>
      <c r="AC135">
        <f t="shared" si="86"/>
        <v>0</v>
      </c>
      <c r="AD135">
        <f t="shared" si="86"/>
        <v>0</v>
      </c>
      <c r="AE135">
        <f t="shared" si="86"/>
        <v>0</v>
      </c>
      <c r="AF135">
        <f t="shared" si="86"/>
        <v>0</v>
      </c>
      <c r="AG135">
        <f t="shared" si="86"/>
        <v>0</v>
      </c>
      <c r="AH135">
        <f t="shared" si="86"/>
        <v>0</v>
      </c>
      <c r="AI135">
        <f t="shared" si="86"/>
        <v>0</v>
      </c>
      <c r="AJ135">
        <f t="shared" si="86"/>
        <v>0</v>
      </c>
      <c r="AK135">
        <f t="shared" si="86"/>
        <v>0</v>
      </c>
      <c r="AL135">
        <f t="shared" si="86"/>
        <v>0</v>
      </c>
      <c r="AM135">
        <f t="shared" si="86"/>
        <v>0</v>
      </c>
      <c r="AN135">
        <f t="shared" si="86"/>
        <v>0</v>
      </c>
      <c r="AO135">
        <f t="shared" si="86"/>
        <v>0</v>
      </c>
      <c r="AP135">
        <f t="shared" si="86"/>
        <v>0</v>
      </c>
      <c r="AQ135">
        <f t="shared" si="86"/>
        <v>0</v>
      </c>
      <c r="AR135">
        <f t="shared" si="86"/>
        <v>0</v>
      </c>
      <c r="AS135">
        <f t="shared" si="86"/>
        <v>0</v>
      </c>
      <c r="AT135">
        <f t="shared" si="86"/>
        <v>0</v>
      </c>
      <c r="AU135">
        <f t="shared" si="86"/>
        <v>0</v>
      </c>
      <c r="AV135">
        <f t="shared" si="86"/>
        <v>0</v>
      </c>
      <c r="AW135">
        <f t="shared" si="86"/>
        <v>0</v>
      </c>
      <c r="AX135">
        <f t="shared" si="86"/>
        <v>0</v>
      </c>
      <c r="AY135">
        <f t="shared" si="86"/>
        <v>0</v>
      </c>
      <c r="AZ135">
        <f t="shared" si="86"/>
        <v>0</v>
      </c>
      <c r="BA135">
        <f t="shared" si="86"/>
        <v>0</v>
      </c>
      <c r="BB135">
        <f t="shared" si="86"/>
        <v>0</v>
      </c>
      <c r="BC135">
        <f t="shared" si="86"/>
        <v>0</v>
      </c>
      <c r="BD135">
        <f t="shared" si="86"/>
        <v>0</v>
      </c>
      <c r="BE135">
        <f t="shared" si="86"/>
        <v>0</v>
      </c>
      <c r="BF135">
        <f t="shared" si="86"/>
        <v>0</v>
      </c>
      <c r="BG135">
        <f t="shared" si="86"/>
        <v>0</v>
      </c>
      <c r="BH135">
        <f t="shared" si="86"/>
        <v>0</v>
      </c>
      <c r="BI135">
        <f t="shared" si="86"/>
        <v>0</v>
      </c>
      <c r="BJ135">
        <f t="shared" si="86"/>
        <v>0</v>
      </c>
      <c r="BK135">
        <f t="shared" si="86"/>
        <v>0</v>
      </c>
      <c r="BL135">
        <f t="shared" si="86"/>
        <v>0</v>
      </c>
      <c r="BM135">
        <f t="shared" si="86"/>
        <v>0</v>
      </c>
      <c r="BN135">
        <f t="shared" si="86"/>
        <v>0</v>
      </c>
      <c r="BO135">
        <f t="shared" si="86"/>
        <v>0</v>
      </c>
      <c r="BP135">
        <f t="shared" si="86"/>
        <v>0</v>
      </c>
      <c r="BQ135">
        <f t="shared" si="86"/>
        <v>0</v>
      </c>
      <c r="BR135">
        <f t="shared" si="86"/>
        <v>0</v>
      </c>
      <c r="BS135">
        <f t="shared" si="86"/>
        <v>0</v>
      </c>
      <c r="BT135">
        <f t="shared" si="86"/>
        <v>0</v>
      </c>
      <c r="BU135">
        <f t="shared" si="86"/>
        <v>0</v>
      </c>
      <c r="BV135">
        <f t="shared" si="86"/>
        <v>0</v>
      </c>
      <c r="BW135">
        <f t="shared" si="86"/>
        <v>0</v>
      </c>
      <c r="BX135">
        <f t="shared" si="86"/>
        <v>0</v>
      </c>
      <c r="BY135">
        <f t="shared" si="86"/>
        <v>0</v>
      </c>
      <c r="BZ135">
        <f t="shared" si="86"/>
        <v>0</v>
      </c>
      <c r="CA135">
        <f t="shared" si="86"/>
        <v>0</v>
      </c>
      <c r="CB135">
        <f t="shared" si="86"/>
        <v>0</v>
      </c>
      <c r="CC135">
        <f t="shared" si="86"/>
        <v>0</v>
      </c>
      <c r="CD135">
        <f t="shared" si="86"/>
        <v>0</v>
      </c>
      <c r="CE135">
        <f t="shared" si="86"/>
        <v>0</v>
      </c>
      <c r="CF135">
        <f t="shared" si="86"/>
        <v>0</v>
      </c>
      <c r="CG135">
        <f t="shared" si="86"/>
        <v>0</v>
      </c>
      <c r="CH135">
        <f t="shared" si="86"/>
        <v>0</v>
      </c>
      <c r="CI135">
        <f t="shared" si="85"/>
        <v>0</v>
      </c>
      <c r="CJ135">
        <f t="shared" si="85"/>
        <v>0</v>
      </c>
      <c r="CK135">
        <f t="shared" si="85"/>
        <v>0</v>
      </c>
      <c r="CL135">
        <f t="shared" si="85"/>
        <v>0</v>
      </c>
      <c r="CM135">
        <f t="shared" si="85"/>
        <v>0</v>
      </c>
      <c r="CN135">
        <f t="shared" si="85"/>
        <v>0</v>
      </c>
      <c r="CO135">
        <f t="shared" si="85"/>
        <v>0</v>
      </c>
      <c r="CP135">
        <f t="shared" si="85"/>
        <v>0</v>
      </c>
      <c r="CQ135">
        <f t="shared" si="85"/>
        <v>0</v>
      </c>
      <c r="CR135">
        <f t="shared" si="85"/>
        <v>0</v>
      </c>
      <c r="CS135">
        <f t="shared" si="85"/>
        <v>0</v>
      </c>
      <c r="CT135">
        <f t="shared" si="85"/>
        <v>0</v>
      </c>
      <c r="CU135">
        <f t="shared" si="85"/>
        <v>0</v>
      </c>
      <c r="CV135">
        <f t="shared" si="85"/>
        <v>0</v>
      </c>
      <c r="CW135">
        <f t="shared" si="85"/>
        <v>0</v>
      </c>
      <c r="CX135">
        <f t="shared" si="85"/>
        <v>0</v>
      </c>
      <c r="CY135">
        <f t="shared" si="85"/>
        <v>0</v>
      </c>
      <c r="CZ135">
        <f t="shared" si="85"/>
        <v>0</v>
      </c>
      <c r="DA135">
        <f t="shared" si="85"/>
        <v>0</v>
      </c>
      <c r="DB135">
        <f t="shared" si="85"/>
        <v>0</v>
      </c>
      <c r="DC135">
        <f t="shared" si="85"/>
        <v>0</v>
      </c>
      <c r="DD135">
        <f t="shared" si="85"/>
        <v>0</v>
      </c>
      <c r="DE135">
        <f t="shared" si="85"/>
        <v>0</v>
      </c>
      <c r="DF135">
        <f t="shared" si="85"/>
        <v>0</v>
      </c>
      <c r="DG135">
        <f t="shared" si="85"/>
        <v>0</v>
      </c>
      <c r="DH135">
        <f t="shared" si="85"/>
        <v>0</v>
      </c>
      <c r="DI135">
        <f t="shared" si="85"/>
        <v>0</v>
      </c>
      <c r="DJ135">
        <f t="shared" si="85"/>
        <v>0</v>
      </c>
      <c r="DK135">
        <f t="shared" si="85"/>
        <v>0</v>
      </c>
      <c r="DL135">
        <f t="shared" si="85"/>
        <v>0</v>
      </c>
      <c r="DM135">
        <f t="shared" si="85"/>
        <v>0</v>
      </c>
      <c r="DN135">
        <f t="shared" si="85"/>
        <v>0</v>
      </c>
      <c r="DO135">
        <f t="shared" si="85"/>
        <v>0</v>
      </c>
      <c r="DP135">
        <f t="shared" si="85"/>
        <v>0</v>
      </c>
      <c r="DQ135">
        <f t="shared" si="85"/>
        <v>0</v>
      </c>
    </row>
    <row r="136" spans="1:121" x14ac:dyDescent="0.2">
      <c r="A136">
        <f t="shared" si="56"/>
        <v>-1.3124999999999929</v>
      </c>
      <c r="T136" t="e">
        <f t="shared" si="54"/>
        <v>#NUM!</v>
      </c>
      <c r="V136">
        <f t="shared" si="55"/>
        <v>1</v>
      </c>
      <c r="W136">
        <f t="shared" si="86"/>
        <v>0</v>
      </c>
      <c r="X136">
        <f t="shared" si="86"/>
        <v>0</v>
      </c>
      <c r="Y136">
        <f t="shared" si="86"/>
        <v>0</v>
      </c>
      <c r="Z136">
        <f t="shared" si="86"/>
        <v>0</v>
      </c>
      <c r="AA136">
        <f t="shared" si="86"/>
        <v>0</v>
      </c>
      <c r="AB136">
        <f t="shared" si="86"/>
        <v>0</v>
      </c>
      <c r="AC136">
        <f t="shared" si="86"/>
        <v>0</v>
      </c>
      <c r="AD136">
        <f t="shared" si="86"/>
        <v>0</v>
      </c>
      <c r="AE136">
        <f t="shared" si="86"/>
        <v>0</v>
      </c>
      <c r="AF136">
        <f t="shared" si="86"/>
        <v>0</v>
      </c>
      <c r="AG136">
        <f t="shared" si="86"/>
        <v>0</v>
      </c>
      <c r="AH136">
        <f t="shared" si="86"/>
        <v>0</v>
      </c>
      <c r="AI136">
        <f t="shared" si="86"/>
        <v>0</v>
      </c>
      <c r="AJ136">
        <f t="shared" si="86"/>
        <v>0</v>
      </c>
      <c r="AK136">
        <f t="shared" si="86"/>
        <v>0</v>
      </c>
      <c r="AL136">
        <f t="shared" si="86"/>
        <v>0</v>
      </c>
      <c r="AM136">
        <f t="shared" si="86"/>
        <v>0</v>
      </c>
      <c r="AN136">
        <f t="shared" si="86"/>
        <v>0</v>
      </c>
      <c r="AO136">
        <f t="shared" si="86"/>
        <v>0</v>
      </c>
      <c r="AP136">
        <f t="shared" si="86"/>
        <v>0</v>
      </c>
      <c r="AQ136">
        <f t="shared" si="86"/>
        <v>0</v>
      </c>
      <c r="AR136">
        <f t="shared" si="86"/>
        <v>0</v>
      </c>
      <c r="AS136">
        <f t="shared" si="86"/>
        <v>0</v>
      </c>
      <c r="AT136">
        <f t="shared" si="86"/>
        <v>0</v>
      </c>
      <c r="AU136">
        <f t="shared" si="86"/>
        <v>0</v>
      </c>
      <c r="AV136">
        <f t="shared" si="86"/>
        <v>0</v>
      </c>
      <c r="AW136">
        <f t="shared" si="86"/>
        <v>0</v>
      </c>
      <c r="AX136">
        <f t="shared" si="86"/>
        <v>0</v>
      </c>
      <c r="AY136">
        <f t="shared" si="86"/>
        <v>0</v>
      </c>
      <c r="AZ136">
        <f t="shared" si="86"/>
        <v>0</v>
      </c>
      <c r="BA136">
        <f t="shared" si="86"/>
        <v>0</v>
      </c>
      <c r="BB136">
        <f t="shared" si="86"/>
        <v>0</v>
      </c>
      <c r="BC136">
        <f t="shared" si="86"/>
        <v>0</v>
      </c>
      <c r="BD136">
        <f t="shared" si="86"/>
        <v>0</v>
      </c>
      <c r="BE136">
        <f t="shared" si="86"/>
        <v>0</v>
      </c>
      <c r="BF136">
        <f t="shared" si="86"/>
        <v>0</v>
      </c>
      <c r="BG136">
        <f t="shared" si="86"/>
        <v>0</v>
      </c>
      <c r="BH136">
        <f t="shared" si="86"/>
        <v>0</v>
      </c>
      <c r="BI136">
        <f t="shared" si="86"/>
        <v>0</v>
      </c>
      <c r="BJ136">
        <f t="shared" si="86"/>
        <v>0</v>
      </c>
      <c r="BK136">
        <f t="shared" si="86"/>
        <v>0</v>
      </c>
      <c r="BL136">
        <f t="shared" si="86"/>
        <v>0</v>
      </c>
      <c r="BM136">
        <f t="shared" si="86"/>
        <v>0</v>
      </c>
      <c r="BN136">
        <f t="shared" si="86"/>
        <v>0</v>
      </c>
      <c r="BO136">
        <f t="shared" si="86"/>
        <v>0</v>
      </c>
      <c r="BP136">
        <f t="shared" si="86"/>
        <v>0</v>
      </c>
      <c r="BQ136">
        <f t="shared" si="86"/>
        <v>0</v>
      </c>
      <c r="BR136">
        <f t="shared" si="86"/>
        <v>0</v>
      </c>
      <c r="BS136">
        <f t="shared" si="86"/>
        <v>0</v>
      </c>
      <c r="BT136">
        <f t="shared" si="86"/>
        <v>0</v>
      </c>
      <c r="BU136">
        <f t="shared" si="86"/>
        <v>0</v>
      </c>
      <c r="BV136">
        <f t="shared" si="86"/>
        <v>0</v>
      </c>
      <c r="BW136">
        <f t="shared" si="86"/>
        <v>0</v>
      </c>
      <c r="BX136">
        <f t="shared" si="86"/>
        <v>0</v>
      </c>
      <c r="BY136">
        <f t="shared" si="86"/>
        <v>0</v>
      </c>
      <c r="BZ136">
        <f t="shared" si="86"/>
        <v>0</v>
      </c>
      <c r="CA136">
        <f t="shared" si="86"/>
        <v>0</v>
      </c>
      <c r="CB136">
        <f t="shared" si="86"/>
        <v>0</v>
      </c>
      <c r="CC136">
        <f t="shared" si="86"/>
        <v>0</v>
      </c>
      <c r="CD136">
        <f t="shared" si="86"/>
        <v>0</v>
      </c>
      <c r="CE136">
        <f t="shared" si="86"/>
        <v>0</v>
      </c>
      <c r="CF136">
        <f t="shared" si="86"/>
        <v>0</v>
      </c>
      <c r="CG136">
        <f t="shared" si="86"/>
        <v>0</v>
      </c>
      <c r="CH136">
        <f t="shared" ref="CH136:DQ143" si="87">CH$6*POWER($A136,$B$4*CH$10)</f>
        <v>0</v>
      </c>
      <c r="CI136">
        <f t="shared" si="87"/>
        <v>0</v>
      </c>
      <c r="CJ136">
        <f t="shared" si="87"/>
        <v>0</v>
      </c>
      <c r="CK136">
        <f t="shared" si="87"/>
        <v>0</v>
      </c>
      <c r="CL136">
        <f t="shared" si="87"/>
        <v>0</v>
      </c>
      <c r="CM136">
        <f t="shared" si="87"/>
        <v>0</v>
      </c>
      <c r="CN136">
        <f t="shared" si="87"/>
        <v>0</v>
      </c>
      <c r="CO136">
        <f t="shared" si="87"/>
        <v>0</v>
      </c>
      <c r="CP136">
        <f t="shared" si="87"/>
        <v>0</v>
      </c>
      <c r="CQ136">
        <f t="shared" si="87"/>
        <v>0</v>
      </c>
      <c r="CR136">
        <f t="shared" si="87"/>
        <v>0</v>
      </c>
      <c r="CS136">
        <f t="shared" si="87"/>
        <v>0</v>
      </c>
      <c r="CT136">
        <f t="shared" si="87"/>
        <v>0</v>
      </c>
      <c r="CU136">
        <f t="shared" si="87"/>
        <v>0</v>
      </c>
      <c r="CV136">
        <f t="shared" si="87"/>
        <v>0</v>
      </c>
      <c r="CW136">
        <f t="shared" si="87"/>
        <v>0</v>
      </c>
      <c r="CX136">
        <f t="shared" si="87"/>
        <v>0</v>
      </c>
      <c r="CY136">
        <f t="shared" si="87"/>
        <v>0</v>
      </c>
      <c r="CZ136">
        <f t="shared" si="87"/>
        <v>0</v>
      </c>
      <c r="DA136">
        <f t="shared" si="87"/>
        <v>0</v>
      </c>
      <c r="DB136">
        <f t="shared" si="87"/>
        <v>0</v>
      </c>
      <c r="DC136">
        <f t="shared" si="87"/>
        <v>0</v>
      </c>
      <c r="DD136">
        <f t="shared" si="87"/>
        <v>0</v>
      </c>
      <c r="DE136">
        <f t="shared" si="87"/>
        <v>0</v>
      </c>
      <c r="DF136">
        <f t="shared" si="87"/>
        <v>0</v>
      </c>
      <c r="DG136">
        <f t="shared" si="87"/>
        <v>0</v>
      </c>
      <c r="DH136">
        <f t="shared" si="87"/>
        <v>0</v>
      </c>
      <c r="DI136">
        <f t="shared" si="87"/>
        <v>0</v>
      </c>
      <c r="DJ136">
        <f t="shared" si="87"/>
        <v>0</v>
      </c>
      <c r="DK136">
        <f t="shared" si="87"/>
        <v>0</v>
      </c>
      <c r="DL136">
        <f t="shared" si="87"/>
        <v>0</v>
      </c>
      <c r="DM136">
        <f t="shared" si="87"/>
        <v>0</v>
      </c>
      <c r="DN136">
        <f t="shared" si="87"/>
        <v>0</v>
      </c>
      <c r="DO136">
        <f t="shared" si="87"/>
        <v>0</v>
      </c>
      <c r="DP136">
        <f t="shared" si="87"/>
        <v>0</v>
      </c>
      <c r="DQ136">
        <f t="shared" si="87"/>
        <v>0</v>
      </c>
    </row>
    <row r="137" spans="1:121" x14ac:dyDescent="0.2">
      <c r="A137">
        <f t="shared" si="56"/>
        <v>-1.3109999999999928</v>
      </c>
      <c r="T137" t="e">
        <f t="shared" si="54"/>
        <v>#NUM!</v>
      </c>
      <c r="V137">
        <f t="shared" si="55"/>
        <v>1</v>
      </c>
      <c r="W137">
        <f t="shared" ref="W137:CH140" si="88">W$6*POWER($A137,$B$4*W$10)</f>
        <v>0</v>
      </c>
      <c r="X137">
        <f t="shared" si="88"/>
        <v>0</v>
      </c>
      <c r="Y137">
        <f t="shared" si="88"/>
        <v>0</v>
      </c>
      <c r="Z137">
        <f t="shared" si="88"/>
        <v>0</v>
      </c>
      <c r="AA137">
        <f t="shared" si="88"/>
        <v>0</v>
      </c>
      <c r="AB137">
        <f t="shared" si="88"/>
        <v>0</v>
      </c>
      <c r="AC137">
        <f t="shared" si="88"/>
        <v>0</v>
      </c>
      <c r="AD137">
        <f t="shared" si="88"/>
        <v>0</v>
      </c>
      <c r="AE137">
        <f t="shared" si="88"/>
        <v>0</v>
      </c>
      <c r="AF137">
        <f t="shared" si="88"/>
        <v>0</v>
      </c>
      <c r="AG137">
        <f t="shared" si="88"/>
        <v>0</v>
      </c>
      <c r="AH137">
        <f t="shared" si="88"/>
        <v>0</v>
      </c>
      <c r="AI137">
        <f t="shared" si="88"/>
        <v>0</v>
      </c>
      <c r="AJ137">
        <f t="shared" si="88"/>
        <v>0</v>
      </c>
      <c r="AK137">
        <f t="shared" si="88"/>
        <v>0</v>
      </c>
      <c r="AL137">
        <f t="shared" si="88"/>
        <v>0</v>
      </c>
      <c r="AM137">
        <f t="shared" si="88"/>
        <v>0</v>
      </c>
      <c r="AN137">
        <f t="shared" si="88"/>
        <v>0</v>
      </c>
      <c r="AO137">
        <f t="shared" si="88"/>
        <v>0</v>
      </c>
      <c r="AP137">
        <f t="shared" si="88"/>
        <v>0</v>
      </c>
      <c r="AQ137">
        <f t="shared" si="88"/>
        <v>0</v>
      </c>
      <c r="AR137">
        <f t="shared" si="88"/>
        <v>0</v>
      </c>
      <c r="AS137">
        <f t="shared" si="88"/>
        <v>0</v>
      </c>
      <c r="AT137">
        <f t="shared" si="88"/>
        <v>0</v>
      </c>
      <c r="AU137">
        <f t="shared" si="88"/>
        <v>0</v>
      </c>
      <c r="AV137">
        <f t="shared" si="88"/>
        <v>0</v>
      </c>
      <c r="AW137">
        <f t="shared" si="88"/>
        <v>0</v>
      </c>
      <c r="AX137">
        <f t="shared" si="88"/>
        <v>0</v>
      </c>
      <c r="AY137">
        <f t="shared" si="88"/>
        <v>0</v>
      </c>
      <c r="AZ137">
        <f t="shared" si="88"/>
        <v>0</v>
      </c>
      <c r="BA137">
        <f t="shared" si="88"/>
        <v>0</v>
      </c>
      <c r="BB137">
        <f t="shared" si="88"/>
        <v>0</v>
      </c>
      <c r="BC137">
        <f t="shared" si="88"/>
        <v>0</v>
      </c>
      <c r="BD137">
        <f t="shared" si="88"/>
        <v>0</v>
      </c>
      <c r="BE137">
        <f t="shared" si="88"/>
        <v>0</v>
      </c>
      <c r="BF137">
        <f t="shared" si="88"/>
        <v>0</v>
      </c>
      <c r="BG137">
        <f t="shared" si="88"/>
        <v>0</v>
      </c>
      <c r="BH137">
        <f t="shared" si="88"/>
        <v>0</v>
      </c>
      <c r="BI137">
        <f t="shared" si="88"/>
        <v>0</v>
      </c>
      <c r="BJ137">
        <f t="shared" si="88"/>
        <v>0</v>
      </c>
      <c r="BK137">
        <f t="shared" si="88"/>
        <v>0</v>
      </c>
      <c r="BL137">
        <f t="shared" si="88"/>
        <v>0</v>
      </c>
      <c r="BM137">
        <f t="shared" si="88"/>
        <v>0</v>
      </c>
      <c r="BN137">
        <f t="shared" si="88"/>
        <v>0</v>
      </c>
      <c r="BO137">
        <f t="shared" si="88"/>
        <v>0</v>
      </c>
      <c r="BP137">
        <f t="shared" si="88"/>
        <v>0</v>
      </c>
      <c r="BQ137">
        <f t="shared" si="88"/>
        <v>0</v>
      </c>
      <c r="BR137">
        <f t="shared" si="88"/>
        <v>0</v>
      </c>
      <c r="BS137">
        <f t="shared" si="88"/>
        <v>0</v>
      </c>
      <c r="BT137">
        <f t="shared" si="88"/>
        <v>0</v>
      </c>
      <c r="BU137">
        <f t="shared" si="88"/>
        <v>0</v>
      </c>
      <c r="BV137">
        <f t="shared" si="88"/>
        <v>0</v>
      </c>
      <c r="BW137">
        <f t="shared" si="88"/>
        <v>0</v>
      </c>
      <c r="BX137">
        <f t="shared" si="88"/>
        <v>0</v>
      </c>
      <c r="BY137">
        <f t="shared" si="88"/>
        <v>0</v>
      </c>
      <c r="BZ137">
        <f t="shared" si="88"/>
        <v>0</v>
      </c>
      <c r="CA137">
        <f t="shared" si="88"/>
        <v>0</v>
      </c>
      <c r="CB137">
        <f t="shared" si="88"/>
        <v>0</v>
      </c>
      <c r="CC137">
        <f t="shared" si="88"/>
        <v>0</v>
      </c>
      <c r="CD137">
        <f t="shared" si="88"/>
        <v>0</v>
      </c>
      <c r="CE137">
        <f t="shared" si="88"/>
        <v>0</v>
      </c>
      <c r="CF137">
        <f t="shared" si="88"/>
        <v>0</v>
      </c>
      <c r="CG137">
        <f t="shared" si="88"/>
        <v>0</v>
      </c>
      <c r="CH137">
        <f t="shared" si="88"/>
        <v>0</v>
      </c>
      <c r="CI137">
        <f t="shared" si="87"/>
        <v>0</v>
      </c>
      <c r="CJ137">
        <f t="shared" si="87"/>
        <v>0</v>
      </c>
      <c r="CK137">
        <f t="shared" si="87"/>
        <v>0</v>
      </c>
      <c r="CL137">
        <f t="shared" si="87"/>
        <v>0</v>
      </c>
      <c r="CM137">
        <f t="shared" si="87"/>
        <v>0</v>
      </c>
      <c r="CN137">
        <f t="shared" si="87"/>
        <v>0</v>
      </c>
      <c r="CO137">
        <f t="shared" si="87"/>
        <v>0</v>
      </c>
      <c r="CP137">
        <f t="shared" si="87"/>
        <v>0</v>
      </c>
      <c r="CQ137">
        <f t="shared" si="87"/>
        <v>0</v>
      </c>
      <c r="CR137">
        <f t="shared" si="87"/>
        <v>0</v>
      </c>
      <c r="CS137">
        <f t="shared" si="87"/>
        <v>0</v>
      </c>
      <c r="CT137">
        <f t="shared" si="87"/>
        <v>0</v>
      </c>
      <c r="CU137">
        <f t="shared" si="87"/>
        <v>0</v>
      </c>
      <c r="CV137">
        <f t="shared" si="87"/>
        <v>0</v>
      </c>
      <c r="CW137">
        <f t="shared" si="87"/>
        <v>0</v>
      </c>
      <c r="CX137">
        <f t="shared" si="87"/>
        <v>0</v>
      </c>
      <c r="CY137">
        <f t="shared" si="87"/>
        <v>0</v>
      </c>
      <c r="CZ137">
        <f t="shared" si="87"/>
        <v>0</v>
      </c>
      <c r="DA137">
        <f t="shared" si="87"/>
        <v>0</v>
      </c>
      <c r="DB137">
        <f t="shared" si="87"/>
        <v>0</v>
      </c>
      <c r="DC137">
        <f t="shared" si="87"/>
        <v>0</v>
      </c>
      <c r="DD137">
        <f t="shared" si="87"/>
        <v>0</v>
      </c>
      <c r="DE137">
        <f t="shared" si="87"/>
        <v>0</v>
      </c>
      <c r="DF137">
        <f t="shared" si="87"/>
        <v>0</v>
      </c>
      <c r="DG137">
        <f t="shared" si="87"/>
        <v>0</v>
      </c>
      <c r="DH137">
        <f t="shared" si="87"/>
        <v>0</v>
      </c>
      <c r="DI137">
        <f t="shared" si="87"/>
        <v>0</v>
      </c>
      <c r="DJ137">
        <f t="shared" si="87"/>
        <v>0</v>
      </c>
      <c r="DK137">
        <f t="shared" si="87"/>
        <v>0</v>
      </c>
      <c r="DL137">
        <f t="shared" si="87"/>
        <v>0</v>
      </c>
      <c r="DM137">
        <f t="shared" si="87"/>
        <v>0</v>
      </c>
      <c r="DN137">
        <f t="shared" si="87"/>
        <v>0</v>
      </c>
      <c r="DO137">
        <f t="shared" si="87"/>
        <v>0</v>
      </c>
      <c r="DP137">
        <f t="shared" si="87"/>
        <v>0</v>
      </c>
      <c r="DQ137">
        <f t="shared" si="87"/>
        <v>0</v>
      </c>
    </row>
    <row r="138" spans="1:121" x14ac:dyDescent="0.2">
      <c r="A138">
        <f t="shared" si="56"/>
        <v>-1.3094999999999928</v>
      </c>
      <c r="T138" t="e">
        <f t="shared" si="54"/>
        <v>#NUM!</v>
      </c>
      <c r="V138">
        <f t="shared" si="55"/>
        <v>1</v>
      </c>
      <c r="W138">
        <f t="shared" si="88"/>
        <v>0</v>
      </c>
      <c r="X138">
        <f t="shared" si="88"/>
        <v>0</v>
      </c>
      <c r="Y138">
        <f t="shared" si="88"/>
        <v>0</v>
      </c>
      <c r="Z138">
        <f t="shared" si="88"/>
        <v>0</v>
      </c>
      <c r="AA138">
        <f t="shared" si="88"/>
        <v>0</v>
      </c>
      <c r="AB138">
        <f t="shared" si="88"/>
        <v>0</v>
      </c>
      <c r="AC138">
        <f t="shared" si="88"/>
        <v>0</v>
      </c>
      <c r="AD138">
        <f t="shared" si="88"/>
        <v>0</v>
      </c>
      <c r="AE138">
        <f t="shared" si="88"/>
        <v>0</v>
      </c>
      <c r="AF138">
        <f t="shared" si="88"/>
        <v>0</v>
      </c>
      <c r="AG138">
        <f t="shared" si="88"/>
        <v>0</v>
      </c>
      <c r="AH138">
        <f t="shared" si="88"/>
        <v>0</v>
      </c>
      <c r="AI138">
        <f t="shared" si="88"/>
        <v>0</v>
      </c>
      <c r="AJ138">
        <f t="shared" si="88"/>
        <v>0</v>
      </c>
      <c r="AK138">
        <f t="shared" si="88"/>
        <v>0</v>
      </c>
      <c r="AL138">
        <f t="shared" si="88"/>
        <v>0</v>
      </c>
      <c r="AM138">
        <f t="shared" si="88"/>
        <v>0</v>
      </c>
      <c r="AN138">
        <f t="shared" si="88"/>
        <v>0</v>
      </c>
      <c r="AO138">
        <f t="shared" si="88"/>
        <v>0</v>
      </c>
      <c r="AP138">
        <f t="shared" si="88"/>
        <v>0</v>
      </c>
      <c r="AQ138">
        <f t="shared" si="88"/>
        <v>0</v>
      </c>
      <c r="AR138">
        <f t="shared" si="88"/>
        <v>0</v>
      </c>
      <c r="AS138">
        <f t="shared" si="88"/>
        <v>0</v>
      </c>
      <c r="AT138">
        <f t="shared" si="88"/>
        <v>0</v>
      </c>
      <c r="AU138">
        <f t="shared" si="88"/>
        <v>0</v>
      </c>
      <c r="AV138">
        <f t="shared" si="88"/>
        <v>0</v>
      </c>
      <c r="AW138">
        <f t="shared" si="88"/>
        <v>0</v>
      </c>
      <c r="AX138">
        <f t="shared" si="88"/>
        <v>0</v>
      </c>
      <c r="AY138">
        <f t="shared" si="88"/>
        <v>0</v>
      </c>
      <c r="AZ138">
        <f t="shared" si="88"/>
        <v>0</v>
      </c>
      <c r="BA138">
        <f t="shared" si="88"/>
        <v>0</v>
      </c>
      <c r="BB138">
        <f t="shared" si="88"/>
        <v>0</v>
      </c>
      <c r="BC138">
        <f t="shared" si="88"/>
        <v>0</v>
      </c>
      <c r="BD138">
        <f t="shared" si="88"/>
        <v>0</v>
      </c>
      <c r="BE138">
        <f t="shared" si="88"/>
        <v>0</v>
      </c>
      <c r="BF138">
        <f t="shared" si="88"/>
        <v>0</v>
      </c>
      <c r="BG138">
        <f t="shared" si="88"/>
        <v>0</v>
      </c>
      <c r="BH138">
        <f t="shared" si="88"/>
        <v>0</v>
      </c>
      <c r="BI138">
        <f t="shared" si="88"/>
        <v>0</v>
      </c>
      <c r="BJ138">
        <f t="shared" si="88"/>
        <v>0</v>
      </c>
      <c r="BK138">
        <f t="shared" si="88"/>
        <v>0</v>
      </c>
      <c r="BL138">
        <f t="shared" si="88"/>
        <v>0</v>
      </c>
      <c r="BM138">
        <f t="shared" si="88"/>
        <v>0</v>
      </c>
      <c r="BN138">
        <f t="shared" si="88"/>
        <v>0</v>
      </c>
      <c r="BO138">
        <f t="shared" si="88"/>
        <v>0</v>
      </c>
      <c r="BP138">
        <f t="shared" si="88"/>
        <v>0</v>
      </c>
      <c r="BQ138">
        <f t="shared" si="88"/>
        <v>0</v>
      </c>
      <c r="BR138">
        <f t="shared" si="88"/>
        <v>0</v>
      </c>
      <c r="BS138">
        <f t="shared" si="88"/>
        <v>0</v>
      </c>
      <c r="BT138">
        <f t="shared" si="88"/>
        <v>0</v>
      </c>
      <c r="BU138">
        <f t="shared" si="88"/>
        <v>0</v>
      </c>
      <c r="BV138">
        <f t="shared" si="88"/>
        <v>0</v>
      </c>
      <c r="BW138">
        <f t="shared" si="88"/>
        <v>0</v>
      </c>
      <c r="BX138">
        <f t="shared" si="88"/>
        <v>0</v>
      </c>
      <c r="BY138">
        <f t="shared" si="88"/>
        <v>0</v>
      </c>
      <c r="BZ138">
        <f t="shared" si="88"/>
        <v>0</v>
      </c>
      <c r="CA138">
        <f t="shared" si="88"/>
        <v>0</v>
      </c>
      <c r="CB138">
        <f t="shared" si="88"/>
        <v>0</v>
      </c>
      <c r="CC138">
        <f t="shared" si="88"/>
        <v>0</v>
      </c>
      <c r="CD138">
        <f t="shared" si="88"/>
        <v>0</v>
      </c>
      <c r="CE138">
        <f t="shared" si="88"/>
        <v>0</v>
      </c>
      <c r="CF138">
        <f t="shared" si="88"/>
        <v>0</v>
      </c>
      <c r="CG138">
        <f t="shared" si="88"/>
        <v>0</v>
      </c>
      <c r="CH138">
        <f t="shared" si="88"/>
        <v>0</v>
      </c>
      <c r="CI138">
        <f t="shared" si="87"/>
        <v>0</v>
      </c>
      <c r="CJ138">
        <f t="shared" si="87"/>
        <v>0</v>
      </c>
      <c r="CK138">
        <f t="shared" si="87"/>
        <v>0</v>
      </c>
      <c r="CL138">
        <f t="shared" si="87"/>
        <v>0</v>
      </c>
      <c r="CM138">
        <f t="shared" si="87"/>
        <v>0</v>
      </c>
      <c r="CN138">
        <f t="shared" si="87"/>
        <v>0</v>
      </c>
      <c r="CO138">
        <f t="shared" si="87"/>
        <v>0</v>
      </c>
      <c r="CP138">
        <f t="shared" si="87"/>
        <v>0</v>
      </c>
      <c r="CQ138">
        <f t="shared" si="87"/>
        <v>0</v>
      </c>
      <c r="CR138">
        <f t="shared" si="87"/>
        <v>0</v>
      </c>
      <c r="CS138">
        <f t="shared" si="87"/>
        <v>0</v>
      </c>
      <c r="CT138">
        <f t="shared" si="87"/>
        <v>0</v>
      </c>
      <c r="CU138">
        <f t="shared" si="87"/>
        <v>0</v>
      </c>
      <c r="CV138">
        <f t="shared" si="87"/>
        <v>0</v>
      </c>
      <c r="CW138">
        <f t="shared" si="87"/>
        <v>0</v>
      </c>
      <c r="CX138">
        <f t="shared" si="87"/>
        <v>0</v>
      </c>
      <c r="CY138">
        <f t="shared" si="87"/>
        <v>0</v>
      </c>
      <c r="CZ138">
        <f t="shared" si="87"/>
        <v>0</v>
      </c>
      <c r="DA138">
        <f t="shared" si="87"/>
        <v>0</v>
      </c>
      <c r="DB138">
        <f t="shared" si="87"/>
        <v>0</v>
      </c>
      <c r="DC138">
        <f t="shared" si="87"/>
        <v>0</v>
      </c>
      <c r="DD138">
        <f t="shared" si="87"/>
        <v>0</v>
      </c>
      <c r="DE138">
        <f t="shared" si="87"/>
        <v>0</v>
      </c>
      <c r="DF138">
        <f t="shared" si="87"/>
        <v>0</v>
      </c>
      <c r="DG138">
        <f t="shared" si="87"/>
        <v>0</v>
      </c>
      <c r="DH138">
        <f t="shared" si="87"/>
        <v>0</v>
      </c>
      <c r="DI138">
        <f t="shared" si="87"/>
        <v>0</v>
      </c>
      <c r="DJ138">
        <f t="shared" si="87"/>
        <v>0</v>
      </c>
      <c r="DK138">
        <f t="shared" si="87"/>
        <v>0</v>
      </c>
      <c r="DL138">
        <f t="shared" si="87"/>
        <v>0</v>
      </c>
      <c r="DM138">
        <f t="shared" si="87"/>
        <v>0</v>
      </c>
      <c r="DN138">
        <f t="shared" si="87"/>
        <v>0</v>
      </c>
      <c r="DO138">
        <f t="shared" si="87"/>
        <v>0</v>
      </c>
      <c r="DP138">
        <f t="shared" si="87"/>
        <v>0</v>
      </c>
      <c r="DQ138">
        <f t="shared" si="87"/>
        <v>0</v>
      </c>
    </row>
    <row r="139" spans="1:121" x14ac:dyDescent="0.2">
      <c r="A139">
        <f t="shared" si="56"/>
        <v>-1.3079999999999927</v>
      </c>
      <c r="T139" t="e">
        <f t="shared" si="54"/>
        <v>#NUM!</v>
      </c>
      <c r="V139">
        <f t="shared" si="55"/>
        <v>1</v>
      </c>
      <c r="W139">
        <f t="shared" si="88"/>
        <v>0</v>
      </c>
      <c r="X139">
        <f t="shared" si="88"/>
        <v>0</v>
      </c>
      <c r="Y139">
        <f t="shared" si="88"/>
        <v>0</v>
      </c>
      <c r="Z139">
        <f t="shared" si="88"/>
        <v>0</v>
      </c>
      <c r="AA139">
        <f t="shared" si="88"/>
        <v>0</v>
      </c>
      <c r="AB139">
        <f t="shared" si="88"/>
        <v>0</v>
      </c>
      <c r="AC139">
        <f t="shared" si="88"/>
        <v>0</v>
      </c>
      <c r="AD139">
        <f t="shared" si="88"/>
        <v>0</v>
      </c>
      <c r="AE139">
        <f t="shared" si="88"/>
        <v>0</v>
      </c>
      <c r="AF139">
        <f t="shared" si="88"/>
        <v>0</v>
      </c>
      <c r="AG139">
        <f t="shared" si="88"/>
        <v>0</v>
      </c>
      <c r="AH139">
        <f t="shared" si="88"/>
        <v>0</v>
      </c>
      <c r="AI139">
        <f t="shared" si="88"/>
        <v>0</v>
      </c>
      <c r="AJ139">
        <f t="shared" si="88"/>
        <v>0</v>
      </c>
      <c r="AK139">
        <f t="shared" si="88"/>
        <v>0</v>
      </c>
      <c r="AL139">
        <f t="shared" si="88"/>
        <v>0</v>
      </c>
      <c r="AM139">
        <f t="shared" si="88"/>
        <v>0</v>
      </c>
      <c r="AN139">
        <f t="shared" si="88"/>
        <v>0</v>
      </c>
      <c r="AO139">
        <f t="shared" si="88"/>
        <v>0</v>
      </c>
      <c r="AP139">
        <f t="shared" si="88"/>
        <v>0</v>
      </c>
      <c r="AQ139">
        <f t="shared" si="88"/>
        <v>0</v>
      </c>
      <c r="AR139">
        <f t="shared" si="88"/>
        <v>0</v>
      </c>
      <c r="AS139">
        <f t="shared" si="88"/>
        <v>0</v>
      </c>
      <c r="AT139">
        <f t="shared" si="88"/>
        <v>0</v>
      </c>
      <c r="AU139">
        <f t="shared" si="88"/>
        <v>0</v>
      </c>
      <c r="AV139">
        <f t="shared" si="88"/>
        <v>0</v>
      </c>
      <c r="AW139">
        <f t="shared" si="88"/>
        <v>0</v>
      </c>
      <c r="AX139">
        <f t="shared" si="88"/>
        <v>0</v>
      </c>
      <c r="AY139">
        <f t="shared" si="88"/>
        <v>0</v>
      </c>
      <c r="AZ139">
        <f t="shared" si="88"/>
        <v>0</v>
      </c>
      <c r="BA139">
        <f t="shared" si="88"/>
        <v>0</v>
      </c>
      <c r="BB139">
        <f t="shared" si="88"/>
        <v>0</v>
      </c>
      <c r="BC139">
        <f t="shared" si="88"/>
        <v>0</v>
      </c>
      <c r="BD139">
        <f t="shared" si="88"/>
        <v>0</v>
      </c>
      <c r="BE139">
        <f t="shared" si="88"/>
        <v>0</v>
      </c>
      <c r="BF139">
        <f t="shared" si="88"/>
        <v>0</v>
      </c>
      <c r="BG139">
        <f t="shared" si="88"/>
        <v>0</v>
      </c>
      <c r="BH139">
        <f t="shared" si="88"/>
        <v>0</v>
      </c>
      <c r="BI139">
        <f t="shared" si="88"/>
        <v>0</v>
      </c>
      <c r="BJ139">
        <f t="shared" si="88"/>
        <v>0</v>
      </c>
      <c r="BK139">
        <f t="shared" si="88"/>
        <v>0</v>
      </c>
      <c r="BL139">
        <f t="shared" si="88"/>
        <v>0</v>
      </c>
      <c r="BM139">
        <f t="shared" si="88"/>
        <v>0</v>
      </c>
      <c r="BN139">
        <f t="shared" si="88"/>
        <v>0</v>
      </c>
      <c r="BO139">
        <f t="shared" si="88"/>
        <v>0</v>
      </c>
      <c r="BP139">
        <f t="shared" si="88"/>
        <v>0</v>
      </c>
      <c r="BQ139">
        <f t="shared" si="88"/>
        <v>0</v>
      </c>
      <c r="BR139">
        <f t="shared" si="88"/>
        <v>0</v>
      </c>
      <c r="BS139">
        <f t="shared" si="88"/>
        <v>0</v>
      </c>
      <c r="BT139">
        <f t="shared" si="88"/>
        <v>0</v>
      </c>
      <c r="BU139">
        <f t="shared" si="88"/>
        <v>0</v>
      </c>
      <c r="BV139">
        <f t="shared" si="88"/>
        <v>0</v>
      </c>
      <c r="BW139">
        <f t="shared" si="88"/>
        <v>0</v>
      </c>
      <c r="BX139">
        <f t="shared" si="88"/>
        <v>0</v>
      </c>
      <c r="BY139">
        <f t="shared" si="88"/>
        <v>0</v>
      </c>
      <c r="BZ139">
        <f t="shared" si="88"/>
        <v>0</v>
      </c>
      <c r="CA139">
        <f t="shared" si="88"/>
        <v>0</v>
      </c>
      <c r="CB139">
        <f t="shared" si="88"/>
        <v>0</v>
      </c>
      <c r="CC139">
        <f t="shared" si="88"/>
        <v>0</v>
      </c>
      <c r="CD139">
        <f t="shared" si="88"/>
        <v>0</v>
      </c>
      <c r="CE139">
        <f t="shared" si="88"/>
        <v>0</v>
      </c>
      <c r="CF139">
        <f t="shared" si="88"/>
        <v>0</v>
      </c>
      <c r="CG139">
        <f t="shared" si="88"/>
        <v>0</v>
      </c>
      <c r="CH139">
        <f t="shared" si="88"/>
        <v>0</v>
      </c>
      <c r="CI139">
        <f t="shared" si="87"/>
        <v>0</v>
      </c>
      <c r="CJ139">
        <f t="shared" si="87"/>
        <v>0</v>
      </c>
      <c r="CK139">
        <f t="shared" si="87"/>
        <v>0</v>
      </c>
      <c r="CL139">
        <f t="shared" si="87"/>
        <v>0</v>
      </c>
      <c r="CM139">
        <f t="shared" si="87"/>
        <v>0</v>
      </c>
      <c r="CN139">
        <f t="shared" si="87"/>
        <v>0</v>
      </c>
      <c r="CO139">
        <f t="shared" si="87"/>
        <v>0</v>
      </c>
      <c r="CP139">
        <f t="shared" si="87"/>
        <v>0</v>
      </c>
      <c r="CQ139">
        <f t="shared" si="87"/>
        <v>0</v>
      </c>
      <c r="CR139">
        <f t="shared" si="87"/>
        <v>0</v>
      </c>
      <c r="CS139">
        <f t="shared" si="87"/>
        <v>0</v>
      </c>
      <c r="CT139">
        <f t="shared" si="87"/>
        <v>0</v>
      </c>
      <c r="CU139">
        <f t="shared" si="87"/>
        <v>0</v>
      </c>
      <c r="CV139">
        <f t="shared" si="87"/>
        <v>0</v>
      </c>
      <c r="CW139">
        <f t="shared" si="87"/>
        <v>0</v>
      </c>
      <c r="CX139">
        <f t="shared" si="87"/>
        <v>0</v>
      </c>
      <c r="CY139">
        <f t="shared" si="87"/>
        <v>0</v>
      </c>
      <c r="CZ139">
        <f t="shared" si="87"/>
        <v>0</v>
      </c>
      <c r="DA139">
        <f t="shared" si="87"/>
        <v>0</v>
      </c>
      <c r="DB139">
        <f t="shared" si="87"/>
        <v>0</v>
      </c>
      <c r="DC139">
        <f t="shared" si="87"/>
        <v>0</v>
      </c>
      <c r="DD139">
        <f t="shared" si="87"/>
        <v>0</v>
      </c>
      <c r="DE139">
        <f t="shared" si="87"/>
        <v>0</v>
      </c>
      <c r="DF139">
        <f t="shared" si="87"/>
        <v>0</v>
      </c>
      <c r="DG139">
        <f t="shared" si="87"/>
        <v>0</v>
      </c>
      <c r="DH139">
        <f t="shared" si="87"/>
        <v>0</v>
      </c>
      <c r="DI139">
        <f t="shared" si="87"/>
        <v>0</v>
      </c>
      <c r="DJ139">
        <f t="shared" si="87"/>
        <v>0</v>
      </c>
      <c r="DK139">
        <f t="shared" si="87"/>
        <v>0</v>
      </c>
      <c r="DL139">
        <f t="shared" si="87"/>
        <v>0</v>
      </c>
      <c r="DM139">
        <f t="shared" si="87"/>
        <v>0</v>
      </c>
      <c r="DN139">
        <f t="shared" si="87"/>
        <v>0</v>
      </c>
      <c r="DO139">
        <f t="shared" si="87"/>
        <v>0</v>
      </c>
      <c r="DP139">
        <f t="shared" si="87"/>
        <v>0</v>
      </c>
      <c r="DQ139">
        <f t="shared" si="87"/>
        <v>0</v>
      </c>
    </row>
    <row r="140" spans="1:121" x14ac:dyDescent="0.2">
      <c r="A140">
        <f t="shared" si="56"/>
        <v>-1.3064999999999927</v>
      </c>
      <c r="T140" t="e">
        <f t="shared" ref="T140:T203" si="89">POWER(1+$B$6*POWER($A140,$B$4),$B$5)</f>
        <v>#NUM!</v>
      </c>
      <c r="V140">
        <f t="shared" ref="V140:AK203" si="90">V$6*POWER($A140,$B$4*V$10)</f>
        <v>1</v>
      </c>
      <c r="W140">
        <f t="shared" si="90"/>
        <v>0</v>
      </c>
      <c r="X140">
        <f t="shared" si="90"/>
        <v>0</v>
      </c>
      <c r="Y140">
        <f t="shared" si="90"/>
        <v>0</v>
      </c>
      <c r="Z140">
        <f t="shared" si="90"/>
        <v>0</v>
      </c>
      <c r="AA140">
        <f t="shared" si="90"/>
        <v>0</v>
      </c>
      <c r="AB140">
        <f t="shared" si="90"/>
        <v>0</v>
      </c>
      <c r="AC140">
        <f t="shared" si="90"/>
        <v>0</v>
      </c>
      <c r="AD140">
        <f t="shared" si="90"/>
        <v>0</v>
      </c>
      <c r="AE140">
        <f t="shared" si="90"/>
        <v>0</v>
      </c>
      <c r="AF140">
        <f t="shared" si="90"/>
        <v>0</v>
      </c>
      <c r="AG140">
        <f t="shared" si="90"/>
        <v>0</v>
      </c>
      <c r="AH140">
        <f t="shared" si="90"/>
        <v>0</v>
      </c>
      <c r="AI140">
        <f t="shared" si="90"/>
        <v>0</v>
      </c>
      <c r="AJ140">
        <f t="shared" si="90"/>
        <v>0</v>
      </c>
      <c r="AK140">
        <f t="shared" si="90"/>
        <v>0</v>
      </c>
      <c r="AL140">
        <f t="shared" si="88"/>
        <v>0</v>
      </c>
      <c r="AM140">
        <f t="shared" si="88"/>
        <v>0</v>
      </c>
      <c r="AN140">
        <f t="shared" si="88"/>
        <v>0</v>
      </c>
      <c r="AO140">
        <f t="shared" si="88"/>
        <v>0</v>
      </c>
      <c r="AP140">
        <f t="shared" si="88"/>
        <v>0</v>
      </c>
      <c r="AQ140">
        <f t="shared" si="88"/>
        <v>0</v>
      </c>
      <c r="AR140">
        <f t="shared" si="88"/>
        <v>0</v>
      </c>
      <c r="AS140">
        <f t="shared" si="88"/>
        <v>0</v>
      </c>
      <c r="AT140">
        <f t="shared" si="88"/>
        <v>0</v>
      </c>
      <c r="AU140">
        <f t="shared" si="88"/>
        <v>0</v>
      </c>
      <c r="AV140">
        <f t="shared" si="88"/>
        <v>0</v>
      </c>
      <c r="AW140">
        <f t="shared" si="88"/>
        <v>0</v>
      </c>
      <c r="AX140">
        <f t="shared" si="88"/>
        <v>0</v>
      </c>
      <c r="AY140">
        <f t="shared" si="88"/>
        <v>0</v>
      </c>
      <c r="AZ140">
        <f t="shared" si="88"/>
        <v>0</v>
      </c>
      <c r="BA140">
        <f t="shared" si="88"/>
        <v>0</v>
      </c>
      <c r="BB140">
        <f t="shared" si="88"/>
        <v>0</v>
      </c>
      <c r="BC140">
        <f t="shared" si="88"/>
        <v>0</v>
      </c>
      <c r="BD140">
        <f t="shared" si="88"/>
        <v>0</v>
      </c>
      <c r="BE140">
        <f t="shared" si="88"/>
        <v>0</v>
      </c>
      <c r="BF140">
        <f t="shared" si="88"/>
        <v>0</v>
      </c>
      <c r="BG140">
        <f t="shared" si="88"/>
        <v>0</v>
      </c>
      <c r="BH140">
        <f t="shared" si="88"/>
        <v>0</v>
      </c>
      <c r="BI140">
        <f t="shared" si="88"/>
        <v>0</v>
      </c>
      <c r="BJ140">
        <f t="shared" si="88"/>
        <v>0</v>
      </c>
      <c r="BK140">
        <f t="shared" si="88"/>
        <v>0</v>
      </c>
      <c r="BL140">
        <f t="shared" si="88"/>
        <v>0</v>
      </c>
      <c r="BM140">
        <f t="shared" si="88"/>
        <v>0</v>
      </c>
      <c r="BN140">
        <f t="shared" si="88"/>
        <v>0</v>
      </c>
      <c r="BO140">
        <f t="shared" si="88"/>
        <v>0</v>
      </c>
      <c r="BP140">
        <f t="shared" si="88"/>
        <v>0</v>
      </c>
      <c r="BQ140">
        <f t="shared" si="88"/>
        <v>0</v>
      </c>
      <c r="BR140">
        <f t="shared" si="88"/>
        <v>0</v>
      </c>
      <c r="BS140">
        <f t="shared" si="88"/>
        <v>0</v>
      </c>
      <c r="BT140">
        <f t="shared" si="88"/>
        <v>0</v>
      </c>
      <c r="BU140">
        <f t="shared" si="88"/>
        <v>0</v>
      </c>
      <c r="BV140">
        <f t="shared" si="88"/>
        <v>0</v>
      </c>
      <c r="BW140">
        <f t="shared" si="88"/>
        <v>0</v>
      </c>
      <c r="BX140">
        <f t="shared" si="88"/>
        <v>0</v>
      </c>
      <c r="BY140">
        <f t="shared" si="88"/>
        <v>0</v>
      </c>
      <c r="BZ140">
        <f t="shared" si="88"/>
        <v>0</v>
      </c>
      <c r="CA140">
        <f t="shared" si="88"/>
        <v>0</v>
      </c>
      <c r="CB140">
        <f t="shared" si="88"/>
        <v>0</v>
      </c>
      <c r="CC140">
        <f t="shared" si="88"/>
        <v>0</v>
      </c>
      <c r="CD140">
        <f t="shared" si="88"/>
        <v>0</v>
      </c>
      <c r="CE140">
        <f t="shared" si="88"/>
        <v>0</v>
      </c>
      <c r="CF140">
        <f t="shared" si="88"/>
        <v>0</v>
      </c>
      <c r="CG140">
        <f t="shared" si="88"/>
        <v>0</v>
      </c>
      <c r="CH140">
        <f t="shared" si="88"/>
        <v>0</v>
      </c>
      <c r="CI140">
        <f t="shared" si="87"/>
        <v>0</v>
      </c>
      <c r="CJ140">
        <f t="shared" si="87"/>
        <v>0</v>
      </c>
      <c r="CK140">
        <f t="shared" si="87"/>
        <v>0</v>
      </c>
      <c r="CL140">
        <f t="shared" si="87"/>
        <v>0</v>
      </c>
      <c r="CM140">
        <f t="shared" si="87"/>
        <v>0</v>
      </c>
      <c r="CN140">
        <f t="shared" si="87"/>
        <v>0</v>
      </c>
      <c r="CO140">
        <f t="shared" si="87"/>
        <v>0</v>
      </c>
      <c r="CP140">
        <f t="shared" si="87"/>
        <v>0</v>
      </c>
      <c r="CQ140">
        <f t="shared" si="87"/>
        <v>0</v>
      </c>
      <c r="CR140">
        <f t="shared" si="87"/>
        <v>0</v>
      </c>
      <c r="CS140">
        <f t="shared" si="87"/>
        <v>0</v>
      </c>
      <c r="CT140">
        <f t="shared" si="87"/>
        <v>0</v>
      </c>
      <c r="CU140">
        <f t="shared" si="87"/>
        <v>0</v>
      </c>
      <c r="CV140">
        <f t="shared" si="87"/>
        <v>0</v>
      </c>
      <c r="CW140">
        <f t="shared" si="87"/>
        <v>0</v>
      </c>
      <c r="CX140">
        <f t="shared" si="87"/>
        <v>0</v>
      </c>
      <c r="CY140">
        <f t="shared" si="87"/>
        <v>0</v>
      </c>
      <c r="CZ140">
        <f t="shared" si="87"/>
        <v>0</v>
      </c>
      <c r="DA140">
        <f t="shared" si="87"/>
        <v>0</v>
      </c>
      <c r="DB140">
        <f t="shared" si="87"/>
        <v>0</v>
      </c>
      <c r="DC140">
        <f t="shared" si="87"/>
        <v>0</v>
      </c>
      <c r="DD140">
        <f t="shared" si="87"/>
        <v>0</v>
      </c>
      <c r="DE140">
        <f t="shared" si="87"/>
        <v>0</v>
      </c>
      <c r="DF140">
        <f t="shared" si="87"/>
        <v>0</v>
      </c>
      <c r="DG140">
        <f t="shared" si="87"/>
        <v>0</v>
      </c>
      <c r="DH140">
        <f t="shared" si="87"/>
        <v>0</v>
      </c>
      <c r="DI140">
        <f t="shared" si="87"/>
        <v>0</v>
      </c>
      <c r="DJ140">
        <f t="shared" si="87"/>
        <v>0</v>
      </c>
      <c r="DK140">
        <f t="shared" si="87"/>
        <v>0</v>
      </c>
      <c r="DL140">
        <f t="shared" si="87"/>
        <v>0</v>
      </c>
      <c r="DM140">
        <f t="shared" si="87"/>
        <v>0</v>
      </c>
      <c r="DN140">
        <f t="shared" si="87"/>
        <v>0</v>
      </c>
      <c r="DO140">
        <f t="shared" si="87"/>
        <v>0</v>
      </c>
      <c r="DP140">
        <f t="shared" si="87"/>
        <v>0</v>
      </c>
      <c r="DQ140">
        <f t="shared" si="87"/>
        <v>0</v>
      </c>
    </row>
    <row r="141" spans="1:121" x14ac:dyDescent="0.2">
      <c r="A141">
        <f t="shared" ref="A141:A204" si="91">A140+B$3</f>
        <v>-1.3049999999999926</v>
      </c>
      <c r="T141" t="e">
        <f t="shared" si="89"/>
        <v>#NUM!</v>
      </c>
      <c r="V141">
        <f t="shared" si="90"/>
        <v>1</v>
      </c>
      <c r="W141">
        <f t="shared" ref="W141:CH144" si="92">W$6*POWER($A141,$B$4*W$10)</f>
        <v>0</v>
      </c>
      <c r="X141">
        <f t="shared" si="92"/>
        <v>0</v>
      </c>
      <c r="Y141">
        <f t="shared" si="92"/>
        <v>0</v>
      </c>
      <c r="Z141">
        <f t="shared" si="92"/>
        <v>0</v>
      </c>
      <c r="AA141">
        <f t="shared" si="92"/>
        <v>0</v>
      </c>
      <c r="AB141">
        <f t="shared" si="92"/>
        <v>0</v>
      </c>
      <c r="AC141">
        <f t="shared" si="92"/>
        <v>0</v>
      </c>
      <c r="AD141">
        <f t="shared" si="92"/>
        <v>0</v>
      </c>
      <c r="AE141">
        <f t="shared" si="92"/>
        <v>0</v>
      </c>
      <c r="AF141">
        <f t="shared" si="92"/>
        <v>0</v>
      </c>
      <c r="AG141">
        <f t="shared" si="92"/>
        <v>0</v>
      </c>
      <c r="AH141">
        <f t="shared" si="92"/>
        <v>0</v>
      </c>
      <c r="AI141">
        <f t="shared" si="92"/>
        <v>0</v>
      </c>
      <c r="AJ141">
        <f t="shared" si="92"/>
        <v>0</v>
      </c>
      <c r="AK141">
        <f t="shared" si="92"/>
        <v>0</v>
      </c>
      <c r="AL141">
        <f t="shared" si="92"/>
        <v>0</v>
      </c>
      <c r="AM141">
        <f t="shared" si="92"/>
        <v>0</v>
      </c>
      <c r="AN141">
        <f t="shared" si="92"/>
        <v>0</v>
      </c>
      <c r="AO141">
        <f t="shared" si="92"/>
        <v>0</v>
      </c>
      <c r="AP141">
        <f t="shared" si="92"/>
        <v>0</v>
      </c>
      <c r="AQ141">
        <f t="shared" si="92"/>
        <v>0</v>
      </c>
      <c r="AR141">
        <f t="shared" si="92"/>
        <v>0</v>
      </c>
      <c r="AS141">
        <f t="shared" si="92"/>
        <v>0</v>
      </c>
      <c r="AT141">
        <f t="shared" si="92"/>
        <v>0</v>
      </c>
      <c r="AU141">
        <f t="shared" si="92"/>
        <v>0</v>
      </c>
      <c r="AV141">
        <f t="shared" si="92"/>
        <v>0</v>
      </c>
      <c r="AW141">
        <f t="shared" si="92"/>
        <v>0</v>
      </c>
      <c r="AX141">
        <f t="shared" si="92"/>
        <v>0</v>
      </c>
      <c r="AY141">
        <f t="shared" si="92"/>
        <v>0</v>
      </c>
      <c r="AZ141">
        <f t="shared" si="92"/>
        <v>0</v>
      </c>
      <c r="BA141">
        <f t="shared" si="92"/>
        <v>0</v>
      </c>
      <c r="BB141">
        <f t="shared" si="92"/>
        <v>0</v>
      </c>
      <c r="BC141">
        <f t="shared" si="92"/>
        <v>0</v>
      </c>
      <c r="BD141">
        <f t="shared" si="92"/>
        <v>0</v>
      </c>
      <c r="BE141">
        <f t="shared" si="92"/>
        <v>0</v>
      </c>
      <c r="BF141">
        <f t="shared" si="92"/>
        <v>0</v>
      </c>
      <c r="BG141">
        <f t="shared" si="92"/>
        <v>0</v>
      </c>
      <c r="BH141">
        <f t="shared" si="92"/>
        <v>0</v>
      </c>
      <c r="BI141">
        <f t="shared" si="92"/>
        <v>0</v>
      </c>
      <c r="BJ141">
        <f t="shared" si="92"/>
        <v>0</v>
      </c>
      <c r="BK141">
        <f t="shared" si="92"/>
        <v>0</v>
      </c>
      <c r="BL141">
        <f t="shared" si="92"/>
        <v>0</v>
      </c>
      <c r="BM141">
        <f t="shared" si="92"/>
        <v>0</v>
      </c>
      <c r="BN141">
        <f t="shared" si="92"/>
        <v>0</v>
      </c>
      <c r="BO141">
        <f t="shared" si="92"/>
        <v>0</v>
      </c>
      <c r="BP141">
        <f t="shared" si="92"/>
        <v>0</v>
      </c>
      <c r="BQ141">
        <f t="shared" si="92"/>
        <v>0</v>
      </c>
      <c r="BR141">
        <f t="shared" si="92"/>
        <v>0</v>
      </c>
      <c r="BS141">
        <f t="shared" si="92"/>
        <v>0</v>
      </c>
      <c r="BT141">
        <f t="shared" si="92"/>
        <v>0</v>
      </c>
      <c r="BU141">
        <f t="shared" si="92"/>
        <v>0</v>
      </c>
      <c r="BV141">
        <f t="shared" si="92"/>
        <v>0</v>
      </c>
      <c r="BW141">
        <f t="shared" si="92"/>
        <v>0</v>
      </c>
      <c r="BX141">
        <f t="shared" si="92"/>
        <v>0</v>
      </c>
      <c r="BY141">
        <f t="shared" si="92"/>
        <v>0</v>
      </c>
      <c r="BZ141">
        <f t="shared" si="92"/>
        <v>0</v>
      </c>
      <c r="CA141">
        <f t="shared" si="92"/>
        <v>0</v>
      </c>
      <c r="CB141">
        <f t="shared" si="92"/>
        <v>0</v>
      </c>
      <c r="CC141">
        <f t="shared" si="92"/>
        <v>0</v>
      </c>
      <c r="CD141">
        <f t="shared" si="92"/>
        <v>0</v>
      </c>
      <c r="CE141">
        <f t="shared" si="92"/>
        <v>0</v>
      </c>
      <c r="CF141">
        <f t="shared" si="92"/>
        <v>0</v>
      </c>
      <c r="CG141">
        <f t="shared" si="92"/>
        <v>0</v>
      </c>
      <c r="CH141">
        <f t="shared" si="92"/>
        <v>0</v>
      </c>
      <c r="CI141">
        <f t="shared" si="87"/>
        <v>0</v>
      </c>
      <c r="CJ141">
        <f t="shared" si="87"/>
        <v>0</v>
      </c>
      <c r="CK141">
        <f t="shared" si="87"/>
        <v>0</v>
      </c>
      <c r="CL141">
        <f t="shared" si="87"/>
        <v>0</v>
      </c>
      <c r="CM141">
        <f t="shared" si="87"/>
        <v>0</v>
      </c>
      <c r="CN141">
        <f t="shared" si="87"/>
        <v>0</v>
      </c>
      <c r="CO141">
        <f t="shared" si="87"/>
        <v>0</v>
      </c>
      <c r="CP141">
        <f t="shared" si="87"/>
        <v>0</v>
      </c>
      <c r="CQ141">
        <f t="shared" si="87"/>
        <v>0</v>
      </c>
      <c r="CR141">
        <f t="shared" si="87"/>
        <v>0</v>
      </c>
      <c r="CS141">
        <f t="shared" si="87"/>
        <v>0</v>
      </c>
      <c r="CT141">
        <f t="shared" si="87"/>
        <v>0</v>
      </c>
      <c r="CU141">
        <f t="shared" si="87"/>
        <v>0</v>
      </c>
      <c r="CV141">
        <f t="shared" si="87"/>
        <v>0</v>
      </c>
      <c r="CW141">
        <f t="shared" si="87"/>
        <v>0</v>
      </c>
      <c r="CX141">
        <f t="shared" si="87"/>
        <v>0</v>
      </c>
      <c r="CY141">
        <f t="shared" si="87"/>
        <v>0</v>
      </c>
      <c r="CZ141">
        <f t="shared" si="87"/>
        <v>0</v>
      </c>
      <c r="DA141">
        <f t="shared" si="87"/>
        <v>0</v>
      </c>
      <c r="DB141">
        <f t="shared" si="87"/>
        <v>0</v>
      </c>
      <c r="DC141">
        <f t="shared" si="87"/>
        <v>0</v>
      </c>
      <c r="DD141">
        <f t="shared" si="87"/>
        <v>0</v>
      </c>
      <c r="DE141">
        <f t="shared" si="87"/>
        <v>0</v>
      </c>
      <c r="DF141">
        <f t="shared" si="87"/>
        <v>0</v>
      </c>
      <c r="DG141">
        <f t="shared" si="87"/>
        <v>0</v>
      </c>
      <c r="DH141">
        <f t="shared" si="87"/>
        <v>0</v>
      </c>
      <c r="DI141">
        <f t="shared" si="87"/>
        <v>0</v>
      </c>
      <c r="DJ141">
        <f t="shared" si="87"/>
        <v>0</v>
      </c>
      <c r="DK141">
        <f t="shared" si="87"/>
        <v>0</v>
      </c>
      <c r="DL141">
        <f t="shared" si="87"/>
        <v>0</v>
      </c>
      <c r="DM141">
        <f t="shared" si="87"/>
        <v>0</v>
      </c>
      <c r="DN141">
        <f t="shared" si="87"/>
        <v>0</v>
      </c>
      <c r="DO141">
        <f t="shared" si="87"/>
        <v>0</v>
      </c>
      <c r="DP141">
        <f t="shared" si="87"/>
        <v>0</v>
      </c>
      <c r="DQ141">
        <f t="shared" si="87"/>
        <v>0</v>
      </c>
    </row>
    <row r="142" spans="1:121" x14ac:dyDescent="0.2">
      <c r="A142">
        <f t="shared" si="91"/>
        <v>-1.3034999999999926</v>
      </c>
      <c r="T142" t="e">
        <f t="shared" si="89"/>
        <v>#NUM!</v>
      </c>
      <c r="V142">
        <f t="shared" si="90"/>
        <v>1</v>
      </c>
      <c r="W142">
        <f t="shared" si="92"/>
        <v>0</v>
      </c>
      <c r="X142">
        <f t="shared" si="92"/>
        <v>0</v>
      </c>
      <c r="Y142">
        <f t="shared" si="92"/>
        <v>0</v>
      </c>
      <c r="Z142">
        <f t="shared" si="92"/>
        <v>0</v>
      </c>
      <c r="AA142">
        <f t="shared" si="92"/>
        <v>0</v>
      </c>
      <c r="AB142">
        <f t="shared" si="92"/>
        <v>0</v>
      </c>
      <c r="AC142">
        <f t="shared" si="92"/>
        <v>0</v>
      </c>
      <c r="AD142">
        <f t="shared" si="92"/>
        <v>0</v>
      </c>
      <c r="AE142">
        <f t="shared" si="92"/>
        <v>0</v>
      </c>
      <c r="AF142">
        <f t="shared" si="92"/>
        <v>0</v>
      </c>
      <c r="AG142">
        <f t="shared" si="92"/>
        <v>0</v>
      </c>
      <c r="AH142">
        <f t="shared" si="92"/>
        <v>0</v>
      </c>
      <c r="AI142">
        <f t="shared" si="92"/>
        <v>0</v>
      </c>
      <c r="AJ142">
        <f t="shared" si="92"/>
        <v>0</v>
      </c>
      <c r="AK142">
        <f t="shared" si="92"/>
        <v>0</v>
      </c>
      <c r="AL142">
        <f t="shared" si="92"/>
        <v>0</v>
      </c>
      <c r="AM142">
        <f t="shared" si="92"/>
        <v>0</v>
      </c>
      <c r="AN142">
        <f t="shared" si="92"/>
        <v>0</v>
      </c>
      <c r="AO142">
        <f t="shared" si="92"/>
        <v>0</v>
      </c>
      <c r="AP142">
        <f t="shared" si="92"/>
        <v>0</v>
      </c>
      <c r="AQ142">
        <f t="shared" si="92"/>
        <v>0</v>
      </c>
      <c r="AR142">
        <f t="shared" si="92"/>
        <v>0</v>
      </c>
      <c r="AS142">
        <f t="shared" si="92"/>
        <v>0</v>
      </c>
      <c r="AT142">
        <f t="shared" si="92"/>
        <v>0</v>
      </c>
      <c r="AU142">
        <f t="shared" si="92"/>
        <v>0</v>
      </c>
      <c r="AV142">
        <f t="shared" si="92"/>
        <v>0</v>
      </c>
      <c r="AW142">
        <f t="shared" si="92"/>
        <v>0</v>
      </c>
      <c r="AX142">
        <f t="shared" si="92"/>
        <v>0</v>
      </c>
      <c r="AY142">
        <f t="shared" si="92"/>
        <v>0</v>
      </c>
      <c r="AZ142">
        <f t="shared" si="92"/>
        <v>0</v>
      </c>
      <c r="BA142">
        <f t="shared" si="92"/>
        <v>0</v>
      </c>
      <c r="BB142">
        <f t="shared" si="92"/>
        <v>0</v>
      </c>
      <c r="BC142">
        <f t="shared" si="92"/>
        <v>0</v>
      </c>
      <c r="BD142">
        <f t="shared" si="92"/>
        <v>0</v>
      </c>
      <c r="BE142">
        <f t="shared" si="92"/>
        <v>0</v>
      </c>
      <c r="BF142">
        <f t="shared" si="92"/>
        <v>0</v>
      </c>
      <c r="BG142">
        <f t="shared" si="92"/>
        <v>0</v>
      </c>
      <c r="BH142">
        <f t="shared" si="92"/>
        <v>0</v>
      </c>
      <c r="BI142">
        <f t="shared" si="92"/>
        <v>0</v>
      </c>
      <c r="BJ142">
        <f t="shared" si="92"/>
        <v>0</v>
      </c>
      <c r="BK142">
        <f t="shared" si="92"/>
        <v>0</v>
      </c>
      <c r="BL142">
        <f t="shared" si="92"/>
        <v>0</v>
      </c>
      <c r="BM142">
        <f t="shared" si="92"/>
        <v>0</v>
      </c>
      <c r="BN142">
        <f t="shared" si="92"/>
        <v>0</v>
      </c>
      <c r="BO142">
        <f t="shared" si="92"/>
        <v>0</v>
      </c>
      <c r="BP142">
        <f t="shared" si="92"/>
        <v>0</v>
      </c>
      <c r="BQ142">
        <f t="shared" si="92"/>
        <v>0</v>
      </c>
      <c r="BR142">
        <f t="shared" si="92"/>
        <v>0</v>
      </c>
      <c r="BS142">
        <f t="shared" si="92"/>
        <v>0</v>
      </c>
      <c r="BT142">
        <f t="shared" si="92"/>
        <v>0</v>
      </c>
      <c r="BU142">
        <f t="shared" si="92"/>
        <v>0</v>
      </c>
      <c r="BV142">
        <f t="shared" si="92"/>
        <v>0</v>
      </c>
      <c r="BW142">
        <f t="shared" si="92"/>
        <v>0</v>
      </c>
      <c r="BX142">
        <f t="shared" si="92"/>
        <v>0</v>
      </c>
      <c r="BY142">
        <f t="shared" si="92"/>
        <v>0</v>
      </c>
      <c r="BZ142">
        <f t="shared" si="92"/>
        <v>0</v>
      </c>
      <c r="CA142">
        <f t="shared" si="92"/>
        <v>0</v>
      </c>
      <c r="CB142">
        <f t="shared" si="92"/>
        <v>0</v>
      </c>
      <c r="CC142">
        <f t="shared" si="92"/>
        <v>0</v>
      </c>
      <c r="CD142">
        <f t="shared" si="92"/>
        <v>0</v>
      </c>
      <c r="CE142">
        <f t="shared" si="92"/>
        <v>0</v>
      </c>
      <c r="CF142">
        <f t="shared" si="92"/>
        <v>0</v>
      </c>
      <c r="CG142">
        <f t="shared" si="92"/>
        <v>0</v>
      </c>
      <c r="CH142">
        <f t="shared" si="92"/>
        <v>0</v>
      </c>
      <c r="CI142">
        <f t="shared" si="87"/>
        <v>0</v>
      </c>
      <c r="CJ142">
        <f t="shared" si="87"/>
        <v>0</v>
      </c>
      <c r="CK142">
        <f t="shared" si="87"/>
        <v>0</v>
      </c>
      <c r="CL142">
        <f t="shared" si="87"/>
        <v>0</v>
      </c>
      <c r="CM142">
        <f t="shared" si="87"/>
        <v>0</v>
      </c>
      <c r="CN142">
        <f t="shared" si="87"/>
        <v>0</v>
      </c>
      <c r="CO142">
        <f t="shared" si="87"/>
        <v>0</v>
      </c>
      <c r="CP142">
        <f t="shared" si="87"/>
        <v>0</v>
      </c>
      <c r="CQ142">
        <f t="shared" si="87"/>
        <v>0</v>
      </c>
      <c r="CR142">
        <f t="shared" si="87"/>
        <v>0</v>
      </c>
      <c r="CS142">
        <f t="shared" si="87"/>
        <v>0</v>
      </c>
      <c r="CT142">
        <f t="shared" si="87"/>
        <v>0</v>
      </c>
      <c r="CU142">
        <f t="shared" si="87"/>
        <v>0</v>
      </c>
      <c r="CV142">
        <f t="shared" si="87"/>
        <v>0</v>
      </c>
      <c r="CW142">
        <f t="shared" si="87"/>
        <v>0</v>
      </c>
      <c r="CX142">
        <f t="shared" si="87"/>
        <v>0</v>
      </c>
      <c r="CY142">
        <f t="shared" si="87"/>
        <v>0</v>
      </c>
      <c r="CZ142">
        <f t="shared" si="87"/>
        <v>0</v>
      </c>
      <c r="DA142">
        <f t="shared" si="87"/>
        <v>0</v>
      </c>
      <c r="DB142">
        <f t="shared" si="87"/>
        <v>0</v>
      </c>
      <c r="DC142">
        <f t="shared" si="87"/>
        <v>0</v>
      </c>
      <c r="DD142">
        <f t="shared" si="87"/>
        <v>0</v>
      </c>
      <c r="DE142">
        <f t="shared" si="87"/>
        <v>0</v>
      </c>
      <c r="DF142">
        <f t="shared" si="87"/>
        <v>0</v>
      </c>
      <c r="DG142">
        <f t="shared" si="87"/>
        <v>0</v>
      </c>
      <c r="DH142">
        <f t="shared" si="87"/>
        <v>0</v>
      </c>
      <c r="DI142">
        <f t="shared" si="87"/>
        <v>0</v>
      </c>
      <c r="DJ142">
        <f t="shared" si="87"/>
        <v>0</v>
      </c>
      <c r="DK142">
        <f t="shared" si="87"/>
        <v>0</v>
      </c>
      <c r="DL142">
        <f t="shared" si="87"/>
        <v>0</v>
      </c>
      <c r="DM142">
        <f t="shared" si="87"/>
        <v>0</v>
      </c>
      <c r="DN142">
        <f t="shared" si="87"/>
        <v>0</v>
      </c>
      <c r="DO142">
        <f t="shared" si="87"/>
        <v>0</v>
      </c>
      <c r="DP142">
        <f t="shared" si="87"/>
        <v>0</v>
      </c>
      <c r="DQ142">
        <f t="shared" si="87"/>
        <v>0</v>
      </c>
    </row>
    <row r="143" spans="1:121" x14ac:dyDescent="0.2">
      <c r="A143">
        <f t="shared" si="91"/>
        <v>-1.3019999999999925</v>
      </c>
      <c r="T143" t="e">
        <f t="shared" si="89"/>
        <v>#NUM!</v>
      </c>
      <c r="V143">
        <f t="shared" si="90"/>
        <v>1</v>
      </c>
      <c r="W143">
        <f t="shared" si="92"/>
        <v>0</v>
      </c>
      <c r="X143">
        <f t="shared" si="92"/>
        <v>0</v>
      </c>
      <c r="Y143">
        <f t="shared" si="92"/>
        <v>0</v>
      </c>
      <c r="Z143">
        <f t="shared" si="92"/>
        <v>0</v>
      </c>
      <c r="AA143">
        <f t="shared" si="92"/>
        <v>0</v>
      </c>
      <c r="AB143">
        <f t="shared" si="92"/>
        <v>0</v>
      </c>
      <c r="AC143">
        <f t="shared" si="92"/>
        <v>0</v>
      </c>
      <c r="AD143">
        <f t="shared" si="92"/>
        <v>0</v>
      </c>
      <c r="AE143">
        <f t="shared" si="92"/>
        <v>0</v>
      </c>
      <c r="AF143">
        <f t="shared" si="92"/>
        <v>0</v>
      </c>
      <c r="AG143">
        <f t="shared" si="92"/>
        <v>0</v>
      </c>
      <c r="AH143">
        <f t="shared" si="92"/>
        <v>0</v>
      </c>
      <c r="AI143">
        <f t="shared" si="92"/>
        <v>0</v>
      </c>
      <c r="AJ143">
        <f t="shared" si="92"/>
        <v>0</v>
      </c>
      <c r="AK143">
        <f t="shared" si="92"/>
        <v>0</v>
      </c>
      <c r="AL143">
        <f t="shared" si="92"/>
        <v>0</v>
      </c>
      <c r="AM143">
        <f t="shared" si="92"/>
        <v>0</v>
      </c>
      <c r="AN143">
        <f t="shared" si="92"/>
        <v>0</v>
      </c>
      <c r="AO143">
        <f t="shared" si="92"/>
        <v>0</v>
      </c>
      <c r="AP143">
        <f t="shared" si="92"/>
        <v>0</v>
      </c>
      <c r="AQ143">
        <f t="shared" si="92"/>
        <v>0</v>
      </c>
      <c r="AR143">
        <f t="shared" si="92"/>
        <v>0</v>
      </c>
      <c r="AS143">
        <f t="shared" si="92"/>
        <v>0</v>
      </c>
      <c r="AT143">
        <f t="shared" si="92"/>
        <v>0</v>
      </c>
      <c r="AU143">
        <f t="shared" si="92"/>
        <v>0</v>
      </c>
      <c r="AV143">
        <f t="shared" si="92"/>
        <v>0</v>
      </c>
      <c r="AW143">
        <f t="shared" si="92"/>
        <v>0</v>
      </c>
      <c r="AX143">
        <f t="shared" si="92"/>
        <v>0</v>
      </c>
      <c r="AY143">
        <f t="shared" si="92"/>
        <v>0</v>
      </c>
      <c r="AZ143">
        <f t="shared" si="92"/>
        <v>0</v>
      </c>
      <c r="BA143">
        <f t="shared" si="92"/>
        <v>0</v>
      </c>
      <c r="BB143">
        <f t="shared" si="92"/>
        <v>0</v>
      </c>
      <c r="BC143">
        <f t="shared" si="92"/>
        <v>0</v>
      </c>
      <c r="BD143">
        <f t="shared" si="92"/>
        <v>0</v>
      </c>
      <c r="BE143">
        <f t="shared" si="92"/>
        <v>0</v>
      </c>
      <c r="BF143">
        <f t="shared" si="92"/>
        <v>0</v>
      </c>
      <c r="BG143">
        <f t="shared" si="92"/>
        <v>0</v>
      </c>
      <c r="BH143">
        <f t="shared" si="92"/>
        <v>0</v>
      </c>
      <c r="BI143">
        <f t="shared" si="92"/>
        <v>0</v>
      </c>
      <c r="BJ143">
        <f t="shared" si="92"/>
        <v>0</v>
      </c>
      <c r="BK143">
        <f t="shared" si="92"/>
        <v>0</v>
      </c>
      <c r="BL143">
        <f t="shared" si="92"/>
        <v>0</v>
      </c>
      <c r="BM143">
        <f t="shared" si="92"/>
        <v>0</v>
      </c>
      <c r="BN143">
        <f t="shared" si="92"/>
        <v>0</v>
      </c>
      <c r="BO143">
        <f t="shared" si="92"/>
        <v>0</v>
      </c>
      <c r="BP143">
        <f t="shared" si="92"/>
        <v>0</v>
      </c>
      <c r="BQ143">
        <f t="shared" si="92"/>
        <v>0</v>
      </c>
      <c r="BR143">
        <f t="shared" si="92"/>
        <v>0</v>
      </c>
      <c r="BS143">
        <f t="shared" si="92"/>
        <v>0</v>
      </c>
      <c r="BT143">
        <f t="shared" si="92"/>
        <v>0</v>
      </c>
      <c r="BU143">
        <f t="shared" si="92"/>
        <v>0</v>
      </c>
      <c r="BV143">
        <f t="shared" si="92"/>
        <v>0</v>
      </c>
      <c r="BW143">
        <f t="shared" si="92"/>
        <v>0</v>
      </c>
      <c r="BX143">
        <f t="shared" si="92"/>
        <v>0</v>
      </c>
      <c r="BY143">
        <f t="shared" si="92"/>
        <v>0</v>
      </c>
      <c r="BZ143">
        <f t="shared" si="92"/>
        <v>0</v>
      </c>
      <c r="CA143">
        <f t="shared" si="92"/>
        <v>0</v>
      </c>
      <c r="CB143">
        <f t="shared" si="92"/>
        <v>0</v>
      </c>
      <c r="CC143">
        <f t="shared" si="92"/>
        <v>0</v>
      </c>
      <c r="CD143">
        <f t="shared" si="92"/>
        <v>0</v>
      </c>
      <c r="CE143">
        <f t="shared" si="92"/>
        <v>0</v>
      </c>
      <c r="CF143">
        <f t="shared" si="92"/>
        <v>0</v>
      </c>
      <c r="CG143">
        <f t="shared" si="92"/>
        <v>0</v>
      </c>
      <c r="CH143">
        <f t="shared" si="92"/>
        <v>0</v>
      </c>
      <c r="CI143">
        <f t="shared" si="87"/>
        <v>0</v>
      </c>
      <c r="CJ143">
        <f t="shared" si="87"/>
        <v>0</v>
      </c>
      <c r="CK143">
        <f t="shared" si="87"/>
        <v>0</v>
      </c>
      <c r="CL143">
        <f t="shared" si="87"/>
        <v>0</v>
      </c>
      <c r="CM143">
        <f t="shared" si="87"/>
        <v>0</v>
      </c>
      <c r="CN143">
        <f t="shared" si="87"/>
        <v>0</v>
      </c>
      <c r="CO143">
        <f t="shared" si="87"/>
        <v>0</v>
      </c>
      <c r="CP143">
        <f t="shared" si="87"/>
        <v>0</v>
      </c>
      <c r="CQ143">
        <f t="shared" si="87"/>
        <v>0</v>
      </c>
      <c r="CR143">
        <f t="shared" ref="CR143:DQ143" si="93">CR$6*POWER($A143,$B$4*CR$10)</f>
        <v>0</v>
      </c>
      <c r="CS143">
        <f t="shared" si="93"/>
        <v>0</v>
      </c>
      <c r="CT143">
        <f t="shared" si="93"/>
        <v>0</v>
      </c>
      <c r="CU143">
        <f t="shared" si="93"/>
        <v>0</v>
      </c>
      <c r="CV143">
        <f t="shared" si="93"/>
        <v>0</v>
      </c>
      <c r="CW143">
        <f t="shared" si="93"/>
        <v>0</v>
      </c>
      <c r="CX143">
        <f t="shared" si="93"/>
        <v>0</v>
      </c>
      <c r="CY143">
        <f t="shared" si="93"/>
        <v>0</v>
      </c>
      <c r="CZ143">
        <f t="shared" si="93"/>
        <v>0</v>
      </c>
      <c r="DA143">
        <f t="shared" si="93"/>
        <v>0</v>
      </c>
      <c r="DB143">
        <f t="shared" si="93"/>
        <v>0</v>
      </c>
      <c r="DC143">
        <f t="shared" si="93"/>
        <v>0</v>
      </c>
      <c r="DD143">
        <f t="shared" si="93"/>
        <v>0</v>
      </c>
      <c r="DE143">
        <f t="shared" si="93"/>
        <v>0</v>
      </c>
      <c r="DF143">
        <f t="shared" si="93"/>
        <v>0</v>
      </c>
      <c r="DG143">
        <f t="shared" si="93"/>
        <v>0</v>
      </c>
      <c r="DH143">
        <f t="shared" si="93"/>
        <v>0</v>
      </c>
      <c r="DI143">
        <f t="shared" si="93"/>
        <v>0</v>
      </c>
      <c r="DJ143">
        <f t="shared" si="93"/>
        <v>0</v>
      </c>
      <c r="DK143">
        <f t="shared" si="93"/>
        <v>0</v>
      </c>
      <c r="DL143">
        <f t="shared" si="93"/>
        <v>0</v>
      </c>
      <c r="DM143">
        <f t="shared" si="93"/>
        <v>0</v>
      </c>
      <c r="DN143">
        <f t="shared" si="93"/>
        <v>0</v>
      </c>
      <c r="DO143">
        <f t="shared" si="93"/>
        <v>0</v>
      </c>
      <c r="DP143">
        <f t="shared" si="93"/>
        <v>0</v>
      </c>
      <c r="DQ143">
        <f t="shared" si="93"/>
        <v>0</v>
      </c>
    </row>
    <row r="144" spans="1:121" x14ac:dyDescent="0.2">
      <c r="A144">
        <f t="shared" si="91"/>
        <v>-1.3004999999999924</v>
      </c>
      <c r="T144" t="e">
        <f t="shared" si="89"/>
        <v>#NUM!</v>
      </c>
      <c r="V144">
        <f t="shared" si="90"/>
        <v>1</v>
      </c>
      <c r="W144">
        <f t="shared" si="92"/>
        <v>0</v>
      </c>
      <c r="X144">
        <f t="shared" si="92"/>
        <v>0</v>
      </c>
      <c r="Y144">
        <f t="shared" si="92"/>
        <v>0</v>
      </c>
      <c r="Z144">
        <f t="shared" si="92"/>
        <v>0</v>
      </c>
      <c r="AA144">
        <f t="shared" si="92"/>
        <v>0</v>
      </c>
      <c r="AB144">
        <f t="shared" si="92"/>
        <v>0</v>
      </c>
      <c r="AC144">
        <f t="shared" si="92"/>
        <v>0</v>
      </c>
      <c r="AD144">
        <f t="shared" si="92"/>
        <v>0</v>
      </c>
      <c r="AE144">
        <f t="shared" si="92"/>
        <v>0</v>
      </c>
      <c r="AF144">
        <f t="shared" si="92"/>
        <v>0</v>
      </c>
      <c r="AG144">
        <f t="shared" si="92"/>
        <v>0</v>
      </c>
      <c r="AH144">
        <f t="shared" si="92"/>
        <v>0</v>
      </c>
      <c r="AI144">
        <f t="shared" si="92"/>
        <v>0</v>
      </c>
      <c r="AJ144">
        <f t="shared" si="92"/>
        <v>0</v>
      </c>
      <c r="AK144">
        <f t="shared" si="92"/>
        <v>0</v>
      </c>
      <c r="AL144">
        <f t="shared" si="92"/>
        <v>0</v>
      </c>
      <c r="AM144">
        <f t="shared" si="92"/>
        <v>0</v>
      </c>
      <c r="AN144">
        <f t="shared" si="92"/>
        <v>0</v>
      </c>
      <c r="AO144">
        <f t="shared" si="92"/>
        <v>0</v>
      </c>
      <c r="AP144">
        <f t="shared" si="92"/>
        <v>0</v>
      </c>
      <c r="AQ144">
        <f t="shared" si="92"/>
        <v>0</v>
      </c>
      <c r="AR144">
        <f t="shared" si="92"/>
        <v>0</v>
      </c>
      <c r="AS144">
        <f t="shared" si="92"/>
        <v>0</v>
      </c>
      <c r="AT144">
        <f t="shared" si="92"/>
        <v>0</v>
      </c>
      <c r="AU144">
        <f t="shared" si="92"/>
        <v>0</v>
      </c>
      <c r="AV144">
        <f t="shared" si="92"/>
        <v>0</v>
      </c>
      <c r="AW144">
        <f t="shared" si="92"/>
        <v>0</v>
      </c>
      <c r="AX144">
        <f t="shared" si="92"/>
        <v>0</v>
      </c>
      <c r="AY144">
        <f t="shared" si="92"/>
        <v>0</v>
      </c>
      <c r="AZ144">
        <f t="shared" si="92"/>
        <v>0</v>
      </c>
      <c r="BA144">
        <f t="shared" si="92"/>
        <v>0</v>
      </c>
      <c r="BB144">
        <f t="shared" si="92"/>
        <v>0</v>
      </c>
      <c r="BC144">
        <f t="shared" si="92"/>
        <v>0</v>
      </c>
      <c r="BD144">
        <f t="shared" si="92"/>
        <v>0</v>
      </c>
      <c r="BE144">
        <f t="shared" si="92"/>
        <v>0</v>
      </c>
      <c r="BF144">
        <f t="shared" si="92"/>
        <v>0</v>
      </c>
      <c r="BG144">
        <f t="shared" si="92"/>
        <v>0</v>
      </c>
      <c r="BH144">
        <f t="shared" si="92"/>
        <v>0</v>
      </c>
      <c r="BI144">
        <f t="shared" si="92"/>
        <v>0</v>
      </c>
      <c r="BJ144">
        <f t="shared" si="92"/>
        <v>0</v>
      </c>
      <c r="BK144">
        <f t="shared" si="92"/>
        <v>0</v>
      </c>
      <c r="BL144">
        <f t="shared" si="92"/>
        <v>0</v>
      </c>
      <c r="BM144">
        <f t="shared" si="92"/>
        <v>0</v>
      </c>
      <c r="BN144">
        <f t="shared" si="92"/>
        <v>0</v>
      </c>
      <c r="BO144">
        <f t="shared" si="92"/>
        <v>0</v>
      </c>
      <c r="BP144">
        <f t="shared" si="92"/>
        <v>0</v>
      </c>
      <c r="BQ144">
        <f t="shared" si="92"/>
        <v>0</v>
      </c>
      <c r="BR144">
        <f t="shared" si="92"/>
        <v>0</v>
      </c>
      <c r="BS144">
        <f t="shared" si="92"/>
        <v>0</v>
      </c>
      <c r="BT144">
        <f t="shared" si="92"/>
        <v>0</v>
      </c>
      <c r="BU144">
        <f t="shared" si="92"/>
        <v>0</v>
      </c>
      <c r="BV144">
        <f t="shared" si="92"/>
        <v>0</v>
      </c>
      <c r="BW144">
        <f t="shared" si="92"/>
        <v>0</v>
      </c>
      <c r="BX144">
        <f t="shared" si="92"/>
        <v>0</v>
      </c>
      <c r="BY144">
        <f t="shared" si="92"/>
        <v>0</v>
      </c>
      <c r="BZ144">
        <f t="shared" si="92"/>
        <v>0</v>
      </c>
      <c r="CA144">
        <f t="shared" si="92"/>
        <v>0</v>
      </c>
      <c r="CB144">
        <f t="shared" si="92"/>
        <v>0</v>
      </c>
      <c r="CC144">
        <f t="shared" si="92"/>
        <v>0</v>
      </c>
      <c r="CD144">
        <f t="shared" si="92"/>
        <v>0</v>
      </c>
      <c r="CE144">
        <f t="shared" si="92"/>
        <v>0</v>
      </c>
      <c r="CF144">
        <f t="shared" si="92"/>
        <v>0</v>
      </c>
      <c r="CG144">
        <f t="shared" si="92"/>
        <v>0</v>
      </c>
      <c r="CH144">
        <f t="shared" ref="CH144:DQ147" si="94">CH$6*POWER($A144,$B$4*CH$10)</f>
        <v>0</v>
      </c>
      <c r="CI144">
        <f t="shared" si="94"/>
        <v>0</v>
      </c>
      <c r="CJ144">
        <f t="shared" si="94"/>
        <v>0</v>
      </c>
      <c r="CK144">
        <f t="shared" si="94"/>
        <v>0</v>
      </c>
      <c r="CL144">
        <f t="shared" si="94"/>
        <v>0</v>
      </c>
      <c r="CM144">
        <f t="shared" si="94"/>
        <v>0</v>
      </c>
      <c r="CN144">
        <f t="shared" si="94"/>
        <v>0</v>
      </c>
      <c r="CO144">
        <f t="shared" si="94"/>
        <v>0</v>
      </c>
      <c r="CP144">
        <f t="shared" si="94"/>
        <v>0</v>
      </c>
      <c r="CQ144">
        <f t="shared" si="94"/>
        <v>0</v>
      </c>
      <c r="CR144">
        <f t="shared" si="94"/>
        <v>0</v>
      </c>
      <c r="CS144">
        <f t="shared" si="94"/>
        <v>0</v>
      </c>
      <c r="CT144">
        <f t="shared" si="94"/>
        <v>0</v>
      </c>
      <c r="CU144">
        <f t="shared" si="94"/>
        <v>0</v>
      </c>
      <c r="CV144">
        <f t="shared" si="94"/>
        <v>0</v>
      </c>
      <c r="CW144">
        <f t="shared" si="94"/>
        <v>0</v>
      </c>
      <c r="CX144">
        <f t="shared" si="94"/>
        <v>0</v>
      </c>
      <c r="CY144">
        <f t="shared" si="94"/>
        <v>0</v>
      </c>
      <c r="CZ144">
        <f t="shared" si="94"/>
        <v>0</v>
      </c>
      <c r="DA144">
        <f t="shared" si="94"/>
        <v>0</v>
      </c>
      <c r="DB144">
        <f t="shared" si="94"/>
        <v>0</v>
      </c>
      <c r="DC144">
        <f t="shared" si="94"/>
        <v>0</v>
      </c>
      <c r="DD144">
        <f t="shared" si="94"/>
        <v>0</v>
      </c>
      <c r="DE144">
        <f t="shared" si="94"/>
        <v>0</v>
      </c>
      <c r="DF144">
        <f t="shared" si="94"/>
        <v>0</v>
      </c>
      <c r="DG144">
        <f t="shared" si="94"/>
        <v>0</v>
      </c>
      <c r="DH144">
        <f t="shared" si="94"/>
        <v>0</v>
      </c>
      <c r="DI144">
        <f t="shared" si="94"/>
        <v>0</v>
      </c>
      <c r="DJ144">
        <f t="shared" si="94"/>
        <v>0</v>
      </c>
      <c r="DK144">
        <f t="shared" si="94"/>
        <v>0</v>
      </c>
      <c r="DL144">
        <f t="shared" si="94"/>
        <v>0</v>
      </c>
      <c r="DM144">
        <f t="shared" si="94"/>
        <v>0</v>
      </c>
      <c r="DN144">
        <f t="shared" si="94"/>
        <v>0</v>
      </c>
      <c r="DO144">
        <f t="shared" si="94"/>
        <v>0</v>
      </c>
      <c r="DP144">
        <f t="shared" si="94"/>
        <v>0</v>
      </c>
      <c r="DQ144">
        <f t="shared" si="94"/>
        <v>0</v>
      </c>
    </row>
    <row r="145" spans="1:121" x14ac:dyDescent="0.2">
      <c r="A145">
        <f t="shared" si="91"/>
        <v>-1.2989999999999924</v>
      </c>
      <c r="T145" t="e">
        <f t="shared" si="89"/>
        <v>#NUM!</v>
      </c>
      <c r="V145">
        <f t="shared" si="90"/>
        <v>1</v>
      </c>
      <c r="W145">
        <f t="shared" ref="W145:CH148" si="95">W$6*POWER($A145,$B$4*W$10)</f>
        <v>0</v>
      </c>
      <c r="X145">
        <f t="shared" si="95"/>
        <v>0</v>
      </c>
      <c r="Y145">
        <f t="shared" si="95"/>
        <v>0</v>
      </c>
      <c r="Z145">
        <f t="shared" si="95"/>
        <v>0</v>
      </c>
      <c r="AA145">
        <f t="shared" si="95"/>
        <v>0</v>
      </c>
      <c r="AB145">
        <f t="shared" si="95"/>
        <v>0</v>
      </c>
      <c r="AC145">
        <f t="shared" si="95"/>
        <v>0</v>
      </c>
      <c r="AD145">
        <f t="shared" si="95"/>
        <v>0</v>
      </c>
      <c r="AE145">
        <f t="shared" si="95"/>
        <v>0</v>
      </c>
      <c r="AF145">
        <f t="shared" si="95"/>
        <v>0</v>
      </c>
      <c r="AG145">
        <f t="shared" si="95"/>
        <v>0</v>
      </c>
      <c r="AH145">
        <f t="shared" si="95"/>
        <v>0</v>
      </c>
      <c r="AI145">
        <f t="shared" si="95"/>
        <v>0</v>
      </c>
      <c r="AJ145">
        <f t="shared" si="95"/>
        <v>0</v>
      </c>
      <c r="AK145">
        <f t="shared" si="95"/>
        <v>0</v>
      </c>
      <c r="AL145">
        <f t="shared" si="95"/>
        <v>0</v>
      </c>
      <c r="AM145">
        <f t="shared" si="95"/>
        <v>0</v>
      </c>
      <c r="AN145">
        <f t="shared" si="95"/>
        <v>0</v>
      </c>
      <c r="AO145">
        <f t="shared" si="95"/>
        <v>0</v>
      </c>
      <c r="AP145">
        <f t="shared" si="95"/>
        <v>0</v>
      </c>
      <c r="AQ145">
        <f t="shared" si="95"/>
        <v>0</v>
      </c>
      <c r="AR145">
        <f t="shared" si="95"/>
        <v>0</v>
      </c>
      <c r="AS145">
        <f t="shared" si="95"/>
        <v>0</v>
      </c>
      <c r="AT145">
        <f t="shared" si="95"/>
        <v>0</v>
      </c>
      <c r="AU145">
        <f t="shared" si="95"/>
        <v>0</v>
      </c>
      <c r="AV145">
        <f t="shared" si="95"/>
        <v>0</v>
      </c>
      <c r="AW145">
        <f t="shared" si="95"/>
        <v>0</v>
      </c>
      <c r="AX145">
        <f t="shared" si="95"/>
        <v>0</v>
      </c>
      <c r="AY145">
        <f t="shared" si="95"/>
        <v>0</v>
      </c>
      <c r="AZ145">
        <f t="shared" si="95"/>
        <v>0</v>
      </c>
      <c r="BA145">
        <f t="shared" si="95"/>
        <v>0</v>
      </c>
      <c r="BB145">
        <f t="shared" si="95"/>
        <v>0</v>
      </c>
      <c r="BC145">
        <f t="shared" si="95"/>
        <v>0</v>
      </c>
      <c r="BD145">
        <f t="shared" si="95"/>
        <v>0</v>
      </c>
      <c r="BE145">
        <f t="shared" si="95"/>
        <v>0</v>
      </c>
      <c r="BF145">
        <f t="shared" si="95"/>
        <v>0</v>
      </c>
      <c r="BG145">
        <f t="shared" si="95"/>
        <v>0</v>
      </c>
      <c r="BH145">
        <f t="shared" si="95"/>
        <v>0</v>
      </c>
      <c r="BI145">
        <f t="shared" si="95"/>
        <v>0</v>
      </c>
      <c r="BJ145">
        <f t="shared" si="95"/>
        <v>0</v>
      </c>
      <c r="BK145">
        <f t="shared" si="95"/>
        <v>0</v>
      </c>
      <c r="BL145">
        <f t="shared" si="95"/>
        <v>0</v>
      </c>
      <c r="BM145">
        <f t="shared" si="95"/>
        <v>0</v>
      </c>
      <c r="BN145">
        <f t="shared" si="95"/>
        <v>0</v>
      </c>
      <c r="BO145">
        <f t="shared" si="95"/>
        <v>0</v>
      </c>
      <c r="BP145">
        <f t="shared" si="95"/>
        <v>0</v>
      </c>
      <c r="BQ145">
        <f t="shared" si="95"/>
        <v>0</v>
      </c>
      <c r="BR145">
        <f t="shared" si="95"/>
        <v>0</v>
      </c>
      <c r="BS145">
        <f t="shared" si="95"/>
        <v>0</v>
      </c>
      <c r="BT145">
        <f t="shared" si="95"/>
        <v>0</v>
      </c>
      <c r="BU145">
        <f t="shared" si="95"/>
        <v>0</v>
      </c>
      <c r="BV145">
        <f t="shared" si="95"/>
        <v>0</v>
      </c>
      <c r="BW145">
        <f t="shared" si="95"/>
        <v>0</v>
      </c>
      <c r="BX145">
        <f t="shared" si="95"/>
        <v>0</v>
      </c>
      <c r="BY145">
        <f t="shared" si="95"/>
        <v>0</v>
      </c>
      <c r="BZ145">
        <f t="shared" si="95"/>
        <v>0</v>
      </c>
      <c r="CA145">
        <f t="shared" si="95"/>
        <v>0</v>
      </c>
      <c r="CB145">
        <f t="shared" si="95"/>
        <v>0</v>
      </c>
      <c r="CC145">
        <f t="shared" si="95"/>
        <v>0</v>
      </c>
      <c r="CD145">
        <f t="shared" si="95"/>
        <v>0</v>
      </c>
      <c r="CE145">
        <f t="shared" si="95"/>
        <v>0</v>
      </c>
      <c r="CF145">
        <f t="shared" si="95"/>
        <v>0</v>
      </c>
      <c r="CG145">
        <f t="shared" si="95"/>
        <v>0</v>
      </c>
      <c r="CH145">
        <f t="shared" si="95"/>
        <v>0</v>
      </c>
      <c r="CI145">
        <f t="shared" si="94"/>
        <v>0</v>
      </c>
      <c r="CJ145">
        <f t="shared" si="94"/>
        <v>0</v>
      </c>
      <c r="CK145">
        <f t="shared" si="94"/>
        <v>0</v>
      </c>
      <c r="CL145">
        <f t="shared" si="94"/>
        <v>0</v>
      </c>
      <c r="CM145">
        <f t="shared" si="94"/>
        <v>0</v>
      </c>
      <c r="CN145">
        <f t="shared" si="94"/>
        <v>0</v>
      </c>
      <c r="CO145">
        <f t="shared" si="94"/>
        <v>0</v>
      </c>
      <c r="CP145">
        <f t="shared" si="94"/>
        <v>0</v>
      </c>
      <c r="CQ145">
        <f t="shared" si="94"/>
        <v>0</v>
      </c>
      <c r="CR145">
        <f t="shared" si="94"/>
        <v>0</v>
      </c>
      <c r="CS145">
        <f t="shared" si="94"/>
        <v>0</v>
      </c>
      <c r="CT145">
        <f t="shared" si="94"/>
        <v>0</v>
      </c>
      <c r="CU145">
        <f t="shared" si="94"/>
        <v>0</v>
      </c>
      <c r="CV145">
        <f t="shared" si="94"/>
        <v>0</v>
      </c>
      <c r="CW145">
        <f t="shared" si="94"/>
        <v>0</v>
      </c>
      <c r="CX145">
        <f t="shared" si="94"/>
        <v>0</v>
      </c>
      <c r="CY145">
        <f t="shared" si="94"/>
        <v>0</v>
      </c>
      <c r="CZ145">
        <f t="shared" si="94"/>
        <v>0</v>
      </c>
      <c r="DA145">
        <f t="shared" si="94"/>
        <v>0</v>
      </c>
      <c r="DB145">
        <f t="shared" si="94"/>
        <v>0</v>
      </c>
      <c r="DC145">
        <f t="shared" si="94"/>
        <v>0</v>
      </c>
      <c r="DD145">
        <f t="shared" si="94"/>
        <v>0</v>
      </c>
      <c r="DE145">
        <f t="shared" si="94"/>
        <v>0</v>
      </c>
      <c r="DF145">
        <f t="shared" si="94"/>
        <v>0</v>
      </c>
      <c r="DG145">
        <f t="shared" si="94"/>
        <v>0</v>
      </c>
      <c r="DH145">
        <f t="shared" si="94"/>
        <v>0</v>
      </c>
      <c r="DI145">
        <f t="shared" si="94"/>
        <v>0</v>
      </c>
      <c r="DJ145">
        <f t="shared" si="94"/>
        <v>0</v>
      </c>
      <c r="DK145">
        <f t="shared" si="94"/>
        <v>0</v>
      </c>
      <c r="DL145">
        <f t="shared" si="94"/>
        <v>0</v>
      </c>
      <c r="DM145">
        <f t="shared" si="94"/>
        <v>0</v>
      </c>
      <c r="DN145">
        <f t="shared" si="94"/>
        <v>0</v>
      </c>
      <c r="DO145">
        <f t="shared" si="94"/>
        <v>0</v>
      </c>
      <c r="DP145">
        <f t="shared" si="94"/>
        <v>0</v>
      </c>
      <c r="DQ145">
        <f t="shared" si="94"/>
        <v>0</v>
      </c>
    </row>
    <row r="146" spans="1:121" x14ac:dyDescent="0.2">
      <c r="A146">
        <f t="shared" si="91"/>
        <v>-1.2974999999999923</v>
      </c>
      <c r="T146" t="e">
        <f t="shared" si="89"/>
        <v>#NUM!</v>
      </c>
      <c r="V146">
        <f t="shared" si="90"/>
        <v>1</v>
      </c>
      <c r="W146">
        <f t="shared" si="95"/>
        <v>0</v>
      </c>
      <c r="X146">
        <f t="shared" si="95"/>
        <v>0</v>
      </c>
      <c r="Y146">
        <f t="shared" si="95"/>
        <v>0</v>
      </c>
      <c r="Z146">
        <f t="shared" si="95"/>
        <v>0</v>
      </c>
      <c r="AA146">
        <f t="shared" si="95"/>
        <v>0</v>
      </c>
      <c r="AB146">
        <f t="shared" si="95"/>
        <v>0</v>
      </c>
      <c r="AC146">
        <f t="shared" si="95"/>
        <v>0</v>
      </c>
      <c r="AD146">
        <f t="shared" si="95"/>
        <v>0</v>
      </c>
      <c r="AE146">
        <f t="shared" si="95"/>
        <v>0</v>
      </c>
      <c r="AF146">
        <f t="shared" si="95"/>
        <v>0</v>
      </c>
      <c r="AG146">
        <f t="shared" si="95"/>
        <v>0</v>
      </c>
      <c r="AH146">
        <f t="shared" si="95"/>
        <v>0</v>
      </c>
      <c r="AI146">
        <f t="shared" si="95"/>
        <v>0</v>
      </c>
      <c r="AJ146">
        <f t="shared" si="95"/>
        <v>0</v>
      </c>
      <c r="AK146">
        <f t="shared" si="95"/>
        <v>0</v>
      </c>
      <c r="AL146">
        <f t="shared" si="95"/>
        <v>0</v>
      </c>
      <c r="AM146">
        <f t="shared" si="95"/>
        <v>0</v>
      </c>
      <c r="AN146">
        <f t="shared" si="95"/>
        <v>0</v>
      </c>
      <c r="AO146">
        <f t="shared" si="95"/>
        <v>0</v>
      </c>
      <c r="AP146">
        <f t="shared" si="95"/>
        <v>0</v>
      </c>
      <c r="AQ146">
        <f t="shared" si="95"/>
        <v>0</v>
      </c>
      <c r="AR146">
        <f t="shared" si="95"/>
        <v>0</v>
      </c>
      <c r="AS146">
        <f t="shared" si="95"/>
        <v>0</v>
      </c>
      <c r="AT146">
        <f t="shared" si="95"/>
        <v>0</v>
      </c>
      <c r="AU146">
        <f t="shared" si="95"/>
        <v>0</v>
      </c>
      <c r="AV146">
        <f t="shared" si="95"/>
        <v>0</v>
      </c>
      <c r="AW146">
        <f t="shared" si="95"/>
        <v>0</v>
      </c>
      <c r="AX146">
        <f t="shared" si="95"/>
        <v>0</v>
      </c>
      <c r="AY146">
        <f t="shared" si="95"/>
        <v>0</v>
      </c>
      <c r="AZ146">
        <f t="shared" si="95"/>
        <v>0</v>
      </c>
      <c r="BA146">
        <f t="shared" si="95"/>
        <v>0</v>
      </c>
      <c r="BB146">
        <f t="shared" si="95"/>
        <v>0</v>
      </c>
      <c r="BC146">
        <f t="shared" si="95"/>
        <v>0</v>
      </c>
      <c r="BD146">
        <f t="shared" si="95"/>
        <v>0</v>
      </c>
      <c r="BE146">
        <f t="shared" si="95"/>
        <v>0</v>
      </c>
      <c r="BF146">
        <f t="shared" si="95"/>
        <v>0</v>
      </c>
      <c r="BG146">
        <f t="shared" si="95"/>
        <v>0</v>
      </c>
      <c r="BH146">
        <f t="shared" si="95"/>
        <v>0</v>
      </c>
      <c r="BI146">
        <f t="shared" si="95"/>
        <v>0</v>
      </c>
      <c r="BJ146">
        <f t="shared" si="95"/>
        <v>0</v>
      </c>
      <c r="BK146">
        <f t="shared" si="95"/>
        <v>0</v>
      </c>
      <c r="BL146">
        <f t="shared" si="95"/>
        <v>0</v>
      </c>
      <c r="BM146">
        <f t="shared" si="95"/>
        <v>0</v>
      </c>
      <c r="BN146">
        <f t="shared" si="95"/>
        <v>0</v>
      </c>
      <c r="BO146">
        <f t="shared" si="95"/>
        <v>0</v>
      </c>
      <c r="BP146">
        <f t="shared" si="95"/>
        <v>0</v>
      </c>
      <c r="BQ146">
        <f t="shared" si="95"/>
        <v>0</v>
      </c>
      <c r="BR146">
        <f t="shared" si="95"/>
        <v>0</v>
      </c>
      <c r="BS146">
        <f t="shared" si="95"/>
        <v>0</v>
      </c>
      <c r="BT146">
        <f t="shared" si="95"/>
        <v>0</v>
      </c>
      <c r="BU146">
        <f t="shared" si="95"/>
        <v>0</v>
      </c>
      <c r="BV146">
        <f t="shared" si="95"/>
        <v>0</v>
      </c>
      <c r="BW146">
        <f t="shared" si="95"/>
        <v>0</v>
      </c>
      <c r="BX146">
        <f t="shared" si="95"/>
        <v>0</v>
      </c>
      <c r="BY146">
        <f t="shared" si="95"/>
        <v>0</v>
      </c>
      <c r="BZ146">
        <f t="shared" si="95"/>
        <v>0</v>
      </c>
      <c r="CA146">
        <f t="shared" si="95"/>
        <v>0</v>
      </c>
      <c r="CB146">
        <f t="shared" si="95"/>
        <v>0</v>
      </c>
      <c r="CC146">
        <f t="shared" si="95"/>
        <v>0</v>
      </c>
      <c r="CD146">
        <f t="shared" si="95"/>
        <v>0</v>
      </c>
      <c r="CE146">
        <f t="shared" si="95"/>
        <v>0</v>
      </c>
      <c r="CF146">
        <f t="shared" si="95"/>
        <v>0</v>
      </c>
      <c r="CG146">
        <f t="shared" si="95"/>
        <v>0</v>
      </c>
      <c r="CH146">
        <f t="shared" si="95"/>
        <v>0</v>
      </c>
      <c r="CI146">
        <f t="shared" si="94"/>
        <v>0</v>
      </c>
      <c r="CJ146">
        <f t="shared" si="94"/>
        <v>0</v>
      </c>
      <c r="CK146">
        <f t="shared" si="94"/>
        <v>0</v>
      </c>
      <c r="CL146">
        <f t="shared" si="94"/>
        <v>0</v>
      </c>
      <c r="CM146">
        <f t="shared" si="94"/>
        <v>0</v>
      </c>
      <c r="CN146">
        <f t="shared" si="94"/>
        <v>0</v>
      </c>
      <c r="CO146">
        <f t="shared" si="94"/>
        <v>0</v>
      </c>
      <c r="CP146">
        <f t="shared" si="94"/>
        <v>0</v>
      </c>
      <c r="CQ146">
        <f t="shared" si="94"/>
        <v>0</v>
      </c>
      <c r="CR146">
        <f t="shared" si="94"/>
        <v>0</v>
      </c>
      <c r="CS146">
        <f t="shared" si="94"/>
        <v>0</v>
      </c>
      <c r="CT146">
        <f t="shared" si="94"/>
        <v>0</v>
      </c>
      <c r="CU146">
        <f t="shared" si="94"/>
        <v>0</v>
      </c>
      <c r="CV146">
        <f t="shared" si="94"/>
        <v>0</v>
      </c>
      <c r="CW146">
        <f t="shared" si="94"/>
        <v>0</v>
      </c>
      <c r="CX146">
        <f t="shared" si="94"/>
        <v>0</v>
      </c>
      <c r="CY146">
        <f t="shared" si="94"/>
        <v>0</v>
      </c>
      <c r="CZ146">
        <f t="shared" si="94"/>
        <v>0</v>
      </c>
      <c r="DA146">
        <f t="shared" si="94"/>
        <v>0</v>
      </c>
      <c r="DB146">
        <f t="shared" si="94"/>
        <v>0</v>
      </c>
      <c r="DC146">
        <f t="shared" si="94"/>
        <v>0</v>
      </c>
      <c r="DD146">
        <f t="shared" si="94"/>
        <v>0</v>
      </c>
      <c r="DE146">
        <f t="shared" si="94"/>
        <v>0</v>
      </c>
      <c r="DF146">
        <f t="shared" si="94"/>
        <v>0</v>
      </c>
      <c r="DG146">
        <f t="shared" si="94"/>
        <v>0</v>
      </c>
      <c r="DH146">
        <f t="shared" si="94"/>
        <v>0</v>
      </c>
      <c r="DI146">
        <f t="shared" si="94"/>
        <v>0</v>
      </c>
      <c r="DJ146">
        <f t="shared" si="94"/>
        <v>0</v>
      </c>
      <c r="DK146">
        <f t="shared" si="94"/>
        <v>0</v>
      </c>
      <c r="DL146">
        <f t="shared" si="94"/>
        <v>0</v>
      </c>
      <c r="DM146">
        <f t="shared" si="94"/>
        <v>0</v>
      </c>
      <c r="DN146">
        <f t="shared" si="94"/>
        <v>0</v>
      </c>
      <c r="DO146">
        <f t="shared" si="94"/>
        <v>0</v>
      </c>
      <c r="DP146">
        <f t="shared" si="94"/>
        <v>0</v>
      </c>
      <c r="DQ146">
        <f t="shared" si="94"/>
        <v>0</v>
      </c>
    </row>
    <row r="147" spans="1:121" x14ac:dyDescent="0.2">
      <c r="A147">
        <f t="shared" si="91"/>
        <v>-1.2959999999999923</v>
      </c>
      <c r="T147" t="e">
        <f t="shared" si="89"/>
        <v>#NUM!</v>
      </c>
      <c r="V147">
        <f t="shared" si="90"/>
        <v>1</v>
      </c>
      <c r="W147">
        <f t="shared" si="95"/>
        <v>0</v>
      </c>
      <c r="X147">
        <f t="shared" si="95"/>
        <v>0</v>
      </c>
      <c r="Y147">
        <f t="shared" si="95"/>
        <v>0</v>
      </c>
      <c r="Z147">
        <f t="shared" si="95"/>
        <v>0</v>
      </c>
      <c r="AA147">
        <f t="shared" si="95"/>
        <v>0</v>
      </c>
      <c r="AB147">
        <f t="shared" si="95"/>
        <v>0</v>
      </c>
      <c r="AC147">
        <f t="shared" si="95"/>
        <v>0</v>
      </c>
      <c r="AD147">
        <f t="shared" si="95"/>
        <v>0</v>
      </c>
      <c r="AE147">
        <f t="shared" si="95"/>
        <v>0</v>
      </c>
      <c r="AF147">
        <f t="shared" si="95"/>
        <v>0</v>
      </c>
      <c r="AG147">
        <f t="shared" si="95"/>
        <v>0</v>
      </c>
      <c r="AH147">
        <f t="shared" si="95"/>
        <v>0</v>
      </c>
      <c r="AI147">
        <f t="shared" si="95"/>
        <v>0</v>
      </c>
      <c r="AJ147">
        <f t="shared" si="95"/>
        <v>0</v>
      </c>
      <c r="AK147">
        <f t="shared" si="95"/>
        <v>0</v>
      </c>
      <c r="AL147">
        <f t="shared" si="95"/>
        <v>0</v>
      </c>
      <c r="AM147">
        <f t="shared" si="95"/>
        <v>0</v>
      </c>
      <c r="AN147">
        <f t="shared" si="95"/>
        <v>0</v>
      </c>
      <c r="AO147">
        <f t="shared" si="95"/>
        <v>0</v>
      </c>
      <c r="AP147">
        <f t="shared" si="95"/>
        <v>0</v>
      </c>
      <c r="AQ147">
        <f t="shared" si="95"/>
        <v>0</v>
      </c>
      <c r="AR147">
        <f t="shared" si="95"/>
        <v>0</v>
      </c>
      <c r="AS147">
        <f t="shared" si="95"/>
        <v>0</v>
      </c>
      <c r="AT147">
        <f t="shared" si="95"/>
        <v>0</v>
      </c>
      <c r="AU147">
        <f t="shared" si="95"/>
        <v>0</v>
      </c>
      <c r="AV147">
        <f t="shared" si="95"/>
        <v>0</v>
      </c>
      <c r="AW147">
        <f t="shared" si="95"/>
        <v>0</v>
      </c>
      <c r="AX147">
        <f t="shared" si="95"/>
        <v>0</v>
      </c>
      <c r="AY147">
        <f t="shared" si="95"/>
        <v>0</v>
      </c>
      <c r="AZ147">
        <f t="shared" si="95"/>
        <v>0</v>
      </c>
      <c r="BA147">
        <f t="shared" si="95"/>
        <v>0</v>
      </c>
      <c r="BB147">
        <f t="shared" si="95"/>
        <v>0</v>
      </c>
      <c r="BC147">
        <f t="shared" si="95"/>
        <v>0</v>
      </c>
      <c r="BD147">
        <f t="shared" si="95"/>
        <v>0</v>
      </c>
      <c r="BE147">
        <f t="shared" si="95"/>
        <v>0</v>
      </c>
      <c r="BF147">
        <f t="shared" si="95"/>
        <v>0</v>
      </c>
      <c r="BG147">
        <f t="shared" si="95"/>
        <v>0</v>
      </c>
      <c r="BH147">
        <f t="shared" si="95"/>
        <v>0</v>
      </c>
      <c r="BI147">
        <f t="shared" si="95"/>
        <v>0</v>
      </c>
      <c r="BJ147">
        <f t="shared" si="95"/>
        <v>0</v>
      </c>
      <c r="BK147">
        <f t="shared" si="95"/>
        <v>0</v>
      </c>
      <c r="BL147">
        <f t="shared" si="95"/>
        <v>0</v>
      </c>
      <c r="BM147">
        <f t="shared" si="95"/>
        <v>0</v>
      </c>
      <c r="BN147">
        <f t="shared" si="95"/>
        <v>0</v>
      </c>
      <c r="BO147">
        <f t="shared" si="95"/>
        <v>0</v>
      </c>
      <c r="BP147">
        <f t="shared" si="95"/>
        <v>0</v>
      </c>
      <c r="BQ147">
        <f t="shared" si="95"/>
        <v>0</v>
      </c>
      <c r="BR147">
        <f t="shared" si="95"/>
        <v>0</v>
      </c>
      <c r="BS147">
        <f t="shared" si="95"/>
        <v>0</v>
      </c>
      <c r="BT147">
        <f t="shared" si="95"/>
        <v>0</v>
      </c>
      <c r="BU147">
        <f t="shared" si="95"/>
        <v>0</v>
      </c>
      <c r="BV147">
        <f t="shared" si="95"/>
        <v>0</v>
      </c>
      <c r="BW147">
        <f t="shared" si="95"/>
        <v>0</v>
      </c>
      <c r="BX147">
        <f t="shared" si="95"/>
        <v>0</v>
      </c>
      <c r="BY147">
        <f t="shared" si="95"/>
        <v>0</v>
      </c>
      <c r="BZ147">
        <f t="shared" si="95"/>
        <v>0</v>
      </c>
      <c r="CA147">
        <f t="shared" si="95"/>
        <v>0</v>
      </c>
      <c r="CB147">
        <f t="shared" si="95"/>
        <v>0</v>
      </c>
      <c r="CC147">
        <f t="shared" si="95"/>
        <v>0</v>
      </c>
      <c r="CD147">
        <f t="shared" si="95"/>
        <v>0</v>
      </c>
      <c r="CE147">
        <f t="shared" si="95"/>
        <v>0</v>
      </c>
      <c r="CF147">
        <f t="shared" si="95"/>
        <v>0</v>
      </c>
      <c r="CG147">
        <f t="shared" si="95"/>
        <v>0</v>
      </c>
      <c r="CH147">
        <f t="shared" si="95"/>
        <v>0</v>
      </c>
      <c r="CI147">
        <f t="shared" si="94"/>
        <v>0</v>
      </c>
      <c r="CJ147">
        <f t="shared" si="94"/>
        <v>0</v>
      </c>
      <c r="CK147">
        <f t="shared" si="94"/>
        <v>0</v>
      </c>
      <c r="CL147">
        <f t="shared" si="94"/>
        <v>0</v>
      </c>
      <c r="CM147">
        <f t="shared" si="94"/>
        <v>0</v>
      </c>
      <c r="CN147">
        <f t="shared" si="94"/>
        <v>0</v>
      </c>
      <c r="CO147">
        <f t="shared" si="94"/>
        <v>0</v>
      </c>
      <c r="CP147">
        <f t="shared" si="94"/>
        <v>0</v>
      </c>
      <c r="CQ147">
        <f t="shared" si="94"/>
        <v>0</v>
      </c>
      <c r="CR147">
        <f t="shared" si="94"/>
        <v>0</v>
      </c>
      <c r="CS147">
        <f t="shared" si="94"/>
        <v>0</v>
      </c>
      <c r="CT147">
        <f t="shared" si="94"/>
        <v>0</v>
      </c>
      <c r="CU147">
        <f t="shared" si="94"/>
        <v>0</v>
      </c>
      <c r="CV147">
        <f t="shared" si="94"/>
        <v>0</v>
      </c>
      <c r="CW147">
        <f t="shared" si="94"/>
        <v>0</v>
      </c>
      <c r="CX147">
        <f t="shared" si="94"/>
        <v>0</v>
      </c>
      <c r="CY147">
        <f t="shared" si="94"/>
        <v>0</v>
      </c>
      <c r="CZ147">
        <f t="shared" si="94"/>
        <v>0</v>
      </c>
      <c r="DA147">
        <f t="shared" si="94"/>
        <v>0</v>
      </c>
      <c r="DB147">
        <f t="shared" si="94"/>
        <v>0</v>
      </c>
      <c r="DC147">
        <f t="shared" si="94"/>
        <v>0</v>
      </c>
      <c r="DD147">
        <f t="shared" si="94"/>
        <v>0</v>
      </c>
      <c r="DE147">
        <f t="shared" si="94"/>
        <v>0</v>
      </c>
      <c r="DF147">
        <f t="shared" si="94"/>
        <v>0</v>
      </c>
      <c r="DG147">
        <f t="shared" si="94"/>
        <v>0</v>
      </c>
      <c r="DH147">
        <f t="shared" si="94"/>
        <v>0</v>
      </c>
      <c r="DI147">
        <f t="shared" si="94"/>
        <v>0</v>
      </c>
      <c r="DJ147">
        <f t="shared" si="94"/>
        <v>0</v>
      </c>
      <c r="DK147">
        <f t="shared" si="94"/>
        <v>0</v>
      </c>
      <c r="DL147">
        <f t="shared" si="94"/>
        <v>0</v>
      </c>
      <c r="DM147">
        <f t="shared" si="94"/>
        <v>0</v>
      </c>
      <c r="DN147">
        <f t="shared" si="94"/>
        <v>0</v>
      </c>
      <c r="DO147">
        <f t="shared" si="94"/>
        <v>0</v>
      </c>
      <c r="DP147">
        <f t="shared" si="94"/>
        <v>0</v>
      </c>
      <c r="DQ147">
        <f t="shared" si="94"/>
        <v>0</v>
      </c>
    </row>
    <row r="148" spans="1:121" x14ac:dyDescent="0.2">
      <c r="A148">
        <f t="shared" si="91"/>
        <v>-1.2944999999999922</v>
      </c>
      <c r="T148" t="e">
        <f t="shared" si="89"/>
        <v>#NUM!</v>
      </c>
      <c r="V148">
        <f t="shared" si="90"/>
        <v>1</v>
      </c>
      <c r="W148">
        <f t="shared" si="95"/>
        <v>0</v>
      </c>
      <c r="X148">
        <f t="shared" si="95"/>
        <v>0</v>
      </c>
      <c r="Y148">
        <f t="shared" si="95"/>
        <v>0</v>
      </c>
      <c r="Z148">
        <f t="shared" si="95"/>
        <v>0</v>
      </c>
      <c r="AA148">
        <f t="shared" si="95"/>
        <v>0</v>
      </c>
      <c r="AB148">
        <f t="shared" si="95"/>
        <v>0</v>
      </c>
      <c r="AC148">
        <f t="shared" si="95"/>
        <v>0</v>
      </c>
      <c r="AD148">
        <f t="shared" si="95"/>
        <v>0</v>
      </c>
      <c r="AE148">
        <f t="shared" si="95"/>
        <v>0</v>
      </c>
      <c r="AF148">
        <f t="shared" si="95"/>
        <v>0</v>
      </c>
      <c r="AG148">
        <f t="shared" si="95"/>
        <v>0</v>
      </c>
      <c r="AH148">
        <f t="shared" si="95"/>
        <v>0</v>
      </c>
      <c r="AI148">
        <f t="shared" si="95"/>
        <v>0</v>
      </c>
      <c r="AJ148">
        <f t="shared" si="95"/>
        <v>0</v>
      </c>
      <c r="AK148">
        <f t="shared" si="95"/>
        <v>0</v>
      </c>
      <c r="AL148">
        <f t="shared" si="95"/>
        <v>0</v>
      </c>
      <c r="AM148">
        <f t="shared" si="95"/>
        <v>0</v>
      </c>
      <c r="AN148">
        <f t="shared" si="95"/>
        <v>0</v>
      </c>
      <c r="AO148">
        <f t="shared" si="95"/>
        <v>0</v>
      </c>
      <c r="AP148">
        <f t="shared" si="95"/>
        <v>0</v>
      </c>
      <c r="AQ148">
        <f t="shared" si="95"/>
        <v>0</v>
      </c>
      <c r="AR148">
        <f t="shared" si="95"/>
        <v>0</v>
      </c>
      <c r="AS148">
        <f t="shared" si="95"/>
        <v>0</v>
      </c>
      <c r="AT148">
        <f t="shared" si="95"/>
        <v>0</v>
      </c>
      <c r="AU148">
        <f t="shared" si="95"/>
        <v>0</v>
      </c>
      <c r="AV148">
        <f t="shared" si="95"/>
        <v>0</v>
      </c>
      <c r="AW148">
        <f t="shared" si="95"/>
        <v>0</v>
      </c>
      <c r="AX148">
        <f t="shared" si="95"/>
        <v>0</v>
      </c>
      <c r="AY148">
        <f t="shared" si="95"/>
        <v>0</v>
      </c>
      <c r="AZ148">
        <f t="shared" si="95"/>
        <v>0</v>
      </c>
      <c r="BA148">
        <f t="shared" si="95"/>
        <v>0</v>
      </c>
      <c r="BB148">
        <f t="shared" si="95"/>
        <v>0</v>
      </c>
      <c r="BC148">
        <f t="shared" si="95"/>
        <v>0</v>
      </c>
      <c r="BD148">
        <f t="shared" si="95"/>
        <v>0</v>
      </c>
      <c r="BE148">
        <f t="shared" si="95"/>
        <v>0</v>
      </c>
      <c r="BF148">
        <f t="shared" si="95"/>
        <v>0</v>
      </c>
      <c r="BG148">
        <f t="shared" si="95"/>
        <v>0</v>
      </c>
      <c r="BH148">
        <f t="shared" si="95"/>
        <v>0</v>
      </c>
      <c r="BI148">
        <f t="shared" si="95"/>
        <v>0</v>
      </c>
      <c r="BJ148">
        <f t="shared" si="95"/>
        <v>0</v>
      </c>
      <c r="BK148">
        <f t="shared" si="95"/>
        <v>0</v>
      </c>
      <c r="BL148">
        <f t="shared" si="95"/>
        <v>0</v>
      </c>
      <c r="BM148">
        <f t="shared" si="95"/>
        <v>0</v>
      </c>
      <c r="BN148">
        <f t="shared" si="95"/>
        <v>0</v>
      </c>
      <c r="BO148">
        <f t="shared" si="95"/>
        <v>0</v>
      </c>
      <c r="BP148">
        <f t="shared" si="95"/>
        <v>0</v>
      </c>
      <c r="BQ148">
        <f t="shared" si="95"/>
        <v>0</v>
      </c>
      <c r="BR148">
        <f t="shared" si="95"/>
        <v>0</v>
      </c>
      <c r="BS148">
        <f t="shared" si="95"/>
        <v>0</v>
      </c>
      <c r="BT148">
        <f t="shared" si="95"/>
        <v>0</v>
      </c>
      <c r="BU148">
        <f t="shared" si="95"/>
        <v>0</v>
      </c>
      <c r="BV148">
        <f t="shared" si="95"/>
        <v>0</v>
      </c>
      <c r="BW148">
        <f t="shared" si="95"/>
        <v>0</v>
      </c>
      <c r="BX148">
        <f t="shared" si="95"/>
        <v>0</v>
      </c>
      <c r="BY148">
        <f t="shared" si="95"/>
        <v>0</v>
      </c>
      <c r="BZ148">
        <f t="shared" si="95"/>
        <v>0</v>
      </c>
      <c r="CA148">
        <f t="shared" si="95"/>
        <v>0</v>
      </c>
      <c r="CB148">
        <f t="shared" si="95"/>
        <v>0</v>
      </c>
      <c r="CC148">
        <f t="shared" si="95"/>
        <v>0</v>
      </c>
      <c r="CD148">
        <f t="shared" si="95"/>
        <v>0</v>
      </c>
      <c r="CE148">
        <f t="shared" si="95"/>
        <v>0</v>
      </c>
      <c r="CF148">
        <f t="shared" si="95"/>
        <v>0</v>
      </c>
      <c r="CG148">
        <f t="shared" si="95"/>
        <v>0</v>
      </c>
      <c r="CH148">
        <f t="shared" ref="CH148:DQ151" si="96">CH$6*POWER($A148,$B$4*CH$10)</f>
        <v>0</v>
      </c>
      <c r="CI148">
        <f t="shared" si="96"/>
        <v>0</v>
      </c>
      <c r="CJ148">
        <f t="shared" si="96"/>
        <v>0</v>
      </c>
      <c r="CK148">
        <f t="shared" si="96"/>
        <v>0</v>
      </c>
      <c r="CL148">
        <f t="shared" si="96"/>
        <v>0</v>
      </c>
      <c r="CM148">
        <f t="shared" si="96"/>
        <v>0</v>
      </c>
      <c r="CN148">
        <f t="shared" si="96"/>
        <v>0</v>
      </c>
      <c r="CO148">
        <f t="shared" si="96"/>
        <v>0</v>
      </c>
      <c r="CP148">
        <f t="shared" si="96"/>
        <v>0</v>
      </c>
      <c r="CQ148">
        <f t="shared" si="96"/>
        <v>0</v>
      </c>
      <c r="CR148">
        <f t="shared" si="96"/>
        <v>0</v>
      </c>
      <c r="CS148">
        <f t="shared" si="96"/>
        <v>0</v>
      </c>
      <c r="CT148">
        <f t="shared" si="96"/>
        <v>0</v>
      </c>
      <c r="CU148">
        <f t="shared" si="96"/>
        <v>0</v>
      </c>
      <c r="CV148">
        <f t="shared" si="96"/>
        <v>0</v>
      </c>
      <c r="CW148">
        <f t="shared" si="96"/>
        <v>0</v>
      </c>
      <c r="CX148">
        <f t="shared" si="96"/>
        <v>0</v>
      </c>
      <c r="CY148">
        <f t="shared" si="96"/>
        <v>0</v>
      </c>
      <c r="CZ148">
        <f t="shared" si="96"/>
        <v>0</v>
      </c>
      <c r="DA148">
        <f t="shared" si="96"/>
        <v>0</v>
      </c>
      <c r="DB148">
        <f t="shared" si="96"/>
        <v>0</v>
      </c>
      <c r="DC148">
        <f t="shared" si="96"/>
        <v>0</v>
      </c>
      <c r="DD148">
        <f t="shared" si="96"/>
        <v>0</v>
      </c>
      <c r="DE148">
        <f t="shared" si="96"/>
        <v>0</v>
      </c>
      <c r="DF148">
        <f t="shared" si="96"/>
        <v>0</v>
      </c>
      <c r="DG148">
        <f t="shared" si="96"/>
        <v>0</v>
      </c>
      <c r="DH148">
        <f t="shared" si="96"/>
        <v>0</v>
      </c>
      <c r="DI148">
        <f t="shared" si="96"/>
        <v>0</v>
      </c>
      <c r="DJ148">
        <f t="shared" si="96"/>
        <v>0</v>
      </c>
      <c r="DK148">
        <f t="shared" si="96"/>
        <v>0</v>
      </c>
      <c r="DL148">
        <f t="shared" si="96"/>
        <v>0</v>
      </c>
      <c r="DM148">
        <f t="shared" si="96"/>
        <v>0</v>
      </c>
      <c r="DN148">
        <f t="shared" si="96"/>
        <v>0</v>
      </c>
      <c r="DO148">
        <f t="shared" si="96"/>
        <v>0</v>
      </c>
      <c r="DP148">
        <f t="shared" si="96"/>
        <v>0</v>
      </c>
      <c r="DQ148">
        <f t="shared" si="96"/>
        <v>0</v>
      </c>
    </row>
    <row r="149" spans="1:121" x14ac:dyDescent="0.2">
      <c r="A149">
        <f t="shared" si="91"/>
        <v>-1.2929999999999922</v>
      </c>
      <c r="T149" t="e">
        <f t="shared" si="89"/>
        <v>#NUM!</v>
      </c>
      <c r="V149">
        <f t="shared" si="90"/>
        <v>1</v>
      </c>
      <c r="W149">
        <f t="shared" ref="W149:CH152" si="97">W$6*POWER($A149,$B$4*W$10)</f>
        <v>0</v>
      </c>
      <c r="X149">
        <f t="shared" si="97"/>
        <v>0</v>
      </c>
      <c r="Y149">
        <f t="shared" si="97"/>
        <v>0</v>
      </c>
      <c r="Z149">
        <f t="shared" si="97"/>
        <v>0</v>
      </c>
      <c r="AA149">
        <f t="shared" si="97"/>
        <v>0</v>
      </c>
      <c r="AB149">
        <f t="shared" si="97"/>
        <v>0</v>
      </c>
      <c r="AC149">
        <f t="shared" si="97"/>
        <v>0</v>
      </c>
      <c r="AD149">
        <f t="shared" si="97"/>
        <v>0</v>
      </c>
      <c r="AE149">
        <f t="shared" si="97"/>
        <v>0</v>
      </c>
      <c r="AF149">
        <f t="shared" si="97"/>
        <v>0</v>
      </c>
      <c r="AG149">
        <f t="shared" si="97"/>
        <v>0</v>
      </c>
      <c r="AH149">
        <f t="shared" si="97"/>
        <v>0</v>
      </c>
      <c r="AI149">
        <f t="shared" si="97"/>
        <v>0</v>
      </c>
      <c r="AJ149">
        <f t="shared" si="97"/>
        <v>0</v>
      </c>
      <c r="AK149">
        <f t="shared" si="97"/>
        <v>0</v>
      </c>
      <c r="AL149">
        <f t="shared" si="97"/>
        <v>0</v>
      </c>
      <c r="AM149">
        <f t="shared" si="97"/>
        <v>0</v>
      </c>
      <c r="AN149">
        <f t="shared" si="97"/>
        <v>0</v>
      </c>
      <c r="AO149">
        <f t="shared" si="97"/>
        <v>0</v>
      </c>
      <c r="AP149">
        <f t="shared" si="97"/>
        <v>0</v>
      </c>
      <c r="AQ149">
        <f t="shared" si="97"/>
        <v>0</v>
      </c>
      <c r="AR149">
        <f t="shared" si="97"/>
        <v>0</v>
      </c>
      <c r="AS149">
        <f t="shared" si="97"/>
        <v>0</v>
      </c>
      <c r="AT149">
        <f t="shared" si="97"/>
        <v>0</v>
      </c>
      <c r="AU149">
        <f t="shared" si="97"/>
        <v>0</v>
      </c>
      <c r="AV149">
        <f t="shared" si="97"/>
        <v>0</v>
      </c>
      <c r="AW149">
        <f t="shared" si="97"/>
        <v>0</v>
      </c>
      <c r="AX149">
        <f t="shared" si="97"/>
        <v>0</v>
      </c>
      <c r="AY149">
        <f t="shared" si="97"/>
        <v>0</v>
      </c>
      <c r="AZ149">
        <f t="shared" si="97"/>
        <v>0</v>
      </c>
      <c r="BA149">
        <f t="shared" si="97"/>
        <v>0</v>
      </c>
      <c r="BB149">
        <f t="shared" si="97"/>
        <v>0</v>
      </c>
      <c r="BC149">
        <f t="shared" si="97"/>
        <v>0</v>
      </c>
      <c r="BD149">
        <f t="shared" si="97"/>
        <v>0</v>
      </c>
      <c r="BE149">
        <f t="shared" si="97"/>
        <v>0</v>
      </c>
      <c r="BF149">
        <f t="shared" si="97"/>
        <v>0</v>
      </c>
      <c r="BG149">
        <f t="shared" si="97"/>
        <v>0</v>
      </c>
      <c r="BH149">
        <f t="shared" si="97"/>
        <v>0</v>
      </c>
      <c r="BI149">
        <f t="shared" si="97"/>
        <v>0</v>
      </c>
      <c r="BJ149">
        <f t="shared" si="97"/>
        <v>0</v>
      </c>
      <c r="BK149">
        <f t="shared" si="97"/>
        <v>0</v>
      </c>
      <c r="BL149">
        <f t="shared" si="97"/>
        <v>0</v>
      </c>
      <c r="BM149">
        <f t="shared" si="97"/>
        <v>0</v>
      </c>
      <c r="BN149">
        <f t="shared" si="97"/>
        <v>0</v>
      </c>
      <c r="BO149">
        <f t="shared" si="97"/>
        <v>0</v>
      </c>
      <c r="BP149">
        <f t="shared" si="97"/>
        <v>0</v>
      </c>
      <c r="BQ149">
        <f t="shared" si="97"/>
        <v>0</v>
      </c>
      <c r="BR149">
        <f t="shared" si="97"/>
        <v>0</v>
      </c>
      <c r="BS149">
        <f t="shared" si="97"/>
        <v>0</v>
      </c>
      <c r="BT149">
        <f t="shared" si="97"/>
        <v>0</v>
      </c>
      <c r="BU149">
        <f t="shared" si="97"/>
        <v>0</v>
      </c>
      <c r="BV149">
        <f t="shared" si="97"/>
        <v>0</v>
      </c>
      <c r="BW149">
        <f t="shared" si="97"/>
        <v>0</v>
      </c>
      <c r="BX149">
        <f t="shared" si="97"/>
        <v>0</v>
      </c>
      <c r="BY149">
        <f t="shared" si="97"/>
        <v>0</v>
      </c>
      <c r="BZ149">
        <f t="shared" si="97"/>
        <v>0</v>
      </c>
      <c r="CA149">
        <f t="shared" si="97"/>
        <v>0</v>
      </c>
      <c r="CB149">
        <f t="shared" si="97"/>
        <v>0</v>
      </c>
      <c r="CC149">
        <f t="shared" si="97"/>
        <v>0</v>
      </c>
      <c r="CD149">
        <f t="shared" si="97"/>
        <v>0</v>
      </c>
      <c r="CE149">
        <f t="shared" si="97"/>
        <v>0</v>
      </c>
      <c r="CF149">
        <f t="shared" si="97"/>
        <v>0</v>
      </c>
      <c r="CG149">
        <f t="shared" si="97"/>
        <v>0</v>
      </c>
      <c r="CH149">
        <f t="shared" si="97"/>
        <v>0</v>
      </c>
      <c r="CI149">
        <f t="shared" si="96"/>
        <v>0</v>
      </c>
      <c r="CJ149">
        <f t="shared" si="96"/>
        <v>0</v>
      </c>
      <c r="CK149">
        <f t="shared" si="96"/>
        <v>0</v>
      </c>
      <c r="CL149">
        <f t="shared" si="96"/>
        <v>0</v>
      </c>
      <c r="CM149">
        <f t="shared" si="96"/>
        <v>0</v>
      </c>
      <c r="CN149">
        <f t="shared" si="96"/>
        <v>0</v>
      </c>
      <c r="CO149">
        <f t="shared" si="96"/>
        <v>0</v>
      </c>
      <c r="CP149">
        <f t="shared" si="96"/>
        <v>0</v>
      </c>
      <c r="CQ149">
        <f t="shared" si="96"/>
        <v>0</v>
      </c>
      <c r="CR149">
        <f t="shared" si="96"/>
        <v>0</v>
      </c>
      <c r="CS149">
        <f t="shared" si="96"/>
        <v>0</v>
      </c>
      <c r="CT149">
        <f t="shared" si="96"/>
        <v>0</v>
      </c>
      <c r="CU149">
        <f t="shared" si="96"/>
        <v>0</v>
      </c>
      <c r="CV149">
        <f t="shared" si="96"/>
        <v>0</v>
      </c>
      <c r="CW149">
        <f t="shared" si="96"/>
        <v>0</v>
      </c>
      <c r="CX149">
        <f t="shared" si="96"/>
        <v>0</v>
      </c>
      <c r="CY149">
        <f t="shared" si="96"/>
        <v>0</v>
      </c>
      <c r="CZ149">
        <f t="shared" si="96"/>
        <v>0</v>
      </c>
      <c r="DA149">
        <f t="shared" si="96"/>
        <v>0</v>
      </c>
      <c r="DB149">
        <f t="shared" si="96"/>
        <v>0</v>
      </c>
      <c r="DC149">
        <f t="shared" si="96"/>
        <v>0</v>
      </c>
      <c r="DD149">
        <f t="shared" si="96"/>
        <v>0</v>
      </c>
      <c r="DE149">
        <f t="shared" si="96"/>
        <v>0</v>
      </c>
      <c r="DF149">
        <f t="shared" si="96"/>
        <v>0</v>
      </c>
      <c r="DG149">
        <f t="shared" si="96"/>
        <v>0</v>
      </c>
      <c r="DH149">
        <f t="shared" si="96"/>
        <v>0</v>
      </c>
      <c r="DI149">
        <f t="shared" si="96"/>
        <v>0</v>
      </c>
      <c r="DJ149">
        <f t="shared" si="96"/>
        <v>0</v>
      </c>
      <c r="DK149">
        <f t="shared" si="96"/>
        <v>0</v>
      </c>
      <c r="DL149">
        <f t="shared" si="96"/>
        <v>0</v>
      </c>
      <c r="DM149">
        <f t="shared" si="96"/>
        <v>0</v>
      </c>
      <c r="DN149">
        <f t="shared" si="96"/>
        <v>0</v>
      </c>
      <c r="DO149">
        <f t="shared" si="96"/>
        <v>0</v>
      </c>
      <c r="DP149">
        <f t="shared" si="96"/>
        <v>0</v>
      </c>
      <c r="DQ149">
        <f t="shared" si="96"/>
        <v>0</v>
      </c>
    </row>
    <row r="150" spans="1:121" x14ac:dyDescent="0.2">
      <c r="A150">
        <f t="shared" si="91"/>
        <v>-1.2914999999999921</v>
      </c>
      <c r="T150" t="e">
        <f t="shared" si="89"/>
        <v>#NUM!</v>
      </c>
      <c r="V150">
        <f t="shared" si="90"/>
        <v>1</v>
      </c>
      <c r="W150">
        <f t="shared" si="97"/>
        <v>0</v>
      </c>
      <c r="X150">
        <f t="shared" si="97"/>
        <v>0</v>
      </c>
      <c r="Y150">
        <f t="shared" si="97"/>
        <v>0</v>
      </c>
      <c r="Z150">
        <f t="shared" si="97"/>
        <v>0</v>
      </c>
      <c r="AA150">
        <f t="shared" si="97"/>
        <v>0</v>
      </c>
      <c r="AB150">
        <f t="shared" si="97"/>
        <v>0</v>
      </c>
      <c r="AC150">
        <f t="shared" si="97"/>
        <v>0</v>
      </c>
      <c r="AD150">
        <f t="shared" si="97"/>
        <v>0</v>
      </c>
      <c r="AE150">
        <f t="shared" si="97"/>
        <v>0</v>
      </c>
      <c r="AF150">
        <f t="shared" si="97"/>
        <v>0</v>
      </c>
      <c r="AG150">
        <f t="shared" si="97"/>
        <v>0</v>
      </c>
      <c r="AH150">
        <f t="shared" si="97"/>
        <v>0</v>
      </c>
      <c r="AI150">
        <f t="shared" si="97"/>
        <v>0</v>
      </c>
      <c r="AJ150">
        <f t="shared" si="97"/>
        <v>0</v>
      </c>
      <c r="AK150">
        <f t="shared" si="97"/>
        <v>0</v>
      </c>
      <c r="AL150">
        <f t="shared" si="97"/>
        <v>0</v>
      </c>
      <c r="AM150">
        <f t="shared" si="97"/>
        <v>0</v>
      </c>
      <c r="AN150">
        <f t="shared" si="97"/>
        <v>0</v>
      </c>
      <c r="AO150">
        <f t="shared" si="97"/>
        <v>0</v>
      </c>
      <c r="AP150">
        <f t="shared" si="97"/>
        <v>0</v>
      </c>
      <c r="AQ150">
        <f t="shared" si="97"/>
        <v>0</v>
      </c>
      <c r="AR150">
        <f t="shared" si="97"/>
        <v>0</v>
      </c>
      <c r="AS150">
        <f t="shared" si="97"/>
        <v>0</v>
      </c>
      <c r="AT150">
        <f t="shared" si="97"/>
        <v>0</v>
      </c>
      <c r="AU150">
        <f t="shared" si="97"/>
        <v>0</v>
      </c>
      <c r="AV150">
        <f t="shared" si="97"/>
        <v>0</v>
      </c>
      <c r="AW150">
        <f t="shared" si="97"/>
        <v>0</v>
      </c>
      <c r="AX150">
        <f t="shared" si="97"/>
        <v>0</v>
      </c>
      <c r="AY150">
        <f t="shared" si="97"/>
        <v>0</v>
      </c>
      <c r="AZ150">
        <f t="shared" si="97"/>
        <v>0</v>
      </c>
      <c r="BA150">
        <f t="shared" si="97"/>
        <v>0</v>
      </c>
      <c r="BB150">
        <f t="shared" si="97"/>
        <v>0</v>
      </c>
      <c r="BC150">
        <f t="shared" si="97"/>
        <v>0</v>
      </c>
      <c r="BD150">
        <f t="shared" si="97"/>
        <v>0</v>
      </c>
      <c r="BE150">
        <f t="shared" si="97"/>
        <v>0</v>
      </c>
      <c r="BF150">
        <f t="shared" si="97"/>
        <v>0</v>
      </c>
      <c r="BG150">
        <f t="shared" si="97"/>
        <v>0</v>
      </c>
      <c r="BH150">
        <f t="shared" si="97"/>
        <v>0</v>
      </c>
      <c r="BI150">
        <f t="shared" si="97"/>
        <v>0</v>
      </c>
      <c r="BJ150">
        <f t="shared" si="97"/>
        <v>0</v>
      </c>
      <c r="BK150">
        <f t="shared" si="97"/>
        <v>0</v>
      </c>
      <c r="BL150">
        <f t="shared" si="97"/>
        <v>0</v>
      </c>
      <c r="BM150">
        <f t="shared" si="97"/>
        <v>0</v>
      </c>
      <c r="BN150">
        <f t="shared" si="97"/>
        <v>0</v>
      </c>
      <c r="BO150">
        <f t="shared" si="97"/>
        <v>0</v>
      </c>
      <c r="BP150">
        <f t="shared" si="97"/>
        <v>0</v>
      </c>
      <c r="BQ150">
        <f t="shared" si="97"/>
        <v>0</v>
      </c>
      <c r="BR150">
        <f t="shared" si="97"/>
        <v>0</v>
      </c>
      <c r="BS150">
        <f t="shared" si="97"/>
        <v>0</v>
      </c>
      <c r="BT150">
        <f t="shared" si="97"/>
        <v>0</v>
      </c>
      <c r="BU150">
        <f t="shared" si="97"/>
        <v>0</v>
      </c>
      <c r="BV150">
        <f t="shared" si="97"/>
        <v>0</v>
      </c>
      <c r="BW150">
        <f t="shared" si="97"/>
        <v>0</v>
      </c>
      <c r="BX150">
        <f t="shared" si="97"/>
        <v>0</v>
      </c>
      <c r="BY150">
        <f t="shared" si="97"/>
        <v>0</v>
      </c>
      <c r="BZ150">
        <f t="shared" si="97"/>
        <v>0</v>
      </c>
      <c r="CA150">
        <f t="shared" si="97"/>
        <v>0</v>
      </c>
      <c r="CB150">
        <f t="shared" si="97"/>
        <v>0</v>
      </c>
      <c r="CC150">
        <f t="shared" si="97"/>
        <v>0</v>
      </c>
      <c r="CD150">
        <f t="shared" si="97"/>
        <v>0</v>
      </c>
      <c r="CE150">
        <f t="shared" si="97"/>
        <v>0</v>
      </c>
      <c r="CF150">
        <f t="shared" si="97"/>
        <v>0</v>
      </c>
      <c r="CG150">
        <f t="shared" si="97"/>
        <v>0</v>
      </c>
      <c r="CH150">
        <f t="shared" si="97"/>
        <v>0</v>
      </c>
      <c r="CI150">
        <f t="shared" si="96"/>
        <v>0</v>
      </c>
      <c r="CJ150">
        <f t="shared" si="96"/>
        <v>0</v>
      </c>
      <c r="CK150">
        <f t="shared" si="96"/>
        <v>0</v>
      </c>
      <c r="CL150">
        <f t="shared" si="96"/>
        <v>0</v>
      </c>
      <c r="CM150">
        <f t="shared" si="96"/>
        <v>0</v>
      </c>
      <c r="CN150">
        <f t="shared" si="96"/>
        <v>0</v>
      </c>
      <c r="CO150">
        <f t="shared" si="96"/>
        <v>0</v>
      </c>
      <c r="CP150">
        <f t="shared" si="96"/>
        <v>0</v>
      </c>
      <c r="CQ150">
        <f t="shared" si="96"/>
        <v>0</v>
      </c>
      <c r="CR150">
        <f t="shared" si="96"/>
        <v>0</v>
      </c>
      <c r="CS150">
        <f t="shared" si="96"/>
        <v>0</v>
      </c>
      <c r="CT150">
        <f t="shared" si="96"/>
        <v>0</v>
      </c>
      <c r="CU150">
        <f t="shared" si="96"/>
        <v>0</v>
      </c>
      <c r="CV150">
        <f t="shared" si="96"/>
        <v>0</v>
      </c>
      <c r="CW150">
        <f t="shared" si="96"/>
        <v>0</v>
      </c>
      <c r="CX150">
        <f t="shared" si="96"/>
        <v>0</v>
      </c>
      <c r="CY150">
        <f t="shared" si="96"/>
        <v>0</v>
      </c>
      <c r="CZ150">
        <f t="shared" si="96"/>
        <v>0</v>
      </c>
      <c r="DA150">
        <f t="shared" si="96"/>
        <v>0</v>
      </c>
      <c r="DB150">
        <f t="shared" si="96"/>
        <v>0</v>
      </c>
      <c r="DC150">
        <f t="shared" si="96"/>
        <v>0</v>
      </c>
      <c r="DD150">
        <f t="shared" si="96"/>
        <v>0</v>
      </c>
      <c r="DE150">
        <f t="shared" si="96"/>
        <v>0</v>
      </c>
      <c r="DF150">
        <f t="shared" si="96"/>
        <v>0</v>
      </c>
      <c r="DG150">
        <f t="shared" si="96"/>
        <v>0</v>
      </c>
      <c r="DH150">
        <f t="shared" si="96"/>
        <v>0</v>
      </c>
      <c r="DI150">
        <f t="shared" si="96"/>
        <v>0</v>
      </c>
      <c r="DJ150">
        <f t="shared" si="96"/>
        <v>0</v>
      </c>
      <c r="DK150">
        <f t="shared" si="96"/>
        <v>0</v>
      </c>
      <c r="DL150">
        <f t="shared" si="96"/>
        <v>0</v>
      </c>
      <c r="DM150">
        <f t="shared" si="96"/>
        <v>0</v>
      </c>
      <c r="DN150">
        <f t="shared" si="96"/>
        <v>0</v>
      </c>
      <c r="DO150">
        <f t="shared" si="96"/>
        <v>0</v>
      </c>
      <c r="DP150">
        <f t="shared" si="96"/>
        <v>0</v>
      </c>
      <c r="DQ150">
        <f t="shared" si="96"/>
        <v>0</v>
      </c>
    </row>
    <row r="151" spans="1:121" x14ac:dyDescent="0.2">
      <c r="A151">
        <f t="shared" si="91"/>
        <v>-1.289999999999992</v>
      </c>
      <c r="T151" t="e">
        <f t="shared" si="89"/>
        <v>#NUM!</v>
      </c>
      <c r="V151">
        <f t="shared" si="90"/>
        <v>1</v>
      </c>
      <c r="W151">
        <f t="shared" si="97"/>
        <v>0</v>
      </c>
      <c r="X151">
        <f t="shared" si="97"/>
        <v>0</v>
      </c>
      <c r="Y151">
        <f t="shared" si="97"/>
        <v>0</v>
      </c>
      <c r="Z151">
        <f t="shared" si="97"/>
        <v>0</v>
      </c>
      <c r="AA151">
        <f t="shared" si="97"/>
        <v>0</v>
      </c>
      <c r="AB151">
        <f t="shared" si="97"/>
        <v>0</v>
      </c>
      <c r="AC151">
        <f t="shared" si="97"/>
        <v>0</v>
      </c>
      <c r="AD151">
        <f t="shared" si="97"/>
        <v>0</v>
      </c>
      <c r="AE151">
        <f t="shared" si="97"/>
        <v>0</v>
      </c>
      <c r="AF151">
        <f t="shared" si="97"/>
        <v>0</v>
      </c>
      <c r="AG151">
        <f t="shared" si="97"/>
        <v>0</v>
      </c>
      <c r="AH151">
        <f t="shared" si="97"/>
        <v>0</v>
      </c>
      <c r="AI151">
        <f t="shared" si="97"/>
        <v>0</v>
      </c>
      <c r="AJ151">
        <f t="shared" si="97"/>
        <v>0</v>
      </c>
      <c r="AK151">
        <f t="shared" si="97"/>
        <v>0</v>
      </c>
      <c r="AL151">
        <f t="shared" si="97"/>
        <v>0</v>
      </c>
      <c r="AM151">
        <f t="shared" si="97"/>
        <v>0</v>
      </c>
      <c r="AN151">
        <f t="shared" si="97"/>
        <v>0</v>
      </c>
      <c r="AO151">
        <f t="shared" si="97"/>
        <v>0</v>
      </c>
      <c r="AP151">
        <f t="shared" si="97"/>
        <v>0</v>
      </c>
      <c r="AQ151">
        <f t="shared" si="97"/>
        <v>0</v>
      </c>
      <c r="AR151">
        <f t="shared" si="97"/>
        <v>0</v>
      </c>
      <c r="AS151">
        <f t="shared" si="97"/>
        <v>0</v>
      </c>
      <c r="AT151">
        <f t="shared" si="97"/>
        <v>0</v>
      </c>
      <c r="AU151">
        <f t="shared" si="97"/>
        <v>0</v>
      </c>
      <c r="AV151">
        <f t="shared" si="97"/>
        <v>0</v>
      </c>
      <c r="AW151">
        <f t="shared" si="97"/>
        <v>0</v>
      </c>
      <c r="AX151">
        <f t="shared" si="97"/>
        <v>0</v>
      </c>
      <c r="AY151">
        <f t="shared" si="97"/>
        <v>0</v>
      </c>
      <c r="AZ151">
        <f t="shared" si="97"/>
        <v>0</v>
      </c>
      <c r="BA151">
        <f t="shared" si="97"/>
        <v>0</v>
      </c>
      <c r="BB151">
        <f t="shared" si="97"/>
        <v>0</v>
      </c>
      <c r="BC151">
        <f t="shared" si="97"/>
        <v>0</v>
      </c>
      <c r="BD151">
        <f t="shared" si="97"/>
        <v>0</v>
      </c>
      <c r="BE151">
        <f t="shared" si="97"/>
        <v>0</v>
      </c>
      <c r="BF151">
        <f t="shared" si="97"/>
        <v>0</v>
      </c>
      <c r="BG151">
        <f t="shared" si="97"/>
        <v>0</v>
      </c>
      <c r="BH151">
        <f t="shared" si="97"/>
        <v>0</v>
      </c>
      <c r="BI151">
        <f t="shared" si="97"/>
        <v>0</v>
      </c>
      <c r="BJ151">
        <f t="shared" si="97"/>
        <v>0</v>
      </c>
      <c r="BK151">
        <f t="shared" si="97"/>
        <v>0</v>
      </c>
      <c r="BL151">
        <f t="shared" si="97"/>
        <v>0</v>
      </c>
      <c r="BM151">
        <f t="shared" si="97"/>
        <v>0</v>
      </c>
      <c r="BN151">
        <f t="shared" si="97"/>
        <v>0</v>
      </c>
      <c r="BO151">
        <f t="shared" si="97"/>
        <v>0</v>
      </c>
      <c r="BP151">
        <f t="shared" si="97"/>
        <v>0</v>
      </c>
      <c r="BQ151">
        <f t="shared" si="97"/>
        <v>0</v>
      </c>
      <c r="BR151">
        <f t="shared" si="97"/>
        <v>0</v>
      </c>
      <c r="BS151">
        <f t="shared" si="97"/>
        <v>0</v>
      </c>
      <c r="BT151">
        <f t="shared" si="97"/>
        <v>0</v>
      </c>
      <c r="BU151">
        <f t="shared" si="97"/>
        <v>0</v>
      </c>
      <c r="BV151">
        <f t="shared" si="97"/>
        <v>0</v>
      </c>
      <c r="BW151">
        <f t="shared" si="97"/>
        <v>0</v>
      </c>
      <c r="BX151">
        <f t="shared" si="97"/>
        <v>0</v>
      </c>
      <c r="BY151">
        <f t="shared" si="97"/>
        <v>0</v>
      </c>
      <c r="BZ151">
        <f t="shared" si="97"/>
        <v>0</v>
      </c>
      <c r="CA151">
        <f t="shared" si="97"/>
        <v>0</v>
      </c>
      <c r="CB151">
        <f t="shared" si="97"/>
        <v>0</v>
      </c>
      <c r="CC151">
        <f t="shared" si="97"/>
        <v>0</v>
      </c>
      <c r="CD151">
        <f t="shared" si="97"/>
        <v>0</v>
      </c>
      <c r="CE151">
        <f t="shared" si="97"/>
        <v>0</v>
      </c>
      <c r="CF151">
        <f t="shared" si="97"/>
        <v>0</v>
      </c>
      <c r="CG151">
        <f t="shared" si="97"/>
        <v>0</v>
      </c>
      <c r="CH151">
        <f t="shared" si="97"/>
        <v>0</v>
      </c>
      <c r="CI151">
        <f t="shared" si="96"/>
        <v>0</v>
      </c>
      <c r="CJ151">
        <f t="shared" si="96"/>
        <v>0</v>
      </c>
      <c r="CK151">
        <f t="shared" si="96"/>
        <v>0</v>
      </c>
      <c r="CL151">
        <f t="shared" si="96"/>
        <v>0</v>
      </c>
      <c r="CM151">
        <f t="shared" si="96"/>
        <v>0</v>
      </c>
      <c r="CN151">
        <f t="shared" si="96"/>
        <v>0</v>
      </c>
      <c r="CO151">
        <f t="shared" si="96"/>
        <v>0</v>
      </c>
      <c r="CP151">
        <f t="shared" si="96"/>
        <v>0</v>
      </c>
      <c r="CQ151">
        <f t="shared" si="96"/>
        <v>0</v>
      </c>
      <c r="CR151">
        <f t="shared" si="96"/>
        <v>0</v>
      </c>
      <c r="CS151">
        <f t="shared" si="96"/>
        <v>0</v>
      </c>
      <c r="CT151">
        <f t="shared" si="96"/>
        <v>0</v>
      </c>
      <c r="CU151">
        <f t="shared" si="96"/>
        <v>0</v>
      </c>
      <c r="CV151">
        <f t="shared" si="96"/>
        <v>0</v>
      </c>
      <c r="CW151">
        <f t="shared" si="96"/>
        <v>0</v>
      </c>
      <c r="CX151">
        <f t="shared" si="96"/>
        <v>0</v>
      </c>
      <c r="CY151">
        <f t="shared" si="96"/>
        <v>0</v>
      </c>
      <c r="CZ151">
        <f t="shared" si="96"/>
        <v>0</v>
      </c>
      <c r="DA151">
        <f t="shared" si="96"/>
        <v>0</v>
      </c>
      <c r="DB151">
        <f t="shared" si="96"/>
        <v>0</v>
      </c>
      <c r="DC151">
        <f t="shared" si="96"/>
        <v>0</v>
      </c>
      <c r="DD151">
        <f t="shared" si="96"/>
        <v>0</v>
      </c>
      <c r="DE151">
        <f t="shared" si="96"/>
        <v>0</v>
      </c>
      <c r="DF151">
        <f t="shared" si="96"/>
        <v>0</v>
      </c>
      <c r="DG151">
        <f t="shared" si="96"/>
        <v>0</v>
      </c>
      <c r="DH151">
        <f t="shared" si="96"/>
        <v>0</v>
      </c>
      <c r="DI151">
        <f t="shared" si="96"/>
        <v>0</v>
      </c>
      <c r="DJ151">
        <f t="shared" si="96"/>
        <v>0</v>
      </c>
      <c r="DK151">
        <f t="shared" si="96"/>
        <v>0</v>
      </c>
      <c r="DL151">
        <f t="shared" si="96"/>
        <v>0</v>
      </c>
      <c r="DM151">
        <f t="shared" si="96"/>
        <v>0</v>
      </c>
      <c r="DN151">
        <f t="shared" si="96"/>
        <v>0</v>
      </c>
      <c r="DO151">
        <f t="shared" si="96"/>
        <v>0</v>
      </c>
      <c r="DP151">
        <f t="shared" si="96"/>
        <v>0</v>
      </c>
      <c r="DQ151">
        <f t="shared" si="96"/>
        <v>0</v>
      </c>
    </row>
    <row r="152" spans="1:121" x14ac:dyDescent="0.2">
      <c r="A152">
        <f t="shared" si="91"/>
        <v>-1.288499999999992</v>
      </c>
      <c r="T152" t="e">
        <f t="shared" si="89"/>
        <v>#NUM!</v>
      </c>
      <c r="V152">
        <f t="shared" si="90"/>
        <v>1</v>
      </c>
      <c r="W152">
        <f t="shared" si="97"/>
        <v>0</v>
      </c>
      <c r="X152">
        <f t="shared" si="97"/>
        <v>0</v>
      </c>
      <c r="Y152">
        <f t="shared" si="97"/>
        <v>0</v>
      </c>
      <c r="Z152">
        <f t="shared" si="97"/>
        <v>0</v>
      </c>
      <c r="AA152">
        <f t="shared" si="97"/>
        <v>0</v>
      </c>
      <c r="AB152">
        <f t="shared" si="97"/>
        <v>0</v>
      </c>
      <c r="AC152">
        <f t="shared" si="97"/>
        <v>0</v>
      </c>
      <c r="AD152">
        <f t="shared" si="97"/>
        <v>0</v>
      </c>
      <c r="AE152">
        <f t="shared" si="97"/>
        <v>0</v>
      </c>
      <c r="AF152">
        <f t="shared" si="97"/>
        <v>0</v>
      </c>
      <c r="AG152">
        <f t="shared" si="97"/>
        <v>0</v>
      </c>
      <c r="AH152">
        <f t="shared" si="97"/>
        <v>0</v>
      </c>
      <c r="AI152">
        <f t="shared" si="97"/>
        <v>0</v>
      </c>
      <c r="AJ152">
        <f t="shared" si="97"/>
        <v>0</v>
      </c>
      <c r="AK152">
        <f t="shared" si="97"/>
        <v>0</v>
      </c>
      <c r="AL152">
        <f t="shared" si="97"/>
        <v>0</v>
      </c>
      <c r="AM152">
        <f t="shared" si="97"/>
        <v>0</v>
      </c>
      <c r="AN152">
        <f t="shared" si="97"/>
        <v>0</v>
      </c>
      <c r="AO152">
        <f t="shared" si="97"/>
        <v>0</v>
      </c>
      <c r="AP152">
        <f t="shared" si="97"/>
        <v>0</v>
      </c>
      <c r="AQ152">
        <f t="shared" si="97"/>
        <v>0</v>
      </c>
      <c r="AR152">
        <f t="shared" si="97"/>
        <v>0</v>
      </c>
      <c r="AS152">
        <f t="shared" si="97"/>
        <v>0</v>
      </c>
      <c r="AT152">
        <f t="shared" si="97"/>
        <v>0</v>
      </c>
      <c r="AU152">
        <f t="shared" si="97"/>
        <v>0</v>
      </c>
      <c r="AV152">
        <f t="shared" si="97"/>
        <v>0</v>
      </c>
      <c r="AW152">
        <f t="shared" si="97"/>
        <v>0</v>
      </c>
      <c r="AX152">
        <f t="shared" si="97"/>
        <v>0</v>
      </c>
      <c r="AY152">
        <f t="shared" si="97"/>
        <v>0</v>
      </c>
      <c r="AZ152">
        <f t="shared" si="97"/>
        <v>0</v>
      </c>
      <c r="BA152">
        <f t="shared" si="97"/>
        <v>0</v>
      </c>
      <c r="BB152">
        <f t="shared" si="97"/>
        <v>0</v>
      </c>
      <c r="BC152">
        <f t="shared" si="97"/>
        <v>0</v>
      </c>
      <c r="BD152">
        <f t="shared" si="97"/>
        <v>0</v>
      </c>
      <c r="BE152">
        <f t="shared" si="97"/>
        <v>0</v>
      </c>
      <c r="BF152">
        <f t="shared" si="97"/>
        <v>0</v>
      </c>
      <c r="BG152">
        <f t="shared" si="97"/>
        <v>0</v>
      </c>
      <c r="BH152">
        <f t="shared" si="97"/>
        <v>0</v>
      </c>
      <c r="BI152">
        <f t="shared" si="97"/>
        <v>0</v>
      </c>
      <c r="BJ152">
        <f t="shared" si="97"/>
        <v>0</v>
      </c>
      <c r="BK152">
        <f t="shared" si="97"/>
        <v>0</v>
      </c>
      <c r="BL152">
        <f t="shared" si="97"/>
        <v>0</v>
      </c>
      <c r="BM152">
        <f t="shared" si="97"/>
        <v>0</v>
      </c>
      <c r="BN152">
        <f t="shared" si="97"/>
        <v>0</v>
      </c>
      <c r="BO152">
        <f t="shared" si="97"/>
        <v>0</v>
      </c>
      <c r="BP152">
        <f t="shared" si="97"/>
        <v>0</v>
      </c>
      <c r="BQ152">
        <f t="shared" si="97"/>
        <v>0</v>
      </c>
      <c r="BR152">
        <f t="shared" si="97"/>
        <v>0</v>
      </c>
      <c r="BS152">
        <f t="shared" si="97"/>
        <v>0</v>
      </c>
      <c r="BT152">
        <f t="shared" si="97"/>
        <v>0</v>
      </c>
      <c r="BU152">
        <f t="shared" si="97"/>
        <v>0</v>
      </c>
      <c r="BV152">
        <f t="shared" si="97"/>
        <v>0</v>
      </c>
      <c r="BW152">
        <f t="shared" si="97"/>
        <v>0</v>
      </c>
      <c r="BX152">
        <f t="shared" si="97"/>
        <v>0</v>
      </c>
      <c r="BY152">
        <f t="shared" si="97"/>
        <v>0</v>
      </c>
      <c r="BZ152">
        <f t="shared" si="97"/>
        <v>0</v>
      </c>
      <c r="CA152">
        <f t="shared" si="97"/>
        <v>0</v>
      </c>
      <c r="CB152">
        <f t="shared" si="97"/>
        <v>0</v>
      </c>
      <c r="CC152">
        <f t="shared" si="97"/>
        <v>0</v>
      </c>
      <c r="CD152">
        <f t="shared" si="97"/>
        <v>0</v>
      </c>
      <c r="CE152">
        <f t="shared" si="97"/>
        <v>0</v>
      </c>
      <c r="CF152">
        <f t="shared" si="97"/>
        <v>0</v>
      </c>
      <c r="CG152">
        <f t="shared" si="97"/>
        <v>0</v>
      </c>
      <c r="CH152">
        <f t="shared" ref="CH152:DQ155" si="98">CH$6*POWER($A152,$B$4*CH$10)</f>
        <v>0</v>
      </c>
      <c r="CI152">
        <f t="shared" si="98"/>
        <v>0</v>
      </c>
      <c r="CJ152">
        <f t="shared" si="98"/>
        <v>0</v>
      </c>
      <c r="CK152">
        <f t="shared" si="98"/>
        <v>0</v>
      </c>
      <c r="CL152">
        <f t="shared" si="98"/>
        <v>0</v>
      </c>
      <c r="CM152">
        <f t="shared" si="98"/>
        <v>0</v>
      </c>
      <c r="CN152">
        <f t="shared" si="98"/>
        <v>0</v>
      </c>
      <c r="CO152">
        <f t="shared" si="98"/>
        <v>0</v>
      </c>
      <c r="CP152">
        <f t="shared" si="98"/>
        <v>0</v>
      </c>
      <c r="CQ152">
        <f t="shared" si="98"/>
        <v>0</v>
      </c>
      <c r="CR152">
        <f t="shared" si="98"/>
        <v>0</v>
      </c>
      <c r="CS152">
        <f t="shared" si="98"/>
        <v>0</v>
      </c>
      <c r="CT152">
        <f t="shared" si="98"/>
        <v>0</v>
      </c>
      <c r="CU152">
        <f t="shared" si="98"/>
        <v>0</v>
      </c>
      <c r="CV152">
        <f t="shared" si="98"/>
        <v>0</v>
      </c>
      <c r="CW152">
        <f t="shared" si="98"/>
        <v>0</v>
      </c>
      <c r="CX152">
        <f t="shared" si="98"/>
        <v>0</v>
      </c>
      <c r="CY152">
        <f t="shared" si="98"/>
        <v>0</v>
      </c>
      <c r="CZ152">
        <f t="shared" si="98"/>
        <v>0</v>
      </c>
      <c r="DA152">
        <f t="shared" si="98"/>
        <v>0</v>
      </c>
      <c r="DB152">
        <f t="shared" si="98"/>
        <v>0</v>
      </c>
      <c r="DC152">
        <f t="shared" si="98"/>
        <v>0</v>
      </c>
      <c r="DD152">
        <f t="shared" si="98"/>
        <v>0</v>
      </c>
      <c r="DE152">
        <f t="shared" si="98"/>
        <v>0</v>
      </c>
      <c r="DF152">
        <f t="shared" si="98"/>
        <v>0</v>
      </c>
      <c r="DG152">
        <f t="shared" si="98"/>
        <v>0</v>
      </c>
      <c r="DH152">
        <f t="shared" si="98"/>
        <v>0</v>
      </c>
      <c r="DI152">
        <f t="shared" si="98"/>
        <v>0</v>
      </c>
      <c r="DJ152">
        <f t="shared" si="98"/>
        <v>0</v>
      </c>
      <c r="DK152">
        <f t="shared" si="98"/>
        <v>0</v>
      </c>
      <c r="DL152">
        <f t="shared" si="98"/>
        <v>0</v>
      </c>
      <c r="DM152">
        <f t="shared" si="98"/>
        <v>0</v>
      </c>
      <c r="DN152">
        <f t="shared" si="98"/>
        <v>0</v>
      </c>
      <c r="DO152">
        <f t="shared" si="98"/>
        <v>0</v>
      </c>
      <c r="DP152">
        <f t="shared" si="98"/>
        <v>0</v>
      </c>
      <c r="DQ152">
        <f t="shared" si="98"/>
        <v>0</v>
      </c>
    </row>
    <row r="153" spans="1:121" x14ac:dyDescent="0.2">
      <c r="A153">
        <f t="shared" si="91"/>
        <v>-1.2869999999999919</v>
      </c>
      <c r="T153" t="e">
        <f t="shared" si="89"/>
        <v>#NUM!</v>
      </c>
      <c r="V153">
        <f t="shared" si="90"/>
        <v>1</v>
      </c>
      <c r="W153">
        <f t="shared" ref="W153:CH156" si="99">W$6*POWER($A153,$B$4*W$10)</f>
        <v>0</v>
      </c>
      <c r="X153">
        <f t="shared" si="99"/>
        <v>0</v>
      </c>
      <c r="Y153">
        <f t="shared" si="99"/>
        <v>0</v>
      </c>
      <c r="Z153">
        <f t="shared" si="99"/>
        <v>0</v>
      </c>
      <c r="AA153">
        <f t="shared" si="99"/>
        <v>0</v>
      </c>
      <c r="AB153">
        <f t="shared" si="99"/>
        <v>0</v>
      </c>
      <c r="AC153">
        <f t="shared" si="99"/>
        <v>0</v>
      </c>
      <c r="AD153">
        <f t="shared" si="99"/>
        <v>0</v>
      </c>
      <c r="AE153">
        <f t="shared" si="99"/>
        <v>0</v>
      </c>
      <c r="AF153">
        <f t="shared" si="99"/>
        <v>0</v>
      </c>
      <c r="AG153">
        <f t="shared" si="99"/>
        <v>0</v>
      </c>
      <c r="AH153">
        <f t="shared" si="99"/>
        <v>0</v>
      </c>
      <c r="AI153">
        <f t="shared" si="99"/>
        <v>0</v>
      </c>
      <c r="AJ153">
        <f t="shared" si="99"/>
        <v>0</v>
      </c>
      <c r="AK153">
        <f t="shared" si="99"/>
        <v>0</v>
      </c>
      <c r="AL153">
        <f t="shared" si="99"/>
        <v>0</v>
      </c>
      <c r="AM153">
        <f t="shared" si="99"/>
        <v>0</v>
      </c>
      <c r="AN153">
        <f t="shared" si="99"/>
        <v>0</v>
      </c>
      <c r="AO153">
        <f t="shared" si="99"/>
        <v>0</v>
      </c>
      <c r="AP153">
        <f t="shared" si="99"/>
        <v>0</v>
      </c>
      <c r="AQ153">
        <f t="shared" si="99"/>
        <v>0</v>
      </c>
      <c r="AR153">
        <f t="shared" si="99"/>
        <v>0</v>
      </c>
      <c r="AS153">
        <f t="shared" si="99"/>
        <v>0</v>
      </c>
      <c r="AT153">
        <f t="shared" si="99"/>
        <v>0</v>
      </c>
      <c r="AU153">
        <f t="shared" si="99"/>
        <v>0</v>
      </c>
      <c r="AV153">
        <f t="shared" si="99"/>
        <v>0</v>
      </c>
      <c r="AW153">
        <f t="shared" si="99"/>
        <v>0</v>
      </c>
      <c r="AX153">
        <f t="shared" si="99"/>
        <v>0</v>
      </c>
      <c r="AY153">
        <f t="shared" si="99"/>
        <v>0</v>
      </c>
      <c r="AZ153">
        <f t="shared" si="99"/>
        <v>0</v>
      </c>
      <c r="BA153">
        <f t="shared" si="99"/>
        <v>0</v>
      </c>
      <c r="BB153">
        <f t="shared" si="99"/>
        <v>0</v>
      </c>
      <c r="BC153">
        <f t="shared" si="99"/>
        <v>0</v>
      </c>
      <c r="BD153">
        <f t="shared" si="99"/>
        <v>0</v>
      </c>
      <c r="BE153">
        <f t="shared" si="99"/>
        <v>0</v>
      </c>
      <c r="BF153">
        <f t="shared" si="99"/>
        <v>0</v>
      </c>
      <c r="BG153">
        <f t="shared" si="99"/>
        <v>0</v>
      </c>
      <c r="BH153">
        <f t="shared" si="99"/>
        <v>0</v>
      </c>
      <c r="BI153">
        <f t="shared" si="99"/>
        <v>0</v>
      </c>
      <c r="BJ153">
        <f t="shared" si="99"/>
        <v>0</v>
      </c>
      <c r="BK153">
        <f t="shared" si="99"/>
        <v>0</v>
      </c>
      <c r="BL153">
        <f t="shared" si="99"/>
        <v>0</v>
      </c>
      <c r="BM153">
        <f t="shared" si="99"/>
        <v>0</v>
      </c>
      <c r="BN153">
        <f t="shared" si="99"/>
        <v>0</v>
      </c>
      <c r="BO153">
        <f t="shared" si="99"/>
        <v>0</v>
      </c>
      <c r="BP153">
        <f t="shared" si="99"/>
        <v>0</v>
      </c>
      <c r="BQ153">
        <f t="shared" si="99"/>
        <v>0</v>
      </c>
      <c r="BR153">
        <f t="shared" si="99"/>
        <v>0</v>
      </c>
      <c r="BS153">
        <f t="shared" si="99"/>
        <v>0</v>
      </c>
      <c r="BT153">
        <f t="shared" si="99"/>
        <v>0</v>
      </c>
      <c r="BU153">
        <f t="shared" si="99"/>
        <v>0</v>
      </c>
      <c r="BV153">
        <f t="shared" si="99"/>
        <v>0</v>
      </c>
      <c r="BW153">
        <f t="shared" si="99"/>
        <v>0</v>
      </c>
      <c r="BX153">
        <f t="shared" si="99"/>
        <v>0</v>
      </c>
      <c r="BY153">
        <f t="shared" si="99"/>
        <v>0</v>
      </c>
      <c r="BZ153">
        <f t="shared" si="99"/>
        <v>0</v>
      </c>
      <c r="CA153">
        <f t="shared" si="99"/>
        <v>0</v>
      </c>
      <c r="CB153">
        <f t="shared" si="99"/>
        <v>0</v>
      </c>
      <c r="CC153">
        <f t="shared" si="99"/>
        <v>0</v>
      </c>
      <c r="CD153">
        <f t="shared" si="99"/>
        <v>0</v>
      </c>
      <c r="CE153">
        <f t="shared" si="99"/>
        <v>0</v>
      </c>
      <c r="CF153">
        <f t="shared" si="99"/>
        <v>0</v>
      </c>
      <c r="CG153">
        <f t="shared" si="99"/>
        <v>0</v>
      </c>
      <c r="CH153">
        <f t="shared" si="99"/>
        <v>0</v>
      </c>
      <c r="CI153">
        <f t="shared" si="98"/>
        <v>0</v>
      </c>
      <c r="CJ153">
        <f t="shared" si="98"/>
        <v>0</v>
      </c>
      <c r="CK153">
        <f t="shared" si="98"/>
        <v>0</v>
      </c>
      <c r="CL153">
        <f t="shared" si="98"/>
        <v>0</v>
      </c>
      <c r="CM153">
        <f t="shared" si="98"/>
        <v>0</v>
      </c>
      <c r="CN153">
        <f t="shared" si="98"/>
        <v>0</v>
      </c>
      <c r="CO153">
        <f t="shared" si="98"/>
        <v>0</v>
      </c>
      <c r="CP153">
        <f t="shared" si="98"/>
        <v>0</v>
      </c>
      <c r="CQ153">
        <f t="shared" si="98"/>
        <v>0</v>
      </c>
      <c r="CR153">
        <f t="shared" si="98"/>
        <v>0</v>
      </c>
      <c r="CS153">
        <f t="shared" si="98"/>
        <v>0</v>
      </c>
      <c r="CT153">
        <f t="shared" si="98"/>
        <v>0</v>
      </c>
      <c r="CU153">
        <f t="shared" si="98"/>
        <v>0</v>
      </c>
      <c r="CV153">
        <f t="shared" si="98"/>
        <v>0</v>
      </c>
      <c r="CW153">
        <f t="shared" si="98"/>
        <v>0</v>
      </c>
      <c r="CX153">
        <f t="shared" si="98"/>
        <v>0</v>
      </c>
      <c r="CY153">
        <f t="shared" si="98"/>
        <v>0</v>
      </c>
      <c r="CZ153">
        <f t="shared" si="98"/>
        <v>0</v>
      </c>
      <c r="DA153">
        <f t="shared" si="98"/>
        <v>0</v>
      </c>
      <c r="DB153">
        <f t="shared" si="98"/>
        <v>0</v>
      </c>
      <c r="DC153">
        <f t="shared" si="98"/>
        <v>0</v>
      </c>
      <c r="DD153">
        <f t="shared" si="98"/>
        <v>0</v>
      </c>
      <c r="DE153">
        <f t="shared" si="98"/>
        <v>0</v>
      </c>
      <c r="DF153">
        <f t="shared" si="98"/>
        <v>0</v>
      </c>
      <c r="DG153">
        <f t="shared" si="98"/>
        <v>0</v>
      </c>
      <c r="DH153">
        <f t="shared" si="98"/>
        <v>0</v>
      </c>
      <c r="DI153">
        <f t="shared" si="98"/>
        <v>0</v>
      </c>
      <c r="DJ153">
        <f t="shared" si="98"/>
        <v>0</v>
      </c>
      <c r="DK153">
        <f t="shared" si="98"/>
        <v>0</v>
      </c>
      <c r="DL153">
        <f t="shared" si="98"/>
        <v>0</v>
      </c>
      <c r="DM153">
        <f t="shared" si="98"/>
        <v>0</v>
      </c>
      <c r="DN153">
        <f t="shared" si="98"/>
        <v>0</v>
      </c>
      <c r="DO153">
        <f t="shared" si="98"/>
        <v>0</v>
      </c>
      <c r="DP153">
        <f t="shared" si="98"/>
        <v>0</v>
      </c>
      <c r="DQ153">
        <f t="shared" si="98"/>
        <v>0</v>
      </c>
    </row>
    <row r="154" spans="1:121" x14ac:dyDescent="0.2">
      <c r="A154">
        <f t="shared" si="91"/>
        <v>-1.2854999999999919</v>
      </c>
      <c r="T154" t="e">
        <f t="shared" si="89"/>
        <v>#NUM!</v>
      </c>
      <c r="V154">
        <f t="shared" si="90"/>
        <v>1</v>
      </c>
      <c r="W154">
        <f t="shared" si="99"/>
        <v>0</v>
      </c>
      <c r="X154">
        <f t="shared" si="99"/>
        <v>0</v>
      </c>
      <c r="Y154">
        <f t="shared" si="99"/>
        <v>0</v>
      </c>
      <c r="Z154">
        <f t="shared" si="99"/>
        <v>0</v>
      </c>
      <c r="AA154">
        <f t="shared" si="99"/>
        <v>0</v>
      </c>
      <c r="AB154">
        <f t="shared" si="99"/>
        <v>0</v>
      </c>
      <c r="AC154">
        <f t="shared" si="99"/>
        <v>0</v>
      </c>
      <c r="AD154">
        <f t="shared" si="99"/>
        <v>0</v>
      </c>
      <c r="AE154">
        <f t="shared" si="99"/>
        <v>0</v>
      </c>
      <c r="AF154">
        <f t="shared" si="99"/>
        <v>0</v>
      </c>
      <c r="AG154">
        <f t="shared" si="99"/>
        <v>0</v>
      </c>
      <c r="AH154">
        <f t="shared" si="99"/>
        <v>0</v>
      </c>
      <c r="AI154">
        <f t="shared" si="99"/>
        <v>0</v>
      </c>
      <c r="AJ154">
        <f t="shared" si="99"/>
        <v>0</v>
      </c>
      <c r="AK154">
        <f t="shared" si="99"/>
        <v>0</v>
      </c>
      <c r="AL154">
        <f t="shared" si="99"/>
        <v>0</v>
      </c>
      <c r="AM154">
        <f t="shared" si="99"/>
        <v>0</v>
      </c>
      <c r="AN154">
        <f t="shared" si="99"/>
        <v>0</v>
      </c>
      <c r="AO154">
        <f t="shared" si="99"/>
        <v>0</v>
      </c>
      <c r="AP154">
        <f t="shared" si="99"/>
        <v>0</v>
      </c>
      <c r="AQ154">
        <f t="shared" si="99"/>
        <v>0</v>
      </c>
      <c r="AR154">
        <f t="shared" si="99"/>
        <v>0</v>
      </c>
      <c r="AS154">
        <f t="shared" si="99"/>
        <v>0</v>
      </c>
      <c r="AT154">
        <f t="shared" si="99"/>
        <v>0</v>
      </c>
      <c r="AU154">
        <f t="shared" si="99"/>
        <v>0</v>
      </c>
      <c r="AV154">
        <f t="shared" si="99"/>
        <v>0</v>
      </c>
      <c r="AW154">
        <f t="shared" si="99"/>
        <v>0</v>
      </c>
      <c r="AX154">
        <f t="shared" si="99"/>
        <v>0</v>
      </c>
      <c r="AY154">
        <f t="shared" si="99"/>
        <v>0</v>
      </c>
      <c r="AZ154">
        <f t="shared" si="99"/>
        <v>0</v>
      </c>
      <c r="BA154">
        <f t="shared" si="99"/>
        <v>0</v>
      </c>
      <c r="BB154">
        <f t="shared" si="99"/>
        <v>0</v>
      </c>
      <c r="BC154">
        <f t="shared" si="99"/>
        <v>0</v>
      </c>
      <c r="BD154">
        <f t="shared" si="99"/>
        <v>0</v>
      </c>
      <c r="BE154">
        <f t="shared" si="99"/>
        <v>0</v>
      </c>
      <c r="BF154">
        <f t="shared" si="99"/>
        <v>0</v>
      </c>
      <c r="BG154">
        <f t="shared" si="99"/>
        <v>0</v>
      </c>
      <c r="BH154">
        <f t="shared" si="99"/>
        <v>0</v>
      </c>
      <c r="BI154">
        <f t="shared" si="99"/>
        <v>0</v>
      </c>
      <c r="BJ154">
        <f t="shared" si="99"/>
        <v>0</v>
      </c>
      <c r="BK154">
        <f t="shared" si="99"/>
        <v>0</v>
      </c>
      <c r="BL154">
        <f t="shared" si="99"/>
        <v>0</v>
      </c>
      <c r="BM154">
        <f t="shared" si="99"/>
        <v>0</v>
      </c>
      <c r="BN154">
        <f t="shared" si="99"/>
        <v>0</v>
      </c>
      <c r="BO154">
        <f t="shared" si="99"/>
        <v>0</v>
      </c>
      <c r="BP154">
        <f t="shared" si="99"/>
        <v>0</v>
      </c>
      <c r="BQ154">
        <f t="shared" si="99"/>
        <v>0</v>
      </c>
      <c r="BR154">
        <f t="shared" si="99"/>
        <v>0</v>
      </c>
      <c r="BS154">
        <f t="shared" si="99"/>
        <v>0</v>
      </c>
      <c r="BT154">
        <f t="shared" si="99"/>
        <v>0</v>
      </c>
      <c r="BU154">
        <f t="shared" si="99"/>
        <v>0</v>
      </c>
      <c r="BV154">
        <f t="shared" si="99"/>
        <v>0</v>
      </c>
      <c r="BW154">
        <f t="shared" si="99"/>
        <v>0</v>
      </c>
      <c r="BX154">
        <f t="shared" si="99"/>
        <v>0</v>
      </c>
      <c r="BY154">
        <f t="shared" si="99"/>
        <v>0</v>
      </c>
      <c r="BZ154">
        <f t="shared" si="99"/>
        <v>0</v>
      </c>
      <c r="CA154">
        <f t="shared" si="99"/>
        <v>0</v>
      </c>
      <c r="CB154">
        <f t="shared" si="99"/>
        <v>0</v>
      </c>
      <c r="CC154">
        <f t="shared" si="99"/>
        <v>0</v>
      </c>
      <c r="CD154">
        <f t="shared" si="99"/>
        <v>0</v>
      </c>
      <c r="CE154">
        <f t="shared" si="99"/>
        <v>0</v>
      </c>
      <c r="CF154">
        <f t="shared" si="99"/>
        <v>0</v>
      </c>
      <c r="CG154">
        <f t="shared" si="99"/>
        <v>0</v>
      </c>
      <c r="CH154">
        <f t="shared" si="99"/>
        <v>0</v>
      </c>
      <c r="CI154">
        <f t="shared" si="98"/>
        <v>0</v>
      </c>
      <c r="CJ154">
        <f t="shared" si="98"/>
        <v>0</v>
      </c>
      <c r="CK154">
        <f t="shared" si="98"/>
        <v>0</v>
      </c>
      <c r="CL154">
        <f t="shared" si="98"/>
        <v>0</v>
      </c>
      <c r="CM154">
        <f t="shared" si="98"/>
        <v>0</v>
      </c>
      <c r="CN154">
        <f t="shared" si="98"/>
        <v>0</v>
      </c>
      <c r="CO154">
        <f t="shared" si="98"/>
        <v>0</v>
      </c>
      <c r="CP154">
        <f t="shared" si="98"/>
        <v>0</v>
      </c>
      <c r="CQ154">
        <f t="shared" si="98"/>
        <v>0</v>
      </c>
      <c r="CR154">
        <f t="shared" si="98"/>
        <v>0</v>
      </c>
      <c r="CS154">
        <f t="shared" si="98"/>
        <v>0</v>
      </c>
      <c r="CT154">
        <f t="shared" si="98"/>
        <v>0</v>
      </c>
      <c r="CU154">
        <f t="shared" si="98"/>
        <v>0</v>
      </c>
      <c r="CV154">
        <f t="shared" si="98"/>
        <v>0</v>
      </c>
      <c r="CW154">
        <f t="shared" si="98"/>
        <v>0</v>
      </c>
      <c r="CX154">
        <f t="shared" si="98"/>
        <v>0</v>
      </c>
      <c r="CY154">
        <f t="shared" si="98"/>
        <v>0</v>
      </c>
      <c r="CZ154">
        <f t="shared" si="98"/>
        <v>0</v>
      </c>
      <c r="DA154">
        <f t="shared" si="98"/>
        <v>0</v>
      </c>
      <c r="DB154">
        <f t="shared" si="98"/>
        <v>0</v>
      </c>
      <c r="DC154">
        <f t="shared" si="98"/>
        <v>0</v>
      </c>
      <c r="DD154">
        <f t="shared" si="98"/>
        <v>0</v>
      </c>
      <c r="DE154">
        <f t="shared" si="98"/>
        <v>0</v>
      </c>
      <c r="DF154">
        <f t="shared" si="98"/>
        <v>0</v>
      </c>
      <c r="DG154">
        <f t="shared" si="98"/>
        <v>0</v>
      </c>
      <c r="DH154">
        <f t="shared" si="98"/>
        <v>0</v>
      </c>
      <c r="DI154">
        <f t="shared" si="98"/>
        <v>0</v>
      </c>
      <c r="DJ154">
        <f t="shared" si="98"/>
        <v>0</v>
      </c>
      <c r="DK154">
        <f t="shared" si="98"/>
        <v>0</v>
      </c>
      <c r="DL154">
        <f t="shared" si="98"/>
        <v>0</v>
      </c>
      <c r="DM154">
        <f t="shared" si="98"/>
        <v>0</v>
      </c>
      <c r="DN154">
        <f t="shared" si="98"/>
        <v>0</v>
      </c>
      <c r="DO154">
        <f t="shared" si="98"/>
        <v>0</v>
      </c>
      <c r="DP154">
        <f t="shared" si="98"/>
        <v>0</v>
      </c>
      <c r="DQ154">
        <f t="shared" si="98"/>
        <v>0</v>
      </c>
    </row>
    <row r="155" spans="1:121" x14ac:dyDescent="0.2">
      <c r="A155">
        <f t="shared" si="91"/>
        <v>-1.2839999999999918</v>
      </c>
      <c r="T155" t="e">
        <f t="shared" si="89"/>
        <v>#NUM!</v>
      </c>
      <c r="V155">
        <f t="shared" si="90"/>
        <v>1</v>
      </c>
      <c r="W155">
        <f t="shared" si="99"/>
        <v>0</v>
      </c>
      <c r="X155">
        <f t="shared" si="99"/>
        <v>0</v>
      </c>
      <c r="Y155">
        <f t="shared" si="99"/>
        <v>0</v>
      </c>
      <c r="Z155">
        <f t="shared" si="99"/>
        <v>0</v>
      </c>
      <c r="AA155">
        <f t="shared" si="99"/>
        <v>0</v>
      </c>
      <c r="AB155">
        <f t="shared" si="99"/>
        <v>0</v>
      </c>
      <c r="AC155">
        <f t="shared" si="99"/>
        <v>0</v>
      </c>
      <c r="AD155">
        <f t="shared" si="99"/>
        <v>0</v>
      </c>
      <c r="AE155">
        <f t="shared" si="99"/>
        <v>0</v>
      </c>
      <c r="AF155">
        <f t="shared" si="99"/>
        <v>0</v>
      </c>
      <c r="AG155">
        <f t="shared" si="99"/>
        <v>0</v>
      </c>
      <c r="AH155">
        <f t="shared" si="99"/>
        <v>0</v>
      </c>
      <c r="AI155">
        <f t="shared" si="99"/>
        <v>0</v>
      </c>
      <c r="AJ155">
        <f t="shared" si="99"/>
        <v>0</v>
      </c>
      <c r="AK155">
        <f t="shared" si="99"/>
        <v>0</v>
      </c>
      <c r="AL155">
        <f t="shared" si="99"/>
        <v>0</v>
      </c>
      <c r="AM155">
        <f t="shared" si="99"/>
        <v>0</v>
      </c>
      <c r="AN155">
        <f t="shared" si="99"/>
        <v>0</v>
      </c>
      <c r="AO155">
        <f t="shared" si="99"/>
        <v>0</v>
      </c>
      <c r="AP155">
        <f t="shared" si="99"/>
        <v>0</v>
      </c>
      <c r="AQ155">
        <f t="shared" si="99"/>
        <v>0</v>
      </c>
      <c r="AR155">
        <f t="shared" si="99"/>
        <v>0</v>
      </c>
      <c r="AS155">
        <f t="shared" si="99"/>
        <v>0</v>
      </c>
      <c r="AT155">
        <f t="shared" si="99"/>
        <v>0</v>
      </c>
      <c r="AU155">
        <f t="shared" si="99"/>
        <v>0</v>
      </c>
      <c r="AV155">
        <f t="shared" si="99"/>
        <v>0</v>
      </c>
      <c r="AW155">
        <f t="shared" si="99"/>
        <v>0</v>
      </c>
      <c r="AX155">
        <f t="shared" si="99"/>
        <v>0</v>
      </c>
      <c r="AY155">
        <f t="shared" si="99"/>
        <v>0</v>
      </c>
      <c r="AZ155">
        <f t="shared" si="99"/>
        <v>0</v>
      </c>
      <c r="BA155">
        <f t="shared" si="99"/>
        <v>0</v>
      </c>
      <c r="BB155">
        <f t="shared" si="99"/>
        <v>0</v>
      </c>
      <c r="BC155">
        <f t="shared" si="99"/>
        <v>0</v>
      </c>
      <c r="BD155">
        <f t="shared" si="99"/>
        <v>0</v>
      </c>
      <c r="BE155">
        <f t="shared" si="99"/>
        <v>0</v>
      </c>
      <c r="BF155">
        <f t="shared" si="99"/>
        <v>0</v>
      </c>
      <c r="BG155">
        <f t="shared" si="99"/>
        <v>0</v>
      </c>
      <c r="BH155">
        <f t="shared" si="99"/>
        <v>0</v>
      </c>
      <c r="BI155">
        <f t="shared" si="99"/>
        <v>0</v>
      </c>
      <c r="BJ155">
        <f t="shared" si="99"/>
        <v>0</v>
      </c>
      <c r="BK155">
        <f t="shared" si="99"/>
        <v>0</v>
      </c>
      <c r="BL155">
        <f t="shared" si="99"/>
        <v>0</v>
      </c>
      <c r="BM155">
        <f t="shared" si="99"/>
        <v>0</v>
      </c>
      <c r="BN155">
        <f t="shared" si="99"/>
        <v>0</v>
      </c>
      <c r="BO155">
        <f t="shared" si="99"/>
        <v>0</v>
      </c>
      <c r="BP155">
        <f t="shared" si="99"/>
        <v>0</v>
      </c>
      <c r="BQ155">
        <f t="shared" si="99"/>
        <v>0</v>
      </c>
      <c r="BR155">
        <f t="shared" si="99"/>
        <v>0</v>
      </c>
      <c r="BS155">
        <f t="shared" si="99"/>
        <v>0</v>
      </c>
      <c r="BT155">
        <f t="shared" si="99"/>
        <v>0</v>
      </c>
      <c r="BU155">
        <f t="shared" si="99"/>
        <v>0</v>
      </c>
      <c r="BV155">
        <f t="shared" si="99"/>
        <v>0</v>
      </c>
      <c r="BW155">
        <f t="shared" si="99"/>
        <v>0</v>
      </c>
      <c r="BX155">
        <f t="shared" si="99"/>
        <v>0</v>
      </c>
      <c r="BY155">
        <f t="shared" si="99"/>
        <v>0</v>
      </c>
      <c r="BZ155">
        <f t="shared" si="99"/>
        <v>0</v>
      </c>
      <c r="CA155">
        <f t="shared" si="99"/>
        <v>0</v>
      </c>
      <c r="CB155">
        <f t="shared" si="99"/>
        <v>0</v>
      </c>
      <c r="CC155">
        <f t="shared" si="99"/>
        <v>0</v>
      </c>
      <c r="CD155">
        <f t="shared" si="99"/>
        <v>0</v>
      </c>
      <c r="CE155">
        <f t="shared" si="99"/>
        <v>0</v>
      </c>
      <c r="CF155">
        <f t="shared" si="99"/>
        <v>0</v>
      </c>
      <c r="CG155">
        <f t="shared" si="99"/>
        <v>0</v>
      </c>
      <c r="CH155">
        <f t="shared" si="99"/>
        <v>0</v>
      </c>
      <c r="CI155">
        <f t="shared" si="98"/>
        <v>0</v>
      </c>
      <c r="CJ155">
        <f t="shared" si="98"/>
        <v>0</v>
      </c>
      <c r="CK155">
        <f t="shared" si="98"/>
        <v>0</v>
      </c>
      <c r="CL155">
        <f t="shared" si="98"/>
        <v>0</v>
      </c>
      <c r="CM155">
        <f t="shared" si="98"/>
        <v>0</v>
      </c>
      <c r="CN155">
        <f t="shared" si="98"/>
        <v>0</v>
      </c>
      <c r="CO155">
        <f t="shared" si="98"/>
        <v>0</v>
      </c>
      <c r="CP155">
        <f t="shared" si="98"/>
        <v>0</v>
      </c>
      <c r="CQ155">
        <f t="shared" si="98"/>
        <v>0</v>
      </c>
      <c r="CR155">
        <f t="shared" si="98"/>
        <v>0</v>
      </c>
      <c r="CS155">
        <f t="shared" si="98"/>
        <v>0</v>
      </c>
      <c r="CT155">
        <f t="shared" si="98"/>
        <v>0</v>
      </c>
      <c r="CU155">
        <f t="shared" si="98"/>
        <v>0</v>
      </c>
      <c r="CV155">
        <f t="shared" si="98"/>
        <v>0</v>
      </c>
      <c r="CW155">
        <f t="shared" si="98"/>
        <v>0</v>
      </c>
      <c r="CX155">
        <f t="shared" si="98"/>
        <v>0</v>
      </c>
      <c r="CY155">
        <f t="shared" si="98"/>
        <v>0</v>
      </c>
      <c r="CZ155">
        <f t="shared" si="98"/>
        <v>0</v>
      </c>
      <c r="DA155">
        <f t="shared" si="98"/>
        <v>0</v>
      </c>
      <c r="DB155">
        <f t="shared" si="98"/>
        <v>0</v>
      </c>
      <c r="DC155">
        <f t="shared" si="98"/>
        <v>0</v>
      </c>
      <c r="DD155">
        <f t="shared" si="98"/>
        <v>0</v>
      </c>
      <c r="DE155">
        <f t="shared" si="98"/>
        <v>0</v>
      </c>
      <c r="DF155">
        <f t="shared" si="98"/>
        <v>0</v>
      </c>
      <c r="DG155">
        <f t="shared" si="98"/>
        <v>0</v>
      </c>
      <c r="DH155">
        <f t="shared" si="98"/>
        <v>0</v>
      </c>
      <c r="DI155">
        <f t="shared" si="98"/>
        <v>0</v>
      </c>
      <c r="DJ155">
        <f t="shared" si="98"/>
        <v>0</v>
      </c>
      <c r="DK155">
        <f t="shared" si="98"/>
        <v>0</v>
      </c>
      <c r="DL155">
        <f t="shared" si="98"/>
        <v>0</v>
      </c>
      <c r="DM155">
        <f t="shared" si="98"/>
        <v>0</v>
      </c>
      <c r="DN155">
        <f t="shared" si="98"/>
        <v>0</v>
      </c>
      <c r="DO155">
        <f t="shared" si="98"/>
        <v>0</v>
      </c>
      <c r="DP155">
        <f t="shared" si="98"/>
        <v>0</v>
      </c>
      <c r="DQ155">
        <f t="shared" si="98"/>
        <v>0</v>
      </c>
    </row>
    <row r="156" spans="1:121" x14ac:dyDescent="0.2">
      <c r="A156">
        <f t="shared" si="91"/>
        <v>-1.2824999999999918</v>
      </c>
      <c r="T156" t="e">
        <f t="shared" si="89"/>
        <v>#NUM!</v>
      </c>
      <c r="V156">
        <f t="shared" si="90"/>
        <v>1</v>
      </c>
      <c r="W156">
        <f t="shared" si="99"/>
        <v>0</v>
      </c>
      <c r="X156">
        <f t="shared" si="99"/>
        <v>0</v>
      </c>
      <c r="Y156">
        <f t="shared" si="99"/>
        <v>0</v>
      </c>
      <c r="Z156">
        <f t="shared" si="99"/>
        <v>0</v>
      </c>
      <c r="AA156">
        <f t="shared" si="99"/>
        <v>0</v>
      </c>
      <c r="AB156">
        <f t="shared" si="99"/>
        <v>0</v>
      </c>
      <c r="AC156">
        <f t="shared" si="99"/>
        <v>0</v>
      </c>
      <c r="AD156">
        <f t="shared" si="99"/>
        <v>0</v>
      </c>
      <c r="AE156">
        <f t="shared" si="99"/>
        <v>0</v>
      </c>
      <c r="AF156">
        <f t="shared" si="99"/>
        <v>0</v>
      </c>
      <c r="AG156">
        <f t="shared" si="99"/>
        <v>0</v>
      </c>
      <c r="AH156">
        <f t="shared" si="99"/>
        <v>0</v>
      </c>
      <c r="AI156">
        <f t="shared" si="99"/>
        <v>0</v>
      </c>
      <c r="AJ156">
        <f t="shared" si="99"/>
        <v>0</v>
      </c>
      <c r="AK156">
        <f t="shared" si="99"/>
        <v>0</v>
      </c>
      <c r="AL156">
        <f t="shared" si="99"/>
        <v>0</v>
      </c>
      <c r="AM156">
        <f t="shared" si="99"/>
        <v>0</v>
      </c>
      <c r="AN156">
        <f t="shared" si="99"/>
        <v>0</v>
      </c>
      <c r="AO156">
        <f t="shared" si="99"/>
        <v>0</v>
      </c>
      <c r="AP156">
        <f t="shared" si="99"/>
        <v>0</v>
      </c>
      <c r="AQ156">
        <f t="shared" si="99"/>
        <v>0</v>
      </c>
      <c r="AR156">
        <f t="shared" si="99"/>
        <v>0</v>
      </c>
      <c r="AS156">
        <f t="shared" si="99"/>
        <v>0</v>
      </c>
      <c r="AT156">
        <f t="shared" si="99"/>
        <v>0</v>
      </c>
      <c r="AU156">
        <f t="shared" si="99"/>
        <v>0</v>
      </c>
      <c r="AV156">
        <f t="shared" si="99"/>
        <v>0</v>
      </c>
      <c r="AW156">
        <f t="shared" si="99"/>
        <v>0</v>
      </c>
      <c r="AX156">
        <f t="shared" si="99"/>
        <v>0</v>
      </c>
      <c r="AY156">
        <f t="shared" si="99"/>
        <v>0</v>
      </c>
      <c r="AZ156">
        <f t="shared" si="99"/>
        <v>0</v>
      </c>
      <c r="BA156">
        <f t="shared" si="99"/>
        <v>0</v>
      </c>
      <c r="BB156">
        <f t="shared" si="99"/>
        <v>0</v>
      </c>
      <c r="BC156">
        <f t="shared" si="99"/>
        <v>0</v>
      </c>
      <c r="BD156">
        <f t="shared" si="99"/>
        <v>0</v>
      </c>
      <c r="BE156">
        <f t="shared" si="99"/>
        <v>0</v>
      </c>
      <c r="BF156">
        <f t="shared" si="99"/>
        <v>0</v>
      </c>
      <c r="BG156">
        <f t="shared" si="99"/>
        <v>0</v>
      </c>
      <c r="BH156">
        <f t="shared" si="99"/>
        <v>0</v>
      </c>
      <c r="BI156">
        <f t="shared" si="99"/>
        <v>0</v>
      </c>
      <c r="BJ156">
        <f t="shared" si="99"/>
        <v>0</v>
      </c>
      <c r="BK156">
        <f t="shared" si="99"/>
        <v>0</v>
      </c>
      <c r="BL156">
        <f t="shared" si="99"/>
        <v>0</v>
      </c>
      <c r="BM156">
        <f t="shared" si="99"/>
        <v>0</v>
      </c>
      <c r="BN156">
        <f t="shared" si="99"/>
        <v>0</v>
      </c>
      <c r="BO156">
        <f t="shared" si="99"/>
        <v>0</v>
      </c>
      <c r="BP156">
        <f t="shared" si="99"/>
        <v>0</v>
      </c>
      <c r="BQ156">
        <f t="shared" si="99"/>
        <v>0</v>
      </c>
      <c r="BR156">
        <f t="shared" si="99"/>
        <v>0</v>
      </c>
      <c r="BS156">
        <f t="shared" si="99"/>
        <v>0</v>
      </c>
      <c r="BT156">
        <f t="shared" si="99"/>
        <v>0</v>
      </c>
      <c r="BU156">
        <f t="shared" si="99"/>
        <v>0</v>
      </c>
      <c r="BV156">
        <f t="shared" si="99"/>
        <v>0</v>
      </c>
      <c r="BW156">
        <f t="shared" si="99"/>
        <v>0</v>
      </c>
      <c r="BX156">
        <f t="shared" si="99"/>
        <v>0</v>
      </c>
      <c r="BY156">
        <f t="shared" si="99"/>
        <v>0</v>
      </c>
      <c r="BZ156">
        <f t="shared" si="99"/>
        <v>0</v>
      </c>
      <c r="CA156">
        <f t="shared" si="99"/>
        <v>0</v>
      </c>
      <c r="CB156">
        <f t="shared" si="99"/>
        <v>0</v>
      </c>
      <c r="CC156">
        <f t="shared" si="99"/>
        <v>0</v>
      </c>
      <c r="CD156">
        <f t="shared" si="99"/>
        <v>0</v>
      </c>
      <c r="CE156">
        <f t="shared" si="99"/>
        <v>0</v>
      </c>
      <c r="CF156">
        <f t="shared" si="99"/>
        <v>0</v>
      </c>
      <c r="CG156">
        <f t="shared" si="99"/>
        <v>0</v>
      </c>
      <c r="CH156">
        <f t="shared" ref="CH156:DQ159" si="100">CH$6*POWER($A156,$B$4*CH$10)</f>
        <v>0</v>
      </c>
      <c r="CI156">
        <f t="shared" si="100"/>
        <v>0</v>
      </c>
      <c r="CJ156">
        <f t="shared" si="100"/>
        <v>0</v>
      </c>
      <c r="CK156">
        <f t="shared" si="100"/>
        <v>0</v>
      </c>
      <c r="CL156">
        <f t="shared" si="100"/>
        <v>0</v>
      </c>
      <c r="CM156">
        <f t="shared" si="100"/>
        <v>0</v>
      </c>
      <c r="CN156">
        <f t="shared" si="100"/>
        <v>0</v>
      </c>
      <c r="CO156">
        <f t="shared" si="100"/>
        <v>0</v>
      </c>
      <c r="CP156">
        <f t="shared" si="100"/>
        <v>0</v>
      </c>
      <c r="CQ156">
        <f t="shared" si="100"/>
        <v>0</v>
      </c>
      <c r="CR156">
        <f t="shared" si="100"/>
        <v>0</v>
      </c>
      <c r="CS156">
        <f t="shared" si="100"/>
        <v>0</v>
      </c>
      <c r="CT156">
        <f t="shared" si="100"/>
        <v>0</v>
      </c>
      <c r="CU156">
        <f t="shared" si="100"/>
        <v>0</v>
      </c>
      <c r="CV156">
        <f t="shared" si="100"/>
        <v>0</v>
      </c>
      <c r="CW156">
        <f t="shared" si="100"/>
        <v>0</v>
      </c>
      <c r="CX156">
        <f t="shared" si="100"/>
        <v>0</v>
      </c>
      <c r="CY156">
        <f t="shared" si="100"/>
        <v>0</v>
      </c>
      <c r="CZ156">
        <f t="shared" si="100"/>
        <v>0</v>
      </c>
      <c r="DA156">
        <f t="shared" si="100"/>
        <v>0</v>
      </c>
      <c r="DB156">
        <f t="shared" si="100"/>
        <v>0</v>
      </c>
      <c r="DC156">
        <f t="shared" si="100"/>
        <v>0</v>
      </c>
      <c r="DD156">
        <f t="shared" si="100"/>
        <v>0</v>
      </c>
      <c r="DE156">
        <f t="shared" si="100"/>
        <v>0</v>
      </c>
      <c r="DF156">
        <f t="shared" si="100"/>
        <v>0</v>
      </c>
      <c r="DG156">
        <f t="shared" si="100"/>
        <v>0</v>
      </c>
      <c r="DH156">
        <f t="shared" si="100"/>
        <v>0</v>
      </c>
      <c r="DI156">
        <f t="shared" si="100"/>
        <v>0</v>
      </c>
      <c r="DJ156">
        <f t="shared" si="100"/>
        <v>0</v>
      </c>
      <c r="DK156">
        <f t="shared" si="100"/>
        <v>0</v>
      </c>
      <c r="DL156">
        <f t="shared" si="100"/>
        <v>0</v>
      </c>
      <c r="DM156">
        <f t="shared" si="100"/>
        <v>0</v>
      </c>
      <c r="DN156">
        <f t="shared" si="100"/>
        <v>0</v>
      </c>
      <c r="DO156">
        <f t="shared" si="100"/>
        <v>0</v>
      </c>
      <c r="DP156">
        <f t="shared" si="100"/>
        <v>0</v>
      </c>
      <c r="DQ156">
        <f t="shared" si="100"/>
        <v>0</v>
      </c>
    </row>
    <row r="157" spans="1:121" x14ac:dyDescent="0.2">
      <c r="A157">
        <f t="shared" si="91"/>
        <v>-1.2809999999999917</v>
      </c>
      <c r="T157" t="e">
        <f t="shared" si="89"/>
        <v>#NUM!</v>
      </c>
      <c r="V157">
        <f t="shared" si="90"/>
        <v>1</v>
      </c>
      <c r="W157">
        <f t="shared" ref="W157:CH160" si="101">W$6*POWER($A157,$B$4*W$10)</f>
        <v>0</v>
      </c>
      <c r="X157">
        <f t="shared" si="101"/>
        <v>0</v>
      </c>
      <c r="Y157">
        <f t="shared" si="101"/>
        <v>0</v>
      </c>
      <c r="Z157">
        <f t="shared" si="101"/>
        <v>0</v>
      </c>
      <c r="AA157">
        <f t="shared" si="101"/>
        <v>0</v>
      </c>
      <c r="AB157">
        <f t="shared" si="101"/>
        <v>0</v>
      </c>
      <c r="AC157">
        <f t="shared" si="101"/>
        <v>0</v>
      </c>
      <c r="AD157">
        <f t="shared" si="101"/>
        <v>0</v>
      </c>
      <c r="AE157">
        <f t="shared" si="101"/>
        <v>0</v>
      </c>
      <c r="AF157">
        <f t="shared" si="101"/>
        <v>0</v>
      </c>
      <c r="AG157">
        <f t="shared" si="101"/>
        <v>0</v>
      </c>
      <c r="AH157">
        <f t="shared" si="101"/>
        <v>0</v>
      </c>
      <c r="AI157">
        <f t="shared" si="101"/>
        <v>0</v>
      </c>
      <c r="AJ157">
        <f t="shared" si="101"/>
        <v>0</v>
      </c>
      <c r="AK157">
        <f t="shared" si="101"/>
        <v>0</v>
      </c>
      <c r="AL157">
        <f t="shared" si="101"/>
        <v>0</v>
      </c>
      <c r="AM157">
        <f t="shared" si="101"/>
        <v>0</v>
      </c>
      <c r="AN157">
        <f t="shared" si="101"/>
        <v>0</v>
      </c>
      <c r="AO157">
        <f t="shared" si="101"/>
        <v>0</v>
      </c>
      <c r="AP157">
        <f t="shared" si="101"/>
        <v>0</v>
      </c>
      <c r="AQ157">
        <f t="shared" si="101"/>
        <v>0</v>
      </c>
      <c r="AR157">
        <f t="shared" si="101"/>
        <v>0</v>
      </c>
      <c r="AS157">
        <f t="shared" si="101"/>
        <v>0</v>
      </c>
      <c r="AT157">
        <f t="shared" si="101"/>
        <v>0</v>
      </c>
      <c r="AU157">
        <f t="shared" si="101"/>
        <v>0</v>
      </c>
      <c r="AV157">
        <f t="shared" si="101"/>
        <v>0</v>
      </c>
      <c r="AW157">
        <f t="shared" si="101"/>
        <v>0</v>
      </c>
      <c r="AX157">
        <f t="shared" si="101"/>
        <v>0</v>
      </c>
      <c r="AY157">
        <f t="shared" si="101"/>
        <v>0</v>
      </c>
      <c r="AZ157">
        <f t="shared" si="101"/>
        <v>0</v>
      </c>
      <c r="BA157">
        <f t="shared" si="101"/>
        <v>0</v>
      </c>
      <c r="BB157">
        <f t="shared" si="101"/>
        <v>0</v>
      </c>
      <c r="BC157">
        <f t="shared" si="101"/>
        <v>0</v>
      </c>
      <c r="BD157">
        <f t="shared" si="101"/>
        <v>0</v>
      </c>
      <c r="BE157">
        <f t="shared" si="101"/>
        <v>0</v>
      </c>
      <c r="BF157">
        <f t="shared" si="101"/>
        <v>0</v>
      </c>
      <c r="BG157">
        <f t="shared" si="101"/>
        <v>0</v>
      </c>
      <c r="BH157">
        <f t="shared" si="101"/>
        <v>0</v>
      </c>
      <c r="BI157">
        <f t="shared" si="101"/>
        <v>0</v>
      </c>
      <c r="BJ157">
        <f t="shared" si="101"/>
        <v>0</v>
      </c>
      <c r="BK157">
        <f t="shared" si="101"/>
        <v>0</v>
      </c>
      <c r="BL157">
        <f t="shared" si="101"/>
        <v>0</v>
      </c>
      <c r="BM157">
        <f t="shared" si="101"/>
        <v>0</v>
      </c>
      <c r="BN157">
        <f t="shared" si="101"/>
        <v>0</v>
      </c>
      <c r="BO157">
        <f t="shared" si="101"/>
        <v>0</v>
      </c>
      <c r="BP157">
        <f t="shared" si="101"/>
        <v>0</v>
      </c>
      <c r="BQ157">
        <f t="shared" si="101"/>
        <v>0</v>
      </c>
      <c r="BR157">
        <f t="shared" si="101"/>
        <v>0</v>
      </c>
      <c r="BS157">
        <f t="shared" si="101"/>
        <v>0</v>
      </c>
      <c r="BT157">
        <f t="shared" si="101"/>
        <v>0</v>
      </c>
      <c r="BU157">
        <f t="shared" si="101"/>
        <v>0</v>
      </c>
      <c r="BV157">
        <f t="shared" si="101"/>
        <v>0</v>
      </c>
      <c r="BW157">
        <f t="shared" si="101"/>
        <v>0</v>
      </c>
      <c r="BX157">
        <f t="shared" si="101"/>
        <v>0</v>
      </c>
      <c r="BY157">
        <f t="shared" si="101"/>
        <v>0</v>
      </c>
      <c r="BZ157">
        <f t="shared" si="101"/>
        <v>0</v>
      </c>
      <c r="CA157">
        <f t="shared" si="101"/>
        <v>0</v>
      </c>
      <c r="CB157">
        <f t="shared" si="101"/>
        <v>0</v>
      </c>
      <c r="CC157">
        <f t="shared" si="101"/>
        <v>0</v>
      </c>
      <c r="CD157">
        <f t="shared" si="101"/>
        <v>0</v>
      </c>
      <c r="CE157">
        <f t="shared" si="101"/>
        <v>0</v>
      </c>
      <c r="CF157">
        <f t="shared" si="101"/>
        <v>0</v>
      </c>
      <c r="CG157">
        <f t="shared" si="101"/>
        <v>0</v>
      </c>
      <c r="CH157">
        <f t="shared" si="101"/>
        <v>0</v>
      </c>
      <c r="CI157">
        <f t="shared" si="100"/>
        <v>0</v>
      </c>
      <c r="CJ157">
        <f t="shared" si="100"/>
        <v>0</v>
      </c>
      <c r="CK157">
        <f t="shared" si="100"/>
        <v>0</v>
      </c>
      <c r="CL157">
        <f t="shared" si="100"/>
        <v>0</v>
      </c>
      <c r="CM157">
        <f t="shared" si="100"/>
        <v>0</v>
      </c>
      <c r="CN157">
        <f t="shared" si="100"/>
        <v>0</v>
      </c>
      <c r="CO157">
        <f t="shared" si="100"/>
        <v>0</v>
      </c>
      <c r="CP157">
        <f t="shared" si="100"/>
        <v>0</v>
      </c>
      <c r="CQ157">
        <f t="shared" si="100"/>
        <v>0</v>
      </c>
      <c r="CR157">
        <f t="shared" si="100"/>
        <v>0</v>
      </c>
      <c r="CS157">
        <f t="shared" si="100"/>
        <v>0</v>
      </c>
      <c r="CT157">
        <f t="shared" si="100"/>
        <v>0</v>
      </c>
      <c r="CU157">
        <f t="shared" si="100"/>
        <v>0</v>
      </c>
      <c r="CV157">
        <f t="shared" si="100"/>
        <v>0</v>
      </c>
      <c r="CW157">
        <f t="shared" si="100"/>
        <v>0</v>
      </c>
      <c r="CX157">
        <f t="shared" si="100"/>
        <v>0</v>
      </c>
      <c r="CY157">
        <f t="shared" si="100"/>
        <v>0</v>
      </c>
      <c r="CZ157">
        <f t="shared" si="100"/>
        <v>0</v>
      </c>
      <c r="DA157">
        <f t="shared" si="100"/>
        <v>0</v>
      </c>
      <c r="DB157">
        <f t="shared" si="100"/>
        <v>0</v>
      </c>
      <c r="DC157">
        <f t="shared" si="100"/>
        <v>0</v>
      </c>
      <c r="DD157">
        <f t="shared" si="100"/>
        <v>0</v>
      </c>
      <c r="DE157">
        <f t="shared" si="100"/>
        <v>0</v>
      </c>
      <c r="DF157">
        <f t="shared" si="100"/>
        <v>0</v>
      </c>
      <c r="DG157">
        <f t="shared" si="100"/>
        <v>0</v>
      </c>
      <c r="DH157">
        <f t="shared" si="100"/>
        <v>0</v>
      </c>
      <c r="DI157">
        <f t="shared" si="100"/>
        <v>0</v>
      </c>
      <c r="DJ157">
        <f t="shared" si="100"/>
        <v>0</v>
      </c>
      <c r="DK157">
        <f t="shared" si="100"/>
        <v>0</v>
      </c>
      <c r="DL157">
        <f t="shared" si="100"/>
        <v>0</v>
      </c>
      <c r="DM157">
        <f t="shared" si="100"/>
        <v>0</v>
      </c>
      <c r="DN157">
        <f t="shared" si="100"/>
        <v>0</v>
      </c>
      <c r="DO157">
        <f t="shared" si="100"/>
        <v>0</v>
      </c>
      <c r="DP157">
        <f t="shared" si="100"/>
        <v>0</v>
      </c>
      <c r="DQ157">
        <f t="shared" si="100"/>
        <v>0</v>
      </c>
    </row>
    <row r="158" spans="1:121" x14ac:dyDescent="0.2">
      <c r="A158">
        <f t="shared" si="91"/>
        <v>-1.2794999999999916</v>
      </c>
      <c r="T158" t="e">
        <f t="shared" si="89"/>
        <v>#NUM!</v>
      </c>
      <c r="V158">
        <f t="shared" si="90"/>
        <v>1</v>
      </c>
      <c r="W158">
        <f t="shared" si="101"/>
        <v>0</v>
      </c>
      <c r="X158">
        <f t="shared" si="101"/>
        <v>0</v>
      </c>
      <c r="Y158">
        <f t="shared" si="101"/>
        <v>0</v>
      </c>
      <c r="Z158">
        <f t="shared" si="101"/>
        <v>0</v>
      </c>
      <c r="AA158">
        <f t="shared" si="101"/>
        <v>0</v>
      </c>
      <c r="AB158">
        <f t="shared" si="101"/>
        <v>0</v>
      </c>
      <c r="AC158">
        <f t="shared" si="101"/>
        <v>0</v>
      </c>
      <c r="AD158">
        <f t="shared" si="101"/>
        <v>0</v>
      </c>
      <c r="AE158">
        <f t="shared" si="101"/>
        <v>0</v>
      </c>
      <c r="AF158">
        <f t="shared" si="101"/>
        <v>0</v>
      </c>
      <c r="AG158">
        <f t="shared" si="101"/>
        <v>0</v>
      </c>
      <c r="AH158">
        <f t="shared" si="101"/>
        <v>0</v>
      </c>
      <c r="AI158">
        <f t="shared" si="101"/>
        <v>0</v>
      </c>
      <c r="AJ158">
        <f t="shared" si="101"/>
        <v>0</v>
      </c>
      <c r="AK158">
        <f t="shared" si="101"/>
        <v>0</v>
      </c>
      <c r="AL158">
        <f t="shared" si="101"/>
        <v>0</v>
      </c>
      <c r="AM158">
        <f t="shared" si="101"/>
        <v>0</v>
      </c>
      <c r="AN158">
        <f t="shared" si="101"/>
        <v>0</v>
      </c>
      <c r="AO158">
        <f t="shared" si="101"/>
        <v>0</v>
      </c>
      <c r="AP158">
        <f t="shared" si="101"/>
        <v>0</v>
      </c>
      <c r="AQ158">
        <f t="shared" si="101"/>
        <v>0</v>
      </c>
      <c r="AR158">
        <f t="shared" si="101"/>
        <v>0</v>
      </c>
      <c r="AS158">
        <f t="shared" si="101"/>
        <v>0</v>
      </c>
      <c r="AT158">
        <f t="shared" si="101"/>
        <v>0</v>
      </c>
      <c r="AU158">
        <f t="shared" si="101"/>
        <v>0</v>
      </c>
      <c r="AV158">
        <f t="shared" si="101"/>
        <v>0</v>
      </c>
      <c r="AW158">
        <f t="shared" si="101"/>
        <v>0</v>
      </c>
      <c r="AX158">
        <f t="shared" si="101"/>
        <v>0</v>
      </c>
      <c r="AY158">
        <f t="shared" si="101"/>
        <v>0</v>
      </c>
      <c r="AZ158">
        <f t="shared" si="101"/>
        <v>0</v>
      </c>
      <c r="BA158">
        <f t="shared" si="101"/>
        <v>0</v>
      </c>
      <c r="BB158">
        <f t="shared" si="101"/>
        <v>0</v>
      </c>
      <c r="BC158">
        <f t="shared" si="101"/>
        <v>0</v>
      </c>
      <c r="BD158">
        <f t="shared" si="101"/>
        <v>0</v>
      </c>
      <c r="BE158">
        <f t="shared" si="101"/>
        <v>0</v>
      </c>
      <c r="BF158">
        <f t="shared" si="101"/>
        <v>0</v>
      </c>
      <c r="BG158">
        <f t="shared" si="101"/>
        <v>0</v>
      </c>
      <c r="BH158">
        <f t="shared" si="101"/>
        <v>0</v>
      </c>
      <c r="BI158">
        <f t="shared" si="101"/>
        <v>0</v>
      </c>
      <c r="BJ158">
        <f t="shared" si="101"/>
        <v>0</v>
      </c>
      <c r="BK158">
        <f t="shared" si="101"/>
        <v>0</v>
      </c>
      <c r="BL158">
        <f t="shared" si="101"/>
        <v>0</v>
      </c>
      <c r="BM158">
        <f t="shared" si="101"/>
        <v>0</v>
      </c>
      <c r="BN158">
        <f t="shared" si="101"/>
        <v>0</v>
      </c>
      <c r="BO158">
        <f t="shared" si="101"/>
        <v>0</v>
      </c>
      <c r="BP158">
        <f t="shared" si="101"/>
        <v>0</v>
      </c>
      <c r="BQ158">
        <f t="shared" si="101"/>
        <v>0</v>
      </c>
      <c r="BR158">
        <f t="shared" si="101"/>
        <v>0</v>
      </c>
      <c r="BS158">
        <f t="shared" si="101"/>
        <v>0</v>
      </c>
      <c r="BT158">
        <f t="shared" si="101"/>
        <v>0</v>
      </c>
      <c r="BU158">
        <f t="shared" si="101"/>
        <v>0</v>
      </c>
      <c r="BV158">
        <f t="shared" si="101"/>
        <v>0</v>
      </c>
      <c r="BW158">
        <f t="shared" si="101"/>
        <v>0</v>
      </c>
      <c r="BX158">
        <f t="shared" si="101"/>
        <v>0</v>
      </c>
      <c r="BY158">
        <f t="shared" si="101"/>
        <v>0</v>
      </c>
      <c r="BZ158">
        <f t="shared" si="101"/>
        <v>0</v>
      </c>
      <c r="CA158">
        <f t="shared" si="101"/>
        <v>0</v>
      </c>
      <c r="CB158">
        <f t="shared" si="101"/>
        <v>0</v>
      </c>
      <c r="CC158">
        <f t="shared" si="101"/>
        <v>0</v>
      </c>
      <c r="CD158">
        <f t="shared" si="101"/>
        <v>0</v>
      </c>
      <c r="CE158">
        <f t="shared" si="101"/>
        <v>0</v>
      </c>
      <c r="CF158">
        <f t="shared" si="101"/>
        <v>0</v>
      </c>
      <c r="CG158">
        <f t="shared" si="101"/>
        <v>0</v>
      </c>
      <c r="CH158">
        <f t="shared" si="101"/>
        <v>0</v>
      </c>
      <c r="CI158">
        <f t="shared" si="100"/>
        <v>0</v>
      </c>
      <c r="CJ158">
        <f t="shared" si="100"/>
        <v>0</v>
      </c>
      <c r="CK158">
        <f t="shared" si="100"/>
        <v>0</v>
      </c>
      <c r="CL158">
        <f t="shared" si="100"/>
        <v>0</v>
      </c>
      <c r="CM158">
        <f t="shared" si="100"/>
        <v>0</v>
      </c>
      <c r="CN158">
        <f t="shared" si="100"/>
        <v>0</v>
      </c>
      <c r="CO158">
        <f t="shared" si="100"/>
        <v>0</v>
      </c>
      <c r="CP158">
        <f t="shared" si="100"/>
        <v>0</v>
      </c>
      <c r="CQ158">
        <f t="shared" si="100"/>
        <v>0</v>
      </c>
      <c r="CR158">
        <f t="shared" si="100"/>
        <v>0</v>
      </c>
      <c r="CS158">
        <f t="shared" si="100"/>
        <v>0</v>
      </c>
      <c r="CT158">
        <f t="shared" si="100"/>
        <v>0</v>
      </c>
      <c r="CU158">
        <f t="shared" si="100"/>
        <v>0</v>
      </c>
      <c r="CV158">
        <f t="shared" si="100"/>
        <v>0</v>
      </c>
      <c r="CW158">
        <f t="shared" si="100"/>
        <v>0</v>
      </c>
      <c r="CX158">
        <f t="shared" si="100"/>
        <v>0</v>
      </c>
      <c r="CY158">
        <f t="shared" si="100"/>
        <v>0</v>
      </c>
      <c r="CZ158">
        <f t="shared" si="100"/>
        <v>0</v>
      </c>
      <c r="DA158">
        <f t="shared" si="100"/>
        <v>0</v>
      </c>
      <c r="DB158">
        <f t="shared" si="100"/>
        <v>0</v>
      </c>
      <c r="DC158">
        <f t="shared" si="100"/>
        <v>0</v>
      </c>
      <c r="DD158">
        <f t="shared" si="100"/>
        <v>0</v>
      </c>
      <c r="DE158">
        <f t="shared" si="100"/>
        <v>0</v>
      </c>
      <c r="DF158">
        <f t="shared" si="100"/>
        <v>0</v>
      </c>
      <c r="DG158">
        <f t="shared" si="100"/>
        <v>0</v>
      </c>
      <c r="DH158">
        <f t="shared" si="100"/>
        <v>0</v>
      </c>
      <c r="DI158">
        <f t="shared" si="100"/>
        <v>0</v>
      </c>
      <c r="DJ158">
        <f t="shared" si="100"/>
        <v>0</v>
      </c>
      <c r="DK158">
        <f t="shared" si="100"/>
        <v>0</v>
      </c>
      <c r="DL158">
        <f t="shared" si="100"/>
        <v>0</v>
      </c>
      <c r="DM158">
        <f t="shared" si="100"/>
        <v>0</v>
      </c>
      <c r="DN158">
        <f t="shared" si="100"/>
        <v>0</v>
      </c>
      <c r="DO158">
        <f t="shared" si="100"/>
        <v>0</v>
      </c>
      <c r="DP158">
        <f t="shared" si="100"/>
        <v>0</v>
      </c>
      <c r="DQ158">
        <f t="shared" si="100"/>
        <v>0</v>
      </c>
    </row>
    <row r="159" spans="1:121" x14ac:dyDescent="0.2">
      <c r="A159">
        <f t="shared" si="91"/>
        <v>-1.2779999999999916</v>
      </c>
      <c r="T159" t="e">
        <f t="shared" si="89"/>
        <v>#NUM!</v>
      </c>
      <c r="V159">
        <f t="shared" si="90"/>
        <v>1</v>
      </c>
      <c r="W159">
        <f t="shared" si="101"/>
        <v>0</v>
      </c>
      <c r="X159">
        <f t="shared" si="101"/>
        <v>0</v>
      </c>
      <c r="Y159">
        <f t="shared" si="101"/>
        <v>0</v>
      </c>
      <c r="Z159">
        <f t="shared" si="101"/>
        <v>0</v>
      </c>
      <c r="AA159">
        <f t="shared" si="101"/>
        <v>0</v>
      </c>
      <c r="AB159">
        <f t="shared" si="101"/>
        <v>0</v>
      </c>
      <c r="AC159">
        <f t="shared" si="101"/>
        <v>0</v>
      </c>
      <c r="AD159">
        <f t="shared" si="101"/>
        <v>0</v>
      </c>
      <c r="AE159">
        <f t="shared" si="101"/>
        <v>0</v>
      </c>
      <c r="AF159">
        <f t="shared" si="101"/>
        <v>0</v>
      </c>
      <c r="AG159">
        <f t="shared" si="101"/>
        <v>0</v>
      </c>
      <c r="AH159">
        <f t="shared" si="101"/>
        <v>0</v>
      </c>
      <c r="AI159">
        <f t="shared" si="101"/>
        <v>0</v>
      </c>
      <c r="AJ159">
        <f t="shared" si="101"/>
        <v>0</v>
      </c>
      <c r="AK159">
        <f t="shared" si="101"/>
        <v>0</v>
      </c>
      <c r="AL159">
        <f t="shared" si="101"/>
        <v>0</v>
      </c>
      <c r="AM159">
        <f t="shared" si="101"/>
        <v>0</v>
      </c>
      <c r="AN159">
        <f t="shared" si="101"/>
        <v>0</v>
      </c>
      <c r="AO159">
        <f t="shared" si="101"/>
        <v>0</v>
      </c>
      <c r="AP159">
        <f t="shared" si="101"/>
        <v>0</v>
      </c>
      <c r="AQ159">
        <f t="shared" si="101"/>
        <v>0</v>
      </c>
      <c r="AR159">
        <f t="shared" si="101"/>
        <v>0</v>
      </c>
      <c r="AS159">
        <f t="shared" si="101"/>
        <v>0</v>
      </c>
      <c r="AT159">
        <f t="shared" si="101"/>
        <v>0</v>
      </c>
      <c r="AU159">
        <f t="shared" si="101"/>
        <v>0</v>
      </c>
      <c r="AV159">
        <f t="shared" si="101"/>
        <v>0</v>
      </c>
      <c r="AW159">
        <f t="shared" si="101"/>
        <v>0</v>
      </c>
      <c r="AX159">
        <f t="shared" si="101"/>
        <v>0</v>
      </c>
      <c r="AY159">
        <f t="shared" si="101"/>
        <v>0</v>
      </c>
      <c r="AZ159">
        <f t="shared" si="101"/>
        <v>0</v>
      </c>
      <c r="BA159">
        <f t="shared" si="101"/>
        <v>0</v>
      </c>
      <c r="BB159">
        <f t="shared" si="101"/>
        <v>0</v>
      </c>
      <c r="BC159">
        <f t="shared" si="101"/>
        <v>0</v>
      </c>
      <c r="BD159">
        <f t="shared" si="101"/>
        <v>0</v>
      </c>
      <c r="BE159">
        <f t="shared" si="101"/>
        <v>0</v>
      </c>
      <c r="BF159">
        <f t="shared" si="101"/>
        <v>0</v>
      </c>
      <c r="BG159">
        <f t="shared" si="101"/>
        <v>0</v>
      </c>
      <c r="BH159">
        <f t="shared" si="101"/>
        <v>0</v>
      </c>
      <c r="BI159">
        <f t="shared" si="101"/>
        <v>0</v>
      </c>
      <c r="BJ159">
        <f t="shared" si="101"/>
        <v>0</v>
      </c>
      <c r="BK159">
        <f t="shared" si="101"/>
        <v>0</v>
      </c>
      <c r="BL159">
        <f t="shared" si="101"/>
        <v>0</v>
      </c>
      <c r="BM159">
        <f t="shared" si="101"/>
        <v>0</v>
      </c>
      <c r="BN159">
        <f t="shared" si="101"/>
        <v>0</v>
      </c>
      <c r="BO159">
        <f t="shared" si="101"/>
        <v>0</v>
      </c>
      <c r="BP159">
        <f t="shared" si="101"/>
        <v>0</v>
      </c>
      <c r="BQ159">
        <f t="shared" si="101"/>
        <v>0</v>
      </c>
      <c r="BR159">
        <f t="shared" si="101"/>
        <v>0</v>
      </c>
      <c r="BS159">
        <f t="shared" si="101"/>
        <v>0</v>
      </c>
      <c r="BT159">
        <f t="shared" si="101"/>
        <v>0</v>
      </c>
      <c r="BU159">
        <f t="shared" si="101"/>
        <v>0</v>
      </c>
      <c r="BV159">
        <f t="shared" si="101"/>
        <v>0</v>
      </c>
      <c r="BW159">
        <f t="shared" si="101"/>
        <v>0</v>
      </c>
      <c r="BX159">
        <f t="shared" si="101"/>
        <v>0</v>
      </c>
      <c r="BY159">
        <f t="shared" si="101"/>
        <v>0</v>
      </c>
      <c r="BZ159">
        <f t="shared" si="101"/>
        <v>0</v>
      </c>
      <c r="CA159">
        <f t="shared" si="101"/>
        <v>0</v>
      </c>
      <c r="CB159">
        <f t="shared" si="101"/>
        <v>0</v>
      </c>
      <c r="CC159">
        <f t="shared" si="101"/>
        <v>0</v>
      </c>
      <c r="CD159">
        <f t="shared" si="101"/>
        <v>0</v>
      </c>
      <c r="CE159">
        <f t="shared" si="101"/>
        <v>0</v>
      </c>
      <c r="CF159">
        <f t="shared" si="101"/>
        <v>0</v>
      </c>
      <c r="CG159">
        <f t="shared" si="101"/>
        <v>0</v>
      </c>
      <c r="CH159">
        <f t="shared" si="101"/>
        <v>0</v>
      </c>
      <c r="CI159">
        <f t="shared" si="100"/>
        <v>0</v>
      </c>
      <c r="CJ159">
        <f t="shared" si="100"/>
        <v>0</v>
      </c>
      <c r="CK159">
        <f t="shared" si="100"/>
        <v>0</v>
      </c>
      <c r="CL159">
        <f t="shared" si="100"/>
        <v>0</v>
      </c>
      <c r="CM159">
        <f t="shared" si="100"/>
        <v>0</v>
      </c>
      <c r="CN159">
        <f t="shared" si="100"/>
        <v>0</v>
      </c>
      <c r="CO159">
        <f t="shared" si="100"/>
        <v>0</v>
      </c>
      <c r="CP159">
        <f t="shared" si="100"/>
        <v>0</v>
      </c>
      <c r="CQ159">
        <f t="shared" si="100"/>
        <v>0</v>
      </c>
      <c r="CR159">
        <f t="shared" si="100"/>
        <v>0</v>
      </c>
      <c r="CS159">
        <f t="shared" si="100"/>
        <v>0</v>
      </c>
      <c r="CT159">
        <f t="shared" si="100"/>
        <v>0</v>
      </c>
      <c r="CU159">
        <f t="shared" si="100"/>
        <v>0</v>
      </c>
      <c r="CV159">
        <f t="shared" si="100"/>
        <v>0</v>
      </c>
      <c r="CW159">
        <f t="shared" si="100"/>
        <v>0</v>
      </c>
      <c r="CX159">
        <f t="shared" si="100"/>
        <v>0</v>
      </c>
      <c r="CY159">
        <f t="shared" si="100"/>
        <v>0</v>
      </c>
      <c r="CZ159">
        <f t="shared" si="100"/>
        <v>0</v>
      </c>
      <c r="DA159">
        <f t="shared" si="100"/>
        <v>0</v>
      </c>
      <c r="DB159">
        <f t="shared" si="100"/>
        <v>0</v>
      </c>
      <c r="DC159">
        <f t="shared" si="100"/>
        <v>0</v>
      </c>
      <c r="DD159">
        <f t="shared" si="100"/>
        <v>0</v>
      </c>
      <c r="DE159">
        <f t="shared" si="100"/>
        <v>0</v>
      </c>
      <c r="DF159">
        <f t="shared" si="100"/>
        <v>0</v>
      </c>
      <c r="DG159">
        <f t="shared" si="100"/>
        <v>0</v>
      </c>
      <c r="DH159">
        <f t="shared" si="100"/>
        <v>0</v>
      </c>
      <c r="DI159">
        <f t="shared" si="100"/>
        <v>0</v>
      </c>
      <c r="DJ159">
        <f t="shared" si="100"/>
        <v>0</v>
      </c>
      <c r="DK159">
        <f t="shared" si="100"/>
        <v>0</v>
      </c>
      <c r="DL159">
        <f t="shared" si="100"/>
        <v>0</v>
      </c>
      <c r="DM159">
        <f t="shared" si="100"/>
        <v>0</v>
      </c>
      <c r="DN159">
        <f t="shared" si="100"/>
        <v>0</v>
      </c>
      <c r="DO159">
        <f t="shared" si="100"/>
        <v>0</v>
      </c>
      <c r="DP159">
        <f t="shared" si="100"/>
        <v>0</v>
      </c>
      <c r="DQ159">
        <f t="shared" si="100"/>
        <v>0</v>
      </c>
    </row>
    <row r="160" spans="1:121" x14ac:dyDescent="0.2">
      <c r="A160">
        <f t="shared" si="91"/>
        <v>-1.2764999999999915</v>
      </c>
      <c r="T160" t="e">
        <f t="shared" si="89"/>
        <v>#NUM!</v>
      </c>
      <c r="V160">
        <f t="shared" si="90"/>
        <v>1</v>
      </c>
      <c r="W160">
        <f t="shared" si="101"/>
        <v>0</v>
      </c>
      <c r="X160">
        <f t="shared" si="101"/>
        <v>0</v>
      </c>
      <c r="Y160">
        <f t="shared" si="101"/>
        <v>0</v>
      </c>
      <c r="Z160">
        <f t="shared" si="101"/>
        <v>0</v>
      </c>
      <c r="AA160">
        <f t="shared" si="101"/>
        <v>0</v>
      </c>
      <c r="AB160">
        <f t="shared" si="101"/>
        <v>0</v>
      </c>
      <c r="AC160">
        <f t="shared" si="101"/>
        <v>0</v>
      </c>
      <c r="AD160">
        <f t="shared" si="101"/>
        <v>0</v>
      </c>
      <c r="AE160">
        <f t="shared" si="101"/>
        <v>0</v>
      </c>
      <c r="AF160">
        <f t="shared" si="101"/>
        <v>0</v>
      </c>
      <c r="AG160">
        <f t="shared" si="101"/>
        <v>0</v>
      </c>
      <c r="AH160">
        <f t="shared" si="101"/>
        <v>0</v>
      </c>
      <c r="AI160">
        <f t="shared" si="101"/>
        <v>0</v>
      </c>
      <c r="AJ160">
        <f t="shared" si="101"/>
        <v>0</v>
      </c>
      <c r="AK160">
        <f t="shared" si="101"/>
        <v>0</v>
      </c>
      <c r="AL160">
        <f t="shared" si="101"/>
        <v>0</v>
      </c>
      <c r="AM160">
        <f t="shared" si="101"/>
        <v>0</v>
      </c>
      <c r="AN160">
        <f t="shared" si="101"/>
        <v>0</v>
      </c>
      <c r="AO160">
        <f t="shared" si="101"/>
        <v>0</v>
      </c>
      <c r="AP160">
        <f t="shared" si="101"/>
        <v>0</v>
      </c>
      <c r="AQ160">
        <f t="shared" si="101"/>
        <v>0</v>
      </c>
      <c r="AR160">
        <f t="shared" si="101"/>
        <v>0</v>
      </c>
      <c r="AS160">
        <f t="shared" si="101"/>
        <v>0</v>
      </c>
      <c r="AT160">
        <f t="shared" si="101"/>
        <v>0</v>
      </c>
      <c r="AU160">
        <f t="shared" si="101"/>
        <v>0</v>
      </c>
      <c r="AV160">
        <f t="shared" si="101"/>
        <v>0</v>
      </c>
      <c r="AW160">
        <f t="shared" si="101"/>
        <v>0</v>
      </c>
      <c r="AX160">
        <f t="shared" si="101"/>
        <v>0</v>
      </c>
      <c r="AY160">
        <f t="shared" si="101"/>
        <v>0</v>
      </c>
      <c r="AZ160">
        <f t="shared" si="101"/>
        <v>0</v>
      </c>
      <c r="BA160">
        <f t="shared" si="101"/>
        <v>0</v>
      </c>
      <c r="BB160">
        <f t="shared" si="101"/>
        <v>0</v>
      </c>
      <c r="BC160">
        <f t="shared" si="101"/>
        <v>0</v>
      </c>
      <c r="BD160">
        <f t="shared" si="101"/>
        <v>0</v>
      </c>
      <c r="BE160">
        <f t="shared" si="101"/>
        <v>0</v>
      </c>
      <c r="BF160">
        <f t="shared" si="101"/>
        <v>0</v>
      </c>
      <c r="BG160">
        <f t="shared" si="101"/>
        <v>0</v>
      </c>
      <c r="BH160">
        <f t="shared" si="101"/>
        <v>0</v>
      </c>
      <c r="BI160">
        <f t="shared" si="101"/>
        <v>0</v>
      </c>
      <c r="BJ160">
        <f t="shared" si="101"/>
        <v>0</v>
      </c>
      <c r="BK160">
        <f t="shared" si="101"/>
        <v>0</v>
      </c>
      <c r="BL160">
        <f t="shared" si="101"/>
        <v>0</v>
      </c>
      <c r="BM160">
        <f t="shared" si="101"/>
        <v>0</v>
      </c>
      <c r="BN160">
        <f t="shared" si="101"/>
        <v>0</v>
      </c>
      <c r="BO160">
        <f t="shared" si="101"/>
        <v>0</v>
      </c>
      <c r="BP160">
        <f t="shared" si="101"/>
        <v>0</v>
      </c>
      <c r="BQ160">
        <f t="shared" si="101"/>
        <v>0</v>
      </c>
      <c r="BR160">
        <f t="shared" si="101"/>
        <v>0</v>
      </c>
      <c r="BS160">
        <f t="shared" si="101"/>
        <v>0</v>
      </c>
      <c r="BT160">
        <f t="shared" si="101"/>
        <v>0</v>
      </c>
      <c r="BU160">
        <f t="shared" si="101"/>
        <v>0</v>
      </c>
      <c r="BV160">
        <f t="shared" si="101"/>
        <v>0</v>
      </c>
      <c r="BW160">
        <f t="shared" si="101"/>
        <v>0</v>
      </c>
      <c r="BX160">
        <f t="shared" si="101"/>
        <v>0</v>
      </c>
      <c r="BY160">
        <f t="shared" si="101"/>
        <v>0</v>
      </c>
      <c r="BZ160">
        <f t="shared" si="101"/>
        <v>0</v>
      </c>
      <c r="CA160">
        <f t="shared" si="101"/>
        <v>0</v>
      </c>
      <c r="CB160">
        <f t="shared" si="101"/>
        <v>0</v>
      </c>
      <c r="CC160">
        <f t="shared" si="101"/>
        <v>0</v>
      </c>
      <c r="CD160">
        <f t="shared" si="101"/>
        <v>0</v>
      </c>
      <c r="CE160">
        <f t="shared" si="101"/>
        <v>0</v>
      </c>
      <c r="CF160">
        <f t="shared" si="101"/>
        <v>0</v>
      </c>
      <c r="CG160">
        <f t="shared" si="101"/>
        <v>0</v>
      </c>
      <c r="CH160">
        <f t="shared" ref="CH160:DQ163" si="102">CH$6*POWER($A160,$B$4*CH$10)</f>
        <v>0</v>
      </c>
      <c r="CI160">
        <f t="shared" si="102"/>
        <v>0</v>
      </c>
      <c r="CJ160">
        <f t="shared" si="102"/>
        <v>0</v>
      </c>
      <c r="CK160">
        <f t="shared" si="102"/>
        <v>0</v>
      </c>
      <c r="CL160">
        <f t="shared" si="102"/>
        <v>0</v>
      </c>
      <c r="CM160">
        <f t="shared" si="102"/>
        <v>0</v>
      </c>
      <c r="CN160">
        <f t="shared" si="102"/>
        <v>0</v>
      </c>
      <c r="CO160">
        <f t="shared" si="102"/>
        <v>0</v>
      </c>
      <c r="CP160">
        <f t="shared" si="102"/>
        <v>0</v>
      </c>
      <c r="CQ160">
        <f t="shared" si="102"/>
        <v>0</v>
      </c>
      <c r="CR160">
        <f t="shared" si="102"/>
        <v>0</v>
      </c>
      <c r="CS160">
        <f t="shared" si="102"/>
        <v>0</v>
      </c>
      <c r="CT160">
        <f t="shared" si="102"/>
        <v>0</v>
      </c>
      <c r="CU160">
        <f t="shared" si="102"/>
        <v>0</v>
      </c>
      <c r="CV160">
        <f t="shared" si="102"/>
        <v>0</v>
      </c>
      <c r="CW160">
        <f t="shared" si="102"/>
        <v>0</v>
      </c>
      <c r="CX160">
        <f t="shared" si="102"/>
        <v>0</v>
      </c>
      <c r="CY160">
        <f t="shared" si="102"/>
        <v>0</v>
      </c>
      <c r="CZ160">
        <f t="shared" si="102"/>
        <v>0</v>
      </c>
      <c r="DA160">
        <f t="shared" si="102"/>
        <v>0</v>
      </c>
      <c r="DB160">
        <f t="shared" si="102"/>
        <v>0</v>
      </c>
      <c r="DC160">
        <f t="shared" si="102"/>
        <v>0</v>
      </c>
      <c r="DD160">
        <f t="shared" si="102"/>
        <v>0</v>
      </c>
      <c r="DE160">
        <f t="shared" si="102"/>
        <v>0</v>
      </c>
      <c r="DF160">
        <f t="shared" si="102"/>
        <v>0</v>
      </c>
      <c r="DG160">
        <f t="shared" si="102"/>
        <v>0</v>
      </c>
      <c r="DH160">
        <f t="shared" si="102"/>
        <v>0</v>
      </c>
      <c r="DI160">
        <f t="shared" si="102"/>
        <v>0</v>
      </c>
      <c r="DJ160">
        <f t="shared" si="102"/>
        <v>0</v>
      </c>
      <c r="DK160">
        <f t="shared" si="102"/>
        <v>0</v>
      </c>
      <c r="DL160">
        <f t="shared" si="102"/>
        <v>0</v>
      </c>
      <c r="DM160">
        <f t="shared" si="102"/>
        <v>0</v>
      </c>
      <c r="DN160">
        <f t="shared" si="102"/>
        <v>0</v>
      </c>
      <c r="DO160">
        <f t="shared" si="102"/>
        <v>0</v>
      </c>
      <c r="DP160">
        <f t="shared" si="102"/>
        <v>0</v>
      </c>
      <c r="DQ160">
        <f t="shared" si="102"/>
        <v>0</v>
      </c>
    </row>
    <row r="161" spans="1:121" x14ac:dyDescent="0.2">
      <c r="A161">
        <f t="shared" si="91"/>
        <v>-1.2749999999999915</v>
      </c>
      <c r="T161" t="e">
        <f t="shared" si="89"/>
        <v>#NUM!</v>
      </c>
      <c r="V161">
        <f t="shared" si="90"/>
        <v>1</v>
      </c>
      <c r="W161">
        <f t="shared" ref="W161:CH164" si="103">W$6*POWER($A161,$B$4*W$10)</f>
        <v>0</v>
      </c>
      <c r="X161">
        <f t="shared" si="103"/>
        <v>0</v>
      </c>
      <c r="Y161">
        <f t="shared" si="103"/>
        <v>0</v>
      </c>
      <c r="Z161">
        <f t="shared" si="103"/>
        <v>0</v>
      </c>
      <c r="AA161">
        <f t="shared" si="103"/>
        <v>0</v>
      </c>
      <c r="AB161">
        <f t="shared" si="103"/>
        <v>0</v>
      </c>
      <c r="AC161">
        <f t="shared" si="103"/>
        <v>0</v>
      </c>
      <c r="AD161">
        <f t="shared" si="103"/>
        <v>0</v>
      </c>
      <c r="AE161">
        <f t="shared" si="103"/>
        <v>0</v>
      </c>
      <c r="AF161">
        <f t="shared" si="103"/>
        <v>0</v>
      </c>
      <c r="AG161">
        <f t="shared" si="103"/>
        <v>0</v>
      </c>
      <c r="AH161">
        <f t="shared" si="103"/>
        <v>0</v>
      </c>
      <c r="AI161">
        <f t="shared" si="103"/>
        <v>0</v>
      </c>
      <c r="AJ161">
        <f t="shared" si="103"/>
        <v>0</v>
      </c>
      <c r="AK161">
        <f t="shared" si="103"/>
        <v>0</v>
      </c>
      <c r="AL161">
        <f t="shared" si="103"/>
        <v>0</v>
      </c>
      <c r="AM161">
        <f t="shared" si="103"/>
        <v>0</v>
      </c>
      <c r="AN161">
        <f t="shared" si="103"/>
        <v>0</v>
      </c>
      <c r="AO161">
        <f t="shared" si="103"/>
        <v>0</v>
      </c>
      <c r="AP161">
        <f t="shared" si="103"/>
        <v>0</v>
      </c>
      <c r="AQ161">
        <f t="shared" si="103"/>
        <v>0</v>
      </c>
      <c r="AR161">
        <f t="shared" si="103"/>
        <v>0</v>
      </c>
      <c r="AS161">
        <f t="shared" si="103"/>
        <v>0</v>
      </c>
      <c r="AT161">
        <f t="shared" si="103"/>
        <v>0</v>
      </c>
      <c r="AU161">
        <f t="shared" si="103"/>
        <v>0</v>
      </c>
      <c r="AV161">
        <f t="shared" si="103"/>
        <v>0</v>
      </c>
      <c r="AW161">
        <f t="shared" si="103"/>
        <v>0</v>
      </c>
      <c r="AX161">
        <f t="shared" si="103"/>
        <v>0</v>
      </c>
      <c r="AY161">
        <f t="shared" si="103"/>
        <v>0</v>
      </c>
      <c r="AZ161">
        <f t="shared" si="103"/>
        <v>0</v>
      </c>
      <c r="BA161">
        <f t="shared" si="103"/>
        <v>0</v>
      </c>
      <c r="BB161">
        <f t="shared" si="103"/>
        <v>0</v>
      </c>
      <c r="BC161">
        <f t="shared" si="103"/>
        <v>0</v>
      </c>
      <c r="BD161">
        <f t="shared" si="103"/>
        <v>0</v>
      </c>
      <c r="BE161">
        <f t="shared" si="103"/>
        <v>0</v>
      </c>
      <c r="BF161">
        <f t="shared" si="103"/>
        <v>0</v>
      </c>
      <c r="BG161">
        <f t="shared" si="103"/>
        <v>0</v>
      </c>
      <c r="BH161">
        <f t="shared" si="103"/>
        <v>0</v>
      </c>
      <c r="BI161">
        <f t="shared" si="103"/>
        <v>0</v>
      </c>
      <c r="BJ161">
        <f t="shared" si="103"/>
        <v>0</v>
      </c>
      <c r="BK161">
        <f t="shared" si="103"/>
        <v>0</v>
      </c>
      <c r="BL161">
        <f t="shared" si="103"/>
        <v>0</v>
      </c>
      <c r="BM161">
        <f t="shared" si="103"/>
        <v>0</v>
      </c>
      <c r="BN161">
        <f t="shared" si="103"/>
        <v>0</v>
      </c>
      <c r="BO161">
        <f t="shared" si="103"/>
        <v>0</v>
      </c>
      <c r="BP161">
        <f t="shared" si="103"/>
        <v>0</v>
      </c>
      <c r="BQ161">
        <f t="shared" si="103"/>
        <v>0</v>
      </c>
      <c r="BR161">
        <f t="shared" si="103"/>
        <v>0</v>
      </c>
      <c r="BS161">
        <f t="shared" si="103"/>
        <v>0</v>
      </c>
      <c r="BT161">
        <f t="shared" si="103"/>
        <v>0</v>
      </c>
      <c r="BU161">
        <f t="shared" si="103"/>
        <v>0</v>
      </c>
      <c r="BV161">
        <f t="shared" si="103"/>
        <v>0</v>
      </c>
      <c r="BW161">
        <f t="shared" si="103"/>
        <v>0</v>
      </c>
      <c r="BX161">
        <f t="shared" si="103"/>
        <v>0</v>
      </c>
      <c r="BY161">
        <f t="shared" si="103"/>
        <v>0</v>
      </c>
      <c r="BZ161">
        <f t="shared" si="103"/>
        <v>0</v>
      </c>
      <c r="CA161">
        <f t="shared" si="103"/>
        <v>0</v>
      </c>
      <c r="CB161">
        <f t="shared" si="103"/>
        <v>0</v>
      </c>
      <c r="CC161">
        <f t="shared" si="103"/>
        <v>0</v>
      </c>
      <c r="CD161">
        <f t="shared" si="103"/>
        <v>0</v>
      </c>
      <c r="CE161">
        <f t="shared" si="103"/>
        <v>0</v>
      </c>
      <c r="CF161">
        <f t="shared" si="103"/>
        <v>0</v>
      </c>
      <c r="CG161">
        <f t="shared" si="103"/>
        <v>0</v>
      </c>
      <c r="CH161">
        <f t="shared" si="103"/>
        <v>0</v>
      </c>
      <c r="CI161">
        <f t="shared" si="102"/>
        <v>0</v>
      </c>
      <c r="CJ161">
        <f t="shared" si="102"/>
        <v>0</v>
      </c>
      <c r="CK161">
        <f t="shared" si="102"/>
        <v>0</v>
      </c>
      <c r="CL161">
        <f t="shared" si="102"/>
        <v>0</v>
      </c>
      <c r="CM161">
        <f t="shared" si="102"/>
        <v>0</v>
      </c>
      <c r="CN161">
        <f t="shared" si="102"/>
        <v>0</v>
      </c>
      <c r="CO161">
        <f t="shared" si="102"/>
        <v>0</v>
      </c>
      <c r="CP161">
        <f t="shared" si="102"/>
        <v>0</v>
      </c>
      <c r="CQ161">
        <f t="shared" si="102"/>
        <v>0</v>
      </c>
      <c r="CR161">
        <f t="shared" si="102"/>
        <v>0</v>
      </c>
      <c r="CS161">
        <f t="shared" si="102"/>
        <v>0</v>
      </c>
      <c r="CT161">
        <f t="shared" si="102"/>
        <v>0</v>
      </c>
      <c r="CU161">
        <f t="shared" si="102"/>
        <v>0</v>
      </c>
      <c r="CV161">
        <f t="shared" si="102"/>
        <v>0</v>
      </c>
      <c r="CW161">
        <f t="shared" si="102"/>
        <v>0</v>
      </c>
      <c r="CX161">
        <f t="shared" si="102"/>
        <v>0</v>
      </c>
      <c r="CY161">
        <f t="shared" si="102"/>
        <v>0</v>
      </c>
      <c r="CZ161">
        <f t="shared" si="102"/>
        <v>0</v>
      </c>
      <c r="DA161">
        <f t="shared" si="102"/>
        <v>0</v>
      </c>
      <c r="DB161">
        <f t="shared" si="102"/>
        <v>0</v>
      </c>
      <c r="DC161">
        <f t="shared" si="102"/>
        <v>0</v>
      </c>
      <c r="DD161">
        <f t="shared" si="102"/>
        <v>0</v>
      </c>
      <c r="DE161">
        <f t="shared" si="102"/>
        <v>0</v>
      </c>
      <c r="DF161">
        <f t="shared" si="102"/>
        <v>0</v>
      </c>
      <c r="DG161">
        <f t="shared" si="102"/>
        <v>0</v>
      </c>
      <c r="DH161">
        <f t="shared" si="102"/>
        <v>0</v>
      </c>
      <c r="DI161">
        <f t="shared" si="102"/>
        <v>0</v>
      </c>
      <c r="DJ161">
        <f t="shared" si="102"/>
        <v>0</v>
      </c>
      <c r="DK161">
        <f t="shared" si="102"/>
        <v>0</v>
      </c>
      <c r="DL161">
        <f t="shared" si="102"/>
        <v>0</v>
      </c>
      <c r="DM161">
        <f t="shared" si="102"/>
        <v>0</v>
      </c>
      <c r="DN161">
        <f t="shared" si="102"/>
        <v>0</v>
      </c>
      <c r="DO161">
        <f t="shared" si="102"/>
        <v>0</v>
      </c>
      <c r="DP161">
        <f t="shared" si="102"/>
        <v>0</v>
      </c>
      <c r="DQ161">
        <f t="shared" si="102"/>
        <v>0</v>
      </c>
    </row>
    <row r="162" spans="1:121" x14ac:dyDescent="0.2">
      <c r="A162">
        <f t="shared" si="91"/>
        <v>-1.2734999999999914</v>
      </c>
      <c r="T162" t="e">
        <f t="shared" si="89"/>
        <v>#NUM!</v>
      </c>
      <c r="V162">
        <f t="shared" si="90"/>
        <v>1</v>
      </c>
      <c r="W162">
        <f t="shared" si="103"/>
        <v>0</v>
      </c>
      <c r="X162">
        <f t="shared" si="103"/>
        <v>0</v>
      </c>
      <c r="Y162">
        <f t="shared" si="103"/>
        <v>0</v>
      </c>
      <c r="Z162">
        <f t="shared" si="103"/>
        <v>0</v>
      </c>
      <c r="AA162">
        <f t="shared" si="103"/>
        <v>0</v>
      </c>
      <c r="AB162">
        <f t="shared" si="103"/>
        <v>0</v>
      </c>
      <c r="AC162">
        <f t="shared" si="103"/>
        <v>0</v>
      </c>
      <c r="AD162">
        <f t="shared" si="103"/>
        <v>0</v>
      </c>
      <c r="AE162">
        <f t="shared" si="103"/>
        <v>0</v>
      </c>
      <c r="AF162">
        <f t="shared" si="103"/>
        <v>0</v>
      </c>
      <c r="AG162">
        <f t="shared" si="103"/>
        <v>0</v>
      </c>
      <c r="AH162">
        <f t="shared" si="103"/>
        <v>0</v>
      </c>
      <c r="AI162">
        <f t="shared" si="103"/>
        <v>0</v>
      </c>
      <c r="AJ162">
        <f t="shared" si="103"/>
        <v>0</v>
      </c>
      <c r="AK162">
        <f t="shared" si="103"/>
        <v>0</v>
      </c>
      <c r="AL162">
        <f t="shared" si="103"/>
        <v>0</v>
      </c>
      <c r="AM162">
        <f t="shared" si="103"/>
        <v>0</v>
      </c>
      <c r="AN162">
        <f t="shared" si="103"/>
        <v>0</v>
      </c>
      <c r="AO162">
        <f t="shared" si="103"/>
        <v>0</v>
      </c>
      <c r="AP162">
        <f t="shared" si="103"/>
        <v>0</v>
      </c>
      <c r="AQ162">
        <f t="shared" si="103"/>
        <v>0</v>
      </c>
      <c r="AR162">
        <f t="shared" si="103"/>
        <v>0</v>
      </c>
      <c r="AS162">
        <f t="shared" si="103"/>
        <v>0</v>
      </c>
      <c r="AT162">
        <f t="shared" si="103"/>
        <v>0</v>
      </c>
      <c r="AU162">
        <f t="shared" si="103"/>
        <v>0</v>
      </c>
      <c r="AV162">
        <f t="shared" si="103"/>
        <v>0</v>
      </c>
      <c r="AW162">
        <f t="shared" si="103"/>
        <v>0</v>
      </c>
      <c r="AX162">
        <f t="shared" si="103"/>
        <v>0</v>
      </c>
      <c r="AY162">
        <f t="shared" si="103"/>
        <v>0</v>
      </c>
      <c r="AZ162">
        <f t="shared" si="103"/>
        <v>0</v>
      </c>
      <c r="BA162">
        <f t="shared" si="103"/>
        <v>0</v>
      </c>
      <c r="BB162">
        <f t="shared" si="103"/>
        <v>0</v>
      </c>
      <c r="BC162">
        <f t="shared" si="103"/>
        <v>0</v>
      </c>
      <c r="BD162">
        <f t="shared" si="103"/>
        <v>0</v>
      </c>
      <c r="BE162">
        <f t="shared" si="103"/>
        <v>0</v>
      </c>
      <c r="BF162">
        <f t="shared" si="103"/>
        <v>0</v>
      </c>
      <c r="BG162">
        <f t="shared" si="103"/>
        <v>0</v>
      </c>
      <c r="BH162">
        <f t="shared" si="103"/>
        <v>0</v>
      </c>
      <c r="BI162">
        <f t="shared" si="103"/>
        <v>0</v>
      </c>
      <c r="BJ162">
        <f t="shared" si="103"/>
        <v>0</v>
      </c>
      <c r="BK162">
        <f t="shared" si="103"/>
        <v>0</v>
      </c>
      <c r="BL162">
        <f t="shared" si="103"/>
        <v>0</v>
      </c>
      <c r="BM162">
        <f t="shared" si="103"/>
        <v>0</v>
      </c>
      <c r="BN162">
        <f t="shared" si="103"/>
        <v>0</v>
      </c>
      <c r="BO162">
        <f t="shared" si="103"/>
        <v>0</v>
      </c>
      <c r="BP162">
        <f t="shared" si="103"/>
        <v>0</v>
      </c>
      <c r="BQ162">
        <f t="shared" si="103"/>
        <v>0</v>
      </c>
      <c r="BR162">
        <f t="shared" si="103"/>
        <v>0</v>
      </c>
      <c r="BS162">
        <f t="shared" si="103"/>
        <v>0</v>
      </c>
      <c r="BT162">
        <f t="shared" si="103"/>
        <v>0</v>
      </c>
      <c r="BU162">
        <f t="shared" si="103"/>
        <v>0</v>
      </c>
      <c r="BV162">
        <f t="shared" si="103"/>
        <v>0</v>
      </c>
      <c r="BW162">
        <f t="shared" si="103"/>
        <v>0</v>
      </c>
      <c r="BX162">
        <f t="shared" si="103"/>
        <v>0</v>
      </c>
      <c r="BY162">
        <f t="shared" si="103"/>
        <v>0</v>
      </c>
      <c r="BZ162">
        <f t="shared" si="103"/>
        <v>0</v>
      </c>
      <c r="CA162">
        <f t="shared" si="103"/>
        <v>0</v>
      </c>
      <c r="CB162">
        <f t="shared" si="103"/>
        <v>0</v>
      </c>
      <c r="CC162">
        <f t="shared" si="103"/>
        <v>0</v>
      </c>
      <c r="CD162">
        <f t="shared" si="103"/>
        <v>0</v>
      </c>
      <c r="CE162">
        <f t="shared" si="103"/>
        <v>0</v>
      </c>
      <c r="CF162">
        <f t="shared" si="103"/>
        <v>0</v>
      </c>
      <c r="CG162">
        <f t="shared" si="103"/>
        <v>0</v>
      </c>
      <c r="CH162">
        <f t="shared" si="103"/>
        <v>0</v>
      </c>
      <c r="CI162">
        <f t="shared" si="102"/>
        <v>0</v>
      </c>
      <c r="CJ162">
        <f t="shared" si="102"/>
        <v>0</v>
      </c>
      <c r="CK162">
        <f t="shared" si="102"/>
        <v>0</v>
      </c>
      <c r="CL162">
        <f t="shared" si="102"/>
        <v>0</v>
      </c>
      <c r="CM162">
        <f t="shared" si="102"/>
        <v>0</v>
      </c>
      <c r="CN162">
        <f t="shared" si="102"/>
        <v>0</v>
      </c>
      <c r="CO162">
        <f t="shared" si="102"/>
        <v>0</v>
      </c>
      <c r="CP162">
        <f t="shared" si="102"/>
        <v>0</v>
      </c>
      <c r="CQ162">
        <f t="shared" si="102"/>
        <v>0</v>
      </c>
      <c r="CR162">
        <f t="shared" si="102"/>
        <v>0</v>
      </c>
      <c r="CS162">
        <f t="shared" si="102"/>
        <v>0</v>
      </c>
      <c r="CT162">
        <f t="shared" si="102"/>
        <v>0</v>
      </c>
      <c r="CU162">
        <f t="shared" si="102"/>
        <v>0</v>
      </c>
      <c r="CV162">
        <f t="shared" si="102"/>
        <v>0</v>
      </c>
      <c r="CW162">
        <f t="shared" si="102"/>
        <v>0</v>
      </c>
      <c r="CX162">
        <f t="shared" si="102"/>
        <v>0</v>
      </c>
      <c r="CY162">
        <f t="shared" si="102"/>
        <v>0</v>
      </c>
      <c r="CZ162">
        <f t="shared" si="102"/>
        <v>0</v>
      </c>
      <c r="DA162">
        <f t="shared" si="102"/>
        <v>0</v>
      </c>
      <c r="DB162">
        <f t="shared" si="102"/>
        <v>0</v>
      </c>
      <c r="DC162">
        <f t="shared" si="102"/>
        <v>0</v>
      </c>
      <c r="DD162">
        <f t="shared" si="102"/>
        <v>0</v>
      </c>
      <c r="DE162">
        <f t="shared" si="102"/>
        <v>0</v>
      </c>
      <c r="DF162">
        <f t="shared" si="102"/>
        <v>0</v>
      </c>
      <c r="DG162">
        <f t="shared" si="102"/>
        <v>0</v>
      </c>
      <c r="DH162">
        <f t="shared" si="102"/>
        <v>0</v>
      </c>
      <c r="DI162">
        <f t="shared" si="102"/>
        <v>0</v>
      </c>
      <c r="DJ162">
        <f t="shared" si="102"/>
        <v>0</v>
      </c>
      <c r="DK162">
        <f t="shared" si="102"/>
        <v>0</v>
      </c>
      <c r="DL162">
        <f t="shared" si="102"/>
        <v>0</v>
      </c>
      <c r="DM162">
        <f t="shared" si="102"/>
        <v>0</v>
      </c>
      <c r="DN162">
        <f t="shared" si="102"/>
        <v>0</v>
      </c>
      <c r="DO162">
        <f t="shared" si="102"/>
        <v>0</v>
      </c>
      <c r="DP162">
        <f t="shared" si="102"/>
        <v>0</v>
      </c>
      <c r="DQ162">
        <f t="shared" si="102"/>
        <v>0</v>
      </c>
    </row>
    <row r="163" spans="1:121" x14ac:dyDescent="0.2">
      <c r="A163">
        <f t="shared" si="91"/>
        <v>-1.2719999999999914</v>
      </c>
      <c r="T163" t="e">
        <f t="shared" si="89"/>
        <v>#NUM!</v>
      </c>
      <c r="V163">
        <f t="shared" si="90"/>
        <v>1</v>
      </c>
      <c r="W163">
        <f t="shared" si="103"/>
        <v>0</v>
      </c>
      <c r="X163">
        <f t="shared" si="103"/>
        <v>0</v>
      </c>
      <c r="Y163">
        <f t="shared" si="103"/>
        <v>0</v>
      </c>
      <c r="Z163">
        <f t="shared" si="103"/>
        <v>0</v>
      </c>
      <c r="AA163">
        <f t="shared" si="103"/>
        <v>0</v>
      </c>
      <c r="AB163">
        <f t="shared" si="103"/>
        <v>0</v>
      </c>
      <c r="AC163">
        <f t="shared" si="103"/>
        <v>0</v>
      </c>
      <c r="AD163">
        <f t="shared" si="103"/>
        <v>0</v>
      </c>
      <c r="AE163">
        <f t="shared" si="103"/>
        <v>0</v>
      </c>
      <c r="AF163">
        <f t="shared" si="103"/>
        <v>0</v>
      </c>
      <c r="AG163">
        <f t="shared" si="103"/>
        <v>0</v>
      </c>
      <c r="AH163">
        <f t="shared" si="103"/>
        <v>0</v>
      </c>
      <c r="AI163">
        <f t="shared" si="103"/>
        <v>0</v>
      </c>
      <c r="AJ163">
        <f t="shared" si="103"/>
        <v>0</v>
      </c>
      <c r="AK163">
        <f t="shared" si="103"/>
        <v>0</v>
      </c>
      <c r="AL163">
        <f t="shared" si="103"/>
        <v>0</v>
      </c>
      <c r="AM163">
        <f t="shared" si="103"/>
        <v>0</v>
      </c>
      <c r="AN163">
        <f t="shared" si="103"/>
        <v>0</v>
      </c>
      <c r="AO163">
        <f t="shared" si="103"/>
        <v>0</v>
      </c>
      <c r="AP163">
        <f t="shared" si="103"/>
        <v>0</v>
      </c>
      <c r="AQ163">
        <f t="shared" si="103"/>
        <v>0</v>
      </c>
      <c r="AR163">
        <f t="shared" si="103"/>
        <v>0</v>
      </c>
      <c r="AS163">
        <f t="shared" si="103"/>
        <v>0</v>
      </c>
      <c r="AT163">
        <f t="shared" si="103"/>
        <v>0</v>
      </c>
      <c r="AU163">
        <f t="shared" si="103"/>
        <v>0</v>
      </c>
      <c r="AV163">
        <f t="shared" si="103"/>
        <v>0</v>
      </c>
      <c r="AW163">
        <f t="shared" si="103"/>
        <v>0</v>
      </c>
      <c r="AX163">
        <f t="shared" si="103"/>
        <v>0</v>
      </c>
      <c r="AY163">
        <f t="shared" si="103"/>
        <v>0</v>
      </c>
      <c r="AZ163">
        <f t="shared" si="103"/>
        <v>0</v>
      </c>
      <c r="BA163">
        <f t="shared" si="103"/>
        <v>0</v>
      </c>
      <c r="BB163">
        <f t="shared" si="103"/>
        <v>0</v>
      </c>
      <c r="BC163">
        <f t="shared" si="103"/>
        <v>0</v>
      </c>
      <c r="BD163">
        <f t="shared" si="103"/>
        <v>0</v>
      </c>
      <c r="BE163">
        <f t="shared" si="103"/>
        <v>0</v>
      </c>
      <c r="BF163">
        <f t="shared" si="103"/>
        <v>0</v>
      </c>
      <c r="BG163">
        <f t="shared" si="103"/>
        <v>0</v>
      </c>
      <c r="BH163">
        <f t="shared" si="103"/>
        <v>0</v>
      </c>
      <c r="BI163">
        <f t="shared" si="103"/>
        <v>0</v>
      </c>
      <c r="BJ163">
        <f t="shared" si="103"/>
        <v>0</v>
      </c>
      <c r="BK163">
        <f t="shared" si="103"/>
        <v>0</v>
      </c>
      <c r="BL163">
        <f t="shared" si="103"/>
        <v>0</v>
      </c>
      <c r="BM163">
        <f t="shared" si="103"/>
        <v>0</v>
      </c>
      <c r="BN163">
        <f t="shared" si="103"/>
        <v>0</v>
      </c>
      <c r="BO163">
        <f t="shared" si="103"/>
        <v>0</v>
      </c>
      <c r="BP163">
        <f t="shared" si="103"/>
        <v>0</v>
      </c>
      <c r="BQ163">
        <f t="shared" si="103"/>
        <v>0</v>
      </c>
      <c r="BR163">
        <f t="shared" si="103"/>
        <v>0</v>
      </c>
      <c r="BS163">
        <f t="shared" si="103"/>
        <v>0</v>
      </c>
      <c r="BT163">
        <f t="shared" si="103"/>
        <v>0</v>
      </c>
      <c r="BU163">
        <f t="shared" si="103"/>
        <v>0</v>
      </c>
      <c r="BV163">
        <f t="shared" si="103"/>
        <v>0</v>
      </c>
      <c r="BW163">
        <f t="shared" si="103"/>
        <v>0</v>
      </c>
      <c r="BX163">
        <f t="shared" si="103"/>
        <v>0</v>
      </c>
      <c r="BY163">
        <f t="shared" si="103"/>
        <v>0</v>
      </c>
      <c r="BZ163">
        <f t="shared" si="103"/>
        <v>0</v>
      </c>
      <c r="CA163">
        <f t="shared" si="103"/>
        <v>0</v>
      </c>
      <c r="CB163">
        <f t="shared" si="103"/>
        <v>0</v>
      </c>
      <c r="CC163">
        <f t="shared" si="103"/>
        <v>0</v>
      </c>
      <c r="CD163">
        <f t="shared" si="103"/>
        <v>0</v>
      </c>
      <c r="CE163">
        <f t="shared" si="103"/>
        <v>0</v>
      </c>
      <c r="CF163">
        <f t="shared" si="103"/>
        <v>0</v>
      </c>
      <c r="CG163">
        <f t="shared" si="103"/>
        <v>0</v>
      </c>
      <c r="CH163">
        <f t="shared" si="103"/>
        <v>0</v>
      </c>
      <c r="CI163">
        <f t="shared" si="102"/>
        <v>0</v>
      </c>
      <c r="CJ163">
        <f t="shared" si="102"/>
        <v>0</v>
      </c>
      <c r="CK163">
        <f t="shared" si="102"/>
        <v>0</v>
      </c>
      <c r="CL163">
        <f t="shared" si="102"/>
        <v>0</v>
      </c>
      <c r="CM163">
        <f t="shared" si="102"/>
        <v>0</v>
      </c>
      <c r="CN163">
        <f t="shared" si="102"/>
        <v>0</v>
      </c>
      <c r="CO163">
        <f t="shared" si="102"/>
        <v>0</v>
      </c>
      <c r="CP163">
        <f t="shared" si="102"/>
        <v>0</v>
      </c>
      <c r="CQ163">
        <f t="shared" si="102"/>
        <v>0</v>
      </c>
      <c r="CR163">
        <f t="shared" si="102"/>
        <v>0</v>
      </c>
      <c r="CS163">
        <f t="shared" si="102"/>
        <v>0</v>
      </c>
      <c r="CT163">
        <f t="shared" si="102"/>
        <v>0</v>
      </c>
      <c r="CU163">
        <f t="shared" si="102"/>
        <v>0</v>
      </c>
      <c r="CV163">
        <f t="shared" si="102"/>
        <v>0</v>
      </c>
      <c r="CW163">
        <f t="shared" si="102"/>
        <v>0</v>
      </c>
      <c r="CX163">
        <f t="shared" si="102"/>
        <v>0</v>
      </c>
      <c r="CY163">
        <f t="shared" si="102"/>
        <v>0</v>
      </c>
      <c r="CZ163">
        <f t="shared" si="102"/>
        <v>0</v>
      </c>
      <c r="DA163">
        <f t="shared" si="102"/>
        <v>0</v>
      </c>
      <c r="DB163">
        <f t="shared" si="102"/>
        <v>0</v>
      </c>
      <c r="DC163">
        <f t="shared" si="102"/>
        <v>0</v>
      </c>
      <c r="DD163">
        <f t="shared" si="102"/>
        <v>0</v>
      </c>
      <c r="DE163">
        <f t="shared" si="102"/>
        <v>0</v>
      </c>
      <c r="DF163">
        <f t="shared" si="102"/>
        <v>0</v>
      </c>
      <c r="DG163">
        <f t="shared" si="102"/>
        <v>0</v>
      </c>
      <c r="DH163">
        <f t="shared" si="102"/>
        <v>0</v>
      </c>
      <c r="DI163">
        <f t="shared" si="102"/>
        <v>0</v>
      </c>
      <c r="DJ163">
        <f t="shared" si="102"/>
        <v>0</v>
      </c>
      <c r="DK163">
        <f t="shared" si="102"/>
        <v>0</v>
      </c>
      <c r="DL163">
        <f t="shared" si="102"/>
        <v>0</v>
      </c>
      <c r="DM163">
        <f t="shared" si="102"/>
        <v>0</v>
      </c>
      <c r="DN163">
        <f t="shared" si="102"/>
        <v>0</v>
      </c>
      <c r="DO163">
        <f t="shared" si="102"/>
        <v>0</v>
      </c>
      <c r="DP163">
        <f t="shared" si="102"/>
        <v>0</v>
      </c>
      <c r="DQ163">
        <f t="shared" si="102"/>
        <v>0</v>
      </c>
    </row>
    <row r="164" spans="1:121" x14ac:dyDescent="0.2">
      <c r="A164">
        <f t="shared" si="91"/>
        <v>-1.2704999999999913</v>
      </c>
      <c r="T164" t="e">
        <f t="shared" si="89"/>
        <v>#NUM!</v>
      </c>
      <c r="V164">
        <f t="shared" si="90"/>
        <v>1</v>
      </c>
      <c r="W164">
        <f t="shared" si="103"/>
        <v>0</v>
      </c>
      <c r="X164">
        <f t="shared" si="103"/>
        <v>0</v>
      </c>
      <c r="Y164">
        <f t="shared" si="103"/>
        <v>0</v>
      </c>
      <c r="Z164">
        <f t="shared" si="103"/>
        <v>0</v>
      </c>
      <c r="AA164">
        <f t="shared" si="103"/>
        <v>0</v>
      </c>
      <c r="AB164">
        <f t="shared" si="103"/>
        <v>0</v>
      </c>
      <c r="AC164">
        <f t="shared" si="103"/>
        <v>0</v>
      </c>
      <c r="AD164">
        <f t="shared" si="103"/>
        <v>0</v>
      </c>
      <c r="AE164">
        <f t="shared" si="103"/>
        <v>0</v>
      </c>
      <c r="AF164">
        <f t="shared" si="103"/>
        <v>0</v>
      </c>
      <c r="AG164">
        <f t="shared" si="103"/>
        <v>0</v>
      </c>
      <c r="AH164">
        <f t="shared" si="103"/>
        <v>0</v>
      </c>
      <c r="AI164">
        <f t="shared" si="103"/>
        <v>0</v>
      </c>
      <c r="AJ164">
        <f t="shared" si="103"/>
        <v>0</v>
      </c>
      <c r="AK164">
        <f t="shared" si="103"/>
        <v>0</v>
      </c>
      <c r="AL164">
        <f t="shared" si="103"/>
        <v>0</v>
      </c>
      <c r="AM164">
        <f t="shared" si="103"/>
        <v>0</v>
      </c>
      <c r="AN164">
        <f t="shared" si="103"/>
        <v>0</v>
      </c>
      <c r="AO164">
        <f t="shared" si="103"/>
        <v>0</v>
      </c>
      <c r="AP164">
        <f t="shared" si="103"/>
        <v>0</v>
      </c>
      <c r="AQ164">
        <f t="shared" si="103"/>
        <v>0</v>
      </c>
      <c r="AR164">
        <f t="shared" si="103"/>
        <v>0</v>
      </c>
      <c r="AS164">
        <f t="shared" si="103"/>
        <v>0</v>
      </c>
      <c r="AT164">
        <f t="shared" si="103"/>
        <v>0</v>
      </c>
      <c r="AU164">
        <f t="shared" si="103"/>
        <v>0</v>
      </c>
      <c r="AV164">
        <f t="shared" si="103"/>
        <v>0</v>
      </c>
      <c r="AW164">
        <f t="shared" si="103"/>
        <v>0</v>
      </c>
      <c r="AX164">
        <f t="shared" si="103"/>
        <v>0</v>
      </c>
      <c r="AY164">
        <f t="shared" si="103"/>
        <v>0</v>
      </c>
      <c r="AZ164">
        <f t="shared" si="103"/>
        <v>0</v>
      </c>
      <c r="BA164">
        <f t="shared" si="103"/>
        <v>0</v>
      </c>
      <c r="BB164">
        <f t="shared" si="103"/>
        <v>0</v>
      </c>
      <c r="BC164">
        <f t="shared" si="103"/>
        <v>0</v>
      </c>
      <c r="BD164">
        <f t="shared" si="103"/>
        <v>0</v>
      </c>
      <c r="BE164">
        <f t="shared" si="103"/>
        <v>0</v>
      </c>
      <c r="BF164">
        <f t="shared" si="103"/>
        <v>0</v>
      </c>
      <c r="BG164">
        <f t="shared" si="103"/>
        <v>0</v>
      </c>
      <c r="BH164">
        <f t="shared" si="103"/>
        <v>0</v>
      </c>
      <c r="BI164">
        <f t="shared" si="103"/>
        <v>0</v>
      </c>
      <c r="BJ164">
        <f t="shared" si="103"/>
        <v>0</v>
      </c>
      <c r="BK164">
        <f t="shared" si="103"/>
        <v>0</v>
      </c>
      <c r="BL164">
        <f t="shared" si="103"/>
        <v>0</v>
      </c>
      <c r="BM164">
        <f t="shared" si="103"/>
        <v>0</v>
      </c>
      <c r="BN164">
        <f t="shared" si="103"/>
        <v>0</v>
      </c>
      <c r="BO164">
        <f t="shared" si="103"/>
        <v>0</v>
      </c>
      <c r="BP164">
        <f t="shared" si="103"/>
        <v>0</v>
      </c>
      <c r="BQ164">
        <f t="shared" si="103"/>
        <v>0</v>
      </c>
      <c r="BR164">
        <f t="shared" si="103"/>
        <v>0</v>
      </c>
      <c r="BS164">
        <f t="shared" si="103"/>
        <v>0</v>
      </c>
      <c r="BT164">
        <f t="shared" si="103"/>
        <v>0</v>
      </c>
      <c r="BU164">
        <f t="shared" si="103"/>
        <v>0</v>
      </c>
      <c r="BV164">
        <f t="shared" si="103"/>
        <v>0</v>
      </c>
      <c r="BW164">
        <f t="shared" si="103"/>
        <v>0</v>
      </c>
      <c r="BX164">
        <f t="shared" si="103"/>
        <v>0</v>
      </c>
      <c r="BY164">
        <f t="shared" si="103"/>
        <v>0</v>
      </c>
      <c r="BZ164">
        <f t="shared" si="103"/>
        <v>0</v>
      </c>
      <c r="CA164">
        <f t="shared" si="103"/>
        <v>0</v>
      </c>
      <c r="CB164">
        <f t="shared" si="103"/>
        <v>0</v>
      </c>
      <c r="CC164">
        <f t="shared" si="103"/>
        <v>0</v>
      </c>
      <c r="CD164">
        <f t="shared" si="103"/>
        <v>0</v>
      </c>
      <c r="CE164">
        <f t="shared" si="103"/>
        <v>0</v>
      </c>
      <c r="CF164">
        <f t="shared" si="103"/>
        <v>0</v>
      </c>
      <c r="CG164">
        <f t="shared" si="103"/>
        <v>0</v>
      </c>
      <c r="CH164">
        <f t="shared" ref="CH164:DQ167" si="104">CH$6*POWER($A164,$B$4*CH$10)</f>
        <v>0</v>
      </c>
      <c r="CI164">
        <f t="shared" si="104"/>
        <v>0</v>
      </c>
      <c r="CJ164">
        <f t="shared" si="104"/>
        <v>0</v>
      </c>
      <c r="CK164">
        <f t="shared" si="104"/>
        <v>0</v>
      </c>
      <c r="CL164">
        <f t="shared" si="104"/>
        <v>0</v>
      </c>
      <c r="CM164">
        <f t="shared" si="104"/>
        <v>0</v>
      </c>
      <c r="CN164">
        <f t="shared" si="104"/>
        <v>0</v>
      </c>
      <c r="CO164">
        <f t="shared" si="104"/>
        <v>0</v>
      </c>
      <c r="CP164">
        <f t="shared" si="104"/>
        <v>0</v>
      </c>
      <c r="CQ164">
        <f t="shared" si="104"/>
        <v>0</v>
      </c>
      <c r="CR164">
        <f t="shared" si="104"/>
        <v>0</v>
      </c>
      <c r="CS164">
        <f t="shared" si="104"/>
        <v>0</v>
      </c>
      <c r="CT164">
        <f t="shared" si="104"/>
        <v>0</v>
      </c>
      <c r="CU164">
        <f t="shared" si="104"/>
        <v>0</v>
      </c>
      <c r="CV164">
        <f t="shared" si="104"/>
        <v>0</v>
      </c>
      <c r="CW164">
        <f t="shared" si="104"/>
        <v>0</v>
      </c>
      <c r="CX164">
        <f t="shared" si="104"/>
        <v>0</v>
      </c>
      <c r="CY164">
        <f t="shared" si="104"/>
        <v>0</v>
      </c>
      <c r="CZ164">
        <f t="shared" si="104"/>
        <v>0</v>
      </c>
      <c r="DA164">
        <f t="shared" si="104"/>
        <v>0</v>
      </c>
      <c r="DB164">
        <f t="shared" si="104"/>
        <v>0</v>
      </c>
      <c r="DC164">
        <f t="shared" si="104"/>
        <v>0</v>
      </c>
      <c r="DD164">
        <f t="shared" si="104"/>
        <v>0</v>
      </c>
      <c r="DE164">
        <f t="shared" si="104"/>
        <v>0</v>
      </c>
      <c r="DF164">
        <f t="shared" si="104"/>
        <v>0</v>
      </c>
      <c r="DG164">
        <f t="shared" si="104"/>
        <v>0</v>
      </c>
      <c r="DH164">
        <f t="shared" si="104"/>
        <v>0</v>
      </c>
      <c r="DI164">
        <f t="shared" si="104"/>
        <v>0</v>
      </c>
      <c r="DJ164">
        <f t="shared" si="104"/>
        <v>0</v>
      </c>
      <c r="DK164">
        <f t="shared" si="104"/>
        <v>0</v>
      </c>
      <c r="DL164">
        <f t="shared" si="104"/>
        <v>0</v>
      </c>
      <c r="DM164">
        <f t="shared" si="104"/>
        <v>0</v>
      </c>
      <c r="DN164">
        <f t="shared" si="104"/>
        <v>0</v>
      </c>
      <c r="DO164">
        <f t="shared" si="104"/>
        <v>0</v>
      </c>
      <c r="DP164">
        <f t="shared" si="104"/>
        <v>0</v>
      </c>
      <c r="DQ164">
        <f t="shared" si="104"/>
        <v>0</v>
      </c>
    </row>
    <row r="165" spans="1:121" x14ac:dyDescent="0.2">
      <c r="A165">
        <f t="shared" si="91"/>
        <v>-1.2689999999999912</v>
      </c>
      <c r="T165" t="e">
        <f t="shared" si="89"/>
        <v>#NUM!</v>
      </c>
      <c r="V165">
        <f t="shared" si="90"/>
        <v>1</v>
      </c>
      <c r="W165">
        <f t="shared" ref="W165:CH168" si="105">W$6*POWER($A165,$B$4*W$10)</f>
        <v>0</v>
      </c>
      <c r="X165">
        <f t="shared" si="105"/>
        <v>0</v>
      </c>
      <c r="Y165">
        <f t="shared" si="105"/>
        <v>0</v>
      </c>
      <c r="Z165">
        <f t="shared" si="105"/>
        <v>0</v>
      </c>
      <c r="AA165">
        <f t="shared" si="105"/>
        <v>0</v>
      </c>
      <c r="AB165">
        <f t="shared" si="105"/>
        <v>0</v>
      </c>
      <c r="AC165">
        <f t="shared" si="105"/>
        <v>0</v>
      </c>
      <c r="AD165">
        <f t="shared" si="105"/>
        <v>0</v>
      </c>
      <c r="AE165">
        <f t="shared" si="105"/>
        <v>0</v>
      </c>
      <c r="AF165">
        <f t="shared" si="105"/>
        <v>0</v>
      </c>
      <c r="AG165">
        <f t="shared" si="105"/>
        <v>0</v>
      </c>
      <c r="AH165">
        <f t="shared" si="105"/>
        <v>0</v>
      </c>
      <c r="AI165">
        <f t="shared" si="105"/>
        <v>0</v>
      </c>
      <c r="AJ165">
        <f t="shared" si="105"/>
        <v>0</v>
      </c>
      <c r="AK165">
        <f t="shared" si="105"/>
        <v>0</v>
      </c>
      <c r="AL165">
        <f t="shared" si="105"/>
        <v>0</v>
      </c>
      <c r="AM165">
        <f t="shared" si="105"/>
        <v>0</v>
      </c>
      <c r="AN165">
        <f t="shared" si="105"/>
        <v>0</v>
      </c>
      <c r="AO165">
        <f t="shared" si="105"/>
        <v>0</v>
      </c>
      <c r="AP165">
        <f t="shared" si="105"/>
        <v>0</v>
      </c>
      <c r="AQ165">
        <f t="shared" si="105"/>
        <v>0</v>
      </c>
      <c r="AR165">
        <f t="shared" si="105"/>
        <v>0</v>
      </c>
      <c r="AS165">
        <f t="shared" si="105"/>
        <v>0</v>
      </c>
      <c r="AT165">
        <f t="shared" si="105"/>
        <v>0</v>
      </c>
      <c r="AU165">
        <f t="shared" si="105"/>
        <v>0</v>
      </c>
      <c r="AV165">
        <f t="shared" si="105"/>
        <v>0</v>
      </c>
      <c r="AW165">
        <f t="shared" si="105"/>
        <v>0</v>
      </c>
      <c r="AX165">
        <f t="shared" si="105"/>
        <v>0</v>
      </c>
      <c r="AY165">
        <f t="shared" si="105"/>
        <v>0</v>
      </c>
      <c r="AZ165">
        <f t="shared" si="105"/>
        <v>0</v>
      </c>
      <c r="BA165">
        <f t="shared" si="105"/>
        <v>0</v>
      </c>
      <c r="BB165">
        <f t="shared" si="105"/>
        <v>0</v>
      </c>
      <c r="BC165">
        <f t="shared" si="105"/>
        <v>0</v>
      </c>
      <c r="BD165">
        <f t="shared" si="105"/>
        <v>0</v>
      </c>
      <c r="BE165">
        <f t="shared" si="105"/>
        <v>0</v>
      </c>
      <c r="BF165">
        <f t="shared" si="105"/>
        <v>0</v>
      </c>
      <c r="BG165">
        <f t="shared" si="105"/>
        <v>0</v>
      </c>
      <c r="BH165">
        <f t="shared" si="105"/>
        <v>0</v>
      </c>
      <c r="BI165">
        <f t="shared" si="105"/>
        <v>0</v>
      </c>
      <c r="BJ165">
        <f t="shared" si="105"/>
        <v>0</v>
      </c>
      <c r="BK165">
        <f t="shared" si="105"/>
        <v>0</v>
      </c>
      <c r="BL165">
        <f t="shared" si="105"/>
        <v>0</v>
      </c>
      <c r="BM165">
        <f t="shared" si="105"/>
        <v>0</v>
      </c>
      <c r="BN165">
        <f t="shared" si="105"/>
        <v>0</v>
      </c>
      <c r="BO165">
        <f t="shared" si="105"/>
        <v>0</v>
      </c>
      <c r="BP165">
        <f t="shared" si="105"/>
        <v>0</v>
      </c>
      <c r="BQ165">
        <f t="shared" si="105"/>
        <v>0</v>
      </c>
      <c r="BR165">
        <f t="shared" si="105"/>
        <v>0</v>
      </c>
      <c r="BS165">
        <f t="shared" si="105"/>
        <v>0</v>
      </c>
      <c r="BT165">
        <f t="shared" si="105"/>
        <v>0</v>
      </c>
      <c r="BU165">
        <f t="shared" si="105"/>
        <v>0</v>
      </c>
      <c r="BV165">
        <f t="shared" si="105"/>
        <v>0</v>
      </c>
      <c r="BW165">
        <f t="shared" si="105"/>
        <v>0</v>
      </c>
      <c r="BX165">
        <f t="shared" si="105"/>
        <v>0</v>
      </c>
      <c r="BY165">
        <f t="shared" si="105"/>
        <v>0</v>
      </c>
      <c r="BZ165">
        <f t="shared" si="105"/>
        <v>0</v>
      </c>
      <c r="CA165">
        <f t="shared" si="105"/>
        <v>0</v>
      </c>
      <c r="CB165">
        <f t="shared" si="105"/>
        <v>0</v>
      </c>
      <c r="CC165">
        <f t="shared" si="105"/>
        <v>0</v>
      </c>
      <c r="CD165">
        <f t="shared" si="105"/>
        <v>0</v>
      </c>
      <c r="CE165">
        <f t="shared" si="105"/>
        <v>0</v>
      </c>
      <c r="CF165">
        <f t="shared" si="105"/>
        <v>0</v>
      </c>
      <c r="CG165">
        <f t="shared" si="105"/>
        <v>0</v>
      </c>
      <c r="CH165">
        <f t="shared" si="105"/>
        <v>0</v>
      </c>
      <c r="CI165">
        <f t="shared" si="104"/>
        <v>0</v>
      </c>
      <c r="CJ165">
        <f t="shared" si="104"/>
        <v>0</v>
      </c>
      <c r="CK165">
        <f t="shared" si="104"/>
        <v>0</v>
      </c>
      <c r="CL165">
        <f t="shared" si="104"/>
        <v>0</v>
      </c>
      <c r="CM165">
        <f t="shared" si="104"/>
        <v>0</v>
      </c>
      <c r="CN165">
        <f t="shared" si="104"/>
        <v>0</v>
      </c>
      <c r="CO165">
        <f t="shared" si="104"/>
        <v>0</v>
      </c>
      <c r="CP165">
        <f t="shared" si="104"/>
        <v>0</v>
      </c>
      <c r="CQ165">
        <f t="shared" si="104"/>
        <v>0</v>
      </c>
      <c r="CR165">
        <f t="shared" si="104"/>
        <v>0</v>
      </c>
      <c r="CS165">
        <f t="shared" si="104"/>
        <v>0</v>
      </c>
      <c r="CT165">
        <f t="shared" si="104"/>
        <v>0</v>
      </c>
      <c r="CU165">
        <f t="shared" si="104"/>
        <v>0</v>
      </c>
      <c r="CV165">
        <f t="shared" si="104"/>
        <v>0</v>
      </c>
      <c r="CW165">
        <f t="shared" si="104"/>
        <v>0</v>
      </c>
      <c r="CX165">
        <f t="shared" si="104"/>
        <v>0</v>
      </c>
      <c r="CY165">
        <f t="shared" si="104"/>
        <v>0</v>
      </c>
      <c r="CZ165">
        <f t="shared" si="104"/>
        <v>0</v>
      </c>
      <c r="DA165">
        <f t="shared" si="104"/>
        <v>0</v>
      </c>
      <c r="DB165">
        <f t="shared" si="104"/>
        <v>0</v>
      </c>
      <c r="DC165">
        <f t="shared" si="104"/>
        <v>0</v>
      </c>
      <c r="DD165">
        <f t="shared" si="104"/>
        <v>0</v>
      </c>
      <c r="DE165">
        <f t="shared" si="104"/>
        <v>0</v>
      </c>
      <c r="DF165">
        <f t="shared" si="104"/>
        <v>0</v>
      </c>
      <c r="DG165">
        <f t="shared" si="104"/>
        <v>0</v>
      </c>
      <c r="DH165">
        <f t="shared" si="104"/>
        <v>0</v>
      </c>
      <c r="DI165">
        <f t="shared" si="104"/>
        <v>0</v>
      </c>
      <c r="DJ165">
        <f t="shared" si="104"/>
        <v>0</v>
      </c>
      <c r="DK165">
        <f t="shared" si="104"/>
        <v>0</v>
      </c>
      <c r="DL165">
        <f t="shared" si="104"/>
        <v>0</v>
      </c>
      <c r="DM165">
        <f t="shared" si="104"/>
        <v>0</v>
      </c>
      <c r="DN165">
        <f t="shared" si="104"/>
        <v>0</v>
      </c>
      <c r="DO165">
        <f t="shared" si="104"/>
        <v>0</v>
      </c>
      <c r="DP165">
        <f t="shared" si="104"/>
        <v>0</v>
      </c>
      <c r="DQ165">
        <f t="shared" si="104"/>
        <v>0</v>
      </c>
    </row>
    <row r="166" spans="1:121" x14ac:dyDescent="0.2">
      <c r="A166">
        <f t="shared" si="91"/>
        <v>-1.2674999999999912</v>
      </c>
      <c r="T166" t="e">
        <f t="shared" si="89"/>
        <v>#NUM!</v>
      </c>
      <c r="V166">
        <f t="shared" si="90"/>
        <v>1</v>
      </c>
      <c r="W166">
        <f t="shared" si="105"/>
        <v>0</v>
      </c>
      <c r="X166">
        <f t="shared" si="105"/>
        <v>0</v>
      </c>
      <c r="Y166">
        <f t="shared" si="105"/>
        <v>0</v>
      </c>
      <c r="Z166">
        <f t="shared" si="105"/>
        <v>0</v>
      </c>
      <c r="AA166">
        <f t="shared" si="105"/>
        <v>0</v>
      </c>
      <c r="AB166">
        <f t="shared" si="105"/>
        <v>0</v>
      </c>
      <c r="AC166">
        <f t="shared" si="105"/>
        <v>0</v>
      </c>
      <c r="AD166">
        <f t="shared" si="105"/>
        <v>0</v>
      </c>
      <c r="AE166">
        <f t="shared" si="105"/>
        <v>0</v>
      </c>
      <c r="AF166">
        <f t="shared" si="105"/>
        <v>0</v>
      </c>
      <c r="AG166">
        <f t="shared" si="105"/>
        <v>0</v>
      </c>
      <c r="AH166">
        <f t="shared" si="105"/>
        <v>0</v>
      </c>
      <c r="AI166">
        <f t="shared" si="105"/>
        <v>0</v>
      </c>
      <c r="AJ166">
        <f t="shared" si="105"/>
        <v>0</v>
      </c>
      <c r="AK166">
        <f t="shared" si="105"/>
        <v>0</v>
      </c>
      <c r="AL166">
        <f t="shared" si="105"/>
        <v>0</v>
      </c>
      <c r="AM166">
        <f t="shared" si="105"/>
        <v>0</v>
      </c>
      <c r="AN166">
        <f t="shared" si="105"/>
        <v>0</v>
      </c>
      <c r="AO166">
        <f t="shared" si="105"/>
        <v>0</v>
      </c>
      <c r="AP166">
        <f t="shared" si="105"/>
        <v>0</v>
      </c>
      <c r="AQ166">
        <f t="shared" si="105"/>
        <v>0</v>
      </c>
      <c r="AR166">
        <f t="shared" si="105"/>
        <v>0</v>
      </c>
      <c r="AS166">
        <f t="shared" si="105"/>
        <v>0</v>
      </c>
      <c r="AT166">
        <f t="shared" si="105"/>
        <v>0</v>
      </c>
      <c r="AU166">
        <f t="shared" si="105"/>
        <v>0</v>
      </c>
      <c r="AV166">
        <f t="shared" si="105"/>
        <v>0</v>
      </c>
      <c r="AW166">
        <f t="shared" si="105"/>
        <v>0</v>
      </c>
      <c r="AX166">
        <f t="shared" si="105"/>
        <v>0</v>
      </c>
      <c r="AY166">
        <f t="shared" si="105"/>
        <v>0</v>
      </c>
      <c r="AZ166">
        <f t="shared" si="105"/>
        <v>0</v>
      </c>
      <c r="BA166">
        <f t="shared" si="105"/>
        <v>0</v>
      </c>
      <c r="BB166">
        <f t="shared" si="105"/>
        <v>0</v>
      </c>
      <c r="BC166">
        <f t="shared" si="105"/>
        <v>0</v>
      </c>
      <c r="BD166">
        <f t="shared" si="105"/>
        <v>0</v>
      </c>
      <c r="BE166">
        <f t="shared" si="105"/>
        <v>0</v>
      </c>
      <c r="BF166">
        <f t="shared" si="105"/>
        <v>0</v>
      </c>
      <c r="BG166">
        <f t="shared" si="105"/>
        <v>0</v>
      </c>
      <c r="BH166">
        <f t="shared" si="105"/>
        <v>0</v>
      </c>
      <c r="BI166">
        <f t="shared" si="105"/>
        <v>0</v>
      </c>
      <c r="BJ166">
        <f t="shared" si="105"/>
        <v>0</v>
      </c>
      <c r="BK166">
        <f t="shared" si="105"/>
        <v>0</v>
      </c>
      <c r="BL166">
        <f t="shared" si="105"/>
        <v>0</v>
      </c>
      <c r="BM166">
        <f t="shared" si="105"/>
        <v>0</v>
      </c>
      <c r="BN166">
        <f t="shared" si="105"/>
        <v>0</v>
      </c>
      <c r="BO166">
        <f t="shared" si="105"/>
        <v>0</v>
      </c>
      <c r="BP166">
        <f t="shared" si="105"/>
        <v>0</v>
      </c>
      <c r="BQ166">
        <f t="shared" si="105"/>
        <v>0</v>
      </c>
      <c r="BR166">
        <f t="shared" si="105"/>
        <v>0</v>
      </c>
      <c r="BS166">
        <f t="shared" si="105"/>
        <v>0</v>
      </c>
      <c r="BT166">
        <f t="shared" si="105"/>
        <v>0</v>
      </c>
      <c r="BU166">
        <f t="shared" si="105"/>
        <v>0</v>
      </c>
      <c r="BV166">
        <f t="shared" si="105"/>
        <v>0</v>
      </c>
      <c r="BW166">
        <f t="shared" si="105"/>
        <v>0</v>
      </c>
      <c r="BX166">
        <f t="shared" si="105"/>
        <v>0</v>
      </c>
      <c r="BY166">
        <f t="shared" si="105"/>
        <v>0</v>
      </c>
      <c r="BZ166">
        <f t="shared" si="105"/>
        <v>0</v>
      </c>
      <c r="CA166">
        <f t="shared" si="105"/>
        <v>0</v>
      </c>
      <c r="CB166">
        <f t="shared" si="105"/>
        <v>0</v>
      </c>
      <c r="CC166">
        <f t="shared" si="105"/>
        <v>0</v>
      </c>
      <c r="CD166">
        <f t="shared" si="105"/>
        <v>0</v>
      </c>
      <c r="CE166">
        <f t="shared" si="105"/>
        <v>0</v>
      </c>
      <c r="CF166">
        <f t="shared" si="105"/>
        <v>0</v>
      </c>
      <c r="CG166">
        <f t="shared" si="105"/>
        <v>0</v>
      </c>
      <c r="CH166">
        <f t="shared" si="105"/>
        <v>0</v>
      </c>
      <c r="CI166">
        <f t="shared" si="104"/>
        <v>0</v>
      </c>
      <c r="CJ166">
        <f t="shared" si="104"/>
        <v>0</v>
      </c>
      <c r="CK166">
        <f t="shared" si="104"/>
        <v>0</v>
      </c>
      <c r="CL166">
        <f t="shared" si="104"/>
        <v>0</v>
      </c>
      <c r="CM166">
        <f t="shared" si="104"/>
        <v>0</v>
      </c>
      <c r="CN166">
        <f t="shared" si="104"/>
        <v>0</v>
      </c>
      <c r="CO166">
        <f t="shared" si="104"/>
        <v>0</v>
      </c>
      <c r="CP166">
        <f t="shared" si="104"/>
        <v>0</v>
      </c>
      <c r="CQ166">
        <f t="shared" si="104"/>
        <v>0</v>
      </c>
      <c r="CR166">
        <f t="shared" si="104"/>
        <v>0</v>
      </c>
      <c r="CS166">
        <f t="shared" si="104"/>
        <v>0</v>
      </c>
      <c r="CT166">
        <f t="shared" si="104"/>
        <v>0</v>
      </c>
      <c r="CU166">
        <f t="shared" si="104"/>
        <v>0</v>
      </c>
      <c r="CV166">
        <f t="shared" si="104"/>
        <v>0</v>
      </c>
      <c r="CW166">
        <f t="shared" si="104"/>
        <v>0</v>
      </c>
      <c r="CX166">
        <f t="shared" si="104"/>
        <v>0</v>
      </c>
      <c r="CY166">
        <f t="shared" si="104"/>
        <v>0</v>
      </c>
      <c r="CZ166">
        <f t="shared" si="104"/>
        <v>0</v>
      </c>
      <c r="DA166">
        <f t="shared" si="104"/>
        <v>0</v>
      </c>
      <c r="DB166">
        <f t="shared" si="104"/>
        <v>0</v>
      </c>
      <c r="DC166">
        <f t="shared" si="104"/>
        <v>0</v>
      </c>
      <c r="DD166">
        <f t="shared" si="104"/>
        <v>0</v>
      </c>
      <c r="DE166">
        <f t="shared" si="104"/>
        <v>0</v>
      </c>
      <c r="DF166">
        <f t="shared" si="104"/>
        <v>0</v>
      </c>
      <c r="DG166">
        <f t="shared" si="104"/>
        <v>0</v>
      </c>
      <c r="DH166">
        <f t="shared" si="104"/>
        <v>0</v>
      </c>
      <c r="DI166">
        <f t="shared" si="104"/>
        <v>0</v>
      </c>
      <c r="DJ166">
        <f t="shared" si="104"/>
        <v>0</v>
      </c>
      <c r="DK166">
        <f t="shared" si="104"/>
        <v>0</v>
      </c>
      <c r="DL166">
        <f t="shared" si="104"/>
        <v>0</v>
      </c>
      <c r="DM166">
        <f t="shared" si="104"/>
        <v>0</v>
      </c>
      <c r="DN166">
        <f t="shared" si="104"/>
        <v>0</v>
      </c>
      <c r="DO166">
        <f t="shared" si="104"/>
        <v>0</v>
      </c>
      <c r="DP166">
        <f t="shared" si="104"/>
        <v>0</v>
      </c>
      <c r="DQ166">
        <f t="shared" si="104"/>
        <v>0</v>
      </c>
    </row>
    <row r="167" spans="1:121" x14ac:dyDescent="0.2">
      <c r="A167">
        <f t="shared" si="91"/>
        <v>-1.2659999999999911</v>
      </c>
      <c r="T167" t="e">
        <f t="shared" si="89"/>
        <v>#NUM!</v>
      </c>
      <c r="V167">
        <f t="shared" si="90"/>
        <v>1</v>
      </c>
      <c r="W167">
        <f t="shared" si="105"/>
        <v>0</v>
      </c>
      <c r="X167">
        <f t="shared" si="105"/>
        <v>0</v>
      </c>
      <c r="Y167">
        <f t="shared" si="105"/>
        <v>0</v>
      </c>
      <c r="Z167">
        <f t="shared" si="105"/>
        <v>0</v>
      </c>
      <c r="AA167">
        <f t="shared" si="105"/>
        <v>0</v>
      </c>
      <c r="AB167">
        <f t="shared" si="105"/>
        <v>0</v>
      </c>
      <c r="AC167">
        <f t="shared" si="105"/>
        <v>0</v>
      </c>
      <c r="AD167">
        <f t="shared" si="105"/>
        <v>0</v>
      </c>
      <c r="AE167">
        <f t="shared" si="105"/>
        <v>0</v>
      </c>
      <c r="AF167">
        <f t="shared" si="105"/>
        <v>0</v>
      </c>
      <c r="AG167">
        <f t="shared" si="105"/>
        <v>0</v>
      </c>
      <c r="AH167">
        <f t="shared" si="105"/>
        <v>0</v>
      </c>
      <c r="AI167">
        <f t="shared" si="105"/>
        <v>0</v>
      </c>
      <c r="AJ167">
        <f t="shared" si="105"/>
        <v>0</v>
      </c>
      <c r="AK167">
        <f t="shared" si="105"/>
        <v>0</v>
      </c>
      <c r="AL167">
        <f t="shared" si="105"/>
        <v>0</v>
      </c>
      <c r="AM167">
        <f t="shared" si="105"/>
        <v>0</v>
      </c>
      <c r="AN167">
        <f t="shared" si="105"/>
        <v>0</v>
      </c>
      <c r="AO167">
        <f t="shared" si="105"/>
        <v>0</v>
      </c>
      <c r="AP167">
        <f t="shared" si="105"/>
        <v>0</v>
      </c>
      <c r="AQ167">
        <f t="shared" si="105"/>
        <v>0</v>
      </c>
      <c r="AR167">
        <f t="shared" si="105"/>
        <v>0</v>
      </c>
      <c r="AS167">
        <f t="shared" si="105"/>
        <v>0</v>
      </c>
      <c r="AT167">
        <f t="shared" si="105"/>
        <v>0</v>
      </c>
      <c r="AU167">
        <f t="shared" si="105"/>
        <v>0</v>
      </c>
      <c r="AV167">
        <f t="shared" si="105"/>
        <v>0</v>
      </c>
      <c r="AW167">
        <f t="shared" si="105"/>
        <v>0</v>
      </c>
      <c r="AX167">
        <f t="shared" si="105"/>
        <v>0</v>
      </c>
      <c r="AY167">
        <f t="shared" si="105"/>
        <v>0</v>
      </c>
      <c r="AZ167">
        <f t="shared" si="105"/>
        <v>0</v>
      </c>
      <c r="BA167">
        <f t="shared" si="105"/>
        <v>0</v>
      </c>
      <c r="BB167">
        <f t="shared" si="105"/>
        <v>0</v>
      </c>
      <c r="BC167">
        <f t="shared" si="105"/>
        <v>0</v>
      </c>
      <c r="BD167">
        <f t="shared" si="105"/>
        <v>0</v>
      </c>
      <c r="BE167">
        <f t="shared" si="105"/>
        <v>0</v>
      </c>
      <c r="BF167">
        <f t="shared" si="105"/>
        <v>0</v>
      </c>
      <c r="BG167">
        <f t="shared" si="105"/>
        <v>0</v>
      </c>
      <c r="BH167">
        <f t="shared" si="105"/>
        <v>0</v>
      </c>
      <c r="BI167">
        <f t="shared" si="105"/>
        <v>0</v>
      </c>
      <c r="BJ167">
        <f t="shared" si="105"/>
        <v>0</v>
      </c>
      <c r="BK167">
        <f t="shared" si="105"/>
        <v>0</v>
      </c>
      <c r="BL167">
        <f t="shared" si="105"/>
        <v>0</v>
      </c>
      <c r="BM167">
        <f t="shared" si="105"/>
        <v>0</v>
      </c>
      <c r="BN167">
        <f t="shared" si="105"/>
        <v>0</v>
      </c>
      <c r="BO167">
        <f t="shared" si="105"/>
        <v>0</v>
      </c>
      <c r="BP167">
        <f t="shared" si="105"/>
        <v>0</v>
      </c>
      <c r="BQ167">
        <f t="shared" si="105"/>
        <v>0</v>
      </c>
      <c r="BR167">
        <f t="shared" si="105"/>
        <v>0</v>
      </c>
      <c r="BS167">
        <f t="shared" si="105"/>
        <v>0</v>
      </c>
      <c r="BT167">
        <f t="shared" si="105"/>
        <v>0</v>
      </c>
      <c r="BU167">
        <f t="shared" si="105"/>
        <v>0</v>
      </c>
      <c r="BV167">
        <f t="shared" si="105"/>
        <v>0</v>
      </c>
      <c r="BW167">
        <f t="shared" si="105"/>
        <v>0</v>
      </c>
      <c r="BX167">
        <f t="shared" si="105"/>
        <v>0</v>
      </c>
      <c r="BY167">
        <f t="shared" si="105"/>
        <v>0</v>
      </c>
      <c r="BZ167">
        <f t="shared" si="105"/>
        <v>0</v>
      </c>
      <c r="CA167">
        <f t="shared" si="105"/>
        <v>0</v>
      </c>
      <c r="CB167">
        <f t="shared" si="105"/>
        <v>0</v>
      </c>
      <c r="CC167">
        <f t="shared" si="105"/>
        <v>0</v>
      </c>
      <c r="CD167">
        <f t="shared" si="105"/>
        <v>0</v>
      </c>
      <c r="CE167">
        <f t="shared" si="105"/>
        <v>0</v>
      </c>
      <c r="CF167">
        <f t="shared" si="105"/>
        <v>0</v>
      </c>
      <c r="CG167">
        <f t="shared" si="105"/>
        <v>0</v>
      </c>
      <c r="CH167">
        <f t="shared" si="105"/>
        <v>0</v>
      </c>
      <c r="CI167">
        <f t="shared" si="104"/>
        <v>0</v>
      </c>
      <c r="CJ167">
        <f t="shared" si="104"/>
        <v>0</v>
      </c>
      <c r="CK167">
        <f t="shared" si="104"/>
        <v>0</v>
      </c>
      <c r="CL167">
        <f t="shared" si="104"/>
        <v>0</v>
      </c>
      <c r="CM167">
        <f t="shared" si="104"/>
        <v>0</v>
      </c>
      <c r="CN167">
        <f t="shared" si="104"/>
        <v>0</v>
      </c>
      <c r="CO167">
        <f t="shared" si="104"/>
        <v>0</v>
      </c>
      <c r="CP167">
        <f t="shared" si="104"/>
        <v>0</v>
      </c>
      <c r="CQ167">
        <f t="shared" si="104"/>
        <v>0</v>
      </c>
      <c r="CR167">
        <f t="shared" si="104"/>
        <v>0</v>
      </c>
      <c r="CS167">
        <f t="shared" si="104"/>
        <v>0</v>
      </c>
      <c r="CT167">
        <f t="shared" si="104"/>
        <v>0</v>
      </c>
      <c r="CU167">
        <f t="shared" si="104"/>
        <v>0</v>
      </c>
      <c r="CV167">
        <f t="shared" si="104"/>
        <v>0</v>
      </c>
      <c r="CW167">
        <f t="shared" si="104"/>
        <v>0</v>
      </c>
      <c r="CX167">
        <f t="shared" si="104"/>
        <v>0</v>
      </c>
      <c r="CY167">
        <f t="shared" si="104"/>
        <v>0</v>
      </c>
      <c r="CZ167">
        <f t="shared" si="104"/>
        <v>0</v>
      </c>
      <c r="DA167">
        <f t="shared" si="104"/>
        <v>0</v>
      </c>
      <c r="DB167">
        <f t="shared" si="104"/>
        <v>0</v>
      </c>
      <c r="DC167">
        <f t="shared" si="104"/>
        <v>0</v>
      </c>
      <c r="DD167">
        <f t="shared" si="104"/>
        <v>0</v>
      </c>
      <c r="DE167">
        <f t="shared" si="104"/>
        <v>0</v>
      </c>
      <c r="DF167">
        <f t="shared" si="104"/>
        <v>0</v>
      </c>
      <c r="DG167">
        <f t="shared" si="104"/>
        <v>0</v>
      </c>
      <c r="DH167">
        <f t="shared" si="104"/>
        <v>0</v>
      </c>
      <c r="DI167">
        <f t="shared" si="104"/>
        <v>0</v>
      </c>
      <c r="DJ167">
        <f t="shared" si="104"/>
        <v>0</v>
      </c>
      <c r="DK167">
        <f t="shared" si="104"/>
        <v>0</v>
      </c>
      <c r="DL167">
        <f t="shared" si="104"/>
        <v>0</v>
      </c>
      <c r="DM167">
        <f t="shared" si="104"/>
        <v>0</v>
      </c>
      <c r="DN167">
        <f t="shared" si="104"/>
        <v>0</v>
      </c>
      <c r="DO167">
        <f t="shared" si="104"/>
        <v>0</v>
      </c>
      <c r="DP167">
        <f t="shared" si="104"/>
        <v>0</v>
      </c>
      <c r="DQ167">
        <f t="shared" si="104"/>
        <v>0</v>
      </c>
    </row>
    <row r="168" spans="1:121" x14ac:dyDescent="0.2">
      <c r="A168">
        <f t="shared" si="91"/>
        <v>-1.2644999999999911</v>
      </c>
      <c r="T168" t="e">
        <f t="shared" si="89"/>
        <v>#NUM!</v>
      </c>
      <c r="V168">
        <f t="shared" si="90"/>
        <v>1</v>
      </c>
      <c r="W168">
        <f t="shared" si="105"/>
        <v>0</v>
      </c>
      <c r="X168">
        <f t="shared" si="105"/>
        <v>0</v>
      </c>
      <c r="Y168">
        <f t="shared" si="105"/>
        <v>0</v>
      </c>
      <c r="Z168">
        <f t="shared" si="105"/>
        <v>0</v>
      </c>
      <c r="AA168">
        <f t="shared" si="105"/>
        <v>0</v>
      </c>
      <c r="AB168">
        <f t="shared" si="105"/>
        <v>0</v>
      </c>
      <c r="AC168">
        <f t="shared" si="105"/>
        <v>0</v>
      </c>
      <c r="AD168">
        <f t="shared" si="105"/>
        <v>0</v>
      </c>
      <c r="AE168">
        <f t="shared" si="105"/>
        <v>0</v>
      </c>
      <c r="AF168">
        <f t="shared" si="105"/>
        <v>0</v>
      </c>
      <c r="AG168">
        <f t="shared" si="105"/>
        <v>0</v>
      </c>
      <c r="AH168">
        <f t="shared" si="105"/>
        <v>0</v>
      </c>
      <c r="AI168">
        <f t="shared" si="105"/>
        <v>0</v>
      </c>
      <c r="AJ168">
        <f t="shared" si="105"/>
        <v>0</v>
      </c>
      <c r="AK168">
        <f t="shared" si="105"/>
        <v>0</v>
      </c>
      <c r="AL168">
        <f t="shared" si="105"/>
        <v>0</v>
      </c>
      <c r="AM168">
        <f t="shared" si="105"/>
        <v>0</v>
      </c>
      <c r="AN168">
        <f t="shared" si="105"/>
        <v>0</v>
      </c>
      <c r="AO168">
        <f t="shared" si="105"/>
        <v>0</v>
      </c>
      <c r="AP168">
        <f t="shared" si="105"/>
        <v>0</v>
      </c>
      <c r="AQ168">
        <f t="shared" si="105"/>
        <v>0</v>
      </c>
      <c r="AR168">
        <f t="shared" si="105"/>
        <v>0</v>
      </c>
      <c r="AS168">
        <f t="shared" si="105"/>
        <v>0</v>
      </c>
      <c r="AT168">
        <f t="shared" si="105"/>
        <v>0</v>
      </c>
      <c r="AU168">
        <f t="shared" si="105"/>
        <v>0</v>
      </c>
      <c r="AV168">
        <f t="shared" si="105"/>
        <v>0</v>
      </c>
      <c r="AW168">
        <f t="shared" si="105"/>
        <v>0</v>
      </c>
      <c r="AX168">
        <f t="shared" si="105"/>
        <v>0</v>
      </c>
      <c r="AY168">
        <f t="shared" si="105"/>
        <v>0</v>
      </c>
      <c r="AZ168">
        <f t="shared" si="105"/>
        <v>0</v>
      </c>
      <c r="BA168">
        <f t="shared" si="105"/>
        <v>0</v>
      </c>
      <c r="BB168">
        <f t="shared" si="105"/>
        <v>0</v>
      </c>
      <c r="BC168">
        <f t="shared" si="105"/>
        <v>0</v>
      </c>
      <c r="BD168">
        <f t="shared" si="105"/>
        <v>0</v>
      </c>
      <c r="BE168">
        <f t="shared" si="105"/>
        <v>0</v>
      </c>
      <c r="BF168">
        <f t="shared" si="105"/>
        <v>0</v>
      </c>
      <c r="BG168">
        <f t="shared" si="105"/>
        <v>0</v>
      </c>
      <c r="BH168">
        <f t="shared" si="105"/>
        <v>0</v>
      </c>
      <c r="BI168">
        <f t="shared" si="105"/>
        <v>0</v>
      </c>
      <c r="BJ168">
        <f t="shared" si="105"/>
        <v>0</v>
      </c>
      <c r="BK168">
        <f t="shared" si="105"/>
        <v>0</v>
      </c>
      <c r="BL168">
        <f t="shared" si="105"/>
        <v>0</v>
      </c>
      <c r="BM168">
        <f t="shared" si="105"/>
        <v>0</v>
      </c>
      <c r="BN168">
        <f t="shared" si="105"/>
        <v>0</v>
      </c>
      <c r="BO168">
        <f t="shared" si="105"/>
        <v>0</v>
      </c>
      <c r="BP168">
        <f t="shared" si="105"/>
        <v>0</v>
      </c>
      <c r="BQ168">
        <f t="shared" si="105"/>
        <v>0</v>
      </c>
      <c r="BR168">
        <f t="shared" si="105"/>
        <v>0</v>
      </c>
      <c r="BS168">
        <f t="shared" si="105"/>
        <v>0</v>
      </c>
      <c r="BT168">
        <f t="shared" si="105"/>
        <v>0</v>
      </c>
      <c r="BU168">
        <f t="shared" si="105"/>
        <v>0</v>
      </c>
      <c r="BV168">
        <f t="shared" si="105"/>
        <v>0</v>
      </c>
      <c r="BW168">
        <f t="shared" si="105"/>
        <v>0</v>
      </c>
      <c r="BX168">
        <f t="shared" si="105"/>
        <v>0</v>
      </c>
      <c r="BY168">
        <f t="shared" si="105"/>
        <v>0</v>
      </c>
      <c r="BZ168">
        <f t="shared" si="105"/>
        <v>0</v>
      </c>
      <c r="CA168">
        <f t="shared" si="105"/>
        <v>0</v>
      </c>
      <c r="CB168">
        <f t="shared" si="105"/>
        <v>0</v>
      </c>
      <c r="CC168">
        <f t="shared" si="105"/>
        <v>0</v>
      </c>
      <c r="CD168">
        <f t="shared" si="105"/>
        <v>0</v>
      </c>
      <c r="CE168">
        <f t="shared" si="105"/>
        <v>0</v>
      </c>
      <c r="CF168">
        <f t="shared" si="105"/>
        <v>0</v>
      </c>
      <c r="CG168">
        <f t="shared" si="105"/>
        <v>0</v>
      </c>
      <c r="CH168">
        <f t="shared" ref="CH168:DQ171" si="106">CH$6*POWER($A168,$B$4*CH$10)</f>
        <v>0</v>
      </c>
      <c r="CI168">
        <f t="shared" si="106"/>
        <v>0</v>
      </c>
      <c r="CJ168">
        <f t="shared" si="106"/>
        <v>0</v>
      </c>
      <c r="CK168">
        <f t="shared" si="106"/>
        <v>0</v>
      </c>
      <c r="CL168">
        <f t="shared" si="106"/>
        <v>0</v>
      </c>
      <c r="CM168">
        <f t="shared" si="106"/>
        <v>0</v>
      </c>
      <c r="CN168">
        <f t="shared" si="106"/>
        <v>0</v>
      </c>
      <c r="CO168">
        <f t="shared" si="106"/>
        <v>0</v>
      </c>
      <c r="CP168">
        <f t="shared" si="106"/>
        <v>0</v>
      </c>
      <c r="CQ168">
        <f t="shared" si="106"/>
        <v>0</v>
      </c>
      <c r="CR168">
        <f t="shared" si="106"/>
        <v>0</v>
      </c>
      <c r="CS168">
        <f t="shared" si="106"/>
        <v>0</v>
      </c>
      <c r="CT168">
        <f t="shared" si="106"/>
        <v>0</v>
      </c>
      <c r="CU168">
        <f t="shared" si="106"/>
        <v>0</v>
      </c>
      <c r="CV168">
        <f t="shared" si="106"/>
        <v>0</v>
      </c>
      <c r="CW168">
        <f t="shared" si="106"/>
        <v>0</v>
      </c>
      <c r="CX168">
        <f t="shared" si="106"/>
        <v>0</v>
      </c>
      <c r="CY168">
        <f t="shared" si="106"/>
        <v>0</v>
      </c>
      <c r="CZ168">
        <f t="shared" si="106"/>
        <v>0</v>
      </c>
      <c r="DA168">
        <f t="shared" si="106"/>
        <v>0</v>
      </c>
      <c r="DB168">
        <f t="shared" si="106"/>
        <v>0</v>
      </c>
      <c r="DC168">
        <f t="shared" si="106"/>
        <v>0</v>
      </c>
      <c r="DD168">
        <f t="shared" si="106"/>
        <v>0</v>
      </c>
      <c r="DE168">
        <f t="shared" si="106"/>
        <v>0</v>
      </c>
      <c r="DF168">
        <f t="shared" si="106"/>
        <v>0</v>
      </c>
      <c r="DG168">
        <f t="shared" si="106"/>
        <v>0</v>
      </c>
      <c r="DH168">
        <f t="shared" si="106"/>
        <v>0</v>
      </c>
      <c r="DI168">
        <f t="shared" si="106"/>
        <v>0</v>
      </c>
      <c r="DJ168">
        <f t="shared" si="106"/>
        <v>0</v>
      </c>
      <c r="DK168">
        <f t="shared" si="106"/>
        <v>0</v>
      </c>
      <c r="DL168">
        <f t="shared" si="106"/>
        <v>0</v>
      </c>
      <c r="DM168">
        <f t="shared" si="106"/>
        <v>0</v>
      </c>
      <c r="DN168">
        <f t="shared" si="106"/>
        <v>0</v>
      </c>
      <c r="DO168">
        <f t="shared" si="106"/>
        <v>0</v>
      </c>
      <c r="DP168">
        <f t="shared" si="106"/>
        <v>0</v>
      </c>
      <c r="DQ168">
        <f t="shared" si="106"/>
        <v>0</v>
      </c>
    </row>
    <row r="169" spans="1:121" x14ac:dyDescent="0.2">
      <c r="A169">
        <f t="shared" si="91"/>
        <v>-1.262999999999991</v>
      </c>
      <c r="T169" t="e">
        <f t="shared" si="89"/>
        <v>#NUM!</v>
      </c>
      <c r="V169">
        <f t="shared" si="90"/>
        <v>1</v>
      </c>
      <c r="W169">
        <f t="shared" ref="W169:CH172" si="107">W$6*POWER($A169,$B$4*W$10)</f>
        <v>0</v>
      </c>
      <c r="X169">
        <f t="shared" si="107"/>
        <v>0</v>
      </c>
      <c r="Y169">
        <f t="shared" si="107"/>
        <v>0</v>
      </c>
      <c r="Z169">
        <f t="shared" si="107"/>
        <v>0</v>
      </c>
      <c r="AA169">
        <f t="shared" si="107"/>
        <v>0</v>
      </c>
      <c r="AB169">
        <f t="shared" si="107"/>
        <v>0</v>
      </c>
      <c r="AC169">
        <f t="shared" si="107"/>
        <v>0</v>
      </c>
      <c r="AD169">
        <f t="shared" si="107"/>
        <v>0</v>
      </c>
      <c r="AE169">
        <f t="shared" si="107"/>
        <v>0</v>
      </c>
      <c r="AF169">
        <f t="shared" si="107"/>
        <v>0</v>
      </c>
      <c r="AG169">
        <f t="shared" si="107"/>
        <v>0</v>
      </c>
      <c r="AH169">
        <f t="shared" si="107"/>
        <v>0</v>
      </c>
      <c r="AI169">
        <f t="shared" si="107"/>
        <v>0</v>
      </c>
      <c r="AJ169">
        <f t="shared" si="107"/>
        <v>0</v>
      </c>
      <c r="AK169">
        <f t="shared" si="107"/>
        <v>0</v>
      </c>
      <c r="AL169">
        <f t="shared" si="107"/>
        <v>0</v>
      </c>
      <c r="AM169">
        <f t="shared" si="107"/>
        <v>0</v>
      </c>
      <c r="AN169">
        <f t="shared" si="107"/>
        <v>0</v>
      </c>
      <c r="AO169">
        <f t="shared" si="107"/>
        <v>0</v>
      </c>
      <c r="AP169">
        <f t="shared" si="107"/>
        <v>0</v>
      </c>
      <c r="AQ169">
        <f t="shared" si="107"/>
        <v>0</v>
      </c>
      <c r="AR169">
        <f t="shared" si="107"/>
        <v>0</v>
      </c>
      <c r="AS169">
        <f t="shared" si="107"/>
        <v>0</v>
      </c>
      <c r="AT169">
        <f t="shared" si="107"/>
        <v>0</v>
      </c>
      <c r="AU169">
        <f t="shared" si="107"/>
        <v>0</v>
      </c>
      <c r="AV169">
        <f t="shared" si="107"/>
        <v>0</v>
      </c>
      <c r="AW169">
        <f t="shared" si="107"/>
        <v>0</v>
      </c>
      <c r="AX169">
        <f t="shared" si="107"/>
        <v>0</v>
      </c>
      <c r="AY169">
        <f t="shared" si="107"/>
        <v>0</v>
      </c>
      <c r="AZ169">
        <f t="shared" si="107"/>
        <v>0</v>
      </c>
      <c r="BA169">
        <f t="shared" si="107"/>
        <v>0</v>
      </c>
      <c r="BB169">
        <f t="shared" si="107"/>
        <v>0</v>
      </c>
      <c r="BC169">
        <f t="shared" si="107"/>
        <v>0</v>
      </c>
      <c r="BD169">
        <f t="shared" si="107"/>
        <v>0</v>
      </c>
      <c r="BE169">
        <f t="shared" si="107"/>
        <v>0</v>
      </c>
      <c r="BF169">
        <f t="shared" si="107"/>
        <v>0</v>
      </c>
      <c r="BG169">
        <f t="shared" si="107"/>
        <v>0</v>
      </c>
      <c r="BH169">
        <f t="shared" si="107"/>
        <v>0</v>
      </c>
      <c r="BI169">
        <f t="shared" si="107"/>
        <v>0</v>
      </c>
      <c r="BJ169">
        <f t="shared" si="107"/>
        <v>0</v>
      </c>
      <c r="BK169">
        <f t="shared" si="107"/>
        <v>0</v>
      </c>
      <c r="BL169">
        <f t="shared" si="107"/>
        <v>0</v>
      </c>
      <c r="BM169">
        <f t="shared" si="107"/>
        <v>0</v>
      </c>
      <c r="BN169">
        <f t="shared" si="107"/>
        <v>0</v>
      </c>
      <c r="BO169">
        <f t="shared" si="107"/>
        <v>0</v>
      </c>
      <c r="BP169">
        <f t="shared" si="107"/>
        <v>0</v>
      </c>
      <c r="BQ169">
        <f t="shared" si="107"/>
        <v>0</v>
      </c>
      <c r="BR169">
        <f t="shared" si="107"/>
        <v>0</v>
      </c>
      <c r="BS169">
        <f t="shared" si="107"/>
        <v>0</v>
      </c>
      <c r="BT169">
        <f t="shared" si="107"/>
        <v>0</v>
      </c>
      <c r="BU169">
        <f t="shared" si="107"/>
        <v>0</v>
      </c>
      <c r="BV169">
        <f t="shared" si="107"/>
        <v>0</v>
      </c>
      <c r="BW169">
        <f t="shared" si="107"/>
        <v>0</v>
      </c>
      <c r="BX169">
        <f t="shared" si="107"/>
        <v>0</v>
      </c>
      <c r="BY169">
        <f t="shared" si="107"/>
        <v>0</v>
      </c>
      <c r="BZ169">
        <f t="shared" si="107"/>
        <v>0</v>
      </c>
      <c r="CA169">
        <f t="shared" si="107"/>
        <v>0</v>
      </c>
      <c r="CB169">
        <f t="shared" si="107"/>
        <v>0</v>
      </c>
      <c r="CC169">
        <f t="shared" si="107"/>
        <v>0</v>
      </c>
      <c r="CD169">
        <f t="shared" si="107"/>
        <v>0</v>
      </c>
      <c r="CE169">
        <f t="shared" si="107"/>
        <v>0</v>
      </c>
      <c r="CF169">
        <f t="shared" si="107"/>
        <v>0</v>
      </c>
      <c r="CG169">
        <f t="shared" si="107"/>
        <v>0</v>
      </c>
      <c r="CH169">
        <f t="shared" si="107"/>
        <v>0</v>
      </c>
      <c r="CI169">
        <f t="shared" si="106"/>
        <v>0</v>
      </c>
      <c r="CJ169">
        <f t="shared" si="106"/>
        <v>0</v>
      </c>
      <c r="CK169">
        <f t="shared" si="106"/>
        <v>0</v>
      </c>
      <c r="CL169">
        <f t="shared" si="106"/>
        <v>0</v>
      </c>
      <c r="CM169">
        <f t="shared" si="106"/>
        <v>0</v>
      </c>
      <c r="CN169">
        <f t="shared" si="106"/>
        <v>0</v>
      </c>
      <c r="CO169">
        <f t="shared" si="106"/>
        <v>0</v>
      </c>
      <c r="CP169">
        <f t="shared" si="106"/>
        <v>0</v>
      </c>
      <c r="CQ169">
        <f t="shared" si="106"/>
        <v>0</v>
      </c>
      <c r="CR169">
        <f t="shared" si="106"/>
        <v>0</v>
      </c>
      <c r="CS169">
        <f t="shared" si="106"/>
        <v>0</v>
      </c>
      <c r="CT169">
        <f t="shared" si="106"/>
        <v>0</v>
      </c>
      <c r="CU169">
        <f t="shared" si="106"/>
        <v>0</v>
      </c>
      <c r="CV169">
        <f t="shared" si="106"/>
        <v>0</v>
      </c>
      <c r="CW169">
        <f t="shared" si="106"/>
        <v>0</v>
      </c>
      <c r="CX169">
        <f t="shared" si="106"/>
        <v>0</v>
      </c>
      <c r="CY169">
        <f t="shared" si="106"/>
        <v>0</v>
      </c>
      <c r="CZ169">
        <f t="shared" si="106"/>
        <v>0</v>
      </c>
      <c r="DA169">
        <f t="shared" si="106"/>
        <v>0</v>
      </c>
      <c r="DB169">
        <f t="shared" si="106"/>
        <v>0</v>
      </c>
      <c r="DC169">
        <f t="shared" si="106"/>
        <v>0</v>
      </c>
      <c r="DD169">
        <f t="shared" si="106"/>
        <v>0</v>
      </c>
      <c r="DE169">
        <f t="shared" si="106"/>
        <v>0</v>
      </c>
      <c r="DF169">
        <f t="shared" si="106"/>
        <v>0</v>
      </c>
      <c r="DG169">
        <f t="shared" si="106"/>
        <v>0</v>
      </c>
      <c r="DH169">
        <f t="shared" si="106"/>
        <v>0</v>
      </c>
      <c r="DI169">
        <f t="shared" si="106"/>
        <v>0</v>
      </c>
      <c r="DJ169">
        <f t="shared" si="106"/>
        <v>0</v>
      </c>
      <c r="DK169">
        <f t="shared" si="106"/>
        <v>0</v>
      </c>
      <c r="DL169">
        <f t="shared" si="106"/>
        <v>0</v>
      </c>
      <c r="DM169">
        <f t="shared" si="106"/>
        <v>0</v>
      </c>
      <c r="DN169">
        <f t="shared" si="106"/>
        <v>0</v>
      </c>
      <c r="DO169">
        <f t="shared" si="106"/>
        <v>0</v>
      </c>
      <c r="DP169">
        <f t="shared" si="106"/>
        <v>0</v>
      </c>
      <c r="DQ169">
        <f t="shared" si="106"/>
        <v>0</v>
      </c>
    </row>
    <row r="170" spans="1:121" x14ac:dyDescent="0.2">
      <c r="A170">
        <f t="shared" si="91"/>
        <v>-1.261499999999991</v>
      </c>
      <c r="T170" t="e">
        <f t="shared" si="89"/>
        <v>#NUM!</v>
      </c>
      <c r="V170">
        <f t="shared" si="90"/>
        <v>1</v>
      </c>
      <c r="W170">
        <f t="shared" si="107"/>
        <v>0</v>
      </c>
      <c r="X170">
        <f t="shared" si="107"/>
        <v>0</v>
      </c>
      <c r="Y170">
        <f t="shared" si="107"/>
        <v>0</v>
      </c>
      <c r="Z170">
        <f t="shared" si="107"/>
        <v>0</v>
      </c>
      <c r="AA170">
        <f t="shared" si="107"/>
        <v>0</v>
      </c>
      <c r="AB170">
        <f t="shared" si="107"/>
        <v>0</v>
      </c>
      <c r="AC170">
        <f t="shared" si="107"/>
        <v>0</v>
      </c>
      <c r="AD170">
        <f t="shared" si="107"/>
        <v>0</v>
      </c>
      <c r="AE170">
        <f t="shared" si="107"/>
        <v>0</v>
      </c>
      <c r="AF170">
        <f t="shared" si="107"/>
        <v>0</v>
      </c>
      <c r="AG170">
        <f t="shared" si="107"/>
        <v>0</v>
      </c>
      <c r="AH170">
        <f t="shared" si="107"/>
        <v>0</v>
      </c>
      <c r="AI170">
        <f t="shared" si="107"/>
        <v>0</v>
      </c>
      <c r="AJ170">
        <f t="shared" si="107"/>
        <v>0</v>
      </c>
      <c r="AK170">
        <f t="shared" si="107"/>
        <v>0</v>
      </c>
      <c r="AL170">
        <f t="shared" si="107"/>
        <v>0</v>
      </c>
      <c r="AM170">
        <f t="shared" si="107"/>
        <v>0</v>
      </c>
      <c r="AN170">
        <f t="shared" si="107"/>
        <v>0</v>
      </c>
      <c r="AO170">
        <f t="shared" si="107"/>
        <v>0</v>
      </c>
      <c r="AP170">
        <f t="shared" si="107"/>
        <v>0</v>
      </c>
      <c r="AQ170">
        <f t="shared" si="107"/>
        <v>0</v>
      </c>
      <c r="AR170">
        <f t="shared" si="107"/>
        <v>0</v>
      </c>
      <c r="AS170">
        <f t="shared" si="107"/>
        <v>0</v>
      </c>
      <c r="AT170">
        <f t="shared" si="107"/>
        <v>0</v>
      </c>
      <c r="AU170">
        <f t="shared" si="107"/>
        <v>0</v>
      </c>
      <c r="AV170">
        <f t="shared" si="107"/>
        <v>0</v>
      </c>
      <c r="AW170">
        <f t="shared" si="107"/>
        <v>0</v>
      </c>
      <c r="AX170">
        <f t="shared" si="107"/>
        <v>0</v>
      </c>
      <c r="AY170">
        <f t="shared" si="107"/>
        <v>0</v>
      </c>
      <c r="AZ170">
        <f t="shared" si="107"/>
        <v>0</v>
      </c>
      <c r="BA170">
        <f t="shared" si="107"/>
        <v>0</v>
      </c>
      <c r="BB170">
        <f t="shared" si="107"/>
        <v>0</v>
      </c>
      <c r="BC170">
        <f t="shared" si="107"/>
        <v>0</v>
      </c>
      <c r="BD170">
        <f t="shared" si="107"/>
        <v>0</v>
      </c>
      <c r="BE170">
        <f t="shared" si="107"/>
        <v>0</v>
      </c>
      <c r="BF170">
        <f t="shared" si="107"/>
        <v>0</v>
      </c>
      <c r="BG170">
        <f t="shared" si="107"/>
        <v>0</v>
      </c>
      <c r="BH170">
        <f t="shared" si="107"/>
        <v>0</v>
      </c>
      <c r="BI170">
        <f t="shared" si="107"/>
        <v>0</v>
      </c>
      <c r="BJ170">
        <f t="shared" si="107"/>
        <v>0</v>
      </c>
      <c r="BK170">
        <f t="shared" si="107"/>
        <v>0</v>
      </c>
      <c r="BL170">
        <f t="shared" si="107"/>
        <v>0</v>
      </c>
      <c r="BM170">
        <f t="shared" si="107"/>
        <v>0</v>
      </c>
      <c r="BN170">
        <f t="shared" si="107"/>
        <v>0</v>
      </c>
      <c r="BO170">
        <f t="shared" si="107"/>
        <v>0</v>
      </c>
      <c r="BP170">
        <f t="shared" si="107"/>
        <v>0</v>
      </c>
      <c r="BQ170">
        <f t="shared" si="107"/>
        <v>0</v>
      </c>
      <c r="BR170">
        <f t="shared" si="107"/>
        <v>0</v>
      </c>
      <c r="BS170">
        <f t="shared" si="107"/>
        <v>0</v>
      </c>
      <c r="BT170">
        <f t="shared" si="107"/>
        <v>0</v>
      </c>
      <c r="BU170">
        <f t="shared" si="107"/>
        <v>0</v>
      </c>
      <c r="BV170">
        <f t="shared" si="107"/>
        <v>0</v>
      </c>
      <c r="BW170">
        <f t="shared" si="107"/>
        <v>0</v>
      </c>
      <c r="BX170">
        <f t="shared" si="107"/>
        <v>0</v>
      </c>
      <c r="BY170">
        <f t="shared" si="107"/>
        <v>0</v>
      </c>
      <c r="BZ170">
        <f t="shared" si="107"/>
        <v>0</v>
      </c>
      <c r="CA170">
        <f t="shared" si="107"/>
        <v>0</v>
      </c>
      <c r="CB170">
        <f t="shared" si="107"/>
        <v>0</v>
      </c>
      <c r="CC170">
        <f t="shared" si="107"/>
        <v>0</v>
      </c>
      <c r="CD170">
        <f t="shared" si="107"/>
        <v>0</v>
      </c>
      <c r="CE170">
        <f t="shared" si="107"/>
        <v>0</v>
      </c>
      <c r="CF170">
        <f t="shared" si="107"/>
        <v>0</v>
      </c>
      <c r="CG170">
        <f t="shared" si="107"/>
        <v>0</v>
      </c>
      <c r="CH170">
        <f t="shared" si="107"/>
        <v>0</v>
      </c>
      <c r="CI170">
        <f t="shared" si="106"/>
        <v>0</v>
      </c>
      <c r="CJ170">
        <f t="shared" si="106"/>
        <v>0</v>
      </c>
      <c r="CK170">
        <f t="shared" si="106"/>
        <v>0</v>
      </c>
      <c r="CL170">
        <f t="shared" si="106"/>
        <v>0</v>
      </c>
      <c r="CM170">
        <f t="shared" si="106"/>
        <v>0</v>
      </c>
      <c r="CN170">
        <f t="shared" si="106"/>
        <v>0</v>
      </c>
      <c r="CO170">
        <f t="shared" si="106"/>
        <v>0</v>
      </c>
      <c r="CP170">
        <f t="shared" si="106"/>
        <v>0</v>
      </c>
      <c r="CQ170">
        <f t="shared" si="106"/>
        <v>0</v>
      </c>
      <c r="CR170">
        <f t="shared" si="106"/>
        <v>0</v>
      </c>
      <c r="CS170">
        <f t="shared" si="106"/>
        <v>0</v>
      </c>
      <c r="CT170">
        <f t="shared" si="106"/>
        <v>0</v>
      </c>
      <c r="CU170">
        <f t="shared" si="106"/>
        <v>0</v>
      </c>
      <c r="CV170">
        <f t="shared" si="106"/>
        <v>0</v>
      </c>
      <c r="CW170">
        <f t="shared" si="106"/>
        <v>0</v>
      </c>
      <c r="CX170">
        <f t="shared" si="106"/>
        <v>0</v>
      </c>
      <c r="CY170">
        <f t="shared" si="106"/>
        <v>0</v>
      </c>
      <c r="CZ170">
        <f t="shared" si="106"/>
        <v>0</v>
      </c>
      <c r="DA170">
        <f t="shared" si="106"/>
        <v>0</v>
      </c>
      <c r="DB170">
        <f t="shared" si="106"/>
        <v>0</v>
      </c>
      <c r="DC170">
        <f t="shared" si="106"/>
        <v>0</v>
      </c>
      <c r="DD170">
        <f t="shared" si="106"/>
        <v>0</v>
      </c>
      <c r="DE170">
        <f t="shared" si="106"/>
        <v>0</v>
      </c>
      <c r="DF170">
        <f t="shared" si="106"/>
        <v>0</v>
      </c>
      <c r="DG170">
        <f t="shared" si="106"/>
        <v>0</v>
      </c>
      <c r="DH170">
        <f t="shared" si="106"/>
        <v>0</v>
      </c>
      <c r="DI170">
        <f t="shared" si="106"/>
        <v>0</v>
      </c>
      <c r="DJ170">
        <f t="shared" si="106"/>
        <v>0</v>
      </c>
      <c r="DK170">
        <f t="shared" si="106"/>
        <v>0</v>
      </c>
      <c r="DL170">
        <f t="shared" si="106"/>
        <v>0</v>
      </c>
      <c r="DM170">
        <f t="shared" si="106"/>
        <v>0</v>
      </c>
      <c r="DN170">
        <f t="shared" si="106"/>
        <v>0</v>
      </c>
      <c r="DO170">
        <f t="shared" si="106"/>
        <v>0</v>
      </c>
      <c r="DP170">
        <f t="shared" si="106"/>
        <v>0</v>
      </c>
      <c r="DQ170">
        <f t="shared" si="106"/>
        <v>0</v>
      </c>
    </row>
    <row r="171" spans="1:121" x14ac:dyDescent="0.2">
      <c r="A171">
        <f t="shared" si="91"/>
        <v>-1.2599999999999909</v>
      </c>
      <c r="T171" t="e">
        <f t="shared" si="89"/>
        <v>#NUM!</v>
      </c>
      <c r="V171">
        <f t="shared" si="90"/>
        <v>1</v>
      </c>
      <c r="W171">
        <f t="shared" si="107"/>
        <v>0</v>
      </c>
      <c r="X171">
        <f t="shared" si="107"/>
        <v>0</v>
      </c>
      <c r="Y171">
        <f t="shared" si="107"/>
        <v>0</v>
      </c>
      <c r="Z171">
        <f t="shared" si="107"/>
        <v>0</v>
      </c>
      <c r="AA171">
        <f t="shared" si="107"/>
        <v>0</v>
      </c>
      <c r="AB171">
        <f t="shared" si="107"/>
        <v>0</v>
      </c>
      <c r="AC171">
        <f t="shared" si="107"/>
        <v>0</v>
      </c>
      <c r="AD171">
        <f t="shared" si="107"/>
        <v>0</v>
      </c>
      <c r="AE171">
        <f t="shared" si="107"/>
        <v>0</v>
      </c>
      <c r="AF171">
        <f t="shared" si="107"/>
        <v>0</v>
      </c>
      <c r="AG171">
        <f t="shared" si="107"/>
        <v>0</v>
      </c>
      <c r="AH171">
        <f t="shared" si="107"/>
        <v>0</v>
      </c>
      <c r="AI171">
        <f t="shared" si="107"/>
        <v>0</v>
      </c>
      <c r="AJ171">
        <f t="shared" si="107"/>
        <v>0</v>
      </c>
      <c r="AK171">
        <f t="shared" si="107"/>
        <v>0</v>
      </c>
      <c r="AL171">
        <f t="shared" si="107"/>
        <v>0</v>
      </c>
      <c r="AM171">
        <f t="shared" si="107"/>
        <v>0</v>
      </c>
      <c r="AN171">
        <f t="shared" si="107"/>
        <v>0</v>
      </c>
      <c r="AO171">
        <f t="shared" si="107"/>
        <v>0</v>
      </c>
      <c r="AP171">
        <f t="shared" si="107"/>
        <v>0</v>
      </c>
      <c r="AQ171">
        <f t="shared" si="107"/>
        <v>0</v>
      </c>
      <c r="AR171">
        <f t="shared" si="107"/>
        <v>0</v>
      </c>
      <c r="AS171">
        <f t="shared" si="107"/>
        <v>0</v>
      </c>
      <c r="AT171">
        <f t="shared" si="107"/>
        <v>0</v>
      </c>
      <c r="AU171">
        <f t="shared" si="107"/>
        <v>0</v>
      </c>
      <c r="AV171">
        <f t="shared" si="107"/>
        <v>0</v>
      </c>
      <c r="AW171">
        <f t="shared" si="107"/>
        <v>0</v>
      </c>
      <c r="AX171">
        <f t="shared" si="107"/>
        <v>0</v>
      </c>
      <c r="AY171">
        <f t="shared" si="107"/>
        <v>0</v>
      </c>
      <c r="AZ171">
        <f t="shared" si="107"/>
        <v>0</v>
      </c>
      <c r="BA171">
        <f t="shared" si="107"/>
        <v>0</v>
      </c>
      <c r="BB171">
        <f t="shared" si="107"/>
        <v>0</v>
      </c>
      <c r="BC171">
        <f t="shared" si="107"/>
        <v>0</v>
      </c>
      <c r="BD171">
        <f t="shared" si="107"/>
        <v>0</v>
      </c>
      <c r="BE171">
        <f t="shared" si="107"/>
        <v>0</v>
      </c>
      <c r="BF171">
        <f t="shared" si="107"/>
        <v>0</v>
      </c>
      <c r="BG171">
        <f t="shared" si="107"/>
        <v>0</v>
      </c>
      <c r="BH171">
        <f t="shared" si="107"/>
        <v>0</v>
      </c>
      <c r="BI171">
        <f t="shared" si="107"/>
        <v>0</v>
      </c>
      <c r="BJ171">
        <f t="shared" si="107"/>
        <v>0</v>
      </c>
      <c r="BK171">
        <f t="shared" si="107"/>
        <v>0</v>
      </c>
      <c r="BL171">
        <f t="shared" si="107"/>
        <v>0</v>
      </c>
      <c r="BM171">
        <f t="shared" si="107"/>
        <v>0</v>
      </c>
      <c r="BN171">
        <f t="shared" si="107"/>
        <v>0</v>
      </c>
      <c r="BO171">
        <f t="shared" si="107"/>
        <v>0</v>
      </c>
      <c r="BP171">
        <f t="shared" si="107"/>
        <v>0</v>
      </c>
      <c r="BQ171">
        <f t="shared" si="107"/>
        <v>0</v>
      </c>
      <c r="BR171">
        <f t="shared" si="107"/>
        <v>0</v>
      </c>
      <c r="BS171">
        <f t="shared" si="107"/>
        <v>0</v>
      </c>
      <c r="BT171">
        <f t="shared" si="107"/>
        <v>0</v>
      </c>
      <c r="BU171">
        <f t="shared" si="107"/>
        <v>0</v>
      </c>
      <c r="BV171">
        <f t="shared" si="107"/>
        <v>0</v>
      </c>
      <c r="BW171">
        <f t="shared" si="107"/>
        <v>0</v>
      </c>
      <c r="BX171">
        <f t="shared" si="107"/>
        <v>0</v>
      </c>
      <c r="BY171">
        <f t="shared" si="107"/>
        <v>0</v>
      </c>
      <c r="BZ171">
        <f t="shared" si="107"/>
        <v>0</v>
      </c>
      <c r="CA171">
        <f t="shared" si="107"/>
        <v>0</v>
      </c>
      <c r="CB171">
        <f t="shared" si="107"/>
        <v>0</v>
      </c>
      <c r="CC171">
        <f t="shared" si="107"/>
        <v>0</v>
      </c>
      <c r="CD171">
        <f t="shared" si="107"/>
        <v>0</v>
      </c>
      <c r="CE171">
        <f t="shared" si="107"/>
        <v>0</v>
      </c>
      <c r="CF171">
        <f t="shared" si="107"/>
        <v>0</v>
      </c>
      <c r="CG171">
        <f t="shared" si="107"/>
        <v>0</v>
      </c>
      <c r="CH171">
        <f t="shared" si="107"/>
        <v>0</v>
      </c>
      <c r="CI171">
        <f t="shared" si="106"/>
        <v>0</v>
      </c>
      <c r="CJ171">
        <f t="shared" si="106"/>
        <v>0</v>
      </c>
      <c r="CK171">
        <f t="shared" si="106"/>
        <v>0</v>
      </c>
      <c r="CL171">
        <f t="shared" si="106"/>
        <v>0</v>
      </c>
      <c r="CM171">
        <f t="shared" si="106"/>
        <v>0</v>
      </c>
      <c r="CN171">
        <f t="shared" si="106"/>
        <v>0</v>
      </c>
      <c r="CO171">
        <f t="shared" si="106"/>
        <v>0</v>
      </c>
      <c r="CP171">
        <f t="shared" si="106"/>
        <v>0</v>
      </c>
      <c r="CQ171">
        <f t="shared" si="106"/>
        <v>0</v>
      </c>
      <c r="CR171">
        <f t="shared" si="106"/>
        <v>0</v>
      </c>
      <c r="CS171">
        <f t="shared" si="106"/>
        <v>0</v>
      </c>
      <c r="CT171">
        <f t="shared" si="106"/>
        <v>0</v>
      </c>
      <c r="CU171">
        <f t="shared" si="106"/>
        <v>0</v>
      </c>
      <c r="CV171">
        <f t="shared" si="106"/>
        <v>0</v>
      </c>
      <c r="CW171">
        <f t="shared" si="106"/>
        <v>0</v>
      </c>
      <c r="CX171">
        <f t="shared" si="106"/>
        <v>0</v>
      </c>
      <c r="CY171">
        <f t="shared" si="106"/>
        <v>0</v>
      </c>
      <c r="CZ171">
        <f t="shared" si="106"/>
        <v>0</v>
      </c>
      <c r="DA171">
        <f t="shared" si="106"/>
        <v>0</v>
      </c>
      <c r="DB171">
        <f t="shared" si="106"/>
        <v>0</v>
      </c>
      <c r="DC171">
        <f t="shared" si="106"/>
        <v>0</v>
      </c>
      <c r="DD171">
        <f t="shared" si="106"/>
        <v>0</v>
      </c>
      <c r="DE171">
        <f t="shared" si="106"/>
        <v>0</v>
      </c>
      <c r="DF171">
        <f t="shared" si="106"/>
        <v>0</v>
      </c>
      <c r="DG171">
        <f t="shared" si="106"/>
        <v>0</v>
      </c>
      <c r="DH171">
        <f t="shared" si="106"/>
        <v>0</v>
      </c>
      <c r="DI171">
        <f t="shared" si="106"/>
        <v>0</v>
      </c>
      <c r="DJ171">
        <f t="shared" si="106"/>
        <v>0</v>
      </c>
      <c r="DK171">
        <f t="shared" si="106"/>
        <v>0</v>
      </c>
      <c r="DL171">
        <f t="shared" si="106"/>
        <v>0</v>
      </c>
      <c r="DM171">
        <f t="shared" si="106"/>
        <v>0</v>
      </c>
      <c r="DN171">
        <f t="shared" si="106"/>
        <v>0</v>
      </c>
      <c r="DO171">
        <f t="shared" si="106"/>
        <v>0</v>
      </c>
      <c r="DP171">
        <f t="shared" si="106"/>
        <v>0</v>
      </c>
      <c r="DQ171">
        <f t="shared" si="106"/>
        <v>0</v>
      </c>
    </row>
    <row r="172" spans="1:121" x14ac:dyDescent="0.2">
      <c r="A172">
        <f t="shared" si="91"/>
        <v>-1.2584999999999908</v>
      </c>
      <c r="T172" t="e">
        <f t="shared" si="89"/>
        <v>#NUM!</v>
      </c>
      <c r="V172">
        <f t="shared" si="90"/>
        <v>1</v>
      </c>
      <c r="W172">
        <f t="shared" si="107"/>
        <v>0</v>
      </c>
      <c r="X172">
        <f t="shared" si="107"/>
        <v>0</v>
      </c>
      <c r="Y172">
        <f t="shared" si="107"/>
        <v>0</v>
      </c>
      <c r="Z172">
        <f t="shared" si="107"/>
        <v>0</v>
      </c>
      <c r="AA172">
        <f t="shared" si="107"/>
        <v>0</v>
      </c>
      <c r="AB172">
        <f t="shared" si="107"/>
        <v>0</v>
      </c>
      <c r="AC172">
        <f t="shared" si="107"/>
        <v>0</v>
      </c>
      <c r="AD172">
        <f t="shared" si="107"/>
        <v>0</v>
      </c>
      <c r="AE172">
        <f t="shared" si="107"/>
        <v>0</v>
      </c>
      <c r="AF172">
        <f t="shared" si="107"/>
        <v>0</v>
      </c>
      <c r="AG172">
        <f t="shared" si="107"/>
        <v>0</v>
      </c>
      <c r="AH172">
        <f t="shared" si="107"/>
        <v>0</v>
      </c>
      <c r="AI172">
        <f t="shared" si="107"/>
        <v>0</v>
      </c>
      <c r="AJ172">
        <f t="shared" si="107"/>
        <v>0</v>
      </c>
      <c r="AK172">
        <f t="shared" si="107"/>
        <v>0</v>
      </c>
      <c r="AL172">
        <f t="shared" si="107"/>
        <v>0</v>
      </c>
      <c r="AM172">
        <f t="shared" si="107"/>
        <v>0</v>
      </c>
      <c r="AN172">
        <f t="shared" si="107"/>
        <v>0</v>
      </c>
      <c r="AO172">
        <f t="shared" si="107"/>
        <v>0</v>
      </c>
      <c r="AP172">
        <f t="shared" si="107"/>
        <v>0</v>
      </c>
      <c r="AQ172">
        <f t="shared" si="107"/>
        <v>0</v>
      </c>
      <c r="AR172">
        <f t="shared" si="107"/>
        <v>0</v>
      </c>
      <c r="AS172">
        <f t="shared" si="107"/>
        <v>0</v>
      </c>
      <c r="AT172">
        <f t="shared" si="107"/>
        <v>0</v>
      </c>
      <c r="AU172">
        <f t="shared" si="107"/>
        <v>0</v>
      </c>
      <c r="AV172">
        <f t="shared" si="107"/>
        <v>0</v>
      </c>
      <c r="AW172">
        <f t="shared" si="107"/>
        <v>0</v>
      </c>
      <c r="AX172">
        <f t="shared" si="107"/>
        <v>0</v>
      </c>
      <c r="AY172">
        <f t="shared" si="107"/>
        <v>0</v>
      </c>
      <c r="AZ172">
        <f t="shared" si="107"/>
        <v>0</v>
      </c>
      <c r="BA172">
        <f t="shared" si="107"/>
        <v>0</v>
      </c>
      <c r="BB172">
        <f t="shared" si="107"/>
        <v>0</v>
      </c>
      <c r="BC172">
        <f t="shared" si="107"/>
        <v>0</v>
      </c>
      <c r="BD172">
        <f t="shared" si="107"/>
        <v>0</v>
      </c>
      <c r="BE172">
        <f t="shared" si="107"/>
        <v>0</v>
      </c>
      <c r="BF172">
        <f t="shared" si="107"/>
        <v>0</v>
      </c>
      <c r="BG172">
        <f t="shared" si="107"/>
        <v>0</v>
      </c>
      <c r="BH172">
        <f t="shared" si="107"/>
        <v>0</v>
      </c>
      <c r="BI172">
        <f t="shared" si="107"/>
        <v>0</v>
      </c>
      <c r="BJ172">
        <f t="shared" si="107"/>
        <v>0</v>
      </c>
      <c r="BK172">
        <f t="shared" si="107"/>
        <v>0</v>
      </c>
      <c r="BL172">
        <f t="shared" si="107"/>
        <v>0</v>
      </c>
      <c r="BM172">
        <f t="shared" si="107"/>
        <v>0</v>
      </c>
      <c r="BN172">
        <f t="shared" si="107"/>
        <v>0</v>
      </c>
      <c r="BO172">
        <f t="shared" si="107"/>
        <v>0</v>
      </c>
      <c r="BP172">
        <f t="shared" si="107"/>
        <v>0</v>
      </c>
      <c r="BQ172">
        <f t="shared" si="107"/>
        <v>0</v>
      </c>
      <c r="BR172">
        <f t="shared" si="107"/>
        <v>0</v>
      </c>
      <c r="BS172">
        <f t="shared" si="107"/>
        <v>0</v>
      </c>
      <c r="BT172">
        <f t="shared" si="107"/>
        <v>0</v>
      </c>
      <c r="BU172">
        <f t="shared" si="107"/>
        <v>0</v>
      </c>
      <c r="BV172">
        <f t="shared" si="107"/>
        <v>0</v>
      </c>
      <c r="BW172">
        <f t="shared" si="107"/>
        <v>0</v>
      </c>
      <c r="BX172">
        <f t="shared" si="107"/>
        <v>0</v>
      </c>
      <c r="BY172">
        <f t="shared" si="107"/>
        <v>0</v>
      </c>
      <c r="BZ172">
        <f t="shared" si="107"/>
        <v>0</v>
      </c>
      <c r="CA172">
        <f t="shared" si="107"/>
        <v>0</v>
      </c>
      <c r="CB172">
        <f t="shared" si="107"/>
        <v>0</v>
      </c>
      <c r="CC172">
        <f t="shared" si="107"/>
        <v>0</v>
      </c>
      <c r="CD172">
        <f t="shared" si="107"/>
        <v>0</v>
      </c>
      <c r="CE172">
        <f t="shared" si="107"/>
        <v>0</v>
      </c>
      <c r="CF172">
        <f t="shared" si="107"/>
        <v>0</v>
      </c>
      <c r="CG172">
        <f t="shared" si="107"/>
        <v>0</v>
      </c>
      <c r="CH172">
        <f t="shared" ref="CH172:DQ175" si="108">CH$6*POWER($A172,$B$4*CH$10)</f>
        <v>0</v>
      </c>
      <c r="CI172">
        <f t="shared" si="108"/>
        <v>0</v>
      </c>
      <c r="CJ172">
        <f t="shared" si="108"/>
        <v>0</v>
      </c>
      <c r="CK172">
        <f t="shared" si="108"/>
        <v>0</v>
      </c>
      <c r="CL172">
        <f t="shared" si="108"/>
        <v>0</v>
      </c>
      <c r="CM172">
        <f t="shared" si="108"/>
        <v>0</v>
      </c>
      <c r="CN172">
        <f t="shared" si="108"/>
        <v>0</v>
      </c>
      <c r="CO172">
        <f t="shared" si="108"/>
        <v>0</v>
      </c>
      <c r="CP172">
        <f t="shared" si="108"/>
        <v>0</v>
      </c>
      <c r="CQ172">
        <f t="shared" si="108"/>
        <v>0</v>
      </c>
      <c r="CR172">
        <f t="shared" si="108"/>
        <v>0</v>
      </c>
      <c r="CS172">
        <f t="shared" si="108"/>
        <v>0</v>
      </c>
      <c r="CT172">
        <f t="shared" si="108"/>
        <v>0</v>
      </c>
      <c r="CU172">
        <f t="shared" si="108"/>
        <v>0</v>
      </c>
      <c r="CV172">
        <f t="shared" si="108"/>
        <v>0</v>
      </c>
      <c r="CW172">
        <f t="shared" si="108"/>
        <v>0</v>
      </c>
      <c r="CX172">
        <f t="shared" si="108"/>
        <v>0</v>
      </c>
      <c r="CY172">
        <f t="shared" si="108"/>
        <v>0</v>
      </c>
      <c r="CZ172">
        <f t="shared" si="108"/>
        <v>0</v>
      </c>
      <c r="DA172">
        <f t="shared" si="108"/>
        <v>0</v>
      </c>
      <c r="DB172">
        <f t="shared" si="108"/>
        <v>0</v>
      </c>
      <c r="DC172">
        <f t="shared" si="108"/>
        <v>0</v>
      </c>
      <c r="DD172">
        <f t="shared" si="108"/>
        <v>0</v>
      </c>
      <c r="DE172">
        <f t="shared" si="108"/>
        <v>0</v>
      </c>
      <c r="DF172">
        <f t="shared" si="108"/>
        <v>0</v>
      </c>
      <c r="DG172">
        <f t="shared" si="108"/>
        <v>0</v>
      </c>
      <c r="DH172">
        <f t="shared" si="108"/>
        <v>0</v>
      </c>
      <c r="DI172">
        <f t="shared" si="108"/>
        <v>0</v>
      </c>
      <c r="DJ172">
        <f t="shared" si="108"/>
        <v>0</v>
      </c>
      <c r="DK172">
        <f t="shared" si="108"/>
        <v>0</v>
      </c>
      <c r="DL172">
        <f t="shared" si="108"/>
        <v>0</v>
      </c>
      <c r="DM172">
        <f t="shared" si="108"/>
        <v>0</v>
      </c>
      <c r="DN172">
        <f t="shared" si="108"/>
        <v>0</v>
      </c>
      <c r="DO172">
        <f t="shared" si="108"/>
        <v>0</v>
      </c>
      <c r="DP172">
        <f t="shared" si="108"/>
        <v>0</v>
      </c>
      <c r="DQ172">
        <f t="shared" si="108"/>
        <v>0</v>
      </c>
    </row>
    <row r="173" spans="1:121" x14ac:dyDescent="0.2">
      <c r="A173">
        <f t="shared" si="91"/>
        <v>-1.2569999999999908</v>
      </c>
      <c r="T173" t="e">
        <f t="shared" si="89"/>
        <v>#NUM!</v>
      </c>
      <c r="V173">
        <f t="shared" si="90"/>
        <v>1</v>
      </c>
      <c r="W173">
        <f t="shared" ref="W173:CH176" si="109">W$6*POWER($A173,$B$4*W$10)</f>
        <v>0</v>
      </c>
      <c r="X173">
        <f t="shared" si="109"/>
        <v>0</v>
      </c>
      <c r="Y173">
        <f t="shared" si="109"/>
        <v>0</v>
      </c>
      <c r="Z173">
        <f t="shared" si="109"/>
        <v>0</v>
      </c>
      <c r="AA173">
        <f t="shared" si="109"/>
        <v>0</v>
      </c>
      <c r="AB173">
        <f t="shared" si="109"/>
        <v>0</v>
      </c>
      <c r="AC173">
        <f t="shared" si="109"/>
        <v>0</v>
      </c>
      <c r="AD173">
        <f t="shared" si="109"/>
        <v>0</v>
      </c>
      <c r="AE173">
        <f t="shared" si="109"/>
        <v>0</v>
      </c>
      <c r="AF173">
        <f t="shared" si="109"/>
        <v>0</v>
      </c>
      <c r="AG173">
        <f t="shared" si="109"/>
        <v>0</v>
      </c>
      <c r="AH173">
        <f t="shared" si="109"/>
        <v>0</v>
      </c>
      <c r="AI173">
        <f t="shared" si="109"/>
        <v>0</v>
      </c>
      <c r="AJ173">
        <f t="shared" si="109"/>
        <v>0</v>
      </c>
      <c r="AK173">
        <f t="shared" si="109"/>
        <v>0</v>
      </c>
      <c r="AL173">
        <f t="shared" si="109"/>
        <v>0</v>
      </c>
      <c r="AM173">
        <f t="shared" si="109"/>
        <v>0</v>
      </c>
      <c r="AN173">
        <f t="shared" si="109"/>
        <v>0</v>
      </c>
      <c r="AO173">
        <f t="shared" si="109"/>
        <v>0</v>
      </c>
      <c r="AP173">
        <f t="shared" si="109"/>
        <v>0</v>
      </c>
      <c r="AQ173">
        <f t="shared" si="109"/>
        <v>0</v>
      </c>
      <c r="AR173">
        <f t="shared" si="109"/>
        <v>0</v>
      </c>
      <c r="AS173">
        <f t="shared" si="109"/>
        <v>0</v>
      </c>
      <c r="AT173">
        <f t="shared" si="109"/>
        <v>0</v>
      </c>
      <c r="AU173">
        <f t="shared" si="109"/>
        <v>0</v>
      </c>
      <c r="AV173">
        <f t="shared" si="109"/>
        <v>0</v>
      </c>
      <c r="AW173">
        <f t="shared" si="109"/>
        <v>0</v>
      </c>
      <c r="AX173">
        <f t="shared" si="109"/>
        <v>0</v>
      </c>
      <c r="AY173">
        <f t="shared" si="109"/>
        <v>0</v>
      </c>
      <c r="AZ173">
        <f t="shared" si="109"/>
        <v>0</v>
      </c>
      <c r="BA173">
        <f t="shared" si="109"/>
        <v>0</v>
      </c>
      <c r="BB173">
        <f t="shared" si="109"/>
        <v>0</v>
      </c>
      <c r="BC173">
        <f t="shared" si="109"/>
        <v>0</v>
      </c>
      <c r="BD173">
        <f t="shared" si="109"/>
        <v>0</v>
      </c>
      <c r="BE173">
        <f t="shared" si="109"/>
        <v>0</v>
      </c>
      <c r="BF173">
        <f t="shared" si="109"/>
        <v>0</v>
      </c>
      <c r="BG173">
        <f t="shared" si="109"/>
        <v>0</v>
      </c>
      <c r="BH173">
        <f t="shared" si="109"/>
        <v>0</v>
      </c>
      <c r="BI173">
        <f t="shared" si="109"/>
        <v>0</v>
      </c>
      <c r="BJ173">
        <f t="shared" si="109"/>
        <v>0</v>
      </c>
      <c r="BK173">
        <f t="shared" si="109"/>
        <v>0</v>
      </c>
      <c r="BL173">
        <f t="shared" si="109"/>
        <v>0</v>
      </c>
      <c r="BM173">
        <f t="shared" si="109"/>
        <v>0</v>
      </c>
      <c r="BN173">
        <f t="shared" si="109"/>
        <v>0</v>
      </c>
      <c r="BO173">
        <f t="shared" si="109"/>
        <v>0</v>
      </c>
      <c r="BP173">
        <f t="shared" si="109"/>
        <v>0</v>
      </c>
      <c r="BQ173">
        <f t="shared" si="109"/>
        <v>0</v>
      </c>
      <c r="BR173">
        <f t="shared" si="109"/>
        <v>0</v>
      </c>
      <c r="BS173">
        <f t="shared" si="109"/>
        <v>0</v>
      </c>
      <c r="BT173">
        <f t="shared" si="109"/>
        <v>0</v>
      </c>
      <c r="BU173">
        <f t="shared" si="109"/>
        <v>0</v>
      </c>
      <c r="BV173">
        <f t="shared" si="109"/>
        <v>0</v>
      </c>
      <c r="BW173">
        <f t="shared" si="109"/>
        <v>0</v>
      </c>
      <c r="BX173">
        <f t="shared" si="109"/>
        <v>0</v>
      </c>
      <c r="BY173">
        <f t="shared" si="109"/>
        <v>0</v>
      </c>
      <c r="BZ173">
        <f t="shared" si="109"/>
        <v>0</v>
      </c>
      <c r="CA173">
        <f t="shared" si="109"/>
        <v>0</v>
      </c>
      <c r="CB173">
        <f t="shared" si="109"/>
        <v>0</v>
      </c>
      <c r="CC173">
        <f t="shared" si="109"/>
        <v>0</v>
      </c>
      <c r="CD173">
        <f t="shared" si="109"/>
        <v>0</v>
      </c>
      <c r="CE173">
        <f t="shared" si="109"/>
        <v>0</v>
      </c>
      <c r="CF173">
        <f t="shared" si="109"/>
        <v>0</v>
      </c>
      <c r="CG173">
        <f t="shared" si="109"/>
        <v>0</v>
      </c>
      <c r="CH173">
        <f t="shared" si="109"/>
        <v>0</v>
      </c>
      <c r="CI173">
        <f t="shared" si="108"/>
        <v>0</v>
      </c>
      <c r="CJ173">
        <f t="shared" si="108"/>
        <v>0</v>
      </c>
      <c r="CK173">
        <f t="shared" si="108"/>
        <v>0</v>
      </c>
      <c r="CL173">
        <f t="shared" si="108"/>
        <v>0</v>
      </c>
      <c r="CM173">
        <f t="shared" si="108"/>
        <v>0</v>
      </c>
      <c r="CN173">
        <f t="shared" si="108"/>
        <v>0</v>
      </c>
      <c r="CO173">
        <f t="shared" si="108"/>
        <v>0</v>
      </c>
      <c r="CP173">
        <f t="shared" si="108"/>
        <v>0</v>
      </c>
      <c r="CQ173">
        <f t="shared" si="108"/>
        <v>0</v>
      </c>
      <c r="CR173">
        <f t="shared" si="108"/>
        <v>0</v>
      </c>
      <c r="CS173">
        <f t="shared" si="108"/>
        <v>0</v>
      </c>
      <c r="CT173">
        <f t="shared" si="108"/>
        <v>0</v>
      </c>
      <c r="CU173">
        <f t="shared" si="108"/>
        <v>0</v>
      </c>
      <c r="CV173">
        <f t="shared" si="108"/>
        <v>0</v>
      </c>
      <c r="CW173">
        <f t="shared" si="108"/>
        <v>0</v>
      </c>
      <c r="CX173">
        <f t="shared" si="108"/>
        <v>0</v>
      </c>
      <c r="CY173">
        <f t="shared" si="108"/>
        <v>0</v>
      </c>
      <c r="CZ173">
        <f t="shared" si="108"/>
        <v>0</v>
      </c>
      <c r="DA173">
        <f t="shared" si="108"/>
        <v>0</v>
      </c>
      <c r="DB173">
        <f t="shared" si="108"/>
        <v>0</v>
      </c>
      <c r="DC173">
        <f t="shared" si="108"/>
        <v>0</v>
      </c>
      <c r="DD173">
        <f t="shared" si="108"/>
        <v>0</v>
      </c>
      <c r="DE173">
        <f t="shared" si="108"/>
        <v>0</v>
      </c>
      <c r="DF173">
        <f t="shared" si="108"/>
        <v>0</v>
      </c>
      <c r="DG173">
        <f t="shared" si="108"/>
        <v>0</v>
      </c>
      <c r="DH173">
        <f t="shared" si="108"/>
        <v>0</v>
      </c>
      <c r="DI173">
        <f t="shared" si="108"/>
        <v>0</v>
      </c>
      <c r="DJ173">
        <f t="shared" si="108"/>
        <v>0</v>
      </c>
      <c r="DK173">
        <f t="shared" si="108"/>
        <v>0</v>
      </c>
      <c r="DL173">
        <f t="shared" si="108"/>
        <v>0</v>
      </c>
      <c r="DM173">
        <f t="shared" si="108"/>
        <v>0</v>
      </c>
      <c r="DN173">
        <f t="shared" si="108"/>
        <v>0</v>
      </c>
      <c r="DO173">
        <f t="shared" si="108"/>
        <v>0</v>
      </c>
      <c r="DP173">
        <f t="shared" si="108"/>
        <v>0</v>
      </c>
      <c r="DQ173">
        <f t="shared" si="108"/>
        <v>0</v>
      </c>
    </row>
    <row r="174" spans="1:121" x14ac:dyDescent="0.2">
      <c r="A174">
        <f t="shared" si="91"/>
        <v>-1.2554999999999907</v>
      </c>
      <c r="T174" t="e">
        <f t="shared" si="89"/>
        <v>#NUM!</v>
      </c>
      <c r="V174">
        <f t="shared" si="90"/>
        <v>1</v>
      </c>
      <c r="W174">
        <f t="shared" si="109"/>
        <v>0</v>
      </c>
      <c r="X174">
        <f t="shared" si="109"/>
        <v>0</v>
      </c>
      <c r="Y174">
        <f t="shared" si="109"/>
        <v>0</v>
      </c>
      <c r="Z174">
        <f t="shared" si="109"/>
        <v>0</v>
      </c>
      <c r="AA174">
        <f t="shared" si="109"/>
        <v>0</v>
      </c>
      <c r="AB174">
        <f t="shared" si="109"/>
        <v>0</v>
      </c>
      <c r="AC174">
        <f t="shared" si="109"/>
        <v>0</v>
      </c>
      <c r="AD174">
        <f t="shared" si="109"/>
        <v>0</v>
      </c>
      <c r="AE174">
        <f t="shared" si="109"/>
        <v>0</v>
      </c>
      <c r="AF174">
        <f t="shared" si="109"/>
        <v>0</v>
      </c>
      <c r="AG174">
        <f t="shared" si="109"/>
        <v>0</v>
      </c>
      <c r="AH174">
        <f t="shared" si="109"/>
        <v>0</v>
      </c>
      <c r="AI174">
        <f t="shared" si="109"/>
        <v>0</v>
      </c>
      <c r="AJ174">
        <f t="shared" si="109"/>
        <v>0</v>
      </c>
      <c r="AK174">
        <f t="shared" si="109"/>
        <v>0</v>
      </c>
      <c r="AL174">
        <f t="shared" si="109"/>
        <v>0</v>
      </c>
      <c r="AM174">
        <f t="shared" si="109"/>
        <v>0</v>
      </c>
      <c r="AN174">
        <f t="shared" si="109"/>
        <v>0</v>
      </c>
      <c r="AO174">
        <f t="shared" si="109"/>
        <v>0</v>
      </c>
      <c r="AP174">
        <f t="shared" si="109"/>
        <v>0</v>
      </c>
      <c r="AQ174">
        <f t="shared" si="109"/>
        <v>0</v>
      </c>
      <c r="AR174">
        <f t="shared" si="109"/>
        <v>0</v>
      </c>
      <c r="AS174">
        <f t="shared" si="109"/>
        <v>0</v>
      </c>
      <c r="AT174">
        <f t="shared" si="109"/>
        <v>0</v>
      </c>
      <c r="AU174">
        <f t="shared" si="109"/>
        <v>0</v>
      </c>
      <c r="AV174">
        <f t="shared" si="109"/>
        <v>0</v>
      </c>
      <c r="AW174">
        <f t="shared" si="109"/>
        <v>0</v>
      </c>
      <c r="AX174">
        <f t="shared" si="109"/>
        <v>0</v>
      </c>
      <c r="AY174">
        <f t="shared" si="109"/>
        <v>0</v>
      </c>
      <c r="AZ174">
        <f t="shared" si="109"/>
        <v>0</v>
      </c>
      <c r="BA174">
        <f t="shared" si="109"/>
        <v>0</v>
      </c>
      <c r="BB174">
        <f t="shared" si="109"/>
        <v>0</v>
      </c>
      <c r="BC174">
        <f t="shared" si="109"/>
        <v>0</v>
      </c>
      <c r="BD174">
        <f t="shared" si="109"/>
        <v>0</v>
      </c>
      <c r="BE174">
        <f t="shared" si="109"/>
        <v>0</v>
      </c>
      <c r="BF174">
        <f t="shared" si="109"/>
        <v>0</v>
      </c>
      <c r="BG174">
        <f t="shared" si="109"/>
        <v>0</v>
      </c>
      <c r="BH174">
        <f t="shared" si="109"/>
        <v>0</v>
      </c>
      <c r="BI174">
        <f t="shared" si="109"/>
        <v>0</v>
      </c>
      <c r="BJ174">
        <f t="shared" si="109"/>
        <v>0</v>
      </c>
      <c r="BK174">
        <f t="shared" si="109"/>
        <v>0</v>
      </c>
      <c r="BL174">
        <f t="shared" si="109"/>
        <v>0</v>
      </c>
      <c r="BM174">
        <f t="shared" si="109"/>
        <v>0</v>
      </c>
      <c r="BN174">
        <f t="shared" si="109"/>
        <v>0</v>
      </c>
      <c r="BO174">
        <f t="shared" si="109"/>
        <v>0</v>
      </c>
      <c r="BP174">
        <f t="shared" si="109"/>
        <v>0</v>
      </c>
      <c r="BQ174">
        <f t="shared" si="109"/>
        <v>0</v>
      </c>
      <c r="BR174">
        <f t="shared" si="109"/>
        <v>0</v>
      </c>
      <c r="BS174">
        <f t="shared" si="109"/>
        <v>0</v>
      </c>
      <c r="BT174">
        <f t="shared" si="109"/>
        <v>0</v>
      </c>
      <c r="BU174">
        <f t="shared" si="109"/>
        <v>0</v>
      </c>
      <c r="BV174">
        <f t="shared" si="109"/>
        <v>0</v>
      </c>
      <c r="BW174">
        <f t="shared" si="109"/>
        <v>0</v>
      </c>
      <c r="BX174">
        <f t="shared" si="109"/>
        <v>0</v>
      </c>
      <c r="BY174">
        <f t="shared" si="109"/>
        <v>0</v>
      </c>
      <c r="BZ174">
        <f t="shared" si="109"/>
        <v>0</v>
      </c>
      <c r="CA174">
        <f t="shared" si="109"/>
        <v>0</v>
      </c>
      <c r="CB174">
        <f t="shared" si="109"/>
        <v>0</v>
      </c>
      <c r="CC174">
        <f t="shared" si="109"/>
        <v>0</v>
      </c>
      <c r="CD174">
        <f t="shared" si="109"/>
        <v>0</v>
      </c>
      <c r="CE174">
        <f t="shared" si="109"/>
        <v>0</v>
      </c>
      <c r="CF174">
        <f t="shared" si="109"/>
        <v>0</v>
      </c>
      <c r="CG174">
        <f t="shared" si="109"/>
        <v>0</v>
      </c>
      <c r="CH174">
        <f t="shared" si="109"/>
        <v>0</v>
      </c>
      <c r="CI174">
        <f t="shared" si="108"/>
        <v>0</v>
      </c>
      <c r="CJ174">
        <f t="shared" si="108"/>
        <v>0</v>
      </c>
      <c r="CK174">
        <f t="shared" si="108"/>
        <v>0</v>
      </c>
      <c r="CL174">
        <f t="shared" si="108"/>
        <v>0</v>
      </c>
      <c r="CM174">
        <f t="shared" si="108"/>
        <v>0</v>
      </c>
      <c r="CN174">
        <f t="shared" si="108"/>
        <v>0</v>
      </c>
      <c r="CO174">
        <f t="shared" si="108"/>
        <v>0</v>
      </c>
      <c r="CP174">
        <f t="shared" si="108"/>
        <v>0</v>
      </c>
      <c r="CQ174">
        <f t="shared" si="108"/>
        <v>0</v>
      </c>
      <c r="CR174">
        <f t="shared" si="108"/>
        <v>0</v>
      </c>
      <c r="CS174">
        <f t="shared" si="108"/>
        <v>0</v>
      </c>
      <c r="CT174">
        <f t="shared" si="108"/>
        <v>0</v>
      </c>
      <c r="CU174">
        <f t="shared" si="108"/>
        <v>0</v>
      </c>
      <c r="CV174">
        <f t="shared" si="108"/>
        <v>0</v>
      </c>
      <c r="CW174">
        <f t="shared" si="108"/>
        <v>0</v>
      </c>
      <c r="CX174">
        <f t="shared" si="108"/>
        <v>0</v>
      </c>
      <c r="CY174">
        <f t="shared" si="108"/>
        <v>0</v>
      </c>
      <c r="CZ174">
        <f t="shared" si="108"/>
        <v>0</v>
      </c>
      <c r="DA174">
        <f t="shared" si="108"/>
        <v>0</v>
      </c>
      <c r="DB174">
        <f t="shared" si="108"/>
        <v>0</v>
      </c>
      <c r="DC174">
        <f t="shared" si="108"/>
        <v>0</v>
      </c>
      <c r="DD174">
        <f t="shared" si="108"/>
        <v>0</v>
      </c>
      <c r="DE174">
        <f t="shared" si="108"/>
        <v>0</v>
      </c>
      <c r="DF174">
        <f t="shared" si="108"/>
        <v>0</v>
      </c>
      <c r="DG174">
        <f t="shared" si="108"/>
        <v>0</v>
      </c>
      <c r="DH174">
        <f t="shared" si="108"/>
        <v>0</v>
      </c>
      <c r="DI174">
        <f t="shared" si="108"/>
        <v>0</v>
      </c>
      <c r="DJ174">
        <f t="shared" si="108"/>
        <v>0</v>
      </c>
      <c r="DK174">
        <f t="shared" si="108"/>
        <v>0</v>
      </c>
      <c r="DL174">
        <f t="shared" si="108"/>
        <v>0</v>
      </c>
      <c r="DM174">
        <f t="shared" si="108"/>
        <v>0</v>
      </c>
      <c r="DN174">
        <f t="shared" si="108"/>
        <v>0</v>
      </c>
      <c r="DO174">
        <f t="shared" si="108"/>
        <v>0</v>
      </c>
      <c r="DP174">
        <f t="shared" si="108"/>
        <v>0</v>
      </c>
      <c r="DQ174">
        <f t="shared" si="108"/>
        <v>0</v>
      </c>
    </row>
    <row r="175" spans="1:121" x14ac:dyDescent="0.2">
      <c r="A175">
        <f t="shared" si="91"/>
        <v>-1.2539999999999907</v>
      </c>
      <c r="T175" t="e">
        <f t="shared" si="89"/>
        <v>#NUM!</v>
      </c>
      <c r="V175">
        <f t="shared" si="90"/>
        <v>1</v>
      </c>
      <c r="W175">
        <f t="shared" si="109"/>
        <v>0</v>
      </c>
      <c r="X175">
        <f t="shared" si="109"/>
        <v>0</v>
      </c>
      <c r="Y175">
        <f t="shared" si="109"/>
        <v>0</v>
      </c>
      <c r="Z175">
        <f t="shared" si="109"/>
        <v>0</v>
      </c>
      <c r="AA175">
        <f t="shared" si="109"/>
        <v>0</v>
      </c>
      <c r="AB175">
        <f t="shared" si="109"/>
        <v>0</v>
      </c>
      <c r="AC175">
        <f t="shared" si="109"/>
        <v>0</v>
      </c>
      <c r="AD175">
        <f t="shared" si="109"/>
        <v>0</v>
      </c>
      <c r="AE175">
        <f t="shared" si="109"/>
        <v>0</v>
      </c>
      <c r="AF175">
        <f t="shared" si="109"/>
        <v>0</v>
      </c>
      <c r="AG175">
        <f t="shared" si="109"/>
        <v>0</v>
      </c>
      <c r="AH175">
        <f t="shared" si="109"/>
        <v>0</v>
      </c>
      <c r="AI175">
        <f t="shared" si="109"/>
        <v>0</v>
      </c>
      <c r="AJ175">
        <f t="shared" si="109"/>
        <v>0</v>
      </c>
      <c r="AK175">
        <f t="shared" si="109"/>
        <v>0</v>
      </c>
      <c r="AL175">
        <f t="shared" si="109"/>
        <v>0</v>
      </c>
      <c r="AM175">
        <f t="shared" si="109"/>
        <v>0</v>
      </c>
      <c r="AN175">
        <f t="shared" si="109"/>
        <v>0</v>
      </c>
      <c r="AO175">
        <f t="shared" si="109"/>
        <v>0</v>
      </c>
      <c r="AP175">
        <f t="shared" si="109"/>
        <v>0</v>
      </c>
      <c r="AQ175">
        <f t="shared" si="109"/>
        <v>0</v>
      </c>
      <c r="AR175">
        <f t="shared" si="109"/>
        <v>0</v>
      </c>
      <c r="AS175">
        <f t="shared" si="109"/>
        <v>0</v>
      </c>
      <c r="AT175">
        <f t="shared" si="109"/>
        <v>0</v>
      </c>
      <c r="AU175">
        <f t="shared" si="109"/>
        <v>0</v>
      </c>
      <c r="AV175">
        <f t="shared" si="109"/>
        <v>0</v>
      </c>
      <c r="AW175">
        <f t="shared" si="109"/>
        <v>0</v>
      </c>
      <c r="AX175">
        <f t="shared" si="109"/>
        <v>0</v>
      </c>
      <c r="AY175">
        <f t="shared" si="109"/>
        <v>0</v>
      </c>
      <c r="AZ175">
        <f t="shared" si="109"/>
        <v>0</v>
      </c>
      <c r="BA175">
        <f t="shared" si="109"/>
        <v>0</v>
      </c>
      <c r="BB175">
        <f t="shared" si="109"/>
        <v>0</v>
      </c>
      <c r="BC175">
        <f t="shared" si="109"/>
        <v>0</v>
      </c>
      <c r="BD175">
        <f t="shared" si="109"/>
        <v>0</v>
      </c>
      <c r="BE175">
        <f t="shared" si="109"/>
        <v>0</v>
      </c>
      <c r="BF175">
        <f t="shared" si="109"/>
        <v>0</v>
      </c>
      <c r="BG175">
        <f t="shared" si="109"/>
        <v>0</v>
      </c>
      <c r="BH175">
        <f t="shared" si="109"/>
        <v>0</v>
      </c>
      <c r="BI175">
        <f t="shared" si="109"/>
        <v>0</v>
      </c>
      <c r="BJ175">
        <f t="shared" si="109"/>
        <v>0</v>
      </c>
      <c r="BK175">
        <f t="shared" si="109"/>
        <v>0</v>
      </c>
      <c r="BL175">
        <f t="shared" si="109"/>
        <v>0</v>
      </c>
      <c r="BM175">
        <f t="shared" si="109"/>
        <v>0</v>
      </c>
      <c r="BN175">
        <f t="shared" si="109"/>
        <v>0</v>
      </c>
      <c r="BO175">
        <f t="shared" si="109"/>
        <v>0</v>
      </c>
      <c r="BP175">
        <f t="shared" si="109"/>
        <v>0</v>
      </c>
      <c r="BQ175">
        <f t="shared" si="109"/>
        <v>0</v>
      </c>
      <c r="BR175">
        <f t="shared" si="109"/>
        <v>0</v>
      </c>
      <c r="BS175">
        <f t="shared" si="109"/>
        <v>0</v>
      </c>
      <c r="BT175">
        <f t="shared" si="109"/>
        <v>0</v>
      </c>
      <c r="BU175">
        <f t="shared" si="109"/>
        <v>0</v>
      </c>
      <c r="BV175">
        <f t="shared" si="109"/>
        <v>0</v>
      </c>
      <c r="BW175">
        <f t="shared" si="109"/>
        <v>0</v>
      </c>
      <c r="BX175">
        <f t="shared" si="109"/>
        <v>0</v>
      </c>
      <c r="BY175">
        <f t="shared" si="109"/>
        <v>0</v>
      </c>
      <c r="BZ175">
        <f t="shared" si="109"/>
        <v>0</v>
      </c>
      <c r="CA175">
        <f t="shared" si="109"/>
        <v>0</v>
      </c>
      <c r="CB175">
        <f t="shared" si="109"/>
        <v>0</v>
      </c>
      <c r="CC175">
        <f t="shared" si="109"/>
        <v>0</v>
      </c>
      <c r="CD175">
        <f t="shared" si="109"/>
        <v>0</v>
      </c>
      <c r="CE175">
        <f t="shared" si="109"/>
        <v>0</v>
      </c>
      <c r="CF175">
        <f t="shared" si="109"/>
        <v>0</v>
      </c>
      <c r="CG175">
        <f t="shared" si="109"/>
        <v>0</v>
      </c>
      <c r="CH175">
        <f t="shared" si="109"/>
        <v>0</v>
      </c>
      <c r="CI175">
        <f t="shared" si="108"/>
        <v>0</v>
      </c>
      <c r="CJ175">
        <f t="shared" si="108"/>
        <v>0</v>
      </c>
      <c r="CK175">
        <f t="shared" si="108"/>
        <v>0</v>
      </c>
      <c r="CL175">
        <f t="shared" si="108"/>
        <v>0</v>
      </c>
      <c r="CM175">
        <f t="shared" si="108"/>
        <v>0</v>
      </c>
      <c r="CN175">
        <f t="shared" si="108"/>
        <v>0</v>
      </c>
      <c r="CO175">
        <f t="shared" si="108"/>
        <v>0</v>
      </c>
      <c r="CP175">
        <f t="shared" si="108"/>
        <v>0</v>
      </c>
      <c r="CQ175">
        <f t="shared" si="108"/>
        <v>0</v>
      </c>
      <c r="CR175">
        <f t="shared" si="108"/>
        <v>0</v>
      </c>
      <c r="CS175">
        <f t="shared" si="108"/>
        <v>0</v>
      </c>
      <c r="CT175">
        <f t="shared" si="108"/>
        <v>0</v>
      </c>
      <c r="CU175">
        <f t="shared" si="108"/>
        <v>0</v>
      </c>
      <c r="CV175">
        <f t="shared" si="108"/>
        <v>0</v>
      </c>
      <c r="CW175">
        <f t="shared" si="108"/>
        <v>0</v>
      </c>
      <c r="CX175">
        <f t="shared" si="108"/>
        <v>0</v>
      </c>
      <c r="CY175">
        <f t="shared" si="108"/>
        <v>0</v>
      </c>
      <c r="CZ175">
        <f t="shared" si="108"/>
        <v>0</v>
      </c>
      <c r="DA175">
        <f t="shared" si="108"/>
        <v>0</v>
      </c>
      <c r="DB175">
        <f t="shared" si="108"/>
        <v>0</v>
      </c>
      <c r="DC175">
        <f t="shared" si="108"/>
        <v>0</v>
      </c>
      <c r="DD175">
        <f t="shared" si="108"/>
        <v>0</v>
      </c>
      <c r="DE175">
        <f t="shared" si="108"/>
        <v>0</v>
      </c>
      <c r="DF175">
        <f t="shared" si="108"/>
        <v>0</v>
      </c>
      <c r="DG175">
        <f t="shared" si="108"/>
        <v>0</v>
      </c>
      <c r="DH175">
        <f t="shared" si="108"/>
        <v>0</v>
      </c>
      <c r="DI175">
        <f t="shared" si="108"/>
        <v>0</v>
      </c>
      <c r="DJ175">
        <f t="shared" si="108"/>
        <v>0</v>
      </c>
      <c r="DK175">
        <f t="shared" si="108"/>
        <v>0</v>
      </c>
      <c r="DL175">
        <f t="shared" si="108"/>
        <v>0</v>
      </c>
      <c r="DM175">
        <f t="shared" si="108"/>
        <v>0</v>
      </c>
      <c r="DN175">
        <f t="shared" si="108"/>
        <v>0</v>
      </c>
      <c r="DO175">
        <f t="shared" si="108"/>
        <v>0</v>
      </c>
      <c r="DP175">
        <f t="shared" si="108"/>
        <v>0</v>
      </c>
      <c r="DQ175">
        <f t="shared" si="108"/>
        <v>0</v>
      </c>
    </row>
    <row r="176" spans="1:121" x14ac:dyDescent="0.2">
      <c r="A176">
        <f t="shared" si="91"/>
        <v>-1.2524999999999906</v>
      </c>
      <c r="T176" t="e">
        <f t="shared" si="89"/>
        <v>#NUM!</v>
      </c>
      <c r="V176">
        <f t="shared" si="90"/>
        <v>1</v>
      </c>
      <c r="W176">
        <f t="shared" si="109"/>
        <v>0</v>
      </c>
      <c r="X176">
        <f t="shared" si="109"/>
        <v>0</v>
      </c>
      <c r="Y176">
        <f t="shared" si="109"/>
        <v>0</v>
      </c>
      <c r="Z176">
        <f t="shared" si="109"/>
        <v>0</v>
      </c>
      <c r="AA176">
        <f t="shared" si="109"/>
        <v>0</v>
      </c>
      <c r="AB176">
        <f t="shared" si="109"/>
        <v>0</v>
      </c>
      <c r="AC176">
        <f t="shared" si="109"/>
        <v>0</v>
      </c>
      <c r="AD176">
        <f t="shared" si="109"/>
        <v>0</v>
      </c>
      <c r="AE176">
        <f t="shared" si="109"/>
        <v>0</v>
      </c>
      <c r="AF176">
        <f t="shared" si="109"/>
        <v>0</v>
      </c>
      <c r="AG176">
        <f t="shared" si="109"/>
        <v>0</v>
      </c>
      <c r="AH176">
        <f t="shared" si="109"/>
        <v>0</v>
      </c>
      <c r="AI176">
        <f t="shared" si="109"/>
        <v>0</v>
      </c>
      <c r="AJ176">
        <f t="shared" si="109"/>
        <v>0</v>
      </c>
      <c r="AK176">
        <f t="shared" si="109"/>
        <v>0</v>
      </c>
      <c r="AL176">
        <f t="shared" si="109"/>
        <v>0</v>
      </c>
      <c r="AM176">
        <f t="shared" si="109"/>
        <v>0</v>
      </c>
      <c r="AN176">
        <f t="shared" si="109"/>
        <v>0</v>
      </c>
      <c r="AO176">
        <f t="shared" si="109"/>
        <v>0</v>
      </c>
      <c r="AP176">
        <f t="shared" si="109"/>
        <v>0</v>
      </c>
      <c r="AQ176">
        <f t="shared" si="109"/>
        <v>0</v>
      </c>
      <c r="AR176">
        <f t="shared" si="109"/>
        <v>0</v>
      </c>
      <c r="AS176">
        <f t="shared" si="109"/>
        <v>0</v>
      </c>
      <c r="AT176">
        <f t="shared" si="109"/>
        <v>0</v>
      </c>
      <c r="AU176">
        <f t="shared" si="109"/>
        <v>0</v>
      </c>
      <c r="AV176">
        <f t="shared" si="109"/>
        <v>0</v>
      </c>
      <c r="AW176">
        <f t="shared" si="109"/>
        <v>0</v>
      </c>
      <c r="AX176">
        <f t="shared" si="109"/>
        <v>0</v>
      </c>
      <c r="AY176">
        <f t="shared" si="109"/>
        <v>0</v>
      </c>
      <c r="AZ176">
        <f t="shared" si="109"/>
        <v>0</v>
      </c>
      <c r="BA176">
        <f t="shared" si="109"/>
        <v>0</v>
      </c>
      <c r="BB176">
        <f t="shared" si="109"/>
        <v>0</v>
      </c>
      <c r="BC176">
        <f t="shared" si="109"/>
        <v>0</v>
      </c>
      <c r="BD176">
        <f t="shared" si="109"/>
        <v>0</v>
      </c>
      <c r="BE176">
        <f t="shared" si="109"/>
        <v>0</v>
      </c>
      <c r="BF176">
        <f t="shared" si="109"/>
        <v>0</v>
      </c>
      <c r="BG176">
        <f t="shared" si="109"/>
        <v>0</v>
      </c>
      <c r="BH176">
        <f t="shared" si="109"/>
        <v>0</v>
      </c>
      <c r="BI176">
        <f t="shared" si="109"/>
        <v>0</v>
      </c>
      <c r="BJ176">
        <f t="shared" si="109"/>
        <v>0</v>
      </c>
      <c r="BK176">
        <f t="shared" si="109"/>
        <v>0</v>
      </c>
      <c r="BL176">
        <f t="shared" si="109"/>
        <v>0</v>
      </c>
      <c r="BM176">
        <f t="shared" si="109"/>
        <v>0</v>
      </c>
      <c r="BN176">
        <f t="shared" si="109"/>
        <v>0</v>
      </c>
      <c r="BO176">
        <f t="shared" si="109"/>
        <v>0</v>
      </c>
      <c r="BP176">
        <f t="shared" si="109"/>
        <v>0</v>
      </c>
      <c r="BQ176">
        <f t="shared" si="109"/>
        <v>0</v>
      </c>
      <c r="BR176">
        <f t="shared" si="109"/>
        <v>0</v>
      </c>
      <c r="BS176">
        <f t="shared" si="109"/>
        <v>0</v>
      </c>
      <c r="BT176">
        <f t="shared" si="109"/>
        <v>0</v>
      </c>
      <c r="BU176">
        <f t="shared" si="109"/>
        <v>0</v>
      </c>
      <c r="BV176">
        <f t="shared" si="109"/>
        <v>0</v>
      </c>
      <c r="BW176">
        <f t="shared" si="109"/>
        <v>0</v>
      </c>
      <c r="BX176">
        <f t="shared" si="109"/>
        <v>0</v>
      </c>
      <c r="BY176">
        <f t="shared" si="109"/>
        <v>0</v>
      </c>
      <c r="BZ176">
        <f t="shared" si="109"/>
        <v>0</v>
      </c>
      <c r="CA176">
        <f t="shared" si="109"/>
        <v>0</v>
      </c>
      <c r="CB176">
        <f t="shared" si="109"/>
        <v>0</v>
      </c>
      <c r="CC176">
        <f t="shared" si="109"/>
        <v>0</v>
      </c>
      <c r="CD176">
        <f t="shared" si="109"/>
        <v>0</v>
      </c>
      <c r="CE176">
        <f t="shared" si="109"/>
        <v>0</v>
      </c>
      <c r="CF176">
        <f t="shared" si="109"/>
        <v>0</v>
      </c>
      <c r="CG176">
        <f t="shared" si="109"/>
        <v>0</v>
      </c>
      <c r="CH176">
        <f t="shared" ref="CH176:DQ179" si="110">CH$6*POWER($A176,$B$4*CH$10)</f>
        <v>0</v>
      </c>
      <c r="CI176">
        <f t="shared" si="110"/>
        <v>0</v>
      </c>
      <c r="CJ176">
        <f t="shared" si="110"/>
        <v>0</v>
      </c>
      <c r="CK176">
        <f t="shared" si="110"/>
        <v>0</v>
      </c>
      <c r="CL176">
        <f t="shared" si="110"/>
        <v>0</v>
      </c>
      <c r="CM176">
        <f t="shared" si="110"/>
        <v>0</v>
      </c>
      <c r="CN176">
        <f t="shared" si="110"/>
        <v>0</v>
      </c>
      <c r="CO176">
        <f t="shared" si="110"/>
        <v>0</v>
      </c>
      <c r="CP176">
        <f t="shared" si="110"/>
        <v>0</v>
      </c>
      <c r="CQ176">
        <f t="shared" si="110"/>
        <v>0</v>
      </c>
      <c r="CR176">
        <f t="shared" si="110"/>
        <v>0</v>
      </c>
      <c r="CS176">
        <f t="shared" si="110"/>
        <v>0</v>
      </c>
      <c r="CT176">
        <f t="shared" si="110"/>
        <v>0</v>
      </c>
      <c r="CU176">
        <f t="shared" si="110"/>
        <v>0</v>
      </c>
      <c r="CV176">
        <f t="shared" si="110"/>
        <v>0</v>
      </c>
      <c r="CW176">
        <f t="shared" si="110"/>
        <v>0</v>
      </c>
      <c r="CX176">
        <f t="shared" si="110"/>
        <v>0</v>
      </c>
      <c r="CY176">
        <f t="shared" si="110"/>
        <v>0</v>
      </c>
      <c r="CZ176">
        <f t="shared" si="110"/>
        <v>0</v>
      </c>
      <c r="DA176">
        <f t="shared" si="110"/>
        <v>0</v>
      </c>
      <c r="DB176">
        <f t="shared" si="110"/>
        <v>0</v>
      </c>
      <c r="DC176">
        <f t="shared" si="110"/>
        <v>0</v>
      </c>
      <c r="DD176">
        <f t="shared" si="110"/>
        <v>0</v>
      </c>
      <c r="DE176">
        <f t="shared" si="110"/>
        <v>0</v>
      </c>
      <c r="DF176">
        <f t="shared" si="110"/>
        <v>0</v>
      </c>
      <c r="DG176">
        <f t="shared" si="110"/>
        <v>0</v>
      </c>
      <c r="DH176">
        <f t="shared" si="110"/>
        <v>0</v>
      </c>
      <c r="DI176">
        <f t="shared" si="110"/>
        <v>0</v>
      </c>
      <c r="DJ176">
        <f t="shared" si="110"/>
        <v>0</v>
      </c>
      <c r="DK176">
        <f t="shared" si="110"/>
        <v>0</v>
      </c>
      <c r="DL176">
        <f t="shared" si="110"/>
        <v>0</v>
      </c>
      <c r="DM176">
        <f t="shared" si="110"/>
        <v>0</v>
      </c>
      <c r="DN176">
        <f t="shared" si="110"/>
        <v>0</v>
      </c>
      <c r="DO176">
        <f t="shared" si="110"/>
        <v>0</v>
      </c>
      <c r="DP176">
        <f t="shared" si="110"/>
        <v>0</v>
      </c>
      <c r="DQ176">
        <f t="shared" si="110"/>
        <v>0</v>
      </c>
    </row>
    <row r="177" spans="1:121" x14ac:dyDescent="0.2">
      <c r="A177">
        <f t="shared" si="91"/>
        <v>-1.2509999999999906</v>
      </c>
      <c r="T177" t="e">
        <f t="shared" si="89"/>
        <v>#NUM!</v>
      </c>
      <c r="V177">
        <f t="shared" si="90"/>
        <v>1</v>
      </c>
      <c r="W177">
        <f t="shared" ref="W177:CH180" si="111">W$6*POWER($A177,$B$4*W$10)</f>
        <v>0</v>
      </c>
      <c r="X177">
        <f t="shared" si="111"/>
        <v>0</v>
      </c>
      <c r="Y177">
        <f t="shared" si="111"/>
        <v>0</v>
      </c>
      <c r="Z177">
        <f t="shared" si="111"/>
        <v>0</v>
      </c>
      <c r="AA177">
        <f t="shared" si="111"/>
        <v>0</v>
      </c>
      <c r="AB177">
        <f t="shared" si="111"/>
        <v>0</v>
      </c>
      <c r="AC177">
        <f t="shared" si="111"/>
        <v>0</v>
      </c>
      <c r="AD177">
        <f t="shared" si="111"/>
        <v>0</v>
      </c>
      <c r="AE177">
        <f t="shared" si="111"/>
        <v>0</v>
      </c>
      <c r="AF177">
        <f t="shared" si="111"/>
        <v>0</v>
      </c>
      <c r="AG177">
        <f t="shared" si="111"/>
        <v>0</v>
      </c>
      <c r="AH177">
        <f t="shared" si="111"/>
        <v>0</v>
      </c>
      <c r="AI177">
        <f t="shared" si="111"/>
        <v>0</v>
      </c>
      <c r="AJ177">
        <f t="shared" si="111"/>
        <v>0</v>
      </c>
      <c r="AK177">
        <f t="shared" si="111"/>
        <v>0</v>
      </c>
      <c r="AL177">
        <f t="shared" si="111"/>
        <v>0</v>
      </c>
      <c r="AM177">
        <f t="shared" si="111"/>
        <v>0</v>
      </c>
      <c r="AN177">
        <f t="shared" si="111"/>
        <v>0</v>
      </c>
      <c r="AO177">
        <f t="shared" si="111"/>
        <v>0</v>
      </c>
      <c r="AP177">
        <f t="shared" si="111"/>
        <v>0</v>
      </c>
      <c r="AQ177">
        <f t="shared" si="111"/>
        <v>0</v>
      </c>
      <c r="AR177">
        <f t="shared" si="111"/>
        <v>0</v>
      </c>
      <c r="AS177">
        <f t="shared" si="111"/>
        <v>0</v>
      </c>
      <c r="AT177">
        <f t="shared" si="111"/>
        <v>0</v>
      </c>
      <c r="AU177">
        <f t="shared" si="111"/>
        <v>0</v>
      </c>
      <c r="AV177">
        <f t="shared" si="111"/>
        <v>0</v>
      </c>
      <c r="AW177">
        <f t="shared" si="111"/>
        <v>0</v>
      </c>
      <c r="AX177">
        <f t="shared" si="111"/>
        <v>0</v>
      </c>
      <c r="AY177">
        <f t="shared" si="111"/>
        <v>0</v>
      </c>
      <c r="AZ177">
        <f t="shared" si="111"/>
        <v>0</v>
      </c>
      <c r="BA177">
        <f t="shared" si="111"/>
        <v>0</v>
      </c>
      <c r="BB177">
        <f t="shared" si="111"/>
        <v>0</v>
      </c>
      <c r="BC177">
        <f t="shared" si="111"/>
        <v>0</v>
      </c>
      <c r="BD177">
        <f t="shared" si="111"/>
        <v>0</v>
      </c>
      <c r="BE177">
        <f t="shared" si="111"/>
        <v>0</v>
      </c>
      <c r="BF177">
        <f t="shared" si="111"/>
        <v>0</v>
      </c>
      <c r="BG177">
        <f t="shared" si="111"/>
        <v>0</v>
      </c>
      <c r="BH177">
        <f t="shared" si="111"/>
        <v>0</v>
      </c>
      <c r="BI177">
        <f t="shared" si="111"/>
        <v>0</v>
      </c>
      <c r="BJ177">
        <f t="shared" si="111"/>
        <v>0</v>
      </c>
      <c r="BK177">
        <f t="shared" si="111"/>
        <v>0</v>
      </c>
      <c r="BL177">
        <f t="shared" si="111"/>
        <v>0</v>
      </c>
      <c r="BM177">
        <f t="shared" si="111"/>
        <v>0</v>
      </c>
      <c r="BN177">
        <f t="shared" si="111"/>
        <v>0</v>
      </c>
      <c r="BO177">
        <f t="shared" si="111"/>
        <v>0</v>
      </c>
      <c r="BP177">
        <f t="shared" si="111"/>
        <v>0</v>
      </c>
      <c r="BQ177">
        <f t="shared" si="111"/>
        <v>0</v>
      </c>
      <c r="BR177">
        <f t="shared" si="111"/>
        <v>0</v>
      </c>
      <c r="BS177">
        <f t="shared" si="111"/>
        <v>0</v>
      </c>
      <c r="BT177">
        <f t="shared" si="111"/>
        <v>0</v>
      </c>
      <c r="BU177">
        <f t="shared" si="111"/>
        <v>0</v>
      </c>
      <c r="BV177">
        <f t="shared" si="111"/>
        <v>0</v>
      </c>
      <c r="BW177">
        <f t="shared" si="111"/>
        <v>0</v>
      </c>
      <c r="BX177">
        <f t="shared" si="111"/>
        <v>0</v>
      </c>
      <c r="BY177">
        <f t="shared" si="111"/>
        <v>0</v>
      </c>
      <c r="BZ177">
        <f t="shared" si="111"/>
        <v>0</v>
      </c>
      <c r="CA177">
        <f t="shared" si="111"/>
        <v>0</v>
      </c>
      <c r="CB177">
        <f t="shared" si="111"/>
        <v>0</v>
      </c>
      <c r="CC177">
        <f t="shared" si="111"/>
        <v>0</v>
      </c>
      <c r="CD177">
        <f t="shared" si="111"/>
        <v>0</v>
      </c>
      <c r="CE177">
        <f t="shared" si="111"/>
        <v>0</v>
      </c>
      <c r="CF177">
        <f t="shared" si="111"/>
        <v>0</v>
      </c>
      <c r="CG177">
        <f t="shared" si="111"/>
        <v>0</v>
      </c>
      <c r="CH177">
        <f t="shared" si="111"/>
        <v>0</v>
      </c>
      <c r="CI177">
        <f t="shared" si="110"/>
        <v>0</v>
      </c>
      <c r="CJ177">
        <f t="shared" si="110"/>
        <v>0</v>
      </c>
      <c r="CK177">
        <f t="shared" si="110"/>
        <v>0</v>
      </c>
      <c r="CL177">
        <f t="shared" si="110"/>
        <v>0</v>
      </c>
      <c r="CM177">
        <f t="shared" si="110"/>
        <v>0</v>
      </c>
      <c r="CN177">
        <f t="shared" si="110"/>
        <v>0</v>
      </c>
      <c r="CO177">
        <f t="shared" si="110"/>
        <v>0</v>
      </c>
      <c r="CP177">
        <f t="shared" si="110"/>
        <v>0</v>
      </c>
      <c r="CQ177">
        <f t="shared" si="110"/>
        <v>0</v>
      </c>
      <c r="CR177">
        <f t="shared" si="110"/>
        <v>0</v>
      </c>
      <c r="CS177">
        <f t="shared" si="110"/>
        <v>0</v>
      </c>
      <c r="CT177">
        <f t="shared" si="110"/>
        <v>0</v>
      </c>
      <c r="CU177">
        <f t="shared" si="110"/>
        <v>0</v>
      </c>
      <c r="CV177">
        <f t="shared" si="110"/>
        <v>0</v>
      </c>
      <c r="CW177">
        <f t="shared" si="110"/>
        <v>0</v>
      </c>
      <c r="CX177">
        <f t="shared" si="110"/>
        <v>0</v>
      </c>
      <c r="CY177">
        <f t="shared" si="110"/>
        <v>0</v>
      </c>
      <c r="CZ177">
        <f t="shared" si="110"/>
        <v>0</v>
      </c>
      <c r="DA177">
        <f t="shared" si="110"/>
        <v>0</v>
      </c>
      <c r="DB177">
        <f t="shared" si="110"/>
        <v>0</v>
      </c>
      <c r="DC177">
        <f t="shared" si="110"/>
        <v>0</v>
      </c>
      <c r="DD177">
        <f t="shared" si="110"/>
        <v>0</v>
      </c>
      <c r="DE177">
        <f t="shared" si="110"/>
        <v>0</v>
      </c>
      <c r="DF177">
        <f t="shared" si="110"/>
        <v>0</v>
      </c>
      <c r="DG177">
        <f t="shared" si="110"/>
        <v>0</v>
      </c>
      <c r="DH177">
        <f t="shared" si="110"/>
        <v>0</v>
      </c>
      <c r="DI177">
        <f t="shared" si="110"/>
        <v>0</v>
      </c>
      <c r="DJ177">
        <f t="shared" si="110"/>
        <v>0</v>
      </c>
      <c r="DK177">
        <f t="shared" si="110"/>
        <v>0</v>
      </c>
      <c r="DL177">
        <f t="shared" si="110"/>
        <v>0</v>
      </c>
      <c r="DM177">
        <f t="shared" si="110"/>
        <v>0</v>
      </c>
      <c r="DN177">
        <f t="shared" si="110"/>
        <v>0</v>
      </c>
      <c r="DO177">
        <f t="shared" si="110"/>
        <v>0</v>
      </c>
      <c r="DP177">
        <f t="shared" si="110"/>
        <v>0</v>
      </c>
      <c r="DQ177">
        <f t="shared" si="110"/>
        <v>0</v>
      </c>
    </row>
    <row r="178" spans="1:121" x14ac:dyDescent="0.2">
      <c r="A178">
        <f t="shared" si="91"/>
        <v>-1.2494999999999905</v>
      </c>
      <c r="T178" t="e">
        <f t="shared" si="89"/>
        <v>#NUM!</v>
      </c>
      <c r="V178">
        <f t="shared" si="90"/>
        <v>1</v>
      </c>
      <c r="W178">
        <f t="shared" si="111"/>
        <v>0</v>
      </c>
      <c r="X178">
        <f t="shared" si="111"/>
        <v>0</v>
      </c>
      <c r="Y178">
        <f t="shared" si="111"/>
        <v>0</v>
      </c>
      <c r="Z178">
        <f t="shared" si="111"/>
        <v>0</v>
      </c>
      <c r="AA178">
        <f t="shared" si="111"/>
        <v>0</v>
      </c>
      <c r="AB178">
        <f t="shared" si="111"/>
        <v>0</v>
      </c>
      <c r="AC178">
        <f t="shared" si="111"/>
        <v>0</v>
      </c>
      <c r="AD178">
        <f t="shared" si="111"/>
        <v>0</v>
      </c>
      <c r="AE178">
        <f t="shared" si="111"/>
        <v>0</v>
      </c>
      <c r="AF178">
        <f t="shared" si="111"/>
        <v>0</v>
      </c>
      <c r="AG178">
        <f t="shared" si="111"/>
        <v>0</v>
      </c>
      <c r="AH178">
        <f t="shared" si="111"/>
        <v>0</v>
      </c>
      <c r="AI178">
        <f t="shared" si="111"/>
        <v>0</v>
      </c>
      <c r="AJ178">
        <f t="shared" si="111"/>
        <v>0</v>
      </c>
      <c r="AK178">
        <f t="shared" si="111"/>
        <v>0</v>
      </c>
      <c r="AL178">
        <f t="shared" si="111"/>
        <v>0</v>
      </c>
      <c r="AM178">
        <f t="shared" si="111"/>
        <v>0</v>
      </c>
      <c r="AN178">
        <f t="shared" si="111"/>
        <v>0</v>
      </c>
      <c r="AO178">
        <f t="shared" si="111"/>
        <v>0</v>
      </c>
      <c r="AP178">
        <f t="shared" si="111"/>
        <v>0</v>
      </c>
      <c r="AQ178">
        <f t="shared" si="111"/>
        <v>0</v>
      </c>
      <c r="AR178">
        <f t="shared" si="111"/>
        <v>0</v>
      </c>
      <c r="AS178">
        <f t="shared" si="111"/>
        <v>0</v>
      </c>
      <c r="AT178">
        <f t="shared" si="111"/>
        <v>0</v>
      </c>
      <c r="AU178">
        <f t="shared" si="111"/>
        <v>0</v>
      </c>
      <c r="AV178">
        <f t="shared" si="111"/>
        <v>0</v>
      </c>
      <c r="AW178">
        <f t="shared" si="111"/>
        <v>0</v>
      </c>
      <c r="AX178">
        <f t="shared" si="111"/>
        <v>0</v>
      </c>
      <c r="AY178">
        <f t="shared" si="111"/>
        <v>0</v>
      </c>
      <c r="AZ178">
        <f t="shared" si="111"/>
        <v>0</v>
      </c>
      <c r="BA178">
        <f t="shared" si="111"/>
        <v>0</v>
      </c>
      <c r="BB178">
        <f t="shared" si="111"/>
        <v>0</v>
      </c>
      <c r="BC178">
        <f t="shared" si="111"/>
        <v>0</v>
      </c>
      <c r="BD178">
        <f t="shared" si="111"/>
        <v>0</v>
      </c>
      <c r="BE178">
        <f t="shared" si="111"/>
        <v>0</v>
      </c>
      <c r="BF178">
        <f t="shared" si="111"/>
        <v>0</v>
      </c>
      <c r="BG178">
        <f t="shared" si="111"/>
        <v>0</v>
      </c>
      <c r="BH178">
        <f t="shared" si="111"/>
        <v>0</v>
      </c>
      <c r="BI178">
        <f t="shared" si="111"/>
        <v>0</v>
      </c>
      <c r="BJ178">
        <f t="shared" si="111"/>
        <v>0</v>
      </c>
      <c r="BK178">
        <f t="shared" si="111"/>
        <v>0</v>
      </c>
      <c r="BL178">
        <f t="shared" si="111"/>
        <v>0</v>
      </c>
      <c r="BM178">
        <f t="shared" si="111"/>
        <v>0</v>
      </c>
      <c r="BN178">
        <f t="shared" si="111"/>
        <v>0</v>
      </c>
      <c r="BO178">
        <f t="shared" si="111"/>
        <v>0</v>
      </c>
      <c r="BP178">
        <f t="shared" si="111"/>
        <v>0</v>
      </c>
      <c r="BQ178">
        <f t="shared" si="111"/>
        <v>0</v>
      </c>
      <c r="BR178">
        <f t="shared" si="111"/>
        <v>0</v>
      </c>
      <c r="BS178">
        <f t="shared" si="111"/>
        <v>0</v>
      </c>
      <c r="BT178">
        <f t="shared" si="111"/>
        <v>0</v>
      </c>
      <c r="BU178">
        <f t="shared" si="111"/>
        <v>0</v>
      </c>
      <c r="BV178">
        <f t="shared" si="111"/>
        <v>0</v>
      </c>
      <c r="BW178">
        <f t="shared" si="111"/>
        <v>0</v>
      </c>
      <c r="BX178">
        <f t="shared" si="111"/>
        <v>0</v>
      </c>
      <c r="BY178">
        <f t="shared" si="111"/>
        <v>0</v>
      </c>
      <c r="BZ178">
        <f t="shared" si="111"/>
        <v>0</v>
      </c>
      <c r="CA178">
        <f t="shared" si="111"/>
        <v>0</v>
      </c>
      <c r="CB178">
        <f t="shared" si="111"/>
        <v>0</v>
      </c>
      <c r="CC178">
        <f t="shared" si="111"/>
        <v>0</v>
      </c>
      <c r="CD178">
        <f t="shared" si="111"/>
        <v>0</v>
      </c>
      <c r="CE178">
        <f t="shared" si="111"/>
        <v>0</v>
      </c>
      <c r="CF178">
        <f t="shared" si="111"/>
        <v>0</v>
      </c>
      <c r="CG178">
        <f t="shared" si="111"/>
        <v>0</v>
      </c>
      <c r="CH178">
        <f t="shared" si="111"/>
        <v>0</v>
      </c>
      <c r="CI178">
        <f t="shared" si="110"/>
        <v>0</v>
      </c>
      <c r="CJ178">
        <f t="shared" si="110"/>
        <v>0</v>
      </c>
      <c r="CK178">
        <f t="shared" si="110"/>
        <v>0</v>
      </c>
      <c r="CL178">
        <f t="shared" si="110"/>
        <v>0</v>
      </c>
      <c r="CM178">
        <f t="shared" si="110"/>
        <v>0</v>
      </c>
      <c r="CN178">
        <f t="shared" si="110"/>
        <v>0</v>
      </c>
      <c r="CO178">
        <f t="shared" si="110"/>
        <v>0</v>
      </c>
      <c r="CP178">
        <f t="shared" si="110"/>
        <v>0</v>
      </c>
      <c r="CQ178">
        <f t="shared" si="110"/>
        <v>0</v>
      </c>
      <c r="CR178">
        <f t="shared" si="110"/>
        <v>0</v>
      </c>
      <c r="CS178">
        <f t="shared" si="110"/>
        <v>0</v>
      </c>
      <c r="CT178">
        <f t="shared" si="110"/>
        <v>0</v>
      </c>
      <c r="CU178">
        <f t="shared" si="110"/>
        <v>0</v>
      </c>
      <c r="CV178">
        <f t="shared" si="110"/>
        <v>0</v>
      </c>
      <c r="CW178">
        <f t="shared" si="110"/>
        <v>0</v>
      </c>
      <c r="CX178">
        <f t="shared" si="110"/>
        <v>0</v>
      </c>
      <c r="CY178">
        <f t="shared" si="110"/>
        <v>0</v>
      </c>
      <c r="CZ178">
        <f t="shared" si="110"/>
        <v>0</v>
      </c>
      <c r="DA178">
        <f t="shared" si="110"/>
        <v>0</v>
      </c>
      <c r="DB178">
        <f t="shared" si="110"/>
        <v>0</v>
      </c>
      <c r="DC178">
        <f t="shared" si="110"/>
        <v>0</v>
      </c>
      <c r="DD178">
        <f t="shared" si="110"/>
        <v>0</v>
      </c>
      <c r="DE178">
        <f t="shared" si="110"/>
        <v>0</v>
      </c>
      <c r="DF178">
        <f t="shared" si="110"/>
        <v>0</v>
      </c>
      <c r="DG178">
        <f t="shared" si="110"/>
        <v>0</v>
      </c>
      <c r="DH178">
        <f t="shared" si="110"/>
        <v>0</v>
      </c>
      <c r="DI178">
        <f t="shared" si="110"/>
        <v>0</v>
      </c>
      <c r="DJ178">
        <f t="shared" si="110"/>
        <v>0</v>
      </c>
      <c r="DK178">
        <f t="shared" si="110"/>
        <v>0</v>
      </c>
      <c r="DL178">
        <f t="shared" si="110"/>
        <v>0</v>
      </c>
      <c r="DM178">
        <f t="shared" si="110"/>
        <v>0</v>
      </c>
      <c r="DN178">
        <f t="shared" si="110"/>
        <v>0</v>
      </c>
      <c r="DO178">
        <f t="shared" si="110"/>
        <v>0</v>
      </c>
      <c r="DP178">
        <f t="shared" si="110"/>
        <v>0</v>
      </c>
      <c r="DQ178">
        <f t="shared" si="110"/>
        <v>0</v>
      </c>
    </row>
    <row r="179" spans="1:121" x14ac:dyDescent="0.2">
      <c r="A179">
        <f t="shared" si="91"/>
        <v>-1.2479999999999905</v>
      </c>
      <c r="T179" t="e">
        <f t="shared" si="89"/>
        <v>#NUM!</v>
      </c>
      <c r="V179">
        <f t="shared" si="90"/>
        <v>1</v>
      </c>
      <c r="W179">
        <f t="shared" si="111"/>
        <v>0</v>
      </c>
      <c r="X179">
        <f t="shared" si="111"/>
        <v>0</v>
      </c>
      <c r="Y179">
        <f t="shared" si="111"/>
        <v>0</v>
      </c>
      <c r="Z179">
        <f t="shared" si="111"/>
        <v>0</v>
      </c>
      <c r="AA179">
        <f t="shared" si="111"/>
        <v>0</v>
      </c>
      <c r="AB179">
        <f t="shared" si="111"/>
        <v>0</v>
      </c>
      <c r="AC179">
        <f t="shared" si="111"/>
        <v>0</v>
      </c>
      <c r="AD179">
        <f t="shared" si="111"/>
        <v>0</v>
      </c>
      <c r="AE179">
        <f t="shared" si="111"/>
        <v>0</v>
      </c>
      <c r="AF179">
        <f t="shared" si="111"/>
        <v>0</v>
      </c>
      <c r="AG179">
        <f t="shared" si="111"/>
        <v>0</v>
      </c>
      <c r="AH179">
        <f t="shared" si="111"/>
        <v>0</v>
      </c>
      <c r="AI179">
        <f t="shared" si="111"/>
        <v>0</v>
      </c>
      <c r="AJ179">
        <f t="shared" si="111"/>
        <v>0</v>
      </c>
      <c r="AK179">
        <f t="shared" si="111"/>
        <v>0</v>
      </c>
      <c r="AL179">
        <f t="shared" si="111"/>
        <v>0</v>
      </c>
      <c r="AM179">
        <f t="shared" si="111"/>
        <v>0</v>
      </c>
      <c r="AN179">
        <f t="shared" si="111"/>
        <v>0</v>
      </c>
      <c r="AO179">
        <f t="shared" si="111"/>
        <v>0</v>
      </c>
      <c r="AP179">
        <f t="shared" si="111"/>
        <v>0</v>
      </c>
      <c r="AQ179">
        <f t="shared" si="111"/>
        <v>0</v>
      </c>
      <c r="AR179">
        <f t="shared" si="111"/>
        <v>0</v>
      </c>
      <c r="AS179">
        <f t="shared" si="111"/>
        <v>0</v>
      </c>
      <c r="AT179">
        <f t="shared" si="111"/>
        <v>0</v>
      </c>
      <c r="AU179">
        <f t="shared" si="111"/>
        <v>0</v>
      </c>
      <c r="AV179">
        <f t="shared" si="111"/>
        <v>0</v>
      </c>
      <c r="AW179">
        <f t="shared" si="111"/>
        <v>0</v>
      </c>
      <c r="AX179">
        <f t="shared" si="111"/>
        <v>0</v>
      </c>
      <c r="AY179">
        <f t="shared" si="111"/>
        <v>0</v>
      </c>
      <c r="AZ179">
        <f t="shared" si="111"/>
        <v>0</v>
      </c>
      <c r="BA179">
        <f t="shared" si="111"/>
        <v>0</v>
      </c>
      <c r="BB179">
        <f t="shared" si="111"/>
        <v>0</v>
      </c>
      <c r="BC179">
        <f t="shared" si="111"/>
        <v>0</v>
      </c>
      <c r="BD179">
        <f t="shared" si="111"/>
        <v>0</v>
      </c>
      <c r="BE179">
        <f t="shared" si="111"/>
        <v>0</v>
      </c>
      <c r="BF179">
        <f t="shared" si="111"/>
        <v>0</v>
      </c>
      <c r="BG179">
        <f t="shared" si="111"/>
        <v>0</v>
      </c>
      <c r="BH179">
        <f t="shared" si="111"/>
        <v>0</v>
      </c>
      <c r="BI179">
        <f t="shared" si="111"/>
        <v>0</v>
      </c>
      <c r="BJ179">
        <f t="shared" si="111"/>
        <v>0</v>
      </c>
      <c r="BK179">
        <f t="shared" si="111"/>
        <v>0</v>
      </c>
      <c r="BL179">
        <f t="shared" si="111"/>
        <v>0</v>
      </c>
      <c r="BM179">
        <f t="shared" si="111"/>
        <v>0</v>
      </c>
      <c r="BN179">
        <f t="shared" si="111"/>
        <v>0</v>
      </c>
      <c r="BO179">
        <f t="shared" si="111"/>
        <v>0</v>
      </c>
      <c r="BP179">
        <f t="shared" si="111"/>
        <v>0</v>
      </c>
      <c r="BQ179">
        <f t="shared" si="111"/>
        <v>0</v>
      </c>
      <c r="BR179">
        <f t="shared" si="111"/>
        <v>0</v>
      </c>
      <c r="BS179">
        <f t="shared" si="111"/>
        <v>0</v>
      </c>
      <c r="BT179">
        <f t="shared" si="111"/>
        <v>0</v>
      </c>
      <c r="BU179">
        <f t="shared" si="111"/>
        <v>0</v>
      </c>
      <c r="BV179">
        <f t="shared" si="111"/>
        <v>0</v>
      </c>
      <c r="BW179">
        <f t="shared" si="111"/>
        <v>0</v>
      </c>
      <c r="BX179">
        <f t="shared" si="111"/>
        <v>0</v>
      </c>
      <c r="BY179">
        <f t="shared" si="111"/>
        <v>0</v>
      </c>
      <c r="BZ179">
        <f t="shared" si="111"/>
        <v>0</v>
      </c>
      <c r="CA179">
        <f t="shared" si="111"/>
        <v>0</v>
      </c>
      <c r="CB179">
        <f t="shared" si="111"/>
        <v>0</v>
      </c>
      <c r="CC179">
        <f t="shared" si="111"/>
        <v>0</v>
      </c>
      <c r="CD179">
        <f t="shared" si="111"/>
        <v>0</v>
      </c>
      <c r="CE179">
        <f t="shared" si="111"/>
        <v>0</v>
      </c>
      <c r="CF179">
        <f t="shared" si="111"/>
        <v>0</v>
      </c>
      <c r="CG179">
        <f t="shared" si="111"/>
        <v>0</v>
      </c>
      <c r="CH179">
        <f t="shared" si="111"/>
        <v>0</v>
      </c>
      <c r="CI179">
        <f t="shared" si="110"/>
        <v>0</v>
      </c>
      <c r="CJ179">
        <f t="shared" si="110"/>
        <v>0</v>
      </c>
      <c r="CK179">
        <f t="shared" si="110"/>
        <v>0</v>
      </c>
      <c r="CL179">
        <f t="shared" si="110"/>
        <v>0</v>
      </c>
      <c r="CM179">
        <f t="shared" si="110"/>
        <v>0</v>
      </c>
      <c r="CN179">
        <f t="shared" si="110"/>
        <v>0</v>
      </c>
      <c r="CO179">
        <f t="shared" si="110"/>
        <v>0</v>
      </c>
      <c r="CP179">
        <f t="shared" si="110"/>
        <v>0</v>
      </c>
      <c r="CQ179">
        <f t="shared" si="110"/>
        <v>0</v>
      </c>
      <c r="CR179">
        <f t="shared" si="110"/>
        <v>0</v>
      </c>
      <c r="CS179">
        <f t="shared" si="110"/>
        <v>0</v>
      </c>
      <c r="CT179">
        <f t="shared" si="110"/>
        <v>0</v>
      </c>
      <c r="CU179">
        <f t="shared" si="110"/>
        <v>0</v>
      </c>
      <c r="CV179">
        <f t="shared" si="110"/>
        <v>0</v>
      </c>
      <c r="CW179">
        <f t="shared" si="110"/>
        <v>0</v>
      </c>
      <c r="CX179">
        <f t="shared" si="110"/>
        <v>0</v>
      </c>
      <c r="CY179">
        <f t="shared" si="110"/>
        <v>0</v>
      </c>
      <c r="CZ179">
        <f t="shared" si="110"/>
        <v>0</v>
      </c>
      <c r="DA179">
        <f t="shared" si="110"/>
        <v>0</v>
      </c>
      <c r="DB179">
        <f t="shared" si="110"/>
        <v>0</v>
      </c>
      <c r="DC179">
        <f t="shared" si="110"/>
        <v>0</v>
      </c>
      <c r="DD179">
        <f t="shared" si="110"/>
        <v>0</v>
      </c>
      <c r="DE179">
        <f t="shared" si="110"/>
        <v>0</v>
      </c>
      <c r="DF179">
        <f t="shared" si="110"/>
        <v>0</v>
      </c>
      <c r="DG179">
        <f t="shared" si="110"/>
        <v>0</v>
      </c>
      <c r="DH179">
        <f t="shared" si="110"/>
        <v>0</v>
      </c>
      <c r="DI179">
        <f t="shared" si="110"/>
        <v>0</v>
      </c>
      <c r="DJ179">
        <f t="shared" si="110"/>
        <v>0</v>
      </c>
      <c r="DK179">
        <f t="shared" si="110"/>
        <v>0</v>
      </c>
      <c r="DL179">
        <f t="shared" si="110"/>
        <v>0</v>
      </c>
      <c r="DM179">
        <f t="shared" si="110"/>
        <v>0</v>
      </c>
      <c r="DN179">
        <f t="shared" si="110"/>
        <v>0</v>
      </c>
      <c r="DO179">
        <f t="shared" si="110"/>
        <v>0</v>
      </c>
      <c r="DP179">
        <f t="shared" si="110"/>
        <v>0</v>
      </c>
      <c r="DQ179">
        <f t="shared" si="110"/>
        <v>0</v>
      </c>
    </row>
    <row r="180" spans="1:121" x14ac:dyDescent="0.2">
      <c r="A180">
        <f t="shared" si="91"/>
        <v>-1.2464999999999904</v>
      </c>
      <c r="T180" t="e">
        <f t="shared" si="89"/>
        <v>#NUM!</v>
      </c>
      <c r="V180">
        <f t="shared" si="90"/>
        <v>1</v>
      </c>
      <c r="W180">
        <f t="shared" si="111"/>
        <v>0</v>
      </c>
      <c r="X180">
        <f t="shared" si="111"/>
        <v>0</v>
      </c>
      <c r="Y180">
        <f t="shared" si="111"/>
        <v>0</v>
      </c>
      <c r="Z180">
        <f t="shared" si="111"/>
        <v>0</v>
      </c>
      <c r="AA180">
        <f t="shared" si="111"/>
        <v>0</v>
      </c>
      <c r="AB180">
        <f t="shared" si="111"/>
        <v>0</v>
      </c>
      <c r="AC180">
        <f t="shared" si="111"/>
        <v>0</v>
      </c>
      <c r="AD180">
        <f t="shared" si="111"/>
        <v>0</v>
      </c>
      <c r="AE180">
        <f t="shared" si="111"/>
        <v>0</v>
      </c>
      <c r="AF180">
        <f t="shared" si="111"/>
        <v>0</v>
      </c>
      <c r="AG180">
        <f t="shared" si="111"/>
        <v>0</v>
      </c>
      <c r="AH180">
        <f t="shared" si="111"/>
        <v>0</v>
      </c>
      <c r="AI180">
        <f t="shared" si="111"/>
        <v>0</v>
      </c>
      <c r="AJ180">
        <f t="shared" si="111"/>
        <v>0</v>
      </c>
      <c r="AK180">
        <f t="shared" si="111"/>
        <v>0</v>
      </c>
      <c r="AL180">
        <f t="shared" si="111"/>
        <v>0</v>
      </c>
      <c r="AM180">
        <f t="shared" si="111"/>
        <v>0</v>
      </c>
      <c r="AN180">
        <f t="shared" si="111"/>
        <v>0</v>
      </c>
      <c r="AO180">
        <f t="shared" si="111"/>
        <v>0</v>
      </c>
      <c r="AP180">
        <f t="shared" si="111"/>
        <v>0</v>
      </c>
      <c r="AQ180">
        <f t="shared" si="111"/>
        <v>0</v>
      </c>
      <c r="AR180">
        <f t="shared" si="111"/>
        <v>0</v>
      </c>
      <c r="AS180">
        <f t="shared" si="111"/>
        <v>0</v>
      </c>
      <c r="AT180">
        <f t="shared" si="111"/>
        <v>0</v>
      </c>
      <c r="AU180">
        <f t="shared" si="111"/>
        <v>0</v>
      </c>
      <c r="AV180">
        <f t="shared" si="111"/>
        <v>0</v>
      </c>
      <c r="AW180">
        <f t="shared" si="111"/>
        <v>0</v>
      </c>
      <c r="AX180">
        <f t="shared" si="111"/>
        <v>0</v>
      </c>
      <c r="AY180">
        <f t="shared" si="111"/>
        <v>0</v>
      </c>
      <c r="AZ180">
        <f t="shared" si="111"/>
        <v>0</v>
      </c>
      <c r="BA180">
        <f t="shared" si="111"/>
        <v>0</v>
      </c>
      <c r="BB180">
        <f t="shared" si="111"/>
        <v>0</v>
      </c>
      <c r="BC180">
        <f t="shared" si="111"/>
        <v>0</v>
      </c>
      <c r="BD180">
        <f t="shared" si="111"/>
        <v>0</v>
      </c>
      <c r="BE180">
        <f t="shared" si="111"/>
        <v>0</v>
      </c>
      <c r="BF180">
        <f t="shared" si="111"/>
        <v>0</v>
      </c>
      <c r="BG180">
        <f t="shared" si="111"/>
        <v>0</v>
      </c>
      <c r="BH180">
        <f t="shared" si="111"/>
        <v>0</v>
      </c>
      <c r="BI180">
        <f t="shared" si="111"/>
        <v>0</v>
      </c>
      <c r="BJ180">
        <f t="shared" si="111"/>
        <v>0</v>
      </c>
      <c r="BK180">
        <f t="shared" si="111"/>
        <v>0</v>
      </c>
      <c r="BL180">
        <f t="shared" si="111"/>
        <v>0</v>
      </c>
      <c r="BM180">
        <f t="shared" si="111"/>
        <v>0</v>
      </c>
      <c r="BN180">
        <f t="shared" si="111"/>
        <v>0</v>
      </c>
      <c r="BO180">
        <f t="shared" si="111"/>
        <v>0</v>
      </c>
      <c r="BP180">
        <f t="shared" si="111"/>
        <v>0</v>
      </c>
      <c r="BQ180">
        <f t="shared" si="111"/>
        <v>0</v>
      </c>
      <c r="BR180">
        <f t="shared" si="111"/>
        <v>0</v>
      </c>
      <c r="BS180">
        <f t="shared" si="111"/>
        <v>0</v>
      </c>
      <c r="BT180">
        <f t="shared" si="111"/>
        <v>0</v>
      </c>
      <c r="BU180">
        <f t="shared" si="111"/>
        <v>0</v>
      </c>
      <c r="BV180">
        <f t="shared" si="111"/>
        <v>0</v>
      </c>
      <c r="BW180">
        <f t="shared" si="111"/>
        <v>0</v>
      </c>
      <c r="BX180">
        <f t="shared" si="111"/>
        <v>0</v>
      </c>
      <c r="BY180">
        <f t="shared" si="111"/>
        <v>0</v>
      </c>
      <c r="BZ180">
        <f t="shared" si="111"/>
        <v>0</v>
      </c>
      <c r="CA180">
        <f t="shared" si="111"/>
        <v>0</v>
      </c>
      <c r="CB180">
        <f t="shared" si="111"/>
        <v>0</v>
      </c>
      <c r="CC180">
        <f t="shared" si="111"/>
        <v>0</v>
      </c>
      <c r="CD180">
        <f t="shared" si="111"/>
        <v>0</v>
      </c>
      <c r="CE180">
        <f t="shared" si="111"/>
        <v>0</v>
      </c>
      <c r="CF180">
        <f t="shared" si="111"/>
        <v>0</v>
      </c>
      <c r="CG180">
        <f t="shared" si="111"/>
        <v>0</v>
      </c>
      <c r="CH180">
        <f t="shared" ref="CH180:DQ183" si="112">CH$6*POWER($A180,$B$4*CH$10)</f>
        <v>0</v>
      </c>
      <c r="CI180">
        <f t="shared" si="112"/>
        <v>0</v>
      </c>
      <c r="CJ180">
        <f t="shared" si="112"/>
        <v>0</v>
      </c>
      <c r="CK180">
        <f t="shared" si="112"/>
        <v>0</v>
      </c>
      <c r="CL180">
        <f t="shared" si="112"/>
        <v>0</v>
      </c>
      <c r="CM180">
        <f t="shared" si="112"/>
        <v>0</v>
      </c>
      <c r="CN180">
        <f t="shared" si="112"/>
        <v>0</v>
      </c>
      <c r="CO180">
        <f t="shared" si="112"/>
        <v>0</v>
      </c>
      <c r="CP180">
        <f t="shared" si="112"/>
        <v>0</v>
      </c>
      <c r="CQ180">
        <f t="shared" si="112"/>
        <v>0</v>
      </c>
      <c r="CR180">
        <f t="shared" si="112"/>
        <v>0</v>
      </c>
      <c r="CS180">
        <f t="shared" si="112"/>
        <v>0</v>
      </c>
      <c r="CT180">
        <f t="shared" si="112"/>
        <v>0</v>
      </c>
      <c r="CU180">
        <f t="shared" si="112"/>
        <v>0</v>
      </c>
      <c r="CV180">
        <f t="shared" si="112"/>
        <v>0</v>
      </c>
      <c r="CW180">
        <f t="shared" si="112"/>
        <v>0</v>
      </c>
      <c r="CX180">
        <f t="shared" si="112"/>
        <v>0</v>
      </c>
      <c r="CY180">
        <f t="shared" si="112"/>
        <v>0</v>
      </c>
      <c r="CZ180">
        <f t="shared" si="112"/>
        <v>0</v>
      </c>
      <c r="DA180">
        <f t="shared" si="112"/>
        <v>0</v>
      </c>
      <c r="DB180">
        <f t="shared" si="112"/>
        <v>0</v>
      </c>
      <c r="DC180">
        <f t="shared" si="112"/>
        <v>0</v>
      </c>
      <c r="DD180">
        <f t="shared" si="112"/>
        <v>0</v>
      </c>
      <c r="DE180">
        <f t="shared" si="112"/>
        <v>0</v>
      </c>
      <c r="DF180">
        <f t="shared" si="112"/>
        <v>0</v>
      </c>
      <c r="DG180">
        <f t="shared" si="112"/>
        <v>0</v>
      </c>
      <c r="DH180">
        <f t="shared" si="112"/>
        <v>0</v>
      </c>
      <c r="DI180">
        <f t="shared" si="112"/>
        <v>0</v>
      </c>
      <c r="DJ180">
        <f t="shared" si="112"/>
        <v>0</v>
      </c>
      <c r="DK180">
        <f t="shared" si="112"/>
        <v>0</v>
      </c>
      <c r="DL180">
        <f t="shared" si="112"/>
        <v>0</v>
      </c>
      <c r="DM180">
        <f t="shared" si="112"/>
        <v>0</v>
      </c>
      <c r="DN180">
        <f t="shared" si="112"/>
        <v>0</v>
      </c>
      <c r="DO180">
        <f t="shared" si="112"/>
        <v>0</v>
      </c>
      <c r="DP180">
        <f t="shared" si="112"/>
        <v>0</v>
      </c>
      <c r="DQ180">
        <f t="shared" si="112"/>
        <v>0</v>
      </c>
    </row>
    <row r="181" spans="1:121" x14ac:dyDescent="0.2">
      <c r="A181">
        <f t="shared" si="91"/>
        <v>-1.2449999999999903</v>
      </c>
      <c r="T181" t="e">
        <f t="shared" si="89"/>
        <v>#NUM!</v>
      </c>
      <c r="V181">
        <f t="shared" si="90"/>
        <v>1</v>
      </c>
      <c r="W181">
        <f t="shared" ref="W181:CH184" si="113">W$6*POWER($A181,$B$4*W$10)</f>
        <v>0</v>
      </c>
      <c r="X181">
        <f t="shared" si="113"/>
        <v>0</v>
      </c>
      <c r="Y181">
        <f t="shared" si="113"/>
        <v>0</v>
      </c>
      <c r="Z181">
        <f t="shared" si="113"/>
        <v>0</v>
      </c>
      <c r="AA181">
        <f t="shared" si="113"/>
        <v>0</v>
      </c>
      <c r="AB181">
        <f t="shared" si="113"/>
        <v>0</v>
      </c>
      <c r="AC181">
        <f t="shared" si="113"/>
        <v>0</v>
      </c>
      <c r="AD181">
        <f t="shared" si="113"/>
        <v>0</v>
      </c>
      <c r="AE181">
        <f t="shared" si="113"/>
        <v>0</v>
      </c>
      <c r="AF181">
        <f t="shared" si="113"/>
        <v>0</v>
      </c>
      <c r="AG181">
        <f t="shared" si="113"/>
        <v>0</v>
      </c>
      <c r="AH181">
        <f t="shared" si="113"/>
        <v>0</v>
      </c>
      <c r="AI181">
        <f t="shared" si="113"/>
        <v>0</v>
      </c>
      <c r="AJ181">
        <f t="shared" si="113"/>
        <v>0</v>
      </c>
      <c r="AK181">
        <f t="shared" si="113"/>
        <v>0</v>
      </c>
      <c r="AL181">
        <f t="shared" si="113"/>
        <v>0</v>
      </c>
      <c r="AM181">
        <f t="shared" si="113"/>
        <v>0</v>
      </c>
      <c r="AN181">
        <f t="shared" si="113"/>
        <v>0</v>
      </c>
      <c r="AO181">
        <f t="shared" si="113"/>
        <v>0</v>
      </c>
      <c r="AP181">
        <f t="shared" si="113"/>
        <v>0</v>
      </c>
      <c r="AQ181">
        <f t="shared" si="113"/>
        <v>0</v>
      </c>
      <c r="AR181">
        <f t="shared" si="113"/>
        <v>0</v>
      </c>
      <c r="AS181">
        <f t="shared" si="113"/>
        <v>0</v>
      </c>
      <c r="AT181">
        <f t="shared" si="113"/>
        <v>0</v>
      </c>
      <c r="AU181">
        <f t="shared" si="113"/>
        <v>0</v>
      </c>
      <c r="AV181">
        <f t="shared" si="113"/>
        <v>0</v>
      </c>
      <c r="AW181">
        <f t="shared" si="113"/>
        <v>0</v>
      </c>
      <c r="AX181">
        <f t="shared" si="113"/>
        <v>0</v>
      </c>
      <c r="AY181">
        <f t="shared" si="113"/>
        <v>0</v>
      </c>
      <c r="AZ181">
        <f t="shared" si="113"/>
        <v>0</v>
      </c>
      <c r="BA181">
        <f t="shared" si="113"/>
        <v>0</v>
      </c>
      <c r="BB181">
        <f t="shared" si="113"/>
        <v>0</v>
      </c>
      <c r="BC181">
        <f t="shared" si="113"/>
        <v>0</v>
      </c>
      <c r="BD181">
        <f t="shared" si="113"/>
        <v>0</v>
      </c>
      <c r="BE181">
        <f t="shared" si="113"/>
        <v>0</v>
      </c>
      <c r="BF181">
        <f t="shared" si="113"/>
        <v>0</v>
      </c>
      <c r="BG181">
        <f t="shared" si="113"/>
        <v>0</v>
      </c>
      <c r="BH181">
        <f t="shared" si="113"/>
        <v>0</v>
      </c>
      <c r="BI181">
        <f t="shared" si="113"/>
        <v>0</v>
      </c>
      <c r="BJ181">
        <f t="shared" si="113"/>
        <v>0</v>
      </c>
      <c r="BK181">
        <f t="shared" si="113"/>
        <v>0</v>
      </c>
      <c r="BL181">
        <f t="shared" si="113"/>
        <v>0</v>
      </c>
      <c r="BM181">
        <f t="shared" si="113"/>
        <v>0</v>
      </c>
      <c r="BN181">
        <f t="shared" si="113"/>
        <v>0</v>
      </c>
      <c r="BO181">
        <f t="shared" si="113"/>
        <v>0</v>
      </c>
      <c r="BP181">
        <f t="shared" si="113"/>
        <v>0</v>
      </c>
      <c r="BQ181">
        <f t="shared" si="113"/>
        <v>0</v>
      </c>
      <c r="BR181">
        <f t="shared" si="113"/>
        <v>0</v>
      </c>
      <c r="BS181">
        <f t="shared" si="113"/>
        <v>0</v>
      </c>
      <c r="BT181">
        <f t="shared" si="113"/>
        <v>0</v>
      </c>
      <c r="BU181">
        <f t="shared" si="113"/>
        <v>0</v>
      </c>
      <c r="BV181">
        <f t="shared" si="113"/>
        <v>0</v>
      </c>
      <c r="BW181">
        <f t="shared" si="113"/>
        <v>0</v>
      </c>
      <c r="BX181">
        <f t="shared" si="113"/>
        <v>0</v>
      </c>
      <c r="BY181">
        <f t="shared" si="113"/>
        <v>0</v>
      </c>
      <c r="BZ181">
        <f t="shared" si="113"/>
        <v>0</v>
      </c>
      <c r="CA181">
        <f t="shared" si="113"/>
        <v>0</v>
      </c>
      <c r="CB181">
        <f t="shared" si="113"/>
        <v>0</v>
      </c>
      <c r="CC181">
        <f t="shared" si="113"/>
        <v>0</v>
      </c>
      <c r="CD181">
        <f t="shared" si="113"/>
        <v>0</v>
      </c>
      <c r="CE181">
        <f t="shared" si="113"/>
        <v>0</v>
      </c>
      <c r="CF181">
        <f t="shared" si="113"/>
        <v>0</v>
      </c>
      <c r="CG181">
        <f t="shared" si="113"/>
        <v>0</v>
      </c>
      <c r="CH181">
        <f t="shared" si="113"/>
        <v>0</v>
      </c>
      <c r="CI181">
        <f t="shared" si="112"/>
        <v>0</v>
      </c>
      <c r="CJ181">
        <f t="shared" si="112"/>
        <v>0</v>
      </c>
      <c r="CK181">
        <f t="shared" si="112"/>
        <v>0</v>
      </c>
      <c r="CL181">
        <f t="shared" si="112"/>
        <v>0</v>
      </c>
      <c r="CM181">
        <f t="shared" si="112"/>
        <v>0</v>
      </c>
      <c r="CN181">
        <f t="shared" si="112"/>
        <v>0</v>
      </c>
      <c r="CO181">
        <f t="shared" si="112"/>
        <v>0</v>
      </c>
      <c r="CP181">
        <f t="shared" si="112"/>
        <v>0</v>
      </c>
      <c r="CQ181">
        <f t="shared" si="112"/>
        <v>0</v>
      </c>
      <c r="CR181">
        <f t="shared" si="112"/>
        <v>0</v>
      </c>
      <c r="CS181">
        <f t="shared" si="112"/>
        <v>0</v>
      </c>
      <c r="CT181">
        <f t="shared" si="112"/>
        <v>0</v>
      </c>
      <c r="CU181">
        <f t="shared" si="112"/>
        <v>0</v>
      </c>
      <c r="CV181">
        <f t="shared" si="112"/>
        <v>0</v>
      </c>
      <c r="CW181">
        <f t="shared" si="112"/>
        <v>0</v>
      </c>
      <c r="CX181">
        <f t="shared" si="112"/>
        <v>0</v>
      </c>
      <c r="CY181">
        <f t="shared" si="112"/>
        <v>0</v>
      </c>
      <c r="CZ181">
        <f t="shared" si="112"/>
        <v>0</v>
      </c>
      <c r="DA181">
        <f t="shared" si="112"/>
        <v>0</v>
      </c>
      <c r="DB181">
        <f t="shared" si="112"/>
        <v>0</v>
      </c>
      <c r="DC181">
        <f t="shared" si="112"/>
        <v>0</v>
      </c>
      <c r="DD181">
        <f t="shared" si="112"/>
        <v>0</v>
      </c>
      <c r="DE181">
        <f t="shared" si="112"/>
        <v>0</v>
      </c>
      <c r="DF181">
        <f t="shared" si="112"/>
        <v>0</v>
      </c>
      <c r="DG181">
        <f t="shared" si="112"/>
        <v>0</v>
      </c>
      <c r="DH181">
        <f t="shared" si="112"/>
        <v>0</v>
      </c>
      <c r="DI181">
        <f t="shared" si="112"/>
        <v>0</v>
      </c>
      <c r="DJ181">
        <f t="shared" si="112"/>
        <v>0</v>
      </c>
      <c r="DK181">
        <f t="shared" si="112"/>
        <v>0</v>
      </c>
      <c r="DL181">
        <f t="shared" si="112"/>
        <v>0</v>
      </c>
      <c r="DM181">
        <f t="shared" si="112"/>
        <v>0</v>
      </c>
      <c r="DN181">
        <f t="shared" si="112"/>
        <v>0</v>
      </c>
      <c r="DO181">
        <f t="shared" si="112"/>
        <v>0</v>
      </c>
      <c r="DP181">
        <f t="shared" si="112"/>
        <v>0</v>
      </c>
      <c r="DQ181">
        <f t="shared" si="112"/>
        <v>0</v>
      </c>
    </row>
    <row r="182" spans="1:121" x14ac:dyDescent="0.2">
      <c r="A182">
        <f t="shared" si="91"/>
        <v>-1.2434999999999903</v>
      </c>
      <c r="T182" t="e">
        <f t="shared" si="89"/>
        <v>#NUM!</v>
      </c>
      <c r="V182">
        <f t="shared" si="90"/>
        <v>1</v>
      </c>
      <c r="W182">
        <f t="shared" si="113"/>
        <v>0</v>
      </c>
      <c r="X182">
        <f t="shared" si="113"/>
        <v>0</v>
      </c>
      <c r="Y182">
        <f t="shared" si="113"/>
        <v>0</v>
      </c>
      <c r="Z182">
        <f t="shared" si="113"/>
        <v>0</v>
      </c>
      <c r="AA182">
        <f t="shared" si="113"/>
        <v>0</v>
      </c>
      <c r="AB182">
        <f t="shared" si="113"/>
        <v>0</v>
      </c>
      <c r="AC182">
        <f t="shared" si="113"/>
        <v>0</v>
      </c>
      <c r="AD182">
        <f t="shared" si="113"/>
        <v>0</v>
      </c>
      <c r="AE182">
        <f t="shared" si="113"/>
        <v>0</v>
      </c>
      <c r="AF182">
        <f t="shared" si="113"/>
        <v>0</v>
      </c>
      <c r="AG182">
        <f t="shared" si="113"/>
        <v>0</v>
      </c>
      <c r="AH182">
        <f t="shared" si="113"/>
        <v>0</v>
      </c>
      <c r="AI182">
        <f t="shared" si="113"/>
        <v>0</v>
      </c>
      <c r="AJ182">
        <f t="shared" si="113"/>
        <v>0</v>
      </c>
      <c r="AK182">
        <f t="shared" si="113"/>
        <v>0</v>
      </c>
      <c r="AL182">
        <f t="shared" si="113"/>
        <v>0</v>
      </c>
      <c r="AM182">
        <f t="shared" si="113"/>
        <v>0</v>
      </c>
      <c r="AN182">
        <f t="shared" si="113"/>
        <v>0</v>
      </c>
      <c r="AO182">
        <f t="shared" si="113"/>
        <v>0</v>
      </c>
      <c r="AP182">
        <f t="shared" si="113"/>
        <v>0</v>
      </c>
      <c r="AQ182">
        <f t="shared" si="113"/>
        <v>0</v>
      </c>
      <c r="AR182">
        <f t="shared" si="113"/>
        <v>0</v>
      </c>
      <c r="AS182">
        <f t="shared" si="113"/>
        <v>0</v>
      </c>
      <c r="AT182">
        <f t="shared" si="113"/>
        <v>0</v>
      </c>
      <c r="AU182">
        <f t="shared" si="113"/>
        <v>0</v>
      </c>
      <c r="AV182">
        <f t="shared" si="113"/>
        <v>0</v>
      </c>
      <c r="AW182">
        <f t="shared" si="113"/>
        <v>0</v>
      </c>
      <c r="AX182">
        <f t="shared" si="113"/>
        <v>0</v>
      </c>
      <c r="AY182">
        <f t="shared" si="113"/>
        <v>0</v>
      </c>
      <c r="AZ182">
        <f t="shared" si="113"/>
        <v>0</v>
      </c>
      <c r="BA182">
        <f t="shared" si="113"/>
        <v>0</v>
      </c>
      <c r="BB182">
        <f t="shared" si="113"/>
        <v>0</v>
      </c>
      <c r="BC182">
        <f t="shared" si="113"/>
        <v>0</v>
      </c>
      <c r="BD182">
        <f t="shared" si="113"/>
        <v>0</v>
      </c>
      <c r="BE182">
        <f t="shared" si="113"/>
        <v>0</v>
      </c>
      <c r="BF182">
        <f t="shared" si="113"/>
        <v>0</v>
      </c>
      <c r="BG182">
        <f t="shared" si="113"/>
        <v>0</v>
      </c>
      <c r="BH182">
        <f t="shared" si="113"/>
        <v>0</v>
      </c>
      <c r="BI182">
        <f t="shared" si="113"/>
        <v>0</v>
      </c>
      <c r="BJ182">
        <f t="shared" si="113"/>
        <v>0</v>
      </c>
      <c r="BK182">
        <f t="shared" si="113"/>
        <v>0</v>
      </c>
      <c r="BL182">
        <f t="shared" si="113"/>
        <v>0</v>
      </c>
      <c r="BM182">
        <f t="shared" si="113"/>
        <v>0</v>
      </c>
      <c r="BN182">
        <f t="shared" si="113"/>
        <v>0</v>
      </c>
      <c r="BO182">
        <f t="shared" si="113"/>
        <v>0</v>
      </c>
      <c r="BP182">
        <f t="shared" si="113"/>
        <v>0</v>
      </c>
      <c r="BQ182">
        <f t="shared" si="113"/>
        <v>0</v>
      </c>
      <c r="BR182">
        <f t="shared" si="113"/>
        <v>0</v>
      </c>
      <c r="BS182">
        <f t="shared" si="113"/>
        <v>0</v>
      </c>
      <c r="BT182">
        <f t="shared" si="113"/>
        <v>0</v>
      </c>
      <c r="BU182">
        <f t="shared" si="113"/>
        <v>0</v>
      </c>
      <c r="BV182">
        <f t="shared" si="113"/>
        <v>0</v>
      </c>
      <c r="BW182">
        <f t="shared" si="113"/>
        <v>0</v>
      </c>
      <c r="BX182">
        <f t="shared" si="113"/>
        <v>0</v>
      </c>
      <c r="BY182">
        <f t="shared" si="113"/>
        <v>0</v>
      </c>
      <c r="BZ182">
        <f t="shared" si="113"/>
        <v>0</v>
      </c>
      <c r="CA182">
        <f t="shared" si="113"/>
        <v>0</v>
      </c>
      <c r="CB182">
        <f t="shared" si="113"/>
        <v>0</v>
      </c>
      <c r="CC182">
        <f t="shared" si="113"/>
        <v>0</v>
      </c>
      <c r="CD182">
        <f t="shared" si="113"/>
        <v>0</v>
      </c>
      <c r="CE182">
        <f t="shared" si="113"/>
        <v>0</v>
      </c>
      <c r="CF182">
        <f t="shared" si="113"/>
        <v>0</v>
      </c>
      <c r="CG182">
        <f t="shared" si="113"/>
        <v>0</v>
      </c>
      <c r="CH182">
        <f t="shared" si="113"/>
        <v>0</v>
      </c>
      <c r="CI182">
        <f t="shared" si="112"/>
        <v>0</v>
      </c>
      <c r="CJ182">
        <f t="shared" si="112"/>
        <v>0</v>
      </c>
      <c r="CK182">
        <f t="shared" si="112"/>
        <v>0</v>
      </c>
      <c r="CL182">
        <f t="shared" si="112"/>
        <v>0</v>
      </c>
      <c r="CM182">
        <f t="shared" si="112"/>
        <v>0</v>
      </c>
      <c r="CN182">
        <f t="shared" si="112"/>
        <v>0</v>
      </c>
      <c r="CO182">
        <f t="shared" si="112"/>
        <v>0</v>
      </c>
      <c r="CP182">
        <f t="shared" si="112"/>
        <v>0</v>
      </c>
      <c r="CQ182">
        <f t="shared" si="112"/>
        <v>0</v>
      </c>
      <c r="CR182">
        <f t="shared" si="112"/>
        <v>0</v>
      </c>
      <c r="CS182">
        <f t="shared" si="112"/>
        <v>0</v>
      </c>
      <c r="CT182">
        <f t="shared" si="112"/>
        <v>0</v>
      </c>
      <c r="CU182">
        <f t="shared" si="112"/>
        <v>0</v>
      </c>
      <c r="CV182">
        <f t="shared" si="112"/>
        <v>0</v>
      </c>
      <c r="CW182">
        <f t="shared" si="112"/>
        <v>0</v>
      </c>
      <c r="CX182">
        <f t="shared" si="112"/>
        <v>0</v>
      </c>
      <c r="CY182">
        <f t="shared" si="112"/>
        <v>0</v>
      </c>
      <c r="CZ182">
        <f t="shared" si="112"/>
        <v>0</v>
      </c>
      <c r="DA182">
        <f t="shared" si="112"/>
        <v>0</v>
      </c>
      <c r="DB182">
        <f t="shared" si="112"/>
        <v>0</v>
      </c>
      <c r="DC182">
        <f t="shared" si="112"/>
        <v>0</v>
      </c>
      <c r="DD182">
        <f t="shared" si="112"/>
        <v>0</v>
      </c>
      <c r="DE182">
        <f t="shared" si="112"/>
        <v>0</v>
      </c>
      <c r="DF182">
        <f t="shared" si="112"/>
        <v>0</v>
      </c>
      <c r="DG182">
        <f t="shared" si="112"/>
        <v>0</v>
      </c>
      <c r="DH182">
        <f t="shared" si="112"/>
        <v>0</v>
      </c>
      <c r="DI182">
        <f t="shared" si="112"/>
        <v>0</v>
      </c>
      <c r="DJ182">
        <f t="shared" si="112"/>
        <v>0</v>
      </c>
      <c r="DK182">
        <f t="shared" si="112"/>
        <v>0</v>
      </c>
      <c r="DL182">
        <f t="shared" si="112"/>
        <v>0</v>
      </c>
      <c r="DM182">
        <f t="shared" si="112"/>
        <v>0</v>
      </c>
      <c r="DN182">
        <f t="shared" si="112"/>
        <v>0</v>
      </c>
      <c r="DO182">
        <f t="shared" si="112"/>
        <v>0</v>
      </c>
      <c r="DP182">
        <f t="shared" si="112"/>
        <v>0</v>
      </c>
      <c r="DQ182">
        <f t="shared" si="112"/>
        <v>0</v>
      </c>
    </row>
    <row r="183" spans="1:121" x14ac:dyDescent="0.2">
      <c r="A183">
        <f t="shared" si="91"/>
        <v>-1.2419999999999902</v>
      </c>
      <c r="T183" t="e">
        <f t="shared" si="89"/>
        <v>#NUM!</v>
      </c>
      <c r="V183">
        <f t="shared" si="90"/>
        <v>1</v>
      </c>
      <c r="W183">
        <f t="shared" si="113"/>
        <v>0</v>
      </c>
      <c r="X183">
        <f t="shared" si="113"/>
        <v>0</v>
      </c>
      <c r="Y183">
        <f t="shared" si="113"/>
        <v>0</v>
      </c>
      <c r="Z183">
        <f t="shared" si="113"/>
        <v>0</v>
      </c>
      <c r="AA183">
        <f t="shared" si="113"/>
        <v>0</v>
      </c>
      <c r="AB183">
        <f t="shared" si="113"/>
        <v>0</v>
      </c>
      <c r="AC183">
        <f t="shared" si="113"/>
        <v>0</v>
      </c>
      <c r="AD183">
        <f t="shared" si="113"/>
        <v>0</v>
      </c>
      <c r="AE183">
        <f t="shared" si="113"/>
        <v>0</v>
      </c>
      <c r="AF183">
        <f t="shared" si="113"/>
        <v>0</v>
      </c>
      <c r="AG183">
        <f t="shared" si="113"/>
        <v>0</v>
      </c>
      <c r="AH183">
        <f t="shared" si="113"/>
        <v>0</v>
      </c>
      <c r="AI183">
        <f t="shared" si="113"/>
        <v>0</v>
      </c>
      <c r="AJ183">
        <f t="shared" si="113"/>
        <v>0</v>
      </c>
      <c r="AK183">
        <f t="shared" si="113"/>
        <v>0</v>
      </c>
      <c r="AL183">
        <f t="shared" si="113"/>
        <v>0</v>
      </c>
      <c r="AM183">
        <f t="shared" si="113"/>
        <v>0</v>
      </c>
      <c r="AN183">
        <f t="shared" si="113"/>
        <v>0</v>
      </c>
      <c r="AO183">
        <f t="shared" si="113"/>
        <v>0</v>
      </c>
      <c r="AP183">
        <f t="shared" si="113"/>
        <v>0</v>
      </c>
      <c r="AQ183">
        <f t="shared" si="113"/>
        <v>0</v>
      </c>
      <c r="AR183">
        <f t="shared" si="113"/>
        <v>0</v>
      </c>
      <c r="AS183">
        <f t="shared" si="113"/>
        <v>0</v>
      </c>
      <c r="AT183">
        <f t="shared" si="113"/>
        <v>0</v>
      </c>
      <c r="AU183">
        <f t="shared" si="113"/>
        <v>0</v>
      </c>
      <c r="AV183">
        <f t="shared" si="113"/>
        <v>0</v>
      </c>
      <c r="AW183">
        <f t="shared" si="113"/>
        <v>0</v>
      </c>
      <c r="AX183">
        <f t="shared" si="113"/>
        <v>0</v>
      </c>
      <c r="AY183">
        <f t="shared" si="113"/>
        <v>0</v>
      </c>
      <c r="AZ183">
        <f t="shared" si="113"/>
        <v>0</v>
      </c>
      <c r="BA183">
        <f t="shared" si="113"/>
        <v>0</v>
      </c>
      <c r="BB183">
        <f t="shared" si="113"/>
        <v>0</v>
      </c>
      <c r="BC183">
        <f t="shared" si="113"/>
        <v>0</v>
      </c>
      <c r="BD183">
        <f t="shared" si="113"/>
        <v>0</v>
      </c>
      <c r="BE183">
        <f t="shared" si="113"/>
        <v>0</v>
      </c>
      <c r="BF183">
        <f t="shared" si="113"/>
        <v>0</v>
      </c>
      <c r="BG183">
        <f t="shared" si="113"/>
        <v>0</v>
      </c>
      <c r="BH183">
        <f t="shared" si="113"/>
        <v>0</v>
      </c>
      <c r="BI183">
        <f t="shared" si="113"/>
        <v>0</v>
      </c>
      <c r="BJ183">
        <f t="shared" si="113"/>
        <v>0</v>
      </c>
      <c r="BK183">
        <f t="shared" si="113"/>
        <v>0</v>
      </c>
      <c r="BL183">
        <f t="shared" si="113"/>
        <v>0</v>
      </c>
      <c r="BM183">
        <f t="shared" si="113"/>
        <v>0</v>
      </c>
      <c r="BN183">
        <f t="shared" si="113"/>
        <v>0</v>
      </c>
      <c r="BO183">
        <f t="shared" si="113"/>
        <v>0</v>
      </c>
      <c r="BP183">
        <f t="shared" si="113"/>
        <v>0</v>
      </c>
      <c r="BQ183">
        <f t="shared" si="113"/>
        <v>0</v>
      </c>
      <c r="BR183">
        <f t="shared" si="113"/>
        <v>0</v>
      </c>
      <c r="BS183">
        <f t="shared" si="113"/>
        <v>0</v>
      </c>
      <c r="BT183">
        <f t="shared" si="113"/>
        <v>0</v>
      </c>
      <c r="BU183">
        <f t="shared" si="113"/>
        <v>0</v>
      </c>
      <c r="BV183">
        <f t="shared" si="113"/>
        <v>0</v>
      </c>
      <c r="BW183">
        <f t="shared" si="113"/>
        <v>0</v>
      </c>
      <c r="BX183">
        <f t="shared" si="113"/>
        <v>0</v>
      </c>
      <c r="BY183">
        <f t="shared" si="113"/>
        <v>0</v>
      </c>
      <c r="BZ183">
        <f t="shared" si="113"/>
        <v>0</v>
      </c>
      <c r="CA183">
        <f t="shared" si="113"/>
        <v>0</v>
      </c>
      <c r="CB183">
        <f t="shared" si="113"/>
        <v>0</v>
      </c>
      <c r="CC183">
        <f t="shared" si="113"/>
        <v>0</v>
      </c>
      <c r="CD183">
        <f t="shared" si="113"/>
        <v>0</v>
      </c>
      <c r="CE183">
        <f t="shared" si="113"/>
        <v>0</v>
      </c>
      <c r="CF183">
        <f t="shared" si="113"/>
        <v>0</v>
      </c>
      <c r="CG183">
        <f t="shared" si="113"/>
        <v>0</v>
      </c>
      <c r="CH183">
        <f t="shared" si="113"/>
        <v>0</v>
      </c>
      <c r="CI183">
        <f t="shared" si="112"/>
        <v>0</v>
      </c>
      <c r="CJ183">
        <f t="shared" si="112"/>
        <v>0</v>
      </c>
      <c r="CK183">
        <f t="shared" si="112"/>
        <v>0</v>
      </c>
      <c r="CL183">
        <f t="shared" si="112"/>
        <v>0</v>
      </c>
      <c r="CM183">
        <f t="shared" si="112"/>
        <v>0</v>
      </c>
      <c r="CN183">
        <f t="shared" si="112"/>
        <v>0</v>
      </c>
      <c r="CO183">
        <f t="shared" si="112"/>
        <v>0</v>
      </c>
      <c r="CP183">
        <f t="shared" si="112"/>
        <v>0</v>
      </c>
      <c r="CQ183">
        <f t="shared" si="112"/>
        <v>0</v>
      </c>
      <c r="CR183">
        <f t="shared" si="112"/>
        <v>0</v>
      </c>
      <c r="CS183">
        <f t="shared" si="112"/>
        <v>0</v>
      </c>
      <c r="CT183">
        <f t="shared" si="112"/>
        <v>0</v>
      </c>
      <c r="CU183">
        <f t="shared" si="112"/>
        <v>0</v>
      </c>
      <c r="CV183">
        <f t="shared" si="112"/>
        <v>0</v>
      </c>
      <c r="CW183">
        <f t="shared" si="112"/>
        <v>0</v>
      </c>
      <c r="CX183">
        <f t="shared" si="112"/>
        <v>0</v>
      </c>
      <c r="CY183">
        <f t="shared" si="112"/>
        <v>0</v>
      </c>
      <c r="CZ183">
        <f t="shared" si="112"/>
        <v>0</v>
      </c>
      <c r="DA183">
        <f t="shared" si="112"/>
        <v>0</v>
      </c>
      <c r="DB183">
        <f t="shared" si="112"/>
        <v>0</v>
      </c>
      <c r="DC183">
        <f t="shared" si="112"/>
        <v>0</v>
      </c>
      <c r="DD183">
        <f t="shared" si="112"/>
        <v>0</v>
      </c>
      <c r="DE183">
        <f t="shared" si="112"/>
        <v>0</v>
      </c>
      <c r="DF183">
        <f t="shared" si="112"/>
        <v>0</v>
      </c>
      <c r="DG183">
        <f t="shared" si="112"/>
        <v>0</v>
      </c>
      <c r="DH183">
        <f t="shared" si="112"/>
        <v>0</v>
      </c>
      <c r="DI183">
        <f t="shared" si="112"/>
        <v>0</v>
      </c>
      <c r="DJ183">
        <f t="shared" si="112"/>
        <v>0</v>
      </c>
      <c r="DK183">
        <f t="shared" si="112"/>
        <v>0</v>
      </c>
      <c r="DL183">
        <f t="shared" si="112"/>
        <v>0</v>
      </c>
      <c r="DM183">
        <f t="shared" si="112"/>
        <v>0</v>
      </c>
      <c r="DN183">
        <f t="shared" si="112"/>
        <v>0</v>
      </c>
      <c r="DO183">
        <f t="shared" si="112"/>
        <v>0</v>
      </c>
      <c r="DP183">
        <f t="shared" si="112"/>
        <v>0</v>
      </c>
      <c r="DQ183">
        <f t="shared" si="112"/>
        <v>0</v>
      </c>
    </row>
    <row r="184" spans="1:121" x14ac:dyDescent="0.2">
      <c r="A184">
        <f t="shared" si="91"/>
        <v>-1.2404999999999902</v>
      </c>
      <c r="T184" t="e">
        <f t="shared" si="89"/>
        <v>#NUM!</v>
      </c>
      <c r="V184">
        <f t="shared" si="90"/>
        <v>1</v>
      </c>
      <c r="W184">
        <f t="shared" si="113"/>
        <v>0</v>
      </c>
      <c r="X184">
        <f t="shared" si="113"/>
        <v>0</v>
      </c>
      <c r="Y184">
        <f t="shared" si="113"/>
        <v>0</v>
      </c>
      <c r="Z184">
        <f t="shared" si="113"/>
        <v>0</v>
      </c>
      <c r="AA184">
        <f t="shared" si="113"/>
        <v>0</v>
      </c>
      <c r="AB184">
        <f t="shared" si="113"/>
        <v>0</v>
      </c>
      <c r="AC184">
        <f t="shared" si="113"/>
        <v>0</v>
      </c>
      <c r="AD184">
        <f t="shared" si="113"/>
        <v>0</v>
      </c>
      <c r="AE184">
        <f t="shared" si="113"/>
        <v>0</v>
      </c>
      <c r="AF184">
        <f t="shared" si="113"/>
        <v>0</v>
      </c>
      <c r="AG184">
        <f t="shared" si="113"/>
        <v>0</v>
      </c>
      <c r="AH184">
        <f t="shared" si="113"/>
        <v>0</v>
      </c>
      <c r="AI184">
        <f t="shared" si="113"/>
        <v>0</v>
      </c>
      <c r="AJ184">
        <f t="shared" si="113"/>
        <v>0</v>
      </c>
      <c r="AK184">
        <f t="shared" si="113"/>
        <v>0</v>
      </c>
      <c r="AL184">
        <f t="shared" si="113"/>
        <v>0</v>
      </c>
      <c r="AM184">
        <f t="shared" si="113"/>
        <v>0</v>
      </c>
      <c r="AN184">
        <f t="shared" si="113"/>
        <v>0</v>
      </c>
      <c r="AO184">
        <f t="shared" si="113"/>
        <v>0</v>
      </c>
      <c r="AP184">
        <f t="shared" si="113"/>
        <v>0</v>
      </c>
      <c r="AQ184">
        <f t="shared" si="113"/>
        <v>0</v>
      </c>
      <c r="AR184">
        <f t="shared" si="113"/>
        <v>0</v>
      </c>
      <c r="AS184">
        <f t="shared" si="113"/>
        <v>0</v>
      </c>
      <c r="AT184">
        <f t="shared" si="113"/>
        <v>0</v>
      </c>
      <c r="AU184">
        <f t="shared" si="113"/>
        <v>0</v>
      </c>
      <c r="AV184">
        <f t="shared" si="113"/>
        <v>0</v>
      </c>
      <c r="AW184">
        <f t="shared" si="113"/>
        <v>0</v>
      </c>
      <c r="AX184">
        <f t="shared" si="113"/>
        <v>0</v>
      </c>
      <c r="AY184">
        <f t="shared" si="113"/>
        <v>0</v>
      </c>
      <c r="AZ184">
        <f t="shared" si="113"/>
        <v>0</v>
      </c>
      <c r="BA184">
        <f t="shared" si="113"/>
        <v>0</v>
      </c>
      <c r="BB184">
        <f t="shared" si="113"/>
        <v>0</v>
      </c>
      <c r="BC184">
        <f t="shared" si="113"/>
        <v>0</v>
      </c>
      <c r="BD184">
        <f t="shared" si="113"/>
        <v>0</v>
      </c>
      <c r="BE184">
        <f t="shared" si="113"/>
        <v>0</v>
      </c>
      <c r="BF184">
        <f t="shared" si="113"/>
        <v>0</v>
      </c>
      <c r="BG184">
        <f t="shared" si="113"/>
        <v>0</v>
      </c>
      <c r="BH184">
        <f t="shared" si="113"/>
        <v>0</v>
      </c>
      <c r="BI184">
        <f t="shared" si="113"/>
        <v>0</v>
      </c>
      <c r="BJ184">
        <f t="shared" si="113"/>
        <v>0</v>
      </c>
      <c r="BK184">
        <f t="shared" si="113"/>
        <v>0</v>
      </c>
      <c r="BL184">
        <f t="shared" si="113"/>
        <v>0</v>
      </c>
      <c r="BM184">
        <f t="shared" si="113"/>
        <v>0</v>
      </c>
      <c r="BN184">
        <f t="shared" si="113"/>
        <v>0</v>
      </c>
      <c r="BO184">
        <f t="shared" si="113"/>
        <v>0</v>
      </c>
      <c r="BP184">
        <f t="shared" si="113"/>
        <v>0</v>
      </c>
      <c r="BQ184">
        <f t="shared" si="113"/>
        <v>0</v>
      </c>
      <c r="BR184">
        <f t="shared" si="113"/>
        <v>0</v>
      </c>
      <c r="BS184">
        <f t="shared" si="113"/>
        <v>0</v>
      </c>
      <c r="BT184">
        <f t="shared" si="113"/>
        <v>0</v>
      </c>
      <c r="BU184">
        <f t="shared" si="113"/>
        <v>0</v>
      </c>
      <c r="BV184">
        <f t="shared" si="113"/>
        <v>0</v>
      </c>
      <c r="BW184">
        <f t="shared" si="113"/>
        <v>0</v>
      </c>
      <c r="BX184">
        <f t="shared" si="113"/>
        <v>0</v>
      </c>
      <c r="BY184">
        <f t="shared" si="113"/>
        <v>0</v>
      </c>
      <c r="BZ184">
        <f t="shared" si="113"/>
        <v>0</v>
      </c>
      <c r="CA184">
        <f t="shared" si="113"/>
        <v>0</v>
      </c>
      <c r="CB184">
        <f t="shared" si="113"/>
        <v>0</v>
      </c>
      <c r="CC184">
        <f t="shared" si="113"/>
        <v>0</v>
      </c>
      <c r="CD184">
        <f t="shared" si="113"/>
        <v>0</v>
      </c>
      <c r="CE184">
        <f t="shared" si="113"/>
        <v>0</v>
      </c>
      <c r="CF184">
        <f t="shared" si="113"/>
        <v>0</v>
      </c>
      <c r="CG184">
        <f t="shared" si="113"/>
        <v>0</v>
      </c>
      <c r="CH184">
        <f t="shared" ref="CH184:DQ187" si="114">CH$6*POWER($A184,$B$4*CH$10)</f>
        <v>0</v>
      </c>
      <c r="CI184">
        <f t="shared" si="114"/>
        <v>0</v>
      </c>
      <c r="CJ184">
        <f t="shared" si="114"/>
        <v>0</v>
      </c>
      <c r="CK184">
        <f t="shared" si="114"/>
        <v>0</v>
      </c>
      <c r="CL184">
        <f t="shared" si="114"/>
        <v>0</v>
      </c>
      <c r="CM184">
        <f t="shared" si="114"/>
        <v>0</v>
      </c>
      <c r="CN184">
        <f t="shared" si="114"/>
        <v>0</v>
      </c>
      <c r="CO184">
        <f t="shared" si="114"/>
        <v>0</v>
      </c>
      <c r="CP184">
        <f t="shared" si="114"/>
        <v>0</v>
      </c>
      <c r="CQ184">
        <f t="shared" si="114"/>
        <v>0</v>
      </c>
      <c r="CR184">
        <f t="shared" si="114"/>
        <v>0</v>
      </c>
      <c r="CS184">
        <f t="shared" si="114"/>
        <v>0</v>
      </c>
      <c r="CT184">
        <f t="shared" si="114"/>
        <v>0</v>
      </c>
      <c r="CU184">
        <f t="shared" si="114"/>
        <v>0</v>
      </c>
      <c r="CV184">
        <f t="shared" si="114"/>
        <v>0</v>
      </c>
      <c r="CW184">
        <f t="shared" si="114"/>
        <v>0</v>
      </c>
      <c r="CX184">
        <f t="shared" si="114"/>
        <v>0</v>
      </c>
      <c r="CY184">
        <f t="shared" si="114"/>
        <v>0</v>
      </c>
      <c r="CZ184">
        <f t="shared" si="114"/>
        <v>0</v>
      </c>
      <c r="DA184">
        <f t="shared" si="114"/>
        <v>0</v>
      </c>
      <c r="DB184">
        <f t="shared" si="114"/>
        <v>0</v>
      </c>
      <c r="DC184">
        <f t="shared" si="114"/>
        <v>0</v>
      </c>
      <c r="DD184">
        <f t="shared" si="114"/>
        <v>0</v>
      </c>
      <c r="DE184">
        <f t="shared" si="114"/>
        <v>0</v>
      </c>
      <c r="DF184">
        <f t="shared" si="114"/>
        <v>0</v>
      </c>
      <c r="DG184">
        <f t="shared" si="114"/>
        <v>0</v>
      </c>
      <c r="DH184">
        <f t="shared" si="114"/>
        <v>0</v>
      </c>
      <c r="DI184">
        <f t="shared" si="114"/>
        <v>0</v>
      </c>
      <c r="DJ184">
        <f t="shared" si="114"/>
        <v>0</v>
      </c>
      <c r="DK184">
        <f t="shared" si="114"/>
        <v>0</v>
      </c>
      <c r="DL184">
        <f t="shared" si="114"/>
        <v>0</v>
      </c>
      <c r="DM184">
        <f t="shared" si="114"/>
        <v>0</v>
      </c>
      <c r="DN184">
        <f t="shared" si="114"/>
        <v>0</v>
      </c>
      <c r="DO184">
        <f t="shared" si="114"/>
        <v>0</v>
      </c>
      <c r="DP184">
        <f t="shared" si="114"/>
        <v>0</v>
      </c>
      <c r="DQ184">
        <f t="shared" si="114"/>
        <v>0</v>
      </c>
    </row>
    <row r="185" spans="1:121" x14ac:dyDescent="0.2">
      <c r="A185">
        <f t="shared" si="91"/>
        <v>-1.2389999999999901</v>
      </c>
      <c r="T185" t="e">
        <f t="shared" si="89"/>
        <v>#NUM!</v>
      </c>
      <c r="V185">
        <f t="shared" si="90"/>
        <v>1</v>
      </c>
      <c r="W185">
        <f t="shared" ref="W185:CH188" si="115">W$6*POWER($A185,$B$4*W$10)</f>
        <v>0</v>
      </c>
      <c r="X185">
        <f t="shared" si="115"/>
        <v>0</v>
      </c>
      <c r="Y185">
        <f t="shared" si="115"/>
        <v>0</v>
      </c>
      <c r="Z185">
        <f t="shared" si="115"/>
        <v>0</v>
      </c>
      <c r="AA185">
        <f t="shared" si="115"/>
        <v>0</v>
      </c>
      <c r="AB185">
        <f t="shared" si="115"/>
        <v>0</v>
      </c>
      <c r="AC185">
        <f t="shared" si="115"/>
        <v>0</v>
      </c>
      <c r="AD185">
        <f t="shared" si="115"/>
        <v>0</v>
      </c>
      <c r="AE185">
        <f t="shared" si="115"/>
        <v>0</v>
      </c>
      <c r="AF185">
        <f t="shared" si="115"/>
        <v>0</v>
      </c>
      <c r="AG185">
        <f t="shared" si="115"/>
        <v>0</v>
      </c>
      <c r="AH185">
        <f t="shared" si="115"/>
        <v>0</v>
      </c>
      <c r="AI185">
        <f t="shared" si="115"/>
        <v>0</v>
      </c>
      <c r="AJ185">
        <f t="shared" si="115"/>
        <v>0</v>
      </c>
      <c r="AK185">
        <f t="shared" si="115"/>
        <v>0</v>
      </c>
      <c r="AL185">
        <f t="shared" si="115"/>
        <v>0</v>
      </c>
      <c r="AM185">
        <f t="shared" si="115"/>
        <v>0</v>
      </c>
      <c r="AN185">
        <f t="shared" si="115"/>
        <v>0</v>
      </c>
      <c r="AO185">
        <f t="shared" si="115"/>
        <v>0</v>
      </c>
      <c r="AP185">
        <f t="shared" si="115"/>
        <v>0</v>
      </c>
      <c r="AQ185">
        <f t="shared" si="115"/>
        <v>0</v>
      </c>
      <c r="AR185">
        <f t="shared" si="115"/>
        <v>0</v>
      </c>
      <c r="AS185">
        <f t="shared" si="115"/>
        <v>0</v>
      </c>
      <c r="AT185">
        <f t="shared" si="115"/>
        <v>0</v>
      </c>
      <c r="AU185">
        <f t="shared" si="115"/>
        <v>0</v>
      </c>
      <c r="AV185">
        <f t="shared" si="115"/>
        <v>0</v>
      </c>
      <c r="AW185">
        <f t="shared" si="115"/>
        <v>0</v>
      </c>
      <c r="AX185">
        <f t="shared" si="115"/>
        <v>0</v>
      </c>
      <c r="AY185">
        <f t="shared" si="115"/>
        <v>0</v>
      </c>
      <c r="AZ185">
        <f t="shared" si="115"/>
        <v>0</v>
      </c>
      <c r="BA185">
        <f t="shared" si="115"/>
        <v>0</v>
      </c>
      <c r="BB185">
        <f t="shared" si="115"/>
        <v>0</v>
      </c>
      <c r="BC185">
        <f t="shared" si="115"/>
        <v>0</v>
      </c>
      <c r="BD185">
        <f t="shared" si="115"/>
        <v>0</v>
      </c>
      <c r="BE185">
        <f t="shared" si="115"/>
        <v>0</v>
      </c>
      <c r="BF185">
        <f t="shared" si="115"/>
        <v>0</v>
      </c>
      <c r="BG185">
        <f t="shared" si="115"/>
        <v>0</v>
      </c>
      <c r="BH185">
        <f t="shared" si="115"/>
        <v>0</v>
      </c>
      <c r="BI185">
        <f t="shared" si="115"/>
        <v>0</v>
      </c>
      <c r="BJ185">
        <f t="shared" si="115"/>
        <v>0</v>
      </c>
      <c r="BK185">
        <f t="shared" si="115"/>
        <v>0</v>
      </c>
      <c r="BL185">
        <f t="shared" si="115"/>
        <v>0</v>
      </c>
      <c r="BM185">
        <f t="shared" si="115"/>
        <v>0</v>
      </c>
      <c r="BN185">
        <f t="shared" si="115"/>
        <v>0</v>
      </c>
      <c r="BO185">
        <f t="shared" si="115"/>
        <v>0</v>
      </c>
      <c r="BP185">
        <f t="shared" si="115"/>
        <v>0</v>
      </c>
      <c r="BQ185">
        <f t="shared" si="115"/>
        <v>0</v>
      </c>
      <c r="BR185">
        <f t="shared" si="115"/>
        <v>0</v>
      </c>
      <c r="BS185">
        <f t="shared" si="115"/>
        <v>0</v>
      </c>
      <c r="BT185">
        <f t="shared" si="115"/>
        <v>0</v>
      </c>
      <c r="BU185">
        <f t="shared" si="115"/>
        <v>0</v>
      </c>
      <c r="BV185">
        <f t="shared" si="115"/>
        <v>0</v>
      </c>
      <c r="BW185">
        <f t="shared" si="115"/>
        <v>0</v>
      </c>
      <c r="BX185">
        <f t="shared" si="115"/>
        <v>0</v>
      </c>
      <c r="BY185">
        <f t="shared" si="115"/>
        <v>0</v>
      </c>
      <c r="BZ185">
        <f t="shared" si="115"/>
        <v>0</v>
      </c>
      <c r="CA185">
        <f t="shared" si="115"/>
        <v>0</v>
      </c>
      <c r="CB185">
        <f t="shared" si="115"/>
        <v>0</v>
      </c>
      <c r="CC185">
        <f t="shared" si="115"/>
        <v>0</v>
      </c>
      <c r="CD185">
        <f t="shared" si="115"/>
        <v>0</v>
      </c>
      <c r="CE185">
        <f t="shared" si="115"/>
        <v>0</v>
      </c>
      <c r="CF185">
        <f t="shared" si="115"/>
        <v>0</v>
      </c>
      <c r="CG185">
        <f t="shared" si="115"/>
        <v>0</v>
      </c>
      <c r="CH185">
        <f t="shared" si="115"/>
        <v>0</v>
      </c>
      <c r="CI185">
        <f t="shared" si="114"/>
        <v>0</v>
      </c>
      <c r="CJ185">
        <f t="shared" si="114"/>
        <v>0</v>
      </c>
      <c r="CK185">
        <f t="shared" si="114"/>
        <v>0</v>
      </c>
      <c r="CL185">
        <f t="shared" si="114"/>
        <v>0</v>
      </c>
      <c r="CM185">
        <f t="shared" si="114"/>
        <v>0</v>
      </c>
      <c r="CN185">
        <f t="shared" si="114"/>
        <v>0</v>
      </c>
      <c r="CO185">
        <f t="shared" si="114"/>
        <v>0</v>
      </c>
      <c r="CP185">
        <f t="shared" si="114"/>
        <v>0</v>
      </c>
      <c r="CQ185">
        <f t="shared" si="114"/>
        <v>0</v>
      </c>
      <c r="CR185">
        <f t="shared" si="114"/>
        <v>0</v>
      </c>
      <c r="CS185">
        <f t="shared" si="114"/>
        <v>0</v>
      </c>
      <c r="CT185">
        <f t="shared" si="114"/>
        <v>0</v>
      </c>
      <c r="CU185">
        <f t="shared" si="114"/>
        <v>0</v>
      </c>
      <c r="CV185">
        <f t="shared" si="114"/>
        <v>0</v>
      </c>
      <c r="CW185">
        <f t="shared" si="114"/>
        <v>0</v>
      </c>
      <c r="CX185">
        <f t="shared" si="114"/>
        <v>0</v>
      </c>
      <c r="CY185">
        <f t="shared" si="114"/>
        <v>0</v>
      </c>
      <c r="CZ185">
        <f t="shared" si="114"/>
        <v>0</v>
      </c>
      <c r="DA185">
        <f t="shared" si="114"/>
        <v>0</v>
      </c>
      <c r="DB185">
        <f t="shared" si="114"/>
        <v>0</v>
      </c>
      <c r="DC185">
        <f t="shared" si="114"/>
        <v>0</v>
      </c>
      <c r="DD185">
        <f t="shared" si="114"/>
        <v>0</v>
      </c>
      <c r="DE185">
        <f t="shared" si="114"/>
        <v>0</v>
      </c>
      <c r="DF185">
        <f t="shared" si="114"/>
        <v>0</v>
      </c>
      <c r="DG185">
        <f t="shared" si="114"/>
        <v>0</v>
      </c>
      <c r="DH185">
        <f t="shared" si="114"/>
        <v>0</v>
      </c>
      <c r="DI185">
        <f t="shared" si="114"/>
        <v>0</v>
      </c>
      <c r="DJ185">
        <f t="shared" si="114"/>
        <v>0</v>
      </c>
      <c r="DK185">
        <f t="shared" si="114"/>
        <v>0</v>
      </c>
      <c r="DL185">
        <f t="shared" si="114"/>
        <v>0</v>
      </c>
      <c r="DM185">
        <f t="shared" si="114"/>
        <v>0</v>
      </c>
      <c r="DN185">
        <f t="shared" si="114"/>
        <v>0</v>
      </c>
      <c r="DO185">
        <f t="shared" si="114"/>
        <v>0</v>
      </c>
      <c r="DP185">
        <f t="shared" si="114"/>
        <v>0</v>
      </c>
      <c r="DQ185">
        <f t="shared" si="114"/>
        <v>0</v>
      </c>
    </row>
    <row r="186" spans="1:121" x14ac:dyDescent="0.2">
      <c r="A186">
        <f t="shared" si="91"/>
        <v>-1.2374999999999901</v>
      </c>
      <c r="T186" t="e">
        <f t="shared" si="89"/>
        <v>#NUM!</v>
      </c>
      <c r="V186">
        <f t="shared" si="90"/>
        <v>1</v>
      </c>
      <c r="W186">
        <f t="shared" si="115"/>
        <v>0</v>
      </c>
      <c r="X186">
        <f t="shared" si="115"/>
        <v>0</v>
      </c>
      <c r="Y186">
        <f t="shared" si="115"/>
        <v>0</v>
      </c>
      <c r="Z186">
        <f t="shared" si="115"/>
        <v>0</v>
      </c>
      <c r="AA186">
        <f t="shared" si="115"/>
        <v>0</v>
      </c>
      <c r="AB186">
        <f t="shared" si="115"/>
        <v>0</v>
      </c>
      <c r="AC186">
        <f t="shared" si="115"/>
        <v>0</v>
      </c>
      <c r="AD186">
        <f t="shared" si="115"/>
        <v>0</v>
      </c>
      <c r="AE186">
        <f t="shared" si="115"/>
        <v>0</v>
      </c>
      <c r="AF186">
        <f t="shared" si="115"/>
        <v>0</v>
      </c>
      <c r="AG186">
        <f t="shared" si="115"/>
        <v>0</v>
      </c>
      <c r="AH186">
        <f t="shared" si="115"/>
        <v>0</v>
      </c>
      <c r="AI186">
        <f t="shared" si="115"/>
        <v>0</v>
      </c>
      <c r="AJ186">
        <f t="shared" si="115"/>
        <v>0</v>
      </c>
      <c r="AK186">
        <f t="shared" si="115"/>
        <v>0</v>
      </c>
      <c r="AL186">
        <f t="shared" si="115"/>
        <v>0</v>
      </c>
      <c r="AM186">
        <f t="shared" si="115"/>
        <v>0</v>
      </c>
      <c r="AN186">
        <f t="shared" si="115"/>
        <v>0</v>
      </c>
      <c r="AO186">
        <f t="shared" si="115"/>
        <v>0</v>
      </c>
      <c r="AP186">
        <f t="shared" si="115"/>
        <v>0</v>
      </c>
      <c r="AQ186">
        <f t="shared" si="115"/>
        <v>0</v>
      </c>
      <c r="AR186">
        <f t="shared" si="115"/>
        <v>0</v>
      </c>
      <c r="AS186">
        <f t="shared" si="115"/>
        <v>0</v>
      </c>
      <c r="AT186">
        <f t="shared" si="115"/>
        <v>0</v>
      </c>
      <c r="AU186">
        <f t="shared" si="115"/>
        <v>0</v>
      </c>
      <c r="AV186">
        <f t="shared" si="115"/>
        <v>0</v>
      </c>
      <c r="AW186">
        <f t="shared" si="115"/>
        <v>0</v>
      </c>
      <c r="AX186">
        <f t="shared" si="115"/>
        <v>0</v>
      </c>
      <c r="AY186">
        <f t="shared" si="115"/>
        <v>0</v>
      </c>
      <c r="AZ186">
        <f t="shared" si="115"/>
        <v>0</v>
      </c>
      <c r="BA186">
        <f t="shared" si="115"/>
        <v>0</v>
      </c>
      <c r="BB186">
        <f t="shared" si="115"/>
        <v>0</v>
      </c>
      <c r="BC186">
        <f t="shared" si="115"/>
        <v>0</v>
      </c>
      <c r="BD186">
        <f t="shared" si="115"/>
        <v>0</v>
      </c>
      <c r="BE186">
        <f t="shared" si="115"/>
        <v>0</v>
      </c>
      <c r="BF186">
        <f t="shared" si="115"/>
        <v>0</v>
      </c>
      <c r="BG186">
        <f t="shared" si="115"/>
        <v>0</v>
      </c>
      <c r="BH186">
        <f t="shared" si="115"/>
        <v>0</v>
      </c>
      <c r="BI186">
        <f t="shared" si="115"/>
        <v>0</v>
      </c>
      <c r="BJ186">
        <f t="shared" si="115"/>
        <v>0</v>
      </c>
      <c r="BK186">
        <f t="shared" si="115"/>
        <v>0</v>
      </c>
      <c r="BL186">
        <f t="shared" si="115"/>
        <v>0</v>
      </c>
      <c r="BM186">
        <f t="shared" si="115"/>
        <v>0</v>
      </c>
      <c r="BN186">
        <f t="shared" si="115"/>
        <v>0</v>
      </c>
      <c r="BO186">
        <f t="shared" si="115"/>
        <v>0</v>
      </c>
      <c r="BP186">
        <f t="shared" si="115"/>
        <v>0</v>
      </c>
      <c r="BQ186">
        <f t="shared" si="115"/>
        <v>0</v>
      </c>
      <c r="BR186">
        <f t="shared" si="115"/>
        <v>0</v>
      </c>
      <c r="BS186">
        <f t="shared" si="115"/>
        <v>0</v>
      </c>
      <c r="BT186">
        <f t="shared" si="115"/>
        <v>0</v>
      </c>
      <c r="BU186">
        <f t="shared" si="115"/>
        <v>0</v>
      </c>
      <c r="BV186">
        <f t="shared" si="115"/>
        <v>0</v>
      </c>
      <c r="BW186">
        <f t="shared" si="115"/>
        <v>0</v>
      </c>
      <c r="BX186">
        <f t="shared" si="115"/>
        <v>0</v>
      </c>
      <c r="BY186">
        <f t="shared" si="115"/>
        <v>0</v>
      </c>
      <c r="BZ186">
        <f t="shared" si="115"/>
        <v>0</v>
      </c>
      <c r="CA186">
        <f t="shared" si="115"/>
        <v>0</v>
      </c>
      <c r="CB186">
        <f t="shared" si="115"/>
        <v>0</v>
      </c>
      <c r="CC186">
        <f t="shared" si="115"/>
        <v>0</v>
      </c>
      <c r="CD186">
        <f t="shared" si="115"/>
        <v>0</v>
      </c>
      <c r="CE186">
        <f t="shared" si="115"/>
        <v>0</v>
      </c>
      <c r="CF186">
        <f t="shared" si="115"/>
        <v>0</v>
      </c>
      <c r="CG186">
        <f t="shared" si="115"/>
        <v>0</v>
      </c>
      <c r="CH186">
        <f t="shared" si="115"/>
        <v>0</v>
      </c>
      <c r="CI186">
        <f t="shared" si="114"/>
        <v>0</v>
      </c>
      <c r="CJ186">
        <f t="shared" si="114"/>
        <v>0</v>
      </c>
      <c r="CK186">
        <f t="shared" si="114"/>
        <v>0</v>
      </c>
      <c r="CL186">
        <f t="shared" si="114"/>
        <v>0</v>
      </c>
      <c r="CM186">
        <f t="shared" si="114"/>
        <v>0</v>
      </c>
      <c r="CN186">
        <f t="shared" si="114"/>
        <v>0</v>
      </c>
      <c r="CO186">
        <f t="shared" si="114"/>
        <v>0</v>
      </c>
      <c r="CP186">
        <f t="shared" si="114"/>
        <v>0</v>
      </c>
      <c r="CQ186">
        <f t="shared" si="114"/>
        <v>0</v>
      </c>
      <c r="CR186">
        <f t="shared" si="114"/>
        <v>0</v>
      </c>
      <c r="CS186">
        <f t="shared" si="114"/>
        <v>0</v>
      </c>
      <c r="CT186">
        <f t="shared" si="114"/>
        <v>0</v>
      </c>
      <c r="CU186">
        <f t="shared" si="114"/>
        <v>0</v>
      </c>
      <c r="CV186">
        <f t="shared" si="114"/>
        <v>0</v>
      </c>
      <c r="CW186">
        <f t="shared" si="114"/>
        <v>0</v>
      </c>
      <c r="CX186">
        <f t="shared" si="114"/>
        <v>0</v>
      </c>
      <c r="CY186">
        <f t="shared" si="114"/>
        <v>0</v>
      </c>
      <c r="CZ186">
        <f t="shared" si="114"/>
        <v>0</v>
      </c>
      <c r="DA186">
        <f t="shared" si="114"/>
        <v>0</v>
      </c>
      <c r="DB186">
        <f t="shared" si="114"/>
        <v>0</v>
      </c>
      <c r="DC186">
        <f t="shared" si="114"/>
        <v>0</v>
      </c>
      <c r="DD186">
        <f t="shared" si="114"/>
        <v>0</v>
      </c>
      <c r="DE186">
        <f t="shared" si="114"/>
        <v>0</v>
      </c>
      <c r="DF186">
        <f t="shared" si="114"/>
        <v>0</v>
      </c>
      <c r="DG186">
        <f t="shared" si="114"/>
        <v>0</v>
      </c>
      <c r="DH186">
        <f t="shared" si="114"/>
        <v>0</v>
      </c>
      <c r="DI186">
        <f t="shared" si="114"/>
        <v>0</v>
      </c>
      <c r="DJ186">
        <f t="shared" si="114"/>
        <v>0</v>
      </c>
      <c r="DK186">
        <f t="shared" si="114"/>
        <v>0</v>
      </c>
      <c r="DL186">
        <f t="shared" si="114"/>
        <v>0</v>
      </c>
      <c r="DM186">
        <f t="shared" si="114"/>
        <v>0</v>
      </c>
      <c r="DN186">
        <f t="shared" si="114"/>
        <v>0</v>
      </c>
      <c r="DO186">
        <f t="shared" si="114"/>
        <v>0</v>
      </c>
      <c r="DP186">
        <f t="shared" si="114"/>
        <v>0</v>
      </c>
      <c r="DQ186">
        <f t="shared" si="114"/>
        <v>0</v>
      </c>
    </row>
    <row r="187" spans="1:121" x14ac:dyDescent="0.2">
      <c r="A187">
        <f t="shared" si="91"/>
        <v>-1.23599999999999</v>
      </c>
      <c r="T187" t="e">
        <f t="shared" si="89"/>
        <v>#NUM!</v>
      </c>
      <c r="V187">
        <f t="shared" si="90"/>
        <v>1</v>
      </c>
      <c r="W187">
        <f t="shared" si="115"/>
        <v>0</v>
      </c>
      <c r="X187">
        <f t="shared" si="115"/>
        <v>0</v>
      </c>
      <c r="Y187">
        <f t="shared" si="115"/>
        <v>0</v>
      </c>
      <c r="Z187">
        <f t="shared" si="115"/>
        <v>0</v>
      </c>
      <c r="AA187">
        <f t="shared" si="115"/>
        <v>0</v>
      </c>
      <c r="AB187">
        <f t="shared" si="115"/>
        <v>0</v>
      </c>
      <c r="AC187">
        <f t="shared" si="115"/>
        <v>0</v>
      </c>
      <c r="AD187">
        <f t="shared" si="115"/>
        <v>0</v>
      </c>
      <c r="AE187">
        <f t="shared" si="115"/>
        <v>0</v>
      </c>
      <c r="AF187">
        <f t="shared" si="115"/>
        <v>0</v>
      </c>
      <c r="AG187">
        <f t="shared" si="115"/>
        <v>0</v>
      </c>
      <c r="AH187">
        <f t="shared" si="115"/>
        <v>0</v>
      </c>
      <c r="AI187">
        <f t="shared" si="115"/>
        <v>0</v>
      </c>
      <c r="AJ187">
        <f t="shared" si="115"/>
        <v>0</v>
      </c>
      <c r="AK187">
        <f t="shared" si="115"/>
        <v>0</v>
      </c>
      <c r="AL187">
        <f t="shared" si="115"/>
        <v>0</v>
      </c>
      <c r="AM187">
        <f t="shared" si="115"/>
        <v>0</v>
      </c>
      <c r="AN187">
        <f t="shared" si="115"/>
        <v>0</v>
      </c>
      <c r="AO187">
        <f t="shared" si="115"/>
        <v>0</v>
      </c>
      <c r="AP187">
        <f t="shared" si="115"/>
        <v>0</v>
      </c>
      <c r="AQ187">
        <f t="shared" si="115"/>
        <v>0</v>
      </c>
      <c r="AR187">
        <f t="shared" si="115"/>
        <v>0</v>
      </c>
      <c r="AS187">
        <f t="shared" si="115"/>
        <v>0</v>
      </c>
      <c r="AT187">
        <f t="shared" si="115"/>
        <v>0</v>
      </c>
      <c r="AU187">
        <f t="shared" si="115"/>
        <v>0</v>
      </c>
      <c r="AV187">
        <f t="shared" si="115"/>
        <v>0</v>
      </c>
      <c r="AW187">
        <f t="shared" si="115"/>
        <v>0</v>
      </c>
      <c r="AX187">
        <f t="shared" si="115"/>
        <v>0</v>
      </c>
      <c r="AY187">
        <f t="shared" si="115"/>
        <v>0</v>
      </c>
      <c r="AZ187">
        <f t="shared" si="115"/>
        <v>0</v>
      </c>
      <c r="BA187">
        <f t="shared" si="115"/>
        <v>0</v>
      </c>
      <c r="BB187">
        <f t="shared" si="115"/>
        <v>0</v>
      </c>
      <c r="BC187">
        <f t="shared" si="115"/>
        <v>0</v>
      </c>
      <c r="BD187">
        <f t="shared" si="115"/>
        <v>0</v>
      </c>
      <c r="BE187">
        <f t="shared" si="115"/>
        <v>0</v>
      </c>
      <c r="BF187">
        <f t="shared" si="115"/>
        <v>0</v>
      </c>
      <c r="BG187">
        <f t="shared" si="115"/>
        <v>0</v>
      </c>
      <c r="BH187">
        <f t="shared" si="115"/>
        <v>0</v>
      </c>
      <c r="BI187">
        <f t="shared" si="115"/>
        <v>0</v>
      </c>
      <c r="BJ187">
        <f t="shared" si="115"/>
        <v>0</v>
      </c>
      <c r="BK187">
        <f t="shared" si="115"/>
        <v>0</v>
      </c>
      <c r="BL187">
        <f t="shared" si="115"/>
        <v>0</v>
      </c>
      <c r="BM187">
        <f t="shared" si="115"/>
        <v>0</v>
      </c>
      <c r="BN187">
        <f t="shared" si="115"/>
        <v>0</v>
      </c>
      <c r="BO187">
        <f t="shared" si="115"/>
        <v>0</v>
      </c>
      <c r="BP187">
        <f t="shared" si="115"/>
        <v>0</v>
      </c>
      <c r="BQ187">
        <f t="shared" si="115"/>
        <v>0</v>
      </c>
      <c r="BR187">
        <f t="shared" si="115"/>
        <v>0</v>
      </c>
      <c r="BS187">
        <f t="shared" si="115"/>
        <v>0</v>
      </c>
      <c r="BT187">
        <f t="shared" si="115"/>
        <v>0</v>
      </c>
      <c r="BU187">
        <f t="shared" si="115"/>
        <v>0</v>
      </c>
      <c r="BV187">
        <f t="shared" si="115"/>
        <v>0</v>
      </c>
      <c r="BW187">
        <f t="shared" si="115"/>
        <v>0</v>
      </c>
      <c r="BX187">
        <f t="shared" si="115"/>
        <v>0</v>
      </c>
      <c r="BY187">
        <f t="shared" si="115"/>
        <v>0</v>
      </c>
      <c r="BZ187">
        <f t="shared" si="115"/>
        <v>0</v>
      </c>
      <c r="CA187">
        <f t="shared" si="115"/>
        <v>0</v>
      </c>
      <c r="CB187">
        <f t="shared" si="115"/>
        <v>0</v>
      </c>
      <c r="CC187">
        <f t="shared" si="115"/>
        <v>0</v>
      </c>
      <c r="CD187">
        <f t="shared" si="115"/>
        <v>0</v>
      </c>
      <c r="CE187">
        <f t="shared" si="115"/>
        <v>0</v>
      </c>
      <c r="CF187">
        <f t="shared" si="115"/>
        <v>0</v>
      </c>
      <c r="CG187">
        <f t="shared" si="115"/>
        <v>0</v>
      </c>
      <c r="CH187">
        <f t="shared" si="115"/>
        <v>0</v>
      </c>
      <c r="CI187">
        <f t="shared" si="114"/>
        <v>0</v>
      </c>
      <c r="CJ187">
        <f t="shared" si="114"/>
        <v>0</v>
      </c>
      <c r="CK187">
        <f t="shared" si="114"/>
        <v>0</v>
      </c>
      <c r="CL187">
        <f t="shared" si="114"/>
        <v>0</v>
      </c>
      <c r="CM187">
        <f t="shared" si="114"/>
        <v>0</v>
      </c>
      <c r="CN187">
        <f t="shared" si="114"/>
        <v>0</v>
      </c>
      <c r="CO187">
        <f t="shared" si="114"/>
        <v>0</v>
      </c>
      <c r="CP187">
        <f t="shared" si="114"/>
        <v>0</v>
      </c>
      <c r="CQ187">
        <f t="shared" si="114"/>
        <v>0</v>
      </c>
      <c r="CR187">
        <f t="shared" si="114"/>
        <v>0</v>
      </c>
      <c r="CS187">
        <f t="shared" si="114"/>
        <v>0</v>
      </c>
      <c r="CT187">
        <f t="shared" si="114"/>
        <v>0</v>
      </c>
      <c r="CU187">
        <f t="shared" si="114"/>
        <v>0</v>
      </c>
      <c r="CV187">
        <f t="shared" si="114"/>
        <v>0</v>
      </c>
      <c r="CW187">
        <f t="shared" si="114"/>
        <v>0</v>
      </c>
      <c r="CX187">
        <f t="shared" si="114"/>
        <v>0</v>
      </c>
      <c r="CY187">
        <f t="shared" si="114"/>
        <v>0</v>
      </c>
      <c r="CZ187">
        <f t="shared" si="114"/>
        <v>0</v>
      </c>
      <c r="DA187">
        <f t="shared" si="114"/>
        <v>0</v>
      </c>
      <c r="DB187">
        <f t="shared" si="114"/>
        <v>0</v>
      </c>
      <c r="DC187">
        <f t="shared" si="114"/>
        <v>0</v>
      </c>
      <c r="DD187">
        <f t="shared" si="114"/>
        <v>0</v>
      </c>
      <c r="DE187">
        <f t="shared" si="114"/>
        <v>0</v>
      </c>
      <c r="DF187">
        <f t="shared" si="114"/>
        <v>0</v>
      </c>
      <c r="DG187">
        <f t="shared" si="114"/>
        <v>0</v>
      </c>
      <c r="DH187">
        <f t="shared" si="114"/>
        <v>0</v>
      </c>
      <c r="DI187">
        <f t="shared" si="114"/>
        <v>0</v>
      </c>
      <c r="DJ187">
        <f t="shared" si="114"/>
        <v>0</v>
      </c>
      <c r="DK187">
        <f t="shared" si="114"/>
        <v>0</v>
      </c>
      <c r="DL187">
        <f t="shared" si="114"/>
        <v>0</v>
      </c>
      <c r="DM187">
        <f t="shared" si="114"/>
        <v>0</v>
      </c>
      <c r="DN187">
        <f t="shared" si="114"/>
        <v>0</v>
      </c>
      <c r="DO187">
        <f t="shared" si="114"/>
        <v>0</v>
      </c>
      <c r="DP187">
        <f t="shared" si="114"/>
        <v>0</v>
      </c>
      <c r="DQ187">
        <f t="shared" si="114"/>
        <v>0</v>
      </c>
    </row>
    <row r="188" spans="1:121" x14ac:dyDescent="0.2">
      <c r="A188">
        <f t="shared" si="91"/>
        <v>-1.2344999999999899</v>
      </c>
      <c r="T188" t="e">
        <f t="shared" si="89"/>
        <v>#NUM!</v>
      </c>
      <c r="V188">
        <f t="shared" si="90"/>
        <v>1</v>
      </c>
      <c r="W188">
        <f t="shared" si="115"/>
        <v>0</v>
      </c>
      <c r="X188">
        <f t="shared" si="115"/>
        <v>0</v>
      </c>
      <c r="Y188">
        <f t="shared" si="115"/>
        <v>0</v>
      </c>
      <c r="Z188">
        <f t="shared" si="115"/>
        <v>0</v>
      </c>
      <c r="AA188">
        <f t="shared" si="115"/>
        <v>0</v>
      </c>
      <c r="AB188">
        <f t="shared" si="115"/>
        <v>0</v>
      </c>
      <c r="AC188">
        <f t="shared" si="115"/>
        <v>0</v>
      </c>
      <c r="AD188">
        <f t="shared" si="115"/>
        <v>0</v>
      </c>
      <c r="AE188">
        <f t="shared" si="115"/>
        <v>0</v>
      </c>
      <c r="AF188">
        <f t="shared" si="115"/>
        <v>0</v>
      </c>
      <c r="AG188">
        <f t="shared" si="115"/>
        <v>0</v>
      </c>
      <c r="AH188">
        <f t="shared" si="115"/>
        <v>0</v>
      </c>
      <c r="AI188">
        <f t="shared" si="115"/>
        <v>0</v>
      </c>
      <c r="AJ188">
        <f t="shared" si="115"/>
        <v>0</v>
      </c>
      <c r="AK188">
        <f t="shared" si="115"/>
        <v>0</v>
      </c>
      <c r="AL188">
        <f t="shared" si="115"/>
        <v>0</v>
      </c>
      <c r="AM188">
        <f t="shared" si="115"/>
        <v>0</v>
      </c>
      <c r="AN188">
        <f t="shared" si="115"/>
        <v>0</v>
      </c>
      <c r="AO188">
        <f t="shared" si="115"/>
        <v>0</v>
      </c>
      <c r="AP188">
        <f t="shared" si="115"/>
        <v>0</v>
      </c>
      <c r="AQ188">
        <f t="shared" si="115"/>
        <v>0</v>
      </c>
      <c r="AR188">
        <f t="shared" si="115"/>
        <v>0</v>
      </c>
      <c r="AS188">
        <f t="shared" si="115"/>
        <v>0</v>
      </c>
      <c r="AT188">
        <f t="shared" si="115"/>
        <v>0</v>
      </c>
      <c r="AU188">
        <f t="shared" si="115"/>
        <v>0</v>
      </c>
      <c r="AV188">
        <f t="shared" si="115"/>
        <v>0</v>
      </c>
      <c r="AW188">
        <f t="shared" si="115"/>
        <v>0</v>
      </c>
      <c r="AX188">
        <f t="shared" si="115"/>
        <v>0</v>
      </c>
      <c r="AY188">
        <f t="shared" si="115"/>
        <v>0</v>
      </c>
      <c r="AZ188">
        <f t="shared" si="115"/>
        <v>0</v>
      </c>
      <c r="BA188">
        <f t="shared" si="115"/>
        <v>0</v>
      </c>
      <c r="BB188">
        <f t="shared" si="115"/>
        <v>0</v>
      </c>
      <c r="BC188">
        <f t="shared" si="115"/>
        <v>0</v>
      </c>
      <c r="BD188">
        <f t="shared" si="115"/>
        <v>0</v>
      </c>
      <c r="BE188">
        <f t="shared" si="115"/>
        <v>0</v>
      </c>
      <c r="BF188">
        <f t="shared" si="115"/>
        <v>0</v>
      </c>
      <c r="BG188">
        <f t="shared" si="115"/>
        <v>0</v>
      </c>
      <c r="BH188">
        <f t="shared" si="115"/>
        <v>0</v>
      </c>
      <c r="BI188">
        <f t="shared" si="115"/>
        <v>0</v>
      </c>
      <c r="BJ188">
        <f t="shared" si="115"/>
        <v>0</v>
      </c>
      <c r="BK188">
        <f t="shared" si="115"/>
        <v>0</v>
      </c>
      <c r="BL188">
        <f t="shared" si="115"/>
        <v>0</v>
      </c>
      <c r="BM188">
        <f t="shared" si="115"/>
        <v>0</v>
      </c>
      <c r="BN188">
        <f t="shared" si="115"/>
        <v>0</v>
      </c>
      <c r="BO188">
        <f t="shared" si="115"/>
        <v>0</v>
      </c>
      <c r="BP188">
        <f t="shared" si="115"/>
        <v>0</v>
      </c>
      <c r="BQ188">
        <f t="shared" si="115"/>
        <v>0</v>
      </c>
      <c r="BR188">
        <f t="shared" si="115"/>
        <v>0</v>
      </c>
      <c r="BS188">
        <f t="shared" si="115"/>
        <v>0</v>
      </c>
      <c r="BT188">
        <f t="shared" si="115"/>
        <v>0</v>
      </c>
      <c r="BU188">
        <f t="shared" si="115"/>
        <v>0</v>
      </c>
      <c r="BV188">
        <f t="shared" si="115"/>
        <v>0</v>
      </c>
      <c r="BW188">
        <f t="shared" si="115"/>
        <v>0</v>
      </c>
      <c r="BX188">
        <f t="shared" si="115"/>
        <v>0</v>
      </c>
      <c r="BY188">
        <f t="shared" si="115"/>
        <v>0</v>
      </c>
      <c r="BZ188">
        <f t="shared" si="115"/>
        <v>0</v>
      </c>
      <c r="CA188">
        <f t="shared" si="115"/>
        <v>0</v>
      </c>
      <c r="CB188">
        <f t="shared" si="115"/>
        <v>0</v>
      </c>
      <c r="CC188">
        <f t="shared" si="115"/>
        <v>0</v>
      </c>
      <c r="CD188">
        <f t="shared" si="115"/>
        <v>0</v>
      </c>
      <c r="CE188">
        <f t="shared" si="115"/>
        <v>0</v>
      </c>
      <c r="CF188">
        <f t="shared" si="115"/>
        <v>0</v>
      </c>
      <c r="CG188">
        <f t="shared" si="115"/>
        <v>0</v>
      </c>
      <c r="CH188">
        <f t="shared" ref="CH188:DQ191" si="116">CH$6*POWER($A188,$B$4*CH$10)</f>
        <v>0</v>
      </c>
      <c r="CI188">
        <f t="shared" si="116"/>
        <v>0</v>
      </c>
      <c r="CJ188">
        <f t="shared" si="116"/>
        <v>0</v>
      </c>
      <c r="CK188">
        <f t="shared" si="116"/>
        <v>0</v>
      </c>
      <c r="CL188">
        <f t="shared" si="116"/>
        <v>0</v>
      </c>
      <c r="CM188">
        <f t="shared" si="116"/>
        <v>0</v>
      </c>
      <c r="CN188">
        <f t="shared" si="116"/>
        <v>0</v>
      </c>
      <c r="CO188">
        <f t="shared" si="116"/>
        <v>0</v>
      </c>
      <c r="CP188">
        <f t="shared" si="116"/>
        <v>0</v>
      </c>
      <c r="CQ188">
        <f t="shared" si="116"/>
        <v>0</v>
      </c>
      <c r="CR188">
        <f t="shared" si="116"/>
        <v>0</v>
      </c>
      <c r="CS188">
        <f t="shared" si="116"/>
        <v>0</v>
      </c>
      <c r="CT188">
        <f t="shared" si="116"/>
        <v>0</v>
      </c>
      <c r="CU188">
        <f t="shared" si="116"/>
        <v>0</v>
      </c>
      <c r="CV188">
        <f t="shared" si="116"/>
        <v>0</v>
      </c>
      <c r="CW188">
        <f t="shared" si="116"/>
        <v>0</v>
      </c>
      <c r="CX188">
        <f t="shared" si="116"/>
        <v>0</v>
      </c>
      <c r="CY188">
        <f t="shared" si="116"/>
        <v>0</v>
      </c>
      <c r="CZ188">
        <f t="shared" si="116"/>
        <v>0</v>
      </c>
      <c r="DA188">
        <f t="shared" si="116"/>
        <v>0</v>
      </c>
      <c r="DB188">
        <f t="shared" si="116"/>
        <v>0</v>
      </c>
      <c r="DC188">
        <f t="shared" si="116"/>
        <v>0</v>
      </c>
      <c r="DD188">
        <f t="shared" si="116"/>
        <v>0</v>
      </c>
      <c r="DE188">
        <f t="shared" si="116"/>
        <v>0</v>
      </c>
      <c r="DF188">
        <f t="shared" si="116"/>
        <v>0</v>
      </c>
      <c r="DG188">
        <f t="shared" si="116"/>
        <v>0</v>
      </c>
      <c r="DH188">
        <f t="shared" si="116"/>
        <v>0</v>
      </c>
      <c r="DI188">
        <f t="shared" si="116"/>
        <v>0</v>
      </c>
      <c r="DJ188">
        <f t="shared" si="116"/>
        <v>0</v>
      </c>
      <c r="DK188">
        <f t="shared" si="116"/>
        <v>0</v>
      </c>
      <c r="DL188">
        <f t="shared" si="116"/>
        <v>0</v>
      </c>
      <c r="DM188">
        <f t="shared" si="116"/>
        <v>0</v>
      </c>
      <c r="DN188">
        <f t="shared" si="116"/>
        <v>0</v>
      </c>
      <c r="DO188">
        <f t="shared" si="116"/>
        <v>0</v>
      </c>
      <c r="DP188">
        <f t="shared" si="116"/>
        <v>0</v>
      </c>
      <c r="DQ188">
        <f t="shared" si="116"/>
        <v>0</v>
      </c>
    </row>
    <row r="189" spans="1:121" x14ac:dyDescent="0.2">
      <c r="A189">
        <f t="shared" si="91"/>
        <v>-1.2329999999999899</v>
      </c>
      <c r="T189" t="e">
        <f t="shared" si="89"/>
        <v>#NUM!</v>
      </c>
      <c r="V189">
        <f t="shared" si="90"/>
        <v>1</v>
      </c>
      <c r="W189">
        <f t="shared" ref="W189:CH192" si="117">W$6*POWER($A189,$B$4*W$10)</f>
        <v>0</v>
      </c>
      <c r="X189">
        <f t="shared" si="117"/>
        <v>0</v>
      </c>
      <c r="Y189">
        <f t="shared" si="117"/>
        <v>0</v>
      </c>
      <c r="Z189">
        <f t="shared" si="117"/>
        <v>0</v>
      </c>
      <c r="AA189">
        <f t="shared" si="117"/>
        <v>0</v>
      </c>
      <c r="AB189">
        <f t="shared" si="117"/>
        <v>0</v>
      </c>
      <c r="AC189">
        <f t="shared" si="117"/>
        <v>0</v>
      </c>
      <c r="AD189">
        <f t="shared" si="117"/>
        <v>0</v>
      </c>
      <c r="AE189">
        <f t="shared" si="117"/>
        <v>0</v>
      </c>
      <c r="AF189">
        <f t="shared" si="117"/>
        <v>0</v>
      </c>
      <c r="AG189">
        <f t="shared" si="117"/>
        <v>0</v>
      </c>
      <c r="AH189">
        <f t="shared" si="117"/>
        <v>0</v>
      </c>
      <c r="AI189">
        <f t="shared" si="117"/>
        <v>0</v>
      </c>
      <c r="AJ189">
        <f t="shared" si="117"/>
        <v>0</v>
      </c>
      <c r="AK189">
        <f t="shared" si="117"/>
        <v>0</v>
      </c>
      <c r="AL189">
        <f t="shared" si="117"/>
        <v>0</v>
      </c>
      <c r="AM189">
        <f t="shared" si="117"/>
        <v>0</v>
      </c>
      <c r="AN189">
        <f t="shared" si="117"/>
        <v>0</v>
      </c>
      <c r="AO189">
        <f t="shared" si="117"/>
        <v>0</v>
      </c>
      <c r="AP189">
        <f t="shared" si="117"/>
        <v>0</v>
      </c>
      <c r="AQ189">
        <f t="shared" si="117"/>
        <v>0</v>
      </c>
      <c r="AR189">
        <f t="shared" si="117"/>
        <v>0</v>
      </c>
      <c r="AS189">
        <f t="shared" si="117"/>
        <v>0</v>
      </c>
      <c r="AT189">
        <f t="shared" si="117"/>
        <v>0</v>
      </c>
      <c r="AU189">
        <f t="shared" si="117"/>
        <v>0</v>
      </c>
      <c r="AV189">
        <f t="shared" si="117"/>
        <v>0</v>
      </c>
      <c r="AW189">
        <f t="shared" si="117"/>
        <v>0</v>
      </c>
      <c r="AX189">
        <f t="shared" si="117"/>
        <v>0</v>
      </c>
      <c r="AY189">
        <f t="shared" si="117"/>
        <v>0</v>
      </c>
      <c r="AZ189">
        <f t="shared" si="117"/>
        <v>0</v>
      </c>
      <c r="BA189">
        <f t="shared" si="117"/>
        <v>0</v>
      </c>
      <c r="BB189">
        <f t="shared" si="117"/>
        <v>0</v>
      </c>
      <c r="BC189">
        <f t="shared" si="117"/>
        <v>0</v>
      </c>
      <c r="BD189">
        <f t="shared" si="117"/>
        <v>0</v>
      </c>
      <c r="BE189">
        <f t="shared" si="117"/>
        <v>0</v>
      </c>
      <c r="BF189">
        <f t="shared" si="117"/>
        <v>0</v>
      </c>
      <c r="BG189">
        <f t="shared" si="117"/>
        <v>0</v>
      </c>
      <c r="BH189">
        <f t="shared" si="117"/>
        <v>0</v>
      </c>
      <c r="BI189">
        <f t="shared" si="117"/>
        <v>0</v>
      </c>
      <c r="BJ189">
        <f t="shared" si="117"/>
        <v>0</v>
      </c>
      <c r="BK189">
        <f t="shared" si="117"/>
        <v>0</v>
      </c>
      <c r="BL189">
        <f t="shared" si="117"/>
        <v>0</v>
      </c>
      <c r="BM189">
        <f t="shared" si="117"/>
        <v>0</v>
      </c>
      <c r="BN189">
        <f t="shared" si="117"/>
        <v>0</v>
      </c>
      <c r="BO189">
        <f t="shared" si="117"/>
        <v>0</v>
      </c>
      <c r="BP189">
        <f t="shared" si="117"/>
        <v>0</v>
      </c>
      <c r="BQ189">
        <f t="shared" si="117"/>
        <v>0</v>
      </c>
      <c r="BR189">
        <f t="shared" si="117"/>
        <v>0</v>
      </c>
      <c r="BS189">
        <f t="shared" si="117"/>
        <v>0</v>
      </c>
      <c r="BT189">
        <f t="shared" si="117"/>
        <v>0</v>
      </c>
      <c r="BU189">
        <f t="shared" si="117"/>
        <v>0</v>
      </c>
      <c r="BV189">
        <f t="shared" si="117"/>
        <v>0</v>
      </c>
      <c r="BW189">
        <f t="shared" si="117"/>
        <v>0</v>
      </c>
      <c r="BX189">
        <f t="shared" si="117"/>
        <v>0</v>
      </c>
      <c r="BY189">
        <f t="shared" si="117"/>
        <v>0</v>
      </c>
      <c r="BZ189">
        <f t="shared" si="117"/>
        <v>0</v>
      </c>
      <c r="CA189">
        <f t="shared" si="117"/>
        <v>0</v>
      </c>
      <c r="CB189">
        <f t="shared" si="117"/>
        <v>0</v>
      </c>
      <c r="CC189">
        <f t="shared" si="117"/>
        <v>0</v>
      </c>
      <c r="CD189">
        <f t="shared" si="117"/>
        <v>0</v>
      </c>
      <c r="CE189">
        <f t="shared" si="117"/>
        <v>0</v>
      </c>
      <c r="CF189">
        <f t="shared" si="117"/>
        <v>0</v>
      </c>
      <c r="CG189">
        <f t="shared" si="117"/>
        <v>0</v>
      </c>
      <c r="CH189">
        <f t="shared" si="117"/>
        <v>0</v>
      </c>
      <c r="CI189">
        <f t="shared" si="116"/>
        <v>0</v>
      </c>
      <c r="CJ189">
        <f t="shared" si="116"/>
        <v>0</v>
      </c>
      <c r="CK189">
        <f t="shared" si="116"/>
        <v>0</v>
      </c>
      <c r="CL189">
        <f t="shared" si="116"/>
        <v>0</v>
      </c>
      <c r="CM189">
        <f t="shared" si="116"/>
        <v>0</v>
      </c>
      <c r="CN189">
        <f t="shared" si="116"/>
        <v>0</v>
      </c>
      <c r="CO189">
        <f t="shared" si="116"/>
        <v>0</v>
      </c>
      <c r="CP189">
        <f t="shared" si="116"/>
        <v>0</v>
      </c>
      <c r="CQ189">
        <f t="shared" si="116"/>
        <v>0</v>
      </c>
      <c r="CR189">
        <f t="shared" si="116"/>
        <v>0</v>
      </c>
      <c r="CS189">
        <f t="shared" si="116"/>
        <v>0</v>
      </c>
      <c r="CT189">
        <f t="shared" si="116"/>
        <v>0</v>
      </c>
      <c r="CU189">
        <f t="shared" si="116"/>
        <v>0</v>
      </c>
      <c r="CV189">
        <f t="shared" si="116"/>
        <v>0</v>
      </c>
      <c r="CW189">
        <f t="shared" si="116"/>
        <v>0</v>
      </c>
      <c r="CX189">
        <f t="shared" si="116"/>
        <v>0</v>
      </c>
      <c r="CY189">
        <f t="shared" si="116"/>
        <v>0</v>
      </c>
      <c r="CZ189">
        <f t="shared" si="116"/>
        <v>0</v>
      </c>
      <c r="DA189">
        <f t="shared" si="116"/>
        <v>0</v>
      </c>
      <c r="DB189">
        <f t="shared" si="116"/>
        <v>0</v>
      </c>
      <c r="DC189">
        <f t="shared" si="116"/>
        <v>0</v>
      </c>
      <c r="DD189">
        <f t="shared" si="116"/>
        <v>0</v>
      </c>
      <c r="DE189">
        <f t="shared" si="116"/>
        <v>0</v>
      </c>
      <c r="DF189">
        <f t="shared" si="116"/>
        <v>0</v>
      </c>
      <c r="DG189">
        <f t="shared" si="116"/>
        <v>0</v>
      </c>
      <c r="DH189">
        <f t="shared" si="116"/>
        <v>0</v>
      </c>
      <c r="DI189">
        <f t="shared" si="116"/>
        <v>0</v>
      </c>
      <c r="DJ189">
        <f t="shared" si="116"/>
        <v>0</v>
      </c>
      <c r="DK189">
        <f t="shared" si="116"/>
        <v>0</v>
      </c>
      <c r="DL189">
        <f t="shared" si="116"/>
        <v>0</v>
      </c>
      <c r="DM189">
        <f t="shared" si="116"/>
        <v>0</v>
      </c>
      <c r="DN189">
        <f t="shared" si="116"/>
        <v>0</v>
      </c>
      <c r="DO189">
        <f t="shared" si="116"/>
        <v>0</v>
      </c>
      <c r="DP189">
        <f t="shared" si="116"/>
        <v>0</v>
      </c>
      <c r="DQ189">
        <f t="shared" si="116"/>
        <v>0</v>
      </c>
    </row>
    <row r="190" spans="1:121" x14ac:dyDescent="0.2">
      <c r="A190">
        <f t="shared" si="91"/>
        <v>-1.2314999999999898</v>
      </c>
      <c r="T190" t="e">
        <f t="shared" si="89"/>
        <v>#NUM!</v>
      </c>
      <c r="V190">
        <f t="shared" si="90"/>
        <v>1</v>
      </c>
      <c r="W190">
        <f t="shared" si="117"/>
        <v>0</v>
      </c>
      <c r="X190">
        <f t="shared" si="117"/>
        <v>0</v>
      </c>
      <c r="Y190">
        <f t="shared" si="117"/>
        <v>0</v>
      </c>
      <c r="Z190">
        <f t="shared" si="117"/>
        <v>0</v>
      </c>
      <c r="AA190">
        <f t="shared" si="117"/>
        <v>0</v>
      </c>
      <c r="AB190">
        <f t="shared" si="117"/>
        <v>0</v>
      </c>
      <c r="AC190">
        <f t="shared" si="117"/>
        <v>0</v>
      </c>
      <c r="AD190">
        <f t="shared" si="117"/>
        <v>0</v>
      </c>
      <c r="AE190">
        <f t="shared" si="117"/>
        <v>0</v>
      </c>
      <c r="AF190">
        <f t="shared" si="117"/>
        <v>0</v>
      </c>
      <c r="AG190">
        <f t="shared" si="117"/>
        <v>0</v>
      </c>
      <c r="AH190">
        <f t="shared" si="117"/>
        <v>0</v>
      </c>
      <c r="AI190">
        <f t="shared" si="117"/>
        <v>0</v>
      </c>
      <c r="AJ190">
        <f t="shared" si="117"/>
        <v>0</v>
      </c>
      <c r="AK190">
        <f t="shared" si="117"/>
        <v>0</v>
      </c>
      <c r="AL190">
        <f t="shared" si="117"/>
        <v>0</v>
      </c>
      <c r="AM190">
        <f t="shared" si="117"/>
        <v>0</v>
      </c>
      <c r="AN190">
        <f t="shared" si="117"/>
        <v>0</v>
      </c>
      <c r="AO190">
        <f t="shared" si="117"/>
        <v>0</v>
      </c>
      <c r="AP190">
        <f t="shared" si="117"/>
        <v>0</v>
      </c>
      <c r="AQ190">
        <f t="shared" si="117"/>
        <v>0</v>
      </c>
      <c r="AR190">
        <f t="shared" si="117"/>
        <v>0</v>
      </c>
      <c r="AS190">
        <f t="shared" si="117"/>
        <v>0</v>
      </c>
      <c r="AT190">
        <f t="shared" si="117"/>
        <v>0</v>
      </c>
      <c r="AU190">
        <f t="shared" si="117"/>
        <v>0</v>
      </c>
      <c r="AV190">
        <f t="shared" si="117"/>
        <v>0</v>
      </c>
      <c r="AW190">
        <f t="shared" si="117"/>
        <v>0</v>
      </c>
      <c r="AX190">
        <f t="shared" si="117"/>
        <v>0</v>
      </c>
      <c r="AY190">
        <f t="shared" si="117"/>
        <v>0</v>
      </c>
      <c r="AZ190">
        <f t="shared" si="117"/>
        <v>0</v>
      </c>
      <c r="BA190">
        <f t="shared" si="117"/>
        <v>0</v>
      </c>
      <c r="BB190">
        <f t="shared" si="117"/>
        <v>0</v>
      </c>
      <c r="BC190">
        <f t="shared" si="117"/>
        <v>0</v>
      </c>
      <c r="BD190">
        <f t="shared" si="117"/>
        <v>0</v>
      </c>
      <c r="BE190">
        <f t="shared" si="117"/>
        <v>0</v>
      </c>
      <c r="BF190">
        <f t="shared" si="117"/>
        <v>0</v>
      </c>
      <c r="BG190">
        <f t="shared" si="117"/>
        <v>0</v>
      </c>
      <c r="BH190">
        <f t="shared" si="117"/>
        <v>0</v>
      </c>
      <c r="BI190">
        <f t="shared" si="117"/>
        <v>0</v>
      </c>
      <c r="BJ190">
        <f t="shared" si="117"/>
        <v>0</v>
      </c>
      <c r="BK190">
        <f t="shared" si="117"/>
        <v>0</v>
      </c>
      <c r="BL190">
        <f t="shared" si="117"/>
        <v>0</v>
      </c>
      <c r="BM190">
        <f t="shared" si="117"/>
        <v>0</v>
      </c>
      <c r="BN190">
        <f t="shared" si="117"/>
        <v>0</v>
      </c>
      <c r="BO190">
        <f t="shared" si="117"/>
        <v>0</v>
      </c>
      <c r="BP190">
        <f t="shared" si="117"/>
        <v>0</v>
      </c>
      <c r="BQ190">
        <f t="shared" si="117"/>
        <v>0</v>
      </c>
      <c r="BR190">
        <f t="shared" si="117"/>
        <v>0</v>
      </c>
      <c r="BS190">
        <f t="shared" si="117"/>
        <v>0</v>
      </c>
      <c r="BT190">
        <f t="shared" si="117"/>
        <v>0</v>
      </c>
      <c r="BU190">
        <f t="shared" si="117"/>
        <v>0</v>
      </c>
      <c r="BV190">
        <f t="shared" si="117"/>
        <v>0</v>
      </c>
      <c r="BW190">
        <f t="shared" si="117"/>
        <v>0</v>
      </c>
      <c r="BX190">
        <f t="shared" si="117"/>
        <v>0</v>
      </c>
      <c r="BY190">
        <f t="shared" si="117"/>
        <v>0</v>
      </c>
      <c r="BZ190">
        <f t="shared" si="117"/>
        <v>0</v>
      </c>
      <c r="CA190">
        <f t="shared" si="117"/>
        <v>0</v>
      </c>
      <c r="CB190">
        <f t="shared" si="117"/>
        <v>0</v>
      </c>
      <c r="CC190">
        <f t="shared" si="117"/>
        <v>0</v>
      </c>
      <c r="CD190">
        <f t="shared" si="117"/>
        <v>0</v>
      </c>
      <c r="CE190">
        <f t="shared" si="117"/>
        <v>0</v>
      </c>
      <c r="CF190">
        <f t="shared" si="117"/>
        <v>0</v>
      </c>
      <c r="CG190">
        <f t="shared" si="117"/>
        <v>0</v>
      </c>
      <c r="CH190">
        <f t="shared" si="117"/>
        <v>0</v>
      </c>
      <c r="CI190">
        <f t="shared" si="116"/>
        <v>0</v>
      </c>
      <c r="CJ190">
        <f t="shared" si="116"/>
        <v>0</v>
      </c>
      <c r="CK190">
        <f t="shared" si="116"/>
        <v>0</v>
      </c>
      <c r="CL190">
        <f t="shared" si="116"/>
        <v>0</v>
      </c>
      <c r="CM190">
        <f t="shared" si="116"/>
        <v>0</v>
      </c>
      <c r="CN190">
        <f t="shared" si="116"/>
        <v>0</v>
      </c>
      <c r="CO190">
        <f t="shared" si="116"/>
        <v>0</v>
      </c>
      <c r="CP190">
        <f t="shared" si="116"/>
        <v>0</v>
      </c>
      <c r="CQ190">
        <f t="shared" si="116"/>
        <v>0</v>
      </c>
      <c r="CR190">
        <f t="shared" si="116"/>
        <v>0</v>
      </c>
      <c r="CS190">
        <f t="shared" si="116"/>
        <v>0</v>
      </c>
      <c r="CT190">
        <f t="shared" si="116"/>
        <v>0</v>
      </c>
      <c r="CU190">
        <f t="shared" si="116"/>
        <v>0</v>
      </c>
      <c r="CV190">
        <f t="shared" si="116"/>
        <v>0</v>
      </c>
      <c r="CW190">
        <f t="shared" si="116"/>
        <v>0</v>
      </c>
      <c r="CX190">
        <f t="shared" si="116"/>
        <v>0</v>
      </c>
      <c r="CY190">
        <f t="shared" si="116"/>
        <v>0</v>
      </c>
      <c r="CZ190">
        <f t="shared" si="116"/>
        <v>0</v>
      </c>
      <c r="DA190">
        <f t="shared" si="116"/>
        <v>0</v>
      </c>
      <c r="DB190">
        <f t="shared" si="116"/>
        <v>0</v>
      </c>
      <c r="DC190">
        <f t="shared" si="116"/>
        <v>0</v>
      </c>
      <c r="DD190">
        <f t="shared" si="116"/>
        <v>0</v>
      </c>
      <c r="DE190">
        <f t="shared" si="116"/>
        <v>0</v>
      </c>
      <c r="DF190">
        <f t="shared" si="116"/>
        <v>0</v>
      </c>
      <c r="DG190">
        <f t="shared" si="116"/>
        <v>0</v>
      </c>
      <c r="DH190">
        <f t="shared" si="116"/>
        <v>0</v>
      </c>
      <c r="DI190">
        <f t="shared" si="116"/>
        <v>0</v>
      </c>
      <c r="DJ190">
        <f t="shared" si="116"/>
        <v>0</v>
      </c>
      <c r="DK190">
        <f t="shared" si="116"/>
        <v>0</v>
      </c>
      <c r="DL190">
        <f t="shared" si="116"/>
        <v>0</v>
      </c>
      <c r="DM190">
        <f t="shared" si="116"/>
        <v>0</v>
      </c>
      <c r="DN190">
        <f t="shared" si="116"/>
        <v>0</v>
      </c>
      <c r="DO190">
        <f t="shared" si="116"/>
        <v>0</v>
      </c>
      <c r="DP190">
        <f t="shared" si="116"/>
        <v>0</v>
      </c>
      <c r="DQ190">
        <f t="shared" si="116"/>
        <v>0</v>
      </c>
    </row>
    <row r="191" spans="1:121" x14ac:dyDescent="0.2">
      <c r="A191">
        <f t="shared" si="91"/>
        <v>-1.2299999999999898</v>
      </c>
      <c r="T191" t="e">
        <f t="shared" si="89"/>
        <v>#NUM!</v>
      </c>
      <c r="V191">
        <f t="shared" si="90"/>
        <v>1</v>
      </c>
      <c r="W191">
        <f t="shared" si="117"/>
        <v>0</v>
      </c>
      <c r="X191">
        <f t="shared" si="117"/>
        <v>0</v>
      </c>
      <c r="Y191">
        <f t="shared" si="117"/>
        <v>0</v>
      </c>
      <c r="Z191">
        <f t="shared" si="117"/>
        <v>0</v>
      </c>
      <c r="AA191">
        <f t="shared" si="117"/>
        <v>0</v>
      </c>
      <c r="AB191">
        <f t="shared" si="117"/>
        <v>0</v>
      </c>
      <c r="AC191">
        <f t="shared" si="117"/>
        <v>0</v>
      </c>
      <c r="AD191">
        <f t="shared" si="117"/>
        <v>0</v>
      </c>
      <c r="AE191">
        <f t="shared" si="117"/>
        <v>0</v>
      </c>
      <c r="AF191">
        <f t="shared" si="117"/>
        <v>0</v>
      </c>
      <c r="AG191">
        <f t="shared" si="117"/>
        <v>0</v>
      </c>
      <c r="AH191">
        <f t="shared" si="117"/>
        <v>0</v>
      </c>
      <c r="AI191">
        <f t="shared" si="117"/>
        <v>0</v>
      </c>
      <c r="AJ191">
        <f t="shared" si="117"/>
        <v>0</v>
      </c>
      <c r="AK191">
        <f t="shared" si="117"/>
        <v>0</v>
      </c>
      <c r="AL191">
        <f t="shared" si="117"/>
        <v>0</v>
      </c>
      <c r="AM191">
        <f t="shared" si="117"/>
        <v>0</v>
      </c>
      <c r="AN191">
        <f t="shared" si="117"/>
        <v>0</v>
      </c>
      <c r="AO191">
        <f t="shared" si="117"/>
        <v>0</v>
      </c>
      <c r="AP191">
        <f t="shared" si="117"/>
        <v>0</v>
      </c>
      <c r="AQ191">
        <f t="shared" si="117"/>
        <v>0</v>
      </c>
      <c r="AR191">
        <f t="shared" si="117"/>
        <v>0</v>
      </c>
      <c r="AS191">
        <f t="shared" si="117"/>
        <v>0</v>
      </c>
      <c r="AT191">
        <f t="shared" si="117"/>
        <v>0</v>
      </c>
      <c r="AU191">
        <f t="shared" si="117"/>
        <v>0</v>
      </c>
      <c r="AV191">
        <f t="shared" si="117"/>
        <v>0</v>
      </c>
      <c r="AW191">
        <f t="shared" si="117"/>
        <v>0</v>
      </c>
      <c r="AX191">
        <f t="shared" si="117"/>
        <v>0</v>
      </c>
      <c r="AY191">
        <f t="shared" si="117"/>
        <v>0</v>
      </c>
      <c r="AZ191">
        <f t="shared" si="117"/>
        <v>0</v>
      </c>
      <c r="BA191">
        <f t="shared" si="117"/>
        <v>0</v>
      </c>
      <c r="BB191">
        <f t="shared" si="117"/>
        <v>0</v>
      </c>
      <c r="BC191">
        <f t="shared" si="117"/>
        <v>0</v>
      </c>
      <c r="BD191">
        <f t="shared" si="117"/>
        <v>0</v>
      </c>
      <c r="BE191">
        <f t="shared" si="117"/>
        <v>0</v>
      </c>
      <c r="BF191">
        <f t="shared" si="117"/>
        <v>0</v>
      </c>
      <c r="BG191">
        <f t="shared" si="117"/>
        <v>0</v>
      </c>
      <c r="BH191">
        <f t="shared" si="117"/>
        <v>0</v>
      </c>
      <c r="BI191">
        <f t="shared" si="117"/>
        <v>0</v>
      </c>
      <c r="BJ191">
        <f t="shared" si="117"/>
        <v>0</v>
      </c>
      <c r="BK191">
        <f t="shared" si="117"/>
        <v>0</v>
      </c>
      <c r="BL191">
        <f t="shared" si="117"/>
        <v>0</v>
      </c>
      <c r="BM191">
        <f t="shared" si="117"/>
        <v>0</v>
      </c>
      <c r="BN191">
        <f t="shared" si="117"/>
        <v>0</v>
      </c>
      <c r="BO191">
        <f t="shared" si="117"/>
        <v>0</v>
      </c>
      <c r="BP191">
        <f t="shared" si="117"/>
        <v>0</v>
      </c>
      <c r="BQ191">
        <f t="shared" si="117"/>
        <v>0</v>
      </c>
      <c r="BR191">
        <f t="shared" si="117"/>
        <v>0</v>
      </c>
      <c r="BS191">
        <f t="shared" si="117"/>
        <v>0</v>
      </c>
      <c r="BT191">
        <f t="shared" si="117"/>
        <v>0</v>
      </c>
      <c r="BU191">
        <f t="shared" si="117"/>
        <v>0</v>
      </c>
      <c r="BV191">
        <f t="shared" si="117"/>
        <v>0</v>
      </c>
      <c r="BW191">
        <f t="shared" si="117"/>
        <v>0</v>
      </c>
      <c r="BX191">
        <f t="shared" si="117"/>
        <v>0</v>
      </c>
      <c r="BY191">
        <f t="shared" si="117"/>
        <v>0</v>
      </c>
      <c r="BZ191">
        <f t="shared" si="117"/>
        <v>0</v>
      </c>
      <c r="CA191">
        <f t="shared" si="117"/>
        <v>0</v>
      </c>
      <c r="CB191">
        <f t="shared" si="117"/>
        <v>0</v>
      </c>
      <c r="CC191">
        <f t="shared" si="117"/>
        <v>0</v>
      </c>
      <c r="CD191">
        <f t="shared" si="117"/>
        <v>0</v>
      </c>
      <c r="CE191">
        <f t="shared" si="117"/>
        <v>0</v>
      </c>
      <c r="CF191">
        <f t="shared" si="117"/>
        <v>0</v>
      </c>
      <c r="CG191">
        <f t="shared" si="117"/>
        <v>0</v>
      </c>
      <c r="CH191">
        <f t="shared" si="117"/>
        <v>0</v>
      </c>
      <c r="CI191">
        <f t="shared" si="116"/>
        <v>0</v>
      </c>
      <c r="CJ191">
        <f t="shared" si="116"/>
        <v>0</v>
      </c>
      <c r="CK191">
        <f t="shared" si="116"/>
        <v>0</v>
      </c>
      <c r="CL191">
        <f t="shared" si="116"/>
        <v>0</v>
      </c>
      <c r="CM191">
        <f t="shared" si="116"/>
        <v>0</v>
      </c>
      <c r="CN191">
        <f t="shared" si="116"/>
        <v>0</v>
      </c>
      <c r="CO191">
        <f t="shared" si="116"/>
        <v>0</v>
      </c>
      <c r="CP191">
        <f t="shared" si="116"/>
        <v>0</v>
      </c>
      <c r="CQ191">
        <f t="shared" si="116"/>
        <v>0</v>
      </c>
      <c r="CR191">
        <f t="shared" si="116"/>
        <v>0</v>
      </c>
      <c r="CS191">
        <f t="shared" si="116"/>
        <v>0</v>
      </c>
      <c r="CT191">
        <f t="shared" si="116"/>
        <v>0</v>
      </c>
      <c r="CU191">
        <f t="shared" si="116"/>
        <v>0</v>
      </c>
      <c r="CV191">
        <f t="shared" si="116"/>
        <v>0</v>
      </c>
      <c r="CW191">
        <f t="shared" si="116"/>
        <v>0</v>
      </c>
      <c r="CX191">
        <f t="shared" si="116"/>
        <v>0</v>
      </c>
      <c r="CY191">
        <f t="shared" si="116"/>
        <v>0</v>
      </c>
      <c r="CZ191">
        <f t="shared" si="116"/>
        <v>0</v>
      </c>
      <c r="DA191">
        <f t="shared" si="116"/>
        <v>0</v>
      </c>
      <c r="DB191">
        <f t="shared" si="116"/>
        <v>0</v>
      </c>
      <c r="DC191">
        <f t="shared" si="116"/>
        <v>0</v>
      </c>
      <c r="DD191">
        <f t="shared" si="116"/>
        <v>0</v>
      </c>
      <c r="DE191">
        <f t="shared" si="116"/>
        <v>0</v>
      </c>
      <c r="DF191">
        <f t="shared" si="116"/>
        <v>0</v>
      </c>
      <c r="DG191">
        <f t="shared" si="116"/>
        <v>0</v>
      </c>
      <c r="DH191">
        <f t="shared" si="116"/>
        <v>0</v>
      </c>
      <c r="DI191">
        <f t="shared" si="116"/>
        <v>0</v>
      </c>
      <c r="DJ191">
        <f t="shared" si="116"/>
        <v>0</v>
      </c>
      <c r="DK191">
        <f t="shared" si="116"/>
        <v>0</v>
      </c>
      <c r="DL191">
        <f t="shared" si="116"/>
        <v>0</v>
      </c>
      <c r="DM191">
        <f t="shared" si="116"/>
        <v>0</v>
      </c>
      <c r="DN191">
        <f t="shared" si="116"/>
        <v>0</v>
      </c>
      <c r="DO191">
        <f t="shared" si="116"/>
        <v>0</v>
      </c>
      <c r="DP191">
        <f t="shared" si="116"/>
        <v>0</v>
      </c>
      <c r="DQ191">
        <f t="shared" si="116"/>
        <v>0</v>
      </c>
    </row>
    <row r="192" spans="1:121" x14ac:dyDescent="0.2">
      <c r="A192">
        <f t="shared" si="91"/>
        <v>-1.2284999999999897</v>
      </c>
      <c r="T192" t="e">
        <f t="shared" si="89"/>
        <v>#NUM!</v>
      </c>
      <c r="V192">
        <f t="shared" si="90"/>
        <v>1</v>
      </c>
      <c r="W192">
        <f t="shared" si="117"/>
        <v>0</v>
      </c>
      <c r="X192">
        <f t="shared" si="117"/>
        <v>0</v>
      </c>
      <c r="Y192">
        <f t="shared" si="117"/>
        <v>0</v>
      </c>
      <c r="Z192">
        <f t="shared" si="117"/>
        <v>0</v>
      </c>
      <c r="AA192">
        <f t="shared" si="117"/>
        <v>0</v>
      </c>
      <c r="AB192">
        <f t="shared" si="117"/>
        <v>0</v>
      </c>
      <c r="AC192">
        <f t="shared" si="117"/>
        <v>0</v>
      </c>
      <c r="AD192">
        <f t="shared" si="117"/>
        <v>0</v>
      </c>
      <c r="AE192">
        <f t="shared" si="117"/>
        <v>0</v>
      </c>
      <c r="AF192">
        <f t="shared" si="117"/>
        <v>0</v>
      </c>
      <c r="AG192">
        <f t="shared" si="117"/>
        <v>0</v>
      </c>
      <c r="AH192">
        <f t="shared" si="117"/>
        <v>0</v>
      </c>
      <c r="AI192">
        <f t="shared" si="117"/>
        <v>0</v>
      </c>
      <c r="AJ192">
        <f t="shared" si="117"/>
        <v>0</v>
      </c>
      <c r="AK192">
        <f t="shared" si="117"/>
        <v>0</v>
      </c>
      <c r="AL192">
        <f t="shared" si="117"/>
        <v>0</v>
      </c>
      <c r="AM192">
        <f t="shared" si="117"/>
        <v>0</v>
      </c>
      <c r="AN192">
        <f t="shared" si="117"/>
        <v>0</v>
      </c>
      <c r="AO192">
        <f t="shared" si="117"/>
        <v>0</v>
      </c>
      <c r="AP192">
        <f t="shared" si="117"/>
        <v>0</v>
      </c>
      <c r="AQ192">
        <f t="shared" si="117"/>
        <v>0</v>
      </c>
      <c r="AR192">
        <f t="shared" si="117"/>
        <v>0</v>
      </c>
      <c r="AS192">
        <f t="shared" si="117"/>
        <v>0</v>
      </c>
      <c r="AT192">
        <f t="shared" si="117"/>
        <v>0</v>
      </c>
      <c r="AU192">
        <f t="shared" si="117"/>
        <v>0</v>
      </c>
      <c r="AV192">
        <f t="shared" si="117"/>
        <v>0</v>
      </c>
      <c r="AW192">
        <f t="shared" si="117"/>
        <v>0</v>
      </c>
      <c r="AX192">
        <f t="shared" si="117"/>
        <v>0</v>
      </c>
      <c r="AY192">
        <f t="shared" si="117"/>
        <v>0</v>
      </c>
      <c r="AZ192">
        <f t="shared" si="117"/>
        <v>0</v>
      </c>
      <c r="BA192">
        <f t="shared" si="117"/>
        <v>0</v>
      </c>
      <c r="BB192">
        <f t="shared" si="117"/>
        <v>0</v>
      </c>
      <c r="BC192">
        <f t="shared" si="117"/>
        <v>0</v>
      </c>
      <c r="BD192">
        <f t="shared" si="117"/>
        <v>0</v>
      </c>
      <c r="BE192">
        <f t="shared" si="117"/>
        <v>0</v>
      </c>
      <c r="BF192">
        <f t="shared" si="117"/>
        <v>0</v>
      </c>
      <c r="BG192">
        <f t="shared" si="117"/>
        <v>0</v>
      </c>
      <c r="BH192">
        <f t="shared" si="117"/>
        <v>0</v>
      </c>
      <c r="BI192">
        <f t="shared" si="117"/>
        <v>0</v>
      </c>
      <c r="BJ192">
        <f t="shared" si="117"/>
        <v>0</v>
      </c>
      <c r="BK192">
        <f t="shared" si="117"/>
        <v>0</v>
      </c>
      <c r="BL192">
        <f t="shared" si="117"/>
        <v>0</v>
      </c>
      <c r="BM192">
        <f t="shared" si="117"/>
        <v>0</v>
      </c>
      <c r="BN192">
        <f t="shared" si="117"/>
        <v>0</v>
      </c>
      <c r="BO192">
        <f t="shared" si="117"/>
        <v>0</v>
      </c>
      <c r="BP192">
        <f t="shared" si="117"/>
        <v>0</v>
      </c>
      <c r="BQ192">
        <f t="shared" si="117"/>
        <v>0</v>
      </c>
      <c r="BR192">
        <f t="shared" si="117"/>
        <v>0</v>
      </c>
      <c r="BS192">
        <f t="shared" si="117"/>
        <v>0</v>
      </c>
      <c r="BT192">
        <f t="shared" si="117"/>
        <v>0</v>
      </c>
      <c r="BU192">
        <f t="shared" si="117"/>
        <v>0</v>
      </c>
      <c r="BV192">
        <f t="shared" si="117"/>
        <v>0</v>
      </c>
      <c r="BW192">
        <f t="shared" si="117"/>
        <v>0</v>
      </c>
      <c r="BX192">
        <f t="shared" si="117"/>
        <v>0</v>
      </c>
      <c r="BY192">
        <f t="shared" si="117"/>
        <v>0</v>
      </c>
      <c r="BZ192">
        <f t="shared" si="117"/>
        <v>0</v>
      </c>
      <c r="CA192">
        <f t="shared" si="117"/>
        <v>0</v>
      </c>
      <c r="CB192">
        <f t="shared" si="117"/>
        <v>0</v>
      </c>
      <c r="CC192">
        <f t="shared" si="117"/>
        <v>0</v>
      </c>
      <c r="CD192">
        <f t="shared" si="117"/>
        <v>0</v>
      </c>
      <c r="CE192">
        <f t="shared" si="117"/>
        <v>0</v>
      </c>
      <c r="CF192">
        <f t="shared" si="117"/>
        <v>0</v>
      </c>
      <c r="CG192">
        <f t="shared" si="117"/>
        <v>0</v>
      </c>
      <c r="CH192">
        <f t="shared" ref="CH192:DQ195" si="118">CH$6*POWER($A192,$B$4*CH$10)</f>
        <v>0</v>
      </c>
      <c r="CI192">
        <f t="shared" si="118"/>
        <v>0</v>
      </c>
      <c r="CJ192">
        <f t="shared" si="118"/>
        <v>0</v>
      </c>
      <c r="CK192">
        <f t="shared" si="118"/>
        <v>0</v>
      </c>
      <c r="CL192">
        <f t="shared" si="118"/>
        <v>0</v>
      </c>
      <c r="CM192">
        <f t="shared" si="118"/>
        <v>0</v>
      </c>
      <c r="CN192">
        <f t="shared" si="118"/>
        <v>0</v>
      </c>
      <c r="CO192">
        <f t="shared" si="118"/>
        <v>0</v>
      </c>
      <c r="CP192">
        <f t="shared" si="118"/>
        <v>0</v>
      </c>
      <c r="CQ192">
        <f t="shared" si="118"/>
        <v>0</v>
      </c>
      <c r="CR192">
        <f t="shared" si="118"/>
        <v>0</v>
      </c>
      <c r="CS192">
        <f t="shared" si="118"/>
        <v>0</v>
      </c>
      <c r="CT192">
        <f t="shared" si="118"/>
        <v>0</v>
      </c>
      <c r="CU192">
        <f t="shared" si="118"/>
        <v>0</v>
      </c>
      <c r="CV192">
        <f t="shared" si="118"/>
        <v>0</v>
      </c>
      <c r="CW192">
        <f t="shared" si="118"/>
        <v>0</v>
      </c>
      <c r="CX192">
        <f t="shared" si="118"/>
        <v>0</v>
      </c>
      <c r="CY192">
        <f t="shared" si="118"/>
        <v>0</v>
      </c>
      <c r="CZ192">
        <f t="shared" si="118"/>
        <v>0</v>
      </c>
      <c r="DA192">
        <f t="shared" si="118"/>
        <v>0</v>
      </c>
      <c r="DB192">
        <f t="shared" si="118"/>
        <v>0</v>
      </c>
      <c r="DC192">
        <f t="shared" si="118"/>
        <v>0</v>
      </c>
      <c r="DD192">
        <f t="shared" si="118"/>
        <v>0</v>
      </c>
      <c r="DE192">
        <f t="shared" si="118"/>
        <v>0</v>
      </c>
      <c r="DF192">
        <f t="shared" si="118"/>
        <v>0</v>
      </c>
      <c r="DG192">
        <f t="shared" si="118"/>
        <v>0</v>
      </c>
      <c r="DH192">
        <f t="shared" si="118"/>
        <v>0</v>
      </c>
      <c r="DI192">
        <f t="shared" si="118"/>
        <v>0</v>
      </c>
      <c r="DJ192">
        <f t="shared" si="118"/>
        <v>0</v>
      </c>
      <c r="DK192">
        <f t="shared" si="118"/>
        <v>0</v>
      </c>
      <c r="DL192">
        <f t="shared" si="118"/>
        <v>0</v>
      </c>
      <c r="DM192">
        <f t="shared" si="118"/>
        <v>0</v>
      </c>
      <c r="DN192">
        <f t="shared" si="118"/>
        <v>0</v>
      </c>
      <c r="DO192">
        <f t="shared" si="118"/>
        <v>0</v>
      </c>
      <c r="DP192">
        <f t="shared" si="118"/>
        <v>0</v>
      </c>
      <c r="DQ192">
        <f t="shared" si="118"/>
        <v>0</v>
      </c>
    </row>
    <row r="193" spans="1:121" x14ac:dyDescent="0.2">
      <c r="A193">
        <f t="shared" si="91"/>
        <v>-1.2269999999999897</v>
      </c>
      <c r="T193" t="e">
        <f t="shared" si="89"/>
        <v>#NUM!</v>
      </c>
      <c r="V193">
        <f t="shared" si="90"/>
        <v>1</v>
      </c>
      <c r="W193">
        <f t="shared" ref="W193:CH196" si="119">W$6*POWER($A193,$B$4*W$10)</f>
        <v>0</v>
      </c>
      <c r="X193">
        <f t="shared" si="119"/>
        <v>0</v>
      </c>
      <c r="Y193">
        <f t="shared" si="119"/>
        <v>0</v>
      </c>
      <c r="Z193">
        <f t="shared" si="119"/>
        <v>0</v>
      </c>
      <c r="AA193">
        <f t="shared" si="119"/>
        <v>0</v>
      </c>
      <c r="AB193">
        <f t="shared" si="119"/>
        <v>0</v>
      </c>
      <c r="AC193">
        <f t="shared" si="119"/>
        <v>0</v>
      </c>
      <c r="AD193">
        <f t="shared" si="119"/>
        <v>0</v>
      </c>
      <c r="AE193">
        <f t="shared" si="119"/>
        <v>0</v>
      </c>
      <c r="AF193">
        <f t="shared" si="119"/>
        <v>0</v>
      </c>
      <c r="AG193">
        <f t="shared" si="119"/>
        <v>0</v>
      </c>
      <c r="AH193">
        <f t="shared" si="119"/>
        <v>0</v>
      </c>
      <c r="AI193">
        <f t="shared" si="119"/>
        <v>0</v>
      </c>
      <c r="AJ193">
        <f t="shared" si="119"/>
        <v>0</v>
      </c>
      <c r="AK193">
        <f t="shared" si="119"/>
        <v>0</v>
      </c>
      <c r="AL193">
        <f t="shared" si="119"/>
        <v>0</v>
      </c>
      <c r="AM193">
        <f t="shared" si="119"/>
        <v>0</v>
      </c>
      <c r="AN193">
        <f t="shared" si="119"/>
        <v>0</v>
      </c>
      <c r="AO193">
        <f t="shared" si="119"/>
        <v>0</v>
      </c>
      <c r="AP193">
        <f t="shared" si="119"/>
        <v>0</v>
      </c>
      <c r="AQ193">
        <f t="shared" si="119"/>
        <v>0</v>
      </c>
      <c r="AR193">
        <f t="shared" si="119"/>
        <v>0</v>
      </c>
      <c r="AS193">
        <f t="shared" si="119"/>
        <v>0</v>
      </c>
      <c r="AT193">
        <f t="shared" si="119"/>
        <v>0</v>
      </c>
      <c r="AU193">
        <f t="shared" si="119"/>
        <v>0</v>
      </c>
      <c r="AV193">
        <f t="shared" si="119"/>
        <v>0</v>
      </c>
      <c r="AW193">
        <f t="shared" si="119"/>
        <v>0</v>
      </c>
      <c r="AX193">
        <f t="shared" si="119"/>
        <v>0</v>
      </c>
      <c r="AY193">
        <f t="shared" si="119"/>
        <v>0</v>
      </c>
      <c r="AZ193">
        <f t="shared" si="119"/>
        <v>0</v>
      </c>
      <c r="BA193">
        <f t="shared" si="119"/>
        <v>0</v>
      </c>
      <c r="BB193">
        <f t="shared" si="119"/>
        <v>0</v>
      </c>
      <c r="BC193">
        <f t="shared" si="119"/>
        <v>0</v>
      </c>
      <c r="BD193">
        <f t="shared" si="119"/>
        <v>0</v>
      </c>
      <c r="BE193">
        <f t="shared" si="119"/>
        <v>0</v>
      </c>
      <c r="BF193">
        <f t="shared" si="119"/>
        <v>0</v>
      </c>
      <c r="BG193">
        <f t="shared" si="119"/>
        <v>0</v>
      </c>
      <c r="BH193">
        <f t="shared" si="119"/>
        <v>0</v>
      </c>
      <c r="BI193">
        <f t="shared" si="119"/>
        <v>0</v>
      </c>
      <c r="BJ193">
        <f t="shared" si="119"/>
        <v>0</v>
      </c>
      <c r="BK193">
        <f t="shared" si="119"/>
        <v>0</v>
      </c>
      <c r="BL193">
        <f t="shared" si="119"/>
        <v>0</v>
      </c>
      <c r="BM193">
        <f t="shared" si="119"/>
        <v>0</v>
      </c>
      <c r="BN193">
        <f t="shared" si="119"/>
        <v>0</v>
      </c>
      <c r="BO193">
        <f t="shared" si="119"/>
        <v>0</v>
      </c>
      <c r="BP193">
        <f t="shared" si="119"/>
        <v>0</v>
      </c>
      <c r="BQ193">
        <f t="shared" si="119"/>
        <v>0</v>
      </c>
      <c r="BR193">
        <f t="shared" si="119"/>
        <v>0</v>
      </c>
      <c r="BS193">
        <f t="shared" si="119"/>
        <v>0</v>
      </c>
      <c r="BT193">
        <f t="shared" si="119"/>
        <v>0</v>
      </c>
      <c r="BU193">
        <f t="shared" si="119"/>
        <v>0</v>
      </c>
      <c r="BV193">
        <f t="shared" si="119"/>
        <v>0</v>
      </c>
      <c r="BW193">
        <f t="shared" si="119"/>
        <v>0</v>
      </c>
      <c r="BX193">
        <f t="shared" si="119"/>
        <v>0</v>
      </c>
      <c r="BY193">
        <f t="shared" si="119"/>
        <v>0</v>
      </c>
      <c r="BZ193">
        <f t="shared" si="119"/>
        <v>0</v>
      </c>
      <c r="CA193">
        <f t="shared" si="119"/>
        <v>0</v>
      </c>
      <c r="CB193">
        <f t="shared" si="119"/>
        <v>0</v>
      </c>
      <c r="CC193">
        <f t="shared" si="119"/>
        <v>0</v>
      </c>
      <c r="CD193">
        <f t="shared" si="119"/>
        <v>0</v>
      </c>
      <c r="CE193">
        <f t="shared" si="119"/>
        <v>0</v>
      </c>
      <c r="CF193">
        <f t="shared" si="119"/>
        <v>0</v>
      </c>
      <c r="CG193">
        <f t="shared" si="119"/>
        <v>0</v>
      </c>
      <c r="CH193">
        <f t="shared" si="119"/>
        <v>0</v>
      </c>
      <c r="CI193">
        <f t="shared" si="118"/>
        <v>0</v>
      </c>
      <c r="CJ193">
        <f t="shared" si="118"/>
        <v>0</v>
      </c>
      <c r="CK193">
        <f t="shared" si="118"/>
        <v>0</v>
      </c>
      <c r="CL193">
        <f t="shared" si="118"/>
        <v>0</v>
      </c>
      <c r="CM193">
        <f t="shared" si="118"/>
        <v>0</v>
      </c>
      <c r="CN193">
        <f t="shared" si="118"/>
        <v>0</v>
      </c>
      <c r="CO193">
        <f t="shared" si="118"/>
        <v>0</v>
      </c>
      <c r="CP193">
        <f t="shared" si="118"/>
        <v>0</v>
      </c>
      <c r="CQ193">
        <f t="shared" si="118"/>
        <v>0</v>
      </c>
      <c r="CR193">
        <f t="shared" si="118"/>
        <v>0</v>
      </c>
      <c r="CS193">
        <f t="shared" si="118"/>
        <v>0</v>
      </c>
      <c r="CT193">
        <f t="shared" si="118"/>
        <v>0</v>
      </c>
      <c r="CU193">
        <f t="shared" si="118"/>
        <v>0</v>
      </c>
      <c r="CV193">
        <f t="shared" si="118"/>
        <v>0</v>
      </c>
      <c r="CW193">
        <f t="shared" si="118"/>
        <v>0</v>
      </c>
      <c r="CX193">
        <f t="shared" si="118"/>
        <v>0</v>
      </c>
      <c r="CY193">
        <f t="shared" si="118"/>
        <v>0</v>
      </c>
      <c r="CZ193">
        <f t="shared" si="118"/>
        <v>0</v>
      </c>
      <c r="DA193">
        <f t="shared" si="118"/>
        <v>0</v>
      </c>
      <c r="DB193">
        <f t="shared" si="118"/>
        <v>0</v>
      </c>
      <c r="DC193">
        <f t="shared" si="118"/>
        <v>0</v>
      </c>
      <c r="DD193">
        <f t="shared" si="118"/>
        <v>0</v>
      </c>
      <c r="DE193">
        <f t="shared" si="118"/>
        <v>0</v>
      </c>
      <c r="DF193">
        <f t="shared" si="118"/>
        <v>0</v>
      </c>
      <c r="DG193">
        <f t="shared" si="118"/>
        <v>0</v>
      </c>
      <c r="DH193">
        <f t="shared" si="118"/>
        <v>0</v>
      </c>
      <c r="DI193">
        <f t="shared" si="118"/>
        <v>0</v>
      </c>
      <c r="DJ193">
        <f t="shared" si="118"/>
        <v>0</v>
      </c>
      <c r="DK193">
        <f t="shared" si="118"/>
        <v>0</v>
      </c>
      <c r="DL193">
        <f t="shared" si="118"/>
        <v>0</v>
      </c>
      <c r="DM193">
        <f t="shared" si="118"/>
        <v>0</v>
      </c>
      <c r="DN193">
        <f t="shared" si="118"/>
        <v>0</v>
      </c>
      <c r="DO193">
        <f t="shared" si="118"/>
        <v>0</v>
      </c>
      <c r="DP193">
        <f t="shared" si="118"/>
        <v>0</v>
      </c>
      <c r="DQ193">
        <f t="shared" si="118"/>
        <v>0</v>
      </c>
    </row>
    <row r="194" spans="1:121" x14ac:dyDescent="0.2">
      <c r="A194">
        <f t="shared" si="91"/>
        <v>-1.2254999999999896</v>
      </c>
      <c r="T194" t="e">
        <f t="shared" si="89"/>
        <v>#NUM!</v>
      </c>
      <c r="V194">
        <f t="shared" si="90"/>
        <v>1</v>
      </c>
      <c r="W194">
        <f t="shared" si="119"/>
        <v>0</v>
      </c>
      <c r="X194">
        <f t="shared" si="119"/>
        <v>0</v>
      </c>
      <c r="Y194">
        <f t="shared" si="119"/>
        <v>0</v>
      </c>
      <c r="Z194">
        <f t="shared" si="119"/>
        <v>0</v>
      </c>
      <c r="AA194">
        <f t="shared" si="119"/>
        <v>0</v>
      </c>
      <c r="AB194">
        <f t="shared" si="119"/>
        <v>0</v>
      </c>
      <c r="AC194">
        <f t="shared" si="119"/>
        <v>0</v>
      </c>
      <c r="AD194">
        <f t="shared" si="119"/>
        <v>0</v>
      </c>
      <c r="AE194">
        <f t="shared" si="119"/>
        <v>0</v>
      </c>
      <c r="AF194">
        <f t="shared" si="119"/>
        <v>0</v>
      </c>
      <c r="AG194">
        <f t="shared" si="119"/>
        <v>0</v>
      </c>
      <c r="AH194">
        <f t="shared" si="119"/>
        <v>0</v>
      </c>
      <c r="AI194">
        <f t="shared" si="119"/>
        <v>0</v>
      </c>
      <c r="AJ194">
        <f t="shared" si="119"/>
        <v>0</v>
      </c>
      <c r="AK194">
        <f t="shared" si="119"/>
        <v>0</v>
      </c>
      <c r="AL194">
        <f t="shared" si="119"/>
        <v>0</v>
      </c>
      <c r="AM194">
        <f t="shared" si="119"/>
        <v>0</v>
      </c>
      <c r="AN194">
        <f t="shared" si="119"/>
        <v>0</v>
      </c>
      <c r="AO194">
        <f t="shared" si="119"/>
        <v>0</v>
      </c>
      <c r="AP194">
        <f t="shared" si="119"/>
        <v>0</v>
      </c>
      <c r="AQ194">
        <f t="shared" si="119"/>
        <v>0</v>
      </c>
      <c r="AR194">
        <f t="shared" si="119"/>
        <v>0</v>
      </c>
      <c r="AS194">
        <f t="shared" si="119"/>
        <v>0</v>
      </c>
      <c r="AT194">
        <f t="shared" si="119"/>
        <v>0</v>
      </c>
      <c r="AU194">
        <f t="shared" si="119"/>
        <v>0</v>
      </c>
      <c r="AV194">
        <f t="shared" si="119"/>
        <v>0</v>
      </c>
      <c r="AW194">
        <f t="shared" si="119"/>
        <v>0</v>
      </c>
      <c r="AX194">
        <f t="shared" si="119"/>
        <v>0</v>
      </c>
      <c r="AY194">
        <f t="shared" si="119"/>
        <v>0</v>
      </c>
      <c r="AZ194">
        <f t="shared" si="119"/>
        <v>0</v>
      </c>
      <c r="BA194">
        <f t="shared" si="119"/>
        <v>0</v>
      </c>
      <c r="BB194">
        <f t="shared" si="119"/>
        <v>0</v>
      </c>
      <c r="BC194">
        <f t="shared" si="119"/>
        <v>0</v>
      </c>
      <c r="BD194">
        <f t="shared" si="119"/>
        <v>0</v>
      </c>
      <c r="BE194">
        <f t="shared" si="119"/>
        <v>0</v>
      </c>
      <c r="BF194">
        <f t="shared" si="119"/>
        <v>0</v>
      </c>
      <c r="BG194">
        <f t="shared" si="119"/>
        <v>0</v>
      </c>
      <c r="BH194">
        <f t="shared" si="119"/>
        <v>0</v>
      </c>
      <c r="BI194">
        <f t="shared" si="119"/>
        <v>0</v>
      </c>
      <c r="BJ194">
        <f t="shared" si="119"/>
        <v>0</v>
      </c>
      <c r="BK194">
        <f t="shared" si="119"/>
        <v>0</v>
      </c>
      <c r="BL194">
        <f t="shared" si="119"/>
        <v>0</v>
      </c>
      <c r="BM194">
        <f t="shared" si="119"/>
        <v>0</v>
      </c>
      <c r="BN194">
        <f t="shared" si="119"/>
        <v>0</v>
      </c>
      <c r="BO194">
        <f t="shared" si="119"/>
        <v>0</v>
      </c>
      <c r="BP194">
        <f t="shared" si="119"/>
        <v>0</v>
      </c>
      <c r="BQ194">
        <f t="shared" si="119"/>
        <v>0</v>
      </c>
      <c r="BR194">
        <f t="shared" si="119"/>
        <v>0</v>
      </c>
      <c r="BS194">
        <f t="shared" si="119"/>
        <v>0</v>
      </c>
      <c r="BT194">
        <f t="shared" si="119"/>
        <v>0</v>
      </c>
      <c r="BU194">
        <f t="shared" si="119"/>
        <v>0</v>
      </c>
      <c r="BV194">
        <f t="shared" si="119"/>
        <v>0</v>
      </c>
      <c r="BW194">
        <f t="shared" si="119"/>
        <v>0</v>
      </c>
      <c r="BX194">
        <f t="shared" si="119"/>
        <v>0</v>
      </c>
      <c r="BY194">
        <f t="shared" si="119"/>
        <v>0</v>
      </c>
      <c r="BZ194">
        <f t="shared" si="119"/>
        <v>0</v>
      </c>
      <c r="CA194">
        <f t="shared" si="119"/>
        <v>0</v>
      </c>
      <c r="CB194">
        <f t="shared" si="119"/>
        <v>0</v>
      </c>
      <c r="CC194">
        <f t="shared" si="119"/>
        <v>0</v>
      </c>
      <c r="CD194">
        <f t="shared" si="119"/>
        <v>0</v>
      </c>
      <c r="CE194">
        <f t="shared" si="119"/>
        <v>0</v>
      </c>
      <c r="CF194">
        <f t="shared" si="119"/>
        <v>0</v>
      </c>
      <c r="CG194">
        <f t="shared" si="119"/>
        <v>0</v>
      </c>
      <c r="CH194">
        <f t="shared" si="119"/>
        <v>0</v>
      </c>
      <c r="CI194">
        <f t="shared" si="118"/>
        <v>0</v>
      </c>
      <c r="CJ194">
        <f t="shared" si="118"/>
        <v>0</v>
      </c>
      <c r="CK194">
        <f t="shared" si="118"/>
        <v>0</v>
      </c>
      <c r="CL194">
        <f t="shared" si="118"/>
        <v>0</v>
      </c>
      <c r="CM194">
        <f t="shared" si="118"/>
        <v>0</v>
      </c>
      <c r="CN194">
        <f t="shared" si="118"/>
        <v>0</v>
      </c>
      <c r="CO194">
        <f t="shared" si="118"/>
        <v>0</v>
      </c>
      <c r="CP194">
        <f t="shared" si="118"/>
        <v>0</v>
      </c>
      <c r="CQ194">
        <f t="shared" si="118"/>
        <v>0</v>
      </c>
      <c r="CR194">
        <f t="shared" si="118"/>
        <v>0</v>
      </c>
      <c r="CS194">
        <f t="shared" si="118"/>
        <v>0</v>
      </c>
      <c r="CT194">
        <f t="shared" si="118"/>
        <v>0</v>
      </c>
      <c r="CU194">
        <f t="shared" si="118"/>
        <v>0</v>
      </c>
      <c r="CV194">
        <f t="shared" si="118"/>
        <v>0</v>
      </c>
      <c r="CW194">
        <f t="shared" si="118"/>
        <v>0</v>
      </c>
      <c r="CX194">
        <f t="shared" si="118"/>
        <v>0</v>
      </c>
      <c r="CY194">
        <f t="shared" si="118"/>
        <v>0</v>
      </c>
      <c r="CZ194">
        <f t="shared" si="118"/>
        <v>0</v>
      </c>
      <c r="DA194">
        <f t="shared" si="118"/>
        <v>0</v>
      </c>
      <c r="DB194">
        <f t="shared" si="118"/>
        <v>0</v>
      </c>
      <c r="DC194">
        <f t="shared" si="118"/>
        <v>0</v>
      </c>
      <c r="DD194">
        <f t="shared" si="118"/>
        <v>0</v>
      </c>
      <c r="DE194">
        <f t="shared" si="118"/>
        <v>0</v>
      </c>
      <c r="DF194">
        <f t="shared" si="118"/>
        <v>0</v>
      </c>
      <c r="DG194">
        <f t="shared" si="118"/>
        <v>0</v>
      </c>
      <c r="DH194">
        <f t="shared" si="118"/>
        <v>0</v>
      </c>
      <c r="DI194">
        <f t="shared" si="118"/>
        <v>0</v>
      </c>
      <c r="DJ194">
        <f t="shared" si="118"/>
        <v>0</v>
      </c>
      <c r="DK194">
        <f t="shared" si="118"/>
        <v>0</v>
      </c>
      <c r="DL194">
        <f t="shared" si="118"/>
        <v>0</v>
      </c>
      <c r="DM194">
        <f t="shared" si="118"/>
        <v>0</v>
      </c>
      <c r="DN194">
        <f t="shared" si="118"/>
        <v>0</v>
      </c>
      <c r="DO194">
        <f t="shared" si="118"/>
        <v>0</v>
      </c>
      <c r="DP194">
        <f t="shared" si="118"/>
        <v>0</v>
      </c>
      <c r="DQ194">
        <f t="shared" si="118"/>
        <v>0</v>
      </c>
    </row>
    <row r="195" spans="1:121" x14ac:dyDescent="0.2">
      <c r="A195">
        <f t="shared" si="91"/>
        <v>-1.2239999999999895</v>
      </c>
      <c r="T195" t="e">
        <f t="shared" si="89"/>
        <v>#NUM!</v>
      </c>
      <c r="V195">
        <f t="shared" si="90"/>
        <v>1</v>
      </c>
      <c r="W195">
        <f t="shared" si="119"/>
        <v>0</v>
      </c>
      <c r="X195">
        <f t="shared" si="119"/>
        <v>0</v>
      </c>
      <c r="Y195">
        <f t="shared" si="119"/>
        <v>0</v>
      </c>
      <c r="Z195">
        <f t="shared" si="119"/>
        <v>0</v>
      </c>
      <c r="AA195">
        <f t="shared" si="119"/>
        <v>0</v>
      </c>
      <c r="AB195">
        <f t="shared" si="119"/>
        <v>0</v>
      </c>
      <c r="AC195">
        <f t="shared" si="119"/>
        <v>0</v>
      </c>
      <c r="AD195">
        <f t="shared" si="119"/>
        <v>0</v>
      </c>
      <c r="AE195">
        <f t="shared" si="119"/>
        <v>0</v>
      </c>
      <c r="AF195">
        <f t="shared" si="119"/>
        <v>0</v>
      </c>
      <c r="AG195">
        <f t="shared" si="119"/>
        <v>0</v>
      </c>
      <c r="AH195">
        <f t="shared" si="119"/>
        <v>0</v>
      </c>
      <c r="AI195">
        <f t="shared" si="119"/>
        <v>0</v>
      </c>
      <c r="AJ195">
        <f t="shared" si="119"/>
        <v>0</v>
      </c>
      <c r="AK195">
        <f t="shared" si="119"/>
        <v>0</v>
      </c>
      <c r="AL195">
        <f t="shared" si="119"/>
        <v>0</v>
      </c>
      <c r="AM195">
        <f t="shared" si="119"/>
        <v>0</v>
      </c>
      <c r="AN195">
        <f t="shared" si="119"/>
        <v>0</v>
      </c>
      <c r="AO195">
        <f t="shared" si="119"/>
        <v>0</v>
      </c>
      <c r="AP195">
        <f t="shared" si="119"/>
        <v>0</v>
      </c>
      <c r="AQ195">
        <f t="shared" si="119"/>
        <v>0</v>
      </c>
      <c r="AR195">
        <f t="shared" si="119"/>
        <v>0</v>
      </c>
      <c r="AS195">
        <f t="shared" si="119"/>
        <v>0</v>
      </c>
      <c r="AT195">
        <f t="shared" si="119"/>
        <v>0</v>
      </c>
      <c r="AU195">
        <f t="shared" si="119"/>
        <v>0</v>
      </c>
      <c r="AV195">
        <f t="shared" si="119"/>
        <v>0</v>
      </c>
      <c r="AW195">
        <f t="shared" si="119"/>
        <v>0</v>
      </c>
      <c r="AX195">
        <f t="shared" si="119"/>
        <v>0</v>
      </c>
      <c r="AY195">
        <f t="shared" si="119"/>
        <v>0</v>
      </c>
      <c r="AZ195">
        <f t="shared" si="119"/>
        <v>0</v>
      </c>
      <c r="BA195">
        <f t="shared" si="119"/>
        <v>0</v>
      </c>
      <c r="BB195">
        <f t="shared" si="119"/>
        <v>0</v>
      </c>
      <c r="BC195">
        <f t="shared" si="119"/>
        <v>0</v>
      </c>
      <c r="BD195">
        <f t="shared" si="119"/>
        <v>0</v>
      </c>
      <c r="BE195">
        <f t="shared" si="119"/>
        <v>0</v>
      </c>
      <c r="BF195">
        <f t="shared" si="119"/>
        <v>0</v>
      </c>
      <c r="BG195">
        <f t="shared" si="119"/>
        <v>0</v>
      </c>
      <c r="BH195">
        <f t="shared" si="119"/>
        <v>0</v>
      </c>
      <c r="BI195">
        <f t="shared" si="119"/>
        <v>0</v>
      </c>
      <c r="BJ195">
        <f t="shared" si="119"/>
        <v>0</v>
      </c>
      <c r="BK195">
        <f t="shared" si="119"/>
        <v>0</v>
      </c>
      <c r="BL195">
        <f t="shared" si="119"/>
        <v>0</v>
      </c>
      <c r="BM195">
        <f t="shared" si="119"/>
        <v>0</v>
      </c>
      <c r="BN195">
        <f t="shared" si="119"/>
        <v>0</v>
      </c>
      <c r="BO195">
        <f t="shared" si="119"/>
        <v>0</v>
      </c>
      <c r="BP195">
        <f t="shared" si="119"/>
        <v>0</v>
      </c>
      <c r="BQ195">
        <f t="shared" si="119"/>
        <v>0</v>
      </c>
      <c r="BR195">
        <f t="shared" si="119"/>
        <v>0</v>
      </c>
      <c r="BS195">
        <f t="shared" si="119"/>
        <v>0</v>
      </c>
      <c r="BT195">
        <f t="shared" si="119"/>
        <v>0</v>
      </c>
      <c r="BU195">
        <f t="shared" si="119"/>
        <v>0</v>
      </c>
      <c r="BV195">
        <f t="shared" si="119"/>
        <v>0</v>
      </c>
      <c r="BW195">
        <f t="shared" si="119"/>
        <v>0</v>
      </c>
      <c r="BX195">
        <f t="shared" si="119"/>
        <v>0</v>
      </c>
      <c r="BY195">
        <f t="shared" si="119"/>
        <v>0</v>
      </c>
      <c r="BZ195">
        <f t="shared" si="119"/>
        <v>0</v>
      </c>
      <c r="CA195">
        <f t="shared" si="119"/>
        <v>0</v>
      </c>
      <c r="CB195">
        <f t="shared" si="119"/>
        <v>0</v>
      </c>
      <c r="CC195">
        <f t="shared" si="119"/>
        <v>0</v>
      </c>
      <c r="CD195">
        <f t="shared" si="119"/>
        <v>0</v>
      </c>
      <c r="CE195">
        <f t="shared" si="119"/>
        <v>0</v>
      </c>
      <c r="CF195">
        <f t="shared" si="119"/>
        <v>0</v>
      </c>
      <c r="CG195">
        <f t="shared" si="119"/>
        <v>0</v>
      </c>
      <c r="CH195">
        <f t="shared" si="119"/>
        <v>0</v>
      </c>
      <c r="CI195">
        <f t="shared" si="118"/>
        <v>0</v>
      </c>
      <c r="CJ195">
        <f t="shared" si="118"/>
        <v>0</v>
      </c>
      <c r="CK195">
        <f t="shared" si="118"/>
        <v>0</v>
      </c>
      <c r="CL195">
        <f t="shared" si="118"/>
        <v>0</v>
      </c>
      <c r="CM195">
        <f t="shared" si="118"/>
        <v>0</v>
      </c>
      <c r="CN195">
        <f t="shared" si="118"/>
        <v>0</v>
      </c>
      <c r="CO195">
        <f t="shared" si="118"/>
        <v>0</v>
      </c>
      <c r="CP195">
        <f t="shared" si="118"/>
        <v>0</v>
      </c>
      <c r="CQ195">
        <f t="shared" si="118"/>
        <v>0</v>
      </c>
      <c r="CR195">
        <f t="shared" si="118"/>
        <v>0</v>
      </c>
      <c r="CS195">
        <f t="shared" si="118"/>
        <v>0</v>
      </c>
      <c r="CT195">
        <f t="shared" si="118"/>
        <v>0</v>
      </c>
      <c r="CU195">
        <f t="shared" si="118"/>
        <v>0</v>
      </c>
      <c r="CV195">
        <f t="shared" si="118"/>
        <v>0</v>
      </c>
      <c r="CW195">
        <f t="shared" si="118"/>
        <v>0</v>
      </c>
      <c r="CX195">
        <f t="shared" si="118"/>
        <v>0</v>
      </c>
      <c r="CY195">
        <f t="shared" si="118"/>
        <v>0</v>
      </c>
      <c r="CZ195">
        <f t="shared" si="118"/>
        <v>0</v>
      </c>
      <c r="DA195">
        <f t="shared" si="118"/>
        <v>0</v>
      </c>
      <c r="DB195">
        <f t="shared" si="118"/>
        <v>0</v>
      </c>
      <c r="DC195">
        <f t="shared" si="118"/>
        <v>0</v>
      </c>
      <c r="DD195">
        <f t="shared" si="118"/>
        <v>0</v>
      </c>
      <c r="DE195">
        <f t="shared" si="118"/>
        <v>0</v>
      </c>
      <c r="DF195">
        <f t="shared" si="118"/>
        <v>0</v>
      </c>
      <c r="DG195">
        <f t="shared" si="118"/>
        <v>0</v>
      </c>
      <c r="DH195">
        <f t="shared" si="118"/>
        <v>0</v>
      </c>
      <c r="DI195">
        <f t="shared" si="118"/>
        <v>0</v>
      </c>
      <c r="DJ195">
        <f t="shared" si="118"/>
        <v>0</v>
      </c>
      <c r="DK195">
        <f t="shared" si="118"/>
        <v>0</v>
      </c>
      <c r="DL195">
        <f t="shared" si="118"/>
        <v>0</v>
      </c>
      <c r="DM195">
        <f t="shared" si="118"/>
        <v>0</v>
      </c>
      <c r="DN195">
        <f t="shared" si="118"/>
        <v>0</v>
      </c>
      <c r="DO195">
        <f t="shared" si="118"/>
        <v>0</v>
      </c>
      <c r="DP195">
        <f t="shared" si="118"/>
        <v>0</v>
      </c>
      <c r="DQ195">
        <f t="shared" si="118"/>
        <v>0</v>
      </c>
    </row>
    <row r="196" spans="1:121" x14ac:dyDescent="0.2">
      <c r="A196">
        <f t="shared" si="91"/>
        <v>-1.2224999999999895</v>
      </c>
      <c r="T196" t="e">
        <f t="shared" si="89"/>
        <v>#NUM!</v>
      </c>
      <c r="V196">
        <f t="shared" si="90"/>
        <v>1</v>
      </c>
      <c r="W196">
        <f t="shared" si="119"/>
        <v>0</v>
      </c>
      <c r="X196">
        <f t="shared" si="119"/>
        <v>0</v>
      </c>
      <c r="Y196">
        <f t="shared" si="119"/>
        <v>0</v>
      </c>
      <c r="Z196">
        <f t="shared" si="119"/>
        <v>0</v>
      </c>
      <c r="AA196">
        <f t="shared" si="119"/>
        <v>0</v>
      </c>
      <c r="AB196">
        <f t="shared" si="119"/>
        <v>0</v>
      </c>
      <c r="AC196">
        <f t="shared" si="119"/>
        <v>0</v>
      </c>
      <c r="AD196">
        <f t="shared" si="119"/>
        <v>0</v>
      </c>
      <c r="AE196">
        <f t="shared" si="119"/>
        <v>0</v>
      </c>
      <c r="AF196">
        <f t="shared" si="119"/>
        <v>0</v>
      </c>
      <c r="AG196">
        <f t="shared" si="119"/>
        <v>0</v>
      </c>
      <c r="AH196">
        <f t="shared" si="119"/>
        <v>0</v>
      </c>
      <c r="AI196">
        <f t="shared" si="119"/>
        <v>0</v>
      </c>
      <c r="AJ196">
        <f t="shared" si="119"/>
        <v>0</v>
      </c>
      <c r="AK196">
        <f t="shared" si="119"/>
        <v>0</v>
      </c>
      <c r="AL196">
        <f t="shared" si="119"/>
        <v>0</v>
      </c>
      <c r="AM196">
        <f t="shared" si="119"/>
        <v>0</v>
      </c>
      <c r="AN196">
        <f t="shared" si="119"/>
        <v>0</v>
      </c>
      <c r="AO196">
        <f t="shared" si="119"/>
        <v>0</v>
      </c>
      <c r="AP196">
        <f t="shared" si="119"/>
        <v>0</v>
      </c>
      <c r="AQ196">
        <f t="shared" si="119"/>
        <v>0</v>
      </c>
      <c r="AR196">
        <f t="shared" si="119"/>
        <v>0</v>
      </c>
      <c r="AS196">
        <f t="shared" si="119"/>
        <v>0</v>
      </c>
      <c r="AT196">
        <f t="shared" si="119"/>
        <v>0</v>
      </c>
      <c r="AU196">
        <f t="shared" si="119"/>
        <v>0</v>
      </c>
      <c r="AV196">
        <f t="shared" si="119"/>
        <v>0</v>
      </c>
      <c r="AW196">
        <f t="shared" si="119"/>
        <v>0</v>
      </c>
      <c r="AX196">
        <f t="shared" si="119"/>
        <v>0</v>
      </c>
      <c r="AY196">
        <f t="shared" si="119"/>
        <v>0</v>
      </c>
      <c r="AZ196">
        <f t="shared" si="119"/>
        <v>0</v>
      </c>
      <c r="BA196">
        <f t="shared" si="119"/>
        <v>0</v>
      </c>
      <c r="BB196">
        <f t="shared" si="119"/>
        <v>0</v>
      </c>
      <c r="BC196">
        <f t="shared" si="119"/>
        <v>0</v>
      </c>
      <c r="BD196">
        <f t="shared" si="119"/>
        <v>0</v>
      </c>
      <c r="BE196">
        <f t="shared" si="119"/>
        <v>0</v>
      </c>
      <c r="BF196">
        <f t="shared" si="119"/>
        <v>0</v>
      </c>
      <c r="BG196">
        <f t="shared" si="119"/>
        <v>0</v>
      </c>
      <c r="BH196">
        <f t="shared" si="119"/>
        <v>0</v>
      </c>
      <c r="BI196">
        <f t="shared" si="119"/>
        <v>0</v>
      </c>
      <c r="BJ196">
        <f t="shared" si="119"/>
        <v>0</v>
      </c>
      <c r="BK196">
        <f t="shared" si="119"/>
        <v>0</v>
      </c>
      <c r="BL196">
        <f t="shared" si="119"/>
        <v>0</v>
      </c>
      <c r="BM196">
        <f t="shared" si="119"/>
        <v>0</v>
      </c>
      <c r="BN196">
        <f t="shared" si="119"/>
        <v>0</v>
      </c>
      <c r="BO196">
        <f t="shared" si="119"/>
        <v>0</v>
      </c>
      <c r="BP196">
        <f t="shared" si="119"/>
        <v>0</v>
      </c>
      <c r="BQ196">
        <f t="shared" si="119"/>
        <v>0</v>
      </c>
      <c r="BR196">
        <f t="shared" si="119"/>
        <v>0</v>
      </c>
      <c r="BS196">
        <f t="shared" si="119"/>
        <v>0</v>
      </c>
      <c r="BT196">
        <f t="shared" si="119"/>
        <v>0</v>
      </c>
      <c r="BU196">
        <f t="shared" si="119"/>
        <v>0</v>
      </c>
      <c r="BV196">
        <f t="shared" si="119"/>
        <v>0</v>
      </c>
      <c r="BW196">
        <f t="shared" si="119"/>
        <v>0</v>
      </c>
      <c r="BX196">
        <f t="shared" si="119"/>
        <v>0</v>
      </c>
      <c r="BY196">
        <f t="shared" si="119"/>
        <v>0</v>
      </c>
      <c r="BZ196">
        <f t="shared" si="119"/>
        <v>0</v>
      </c>
      <c r="CA196">
        <f t="shared" si="119"/>
        <v>0</v>
      </c>
      <c r="CB196">
        <f t="shared" si="119"/>
        <v>0</v>
      </c>
      <c r="CC196">
        <f t="shared" si="119"/>
        <v>0</v>
      </c>
      <c r="CD196">
        <f t="shared" si="119"/>
        <v>0</v>
      </c>
      <c r="CE196">
        <f t="shared" si="119"/>
        <v>0</v>
      </c>
      <c r="CF196">
        <f t="shared" si="119"/>
        <v>0</v>
      </c>
      <c r="CG196">
        <f t="shared" si="119"/>
        <v>0</v>
      </c>
      <c r="CH196">
        <f t="shared" ref="CH196:DQ199" si="120">CH$6*POWER($A196,$B$4*CH$10)</f>
        <v>0</v>
      </c>
      <c r="CI196">
        <f t="shared" si="120"/>
        <v>0</v>
      </c>
      <c r="CJ196">
        <f t="shared" si="120"/>
        <v>0</v>
      </c>
      <c r="CK196">
        <f t="shared" si="120"/>
        <v>0</v>
      </c>
      <c r="CL196">
        <f t="shared" si="120"/>
        <v>0</v>
      </c>
      <c r="CM196">
        <f t="shared" si="120"/>
        <v>0</v>
      </c>
      <c r="CN196">
        <f t="shared" si="120"/>
        <v>0</v>
      </c>
      <c r="CO196">
        <f t="shared" si="120"/>
        <v>0</v>
      </c>
      <c r="CP196">
        <f t="shared" si="120"/>
        <v>0</v>
      </c>
      <c r="CQ196">
        <f t="shared" si="120"/>
        <v>0</v>
      </c>
      <c r="CR196">
        <f t="shared" si="120"/>
        <v>0</v>
      </c>
      <c r="CS196">
        <f t="shared" si="120"/>
        <v>0</v>
      </c>
      <c r="CT196">
        <f t="shared" si="120"/>
        <v>0</v>
      </c>
      <c r="CU196">
        <f t="shared" si="120"/>
        <v>0</v>
      </c>
      <c r="CV196">
        <f t="shared" si="120"/>
        <v>0</v>
      </c>
      <c r="CW196">
        <f t="shared" si="120"/>
        <v>0</v>
      </c>
      <c r="CX196">
        <f t="shared" si="120"/>
        <v>0</v>
      </c>
      <c r="CY196">
        <f t="shared" si="120"/>
        <v>0</v>
      </c>
      <c r="CZ196">
        <f t="shared" si="120"/>
        <v>0</v>
      </c>
      <c r="DA196">
        <f t="shared" si="120"/>
        <v>0</v>
      </c>
      <c r="DB196">
        <f t="shared" si="120"/>
        <v>0</v>
      </c>
      <c r="DC196">
        <f t="shared" si="120"/>
        <v>0</v>
      </c>
      <c r="DD196">
        <f t="shared" si="120"/>
        <v>0</v>
      </c>
      <c r="DE196">
        <f t="shared" si="120"/>
        <v>0</v>
      </c>
      <c r="DF196">
        <f t="shared" si="120"/>
        <v>0</v>
      </c>
      <c r="DG196">
        <f t="shared" si="120"/>
        <v>0</v>
      </c>
      <c r="DH196">
        <f t="shared" si="120"/>
        <v>0</v>
      </c>
      <c r="DI196">
        <f t="shared" si="120"/>
        <v>0</v>
      </c>
      <c r="DJ196">
        <f t="shared" si="120"/>
        <v>0</v>
      </c>
      <c r="DK196">
        <f t="shared" si="120"/>
        <v>0</v>
      </c>
      <c r="DL196">
        <f t="shared" si="120"/>
        <v>0</v>
      </c>
      <c r="DM196">
        <f t="shared" si="120"/>
        <v>0</v>
      </c>
      <c r="DN196">
        <f t="shared" si="120"/>
        <v>0</v>
      </c>
      <c r="DO196">
        <f t="shared" si="120"/>
        <v>0</v>
      </c>
      <c r="DP196">
        <f t="shared" si="120"/>
        <v>0</v>
      </c>
      <c r="DQ196">
        <f t="shared" si="120"/>
        <v>0</v>
      </c>
    </row>
    <row r="197" spans="1:121" x14ac:dyDescent="0.2">
      <c r="A197">
        <f t="shared" si="91"/>
        <v>-1.2209999999999894</v>
      </c>
      <c r="T197" t="e">
        <f t="shared" si="89"/>
        <v>#NUM!</v>
      </c>
      <c r="V197">
        <f t="shared" si="90"/>
        <v>1</v>
      </c>
      <c r="W197">
        <f t="shared" ref="W197:CH200" si="121">W$6*POWER($A197,$B$4*W$10)</f>
        <v>0</v>
      </c>
      <c r="X197">
        <f t="shared" si="121"/>
        <v>0</v>
      </c>
      <c r="Y197">
        <f t="shared" si="121"/>
        <v>0</v>
      </c>
      <c r="Z197">
        <f t="shared" si="121"/>
        <v>0</v>
      </c>
      <c r="AA197">
        <f t="shared" si="121"/>
        <v>0</v>
      </c>
      <c r="AB197">
        <f t="shared" si="121"/>
        <v>0</v>
      </c>
      <c r="AC197">
        <f t="shared" si="121"/>
        <v>0</v>
      </c>
      <c r="AD197">
        <f t="shared" si="121"/>
        <v>0</v>
      </c>
      <c r="AE197">
        <f t="shared" si="121"/>
        <v>0</v>
      </c>
      <c r="AF197">
        <f t="shared" si="121"/>
        <v>0</v>
      </c>
      <c r="AG197">
        <f t="shared" si="121"/>
        <v>0</v>
      </c>
      <c r="AH197">
        <f t="shared" si="121"/>
        <v>0</v>
      </c>
      <c r="AI197">
        <f t="shared" si="121"/>
        <v>0</v>
      </c>
      <c r="AJ197">
        <f t="shared" si="121"/>
        <v>0</v>
      </c>
      <c r="AK197">
        <f t="shared" si="121"/>
        <v>0</v>
      </c>
      <c r="AL197">
        <f t="shared" si="121"/>
        <v>0</v>
      </c>
      <c r="AM197">
        <f t="shared" si="121"/>
        <v>0</v>
      </c>
      <c r="AN197">
        <f t="shared" si="121"/>
        <v>0</v>
      </c>
      <c r="AO197">
        <f t="shared" si="121"/>
        <v>0</v>
      </c>
      <c r="AP197">
        <f t="shared" si="121"/>
        <v>0</v>
      </c>
      <c r="AQ197">
        <f t="shared" si="121"/>
        <v>0</v>
      </c>
      <c r="AR197">
        <f t="shared" si="121"/>
        <v>0</v>
      </c>
      <c r="AS197">
        <f t="shared" si="121"/>
        <v>0</v>
      </c>
      <c r="AT197">
        <f t="shared" si="121"/>
        <v>0</v>
      </c>
      <c r="AU197">
        <f t="shared" si="121"/>
        <v>0</v>
      </c>
      <c r="AV197">
        <f t="shared" si="121"/>
        <v>0</v>
      </c>
      <c r="AW197">
        <f t="shared" si="121"/>
        <v>0</v>
      </c>
      <c r="AX197">
        <f t="shared" si="121"/>
        <v>0</v>
      </c>
      <c r="AY197">
        <f t="shared" si="121"/>
        <v>0</v>
      </c>
      <c r="AZ197">
        <f t="shared" si="121"/>
        <v>0</v>
      </c>
      <c r="BA197">
        <f t="shared" si="121"/>
        <v>0</v>
      </c>
      <c r="BB197">
        <f t="shared" si="121"/>
        <v>0</v>
      </c>
      <c r="BC197">
        <f t="shared" si="121"/>
        <v>0</v>
      </c>
      <c r="BD197">
        <f t="shared" si="121"/>
        <v>0</v>
      </c>
      <c r="BE197">
        <f t="shared" si="121"/>
        <v>0</v>
      </c>
      <c r="BF197">
        <f t="shared" si="121"/>
        <v>0</v>
      </c>
      <c r="BG197">
        <f t="shared" si="121"/>
        <v>0</v>
      </c>
      <c r="BH197">
        <f t="shared" si="121"/>
        <v>0</v>
      </c>
      <c r="BI197">
        <f t="shared" si="121"/>
        <v>0</v>
      </c>
      <c r="BJ197">
        <f t="shared" si="121"/>
        <v>0</v>
      </c>
      <c r="BK197">
        <f t="shared" si="121"/>
        <v>0</v>
      </c>
      <c r="BL197">
        <f t="shared" si="121"/>
        <v>0</v>
      </c>
      <c r="BM197">
        <f t="shared" si="121"/>
        <v>0</v>
      </c>
      <c r="BN197">
        <f t="shared" si="121"/>
        <v>0</v>
      </c>
      <c r="BO197">
        <f t="shared" si="121"/>
        <v>0</v>
      </c>
      <c r="BP197">
        <f t="shared" si="121"/>
        <v>0</v>
      </c>
      <c r="BQ197">
        <f t="shared" si="121"/>
        <v>0</v>
      </c>
      <c r="BR197">
        <f t="shared" si="121"/>
        <v>0</v>
      </c>
      <c r="BS197">
        <f t="shared" si="121"/>
        <v>0</v>
      </c>
      <c r="BT197">
        <f t="shared" si="121"/>
        <v>0</v>
      </c>
      <c r="BU197">
        <f t="shared" si="121"/>
        <v>0</v>
      </c>
      <c r="BV197">
        <f t="shared" si="121"/>
        <v>0</v>
      </c>
      <c r="BW197">
        <f t="shared" si="121"/>
        <v>0</v>
      </c>
      <c r="BX197">
        <f t="shared" si="121"/>
        <v>0</v>
      </c>
      <c r="BY197">
        <f t="shared" si="121"/>
        <v>0</v>
      </c>
      <c r="BZ197">
        <f t="shared" si="121"/>
        <v>0</v>
      </c>
      <c r="CA197">
        <f t="shared" si="121"/>
        <v>0</v>
      </c>
      <c r="CB197">
        <f t="shared" si="121"/>
        <v>0</v>
      </c>
      <c r="CC197">
        <f t="shared" si="121"/>
        <v>0</v>
      </c>
      <c r="CD197">
        <f t="shared" si="121"/>
        <v>0</v>
      </c>
      <c r="CE197">
        <f t="shared" si="121"/>
        <v>0</v>
      </c>
      <c r="CF197">
        <f t="shared" si="121"/>
        <v>0</v>
      </c>
      <c r="CG197">
        <f t="shared" si="121"/>
        <v>0</v>
      </c>
      <c r="CH197">
        <f t="shared" si="121"/>
        <v>0</v>
      </c>
      <c r="CI197">
        <f t="shared" si="120"/>
        <v>0</v>
      </c>
      <c r="CJ197">
        <f t="shared" si="120"/>
        <v>0</v>
      </c>
      <c r="CK197">
        <f t="shared" si="120"/>
        <v>0</v>
      </c>
      <c r="CL197">
        <f t="shared" si="120"/>
        <v>0</v>
      </c>
      <c r="CM197">
        <f t="shared" si="120"/>
        <v>0</v>
      </c>
      <c r="CN197">
        <f t="shared" si="120"/>
        <v>0</v>
      </c>
      <c r="CO197">
        <f t="shared" si="120"/>
        <v>0</v>
      </c>
      <c r="CP197">
        <f t="shared" si="120"/>
        <v>0</v>
      </c>
      <c r="CQ197">
        <f t="shared" si="120"/>
        <v>0</v>
      </c>
      <c r="CR197">
        <f t="shared" si="120"/>
        <v>0</v>
      </c>
      <c r="CS197">
        <f t="shared" si="120"/>
        <v>0</v>
      </c>
      <c r="CT197">
        <f t="shared" si="120"/>
        <v>0</v>
      </c>
      <c r="CU197">
        <f t="shared" si="120"/>
        <v>0</v>
      </c>
      <c r="CV197">
        <f t="shared" si="120"/>
        <v>0</v>
      </c>
      <c r="CW197">
        <f t="shared" si="120"/>
        <v>0</v>
      </c>
      <c r="CX197">
        <f t="shared" si="120"/>
        <v>0</v>
      </c>
      <c r="CY197">
        <f t="shared" si="120"/>
        <v>0</v>
      </c>
      <c r="CZ197">
        <f t="shared" si="120"/>
        <v>0</v>
      </c>
      <c r="DA197">
        <f t="shared" si="120"/>
        <v>0</v>
      </c>
      <c r="DB197">
        <f t="shared" si="120"/>
        <v>0</v>
      </c>
      <c r="DC197">
        <f t="shared" si="120"/>
        <v>0</v>
      </c>
      <c r="DD197">
        <f t="shared" si="120"/>
        <v>0</v>
      </c>
      <c r="DE197">
        <f t="shared" si="120"/>
        <v>0</v>
      </c>
      <c r="DF197">
        <f t="shared" si="120"/>
        <v>0</v>
      </c>
      <c r="DG197">
        <f t="shared" si="120"/>
        <v>0</v>
      </c>
      <c r="DH197">
        <f t="shared" si="120"/>
        <v>0</v>
      </c>
      <c r="DI197">
        <f t="shared" si="120"/>
        <v>0</v>
      </c>
      <c r="DJ197">
        <f t="shared" si="120"/>
        <v>0</v>
      </c>
      <c r="DK197">
        <f t="shared" si="120"/>
        <v>0</v>
      </c>
      <c r="DL197">
        <f t="shared" si="120"/>
        <v>0</v>
      </c>
      <c r="DM197">
        <f t="shared" si="120"/>
        <v>0</v>
      </c>
      <c r="DN197">
        <f t="shared" si="120"/>
        <v>0</v>
      </c>
      <c r="DO197">
        <f t="shared" si="120"/>
        <v>0</v>
      </c>
      <c r="DP197">
        <f t="shared" si="120"/>
        <v>0</v>
      </c>
      <c r="DQ197">
        <f t="shared" si="120"/>
        <v>0</v>
      </c>
    </row>
    <row r="198" spans="1:121" x14ac:dyDescent="0.2">
      <c r="A198">
        <f t="shared" si="91"/>
        <v>-1.2194999999999894</v>
      </c>
      <c r="T198" t="e">
        <f t="shared" si="89"/>
        <v>#NUM!</v>
      </c>
      <c r="V198">
        <f t="shared" si="90"/>
        <v>1</v>
      </c>
      <c r="W198">
        <f t="shared" si="121"/>
        <v>0</v>
      </c>
      <c r="X198">
        <f t="shared" si="121"/>
        <v>0</v>
      </c>
      <c r="Y198">
        <f t="shared" si="121"/>
        <v>0</v>
      </c>
      <c r="Z198">
        <f t="shared" si="121"/>
        <v>0</v>
      </c>
      <c r="AA198">
        <f t="shared" si="121"/>
        <v>0</v>
      </c>
      <c r="AB198">
        <f t="shared" si="121"/>
        <v>0</v>
      </c>
      <c r="AC198">
        <f t="shared" si="121"/>
        <v>0</v>
      </c>
      <c r="AD198">
        <f t="shared" si="121"/>
        <v>0</v>
      </c>
      <c r="AE198">
        <f t="shared" si="121"/>
        <v>0</v>
      </c>
      <c r="AF198">
        <f t="shared" si="121"/>
        <v>0</v>
      </c>
      <c r="AG198">
        <f t="shared" si="121"/>
        <v>0</v>
      </c>
      <c r="AH198">
        <f t="shared" si="121"/>
        <v>0</v>
      </c>
      <c r="AI198">
        <f t="shared" si="121"/>
        <v>0</v>
      </c>
      <c r="AJ198">
        <f t="shared" si="121"/>
        <v>0</v>
      </c>
      <c r="AK198">
        <f t="shared" si="121"/>
        <v>0</v>
      </c>
      <c r="AL198">
        <f t="shared" si="121"/>
        <v>0</v>
      </c>
      <c r="AM198">
        <f t="shared" si="121"/>
        <v>0</v>
      </c>
      <c r="AN198">
        <f t="shared" si="121"/>
        <v>0</v>
      </c>
      <c r="AO198">
        <f t="shared" si="121"/>
        <v>0</v>
      </c>
      <c r="AP198">
        <f t="shared" si="121"/>
        <v>0</v>
      </c>
      <c r="AQ198">
        <f t="shared" si="121"/>
        <v>0</v>
      </c>
      <c r="AR198">
        <f t="shared" si="121"/>
        <v>0</v>
      </c>
      <c r="AS198">
        <f t="shared" si="121"/>
        <v>0</v>
      </c>
      <c r="AT198">
        <f t="shared" si="121"/>
        <v>0</v>
      </c>
      <c r="AU198">
        <f t="shared" si="121"/>
        <v>0</v>
      </c>
      <c r="AV198">
        <f t="shared" si="121"/>
        <v>0</v>
      </c>
      <c r="AW198">
        <f t="shared" si="121"/>
        <v>0</v>
      </c>
      <c r="AX198">
        <f t="shared" si="121"/>
        <v>0</v>
      </c>
      <c r="AY198">
        <f t="shared" si="121"/>
        <v>0</v>
      </c>
      <c r="AZ198">
        <f t="shared" si="121"/>
        <v>0</v>
      </c>
      <c r="BA198">
        <f t="shared" si="121"/>
        <v>0</v>
      </c>
      <c r="BB198">
        <f t="shared" si="121"/>
        <v>0</v>
      </c>
      <c r="BC198">
        <f t="shared" si="121"/>
        <v>0</v>
      </c>
      <c r="BD198">
        <f t="shared" si="121"/>
        <v>0</v>
      </c>
      <c r="BE198">
        <f t="shared" si="121"/>
        <v>0</v>
      </c>
      <c r="BF198">
        <f t="shared" si="121"/>
        <v>0</v>
      </c>
      <c r="BG198">
        <f t="shared" si="121"/>
        <v>0</v>
      </c>
      <c r="BH198">
        <f t="shared" si="121"/>
        <v>0</v>
      </c>
      <c r="BI198">
        <f t="shared" si="121"/>
        <v>0</v>
      </c>
      <c r="BJ198">
        <f t="shared" si="121"/>
        <v>0</v>
      </c>
      <c r="BK198">
        <f t="shared" si="121"/>
        <v>0</v>
      </c>
      <c r="BL198">
        <f t="shared" si="121"/>
        <v>0</v>
      </c>
      <c r="BM198">
        <f t="shared" si="121"/>
        <v>0</v>
      </c>
      <c r="BN198">
        <f t="shared" si="121"/>
        <v>0</v>
      </c>
      <c r="BO198">
        <f t="shared" si="121"/>
        <v>0</v>
      </c>
      <c r="BP198">
        <f t="shared" si="121"/>
        <v>0</v>
      </c>
      <c r="BQ198">
        <f t="shared" si="121"/>
        <v>0</v>
      </c>
      <c r="BR198">
        <f t="shared" si="121"/>
        <v>0</v>
      </c>
      <c r="BS198">
        <f t="shared" si="121"/>
        <v>0</v>
      </c>
      <c r="BT198">
        <f t="shared" si="121"/>
        <v>0</v>
      </c>
      <c r="BU198">
        <f t="shared" si="121"/>
        <v>0</v>
      </c>
      <c r="BV198">
        <f t="shared" si="121"/>
        <v>0</v>
      </c>
      <c r="BW198">
        <f t="shared" si="121"/>
        <v>0</v>
      </c>
      <c r="BX198">
        <f t="shared" si="121"/>
        <v>0</v>
      </c>
      <c r="BY198">
        <f t="shared" si="121"/>
        <v>0</v>
      </c>
      <c r="BZ198">
        <f t="shared" si="121"/>
        <v>0</v>
      </c>
      <c r="CA198">
        <f t="shared" si="121"/>
        <v>0</v>
      </c>
      <c r="CB198">
        <f t="shared" si="121"/>
        <v>0</v>
      </c>
      <c r="CC198">
        <f t="shared" si="121"/>
        <v>0</v>
      </c>
      <c r="CD198">
        <f t="shared" si="121"/>
        <v>0</v>
      </c>
      <c r="CE198">
        <f t="shared" si="121"/>
        <v>0</v>
      </c>
      <c r="CF198">
        <f t="shared" si="121"/>
        <v>0</v>
      </c>
      <c r="CG198">
        <f t="shared" si="121"/>
        <v>0</v>
      </c>
      <c r="CH198">
        <f t="shared" si="121"/>
        <v>0</v>
      </c>
      <c r="CI198">
        <f t="shared" si="120"/>
        <v>0</v>
      </c>
      <c r="CJ198">
        <f t="shared" si="120"/>
        <v>0</v>
      </c>
      <c r="CK198">
        <f t="shared" si="120"/>
        <v>0</v>
      </c>
      <c r="CL198">
        <f t="shared" si="120"/>
        <v>0</v>
      </c>
      <c r="CM198">
        <f t="shared" si="120"/>
        <v>0</v>
      </c>
      <c r="CN198">
        <f t="shared" si="120"/>
        <v>0</v>
      </c>
      <c r="CO198">
        <f t="shared" si="120"/>
        <v>0</v>
      </c>
      <c r="CP198">
        <f t="shared" si="120"/>
        <v>0</v>
      </c>
      <c r="CQ198">
        <f t="shared" si="120"/>
        <v>0</v>
      </c>
      <c r="CR198">
        <f t="shared" si="120"/>
        <v>0</v>
      </c>
      <c r="CS198">
        <f t="shared" si="120"/>
        <v>0</v>
      </c>
      <c r="CT198">
        <f t="shared" si="120"/>
        <v>0</v>
      </c>
      <c r="CU198">
        <f t="shared" si="120"/>
        <v>0</v>
      </c>
      <c r="CV198">
        <f t="shared" si="120"/>
        <v>0</v>
      </c>
      <c r="CW198">
        <f t="shared" si="120"/>
        <v>0</v>
      </c>
      <c r="CX198">
        <f t="shared" si="120"/>
        <v>0</v>
      </c>
      <c r="CY198">
        <f t="shared" si="120"/>
        <v>0</v>
      </c>
      <c r="CZ198">
        <f t="shared" si="120"/>
        <v>0</v>
      </c>
      <c r="DA198">
        <f t="shared" si="120"/>
        <v>0</v>
      </c>
      <c r="DB198">
        <f t="shared" si="120"/>
        <v>0</v>
      </c>
      <c r="DC198">
        <f t="shared" si="120"/>
        <v>0</v>
      </c>
      <c r="DD198">
        <f t="shared" si="120"/>
        <v>0</v>
      </c>
      <c r="DE198">
        <f t="shared" si="120"/>
        <v>0</v>
      </c>
      <c r="DF198">
        <f t="shared" si="120"/>
        <v>0</v>
      </c>
      <c r="DG198">
        <f t="shared" si="120"/>
        <v>0</v>
      </c>
      <c r="DH198">
        <f t="shared" si="120"/>
        <v>0</v>
      </c>
      <c r="DI198">
        <f t="shared" si="120"/>
        <v>0</v>
      </c>
      <c r="DJ198">
        <f t="shared" si="120"/>
        <v>0</v>
      </c>
      <c r="DK198">
        <f t="shared" si="120"/>
        <v>0</v>
      </c>
      <c r="DL198">
        <f t="shared" si="120"/>
        <v>0</v>
      </c>
      <c r="DM198">
        <f t="shared" si="120"/>
        <v>0</v>
      </c>
      <c r="DN198">
        <f t="shared" si="120"/>
        <v>0</v>
      </c>
      <c r="DO198">
        <f t="shared" si="120"/>
        <v>0</v>
      </c>
      <c r="DP198">
        <f t="shared" si="120"/>
        <v>0</v>
      </c>
      <c r="DQ198">
        <f t="shared" si="120"/>
        <v>0</v>
      </c>
    </row>
    <row r="199" spans="1:121" x14ac:dyDescent="0.2">
      <c r="A199">
        <f t="shared" si="91"/>
        <v>-1.2179999999999893</v>
      </c>
      <c r="T199" t="e">
        <f t="shared" si="89"/>
        <v>#NUM!</v>
      </c>
      <c r="V199">
        <f t="shared" si="90"/>
        <v>1</v>
      </c>
      <c r="W199">
        <f t="shared" si="121"/>
        <v>0</v>
      </c>
      <c r="X199">
        <f t="shared" si="121"/>
        <v>0</v>
      </c>
      <c r="Y199">
        <f t="shared" si="121"/>
        <v>0</v>
      </c>
      <c r="Z199">
        <f t="shared" si="121"/>
        <v>0</v>
      </c>
      <c r="AA199">
        <f t="shared" si="121"/>
        <v>0</v>
      </c>
      <c r="AB199">
        <f t="shared" si="121"/>
        <v>0</v>
      </c>
      <c r="AC199">
        <f t="shared" si="121"/>
        <v>0</v>
      </c>
      <c r="AD199">
        <f t="shared" si="121"/>
        <v>0</v>
      </c>
      <c r="AE199">
        <f t="shared" si="121"/>
        <v>0</v>
      </c>
      <c r="AF199">
        <f t="shared" si="121"/>
        <v>0</v>
      </c>
      <c r="AG199">
        <f t="shared" si="121"/>
        <v>0</v>
      </c>
      <c r="AH199">
        <f t="shared" si="121"/>
        <v>0</v>
      </c>
      <c r="AI199">
        <f t="shared" si="121"/>
        <v>0</v>
      </c>
      <c r="AJ199">
        <f t="shared" si="121"/>
        <v>0</v>
      </c>
      <c r="AK199">
        <f t="shared" si="121"/>
        <v>0</v>
      </c>
      <c r="AL199">
        <f t="shared" si="121"/>
        <v>0</v>
      </c>
      <c r="AM199">
        <f t="shared" si="121"/>
        <v>0</v>
      </c>
      <c r="AN199">
        <f t="shared" si="121"/>
        <v>0</v>
      </c>
      <c r="AO199">
        <f t="shared" si="121"/>
        <v>0</v>
      </c>
      <c r="AP199">
        <f t="shared" si="121"/>
        <v>0</v>
      </c>
      <c r="AQ199">
        <f t="shared" si="121"/>
        <v>0</v>
      </c>
      <c r="AR199">
        <f t="shared" si="121"/>
        <v>0</v>
      </c>
      <c r="AS199">
        <f t="shared" si="121"/>
        <v>0</v>
      </c>
      <c r="AT199">
        <f t="shared" si="121"/>
        <v>0</v>
      </c>
      <c r="AU199">
        <f t="shared" si="121"/>
        <v>0</v>
      </c>
      <c r="AV199">
        <f t="shared" si="121"/>
        <v>0</v>
      </c>
      <c r="AW199">
        <f t="shared" si="121"/>
        <v>0</v>
      </c>
      <c r="AX199">
        <f t="shared" si="121"/>
        <v>0</v>
      </c>
      <c r="AY199">
        <f t="shared" si="121"/>
        <v>0</v>
      </c>
      <c r="AZ199">
        <f t="shared" si="121"/>
        <v>0</v>
      </c>
      <c r="BA199">
        <f t="shared" si="121"/>
        <v>0</v>
      </c>
      <c r="BB199">
        <f t="shared" si="121"/>
        <v>0</v>
      </c>
      <c r="BC199">
        <f t="shared" si="121"/>
        <v>0</v>
      </c>
      <c r="BD199">
        <f t="shared" si="121"/>
        <v>0</v>
      </c>
      <c r="BE199">
        <f t="shared" si="121"/>
        <v>0</v>
      </c>
      <c r="BF199">
        <f t="shared" si="121"/>
        <v>0</v>
      </c>
      <c r="BG199">
        <f t="shared" si="121"/>
        <v>0</v>
      </c>
      <c r="BH199">
        <f t="shared" si="121"/>
        <v>0</v>
      </c>
      <c r="BI199">
        <f t="shared" si="121"/>
        <v>0</v>
      </c>
      <c r="BJ199">
        <f t="shared" si="121"/>
        <v>0</v>
      </c>
      <c r="BK199">
        <f t="shared" si="121"/>
        <v>0</v>
      </c>
      <c r="BL199">
        <f t="shared" si="121"/>
        <v>0</v>
      </c>
      <c r="BM199">
        <f t="shared" si="121"/>
        <v>0</v>
      </c>
      <c r="BN199">
        <f t="shared" si="121"/>
        <v>0</v>
      </c>
      <c r="BO199">
        <f t="shared" si="121"/>
        <v>0</v>
      </c>
      <c r="BP199">
        <f t="shared" si="121"/>
        <v>0</v>
      </c>
      <c r="BQ199">
        <f t="shared" si="121"/>
        <v>0</v>
      </c>
      <c r="BR199">
        <f t="shared" si="121"/>
        <v>0</v>
      </c>
      <c r="BS199">
        <f t="shared" si="121"/>
        <v>0</v>
      </c>
      <c r="BT199">
        <f t="shared" si="121"/>
        <v>0</v>
      </c>
      <c r="BU199">
        <f t="shared" si="121"/>
        <v>0</v>
      </c>
      <c r="BV199">
        <f t="shared" si="121"/>
        <v>0</v>
      </c>
      <c r="BW199">
        <f t="shared" si="121"/>
        <v>0</v>
      </c>
      <c r="BX199">
        <f t="shared" si="121"/>
        <v>0</v>
      </c>
      <c r="BY199">
        <f t="shared" si="121"/>
        <v>0</v>
      </c>
      <c r="BZ199">
        <f t="shared" si="121"/>
        <v>0</v>
      </c>
      <c r="CA199">
        <f t="shared" si="121"/>
        <v>0</v>
      </c>
      <c r="CB199">
        <f t="shared" si="121"/>
        <v>0</v>
      </c>
      <c r="CC199">
        <f t="shared" si="121"/>
        <v>0</v>
      </c>
      <c r="CD199">
        <f t="shared" si="121"/>
        <v>0</v>
      </c>
      <c r="CE199">
        <f t="shared" si="121"/>
        <v>0</v>
      </c>
      <c r="CF199">
        <f t="shared" si="121"/>
        <v>0</v>
      </c>
      <c r="CG199">
        <f t="shared" si="121"/>
        <v>0</v>
      </c>
      <c r="CH199">
        <f t="shared" si="121"/>
        <v>0</v>
      </c>
      <c r="CI199">
        <f t="shared" si="120"/>
        <v>0</v>
      </c>
      <c r="CJ199">
        <f t="shared" si="120"/>
        <v>0</v>
      </c>
      <c r="CK199">
        <f t="shared" si="120"/>
        <v>0</v>
      </c>
      <c r="CL199">
        <f t="shared" si="120"/>
        <v>0</v>
      </c>
      <c r="CM199">
        <f t="shared" si="120"/>
        <v>0</v>
      </c>
      <c r="CN199">
        <f t="shared" si="120"/>
        <v>0</v>
      </c>
      <c r="CO199">
        <f t="shared" si="120"/>
        <v>0</v>
      </c>
      <c r="CP199">
        <f t="shared" si="120"/>
        <v>0</v>
      </c>
      <c r="CQ199">
        <f t="shared" si="120"/>
        <v>0</v>
      </c>
      <c r="CR199">
        <f t="shared" si="120"/>
        <v>0</v>
      </c>
      <c r="CS199">
        <f t="shared" si="120"/>
        <v>0</v>
      </c>
      <c r="CT199">
        <f t="shared" si="120"/>
        <v>0</v>
      </c>
      <c r="CU199">
        <f t="shared" si="120"/>
        <v>0</v>
      </c>
      <c r="CV199">
        <f t="shared" si="120"/>
        <v>0</v>
      </c>
      <c r="CW199">
        <f t="shared" si="120"/>
        <v>0</v>
      </c>
      <c r="CX199">
        <f t="shared" si="120"/>
        <v>0</v>
      </c>
      <c r="CY199">
        <f t="shared" si="120"/>
        <v>0</v>
      </c>
      <c r="CZ199">
        <f t="shared" si="120"/>
        <v>0</v>
      </c>
      <c r="DA199">
        <f t="shared" si="120"/>
        <v>0</v>
      </c>
      <c r="DB199">
        <f t="shared" si="120"/>
        <v>0</v>
      </c>
      <c r="DC199">
        <f t="shared" si="120"/>
        <v>0</v>
      </c>
      <c r="DD199">
        <f t="shared" si="120"/>
        <v>0</v>
      </c>
      <c r="DE199">
        <f t="shared" si="120"/>
        <v>0</v>
      </c>
      <c r="DF199">
        <f t="shared" si="120"/>
        <v>0</v>
      </c>
      <c r="DG199">
        <f t="shared" si="120"/>
        <v>0</v>
      </c>
      <c r="DH199">
        <f t="shared" si="120"/>
        <v>0</v>
      </c>
      <c r="DI199">
        <f t="shared" si="120"/>
        <v>0</v>
      </c>
      <c r="DJ199">
        <f t="shared" si="120"/>
        <v>0</v>
      </c>
      <c r="DK199">
        <f t="shared" si="120"/>
        <v>0</v>
      </c>
      <c r="DL199">
        <f t="shared" si="120"/>
        <v>0</v>
      </c>
      <c r="DM199">
        <f t="shared" si="120"/>
        <v>0</v>
      </c>
      <c r="DN199">
        <f t="shared" si="120"/>
        <v>0</v>
      </c>
      <c r="DO199">
        <f t="shared" si="120"/>
        <v>0</v>
      </c>
      <c r="DP199">
        <f t="shared" si="120"/>
        <v>0</v>
      </c>
      <c r="DQ199">
        <f t="shared" si="120"/>
        <v>0</v>
      </c>
    </row>
    <row r="200" spans="1:121" x14ac:dyDescent="0.2">
      <c r="A200">
        <f t="shared" si="91"/>
        <v>-1.2164999999999893</v>
      </c>
      <c r="T200" t="e">
        <f t="shared" si="89"/>
        <v>#NUM!</v>
      </c>
      <c r="V200">
        <f t="shared" si="90"/>
        <v>1</v>
      </c>
      <c r="W200">
        <f t="shared" si="121"/>
        <v>0</v>
      </c>
      <c r="X200">
        <f t="shared" si="121"/>
        <v>0</v>
      </c>
      <c r="Y200">
        <f t="shared" si="121"/>
        <v>0</v>
      </c>
      <c r="Z200">
        <f t="shared" si="121"/>
        <v>0</v>
      </c>
      <c r="AA200">
        <f t="shared" si="121"/>
        <v>0</v>
      </c>
      <c r="AB200">
        <f t="shared" si="121"/>
        <v>0</v>
      </c>
      <c r="AC200">
        <f t="shared" si="121"/>
        <v>0</v>
      </c>
      <c r="AD200">
        <f t="shared" si="121"/>
        <v>0</v>
      </c>
      <c r="AE200">
        <f t="shared" si="121"/>
        <v>0</v>
      </c>
      <c r="AF200">
        <f t="shared" si="121"/>
        <v>0</v>
      </c>
      <c r="AG200">
        <f t="shared" si="121"/>
        <v>0</v>
      </c>
      <c r="AH200">
        <f t="shared" si="121"/>
        <v>0</v>
      </c>
      <c r="AI200">
        <f t="shared" si="121"/>
        <v>0</v>
      </c>
      <c r="AJ200">
        <f t="shared" si="121"/>
        <v>0</v>
      </c>
      <c r="AK200">
        <f t="shared" si="121"/>
        <v>0</v>
      </c>
      <c r="AL200">
        <f t="shared" si="121"/>
        <v>0</v>
      </c>
      <c r="AM200">
        <f t="shared" si="121"/>
        <v>0</v>
      </c>
      <c r="AN200">
        <f t="shared" si="121"/>
        <v>0</v>
      </c>
      <c r="AO200">
        <f t="shared" si="121"/>
        <v>0</v>
      </c>
      <c r="AP200">
        <f t="shared" si="121"/>
        <v>0</v>
      </c>
      <c r="AQ200">
        <f t="shared" si="121"/>
        <v>0</v>
      </c>
      <c r="AR200">
        <f t="shared" si="121"/>
        <v>0</v>
      </c>
      <c r="AS200">
        <f t="shared" si="121"/>
        <v>0</v>
      </c>
      <c r="AT200">
        <f t="shared" si="121"/>
        <v>0</v>
      </c>
      <c r="AU200">
        <f t="shared" si="121"/>
        <v>0</v>
      </c>
      <c r="AV200">
        <f t="shared" si="121"/>
        <v>0</v>
      </c>
      <c r="AW200">
        <f t="shared" si="121"/>
        <v>0</v>
      </c>
      <c r="AX200">
        <f t="shared" si="121"/>
        <v>0</v>
      </c>
      <c r="AY200">
        <f t="shared" si="121"/>
        <v>0</v>
      </c>
      <c r="AZ200">
        <f t="shared" si="121"/>
        <v>0</v>
      </c>
      <c r="BA200">
        <f t="shared" si="121"/>
        <v>0</v>
      </c>
      <c r="BB200">
        <f t="shared" si="121"/>
        <v>0</v>
      </c>
      <c r="BC200">
        <f t="shared" si="121"/>
        <v>0</v>
      </c>
      <c r="BD200">
        <f t="shared" si="121"/>
        <v>0</v>
      </c>
      <c r="BE200">
        <f t="shared" si="121"/>
        <v>0</v>
      </c>
      <c r="BF200">
        <f t="shared" si="121"/>
        <v>0</v>
      </c>
      <c r="BG200">
        <f t="shared" si="121"/>
        <v>0</v>
      </c>
      <c r="BH200">
        <f t="shared" si="121"/>
        <v>0</v>
      </c>
      <c r="BI200">
        <f t="shared" si="121"/>
        <v>0</v>
      </c>
      <c r="BJ200">
        <f t="shared" si="121"/>
        <v>0</v>
      </c>
      <c r="BK200">
        <f t="shared" si="121"/>
        <v>0</v>
      </c>
      <c r="BL200">
        <f t="shared" si="121"/>
        <v>0</v>
      </c>
      <c r="BM200">
        <f t="shared" si="121"/>
        <v>0</v>
      </c>
      <c r="BN200">
        <f t="shared" si="121"/>
        <v>0</v>
      </c>
      <c r="BO200">
        <f t="shared" si="121"/>
        <v>0</v>
      </c>
      <c r="BP200">
        <f t="shared" si="121"/>
        <v>0</v>
      </c>
      <c r="BQ200">
        <f t="shared" si="121"/>
        <v>0</v>
      </c>
      <c r="BR200">
        <f t="shared" si="121"/>
        <v>0</v>
      </c>
      <c r="BS200">
        <f t="shared" si="121"/>
        <v>0</v>
      </c>
      <c r="BT200">
        <f t="shared" si="121"/>
        <v>0</v>
      </c>
      <c r="BU200">
        <f t="shared" si="121"/>
        <v>0</v>
      </c>
      <c r="BV200">
        <f t="shared" si="121"/>
        <v>0</v>
      </c>
      <c r="BW200">
        <f t="shared" si="121"/>
        <v>0</v>
      </c>
      <c r="BX200">
        <f t="shared" si="121"/>
        <v>0</v>
      </c>
      <c r="BY200">
        <f t="shared" si="121"/>
        <v>0</v>
      </c>
      <c r="BZ200">
        <f t="shared" si="121"/>
        <v>0</v>
      </c>
      <c r="CA200">
        <f t="shared" si="121"/>
        <v>0</v>
      </c>
      <c r="CB200">
        <f t="shared" si="121"/>
        <v>0</v>
      </c>
      <c r="CC200">
        <f t="shared" si="121"/>
        <v>0</v>
      </c>
      <c r="CD200">
        <f t="shared" si="121"/>
        <v>0</v>
      </c>
      <c r="CE200">
        <f t="shared" si="121"/>
        <v>0</v>
      </c>
      <c r="CF200">
        <f t="shared" si="121"/>
        <v>0</v>
      </c>
      <c r="CG200">
        <f t="shared" si="121"/>
        <v>0</v>
      </c>
      <c r="CH200">
        <f t="shared" ref="CH200:DQ207" si="122">CH$6*POWER($A200,$B$4*CH$10)</f>
        <v>0</v>
      </c>
      <c r="CI200">
        <f t="shared" si="122"/>
        <v>0</v>
      </c>
      <c r="CJ200">
        <f t="shared" si="122"/>
        <v>0</v>
      </c>
      <c r="CK200">
        <f t="shared" si="122"/>
        <v>0</v>
      </c>
      <c r="CL200">
        <f t="shared" si="122"/>
        <v>0</v>
      </c>
      <c r="CM200">
        <f t="shared" si="122"/>
        <v>0</v>
      </c>
      <c r="CN200">
        <f t="shared" si="122"/>
        <v>0</v>
      </c>
      <c r="CO200">
        <f t="shared" si="122"/>
        <v>0</v>
      </c>
      <c r="CP200">
        <f t="shared" si="122"/>
        <v>0</v>
      </c>
      <c r="CQ200">
        <f t="shared" si="122"/>
        <v>0</v>
      </c>
      <c r="CR200">
        <f t="shared" si="122"/>
        <v>0</v>
      </c>
      <c r="CS200">
        <f t="shared" si="122"/>
        <v>0</v>
      </c>
      <c r="CT200">
        <f t="shared" si="122"/>
        <v>0</v>
      </c>
      <c r="CU200">
        <f t="shared" si="122"/>
        <v>0</v>
      </c>
      <c r="CV200">
        <f t="shared" si="122"/>
        <v>0</v>
      </c>
      <c r="CW200">
        <f t="shared" si="122"/>
        <v>0</v>
      </c>
      <c r="CX200">
        <f t="shared" si="122"/>
        <v>0</v>
      </c>
      <c r="CY200">
        <f t="shared" si="122"/>
        <v>0</v>
      </c>
      <c r="CZ200">
        <f t="shared" si="122"/>
        <v>0</v>
      </c>
      <c r="DA200">
        <f t="shared" si="122"/>
        <v>0</v>
      </c>
      <c r="DB200">
        <f t="shared" si="122"/>
        <v>0</v>
      </c>
      <c r="DC200">
        <f t="shared" si="122"/>
        <v>0</v>
      </c>
      <c r="DD200">
        <f t="shared" si="122"/>
        <v>0</v>
      </c>
      <c r="DE200">
        <f t="shared" si="122"/>
        <v>0</v>
      </c>
      <c r="DF200">
        <f t="shared" si="122"/>
        <v>0</v>
      </c>
      <c r="DG200">
        <f t="shared" si="122"/>
        <v>0</v>
      </c>
      <c r="DH200">
        <f t="shared" si="122"/>
        <v>0</v>
      </c>
      <c r="DI200">
        <f t="shared" si="122"/>
        <v>0</v>
      </c>
      <c r="DJ200">
        <f t="shared" si="122"/>
        <v>0</v>
      </c>
      <c r="DK200">
        <f t="shared" si="122"/>
        <v>0</v>
      </c>
      <c r="DL200">
        <f t="shared" si="122"/>
        <v>0</v>
      </c>
      <c r="DM200">
        <f t="shared" si="122"/>
        <v>0</v>
      </c>
      <c r="DN200">
        <f t="shared" si="122"/>
        <v>0</v>
      </c>
      <c r="DO200">
        <f t="shared" si="122"/>
        <v>0</v>
      </c>
      <c r="DP200">
        <f t="shared" si="122"/>
        <v>0</v>
      </c>
      <c r="DQ200">
        <f t="shared" si="122"/>
        <v>0</v>
      </c>
    </row>
    <row r="201" spans="1:121" x14ac:dyDescent="0.2">
      <c r="A201">
        <f t="shared" si="91"/>
        <v>-1.2149999999999892</v>
      </c>
      <c r="T201" t="e">
        <f t="shared" si="89"/>
        <v>#NUM!</v>
      </c>
      <c r="V201">
        <f t="shared" si="90"/>
        <v>1</v>
      </c>
      <c r="W201">
        <f t="shared" ref="W201:CH204" si="123">W$6*POWER($A201,$B$4*W$10)</f>
        <v>0</v>
      </c>
      <c r="X201">
        <f t="shared" si="123"/>
        <v>0</v>
      </c>
      <c r="Y201">
        <f t="shared" si="123"/>
        <v>0</v>
      </c>
      <c r="Z201">
        <f t="shared" si="123"/>
        <v>0</v>
      </c>
      <c r="AA201">
        <f t="shared" si="123"/>
        <v>0</v>
      </c>
      <c r="AB201">
        <f t="shared" si="123"/>
        <v>0</v>
      </c>
      <c r="AC201">
        <f t="shared" si="123"/>
        <v>0</v>
      </c>
      <c r="AD201">
        <f t="shared" si="123"/>
        <v>0</v>
      </c>
      <c r="AE201">
        <f t="shared" si="123"/>
        <v>0</v>
      </c>
      <c r="AF201">
        <f t="shared" si="123"/>
        <v>0</v>
      </c>
      <c r="AG201">
        <f t="shared" si="123"/>
        <v>0</v>
      </c>
      <c r="AH201">
        <f t="shared" si="123"/>
        <v>0</v>
      </c>
      <c r="AI201">
        <f t="shared" si="123"/>
        <v>0</v>
      </c>
      <c r="AJ201">
        <f t="shared" si="123"/>
        <v>0</v>
      </c>
      <c r="AK201">
        <f t="shared" si="123"/>
        <v>0</v>
      </c>
      <c r="AL201">
        <f t="shared" si="123"/>
        <v>0</v>
      </c>
      <c r="AM201">
        <f t="shared" si="123"/>
        <v>0</v>
      </c>
      <c r="AN201">
        <f t="shared" si="123"/>
        <v>0</v>
      </c>
      <c r="AO201">
        <f t="shared" si="123"/>
        <v>0</v>
      </c>
      <c r="AP201">
        <f t="shared" si="123"/>
        <v>0</v>
      </c>
      <c r="AQ201">
        <f t="shared" si="123"/>
        <v>0</v>
      </c>
      <c r="AR201">
        <f t="shared" si="123"/>
        <v>0</v>
      </c>
      <c r="AS201">
        <f t="shared" si="123"/>
        <v>0</v>
      </c>
      <c r="AT201">
        <f t="shared" si="123"/>
        <v>0</v>
      </c>
      <c r="AU201">
        <f t="shared" si="123"/>
        <v>0</v>
      </c>
      <c r="AV201">
        <f t="shared" si="123"/>
        <v>0</v>
      </c>
      <c r="AW201">
        <f t="shared" si="123"/>
        <v>0</v>
      </c>
      <c r="AX201">
        <f t="shared" si="123"/>
        <v>0</v>
      </c>
      <c r="AY201">
        <f t="shared" si="123"/>
        <v>0</v>
      </c>
      <c r="AZ201">
        <f t="shared" si="123"/>
        <v>0</v>
      </c>
      <c r="BA201">
        <f t="shared" si="123"/>
        <v>0</v>
      </c>
      <c r="BB201">
        <f t="shared" si="123"/>
        <v>0</v>
      </c>
      <c r="BC201">
        <f t="shared" si="123"/>
        <v>0</v>
      </c>
      <c r="BD201">
        <f t="shared" si="123"/>
        <v>0</v>
      </c>
      <c r="BE201">
        <f t="shared" si="123"/>
        <v>0</v>
      </c>
      <c r="BF201">
        <f t="shared" si="123"/>
        <v>0</v>
      </c>
      <c r="BG201">
        <f t="shared" si="123"/>
        <v>0</v>
      </c>
      <c r="BH201">
        <f t="shared" si="123"/>
        <v>0</v>
      </c>
      <c r="BI201">
        <f t="shared" si="123"/>
        <v>0</v>
      </c>
      <c r="BJ201">
        <f t="shared" si="123"/>
        <v>0</v>
      </c>
      <c r="BK201">
        <f t="shared" si="123"/>
        <v>0</v>
      </c>
      <c r="BL201">
        <f t="shared" si="123"/>
        <v>0</v>
      </c>
      <c r="BM201">
        <f t="shared" si="123"/>
        <v>0</v>
      </c>
      <c r="BN201">
        <f t="shared" si="123"/>
        <v>0</v>
      </c>
      <c r="BO201">
        <f t="shared" si="123"/>
        <v>0</v>
      </c>
      <c r="BP201">
        <f t="shared" si="123"/>
        <v>0</v>
      </c>
      <c r="BQ201">
        <f t="shared" si="123"/>
        <v>0</v>
      </c>
      <c r="BR201">
        <f t="shared" si="123"/>
        <v>0</v>
      </c>
      <c r="BS201">
        <f t="shared" si="123"/>
        <v>0</v>
      </c>
      <c r="BT201">
        <f t="shared" si="123"/>
        <v>0</v>
      </c>
      <c r="BU201">
        <f t="shared" si="123"/>
        <v>0</v>
      </c>
      <c r="BV201">
        <f t="shared" si="123"/>
        <v>0</v>
      </c>
      <c r="BW201">
        <f t="shared" si="123"/>
        <v>0</v>
      </c>
      <c r="BX201">
        <f t="shared" si="123"/>
        <v>0</v>
      </c>
      <c r="BY201">
        <f t="shared" si="123"/>
        <v>0</v>
      </c>
      <c r="BZ201">
        <f t="shared" si="123"/>
        <v>0</v>
      </c>
      <c r="CA201">
        <f t="shared" si="123"/>
        <v>0</v>
      </c>
      <c r="CB201">
        <f t="shared" si="123"/>
        <v>0</v>
      </c>
      <c r="CC201">
        <f t="shared" si="123"/>
        <v>0</v>
      </c>
      <c r="CD201">
        <f t="shared" si="123"/>
        <v>0</v>
      </c>
      <c r="CE201">
        <f t="shared" si="123"/>
        <v>0</v>
      </c>
      <c r="CF201">
        <f t="shared" si="123"/>
        <v>0</v>
      </c>
      <c r="CG201">
        <f t="shared" si="123"/>
        <v>0</v>
      </c>
      <c r="CH201">
        <f t="shared" si="123"/>
        <v>0</v>
      </c>
      <c r="CI201">
        <f t="shared" si="122"/>
        <v>0</v>
      </c>
      <c r="CJ201">
        <f t="shared" si="122"/>
        <v>0</v>
      </c>
      <c r="CK201">
        <f t="shared" si="122"/>
        <v>0</v>
      </c>
      <c r="CL201">
        <f t="shared" si="122"/>
        <v>0</v>
      </c>
      <c r="CM201">
        <f t="shared" si="122"/>
        <v>0</v>
      </c>
      <c r="CN201">
        <f t="shared" si="122"/>
        <v>0</v>
      </c>
      <c r="CO201">
        <f t="shared" si="122"/>
        <v>0</v>
      </c>
      <c r="CP201">
        <f t="shared" si="122"/>
        <v>0</v>
      </c>
      <c r="CQ201">
        <f t="shared" si="122"/>
        <v>0</v>
      </c>
      <c r="CR201">
        <f t="shared" si="122"/>
        <v>0</v>
      </c>
      <c r="CS201">
        <f t="shared" si="122"/>
        <v>0</v>
      </c>
      <c r="CT201">
        <f t="shared" si="122"/>
        <v>0</v>
      </c>
      <c r="CU201">
        <f t="shared" si="122"/>
        <v>0</v>
      </c>
      <c r="CV201">
        <f t="shared" si="122"/>
        <v>0</v>
      </c>
      <c r="CW201">
        <f t="shared" si="122"/>
        <v>0</v>
      </c>
      <c r="CX201">
        <f t="shared" si="122"/>
        <v>0</v>
      </c>
      <c r="CY201">
        <f t="shared" si="122"/>
        <v>0</v>
      </c>
      <c r="CZ201">
        <f t="shared" si="122"/>
        <v>0</v>
      </c>
      <c r="DA201">
        <f t="shared" si="122"/>
        <v>0</v>
      </c>
      <c r="DB201">
        <f t="shared" si="122"/>
        <v>0</v>
      </c>
      <c r="DC201">
        <f t="shared" si="122"/>
        <v>0</v>
      </c>
      <c r="DD201">
        <f t="shared" si="122"/>
        <v>0</v>
      </c>
      <c r="DE201">
        <f t="shared" si="122"/>
        <v>0</v>
      </c>
      <c r="DF201">
        <f t="shared" si="122"/>
        <v>0</v>
      </c>
      <c r="DG201">
        <f t="shared" si="122"/>
        <v>0</v>
      </c>
      <c r="DH201">
        <f t="shared" si="122"/>
        <v>0</v>
      </c>
      <c r="DI201">
        <f t="shared" si="122"/>
        <v>0</v>
      </c>
      <c r="DJ201">
        <f t="shared" si="122"/>
        <v>0</v>
      </c>
      <c r="DK201">
        <f t="shared" si="122"/>
        <v>0</v>
      </c>
      <c r="DL201">
        <f t="shared" si="122"/>
        <v>0</v>
      </c>
      <c r="DM201">
        <f t="shared" si="122"/>
        <v>0</v>
      </c>
      <c r="DN201">
        <f t="shared" si="122"/>
        <v>0</v>
      </c>
      <c r="DO201">
        <f t="shared" si="122"/>
        <v>0</v>
      </c>
      <c r="DP201">
        <f t="shared" si="122"/>
        <v>0</v>
      </c>
      <c r="DQ201">
        <f t="shared" si="122"/>
        <v>0</v>
      </c>
    </row>
    <row r="202" spans="1:121" x14ac:dyDescent="0.2">
      <c r="A202">
        <f t="shared" si="91"/>
        <v>-1.2134999999999891</v>
      </c>
      <c r="T202" t="e">
        <f t="shared" si="89"/>
        <v>#NUM!</v>
      </c>
      <c r="V202">
        <f t="shared" si="90"/>
        <v>1</v>
      </c>
      <c r="W202">
        <f t="shared" si="123"/>
        <v>0</v>
      </c>
      <c r="X202">
        <f t="shared" si="123"/>
        <v>0</v>
      </c>
      <c r="Y202">
        <f t="shared" si="123"/>
        <v>0</v>
      </c>
      <c r="Z202">
        <f t="shared" si="123"/>
        <v>0</v>
      </c>
      <c r="AA202">
        <f t="shared" si="123"/>
        <v>0</v>
      </c>
      <c r="AB202">
        <f t="shared" si="123"/>
        <v>0</v>
      </c>
      <c r="AC202">
        <f t="shared" si="123"/>
        <v>0</v>
      </c>
      <c r="AD202">
        <f t="shared" si="123"/>
        <v>0</v>
      </c>
      <c r="AE202">
        <f t="shared" si="123"/>
        <v>0</v>
      </c>
      <c r="AF202">
        <f t="shared" si="123"/>
        <v>0</v>
      </c>
      <c r="AG202">
        <f t="shared" si="123"/>
        <v>0</v>
      </c>
      <c r="AH202">
        <f t="shared" si="123"/>
        <v>0</v>
      </c>
      <c r="AI202">
        <f t="shared" si="123"/>
        <v>0</v>
      </c>
      <c r="AJ202">
        <f t="shared" si="123"/>
        <v>0</v>
      </c>
      <c r="AK202">
        <f t="shared" si="123"/>
        <v>0</v>
      </c>
      <c r="AL202">
        <f t="shared" si="123"/>
        <v>0</v>
      </c>
      <c r="AM202">
        <f t="shared" si="123"/>
        <v>0</v>
      </c>
      <c r="AN202">
        <f t="shared" si="123"/>
        <v>0</v>
      </c>
      <c r="AO202">
        <f t="shared" si="123"/>
        <v>0</v>
      </c>
      <c r="AP202">
        <f t="shared" si="123"/>
        <v>0</v>
      </c>
      <c r="AQ202">
        <f t="shared" si="123"/>
        <v>0</v>
      </c>
      <c r="AR202">
        <f t="shared" si="123"/>
        <v>0</v>
      </c>
      <c r="AS202">
        <f t="shared" si="123"/>
        <v>0</v>
      </c>
      <c r="AT202">
        <f t="shared" si="123"/>
        <v>0</v>
      </c>
      <c r="AU202">
        <f t="shared" si="123"/>
        <v>0</v>
      </c>
      <c r="AV202">
        <f t="shared" si="123"/>
        <v>0</v>
      </c>
      <c r="AW202">
        <f t="shared" si="123"/>
        <v>0</v>
      </c>
      <c r="AX202">
        <f t="shared" si="123"/>
        <v>0</v>
      </c>
      <c r="AY202">
        <f t="shared" si="123"/>
        <v>0</v>
      </c>
      <c r="AZ202">
        <f t="shared" si="123"/>
        <v>0</v>
      </c>
      <c r="BA202">
        <f t="shared" si="123"/>
        <v>0</v>
      </c>
      <c r="BB202">
        <f t="shared" si="123"/>
        <v>0</v>
      </c>
      <c r="BC202">
        <f t="shared" si="123"/>
        <v>0</v>
      </c>
      <c r="BD202">
        <f t="shared" si="123"/>
        <v>0</v>
      </c>
      <c r="BE202">
        <f t="shared" si="123"/>
        <v>0</v>
      </c>
      <c r="BF202">
        <f t="shared" si="123"/>
        <v>0</v>
      </c>
      <c r="BG202">
        <f t="shared" si="123"/>
        <v>0</v>
      </c>
      <c r="BH202">
        <f t="shared" si="123"/>
        <v>0</v>
      </c>
      <c r="BI202">
        <f t="shared" si="123"/>
        <v>0</v>
      </c>
      <c r="BJ202">
        <f t="shared" si="123"/>
        <v>0</v>
      </c>
      <c r="BK202">
        <f t="shared" si="123"/>
        <v>0</v>
      </c>
      <c r="BL202">
        <f t="shared" si="123"/>
        <v>0</v>
      </c>
      <c r="BM202">
        <f t="shared" si="123"/>
        <v>0</v>
      </c>
      <c r="BN202">
        <f t="shared" si="123"/>
        <v>0</v>
      </c>
      <c r="BO202">
        <f t="shared" si="123"/>
        <v>0</v>
      </c>
      <c r="BP202">
        <f t="shared" si="123"/>
        <v>0</v>
      </c>
      <c r="BQ202">
        <f t="shared" si="123"/>
        <v>0</v>
      </c>
      <c r="BR202">
        <f t="shared" si="123"/>
        <v>0</v>
      </c>
      <c r="BS202">
        <f t="shared" si="123"/>
        <v>0</v>
      </c>
      <c r="BT202">
        <f t="shared" si="123"/>
        <v>0</v>
      </c>
      <c r="BU202">
        <f t="shared" si="123"/>
        <v>0</v>
      </c>
      <c r="BV202">
        <f t="shared" si="123"/>
        <v>0</v>
      </c>
      <c r="BW202">
        <f t="shared" si="123"/>
        <v>0</v>
      </c>
      <c r="BX202">
        <f t="shared" si="123"/>
        <v>0</v>
      </c>
      <c r="BY202">
        <f t="shared" si="123"/>
        <v>0</v>
      </c>
      <c r="BZ202">
        <f t="shared" si="123"/>
        <v>0</v>
      </c>
      <c r="CA202">
        <f t="shared" si="123"/>
        <v>0</v>
      </c>
      <c r="CB202">
        <f t="shared" si="123"/>
        <v>0</v>
      </c>
      <c r="CC202">
        <f t="shared" si="123"/>
        <v>0</v>
      </c>
      <c r="CD202">
        <f t="shared" si="123"/>
        <v>0</v>
      </c>
      <c r="CE202">
        <f t="shared" si="123"/>
        <v>0</v>
      </c>
      <c r="CF202">
        <f t="shared" si="123"/>
        <v>0</v>
      </c>
      <c r="CG202">
        <f t="shared" si="123"/>
        <v>0</v>
      </c>
      <c r="CH202">
        <f t="shared" si="123"/>
        <v>0</v>
      </c>
      <c r="CI202">
        <f t="shared" si="122"/>
        <v>0</v>
      </c>
      <c r="CJ202">
        <f t="shared" si="122"/>
        <v>0</v>
      </c>
      <c r="CK202">
        <f t="shared" si="122"/>
        <v>0</v>
      </c>
      <c r="CL202">
        <f t="shared" si="122"/>
        <v>0</v>
      </c>
      <c r="CM202">
        <f t="shared" si="122"/>
        <v>0</v>
      </c>
      <c r="CN202">
        <f t="shared" si="122"/>
        <v>0</v>
      </c>
      <c r="CO202">
        <f t="shared" si="122"/>
        <v>0</v>
      </c>
      <c r="CP202">
        <f t="shared" si="122"/>
        <v>0</v>
      </c>
      <c r="CQ202">
        <f t="shared" si="122"/>
        <v>0</v>
      </c>
      <c r="CR202">
        <f t="shared" si="122"/>
        <v>0</v>
      </c>
      <c r="CS202">
        <f t="shared" si="122"/>
        <v>0</v>
      </c>
      <c r="CT202">
        <f t="shared" si="122"/>
        <v>0</v>
      </c>
      <c r="CU202">
        <f t="shared" si="122"/>
        <v>0</v>
      </c>
      <c r="CV202">
        <f t="shared" si="122"/>
        <v>0</v>
      </c>
      <c r="CW202">
        <f t="shared" si="122"/>
        <v>0</v>
      </c>
      <c r="CX202">
        <f t="shared" si="122"/>
        <v>0</v>
      </c>
      <c r="CY202">
        <f t="shared" si="122"/>
        <v>0</v>
      </c>
      <c r="CZ202">
        <f t="shared" si="122"/>
        <v>0</v>
      </c>
      <c r="DA202">
        <f t="shared" si="122"/>
        <v>0</v>
      </c>
      <c r="DB202">
        <f t="shared" si="122"/>
        <v>0</v>
      </c>
      <c r="DC202">
        <f t="shared" si="122"/>
        <v>0</v>
      </c>
      <c r="DD202">
        <f t="shared" si="122"/>
        <v>0</v>
      </c>
      <c r="DE202">
        <f t="shared" si="122"/>
        <v>0</v>
      </c>
      <c r="DF202">
        <f t="shared" si="122"/>
        <v>0</v>
      </c>
      <c r="DG202">
        <f t="shared" si="122"/>
        <v>0</v>
      </c>
      <c r="DH202">
        <f t="shared" si="122"/>
        <v>0</v>
      </c>
      <c r="DI202">
        <f t="shared" si="122"/>
        <v>0</v>
      </c>
      <c r="DJ202">
        <f t="shared" si="122"/>
        <v>0</v>
      </c>
      <c r="DK202">
        <f t="shared" si="122"/>
        <v>0</v>
      </c>
      <c r="DL202">
        <f t="shared" si="122"/>
        <v>0</v>
      </c>
      <c r="DM202">
        <f t="shared" si="122"/>
        <v>0</v>
      </c>
      <c r="DN202">
        <f t="shared" si="122"/>
        <v>0</v>
      </c>
      <c r="DO202">
        <f t="shared" si="122"/>
        <v>0</v>
      </c>
      <c r="DP202">
        <f t="shared" si="122"/>
        <v>0</v>
      </c>
      <c r="DQ202">
        <f t="shared" si="122"/>
        <v>0</v>
      </c>
    </row>
    <row r="203" spans="1:121" x14ac:dyDescent="0.2">
      <c r="A203">
        <f t="shared" si="91"/>
        <v>-1.2119999999999891</v>
      </c>
      <c r="T203" t="e">
        <f t="shared" si="89"/>
        <v>#NUM!</v>
      </c>
      <c r="V203">
        <f t="shared" si="90"/>
        <v>1</v>
      </c>
      <c r="W203">
        <f t="shared" si="123"/>
        <v>0</v>
      </c>
      <c r="X203">
        <f t="shared" si="123"/>
        <v>0</v>
      </c>
      <c r="Y203">
        <f t="shared" si="123"/>
        <v>0</v>
      </c>
      <c r="Z203">
        <f t="shared" si="123"/>
        <v>0</v>
      </c>
      <c r="AA203">
        <f t="shared" si="123"/>
        <v>0</v>
      </c>
      <c r="AB203">
        <f t="shared" si="123"/>
        <v>0</v>
      </c>
      <c r="AC203">
        <f t="shared" si="123"/>
        <v>0</v>
      </c>
      <c r="AD203">
        <f t="shared" si="123"/>
        <v>0</v>
      </c>
      <c r="AE203">
        <f t="shared" si="123"/>
        <v>0</v>
      </c>
      <c r="AF203">
        <f t="shared" si="123"/>
        <v>0</v>
      </c>
      <c r="AG203">
        <f t="shared" si="123"/>
        <v>0</v>
      </c>
      <c r="AH203">
        <f t="shared" si="123"/>
        <v>0</v>
      </c>
      <c r="AI203">
        <f t="shared" si="123"/>
        <v>0</v>
      </c>
      <c r="AJ203">
        <f t="shared" si="123"/>
        <v>0</v>
      </c>
      <c r="AK203">
        <f t="shared" si="123"/>
        <v>0</v>
      </c>
      <c r="AL203">
        <f t="shared" si="123"/>
        <v>0</v>
      </c>
      <c r="AM203">
        <f t="shared" si="123"/>
        <v>0</v>
      </c>
      <c r="AN203">
        <f t="shared" si="123"/>
        <v>0</v>
      </c>
      <c r="AO203">
        <f t="shared" si="123"/>
        <v>0</v>
      </c>
      <c r="AP203">
        <f t="shared" si="123"/>
        <v>0</v>
      </c>
      <c r="AQ203">
        <f t="shared" si="123"/>
        <v>0</v>
      </c>
      <c r="AR203">
        <f t="shared" si="123"/>
        <v>0</v>
      </c>
      <c r="AS203">
        <f t="shared" si="123"/>
        <v>0</v>
      </c>
      <c r="AT203">
        <f t="shared" si="123"/>
        <v>0</v>
      </c>
      <c r="AU203">
        <f t="shared" si="123"/>
        <v>0</v>
      </c>
      <c r="AV203">
        <f t="shared" si="123"/>
        <v>0</v>
      </c>
      <c r="AW203">
        <f t="shared" si="123"/>
        <v>0</v>
      </c>
      <c r="AX203">
        <f t="shared" si="123"/>
        <v>0</v>
      </c>
      <c r="AY203">
        <f t="shared" si="123"/>
        <v>0</v>
      </c>
      <c r="AZ203">
        <f t="shared" si="123"/>
        <v>0</v>
      </c>
      <c r="BA203">
        <f t="shared" si="123"/>
        <v>0</v>
      </c>
      <c r="BB203">
        <f t="shared" si="123"/>
        <v>0</v>
      </c>
      <c r="BC203">
        <f t="shared" si="123"/>
        <v>0</v>
      </c>
      <c r="BD203">
        <f t="shared" si="123"/>
        <v>0</v>
      </c>
      <c r="BE203">
        <f t="shared" si="123"/>
        <v>0</v>
      </c>
      <c r="BF203">
        <f t="shared" si="123"/>
        <v>0</v>
      </c>
      <c r="BG203">
        <f t="shared" si="123"/>
        <v>0</v>
      </c>
      <c r="BH203">
        <f t="shared" si="123"/>
        <v>0</v>
      </c>
      <c r="BI203">
        <f t="shared" si="123"/>
        <v>0</v>
      </c>
      <c r="BJ203">
        <f t="shared" si="123"/>
        <v>0</v>
      </c>
      <c r="BK203">
        <f t="shared" si="123"/>
        <v>0</v>
      </c>
      <c r="BL203">
        <f t="shared" si="123"/>
        <v>0</v>
      </c>
      <c r="BM203">
        <f t="shared" si="123"/>
        <v>0</v>
      </c>
      <c r="BN203">
        <f t="shared" si="123"/>
        <v>0</v>
      </c>
      <c r="BO203">
        <f t="shared" si="123"/>
        <v>0</v>
      </c>
      <c r="BP203">
        <f t="shared" si="123"/>
        <v>0</v>
      </c>
      <c r="BQ203">
        <f t="shared" si="123"/>
        <v>0</v>
      </c>
      <c r="BR203">
        <f t="shared" si="123"/>
        <v>0</v>
      </c>
      <c r="BS203">
        <f t="shared" si="123"/>
        <v>0</v>
      </c>
      <c r="BT203">
        <f t="shared" si="123"/>
        <v>0</v>
      </c>
      <c r="BU203">
        <f t="shared" si="123"/>
        <v>0</v>
      </c>
      <c r="BV203">
        <f t="shared" si="123"/>
        <v>0</v>
      </c>
      <c r="BW203">
        <f t="shared" si="123"/>
        <v>0</v>
      </c>
      <c r="BX203">
        <f t="shared" si="123"/>
        <v>0</v>
      </c>
      <c r="BY203">
        <f t="shared" si="123"/>
        <v>0</v>
      </c>
      <c r="BZ203">
        <f t="shared" si="123"/>
        <v>0</v>
      </c>
      <c r="CA203">
        <f t="shared" si="123"/>
        <v>0</v>
      </c>
      <c r="CB203">
        <f t="shared" si="123"/>
        <v>0</v>
      </c>
      <c r="CC203">
        <f t="shared" si="123"/>
        <v>0</v>
      </c>
      <c r="CD203">
        <f t="shared" si="123"/>
        <v>0</v>
      </c>
      <c r="CE203">
        <f t="shared" si="123"/>
        <v>0</v>
      </c>
      <c r="CF203">
        <f t="shared" si="123"/>
        <v>0</v>
      </c>
      <c r="CG203">
        <f t="shared" si="123"/>
        <v>0</v>
      </c>
      <c r="CH203">
        <f t="shared" si="123"/>
        <v>0</v>
      </c>
      <c r="CI203">
        <f t="shared" si="122"/>
        <v>0</v>
      </c>
      <c r="CJ203">
        <f t="shared" si="122"/>
        <v>0</v>
      </c>
      <c r="CK203">
        <f t="shared" si="122"/>
        <v>0</v>
      </c>
      <c r="CL203">
        <f t="shared" si="122"/>
        <v>0</v>
      </c>
      <c r="CM203">
        <f t="shared" si="122"/>
        <v>0</v>
      </c>
      <c r="CN203">
        <f t="shared" si="122"/>
        <v>0</v>
      </c>
      <c r="CO203">
        <f t="shared" si="122"/>
        <v>0</v>
      </c>
      <c r="CP203">
        <f t="shared" si="122"/>
        <v>0</v>
      </c>
      <c r="CQ203">
        <f t="shared" si="122"/>
        <v>0</v>
      </c>
      <c r="CR203">
        <f t="shared" si="122"/>
        <v>0</v>
      </c>
      <c r="CS203">
        <f t="shared" si="122"/>
        <v>0</v>
      </c>
      <c r="CT203">
        <f t="shared" si="122"/>
        <v>0</v>
      </c>
      <c r="CU203">
        <f t="shared" si="122"/>
        <v>0</v>
      </c>
      <c r="CV203">
        <f t="shared" si="122"/>
        <v>0</v>
      </c>
      <c r="CW203">
        <f t="shared" si="122"/>
        <v>0</v>
      </c>
      <c r="CX203">
        <f t="shared" si="122"/>
        <v>0</v>
      </c>
      <c r="CY203">
        <f t="shared" si="122"/>
        <v>0</v>
      </c>
      <c r="CZ203">
        <f t="shared" si="122"/>
        <v>0</v>
      </c>
      <c r="DA203">
        <f t="shared" si="122"/>
        <v>0</v>
      </c>
      <c r="DB203">
        <f t="shared" si="122"/>
        <v>0</v>
      </c>
      <c r="DC203">
        <f t="shared" si="122"/>
        <v>0</v>
      </c>
      <c r="DD203">
        <f t="shared" si="122"/>
        <v>0</v>
      </c>
      <c r="DE203">
        <f t="shared" si="122"/>
        <v>0</v>
      </c>
      <c r="DF203">
        <f t="shared" si="122"/>
        <v>0</v>
      </c>
      <c r="DG203">
        <f t="shared" si="122"/>
        <v>0</v>
      </c>
      <c r="DH203">
        <f t="shared" si="122"/>
        <v>0</v>
      </c>
      <c r="DI203">
        <f t="shared" si="122"/>
        <v>0</v>
      </c>
      <c r="DJ203">
        <f t="shared" si="122"/>
        <v>0</v>
      </c>
      <c r="DK203">
        <f t="shared" si="122"/>
        <v>0</v>
      </c>
      <c r="DL203">
        <f t="shared" si="122"/>
        <v>0</v>
      </c>
      <c r="DM203">
        <f t="shared" si="122"/>
        <v>0</v>
      </c>
      <c r="DN203">
        <f t="shared" si="122"/>
        <v>0</v>
      </c>
      <c r="DO203">
        <f t="shared" si="122"/>
        <v>0</v>
      </c>
      <c r="DP203">
        <f t="shared" si="122"/>
        <v>0</v>
      </c>
      <c r="DQ203">
        <f t="shared" si="122"/>
        <v>0</v>
      </c>
    </row>
    <row r="204" spans="1:121" x14ac:dyDescent="0.2">
      <c r="A204">
        <f t="shared" si="91"/>
        <v>-1.210499999999989</v>
      </c>
      <c r="T204" t="e">
        <f t="shared" ref="T204:T267" si="124">POWER(1+$B$6*POWER($A204,$B$4),$B$5)</f>
        <v>#NUM!</v>
      </c>
      <c r="V204">
        <f t="shared" ref="V204:AK267" si="125">V$6*POWER($A204,$B$4*V$10)</f>
        <v>1</v>
      </c>
      <c r="W204">
        <f t="shared" si="125"/>
        <v>0</v>
      </c>
      <c r="X204">
        <f t="shared" si="125"/>
        <v>0</v>
      </c>
      <c r="Y204">
        <f t="shared" si="125"/>
        <v>0</v>
      </c>
      <c r="Z204">
        <f t="shared" si="125"/>
        <v>0</v>
      </c>
      <c r="AA204">
        <f t="shared" si="125"/>
        <v>0</v>
      </c>
      <c r="AB204">
        <f t="shared" si="125"/>
        <v>0</v>
      </c>
      <c r="AC204">
        <f t="shared" si="125"/>
        <v>0</v>
      </c>
      <c r="AD204">
        <f t="shared" si="125"/>
        <v>0</v>
      </c>
      <c r="AE204">
        <f t="shared" si="125"/>
        <v>0</v>
      </c>
      <c r="AF204">
        <f t="shared" si="125"/>
        <v>0</v>
      </c>
      <c r="AG204">
        <f t="shared" si="125"/>
        <v>0</v>
      </c>
      <c r="AH204">
        <f t="shared" si="125"/>
        <v>0</v>
      </c>
      <c r="AI204">
        <f t="shared" si="125"/>
        <v>0</v>
      </c>
      <c r="AJ204">
        <f t="shared" si="125"/>
        <v>0</v>
      </c>
      <c r="AK204">
        <f t="shared" si="125"/>
        <v>0</v>
      </c>
      <c r="AL204">
        <f t="shared" si="123"/>
        <v>0</v>
      </c>
      <c r="AM204">
        <f t="shared" si="123"/>
        <v>0</v>
      </c>
      <c r="AN204">
        <f t="shared" si="123"/>
        <v>0</v>
      </c>
      <c r="AO204">
        <f t="shared" si="123"/>
        <v>0</v>
      </c>
      <c r="AP204">
        <f t="shared" si="123"/>
        <v>0</v>
      </c>
      <c r="AQ204">
        <f t="shared" si="123"/>
        <v>0</v>
      </c>
      <c r="AR204">
        <f t="shared" si="123"/>
        <v>0</v>
      </c>
      <c r="AS204">
        <f t="shared" si="123"/>
        <v>0</v>
      </c>
      <c r="AT204">
        <f t="shared" si="123"/>
        <v>0</v>
      </c>
      <c r="AU204">
        <f t="shared" si="123"/>
        <v>0</v>
      </c>
      <c r="AV204">
        <f t="shared" si="123"/>
        <v>0</v>
      </c>
      <c r="AW204">
        <f t="shared" si="123"/>
        <v>0</v>
      </c>
      <c r="AX204">
        <f t="shared" si="123"/>
        <v>0</v>
      </c>
      <c r="AY204">
        <f t="shared" si="123"/>
        <v>0</v>
      </c>
      <c r="AZ204">
        <f t="shared" si="123"/>
        <v>0</v>
      </c>
      <c r="BA204">
        <f t="shared" si="123"/>
        <v>0</v>
      </c>
      <c r="BB204">
        <f t="shared" si="123"/>
        <v>0</v>
      </c>
      <c r="BC204">
        <f t="shared" si="123"/>
        <v>0</v>
      </c>
      <c r="BD204">
        <f t="shared" si="123"/>
        <v>0</v>
      </c>
      <c r="BE204">
        <f t="shared" si="123"/>
        <v>0</v>
      </c>
      <c r="BF204">
        <f t="shared" si="123"/>
        <v>0</v>
      </c>
      <c r="BG204">
        <f t="shared" si="123"/>
        <v>0</v>
      </c>
      <c r="BH204">
        <f t="shared" si="123"/>
        <v>0</v>
      </c>
      <c r="BI204">
        <f t="shared" si="123"/>
        <v>0</v>
      </c>
      <c r="BJ204">
        <f t="shared" si="123"/>
        <v>0</v>
      </c>
      <c r="BK204">
        <f t="shared" si="123"/>
        <v>0</v>
      </c>
      <c r="BL204">
        <f t="shared" si="123"/>
        <v>0</v>
      </c>
      <c r="BM204">
        <f t="shared" si="123"/>
        <v>0</v>
      </c>
      <c r="BN204">
        <f t="shared" si="123"/>
        <v>0</v>
      </c>
      <c r="BO204">
        <f t="shared" si="123"/>
        <v>0</v>
      </c>
      <c r="BP204">
        <f t="shared" si="123"/>
        <v>0</v>
      </c>
      <c r="BQ204">
        <f t="shared" si="123"/>
        <v>0</v>
      </c>
      <c r="BR204">
        <f t="shared" si="123"/>
        <v>0</v>
      </c>
      <c r="BS204">
        <f t="shared" si="123"/>
        <v>0</v>
      </c>
      <c r="BT204">
        <f t="shared" si="123"/>
        <v>0</v>
      </c>
      <c r="BU204">
        <f t="shared" si="123"/>
        <v>0</v>
      </c>
      <c r="BV204">
        <f t="shared" si="123"/>
        <v>0</v>
      </c>
      <c r="BW204">
        <f t="shared" si="123"/>
        <v>0</v>
      </c>
      <c r="BX204">
        <f t="shared" si="123"/>
        <v>0</v>
      </c>
      <c r="BY204">
        <f t="shared" si="123"/>
        <v>0</v>
      </c>
      <c r="BZ204">
        <f t="shared" si="123"/>
        <v>0</v>
      </c>
      <c r="CA204">
        <f t="shared" si="123"/>
        <v>0</v>
      </c>
      <c r="CB204">
        <f t="shared" si="123"/>
        <v>0</v>
      </c>
      <c r="CC204">
        <f t="shared" si="123"/>
        <v>0</v>
      </c>
      <c r="CD204">
        <f t="shared" si="123"/>
        <v>0</v>
      </c>
      <c r="CE204">
        <f t="shared" si="123"/>
        <v>0</v>
      </c>
      <c r="CF204">
        <f t="shared" si="123"/>
        <v>0</v>
      </c>
      <c r="CG204">
        <f t="shared" si="123"/>
        <v>0</v>
      </c>
      <c r="CH204">
        <f t="shared" si="123"/>
        <v>0</v>
      </c>
      <c r="CI204">
        <f t="shared" si="122"/>
        <v>0</v>
      </c>
      <c r="CJ204">
        <f t="shared" si="122"/>
        <v>0</v>
      </c>
      <c r="CK204">
        <f t="shared" si="122"/>
        <v>0</v>
      </c>
      <c r="CL204">
        <f t="shared" si="122"/>
        <v>0</v>
      </c>
      <c r="CM204">
        <f t="shared" si="122"/>
        <v>0</v>
      </c>
      <c r="CN204">
        <f t="shared" si="122"/>
        <v>0</v>
      </c>
      <c r="CO204">
        <f t="shared" si="122"/>
        <v>0</v>
      </c>
      <c r="CP204">
        <f t="shared" si="122"/>
        <v>0</v>
      </c>
      <c r="CQ204">
        <f t="shared" si="122"/>
        <v>0</v>
      </c>
      <c r="CR204">
        <f t="shared" si="122"/>
        <v>0</v>
      </c>
      <c r="CS204">
        <f t="shared" si="122"/>
        <v>0</v>
      </c>
      <c r="CT204">
        <f t="shared" si="122"/>
        <v>0</v>
      </c>
      <c r="CU204">
        <f t="shared" si="122"/>
        <v>0</v>
      </c>
      <c r="CV204">
        <f t="shared" si="122"/>
        <v>0</v>
      </c>
      <c r="CW204">
        <f t="shared" si="122"/>
        <v>0</v>
      </c>
      <c r="CX204">
        <f t="shared" si="122"/>
        <v>0</v>
      </c>
      <c r="CY204">
        <f t="shared" si="122"/>
        <v>0</v>
      </c>
      <c r="CZ204">
        <f t="shared" si="122"/>
        <v>0</v>
      </c>
      <c r="DA204">
        <f t="shared" si="122"/>
        <v>0</v>
      </c>
      <c r="DB204">
        <f t="shared" si="122"/>
        <v>0</v>
      </c>
      <c r="DC204">
        <f t="shared" si="122"/>
        <v>0</v>
      </c>
      <c r="DD204">
        <f t="shared" si="122"/>
        <v>0</v>
      </c>
      <c r="DE204">
        <f t="shared" si="122"/>
        <v>0</v>
      </c>
      <c r="DF204">
        <f t="shared" si="122"/>
        <v>0</v>
      </c>
      <c r="DG204">
        <f t="shared" si="122"/>
        <v>0</v>
      </c>
      <c r="DH204">
        <f t="shared" si="122"/>
        <v>0</v>
      </c>
      <c r="DI204">
        <f t="shared" si="122"/>
        <v>0</v>
      </c>
      <c r="DJ204">
        <f t="shared" si="122"/>
        <v>0</v>
      </c>
      <c r="DK204">
        <f t="shared" si="122"/>
        <v>0</v>
      </c>
      <c r="DL204">
        <f t="shared" si="122"/>
        <v>0</v>
      </c>
      <c r="DM204">
        <f t="shared" si="122"/>
        <v>0</v>
      </c>
      <c r="DN204">
        <f t="shared" si="122"/>
        <v>0</v>
      </c>
      <c r="DO204">
        <f t="shared" si="122"/>
        <v>0</v>
      </c>
      <c r="DP204">
        <f t="shared" si="122"/>
        <v>0</v>
      </c>
      <c r="DQ204">
        <f t="shared" si="122"/>
        <v>0</v>
      </c>
    </row>
    <row r="205" spans="1:121" x14ac:dyDescent="0.2">
      <c r="A205">
        <f t="shared" ref="A205:A268" si="126">A204+B$3</f>
        <v>-1.208999999999989</v>
      </c>
      <c r="T205" t="e">
        <f t="shared" si="124"/>
        <v>#NUM!</v>
      </c>
      <c r="V205">
        <f t="shared" si="125"/>
        <v>1</v>
      </c>
      <c r="W205">
        <f t="shared" ref="W205:CH208" si="127">W$6*POWER($A205,$B$4*W$10)</f>
        <v>0</v>
      </c>
      <c r="X205">
        <f t="shared" si="127"/>
        <v>0</v>
      </c>
      <c r="Y205">
        <f t="shared" si="127"/>
        <v>0</v>
      </c>
      <c r="Z205">
        <f t="shared" si="127"/>
        <v>0</v>
      </c>
      <c r="AA205">
        <f t="shared" si="127"/>
        <v>0</v>
      </c>
      <c r="AB205">
        <f t="shared" si="127"/>
        <v>0</v>
      </c>
      <c r="AC205">
        <f t="shared" si="127"/>
        <v>0</v>
      </c>
      <c r="AD205">
        <f t="shared" si="127"/>
        <v>0</v>
      </c>
      <c r="AE205">
        <f t="shared" si="127"/>
        <v>0</v>
      </c>
      <c r="AF205">
        <f t="shared" si="127"/>
        <v>0</v>
      </c>
      <c r="AG205">
        <f t="shared" si="127"/>
        <v>0</v>
      </c>
      <c r="AH205">
        <f t="shared" si="127"/>
        <v>0</v>
      </c>
      <c r="AI205">
        <f t="shared" si="127"/>
        <v>0</v>
      </c>
      <c r="AJ205">
        <f t="shared" si="127"/>
        <v>0</v>
      </c>
      <c r="AK205">
        <f t="shared" si="127"/>
        <v>0</v>
      </c>
      <c r="AL205">
        <f t="shared" si="127"/>
        <v>0</v>
      </c>
      <c r="AM205">
        <f t="shared" si="127"/>
        <v>0</v>
      </c>
      <c r="AN205">
        <f t="shared" si="127"/>
        <v>0</v>
      </c>
      <c r="AO205">
        <f t="shared" si="127"/>
        <v>0</v>
      </c>
      <c r="AP205">
        <f t="shared" si="127"/>
        <v>0</v>
      </c>
      <c r="AQ205">
        <f t="shared" si="127"/>
        <v>0</v>
      </c>
      <c r="AR205">
        <f t="shared" si="127"/>
        <v>0</v>
      </c>
      <c r="AS205">
        <f t="shared" si="127"/>
        <v>0</v>
      </c>
      <c r="AT205">
        <f t="shared" si="127"/>
        <v>0</v>
      </c>
      <c r="AU205">
        <f t="shared" si="127"/>
        <v>0</v>
      </c>
      <c r="AV205">
        <f t="shared" si="127"/>
        <v>0</v>
      </c>
      <c r="AW205">
        <f t="shared" si="127"/>
        <v>0</v>
      </c>
      <c r="AX205">
        <f t="shared" si="127"/>
        <v>0</v>
      </c>
      <c r="AY205">
        <f t="shared" si="127"/>
        <v>0</v>
      </c>
      <c r="AZ205">
        <f t="shared" si="127"/>
        <v>0</v>
      </c>
      <c r="BA205">
        <f t="shared" si="127"/>
        <v>0</v>
      </c>
      <c r="BB205">
        <f t="shared" si="127"/>
        <v>0</v>
      </c>
      <c r="BC205">
        <f t="shared" si="127"/>
        <v>0</v>
      </c>
      <c r="BD205">
        <f t="shared" si="127"/>
        <v>0</v>
      </c>
      <c r="BE205">
        <f t="shared" si="127"/>
        <v>0</v>
      </c>
      <c r="BF205">
        <f t="shared" si="127"/>
        <v>0</v>
      </c>
      <c r="BG205">
        <f t="shared" si="127"/>
        <v>0</v>
      </c>
      <c r="BH205">
        <f t="shared" si="127"/>
        <v>0</v>
      </c>
      <c r="BI205">
        <f t="shared" si="127"/>
        <v>0</v>
      </c>
      <c r="BJ205">
        <f t="shared" si="127"/>
        <v>0</v>
      </c>
      <c r="BK205">
        <f t="shared" si="127"/>
        <v>0</v>
      </c>
      <c r="BL205">
        <f t="shared" si="127"/>
        <v>0</v>
      </c>
      <c r="BM205">
        <f t="shared" si="127"/>
        <v>0</v>
      </c>
      <c r="BN205">
        <f t="shared" si="127"/>
        <v>0</v>
      </c>
      <c r="BO205">
        <f t="shared" si="127"/>
        <v>0</v>
      </c>
      <c r="BP205">
        <f t="shared" si="127"/>
        <v>0</v>
      </c>
      <c r="BQ205">
        <f t="shared" si="127"/>
        <v>0</v>
      </c>
      <c r="BR205">
        <f t="shared" si="127"/>
        <v>0</v>
      </c>
      <c r="BS205">
        <f t="shared" si="127"/>
        <v>0</v>
      </c>
      <c r="BT205">
        <f t="shared" si="127"/>
        <v>0</v>
      </c>
      <c r="BU205">
        <f t="shared" si="127"/>
        <v>0</v>
      </c>
      <c r="BV205">
        <f t="shared" si="127"/>
        <v>0</v>
      </c>
      <c r="BW205">
        <f t="shared" si="127"/>
        <v>0</v>
      </c>
      <c r="BX205">
        <f t="shared" si="127"/>
        <v>0</v>
      </c>
      <c r="BY205">
        <f t="shared" si="127"/>
        <v>0</v>
      </c>
      <c r="BZ205">
        <f t="shared" si="127"/>
        <v>0</v>
      </c>
      <c r="CA205">
        <f t="shared" si="127"/>
        <v>0</v>
      </c>
      <c r="CB205">
        <f t="shared" si="127"/>
        <v>0</v>
      </c>
      <c r="CC205">
        <f t="shared" si="127"/>
        <v>0</v>
      </c>
      <c r="CD205">
        <f t="shared" si="127"/>
        <v>0</v>
      </c>
      <c r="CE205">
        <f t="shared" si="127"/>
        <v>0</v>
      </c>
      <c r="CF205">
        <f t="shared" si="127"/>
        <v>0</v>
      </c>
      <c r="CG205">
        <f t="shared" si="127"/>
        <v>0</v>
      </c>
      <c r="CH205">
        <f t="shared" si="127"/>
        <v>0</v>
      </c>
      <c r="CI205">
        <f t="shared" si="122"/>
        <v>0</v>
      </c>
      <c r="CJ205">
        <f t="shared" si="122"/>
        <v>0</v>
      </c>
      <c r="CK205">
        <f t="shared" si="122"/>
        <v>0</v>
      </c>
      <c r="CL205">
        <f t="shared" si="122"/>
        <v>0</v>
      </c>
      <c r="CM205">
        <f t="shared" si="122"/>
        <v>0</v>
      </c>
      <c r="CN205">
        <f t="shared" si="122"/>
        <v>0</v>
      </c>
      <c r="CO205">
        <f t="shared" si="122"/>
        <v>0</v>
      </c>
      <c r="CP205">
        <f t="shared" si="122"/>
        <v>0</v>
      </c>
      <c r="CQ205">
        <f t="shared" si="122"/>
        <v>0</v>
      </c>
      <c r="CR205">
        <f t="shared" si="122"/>
        <v>0</v>
      </c>
      <c r="CS205">
        <f t="shared" si="122"/>
        <v>0</v>
      </c>
      <c r="CT205">
        <f t="shared" si="122"/>
        <v>0</v>
      </c>
      <c r="CU205">
        <f t="shared" si="122"/>
        <v>0</v>
      </c>
      <c r="CV205">
        <f t="shared" si="122"/>
        <v>0</v>
      </c>
      <c r="CW205">
        <f t="shared" si="122"/>
        <v>0</v>
      </c>
      <c r="CX205">
        <f t="shared" si="122"/>
        <v>0</v>
      </c>
      <c r="CY205">
        <f t="shared" si="122"/>
        <v>0</v>
      </c>
      <c r="CZ205">
        <f t="shared" si="122"/>
        <v>0</v>
      </c>
      <c r="DA205">
        <f t="shared" si="122"/>
        <v>0</v>
      </c>
      <c r="DB205">
        <f t="shared" si="122"/>
        <v>0</v>
      </c>
      <c r="DC205">
        <f t="shared" si="122"/>
        <v>0</v>
      </c>
      <c r="DD205">
        <f t="shared" si="122"/>
        <v>0</v>
      </c>
      <c r="DE205">
        <f t="shared" si="122"/>
        <v>0</v>
      </c>
      <c r="DF205">
        <f t="shared" si="122"/>
        <v>0</v>
      </c>
      <c r="DG205">
        <f t="shared" si="122"/>
        <v>0</v>
      </c>
      <c r="DH205">
        <f t="shared" si="122"/>
        <v>0</v>
      </c>
      <c r="DI205">
        <f t="shared" si="122"/>
        <v>0</v>
      </c>
      <c r="DJ205">
        <f t="shared" si="122"/>
        <v>0</v>
      </c>
      <c r="DK205">
        <f t="shared" si="122"/>
        <v>0</v>
      </c>
      <c r="DL205">
        <f t="shared" si="122"/>
        <v>0</v>
      </c>
      <c r="DM205">
        <f t="shared" si="122"/>
        <v>0</v>
      </c>
      <c r="DN205">
        <f t="shared" si="122"/>
        <v>0</v>
      </c>
      <c r="DO205">
        <f t="shared" si="122"/>
        <v>0</v>
      </c>
      <c r="DP205">
        <f t="shared" si="122"/>
        <v>0</v>
      </c>
      <c r="DQ205">
        <f t="shared" si="122"/>
        <v>0</v>
      </c>
    </row>
    <row r="206" spans="1:121" x14ac:dyDescent="0.2">
      <c r="A206">
        <f t="shared" si="126"/>
        <v>-1.2074999999999889</v>
      </c>
      <c r="T206" t="e">
        <f t="shared" si="124"/>
        <v>#NUM!</v>
      </c>
      <c r="V206">
        <f t="shared" si="125"/>
        <v>1</v>
      </c>
      <c r="W206">
        <f t="shared" si="127"/>
        <v>0</v>
      </c>
      <c r="X206">
        <f t="shared" si="127"/>
        <v>0</v>
      </c>
      <c r="Y206">
        <f t="shared" si="127"/>
        <v>0</v>
      </c>
      <c r="Z206">
        <f t="shared" si="127"/>
        <v>0</v>
      </c>
      <c r="AA206">
        <f t="shared" si="127"/>
        <v>0</v>
      </c>
      <c r="AB206">
        <f t="shared" si="127"/>
        <v>0</v>
      </c>
      <c r="AC206">
        <f t="shared" si="127"/>
        <v>0</v>
      </c>
      <c r="AD206">
        <f t="shared" si="127"/>
        <v>0</v>
      </c>
      <c r="AE206">
        <f t="shared" si="127"/>
        <v>0</v>
      </c>
      <c r="AF206">
        <f t="shared" si="127"/>
        <v>0</v>
      </c>
      <c r="AG206">
        <f t="shared" si="127"/>
        <v>0</v>
      </c>
      <c r="AH206">
        <f t="shared" si="127"/>
        <v>0</v>
      </c>
      <c r="AI206">
        <f t="shared" si="127"/>
        <v>0</v>
      </c>
      <c r="AJ206">
        <f t="shared" si="127"/>
        <v>0</v>
      </c>
      <c r="AK206">
        <f t="shared" si="127"/>
        <v>0</v>
      </c>
      <c r="AL206">
        <f t="shared" si="127"/>
        <v>0</v>
      </c>
      <c r="AM206">
        <f t="shared" si="127"/>
        <v>0</v>
      </c>
      <c r="AN206">
        <f t="shared" si="127"/>
        <v>0</v>
      </c>
      <c r="AO206">
        <f t="shared" si="127"/>
        <v>0</v>
      </c>
      <c r="AP206">
        <f t="shared" si="127"/>
        <v>0</v>
      </c>
      <c r="AQ206">
        <f t="shared" si="127"/>
        <v>0</v>
      </c>
      <c r="AR206">
        <f t="shared" si="127"/>
        <v>0</v>
      </c>
      <c r="AS206">
        <f t="shared" si="127"/>
        <v>0</v>
      </c>
      <c r="AT206">
        <f t="shared" si="127"/>
        <v>0</v>
      </c>
      <c r="AU206">
        <f t="shared" si="127"/>
        <v>0</v>
      </c>
      <c r="AV206">
        <f t="shared" si="127"/>
        <v>0</v>
      </c>
      <c r="AW206">
        <f t="shared" si="127"/>
        <v>0</v>
      </c>
      <c r="AX206">
        <f t="shared" si="127"/>
        <v>0</v>
      </c>
      <c r="AY206">
        <f t="shared" si="127"/>
        <v>0</v>
      </c>
      <c r="AZ206">
        <f t="shared" si="127"/>
        <v>0</v>
      </c>
      <c r="BA206">
        <f t="shared" si="127"/>
        <v>0</v>
      </c>
      <c r="BB206">
        <f t="shared" si="127"/>
        <v>0</v>
      </c>
      <c r="BC206">
        <f t="shared" si="127"/>
        <v>0</v>
      </c>
      <c r="BD206">
        <f t="shared" si="127"/>
        <v>0</v>
      </c>
      <c r="BE206">
        <f t="shared" si="127"/>
        <v>0</v>
      </c>
      <c r="BF206">
        <f t="shared" si="127"/>
        <v>0</v>
      </c>
      <c r="BG206">
        <f t="shared" si="127"/>
        <v>0</v>
      </c>
      <c r="BH206">
        <f t="shared" si="127"/>
        <v>0</v>
      </c>
      <c r="BI206">
        <f t="shared" si="127"/>
        <v>0</v>
      </c>
      <c r="BJ206">
        <f t="shared" si="127"/>
        <v>0</v>
      </c>
      <c r="BK206">
        <f t="shared" si="127"/>
        <v>0</v>
      </c>
      <c r="BL206">
        <f t="shared" si="127"/>
        <v>0</v>
      </c>
      <c r="BM206">
        <f t="shared" si="127"/>
        <v>0</v>
      </c>
      <c r="BN206">
        <f t="shared" si="127"/>
        <v>0</v>
      </c>
      <c r="BO206">
        <f t="shared" si="127"/>
        <v>0</v>
      </c>
      <c r="BP206">
        <f t="shared" si="127"/>
        <v>0</v>
      </c>
      <c r="BQ206">
        <f t="shared" si="127"/>
        <v>0</v>
      </c>
      <c r="BR206">
        <f t="shared" si="127"/>
        <v>0</v>
      </c>
      <c r="BS206">
        <f t="shared" si="127"/>
        <v>0</v>
      </c>
      <c r="BT206">
        <f t="shared" si="127"/>
        <v>0</v>
      </c>
      <c r="BU206">
        <f t="shared" si="127"/>
        <v>0</v>
      </c>
      <c r="BV206">
        <f t="shared" si="127"/>
        <v>0</v>
      </c>
      <c r="BW206">
        <f t="shared" si="127"/>
        <v>0</v>
      </c>
      <c r="BX206">
        <f t="shared" si="127"/>
        <v>0</v>
      </c>
      <c r="BY206">
        <f t="shared" si="127"/>
        <v>0</v>
      </c>
      <c r="BZ206">
        <f t="shared" si="127"/>
        <v>0</v>
      </c>
      <c r="CA206">
        <f t="shared" si="127"/>
        <v>0</v>
      </c>
      <c r="CB206">
        <f t="shared" si="127"/>
        <v>0</v>
      </c>
      <c r="CC206">
        <f t="shared" si="127"/>
        <v>0</v>
      </c>
      <c r="CD206">
        <f t="shared" si="127"/>
        <v>0</v>
      </c>
      <c r="CE206">
        <f t="shared" si="127"/>
        <v>0</v>
      </c>
      <c r="CF206">
        <f t="shared" si="127"/>
        <v>0</v>
      </c>
      <c r="CG206">
        <f t="shared" si="127"/>
        <v>0</v>
      </c>
      <c r="CH206">
        <f t="shared" si="127"/>
        <v>0</v>
      </c>
      <c r="CI206">
        <f t="shared" si="122"/>
        <v>0</v>
      </c>
      <c r="CJ206">
        <f t="shared" si="122"/>
        <v>0</v>
      </c>
      <c r="CK206">
        <f t="shared" si="122"/>
        <v>0</v>
      </c>
      <c r="CL206">
        <f t="shared" si="122"/>
        <v>0</v>
      </c>
      <c r="CM206">
        <f t="shared" si="122"/>
        <v>0</v>
      </c>
      <c r="CN206">
        <f t="shared" si="122"/>
        <v>0</v>
      </c>
      <c r="CO206">
        <f t="shared" si="122"/>
        <v>0</v>
      </c>
      <c r="CP206">
        <f t="shared" si="122"/>
        <v>0</v>
      </c>
      <c r="CQ206">
        <f t="shared" si="122"/>
        <v>0</v>
      </c>
      <c r="CR206">
        <f t="shared" si="122"/>
        <v>0</v>
      </c>
      <c r="CS206">
        <f t="shared" si="122"/>
        <v>0</v>
      </c>
      <c r="CT206">
        <f t="shared" si="122"/>
        <v>0</v>
      </c>
      <c r="CU206">
        <f t="shared" si="122"/>
        <v>0</v>
      </c>
      <c r="CV206">
        <f t="shared" si="122"/>
        <v>0</v>
      </c>
      <c r="CW206">
        <f t="shared" si="122"/>
        <v>0</v>
      </c>
      <c r="CX206">
        <f t="shared" si="122"/>
        <v>0</v>
      </c>
      <c r="CY206">
        <f t="shared" si="122"/>
        <v>0</v>
      </c>
      <c r="CZ206">
        <f t="shared" si="122"/>
        <v>0</v>
      </c>
      <c r="DA206">
        <f t="shared" si="122"/>
        <v>0</v>
      </c>
      <c r="DB206">
        <f t="shared" si="122"/>
        <v>0</v>
      </c>
      <c r="DC206">
        <f t="shared" si="122"/>
        <v>0</v>
      </c>
      <c r="DD206">
        <f t="shared" si="122"/>
        <v>0</v>
      </c>
      <c r="DE206">
        <f t="shared" si="122"/>
        <v>0</v>
      </c>
      <c r="DF206">
        <f t="shared" si="122"/>
        <v>0</v>
      </c>
      <c r="DG206">
        <f t="shared" si="122"/>
        <v>0</v>
      </c>
      <c r="DH206">
        <f t="shared" si="122"/>
        <v>0</v>
      </c>
      <c r="DI206">
        <f t="shared" si="122"/>
        <v>0</v>
      </c>
      <c r="DJ206">
        <f t="shared" si="122"/>
        <v>0</v>
      </c>
      <c r="DK206">
        <f t="shared" si="122"/>
        <v>0</v>
      </c>
      <c r="DL206">
        <f t="shared" si="122"/>
        <v>0</v>
      </c>
      <c r="DM206">
        <f t="shared" si="122"/>
        <v>0</v>
      </c>
      <c r="DN206">
        <f t="shared" si="122"/>
        <v>0</v>
      </c>
      <c r="DO206">
        <f t="shared" si="122"/>
        <v>0</v>
      </c>
      <c r="DP206">
        <f t="shared" si="122"/>
        <v>0</v>
      </c>
      <c r="DQ206">
        <f t="shared" si="122"/>
        <v>0</v>
      </c>
    </row>
    <row r="207" spans="1:121" x14ac:dyDescent="0.2">
      <c r="A207">
        <f t="shared" si="126"/>
        <v>-1.2059999999999889</v>
      </c>
      <c r="T207" t="e">
        <f t="shared" si="124"/>
        <v>#NUM!</v>
      </c>
      <c r="V207">
        <f t="shared" si="125"/>
        <v>1</v>
      </c>
      <c r="W207">
        <f t="shared" si="127"/>
        <v>0</v>
      </c>
      <c r="X207">
        <f t="shared" si="127"/>
        <v>0</v>
      </c>
      <c r="Y207">
        <f t="shared" si="127"/>
        <v>0</v>
      </c>
      <c r="Z207">
        <f t="shared" si="127"/>
        <v>0</v>
      </c>
      <c r="AA207">
        <f t="shared" si="127"/>
        <v>0</v>
      </c>
      <c r="AB207">
        <f t="shared" si="127"/>
        <v>0</v>
      </c>
      <c r="AC207">
        <f t="shared" si="127"/>
        <v>0</v>
      </c>
      <c r="AD207">
        <f t="shared" si="127"/>
        <v>0</v>
      </c>
      <c r="AE207">
        <f t="shared" si="127"/>
        <v>0</v>
      </c>
      <c r="AF207">
        <f t="shared" si="127"/>
        <v>0</v>
      </c>
      <c r="AG207">
        <f t="shared" si="127"/>
        <v>0</v>
      </c>
      <c r="AH207">
        <f t="shared" si="127"/>
        <v>0</v>
      </c>
      <c r="AI207">
        <f t="shared" si="127"/>
        <v>0</v>
      </c>
      <c r="AJ207">
        <f t="shared" si="127"/>
        <v>0</v>
      </c>
      <c r="AK207">
        <f t="shared" si="127"/>
        <v>0</v>
      </c>
      <c r="AL207">
        <f t="shared" si="127"/>
        <v>0</v>
      </c>
      <c r="AM207">
        <f t="shared" si="127"/>
        <v>0</v>
      </c>
      <c r="AN207">
        <f t="shared" si="127"/>
        <v>0</v>
      </c>
      <c r="AO207">
        <f t="shared" si="127"/>
        <v>0</v>
      </c>
      <c r="AP207">
        <f t="shared" si="127"/>
        <v>0</v>
      </c>
      <c r="AQ207">
        <f t="shared" si="127"/>
        <v>0</v>
      </c>
      <c r="AR207">
        <f t="shared" si="127"/>
        <v>0</v>
      </c>
      <c r="AS207">
        <f t="shared" si="127"/>
        <v>0</v>
      </c>
      <c r="AT207">
        <f t="shared" si="127"/>
        <v>0</v>
      </c>
      <c r="AU207">
        <f t="shared" si="127"/>
        <v>0</v>
      </c>
      <c r="AV207">
        <f t="shared" si="127"/>
        <v>0</v>
      </c>
      <c r="AW207">
        <f t="shared" si="127"/>
        <v>0</v>
      </c>
      <c r="AX207">
        <f t="shared" si="127"/>
        <v>0</v>
      </c>
      <c r="AY207">
        <f t="shared" si="127"/>
        <v>0</v>
      </c>
      <c r="AZ207">
        <f t="shared" si="127"/>
        <v>0</v>
      </c>
      <c r="BA207">
        <f t="shared" si="127"/>
        <v>0</v>
      </c>
      <c r="BB207">
        <f t="shared" si="127"/>
        <v>0</v>
      </c>
      <c r="BC207">
        <f t="shared" si="127"/>
        <v>0</v>
      </c>
      <c r="BD207">
        <f t="shared" si="127"/>
        <v>0</v>
      </c>
      <c r="BE207">
        <f t="shared" si="127"/>
        <v>0</v>
      </c>
      <c r="BF207">
        <f t="shared" si="127"/>
        <v>0</v>
      </c>
      <c r="BG207">
        <f t="shared" si="127"/>
        <v>0</v>
      </c>
      <c r="BH207">
        <f t="shared" si="127"/>
        <v>0</v>
      </c>
      <c r="BI207">
        <f t="shared" si="127"/>
        <v>0</v>
      </c>
      <c r="BJ207">
        <f t="shared" si="127"/>
        <v>0</v>
      </c>
      <c r="BK207">
        <f t="shared" si="127"/>
        <v>0</v>
      </c>
      <c r="BL207">
        <f t="shared" si="127"/>
        <v>0</v>
      </c>
      <c r="BM207">
        <f t="shared" si="127"/>
        <v>0</v>
      </c>
      <c r="BN207">
        <f t="shared" si="127"/>
        <v>0</v>
      </c>
      <c r="BO207">
        <f t="shared" si="127"/>
        <v>0</v>
      </c>
      <c r="BP207">
        <f t="shared" si="127"/>
        <v>0</v>
      </c>
      <c r="BQ207">
        <f t="shared" si="127"/>
        <v>0</v>
      </c>
      <c r="BR207">
        <f t="shared" si="127"/>
        <v>0</v>
      </c>
      <c r="BS207">
        <f t="shared" si="127"/>
        <v>0</v>
      </c>
      <c r="BT207">
        <f t="shared" si="127"/>
        <v>0</v>
      </c>
      <c r="BU207">
        <f t="shared" si="127"/>
        <v>0</v>
      </c>
      <c r="BV207">
        <f t="shared" si="127"/>
        <v>0</v>
      </c>
      <c r="BW207">
        <f t="shared" si="127"/>
        <v>0</v>
      </c>
      <c r="BX207">
        <f t="shared" si="127"/>
        <v>0</v>
      </c>
      <c r="BY207">
        <f t="shared" si="127"/>
        <v>0</v>
      </c>
      <c r="BZ207">
        <f t="shared" si="127"/>
        <v>0</v>
      </c>
      <c r="CA207">
        <f t="shared" si="127"/>
        <v>0</v>
      </c>
      <c r="CB207">
        <f t="shared" si="127"/>
        <v>0</v>
      </c>
      <c r="CC207">
        <f t="shared" si="127"/>
        <v>0</v>
      </c>
      <c r="CD207">
        <f t="shared" si="127"/>
        <v>0</v>
      </c>
      <c r="CE207">
        <f t="shared" si="127"/>
        <v>0</v>
      </c>
      <c r="CF207">
        <f t="shared" si="127"/>
        <v>0</v>
      </c>
      <c r="CG207">
        <f t="shared" si="127"/>
        <v>0</v>
      </c>
      <c r="CH207">
        <f t="shared" si="127"/>
        <v>0</v>
      </c>
      <c r="CI207">
        <f t="shared" si="122"/>
        <v>0</v>
      </c>
      <c r="CJ207">
        <f t="shared" si="122"/>
        <v>0</v>
      </c>
      <c r="CK207">
        <f t="shared" si="122"/>
        <v>0</v>
      </c>
      <c r="CL207">
        <f t="shared" si="122"/>
        <v>0</v>
      </c>
      <c r="CM207">
        <f t="shared" si="122"/>
        <v>0</v>
      </c>
      <c r="CN207">
        <f t="shared" si="122"/>
        <v>0</v>
      </c>
      <c r="CO207">
        <f t="shared" si="122"/>
        <v>0</v>
      </c>
      <c r="CP207">
        <f t="shared" si="122"/>
        <v>0</v>
      </c>
      <c r="CQ207">
        <f t="shared" si="122"/>
        <v>0</v>
      </c>
      <c r="CR207">
        <f t="shared" ref="CR207:DQ207" si="128">CR$6*POWER($A207,$B$4*CR$10)</f>
        <v>0</v>
      </c>
      <c r="CS207">
        <f t="shared" si="128"/>
        <v>0</v>
      </c>
      <c r="CT207">
        <f t="shared" si="128"/>
        <v>0</v>
      </c>
      <c r="CU207">
        <f t="shared" si="128"/>
        <v>0</v>
      </c>
      <c r="CV207">
        <f t="shared" si="128"/>
        <v>0</v>
      </c>
      <c r="CW207">
        <f t="shared" si="128"/>
        <v>0</v>
      </c>
      <c r="CX207">
        <f t="shared" si="128"/>
        <v>0</v>
      </c>
      <c r="CY207">
        <f t="shared" si="128"/>
        <v>0</v>
      </c>
      <c r="CZ207">
        <f t="shared" si="128"/>
        <v>0</v>
      </c>
      <c r="DA207">
        <f t="shared" si="128"/>
        <v>0</v>
      </c>
      <c r="DB207">
        <f t="shared" si="128"/>
        <v>0</v>
      </c>
      <c r="DC207">
        <f t="shared" si="128"/>
        <v>0</v>
      </c>
      <c r="DD207">
        <f t="shared" si="128"/>
        <v>0</v>
      </c>
      <c r="DE207">
        <f t="shared" si="128"/>
        <v>0</v>
      </c>
      <c r="DF207">
        <f t="shared" si="128"/>
        <v>0</v>
      </c>
      <c r="DG207">
        <f t="shared" si="128"/>
        <v>0</v>
      </c>
      <c r="DH207">
        <f t="shared" si="128"/>
        <v>0</v>
      </c>
      <c r="DI207">
        <f t="shared" si="128"/>
        <v>0</v>
      </c>
      <c r="DJ207">
        <f t="shared" si="128"/>
        <v>0</v>
      </c>
      <c r="DK207">
        <f t="shared" si="128"/>
        <v>0</v>
      </c>
      <c r="DL207">
        <f t="shared" si="128"/>
        <v>0</v>
      </c>
      <c r="DM207">
        <f t="shared" si="128"/>
        <v>0</v>
      </c>
      <c r="DN207">
        <f t="shared" si="128"/>
        <v>0</v>
      </c>
      <c r="DO207">
        <f t="shared" si="128"/>
        <v>0</v>
      </c>
      <c r="DP207">
        <f t="shared" si="128"/>
        <v>0</v>
      </c>
      <c r="DQ207">
        <f t="shared" si="128"/>
        <v>0</v>
      </c>
    </row>
    <row r="208" spans="1:121" x14ac:dyDescent="0.2">
      <c r="A208">
        <f t="shared" si="126"/>
        <v>-1.2044999999999888</v>
      </c>
      <c r="T208" t="e">
        <f t="shared" si="124"/>
        <v>#NUM!</v>
      </c>
      <c r="V208">
        <f t="shared" si="125"/>
        <v>1</v>
      </c>
      <c r="W208">
        <f t="shared" si="127"/>
        <v>0</v>
      </c>
      <c r="X208">
        <f t="shared" si="127"/>
        <v>0</v>
      </c>
      <c r="Y208">
        <f t="shared" si="127"/>
        <v>0</v>
      </c>
      <c r="Z208">
        <f t="shared" si="127"/>
        <v>0</v>
      </c>
      <c r="AA208">
        <f t="shared" si="127"/>
        <v>0</v>
      </c>
      <c r="AB208">
        <f t="shared" si="127"/>
        <v>0</v>
      </c>
      <c r="AC208">
        <f t="shared" si="127"/>
        <v>0</v>
      </c>
      <c r="AD208">
        <f t="shared" si="127"/>
        <v>0</v>
      </c>
      <c r="AE208">
        <f t="shared" si="127"/>
        <v>0</v>
      </c>
      <c r="AF208">
        <f t="shared" si="127"/>
        <v>0</v>
      </c>
      <c r="AG208">
        <f t="shared" si="127"/>
        <v>0</v>
      </c>
      <c r="AH208">
        <f t="shared" si="127"/>
        <v>0</v>
      </c>
      <c r="AI208">
        <f t="shared" si="127"/>
        <v>0</v>
      </c>
      <c r="AJ208">
        <f t="shared" si="127"/>
        <v>0</v>
      </c>
      <c r="AK208">
        <f t="shared" si="127"/>
        <v>0</v>
      </c>
      <c r="AL208">
        <f t="shared" si="127"/>
        <v>0</v>
      </c>
      <c r="AM208">
        <f t="shared" si="127"/>
        <v>0</v>
      </c>
      <c r="AN208">
        <f t="shared" si="127"/>
        <v>0</v>
      </c>
      <c r="AO208">
        <f t="shared" si="127"/>
        <v>0</v>
      </c>
      <c r="AP208">
        <f t="shared" si="127"/>
        <v>0</v>
      </c>
      <c r="AQ208">
        <f t="shared" si="127"/>
        <v>0</v>
      </c>
      <c r="AR208">
        <f t="shared" si="127"/>
        <v>0</v>
      </c>
      <c r="AS208">
        <f t="shared" si="127"/>
        <v>0</v>
      </c>
      <c r="AT208">
        <f t="shared" si="127"/>
        <v>0</v>
      </c>
      <c r="AU208">
        <f t="shared" si="127"/>
        <v>0</v>
      </c>
      <c r="AV208">
        <f t="shared" si="127"/>
        <v>0</v>
      </c>
      <c r="AW208">
        <f t="shared" si="127"/>
        <v>0</v>
      </c>
      <c r="AX208">
        <f t="shared" si="127"/>
        <v>0</v>
      </c>
      <c r="AY208">
        <f t="shared" si="127"/>
        <v>0</v>
      </c>
      <c r="AZ208">
        <f t="shared" si="127"/>
        <v>0</v>
      </c>
      <c r="BA208">
        <f t="shared" si="127"/>
        <v>0</v>
      </c>
      <c r="BB208">
        <f t="shared" si="127"/>
        <v>0</v>
      </c>
      <c r="BC208">
        <f t="shared" si="127"/>
        <v>0</v>
      </c>
      <c r="BD208">
        <f t="shared" si="127"/>
        <v>0</v>
      </c>
      <c r="BE208">
        <f t="shared" si="127"/>
        <v>0</v>
      </c>
      <c r="BF208">
        <f t="shared" si="127"/>
        <v>0</v>
      </c>
      <c r="BG208">
        <f t="shared" si="127"/>
        <v>0</v>
      </c>
      <c r="BH208">
        <f t="shared" si="127"/>
        <v>0</v>
      </c>
      <c r="BI208">
        <f t="shared" si="127"/>
        <v>0</v>
      </c>
      <c r="BJ208">
        <f t="shared" si="127"/>
        <v>0</v>
      </c>
      <c r="BK208">
        <f t="shared" si="127"/>
        <v>0</v>
      </c>
      <c r="BL208">
        <f t="shared" si="127"/>
        <v>0</v>
      </c>
      <c r="BM208">
        <f t="shared" si="127"/>
        <v>0</v>
      </c>
      <c r="BN208">
        <f t="shared" si="127"/>
        <v>0</v>
      </c>
      <c r="BO208">
        <f t="shared" si="127"/>
        <v>0</v>
      </c>
      <c r="BP208">
        <f t="shared" si="127"/>
        <v>0</v>
      </c>
      <c r="BQ208">
        <f t="shared" si="127"/>
        <v>0</v>
      </c>
      <c r="BR208">
        <f t="shared" si="127"/>
        <v>0</v>
      </c>
      <c r="BS208">
        <f t="shared" si="127"/>
        <v>0</v>
      </c>
      <c r="BT208">
        <f t="shared" si="127"/>
        <v>0</v>
      </c>
      <c r="BU208">
        <f t="shared" si="127"/>
        <v>0</v>
      </c>
      <c r="BV208">
        <f t="shared" si="127"/>
        <v>0</v>
      </c>
      <c r="BW208">
        <f t="shared" si="127"/>
        <v>0</v>
      </c>
      <c r="BX208">
        <f t="shared" si="127"/>
        <v>0</v>
      </c>
      <c r="BY208">
        <f t="shared" si="127"/>
        <v>0</v>
      </c>
      <c r="BZ208">
        <f t="shared" si="127"/>
        <v>0</v>
      </c>
      <c r="CA208">
        <f t="shared" si="127"/>
        <v>0</v>
      </c>
      <c r="CB208">
        <f t="shared" si="127"/>
        <v>0</v>
      </c>
      <c r="CC208">
        <f t="shared" si="127"/>
        <v>0</v>
      </c>
      <c r="CD208">
        <f t="shared" si="127"/>
        <v>0</v>
      </c>
      <c r="CE208">
        <f t="shared" si="127"/>
        <v>0</v>
      </c>
      <c r="CF208">
        <f t="shared" si="127"/>
        <v>0</v>
      </c>
      <c r="CG208">
        <f t="shared" si="127"/>
        <v>0</v>
      </c>
      <c r="CH208">
        <f t="shared" ref="CH208:DQ211" si="129">CH$6*POWER($A208,$B$4*CH$10)</f>
        <v>0</v>
      </c>
      <c r="CI208">
        <f t="shared" si="129"/>
        <v>0</v>
      </c>
      <c r="CJ208">
        <f t="shared" si="129"/>
        <v>0</v>
      </c>
      <c r="CK208">
        <f t="shared" si="129"/>
        <v>0</v>
      </c>
      <c r="CL208">
        <f t="shared" si="129"/>
        <v>0</v>
      </c>
      <c r="CM208">
        <f t="shared" si="129"/>
        <v>0</v>
      </c>
      <c r="CN208">
        <f t="shared" si="129"/>
        <v>0</v>
      </c>
      <c r="CO208">
        <f t="shared" si="129"/>
        <v>0</v>
      </c>
      <c r="CP208">
        <f t="shared" si="129"/>
        <v>0</v>
      </c>
      <c r="CQ208">
        <f t="shared" si="129"/>
        <v>0</v>
      </c>
      <c r="CR208">
        <f t="shared" si="129"/>
        <v>0</v>
      </c>
      <c r="CS208">
        <f t="shared" si="129"/>
        <v>0</v>
      </c>
      <c r="CT208">
        <f t="shared" si="129"/>
        <v>0</v>
      </c>
      <c r="CU208">
        <f t="shared" si="129"/>
        <v>0</v>
      </c>
      <c r="CV208">
        <f t="shared" si="129"/>
        <v>0</v>
      </c>
      <c r="CW208">
        <f t="shared" si="129"/>
        <v>0</v>
      </c>
      <c r="CX208">
        <f t="shared" si="129"/>
        <v>0</v>
      </c>
      <c r="CY208">
        <f t="shared" si="129"/>
        <v>0</v>
      </c>
      <c r="CZ208">
        <f t="shared" si="129"/>
        <v>0</v>
      </c>
      <c r="DA208">
        <f t="shared" si="129"/>
        <v>0</v>
      </c>
      <c r="DB208">
        <f t="shared" si="129"/>
        <v>0</v>
      </c>
      <c r="DC208">
        <f t="shared" si="129"/>
        <v>0</v>
      </c>
      <c r="DD208">
        <f t="shared" si="129"/>
        <v>0</v>
      </c>
      <c r="DE208">
        <f t="shared" si="129"/>
        <v>0</v>
      </c>
      <c r="DF208">
        <f t="shared" si="129"/>
        <v>0</v>
      </c>
      <c r="DG208">
        <f t="shared" si="129"/>
        <v>0</v>
      </c>
      <c r="DH208">
        <f t="shared" si="129"/>
        <v>0</v>
      </c>
      <c r="DI208">
        <f t="shared" si="129"/>
        <v>0</v>
      </c>
      <c r="DJ208">
        <f t="shared" si="129"/>
        <v>0</v>
      </c>
      <c r="DK208">
        <f t="shared" si="129"/>
        <v>0</v>
      </c>
      <c r="DL208">
        <f t="shared" si="129"/>
        <v>0</v>
      </c>
      <c r="DM208">
        <f t="shared" si="129"/>
        <v>0</v>
      </c>
      <c r="DN208">
        <f t="shared" si="129"/>
        <v>0</v>
      </c>
      <c r="DO208">
        <f t="shared" si="129"/>
        <v>0</v>
      </c>
      <c r="DP208">
        <f t="shared" si="129"/>
        <v>0</v>
      </c>
      <c r="DQ208">
        <f t="shared" si="129"/>
        <v>0</v>
      </c>
    </row>
    <row r="209" spans="1:121" x14ac:dyDescent="0.2">
      <c r="A209">
        <f t="shared" si="126"/>
        <v>-1.2029999999999887</v>
      </c>
      <c r="T209" t="e">
        <f t="shared" si="124"/>
        <v>#NUM!</v>
      </c>
      <c r="V209">
        <f t="shared" si="125"/>
        <v>1</v>
      </c>
      <c r="W209">
        <f t="shared" ref="W209:CH212" si="130">W$6*POWER($A209,$B$4*W$10)</f>
        <v>0</v>
      </c>
      <c r="X209">
        <f t="shared" si="130"/>
        <v>0</v>
      </c>
      <c r="Y209">
        <f t="shared" si="130"/>
        <v>0</v>
      </c>
      <c r="Z209">
        <f t="shared" si="130"/>
        <v>0</v>
      </c>
      <c r="AA209">
        <f t="shared" si="130"/>
        <v>0</v>
      </c>
      <c r="AB209">
        <f t="shared" si="130"/>
        <v>0</v>
      </c>
      <c r="AC209">
        <f t="shared" si="130"/>
        <v>0</v>
      </c>
      <c r="AD209">
        <f t="shared" si="130"/>
        <v>0</v>
      </c>
      <c r="AE209">
        <f t="shared" si="130"/>
        <v>0</v>
      </c>
      <c r="AF209">
        <f t="shared" si="130"/>
        <v>0</v>
      </c>
      <c r="AG209">
        <f t="shared" si="130"/>
        <v>0</v>
      </c>
      <c r="AH209">
        <f t="shared" si="130"/>
        <v>0</v>
      </c>
      <c r="AI209">
        <f t="shared" si="130"/>
        <v>0</v>
      </c>
      <c r="AJ209">
        <f t="shared" si="130"/>
        <v>0</v>
      </c>
      <c r="AK209">
        <f t="shared" si="130"/>
        <v>0</v>
      </c>
      <c r="AL209">
        <f t="shared" si="130"/>
        <v>0</v>
      </c>
      <c r="AM209">
        <f t="shared" si="130"/>
        <v>0</v>
      </c>
      <c r="AN209">
        <f t="shared" si="130"/>
        <v>0</v>
      </c>
      <c r="AO209">
        <f t="shared" si="130"/>
        <v>0</v>
      </c>
      <c r="AP209">
        <f t="shared" si="130"/>
        <v>0</v>
      </c>
      <c r="AQ209">
        <f t="shared" si="130"/>
        <v>0</v>
      </c>
      <c r="AR209">
        <f t="shared" si="130"/>
        <v>0</v>
      </c>
      <c r="AS209">
        <f t="shared" si="130"/>
        <v>0</v>
      </c>
      <c r="AT209">
        <f t="shared" si="130"/>
        <v>0</v>
      </c>
      <c r="AU209">
        <f t="shared" si="130"/>
        <v>0</v>
      </c>
      <c r="AV209">
        <f t="shared" si="130"/>
        <v>0</v>
      </c>
      <c r="AW209">
        <f t="shared" si="130"/>
        <v>0</v>
      </c>
      <c r="AX209">
        <f t="shared" si="130"/>
        <v>0</v>
      </c>
      <c r="AY209">
        <f t="shared" si="130"/>
        <v>0</v>
      </c>
      <c r="AZ209">
        <f t="shared" si="130"/>
        <v>0</v>
      </c>
      <c r="BA209">
        <f t="shared" si="130"/>
        <v>0</v>
      </c>
      <c r="BB209">
        <f t="shared" si="130"/>
        <v>0</v>
      </c>
      <c r="BC209">
        <f t="shared" si="130"/>
        <v>0</v>
      </c>
      <c r="BD209">
        <f t="shared" si="130"/>
        <v>0</v>
      </c>
      <c r="BE209">
        <f t="shared" si="130"/>
        <v>0</v>
      </c>
      <c r="BF209">
        <f t="shared" si="130"/>
        <v>0</v>
      </c>
      <c r="BG209">
        <f t="shared" si="130"/>
        <v>0</v>
      </c>
      <c r="BH209">
        <f t="shared" si="130"/>
        <v>0</v>
      </c>
      <c r="BI209">
        <f t="shared" si="130"/>
        <v>0</v>
      </c>
      <c r="BJ209">
        <f t="shared" si="130"/>
        <v>0</v>
      </c>
      <c r="BK209">
        <f t="shared" si="130"/>
        <v>0</v>
      </c>
      <c r="BL209">
        <f t="shared" si="130"/>
        <v>0</v>
      </c>
      <c r="BM209">
        <f t="shared" si="130"/>
        <v>0</v>
      </c>
      <c r="BN209">
        <f t="shared" si="130"/>
        <v>0</v>
      </c>
      <c r="BO209">
        <f t="shared" si="130"/>
        <v>0</v>
      </c>
      <c r="BP209">
        <f t="shared" si="130"/>
        <v>0</v>
      </c>
      <c r="BQ209">
        <f t="shared" si="130"/>
        <v>0</v>
      </c>
      <c r="BR209">
        <f t="shared" si="130"/>
        <v>0</v>
      </c>
      <c r="BS209">
        <f t="shared" si="130"/>
        <v>0</v>
      </c>
      <c r="BT209">
        <f t="shared" si="130"/>
        <v>0</v>
      </c>
      <c r="BU209">
        <f t="shared" si="130"/>
        <v>0</v>
      </c>
      <c r="BV209">
        <f t="shared" si="130"/>
        <v>0</v>
      </c>
      <c r="BW209">
        <f t="shared" si="130"/>
        <v>0</v>
      </c>
      <c r="BX209">
        <f t="shared" si="130"/>
        <v>0</v>
      </c>
      <c r="BY209">
        <f t="shared" si="130"/>
        <v>0</v>
      </c>
      <c r="BZ209">
        <f t="shared" si="130"/>
        <v>0</v>
      </c>
      <c r="CA209">
        <f t="shared" si="130"/>
        <v>0</v>
      </c>
      <c r="CB209">
        <f t="shared" si="130"/>
        <v>0</v>
      </c>
      <c r="CC209">
        <f t="shared" si="130"/>
        <v>0</v>
      </c>
      <c r="CD209">
        <f t="shared" si="130"/>
        <v>0</v>
      </c>
      <c r="CE209">
        <f t="shared" si="130"/>
        <v>0</v>
      </c>
      <c r="CF209">
        <f t="shared" si="130"/>
        <v>0</v>
      </c>
      <c r="CG209">
        <f t="shared" si="130"/>
        <v>0</v>
      </c>
      <c r="CH209">
        <f t="shared" si="130"/>
        <v>0</v>
      </c>
      <c r="CI209">
        <f t="shared" si="129"/>
        <v>0</v>
      </c>
      <c r="CJ209">
        <f t="shared" si="129"/>
        <v>0</v>
      </c>
      <c r="CK209">
        <f t="shared" si="129"/>
        <v>0</v>
      </c>
      <c r="CL209">
        <f t="shared" si="129"/>
        <v>0</v>
      </c>
      <c r="CM209">
        <f t="shared" si="129"/>
        <v>0</v>
      </c>
      <c r="CN209">
        <f t="shared" si="129"/>
        <v>0</v>
      </c>
      <c r="CO209">
        <f t="shared" si="129"/>
        <v>0</v>
      </c>
      <c r="CP209">
        <f t="shared" si="129"/>
        <v>0</v>
      </c>
      <c r="CQ209">
        <f t="shared" si="129"/>
        <v>0</v>
      </c>
      <c r="CR209">
        <f t="shared" si="129"/>
        <v>0</v>
      </c>
      <c r="CS209">
        <f t="shared" si="129"/>
        <v>0</v>
      </c>
      <c r="CT209">
        <f t="shared" si="129"/>
        <v>0</v>
      </c>
      <c r="CU209">
        <f t="shared" si="129"/>
        <v>0</v>
      </c>
      <c r="CV209">
        <f t="shared" si="129"/>
        <v>0</v>
      </c>
      <c r="CW209">
        <f t="shared" si="129"/>
        <v>0</v>
      </c>
      <c r="CX209">
        <f t="shared" si="129"/>
        <v>0</v>
      </c>
      <c r="CY209">
        <f t="shared" si="129"/>
        <v>0</v>
      </c>
      <c r="CZ209">
        <f t="shared" si="129"/>
        <v>0</v>
      </c>
      <c r="DA209">
        <f t="shared" si="129"/>
        <v>0</v>
      </c>
      <c r="DB209">
        <f t="shared" si="129"/>
        <v>0</v>
      </c>
      <c r="DC209">
        <f t="shared" si="129"/>
        <v>0</v>
      </c>
      <c r="DD209">
        <f t="shared" si="129"/>
        <v>0</v>
      </c>
      <c r="DE209">
        <f t="shared" si="129"/>
        <v>0</v>
      </c>
      <c r="DF209">
        <f t="shared" si="129"/>
        <v>0</v>
      </c>
      <c r="DG209">
        <f t="shared" si="129"/>
        <v>0</v>
      </c>
      <c r="DH209">
        <f t="shared" si="129"/>
        <v>0</v>
      </c>
      <c r="DI209">
        <f t="shared" si="129"/>
        <v>0</v>
      </c>
      <c r="DJ209">
        <f t="shared" si="129"/>
        <v>0</v>
      </c>
      <c r="DK209">
        <f t="shared" si="129"/>
        <v>0</v>
      </c>
      <c r="DL209">
        <f t="shared" si="129"/>
        <v>0</v>
      </c>
      <c r="DM209">
        <f t="shared" si="129"/>
        <v>0</v>
      </c>
      <c r="DN209">
        <f t="shared" si="129"/>
        <v>0</v>
      </c>
      <c r="DO209">
        <f t="shared" si="129"/>
        <v>0</v>
      </c>
      <c r="DP209">
        <f t="shared" si="129"/>
        <v>0</v>
      </c>
      <c r="DQ209">
        <f t="shared" si="129"/>
        <v>0</v>
      </c>
    </row>
    <row r="210" spans="1:121" x14ac:dyDescent="0.2">
      <c r="A210">
        <f t="shared" si="126"/>
        <v>-1.2014999999999887</v>
      </c>
      <c r="T210" t="e">
        <f t="shared" si="124"/>
        <v>#NUM!</v>
      </c>
      <c r="V210">
        <f t="shared" si="125"/>
        <v>1</v>
      </c>
      <c r="W210">
        <f t="shared" si="130"/>
        <v>0</v>
      </c>
      <c r="X210">
        <f t="shared" si="130"/>
        <v>0</v>
      </c>
      <c r="Y210">
        <f t="shared" si="130"/>
        <v>0</v>
      </c>
      <c r="Z210">
        <f t="shared" si="130"/>
        <v>0</v>
      </c>
      <c r="AA210">
        <f t="shared" si="130"/>
        <v>0</v>
      </c>
      <c r="AB210">
        <f t="shared" si="130"/>
        <v>0</v>
      </c>
      <c r="AC210">
        <f t="shared" si="130"/>
        <v>0</v>
      </c>
      <c r="AD210">
        <f t="shared" si="130"/>
        <v>0</v>
      </c>
      <c r="AE210">
        <f t="shared" si="130"/>
        <v>0</v>
      </c>
      <c r="AF210">
        <f t="shared" si="130"/>
        <v>0</v>
      </c>
      <c r="AG210">
        <f t="shared" si="130"/>
        <v>0</v>
      </c>
      <c r="AH210">
        <f t="shared" si="130"/>
        <v>0</v>
      </c>
      <c r="AI210">
        <f t="shared" si="130"/>
        <v>0</v>
      </c>
      <c r="AJ210">
        <f t="shared" si="130"/>
        <v>0</v>
      </c>
      <c r="AK210">
        <f t="shared" si="130"/>
        <v>0</v>
      </c>
      <c r="AL210">
        <f t="shared" si="130"/>
        <v>0</v>
      </c>
      <c r="AM210">
        <f t="shared" si="130"/>
        <v>0</v>
      </c>
      <c r="AN210">
        <f t="shared" si="130"/>
        <v>0</v>
      </c>
      <c r="AO210">
        <f t="shared" si="130"/>
        <v>0</v>
      </c>
      <c r="AP210">
        <f t="shared" si="130"/>
        <v>0</v>
      </c>
      <c r="AQ210">
        <f t="shared" si="130"/>
        <v>0</v>
      </c>
      <c r="AR210">
        <f t="shared" si="130"/>
        <v>0</v>
      </c>
      <c r="AS210">
        <f t="shared" si="130"/>
        <v>0</v>
      </c>
      <c r="AT210">
        <f t="shared" si="130"/>
        <v>0</v>
      </c>
      <c r="AU210">
        <f t="shared" si="130"/>
        <v>0</v>
      </c>
      <c r="AV210">
        <f t="shared" si="130"/>
        <v>0</v>
      </c>
      <c r="AW210">
        <f t="shared" si="130"/>
        <v>0</v>
      </c>
      <c r="AX210">
        <f t="shared" si="130"/>
        <v>0</v>
      </c>
      <c r="AY210">
        <f t="shared" si="130"/>
        <v>0</v>
      </c>
      <c r="AZ210">
        <f t="shared" si="130"/>
        <v>0</v>
      </c>
      <c r="BA210">
        <f t="shared" si="130"/>
        <v>0</v>
      </c>
      <c r="BB210">
        <f t="shared" si="130"/>
        <v>0</v>
      </c>
      <c r="BC210">
        <f t="shared" si="130"/>
        <v>0</v>
      </c>
      <c r="BD210">
        <f t="shared" si="130"/>
        <v>0</v>
      </c>
      <c r="BE210">
        <f t="shared" si="130"/>
        <v>0</v>
      </c>
      <c r="BF210">
        <f t="shared" si="130"/>
        <v>0</v>
      </c>
      <c r="BG210">
        <f t="shared" si="130"/>
        <v>0</v>
      </c>
      <c r="BH210">
        <f t="shared" si="130"/>
        <v>0</v>
      </c>
      <c r="BI210">
        <f t="shared" si="130"/>
        <v>0</v>
      </c>
      <c r="BJ210">
        <f t="shared" si="130"/>
        <v>0</v>
      </c>
      <c r="BK210">
        <f t="shared" si="130"/>
        <v>0</v>
      </c>
      <c r="BL210">
        <f t="shared" si="130"/>
        <v>0</v>
      </c>
      <c r="BM210">
        <f t="shared" si="130"/>
        <v>0</v>
      </c>
      <c r="BN210">
        <f t="shared" si="130"/>
        <v>0</v>
      </c>
      <c r="BO210">
        <f t="shared" si="130"/>
        <v>0</v>
      </c>
      <c r="BP210">
        <f t="shared" si="130"/>
        <v>0</v>
      </c>
      <c r="BQ210">
        <f t="shared" si="130"/>
        <v>0</v>
      </c>
      <c r="BR210">
        <f t="shared" si="130"/>
        <v>0</v>
      </c>
      <c r="BS210">
        <f t="shared" si="130"/>
        <v>0</v>
      </c>
      <c r="BT210">
        <f t="shared" si="130"/>
        <v>0</v>
      </c>
      <c r="BU210">
        <f t="shared" si="130"/>
        <v>0</v>
      </c>
      <c r="BV210">
        <f t="shared" si="130"/>
        <v>0</v>
      </c>
      <c r="BW210">
        <f t="shared" si="130"/>
        <v>0</v>
      </c>
      <c r="BX210">
        <f t="shared" si="130"/>
        <v>0</v>
      </c>
      <c r="BY210">
        <f t="shared" si="130"/>
        <v>0</v>
      </c>
      <c r="BZ210">
        <f t="shared" si="130"/>
        <v>0</v>
      </c>
      <c r="CA210">
        <f t="shared" si="130"/>
        <v>0</v>
      </c>
      <c r="CB210">
        <f t="shared" si="130"/>
        <v>0</v>
      </c>
      <c r="CC210">
        <f t="shared" si="130"/>
        <v>0</v>
      </c>
      <c r="CD210">
        <f t="shared" si="130"/>
        <v>0</v>
      </c>
      <c r="CE210">
        <f t="shared" si="130"/>
        <v>0</v>
      </c>
      <c r="CF210">
        <f t="shared" si="130"/>
        <v>0</v>
      </c>
      <c r="CG210">
        <f t="shared" si="130"/>
        <v>0</v>
      </c>
      <c r="CH210">
        <f t="shared" si="130"/>
        <v>0</v>
      </c>
      <c r="CI210">
        <f t="shared" si="129"/>
        <v>0</v>
      </c>
      <c r="CJ210">
        <f t="shared" si="129"/>
        <v>0</v>
      </c>
      <c r="CK210">
        <f t="shared" si="129"/>
        <v>0</v>
      </c>
      <c r="CL210">
        <f t="shared" si="129"/>
        <v>0</v>
      </c>
      <c r="CM210">
        <f t="shared" si="129"/>
        <v>0</v>
      </c>
      <c r="CN210">
        <f t="shared" si="129"/>
        <v>0</v>
      </c>
      <c r="CO210">
        <f t="shared" si="129"/>
        <v>0</v>
      </c>
      <c r="CP210">
        <f t="shared" si="129"/>
        <v>0</v>
      </c>
      <c r="CQ210">
        <f t="shared" si="129"/>
        <v>0</v>
      </c>
      <c r="CR210">
        <f t="shared" si="129"/>
        <v>0</v>
      </c>
      <c r="CS210">
        <f t="shared" si="129"/>
        <v>0</v>
      </c>
      <c r="CT210">
        <f t="shared" si="129"/>
        <v>0</v>
      </c>
      <c r="CU210">
        <f t="shared" si="129"/>
        <v>0</v>
      </c>
      <c r="CV210">
        <f t="shared" si="129"/>
        <v>0</v>
      </c>
      <c r="CW210">
        <f t="shared" si="129"/>
        <v>0</v>
      </c>
      <c r="CX210">
        <f t="shared" si="129"/>
        <v>0</v>
      </c>
      <c r="CY210">
        <f t="shared" si="129"/>
        <v>0</v>
      </c>
      <c r="CZ210">
        <f t="shared" si="129"/>
        <v>0</v>
      </c>
      <c r="DA210">
        <f t="shared" si="129"/>
        <v>0</v>
      </c>
      <c r="DB210">
        <f t="shared" si="129"/>
        <v>0</v>
      </c>
      <c r="DC210">
        <f t="shared" si="129"/>
        <v>0</v>
      </c>
      <c r="DD210">
        <f t="shared" si="129"/>
        <v>0</v>
      </c>
      <c r="DE210">
        <f t="shared" si="129"/>
        <v>0</v>
      </c>
      <c r="DF210">
        <f t="shared" si="129"/>
        <v>0</v>
      </c>
      <c r="DG210">
        <f t="shared" si="129"/>
        <v>0</v>
      </c>
      <c r="DH210">
        <f t="shared" si="129"/>
        <v>0</v>
      </c>
      <c r="DI210">
        <f t="shared" si="129"/>
        <v>0</v>
      </c>
      <c r="DJ210">
        <f t="shared" si="129"/>
        <v>0</v>
      </c>
      <c r="DK210">
        <f t="shared" si="129"/>
        <v>0</v>
      </c>
      <c r="DL210">
        <f t="shared" si="129"/>
        <v>0</v>
      </c>
      <c r="DM210">
        <f t="shared" si="129"/>
        <v>0</v>
      </c>
      <c r="DN210">
        <f t="shared" si="129"/>
        <v>0</v>
      </c>
      <c r="DO210">
        <f t="shared" si="129"/>
        <v>0</v>
      </c>
      <c r="DP210">
        <f t="shared" si="129"/>
        <v>0</v>
      </c>
      <c r="DQ210">
        <f t="shared" si="129"/>
        <v>0</v>
      </c>
    </row>
    <row r="211" spans="1:121" x14ac:dyDescent="0.2">
      <c r="A211">
        <f t="shared" si="126"/>
        <v>-1.1999999999999886</v>
      </c>
      <c r="T211" t="e">
        <f t="shared" si="124"/>
        <v>#NUM!</v>
      </c>
      <c r="V211">
        <f t="shared" si="125"/>
        <v>1</v>
      </c>
      <c r="W211">
        <f t="shared" si="130"/>
        <v>0</v>
      </c>
      <c r="X211">
        <f t="shared" si="130"/>
        <v>0</v>
      </c>
      <c r="Y211">
        <f t="shared" si="130"/>
        <v>0</v>
      </c>
      <c r="Z211">
        <f t="shared" si="130"/>
        <v>0</v>
      </c>
      <c r="AA211">
        <f t="shared" si="130"/>
        <v>0</v>
      </c>
      <c r="AB211">
        <f t="shared" si="130"/>
        <v>0</v>
      </c>
      <c r="AC211">
        <f t="shared" si="130"/>
        <v>0</v>
      </c>
      <c r="AD211">
        <f t="shared" si="130"/>
        <v>0</v>
      </c>
      <c r="AE211">
        <f t="shared" si="130"/>
        <v>0</v>
      </c>
      <c r="AF211">
        <f t="shared" si="130"/>
        <v>0</v>
      </c>
      <c r="AG211">
        <f t="shared" si="130"/>
        <v>0</v>
      </c>
      <c r="AH211">
        <f t="shared" si="130"/>
        <v>0</v>
      </c>
      <c r="AI211">
        <f t="shared" si="130"/>
        <v>0</v>
      </c>
      <c r="AJ211">
        <f t="shared" si="130"/>
        <v>0</v>
      </c>
      <c r="AK211">
        <f t="shared" si="130"/>
        <v>0</v>
      </c>
      <c r="AL211">
        <f t="shared" si="130"/>
        <v>0</v>
      </c>
      <c r="AM211">
        <f t="shared" si="130"/>
        <v>0</v>
      </c>
      <c r="AN211">
        <f t="shared" si="130"/>
        <v>0</v>
      </c>
      <c r="AO211">
        <f t="shared" si="130"/>
        <v>0</v>
      </c>
      <c r="AP211">
        <f t="shared" si="130"/>
        <v>0</v>
      </c>
      <c r="AQ211">
        <f t="shared" si="130"/>
        <v>0</v>
      </c>
      <c r="AR211">
        <f t="shared" si="130"/>
        <v>0</v>
      </c>
      <c r="AS211">
        <f t="shared" si="130"/>
        <v>0</v>
      </c>
      <c r="AT211">
        <f t="shared" si="130"/>
        <v>0</v>
      </c>
      <c r="AU211">
        <f t="shared" si="130"/>
        <v>0</v>
      </c>
      <c r="AV211">
        <f t="shared" si="130"/>
        <v>0</v>
      </c>
      <c r="AW211">
        <f t="shared" si="130"/>
        <v>0</v>
      </c>
      <c r="AX211">
        <f t="shared" si="130"/>
        <v>0</v>
      </c>
      <c r="AY211">
        <f t="shared" si="130"/>
        <v>0</v>
      </c>
      <c r="AZ211">
        <f t="shared" si="130"/>
        <v>0</v>
      </c>
      <c r="BA211">
        <f t="shared" si="130"/>
        <v>0</v>
      </c>
      <c r="BB211">
        <f t="shared" si="130"/>
        <v>0</v>
      </c>
      <c r="BC211">
        <f t="shared" si="130"/>
        <v>0</v>
      </c>
      <c r="BD211">
        <f t="shared" si="130"/>
        <v>0</v>
      </c>
      <c r="BE211">
        <f t="shared" si="130"/>
        <v>0</v>
      </c>
      <c r="BF211">
        <f t="shared" si="130"/>
        <v>0</v>
      </c>
      <c r="BG211">
        <f t="shared" si="130"/>
        <v>0</v>
      </c>
      <c r="BH211">
        <f t="shared" si="130"/>
        <v>0</v>
      </c>
      <c r="BI211">
        <f t="shared" si="130"/>
        <v>0</v>
      </c>
      <c r="BJ211">
        <f t="shared" si="130"/>
        <v>0</v>
      </c>
      <c r="BK211">
        <f t="shared" si="130"/>
        <v>0</v>
      </c>
      <c r="BL211">
        <f t="shared" si="130"/>
        <v>0</v>
      </c>
      <c r="BM211">
        <f t="shared" si="130"/>
        <v>0</v>
      </c>
      <c r="BN211">
        <f t="shared" si="130"/>
        <v>0</v>
      </c>
      <c r="BO211">
        <f t="shared" si="130"/>
        <v>0</v>
      </c>
      <c r="BP211">
        <f t="shared" si="130"/>
        <v>0</v>
      </c>
      <c r="BQ211">
        <f t="shared" si="130"/>
        <v>0</v>
      </c>
      <c r="BR211">
        <f t="shared" si="130"/>
        <v>0</v>
      </c>
      <c r="BS211">
        <f t="shared" si="130"/>
        <v>0</v>
      </c>
      <c r="BT211">
        <f t="shared" si="130"/>
        <v>0</v>
      </c>
      <c r="BU211">
        <f t="shared" si="130"/>
        <v>0</v>
      </c>
      <c r="BV211">
        <f t="shared" si="130"/>
        <v>0</v>
      </c>
      <c r="BW211">
        <f t="shared" si="130"/>
        <v>0</v>
      </c>
      <c r="BX211">
        <f t="shared" si="130"/>
        <v>0</v>
      </c>
      <c r="BY211">
        <f t="shared" si="130"/>
        <v>0</v>
      </c>
      <c r="BZ211">
        <f t="shared" si="130"/>
        <v>0</v>
      </c>
      <c r="CA211">
        <f t="shared" si="130"/>
        <v>0</v>
      </c>
      <c r="CB211">
        <f t="shared" si="130"/>
        <v>0</v>
      </c>
      <c r="CC211">
        <f t="shared" si="130"/>
        <v>0</v>
      </c>
      <c r="CD211">
        <f t="shared" si="130"/>
        <v>0</v>
      </c>
      <c r="CE211">
        <f t="shared" si="130"/>
        <v>0</v>
      </c>
      <c r="CF211">
        <f t="shared" si="130"/>
        <v>0</v>
      </c>
      <c r="CG211">
        <f t="shared" si="130"/>
        <v>0</v>
      </c>
      <c r="CH211">
        <f t="shared" si="130"/>
        <v>0</v>
      </c>
      <c r="CI211">
        <f t="shared" si="129"/>
        <v>0</v>
      </c>
      <c r="CJ211">
        <f t="shared" si="129"/>
        <v>0</v>
      </c>
      <c r="CK211">
        <f t="shared" si="129"/>
        <v>0</v>
      </c>
      <c r="CL211">
        <f t="shared" si="129"/>
        <v>0</v>
      </c>
      <c r="CM211">
        <f t="shared" si="129"/>
        <v>0</v>
      </c>
      <c r="CN211">
        <f t="shared" si="129"/>
        <v>0</v>
      </c>
      <c r="CO211">
        <f t="shared" si="129"/>
        <v>0</v>
      </c>
      <c r="CP211">
        <f t="shared" si="129"/>
        <v>0</v>
      </c>
      <c r="CQ211">
        <f t="shared" si="129"/>
        <v>0</v>
      </c>
      <c r="CR211">
        <f t="shared" si="129"/>
        <v>0</v>
      </c>
      <c r="CS211">
        <f t="shared" si="129"/>
        <v>0</v>
      </c>
      <c r="CT211">
        <f t="shared" si="129"/>
        <v>0</v>
      </c>
      <c r="CU211">
        <f t="shared" si="129"/>
        <v>0</v>
      </c>
      <c r="CV211">
        <f t="shared" si="129"/>
        <v>0</v>
      </c>
      <c r="CW211">
        <f t="shared" si="129"/>
        <v>0</v>
      </c>
      <c r="CX211">
        <f t="shared" si="129"/>
        <v>0</v>
      </c>
      <c r="CY211">
        <f t="shared" si="129"/>
        <v>0</v>
      </c>
      <c r="CZ211">
        <f t="shared" si="129"/>
        <v>0</v>
      </c>
      <c r="DA211">
        <f t="shared" si="129"/>
        <v>0</v>
      </c>
      <c r="DB211">
        <f t="shared" si="129"/>
        <v>0</v>
      </c>
      <c r="DC211">
        <f t="shared" si="129"/>
        <v>0</v>
      </c>
      <c r="DD211">
        <f t="shared" si="129"/>
        <v>0</v>
      </c>
      <c r="DE211">
        <f t="shared" si="129"/>
        <v>0</v>
      </c>
      <c r="DF211">
        <f t="shared" si="129"/>
        <v>0</v>
      </c>
      <c r="DG211">
        <f t="shared" si="129"/>
        <v>0</v>
      </c>
      <c r="DH211">
        <f t="shared" si="129"/>
        <v>0</v>
      </c>
      <c r="DI211">
        <f t="shared" si="129"/>
        <v>0</v>
      </c>
      <c r="DJ211">
        <f t="shared" si="129"/>
        <v>0</v>
      </c>
      <c r="DK211">
        <f t="shared" si="129"/>
        <v>0</v>
      </c>
      <c r="DL211">
        <f t="shared" si="129"/>
        <v>0</v>
      </c>
      <c r="DM211">
        <f t="shared" si="129"/>
        <v>0</v>
      </c>
      <c r="DN211">
        <f t="shared" si="129"/>
        <v>0</v>
      </c>
      <c r="DO211">
        <f t="shared" si="129"/>
        <v>0</v>
      </c>
      <c r="DP211">
        <f t="shared" si="129"/>
        <v>0</v>
      </c>
      <c r="DQ211">
        <f t="shared" si="129"/>
        <v>0</v>
      </c>
    </row>
    <row r="212" spans="1:121" x14ac:dyDescent="0.2">
      <c r="A212">
        <f t="shared" si="126"/>
        <v>-1.1984999999999886</v>
      </c>
      <c r="T212" t="e">
        <f t="shared" si="124"/>
        <v>#NUM!</v>
      </c>
      <c r="V212">
        <f t="shared" si="125"/>
        <v>1</v>
      </c>
      <c r="W212">
        <f t="shared" si="130"/>
        <v>0</v>
      </c>
      <c r="X212">
        <f t="shared" si="130"/>
        <v>0</v>
      </c>
      <c r="Y212">
        <f t="shared" si="130"/>
        <v>0</v>
      </c>
      <c r="Z212">
        <f t="shared" si="130"/>
        <v>0</v>
      </c>
      <c r="AA212">
        <f t="shared" si="130"/>
        <v>0</v>
      </c>
      <c r="AB212">
        <f t="shared" si="130"/>
        <v>0</v>
      </c>
      <c r="AC212">
        <f t="shared" si="130"/>
        <v>0</v>
      </c>
      <c r="AD212">
        <f t="shared" si="130"/>
        <v>0</v>
      </c>
      <c r="AE212">
        <f t="shared" si="130"/>
        <v>0</v>
      </c>
      <c r="AF212">
        <f t="shared" si="130"/>
        <v>0</v>
      </c>
      <c r="AG212">
        <f t="shared" si="130"/>
        <v>0</v>
      </c>
      <c r="AH212">
        <f t="shared" si="130"/>
        <v>0</v>
      </c>
      <c r="AI212">
        <f t="shared" si="130"/>
        <v>0</v>
      </c>
      <c r="AJ212">
        <f t="shared" si="130"/>
        <v>0</v>
      </c>
      <c r="AK212">
        <f t="shared" si="130"/>
        <v>0</v>
      </c>
      <c r="AL212">
        <f t="shared" si="130"/>
        <v>0</v>
      </c>
      <c r="AM212">
        <f t="shared" si="130"/>
        <v>0</v>
      </c>
      <c r="AN212">
        <f t="shared" si="130"/>
        <v>0</v>
      </c>
      <c r="AO212">
        <f t="shared" si="130"/>
        <v>0</v>
      </c>
      <c r="AP212">
        <f t="shared" si="130"/>
        <v>0</v>
      </c>
      <c r="AQ212">
        <f t="shared" si="130"/>
        <v>0</v>
      </c>
      <c r="AR212">
        <f t="shared" si="130"/>
        <v>0</v>
      </c>
      <c r="AS212">
        <f t="shared" si="130"/>
        <v>0</v>
      </c>
      <c r="AT212">
        <f t="shared" si="130"/>
        <v>0</v>
      </c>
      <c r="AU212">
        <f t="shared" si="130"/>
        <v>0</v>
      </c>
      <c r="AV212">
        <f t="shared" si="130"/>
        <v>0</v>
      </c>
      <c r="AW212">
        <f t="shared" si="130"/>
        <v>0</v>
      </c>
      <c r="AX212">
        <f t="shared" si="130"/>
        <v>0</v>
      </c>
      <c r="AY212">
        <f t="shared" si="130"/>
        <v>0</v>
      </c>
      <c r="AZ212">
        <f t="shared" si="130"/>
        <v>0</v>
      </c>
      <c r="BA212">
        <f t="shared" si="130"/>
        <v>0</v>
      </c>
      <c r="BB212">
        <f t="shared" si="130"/>
        <v>0</v>
      </c>
      <c r="BC212">
        <f t="shared" si="130"/>
        <v>0</v>
      </c>
      <c r="BD212">
        <f t="shared" si="130"/>
        <v>0</v>
      </c>
      <c r="BE212">
        <f t="shared" si="130"/>
        <v>0</v>
      </c>
      <c r="BF212">
        <f t="shared" si="130"/>
        <v>0</v>
      </c>
      <c r="BG212">
        <f t="shared" si="130"/>
        <v>0</v>
      </c>
      <c r="BH212">
        <f t="shared" si="130"/>
        <v>0</v>
      </c>
      <c r="BI212">
        <f t="shared" si="130"/>
        <v>0</v>
      </c>
      <c r="BJ212">
        <f t="shared" si="130"/>
        <v>0</v>
      </c>
      <c r="BK212">
        <f t="shared" si="130"/>
        <v>0</v>
      </c>
      <c r="BL212">
        <f t="shared" si="130"/>
        <v>0</v>
      </c>
      <c r="BM212">
        <f t="shared" si="130"/>
        <v>0</v>
      </c>
      <c r="BN212">
        <f t="shared" si="130"/>
        <v>0</v>
      </c>
      <c r="BO212">
        <f t="shared" si="130"/>
        <v>0</v>
      </c>
      <c r="BP212">
        <f t="shared" si="130"/>
        <v>0</v>
      </c>
      <c r="BQ212">
        <f t="shared" si="130"/>
        <v>0</v>
      </c>
      <c r="BR212">
        <f t="shared" si="130"/>
        <v>0</v>
      </c>
      <c r="BS212">
        <f t="shared" si="130"/>
        <v>0</v>
      </c>
      <c r="BT212">
        <f t="shared" si="130"/>
        <v>0</v>
      </c>
      <c r="BU212">
        <f t="shared" si="130"/>
        <v>0</v>
      </c>
      <c r="BV212">
        <f t="shared" si="130"/>
        <v>0</v>
      </c>
      <c r="BW212">
        <f t="shared" si="130"/>
        <v>0</v>
      </c>
      <c r="BX212">
        <f t="shared" si="130"/>
        <v>0</v>
      </c>
      <c r="BY212">
        <f t="shared" si="130"/>
        <v>0</v>
      </c>
      <c r="BZ212">
        <f t="shared" si="130"/>
        <v>0</v>
      </c>
      <c r="CA212">
        <f t="shared" si="130"/>
        <v>0</v>
      </c>
      <c r="CB212">
        <f t="shared" si="130"/>
        <v>0</v>
      </c>
      <c r="CC212">
        <f t="shared" si="130"/>
        <v>0</v>
      </c>
      <c r="CD212">
        <f t="shared" si="130"/>
        <v>0</v>
      </c>
      <c r="CE212">
        <f t="shared" si="130"/>
        <v>0</v>
      </c>
      <c r="CF212">
        <f t="shared" si="130"/>
        <v>0</v>
      </c>
      <c r="CG212">
        <f t="shared" si="130"/>
        <v>0</v>
      </c>
      <c r="CH212">
        <f t="shared" ref="CH212:DQ215" si="131">CH$6*POWER($A212,$B$4*CH$10)</f>
        <v>0</v>
      </c>
      <c r="CI212">
        <f t="shared" si="131"/>
        <v>0</v>
      </c>
      <c r="CJ212">
        <f t="shared" si="131"/>
        <v>0</v>
      </c>
      <c r="CK212">
        <f t="shared" si="131"/>
        <v>0</v>
      </c>
      <c r="CL212">
        <f t="shared" si="131"/>
        <v>0</v>
      </c>
      <c r="CM212">
        <f t="shared" si="131"/>
        <v>0</v>
      </c>
      <c r="CN212">
        <f t="shared" si="131"/>
        <v>0</v>
      </c>
      <c r="CO212">
        <f t="shared" si="131"/>
        <v>0</v>
      </c>
      <c r="CP212">
        <f t="shared" si="131"/>
        <v>0</v>
      </c>
      <c r="CQ212">
        <f t="shared" si="131"/>
        <v>0</v>
      </c>
      <c r="CR212">
        <f t="shared" si="131"/>
        <v>0</v>
      </c>
      <c r="CS212">
        <f t="shared" si="131"/>
        <v>0</v>
      </c>
      <c r="CT212">
        <f t="shared" si="131"/>
        <v>0</v>
      </c>
      <c r="CU212">
        <f t="shared" si="131"/>
        <v>0</v>
      </c>
      <c r="CV212">
        <f t="shared" si="131"/>
        <v>0</v>
      </c>
      <c r="CW212">
        <f t="shared" si="131"/>
        <v>0</v>
      </c>
      <c r="CX212">
        <f t="shared" si="131"/>
        <v>0</v>
      </c>
      <c r="CY212">
        <f t="shared" si="131"/>
        <v>0</v>
      </c>
      <c r="CZ212">
        <f t="shared" si="131"/>
        <v>0</v>
      </c>
      <c r="DA212">
        <f t="shared" si="131"/>
        <v>0</v>
      </c>
      <c r="DB212">
        <f t="shared" si="131"/>
        <v>0</v>
      </c>
      <c r="DC212">
        <f t="shared" si="131"/>
        <v>0</v>
      </c>
      <c r="DD212">
        <f t="shared" si="131"/>
        <v>0</v>
      </c>
      <c r="DE212">
        <f t="shared" si="131"/>
        <v>0</v>
      </c>
      <c r="DF212">
        <f t="shared" si="131"/>
        <v>0</v>
      </c>
      <c r="DG212">
        <f t="shared" si="131"/>
        <v>0</v>
      </c>
      <c r="DH212">
        <f t="shared" si="131"/>
        <v>0</v>
      </c>
      <c r="DI212">
        <f t="shared" si="131"/>
        <v>0</v>
      </c>
      <c r="DJ212">
        <f t="shared" si="131"/>
        <v>0</v>
      </c>
      <c r="DK212">
        <f t="shared" si="131"/>
        <v>0</v>
      </c>
      <c r="DL212">
        <f t="shared" si="131"/>
        <v>0</v>
      </c>
      <c r="DM212">
        <f t="shared" si="131"/>
        <v>0</v>
      </c>
      <c r="DN212">
        <f t="shared" si="131"/>
        <v>0</v>
      </c>
      <c r="DO212">
        <f t="shared" si="131"/>
        <v>0</v>
      </c>
      <c r="DP212">
        <f t="shared" si="131"/>
        <v>0</v>
      </c>
      <c r="DQ212">
        <f t="shared" si="131"/>
        <v>0</v>
      </c>
    </row>
    <row r="213" spans="1:121" x14ac:dyDescent="0.2">
      <c r="A213">
        <f t="shared" si="126"/>
        <v>-1.1969999999999885</v>
      </c>
      <c r="T213" t="e">
        <f t="shared" si="124"/>
        <v>#NUM!</v>
      </c>
      <c r="V213">
        <f t="shared" si="125"/>
        <v>1</v>
      </c>
      <c r="W213">
        <f t="shared" ref="W213:CH216" si="132">W$6*POWER($A213,$B$4*W$10)</f>
        <v>0</v>
      </c>
      <c r="X213">
        <f t="shared" si="132"/>
        <v>0</v>
      </c>
      <c r="Y213">
        <f t="shared" si="132"/>
        <v>0</v>
      </c>
      <c r="Z213">
        <f t="shared" si="132"/>
        <v>0</v>
      </c>
      <c r="AA213">
        <f t="shared" si="132"/>
        <v>0</v>
      </c>
      <c r="AB213">
        <f t="shared" si="132"/>
        <v>0</v>
      </c>
      <c r="AC213">
        <f t="shared" si="132"/>
        <v>0</v>
      </c>
      <c r="AD213">
        <f t="shared" si="132"/>
        <v>0</v>
      </c>
      <c r="AE213">
        <f t="shared" si="132"/>
        <v>0</v>
      </c>
      <c r="AF213">
        <f t="shared" si="132"/>
        <v>0</v>
      </c>
      <c r="AG213">
        <f t="shared" si="132"/>
        <v>0</v>
      </c>
      <c r="AH213">
        <f t="shared" si="132"/>
        <v>0</v>
      </c>
      <c r="AI213">
        <f t="shared" si="132"/>
        <v>0</v>
      </c>
      <c r="AJ213">
        <f t="shared" si="132"/>
        <v>0</v>
      </c>
      <c r="AK213">
        <f t="shared" si="132"/>
        <v>0</v>
      </c>
      <c r="AL213">
        <f t="shared" si="132"/>
        <v>0</v>
      </c>
      <c r="AM213">
        <f t="shared" si="132"/>
        <v>0</v>
      </c>
      <c r="AN213">
        <f t="shared" si="132"/>
        <v>0</v>
      </c>
      <c r="AO213">
        <f t="shared" si="132"/>
        <v>0</v>
      </c>
      <c r="AP213">
        <f t="shared" si="132"/>
        <v>0</v>
      </c>
      <c r="AQ213">
        <f t="shared" si="132"/>
        <v>0</v>
      </c>
      <c r="AR213">
        <f t="shared" si="132"/>
        <v>0</v>
      </c>
      <c r="AS213">
        <f t="shared" si="132"/>
        <v>0</v>
      </c>
      <c r="AT213">
        <f t="shared" si="132"/>
        <v>0</v>
      </c>
      <c r="AU213">
        <f t="shared" si="132"/>
        <v>0</v>
      </c>
      <c r="AV213">
        <f t="shared" si="132"/>
        <v>0</v>
      </c>
      <c r="AW213">
        <f t="shared" si="132"/>
        <v>0</v>
      </c>
      <c r="AX213">
        <f t="shared" si="132"/>
        <v>0</v>
      </c>
      <c r="AY213">
        <f t="shared" si="132"/>
        <v>0</v>
      </c>
      <c r="AZ213">
        <f t="shared" si="132"/>
        <v>0</v>
      </c>
      <c r="BA213">
        <f t="shared" si="132"/>
        <v>0</v>
      </c>
      <c r="BB213">
        <f t="shared" si="132"/>
        <v>0</v>
      </c>
      <c r="BC213">
        <f t="shared" si="132"/>
        <v>0</v>
      </c>
      <c r="BD213">
        <f t="shared" si="132"/>
        <v>0</v>
      </c>
      <c r="BE213">
        <f t="shared" si="132"/>
        <v>0</v>
      </c>
      <c r="BF213">
        <f t="shared" si="132"/>
        <v>0</v>
      </c>
      <c r="BG213">
        <f t="shared" si="132"/>
        <v>0</v>
      </c>
      <c r="BH213">
        <f t="shared" si="132"/>
        <v>0</v>
      </c>
      <c r="BI213">
        <f t="shared" si="132"/>
        <v>0</v>
      </c>
      <c r="BJ213">
        <f t="shared" si="132"/>
        <v>0</v>
      </c>
      <c r="BK213">
        <f t="shared" si="132"/>
        <v>0</v>
      </c>
      <c r="BL213">
        <f t="shared" si="132"/>
        <v>0</v>
      </c>
      <c r="BM213">
        <f t="shared" si="132"/>
        <v>0</v>
      </c>
      <c r="BN213">
        <f t="shared" si="132"/>
        <v>0</v>
      </c>
      <c r="BO213">
        <f t="shared" si="132"/>
        <v>0</v>
      </c>
      <c r="BP213">
        <f t="shared" si="132"/>
        <v>0</v>
      </c>
      <c r="BQ213">
        <f t="shared" si="132"/>
        <v>0</v>
      </c>
      <c r="BR213">
        <f t="shared" si="132"/>
        <v>0</v>
      </c>
      <c r="BS213">
        <f t="shared" si="132"/>
        <v>0</v>
      </c>
      <c r="BT213">
        <f t="shared" si="132"/>
        <v>0</v>
      </c>
      <c r="BU213">
        <f t="shared" si="132"/>
        <v>0</v>
      </c>
      <c r="BV213">
        <f t="shared" si="132"/>
        <v>0</v>
      </c>
      <c r="BW213">
        <f t="shared" si="132"/>
        <v>0</v>
      </c>
      <c r="BX213">
        <f t="shared" si="132"/>
        <v>0</v>
      </c>
      <c r="BY213">
        <f t="shared" si="132"/>
        <v>0</v>
      </c>
      <c r="BZ213">
        <f t="shared" si="132"/>
        <v>0</v>
      </c>
      <c r="CA213">
        <f t="shared" si="132"/>
        <v>0</v>
      </c>
      <c r="CB213">
        <f t="shared" si="132"/>
        <v>0</v>
      </c>
      <c r="CC213">
        <f t="shared" si="132"/>
        <v>0</v>
      </c>
      <c r="CD213">
        <f t="shared" si="132"/>
        <v>0</v>
      </c>
      <c r="CE213">
        <f t="shared" si="132"/>
        <v>0</v>
      </c>
      <c r="CF213">
        <f t="shared" si="132"/>
        <v>0</v>
      </c>
      <c r="CG213">
        <f t="shared" si="132"/>
        <v>0</v>
      </c>
      <c r="CH213">
        <f t="shared" si="132"/>
        <v>0</v>
      </c>
      <c r="CI213">
        <f t="shared" si="131"/>
        <v>0</v>
      </c>
      <c r="CJ213">
        <f t="shared" si="131"/>
        <v>0</v>
      </c>
      <c r="CK213">
        <f t="shared" si="131"/>
        <v>0</v>
      </c>
      <c r="CL213">
        <f t="shared" si="131"/>
        <v>0</v>
      </c>
      <c r="CM213">
        <f t="shared" si="131"/>
        <v>0</v>
      </c>
      <c r="CN213">
        <f t="shared" si="131"/>
        <v>0</v>
      </c>
      <c r="CO213">
        <f t="shared" si="131"/>
        <v>0</v>
      </c>
      <c r="CP213">
        <f t="shared" si="131"/>
        <v>0</v>
      </c>
      <c r="CQ213">
        <f t="shared" si="131"/>
        <v>0</v>
      </c>
      <c r="CR213">
        <f t="shared" si="131"/>
        <v>0</v>
      </c>
      <c r="CS213">
        <f t="shared" si="131"/>
        <v>0</v>
      </c>
      <c r="CT213">
        <f t="shared" si="131"/>
        <v>0</v>
      </c>
      <c r="CU213">
        <f t="shared" si="131"/>
        <v>0</v>
      </c>
      <c r="CV213">
        <f t="shared" si="131"/>
        <v>0</v>
      </c>
      <c r="CW213">
        <f t="shared" si="131"/>
        <v>0</v>
      </c>
      <c r="CX213">
        <f t="shared" si="131"/>
        <v>0</v>
      </c>
      <c r="CY213">
        <f t="shared" si="131"/>
        <v>0</v>
      </c>
      <c r="CZ213">
        <f t="shared" si="131"/>
        <v>0</v>
      </c>
      <c r="DA213">
        <f t="shared" si="131"/>
        <v>0</v>
      </c>
      <c r="DB213">
        <f t="shared" si="131"/>
        <v>0</v>
      </c>
      <c r="DC213">
        <f t="shared" si="131"/>
        <v>0</v>
      </c>
      <c r="DD213">
        <f t="shared" si="131"/>
        <v>0</v>
      </c>
      <c r="DE213">
        <f t="shared" si="131"/>
        <v>0</v>
      </c>
      <c r="DF213">
        <f t="shared" si="131"/>
        <v>0</v>
      </c>
      <c r="DG213">
        <f t="shared" si="131"/>
        <v>0</v>
      </c>
      <c r="DH213">
        <f t="shared" si="131"/>
        <v>0</v>
      </c>
      <c r="DI213">
        <f t="shared" si="131"/>
        <v>0</v>
      </c>
      <c r="DJ213">
        <f t="shared" si="131"/>
        <v>0</v>
      </c>
      <c r="DK213">
        <f t="shared" si="131"/>
        <v>0</v>
      </c>
      <c r="DL213">
        <f t="shared" si="131"/>
        <v>0</v>
      </c>
      <c r="DM213">
        <f t="shared" si="131"/>
        <v>0</v>
      </c>
      <c r="DN213">
        <f t="shared" si="131"/>
        <v>0</v>
      </c>
      <c r="DO213">
        <f t="shared" si="131"/>
        <v>0</v>
      </c>
      <c r="DP213">
        <f t="shared" si="131"/>
        <v>0</v>
      </c>
      <c r="DQ213">
        <f t="shared" si="131"/>
        <v>0</v>
      </c>
    </row>
    <row r="214" spans="1:121" x14ac:dyDescent="0.2">
      <c r="A214">
        <f t="shared" si="126"/>
        <v>-1.1954999999999885</v>
      </c>
      <c r="T214" t="e">
        <f t="shared" si="124"/>
        <v>#NUM!</v>
      </c>
      <c r="V214">
        <f t="shared" si="125"/>
        <v>1</v>
      </c>
      <c r="W214">
        <f t="shared" si="132"/>
        <v>0</v>
      </c>
      <c r="X214">
        <f t="shared" si="132"/>
        <v>0</v>
      </c>
      <c r="Y214">
        <f t="shared" si="132"/>
        <v>0</v>
      </c>
      <c r="Z214">
        <f t="shared" si="132"/>
        <v>0</v>
      </c>
      <c r="AA214">
        <f t="shared" si="132"/>
        <v>0</v>
      </c>
      <c r="AB214">
        <f t="shared" si="132"/>
        <v>0</v>
      </c>
      <c r="AC214">
        <f t="shared" si="132"/>
        <v>0</v>
      </c>
      <c r="AD214">
        <f t="shared" si="132"/>
        <v>0</v>
      </c>
      <c r="AE214">
        <f t="shared" si="132"/>
        <v>0</v>
      </c>
      <c r="AF214">
        <f t="shared" si="132"/>
        <v>0</v>
      </c>
      <c r="AG214">
        <f t="shared" si="132"/>
        <v>0</v>
      </c>
      <c r="AH214">
        <f t="shared" si="132"/>
        <v>0</v>
      </c>
      <c r="AI214">
        <f t="shared" si="132"/>
        <v>0</v>
      </c>
      <c r="AJ214">
        <f t="shared" si="132"/>
        <v>0</v>
      </c>
      <c r="AK214">
        <f t="shared" si="132"/>
        <v>0</v>
      </c>
      <c r="AL214">
        <f t="shared" si="132"/>
        <v>0</v>
      </c>
      <c r="AM214">
        <f t="shared" si="132"/>
        <v>0</v>
      </c>
      <c r="AN214">
        <f t="shared" si="132"/>
        <v>0</v>
      </c>
      <c r="AO214">
        <f t="shared" si="132"/>
        <v>0</v>
      </c>
      <c r="AP214">
        <f t="shared" si="132"/>
        <v>0</v>
      </c>
      <c r="AQ214">
        <f t="shared" si="132"/>
        <v>0</v>
      </c>
      <c r="AR214">
        <f t="shared" si="132"/>
        <v>0</v>
      </c>
      <c r="AS214">
        <f t="shared" si="132"/>
        <v>0</v>
      </c>
      <c r="AT214">
        <f t="shared" si="132"/>
        <v>0</v>
      </c>
      <c r="AU214">
        <f t="shared" si="132"/>
        <v>0</v>
      </c>
      <c r="AV214">
        <f t="shared" si="132"/>
        <v>0</v>
      </c>
      <c r="AW214">
        <f t="shared" si="132"/>
        <v>0</v>
      </c>
      <c r="AX214">
        <f t="shared" si="132"/>
        <v>0</v>
      </c>
      <c r="AY214">
        <f t="shared" si="132"/>
        <v>0</v>
      </c>
      <c r="AZ214">
        <f t="shared" si="132"/>
        <v>0</v>
      </c>
      <c r="BA214">
        <f t="shared" si="132"/>
        <v>0</v>
      </c>
      <c r="BB214">
        <f t="shared" si="132"/>
        <v>0</v>
      </c>
      <c r="BC214">
        <f t="shared" si="132"/>
        <v>0</v>
      </c>
      <c r="BD214">
        <f t="shared" si="132"/>
        <v>0</v>
      </c>
      <c r="BE214">
        <f t="shared" si="132"/>
        <v>0</v>
      </c>
      <c r="BF214">
        <f t="shared" si="132"/>
        <v>0</v>
      </c>
      <c r="BG214">
        <f t="shared" si="132"/>
        <v>0</v>
      </c>
      <c r="BH214">
        <f t="shared" si="132"/>
        <v>0</v>
      </c>
      <c r="BI214">
        <f t="shared" si="132"/>
        <v>0</v>
      </c>
      <c r="BJ214">
        <f t="shared" si="132"/>
        <v>0</v>
      </c>
      <c r="BK214">
        <f t="shared" si="132"/>
        <v>0</v>
      </c>
      <c r="BL214">
        <f t="shared" si="132"/>
        <v>0</v>
      </c>
      <c r="BM214">
        <f t="shared" si="132"/>
        <v>0</v>
      </c>
      <c r="BN214">
        <f t="shared" si="132"/>
        <v>0</v>
      </c>
      <c r="BO214">
        <f t="shared" si="132"/>
        <v>0</v>
      </c>
      <c r="BP214">
        <f t="shared" si="132"/>
        <v>0</v>
      </c>
      <c r="BQ214">
        <f t="shared" si="132"/>
        <v>0</v>
      </c>
      <c r="BR214">
        <f t="shared" si="132"/>
        <v>0</v>
      </c>
      <c r="BS214">
        <f t="shared" si="132"/>
        <v>0</v>
      </c>
      <c r="BT214">
        <f t="shared" si="132"/>
        <v>0</v>
      </c>
      <c r="BU214">
        <f t="shared" si="132"/>
        <v>0</v>
      </c>
      <c r="BV214">
        <f t="shared" si="132"/>
        <v>0</v>
      </c>
      <c r="BW214">
        <f t="shared" si="132"/>
        <v>0</v>
      </c>
      <c r="BX214">
        <f t="shared" si="132"/>
        <v>0</v>
      </c>
      <c r="BY214">
        <f t="shared" si="132"/>
        <v>0</v>
      </c>
      <c r="BZ214">
        <f t="shared" si="132"/>
        <v>0</v>
      </c>
      <c r="CA214">
        <f t="shared" si="132"/>
        <v>0</v>
      </c>
      <c r="CB214">
        <f t="shared" si="132"/>
        <v>0</v>
      </c>
      <c r="CC214">
        <f t="shared" si="132"/>
        <v>0</v>
      </c>
      <c r="CD214">
        <f t="shared" si="132"/>
        <v>0</v>
      </c>
      <c r="CE214">
        <f t="shared" si="132"/>
        <v>0</v>
      </c>
      <c r="CF214">
        <f t="shared" si="132"/>
        <v>0</v>
      </c>
      <c r="CG214">
        <f t="shared" si="132"/>
        <v>0</v>
      </c>
      <c r="CH214">
        <f t="shared" si="132"/>
        <v>0</v>
      </c>
      <c r="CI214">
        <f t="shared" si="131"/>
        <v>0</v>
      </c>
      <c r="CJ214">
        <f t="shared" si="131"/>
        <v>0</v>
      </c>
      <c r="CK214">
        <f t="shared" si="131"/>
        <v>0</v>
      </c>
      <c r="CL214">
        <f t="shared" si="131"/>
        <v>0</v>
      </c>
      <c r="CM214">
        <f t="shared" si="131"/>
        <v>0</v>
      </c>
      <c r="CN214">
        <f t="shared" si="131"/>
        <v>0</v>
      </c>
      <c r="CO214">
        <f t="shared" si="131"/>
        <v>0</v>
      </c>
      <c r="CP214">
        <f t="shared" si="131"/>
        <v>0</v>
      </c>
      <c r="CQ214">
        <f t="shared" si="131"/>
        <v>0</v>
      </c>
      <c r="CR214">
        <f t="shared" si="131"/>
        <v>0</v>
      </c>
      <c r="CS214">
        <f t="shared" si="131"/>
        <v>0</v>
      </c>
      <c r="CT214">
        <f t="shared" si="131"/>
        <v>0</v>
      </c>
      <c r="CU214">
        <f t="shared" si="131"/>
        <v>0</v>
      </c>
      <c r="CV214">
        <f t="shared" si="131"/>
        <v>0</v>
      </c>
      <c r="CW214">
        <f t="shared" si="131"/>
        <v>0</v>
      </c>
      <c r="CX214">
        <f t="shared" si="131"/>
        <v>0</v>
      </c>
      <c r="CY214">
        <f t="shared" si="131"/>
        <v>0</v>
      </c>
      <c r="CZ214">
        <f t="shared" si="131"/>
        <v>0</v>
      </c>
      <c r="DA214">
        <f t="shared" si="131"/>
        <v>0</v>
      </c>
      <c r="DB214">
        <f t="shared" si="131"/>
        <v>0</v>
      </c>
      <c r="DC214">
        <f t="shared" si="131"/>
        <v>0</v>
      </c>
      <c r="DD214">
        <f t="shared" si="131"/>
        <v>0</v>
      </c>
      <c r="DE214">
        <f t="shared" si="131"/>
        <v>0</v>
      </c>
      <c r="DF214">
        <f t="shared" si="131"/>
        <v>0</v>
      </c>
      <c r="DG214">
        <f t="shared" si="131"/>
        <v>0</v>
      </c>
      <c r="DH214">
        <f t="shared" si="131"/>
        <v>0</v>
      </c>
      <c r="DI214">
        <f t="shared" si="131"/>
        <v>0</v>
      </c>
      <c r="DJ214">
        <f t="shared" si="131"/>
        <v>0</v>
      </c>
      <c r="DK214">
        <f t="shared" si="131"/>
        <v>0</v>
      </c>
      <c r="DL214">
        <f t="shared" si="131"/>
        <v>0</v>
      </c>
      <c r="DM214">
        <f t="shared" si="131"/>
        <v>0</v>
      </c>
      <c r="DN214">
        <f t="shared" si="131"/>
        <v>0</v>
      </c>
      <c r="DO214">
        <f t="shared" si="131"/>
        <v>0</v>
      </c>
      <c r="DP214">
        <f t="shared" si="131"/>
        <v>0</v>
      </c>
      <c r="DQ214">
        <f t="shared" si="131"/>
        <v>0</v>
      </c>
    </row>
    <row r="215" spans="1:121" x14ac:dyDescent="0.2">
      <c r="A215">
        <f t="shared" si="126"/>
        <v>-1.1939999999999884</v>
      </c>
      <c r="T215" t="e">
        <f t="shared" si="124"/>
        <v>#NUM!</v>
      </c>
      <c r="V215">
        <f t="shared" si="125"/>
        <v>1</v>
      </c>
      <c r="W215">
        <f t="shared" si="132"/>
        <v>0</v>
      </c>
      <c r="X215">
        <f t="shared" si="132"/>
        <v>0</v>
      </c>
      <c r="Y215">
        <f t="shared" si="132"/>
        <v>0</v>
      </c>
      <c r="Z215">
        <f t="shared" si="132"/>
        <v>0</v>
      </c>
      <c r="AA215">
        <f t="shared" si="132"/>
        <v>0</v>
      </c>
      <c r="AB215">
        <f t="shared" si="132"/>
        <v>0</v>
      </c>
      <c r="AC215">
        <f t="shared" si="132"/>
        <v>0</v>
      </c>
      <c r="AD215">
        <f t="shared" si="132"/>
        <v>0</v>
      </c>
      <c r="AE215">
        <f t="shared" si="132"/>
        <v>0</v>
      </c>
      <c r="AF215">
        <f t="shared" si="132"/>
        <v>0</v>
      </c>
      <c r="AG215">
        <f t="shared" si="132"/>
        <v>0</v>
      </c>
      <c r="AH215">
        <f t="shared" si="132"/>
        <v>0</v>
      </c>
      <c r="AI215">
        <f t="shared" si="132"/>
        <v>0</v>
      </c>
      <c r="AJ215">
        <f t="shared" si="132"/>
        <v>0</v>
      </c>
      <c r="AK215">
        <f t="shared" si="132"/>
        <v>0</v>
      </c>
      <c r="AL215">
        <f t="shared" si="132"/>
        <v>0</v>
      </c>
      <c r="AM215">
        <f t="shared" si="132"/>
        <v>0</v>
      </c>
      <c r="AN215">
        <f t="shared" si="132"/>
        <v>0</v>
      </c>
      <c r="AO215">
        <f t="shared" si="132"/>
        <v>0</v>
      </c>
      <c r="AP215">
        <f t="shared" si="132"/>
        <v>0</v>
      </c>
      <c r="AQ215">
        <f t="shared" si="132"/>
        <v>0</v>
      </c>
      <c r="AR215">
        <f t="shared" si="132"/>
        <v>0</v>
      </c>
      <c r="AS215">
        <f t="shared" si="132"/>
        <v>0</v>
      </c>
      <c r="AT215">
        <f t="shared" si="132"/>
        <v>0</v>
      </c>
      <c r="AU215">
        <f t="shared" si="132"/>
        <v>0</v>
      </c>
      <c r="AV215">
        <f t="shared" si="132"/>
        <v>0</v>
      </c>
      <c r="AW215">
        <f t="shared" si="132"/>
        <v>0</v>
      </c>
      <c r="AX215">
        <f t="shared" si="132"/>
        <v>0</v>
      </c>
      <c r="AY215">
        <f t="shared" si="132"/>
        <v>0</v>
      </c>
      <c r="AZ215">
        <f t="shared" si="132"/>
        <v>0</v>
      </c>
      <c r="BA215">
        <f t="shared" si="132"/>
        <v>0</v>
      </c>
      <c r="BB215">
        <f t="shared" si="132"/>
        <v>0</v>
      </c>
      <c r="BC215">
        <f t="shared" si="132"/>
        <v>0</v>
      </c>
      <c r="BD215">
        <f t="shared" si="132"/>
        <v>0</v>
      </c>
      <c r="BE215">
        <f t="shared" si="132"/>
        <v>0</v>
      </c>
      <c r="BF215">
        <f t="shared" si="132"/>
        <v>0</v>
      </c>
      <c r="BG215">
        <f t="shared" si="132"/>
        <v>0</v>
      </c>
      <c r="BH215">
        <f t="shared" si="132"/>
        <v>0</v>
      </c>
      <c r="BI215">
        <f t="shared" si="132"/>
        <v>0</v>
      </c>
      <c r="BJ215">
        <f t="shared" si="132"/>
        <v>0</v>
      </c>
      <c r="BK215">
        <f t="shared" si="132"/>
        <v>0</v>
      </c>
      <c r="BL215">
        <f t="shared" si="132"/>
        <v>0</v>
      </c>
      <c r="BM215">
        <f t="shared" si="132"/>
        <v>0</v>
      </c>
      <c r="BN215">
        <f t="shared" si="132"/>
        <v>0</v>
      </c>
      <c r="BO215">
        <f t="shared" si="132"/>
        <v>0</v>
      </c>
      <c r="BP215">
        <f t="shared" si="132"/>
        <v>0</v>
      </c>
      <c r="BQ215">
        <f t="shared" si="132"/>
        <v>0</v>
      </c>
      <c r="BR215">
        <f t="shared" si="132"/>
        <v>0</v>
      </c>
      <c r="BS215">
        <f t="shared" si="132"/>
        <v>0</v>
      </c>
      <c r="BT215">
        <f t="shared" si="132"/>
        <v>0</v>
      </c>
      <c r="BU215">
        <f t="shared" si="132"/>
        <v>0</v>
      </c>
      <c r="BV215">
        <f t="shared" si="132"/>
        <v>0</v>
      </c>
      <c r="BW215">
        <f t="shared" si="132"/>
        <v>0</v>
      </c>
      <c r="BX215">
        <f t="shared" si="132"/>
        <v>0</v>
      </c>
      <c r="BY215">
        <f t="shared" si="132"/>
        <v>0</v>
      </c>
      <c r="BZ215">
        <f t="shared" si="132"/>
        <v>0</v>
      </c>
      <c r="CA215">
        <f t="shared" si="132"/>
        <v>0</v>
      </c>
      <c r="CB215">
        <f t="shared" si="132"/>
        <v>0</v>
      </c>
      <c r="CC215">
        <f t="shared" si="132"/>
        <v>0</v>
      </c>
      <c r="CD215">
        <f t="shared" si="132"/>
        <v>0</v>
      </c>
      <c r="CE215">
        <f t="shared" si="132"/>
        <v>0</v>
      </c>
      <c r="CF215">
        <f t="shared" si="132"/>
        <v>0</v>
      </c>
      <c r="CG215">
        <f t="shared" si="132"/>
        <v>0</v>
      </c>
      <c r="CH215">
        <f t="shared" si="132"/>
        <v>0</v>
      </c>
      <c r="CI215">
        <f t="shared" si="131"/>
        <v>0</v>
      </c>
      <c r="CJ215">
        <f t="shared" si="131"/>
        <v>0</v>
      </c>
      <c r="CK215">
        <f t="shared" si="131"/>
        <v>0</v>
      </c>
      <c r="CL215">
        <f t="shared" si="131"/>
        <v>0</v>
      </c>
      <c r="CM215">
        <f t="shared" si="131"/>
        <v>0</v>
      </c>
      <c r="CN215">
        <f t="shared" si="131"/>
        <v>0</v>
      </c>
      <c r="CO215">
        <f t="shared" si="131"/>
        <v>0</v>
      </c>
      <c r="CP215">
        <f t="shared" si="131"/>
        <v>0</v>
      </c>
      <c r="CQ215">
        <f t="shared" si="131"/>
        <v>0</v>
      </c>
      <c r="CR215">
        <f t="shared" si="131"/>
        <v>0</v>
      </c>
      <c r="CS215">
        <f t="shared" si="131"/>
        <v>0</v>
      </c>
      <c r="CT215">
        <f t="shared" si="131"/>
        <v>0</v>
      </c>
      <c r="CU215">
        <f t="shared" si="131"/>
        <v>0</v>
      </c>
      <c r="CV215">
        <f t="shared" si="131"/>
        <v>0</v>
      </c>
      <c r="CW215">
        <f t="shared" si="131"/>
        <v>0</v>
      </c>
      <c r="CX215">
        <f t="shared" si="131"/>
        <v>0</v>
      </c>
      <c r="CY215">
        <f t="shared" si="131"/>
        <v>0</v>
      </c>
      <c r="CZ215">
        <f t="shared" si="131"/>
        <v>0</v>
      </c>
      <c r="DA215">
        <f t="shared" si="131"/>
        <v>0</v>
      </c>
      <c r="DB215">
        <f t="shared" si="131"/>
        <v>0</v>
      </c>
      <c r="DC215">
        <f t="shared" si="131"/>
        <v>0</v>
      </c>
      <c r="DD215">
        <f t="shared" si="131"/>
        <v>0</v>
      </c>
      <c r="DE215">
        <f t="shared" si="131"/>
        <v>0</v>
      </c>
      <c r="DF215">
        <f t="shared" si="131"/>
        <v>0</v>
      </c>
      <c r="DG215">
        <f t="shared" si="131"/>
        <v>0</v>
      </c>
      <c r="DH215">
        <f t="shared" si="131"/>
        <v>0</v>
      </c>
      <c r="DI215">
        <f t="shared" si="131"/>
        <v>0</v>
      </c>
      <c r="DJ215">
        <f t="shared" si="131"/>
        <v>0</v>
      </c>
      <c r="DK215">
        <f t="shared" si="131"/>
        <v>0</v>
      </c>
      <c r="DL215">
        <f t="shared" si="131"/>
        <v>0</v>
      </c>
      <c r="DM215">
        <f t="shared" si="131"/>
        <v>0</v>
      </c>
      <c r="DN215">
        <f t="shared" si="131"/>
        <v>0</v>
      </c>
      <c r="DO215">
        <f t="shared" si="131"/>
        <v>0</v>
      </c>
      <c r="DP215">
        <f t="shared" si="131"/>
        <v>0</v>
      </c>
      <c r="DQ215">
        <f t="shared" si="131"/>
        <v>0</v>
      </c>
    </row>
    <row r="216" spans="1:121" x14ac:dyDescent="0.2">
      <c r="A216">
        <f t="shared" si="126"/>
        <v>-1.1924999999999883</v>
      </c>
      <c r="T216" t="e">
        <f t="shared" si="124"/>
        <v>#NUM!</v>
      </c>
      <c r="V216">
        <f t="shared" si="125"/>
        <v>1</v>
      </c>
      <c r="W216">
        <f t="shared" si="132"/>
        <v>0</v>
      </c>
      <c r="X216">
        <f t="shared" si="132"/>
        <v>0</v>
      </c>
      <c r="Y216">
        <f t="shared" si="132"/>
        <v>0</v>
      </c>
      <c r="Z216">
        <f t="shared" si="132"/>
        <v>0</v>
      </c>
      <c r="AA216">
        <f t="shared" si="132"/>
        <v>0</v>
      </c>
      <c r="AB216">
        <f t="shared" si="132"/>
        <v>0</v>
      </c>
      <c r="AC216">
        <f t="shared" si="132"/>
        <v>0</v>
      </c>
      <c r="AD216">
        <f t="shared" si="132"/>
        <v>0</v>
      </c>
      <c r="AE216">
        <f t="shared" si="132"/>
        <v>0</v>
      </c>
      <c r="AF216">
        <f t="shared" si="132"/>
        <v>0</v>
      </c>
      <c r="AG216">
        <f t="shared" si="132"/>
        <v>0</v>
      </c>
      <c r="AH216">
        <f t="shared" si="132"/>
        <v>0</v>
      </c>
      <c r="AI216">
        <f t="shared" si="132"/>
        <v>0</v>
      </c>
      <c r="AJ216">
        <f t="shared" si="132"/>
        <v>0</v>
      </c>
      <c r="AK216">
        <f t="shared" si="132"/>
        <v>0</v>
      </c>
      <c r="AL216">
        <f t="shared" si="132"/>
        <v>0</v>
      </c>
      <c r="AM216">
        <f t="shared" si="132"/>
        <v>0</v>
      </c>
      <c r="AN216">
        <f t="shared" si="132"/>
        <v>0</v>
      </c>
      <c r="AO216">
        <f t="shared" si="132"/>
        <v>0</v>
      </c>
      <c r="AP216">
        <f t="shared" si="132"/>
        <v>0</v>
      </c>
      <c r="AQ216">
        <f t="shared" si="132"/>
        <v>0</v>
      </c>
      <c r="AR216">
        <f t="shared" si="132"/>
        <v>0</v>
      </c>
      <c r="AS216">
        <f t="shared" si="132"/>
        <v>0</v>
      </c>
      <c r="AT216">
        <f t="shared" si="132"/>
        <v>0</v>
      </c>
      <c r="AU216">
        <f t="shared" si="132"/>
        <v>0</v>
      </c>
      <c r="AV216">
        <f t="shared" si="132"/>
        <v>0</v>
      </c>
      <c r="AW216">
        <f t="shared" si="132"/>
        <v>0</v>
      </c>
      <c r="AX216">
        <f t="shared" si="132"/>
        <v>0</v>
      </c>
      <c r="AY216">
        <f t="shared" si="132"/>
        <v>0</v>
      </c>
      <c r="AZ216">
        <f t="shared" si="132"/>
        <v>0</v>
      </c>
      <c r="BA216">
        <f t="shared" si="132"/>
        <v>0</v>
      </c>
      <c r="BB216">
        <f t="shared" si="132"/>
        <v>0</v>
      </c>
      <c r="BC216">
        <f t="shared" si="132"/>
        <v>0</v>
      </c>
      <c r="BD216">
        <f t="shared" si="132"/>
        <v>0</v>
      </c>
      <c r="BE216">
        <f t="shared" si="132"/>
        <v>0</v>
      </c>
      <c r="BF216">
        <f t="shared" si="132"/>
        <v>0</v>
      </c>
      <c r="BG216">
        <f t="shared" si="132"/>
        <v>0</v>
      </c>
      <c r="BH216">
        <f t="shared" si="132"/>
        <v>0</v>
      </c>
      <c r="BI216">
        <f t="shared" si="132"/>
        <v>0</v>
      </c>
      <c r="BJ216">
        <f t="shared" si="132"/>
        <v>0</v>
      </c>
      <c r="BK216">
        <f t="shared" si="132"/>
        <v>0</v>
      </c>
      <c r="BL216">
        <f t="shared" si="132"/>
        <v>0</v>
      </c>
      <c r="BM216">
        <f t="shared" si="132"/>
        <v>0</v>
      </c>
      <c r="BN216">
        <f t="shared" si="132"/>
        <v>0</v>
      </c>
      <c r="BO216">
        <f t="shared" si="132"/>
        <v>0</v>
      </c>
      <c r="BP216">
        <f t="shared" si="132"/>
        <v>0</v>
      </c>
      <c r="BQ216">
        <f t="shared" si="132"/>
        <v>0</v>
      </c>
      <c r="BR216">
        <f t="shared" si="132"/>
        <v>0</v>
      </c>
      <c r="BS216">
        <f t="shared" si="132"/>
        <v>0</v>
      </c>
      <c r="BT216">
        <f t="shared" si="132"/>
        <v>0</v>
      </c>
      <c r="BU216">
        <f t="shared" si="132"/>
        <v>0</v>
      </c>
      <c r="BV216">
        <f t="shared" si="132"/>
        <v>0</v>
      </c>
      <c r="BW216">
        <f t="shared" si="132"/>
        <v>0</v>
      </c>
      <c r="BX216">
        <f t="shared" si="132"/>
        <v>0</v>
      </c>
      <c r="BY216">
        <f t="shared" si="132"/>
        <v>0</v>
      </c>
      <c r="BZ216">
        <f t="shared" si="132"/>
        <v>0</v>
      </c>
      <c r="CA216">
        <f t="shared" si="132"/>
        <v>0</v>
      </c>
      <c r="CB216">
        <f t="shared" si="132"/>
        <v>0</v>
      </c>
      <c r="CC216">
        <f t="shared" si="132"/>
        <v>0</v>
      </c>
      <c r="CD216">
        <f t="shared" si="132"/>
        <v>0</v>
      </c>
      <c r="CE216">
        <f t="shared" si="132"/>
        <v>0</v>
      </c>
      <c r="CF216">
        <f t="shared" si="132"/>
        <v>0</v>
      </c>
      <c r="CG216">
        <f t="shared" si="132"/>
        <v>0</v>
      </c>
      <c r="CH216">
        <f t="shared" ref="CH216:DQ219" si="133">CH$6*POWER($A216,$B$4*CH$10)</f>
        <v>0</v>
      </c>
      <c r="CI216">
        <f t="shared" si="133"/>
        <v>0</v>
      </c>
      <c r="CJ216">
        <f t="shared" si="133"/>
        <v>0</v>
      </c>
      <c r="CK216">
        <f t="shared" si="133"/>
        <v>0</v>
      </c>
      <c r="CL216">
        <f t="shared" si="133"/>
        <v>0</v>
      </c>
      <c r="CM216">
        <f t="shared" si="133"/>
        <v>0</v>
      </c>
      <c r="CN216">
        <f t="shared" si="133"/>
        <v>0</v>
      </c>
      <c r="CO216">
        <f t="shared" si="133"/>
        <v>0</v>
      </c>
      <c r="CP216">
        <f t="shared" si="133"/>
        <v>0</v>
      </c>
      <c r="CQ216">
        <f t="shared" si="133"/>
        <v>0</v>
      </c>
      <c r="CR216">
        <f t="shared" si="133"/>
        <v>0</v>
      </c>
      <c r="CS216">
        <f t="shared" si="133"/>
        <v>0</v>
      </c>
      <c r="CT216">
        <f t="shared" si="133"/>
        <v>0</v>
      </c>
      <c r="CU216">
        <f t="shared" si="133"/>
        <v>0</v>
      </c>
      <c r="CV216">
        <f t="shared" si="133"/>
        <v>0</v>
      </c>
      <c r="CW216">
        <f t="shared" si="133"/>
        <v>0</v>
      </c>
      <c r="CX216">
        <f t="shared" si="133"/>
        <v>0</v>
      </c>
      <c r="CY216">
        <f t="shared" si="133"/>
        <v>0</v>
      </c>
      <c r="CZ216">
        <f t="shared" si="133"/>
        <v>0</v>
      </c>
      <c r="DA216">
        <f t="shared" si="133"/>
        <v>0</v>
      </c>
      <c r="DB216">
        <f t="shared" si="133"/>
        <v>0</v>
      </c>
      <c r="DC216">
        <f t="shared" si="133"/>
        <v>0</v>
      </c>
      <c r="DD216">
        <f t="shared" si="133"/>
        <v>0</v>
      </c>
      <c r="DE216">
        <f t="shared" si="133"/>
        <v>0</v>
      </c>
      <c r="DF216">
        <f t="shared" si="133"/>
        <v>0</v>
      </c>
      <c r="DG216">
        <f t="shared" si="133"/>
        <v>0</v>
      </c>
      <c r="DH216">
        <f t="shared" si="133"/>
        <v>0</v>
      </c>
      <c r="DI216">
        <f t="shared" si="133"/>
        <v>0</v>
      </c>
      <c r="DJ216">
        <f t="shared" si="133"/>
        <v>0</v>
      </c>
      <c r="DK216">
        <f t="shared" si="133"/>
        <v>0</v>
      </c>
      <c r="DL216">
        <f t="shared" si="133"/>
        <v>0</v>
      </c>
      <c r="DM216">
        <f t="shared" si="133"/>
        <v>0</v>
      </c>
      <c r="DN216">
        <f t="shared" si="133"/>
        <v>0</v>
      </c>
      <c r="DO216">
        <f t="shared" si="133"/>
        <v>0</v>
      </c>
      <c r="DP216">
        <f t="shared" si="133"/>
        <v>0</v>
      </c>
      <c r="DQ216">
        <f t="shared" si="133"/>
        <v>0</v>
      </c>
    </row>
    <row r="217" spans="1:121" x14ac:dyDescent="0.2">
      <c r="A217">
        <f t="shared" si="126"/>
        <v>-1.1909999999999883</v>
      </c>
      <c r="T217" t="e">
        <f t="shared" si="124"/>
        <v>#NUM!</v>
      </c>
      <c r="V217">
        <f t="shared" si="125"/>
        <v>1</v>
      </c>
      <c r="W217">
        <f t="shared" ref="W217:CH220" si="134">W$6*POWER($A217,$B$4*W$10)</f>
        <v>0</v>
      </c>
      <c r="X217">
        <f t="shared" si="134"/>
        <v>0</v>
      </c>
      <c r="Y217">
        <f t="shared" si="134"/>
        <v>0</v>
      </c>
      <c r="Z217">
        <f t="shared" si="134"/>
        <v>0</v>
      </c>
      <c r="AA217">
        <f t="shared" si="134"/>
        <v>0</v>
      </c>
      <c r="AB217">
        <f t="shared" si="134"/>
        <v>0</v>
      </c>
      <c r="AC217">
        <f t="shared" si="134"/>
        <v>0</v>
      </c>
      <c r="AD217">
        <f t="shared" si="134"/>
        <v>0</v>
      </c>
      <c r="AE217">
        <f t="shared" si="134"/>
        <v>0</v>
      </c>
      <c r="AF217">
        <f t="shared" si="134"/>
        <v>0</v>
      </c>
      <c r="AG217">
        <f t="shared" si="134"/>
        <v>0</v>
      </c>
      <c r="AH217">
        <f t="shared" si="134"/>
        <v>0</v>
      </c>
      <c r="AI217">
        <f t="shared" si="134"/>
        <v>0</v>
      </c>
      <c r="AJ217">
        <f t="shared" si="134"/>
        <v>0</v>
      </c>
      <c r="AK217">
        <f t="shared" si="134"/>
        <v>0</v>
      </c>
      <c r="AL217">
        <f t="shared" si="134"/>
        <v>0</v>
      </c>
      <c r="AM217">
        <f t="shared" si="134"/>
        <v>0</v>
      </c>
      <c r="AN217">
        <f t="shared" si="134"/>
        <v>0</v>
      </c>
      <c r="AO217">
        <f t="shared" si="134"/>
        <v>0</v>
      </c>
      <c r="AP217">
        <f t="shared" si="134"/>
        <v>0</v>
      </c>
      <c r="AQ217">
        <f t="shared" si="134"/>
        <v>0</v>
      </c>
      <c r="AR217">
        <f t="shared" si="134"/>
        <v>0</v>
      </c>
      <c r="AS217">
        <f t="shared" si="134"/>
        <v>0</v>
      </c>
      <c r="AT217">
        <f t="shared" si="134"/>
        <v>0</v>
      </c>
      <c r="AU217">
        <f t="shared" si="134"/>
        <v>0</v>
      </c>
      <c r="AV217">
        <f t="shared" si="134"/>
        <v>0</v>
      </c>
      <c r="AW217">
        <f t="shared" si="134"/>
        <v>0</v>
      </c>
      <c r="AX217">
        <f t="shared" si="134"/>
        <v>0</v>
      </c>
      <c r="AY217">
        <f t="shared" si="134"/>
        <v>0</v>
      </c>
      <c r="AZ217">
        <f t="shared" si="134"/>
        <v>0</v>
      </c>
      <c r="BA217">
        <f t="shared" si="134"/>
        <v>0</v>
      </c>
      <c r="BB217">
        <f t="shared" si="134"/>
        <v>0</v>
      </c>
      <c r="BC217">
        <f t="shared" si="134"/>
        <v>0</v>
      </c>
      <c r="BD217">
        <f t="shared" si="134"/>
        <v>0</v>
      </c>
      <c r="BE217">
        <f t="shared" si="134"/>
        <v>0</v>
      </c>
      <c r="BF217">
        <f t="shared" si="134"/>
        <v>0</v>
      </c>
      <c r="BG217">
        <f t="shared" si="134"/>
        <v>0</v>
      </c>
      <c r="BH217">
        <f t="shared" si="134"/>
        <v>0</v>
      </c>
      <c r="BI217">
        <f t="shared" si="134"/>
        <v>0</v>
      </c>
      <c r="BJ217">
        <f t="shared" si="134"/>
        <v>0</v>
      </c>
      <c r="BK217">
        <f t="shared" si="134"/>
        <v>0</v>
      </c>
      <c r="BL217">
        <f t="shared" si="134"/>
        <v>0</v>
      </c>
      <c r="BM217">
        <f t="shared" si="134"/>
        <v>0</v>
      </c>
      <c r="BN217">
        <f t="shared" si="134"/>
        <v>0</v>
      </c>
      <c r="BO217">
        <f t="shared" si="134"/>
        <v>0</v>
      </c>
      <c r="BP217">
        <f t="shared" si="134"/>
        <v>0</v>
      </c>
      <c r="BQ217">
        <f t="shared" si="134"/>
        <v>0</v>
      </c>
      <c r="BR217">
        <f t="shared" si="134"/>
        <v>0</v>
      </c>
      <c r="BS217">
        <f t="shared" si="134"/>
        <v>0</v>
      </c>
      <c r="BT217">
        <f t="shared" si="134"/>
        <v>0</v>
      </c>
      <c r="BU217">
        <f t="shared" si="134"/>
        <v>0</v>
      </c>
      <c r="BV217">
        <f t="shared" si="134"/>
        <v>0</v>
      </c>
      <c r="BW217">
        <f t="shared" si="134"/>
        <v>0</v>
      </c>
      <c r="BX217">
        <f t="shared" si="134"/>
        <v>0</v>
      </c>
      <c r="BY217">
        <f t="shared" si="134"/>
        <v>0</v>
      </c>
      <c r="BZ217">
        <f t="shared" si="134"/>
        <v>0</v>
      </c>
      <c r="CA217">
        <f t="shared" si="134"/>
        <v>0</v>
      </c>
      <c r="CB217">
        <f t="shared" si="134"/>
        <v>0</v>
      </c>
      <c r="CC217">
        <f t="shared" si="134"/>
        <v>0</v>
      </c>
      <c r="CD217">
        <f t="shared" si="134"/>
        <v>0</v>
      </c>
      <c r="CE217">
        <f t="shared" si="134"/>
        <v>0</v>
      </c>
      <c r="CF217">
        <f t="shared" si="134"/>
        <v>0</v>
      </c>
      <c r="CG217">
        <f t="shared" si="134"/>
        <v>0</v>
      </c>
      <c r="CH217">
        <f t="shared" si="134"/>
        <v>0</v>
      </c>
      <c r="CI217">
        <f t="shared" si="133"/>
        <v>0</v>
      </c>
      <c r="CJ217">
        <f t="shared" si="133"/>
        <v>0</v>
      </c>
      <c r="CK217">
        <f t="shared" si="133"/>
        <v>0</v>
      </c>
      <c r="CL217">
        <f t="shared" si="133"/>
        <v>0</v>
      </c>
      <c r="CM217">
        <f t="shared" si="133"/>
        <v>0</v>
      </c>
      <c r="CN217">
        <f t="shared" si="133"/>
        <v>0</v>
      </c>
      <c r="CO217">
        <f t="shared" si="133"/>
        <v>0</v>
      </c>
      <c r="CP217">
        <f t="shared" si="133"/>
        <v>0</v>
      </c>
      <c r="CQ217">
        <f t="shared" si="133"/>
        <v>0</v>
      </c>
      <c r="CR217">
        <f t="shared" si="133"/>
        <v>0</v>
      </c>
      <c r="CS217">
        <f t="shared" si="133"/>
        <v>0</v>
      </c>
      <c r="CT217">
        <f t="shared" si="133"/>
        <v>0</v>
      </c>
      <c r="CU217">
        <f t="shared" si="133"/>
        <v>0</v>
      </c>
      <c r="CV217">
        <f t="shared" si="133"/>
        <v>0</v>
      </c>
      <c r="CW217">
        <f t="shared" si="133"/>
        <v>0</v>
      </c>
      <c r="CX217">
        <f t="shared" si="133"/>
        <v>0</v>
      </c>
      <c r="CY217">
        <f t="shared" si="133"/>
        <v>0</v>
      </c>
      <c r="CZ217">
        <f t="shared" si="133"/>
        <v>0</v>
      </c>
      <c r="DA217">
        <f t="shared" si="133"/>
        <v>0</v>
      </c>
      <c r="DB217">
        <f t="shared" si="133"/>
        <v>0</v>
      </c>
      <c r="DC217">
        <f t="shared" si="133"/>
        <v>0</v>
      </c>
      <c r="DD217">
        <f t="shared" si="133"/>
        <v>0</v>
      </c>
      <c r="DE217">
        <f t="shared" si="133"/>
        <v>0</v>
      </c>
      <c r="DF217">
        <f t="shared" si="133"/>
        <v>0</v>
      </c>
      <c r="DG217">
        <f t="shared" si="133"/>
        <v>0</v>
      </c>
      <c r="DH217">
        <f t="shared" si="133"/>
        <v>0</v>
      </c>
      <c r="DI217">
        <f t="shared" si="133"/>
        <v>0</v>
      </c>
      <c r="DJ217">
        <f t="shared" si="133"/>
        <v>0</v>
      </c>
      <c r="DK217">
        <f t="shared" si="133"/>
        <v>0</v>
      </c>
      <c r="DL217">
        <f t="shared" si="133"/>
        <v>0</v>
      </c>
      <c r="DM217">
        <f t="shared" si="133"/>
        <v>0</v>
      </c>
      <c r="DN217">
        <f t="shared" si="133"/>
        <v>0</v>
      </c>
      <c r="DO217">
        <f t="shared" si="133"/>
        <v>0</v>
      </c>
      <c r="DP217">
        <f t="shared" si="133"/>
        <v>0</v>
      </c>
      <c r="DQ217">
        <f t="shared" si="133"/>
        <v>0</v>
      </c>
    </row>
    <row r="218" spans="1:121" x14ac:dyDescent="0.2">
      <c r="A218">
        <f t="shared" si="126"/>
        <v>-1.1894999999999882</v>
      </c>
      <c r="T218" t="e">
        <f t="shared" si="124"/>
        <v>#NUM!</v>
      </c>
      <c r="V218">
        <f t="shared" si="125"/>
        <v>1</v>
      </c>
      <c r="W218">
        <f t="shared" si="134"/>
        <v>0</v>
      </c>
      <c r="X218">
        <f t="shared" si="134"/>
        <v>0</v>
      </c>
      <c r="Y218">
        <f t="shared" si="134"/>
        <v>0</v>
      </c>
      <c r="Z218">
        <f t="shared" si="134"/>
        <v>0</v>
      </c>
      <c r="AA218">
        <f t="shared" si="134"/>
        <v>0</v>
      </c>
      <c r="AB218">
        <f t="shared" si="134"/>
        <v>0</v>
      </c>
      <c r="AC218">
        <f t="shared" si="134"/>
        <v>0</v>
      </c>
      <c r="AD218">
        <f t="shared" si="134"/>
        <v>0</v>
      </c>
      <c r="AE218">
        <f t="shared" si="134"/>
        <v>0</v>
      </c>
      <c r="AF218">
        <f t="shared" si="134"/>
        <v>0</v>
      </c>
      <c r="AG218">
        <f t="shared" si="134"/>
        <v>0</v>
      </c>
      <c r="AH218">
        <f t="shared" si="134"/>
        <v>0</v>
      </c>
      <c r="AI218">
        <f t="shared" si="134"/>
        <v>0</v>
      </c>
      <c r="AJ218">
        <f t="shared" si="134"/>
        <v>0</v>
      </c>
      <c r="AK218">
        <f t="shared" si="134"/>
        <v>0</v>
      </c>
      <c r="AL218">
        <f t="shared" si="134"/>
        <v>0</v>
      </c>
      <c r="AM218">
        <f t="shared" si="134"/>
        <v>0</v>
      </c>
      <c r="AN218">
        <f t="shared" si="134"/>
        <v>0</v>
      </c>
      <c r="AO218">
        <f t="shared" si="134"/>
        <v>0</v>
      </c>
      <c r="AP218">
        <f t="shared" si="134"/>
        <v>0</v>
      </c>
      <c r="AQ218">
        <f t="shared" si="134"/>
        <v>0</v>
      </c>
      <c r="AR218">
        <f t="shared" si="134"/>
        <v>0</v>
      </c>
      <c r="AS218">
        <f t="shared" si="134"/>
        <v>0</v>
      </c>
      <c r="AT218">
        <f t="shared" si="134"/>
        <v>0</v>
      </c>
      <c r="AU218">
        <f t="shared" si="134"/>
        <v>0</v>
      </c>
      <c r="AV218">
        <f t="shared" si="134"/>
        <v>0</v>
      </c>
      <c r="AW218">
        <f t="shared" si="134"/>
        <v>0</v>
      </c>
      <c r="AX218">
        <f t="shared" si="134"/>
        <v>0</v>
      </c>
      <c r="AY218">
        <f t="shared" si="134"/>
        <v>0</v>
      </c>
      <c r="AZ218">
        <f t="shared" si="134"/>
        <v>0</v>
      </c>
      <c r="BA218">
        <f t="shared" si="134"/>
        <v>0</v>
      </c>
      <c r="BB218">
        <f t="shared" si="134"/>
        <v>0</v>
      </c>
      <c r="BC218">
        <f t="shared" si="134"/>
        <v>0</v>
      </c>
      <c r="BD218">
        <f t="shared" si="134"/>
        <v>0</v>
      </c>
      <c r="BE218">
        <f t="shared" si="134"/>
        <v>0</v>
      </c>
      <c r="BF218">
        <f t="shared" si="134"/>
        <v>0</v>
      </c>
      <c r="BG218">
        <f t="shared" si="134"/>
        <v>0</v>
      </c>
      <c r="BH218">
        <f t="shared" si="134"/>
        <v>0</v>
      </c>
      <c r="BI218">
        <f t="shared" si="134"/>
        <v>0</v>
      </c>
      <c r="BJ218">
        <f t="shared" si="134"/>
        <v>0</v>
      </c>
      <c r="BK218">
        <f t="shared" si="134"/>
        <v>0</v>
      </c>
      <c r="BL218">
        <f t="shared" si="134"/>
        <v>0</v>
      </c>
      <c r="BM218">
        <f t="shared" si="134"/>
        <v>0</v>
      </c>
      <c r="BN218">
        <f t="shared" si="134"/>
        <v>0</v>
      </c>
      <c r="BO218">
        <f t="shared" si="134"/>
        <v>0</v>
      </c>
      <c r="BP218">
        <f t="shared" si="134"/>
        <v>0</v>
      </c>
      <c r="BQ218">
        <f t="shared" si="134"/>
        <v>0</v>
      </c>
      <c r="BR218">
        <f t="shared" si="134"/>
        <v>0</v>
      </c>
      <c r="BS218">
        <f t="shared" si="134"/>
        <v>0</v>
      </c>
      <c r="BT218">
        <f t="shared" si="134"/>
        <v>0</v>
      </c>
      <c r="BU218">
        <f t="shared" si="134"/>
        <v>0</v>
      </c>
      <c r="BV218">
        <f t="shared" si="134"/>
        <v>0</v>
      </c>
      <c r="BW218">
        <f t="shared" si="134"/>
        <v>0</v>
      </c>
      <c r="BX218">
        <f t="shared" si="134"/>
        <v>0</v>
      </c>
      <c r="BY218">
        <f t="shared" si="134"/>
        <v>0</v>
      </c>
      <c r="BZ218">
        <f t="shared" si="134"/>
        <v>0</v>
      </c>
      <c r="CA218">
        <f t="shared" si="134"/>
        <v>0</v>
      </c>
      <c r="CB218">
        <f t="shared" si="134"/>
        <v>0</v>
      </c>
      <c r="CC218">
        <f t="shared" si="134"/>
        <v>0</v>
      </c>
      <c r="CD218">
        <f t="shared" si="134"/>
        <v>0</v>
      </c>
      <c r="CE218">
        <f t="shared" si="134"/>
        <v>0</v>
      </c>
      <c r="CF218">
        <f t="shared" si="134"/>
        <v>0</v>
      </c>
      <c r="CG218">
        <f t="shared" si="134"/>
        <v>0</v>
      </c>
      <c r="CH218">
        <f t="shared" si="134"/>
        <v>0</v>
      </c>
      <c r="CI218">
        <f t="shared" si="133"/>
        <v>0</v>
      </c>
      <c r="CJ218">
        <f t="shared" si="133"/>
        <v>0</v>
      </c>
      <c r="CK218">
        <f t="shared" si="133"/>
        <v>0</v>
      </c>
      <c r="CL218">
        <f t="shared" si="133"/>
        <v>0</v>
      </c>
      <c r="CM218">
        <f t="shared" si="133"/>
        <v>0</v>
      </c>
      <c r="CN218">
        <f t="shared" si="133"/>
        <v>0</v>
      </c>
      <c r="CO218">
        <f t="shared" si="133"/>
        <v>0</v>
      </c>
      <c r="CP218">
        <f t="shared" si="133"/>
        <v>0</v>
      </c>
      <c r="CQ218">
        <f t="shared" si="133"/>
        <v>0</v>
      </c>
      <c r="CR218">
        <f t="shared" si="133"/>
        <v>0</v>
      </c>
      <c r="CS218">
        <f t="shared" si="133"/>
        <v>0</v>
      </c>
      <c r="CT218">
        <f t="shared" si="133"/>
        <v>0</v>
      </c>
      <c r="CU218">
        <f t="shared" si="133"/>
        <v>0</v>
      </c>
      <c r="CV218">
        <f t="shared" si="133"/>
        <v>0</v>
      </c>
      <c r="CW218">
        <f t="shared" si="133"/>
        <v>0</v>
      </c>
      <c r="CX218">
        <f t="shared" si="133"/>
        <v>0</v>
      </c>
      <c r="CY218">
        <f t="shared" si="133"/>
        <v>0</v>
      </c>
      <c r="CZ218">
        <f t="shared" si="133"/>
        <v>0</v>
      </c>
      <c r="DA218">
        <f t="shared" si="133"/>
        <v>0</v>
      </c>
      <c r="DB218">
        <f t="shared" si="133"/>
        <v>0</v>
      </c>
      <c r="DC218">
        <f t="shared" si="133"/>
        <v>0</v>
      </c>
      <c r="DD218">
        <f t="shared" si="133"/>
        <v>0</v>
      </c>
      <c r="DE218">
        <f t="shared" si="133"/>
        <v>0</v>
      </c>
      <c r="DF218">
        <f t="shared" si="133"/>
        <v>0</v>
      </c>
      <c r="DG218">
        <f t="shared" si="133"/>
        <v>0</v>
      </c>
      <c r="DH218">
        <f t="shared" si="133"/>
        <v>0</v>
      </c>
      <c r="DI218">
        <f t="shared" si="133"/>
        <v>0</v>
      </c>
      <c r="DJ218">
        <f t="shared" si="133"/>
        <v>0</v>
      </c>
      <c r="DK218">
        <f t="shared" si="133"/>
        <v>0</v>
      </c>
      <c r="DL218">
        <f t="shared" si="133"/>
        <v>0</v>
      </c>
      <c r="DM218">
        <f t="shared" si="133"/>
        <v>0</v>
      </c>
      <c r="DN218">
        <f t="shared" si="133"/>
        <v>0</v>
      </c>
      <c r="DO218">
        <f t="shared" si="133"/>
        <v>0</v>
      </c>
      <c r="DP218">
        <f t="shared" si="133"/>
        <v>0</v>
      </c>
      <c r="DQ218">
        <f t="shared" si="133"/>
        <v>0</v>
      </c>
    </row>
    <row r="219" spans="1:121" x14ac:dyDescent="0.2">
      <c r="A219">
        <f t="shared" si="126"/>
        <v>-1.1879999999999882</v>
      </c>
      <c r="T219" t="e">
        <f t="shared" si="124"/>
        <v>#NUM!</v>
      </c>
      <c r="V219">
        <f t="shared" si="125"/>
        <v>1</v>
      </c>
      <c r="W219">
        <f t="shared" si="134"/>
        <v>0</v>
      </c>
      <c r="X219">
        <f t="shared" si="134"/>
        <v>0</v>
      </c>
      <c r="Y219">
        <f t="shared" si="134"/>
        <v>0</v>
      </c>
      <c r="Z219">
        <f t="shared" si="134"/>
        <v>0</v>
      </c>
      <c r="AA219">
        <f t="shared" si="134"/>
        <v>0</v>
      </c>
      <c r="AB219">
        <f t="shared" si="134"/>
        <v>0</v>
      </c>
      <c r="AC219">
        <f t="shared" si="134"/>
        <v>0</v>
      </c>
      <c r="AD219">
        <f t="shared" si="134"/>
        <v>0</v>
      </c>
      <c r="AE219">
        <f t="shared" si="134"/>
        <v>0</v>
      </c>
      <c r="AF219">
        <f t="shared" si="134"/>
        <v>0</v>
      </c>
      <c r="AG219">
        <f t="shared" si="134"/>
        <v>0</v>
      </c>
      <c r="AH219">
        <f t="shared" si="134"/>
        <v>0</v>
      </c>
      <c r="AI219">
        <f t="shared" si="134"/>
        <v>0</v>
      </c>
      <c r="AJ219">
        <f t="shared" si="134"/>
        <v>0</v>
      </c>
      <c r="AK219">
        <f t="shared" si="134"/>
        <v>0</v>
      </c>
      <c r="AL219">
        <f t="shared" si="134"/>
        <v>0</v>
      </c>
      <c r="AM219">
        <f t="shared" si="134"/>
        <v>0</v>
      </c>
      <c r="AN219">
        <f t="shared" si="134"/>
        <v>0</v>
      </c>
      <c r="AO219">
        <f t="shared" si="134"/>
        <v>0</v>
      </c>
      <c r="AP219">
        <f t="shared" si="134"/>
        <v>0</v>
      </c>
      <c r="AQ219">
        <f t="shared" si="134"/>
        <v>0</v>
      </c>
      <c r="AR219">
        <f t="shared" si="134"/>
        <v>0</v>
      </c>
      <c r="AS219">
        <f t="shared" si="134"/>
        <v>0</v>
      </c>
      <c r="AT219">
        <f t="shared" si="134"/>
        <v>0</v>
      </c>
      <c r="AU219">
        <f t="shared" si="134"/>
        <v>0</v>
      </c>
      <c r="AV219">
        <f t="shared" si="134"/>
        <v>0</v>
      </c>
      <c r="AW219">
        <f t="shared" si="134"/>
        <v>0</v>
      </c>
      <c r="AX219">
        <f t="shared" si="134"/>
        <v>0</v>
      </c>
      <c r="AY219">
        <f t="shared" si="134"/>
        <v>0</v>
      </c>
      <c r="AZ219">
        <f t="shared" si="134"/>
        <v>0</v>
      </c>
      <c r="BA219">
        <f t="shared" si="134"/>
        <v>0</v>
      </c>
      <c r="BB219">
        <f t="shared" si="134"/>
        <v>0</v>
      </c>
      <c r="BC219">
        <f t="shared" si="134"/>
        <v>0</v>
      </c>
      <c r="BD219">
        <f t="shared" si="134"/>
        <v>0</v>
      </c>
      <c r="BE219">
        <f t="shared" si="134"/>
        <v>0</v>
      </c>
      <c r="BF219">
        <f t="shared" si="134"/>
        <v>0</v>
      </c>
      <c r="BG219">
        <f t="shared" si="134"/>
        <v>0</v>
      </c>
      <c r="BH219">
        <f t="shared" si="134"/>
        <v>0</v>
      </c>
      <c r="BI219">
        <f t="shared" si="134"/>
        <v>0</v>
      </c>
      <c r="BJ219">
        <f t="shared" si="134"/>
        <v>0</v>
      </c>
      <c r="BK219">
        <f t="shared" si="134"/>
        <v>0</v>
      </c>
      <c r="BL219">
        <f t="shared" si="134"/>
        <v>0</v>
      </c>
      <c r="BM219">
        <f t="shared" si="134"/>
        <v>0</v>
      </c>
      <c r="BN219">
        <f t="shared" si="134"/>
        <v>0</v>
      </c>
      <c r="BO219">
        <f t="shared" si="134"/>
        <v>0</v>
      </c>
      <c r="BP219">
        <f t="shared" si="134"/>
        <v>0</v>
      </c>
      <c r="BQ219">
        <f t="shared" si="134"/>
        <v>0</v>
      </c>
      <c r="BR219">
        <f t="shared" si="134"/>
        <v>0</v>
      </c>
      <c r="BS219">
        <f t="shared" si="134"/>
        <v>0</v>
      </c>
      <c r="BT219">
        <f t="shared" si="134"/>
        <v>0</v>
      </c>
      <c r="BU219">
        <f t="shared" si="134"/>
        <v>0</v>
      </c>
      <c r="BV219">
        <f t="shared" si="134"/>
        <v>0</v>
      </c>
      <c r="BW219">
        <f t="shared" si="134"/>
        <v>0</v>
      </c>
      <c r="BX219">
        <f t="shared" si="134"/>
        <v>0</v>
      </c>
      <c r="BY219">
        <f t="shared" si="134"/>
        <v>0</v>
      </c>
      <c r="BZ219">
        <f t="shared" si="134"/>
        <v>0</v>
      </c>
      <c r="CA219">
        <f t="shared" si="134"/>
        <v>0</v>
      </c>
      <c r="CB219">
        <f t="shared" si="134"/>
        <v>0</v>
      </c>
      <c r="CC219">
        <f t="shared" si="134"/>
        <v>0</v>
      </c>
      <c r="CD219">
        <f t="shared" si="134"/>
        <v>0</v>
      </c>
      <c r="CE219">
        <f t="shared" si="134"/>
        <v>0</v>
      </c>
      <c r="CF219">
        <f t="shared" si="134"/>
        <v>0</v>
      </c>
      <c r="CG219">
        <f t="shared" si="134"/>
        <v>0</v>
      </c>
      <c r="CH219">
        <f t="shared" si="134"/>
        <v>0</v>
      </c>
      <c r="CI219">
        <f t="shared" si="133"/>
        <v>0</v>
      </c>
      <c r="CJ219">
        <f t="shared" si="133"/>
        <v>0</v>
      </c>
      <c r="CK219">
        <f t="shared" si="133"/>
        <v>0</v>
      </c>
      <c r="CL219">
        <f t="shared" si="133"/>
        <v>0</v>
      </c>
      <c r="CM219">
        <f t="shared" si="133"/>
        <v>0</v>
      </c>
      <c r="CN219">
        <f t="shared" si="133"/>
        <v>0</v>
      </c>
      <c r="CO219">
        <f t="shared" si="133"/>
        <v>0</v>
      </c>
      <c r="CP219">
        <f t="shared" si="133"/>
        <v>0</v>
      </c>
      <c r="CQ219">
        <f t="shared" si="133"/>
        <v>0</v>
      </c>
      <c r="CR219">
        <f t="shared" si="133"/>
        <v>0</v>
      </c>
      <c r="CS219">
        <f t="shared" si="133"/>
        <v>0</v>
      </c>
      <c r="CT219">
        <f t="shared" si="133"/>
        <v>0</v>
      </c>
      <c r="CU219">
        <f t="shared" si="133"/>
        <v>0</v>
      </c>
      <c r="CV219">
        <f t="shared" si="133"/>
        <v>0</v>
      </c>
      <c r="CW219">
        <f t="shared" si="133"/>
        <v>0</v>
      </c>
      <c r="CX219">
        <f t="shared" si="133"/>
        <v>0</v>
      </c>
      <c r="CY219">
        <f t="shared" si="133"/>
        <v>0</v>
      </c>
      <c r="CZ219">
        <f t="shared" si="133"/>
        <v>0</v>
      </c>
      <c r="DA219">
        <f t="shared" si="133"/>
        <v>0</v>
      </c>
      <c r="DB219">
        <f t="shared" si="133"/>
        <v>0</v>
      </c>
      <c r="DC219">
        <f t="shared" si="133"/>
        <v>0</v>
      </c>
      <c r="DD219">
        <f t="shared" si="133"/>
        <v>0</v>
      </c>
      <c r="DE219">
        <f t="shared" si="133"/>
        <v>0</v>
      </c>
      <c r="DF219">
        <f t="shared" si="133"/>
        <v>0</v>
      </c>
      <c r="DG219">
        <f t="shared" si="133"/>
        <v>0</v>
      </c>
      <c r="DH219">
        <f t="shared" si="133"/>
        <v>0</v>
      </c>
      <c r="DI219">
        <f t="shared" si="133"/>
        <v>0</v>
      </c>
      <c r="DJ219">
        <f t="shared" si="133"/>
        <v>0</v>
      </c>
      <c r="DK219">
        <f t="shared" si="133"/>
        <v>0</v>
      </c>
      <c r="DL219">
        <f t="shared" si="133"/>
        <v>0</v>
      </c>
      <c r="DM219">
        <f t="shared" si="133"/>
        <v>0</v>
      </c>
      <c r="DN219">
        <f t="shared" si="133"/>
        <v>0</v>
      </c>
      <c r="DO219">
        <f t="shared" si="133"/>
        <v>0</v>
      </c>
      <c r="DP219">
        <f t="shared" si="133"/>
        <v>0</v>
      </c>
      <c r="DQ219">
        <f t="shared" si="133"/>
        <v>0</v>
      </c>
    </row>
    <row r="220" spans="1:121" x14ac:dyDescent="0.2">
      <c r="A220">
        <f t="shared" si="126"/>
        <v>-1.1864999999999881</v>
      </c>
      <c r="T220" t="e">
        <f t="shared" si="124"/>
        <v>#NUM!</v>
      </c>
      <c r="V220">
        <f t="shared" si="125"/>
        <v>1</v>
      </c>
      <c r="W220">
        <f t="shared" si="134"/>
        <v>0</v>
      </c>
      <c r="X220">
        <f t="shared" si="134"/>
        <v>0</v>
      </c>
      <c r="Y220">
        <f t="shared" si="134"/>
        <v>0</v>
      </c>
      <c r="Z220">
        <f t="shared" si="134"/>
        <v>0</v>
      </c>
      <c r="AA220">
        <f t="shared" si="134"/>
        <v>0</v>
      </c>
      <c r="AB220">
        <f t="shared" si="134"/>
        <v>0</v>
      </c>
      <c r="AC220">
        <f t="shared" si="134"/>
        <v>0</v>
      </c>
      <c r="AD220">
        <f t="shared" si="134"/>
        <v>0</v>
      </c>
      <c r="AE220">
        <f t="shared" si="134"/>
        <v>0</v>
      </c>
      <c r="AF220">
        <f t="shared" si="134"/>
        <v>0</v>
      </c>
      <c r="AG220">
        <f t="shared" si="134"/>
        <v>0</v>
      </c>
      <c r="AH220">
        <f t="shared" si="134"/>
        <v>0</v>
      </c>
      <c r="AI220">
        <f t="shared" si="134"/>
        <v>0</v>
      </c>
      <c r="AJ220">
        <f t="shared" si="134"/>
        <v>0</v>
      </c>
      <c r="AK220">
        <f t="shared" si="134"/>
        <v>0</v>
      </c>
      <c r="AL220">
        <f t="shared" si="134"/>
        <v>0</v>
      </c>
      <c r="AM220">
        <f t="shared" si="134"/>
        <v>0</v>
      </c>
      <c r="AN220">
        <f t="shared" si="134"/>
        <v>0</v>
      </c>
      <c r="AO220">
        <f t="shared" si="134"/>
        <v>0</v>
      </c>
      <c r="AP220">
        <f t="shared" si="134"/>
        <v>0</v>
      </c>
      <c r="AQ220">
        <f t="shared" si="134"/>
        <v>0</v>
      </c>
      <c r="AR220">
        <f t="shared" si="134"/>
        <v>0</v>
      </c>
      <c r="AS220">
        <f t="shared" si="134"/>
        <v>0</v>
      </c>
      <c r="AT220">
        <f t="shared" si="134"/>
        <v>0</v>
      </c>
      <c r="AU220">
        <f t="shared" si="134"/>
        <v>0</v>
      </c>
      <c r="AV220">
        <f t="shared" si="134"/>
        <v>0</v>
      </c>
      <c r="AW220">
        <f t="shared" si="134"/>
        <v>0</v>
      </c>
      <c r="AX220">
        <f t="shared" si="134"/>
        <v>0</v>
      </c>
      <c r="AY220">
        <f t="shared" si="134"/>
        <v>0</v>
      </c>
      <c r="AZ220">
        <f t="shared" si="134"/>
        <v>0</v>
      </c>
      <c r="BA220">
        <f t="shared" si="134"/>
        <v>0</v>
      </c>
      <c r="BB220">
        <f t="shared" si="134"/>
        <v>0</v>
      </c>
      <c r="BC220">
        <f t="shared" si="134"/>
        <v>0</v>
      </c>
      <c r="BD220">
        <f t="shared" si="134"/>
        <v>0</v>
      </c>
      <c r="BE220">
        <f t="shared" si="134"/>
        <v>0</v>
      </c>
      <c r="BF220">
        <f t="shared" si="134"/>
        <v>0</v>
      </c>
      <c r="BG220">
        <f t="shared" si="134"/>
        <v>0</v>
      </c>
      <c r="BH220">
        <f t="shared" si="134"/>
        <v>0</v>
      </c>
      <c r="BI220">
        <f t="shared" si="134"/>
        <v>0</v>
      </c>
      <c r="BJ220">
        <f t="shared" si="134"/>
        <v>0</v>
      </c>
      <c r="BK220">
        <f t="shared" si="134"/>
        <v>0</v>
      </c>
      <c r="BL220">
        <f t="shared" si="134"/>
        <v>0</v>
      </c>
      <c r="BM220">
        <f t="shared" si="134"/>
        <v>0</v>
      </c>
      <c r="BN220">
        <f t="shared" si="134"/>
        <v>0</v>
      </c>
      <c r="BO220">
        <f t="shared" si="134"/>
        <v>0</v>
      </c>
      <c r="BP220">
        <f t="shared" si="134"/>
        <v>0</v>
      </c>
      <c r="BQ220">
        <f t="shared" si="134"/>
        <v>0</v>
      </c>
      <c r="BR220">
        <f t="shared" si="134"/>
        <v>0</v>
      </c>
      <c r="BS220">
        <f t="shared" si="134"/>
        <v>0</v>
      </c>
      <c r="BT220">
        <f t="shared" si="134"/>
        <v>0</v>
      </c>
      <c r="BU220">
        <f t="shared" si="134"/>
        <v>0</v>
      </c>
      <c r="BV220">
        <f t="shared" si="134"/>
        <v>0</v>
      </c>
      <c r="BW220">
        <f t="shared" si="134"/>
        <v>0</v>
      </c>
      <c r="BX220">
        <f t="shared" si="134"/>
        <v>0</v>
      </c>
      <c r="BY220">
        <f t="shared" si="134"/>
        <v>0</v>
      </c>
      <c r="BZ220">
        <f t="shared" si="134"/>
        <v>0</v>
      </c>
      <c r="CA220">
        <f t="shared" si="134"/>
        <v>0</v>
      </c>
      <c r="CB220">
        <f t="shared" si="134"/>
        <v>0</v>
      </c>
      <c r="CC220">
        <f t="shared" si="134"/>
        <v>0</v>
      </c>
      <c r="CD220">
        <f t="shared" si="134"/>
        <v>0</v>
      </c>
      <c r="CE220">
        <f t="shared" si="134"/>
        <v>0</v>
      </c>
      <c r="CF220">
        <f t="shared" si="134"/>
        <v>0</v>
      </c>
      <c r="CG220">
        <f t="shared" si="134"/>
        <v>0</v>
      </c>
      <c r="CH220">
        <f t="shared" ref="CH220:DQ223" si="135">CH$6*POWER($A220,$B$4*CH$10)</f>
        <v>0</v>
      </c>
      <c r="CI220">
        <f t="shared" si="135"/>
        <v>0</v>
      </c>
      <c r="CJ220">
        <f t="shared" si="135"/>
        <v>0</v>
      </c>
      <c r="CK220">
        <f t="shared" si="135"/>
        <v>0</v>
      </c>
      <c r="CL220">
        <f t="shared" si="135"/>
        <v>0</v>
      </c>
      <c r="CM220">
        <f t="shared" si="135"/>
        <v>0</v>
      </c>
      <c r="CN220">
        <f t="shared" si="135"/>
        <v>0</v>
      </c>
      <c r="CO220">
        <f t="shared" si="135"/>
        <v>0</v>
      </c>
      <c r="CP220">
        <f t="shared" si="135"/>
        <v>0</v>
      </c>
      <c r="CQ220">
        <f t="shared" si="135"/>
        <v>0</v>
      </c>
      <c r="CR220">
        <f t="shared" si="135"/>
        <v>0</v>
      </c>
      <c r="CS220">
        <f t="shared" si="135"/>
        <v>0</v>
      </c>
      <c r="CT220">
        <f t="shared" si="135"/>
        <v>0</v>
      </c>
      <c r="CU220">
        <f t="shared" si="135"/>
        <v>0</v>
      </c>
      <c r="CV220">
        <f t="shared" si="135"/>
        <v>0</v>
      </c>
      <c r="CW220">
        <f t="shared" si="135"/>
        <v>0</v>
      </c>
      <c r="CX220">
        <f t="shared" si="135"/>
        <v>0</v>
      </c>
      <c r="CY220">
        <f t="shared" si="135"/>
        <v>0</v>
      </c>
      <c r="CZ220">
        <f t="shared" si="135"/>
        <v>0</v>
      </c>
      <c r="DA220">
        <f t="shared" si="135"/>
        <v>0</v>
      </c>
      <c r="DB220">
        <f t="shared" si="135"/>
        <v>0</v>
      </c>
      <c r="DC220">
        <f t="shared" si="135"/>
        <v>0</v>
      </c>
      <c r="DD220">
        <f t="shared" si="135"/>
        <v>0</v>
      </c>
      <c r="DE220">
        <f t="shared" si="135"/>
        <v>0</v>
      </c>
      <c r="DF220">
        <f t="shared" si="135"/>
        <v>0</v>
      </c>
      <c r="DG220">
        <f t="shared" si="135"/>
        <v>0</v>
      </c>
      <c r="DH220">
        <f t="shared" si="135"/>
        <v>0</v>
      </c>
      <c r="DI220">
        <f t="shared" si="135"/>
        <v>0</v>
      </c>
      <c r="DJ220">
        <f t="shared" si="135"/>
        <v>0</v>
      </c>
      <c r="DK220">
        <f t="shared" si="135"/>
        <v>0</v>
      </c>
      <c r="DL220">
        <f t="shared" si="135"/>
        <v>0</v>
      </c>
      <c r="DM220">
        <f t="shared" si="135"/>
        <v>0</v>
      </c>
      <c r="DN220">
        <f t="shared" si="135"/>
        <v>0</v>
      </c>
      <c r="DO220">
        <f t="shared" si="135"/>
        <v>0</v>
      </c>
      <c r="DP220">
        <f t="shared" si="135"/>
        <v>0</v>
      </c>
      <c r="DQ220">
        <f t="shared" si="135"/>
        <v>0</v>
      </c>
    </row>
    <row r="221" spans="1:121" x14ac:dyDescent="0.2">
      <c r="A221">
        <f t="shared" si="126"/>
        <v>-1.1849999999999881</v>
      </c>
      <c r="T221" t="e">
        <f t="shared" si="124"/>
        <v>#NUM!</v>
      </c>
      <c r="V221">
        <f t="shared" si="125"/>
        <v>1</v>
      </c>
      <c r="W221">
        <f t="shared" ref="W221:CH224" si="136">W$6*POWER($A221,$B$4*W$10)</f>
        <v>0</v>
      </c>
      <c r="X221">
        <f t="shared" si="136"/>
        <v>0</v>
      </c>
      <c r="Y221">
        <f t="shared" si="136"/>
        <v>0</v>
      </c>
      <c r="Z221">
        <f t="shared" si="136"/>
        <v>0</v>
      </c>
      <c r="AA221">
        <f t="shared" si="136"/>
        <v>0</v>
      </c>
      <c r="AB221">
        <f t="shared" si="136"/>
        <v>0</v>
      </c>
      <c r="AC221">
        <f t="shared" si="136"/>
        <v>0</v>
      </c>
      <c r="AD221">
        <f t="shared" si="136"/>
        <v>0</v>
      </c>
      <c r="AE221">
        <f t="shared" si="136"/>
        <v>0</v>
      </c>
      <c r="AF221">
        <f t="shared" si="136"/>
        <v>0</v>
      </c>
      <c r="AG221">
        <f t="shared" si="136"/>
        <v>0</v>
      </c>
      <c r="AH221">
        <f t="shared" si="136"/>
        <v>0</v>
      </c>
      <c r="AI221">
        <f t="shared" si="136"/>
        <v>0</v>
      </c>
      <c r="AJ221">
        <f t="shared" si="136"/>
        <v>0</v>
      </c>
      <c r="AK221">
        <f t="shared" si="136"/>
        <v>0</v>
      </c>
      <c r="AL221">
        <f t="shared" si="136"/>
        <v>0</v>
      </c>
      <c r="AM221">
        <f t="shared" si="136"/>
        <v>0</v>
      </c>
      <c r="AN221">
        <f t="shared" si="136"/>
        <v>0</v>
      </c>
      <c r="AO221">
        <f t="shared" si="136"/>
        <v>0</v>
      </c>
      <c r="AP221">
        <f t="shared" si="136"/>
        <v>0</v>
      </c>
      <c r="AQ221">
        <f t="shared" si="136"/>
        <v>0</v>
      </c>
      <c r="AR221">
        <f t="shared" si="136"/>
        <v>0</v>
      </c>
      <c r="AS221">
        <f t="shared" si="136"/>
        <v>0</v>
      </c>
      <c r="AT221">
        <f t="shared" si="136"/>
        <v>0</v>
      </c>
      <c r="AU221">
        <f t="shared" si="136"/>
        <v>0</v>
      </c>
      <c r="AV221">
        <f t="shared" si="136"/>
        <v>0</v>
      </c>
      <c r="AW221">
        <f t="shared" si="136"/>
        <v>0</v>
      </c>
      <c r="AX221">
        <f t="shared" si="136"/>
        <v>0</v>
      </c>
      <c r="AY221">
        <f t="shared" si="136"/>
        <v>0</v>
      </c>
      <c r="AZ221">
        <f t="shared" si="136"/>
        <v>0</v>
      </c>
      <c r="BA221">
        <f t="shared" si="136"/>
        <v>0</v>
      </c>
      <c r="BB221">
        <f t="shared" si="136"/>
        <v>0</v>
      </c>
      <c r="BC221">
        <f t="shared" si="136"/>
        <v>0</v>
      </c>
      <c r="BD221">
        <f t="shared" si="136"/>
        <v>0</v>
      </c>
      <c r="BE221">
        <f t="shared" si="136"/>
        <v>0</v>
      </c>
      <c r="BF221">
        <f t="shared" si="136"/>
        <v>0</v>
      </c>
      <c r="BG221">
        <f t="shared" si="136"/>
        <v>0</v>
      </c>
      <c r="BH221">
        <f t="shared" si="136"/>
        <v>0</v>
      </c>
      <c r="BI221">
        <f t="shared" si="136"/>
        <v>0</v>
      </c>
      <c r="BJ221">
        <f t="shared" si="136"/>
        <v>0</v>
      </c>
      <c r="BK221">
        <f t="shared" si="136"/>
        <v>0</v>
      </c>
      <c r="BL221">
        <f t="shared" si="136"/>
        <v>0</v>
      </c>
      <c r="BM221">
        <f t="shared" si="136"/>
        <v>0</v>
      </c>
      <c r="BN221">
        <f t="shared" si="136"/>
        <v>0</v>
      </c>
      <c r="BO221">
        <f t="shared" si="136"/>
        <v>0</v>
      </c>
      <c r="BP221">
        <f t="shared" si="136"/>
        <v>0</v>
      </c>
      <c r="BQ221">
        <f t="shared" si="136"/>
        <v>0</v>
      </c>
      <c r="BR221">
        <f t="shared" si="136"/>
        <v>0</v>
      </c>
      <c r="BS221">
        <f t="shared" si="136"/>
        <v>0</v>
      </c>
      <c r="BT221">
        <f t="shared" si="136"/>
        <v>0</v>
      </c>
      <c r="BU221">
        <f t="shared" si="136"/>
        <v>0</v>
      </c>
      <c r="BV221">
        <f t="shared" si="136"/>
        <v>0</v>
      </c>
      <c r="BW221">
        <f t="shared" si="136"/>
        <v>0</v>
      </c>
      <c r="BX221">
        <f t="shared" si="136"/>
        <v>0</v>
      </c>
      <c r="BY221">
        <f t="shared" si="136"/>
        <v>0</v>
      </c>
      <c r="BZ221">
        <f t="shared" si="136"/>
        <v>0</v>
      </c>
      <c r="CA221">
        <f t="shared" si="136"/>
        <v>0</v>
      </c>
      <c r="CB221">
        <f t="shared" si="136"/>
        <v>0</v>
      </c>
      <c r="CC221">
        <f t="shared" si="136"/>
        <v>0</v>
      </c>
      <c r="CD221">
        <f t="shared" si="136"/>
        <v>0</v>
      </c>
      <c r="CE221">
        <f t="shared" si="136"/>
        <v>0</v>
      </c>
      <c r="CF221">
        <f t="shared" si="136"/>
        <v>0</v>
      </c>
      <c r="CG221">
        <f t="shared" si="136"/>
        <v>0</v>
      </c>
      <c r="CH221">
        <f t="shared" si="136"/>
        <v>0</v>
      </c>
      <c r="CI221">
        <f t="shared" si="135"/>
        <v>0</v>
      </c>
      <c r="CJ221">
        <f t="shared" si="135"/>
        <v>0</v>
      </c>
      <c r="CK221">
        <f t="shared" si="135"/>
        <v>0</v>
      </c>
      <c r="CL221">
        <f t="shared" si="135"/>
        <v>0</v>
      </c>
      <c r="CM221">
        <f t="shared" si="135"/>
        <v>0</v>
      </c>
      <c r="CN221">
        <f t="shared" si="135"/>
        <v>0</v>
      </c>
      <c r="CO221">
        <f t="shared" si="135"/>
        <v>0</v>
      </c>
      <c r="CP221">
        <f t="shared" si="135"/>
        <v>0</v>
      </c>
      <c r="CQ221">
        <f t="shared" si="135"/>
        <v>0</v>
      </c>
      <c r="CR221">
        <f t="shared" si="135"/>
        <v>0</v>
      </c>
      <c r="CS221">
        <f t="shared" si="135"/>
        <v>0</v>
      </c>
      <c r="CT221">
        <f t="shared" si="135"/>
        <v>0</v>
      </c>
      <c r="CU221">
        <f t="shared" si="135"/>
        <v>0</v>
      </c>
      <c r="CV221">
        <f t="shared" si="135"/>
        <v>0</v>
      </c>
      <c r="CW221">
        <f t="shared" si="135"/>
        <v>0</v>
      </c>
      <c r="CX221">
        <f t="shared" si="135"/>
        <v>0</v>
      </c>
      <c r="CY221">
        <f t="shared" si="135"/>
        <v>0</v>
      </c>
      <c r="CZ221">
        <f t="shared" si="135"/>
        <v>0</v>
      </c>
      <c r="DA221">
        <f t="shared" si="135"/>
        <v>0</v>
      </c>
      <c r="DB221">
        <f t="shared" si="135"/>
        <v>0</v>
      </c>
      <c r="DC221">
        <f t="shared" si="135"/>
        <v>0</v>
      </c>
      <c r="DD221">
        <f t="shared" si="135"/>
        <v>0</v>
      </c>
      <c r="DE221">
        <f t="shared" si="135"/>
        <v>0</v>
      </c>
      <c r="DF221">
        <f t="shared" si="135"/>
        <v>0</v>
      </c>
      <c r="DG221">
        <f t="shared" si="135"/>
        <v>0</v>
      </c>
      <c r="DH221">
        <f t="shared" si="135"/>
        <v>0</v>
      </c>
      <c r="DI221">
        <f t="shared" si="135"/>
        <v>0</v>
      </c>
      <c r="DJ221">
        <f t="shared" si="135"/>
        <v>0</v>
      </c>
      <c r="DK221">
        <f t="shared" si="135"/>
        <v>0</v>
      </c>
      <c r="DL221">
        <f t="shared" si="135"/>
        <v>0</v>
      </c>
      <c r="DM221">
        <f t="shared" si="135"/>
        <v>0</v>
      </c>
      <c r="DN221">
        <f t="shared" si="135"/>
        <v>0</v>
      </c>
      <c r="DO221">
        <f t="shared" si="135"/>
        <v>0</v>
      </c>
      <c r="DP221">
        <f t="shared" si="135"/>
        <v>0</v>
      </c>
      <c r="DQ221">
        <f t="shared" si="135"/>
        <v>0</v>
      </c>
    </row>
    <row r="222" spans="1:121" x14ac:dyDescent="0.2">
      <c r="A222">
        <f t="shared" si="126"/>
        <v>-1.183499999999988</v>
      </c>
      <c r="T222" t="e">
        <f t="shared" si="124"/>
        <v>#NUM!</v>
      </c>
      <c r="V222">
        <f t="shared" si="125"/>
        <v>1</v>
      </c>
      <c r="W222">
        <f t="shared" si="136"/>
        <v>0</v>
      </c>
      <c r="X222">
        <f t="shared" si="136"/>
        <v>0</v>
      </c>
      <c r="Y222">
        <f t="shared" si="136"/>
        <v>0</v>
      </c>
      <c r="Z222">
        <f t="shared" si="136"/>
        <v>0</v>
      </c>
      <c r="AA222">
        <f t="shared" si="136"/>
        <v>0</v>
      </c>
      <c r="AB222">
        <f t="shared" si="136"/>
        <v>0</v>
      </c>
      <c r="AC222">
        <f t="shared" si="136"/>
        <v>0</v>
      </c>
      <c r="AD222">
        <f t="shared" si="136"/>
        <v>0</v>
      </c>
      <c r="AE222">
        <f t="shared" si="136"/>
        <v>0</v>
      </c>
      <c r="AF222">
        <f t="shared" si="136"/>
        <v>0</v>
      </c>
      <c r="AG222">
        <f t="shared" si="136"/>
        <v>0</v>
      </c>
      <c r="AH222">
        <f t="shared" si="136"/>
        <v>0</v>
      </c>
      <c r="AI222">
        <f t="shared" si="136"/>
        <v>0</v>
      </c>
      <c r="AJ222">
        <f t="shared" si="136"/>
        <v>0</v>
      </c>
      <c r="AK222">
        <f t="shared" si="136"/>
        <v>0</v>
      </c>
      <c r="AL222">
        <f t="shared" si="136"/>
        <v>0</v>
      </c>
      <c r="AM222">
        <f t="shared" si="136"/>
        <v>0</v>
      </c>
      <c r="AN222">
        <f t="shared" si="136"/>
        <v>0</v>
      </c>
      <c r="AO222">
        <f t="shared" si="136"/>
        <v>0</v>
      </c>
      <c r="AP222">
        <f t="shared" si="136"/>
        <v>0</v>
      </c>
      <c r="AQ222">
        <f t="shared" si="136"/>
        <v>0</v>
      </c>
      <c r="AR222">
        <f t="shared" si="136"/>
        <v>0</v>
      </c>
      <c r="AS222">
        <f t="shared" si="136"/>
        <v>0</v>
      </c>
      <c r="AT222">
        <f t="shared" si="136"/>
        <v>0</v>
      </c>
      <c r="AU222">
        <f t="shared" si="136"/>
        <v>0</v>
      </c>
      <c r="AV222">
        <f t="shared" si="136"/>
        <v>0</v>
      </c>
      <c r="AW222">
        <f t="shared" si="136"/>
        <v>0</v>
      </c>
      <c r="AX222">
        <f t="shared" si="136"/>
        <v>0</v>
      </c>
      <c r="AY222">
        <f t="shared" si="136"/>
        <v>0</v>
      </c>
      <c r="AZ222">
        <f t="shared" si="136"/>
        <v>0</v>
      </c>
      <c r="BA222">
        <f t="shared" si="136"/>
        <v>0</v>
      </c>
      <c r="BB222">
        <f t="shared" si="136"/>
        <v>0</v>
      </c>
      <c r="BC222">
        <f t="shared" si="136"/>
        <v>0</v>
      </c>
      <c r="BD222">
        <f t="shared" si="136"/>
        <v>0</v>
      </c>
      <c r="BE222">
        <f t="shared" si="136"/>
        <v>0</v>
      </c>
      <c r="BF222">
        <f t="shared" si="136"/>
        <v>0</v>
      </c>
      <c r="BG222">
        <f t="shared" si="136"/>
        <v>0</v>
      </c>
      <c r="BH222">
        <f t="shared" si="136"/>
        <v>0</v>
      </c>
      <c r="BI222">
        <f t="shared" si="136"/>
        <v>0</v>
      </c>
      <c r="BJ222">
        <f t="shared" si="136"/>
        <v>0</v>
      </c>
      <c r="BK222">
        <f t="shared" si="136"/>
        <v>0</v>
      </c>
      <c r="BL222">
        <f t="shared" si="136"/>
        <v>0</v>
      </c>
      <c r="BM222">
        <f t="shared" si="136"/>
        <v>0</v>
      </c>
      <c r="BN222">
        <f t="shared" si="136"/>
        <v>0</v>
      </c>
      <c r="BO222">
        <f t="shared" si="136"/>
        <v>0</v>
      </c>
      <c r="BP222">
        <f t="shared" si="136"/>
        <v>0</v>
      </c>
      <c r="BQ222">
        <f t="shared" si="136"/>
        <v>0</v>
      </c>
      <c r="BR222">
        <f t="shared" si="136"/>
        <v>0</v>
      </c>
      <c r="BS222">
        <f t="shared" si="136"/>
        <v>0</v>
      </c>
      <c r="BT222">
        <f t="shared" si="136"/>
        <v>0</v>
      </c>
      <c r="BU222">
        <f t="shared" si="136"/>
        <v>0</v>
      </c>
      <c r="BV222">
        <f t="shared" si="136"/>
        <v>0</v>
      </c>
      <c r="BW222">
        <f t="shared" si="136"/>
        <v>0</v>
      </c>
      <c r="BX222">
        <f t="shared" si="136"/>
        <v>0</v>
      </c>
      <c r="BY222">
        <f t="shared" si="136"/>
        <v>0</v>
      </c>
      <c r="BZ222">
        <f t="shared" si="136"/>
        <v>0</v>
      </c>
      <c r="CA222">
        <f t="shared" si="136"/>
        <v>0</v>
      </c>
      <c r="CB222">
        <f t="shared" si="136"/>
        <v>0</v>
      </c>
      <c r="CC222">
        <f t="shared" si="136"/>
        <v>0</v>
      </c>
      <c r="CD222">
        <f t="shared" si="136"/>
        <v>0</v>
      </c>
      <c r="CE222">
        <f t="shared" si="136"/>
        <v>0</v>
      </c>
      <c r="CF222">
        <f t="shared" si="136"/>
        <v>0</v>
      </c>
      <c r="CG222">
        <f t="shared" si="136"/>
        <v>0</v>
      </c>
      <c r="CH222">
        <f t="shared" si="136"/>
        <v>0</v>
      </c>
      <c r="CI222">
        <f t="shared" si="135"/>
        <v>0</v>
      </c>
      <c r="CJ222">
        <f t="shared" si="135"/>
        <v>0</v>
      </c>
      <c r="CK222">
        <f t="shared" si="135"/>
        <v>0</v>
      </c>
      <c r="CL222">
        <f t="shared" si="135"/>
        <v>0</v>
      </c>
      <c r="CM222">
        <f t="shared" si="135"/>
        <v>0</v>
      </c>
      <c r="CN222">
        <f t="shared" si="135"/>
        <v>0</v>
      </c>
      <c r="CO222">
        <f t="shared" si="135"/>
        <v>0</v>
      </c>
      <c r="CP222">
        <f t="shared" si="135"/>
        <v>0</v>
      </c>
      <c r="CQ222">
        <f t="shared" si="135"/>
        <v>0</v>
      </c>
      <c r="CR222">
        <f t="shared" si="135"/>
        <v>0</v>
      </c>
      <c r="CS222">
        <f t="shared" si="135"/>
        <v>0</v>
      </c>
      <c r="CT222">
        <f t="shared" si="135"/>
        <v>0</v>
      </c>
      <c r="CU222">
        <f t="shared" si="135"/>
        <v>0</v>
      </c>
      <c r="CV222">
        <f t="shared" si="135"/>
        <v>0</v>
      </c>
      <c r="CW222">
        <f t="shared" si="135"/>
        <v>0</v>
      </c>
      <c r="CX222">
        <f t="shared" si="135"/>
        <v>0</v>
      </c>
      <c r="CY222">
        <f t="shared" si="135"/>
        <v>0</v>
      </c>
      <c r="CZ222">
        <f t="shared" si="135"/>
        <v>0</v>
      </c>
      <c r="DA222">
        <f t="shared" si="135"/>
        <v>0</v>
      </c>
      <c r="DB222">
        <f t="shared" si="135"/>
        <v>0</v>
      </c>
      <c r="DC222">
        <f t="shared" si="135"/>
        <v>0</v>
      </c>
      <c r="DD222">
        <f t="shared" si="135"/>
        <v>0</v>
      </c>
      <c r="DE222">
        <f t="shared" si="135"/>
        <v>0</v>
      </c>
      <c r="DF222">
        <f t="shared" si="135"/>
        <v>0</v>
      </c>
      <c r="DG222">
        <f t="shared" si="135"/>
        <v>0</v>
      </c>
      <c r="DH222">
        <f t="shared" si="135"/>
        <v>0</v>
      </c>
      <c r="DI222">
        <f t="shared" si="135"/>
        <v>0</v>
      </c>
      <c r="DJ222">
        <f t="shared" si="135"/>
        <v>0</v>
      </c>
      <c r="DK222">
        <f t="shared" si="135"/>
        <v>0</v>
      </c>
      <c r="DL222">
        <f t="shared" si="135"/>
        <v>0</v>
      </c>
      <c r="DM222">
        <f t="shared" si="135"/>
        <v>0</v>
      </c>
      <c r="DN222">
        <f t="shared" si="135"/>
        <v>0</v>
      </c>
      <c r="DO222">
        <f t="shared" si="135"/>
        <v>0</v>
      </c>
      <c r="DP222">
        <f t="shared" si="135"/>
        <v>0</v>
      </c>
      <c r="DQ222">
        <f t="shared" si="135"/>
        <v>0</v>
      </c>
    </row>
    <row r="223" spans="1:121" x14ac:dyDescent="0.2">
      <c r="A223">
        <f t="shared" si="126"/>
        <v>-1.1819999999999879</v>
      </c>
      <c r="T223" t="e">
        <f t="shared" si="124"/>
        <v>#NUM!</v>
      </c>
      <c r="V223">
        <f t="shared" si="125"/>
        <v>1</v>
      </c>
      <c r="W223">
        <f t="shared" si="136"/>
        <v>0</v>
      </c>
      <c r="X223">
        <f t="shared" si="136"/>
        <v>0</v>
      </c>
      <c r="Y223">
        <f t="shared" si="136"/>
        <v>0</v>
      </c>
      <c r="Z223">
        <f t="shared" si="136"/>
        <v>0</v>
      </c>
      <c r="AA223">
        <f t="shared" si="136"/>
        <v>0</v>
      </c>
      <c r="AB223">
        <f t="shared" si="136"/>
        <v>0</v>
      </c>
      <c r="AC223">
        <f t="shared" si="136"/>
        <v>0</v>
      </c>
      <c r="AD223">
        <f t="shared" si="136"/>
        <v>0</v>
      </c>
      <c r="AE223">
        <f t="shared" si="136"/>
        <v>0</v>
      </c>
      <c r="AF223">
        <f t="shared" si="136"/>
        <v>0</v>
      </c>
      <c r="AG223">
        <f t="shared" si="136"/>
        <v>0</v>
      </c>
      <c r="AH223">
        <f t="shared" si="136"/>
        <v>0</v>
      </c>
      <c r="AI223">
        <f t="shared" si="136"/>
        <v>0</v>
      </c>
      <c r="AJ223">
        <f t="shared" si="136"/>
        <v>0</v>
      </c>
      <c r="AK223">
        <f t="shared" si="136"/>
        <v>0</v>
      </c>
      <c r="AL223">
        <f t="shared" si="136"/>
        <v>0</v>
      </c>
      <c r="AM223">
        <f t="shared" si="136"/>
        <v>0</v>
      </c>
      <c r="AN223">
        <f t="shared" si="136"/>
        <v>0</v>
      </c>
      <c r="AO223">
        <f t="shared" si="136"/>
        <v>0</v>
      </c>
      <c r="AP223">
        <f t="shared" si="136"/>
        <v>0</v>
      </c>
      <c r="AQ223">
        <f t="shared" si="136"/>
        <v>0</v>
      </c>
      <c r="AR223">
        <f t="shared" si="136"/>
        <v>0</v>
      </c>
      <c r="AS223">
        <f t="shared" si="136"/>
        <v>0</v>
      </c>
      <c r="AT223">
        <f t="shared" si="136"/>
        <v>0</v>
      </c>
      <c r="AU223">
        <f t="shared" si="136"/>
        <v>0</v>
      </c>
      <c r="AV223">
        <f t="shared" si="136"/>
        <v>0</v>
      </c>
      <c r="AW223">
        <f t="shared" si="136"/>
        <v>0</v>
      </c>
      <c r="AX223">
        <f t="shared" si="136"/>
        <v>0</v>
      </c>
      <c r="AY223">
        <f t="shared" si="136"/>
        <v>0</v>
      </c>
      <c r="AZ223">
        <f t="shared" si="136"/>
        <v>0</v>
      </c>
      <c r="BA223">
        <f t="shared" si="136"/>
        <v>0</v>
      </c>
      <c r="BB223">
        <f t="shared" si="136"/>
        <v>0</v>
      </c>
      <c r="BC223">
        <f t="shared" si="136"/>
        <v>0</v>
      </c>
      <c r="BD223">
        <f t="shared" si="136"/>
        <v>0</v>
      </c>
      <c r="BE223">
        <f t="shared" si="136"/>
        <v>0</v>
      </c>
      <c r="BF223">
        <f t="shared" si="136"/>
        <v>0</v>
      </c>
      <c r="BG223">
        <f t="shared" si="136"/>
        <v>0</v>
      </c>
      <c r="BH223">
        <f t="shared" si="136"/>
        <v>0</v>
      </c>
      <c r="BI223">
        <f t="shared" si="136"/>
        <v>0</v>
      </c>
      <c r="BJ223">
        <f t="shared" si="136"/>
        <v>0</v>
      </c>
      <c r="BK223">
        <f t="shared" si="136"/>
        <v>0</v>
      </c>
      <c r="BL223">
        <f t="shared" si="136"/>
        <v>0</v>
      </c>
      <c r="BM223">
        <f t="shared" si="136"/>
        <v>0</v>
      </c>
      <c r="BN223">
        <f t="shared" si="136"/>
        <v>0</v>
      </c>
      <c r="BO223">
        <f t="shared" si="136"/>
        <v>0</v>
      </c>
      <c r="BP223">
        <f t="shared" si="136"/>
        <v>0</v>
      </c>
      <c r="BQ223">
        <f t="shared" si="136"/>
        <v>0</v>
      </c>
      <c r="BR223">
        <f t="shared" si="136"/>
        <v>0</v>
      </c>
      <c r="BS223">
        <f t="shared" si="136"/>
        <v>0</v>
      </c>
      <c r="BT223">
        <f t="shared" si="136"/>
        <v>0</v>
      </c>
      <c r="BU223">
        <f t="shared" si="136"/>
        <v>0</v>
      </c>
      <c r="BV223">
        <f t="shared" si="136"/>
        <v>0</v>
      </c>
      <c r="BW223">
        <f t="shared" si="136"/>
        <v>0</v>
      </c>
      <c r="BX223">
        <f t="shared" si="136"/>
        <v>0</v>
      </c>
      <c r="BY223">
        <f t="shared" si="136"/>
        <v>0</v>
      </c>
      <c r="BZ223">
        <f t="shared" si="136"/>
        <v>0</v>
      </c>
      <c r="CA223">
        <f t="shared" si="136"/>
        <v>0</v>
      </c>
      <c r="CB223">
        <f t="shared" si="136"/>
        <v>0</v>
      </c>
      <c r="CC223">
        <f t="shared" si="136"/>
        <v>0</v>
      </c>
      <c r="CD223">
        <f t="shared" si="136"/>
        <v>0</v>
      </c>
      <c r="CE223">
        <f t="shared" si="136"/>
        <v>0</v>
      </c>
      <c r="CF223">
        <f t="shared" si="136"/>
        <v>0</v>
      </c>
      <c r="CG223">
        <f t="shared" si="136"/>
        <v>0</v>
      </c>
      <c r="CH223">
        <f t="shared" si="136"/>
        <v>0</v>
      </c>
      <c r="CI223">
        <f t="shared" si="135"/>
        <v>0</v>
      </c>
      <c r="CJ223">
        <f t="shared" si="135"/>
        <v>0</v>
      </c>
      <c r="CK223">
        <f t="shared" si="135"/>
        <v>0</v>
      </c>
      <c r="CL223">
        <f t="shared" si="135"/>
        <v>0</v>
      </c>
      <c r="CM223">
        <f t="shared" si="135"/>
        <v>0</v>
      </c>
      <c r="CN223">
        <f t="shared" si="135"/>
        <v>0</v>
      </c>
      <c r="CO223">
        <f t="shared" si="135"/>
        <v>0</v>
      </c>
      <c r="CP223">
        <f t="shared" si="135"/>
        <v>0</v>
      </c>
      <c r="CQ223">
        <f t="shared" si="135"/>
        <v>0</v>
      </c>
      <c r="CR223">
        <f t="shared" si="135"/>
        <v>0</v>
      </c>
      <c r="CS223">
        <f t="shared" si="135"/>
        <v>0</v>
      </c>
      <c r="CT223">
        <f t="shared" si="135"/>
        <v>0</v>
      </c>
      <c r="CU223">
        <f t="shared" si="135"/>
        <v>0</v>
      </c>
      <c r="CV223">
        <f t="shared" si="135"/>
        <v>0</v>
      </c>
      <c r="CW223">
        <f t="shared" si="135"/>
        <v>0</v>
      </c>
      <c r="CX223">
        <f t="shared" si="135"/>
        <v>0</v>
      </c>
      <c r="CY223">
        <f t="shared" si="135"/>
        <v>0</v>
      </c>
      <c r="CZ223">
        <f t="shared" si="135"/>
        <v>0</v>
      </c>
      <c r="DA223">
        <f t="shared" si="135"/>
        <v>0</v>
      </c>
      <c r="DB223">
        <f t="shared" si="135"/>
        <v>0</v>
      </c>
      <c r="DC223">
        <f t="shared" si="135"/>
        <v>0</v>
      </c>
      <c r="DD223">
        <f t="shared" si="135"/>
        <v>0</v>
      </c>
      <c r="DE223">
        <f t="shared" si="135"/>
        <v>0</v>
      </c>
      <c r="DF223">
        <f t="shared" si="135"/>
        <v>0</v>
      </c>
      <c r="DG223">
        <f t="shared" si="135"/>
        <v>0</v>
      </c>
      <c r="DH223">
        <f t="shared" si="135"/>
        <v>0</v>
      </c>
      <c r="DI223">
        <f t="shared" si="135"/>
        <v>0</v>
      </c>
      <c r="DJ223">
        <f t="shared" si="135"/>
        <v>0</v>
      </c>
      <c r="DK223">
        <f t="shared" si="135"/>
        <v>0</v>
      </c>
      <c r="DL223">
        <f t="shared" si="135"/>
        <v>0</v>
      </c>
      <c r="DM223">
        <f t="shared" si="135"/>
        <v>0</v>
      </c>
      <c r="DN223">
        <f t="shared" si="135"/>
        <v>0</v>
      </c>
      <c r="DO223">
        <f t="shared" si="135"/>
        <v>0</v>
      </c>
      <c r="DP223">
        <f t="shared" si="135"/>
        <v>0</v>
      </c>
      <c r="DQ223">
        <f t="shared" si="135"/>
        <v>0</v>
      </c>
    </row>
    <row r="224" spans="1:121" x14ac:dyDescent="0.2">
      <c r="A224">
        <f t="shared" si="126"/>
        <v>-1.1804999999999879</v>
      </c>
      <c r="T224" t="e">
        <f t="shared" si="124"/>
        <v>#NUM!</v>
      </c>
      <c r="V224">
        <f t="shared" si="125"/>
        <v>1</v>
      </c>
      <c r="W224">
        <f t="shared" si="136"/>
        <v>0</v>
      </c>
      <c r="X224">
        <f t="shared" si="136"/>
        <v>0</v>
      </c>
      <c r="Y224">
        <f t="shared" si="136"/>
        <v>0</v>
      </c>
      <c r="Z224">
        <f t="shared" si="136"/>
        <v>0</v>
      </c>
      <c r="AA224">
        <f t="shared" si="136"/>
        <v>0</v>
      </c>
      <c r="AB224">
        <f t="shared" si="136"/>
        <v>0</v>
      </c>
      <c r="AC224">
        <f t="shared" si="136"/>
        <v>0</v>
      </c>
      <c r="AD224">
        <f t="shared" si="136"/>
        <v>0</v>
      </c>
      <c r="AE224">
        <f t="shared" si="136"/>
        <v>0</v>
      </c>
      <c r="AF224">
        <f t="shared" si="136"/>
        <v>0</v>
      </c>
      <c r="AG224">
        <f t="shared" si="136"/>
        <v>0</v>
      </c>
      <c r="AH224">
        <f t="shared" si="136"/>
        <v>0</v>
      </c>
      <c r="AI224">
        <f t="shared" si="136"/>
        <v>0</v>
      </c>
      <c r="AJ224">
        <f t="shared" si="136"/>
        <v>0</v>
      </c>
      <c r="AK224">
        <f t="shared" si="136"/>
        <v>0</v>
      </c>
      <c r="AL224">
        <f t="shared" si="136"/>
        <v>0</v>
      </c>
      <c r="AM224">
        <f t="shared" si="136"/>
        <v>0</v>
      </c>
      <c r="AN224">
        <f t="shared" si="136"/>
        <v>0</v>
      </c>
      <c r="AO224">
        <f t="shared" si="136"/>
        <v>0</v>
      </c>
      <c r="AP224">
        <f t="shared" si="136"/>
        <v>0</v>
      </c>
      <c r="AQ224">
        <f t="shared" si="136"/>
        <v>0</v>
      </c>
      <c r="AR224">
        <f t="shared" si="136"/>
        <v>0</v>
      </c>
      <c r="AS224">
        <f t="shared" si="136"/>
        <v>0</v>
      </c>
      <c r="AT224">
        <f t="shared" si="136"/>
        <v>0</v>
      </c>
      <c r="AU224">
        <f t="shared" si="136"/>
        <v>0</v>
      </c>
      <c r="AV224">
        <f t="shared" si="136"/>
        <v>0</v>
      </c>
      <c r="AW224">
        <f t="shared" si="136"/>
        <v>0</v>
      </c>
      <c r="AX224">
        <f t="shared" si="136"/>
        <v>0</v>
      </c>
      <c r="AY224">
        <f t="shared" si="136"/>
        <v>0</v>
      </c>
      <c r="AZ224">
        <f t="shared" si="136"/>
        <v>0</v>
      </c>
      <c r="BA224">
        <f t="shared" si="136"/>
        <v>0</v>
      </c>
      <c r="BB224">
        <f t="shared" si="136"/>
        <v>0</v>
      </c>
      <c r="BC224">
        <f t="shared" si="136"/>
        <v>0</v>
      </c>
      <c r="BD224">
        <f t="shared" si="136"/>
        <v>0</v>
      </c>
      <c r="BE224">
        <f t="shared" si="136"/>
        <v>0</v>
      </c>
      <c r="BF224">
        <f t="shared" si="136"/>
        <v>0</v>
      </c>
      <c r="BG224">
        <f t="shared" si="136"/>
        <v>0</v>
      </c>
      <c r="BH224">
        <f t="shared" si="136"/>
        <v>0</v>
      </c>
      <c r="BI224">
        <f t="shared" si="136"/>
        <v>0</v>
      </c>
      <c r="BJ224">
        <f t="shared" si="136"/>
        <v>0</v>
      </c>
      <c r="BK224">
        <f t="shared" si="136"/>
        <v>0</v>
      </c>
      <c r="BL224">
        <f t="shared" si="136"/>
        <v>0</v>
      </c>
      <c r="BM224">
        <f t="shared" si="136"/>
        <v>0</v>
      </c>
      <c r="BN224">
        <f t="shared" si="136"/>
        <v>0</v>
      </c>
      <c r="BO224">
        <f t="shared" si="136"/>
        <v>0</v>
      </c>
      <c r="BP224">
        <f t="shared" si="136"/>
        <v>0</v>
      </c>
      <c r="BQ224">
        <f t="shared" si="136"/>
        <v>0</v>
      </c>
      <c r="BR224">
        <f t="shared" si="136"/>
        <v>0</v>
      </c>
      <c r="BS224">
        <f t="shared" si="136"/>
        <v>0</v>
      </c>
      <c r="BT224">
        <f t="shared" si="136"/>
        <v>0</v>
      </c>
      <c r="BU224">
        <f t="shared" si="136"/>
        <v>0</v>
      </c>
      <c r="BV224">
        <f t="shared" si="136"/>
        <v>0</v>
      </c>
      <c r="BW224">
        <f t="shared" si="136"/>
        <v>0</v>
      </c>
      <c r="BX224">
        <f t="shared" si="136"/>
        <v>0</v>
      </c>
      <c r="BY224">
        <f t="shared" si="136"/>
        <v>0</v>
      </c>
      <c r="BZ224">
        <f t="shared" si="136"/>
        <v>0</v>
      </c>
      <c r="CA224">
        <f t="shared" si="136"/>
        <v>0</v>
      </c>
      <c r="CB224">
        <f t="shared" si="136"/>
        <v>0</v>
      </c>
      <c r="CC224">
        <f t="shared" si="136"/>
        <v>0</v>
      </c>
      <c r="CD224">
        <f t="shared" si="136"/>
        <v>0</v>
      </c>
      <c r="CE224">
        <f t="shared" si="136"/>
        <v>0</v>
      </c>
      <c r="CF224">
        <f t="shared" si="136"/>
        <v>0</v>
      </c>
      <c r="CG224">
        <f t="shared" si="136"/>
        <v>0</v>
      </c>
      <c r="CH224">
        <f t="shared" ref="CH224:DQ227" si="137">CH$6*POWER($A224,$B$4*CH$10)</f>
        <v>0</v>
      </c>
      <c r="CI224">
        <f t="shared" si="137"/>
        <v>0</v>
      </c>
      <c r="CJ224">
        <f t="shared" si="137"/>
        <v>0</v>
      </c>
      <c r="CK224">
        <f t="shared" si="137"/>
        <v>0</v>
      </c>
      <c r="CL224">
        <f t="shared" si="137"/>
        <v>0</v>
      </c>
      <c r="CM224">
        <f t="shared" si="137"/>
        <v>0</v>
      </c>
      <c r="CN224">
        <f t="shared" si="137"/>
        <v>0</v>
      </c>
      <c r="CO224">
        <f t="shared" si="137"/>
        <v>0</v>
      </c>
      <c r="CP224">
        <f t="shared" si="137"/>
        <v>0</v>
      </c>
      <c r="CQ224">
        <f t="shared" si="137"/>
        <v>0</v>
      </c>
      <c r="CR224">
        <f t="shared" si="137"/>
        <v>0</v>
      </c>
      <c r="CS224">
        <f t="shared" si="137"/>
        <v>0</v>
      </c>
      <c r="CT224">
        <f t="shared" si="137"/>
        <v>0</v>
      </c>
      <c r="CU224">
        <f t="shared" si="137"/>
        <v>0</v>
      </c>
      <c r="CV224">
        <f t="shared" si="137"/>
        <v>0</v>
      </c>
      <c r="CW224">
        <f t="shared" si="137"/>
        <v>0</v>
      </c>
      <c r="CX224">
        <f t="shared" si="137"/>
        <v>0</v>
      </c>
      <c r="CY224">
        <f t="shared" si="137"/>
        <v>0</v>
      </c>
      <c r="CZ224">
        <f t="shared" si="137"/>
        <v>0</v>
      </c>
      <c r="DA224">
        <f t="shared" si="137"/>
        <v>0</v>
      </c>
      <c r="DB224">
        <f t="shared" si="137"/>
        <v>0</v>
      </c>
      <c r="DC224">
        <f t="shared" si="137"/>
        <v>0</v>
      </c>
      <c r="DD224">
        <f t="shared" si="137"/>
        <v>0</v>
      </c>
      <c r="DE224">
        <f t="shared" si="137"/>
        <v>0</v>
      </c>
      <c r="DF224">
        <f t="shared" si="137"/>
        <v>0</v>
      </c>
      <c r="DG224">
        <f t="shared" si="137"/>
        <v>0</v>
      </c>
      <c r="DH224">
        <f t="shared" si="137"/>
        <v>0</v>
      </c>
      <c r="DI224">
        <f t="shared" si="137"/>
        <v>0</v>
      </c>
      <c r="DJ224">
        <f t="shared" si="137"/>
        <v>0</v>
      </c>
      <c r="DK224">
        <f t="shared" si="137"/>
        <v>0</v>
      </c>
      <c r="DL224">
        <f t="shared" si="137"/>
        <v>0</v>
      </c>
      <c r="DM224">
        <f t="shared" si="137"/>
        <v>0</v>
      </c>
      <c r="DN224">
        <f t="shared" si="137"/>
        <v>0</v>
      </c>
      <c r="DO224">
        <f t="shared" si="137"/>
        <v>0</v>
      </c>
      <c r="DP224">
        <f t="shared" si="137"/>
        <v>0</v>
      </c>
      <c r="DQ224">
        <f t="shared" si="137"/>
        <v>0</v>
      </c>
    </row>
    <row r="225" spans="1:121" x14ac:dyDescent="0.2">
      <c r="A225">
        <f t="shared" si="126"/>
        <v>-1.1789999999999878</v>
      </c>
      <c r="T225" t="e">
        <f t="shared" si="124"/>
        <v>#NUM!</v>
      </c>
      <c r="V225">
        <f t="shared" si="125"/>
        <v>1</v>
      </c>
      <c r="W225">
        <f t="shared" ref="W225:CH228" si="138">W$6*POWER($A225,$B$4*W$10)</f>
        <v>0</v>
      </c>
      <c r="X225">
        <f t="shared" si="138"/>
        <v>0</v>
      </c>
      <c r="Y225">
        <f t="shared" si="138"/>
        <v>0</v>
      </c>
      <c r="Z225">
        <f t="shared" si="138"/>
        <v>0</v>
      </c>
      <c r="AA225">
        <f t="shared" si="138"/>
        <v>0</v>
      </c>
      <c r="AB225">
        <f t="shared" si="138"/>
        <v>0</v>
      </c>
      <c r="AC225">
        <f t="shared" si="138"/>
        <v>0</v>
      </c>
      <c r="AD225">
        <f t="shared" si="138"/>
        <v>0</v>
      </c>
      <c r="AE225">
        <f t="shared" si="138"/>
        <v>0</v>
      </c>
      <c r="AF225">
        <f t="shared" si="138"/>
        <v>0</v>
      </c>
      <c r="AG225">
        <f t="shared" si="138"/>
        <v>0</v>
      </c>
      <c r="AH225">
        <f t="shared" si="138"/>
        <v>0</v>
      </c>
      <c r="AI225">
        <f t="shared" si="138"/>
        <v>0</v>
      </c>
      <c r="AJ225">
        <f t="shared" si="138"/>
        <v>0</v>
      </c>
      <c r="AK225">
        <f t="shared" si="138"/>
        <v>0</v>
      </c>
      <c r="AL225">
        <f t="shared" si="138"/>
        <v>0</v>
      </c>
      <c r="AM225">
        <f t="shared" si="138"/>
        <v>0</v>
      </c>
      <c r="AN225">
        <f t="shared" si="138"/>
        <v>0</v>
      </c>
      <c r="AO225">
        <f t="shared" si="138"/>
        <v>0</v>
      </c>
      <c r="AP225">
        <f t="shared" si="138"/>
        <v>0</v>
      </c>
      <c r="AQ225">
        <f t="shared" si="138"/>
        <v>0</v>
      </c>
      <c r="AR225">
        <f t="shared" si="138"/>
        <v>0</v>
      </c>
      <c r="AS225">
        <f t="shared" si="138"/>
        <v>0</v>
      </c>
      <c r="AT225">
        <f t="shared" si="138"/>
        <v>0</v>
      </c>
      <c r="AU225">
        <f t="shared" si="138"/>
        <v>0</v>
      </c>
      <c r="AV225">
        <f t="shared" si="138"/>
        <v>0</v>
      </c>
      <c r="AW225">
        <f t="shared" si="138"/>
        <v>0</v>
      </c>
      <c r="AX225">
        <f t="shared" si="138"/>
        <v>0</v>
      </c>
      <c r="AY225">
        <f t="shared" si="138"/>
        <v>0</v>
      </c>
      <c r="AZ225">
        <f t="shared" si="138"/>
        <v>0</v>
      </c>
      <c r="BA225">
        <f t="shared" si="138"/>
        <v>0</v>
      </c>
      <c r="BB225">
        <f t="shared" si="138"/>
        <v>0</v>
      </c>
      <c r="BC225">
        <f t="shared" si="138"/>
        <v>0</v>
      </c>
      <c r="BD225">
        <f t="shared" si="138"/>
        <v>0</v>
      </c>
      <c r="BE225">
        <f t="shared" si="138"/>
        <v>0</v>
      </c>
      <c r="BF225">
        <f t="shared" si="138"/>
        <v>0</v>
      </c>
      <c r="BG225">
        <f t="shared" si="138"/>
        <v>0</v>
      </c>
      <c r="BH225">
        <f t="shared" si="138"/>
        <v>0</v>
      </c>
      <c r="BI225">
        <f t="shared" si="138"/>
        <v>0</v>
      </c>
      <c r="BJ225">
        <f t="shared" si="138"/>
        <v>0</v>
      </c>
      <c r="BK225">
        <f t="shared" si="138"/>
        <v>0</v>
      </c>
      <c r="BL225">
        <f t="shared" si="138"/>
        <v>0</v>
      </c>
      <c r="BM225">
        <f t="shared" si="138"/>
        <v>0</v>
      </c>
      <c r="BN225">
        <f t="shared" si="138"/>
        <v>0</v>
      </c>
      <c r="BO225">
        <f t="shared" si="138"/>
        <v>0</v>
      </c>
      <c r="BP225">
        <f t="shared" si="138"/>
        <v>0</v>
      </c>
      <c r="BQ225">
        <f t="shared" si="138"/>
        <v>0</v>
      </c>
      <c r="BR225">
        <f t="shared" si="138"/>
        <v>0</v>
      </c>
      <c r="BS225">
        <f t="shared" si="138"/>
        <v>0</v>
      </c>
      <c r="BT225">
        <f t="shared" si="138"/>
        <v>0</v>
      </c>
      <c r="BU225">
        <f t="shared" si="138"/>
        <v>0</v>
      </c>
      <c r="BV225">
        <f t="shared" si="138"/>
        <v>0</v>
      </c>
      <c r="BW225">
        <f t="shared" si="138"/>
        <v>0</v>
      </c>
      <c r="BX225">
        <f t="shared" si="138"/>
        <v>0</v>
      </c>
      <c r="BY225">
        <f t="shared" si="138"/>
        <v>0</v>
      </c>
      <c r="BZ225">
        <f t="shared" si="138"/>
        <v>0</v>
      </c>
      <c r="CA225">
        <f t="shared" si="138"/>
        <v>0</v>
      </c>
      <c r="CB225">
        <f t="shared" si="138"/>
        <v>0</v>
      </c>
      <c r="CC225">
        <f t="shared" si="138"/>
        <v>0</v>
      </c>
      <c r="CD225">
        <f t="shared" si="138"/>
        <v>0</v>
      </c>
      <c r="CE225">
        <f t="shared" si="138"/>
        <v>0</v>
      </c>
      <c r="CF225">
        <f t="shared" si="138"/>
        <v>0</v>
      </c>
      <c r="CG225">
        <f t="shared" si="138"/>
        <v>0</v>
      </c>
      <c r="CH225">
        <f t="shared" si="138"/>
        <v>0</v>
      </c>
      <c r="CI225">
        <f t="shared" si="137"/>
        <v>0</v>
      </c>
      <c r="CJ225">
        <f t="shared" si="137"/>
        <v>0</v>
      </c>
      <c r="CK225">
        <f t="shared" si="137"/>
        <v>0</v>
      </c>
      <c r="CL225">
        <f t="shared" si="137"/>
        <v>0</v>
      </c>
      <c r="CM225">
        <f t="shared" si="137"/>
        <v>0</v>
      </c>
      <c r="CN225">
        <f t="shared" si="137"/>
        <v>0</v>
      </c>
      <c r="CO225">
        <f t="shared" si="137"/>
        <v>0</v>
      </c>
      <c r="CP225">
        <f t="shared" si="137"/>
        <v>0</v>
      </c>
      <c r="CQ225">
        <f t="shared" si="137"/>
        <v>0</v>
      </c>
      <c r="CR225">
        <f t="shared" si="137"/>
        <v>0</v>
      </c>
      <c r="CS225">
        <f t="shared" si="137"/>
        <v>0</v>
      </c>
      <c r="CT225">
        <f t="shared" si="137"/>
        <v>0</v>
      </c>
      <c r="CU225">
        <f t="shared" si="137"/>
        <v>0</v>
      </c>
      <c r="CV225">
        <f t="shared" si="137"/>
        <v>0</v>
      </c>
      <c r="CW225">
        <f t="shared" si="137"/>
        <v>0</v>
      </c>
      <c r="CX225">
        <f t="shared" si="137"/>
        <v>0</v>
      </c>
      <c r="CY225">
        <f t="shared" si="137"/>
        <v>0</v>
      </c>
      <c r="CZ225">
        <f t="shared" si="137"/>
        <v>0</v>
      </c>
      <c r="DA225">
        <f t="shared" si="137"/>
        <v>0</v>
      </c>
      <c r="DB225">
        <f t="shared" si="137"/>
        <v>0</v>
      </c>
      <c r="DC225">
        <f t="shared" si="137"/>
        <v>0</v>
      </c>
      <c r="DD225">
        <f t="shared" si="137"/>
        <v>0</v>
      </c>
      <c r="DE225">
        <f t="shared" si="137"/>
        <v>0</v>
      </c>
      <c r="DF225">
        <f t="shared" si="137"/>
        <v>0</v>
      </c>
      <c r="DG225">
        <f t="shared" si="137"/>
        <v>0</v>
      </c>
      <c r="DH225">
        <f t="shared" si="137"/>
        <v>0</v>
      </c>
      <c r="DI225">
        <f t="shared" si="137"/>
        <v>0</v>
      </c>
      <c r="DJ225">
        <f t="shared" si="137"/>
        <v>0</v>
      </c>
      <c r="DK225">
        <f t="shared" si="137"/>
        <v>0</v>
      </c>
      <c r="DL225">
        <f t="shared" si="137"/>
        <v>0</v>
      </c>
      <c r="DM225">
        <f t="shared" si="137"/>
        <v>0</v>
      </c>
      <c r="DN225">
        <f t="shared" si="137"/>
        <v>0</v>
      </c>
      <c r="DO225">
        <f t="shared" si="137"/>
        <v>0</v>
      </c>
      <c r="DP225">
        <f t="shared" si="137"/>
        <v>0</v>
      </c>
      <c r="DQ225">
        <f t="shared" si="137"/>
        <v>0</v>
      </c>
    </row>
    <row r="226" spans="1:121" x14ac:dyDescent="0.2">
      <c r="A226">
        <f t="shared" si="126"/>
        <v>-1.1774999999999878</v>
      </c>
      <c r="T226" t="e">
        <f t="shared" si="124"/>
        <v>#NUM!</v>
      </c>
      <c r="V226">
        <f t="shared" si="125"/>
        <v>1</v>
      </c>
      <c r="W226">
        <f t="shared" si="138"/>
        <v>0</v>
      </c>
      <c r="X226">
        <f t="shared" si="138"/>
        <v>0</v>
      </c>
      <c r="Y226">
        <f t="shared" si="138"/>
        <v>0</v>
      </c>
      <c r="Z226">
        <f t="shared" si="138"/>
        <v>0</v>
      </c>
      <c r="AA226">
        <f t="shared" si="138"/>
        <v>0</v>
      </c>
      <c r="AB226">
        <f t="shared" si="138"/>
        <v>0</v>
      </c>
      <c r="AC226">
        <f t="shared" si="138"/>
        <v>0</v>
      </c>
      <c r="AD226">
        <f t="shared" si="138"/>
        <v>0</v>
      </c>
      <c r="AE226">
        <f t="shared" si="138"/>
        <v>0</v>
      </c>
      <c r="AF226">
        <f t="shared" si="138"/>
        <v>0</v>
      </c>
      <c r="AG226">
        <f t="shared" si="138"/>
        <v>0</v>
      </c>
      <c r="AH226">
        <f t="shared" si="138"/>
        <v>0</v>
      </c>
      <c r="AI226">
        <f t="shared" si="138"/>
        <v>0</v>
      </c>
      <c r="AJ226">
        <f t="shared" si="138"/>
        <v>0</v>
      </c>
      <c r="AK226">
        <f t="shared" si="138"/>
        <v>0</v>
      </c>
      <c r="AL226">
        <f t="shared" si="138"/>
        <v>0</v>
      </c>
      <c r="AM226">
        <f t="shared" si="138"/>
        <v>0</v>
      </c>
      <c r="AN226">
        <f t="shared" si="138"/>
        <v>0</v>
      </c>
      <c r="AO226">
        <f t="shared" si="138"/>
        <v>0</v>
      </c>
      <c r="AP226">
        <f t="shared" si="138"/>
        <v>0</v>
      </c>
      <c r="AQ226">
        <f t="shared" si="138"/>
        <v>0</v>
      </c>
      <c r="AR226">
        <f t="shared" si="138"/>
        <v>0</v>
      </c>
      <c r="AS226">
        <f t="shared" si="138"/>
        <v>0</v>
      </c>
      <c r="AT226">
        <f t="shared" si="138"/>
        <v>0</v>
      </c>
      <c r="AU226">
        <f t="shared" si="138"/>
        <v>0</v>
      </c>
      <c r="AV226">
        <f t="shared" si="138"/>
        <v>0</v>
      </c>
      <c r="AW226">
        <f t="shared" si="138"/>
        <v>0</v>
      </c>
      <c r="AX226">
        <f t="shared" si="138"/>
        <v>0</v>
      </c>
      <c r="AY226">
        <f t="shared" si="138"/>
        <v>0</v>
      </c>
      <c r="AZ226">
        <f t="shared" si="138"/>
        <v>0</v>
      </c>
      <c r="BA226">
        <f t="shared" si="138"/>
        <v>0</v>
      </c>
      <c r="BB226">
        <f t="shared" si="138"/>
        <v>0</v>
      </c>
      <c r="BC226">
        <f t="shared" si="138"/>
        <v>0</v>
      </c>
      <c r="BD226">
        <f t="shared" si="138"/>
        <v>0</v>
      </c>
      <c r="BE226">
        <f t="shared" si="138"/>
        <v>0</v>
      </c>
      <c r="BF226">
        <f t="shared" si="138"/>
        <v>0</v>
      </c>
      <c r="BG226">
        <f t="shared" si="138"/>
        <v>0</v>
      </c>
      <c r="BH226">
        <f t="shared" si="138"/>
        <v>0</v>
      </c>
      <c r="BI226">
        <f t="shared" si="138"/>
        <v>0</v>
      </c>
      <c r="BJ226">
        <f t="shared" si="138"/>
        <v>0</v>
      </c>
      <c r="BK226">
        <f t="shared" si="138"/>
        <v>0</v>
      </c>
      <c r="BL226">
        <f t="shared" si="138"/>
        <v>0</v>
      </c>
      <c r="BM226">
        <f t="shared" si="138"/>
        <v>0</v>
      </c>
      <c r="BN226">
        <f t="shared" si="138"/>
        <v>0</v>
      </c>
      <c r="BO226">
        <f t="shared" si="138"/>
        <v>0</v>
      </c>
      <c r="BP226">
        <f t="shared" si="138"/>
        <v>0</v>
      </c>
      <c r="BQ226">
        <f t="shared" si="138"/>
        <v>0</v>
      </c>
      <c r="BR226">
        <f t="shared" si="138"/>
        <v>0</v>
      </c>
      <c r="BS226">
        <f t="shared" si="138"/>
        <v>0</v>
      </c>
      <c r="BT226">
        <f t="shared" si="138"/>
        <v>0</v>
      </c>
      <c r="BU226">
        <f t="shared" si="138"/>
        <v>0</v>
      </c>
      <c r="BV226">
        <f t="shared" si="138"/>
        <v>0</v>
      </c>
      <c r="BW226">
        <f t="shared" si="138"/>
        <v>0</v>
      </c>
      <c r="BX226">
        <f t="shared" si="138"/>
        <v>0</v>
      </c>
      <c r="BY226">
        <f t="shared" si="138"/>
        <v>0</v>
      </c>
      <c r="BZ226">
        <f t="shared" si="138"/>
        <v>0</v>
      </c>
      <c r="CA226">
        <f t="shared" si="138"/>
        <v>0</v>
      </c>
      <c r="CB226">
        <f t="shared" si="138"/>
        <v>0</v>
      </c>
      <c r="CC226">
        <f t="shared" si="138"/>
        <v>0</v>
      </c>
      <c r="CD226">
        <f t="shared" si="138"/>
        <v>0</v>
      </c>
      <c r="CE226">
        <f t="shared" si="138"/>
        <v>0</v>
      </c>
      <c r="CF226">
        <f t="shared" si="138"/>
        <v>0</v>
      </c>
      <c r="CG226">
        <f t="shared" si="138"/>
        <v>0</v>
      </c>
      <c r="CH226">
        <f t="shared" si="138"/>
        <v>0</v>
      </c>
      <c r="CI226">
        <f t="shared" si="137"/>
        <v>0</v>
      </c>
      <c r="CJ226">
        <f t="shared" si="137"/>
        <v>0</v>
      </c>
      <c r="CK226">
        <f t="shared" si="137"/>
        <v>0</v>
      </c>
      <c r="CL226">
        <f t="shared" si="137"/>
        <v>0</v>
      </c>
      <c r="CM226">
        <f t="shared" si="137"/>
        <v>0</v>
      </c>
      <c r="CN226">
        <f t="shared" si="137"/>
        <v>0</v>
      </c>
      <c r="CO226">
        <f t="shared" si="137"/>
        <v>0</v>
      </c>
      <c r="CP226">
        <f t="shared" si="137"/>
        <v>0</v>
      </c>
      <c r="CQ226">
        <f t="shared" si="137"/>
        <v>0</v>
      </c>
      <c r="CR226">
        <f t="shared" si="137"/>
        <v>0</v>
      </c>
      <c r="CS226">
        <f t="shared" si="137"/>
        <v>0</v>
      </c>
      <c r="CT226">
        <f t="shared" si="137"/>
        <v>0</v>
      </c>
      <c r="CU226">
        <f t="shared" si="137"/>
        <v>0</v>
      </c>
      <c r="CV226">
        <f t="shared" si="137"/>
        <v>0</v>
      </c>
      <c r="CW226">
        <f t="shared" si="137"/>
        <v>0</v>
      </c>
      <c r="CX226">
        <f t="shared" si="137"/>
        <v>0</v>
      </c>
      <c r="CY226">
        <f t="shared" si="137"/>
        <v>0</v>
      </c>
      <c r="CZ226">
        <f t="shared" si="137"/>
        <v>0</v>
      </c>
      <c r="DA226">
        <f t="shared" si="137"/>
        <v>0</v>
      </c>
      <c r="DB226">
        <f t="shared" si="137"/>
        <v>0</v>
      </c>
      <c r="DC226">
        <f t="shared" si="137"/>
        <v>0</v>
      </c>
      <c r="DD226">
        <f t="shared" si="137"/>
        <v>0</v>
      </c>
      <c r="DE226">
        <f t="shared" si="137"/>
        <v>0</v>
      </c>
      <c r="DF226">
        <f t="shared" si="137"/>
        <v>0</v>
      </c>
      <c r="DG226">
        <f t="shared" si="137"/>
        <v>0</v>
      </c>
      <c r="DH226">
        <f t="shared" si="137"/>
        <v>0</v>
      </c>
      <c r="DI226">
        <f t="shared" si="137"/>
        <v>0</v>
      </c>
      <c r="DJ226">
        <f t="shared" si="137"/>
        <v>0</v>
      </c>
      <c r="DK226">
        <f t="shared" si="137"/>
        <v>0</v>
      </c>
      <c r="DL226">
        <f t="shared" si="137"/>
        <v>0</v>
      </c>
      <c r="DM226">
        <f t="shared" si="137"/>
        <v>0</v>
      </c>
      <c r="DN226">
        <f t="shared" si="137"/>
        <v>0</v>
      </c>
      <c r="DO226">
        <f t="shared" si="137"/>
        <v>0</v>
      </c>
      <c r="DP226">
        <f t="shared" si="137"/>
        <v>0</v>
      </c>
      <c r="DQ226">
        <f t="shared" si="137"/>
        <v>0</v>
      </c>
    </row>
    <row r="227" spans="1:121" x14ac:dyDescent="0.2">
      <c r="A227">
        <f t="shared" si="126"/>
        <v>-1.1759999999999877</v>
      </c>
      <c r="T227" t="e">
        <f t="shared" si="124"/>
        <v>#NUM!</v>
      </c>
      <c r="V227">
        <f t="shared" si="125"/>
        <v>1</v>
      </c>
      <c r="W227">
        <f t="shared" si="138"/>
        <v>0</v>
      </c>
      <c r="X227">
        <f t="shared" si="138"/>
        <v>0</v>
      </c>
      <c r="Y227">
        <f t="shared" si="138"/>
        <v>0</v>
      </c>
      <c r="Z227">
        <f t="shared" si="138"/>
        <v>0</v>
      </c>
      <c r="AA227">
        <f t="shared" si="138"/>
        <v>0</v>
      </c>
      <c r="AB227">
        <f t="shared" si="138"/>
        <v>0</v>
      </c>
      <c r="AC227">
        <f t="shared" si="138"/>
        <v>0</v>
      </c>
      <c r="AD227">
        <f t="shared" si="138"/>
        <v>0</v>
      </c>
      <c r="AE227">
        <f t="shared" si="138"/>
        <v>0</v>
      </c>
      <c r="AF227">
        <f t="shared" si="138"/>
        <v>0</v>
      </c>
      <c r="AG227">
        <f t="shared" si="138"/>
        <v>0</v>
      </c>
      <c r="AH227">
        <f t="shared" si="138"/>
        <v>0</v>
      </c>
      <c r="AI227">
        <f t="shared" si="138"/>
        <v>0</v>
      </c>
      <c r="AJ227">
        <f t="shared" si="138"/>
        <v>0</v>
      </c>
      <c r="AK227">
        <f t="shared" si="138"/>
        <v>0</v>
      </c>
      <c r="AL227">
        <f t="shared" si="138"/>
        <v>0</v>
      </c>
      <c r="AM227">
        <f t="shared" si="138"/>
        <v>0</v>
      </c>
      <c r="AN227">
        <f t="shared" si="138"/>
        <v>0</v>
      </c>
      <c r="AO227">
        <f t="shared" si="138"/>
        <v>0</v>
      </c>
      <c r="AP227">
        <f t="shared" si="138"/>
        <v>0</v>
      </c>
      <c r="AQ227">
        <f t="shared" si="138"/>
        <v>0</v>
      </c>
      <c r="AR227">
        <f t="shared" si="138"/>
        <v>0</v>
      </c>
      <c r="AS227">
        <f t="shared" si="138"/>
        <v>0</v>
      </c>
      <c r="AT227">
        <f t="shared" si="138"/>
        <v>0</v>
      </c>
      <c r="AU227">
        <f t="shared" si="138"/>
        <v>0</v>
      </c>
      <c r="AV227">
        <f t="shared" si="138"/>
        <v>0</v>
      </c>
      <c r="AW227">
        <f t="shared" si="138"/>
        <v>0</v>
      </c>
      <c r="AX227">
        <f t="shared" si="138"/>
        <v>0</v>
      </c>
      <c r="AY227">
        <f t="shared" si="138"/>
        <v>0</v>
      </c>
      <c r="AZ227">
        <f t="shared" si="138"/>
        <v>0</v>
      </c>
      <c r="BA227">
        <f t="shared" si="138"/>
        <v>0</v>
      </c>
      <c r="BB227">
        <f t="shared" si="138"/>
        <v>0</v>
      </c>
      <c r="BC227">
        <f t="shared" si="138"/>
        <v>0</v>
      </c>
      <c r="BD227">
        <f t="shared" si="138"/>
        <v>0</v>
      </c>
      <c r="BE227">
        <f t="shared" si="138"/>
        <v>0</v>
      </c>
      <c r="BF227">
        <f t="shared" si="138"/>
        <v>0</v>
      </c>
      <c r="BG227">
        <f t="shared" si="138"/>
        <v>0</v>
      </c>
      <c r="BH227">
        <f t="shared" si="138"/>
        <v>0</v>
      </c>
      <c r="BI227">
        <f t="shared" si="138"/>
        <v>0</v>
      </c>
      <c r="BJ227">
        <f t="shared" si="138"/>
        <v>0</v>
      </c>
      <c r="BK227">
        <f t="shared" si="138"/>
        <v>0</v>
      </c>
      <c r="BL227">
        <f t="shared" si="138"/>
        <v>0</v>
      </c>
      <c r="BM227">
        <f t="shared" si="138"/>
        <v>0</v>
      </c>
      <c r="BN227">
        <f t="shared" si="138"/>
        <v>0</v>
      </c>
      <c r="BO227">
        <f t="shared" si="138"/>
        <v>0</v>
      </c>
      <c r="BP227">
        <f t="shared" si="138"/>
        <v>0</v>
      </c>
      <c r="BQ227">
        <f t="shared" si="138"/>
        <v>0</v>
      </c>
      <c r="BR227">
        <f t="shared" si="138"/>
        <v>0</v>
      </c>
      <c r="BS227">
        <f t="shared" si="138"/>
        <v>0</v>
      </c>
      <c r="BT227">
        <f t="shared" si="138"/>
        <v>0</v>
      </c>
      <c r="BU227">
        <f t="shared" si="138"/>
        <v>0</v>
      </c>
      <c r="BV227">
        <f t="shared" si="138"/>
        <v>0</v>
      </c>
      <c r="BW227">
        <f t="shared" si="138"/>
        <v>0</v>
      </c>
      <c r="BX227">
        <f t="shared" si="138"/>
        <v>0</v>
      </c>
      <c r="BY227">
        <f t="shared" si="138"/>
        <v>0</v>
      </c>
      <c r="BZ227">
        <f t="shared" si="138"/>
        <v>0</v>
      </c>
      <c r="CA227">
        <f t="shared" si="138"/>
        <v>0</v>
      </c>
      <c r="CB227">
        <f t="shared" si="138"/>
        <v>0</v>
      </c>
      <c r="CC227">
        <f t="shared" si="138"/>
        <v>0</v>
      </c>
      <c r="CD227">
        <f t="shared" si="138"/>
        <v>0</v>
      </c>
      <c r="CE227">
        <f t="shared" si="138"/>
        <v>0</v>
      </c>
      <c r="CF227">
        <f t="shared" si="138"/>
        <v>0</v>
      </c>
      <c r="CG227">
        <f t="shared" si="138"/>
        <v>0</v>
      </c>
      <c r="CH227">
        <f t="shared" si="138"/>
        <v>0</v>
      </c>
      <c r="CI227">
        <f t="shared" si="137"/>
        <v>0</v>
      </c>
      <c r="CJ227">
        <f t="shared" si="137"/>
        <v>0</v>
      </c>
      <c r="CK227">
        <f t="shared" si="137"/>
        <v>0</v>
      </c>
      <c r="CL227">
        <f t="shared" si="137"/>
        <v>0</v>
      </c>
      <c r="CM227">
        <f t="shared" si="137"/>
        <v>0</v>
      </c>
      <c r="CN227">
        <f t="shared" si="137"/>
        <v>0</v>
      </c>
      <c r="CO227">
        <f t="shared" si="137"/>
        <v>0</v>
      </c>
      <c r="CP227">
        <f t="shared" si="137"/>
        <v>0</v>
      </c>
      <c r="CQ227">
        <f t="shared" si="137"/>
        <v>0</v>
      </c>
      <c r="CR227">
        <f t="shared" si="137"/>
        <v>0</v>
      </c>
      <c r="CS227">
        <f t="shared" si="137"/>
        <v>0</v>
      </c>
      <c r="CT227">
        <f t="shared" si="137"/>
        <v>0</v>
      </c>
      <c r="CU227">
        <f t="shared" si="137"/>
        <v>0</v>
      </c>
      <c r="CV227">
        <f t="shared" si="137"/>
        <v>0</v>
      </c>
      <c r="CW227">
        <f t="shared" si="137"/>
        <v>0</v>
      </c>
      <c r="CX227">
        <f t="shared" si="137"/>
        <v>0</v>
      </c>
      <c r="CY227">
        <f t="shared" si="137"/>
        <v>0</v>
      </c>
      <c r="CZ227">
        <f t="shared" si="137"/>
        <v>0</v>
      </c>
      <c r="DA227">
        <f t="shared" si="137"/>
        <v>0</v>
      </c>
      <c r="DB227">
        <f t="shared" si="137"/>
        <v>0</v>
      </c>
      <c r="DC227">
        <f t="shared" si="137"/>
        <v>0</v>
      </c>
      <c r="DD227">
        <f t="shared" si="137"/>
        <v>0</v>
      </c>
      <c r="DE227">
        <f t="shared" si="137"/>
        <v>0</v>
      </c>
      <c r="DF227">
        <f t="shared" si="137"/>
        <v>0</v>
      </c>
      <c r="DG227">
        <f t="shared" si="137"/>
        <v>0</v>
      </c>
      <c r="DH227">
        <f t="shared" si="137"/>
        <v>0</v>
      </c>
      <c r="DI227">
        <f t="shared" si="137"/>
        <v>0</v>
      </c>
      <c r="DJ227">
        <f t="shared" si="137"/>
        <v>0</v>
      </c>
      <c r="DK227">
        <f t="shared" si="137"/>
        <v>0</v>
      </c>
      <c r="DL227">
        <f t="shared" si="137"/>
        <v>0</v>
      </c>
      <c r="DM227">
        <f t="shared" si="137"/>
        <v>0</v>
      </c>
      <c r="DN227">
        <f t="shared" si="137"/>
        <v>0</v>
      </c>
      <c r="DO227">
        <f t="shared" si="137"/>
        <v>0</v>
      </c>
      <c r="DP227">
        <f t="shared" si="137"/>
        <v>0</v>
      </c>
      <c r="DQ227">
        <f t="shared" si="137"/>
        <v>0</v>
      </c>
    </row>
    <row r="228" spans="1:121" x14ac:dyDescent="0.2">
      <c r="A228">
        <f t="shared" si="126"/>
        <v>-1.1744999999999877</v>
      </c>
      <c r="T228" t="e">
        <f t="shared" si="124"/>
        <v>#NUM!</v>
      </c>
      <c r="V228">
        <f t="shared" si="125"/>
        <v>1</v>
      </c>
      <c r="W228">
        <f t="shared" si="138"/>
        <v>0</v>
      </c>
      <c r="X228">
        <f t="shared" si="138"/>
        <v>0</v>
      </c>
      <c r="Y228">
        <f t="shared" si="138"/>
        <v>0</v>
      </c>
      <c r="Z228">
        <f t="shared" si="138"/>
        <v>0</v>
      </c>
      <c r="AA228">
        <f t="shared" si="138"/>
        <v>0</v>
      </c>
      <c r="AB228">
        <f t="shared" si="138"/>
        <v>0</v>
      </c>
      <c r="AC228">
        <f t="shared" si="138"/>
        <v>0</v>
      </c>
      <c r="AD228">
        <f t="shared" si="138"/>
        <v>0</v>
      </c>
      <c r="AE228">
        <f t="shared" si="138"/>
        <v>0</v>
      </c>
      <c r="AF228">
        <f t="shared" si="138"/>
        <v>0</v>
      </c>
      <c r="AG228">
        <f t="shared" si="138"/>
        <v>0</v>
      </c>
      <c r="AH228">
        <f t="shared" si="138"/>
        <v>0</v>
      </c>
      <c r="AI228">
        <f t="shared" si="138"/>
        <v>0</v>
      </c>
      <c r="AJ228">
        <f t="shared" si="138"/>
        <v>0</v>
      </c>
      <c r="AK228">
        <f t="shared" si="138"/>
        <v>0</v>
      </c>
      <c r="AL228">
        <f t="shared" si="138"/>
        <v>0</v>
      </c>
      <c r="AM228">
        <f t="shared" si="138"/>
        <v>0</v>
      </c>
      <c r="AN228">
        <f t="shared" si="138"/>
        <v>0</v>
      </c>
      <c r="AO228">
        <f t="shared" si="138"/>
        <v>0</v>
      </c>
      <c r="AP228">
        <f t="shared" si="138"/>
        <v>0</v>
      </c>
      <c r="AQ228">
        <f t="shared" si="138"/>
        <v>0</v>
      </c>
      <c r="AR228">
        <f t="shared" si="138"/>
        <v>0</v>
      </c>
      <c r="AS228">
        <f t="shared" si="138"/>
        <v>0</v>
      </c>
      <c r="AT228">
        <f t="shared" si="138"/>
        <v>0</v>
      </c>
      <c r="AU228">
        <f t="shared" si="138"/>
        <v>0</v>
      </c>
      <c r="AV228">
        <f t="shared" si="138"/>
        <v>0</v>
      </c>
      <c r="AW228">
        <f t="shared" si="138"/>
        <v>0</v>
      </c>
      <c r="AX228">
        <f t="shared" si="138"/>
        <v>0</v>
      </c>
      <c r="AY228">
        <f t="shared" si="138"/>
        <v>0</v>
      </c>
      <c r="AZ228">
        <f t="shared" si="138"/>
        <v>0</v>
      </c>
      <c r="BA228">
        <f t="shared" si="138"/>
        <v>0</v>
      </c>
      <c r="BB228">
        <f t="shared" si="138"/>
        <v>0</v>
      </c>
      <c r="BC228">
        <f t="shared" si="138"/>
        <v>0</v>
      </c>
      <c r="BD228">
        <f t="shared" si="138"/>
        <v>0</v>
      </c>
      <c r="BE228">
        <f t="shared" si="138"/>
        <v>0</v>
      </c>
      <c r="BF228">
        <f t="shared" si="138"/>
        <v>0</v>
      </c>
      <c r="BG228">
        <f t="shared" si="138"/>
        <v>0</v>
      </c>
      <c r="BH228">
        <f t="shared" si="138"/>
        <v>0</v>
      </c>
      <c r="BI228">
        <f t="shared" si="138"/>
        <v>0</v>
      </c>
      <c r="BJ228">
        <f t="shared" si="138"/>
        <v>0</v>
      </c>
      <c r="BK228">
        <f t="shared" si="138"/>
        <v>0</v>
      </c>
      <c r="BL228">
        <f t="shared" si="138"/>
        <v>0</v>
      </c>
      <c r="BM228">
        <f t="shared" si="138"/>
        <v>0</v>
      </c>
      <c r="BN228">
        <f t="shared" si="138"/>
        <v>0</v>
      </c>
      <c r="BO228">
        <f t="shared" si="138"/>
        <v>0</v>
      </c>
      <c r="BP228">
        <f t="shared" si="138"/>
        <v>0</v>
      </c>
      <c r="BQ228">
        <f t="shared" si="138"/>
        <v>0</v>
      </c>
      <c r="BR228">
        <f t="shared" si="138"/>
        <v>0</v>
      </c>
      <c r="BS228">
        <f t="shared" si="138"/>
        <v>0</v>
      </c>
      <c r="BT228">
        <f t="shared" si="138"/>
        <v>0</v>
      </c>
      <c r="BU228">
        <f t="shared" si="138"/>
        <v>0</v>
      </c>
      <c r="BV228">
        <f t="shared" si="138"/>
        <v>0</v>
      </c>
      <c r="BW228">
        <f t="shared" si="138"/>
        <v>0</v>
      </c>
      <c r="BX228">
        <f t="shared" si="138"/>
        <v>0</v>
      </c>
      <c r="BY228">
        <f t="shared" si="138"/>
        <v>0</v>
      </c>
      <c r="BZ228">
        <f t="shared" si="138"/>
        <v>0</v>
      </c>
      <c r="CA228">
        <f t="shared" si="138"/>
        <v>0</v>
      </c>
      <c r="CB228">
        <f t="shared" si="138"/>
        <v>0</v>
      </c>
      <c r="CC228">
        <f t="shared" si="138"/>
        <v>0</v>
      </c>
      <c r="CD228">
        <f t="shared" si="138"/>
        <v>0</v>
      </c>
      <c r="CE228">
        <f t="shared" si="138"/>
        <v>0</v>
      </c>
      <c r="CF228">
        <f t="shared" si="138"/>
        <v>0</v>
      </c>
      <c r="CG228">
        <f t="shared" si="138"/>
        <v>0</v>
      </c>
      <c r="CH228">
        <f t="shared" ref="CH228:DQ231" si="139">CH$6*POWER($A228,$B$4*CH$10)</f>
        <v>0</v>
      </c>
      <c r="CI228">
        <f t="shared" si="139"/>
        <v>0</v>
      </c>
      <c r="CJ228">
        <f t="shared" si="139"/>
        <v>0</v>
      </c>
      <c r="CK228">
        <f t="shared" si="139"/>
        <v>0</v>
      </c>
      <c r="CL228">
        <f t="shared" si="139"/>
        <v>0</v>
      </c>
      <c r="CM228">
        <f t="shared" si="139"/>
        <v>0</v>
      </c>
      <c r="CN228">
        <f t="shared" si="139"/>
        <v>0</v>
      </c>
      <c r="CO228">
        <f t="shared" si="139"/>
        <v>0</v>
      </c>
      <c r="CP228">
        <f t="shared" si="139"/>
        <v>0</v>
      </c>
      <c r="CQ228">
        <f t="shared" si="139"/>
        <v>0</v>
      </c>
      <c r="CR228">
        <f t="shared" si="139"/>
        <v>0</v>
      </c>
      <c r="CS228">
        <f t="shared" si="139"/>
        <v>0</v>
      </c>
      <c r="CT228">
        <f t="shared" si="139"/>
        <v>0</v>
      </c>
      <c r="CU228">
        <f t="shared" si="139"/>
        <v>0</v>
      </c>
      <c r="CV228">
        <f t="shared" si="139"/>
        <v>0</v>
      </c>
      <c r="CW228">
        <f t="shared" si="139"/>
        <v>0</v>
      </c>
      <c r="CX228">
        <f t="shared" si="139"/>
        <v>0</v>
      </c>
      <c r="CY228">
        <f t="shared" si="139"/>
        <v>0</v>
      </c>
      <c r="CZ228">
        <f t="shared" si="139"/>
        <v>0</v>
      </c>
      <c r="DA228">
        <f t="shared" si="139"/>
        <v>0</v>
      </c>
      <c r="DB228">
        <f t="shared" si="139"/>
        <v>0</v>
      </c>
      <c r="DC228">
        <f t="shared" si="139"/>
        <v>0</v>
      </c>
      <c r="DD228">
        <f t="shared" si="139"/>
        <v>0</v>
      </c>
      <c r="DE228">
        <f t="shared" si="139"/>
        <v>0</v>
      </c>
      <c r="DF228">
        <f t="shared" si="139"/>
        <v>0</v>
      </c>
      <c r="DG228">
        <f t="shared" si="139"/>
        <v>0</v>
      </c>
      <c r="DH228">
        <f t="shared" si="139"/>
        <v>0</v>
      </c>
      <c r="DI228">
        <f t="shared" si="139"/>
        <v>0</v>
      </c>
      <c r="DJ228">
        <f t="shared" si="139"/>
        <v>0</v>
      </c>
      <c r="DK228">
        <f t="shared" si="139"/>
        <v>0</v>
      </c>
      <c r="DL228">
        <f t="shared" si="139"/>
        <v>0</v>
      </c>
      <c r="DM228">
        <f t="shared" si="139"/>
        <v>0</v>
      </c>
      <c r="DN228">
        <f t="shared" si="139"/>
        <v>0</v>
      </c>
      <c r="DO228">
        <f t="shared" si="139"/>
        <v>0</v>
      </c>
      <c r="DP228">
        <f t="shared" si="139"/>
        <v>0</v>
      </c>
      <c r="DQ228">
        <f t="shared" si="139"/>
        <v>0</v>
      </c>
    </row>
    <row r="229" spans="1:121" x14ac:dyDescent="0.2">
      <c r="A229">
        <f t="shared" si="126"/>
        <v>-1.1729999999999876</v>
      </c>
      <c r="T229" t="e">
        <f t="shared" si="124"/>
        <v>#NUM!</v>
      </c>
      <c r="V229">
        <f t="shared" si="125"/>
        <v>1</v>
      </c>
      <c r="W229">
        <f t="shared" ref="W229:CH232" si="140">W$6*POWER($A229,$B$4*W$10)</f>
        <v>0</v>
      </c>
      <c r="X229">
        <f t="shared" si="140"/>
        <v>0</v>
      </c>
      <c r="Y229">
        <f t="shared" si="140"/>
        <v>0</v>
      </c>
      <c r="Z229">
        <f t="shared" si="140"/>
        <v>0</v>
      </c>
      <c r="AA229">
        <f t="shared" si="140"/>
        <v>0</v>
      </c>
      <c r="AB229">
        <f t="shared" si="140"/>
        <v>0</v>
      </c>
      <c r="AC229">
        <f t="shared" si="140"/>
        <v>0</v>
      </c>
      <c r="AD229">
        <f t="shared" si="140"/>
        <v>0</v>
      </c>
      <c r="AE229">
        <f t="shared" si="140"/>
        <v>0</v>
      </c>
      <c r="AF229">
        <f t="shared" si="140"/>
        <v>0</v>
      </c>
      <c r="AG229">
        <f t="shared" si="140"/>
        <v>0</v>
      </c>
      <c r="AH229">
        <f t="shared" si="140"/>
        <v>0</v>
      </c>
      <c r="AI229">
        <f t="shared" si="140"/>
        <v>0</v>
      </c>
      <c r="AJ229">
        <f t="shared" si="140"/>
        <v>0</v>
      </c>
      <c r="AK229">
        <f t="shared" si="140"/>
        <v>0</v>
      </c>
      <c r="AL229">
        <f t="shared" si="140"/>
        <v>0</v>
      </c>
      <c r="AM229">
        <f t="shared" si="140"/>
        <v>0</v>
      </c>
      <c r="AN229">
        <f t="shared" si="140"/>
        <v>0</v>
      </c>
      <c r="AO229">
        <f t="shared" si="140"/>
        <v>0</v>
      </c>
      <c r="AP229">
        <f t="shared" si="140"/>
        <v>0</v>
      </c>
      <c r="AQ229">
        <f t="shared" si="140"/>
        <v>0</v>
      </c>
      <c r="AR229">
        <f t="shared" si="140"/>
        <v>0</v>
      </c>
      <c r="AS229">
        <f t="shared" si="140"/>
        <v>0</v>
      </c>
      <c r="AT229">
        <f t="shared" si="140"/>
        <v>0</v>
      </c>
      <c r="AU229">
        <f t="shared" si="140"/>
        <v>0</v>
      </c>
      <c r="AV229">
        <f t="shared" si="140"/>
        <v>0</v>
      </c>
      <c r="AW229">
        <f t="shared" si="140"/>
        <v>0</v>
      </c>
      <c r="AX229">
        <f t="shared" si="140"/>
        <v>0</v>
      </c>
      <c r="AY229">
        <f t="shared" si="140"/>
        <v>0</v>
      </c>
      <c r="AZ229">
        <f t="shared" si="140"/>
        <v>0</v>
      </c>
      <c r="BA229">
        <f t="shared" si="140"/>
        <v>0</v>
      </c>
      <c r="BB229">
        <f t="shared" si="140"/>
        <v>0</v>
      </c>
      <c r="BC229">
        <f t="shared" si="140"/>
        <v>0</v>
      </c>
      <c r="BD229">
        <f t="shared" si="140"/>
        <v>0</v>
      </c>
      <c r="BE229">
        <f t="shared" si="140"/>
        <v>0</v>
      </c>
      <c r="BF229">
        <f t="shared" si="140"/>
        <v>0</v>
      </c>
      <c r="BG229">
        <f t="shared" si="140"/>
        <v>0</v>
      </c>
      <c r="BH229">
        <f t="shared" si="140"/>
        <v>0</v>
      </c>
      <c r="BI229">
        <f t="shared" si="140"/>
        <v>0</v>
      </c>
      <c r="BJ229">
        <f t="shared" si="140"/>
        <v>0</v>
      </c>
      <c r="BK229">
        <f t="shared" si="140"/>
        <v>0</v>
      </c>
      <c r="BL229">
        <f t="shared" si="140"/>
        <v>0</v>
      </c>
      <c r="BM229">
        <f t="shared" si="140"/>
        <v>0</v>
      </c>
      <c r="BN229">
        <f t="shared" si="140"/>
        <v>0</v>
      </c>
      <c r="BO229">
        <f t="shared" si="140"/>
        <v>0</v>
      </c>
      <c r="BP229">
        <f t="shared" si="140"/>
        <v>0</v>
      </c>
      <c r="BQ229">
        <f t="shared" si="140"/>
        <v>0</v>
      </c>
      <c r="BR229">
        <f t="shared" si="140"/>
        <v>0</v>
      </c>
      <c r="BS229">
        <f t="shared" si="140"/>
        <v>0</v>
      </c>
      <c r="BT229">
        <f t="shared" si="140"/>
        <v>0</v>
      </c>
      <c r="BU229">
        <f t="shared" si="140"/>
        <v>0</v>
      </c>
      <c r="BV229">
        <f t="shared" si="140"/>
        <v>0</v>
      </c>
      <c r="BW229">
        <f t="shared" si="140"/>
        <v>0</v>
      </c>
      <c r="BX229">
        <f t="shared" si="140"/>
        <v>0</v>
      </c>
      <c r="BY229">
        <f t="shared" si="140"/>
        <v>0</v>
      </c>
      <c r="BZ229">
        <f t="shared" si="140"/>
        <v>0</v>
      </c>
      <c r="CA229">
        <f t="shared" si="140"/>
        <v>0</v>
      </c>
      <c r="CB229">
        <f t="shared" si="140"/>
        <v>0</v>
      </c>
      <c r="CC229">
        <f t="shared" si="140"/>
        <v>0</v>
      </c>
      <c r="CD229">
        <f t="shared" si="140"/>
        <v>0</v>
      </c>
      <c r="CE229">
        <f t="shared" si="140"/>
        <v>0</v>
      </c>
      <c r="CF229">
        <f t="shared" si="140"/>
        <v>0</v>
      </c>
      <c r="CG229">
        <f t="shared" si="140"/>
        <v>0</v>
      </c>
      <c r="CH229">
        <f t="shared" si="140"/>
        <v>0</v>
      </c>
      <c r="CI229">
        <f t="shared" si="139"/>
        <v>0</v>
      </c>
      <c r="CJ229">
        <f t="shared" si="139"/>
        <v>0</v>
      </c>
      <c r="CK229">
        <f t="shared" si="139"/>
        <v>0</v>
      </c>
      <c r="CL229">
        <f t="shared" si="139"/>
        <v>0</v>
      </c>
      <c r="CM229">
        <f t="shared" si="139"/>
        <v>0</v>
      </c>
      <c r="CN229">
        <f t="shared" si="139"/>
        <v>0</v>
      </c>
      <c r="CO229">
        <f t="shared" si="139"/>
        <v>0</v>
      </c>
      <c r="CP229">
        <f t="shared" si="139"/>
        <v>0</v>
      </c>
      <c r="CQ229">
        <f t="shared" si="139"/>
        <v>0</v>
      </c>
      <c r="CR229">
        <f t="shared" si="139"/>
        <v>0</v>
      </c>
      <c r="CS229">
        <f t="shared" si="139"/>
        <v>0</v>
      </c>
      <c r="CT229">
        <f t="shared" si="139"/>
        <v>0</v>
      </c>
      <c r="CU229">
        <f t="shared" si="139"/>
        <v>0</v>
      </c>
      <c r="CV229">
        <f t="shared" si="139"/>
        <v>0</v>
      </c>
      <c r="CW229">
        <f t="shared" si="139"/>
        <v>0</v>
      </c>
      <c r="CX229">
        <f t="shared" si="139"/>
        <v>0</v>
      </c>
      <c r="CY229">
        <f t="shared" si="139"/>
        <v>0</v>
      </c>
      <c r="CZ229">
        <f t="shared" si="139"/>
        <v>0</v>
      </c>
      <c r="DA229">
        <f t="shared" si="139"/>
        <v>0</v>
      </c>
      <c r="DB229">
        <f t="shared" si="139"/>
        <v>0</v>
      </c>
      <c r="DC229">
        <f t="shared" si="139"/>
        <v>0</v>
      </c>
      <c r="DD229">
        <f t="shared" si="139"/>
        <v>0</v>
      </c>
      <c r="DE229">
        <f t="shared" si="139"/>
        <v>0</v>
      </c>
      <c r="DF229">
        <f t="shared" si="139"/>
        <v>0</v>
      </c>
      <c r="DG229">
        <f t="shared" si="139"/>
        <v>0</v>
      </c>
      <c r="DH229">
        <f t="shared" si="139"/>
        <v>0</v>
      </c>
      <c r="DI229">
        <f t="shared" si="139"/>
        <v>0</v>
      </c>
      <c r="DJ229">
        <f t="shared" si="139"/>
        <v>0</v>
      </c>
      <c r="DK229">
        <f t="shared" si="139"/>
        <v>0</v>
      </c>
      <c r="DL229">
        <f t="shared" si="139"/>
        <v>0</v>
      </c>
      <c r="DM229">
        <f t="shared" si="139"/>
        <v>0</v>
      </c>
      <c r="DN229">
        <f t="shared" si="139"/>
        <v>0</v>
      </c>
      <c r="DO229">
        <f t="shared" si="139"/>
        <v>0</v>
      </c>
      <c r="DP229">
        <f t="shared" si="139"/>
        <v>0</v>
      </c>
      <c r="DQ229">
        <f t="shared" si="139"/>
        <v>0</v>
      </c>
    </row>
    <row r="230" spans="1:121" x14ac:dyDescent="0.2">
      <c r="A230">
        <f t="shared" si="126"/>
        <v>-1.1714999999999876</v>
      </c>
      <c r="T230" t="e">
        <f t="shared" si="124"/>
        <v>#NUM!</v>
      </c>
      <c r="V230">
        <f t="shared" si="125"/>
        <v>1</v>
      </c>
      <c r="W230">
        <f t="shared" si="140"/>
        <v>0</v>
      </c>
      <c r="X230">
        <f t="shared" si="140"/>
        <v>0</v>
      </c>
      <c r="Y230">
        <f t="shared" si="140"/>
        <v>0</v>
      </c>
      <c r="Z230">
        <f t="shared" si="140"/>
        <v>0</v>
      </c>
      <c r="AA230">
        <f t="shared" si="140"/>
        <v>0</v>
      </c>
      <c r="AB230">
        <f t="shared" si="140"/>
        <v>0</v>
      </c>
      <c r="AC230">
        <f t="shared" si="140"/>
        <v>0</v>
      </c>
      <c r="AD230">
        <f t="shared" si="140"/>
        <v>0</v>
      </c>
      <c r="AE230">
        <f t="shared" si="140"/>
        <v>0</v>
      </c>
      <c r="AF230">
        <f t="shared" si="140"/>
        <v>0</v>
      </c>
      <c r="AG230">
        <f t="shared" si="140"/>
        <v>0</v>
      </c>
      <c r="AH230">
        <f t="shared" si="140"/>
        <v>0</v>
      </c>
      <c r="AI230">
        <f t="shared" si="140"/>
        <v>0</v>
      </c>
      <c r="AJ230">
        <f t="shared" si="140"/>
        <v>0</v>
      </c>
      <c r="AK230">
        <f t="shared" si="140"/>
        <v>0</v>
      </c>
      <c r="AL230">
        <f t="shared" si="140"/>
        <v>0</v>
      </c>
      <c r="AM230">
        <f t="shared" si="140"/>
        <v>0</v>
      </c>
      <c r="AN230">
        <f t="shared" si="140"/>
        <v>0</v>
      </c>
      <c r="AO230">
        <f t="shared" si="140"/>
        <v>0</v>
      </c>
      <c r="AP230">
        <f t="shared" si="140"/>
        <v>0</v>
      </c>
      <c r="AQ230">
        <f t="shared" si="140"/>
        <v>0</v>
      </c>
      <c r="AR230">
        <f t="shared" si="140"/>
        <v>0</v>
      </c>
      <c r="AS230">
        <f t="shared" si="140"/>
        <v>0</v>
      </c>
      <c r="AT230">
        <f t="shared" si="140"/>
        <v>0</v>
      </c>
      <c r="AU230">
        <f t="shared" si="140"/>
        <v>0</v>
      </c>
      <c r="AV230">
        <f t="shared" si="140"/>
        <v>0</v>
      </c>
      <c r="AW230">
        <f t="shared" si="140"/>
        <v>0</v>
      </c>
      <c r="AX230">
        <f t="shared" si="140"/>
        <v>0</v>
      </c>
      <c r="AY230">
        <f t="shared" si="140"/>
        <v>0</v>
      </c>
      <c r="AZ230">
        <f t="shared" si="140"/>
        <v>0</v>
      </c>
      <c r="BA230">
        <f t="shared" si="140"/>
        <v>0</v>
      </c>
      <c r="BB230">
        <f t="shared" si="140"/>
        <v>0</v>
      </c>
      <c r="BC230">
        <f t="shared" si="140"/>
        <v>0</v>
      </c>
      <c r="BD230">
        <f t="shared" si="140"/>
        <v>0</v>
      </c>
      <c r="BE230">
        <f t="shared" si="140"/>
        <v>0</v>
      </c>
      <c r="BF230">
        <f t="shared" si="140"/>
        <v>0</v>
      </c>
      <c r="BG230">
        <f t="shared" si="140"/>
        <v>0</v>
      </c>
      <c r="BH230">
        <f t="shared" si="140"/>
        <v>0</v>
      </c>
      <c r="BI230">
        <f t="shared" si="140"/>
        <v>0</v>
      </c>
      <c r="BJ230">
        <f t="shared" si="140"/>
        <v>0</v>
      </c>
      <c r="BK230">
        <f t="shared" si="140"/>
        <v>0</v>
      </c>
      <c r="BL230">
        <f t="shared" si="140"/>
        <v>0</v>
      </c>
      <c r="BM230">
        <f t="shared" si="140"/>
        <v>0</v>
      </c>
      <c r="BN230">
        <f t="shared" si="140"/>
        <v>0</v>
      </c>
      <c r="BO230">
        <f t="shared" si="140"/>
        <v>0</v>
      </c>
      <c r="BP230">
        <f t="shared" si="140"/>
        <v>0</v>
      </c>
      <c r="BQ230">
        <f t="shared" si="140"/>
        <v>0</v>
      </c>
      <c r="BR230">
        <f t="shared" si="140"/>
        <v>0</v>
      </c>
      <c r="BS230">
        <f t="shared" si="140"/>
        <v>0</v>
      </c>
      <c r="BT230">
        <f t="shared" si="140"/>
        <v>0</v>
      </c>
      <c r="BU230">
        <f t="shared" si="140"/>
        <v>0</v>
      </c>
      <c r="BV230">
        <f t="shared" si="140"/>
        <v>0</v>
      </c>
      <c r="BW230">
        <f t="shared" si="140"/>
        <v>0</v>
      </c>
      <c r="BX230">
        <f t="shared" si="140"/>
        <v>0</v>
      </c>
      <c r="BY230">
        <f t="shared" si="140"/>
        <v>0</v>
      </c>
      <c r="BZ230">
        <f t="shared" si="140"/>
        <v>0</v>
      </c>
      <c r="CA230">
        <f t="shared" si="140"/>
        <v>0</v>
      </c>
      <c r="CB230">
        <f t="shared" si="140"/>
        <v>0</v>
      </c>
      <c r="CC230">
        <f t="shared" si="140"/>
        <v>0</v>
      </c>
      <c r="CD230">
        <f t="shared" si="140"/>
        <v>0</v>
      </c>
      <c r="CE230">
        <f t="shared" si="140"/>
        <v>0</v>
      </c>
      <c r="CF230">
        <f t="shared" si="140"/>
        <v>0</v>
      </c>
      <c r="CG230">
        <f t="shared" si="140"/>
        <v>0</v>
      </c>
      <c r="CH230">
        <f t="shared" si="140"/>
        <v>0</v>
      </c>
      <c r="CI230">
        <f t="shared" si="139"/>
        <v>0</v>
      </c>
      <c r="CJ230">
        <f t="shared" si="139"/>
        <v>0</v>
      </c>
      <c r="CK230">
        <f t="shared" si="139"/>
        <v>0</v>
      </c>
      <c r="CL230">
        <f t="shared" si="139"/>
        <v>0</v>
      </c>
      <c r="CM230">
        <f t="shared" si="139"/>
        <v>0</v>
      </c>
      <c r="CN230">
        <f t="shared" si="139"/>
        <v>0</v>
      </c>
      <c r="CO230">
        <f t="shared" si="139"/>
        <v>0</v>
      </c>
      <c r="CP230">
        <f t="shared" si="139"/>
        <v>0</v>
      </c>
      <c r="CQ230">
        <f t="shared" si="139"/>
        <v>0</v>
      </c>
      <c r="CR230">
        <f t="shared" si="139"/>
        <v>0</v>
      </c>
      <c r="CS230">
        <f t="shared" si="139"/>
        <v>0</v>
      </c>
      <c r="CT230">
        <f t="shared" si="139"/>
        <v>0</v>
      </c>
      <c r="CU230">
        <f t="shared" si="139"/>
        <v>0</v>
      </c>
      <c r="CV230">
        <f t="shared" si="139"/>
        <v>0</v>
      </c>
      <c r="CW230">
        <f t="shared" si="139"/>
        <v>0</v>
      </c>
      <c r="CX230">
        <f t="shared" si="139"/>
        <v>0</v>
      </c>
      <c r="CY230">
        <f t="shared" si="139"/>
        <v>0</v>
      </c>
      <c r="CZ230">
        <f t="shared" si="139"/>
        <v>0</v>
      </c>
      <c r="DA230">
        <f t="shared" si="139"/>
        <v>0</v>
      </c>
      <c r="DB230">
        <f t="shared" si="139"/>
        <v>0</v>
      </c>
      <c r="DC230">
        <f t="shared" si="139"/>
        <v>0</v>
      </c>
      <c r="DD230">
        <f t="shared" si="139"/>
        <v>0</v>
      </c>
      <c r="DE230">
        <f t="shared" si="139"/>
        <v>0</v>
      </c>
      <c r="DF230">
        <f t="shared" si="139"/>
        <v>0</v>
      </c>
      <c r="DG230">
        <f t="shared" si="139"/>
        <v>0</v>
      </c>
      <c r="DH230">
        <f t="shared" si="139"/>
        <v>0</v>
      </c>
      <c r="DI230">
        <f t="shared" si="139"/>
        <v>0</v>
      </c>
      <c r="DJ230">
        <f t="shared" si="139"/>
        <v>0</v>
      </c>
      <c r="DK230">
        <f t="shared" si="139"/>
        <v>0</v>
      </c>
      <c r="DL230">
        <f t="shared" si="139"/>
        <v>0</v>
      </c>
      <c r="DM230">
        <f t="shared" si="139"/>
        <v>0</v>
      </c>
      <c r="DN230">
        <f t="shared" si="139"/>
        <v>0</v>
      </c>
      <c r="DO230">
        <f t="shared" si="139"/>
        <v>0</v>
      </c>
      <c r="DP230">
        <f t="shared" si="139"/>
        <v>0</v>
      </c>
      <c r="DQ230">
        <f t="shared" si="139"/>
        <v>0</v>
      </c>
    </row>
    <row r="231" spans="1:121" x14ac:dyDescent="0.2">
      <c r="A231">
        <f t="shared" si="126"/>
        <v>-1.1699999999999875</v>
      </c>
      <c r="T231" t="e">
        <f t="shared" si="124"/>
        <v>#NUM!</v>
      </c>
      <c r="V231">
        <f t="shared" si="125"/>
        <v>1</v>
      </c>
      <c r="W231">
        <f t="shared" si="140"/>
        <v>0</v>
      </c>
      <c r="X231">
        <f t="shared" si="140"/>
        <v>0</v>
      </c>
      <c r="Y231">
        <f t="shared" si="140"/>
        <v>0</v>
      </c>
      <c r="Z231">
        <f t="shared" si="140"/>
        <v>0</v>
      </c>
      <c r="AA231">
        <f t="shared" si="140"/>
        <v>0</v>
      </c>
      <c r="AB231">
        <f t="shared" si="140"/>
        <v>0</v>
      </c>
      <c r="AC231">
        <f t="shared" si="140"/>
        <v>0</v>
      </c>
      <c r="AD231">
        <f t="shared" si="140"/>
        <v>0</v>
      </c>
      <c r="AE231">
        <f t="shared" si="140"/>
        <v>0</v>
      </c>
      <c r="AF231">
        <f t="shared" si="140"/>
        <v>0</v>
      </c>
      <c r="AG231">
        <f t="shared" si="140"/>
        <v>0</v>
      </c>
      <c r="AH231">
        <f t="shared" si="140"/>
        <v>0</v>
      </c>
      <c r="AI231">
        <f t="shared" si="140"/>
        <v>0</v>
      </c>
      <c r="AJ231">
        <f t="shared" si="140"/>
        <v>0</v>
      </c>
      <c r="AK231">
        <f t="shared" si="140"/>
        <v>0</v>
      </c>
      <c r="AL231">
        <f t="shared" si="140"/>
        <v>0</v>
      </c>
      <c r="AM231">
        <f t="shared" si="140"/>
        <v>0</v>
      </c>
      <c r="AN231">
        <f t="shared" si="140"/>
        <v>0</v>
      </c>
      <c r="AO231">
        <f t="shared" si="140"/>
        <v>0</v>
      </c>
      <c r="AP231">
        <f t="shared" si="140"/>
        <v>0</v>
      </c>
      <c r="AQ231">
        <f t="shared" si="140"/>
        <v>0</v>
      </c>
      <c r="AR231">
        <f t="shared" si="140"/>
        <v>0</v>
      </c>
      <c r="AS231">
        <f t="shared" si="140"/>
        <v>0</v>
      </c>
      <c r="AT231">
        <f t="shared" si="140"/>
        <v>0</v>
      </c>
      <c r="AU231">
        <f t="shared" si="140"/>
        <v>0</v>
      </c>
      <c r="AV231">
        <f t="shared" si="140"/>
        <v>0</v>
      </c>
      <c r="AW231">
        <f t="shared" si="140"/>
        <v>0</v>
      </c>
      <c r="AX231">
        <f t="shared" si="140"/>
        <v>0</v>
      </c>
      <c r="AY231">
        <f t="shared" si="140"/>
        <v>0</v>
      </c>
      <c r="AZ231">
        <f t="shared" si="140"/>
        <v>0</v>
      </c>
      <c r="BA231">
        <f t="shared" si="140"/>
        <v>0</v>
      </c>
      <c r="BB231">
        <f t="shared" si="140"/>
        <v>0</v>
      </c>
      <c r="BC231">
        <f t="shared" si="140"/>
        <v>0</v>
      </c>
      <c r="BD231">
        <f t="shared" si="140"/>
        <v>0</v>
      </c>
      <c r="BE231">
        <f t="shared" si="140"/>
        <v>0</v>
      </c>
      <c r="BF231">
        <f t="shared" si="140"/>
        <v>0</v>
      </c>
      <c r="BG231">
        <f t="shared" si="140"/>
        <v>0</v>
      </c>
      <c r="BH231">
        <f t="shared" si="140"/>
        <v>0</v>
      </c>
      <c r="BI231">
        <f t="shared" si="140"/>
        <v>0</v>
      </c>
      <c r="BJ231">
        <f t="shared" si="140"/>
        <v>0</v>
      </c>
      <c r="BK231">
        <f t="shared" si="140"/>
        <v>0</v>
      </c>
      <c r="BL231">
        <f t="shared" si="140"/>
        <v>0</v>
      </c>
      <c r="BM231">
        <f t="shared" si="140"/>
        <v>0</v>
      </c>
      <c r="BN231">
        <f t="shared" si="140"/>
        <v>0</v>
      </c>
      <c r="BO231">
        <f t="shared" si="140"/>
        <v>0</v>
      </c>
      <c r="BP231">
        <f t="shared" si="140"/>
        <v>0</v>
      </c>
      <c r="BQ231">
        <f t="shared" si="140"/>
        <v>0</v>
      </c>
      <c r="BR231">
        <f t="shared" si="140"/>
        <v>0</v>
      </c>
      <c r="BS231">
        <f t="shared" si="140"/>
        <v>0</v>
      </c>
      <c r="BT231">
        <f t="shared" si="140"/>
        <v>0</v>
      </c>
      <c r="BU231">
        <f t="shared" si="140"/>
        <v>0</v>
      </c>
      <c r="BV231">
        <f t="shared" si="140"/>
        <v>0</v>
      </c>
      <c r="BW231">
        <f t="shared" si="140"/>
        <v>0</v>
      </c>
      <c r="BX231">
        <f t="shared" si="140"/>
        <v>0</v>
      </c>
      <c r="BY231">
        <f t="shared" si="140"/>
        <v>0</v>
      </c>
      <c r="BZ231">
        <f t="shared" si="140"/>
        <v>0</v>
      </c>
      <c r="CA231">
        <f t="shared" si="140"/>
        <v>0</v>
      </c>
      <c r="CB231">
        <f t="shared" si="140"/>
        <v>0</v>
      </c>
      <c r="CC231">
        <f t="shared" si="140"/>
        <v>0</v>
      </c>
      <c r="CD231">
        <f t="shared" si="140"/>
        <v>0</v>
      </c>
      <c r="CE231">
        <f t="shared" si="140"/>
        <v>0</v>
      </c>
      <c r="CF231">
        <f t="shared" si="140"/>
        <v>0</v>
      </c>
      <c r="CG231">
        <f t="shared" si="140"/>
        <v>0</v>
      </c>
      <c r="CH231">
        <f t="shared" si="140"/>
        <v>0</v>
      </c>
      <c r="CI231">
        <f t="shared" si="139"/>
        <v>0</v>
      </c>
      <c r="CJ231">
        <f t="shared" si="139"/>
        <v>0</v>
      </c>
      <c r="CK231">
        <f t="shared" si="139"/>
        <v>0</v>
      </c>
      <c r="CL231">
        <f t="shared" si="139"/>
        <v>0</v>
      </c>
      <c r="CM231">
        <f t="shared" si="139"/>
        <v>0</v>
      </c>
      <c r="CN231">
        <f t="shared" si="139"/>
        <v>0</v>
      </c>
      <c r="CO231">
        <f t="shared" si="139"/>
        <v>0</v>
      </c>
      <c r="CP231">
        <f t="shared" si="139"/>
        <v>0</v>
      </c>
      <c r="CQ231">
        <f t="shared" si="139"/>
        <v>0</v>
      </c>
      <c r="CR231">
        <f t="shared" si="139"/>
        <v>0</v>
      </c>
      <c r="CS231">
        <f t="shared" si="139"/>
        <v>0</v>
      </c>
      <c r="CT231">
        <f t="shared" si="139"/>
        <v>0</v>
      </c>
      <c r="CU231">
        <f t="shared" si="139"/>
        <v>0</v>
      </c>
      <c r="CV231">
        <f t="shared" si="139"/>
        <v>0</v>
      </c>
      <c r="CW231">
        <f t="shared" si="139"/>
        <v>0</v>
      </c>
      <c r="CX231">
        <f t="shared" si="139"/>
        <v>0</v>
      </c>
      <c r="CY231">
        <f t="shared" si="139"/>
        <v>0</v>
      </c>
      <c r="CZ231">
        <f t="shared" si="139"/>
        <v>0</v>
      </c>
      <c r="DA231">
        <f t="shared" si="139"/>
        <v>0</v>
      </c>
      <c r="DB231">
        <f t="shared" si="139"/>
        <v>0</v>
      </c>
      <c r="DC231">
        <f t="shared" si="139"/>
        <v>0</v>
      </c>
      <c r="DD231">
        <f t="shared" si="139"/>
        <v>0</v>
      </c>
      <c r="DE231">
        <f t="shared" si="139"/>
        <v>0</v>
      </c>
      <c r="DF231">
        <f t="shared" si="139"/>
        <v>0</v>
      </c>
      <c r="DG231">
        <f t="shared" si="139"/>
        <v>0</v>
      </c>
      <c r="DH231">
        <f t="shared" si="139"/>
        <v>0</v>
      </c>
      <c r="DI231">
        <f t="shared" si="139"/>
        <v>0</v>
      </c>
      <c r="DJ231">
        <f t="shared" si="139"/>
        <v>0</v>
      </c>
      <c r="DK231">
        <f t="shared" si="139"/>
        <v>0</v>
      </c>
      <c r="DL231">
        <f t="shared" si="139"/>
        <v>0</v>
      </c>
      <c r="DM231">
        <f t="shared" si="139"/>
        <v>0</v>
      </c>
      <c r="DN231">
        <f t="shared" si="139"/>
        <v>0</v>
      </c>
      <c r="DO231">
        <f t="shared" si="139"/>
        <v>0</v>
      </c>
      <c r="DP231">
        <f t="shared" si="139"/>
        <v>0</v>
      </c>
      <c r="DQ231">
        <f t="shared" si="139"/>
        <v>0</v>
      </c>
    </row>
    <row r="232" spans="1:121" x14ac:dyDescent="0.2">
      <c r="A232">
        <f t="shared" si="126"/>
        <v>-1.1684999999999874</v>
      </c>
      <c r="T232" t="e">
        <f t="shared" si="124"/>
        <v>#NUM!</v>
      </c>
      <c r="V232">
        <f t="shared" si="125"/>
        <v>1</v>
      </c>
      <c r="W232">
        <f t="shared" si="140"/>
        <v>0</v>
      </c>
      <c r="X232">
        <f t="shared" si="140"/>
        <v>0</v>
      </c>
      <c r="Y232">
        <f t="shared" si="140"/>
        <v>0</v>
      </c>
      <c r="Z232">
        <f t="shared" si="140"/>
        <v>0</v>
      </c>
      <c r="AA232">
        <f t="shared" si="140"/>
        <v>0</v>
      </c>
      <c r="AB232">
        <f t="shared" si="140"/>
        <v>0</v>
      </c>
      <c r="AC232">
        <f t="shared" si="140"/>
        <v>0</v>
      </c>
      <c r="AD232">
        <f t="shared" si="140"/>
        <v>0</v>
      </c>
      <c r="AE232">
        <f t="shared" si="140"/>
        <v>0</v>
      </c>
      <c r="AF232">
        <f t="shared" si="140"/>
        <v>0</v>
      </c>
      <c r="AG232">
        <f t="shared" si="140"/>
        <v>0</v>
      </c>
      <c r="AH232">
        <f t="shared" si="140"/>
        <v>0</v>
      </c>
      <c r="AI232">
        <f t="shared" si="140"/>
        <v>0</v>
      </c>
      <c r="AJ232">
        <f t="shared" si="140"/>
        <v>0</v>
      </c>
      <c r="AK232">
        <f t="shared" si="140"/>
        <v>0</v>
      </c>
      <c r="AL232">
        <f t="shared" si="140"/>
        <v>0</v>
      </c>
      <c r="AM232">
        <f t="shared" si="140"/>
        <v>0</v>
      </c>
      <c r="AN232">
        <f t="shared" si="140"/>
        <v>0</v>
      </c>
      <c r="AO232">
        <f t="shared" si="140"/>
        <v>0</v>
      </c>
      <c r="AP232">
        <f t="shared" si="140"/>
        <v>0</v>
      </c>
      <c r="AQ232">
        <f t="shared" si="140"/>
        <v>0</v>
      </c>
      <c r="AR232">
        <f t="shared" si="140"/>
        <v>0</v>
      </c>
      <c r="AS232">
        <f t="shared" si="140"/>
        <v>0</v>
      </c>
      <c r="AT232">
        <f t="shared" si="140"/>
        <v>0</v>
      </c>
      <c r="AU232">
        <f t="shared" si="140"/>
        <v>0</v>
      </c>
      <c r="AV232">
        <f t="shared" si="140"/>
        <v>0</v>
      </c>
      <c r="AW232">
        <f t="shared" si="140"/>
        <v>0</v>
      </c>
      <c r="AX232">
        <f t="shared" si="140"/>
        <v>0</v>
      </c>
      <c r="AY232">
        <f t="shared" si="140"/>
        <v>0</v>
      </c>
      <c r="AZ232">
        <f t="shared" si="140"/>
        <v>0</v>
      </c>
      <c r="BA232">
        <f t="shared" si="140"/>
        <v>0</v>
      </c>
      <c r="BB232">
        <f t="shared" si="140"/>
        <v>0</v>
      </c>
      <c r="BC232">
        <f t="shared" si="140"/>
        <v>0</v>
      </c>
      <c r="BD232">
        <f t="shared" si="140"/>
        <v>0</v>
      </c>
      <c r="BE232">
        <f t="shared" si="140"/>
        <v>0</v>
      </c>
      <c r="BF232">
        <f t="shared" si="140"/>
        <v>0</v>
      </c>
      <c r="BG232">
        <f t="shared" si="140"/>
        <v>0</v>
      </c>
      <c r="BH232">
        <f t="shared" si="140"/>
        <v>0</v>
      </c>
      <c r="BI232">
        <f t="shared" si="140"/>
        <v>0</v>
      </c>
      <c r="BJ232">
        <f t="shared" si="140"/>
        <v>0</v>
      </c>
      <c r="BK232">
        <f t="shared" si="140"/>
        <v>0</v>
      </c>
      <c r="BL232">
        <f t="shared" si="140"/>
        <v>0</v>
      </c>
      <c r="BM232">
        <f t="shared" si="140"/>
        <v>0</v>
      </c>
      <c r="BN232">
        <f t="shared" si="140"/>
        <v>0</v>
      </c>
      <c r="BO232">
        <f t="shared" si="140"/>
        <v>0</v>
      </c>
      <c r="BP232">
        <f t="shared" si="140"/>
        <v>0</v>
      </c>
      <c r="BQ232">
        <f t="shared" si="140"/>
        <v>0</v>
      </c>
      <c r="BR232">
        <f t="shared" si="140"/>
        <v>0</v>
      </c>
      <c r="BS232">
        <f t="shared" si="140"/>
        <v>0</v>
      </c>
      <c r="BT232">
        <f t="shared" si="140"/>
        <v>0</v>
      </c>
      <c r="BU232">
        <f t="shared" si="140"/>
        <v>0</v>
      </c>
      <c r="BV232">
        <f t="shared" si="140"/>
        <v>0</v>
      </c>
      <c r="BW232">
        <f t="shared" si="140"/>
        <v>0</v>
      </c>
      <c r="BX232">
        <f t="shared" si="140"/>
        <v>0</v>
      </c>
      <c r="BY232">
        <f t="shared" si="140"/>
        <v>0</v>
      </c>
      <c r="BZ232">
        <f t="shared" si="140"/>
        <v>0</v>
      </c>
      <c r="CA232">
        <f t="shared" si="140"/>
        <v>0</v>
      </c>
      <c r="CB232">
        <f t="shared" si="140"/>
        <v>0</v>
      </c>
      <c r="CC232">
        <f t="shared" si="140"/>
        <v>0</v>
      </c>
      <c r="CD232">
        <f t="shared" si="140"/>
        <v>0</v>
      </c>
      <c r="CE232">
        <f t="shared" si="140"/>
        <v>0</v>
      </c>
      <c r="CF232">
        <f t="shared" si="140"/>
        <v>0</v>
      </c>
      <c r="CG232">
        <f t="shared" si="140"/>
        <v>0</v>
      </c>
      <c r="CH232">
        <f t="shared" ref="CH232:DQ235" si="141">CH$6*POWER($A232,$B$4*CH$10)</f>
        <v>0</v>
      </c>
      <c r="CI232">
        <f t="shared" si="141"/>
        <v>0</v>
      </c>
      <c r="CJ232">
        <f t="shared" si="141"/>
        <v>0</v>
      </c>
      <c r="CK232">
        <f t="shared" si="141"/>
        <v>0</v>
      </c>
      <c r="CL232">
        <f t="shared" si="141"/>
        <v>0</v>
      </c>
      <c r="CM232">
        <f t="shared" si="141"/>
        <v>0</v>
      </c>
      <c r="CN232">
        <f t="shared" si="141"/>
        <v>0</v>
      </c>
      <c r="CO232">
        <f t="shared" si="141"/>
        <v>0</v>
      </c>
      <c r="CP232">
        <f t="shared" si="141"/>
        <v>0</v>
      </c>
      <c r="CQ232">
        <f t="shared" si="141"/>
        <v>0</v>
      </c>
      <c r="CR232">
        <f t="shared" si="141"/>
        <v>0</v>
      </c>
      <c r="CS232">
        <f t="shared" si="141"/>
        <v>0</v>
      </c>
      <c r="CT232">
        <f t="shared" si="141"/>
        <v>0</v>
      </c>
      <c r="CU232">
        <f t="shared" si="141"/>
        <v>0</v>
      </c>
      <c r="CV232">
        <f t="shared" si="141"/>
        <v>0</v>
      </c>
      <c r="CW232">
        <f t="shared" si="141"/>
        <v>0</v>
      </c>
      <c r="CX232">
        <f t="shared" si="141"/>
        <v>0</v>
      </c>
      <c r="CY232">
        <f t="shared" si="141"/>
        <v>0</v>
      </c>
      <c r="CZ232">
        <f t="shared" si="141"/>
        <v>0</v>
      </c>
      <c r="DA232">
        <f t="shared" si="141"/>
        <v>0</v>
      </c>
      <c r="DB232">
        <f t="shared" si="141"/>
        <v>0</v>
      </c>
      <c r="DC232">
        <f t="shared" si="141"/>
        <v>0</v>
      </c>
      <c r="DD232">
        <f t="shared" si="141"/>
        <v>0</v>
      </c>
      <c r="DE232">
        <f t="shared" si="141"/>
        <v>0</v>
      </c>
      <c r="DF232">
        <f t="shared" si="141"/>
        <v>0</v>
      </c>
      <c r="DG232">
        <f t="shared" si="141"/>
        <v>0</v>
      </c>
      <c r="DH232">
        <f t="shared" si="141"/>
        <v>0</v>
      </c>
      <c r="DI232">
        <f t="shared" si="141"/>
        <v>0</v>
      </c>
      <c r="DJ232">
        <f t="shared" si="141"/>
        <v>0</v>
      </c>
      <c r="DK232">
        <f t="shared" si="141"/>
        <v>0</v>
      </c>
      <c r="DL232">
        <f t="shared" si="141"/>
        <v>0</v>
      </c>
      <c r="DM232">
        <f t="shared" si="141"/>
        <v>0</v>
      </c>
      <c r="DN232">
        <f t="shared" si="141"/>
        <v>0</v>
      </c>
      <c r="DO232">
        <f t="shared" si="141"/>
        <v>0</v>
      </c>
      <c r="DP232">
        <f t="shared" si="141"/>
        <v>0</v>
      </c>
      <c r="DQ232">
        <f t="shared" si="141"/>
        <v>0</v>
      </c>
    </row>
    <row r="233" spans="1:121" x14ac:dyDescent="0.2">
      <c r="A233">
        <f t="shared" si="126"/>
        <v>-1.1669999999999874</v>
      </c>
      <c r="T233" t="e">
        <f t="shared" si="124"/>
        <v>#NUM!</v>
      </c>
      <c r="V233">
        <f t="shared" si="125"/>
        <v>1</v>
      </c>
      <c r="W233">
        <f t="shared" ref="W233:CH236" si="142">W$6*POWER($A233,$B$4*W$10)</f>
        <v>0</v>
      </c>
      <c r="X233">
        <f t="shared" si="142"/>
        <v>0</v>
      </c>
      <c r="Y233">
        <f t="shared" si="142"/>
        <v>0</v>
      </c>
      <c r="Z233">
        <f t="shared" si="142"/>
        <v>0</v>
      </c>
      <c r="AA233">
        <f t="shared" si="142"/>
        <v>0</v>
      </c>
      <c r="AB233">
        <f t="shared" si="142"/>
        <v>0</v>
      </c>
      <c r="AC233">
        <f t="shared" si="142"/>
        <v>0</v>
      </c>
      <c r="AD233">
        <f t="shared" si="142"/>
        <v>0</v>
      </c>
      <c r="AE233">
        <f t="shared" si="142"/>
        <v>0</v>
      </c>
      <c r="AF233">
        <f t="shared" si="142"/>
        <v>0</v>
      </c>
      <c r="AG233">
        <f t="shared" si="142"/>
        <v>0</v>
      </c>
      <c r="AH233">
        <f t="shared" si="142"/>
        <v>0</v>
      </c>
      <c r="AI233">
        <f t="shared" si="142"/>
        <v>0</v>
      </c>
      <c r="AJ233">
        <f t="shared" si="142"/>
        <v>0</v>
      </c>
      <c r="AK233">
        <f t="shared" si="142"/>
        <v>0</v>
      </c>
      <c r="AL233">
        <f t="shared" si="142"/>
        <v>0</v>
      </c>
      <c r="AM233">
        <f t="shared" si="142"/>
        <v>0</v>
      </c>
      <c r="AN233">
        <f t="shared" si="142"/>
        <v>0</v>
      </c>
      <c r="AO233">
        <f t="shared" si="142"/>
        <v>0</v>
      </c>
      <c r="AP233">
        <f t="shared" si="142"/>
        <v>0</v>
      </c>
      <c r="AQ233">
        <f t="shared" si="142"/>
        <v>0</v>
      </c>
      <c r="AR233">
        <f t="shared" si="142"/>
        <v>0</v>
      </c>
      <c r="AS233">
        <f t="shared" si="142"/>
        <v>0</v>
      </c>
      <c r="AT233">
        <f t="shared" si="142"/>
        <v>0</v>
      </c>
      <c r="AU233">
        <f t="shared" si="142"/>
        <v>0</v>
      </c>
      <c r="AV233">
        <f t="shared" si="142"/>
        <v>0</v>
      </c>
      <c r="AW233">
        <f t="shared" si="142"/>
        <v>0</v>
      </c>
      <c r="AX233">
        <f t="shared" si="142"/>
        <v>0</v>
      </c>
      <c r="AY233">
        <f t="shared" si="142"/>
        <v>0</v>
      </c>
      <c r="AZ233">
        <f t="shared" si="142"/>
        <v>0</v>
      </c>
      <c r="BA233">
        <f t="shared" si="142"/>
        <v>0</v>
      </c>
      <c r="BB233">
        <f t="shared" si="142"/>
        <v>0</v>
      </c>
      <c r="BC233">
        <f t="shared" si="142"/>
        <v>0</v>
      </c>
      <c r="BD233">
        <f t="shared" si="142"/>
        <v>0</v>
      </c>
      <c r="BE233">
        <f t="shared" si="142"/>
        <v>0</v>
      </c>
      <c r="BF233">
        <f t="shared" si="142"/>
        <v>0</v>
      </c>
      <c r="BG233">
        <f t="shared" si="142"/>
        <v>0</v>
      </c>
      <c r="BH233">
        <f t="shared" si="142"/>
        <v>0</v>
      </c>
      <c r="BI233">
        <f t="shared" si="142"/>
        <v>0</v>
      </c>
      <c r="BJ233">
        <f t="shared" si="142"/>
        <v>0</v>
      </c>
      <c r="BK233">
        <f t="shared" si="142"/>
        <v>0</v>
      </c>
      <c r="BL233">
        <f t="shared" si="142"/>
        <v>0</v>
      </c>
      <c r="BM233">
        <f t="shared" si="142"/>
        <v>0</v>
      </c>
      <c r="BN233">
        <f t="shared" si="142"/>
        <v>0</v>
      </c>
      <c r="BO233">
        <f t="shared" si="142"/>
        <v>0</v>
      </c>
      <c r="BP233">
        <f t="shared" si="142"/>
        <v>0</v>
      </c>
      <c r="BQ233">
        <f t="shared" si="142"/>
        <v>0</v>
      </c>
      <c r="BR233">
        <f t="shared" si="142"/>
        <v>0</v>
      </c>
      <c r="BS233">
        <f t="shared" si="142"/>
        <v>0</v>
      </c>
      <c r="BT233">
        <f t="shared" si="142"/>
        <v>0</v>
      </c>
      <c r="BU233">
        <f t="shared" si="142"/>
        <v>0</v>
      </c>
      <c r="BV233">
        <f t="shared" si="142"/>
        <v>0</v>
      </c>
      <c r="BW233">
        <f t="shared" si="142"/>
        <v>0</v>
      </c>
      <c r="BX233">
        <f t="shared" si="142"/>
        <v>0</v>
      </c>
      <c r="BY233">
        <f t="shared" si="142"/>
        <v>0</v>
      </c>
      <c r="BZ233">
        <f t="shared" si="142"/>
        <v>0</v>
      </c>
      <c r="CA233">
        <f t="shared" si="142"/>
        <v>0</v>
      </c>
      <c r="CB233">
        <f t="shared" si="142"/>
        <v>0</v>
      </c>
      <c r="CC233">
        <f t="shared" si="142"/>
        <v>0</v>
      </c>
      <c r="CD233">
        <f t="shared" si="142"/>
        <v>0</v>
      </c>
      <c r="CE233">
        <f t="shared" si="142"/>
        <v>0</v>
      </c>
      <c r="CF233">
        <f t="shared" si="142"/>
        <v>0</v>
      </c>
      <c r="CG233">
        <f t="shared" si="142"/>
        <v>0</v>
      </c>
      <c r="CH233">
        <f t="shared" si="142"/>
        <v>0</v>
      </c>
      <c r="CI233">
        <f t="shared" si="141"/>
        <v>0</v>
      </c>
      <c r="CJ233">
        <f t="shared" si="141"/>
        <v>0</v>
      </c>
      <c r="CK233">
        <f t="shared" si="141"/>
        <v>0</v>
      </c>
      <c r="CL233">
        <f t="shared" si="141"/>
        <v>0</v>
      </c>
      <c r="CM233">
        <f t="shared" si="141"/>
        <v>0</v>
      </c>
      <c r="CN233">
        <f t="shared" si="141"/>
        <v>0</v>
      </c>
      <c r="CO233">
        <f t="shared" si="141"/>
        <v>0</v>
      </c>
      <c r="CP233">
        <f t="shared" si="141"/>
        <v>0</v>
      </c>
      <c r="CQ233">
        <f t="shared" si="141"/>
        <v>0</v>
      </c>
      <c r="CR233">
        <f t="shared" si="141"/>
        <v>0</v>
      </c>
      <c r="CS233">
        <f t="shared" si="141"/>
        <v>0</v>
      </c>
      <c r="CT233">
        <f t="shared" si="141"/>
        <v>0</v>
      </c>
      <c r="CU233">
        <f t="shared" si="141"/>
        <v>0</v>
      </c>
      <c r="CV233">
        <f t="shared" si="141"/>
        <v>0</v>
      </c>
      <c r="CW233">
        <f t="shared" si="141"/>
        <v>0</v>
      </c>
      <c r="CX233">
        <f t="shared" si="141"/>
        <v>0</v>
      </c>
      <c r="CY233">
        <f t="shared" si="141"/>
        <v>0</v>
      </c>
      <c r="CZ233">
        <f t="shared" si="141"/>
        <v>0</v>
      </c>
      <c r="DA233">
        <f t="shared" si="141"/>
        <v>0</v>
      </c>
      <c r="DB233">
        <f t="shared" si="141"/>
        <v>0</v>
      </c>
      <c r="DC233">
        <f t="shared" si="141"/>
        <v>0</v>
      </c>
      <c r="DD233">
        <f t="shared" si="141"/>
        <v>0</v>
      </c>
      <c r="DE233">
        <f t="shared" si="141"/>
        <v>0</v>
      </c>
      <c r="DF233">
        <f t="shared" si="141"/>
        <v>0</v>
      </c>
      <c r="DG233">
        <f t="shared" si="141"/>
        <v>0</v>
      </c>
      <c r="DH233">
        <f t="shared" si="141"/>
        <v>0</v>
      </c>
      <c r="DI233">
        <f t="shared" si="141"/>
        <v>0</v>
      </c>
      <c r="DJ233">
        <f t="shared" si="141"/>
        <v>0</v>
      </c>
      <c r="DK233">
        <f t="shared" si="141"/>
        <v>0</v>
      </c>
      <c r="DL233">
        <f t="shared" si="141"/>
        <v>0</v>
      </c>
      <c r="DM233">
        <f t="shared" si="141"/>
        <v>0</v>
      </c>
      <c r="DN233">
        <f t="shared" si="141"/>
        <v>0</v>
      </c>
      <c r="DO233">
        <f t="shared" si="141"/>
        <v>0</v>
      </c>
      <c r="DP233">
        <f t="shared" si="141"/>
        <v>0</v>
      </c>
      <c r="DQ233">
        <f t="shared" si="141"/>
        <v>0</v>
      </c>
    </row>
    <row r="234" spans="1:121" x14ac:dyDescent="0.2">
      <c r="A234">
        <f t="shared" si="126"/>
        <v>-1.1654999999999873</v>
      </c>
      <c r="T234" t="e">
        <f t="shared" si="124"/>
        <v>#NUM!</v>
      </c>
      <c r="V234">
        <f t="shared" si="125"/>
        <v>1</v>
      </c>
      <c r="W234">
        <f t="shared" si="142"/>
        <v>0</v>
      </c>
      <c r="X234">
        <f t="shared" si="142"/>
        <v>0</v>
      </c>
      <c r="Y234">
        <f t="shared" si="142"/>
        <v>0</v>
      </c>
      <c r="Z234">
        <f t="shared" si="142"/>
        <v>0</v>
      </c>
      <c r="AA234">
        <f t="shared" si="142"/>
        <v>0</v>
      </c>
      <c r="AB234">
        <f t="shared" si="142"/>
        <v>0</v>
      </c>
      <c r="AC234">
        <f t="shared" si="142"/>
        <v>0</v>
      </c>
      <c r="AD234">
        <f t="shared" si="142"/>
        <v>0</v>
      </c>
      <c r="AE234">
        <f t="shared" si="142"/>
        <v>0</v>
      </c>
      <c r="AF234">
        <f t="shared" si="142"/>
        <v>0</v>
      </c>
      <c r="AG234">
        <f t="shared" si="142"/>
        <v>0</v>
      </c>
      <c r="AH234">
        <f t="shared" si="142"/>
        <v>0</v>
      </c>
      <c r="AI234">
        <f t="shared" si="142"/>
        <v>0</v>
      </c>
      <c r="AJ234">
        <f t="shared" si="142"/>
        <v>0</v>
      </c>
      <c r="AK234">
        <f t="shared" si="142"/>
        <v>0</v>
      </c>
      <c r="AL234">
        <f t="shared" si="142"/>
        <v>0</v>
      </c>
      <c r="AM234">
        <f t="shared" si="142"/>
        <v>0</v>
      </c>
      <c r="AN234">
        <f t="shared" si="142"/>
        <v>0</v>
      </c>
      <c r="AO234">
        <f t="shared" si="142"/>
        <v>0</v>
      </c>
      <c r="AP234">
        <f t="shared" si="142"/>
        <v>0</v>
      </c>
      <c r="AQ234">
        <f t="shared" si="142"/>
        <v>0</v>
      </c>
      <c r="AR234">
        <f t="shared" si="142"/>
        <v>0</v>
      </c>
      <c r="AS234">
        <f t="shared" si="142"/>
        <v>0</v>
      </c>
      <c r="AT234">
        <f t="shared" si="142"/>
        <v>0</v>
      </c>
      <c r="AU234">
        <f t="shared" si="142"/>
        <v>0</v>
      </c>
      <c r="AV234">
        <f t="shared" si="142"/>
        <v>0</v>
      </c>
      <c r="AW234">
        <f t="shared" si="142"/>
        <v>0</v>
      </c>
      <c r="AX234">
        <f t="shared" si="142"/>
        <v>0</v>
      </c>
      <c r="AY234">
        <f t="shared" si="142"/>
        <v>0</v>
      </c>
      <c r="AZ234">
        <f t="shared" si="142"/>
        <v>0</v>
      </c>
      <c r="BA234">
        <f t="shared" si="142"/>
        <v>0</v>
      </c>
      <c r="BB234">
        <f t="shared" si="142"/>
        <v>0</v>
      </c>
      <c r="BC234">
        <f t="shared" si="142"/>
        <v>0</v>
      </c>
      <c r="BD234">
        <f t="shared" si="142"/>
        <v>0</v>
      </c>
      <c r="BE234">
        <f t="shared" si="142"/>
        <v>0</v>
      </c>
      <c r="BF234">
        <f t="shared" si="142"/>
        <v>0</v>
      </c>
      <c r="BG234">
        <f t="shared" si="142"/>
        <v>0</v>
      </c>
      <c r="BH234">
        <f t="shared" si="142"/>
        <v>0</v>
      </c>
      <c r="BI234">
        <f t="shared" si="142"/>
        <v>0</v>
      </c>
      <c r="BJ234">
        <f t="shared" si="142"/>
        <v>0</v>
      </c>
      <c r="BK234">
        <f t="shared" si="142"/>
        <v>0</v>
      </c>
      <c r="BL234">
        <f t="shared" si="142"/>
        <v>0</v>
      </c>
      <c r="BM234">
        <f t="shared" si="142"/>
        <v>0</v>
      </c>
      <c r="BN234">
        <f t="shared" si="142"/>
        <v>0</v>
      </c>
      <c r="BO234">
        <f t="shared" si="142"/>
        <v>0</v>
      </c>
      <c r="BP234">
        <f t="shared" si="142"/>
        <v>0</v>
      </c>
      <c r="BQ234">
        <f t="shared" si="142"/>
        <v>0</v>
      </c>
      <c r="BR234">
        <f t="shared" si="142"/>
        <v>0</v>
      </c>
      <c r="BS234">
        <f t="shared" si="142"/>
        <v>0</v>
      </c>
      <c r="BT234">
        <f t="shared" si="142"/>
        <v>0</v>
      </c>
      <c r="BU234">
        <f t="shared" si="142"/>
        <v>0</v>
      </c>
      <c r="BV234">
        <f t="shared" si="142"/>
        <v>0</v>
      </c>
      <c r="BW234">
        <f t="shared" si="142"/>
        <v>0</v>
      </c>
      <c r="BX234">
        <f t="shared" si="142"/>
        <v>0</v>
      </c>
      <c r="BY234">
        <f t="shared" si="142"/>
        <v>0</v>
      </c>
      <c r="BZ234">
        <f t="shared" si="142"/>
        <v>0</v>
      </c>
      <c r="CA234">
        <f t="shared" si="142"/>
        <v>0</v>
      </c>
      <c r="CB234">
        <f t="shared" si="142"/>
        <v>0</v>
      </c>
      <c r="CC234">
        <f t="shared" si="142"/>
        <v>0</v>
      </c>
      <c r="CD234">
        <f t="shared" si="142"/>
        <v>0</v>
      </c>
      <c r="CE234">
        <f t="shared" si="142"/>
        <v>0</v>
      </c>
      <c r="CF234">
        <f t="shared" si="142"/>
        <v>0</v>
      </c>
      <c r="CG234">
        <f t="shared" si="142"/>
        <v>0</v>
      </c>
      <c r="CH234">
        <f t="shared" si="142"/>
        <v>0</v>
      </c>
      <c r="CI234">
        <f t="shared" si="141"/>
        <v>0</v>
      </c>
      <c r="CJ234">
        <f t="shared" si="141"/>
        <v>0</v>
      </c>
      <c r="CK234">
        <f t="shared" si="141"/>
        <v>0</v>
      </c>
      <c r="CL234">
        <f t="shared" si="141"/>
        <v>0</v>
      </c>
      <c r="CM234">
        <f t="shared" si="141"/>
        <v>0</v>
      </c>
      <c r="CN234">
        <f t="shared" si="141"/>
        <v>0</v>
      </c>
      <c r="CO234">
        <f t="shared" si="141"/>
        <v>0</v>
      </c>
      <c r="CP234">
        <f t="shared" si="141"/>
        <v>0</v>
      </c>
      <c r="CQ234">
        <f t="shared" si="141"/>
        <v>0</v>
      </c>
      <c r="CR234">
        <f t="shared" si="141"/>
        <v>0</v>
      </c>
      <c r="CS234">
        <f t="shared" si="141"/>
        <v>0</v>
      </c>
      <c r="CT234">
        <f t="shared" si="141"/>
        <v>0</v>
      </c>
      <c r="CU234">
        <f t="shared" si="141"/>
        <v>0</v>
      </c>
      <c r="CV234">
        <f t="shared" si="141"/>
        <v>0</v>
      </c>
      <c r="CW234">
        <f t="shared" si="141"/>
        <v>0</v>
      </c>
      <c r="CX234">
        <f t="shared" si="141"/>
        <v>0</v>
      </c>
      <c r="CY234">
        <f t="shared" si="141"/>
        <v>0</v>
      </c>
      <c r="CZ234">
        <f t="shared" si="141"/>
        <v>0</v>
      </c>
      <c r="DA234">
        <f t="shared" si="141"/>
        <v>0</v>
      </c>
      <c r="DB234">
        <f t="shared" si="141"/>
        <v>0</v>
      </c>
      <c r="DC234">
        <f t="shared" si="141"/>
        <v>0</v>
      </c>
      <c r="DD234">
        <f t="shared" si="141"/>
        <v>0</v>
      </c>
      <c r="DE234">
        <f t="shared" si="141"/>
        <v>0</v>
      </c>
      <c r="DF234">
        <f t="shared" si="141"/>
        <v>0</v>
      </c>
      <c r="DG234">
        <f t="shared" si="141"/>
        <v>0</v>
      </c>
      <c r="DH234">
        <f t="shared" si="141"/>
        <v>0</v>
      </c>
      <c r="DI234">
        <f t="shared" si="141"/>
        <v>0</v>
      </c>
      <c r="DJ234">
        <f t="shared" si="141"/>
        <v>0</v>
      </c>
      <c r="DK234">
        <f t="shared" si="141"/>
        <v>0</v>
      </c>
      <c r="DL234">
        <f t="shared" si="141"/>
        <v>0</v>
      </c>
      <c r="DM234">
        <f t="shared" si="141"/>
        <v>0</v>
      </c>
      <c r="DN234">
        <f t="shared" si="141"/>
        <v>0</v>
      </c>
      <c r="DO234">
        <f t="shared" si="141"/>
        <v>0</v>
      </c>
      <c r="DP234">
        <f t="shared" si="141"/>
        <v>0</v>
      </c>
      <c r="DQ234">
        <f t="shared" si="141"/>
        <v>0</v>
      </c>
    </row>
    <row r="235" spans="1:121" x14ac:dyDescent="0.2">
      <c r="A235">
        <f t="shared" si="126"/>
        <v>-1.1639999999999873</v>
      </c>
      <c r="T235" t="e">
        <f t="shared" si="124"/>
        <v>#NUM!</v>
      </c>
      <c r="V235">
        <f t="shared" si="125"/>
        <v>1</v>
      </c>
      <c r="W235">
        <f t="shared" si="142"/>
        <v>0</v>
      </c>
      <c r="X235">
        <f t="shared" si="142"/>
        <v>0</v>
      </c>
      <c r="Y235">
        <f t="shared" si="142"/>
        <v>0</v>
      </c>
      <c r="Z235">
        <f t="shared" si="142"/>
        <v>0</v>
      </c>
      <c r="AA235">
        <f t="shared" si="142"/>
        <v>0</v>
      </c>
      <c r="AB235">
        <f t="shared" si="142"/>
        <v>0</v>
      </c>
      <c r="AC235">
        <f t="shared" si="142"/>
        <v>0</v>
      </c>
      <c r="AD235">
        <f t="shared" si="142"/>
        <v>0</v>
      </c>
      <c r="AE235">
        <f t="shared" si="142"/>
        <v>0</v>
      </c>
      <c r="AF235">
        <f t="shared" si="142"/>
        <v>0</v>
      </c>
      <c r="AG235">
        <f t="shared" si="142"/>
        <v>0</v>
      </c>
      <c r="AH235">
        <f t="shared" si="142"/>
        <v>0</v>
      </c>
      <c r="AI235">
        <f t="shared" si="142"/>
        <v>0</v>
      </c>
      <c r="AJ235">
        <f t="shared" si="142"/>
        <v>0</v>
      </c>
      <c r="AK235">
        <f t="shared" si="142"/>
        <v>0</v>
      </c>
      <c r="AL235">
        <f t="shared" si="142"/>
        <v>0</v>
      </c>
      <c r="AM235">
        <f t="shared" si="142"/>
        <v>0</v>
      </c>
      <c r="AN235">
        <f t="shared" si="142"/>
        <v>0</v>
      </c>
      <c r="AO235">
        <f t="shared" si="142"/>
        <v>0</v>
      </c>
      <c r="AP235">
        <f t="shared" si="142"/>
        <v>0</v>
      </c>
      <c r="AQ235">
        <f t="shared" si="142"/>
        <v>0</v>
      </c>
      <c r="AR235">
        <f t="shared" si="142"/>
        <v>0</v>
      </c>
      <c r="AS235">
        <f t="shared" si="142"/>
        <v>0</v>
      </c>
      <c r="AT235">
        <f t="shared" si="142"/>
        <v>0</v>
      </c>
      <c r="AU235">
        <f t="shared" si="142"/>
        <v>0</v>
      </c>
      <c r="AV235">
        <f t="shared" si="142"/>
        <v>0</v>
      </c>
      <c r="AW235">
        <f t="shared" si="142"/>
        <v>0</v>
      </c>
      <c r="AX235">
        <f t="shared" si="142"/>
        <v>0</v>
      </c>
      <c r="AY235">
        <f t="shared" si="142"/>
        <v>0</v>
      </c>
      <c r="AZ235">
        <f t="shared" si="142"/>
        <v>0</v>
      </c>
      <c r="BA235">
        <f t="shared" si="142"/>
        <v>0</v>
      </c>
      <c r="BB235">
        <f t="shared" si="142"/>
        <v>0</v>
      </c>
      <c r="BC235">
        <f t="shared" si="142"/>
        <v>0</v>
      </c>
      <c r="BD235">
        <f t="shared" si="142"/>
        <v>0</v>
      </c>
      <c r="BE235">
        <f t="shared" si="142"/>
        <v>0</v>
      </c>
      <c r="BF235">
        <f t="shared" si="142"/>
        <v>0</v>
      </c>
      <c r="BG235">
        <f t="shared" si="142"/>
        <v>0</v>
      </c>
      <c r="BH235">
        <f t="shared" si="142"/>
        <v>0</v>
      </c>
      <c r="BI235">
        <f t="shared" si="142"/>
        <v>0</v>
      </c>
      <c r="BJ235">
        <f t="shared" si="142"/>
        <v>0</v>
      </c>
      <c r="BK235">
        <f t="shared" si="142"/>
        <v>0</v>
      </c>
      <c r="BL235">
        <f t="shared" si="142"/>
        <v>0</v>
      </c>
      <c r="BM235">
        <f t="shared" si="142"/>
        <v>0</v>
      </c>
      <c r="BN235">
        <f t="shared" si="142"/>
        <v>0</v>
      </c>
      <c r="BO235">
        <f t="shared" si="142"/>
        <v>0</v>
      </c>
      <c r="BP235">
        <f t="shared" si="142"/>
        <v>0</v>
      </c>
      <c r="BQ235">
        <f t="shared" si="142"/>
        <v>0</v>
      </c>
      <c r="BR235">
        <f t="shared" si="142"/>
        <v>0</v>
      </c>
      <c r="BS235">
        <f t="shared" si="142"/>
        <v>0</v>
      </c>
      <c r="BT235">
        <f t="shared" si="142"/>
        <v>0</v>
      </c>
      <c r="BU235">
        <f t="shared" si="142"/>
        <v>0</v>
      </c>
      <c r="BV235">
        <f t="shared" si="142"/>
        <v>0</v>
      </c>
      <c r="BW235">
        <f t="shared" si="142"/>
        <v>0</v>
      </c>
      <c r="BX235">
        <f t="shared" si="142"/>
        <v>0</v>
      </c>
      <c r="BY235">
        <f t="shared" si="142"/>
        <v>0</v>
      </c>
      <c r="BZ235">
        <f t="shared" si="142"/>
        <v>0</v>
      </c>
      <c r="CA235">
        <f t="shared" si="142"/>
        <v>0</v>
      </c>
      <c r="CB235">
        <f t="shared" si="142"/>
        <v>0</v>
      </c>
      <c r="CC235">
        <f t="shared" si="142"/>
        <v>0</v>
      </c>
      <c r="CD235">
        <f t="shared" si="142"/>
        <v>0</v>
      </c>
      <c r="CE235">
        <f t="shared" si="142"/>
        <v>0</v>
      </c>
      <c r="CF235">
        <f t="shared" si="142"/>
        <v>0</v>
      </c>
      <c r="CG235">
        <f t="shared" si="142"/>
        <v>0</v>
      </c>
      <c r="CH235">
        <f t="shared" si="142"/>
        <v>0</v>
      </c>
      <c r="CI235">
        <f t="shared" si="141"/>
        <v>0</v>
      </c>
      <c r="CJ235">
        <f t="shared" si="141"/>
        <v>0</v>
      </c>
      <c r="CK235">
        <f t="shared" si="141"/>
        <v>0</v>
      </c>
      <c r="CL235">
        <f t="shared" si="141"/>
        <v>0</v>
      </c>
      <c r="CM235">
        <f t="shared" si="141"/>
        <v>0</v>
      </c>
      <c r="CN235">
        <f t="shared" si="141"/>
        <v>0</v>
      </c>
      <c r="CO235">
        <f t="shared" si="141"/>
        <v>0</v>
      </c>
      <c r="CP235">
        <f t="shared" si="141"/>
        <v>0</v>
      </c>
      <c r="CQ235">
        <f t="shared" si="141"/>
        <v>0</v>
      </c>
      <c r="CR235">
        <f t="shared" si="141"/>
        <v>0</v>
      </c>
      <c r="CS235">
        <f t="shared" si="141"/>
        <v>0</v>
      </c>
      <c r="CT235">
        <f t="shared" si="141"/>
        <v>0</v>
      </c>
      <c r="CU235">
        <f t="shared" si="141"/>
        <v>0</v>
      </c>
      <c r="CV235">
        <f t="shared" si="141"/>
        <v>0</v>
      </c>
      <c r="CW235">
        <f t="shared" si="141"/>
        <v>0</v>
      </c>
      <c r="CX235">
        <f t="shared" si="141"/>
        <v>0</v>
      </c>
      <c r="CY235">
        <f t="shared" si="141"/>
        <v>0</v>
      </c>
      <c r="CZ235">
        <f t="shared" si="141"/>
        <v>0</v>
      </c>
      <c r="DA235">
        <f t="shared" si="141"/>
        <v>0</v>
      </c>
      <c r="DB235">
        <f t="shared" si="141"/>
        <v>0</v>
      </c>
      <c r="DC235">
        <f t="shared" si="141"/>
        <v>0</v>
      </c>
      <c r="DD235">
        <f t="shared" si="141"/>
        <v>0</v>
      </c>
      <c r="DE235">
        <f t="shared" si="141"/>
        <v>0</v>
      </c>
      <c r="DF235">
        <f t="shared" si="141"/>
        <v>0</v>
      </c>
      <c r="DG235">
        <f t="shared" si="141"/>
        <v>0</v>
      </c>
      <c r="DH235">
        <f t="shared" si="141"/>
        <v>0</v>
      </c>
      <c r="DI235">
        <f t="shared" si="141"/>
        <v>0</v>
      </c>
      <c r="DJ235">
        <f t="shared" si="141"/>
        <v>0</v>
      </c>
      <c r="DK235">
        <f t="shared" si="141"/>
        <v>0</v>
      </c>
      <c r="DL235">
        <f t="shared" si="141"/>
        <v>0</v>
      </c>
      <c r="DM235">
        <f t="shared" si="141"/>
        <v>0</v>
      </c>
      <c r="DN235">
        <f t="shared" si="141"/>
        <v>0</v>
      </c>
      <c r="DO235">
        <f t="shared" si="141"/>
        <v>0</v>
      </c>
      <c r="DP235">
        <f t="shared" si="141"/>
        <v>0</v>
      </c>
      <c r="DQ235">
        <f t="shared" si="141"/>
        <v>0</v>
      </c>
    </row>
    <row r="236" spans="1:121" x14ac:dyDescent="0.2">
      <c r="A236">
        <f t="shared" si="126"/>
        <v>-1.1624999999999872</v>
      </c>
      <c r="T236" t="e">
        <f t="shared" si="124"/>
        <v>#NUM!</v>
      </c>
      <c r="V236">
        <f t="shared" si="125"/>
        <v>1</v>
      </c>
      <c r="W236">
        <f t="shared" si="142"/>
        <v>0</v>
      </c>
      <c r="X236">
        <f t="shared" si="142"/>
        <v>0</v>
      </c>
      <c r="Y236">
        <f t="shared" si="142"/>
        <v>0</v>
      </c>
      <c r="Z236">
        <f t="shared" si="142"/>
        <v>0</v>
      </c>
      <c r="AA236">
        <f t="shared" si="142"/>
        <v>0</v>
      </c>
      <c r="AB236">
        <f t="shared" si="142"/>
        <v>0</v>
      </c>
      <c r="AC236">
        <f t="shared" si="142"/>
        <v>0</v>
      </c>
      <c r="AD236">
        <f t="shared" si="142"/>
        <v>0</v>
      </c>
      <c r="AE236">
        <f t="shared" si="142"/>
        <v>0</v>
      </c>
      <c r="AF236">
        <f t="shared" si="142"/>
        <v>0</v>
      </c>
      <c r="AG236">
        <f t="shared" si="142"/>
        <v>0</v>
      </c>
      <c r="AH236">
        <f t="shared" si="142"/>
        <v>0</v>
      </c>
      <c r="AI236">
        <f t="shared" si="142"/>
        <v>0</v>
      </c>
      <c r="AJ236">
        <f t="shared" si="142"/>
        <v>0</v>
      </c>
      <c r="AK236">
        <f t="shared" si="142"/>
        <v>0</v>
      </c>
      <c r="AL236">
        <f t="shared" si="142"/>
        <v>0</v>
      </c>
      <c r="AM236">
        <f t="shared" si="142"/>
        <v>0</v>
      </c>
      <c r="AN236">
        <f t="shared" si="142"/>
        <v>0</v>
      </c>
      <c r="AO236">
        <f t="shared" si="142"/>
        <v>0</v>
      </c>
      <c r="AP236">
        <f t="shared" si="142"/>
        <v>0</v>
      </c>
      <c r="AQ236">
        <f t="shared" si="142"/>
        <v>0</v>
      </c>
      <c r="AR236">
        <f t="shared" si="142"/>
        <v>0</v>
      </c>
      <c r="AS236">
        <f t="shared" si="142"/>
        <v>0</v>
      </c>
      <c r="AT236">
        <f t="shared" si="142"/>
        <v>0</v>
      </c>
      <c r="AU236">
        <f t="shared" si="142"/>
        <v>0</v>
      </c>
      <c r="AV236">
        <f t="shared" si="142"/>
        <v>0</v>
      </c>
      <c r="AW236">
        <f t="shared" si="142"/>
        <v>0</v>
      </c>
      <c r="AX236">
        <f t="shared" si="142"/>
        <v>0</v>
      </c>
      <c r="AY236">
        <f t="shared" si="142"/>
        <v>0</v>
      </c>
      <c r="AZ236">
        <f t="shared" si="142"/>
        <v>0</v>
      </c>
      <c r="BA236">
        <f t="shared" si="142"/>
        <v>0</v>
      </c>
      <c r="BB236">
        <f t="shared" si="142"/>
        <v>0</v>
      </c>
      <c r="BC236">
        <f t="shared" si="142"/>
        <v>0</v>
      </c>
      <c r="BD236">
        <f t="shared" si="142"/>
        <v>0</v>
      </c>
      <c r="BE236">
        <f t="shared" si="142"/>
        <v>0</v>
      </c>
      <c r="BF236">
        <f t="shared" si="142"/>
        <v>0</v>
      </c>
      <c r="BG236">
        <f t="shared" si="142"/>
        <v>0</v>
      </c>
      <c r="BH236">
        <f t="shared" si="142"/>
        <v>0</v>
      </c>
      <c r="BI236">
        <f t="shared" si="142"/>
        <v>0</v>
      </c>
      <c r="BJ236">
        <f t="shared" si="142"/>
        <v>0</v>
      </c>
      <c r="BK236">
        <f t="shared" si="142"/>
        <v>0</v>
      </c>
      <c r="BL236">
        <f t="shared" si="142"/>
        <v>0</v>
      </c>
      <c r="BM236">
        <f t="shared" si="142"/>
        <v>0</v>
      </c>
      <c r="BN236">
        <f t="shared" si="142"/>
        <v>0</v>
      </c>
      <c r="BO236">
        <f t="shared" si="142"/>
        <v>0</v>
      </c>
      <c r="BP236">
        <f t="shared" si="142"/>
        <v>0</v>
      </c>
      <c r="BQ236">
        <f t="shared" si="142"/>
        <v>0</v>
      </c>
      <c r="BR236">
        <f t="shared" si="142"/>
        <v>0</v>
      </c>
      <c r="BS236">
        <f t="shared" si="142"/>
        <v>0</v>
      </c>
      <c r="BT236">
        <f t="shared" si="142"/>
        <v>0</v>
      </c>
      <c r="BU236">
        <f t="shared" si="142"/>
        <v>0</v>
      </c>
      <c r="BV236">
        <f t="shared" si="142"/>
        <v>0</v>
      </c>
      <c r="BW236">
        <f t="shared" si="142"/>
        <v>0</v>
      </c>
      <c r="BX236">
        <f t="shared" si="142"/>
        <v>0</v>
      </c>
      <c r="BY236">
        <f t="shared" si="142"/>
        <v>0</v>
      </c>
      <c r="BZ236">
        <f t="shared" si="142"/>
        <v>0</v>
      </c>
      <c r="CA236">
        <f t="shared" si="142"/>
        <v>0</v>
      </c>
      <c r="CB236">
        <f t="shared" si="142"/>
        <v>0</v>
      </c>
      <c r="CC236">
        <f t="shared" si="142"/>
        <v>0</v>
      </c>
      <c r="CD236">
        <f t="shared" si="142"/>
        <v>0</v>
      </c>
      <c r="CE236">
        <f t="shared" si="142"/>
        <v>0</v>
      </c>
      <c r="CF236">
        <f t="shared" si="142"/>
        <v>0</v>
      </c>
      <c r="CG236">
        <f t="shared" si="142"/>
        <v>0</v>
      </c>
      <c r="CH236">
        <f t="shared" ref="CH236:DQ239" si="143">CH$6*POWER($A236,$B$4*CH$10)</f>
        <v>0</v>
      </c>
      <c r="CI236">
        <f t="shared" si="143"/>
        <v>0</v>
      </c>
      <c r="CJ236">
        <f t="shared" si="143"/>
        <v>0</v>
      </c>
      <c r="CK236">
        <f t="shared" si="143"/>
        <v>0</v>
      </c>
      <c r="CL236">
        <f t="shared" si="143"/>
        <v>0</v>
      </c>
      <c r="CM236">
        <f t="shared" si="143"/>
        <v>0</v>
      </c>
      <c r="CN236">
        <f t="shared" si="143"/>
        <v>0</v>
      </c>
      <c r="CO236">
        <f t="shared" si="143"/>
        <v>0</v>
      </c>
      <c r="CP236">
        <f t="shared" si="143"/>
        <v>0</v>
      </c>
      <c r="CQ236">
        <f t="shared" si="143"/>
        <v>0</v>
      </c>
      <c r="CR236">
        <f t="shared" si="143"/>
        <v>0</v>
      </c>
      <c r="CS236">
        <f t="shared" si="143"/>
        <v>0</v>
      </c>
      <c r="CT236">
        <f t="shared" si="143"/>
        <v>0</v>
      </c>
      <c r="CU236">
        <f t="shared" si="143"/>
        <v>0</v>
      </c>
      <c r="CV236">
        <f t="shared" si="143"/>
        <v>0</v>
      </c>
      <c r="CW236">
        <f t="shared" si="143"/>
        <v>0</v>
      </c>
      <c r="CX236">
        <f t="shared" si="143"/>
        <v>0</v>
      </c>
      <c r="CY236">
        <f t="shared" si="143"/>
        <v>0</v>
      </c>
      <c r="CZ236">
        <f t="shared" si="143"/>
        <v>0</v>
      </c>
      <c r="DA236">
        <f t="shared" si="143"/>
        <v>0</v>
      </c>
      <c r="DB236">
        <f t="shared" si="143"/>
        <v>0</v>
      </c>
      <c r="DC236">
        <f t="shared" si="143"/>
        <v>0</v>
      </c>
      <c r="DD236">
        <f t="shared" si="143"/>
        <v>0</v>
      </c>
      <c r="DE236">
        <f t="shared" si="143"/>
        <v>0</v>
      </c>
      <c r="DF236">
        <f t="shared" si="143"/>
        <v>0</v>
      </c>
      <c r="DG236">
        <f t="shared" si="143"/>
        <v>0</v>
      </c>
      <c r="DH236">
        <f t="shared" si="143"/>
        <v>0</v>
      </c>
      <c r="DI236">
        <f t="shared" si="143"/>
        <v>0</v>
      </c>
      <c r="DJ236">
        <f t="shared" si="143"/>
        <v>0</v>
      </c>
      <c r="DK236">
        <f t="shared" si="143"/>
        <v>0</v>
      </c>
      <c r="DL236">
        <f t="shared" si="143"/>
        <v>0</v>
      </c>
      <c r="DM236">
        <f t="shared" si="143"/>
        <v>0</v>
      </c>
      <c r="DN236">
        <f t="shared" si="143"/>
        <v>0</v>
      </c>
      <c r="DO236">
        <f t="shared" si="143"/>
        <v>0</v>
      </c>
      <c r="DP236">
        <f t="shared" si="143"/>
        <v>0</v>
      </c>
      <c r="DQ236">
        <f t="shared" si="143"/>
        <v>0</v>
      </c>
    </row>
    <row r="237" spans="1:121" x14ac:dyDescent="0.2">
      <c r="A237">
        <f t="shared" si="126"/>
        <v>-1.1609999999999872</v>
      </c>
      <c r="T237" t="e">
        <f t="shared" si="124"/>
        <v>#NUM!</v>
      </c>
      <c r="V237">
        <f t="shared" si="125"/>
        <v>1</v>
      </c>
      <c r="W237">
        <f t="shared" ref="W237:CH240" si="144">W$6*POWER($A237,$B$4*W$10)</f>
        <v>0</v>
      </c>
      <c r="X237">
        <f t="shared" si="144"/>
        <v>0</v>
      </c>
      <c r="Y237">
        <f t="shared" si="144"/>
        <v>0</v>
      </c>
      <c r="Z237">
        <f t="shared" si="144"/>
        <v>0</v>
      </c>
      <c r="AA237">
        <f t="shared" si="144"/>
        <v>0</v>
      </c>
      <c r="AB237">
        <f t="shared" si="144"/>
        <v>0</v>
      </c>
      <c r="AC237">
        <f t="shared" si="144"/>
        <v>0</v>
      </c>
      <c r="AD237">
        <f t="shared" si="144"/>
        <v>0</v>
      </c>
      <c r="AE237">
        <f t="shared" si="144"/>
        <v>0</v>
      </c>
      <c r="AF237">
        <f t="shared" si="144"/>
        <v>0</v>
      </c>
      <c r="AG237">
        <f t="shared" si="144"/>
        <v>0</v>
      </c>
      <c r="AH237">
        <f t="shared" si="144"/>
        <v>0</v>
      </c>
      <c r="AI237">
        <f t="shared" si="144"/>
        <v>0</v>
      </c>
      <c r="AJ237">
        <f t="shared" si="144"/>
        <v>0</v>
      </c>
      <c r="AK237">
        <f t="shared" si="144"/>
        <v>0</v>
      </c>
      <c r="AL237">
        <f t="shared" si="144"/>
        <v>0</v>
      </c>
      <c r="AM237">
        <f t="shared" si="144"/>
        <v>0</v>
      </c>
      <c r="AN237">
        <f t="shared" si="144"/>
        <v>0</v>
      </c>
      <c r="AO237">
        <f t="shared" si="144"/>
        <v>0</v>
      </c>
      <c r="AP237">
        <f t="shared" si="144"/>
        <v>0</v>
      </c>
      <c r="AQ237">
        <f t="shared" si="144"/>
        <v>0</v>
      </c>
      <c r="AR237">
        <f t="shared" si="144"/>
        <v>0</v>
      </c>
      <c r="AS237">
        <f t="shared" si="144"/>
        <v>0</v>
      </c>
      <c r="AT237">
        <f t="shared" si="144"/>
        <v>0</v>
      </c>
      <c r="AU237">
        <f t="shared" si="144"/>
        <v>0</v>
      </c>
      <c r="AV237">
        <f t="shared" si="144"/>
        <v>0</v>
      </c>
      <c r="AW237">
        <f t="shared" si="144"/>
        <v>0</v>
      </c>
      <c r="AX237">
        <f t="shared" si="144"/>
        <v>0</v>
      </c>
      <c r="AY237">
        <f t="shared" si="144"/>
        <v>0</v>
      </c>
      <c r="AZ237">
        <f t="shared" si="144"/>
        <v>0</v>
      </c>
      <c r="BA237">
        <f t="shared" si="144"/>
        <v>0</v>
      </c>
      <c r="BB237">
        <f t="shared" si="144"/>
        <v>0</v>
      </c>
      <c r="BC237">
        <f t="shared" si="144"/>
        <v>0</v>
      </c>
      <c r="BD237">
        <f t="shared" si="144"/>
        <v>0</v>
      </c>
      <c r="BE237">
        <f t="shared" si="144"/>
        <v>0</v>
      </c>
      <c r="BF237">
        <f t="shared" si="144"/>
        <v>0</v>
      </c>
      <c r="BG237">
        <f t="shared" si="144"/>
        <v>0</v>
      </c>
      <c r="BH237">
        <f t="shared" si="144"/>
        <v>0</v>
      </c>
      <c r="BI237">
        <f t="shared" si="144"/>
        <v>0</v>
      </c>
      <c r="BJ237">
        <f t="shared" si="144"/>
        <v>0</v>
      </c>
      <c r="BK237">
        <f t="shared" si="144"/>
        <v>0</v>
      </c>
      <c r="BL237">
        <f t="shared" si="144"/>
        <v>0</v>
      </c>
      <c r="BM237">
        <f t="shared" si="144"/>
        <v>0</v>
      </c>
      <c r="BN237">
        <f t="shared" si="144"/>
        <v>0</v>
      </c>
      <c r="BO237">
        <f t="shared" si="144"/>
        <v>0</v>
      </c>
      <c r="BP237">
        <f t="shared" si="144"/>
        <v>0</v>
      </c>
      <c r="BQ237">
        <f t="shared" si="144"/>
        <v>0</v>
      </c>
      <c r="BR237">
        <f t="shared" si="144"/>
        <v>0</v>
      </c>
      <c r="BS237">
        <f t="shared" si="144"/>
        <v>0</v>
      </c>
      <c r="BT237">
        <f t="shared" si="144"/>
        <v>0</v>
      </c>
      <c r="BU237">
        <f t="shared" si="144"/>
        <v>0</v>
      </c>
      <c r="BV237">
        <f t="shared" si="144"/>
        <v>0</v>
      </c>
      <c r="BW237">
        <f t="shared" si="144"/>
        <v>0</v>
      </c>
      <c r="BX237">
        <f t="shared" si="144"/>
        <v>0</v>
      </c>
      <c r="BY237">
        <f t="shared" si="144"/>
        <v>0</v>
      </c>
      <c r="BZ237">
        <f t="shared" si="144"/>
        <v>0</v>
      </c>
      <c r="CA237">
        <f t="shared" si="144"/>
        <v>0</v>
      </c>
      <c r="CB237">
        <f t="shared" si="144"/>
        <v>0</v>
      </c>
      <c r="CC237">
        <f t="shared" si="144"/>
        <v>0</v>
      </c>
      <c r="CD237">
        <f t="shared" si="144"/>
        <v>0</v>
      </c>
      <c r="CE237">
        <f t="shared" si="144"/>
        <v>0</v>
      </c>
      <c r="CF237">
        <f t="shared" si="144"/>
        <v>0</v>
      </c>
      <c r="CG237">
        <f t="shared" si="144"/>
        <v>0</v>
      </c>
      <c r="CH237">
        <f t="shared" si="144"/>
        <v>0</v>
      </c>
      <c r="CI237">
        <f t="shared" si="143"/>
        <v>0</v>
      </c>
      <c r="CJ237">
        <f t="shared" si="143"/>
        <v>0</v>
      </c>
      <c r="CK237">
        <f t="shared" si="143"/>
        <v>0</v>
      </c>
      <c r="CL237">
        <f t="shared" si="143"/>
        <v>0</v>
      </c>
      <c r="CM237">
        <f t="shared" si="143"/>
        <v>0</v>
      </c>
      <c r="CN237">
        <f t="shared" si="143"/>
        <v>0</v>
      </c>
      <c r="CO237">
        <f t="shared" si="143"/>
        <v>0</v>
      </c>
      <c r="CP237">
        <f t="shared" si="143"/>
        <v>0</v>
      </c>
      <c r="CQ237">
        <f t="shared" si="143"/>
        <v>0</v>
      </c>
      <c r="CR237">
        <f t="shared" si="143"/>
        <v>0</v>
      </c>
      <c r="CS237">
        <f t="shared" si="143"/>
        <v>0</v>
      </c>
      <c r="CT237">
        <f t="shared" si="143"/>
        <v>0</v>
      </c>
      <c r="CU237">
        <f t="shared" si="143"/>
        <v>0</v>
      </c>
      <c r="CV237">
        <f t="shared" si="143"/>
        <v>0</v>
      </c>
      <c r="CW237">
        <f t="shared" si="143"/>
        <v>0</v>
      </c>
      <c r="CX237">
        <f t="shared" si="143"/>
        <v>0</v>
      </c>
      <c r="CY237">
        <f t="shared" si="143"/>
        <v>0</v>
      </c>
      <c r="CZ237">
        <f t="shared" si="143"/>
        <v>0</v>
      </c>
      <c r="DA237">
        <f t="shared" si="143"/>
        <v>0</v>
      </c>
      <c r="DB237">
        <f t="shared" si="143"/>
        <v>0</v>
      </c>
      <c r="DC237">
        <f t="shared" si="143"/>
        <v>0</v>
      </c>
      <c r="DD237">
        <f t="shared" si="143"/>
        <v>0</v>
      </c>
      <c r="DE237">
        <f t="shared" si="143"/>
        <v>0</v>
      </c>
      <c r="DF237">
        <f t="shared" si="143"/>
        <v>0</v>
      </c>
      <c r="DG237">
        <f t="shared" si="143"/>
        <v>0</v>
      </c>
      <c r="DH237">
        <f t="shared" si="143"/>
        <v>0</v>
      </c>
      <c r="DI237">
        <f t="shared" si="143"/>
        <v>0</v>
      </c>
      <c r="DJ237">
        <f t="shared" si="143"/>
        <v>0</v>
      </c>
      <c r="DK237">
        <f t="shared" si="143"/>
        <v>0</v>
      </c>
      <c r="DL237">
        <f t="shared" si="143"/>
        <v>0</v>
      </c>
      <c r="DM237">
        <f t="shared" si="143"/>
        <v>0</v>
      </c>
      <c r="DN237">
        <f t="shared" si="143"/>
        <v>0</v>
      </c>
      <c r="DO237">
        <f t="shared" si="143"/>
        <v>0</v>
      </c>
      <c r="DP237">
        <f t="shared" si="143"/>
        <v>0</v>
      </c>
      <c r="DQ237">
        <f t="shared" si="143"/>
        <v>0</v>
      </c>
    </row>
    <row r="238" spans="1:121" x14ac:dyDescent="0.2">
      <c r="A238">
        <f t="shared" si="126"/>
        <v>-1.1594999999999871</v>
      </c>
      <c r="T238" t="e">
        <f t="shared" si="124"/>
        <v>#NUM!</v>
      </c>
      <c r="V238">
        <f t="shared" si="125"/>
        <v>1</v>
      </c>
      <c r="W238">
        <f t="shared" si="144"/>
        <v>0</v>
      </c>
      <c r="X238">
        <f t="shared" si="144"/>
        <v>0</v>
      </c>
      <c r="Y238">
        <f t="shared" si="144"/>
        <v>0</v>
      </c>
      <c r="Z238">
        <f t="shared" si="144"/>
        <v>0</v>
      </c>
      <c r="AA238">
        <f t="shared" si="144"/>
        <v>0</v>
      </c>
      <c r="AB238">
        <f t="shared" si="144"/>
        <v>0</v>
      </c>
      <c r="AC238">
        <f t="shared" si="144"/>
        <v>0</v>
      </c>
      <c r="AD238">
        <f t="shared" si="144"/>
        <v>0</v>
      </c>
      <c r="AE238">
        <f t="shared" si="144"/>
        <v>0</v>
      </c>
      <c r="AF238">
        <f t="shared" si="144"/>
        <v>0</v>
      </c>
      <c r="AG238">
        <f t="shared" si="144"/>
        <v>0</v>
      </c>
      <c r="AH238">
        <f t="shared" si="144"/>
        <v>0</v>
      </c>
      <c r="AI238">
        <f t="shared" si="144"/>
        <v>0</v>
      </c>
      <c r="AJ238">
        <f t="shared" si="144"/>
        <v>0</v>
      </c>
      <c r="AK238">
        <f t="shared" si="144"/>
        <v>0</v>
      </c>
      <c r="AL238">
        <f t="shared" si="144"/>
        <v>0</v>
      </c>
      <c r="AM238">
        <f t="shared" si="144"/>
        <v>0</v>
      </c>
      <c r="AN238">
        <f t="shared" si="144"/>
        <v>0</v>
      </c>
      <c r="AO238">
        <f t="shared" si="144"/>
        <v>0</v>
      </c>
      <c r="AP238">
        <f t="shared" si="144"/>
        <v>0</v>
      </c>
      <c r="AQ238">
        <f t="shared" si="144"/>
        <v>0</v>
      </c>
      <c r="AR238">
        <f t="shared" si="144"/>
        <v>0</v>
      </c>
      <c r="AS238">
        <f t="shared" si="144"/>
        <v>0</v>
      </c>
      <c r="AT238">
        <f t="shared" si="144"/>
        <v>0</v>
      </c>
      <c r="AU238">
        <f t="shared" si="144"/>
        <v>0</v>
      </c>
      <c r="AV238">
        <f t="shared" si="144"/>
        <v>0</v>
      </c>
      <c r="AW238">
        <f t="shared" si="144"/>
        <v>0</v>
      </c>
      <c r="AX238">
        <f t="shared" si="144"/>
        <v>0</v>
      </c>
      <c r="AY238">
        <f t="shared" si="144"/>
        <v>0</v>
      </c>
      <c r="AZ238">
        <f t="shared" si="144"/>
        <v>0</v>
      </c>
      <c r="BA238">
        <f t="shared" si="144"/>
        <v>0</v>
      </c>
      <c r="BB238">
        <f t="shared" si="144"/>
        <v>0</v>
      </c>
      <c r="BC238">
        <f t="shared" si="144"/>
        <v>0</v>
      </c>
      <c r="BD238">
        <f t="shared" si="144"/>
        <v>0</v>
      </c>
      <c r="BE238">
        <f t="shared" si="144"/>
        <v>0</v>
      </c>
      <c r="BF238">
        <f t="shared" si="144"/>
        <v>0</v>
      </c>
      <c r="BG238">
        <f t="shared" si="144"/>
        <v>0</v>
      </c>
      <c r="BH238">
        <f t="shared" si="144"/>
        <v>0</v>
      </c>
      <c r="BI238">
        <f t="shared" si="144"/>
        <v>0</v>
      </c>
      <c r="BJ238">
        <f t="shared" si="144"/>
        <v>0</v>
      </c>
      <c r="BK238">
        <f t="shared" si="144"/>
        <v>0</v>
      </c>
      <c r="BL238">
        <f t="shared" si="144"/>
        <v>0</v>
      </c>
      <c r="BM238">
        <f t="shared" si="144"/>
        <v>0</v>
      </c>
      <c r="BN238">
        <f t="shared" si="144"/>
        <v>0</v>
      </c>
      <c r="BO238">
        <f t="shared" si="144"/>
        <v>0</v>
      </c>
      <c r="BP238">
        <f t="shared" si="144"/>
        <v>0</v>
      </c>
      <c r="BQ238">
        <f t="shared" si="144"/>
        <v>0</v>
      </c>
      <c r="BR238">
        <f t="shared" si="144"/>
        <v>0</v>
      </c>
      <c r="BS238">
        <f t="shared" si="144"/>
        <v>0</v>
      </c>
      <c r="BT238">
        <f t="shared" si="144"/>
        <v>0</v>
      </c>
      <c r="BU238">
        <f t="shared" si="144"/>
        <v>0</v>
      </c>
      <c r="BV238">
        <f t="shared" si="144"/>
        <v>0</v>
      </c>
      <c r="BW238">
        <f t="shared" si="144"/>
        <v>0</v>
      </c>
      <c r="BX238">
        <f t="shared" si="144"/>
        <v>0</v>
      </c>
      <c r="BY238">
        <f t="shared" si="144"/>
        <v>0</v>
      </c>
      <c r="BZ238">
        <f t="shared" si="144"/>
        <v>0</v>
      </c>
      <c r="CA238">
        <f t="shared" si="144"/>
        <v>0</v>
      </c>
      <c r="CB238">
        <f t="shared" si="144"/>
        <v>0</v>
      </c>
      <c r="CC238">
        <f t="shared" si="144"/>
        <v>0</v>
      </c>
      <c r="CD238">
        <f t="shared" si="144"/>
        <v>0</v>
      </c>
      <c r="CE238">
        <f t="shared" si="144"/>
        <v>0</v>
      </c>
      <c r="CF238">
        <f t="shared" si="144"/>
        <v>0</v>
      </c>
      <c r="CG238">
        <f t="shared" si="144"/>
        <v>0</v>
      </c>
      <c r="CH238">
        <f t="shared" si="144"/>
        <v>0</v>
      </c>
      <c r="CI238">
        <f t="shared" si="143"/>
        <v>0</v>
      </c>
      <c r="CJ238">
        <f t="shared" si="143"/>
        <v>0</v>
      </c>
      <c r="CK238">
        <f t="shared" si="143"/>
        <v>0</v>
      </c>
      <c r="CL238">
        <f t="shared" si="143"/>
        <v>0</v>
      </c>
      <c r="CM238">
        <f t="shared" si="143"/>
        <v>0</v>
      </c>
      <c r="CN238">
        <f t="shared" si="143"/>
        <v>0</v>
      </c>
      <c r="CO238">
        <f t="shared" si="143"/>
        <v>0</v>
      </c>
      <c r="CP238">
        <f t="shared" si="143"/>
        <v>0</v>
      </c>
      <c r="CQ238">
        <f t="shared" si="143"/>
        <v>0</v>
      </c>
      <c r="CR238">
        <f t="shared" si="143"/>
        <v>0</v>
      </c>
      <c r="CS238">
        <f t="shared" si="143"/>
        <v>0</v>
      </c>
      <c r="CT238">
        <f t="shared" si="143"/>
        <v>0</v>
      </c>
      <c r="CU238">
        <f t="shared" si="143"/>
        <v>0</v>
      </c>
      <c r="CV238">
        <f t="shared" si="143"/>
        <v>0</v>
      </c>
      <c r="CW238">
        <f t="shared" si="143"/>
        <v>0</v>
      </c>
      <c r="CX238">
        <f t="shared" si="143"/>
        <v>0</v>
      </c>
      <c r="CY238">
        <f t="shared" si="143"/>
        <v>0</v>
      </c>
      <c r="CZ238">
        <f t="shared" si="143"/>
        <v>0</v>
      </c>
      <c r="DA238">
        <f t="shared" si="143"/>
        <v>0</v>
      </c>
      <c r="DB238">
        <f t="shared" si="143"/>
        <v>0</v>
      </c>
      <c r="DC238">
        <f t="shared" si="143"/>
        <v>0</v>
      </c>
      <c r="DD238">
        <f t="shared" si="143"/>
        <v>0</v>
      </c>
      <c r="DE238">
        <f t="shared" si="143"/>
        <v>0</v>
      </c>
      <c r="DF238">
        <f t="shared" si="143"/>
        <v>0</v>
      </c>
      <c r="DG238">
        <f t="shared" si="143"/>
        <v>0</v>
      </c>
      <c r="DH238">
        <f t="shared" si="143"/>
        <v>0</v>
      </c>
      <c r="DI238">
        <f t="shared" si="143"/>
        <v>0</v>
      </c>
      <c r="DJ238">
        <f t="shared" si="143"/>
        <v>0</v>
      </c>
      <c r="DK238">
        <f t="shared" si="143"/>
        <v>0</v>
      </c>
      <c r="DL238">
        <f t="shared" si="143"/>
        <v>0</v>
      </c>
      <c r="DM238">
        <f t="shared" si="143"/>
        <v>0</v>
      </c>
      <c r="DN238">
        <f t="shared" si="143"/>
        <v>0</v>
      </c>
      <c r="DO238">
        <f t="shared" si="143"/>
        <v>0</v>
      </c>
      <c r="DP238">
        <f t="shared" si="143"/>
        <v>0</v>
      </c>
      <c r="DQ238">
        <f t="shared" si="143"/>
        <v>0</v>
      </c>
    </row>
    <row r="239" spans="1:121" x14ac:dyDescent="0.2">
      <c r="A239">
        <f t="shared" si="126"/>
        <v>-1.157999999999987</v>
      </c>
      <c r="T239" t="e">
        <f t="shared" si="124"/>
        <v>#NUM!</v>
      </c>
      <c r="V239">
        <f t="shared" si="125"/>
        <v>1</v>
      </c>
      <c r="W239">
        <f t="shared" si="144"/>
        <v>0</v>
      </c>
      <c r="X239">
        <f t="shared" si="144"/>
        <v>0</v>
      </c>
      <c r="Y239">
        <f t="shared" si="144"/>
        <v>0</v>
      </c>
      <c r="Z239">
        <f t="shared" si="144"/>
        <v>0</v>
      </c>
      <c r="AA239">
        <f t="shared" si="144"/>
        <v>0</v>
      </c>
      <c r="AB239">
        <f t="shared" si="144"/>
        <v>0</v>
      </c>
      <c r="AC239">
        <f t="shared" si="144"/>
        <v>0</v>
      </c>
      <c r="AD239">
        <f t="shared" si="144"/>
        <v>0</v>
      </c>
      <c r="AE239">
        <f t="shared" si="144"/>
        <v>0</v>
      </c>
      <c r="AF239">
        <f t="shared" si="144"/>
        <v>0</v>
      </c>
      <c r="AG239">
        <f t="shared" si="144"/>
        <v>0</v>
      </c>
      <c r="AH239">
        <f t="shared" si="144"/>
        <v>0</v>
      </c>
      <c r="AI239">
        <f t="shared" si="144"/>
        <v>0</v>
      </c>
      <c r="AJ239">
        <f t="shared" si="144"/>
        <v>0</v>
      </c>
      <c r="AK239">
        <f t="shared" si="144"/>
        <v>0</v>
      </c>
      <c r="AL239">
        <f t="shared" si="144"/>
        <v>0</v>
      </c>
      <c r="AM239">
        <f t="shared" si="144"/>
        <v>0</v>
      </c>
      <c r="AN239">
        <f t="shared" si="144"/>
        <v>0</v>
      </c>
      <c r="AO239">
        <f t="shared" si="144"/>
        <v>0</v>
      </c>
      <c r="AP239">
        <f t="shared" si="144"/>
        <v>0</v>
      </c>
      <c r="AQ239">
        <f t="shared" si="144"/>
        <v>0</v>
      </c>
      <c r="AR239">
        <f t="shared" si="144"/>
        <v>0</v>
      </c>
      <c r="AS239">
        <f t="shared" si="144"/>
        <v>0</v>
      </c>
      <c r="AT239">
        <f t="shared" si="144"/>
        <v>0</v>
      </c>
      <c r="AU239">
        <f t="shared" si="144"/>
        <v>0</v>
      </c>
      <c r="AV239">
        <f t="shared" si="144"/>
        <v>0</v>
      </c>
      <c r="AW239">
        <f t="shared" si="144"/>
        <v>0</v>
      </c>
      <c r="AX239">
        <f t="shared" si="144"/>
        <v>0</v>
      </c>
      <c r="AY239">
        <f t="shared" si="144"/>
        <v>0</v>
      </c>
      <c r="AZ239">
        <f t="shared" si="144"/>
        <v>0</v>
      </c>
      <c r="BA239">
        <f t="shared" si="144"/>
        <v>0</v>
      </c>
      <c r="BB239">
        <f t="shared" si="144"/>
        <v>0</v>
      </c>
      <c r="BC239">
        <f t="shared" si="144"/>
        <v>0</v>
      </c>
      <c r="BD239">
        <f t="shared" si="144"/>
        <v>0</v>
      </c>
      <c r="BE239">
        <f t="shared" si="144"/>
        <v>0</v>
      </c>
      <c r="BF239">
        <f t="shared" si="144"/>
        <v>0</v>
      </c>
      <c r="BG239">
        <f t="shared" si="144"/>
        <v>0</v>
      </c>
      <c r="BH239">
        <f t="shared" si="144"/>
        <v>0</v>
      </c>
      <c r="BI239">
        <f t="shared" si="144"/>
        <v>0</v>
      </c>
      <c r="BJ239">
        <f t="shared" si="144"/>
        <v>0</v>
      </c>
      <c r="BK239">
        <f t="shared" si="144"/>
        <v>0</v>
      </c>
      <c r="BL239">
        <f t="shared" si="144"/>
        <v>0</v>
      </c>
      <c r="BM239">
        <f t="shared" si="144"/>
        <v>0</v>
      </c>
      <c r="BN239">
        <f t="shared" si="144"/>
        <v>0</v>
      </c>
      <c r="BO239">
        <f t="shared" si="144"/>
        <v>0</v>
      </c>
      <c r="BP239">
        <f t="shared" si="144"/>
        <v>0</v>
      </c>
      <c r="BQ239">
        <f t="shared" si="144"/>
        <v>0</v>
      </c>
      <c r="BR239">
        <f t="shared" si="144"/>
        <v>0</v>
      </c>
      <c r="BS239">
        <f t="shared" si="144"/>
        <v>0</v>
      </c>
      <c r="BT239">
        <f t="shared" si="144"/>
        <v>0</v>
      </c>
      <c r="BU239">
        <f t="shared" si="144"/>
        <v>0</v>
      </c>
      <c r="BV239">
        <f t="shared" si="144"/>
        <v>0</v>
      </c>
      <c r="BW239">
        <f t="shared" si="144"/>
        <v>0</v>
      </c>
      <c r="BX239">
        <f t="shared" si="144"/>
        <v>0</v>
      </c>
      <c r="BY239">
        <f t="shared" si="144"/>
        <v>0</v>
      </c>
      <c r="BZ239">
        <f t="shared" si="144"/>
        <v>0</v>
      </c>
      <c r="CA239">
        <f t="shared" si="144"/>
        <v>0</v>
      </c>
      <c r="CB239">
        <f t="shared" si="144"/>
        <v>0</v>
      </c>
      <c r="CC239">
        <f t="shared" si="144"/>
        <v>0</v>
      </c>
      <c r="CD239">
        <f t="shared" si="144"/>
        <v>0</v>
      </c>
      <c r="CE239">
        <f t="shared" si="144"/>
        <v>0</v>
      </c>
      <c r="CF239">
        <f t="shared" si="144"/>
        <v>0</v>
      </c>
      <c r="CG239">
        <f t="shared" si="144"/>
        <v>0</v>
      </c>
      <c r="CH239">
        <f t="shared" si="144"/>
        <v>0</v>
      </c>
      <c r="CI239">
        <f t="shared" si="143"/>
        <v>0</v>
      </c>
      <c r="CJ239">
        <f t="shared" si="143"/>
        <v>0</v>
      </c>
      <c r="CK239">
        <f t="shared" si="143"/>
        <v>0</v>
      </c>
      <c r="CL239">
        <f t="shared" si="143"/>
        <v>0</v>
      </c>
      <c r="CM239">
        <f t="shared" si="143"/>
        <v>0</v>
      </c>
      <c r="CN239">
        <f t="shared" si="143"/>
        <v>0</v>
      </c>
      <c r="CO239">
        <f t="shared" si="143"/>
        <v>0</v>
      </c>
      <c r="CP239">
        <f t="shared" si="143"/>
        <v>0</v>
      </c>
      <c r="CQ239">
        <f t="shared" si="143"/>
        <v>0</v>
      </c>
      <c r="CR239">
        <f t="shared" si="143"/>
        <v>0</v>
      </c>
      <c r="CS239">
        <f t="shared" si="143"/>
        <v>0</v>
      </c>
      <c r="CT239">
        <f t="shared" si="143"/>
        <v>0</v>
      </c>
      <c r="CU239">
        <f t="shared" si="143"/>
        <v>0</v>
      </c>
      <c r="CV239">
        <f t="shared" si="143"/>
        <v>0</v>
      </c>
      <c r="CW239">
        <f t="shared" si="143"/>
        <v>0</v>
      </c>
      <c r="CX239">
        <f t="shared" si="143"/>
        <v>0</v>
      </c>
      <c r="CY239">
        <f t="shared" si="143"/>
        <v>0</v>
      </c>
      <c r="CZ239">
        <f t="shared" si="143"/>
        <v>0</v>
      </c>
      <c r="DA239">
        <f t="shared" si="143"/>
        <v>0</v>
      </c>
      <c r="DB239">
        <f t="shared" si="143"/>
        <v>0</v>
      </c>
      <c r="DC239">
        <f t="shared" si="143"/>
        <v>0</v>
      </c>
      <c r="DD239">
        <f t="shared" si="143"/>
        <v>0</v>
      </c>
      <c r="DE239">
        <f t="shared" si="143"/>
        <v>0</v>
      </c>
      <c r="DF239">
        <f t="shared" si="143"/>
        <v>0</v>
      </c>
      <c r="DG239">
        <f t="shared" si="143"/>
        <v>0</v>
      </c>
      <c r="DH239">
        <f t="shared" si="143"/>
        <v>0</v>
      </c>
      <c r="DI239">
        <f t="shared" si="143"/>
        <v>0</v>
      </c>
      <c r="DJ239">
        <f t="shared" si="143"/>
        <v>0</v>
      </c>
      <c r="DK239">
        <f t="shared" si="143"/>
        <v>0</v>
      </c>
      <c r="DL239">
        <f t="shared" si="143"/>
        <v>0</v>
      </c>
      <c r="DM239">
        <f t="shared" si="143"/>
        <v>0</v>
      </c>
      <c r="DN239">
        <f t="shared" si="143"/>
        <v>0</v>
      </c>
      <c r="DO239">
        <f t="shared" si="143"/>
        <v>0</v>
      </c>
      <c r="DP239">
        <f t="shared" si="143"/>
        <v>0</v>
      </c>
      <c r="DQ239">
        <f t="shared" si="143"/>
        <v>0</v>
      </c>
    </row>
    <row r="240" spans="1:121" x14ac:dyDescent="0.2">
      <c r="A240">
        <f t="shared" si="126"/>
        <v>-1.156499999999987</v>
      </c>
      <c r="T240" t="e">
        <f t="shared" si="124"/>
        <v>#NUM!</v>
      </c>
      <c r="V240">
        <f t="shared" si="125"/>
        <v>1</v>
      </c>
      <c r="W240">
        <f t="shared" si="144"/>
        <v>0</v>
      </c>
      <c r="X240">
        <f t="shared" si="144"/>
        <v>0</v>
      </c>
      <c r="Y240">
        <f t="shared" si="144"/>
        <v>0</v>
      </c>
      <c r="Z240">
        <f t="shared" si="144"/>
        <v>0</v>
      </c>
      <c r="AA240">
        <f t="shared" si="144"/>
        <v>0</v>
      </c>
      <c r="AB240">
        <f t="shared" si="144"/>
        <v>0</v>
      </c>
      <c r="AC240">
        <f t="shared" si="144"/>
        <v>0</v>
      </c>
      <c r="AD240">
        <f t="shared" si="144"/>
        <v>0</v>
      </c>
      <c r="AE240">
        <f t="shared" si="144"/>
        <v>0</v>
      </c>
      <c r="AF240">
        <f t="shared" si="144"/>
        <v>0</v>
      </c>
      <c r="AG240">
        <f t="shared" si="144"/>
        <v>0</v>
      </c>
      <c r="AH240">
        <f t="shared" si="144"/>
        <v>0</v>
      </c>
      <c r="AI240">
        <f t="shared" si="144"/>
        <v>0</v>
      </c>
      <c r="AJ240">
        <f t="shared" si="144"/>
        <v>0</v>
      </c>
      <c r="AK240">
        <f t="shared" si="144"/>
        <v>0</v>
      </c>
      <c r="AL240">
        <f t="shared" si="144"/>
        <v>0</v>
      </c>
      <c r="AM240">
        <f t="shared" si="144"/>
        <v>0</v>
      </c>
      <c r="AN240">
        <f t="shared" si="144"/>
        <v>0</v>
      </c>
      <c r="AO240">
        <f t="shared" si="144"/>
        <v>0</v>
      </c>
      <c r="AP240">
        <f t="shared" si="144"/>
        <v>0</v>
      </c>
      <c r="AQ240">
        <f t="shared" si="144"/>
        <v>0</v>
      </c>
      <c r="AR240">
        <f t="shared" si="144"/>
        <v>0</v>
      </c>
      <c r="AS240">
        <f t="shared" si="144"/>
        <v>0</v>
      </c>
      <c r="AT240">
        <f t="shared" si="144"/>
        <v>0</v>
      </c>
      <c r="AU240">
        <f t="shared" si="144"/>
        <v>0</v>
      </c>
      <c r="AV240">
        <f t="shared" si="144"/>
        <v>0</v>
      </c>
      <c r="AW240">
        <f t="shared" si="144"/>
        <v>0</v>
      </c>
      <c r="AX240">
        <f t="shared" si="144"/>
        <v>0</v>
      </c>
      <c r="AY240">
        <f t="shared" si="144"/>
        <v>0</v>
      </c>
      <c r="AZ240">
        <f t="shared" si="144"/>
        <v>0</v>
      </c>
      <c r="BA240">
        <f t="shared" si="144"/>
        <v>0</v>
      </c>
      <c r="BB240">
        <f t="shared" si="144"/>
        <v>0</v>
      </c>
      <c r="BC240">
        <f t="shared" si="144"/>
        <v>0</v>
      </c>
      <c r="BD240">
        <f t="shared" si="144"/>
        <v>0</v>
      </c>
      <c r="BE240">
        <f t="shared" si="144"/>
        <v>0</v>
      </c>
      <c r="BF240">
        <f t="shared" si="144"/>
        <v>0</v>
      </c>
      <c r="BG240">
        <f t="shared" si="144"/>
        <v>0</v>
      </c>
      <c r="BH240">
        <f t="shared" si="144"/>
        <v>0</v>
      </c>
      <c r="BI240">
        <f t="shared" si="144"/>
        <v>0</v>
      </c>
      <c r="BJ240">
        <f t="shared" si="144"/>
        <v>0</v>
      </c>
      <c r="BK240">
        <f t="shared" si="144"/>
        <v>0</v>
      </c>
      <c r="BL240">
        <f t="shared" si="144"/>
        <v>0</v>
      </c>
      <c r="BM240">
        <f t="shared" si="144"/>
        <v>0</v>
      </c>
      <c r="BN240">
        <f t="shared" si="144"/>
        <v>0</v>
      </c>
      <c r="BO240">
        <f t="shared" si="144"/>
        <v>0</v>
      </c>
      <c r="BP240">
        <f t="shared" si="144"/>
        <v>0</v>
      </c>
      <c r="BQ240">
        <f t="shared" si="144"/>
        <v>0</v>
      </c>
      <c r="BR240">
        <f t="shared" si="144"/>
        <v>0</v>
      </c>
      <c r="BS240">
        <f t="shared" si="144"/>
        <v>0</v>
      </c>
      <c r="BT240">
        <f t="shared" si="144"/>
        <v>0</v>
      </c>
      <c r="BU240">
        <f t="shared" si="144"/>
        <v>0</v>
      </c>
      <c r="BV240">
        <f t="shared" si="144"/>
        <v>0</v>
      </c>
      <c r="BW240">
        <f t="shared" si="144"/>
        <v>0</v>
      </c>
      <c r="BX240">
        <f t="shared" si="144"/>
        <v>0</v>
      </c>
      <c r="BY240">
        <f t="shared" si="144"/>
        <v>0</v>
      </c>
      <c r="BZ240">
        <f t="shared" si="144"/>
        <v>0</v>
      </c>
      <c r="CA240">
        <f t="shared" si="144"/>
        <v>0</v>
      </c>
      <c r="CB240">
        <f t="shared" si="144"/>
        <v>0</v>
      </c>
      <c r="CC240">
        <f t="shared" si="144"/>
        <v>0</v>
      </c>
      <c r="CD240">
        <f t="shared" si="144"/>
        <v>0</v>
      </c>
      <c r="CE240">
        <f t="shared" si="144"/>
        <v>0</v>
      </c>
      <c r="CF240">
        <f t="shared" si="144"/>
        <v>0</v>
      </c>
      <c r="CG240">
        <f t="shared" si="144"/>
        <v>0</v>
      </c>
      <c r="CH240">
        <f t="shared" ref="CH240:DQ243" si="145">CH$6*POWER($A240,$B$4*CH$10)</f>
        <v>0</v>
      </c>
      <c r="CI240">
        <f t="shared" si="145"/>
        <v>0</v>
      </c>
      <c r="CJ240">
        <f t="shared" si="145"/>
        <v>0</v>
      </c>
      <c r="CK240">
        <f t="shared" si="145"/>
        <v>0</v>
      </c>
      <c r="CL240">
        <f t="shared" si="145"/>
        <v>0</v>
      </c>
      <c r="CM240">
        <f t="shared" si="145"/>
        <v>0</v>
      </c>
      <c r="CN240">
        <f t="shared" si="145"/>
        <v>0</v>
      </c>
      <c r="CO240">
        <f t="shared" si="145"/>
        <v>0</v>
      </c>
      <c r="CP240">
        <f t="shared" si="145"/>
        <v>0</v>
      </c>
      <c r="CQ240">
        <f t="shared" si="145"/>
        <v>0</v>
      </c>
      <c r="CR240">
        <f t="shared" si="145"/>
        <v>0</v>
      </c>
      <c r="CS240">
        <f t="shared" si="145"/>
        <v>0</v>
      </c>
      <c r="CT240">
        <f t="shared" si="145"/>
        <v>0</v>
      </c>
      <c r="CU240">
        <f t="shared" si="145"/>
        <v>0</v>
      </c>
      <c r="CV240">
        <f t="shared" si="145"/>
        <v>0</v>
      </c>
      <c r="CW240">
        <f t="shared" si="145"/>
        <v>0</v>
      </c>
      <c r="CX240">
        <f t="shared" si="145"/>
        <v>0</v>
      </c>
      <c r="CY240">
        <f t="shared" si="145"/>
        <v>0</v>
      </c>
      <c r="CZ240">
        <f t="shared" si="145"/>
        <v>0</v>
      </c>
      <c r="DA240">
        <f t="shared" si="145"/>
        <v>0</v>
      </c>
      <c r="DB240">
        <f t="shared" si="145"/>
        <v>0</v>
      </c>
      <c r="DC240">
        <f t="shared" si="145"/>
        <v>0</v>
      </c>
      <c r="DD240">
        <f t="shared" si="145"/>
        <v>0</v>
      </c>
      <c r="DE240">
        <f t="shared" si="145"/>
        <v>0</v>
      </c>
      <c r="DF240">
        <f t="shared" si="145"/>
        <v>0</v>
      </c>
      <c r="DG240">
        <f t="shared" si="145"/>
        <v>0</v>
      </c>
      <c r="DH240">
        <f t="shared" si="145"/>
        <v>0</v>
      </c>
      <c r="DI240">
        <f t="shared" si="145"/>
        <v>0</v>
      </c>
      <c r="DJ240">
        <f t="shared" si="145"/>
        <v>0</v>
      </c>
      <c r="DK240">
        <f t="shared" si="145"/>
        <v>0</v>
      </c>
      <c r="DL240">
        <f t="shared" si="145"/>
        <v>0</v>
      </c>
      <c r="DM240">
        <f t="shared" si="145"/>
        <v>0</v>
      </c>
      <c r="DN240">
        <f t="shared" si="145"/>
        <v>0</v>
      </c>
      <c r="DO240">
        <f t="shared" si="145"/>
        <v>0</v>
      </c>
      <c r="DP240">
        <f t="shared" si="145"/>
        <v>0</v>
      </c>
      <c r="DQ240">
        <f t="shared" si="145"/>
        <v>0</v>
      </c>
    </row>
    <row r="241" spans="1:121" x14ac:dyDescent="0.2">
      <c r="A241">
        <f t="shared" si="126"/>
        <v>-1.1549999999999869</v>
      </c>
      <c r="T241" t="e">
        <f t="shared" si="124"/>
        <v>#NUM!</v>
      </c>
      <c r="V241">
        <f t="shared" si="125"/>
        <v>1</v>
      </c>
      <c r="W241">
        <f t="shared" ref="W241:CH244" si="146">W$6*POWER($A241,$B$4*W$10)</f>
        <v>0</v>
      </c>
      <c r="X241">
        <f t="shared" si="146"/>
        <v>0</v>
      </c>
      <c r="Y241">
        <f t="shared" si="146"/>
        <v>0</v>
      </c>
      <c r="Z241">
        <f t="shared" si="146"/>
        <v>0</v>
      </c>
      <c r="AA241">
        <f t="shared" si="146"/>
        <v>0</v>
      </c>
      <c r="AB241">
        <f t="shared" si="146"/>
        <v>0</v>
      </c>
      <c r="AC241">
        <f t="shared" si="146"/>
        <v>0</v>
      </c>
      <c r="AD241">
        <f t="shared" si="146"/>
        <v>0</v>
      </c>
      <c r="AE241">
        <f t="shared" si="146"/>
        <v>0</v>
      </c>
      <c r="AF241">
        <f t="shared" si="146"/>
        <v>0</v>
      </c>
      <c r="AG241">
        <f t="shared" si="146"/>
        <v>0</v>
      </c>
      <c r="AH241">
        <f t="shared" si="146"/>
        <v>0</v>
      </c>
      <c r="AI241">
        <f t="shared" si="146"/>
        <v>0</v>
      </c>
      <c r="AJ241">
        <f t="shared" si="146"/>
        <v>0</v>
      </c>
      <c r="AK241">
        <f t="shared" si="146"/>
        <v>0</v>
      </c>
      <c r="AL241">
        <f t="shared" si="146"/>
        <v>0</v>
      </c>
      <c r="AM241">
        <f t="shared" si="146"/>
        <v>0</v>
      </c>
      <c r="AN241">
        <f t="shared" si="146"/>
        <v>0</v>
      </c>
      <c r="AO241">
        <f t="shared" si="146"/>
        <v>0</v>
      </c>
      <c r="AP241">
        <f t="shared" si="146"/>
        <v>0</v>
      </c>
      <c r="AQ241">
        <f t="shared" si="146"/>
        <v>0</v>
      </c>
      <c r="AR241">
        <f t="shared" si="146"/>
        <v>0</v>
      </c>
      <c r="AS241">
        <f t="shared" si="146"/>
        <v>0</v>
      </c>
      <c r="AT241">
        <f t="shared" si="146"/>
        <v>0</v>
      </c>
      <c r="AU241">
        <f t="shared" si="146"/>
        <v>0</v>
      </c>
      <c r="AV241">
        <f t="shared" si="146"/>
        <v>0</v>
      </c>
      <c r="AW241">
        <f t="shared" si="146"/>
        <v>0</v>
      </c>
      <c r="AX241">
        <f t="shared" si="146"/>
        <v>0</v>
      </c>
      <c r="AY241">
        <f t="shared" si="146"/>
        <v>0</v>
      </c>
      <c r="AZ241">
        <f t="shared" si="146"/>
        <v>0</v>
      </c>
      <c r="BA241">
        <f t="shared" si="146"/>
        <v>0</v>
      </c>
      <c r="BB241">
        <f t="shared" si="146"/>
        <v>0</v>
      </c>
      <c r="BC241">
        <f t="shared" si="146"/>
        <v>0</v>
      </c>
      <c r="BD241">
        <f t="shared" si="146"/>
        <v>0</v>
      </c>
      <c r="BE241">
        <f t="shared" si="146"/>
        <v>0</v>
      </c>
      <c r="BF241">
        <f t="shared" si="146"/>
        <v>0</v>
      </c>
      <c r="BG241">
        <f t="shared" si="146"/>
        <v>0</v>
      </c>
      <c r="BH241">
        <f t="shared" si="146"/>
        <v>0</v>
      </c>
      <c r="BI241">
        <f t="shared" si="146"/>
        <v>0</v>
      </c>
      <c r="BJ241">
        <f t="shared" si="146"/>
        <v>0</v>
      </c>
      <c r="BK241">
        <f t="shared" si="146"/>
        <v>0</v>
      </c>
      <c r="BL241">
        <f t="shared" si="146"/>
        <v>0</v>
      </c>
      <c r="BM241">
        <f t="shared" si="146"/>
        <v>0</v>
      </c>
      <c r="BN241">
        <f t="shared" si="146"/>
        <v>0</v>
      </c>
      <c r="BO241">
        <f t="shared" si="146"/>
        <v>0</v>
      </c>
      <c r="BP241">
        <f t="shared" si="146"/>
        <v>0</v>
      </c>
      <c r="BQ241">
        <f t="shared" si="146"/>
        <v>0</v>
      </c>
      <c r="BR241">
        <f t="shared" si="146"/>
        <v>0</v>
      </c>
      <c r="BS241">
        <f t="shared" si="146"/>
        <v>0</v>
      </c>
      <c r="BT241">
        <f t="shared" si="146"/>
        <v>0</v>
      </c>
      <c r="BU241">
        <f t="shared" si="146"/>
        <v>0</v>
      </c>
      <c r="BV241">
        <f t="shared" si="146"/>
        <v>0</v>
      </c>
      <c r="BW241">
        <f t="shared" si="146"/>
        <v>0</v>
      </c>
      <c r="BX241">
        <f t="shared" si="146"/>
        <v>0</v>
      </c>
      <c r="BY241">
        <f t="shared" si="146"/>
        <v>0</v>
      </c>
      <c r="BZ241">
        <f t="shared" si="146"/>
        <v>0</v>
      </c>
      <c r="CA241">
        <f t="shared" si="146"/>
        <v>0</v>
      </c>
      <c r="CB241">
        <f t="shared" si="146"/>
        <v>0</v>
      </c>
      <c r="CC241">
        <f t="shared" si="146"/>
        <v>0</v>
      </c>
      <c r="CD241">
        <f t="shared" si="146"/>
        <v>0</v>
      </c>
      <c r="CE241">
        <f t="shared" si="146"/>
        <v>0</v>
      </c>
      <c r="CF241">
        <f t="shared" si="146"/>
        <v>0</v>
      </c>
      <c r="CG241">
        <f t="shared" si="146"/>
        <v>0</v>
      </c>
      <c r="CH241">
        <f t="shared" si="146"/>
        <v>0</v>
      </c>
      <c r="CI241">
        <f t="shared" si="145"/>
        <v>0</v>
      </c>
      <c r="CJ241">
        <f t="shared" si="145"/>
        <v>0</v>
      </c>
      <c r="CK241">
        <f t="shared" si="145"/>
        <v>0</v>
      </c>
      <c r="CL241">
        <f t="shared" si="145"/>
        <v>0</v>
      </c>
      <c r="CM241">
        <f t="shared" si="145"/>
        <v>0</v>
      </c>
      <c r="CN241">
        <f t="shared" si="145"/>
        <v>0</v>
      </c>
      <c r="CO241">
        <f t="shared" si="145"/>
        <v>0</v>
      </c>
      <c r="CP241">
        <f t="shared" si="145"/>
        <v>0</v>
      </c>
      <c r="CQ241">
        <f t="shared" si="145"/>
        <v>0</v>
      </c>
      <c r="CR241">
        <f t="shared" si="145"/>
        <v>0</v>
      </c>
      <c r="CS241">
        <f t="shared" si="145"/>
        <v>0</v>
      </c>
      <c r="CT241">
        <f t="shared" si="145"/>
        <v>0</v>
      </c>
      <c r="CU241">
        <f t="shared" si="145"/>
        <v>0</v>
      </c>
      <c r="CV241">
        <f t="shared" si="145"/>
        <v>0</v>
      </c>
      <c r="CW241">
        <f t="shared" si="145"/>
        <v>0</v>
      </c>
      <c r="CX241">
        <f t="shared" si="145"/>
        <v>0</v>
      </c>
      <c r="CY241">
        <f t="shared" si="145"/>
        <v>0</v>
      </c>
      <c r="CZ241">
        <f t="shared" si="145"/>
        <v>0</v>
      </c>
      <c r="DA241">
        <f t="shared" si="145"/>
        <v>0</v>
      </c>
      <c r="DB241">
        <f t="shared" si="145"/>
        <v>0</v>
      </c>
      <c r="DC241">
        <f t="shared" si="145"/>
        <v>0</v>
      </c>
      <c r="DD241">
        <f t="shared" si="145"/>
        <v>0</v>
      </c>
      <c r="DE241">
        <f t="shared" si="145"/>
        <v>0</v>
      </c>
      <c r="DF241">
        <f t="shared" si="145"/>
        <v>0</v>
      </c>
      <c r="DG241">
        <f t="shared" si="145"/>
        <v>0</v>
      </c>
      <c r="DH241">
        <f t="shared" si="145"/>
        <v>0</v>
      </c>
      <c r="DI241">
        <f t="shared" si="145"/>
        <v>0</v>
      </c>
      <c r="DJ241">
        <f t="shared" si="145"/>
        <v>0</v>
      </c>
      <c r="DK241">
        <f t="shared" si="145"/>
        <v>0</v>
      </c>
      <c r="DL241">
        <f t="shared" si="145"/>
        <v>0</v>
      </c>
      <c r="DM241">
        <f t="shared" si="145"/>
        <v>0</v>
      </c>
      <c r="DN241">
        <f t="shared" si="145"/>
        <v>0</v>
      </c>
      <c r="DO241">
        <f t="shared" si="145"/>
        <v>0</v>
      </c>
      <c r="DP241">
        <f t="shared" si="145"/>
        <v>0</v>
      </c>
      <c r="DQ241">
        <f t="shared" si="145"/>
        <v>0</v>
      </c>
    </row>
    <row r="242" spans="1:121" x14ac:dyDescent="0.2">
      <c r="A242">
        <f t="shared" si="126"/>
        <v>-1.1534999999999869</v>
      </c>
      <c r="T242" t="e">
        <f t="shared" si="124"/>
        <v>#NUM!</v>
      </c>
      <c r="V242">
        <f t="shared" si="125"/>
        <v>1</v>
      </c>
      <c r="W242">
        <f t="shared" si="146"/>
        <v>0</v>
      </c>
      <c r="X242">
        <f t="shared" si="146"/>
        <v>0</v>
      </c>
      <c r="Y242">
        <f t="shared" si="146"/>
        <v>0</v>
      </c>
      <c r="Z242">
        <f t="shared" si="146"/>
        <v>0</v>
      </c>
      <c r="AA242">
        <f t="shared" si="146"/>
        <v>0</v>
      </c>
      <c r="AB242">
        <f t="shared" si="146"/>
        <v>0</v>
      </c>
      <c r="AC242">
        <f t="shared" si="146"/>
        <v>0</v>
      </c>
      <c r="AD242">
        <f t="shared" si="146"/>
        <v>0</v>
      </c>
      <c r="AE242">
        <f t="shared" si="146"/>
        <v>0</v>
      </c>
      <c r="AF242">
        <f t="shared" si="146"/>
        <v>0</v>
      </c>
      <c r="AG242">
        <f t="shared" si="146"/>
        <v>0</v>
      </c>
      <c r="AH242">
        <f t="shared" si="146"/>
        <v>0</v>
      </c>
      <c r="AI242">
        <f t="shared" si="146"/>
        <v>0</v>
      </c>
      <c r="AJ242">
        <f t="shared" si="146"/>
        <v>0</v>
      </c>
      <c r="AK242">
        <f t="shared" si="146"/>
        <v>0</v>
      </c>
      <c r="AL242">
        <f t="shared" si="146"/>
        <v>0</v>
      </c>
      <c r="AM242">
        <f t="shared" si="146"/>
        <v>0</v>
      </c>
      <c r="AN242">
        <f t="shared" si="146"/>
        <v>0</v>
      </c>
      <c r="AO242">
        <f t="shared" si="146"/>
        <v>0</v>
      </c>
      <c r="AP242">
        <f t="shared" si="146"/>
        <v>0</v>
      </c>
      <c r="AQ242">
        <f t="shared" si="146"/>
        <v>0</v>
      </c>
      <c r="AR242">
        <f t="shared" si="146"/>
        <v>0</v>
      </c>
      <c r="AS242">
        <f t="shared" si="146"/>
        <v>0</v>
      </c>
      <c r="AT242">
        <f t="shared" si="146"/>
        <v>0</v>
      </c>
      <c r="AU242">
        <f t="shared" si="146"/>
        <v>0</v>
      </c>
      <c r="AV242">
        <f t="shared" si="146"/>
        <v>0</v>
      </c>
      <c r="AW242">
        <f t="shared" si="146"/>
        <v>0</v>
      </c>
      <c r="AX242">
        <f t="shared" si="146"/>
        <v>0</v>
      </c>
      <c r="AY242">
        <f t="shared" si="146"/>
        <v>0</v>
      </c>
      <c r="AZ242">
        <f t="shared" si="146"/>
        <v>0</v>
      </c>
      <c r="BA242">
        <f t="shared" si="146"/>
        <v>0</v>
      </c>
      <c r="BB242">
        <f t="shared" si="146"/>
        <v>0</v>
      </c>
      <c r="BC242">
        <f t="shared" si="146"/>
        <v>0</v>
      </c>
      <c r="BD242">
        <f t="shared" si="146"/>
        <v>0</v>
      </c>
      <c r="BE242">
        <f t="shared" si="146"/>
        <v>0</v>
      </c>
      <c r="BF242">
        <f t="shared" si="146"/>
        <v>0</v>
      </c>
      <c r="BG242">
        <f t="shared" si="146"/>
        <v>0</v>
      </c>
      <c r="BH242">
        <f t="shared" si="146"/>
        <v>0</v>
      </c>
      <c r="BI242">
        <f t="shared" si="146"/>
        <v>0</v>
      </c>
      <c r="BJ242">
        <f t="shared" si="146"/>
        <v>0</v>
      </c>
      <c r="BK242">
        <f t="shared" si="146"/>
        <v>0</v>
      </c>
      <c r="BL242">
        <f t="shared" si="146"/>
        <v>0</v>
      </c>
      <c r="BM242">
        <f t="shared" si="146"/>
        <v>0</v>
      </c>
      <c r="BN242">
        <f t="shared" si="146"/>
        <v>0</v>
      </c>
      <c r="BO242">
        <f t="shared" si="146"/>
        <v>0</v>
      </c>
      <c r="BP242">
        <f t="shared" si="146"/>
        <v>0</v>
      </c>
      <c r="BQ242">
        <f t="shared" si="146"/>
        <v>0</v>
      </c>
      <c r="BR242">
        <f t="shared" si="146"/>
        <v>0</v>
      </c>
      <c r="BS242">
        <f t="shared" si="146"/>
        <v>0</v>
      </c>
      <c r="BT242">
        <f t="shared" si="146"/>
        <v>0</v>
      </c>
      <c r="BU242">
        <f t="shared" si="146"/>
        <v>0</v>
      </c>
      <c r="BV242">
        <f t="shared" si="146"/>
        <v>0</v>
      </c>
      <c r="BW242">
        <f t="shared" si="146"/>
        <v>0</v>
      </c>
      <c r="BX242">
        <f t="shared" si="146"/>
        <v>0</v>
      </c>
      <c r="BY242">
        <f t="shared" si="146"/>
        <v>0</v>
      </c>
      <c r="BZ242">
        <f t="shared" si="146"/>
        <v>0</v>
      </c>
      <c r="CA242">
        <f t="shared" si="146"/>
        <v>0</v>
      </c>
      <c r="CB242">
        <f t="shared" si="146"/>
        <v>0</v>
      </c>
      <c r="CC242">
        <f t="shared" si="146"/>
        <v>0</v>
      </c>
      <c r="CD242">
        <f t="shared" si="146"/>
        <v>0</v>
      </c>
      <c r="CE242">
        <f t="shared" si="146"/>
        <v>0</v>
      </c>
      <c r="CF242">
        <f t="shared" si="146"/>
        <v>0</v>
      </c>
      <c r="CG242">
        <f t="shared" si="146"/>
        <v>0</v>
      </c>
      <c r="CH242">
        <f t="shared" si="146"/>
        <v>0</v>
      </c>
      <c r="CI242">
        <f t="shared" si="145"/>
        <v>0</v>
      </c>
      <c r="CJ242">
        <f t="shared" si="145"/>
        <v>0</v>
      </c>
      <c r="CK242">
        <f t="shared" si="145"/>
        <v>0</v>
      </c>
      <c r="CL242">
        <f t="shared" si="145"/>
        <v>0</v>
      </c>
      <c r="CM242">
        <f t="shared" si="145"/>
        <v>0</v>
      </c>
      <c r="CN242">
        <f t="shared" si="145"/>
        <v>0</v>
      </c>
      <c r="CO242">
        <f t="shared" si="145"/>
        <v>0</v>
      </c>
      <c r="CP242">
        <f t="shared" si="145"/>
        <v>0</v>
      </c>
      <c r="CQ242">
        <f t="shared" si="145"/>
        <v>0</v>
      </c>
      <c r="CR242">
        <f t="shared" si="145"/>
        <v>0</v>
      </c>
      <c r="CS242">
        <f t="shared" si="145"/>
        <v>0</v>
      </c>
      <c r="CT242">
        <f t="shared" si="145"/>
        <v>0</v>
      </c>
      <c r="CU242">
        <f t="shared" si="145"/>
        <v>0</v>
      </c>
      <c r="CV242">
        <f t="shared" si="145"/>
        <v>0</v>
      </c>
      <c r="CW242">
        <f t="shared" si="145"/>
        <v>0</v>
      </c>
      <c r="CX242">
        <f t="shared" si="145"/>
        <v>0</v>
      </c>
      <c r="CY242">
        <f t="shared" si="145"/>
        <v>0</v>
      </c>
      <c r="CZ242">
        <f t="shared" si="145"/>
        <v>0</v>
      </c>
      <c r="DA242">
        <f t="shared" si="145"/>
        <v>0</v>
      </c>
      <c r="DB242">
        <f t="shared" si="145"/>
        <v>0</v>
      </c>
      <c r="DC242">
        <f t="shared" si="145"/>
        <v>0</v>
      </c>
      <c r="DD242">
        <f t="shared" si="145"/>
        <v>0</v>
      </c>
      <c r="DE242">
        <f t="shared" si="145"/>
        <v>0</v>
      </c>
      <c r="DF242">
        <f t="shared" si="145"/>
        <v>0</v>
      </c>
      <c r="DG242">
        <f t="shared" si="145"/>
        <v>0</v>
      </c>
      <c r="DH242">
        <f t="shared" si="145"/>
        <v>0</v>
      </c>
      <c r="DI242">
        <f t="shared" si="145"/>
        <v>0</v>
      </c>
      <c r="DJ242">
        <f t="shared" si="145"/>
        <v>0</v>
      </c>
      <c r="DK242">
        <f t="shared" si="145"/>
        <v>0</v>
      </c>
      <c r="DL242">
        <f t="shared" si="145"/>
        <v>0</v>
      </c>
      <c r="DM242">
        <f t="shared" si="145"/>
        <v>0</v>
      </c>
      <c r="DN242">
        <f t="shared" si="145"/>
        <v>0</v>
      </c>
      <c r="DO242">
        <f t="shared" si="145"/>
        <v>0</v>
      </c>
      <c r="DP242">
        <f t="shared" si="145"/>
        <v>0</v>
      </c>
      <c r="DQ242">
        <f t="shared" si="145"/>
        <v>0</v>
      </c>
    </row>
    <row r="243" spans="1:121" x14ac:dyDescent="0.2">
      <c r="A243">
        <f t="shared" si="126"/>
        <v>-1.1519999999999868</v>
      </c>
      <c r="T243" t="e">
        <f t="shared" si="124"/>
        <v>#NUM!</v>
      </c>
      <c r="V243">
        <f t="shared" si="125"/>
        <v>1</v>
      </c>
      <c r="W243">
        <f t="shared" si="146"/>
        <v>0</v>
      </c>
      <c r="X243">
        <f t="shared" si="146"/>
        <v>0</v>
      </c>
      <c r="Y243">
        <f t="shared" si="146"/>
        <v>0</v>
      </c>
      <c r="Z243">
        <f t="shared" si="146"/>
        <v>0</v>
      </c>
      <c r="AA243">
        <f t="shared" si="146"/>
        <v>0</v>
      </c>
      <c r="AB243">
        <f t="shared" si="146"/>
        <v>0</v>
      </c>
      <c r="AC243">
        <f t="shared" si="146"/>
        <v>0</v>
      </c>
      <c r="AD243">
        <f t="shared" si="146"/>
        <v>0</v>
      </c>
      <c r="AE243">
        <f t="shared" si="146"/>
        <v>0</v>
      </c>
      <c r="AF243">
        <f t="shared" si="146"/>
        <v>0</v>
      </c>
      <c r="AG243">
        <f t="shared" si="146"/>
        <v>0</v>
      </c>
      <c r="AH243">
        <f t="shared" si="146"/>
        <v>0</v>
      </c>
      <c r="AI243">
        <f t="shared" si="146"/>
        <v>0</v>
      </c>
      <c r="AJ243">
        <f t="shared" si="146"/>
        <v>0</v>
      </c>
      <c r="AK243">
        <f t="shared" si="146"/>
        <v>0</v>
      </c>
      <c r="AL243">
        <f t="shared" si="146"/>
        <v>0</v>
      </c>
      <c r="AM243">
        <f t="shared" si="146"/>
        <v>0</v>
      </c>
      <c r="AN243">
        <f t="shared" si="146"/>
        <v>0</v>
      </c>
      <c r="AO243">
        <f t="shared" si="146"/>
        <v>0</v>
      </c>
      <c r="AP243">
        <f t="shared" si="146"/>
        <v>0</v>
      </c>
      <c r="AQ243">
        <f t="shared" si="146"/>
        <v>0</v>
      </c>
      <c r="AR243">
        <f t="shared" si="146"/>
        <v>0</v>
      </c>
      <c r="AS243">
        <f t="shared" si="146"/>
        <v>0</v>
      </c>
      <c r="AT243">
        <f t="shared" si="146"/>
        <v>0</v>
      </c>
      <c r="AU243">
        <f t="shared" si="146"/>
        <v>0</v>
      </c>
      <c r="AV243">
        <f t="shared" si="146"/>
        <v>0</v>
      </c>
      <c r="AW243">
        <f t="shared" si="146"/>
        <v>0</v>
      </c>
      <c r="AX243">
        <f t="shared" si="146"/>
        <v>0</v>
      </c>
      <c r="AY243">
        <f t="shared" si="146"/>
        <v>0</v>
      </c>
      <c r="AZ243">
        <f t="shared" si="146"/>
        <v>0</v>
      </c>
      <c r="BA243">
        <f t="shared" si="146"/>
        <v>0</v>
      </c>
      <c r="BB243">
        <f t="shared" si="146"/>
        <v>0</v>
      </c>
      <c r="BC243">
        <f t="shared" si="146"/>
        <v>0</v>
      </c>
      <c r="BD243">
        <f t="shared" si="146"/>
        <v>0</v>
      </c>
      <c r="BE243">
        <f t="shared" si="146"/>
        <v>0</v>
      </c>
      <c r="BF243">
        <f t="shared" si="146"/>
        <v>0</v>
      </c>
      <c r="BG243">
        <f t="shared" si="146"/>
        <v>0</v>
      </c>
      <c r="BH243">
        <f t="shared" si="146"/>
        <v>0</v>
      </c>
      <c r="BI243">
        <f t="shared" si="146"/>
        <v>0</v>
      </c>
      <c r="BJ243">
        <f t="shared" si="146"/>
        <v>0</v>
      </c>
      <c r="BK243">
        <f t="shared" si="146"/>
        <v>0</v>
      </c>
      <c r="BL243">
        <f t="shared" si="146"/>
        <v>0</v>
      </c>
      <c r="BM243">
        <f t="shared" si="146"/>
        <v>0</v>
      </c>
      <c r="BN243">
        <f t="shared" si="146"/>
        <v>0</v>
      </c>
      <c r="BO243">
        <f t="shared" si="146"/>
        <v>0</v>
      </c>
      <c r="BP243">
        <f t="shared" si="146"/>
        <v>0</v>
      </c>
      <c r="BQ243">
        <f t="shared" si="146"/>
        <v>0</v>
      </c>
      <c r="BR243">
        <f t="shared" si="146"/>
        <v>0</v>
      </c>
      <c r="BS243">
        <f t="shared" si="146"/>
        <v>0</v>
      </c>
      <c r="BT243">
        <f t="shared" si="146"/>
        <v>0</v>
      </c>
      <c r="BU243">
        <f t="shared" si="146"/>
        <v>0</v>
      </c>
      <c r="BV243">
        <f t="shared" si="146"/>
        <v>0</v>
      </c>
      <c r="BW243">
        <f t="shared" si="146"/>
        <v>0</v>
      </c>
      <c r="BX243">
        <f t="shared" si="146"/>
        <v>0</v>
      </c>
      <c r="BY243">
        <f t="shared" si="146"/>
        <v>0</v>
      </c>
      <c r="BZ243">
        <f t="shared" si="146"/>
        <v>0</v>
      </c>
      <c r="CA243">
        <f t="shared" si="146"/>
        <v>0</v>
      </c>
      <c r="CB243">
        <f t="shared" si="146"/>
        <v>0</v>
      </c>
      <c r="CC243">
        <f t="shared" si="146"/>
        <v>0</v>
      </c>
      <c r="CD243">
        <f t="shared" si="146"/>
        <v>0</v>
      </c>
      <c r="CE243">
        <f t="shared" si="146"/>
        <v>0</v>
      </c>
      <c r="CF243">
        <f t="shared" si="146"/>
        <v>0</v>
      </c>
      <c r="CG243">
        <f t="shared" si="146"/>
        <v>0</v>
      </c>
      <c r="CH243">
        <f t="shared" si="146"/>
        <v>0</v>
      </c>
      <c r="CI243">
        <f t="shared" si="145"/>
        <v>0</v>
      </c>
      <c r="CJ243">
        <f t="shared" si="145"/>
        <v>0</v>
      </c>
      <c r="CK243">
        <f t="shared" si="145"/>
        <v>0</v>
      </c>
      <c r="CL243">
        <f t="shared" si="145"/>
        <v>0</v>
      </c>
      <c r="CM243">
        <f t="shared" si="145"/>
        <v>0</v>
      </c>
      <c r="CN243">
        <f t="shared" si="145"/>
        <v>0</v>
      </c>
      <c r="CO243">
        <f t="shared" si="145"/>
        <v>0</v>
      </c>
      <c r="CP243">
        <f t="shared" si="145"/>
        <v>0</v>
      </c>
      <c r="CQ243">
        <f t="shared" si="145"/>
        <v>0</v>
      </c>
      <c r="CR243">
        <f t="shared" si="145"/>
        <v>0</v>
      </c>
      <c r="CS243">
        <f t="shared" si="145"/>
        <v>0</v>
      </c>
      <c r="CT243">
        <f t="shared" si="145"/>
        <v>0</v>
      </c>
      <c r="CU243">
        <f t="shared" si="145"/>
        <v>0</v>
      </c>
      <c r="CV243">
        <f t="shared" si="145"/>
        <v>0</v>
      </c>
      <c r="CW243">
        <f t="shared" si="145"/>
        <v>0</v>
      </c>
      <c r="CX243">
        <f t="shared" si="145"/>
        <v>0</v>
      </c>
      <c r="CY243">
        <f t="shared" si="145"/>
        <v>0</v>
      </c>
      <c r="CZ243">
        <f t="shared" si="145"/>
        <v>0</v>
      </c>
      <c r="DA243">
        <f t="shared" si="145"/>
        <v>0</v>
      </c>
      <c r="DB243">
        <f t="shared" si="145"/>
        <v>0</v>
      </c>
      <c r="DC243">
        <f t="shared" si="145"/>
        <v>0</v>
      </c>
      <c r="DD243">
        <f t="shared" si="145"/>
        <v>0</v>
      </c>
      <c r="DE243">
        <f t="shared" si="145"/>
        <v>0</v>
      </c>
      <c r="DF243">
        <f t="shared" si="145"/>
        <v>0</v>
      </c>
      <c r="DG243">
        <f t="shared" si="145"/>
        <v>0</v>
      </c>
      <c r="DH243">
        <f t="shared" si="145"/>
        <v>0</v>
      </c>
      <c r="DI243">
        <f t="shared" si="145"/>
        <v>0</v>
      </c>
      <c r="DJ243">
        <f t="shared" si="145"/>
        <v>0</v>
      </c>
      <c r="DK243">
        <f t="shared" si="145"/>
        <v>0</v>
      </c>
      <c r="DL243">
        <f t="shared" si="145"/>
        <v>0</v>
      </c>
      <c r="DM243">
        <f t="shared" si="145"/>
        <v>0</v>
      </c>
      <c r="DN243">
        <f t="shared" si="145"/>
        <v>0</v>
      </c>
      <c r="DO243">
        <f t="shared" si="145"/>
        <v>0</v>
      </c>
      <c r="DP243">
        <f t="shared" si="145"/>
        <v>0</v>
      </c>
      <c r="DQ243">
        <f t="shared" si="145"/>
        <v>0</v>
      </c>
    </row>
    <row r="244" spans="1:121" x14ac:dyDescent="0.2">
      <c r="A244">
        <f t="shared" si="126"/>
        <v>-1.1504999999999868</v>
      </c>
      <c r="T244" t="e">
        <f t="shared" si="124"/>
        <v>#NUM!</v>
      </c>
      <c r="V244">
        <f t="shared" si="125"/>
        <v>1</v>
      </c>
      <c r="W244">
        <f t="shared" si="146"/>
        <v>0</v>
      </c>
      <c r="X244">
        <f t="shared" si="146"/>
        <v>0</v>
      </c>
      <c r="Y244">
        <f t="shared" si="146"/>
        <v>0</v>
      </c>
      <c r="Z244">
        <f t="shared" si="146"/>
        <v>0</v>
      </c>
      <c r="AA244">
        <f t="shared" si="146"/>
        <v>0</v>
      </c>
      <c r="AB244">
        <f t="shared" si="146"/>
        <v>0</v>
      </c>
      <c r="AC244">
        <f t="shared" si="146"/>
        <v>0</v>
      </c>
      <c r="AD244">
        <f t="shared" si="146"/>
        <v>0</v>
      </c>
      <c r="AE244">
        <f t="shared" si="146"/>
        <v>0</v>
      </c>
      <c r="AF244">
        <f t="shared" si="146"/>
        <v>0</v>
      </c>
      <c r="AG244">
        <f t="shared" si="146"/>
        <v>0</v>
      </c>
      <c r="AH244">
        <f t="shared" si="146"/>
        <v>0</v>
      </c>
      <c r="AI244">
        <f t="shared" si="146"/>
        <v>0</v>
      </c>
      <c r="AJ244">
        <f t="shared" si="146"/>
        <v>0</v>
      </c>
      <c r="AK244">
        <f t="shared" si="146"/>
        <v>0</v>
      </c>
      <c r="AL244">
        <f t="shared" si="146"/>
        <v>0</v>
      </c>
      <c r="AM244">
        <f t="shared" si="146"/>
        <v>0</v>
      </c>
      <c r="AN244">
        <f t="shared" si="146"/>
        <v>0</v>
      </c>
      <c r="AO244">
        <f t="shared" si="146"/>
        <v>0</v>
      </c>
      <c r="AP244">
        <f t="shared" si="146"/>
        <v>0</v>
      </c>
      <c r="AQ244">
        <f t="shared" si="146"/>
        <v>0</v>
      </c>
      <c r="AR244">
        <f t="shared" si="146"/>
        <v>0</v>
      </c>
      <c r="AS244">
        <f t="shared" si="146"/>
        <v>0</v>
      </c>
      <c r="AT244">
        <f t="shared" si="146"/>
        <v>0</v>
      </c>
      <c r="AU244">
        <f t="shared" si="146"/>
        <v>0</v>
      </c>
      <c r="AV244">
        <f t="shared" si="146"/>
        <v>0</v>
      </c>
      <c r="AW244">
        <f t="shared" si="146"/>
        <v>0</v>
      </c>
      <c r="AX244">
        <f t="shared" si="146"/>
        <v>0</v>
      </c>
      <c r="AY244">
        <f t="shared" si="146"/>
        <v>0</v>
      </c>
      <c r="AZ244">
        <f t="shared" si="146"/>
        <v>0</v>
      </c>
      <c r="BA244">
        <f t="shared" si="146"/>
        <v>0</v>
      </c>
      <c r="BB244">
        <f t="shared" si="146"/>
        <v>0</v>
      </c>
      <c r="BC244">
        <f t="shared" si="146"/>
        <v>0</v>
      </c>
      <c r="BD244">
        <f t="shared" si="146"/>
        <v>0</v>
      </c>
      <c r="BE244">
        <f t="shared" si="146"/>
        <v>0</v>
      </c>
      <c r="BF244">
        <f t="shared" si="146"/>
        <v>0</v>
      </c>
      <c r="BG244">
        <f t="shared" si="146"/>
        <v>0</v>
      </c>
      <c r="BH244">
        <f t="shared" si="146"/>
        <v>0</v>
      </c>
      <c r="BI244">
        <f t="shared" si="146"/>
        <v>0</v>
      </c>
      <c r="BJ244">
        <f t="shared" si="146"/>
        <v>0</v>
      </c>
      <c r="BK244">
        <f t="shared" si="146"/>
        <v>0</v>
      </c>
      <c r="BL244">
        <f t="shared" si="146"/>
        <v>0</v>
      </c>
      <c r="BM244">
        <f t="shared" si="146"/>
        <v>0</v>
      </c>
      <c r="BN244">
        <f t="shared" si="146"/>
        <v>0</v>
      </c>
      <c r="BO244">
        <f t="shared" si="146"/>
        <v>0</v>
      </c>
      <c r="BP244">
        <f t="shared" si="146"/>
        <v>0</v>
      </c>
      <c r="BQ244">
        <f t="shared" si="146"/>
        <v>0</v>
      </c>
      <c r="BR244">
        <f t="shared" si="146"/>
        <v>0</v>
      </c>
      <c r="BS244">
        <f t="shared" si="146"/>
        <v>0</v>
      </c>
      <c r="BT244">
        <f t="shared" si="146"/>
        <v>0</v>
      </c>
      <c r="BU244">
        <f t="shared" si="146"/>
        <v>0</v>
      </c>
      <c r="BV244">
        <f t="shared" si="146"/>
        <v>0</v>
      </c>
      <c r="BW244">
        <f t="shared" si="146"/>
        <v>0</v>
      </c>
      <c r="BX244">
        <f t="shared" si="146"/>
        <v>0</v>
      </c>
      <c r="BY244">
        <f t="shared" si="146"/>
        <v>0</v>
      </c>
      <c r="BZ244">
        <f t="shared" si="146"/>
        <v>0</v>
      </c>
      <c r="CA244">
        <f t="shared" si="146"/>
        <v>0</v>
      </c>
      <c r="CB244">
        <f t="shared" si="146"/>
        <v>0</v>
      </c>
      <c r="CC244">
        <f t="shared" si="146"/>
        <v>0</v>
      </c>
      <c r="CD244">
        <f t="shared" si="146"/>
        <v>0</v>
      </c>
      <c r="CE244">
        <f t="shared" si="146"/>
        <v>0</v>
      </c>
      <c r="CF244">
        <f t="shared" si="146"/>
        <v>0</v>
      </c>
      <c r="CG244">
        <f t="shared" si="146"/>
        <v>0</v>
      </c>
      <c r="CH244">
        <f t="shared" ref="CH244:DQ247" si="147">CH$6*POWER($A244,$B$4*CH$10)</f>
        <v>0</v>
      </c>
      <c r="CI244">
        <f t="shared" si="147"/>
        <v>0</v>
      </c>
      <c r="CJ244">
        <f t="shared" si="147"/>
        <v>0</v>
      </c>
      <c r="CK244">
        <f t="shared" si="147"/>
        <v>0</v>
      </c>
      <c r="CL244">
        <f t="shared" si="147"/>
        <v>0</v>
      </c>
      <c r="CM244">
        <f t="shared" si="147"/>
        <v>0</v>
      </c>
      <c r="CN244">
        <f t="shared" si="147"/>
        <v>0</v>
      </c>
      <c r="CO244">
        <f t="shared" si="147"/>
        <v>0</v>
      </c>
      <c r="CP244">
        <f t="shared" si="147"/>
        <v>0</v>
      </c>
      <c r="CQ244">
        <f t="shared" si="147"/>
        <v>0</v>
      </c>
      <c r="CR244">
        <f t="shared" si="147"/>
        <v>0</v>
      </c>
      <c r="CS244">
        <f t="shared" si="147"/>
        <v>0</v>
      </c>
      <c r="CT244">
        <f t="shared" si="147"/>
        <v>0</v>
      </c>
      <c r="CU244">
        <f t="shared" si="147"/>
        <v>0</v>
      </c>
      <c r="CV244">
        <f t="shared" si="147"/>
        <v>0</v>
      </c>
      <c r="CW244">
        <f t="shared" si="147"/>
        <v>0</v>
      </c>
      <c r="CX244">
        <f t="shared" si="147"/>
        <v>0</v>
      </c>
      <c r="CY244">
        <f t="shared" si="147"/>
        <v>0</v>
      </c>
      <c r="CZ244">
        <f t="shared" si="147"/>
        <v>0</v>
      </c>
      <c r="DA244">
        <f t="shared" si="147"/>
        <v>0</v>
      </c>
      <c r="DB244">
        <f t="shared" si="147"/>
        <v>0</v>
      </c>
      <c r="DC244">
        <f t="shared" si="147"/>
        <v>0</v>
      </c>
      <c r="DD244">
        <f t="shared" si="147"/>
        <v>0</v>
      </c>
      <c r="DE244">
        <f t="shared" si="147"/>
        <v>0</v>
      </c>
      <c r="DF244">
        <f t="shared" si="147"/>
        <v>0</v>
      </c>
      <c r="DG244">
        <f t="shared" si="147"/>
        <v>0</v>
      </c>
      <c r="DH244">
        <f t="shared" si="147"/>
        <v>0</v>
      </c>
      <c r="DI244">
        <f t="shared" si="147"/>
        <v>0</v>
      </c>
      <c r="DJ244">
        <f t="shared" si="147"/>
        <v>0</v>
      </c>
      <c r="DK244">
        <f t="shared" si="147"/>
        <v>0</v>
      </c>
      <c r="DL244">
        <f t="shared" si="147"/>
        <v>0</v>
      </c>
      <c r="DM244">
        <f t="shared" si="147"/>
        <v>0</v>
      </c>
      <c r="DN244">
        <f t="shared" si="147"/>
        <v>0</v>
      </c>
      <c r="DO244">
        <f t="shared" si="147"/>
        <v>0</v>
      </c>
      <c r="DP244">
        <f t="shared" si="147"/>
        <v>0</v>
      </c>
      <c r="DQ244">
        <f t="shared" si="147"/>
        <v>0</v>
      </c>
    </row>
    <row r="245" spans="1:121" x14ac:dyDescent="0.2">
      <c r="A245">
        <f t="shared" si="126"/>
        <v>-1.1489999999999867</v>
      </c>
      <c r="T245" t="e">
        <f t="shared" si="124"/>
        <v>#NUM!</v>
      </c>
      <c r="V245">
        <f t="shared" si="125"/>
        <v>1</v>
      </c>
      <c r="W245">
        <f t="shared" ref="W245:CH248" si="148">W$6*POWER($A245,$B$4*W$10)</f>
        <v>0</v>
      </c>
      <c r="X245">
        <f t="shared" si="148"/>
        <v>0</v>
      </c>
      <c r="Y245">
        <f t="shared" si="148"/>
        <v>0</v>
      </c>
      <c r="Z245">
        <f t="shared" si="148"/>
        <v>0</v>
      </c>
      <c r="AA245">
        <f t="shared" si="148"/>
        <v>0</v>
      </c>
      <c r="AB245">
        <f t="shared" si="148"/>
        <v>0</v>
      </c>
      <c r="AC245">
        <f t="shared" si="148"/>
        <v>0</v>
      </c>
      <c r="AD245">
        <f t="shared" si="148"/>
        <v>0</v>
      </c>
      <c r="AE245">
        <f t="shared" si="148"/>
        <v>0</v>
      </c>
      <c r="AF245">
        <f t="shared" si="148"/>
        <v>0</v>
      </c>
      <c r="AG245">
        <f t="shared" si="148"/>
        <v>0</v>
      </c>
      <c r="AH245">
        <f t="shared" si="148"/>
        <v>0</v>
      </c>
      <c r="AI245">
        <f t="shared" si="148"/>
        <v>0</v>
      </c>
      <c r="AJ245">
        <f t="shared" si="148"/>
        <v>0</v>
      </c>
      <c r="AK245">
        <f t="shared" si="148"/>
        <v>0</v>
      </c>
      <c r="AL245">
        <f t="shared" si="148"/>
        <v>0</v>
      </c>
      <c r="AM245">
        <f t="shared" si="148"/>
        <v>0</v>
      </c>
      <c r="AN245">
        <f t="shared" si="148"/>
        <v>0</v>
      </c>
      <c r="AO245">
        <f t="shared" si="148"/>
        <v>0</v>
      </c>
      <c r="AP245">
        <f t="shared" si="148"/>
        <v>0</v>
      </c>
      <c r="AQ245">
        <f t="shared" si="148"/>
        <v>0</v>
      </c>
      <c r="AR245">
        <f t="shared" si="148"/>
        <v>0</v>
      </c>
      <c r="AS245">
        <f t="shared" si="148"/>
        <v>0</v>
      </c>
      <c r="AT245">
        <f t="shared" si="148"/>
        <v>0</v>
      </c>
      <c r="AU245">
        <f t="shared" si="148"/>
        <v>0</v>
      </c>
      <c r="AV245">
        <f t="shared" si="148"/>
        <v>0</v>
      </c>
      <c r="AW245">
        <f t="shared" si="148"/>
        <v>0</v>
      </c>
      <c r="AX245">
        <f t="shared" si="148"/>
        <v>0</v>
      </c>
      <c r="AY245">
        <f t="shared" si="148"/>
        <v>0</v>
      </c>
      <c r="AZ245">
        <f t="shared" si="148"/>
        <v>0</v>
      </c>
      <c r="BA245">
        <f t="shared" si="148"/>
        <v>0</v>
      </c>
      <c r="BB245">
        <f t="shared" si="148"/>
        <v>0</v>
      </c>
      <c r="BC245">
        <f t="shared" si="148"/>
        <v>0</v>
      </c>
      <c r="BD245">
        <f t="shared" si="148"/>
        <v>0</v>
      </c>
      <c r="BE245">
        <f t="shared" si="148"/>
        <v>0</v>
      </c>
      <c r="BF245">
        <f t="shared" si="148"/>
        <v>0</v>
      </c>
      <c r="BG245">
        <f t="shared" si="148"/>
        <v>0</v>
      </c>
      <c r="BH245">
        <f t="shared" si="148"/>
        <v>0</v>
      </c>
      <c r="BI245">
        <f t="shared" si="148"/>
        <v>0</v>
      </c>
      <c r="BJ245">
        <f t="shared" si="148"/>
        <v>0</v>
      </c>
      <c r="BK245">
        <f t="shared" si="148"/>
        <v>0</v>
      </c>
      <c r="BL245">
        <f t="shared" si="148"/>
        <v>0</v>
      </c>
      <c r="BM245">
        <f t="shared" si="148"/>
        <v>0</v>
      </c>
      <c r="BN245">
        <f t="shared" si="148"/>
        <v>0</v>
      </c>
      <c r="BO245">
        <f t="shared" si="148"/>
        <v>0</v>
      </c>
      <c r="BP245">
        <f t="shared" si="148"/>
        <v>0</v>
      </c>
      <c r="BQ245">
        <f t="shared" si="148"/>
        <v>0</v>
      </c>
      <c r="BR245">
        <f t="shared" si="148"/>
        <v>0</v>
      </c>
      <c r="BS245">
        <f t="shared" si="148"/>
        <v>0</v>
      </c>
      <c r="BT245">
        <f t="shared" si="148"/>
        <v>0</v>
      </c>
      <c r="BU245">
        <f t="shared" si="148"/>
        <v>0</v>
      </c>
      <c r="BV245">
        <f t="shared" si="148"/>
        <v>0</v>
      </c>
      <c r="BW245">
        <f t="shared" si="148"/>
        <v>0</v>
      </c>
      <c r="BX245">
        <f t="shared" si="148"/>
        <v>0</v>
      </c>
      <c r="BY245">
        <f t="shared" si="148"/>
        <v>0</v>
      </c>
      <c r="BZ245">
        <f t="shared" si="148"/>
        <v>0</v>
      </c>
      <c r="CA245">
        <f t="shared" si="148"/>
        <v>0</v>
      </c>
      <c r="CB245">
        <f t="shared" si="148"/>
        <v>0</v>
      </c>
      <c r="CC245">
        <f t="shared" si="148"/>
        <v>0</v>
      </c>
      <c r="CD245">
        <f t="shared" si="148"/>
        <v>0</v>
      </c>
      <c r="CE245">
        <f t="shared" si="148"/>
        <v>0</v>
      </c>
      <c r="CF245">
        <f t="shared" si="148"/>
        <v>0</v>
      </c>
      <c r="CG245">
        <f t="shared" si="148"/>
        <v>0</v>
      </c>
      <c r="CH245">
        <f t="shared" si="148"/>
        <v>0</v>
      </c>
      <c r="CI245">
        <f t="shared" si="147"/>
        <v>0</v>
      </c>
      <c r="CJ245">
        <f t="shared" si="147"/>
        <v>0</v>
      </c>
      <c r="CK245">
        <f t="shared" si="147"/>
        <v>0</v>
      </c>
      <c r="CL245">
        <f t="shared" si="147"/>
        <v>0</v>
      </c>
      <c r="CM245">
        <f t="shared" si="147"/>
        <v>0</v>
      </c>
      <c r="CN245">
        <f t="shared" si="147"/>
        <v>0</v>
      </c>
      <c r="CO245">
        <f t="shared" si="147"/>
        <v>0</v>
      </c>
      <c r="CP245">
        <f t="shared" si="147"/>
        <v>0</v>
      </c>
      <c r="CQ245">
        <f t="shared" si="147"/>
        <v>0</v>
      </c>
      <c r="CR245">
        <f t="shared" si="147"/>
        <v>0</v>
      </c>
      <c r="CS245">
        <f t="shared" si="147"/>
        <v>0</v>
      </c>
      <c r="CT245">
        <f t="shared" si="147"/>
        <v>0</v>
      </c>
      <c r="CU245">
        <f t="shared" si="147"/>
        <v>0</v>
      </c>
      <c r="CV245">
        <f t="shared" si="147"/>
        <v>0</v>
      </c>
      <c r="CW245">
        <f t="shared" si="147"/>
        <v>0</v>
      </c>
      <c r="CX245">
        <f t="shared" si="147"/>
        <v>0</v>
      </c>
      <c r="CY245">
        <f t="shared" si="147"/>
        <v>0</v>
      </c>
      <c r="CZ245">
        <f t="shared" si="147"/>
        <v>0</v>
      </c>
      <c r="DA245">
        <f t="shared" si="147"/>
        <v>0</v>
      </c>
      <c r="DB245">
        <f t="shared" si="147"/>
        <v>0</v>
      </c>
      <c r="DC245">
        <f t="shared" si="147"/>
        <v>0</v>
      </c>
      <c r="DD245">
        <f t="shared" si="147"/>
        <v>0</v>
      </c>
      <c r="DE245">
        <f t="shared" si="147"/>
        <v>0</v>
      </c>
      <c r="DF245">
        <f t="shared" si="147"/>
        <v>0</v>
      </c>
      <c r="DG245">
        <f t="shared" si="147"/>
        <v>0</v>
      </c>
      <c r="DH245">
        <f t="shared" si="147"/>
        <v>0</v>
      </c>
      <c r="DI245">
        <f t="shared" si="147"/>
        <v>0</v>
      </c>
      <c r="DJ245">
        <f t="shared" si="147"/>
        <v>0</v>
      </c>
      <c r="DK245">
        <f t="shared" si="147"/>
        <v>0</v>
      </c>
      <c r="DL245">
        <f t="shared" si="147"/>
        <v>0</v>
      </c>
      <c r="DM245">
        <f t="shared" si="147"/>
        <v>0</v>
      </c>
      <c r="DN245">
        <f t="shared" si="147"/>
        <v>0</v>
      </c>
      <c r="DO245">
        <f t="shared" si="147"/>
        <v>0</v>
      </c>
      <c r="DP245">
        <f t="shared" si="147"/>
        <v>0</v>
      </c>
      <c r="DQ245">
        <f t="shared" si="147"/>
        <v>0</v>
      </c>
    </row>
    <row r="246" spans="1:121" x14ac:dyDescent="0.2">
      <c r="A246">
        <f t="shared" si="126"/>
        <v>-1.1474999999999866</v>
      </c>
      <c r="T246" t="e">
        <f t="shared" si="124"/>
        <v>#NUM!</v>
      </c>
      <c r="V246">
        <f t="shared" si="125"/>
        <v>1</v>
      </c>
      <c r="W246">
        <f t="shared" si="148"/>
        <v>0</v>
      </c>
      <c r="X246">
        <f t="shared" si="148"/>
        <v>0</v>
      </c>
      <c r="Y246">
        <f t="shared" si="148"/>
        <v>0</v>
      </c>
      <c r="Z246">
        <f t="shared" si="148"/>
        <v>0</v>
      </c>
      <c r="AA246">
        <f t="shared" si="148"/>
        <v>0</v>
      </c>
      <c r="AB246">
        <f t="shared" si="148"/>
        <v>0</v>
      </c>
      <c r="AC246">
        <f t="shared" si="148"/>
        <v>0</v>
      </c>
      <c r="AD246">
        <f t="shared" si="148"/>
        <v>0</v>
      </c>
      <c r="AE246">
        <f t="shared" si="148"/>
        <v>0</v>
      </c>
      <c r="AF246">
        <f t="shared" si="148"/>
        <v>0</v>
      </c>
      <c r="AG246">
        <f t="shared" si="148"/>
        <v>0</v>
      </c>
      <c r="AH246">
        <f t="shared" si="148"/>
        <v>0</v>
      </c>
      <c r="AI246">
        <f t="shared" si="148"/>
        <v>0</v>
      </c>
      <c r="AJ246">
        <f t="shared" si="148"/>
        <v>0</v>
      </c>
      <c r="AK246">
        <f t="shared" si="148"/>
        <v>0</v>
      </c>
      <c r="AL246">
        <f t="shared" si="148"/>
        <v>0</v>
      </c>
      <c r="AM246">
        <f t="shared" si="148"/>
        <v>0</v>
      </c>
      <c r="AN246">
        <f t="shared" si="148"/>
        <v>0</v>
      </c>
      <c r="AO246">
        <f t="shared" si="148"/>
        <v>0</v>
      </c>
      <c r="AP246">
        <f t="shared" si="148"/>
        <v>0</v>
      </c>
      <c r="AQ246">
        <f t="shared" si="148"/>
        <v>0</v>
      </c>
      <c r="AR246">
        <f t="shared" si="148"/>
        <v>0</v>
      </c>
      <c r="AS246">
        <f t="shared" si="148"/>
        <v>0</v>
      </c>
      <c r="AT246">
        <f t="shared" si="148"/>
        <v>0</v>
      </c>
      <c r="AU246">
        <f t="shared" si="148"/>
        <v>0</v>
      </c>
      <c r="AV246">
        <f t="shared" si="148"/>
        <v>0</v>
      </c>
      <c r="AW246">
        <f t="shared" si="148"/>
        <v>0</v>
      </c>
      <c r="AX246">
        <f t="shared" si="148"/>
        <v>0</v>
      </c>
      <c r="AY246">
        <f t="shared" si="148"/>
        <v>0</v>
      </c>
      <c r="AZ246">
        <f t="shared" si="148"/>
        <v>0</v>
      </c>
      <c r="BA246">
        <f t="shared" si="148"/>
        <v>0</v>
      </c>
      <c r="BB246">
        <f t="shared" si="148"/>
        <v>0</v>
      </c>
      <c r="BC246">
        <f t="shared" si="148"/>
        <v>0</v>
      </c>
      <c r="BD246">
        <f t="shared" si="148"/>
        <v>0</v>
      </c>
      <c r="BE246">
        <f t="shared" si="148"/>
        <v>0</v>
      </c>
      <c r="BF246">
        <f t="shared" si="148"/>
        <v>0</v>
      </c>
      <c r="BG246">
        <f t="shared" si="148"/>
        <v>0</v>
      </c>
      <c r="BH246">
        <f t="shared" si="148"/>
        <v>0</v>
      </c>
      <c r="BI246">
        <f t="shared" si="148"/>
        <v>0</v>
      </c>
      <c r="BJ246">
        <f t="shared" si="148"/>
        <v>0</v>
      </c>
      <c r="BK246">
        <f t="shared" si="148"/>
        <v>0</v>
      </c>
      <c r="BL246">
        <f t="shared" si="148"/>
        <v>0</v>
      </c>
      <c r="BM246">
        <f t="shared" si="148"/>
        <v>0</v>
      </c>
      <c r="BN246">
        <f t="shared" si="148"/>
        <v>0</v>
      </c>
      <c r="BO246">
        <f t="shared" si="148"/>
        <v>0</v>
      </c>
      <c r="BP246">
        <f t="shared" si="148"/>
        <v>0</v>
      </c>
      <c r="BQ246">
        <f t="shared" si="148"/>
        <v>0</v>
      </c>
      <c r="BR246">
        <f t="shared" si="148"/>
        <v>0</v>
      </c>
      <c r="BS246">
        <f t="shared" si="148"/>
        <v>0</v>
      </c>
      <c r="BT246">
        <f t="shared" si="148"/>
        <v>0</v>
      </c>
      <c r="BU246">
        <f t="shared" si="148"/>
        <v>0</v>
      </c>
      <c r="BV246">
        <f t="shared" si="148"/>
        <v>0</v>
      </c>
      <c r="BW246">
        <f t="shared" si="148"/>
        <v>0</v>
      </c>
      <c r="BX246">
        <f t="shared" si="148"/>
        <v>0</v>
      </c>
      <c r="BY246">
        <f t="shared" si="148"/>
        <v>0</v>
      </c>
      <c r="BZ246">
        <f t="shared" si="148"/>
        <v>0</v>
      </c>
      <c r="CA246">
        <f t="shared" si="148"/>
        <v>0</v>
      </c>
      <c r="CB246">
        <f t="shared" si="148"/>
        <v>0</v>
      </c>
      <c r="CC246">
        <f t="shared" si="148"/>
        <v>0</v>
      </c>
      <c r="CD246">
        <f t="shared" si="148"/>
        <v>0</v>
      </c>
      <c r="CE246">
        <f t="shared" si="148"/>
        <v>0</v>
      </c>
      <c r="CF246">
        <f t="shared" si="148"/>
        <v>0</v>
      </c>
      <c r="CG246">
        <f t="shared" si="148"/>
        <v>0</v>
      </c>
      <c r="CH246">
        <f t="shared" si="148"/>
        <v>0</v>
      </c>
      <c r="CI246">
        <f t="shared" si="147"/>
        <v>0</v>
      </c>
      <c r="CJ246">
        <f t="shared" si="147"/>
        <v>0</v>
      </c>
      <c r="CK246">
        <f t="shared" si="147"/>
        <v>0</v>
      </c>
      <c r="CL246">
        <f t="shared" si="147"/>
        <v>0</v>
      </c>
      <c r="CM246">
        <f t="shared" si="147"/>
        <v>0</v>
      </c>
      <c r="CN246">
        <f t="shared" si="147"/>
        <v>0</v>
      </c>
      <c r="CO246">
        <f t="shared" si="147"/>
        <v>0</v>
      </c>
      <c r="CP246">
        <f t="shared" si="147"/>
        <v>0</v>
      </c>
      <c r="CQ246">
        <f t="shared" si="147"/>
        <v>0</v>
      </c>
      <c r="CR246">
        <f t="shared" si="147"/>
        <v>0</v>
      </c>
      <c r="CS246">
        <f t="shared" si="147"/>
        <v>0</v>
      </c>
      <c r="CT246">
        <f t="shared" si="147"/>
        <v>0</v>
      </c>
      <c r="CU246">
        <f t="shared" si="147"/>
        <v>0</v>
      </c>
      <c r="CV246">
        <f t="shared" si="147"/>
        <v>0</v>
      </c>
      <c r="CW246">
        <f t="shared" si="147"/>
        <v>0</v>
      </c>
      <c r="CX246">
        <f t="shared" si="147"/>
        <v>0</v>
      </c>
      <c r="CY246">
        <f t="shared" si="147"/>
        <v>0</v>
      </c>
      <c r="CZ246">
        <f t="shared" si="147"/>
        <v>0</v>
      </c>
      <c r="DA246">
        <f t="shared" si="147"/>
        <v>0</v>
      </c>
      <c r="DB246">
        <f t="shared" si="147"/>
        <v>0</v>
      </c>
      <c r="DC246">
        <f t="shared" si="147"/>
        <v>0</v>
      </c>
      <c r="DD246">
        <f t="shared" si="147"/>
        <v>0</v>
      </c>
      <c r="DE246">
        <f t="shared" si="147"/>
        <v>0</v>
      </c>
      <c r="DF246">
        <f t="shared" si="147"/>
        <v>0</v>
      </c>
      <c r="DG246">
        <f t="shared" si="147"/>
        <v>0</v>
      </c>
      <c r="DH246">
        <f t="shared" si="147"/>
        <v>0</v>
      </c>
      <c r="DI246">
        <f t="shared" si="147"/>
        <v>0</v>
      </c>
      <c r="DJ246">
        <f t="shared" si="147"/>
        <v>0</v>
      </c>
      <c r="DK246">
        <f t="shared" si="147"/>
        <v>0</v>
      </c>
      <c r="DL246">
        <f t="shared" si="147"/>
        <v>0</v>
      </c>
      <c r="DM246">
        <f t="shared" si="147"/>
        <v>0</v>
      </c>
      <c r="DN246">
        <f t="shared" si="147"/>
        <v>0</v>
      </c>
      <c r="DO246">
        <f t="shared" si="147"/>
        <v>0</v>
      </c>
      <c r="DP246">
        <f t="shared" si="147"/>
        <v>0</v>
      </c>
      <c r="DQ246">
        <f t="shared" si="147"/>
        <v>0</v>
      </c>
    </row>
    <row r="247" spans="1:121" x14ac:dyDescent="0.2">
      <c r="A247">
        <f t="shared" si="126"/>
        <v>-1.1459999999999866</v>
      </c>
      <c r="T247" t="e">
        <f t="shared" si="124"/>
        <v>#NUM!</v>
      </c>
      <c r="V247">
        <f t="shared" si="125"/>
        <v>1</v>
      </c>
      <c r="W247">
        <f t="shared" si="148"/>
        <v>0</v>
      </c>
      <c r="X247">
        <f t="shared" si="148"/>
        <v>0</v>
      </c>
      <c r="Y247">
        <f t="shared" si="148"/>
        <v>0</v>
      </c>
      <c r="Z247">
        <f t="shared" si="148"/>
        <v>0</v>
      </c>
      <c r="AA247">
        <f t="shared" si="148"/>
        <v>0</v>
      </c>
      <c r="AB247">
        <f t="shared" si="148"/>
        <v>0</v>
      </c>
      <c r="AC247">
        <f t="shared" si="148"/>
        <v>0</v>
      </c>
      <c r="AD247">
        <f t="shared" si="148"/>
        <v>0</v>
      </c>
      <c r="AE247">
        <f t="shared" si="148"/>
        <v>0</v>
      </c>
      <c r="AF247">
        <f t="shared" si="148"/>
        <v>0</v>
      </c>
      <c r="AG247">
        <f t="shared" si="148"/>
        <v>0</v>
      </c>
      <c r="AH247">
        <f t="shared" si="148"/>
        <v>0</v>
      </c>
      <c r="AI247">
        <f t="shared" si="148"/>
        <v>0</v>
      </c>
      <c r="AJ247">
        <f t="shared" si="148"/>
        <v>0</v>
      </c>
      <c r="AK247">
        <f t="shared" si="148"/>
        <v>0</v>
      </c>
      <c r="AL247">
        <f t="shared" si="148"/>
        <v>0</v>
      </c>
      <c r="AM247">
        <f t="shared" si="148"/>
        <v>0</v>
      </c>
      <c r="AN247">
        <f t="shared" si="148"/>
        <v>0</v>
      </c>
      <c r="AO247">
        <f t="shared" si="148"/>
        <v>0</v>
      </c>
      <c r="AP247">
        <f t="shared" si="148"/>
        <v>0</v>
      </c>
      <c r="AQ247">
        <f t="shared" si="148"/>
        <v>0</v>
      </c>
      <c r="AR247">
        <f t="shared" si="148"/>
        <v>0</v>
      </c>
      <c r="AS247">
        <f t="shared" si="148"/>
        <v>0</v>
      </c>
      <c r="AT247">
        <f t="shared" si="148"/>
        <v>0</v>
      </c>
      <c r="AU247">
        <f t="shared" si="148"/>
        <v>0</v>
      </c>
      <c r="AV247">
        <f t="shared" si="148"/>
        <v>0</v>
      </c>
      <c r="AW247">
        <f t="shared" si="148"/>
        <v>0</v>
      </c>
      <c r="AX247">
        <f t="shared" si="148"/>
        <v>0</v>
      </c>
      <c r="AY247">
        <f t="shared" si="148"/>
        <v>0</v>
      </c>
      <c r="AZ247">
        <f t="shared" si="148"/>
        <v>0</v>
      </c>
      <c r="BA247">
        <f t="shared" si="148"/>
        <v>0</v>
      </c>
      <c r="BB247">
        <f t="shared" si="148"/>
        <v>0</v>
      </c>
      <c r="BC247">
        <f t="shared" si="148"/>
        <v>0</v>
      </c>
      <c r="BD247">
        <f t="shared" si="148"/>
        <v>0</v>
      </c>
      <c r="BE247">
        <f t="shared" si="148"/>
        <v>0</v>
      </c>
      <c r="BF247">
        <f t="shared" si="148"/>
        <v>0</v>
      </c>
      <c r="BG247">
        <f t="shared" si="148"/>
        <v>0</v>
      </c>
      <c r="BH247">
        <f t="shared" si="148"/>
        <v>0</v>
      </c>
      <c r="BI247">
        <f t="shared" si="148"/>
        <v>0</v>
      </c>
      <c r="BJ247">
        <f t="shared" si="148"/>
        <v>0</v>
      </c>
      <c r="BK247">
        <f t="shared" si="148"/>
        <v>0</v>
      </c>
      <c r="BL247">
        <f t="shared" si="148"/>
        <v>0</v>
      </c>
      <c r="BM247">
        <f t="shared" si="148"/>
        <v>0</v>
      </c>
      <c r="BN247">
        <f t="shared" si="148"/>
        <v>0</v>
      </c>
      <c r="BO247">
        <f t="shared" si="148"/>
        <v>0</v>
      </c>
      <c r="BP247">
        <f t="shared" si="148"/>
        <v>0</v>
      </c>
      <c r="BQ247">
        <f t="shared" si="148"/>
        <v>0</v>
      </c>
      <c r="BR247">
        <f t="shared" si="148"/>
        <v>0</v>
      </c>
      <c r="BS247">
        <f t="shared" si="148"/>
        <v>0</v>
      </c>
      <c r="BT247">
        <f t="shared" si="148"/>
        <v>0</v>
      </c>
      <c r="BU247">
        <f t="shared" si="148"/>
        <v>0</v>
      </c>
      <c r="BV247">
        <f t="shared" si="148"/>
        <v>0</v>
      </c>
      <c r="BW247">
        <f t="shared" si="148"/>
        <v>0</v>
      </c>
      <c r="BX247">
        <f t="shared" si="148"/>
        <v>0</v>
      </c>
      <c r="BY247">
        <f t="shared" si="148"/>
        <v>0</v>
      </c>
      <c r="BZ247">
        <f t="shared" si="148"/>
        <v>0</v>
      </c>
      <c r="CA247">
        <f t="shared" si="148"/>
        <v>0</v>
      </c>
      <c r="CB247">
        <f t="shared" si="148"/>
        <v>0</v>
      </c>
      <c r="CC247">
        <f t="shared" si="148"/>
        <v>0</v>
      </c>
      <c r="CD247">
        <f t="shared" si="148"/>
        <v>0</v>
      </c>
      <c r="CE247">
        <f t="shared" si="148"/>
        <v>0</v>
      </c>
      <c r="CF247">
        <f t="shared" si="148"/>
        <v>0</v>
      </c>
      <c r="CG247">
        <f t="shared" si="148"/>
        <v>0</v>
      </c>
      <c r="CH247">
        <f t="shared" si="148"/>
        <v>0</v>
      </c>
      <c r="CI247">
        <f t="shared" si="147"/>
        <v>0</v>
      </c>
      <c r="CJ247">
        <f t="shared" si="147"/>
        <v>0</v>
      </c>
      <c r="CK247">
        <f t="shared" si="147"/>
        <v>0</v>
      </c>
      <c r="CL247">
        <f t="shared" si="147"/>
        <v>0</v>
      </c>
      <c r="CM247">
        <f t="shared" si="147"/>
        <v>0</v>
      </c>
      <c r="CN247">
        <f t="shared" si="147"/>
        <v>0</v>
      </c>
      <c r="CO247">
        <f t="shared" si="147"/>
        <v>0</v>
      </c>
      <c r="CP247">
        <f t="shared" si="147"/>
        <v>0</v>
      </c>
      <c r="CQ247">
        <f t="shared" si="147"/>
        <v>0</v>
      </c>
      <c r="CR247">
        <f t="shared" si="147"/>
        <v>0</v>
      </c>
      <c r="CS247">
        <f t="shared" si="147"/>
        <v>0</v>
      </c>
      <c r="CT247">
        <f t="shared" si="147"/>
        <v>0</v>
      </c>
      <c r="CU247">
        <f t="shared" si="147"/>
        <v>0</v>
      </c>
      <c r="CV247">
        <f t="shared" si="147"/>
        <v>0</v>
      </c>
      <c r="CW247">
        <f t="shared" si="147"/>
        <v>0</v>
      </c>
      <c r="CX247">
        <f t="shared" si="147"/>
        <v>0</v>
      </c>
      <c r="CY247">
        <f t="shared" si="147"/>
        <v>0</v>
      </c>
      <c r="CZ247">
        <f t="shared" si="147"/>
        <v>0</v>
      </c>
      <c r="DA247">
        <f t="shared" si="147"/>
        <v>0</v>
      </c>
      <c r="DB247">
        <f t="shared" si="147"/>
        <v>0</v>
      </c>
      <c r="DC247">
        <f t="shared" si="147"/>
        <v>0</v>
      </c>
      <c r="DD247">
        <f t="shared" si="147"/>
        <v>0</v>
      </c>
      <c r="DE247">
        <f t="shared" si="147"/>
        <v>0</v>
      </c>
      <c r="DF247">
        <f t="shared" si="147"/>
        <v>0</v>
      </c>
      <c r="DG247">
        <f t="shared" si="147"/>
        <v>0</v>
      </c>
      <c r="DH247">
        <f t="shared" si="147"/>
        <v>0</v>
      </c>
      <c r="DI247">
        <f t="shared" si="147"/>
        <v>0</v>
      </c>
      <c r="DJ247">
        <f t="shared" si="147"/>
        <v>0</v>
      </c>
      <c r="DK247">
        <f t="shared" si="147"/>
        <v>0</v>
      </c>
      <c r="DL247">
        <f t="shared" si="147"/>
        <v>0</v>
      </c>
      <c r="DM247">
        <f t="shared" si="147"/>
        <v>0</v>
      </c>
      <c r="DN247">
        <f t="shared" si="147"/>
        <v>0</v>
      </c>
      <c r="DO247">
        <f t="shared" si="147"/>
        <v>0</v>
      </c>
      <c r="DP247">
        <f t="shared" si="147"/>
        <v>0</v>
      </c>
      <c r="DQ247">
        <f t="shared" si="147"/>
        <v>0</v>
      </c>
    </row>
    <row r="248" spans="1:121" x14ac:dyDescent="0.2">
      <c r="A248">
        <f t="shared" si="126"/>
        <v>-1.1444999999999865</v>
      </c>
      <c r="T248" t="e">
        <f t="shared" si="124"/>
        <v>#NUM!</v>
      </c>
      <c r="V248">
        <f t="shared" si="125"/>
        <v>1</v>
      </c>
      <c r="W248">
        <f t="shared" si="148"/>
        <v>0</v>
      </c>
      <c r="X248">
        <f t="shared" si="148"/>
        <v>0</v>
      </c>
      <c r="Y248">
        <f t="shared" si="148"/>
        <v>0</v>
      </c>
      <c r="Z248">
        <f t="shared" si="148"/>
        <v>0</v>
      </c>
      <c r="AA248">
        <f t="shared" si="148"/>
        <v>0</v>
      </c>
      <c r="AB248">
        <f t="shared" si="148"/>
        <v>0</v>
      </c>
      <c r="AC248">
        <f t="shared" si="148"/>
        <v>0</v>
      </c>
      <c r="AD248">
        <f t="shared" si="148"/>
        <v>0</v>
      </c>
      <c r="AE248">
        <f t="shared" si="148"/>
        <v>0</v>
      </c>
      <c r="AF248">
        <f t="shared" si="148"/>
        <v>0</v>
      </c>
      <c r="AG248">
        <f t="shared" si="148"/>
        <v>0</v>
      </c>
      <c r="AH248">
        <f t="shared" si="148"/>
        <v>0</v>
      </c>
      <c r="AI248">
        <f t="shared" si="148"/>
        <v>0</v>
      </c>
      <c r="AJ248">
        <f t="shared" si="148"/>
        <v>0</v>
      </c>
      <c r="AK248">
        <f t="shared" si="148"/>
        <v>0</v>
      </c>
      <c r="AL248">
        <f t="shared" si="148"/>
        <v>0</v>
      </c>
      <c r="AM248">
        <f t="shared" si="148"/>
        <v>0</v>
      </c>
      <c r="AN248">
        <f t="shared" si="148"/>
        <v>0</v>
      </c>
      <c r="AO248">
        <f t="shared" si="148"/>
        <v>0</v>
      </c>
      <c r="AP248">
        <f t="shared" si="148"/>
        <v>0</v>
      </c>
      <c r="AQ248">
        <f t="shared" si="148"/>
        <v>0</v>
      </c>
      <c r="AR248">
        <f t="shared" si="148"/>
        <v>0</v>
      </c>
      <c r="AS248">
        <f t="shared" si="148"/>
        <v>0</v>
      </c>
      <c r="AT248">
        <f t="shared" si="148"/>
        <v>0</v>
      </c>
      <c r="AU248">
        <f t="shared" si="148"/>
        <v>0</v>
      </c>
      <c r="AV248">
        <f t="shared" si="148"/>
        <v>0</v>
      </c>
      <c r="AW248">
        <f t="shared" si="148"/>
        <v>0</v>
      </c>
      <c r="AX248">
        <f t="shared" si="148"/>
        <v>0</v>
      </c>
      <c r="AY248">
        <f t="shared" si="148"/>
        <v>0</v>
      </c>
      <c r="AZ248">
        <f t="shared" si="148"/>
        <v>0</v>
      </c>
      <c r="BA248">
        <f t="shared" si="148"/>
        <v>0</v>
      </c>
      <c r="BB248">
        <f t="shared" si="148"/>
        <v>0</v>
      </c>
      <c r="BC248">
        <f t="shared" si="148"/>
        <v>0</v>
      </c>
      <c r="BD248">
        <f t="shared" si="148"/>
        <v>0</v>
      </c>
      <c r="BE248">
        <f t="shared" si="148"/>
        <v>0</v>
      </c>
      <c r="BF248">
        <f t="shared" si="148"/>
        <v>0</v>
      </c>
      <c r="BG248">
        <f t="shared" si="148"/>
        <v>0</v>
      </c>
      <c r="BH248">
        <f t="shared" si="148"/>
        <v>0</v>
      </c>
      <c r="BI248">
        <f t="shared" si="148"/>
        <v>0</v>
      </c>
      <c r="BJ248">
        <f t="shared" si="148"/>
        <v>0</v>
      </c>
      <c r="BK248">
        <f t="shared" si="148"/>
        <v>0</v>
      </c>
      <c r="BL248">
        <f t="shared" si="148"/>
        <v>0</v>
      </c>
      <c r="BM248">
        <f t="shared" si="148"/>
        <v>0</v>
      </c>
      <c r="BN248">
        <f t="shared" si="148"/>
        <v>0</v>
      </c>
      <c r="BO248">
        <f t="shared" si="148"/>
        <v>0</v>
      </c>
      <c r="BP248">
        <f t="shared" si="148"/>
        <v>0</v>
      </c>
      <c r="BQ248">
        <f t="shared" si="148"/>
        <v>0</v>
      </c>
      <c r="BR248">
        <f t="shared" si="148"/>
        <v>0</v>
      </c>
      <c r="BS248">
        <f t="shared" si="148"/>
        <v>0</v>
      </c>
      <c r="BT248">
        <f t="shared" si="148"/>
        <v>0</v>
      </c>
      <c r="BU248">
        <f t="shared" si="148"/>
        <v>0</v>
      </c>
      <c r="BV248">
        <f t="shared" si="148"/>
        <v>0</v>
      </c>
      <c r="BW248">
        <f t="shared" si="148"/>
        <v>0</v>
      </c>
      <c r="BX248">
        <f t="shared" si="148"/>
        <v>0</v>
      </c>
      <c r="BY248">
        <f t="shared" si="148"/>
        <v>0</v>
      </c>
      <c r="BZ248">
        <f t="shared" si="148"/>
        <v>0</v>
      </c>
      <c r="CA248">
        <f t="shared" si="148"/>
        <v>0</v>
      </c>
      <c r="CB248">
        <f t="shared" si="148"/>
        <v>0</v>
      </c>
      <c r="CC248">
        <f t="shared" si="148"/>
        <v>0</v>
      </c>
      <c r="CD248">
        <f t="shared" si="148"/>
        <v>0</v>
      </c>
      <c r="CE248">
        <f t="shared" si="148"/>
        <v>0</v>
      </c>
      <c r="CF248">
        <f t="shared" si="148"/>
        <v>0</v>
      </c>
      <c r="CG248">
        <f t="shared" si="148"/>
        <v>0</v>
      </c>
      <c r="CH248">
        <f t="shared" ref="CH248:DQ251" si="149">CH$6*POWER($A248,$B$4*CH$10)</f>
        <v>0</v>
      </c>
      <c r="CI248">
        <f t="shared" si="149"/>
        <v>0</v>
      </c>
      <c r="CJ248">
        <f t="shared" si="149"/>
        <v>0</v>
      </c>
      <c r="CK248">
        <f t="shared" si="149"/>
        <v>0</v>
      </c>
      <c r="CL248">
        <f t="shared" si="149"/>
        <v>0</v>
      </c>
      <c r="CM248">
        <f t="shared" si="149"/>
        <v>0</v>
      </c>
      <c r="CN248">
        <f t="shared" si="149"/>
        <v>0</v>
      </c>
      <c r="CO248">
        <f t="shared" si="149"/>
        <v>0</v>
      </c>
      <c r="CP248">
        <f t="shared" si="149"/>
        <v>0</v>
      </c>
      <c r="CQ248">
        <f t="shared" si="149"/>
        <v>0</v>
      </c>
      <c r="CR248">
        <f t="shared" si="149"/>
        <v>0</v>
      </c>
      <c r="CS248">
        <f t="shared" si="149"/>
        <v>0</v>
      </c>
      <c r="CT248">
        <f t="shared" si="149"/>
        <v>0</v>
      </c>
      <c r="CU248">
        <f t="shared" si="149"/>
        <v>0</v>
      </c>
      <c r="CV248">
        <f t="shared" si="149"/>
        <v>0</v>
      </c>
      <c r="CW248">
        <f t="shared" si="149"/>
        <v>0</v>
      </c>
      <c r="CX248">
        <f t="shared" si="149"/>
        <v>0</v>
      </c>
      <c r="CY248">
        <f t="shared" si="149"/>
        <v>0</v>
      </c>
      <c r="CZ248">
        <f t="shared" si="149"/>
        <v>0</v>
      </c>
      <c r="DA248">
        <f t="shared" si="149"/>
        <v>0</v>
      </c>
      <c r="DB248">
        <f t="shared" si="149"/>
        <v>0</v>
      </c>
      <c r="DC248">
        <f t="shared" si="149"/>
        <v>0</v>
      </c>
      <c r="DD248">
        <f t="shared" si="149"/>
        <v>0</v>
      </c>
      <c r="DE248">
        <f t="shared" si="149"/>
        <v>0</v>
      </c>
      <c r="DF248">
        <f t="shared" si="149"/>
        <v>0</v>
      </c>
      <c r="DG248">
        <f t="shared" si="149"/>
        <v>0</v>
      </c>
      <c r="DH248">
        <f t="shared" si="149"/>
        <v>0</v>
      </c>
      <c r="DI248">
        <f t="shared" si="149"/>
        <v>0</v>
      </c>
      <c r="DJ248">
        <f t="shared" si="149"/>
        <v>0</v>
      </c>
      <c r="DK248">
        <f t="shared" si="149"/>
        <v>0</v>
      </c>
      <c r="DL248">
        <f t="shared" si="149"/>
        <v>0</v>
      </c>
      <c r="DM248">
        <f t="shared" si="149"/>
        <v>0</v>
      </c>
      <c r="DN248">
        <f t="shared" si="149"/>
        <v>0</v>
      </c>
      <c r="DO248">
        <f t="shared" si="149"/>
        <v>0</v>
      </c>
      <c r="DP248">
        <f t="shared" si="149"/>
        <v>0</v>
      </c>
      <c r="DQ248">
        <f t="shared" si="149"/>
        <v>0</v>
      </c>
    </row>
    <row r="249" spans="1:121" x14ac:dyDescent="0.2">
      <c r="A249">
        <f t="shared" si="126"/>
        <v>-1.1429999999999865</v>
      </c>
      <c r="T249" t="e">
        <f t="shared" si="124"/>
        <v>#NUM!</v>
      </c>
      <c r="V249">
        <f t="shared" si="125"/>
        <v>1</v>
      </c>
      <c r="W249">
        <f t="shared" ref="W249:CH252" si="150">W$6*POWER($A249,$B$4*W$10)</f>
        <v>0</v>
      </c>
      <c r="X249">
        <f t="shared" si="150"/>
        <v>0</v>
      </c>
      <c r="Y249">
        <f t="shared" si="150"/>
        <v>0</v>
      </c>
      <c r="Z249">
        <f t="shared" si="150"/>
        <v>0</v>
      </c>
      <c r="AA249">
        <f t="shared" si="150"/>
        <v>0</v>
      </c>
      <c r="AB249">
        <f t="shared" si="150"/>
        <v>0</v>
      </c>
      <c r="AC249">
        <f t="shared" si="150"/>
        <v>0</v>
      </c>
      <c r="AD249">
        <f t="shared" si="150"/>
        <v>0</v>
      </c>
      <c r="AE249">
        <f t="shared" si="150"/>
        <v>0</v>
      </c>
      <c r="AF249">
        <f t="shared" si="150"/>
        <v>0</v>
      </c>
      <c r="AG249">
        <f t="shared" si="150"/>
        <v>0</v>
      </c>
      <c r="AH249">
        <f t="shared" si="150"/>
        <v>0</v>
      </c>
      <c r="AI249">
        <f t="shared" si="150"/>
        <v>0</v>
      </c>
      <c r="AJ249">
        <f t="shared" si="150"/>
        <v>0</v>
      </c>
      <c r="AK249">
        <f t="shared" si="150"/>
        <v>0</v>
      </c>
      <c r="AL249">
        <f t="shared" si="150"/>
        <v>0</v>
      </c>
      <c r="AM249">
        <f t="shared" si="150"/>
        <v>0</v>
      </c>
      <c r="AN249">
        <f t="shared" si="150"/>
        <v>0</v>
      </c>
      <c r="AO249">
        <f t="shared" si="150"/>
        <v>0</v>
      </c>
      <c r="AP249">
        <f t="shared" si="150"/>
        <v>0</v>
      </c>
      <c r="AQ249">
        <f t="shared" si="150"/>
        <v>0</v>
      </c>
      <c r="AR249">
        <f t="shared" si="150"/>
        <v>0</v>
      </c>
      <c r="AS249">
        <f t="shared" si="150"/>
        <v>0</v>
      </c>
      <c r="AT249">
        <f t="shared" si="150"/>
        <v>0</v>
      </c>
      <c r="AU249">
        <f t="shared" si="150"/>
        <v>0</v>
      </c>
      <c r="AV249">
        <f t="shared" si="150"/>
        <v>0</v>
      </c>
      <c r="AW249">
        <f t="shared" si="150"/>
        <v>0</v>
      </c>
      <c r="AX249">
        <f t="shared" si="150"/>
        <v>0</v>
      </c>
      <c r="AY249">
        <f t="shared" si="150"/>
        <v>0</v>
      </c>
      <c r="AZ249">
        <f t="shared" si="150"/>
        <v>0</v>
      </c>
      <c r="BA249">
        <f t="shared" si="150"/>
        <v>0</v>
      </c>
      <c r="BB249">
        <f t="shared" si="150"/>
        <v>0</v>
      </c>
      <c r="BC249">
        <f t="shared" si="150"/>
        <v>0</v>
      </c>
      <c r="BD249">
        <f t="shared" si="150"/>
        <v>0</v>
      </c>
      <c r="BE249">
        <f t="shared" si="150"/>
        <v>0</v>
      </c>
      <c r="BF249">
        <f t="shared" si="150"/>
        <v>0</v>
      </c>
      <c r="BG249">
        <f t="shared" si="150"/>
        <v>0</v>
      </c>
      <c r="BH249">
        <f t="shared" si="150"/>
        <v>0</v>
      </c>
      <c r="BI249">
        <f t="shared" si="150"/>
        <v>0</v>
      </c>
      <c r="BJ249">
        <f t="shared" si="150"/>
        <v>0</v>
      </c>
      <c r="BK249">
        <f t="shared" si="150"/>
        <v>0</v>
      </c>
      <c r="BL249">
        <f t="shared" si="150"/>
        <v>0</v>
      </c>
      <c r="BM249">
        <f t="shared" si="150"/>
        <v>0</v>
      </c>
      <c r="BN249">
        <f t="shared" si="150"/>
        <v>0</v>
      </c>
      <c r="BO249">
        <f t="shared" si="150"/>
        <v>0</v>
      </c>
      <c r="BP249">
        <f t="shared" si="150"/>
        <v>0</v>
      </c>
      <c r="BQ249">
        <f t="shared" si="150"/>
        <v>0</v>
      </c>
      <c r="BR249">
        <f t="shared" si="150"/>
        <v>0</v>
      </c>
      <c r="BS249">
        <f t="shared" si="150"/>
        <v>0</v>
      </c>
      <c r="BT249">
        <f t="shared" si="150"/>
        <v>0</v>
      </c>
      <c r="BU249">
        <f t="shared" si="150"/>
        <v>0</v>
      </c>
      <c r="BV249">
        <f t="shared" si="150"/>
        <v>0</v>
      </c>
      <c r="BW249">
        <f t="shared" si="150"/>
        <v>0</v>
      </c>
      <c r="BX249">
        <f t="shared" si="150"/>
        <v>0</v>
      </c>
      <c r="BY249">
        <f t="shared" si="150"/>
        <v>0</v>
      </c>
      <c r="BZ249">
        <f t="shared" si="150"/>
        <v>0</v>
      </c>
      <c r="CA249">
        <f t="shared" si="150"/>
        <v>0</v>
      </c>
      <c r="CB249">
        <f t="shared" si="150"/>
        <v>0</v>
      </c>
      <c r="CC249">
        <f t="shared" si="150"/>
        <v>0</v>
      </c>
      <c r="CD249">
        <f t="shared" si="150"/>
        <v>0</v>
      </c>
      <c r="CE249">
        <f t="shared" si="150"/>
        <v>0</v>
      </c>
      <c r="CF249">
        <f t="shared" si="150"/>
        <v>0</v>
      </c>
      <c r="CG249">
        <f t="shared" si="150"/>
        <v>0</v>
      </c>
      <c r="CH249">
        <f t="shared" si="150"/>
        <v>0</v>
      </c>
      <c r="CI249">
        <f t="shared" si="149"/>
        <v>0</v>
      </c>
      <c r="CJ249">
        <f t="shared" si="149"/>
        <v>0</v>
      </c>
      <c r="CK249">
        <f t="shared" si="149"/>
        <v>0</v>
      </c>
      <c r="CL249">
        <f t="shared" si="149"/>
        <v>0</v>
      </c>
      <c r="CM249">
        <f t="shared" si="149"/>
        <v>0</v>
      </c>
      <c r="CN249">
        <f t="shared" si="149"/>
        <v>0</v>
      </c>
      <c r="CO249">
        <f t="shared" si="149"/>
        <v>0</v>
      </c>
      <c r="CP249">
        <f t="shared" si="149"/>
        <v>0</v>
      </c>
      <c r="CQ249">
        <f t="shared" si="149"/>
        <v>0</v>
      </c>
      <c r="CR249">
        <f t="shared" si="149"/>
        <v>0</v>
      </c>
      <c r="CS249">
        <f t="shared" si="149"/>
        <v>0</v>
      </c>
      <c r="CT249">
        <f t="shared" si="149"/>
        <v>0</v>
      </c>
      <c r="CU249">
        <f t="shared" si="149"/>
        <v>0</v>
      </c>
      <c r="CV249">
        <f t="shared" si="149"/>
        <v>0</v>
      </c>
      <c r="CW249">
        <f t="shared" si="149"/>
        <v>0</v>
      </c>
      <c r="CX249">
        <f t="shared" si="149"/>
        <v>0</v>
      </c>
      <c r="CY249">
        <f t="shared" si="149"/>
        <v>0</v>
      </c>
      <c r="CZ249">
        <f t="shared" si="149"/>
        <v>0</v>
      </c>
      <c r="DA249">
        <f t="shared" si="149"/>
        <v>0</v>
      </c>
      <c r="DB249">
        <f t="shared" si="149"/>
        <v>0</v>
      </c>
      <c r="DC249">
        <f t="shared" si="149"/>
        <v>0</v>
      </c>
      <c r="DD249">
        <f t="shared" si="149"/>
        <v>0</v>
      </c>
      <c r="DE249">
        <f t="shared" si="149"/>
        <v>0</v>
      </c>
      <c r="DF249">
        <f t="shared" si="149"/>
        <v>0</v>
      </c>
      <c r="DG249">
        <f t="shared" si="149"/>
        <v>0</v>
      </c>
      <c r="DH249">
        <f t="shared" si="149"/>
        <v>0</v>
      </c>
      <c r="DI249">
        <f t="shared" si="149"/>
        <v>0</v>
      </c>
      <c r="DJ249">
        <f t="shared" si="149"/>
        <v>0</v>
      </c>
      <c r="DK249">
        <f t="shared" si="149"/>
        <v>0</v>
      </c>
      <c r="DL249">
        <f t="shared" si="149"/>
        <v>0</v>
      </c>
      <c r="DM249">
        <f t="shared" si="149"/>
        <v>0</v>
      </c>
      <c r="DN249">
        <f t="shared" si="149"/>
        <v>0</v>
      </c>
      <c r="DO249">
        <f t="shared" si="149"/>
        <v>0</v>
      </c>
      <c r="DP249">
        <f t="shared" si="149"/>
        <v>0</v>
      </c>
      <c r="DQ249">
        <f t="shared" si="149"/>
        <v>0</v>
      </c>
    </row>
    <row r="250" spans="1:121" x14ac:dyDescent="0.2">
      <c r="A250">
        <f t="shared" si="126"/>
        <v>-1.1414999999999864</v>
      </c>
      <c r="T250" t="e">
        <f t="shared" si="124"/>
        <v>#NUM!</v>
      </c>
      <c r="V250">
        <f t="shared" si="125"/>
        <v>1</v>
      </c>
      <c r="W250">
        <f t="shared" si="150"/>
        <v>0</v>
      </c>
      <c r="X250">
        <f t="shared" si="150"/>
        <v>0</v>
      </c>
      <c r="Y250">
        <f t="shared" si="150"/>
        <v>0</v>
      </c>
      <c r="Z250">
        <f t="shared" si="150"/>
        <v>0</v>
      </c>
      <c r="AA250">
        <f t="shared" si="150"/>
        <v>0</v>
      </c>
      <c r="AB250">
        <f t="shared" si="150"/>
        <v>0</v>
      </c>
      <c r="AC250">
        <f t="shared" si="150"/>
        <v>0</v>
      </c>
      <c r="AD250">
        <f t="shared" si="150"/>
        <v>0</v>
      </c>
      <c r="AE250">
        <f t="shared" si="150"/>
        <v>0</v>
      </c>
      <c r="AF250">
        <f t="shared" si="150"/>
        <v>0</v>
      </c>
      <c r="AG250">
        <f t="shared" si="150"/>
        <v>0</v>
      </c>
      <c r="AH250">
        <f t="shared" si="150"/>
        <v>0</v>
      </c>
      <c r="AI250">
        <f t="shared" si="150"/>
        <v>0</v>
      </c>
      <c r="AJ250">
        <f t="shared" si="150"/>
        <v>0</v>
      </c>
      <c r="AK250">
        <f t="shared" si="150"/>
        <v>0</v>
      </c>
      <c r="AL250">
        <f t="shared" si="150"/>
        <v>0</v>
      </c>
      <c r="AM250">
        <f t="shared" si="150"/>
        <v>0</v>
      </c>
      <c r="AN250">
        <f t="shared" si="150"/>
        <v>0</v>
      </c>
      <c r="AO250">
        <f t="shared" si="150"/>
        <v>0</v>
      </c>
      <c r="AP250">
        <f t="shared" si="150"/>
        <v>0</v>
      </c>
      <c r="AQ250">
        <f t="shared" si="150"/>
        <v>0</v>
      </c>
      <c r="AR250">
        <f t="shared" si="150"/>
        <v>0</v>
      </c>
      <c r="AS250">
        <f t="shared" si="150"/>
        <v>0</v>
      </c>
      <c r="AT250">
        <f t="shared" si="150"/>
        <v>0</v>
      </c>
      <c r="AU250">
        <f t="shared" si="150"/>
        <v>0</v>
      </c>
      <c r="AV250">
        <f t="shared" si="150"/>
        <v>0</v>
      </c>
      <c r="AW250">
        <f t="shared" si="150"/>
        <v>0</v>
      </c>
      <c r="AX250">
        <f t="shared" si="150"/>
        <v>0</v>
      </c>
      <c r="AY250">
        <f t="shared" si="150"/>
        <v>0</v>
      </c>
      <c r="AZ250">
        <f t="shared" si="150"/>
        <v>0</v>
      </c>
      <c r="BA250">
        <f t="shared" si="150"/>
        <v>0</v>
      </c>
      <c r="BB250">
        <f t="shared" si="150"/>
        <v>0</v>
      </c>
      <c r="BC250">
        <f t="shared" si="150"/>
        <v>0</v>
      </c>
      <c r="BD250">
        <f t="shared" si="150"/>
        <v>0</v>
      </c>
      <c r="BE250">
        <f t="shared" si="150"/>
        <v>0</v>
      </c>
      <c r="BF250">
        <f t="shared" si="150"/>
        <v>0</v>
      </c>
      <c r="BG250">
        <f t="shared" si="150"/>
        <v>0</v>
      </c>
      <c r="BH250">
        <f t="shared" si="150"/>
        <v>0</v>
      </c>
      <c r="BI250">
        <f t="shared" si="150"/>
        <v>0</v>
      </c>
      <c r="BJ250">
        <f t="shared" si="150"/>
        <v>0</v>
      </c>
      <c r="BK250">
        <f t="shared" si="150"/>
        <v>0</v>
      </c>
      <c r="BL250">
        <f t="shared" si="150"/>
        <v>0</v>
      </c>
      <c r="BM250">
        <f t="shared" si="150"/>
        <v>0</v>
      </c>
      <c r="BN250">
        <f t="shared" si="150"/>
        <v>0</v>
      </c>
      <c r="BO250">
        <f t="shared" si="150"/>
        <v>0</v>
      </c>
      <c r="BP250">
        <f t="shared" si="150"/>
        <v>0</v>
      </c>
      <c r="BQ250">
        <f t="shared" si="150"/>
        <v>0</v>
      </c>
      <c r="BR250">
        <f t="shared" si="150"/>
        <v>0</v>
      </c>
      <c r="BS250">
        <f t="shared" si="150"/>
        <v>0</v>
      </c>
      <c r="BT250">
        <f t="shared" si="150"/>
        <v>0</v>
      </c>
      <c r="BU250">
        <f t="shared" si="150"/>
        <v>0</v>
      </c>
      <c r="BV250">
        <f t="shared" si="150"/>
        <v>0</v>
      </c>
      <c r="BW250">
        <f t="shared" si="150"/>
        <v>0</v>
      </c>
      <c r="BX250">
        <f t="shared" si="150"/>
        <v>0</v>
      </c>
      <c r="BY250">
        <f t="shared" si="150"/>
        <v>0</v>
      </c>
      <c r="BZ250">
        <f t="shared" si="150"/>
        <v>0</v>
      </c>
      <c r="CA250">
        <f t="shared" si="150"/>
        <v>0</v>
      </c>
      <c r="CB250">
        <f t="shared" si="150"/>
        <v>0</v>
      </c>
      <c r="CC250">
        <f t="shared" si="150"/>
        <v>0</v>
      </c>
      <c r="CD250">
        <f t="shared" si="150"/>
        <v>0</v>
      </c>
      <c r="CE250">
        <f t="shared" si="150"/>
        <v>0</v>
      </c>
      <c r="CF250">
        <f t="shared" si="150"/>
        <v>0</v>
      </c>
      <c r="CG250">
        <f t="shared" si="150"/>
        <v>0</v>
      </c>
      <c r="CH250">
        <f t="shared" si="150"/>
        <v>0</v>
      </c>
      <c r="CI250">
        <f t="shared" si="149"/>
        <v>0</v>
      </c>
      <c r="CJ250">
        <f t="shared" si="149"/>
        <v>0</v>
      </c>
      <c r="CK250">
        <f t="shared" si="149"/>
        <v>0</v>
      </c>
      <c r="CL250">
        <f t="shared" si="149"/>
        <v>0</v>
      </c>
      <c r="CM250">
        <f t="shared" si="149"/>
        <v>0</v>
      </c>
      <c r="CN250">
        <f t="shared" si="149"/>
        <v>0</v>
      </c>
      <c r="CO250">
        <f t="shared" si="149"/>
        <v>0</v>
      </c>
      <c r="CP250">
        <f t="shared" si="149"/>
        <v>0</v>
      </c>
      <c r="CQ250">
        <f t="shared" si="149"/>
        <v>0</v>
      </c>
      <c r="CR250">
        <f t="shared" si="149"/>
        <v>0</v>
      </c>
      <c r="CS250">
        <f t="shared" si="149"/>
        <v>0</v>
      </c>
      <c r="CT250">
        <f t="shared" si="149"/>
        <v>0</v>
      </c>
      <c r="CU250">
        <f t="shared" si="149"/>
        <v>0</v>
      </c>
      <c r="CV250">
        <f t="shared" si="149"/>
        <v>0</v>
      </c>
      <c r="CW250">
        <f t="shared" si="149"/>
        <v>0</v>
      </c>
      <c r="CX250">
        <f t="shared" si="149"/>
        <v>0</v>
      </c>
      <c r="CY250">
        <f t="shared" si="149"/>
        <v>0</v>
      </c>
      <c r="CZ250">
        <f t="shared" si="149"/>
        <v>0</v>
      </c>
      <c r="DA250">
        <f t="shared" si="149"/>
        <v>0</v>
      </c>
      <c r="DB250">
        <f t="shared" si="149"/>
        <v>0</v>
      </c>
      <c r="DC250">
        <f t="shared" si="149"/>
        <v>0</v>
      </c>
      <c r="DD250">
        <f t="shared" si="149"/>
        <v>0</v>
      </c>
      <c r="DE250">
        <f t="shared" si="149"/>
        <v>0</v>
      </c>
      <c r="DF250">
        <f t="shared" si="149"/>
        <v>0</v>
      </c>
      <c r="DG250">
        <f t="shared" si="149"/>
        <v>0</v>
      </c>
      <c r="DH250">
        <f t="shared" si="149"/>
        <v>0</v>
      </c>
      <c r="DI250">
        <f t="shared" si="149"/>
        <v>0</v>
      </c>
      <c r="DJ250">
        <f t="shared" si="149"/>
        <v>0</v>
      </c>
      <c r="DK250">
        <f t="shared" si="149"/>
        <v>0</v>
      </c>
      <c r="DL250">
        <f t="shared" si="149"/>
        <v>0</v>
      </c>
      <c r="DM250">
        <f t="shared" si="149"/>
        <v>0</v>
      </c>
      <c r="DN250">
        <f t="shared" si="149"/>
        <v>0</v>
      </c>
      <c r="DO250">
        <f t="shared" si="149"/>
        <v>0</v>
      </c>
      <c r="DP250">
        <f t="shared" si="149"/>
        <v>0</v>
      </c>
      <c r="DQ250">
        <f t="shared" si="149"/>
        <v>0</v>
      </c>
    </row>
    <row r="251" spans="1:121" x14ac:dyDescent="0.2">
      <c r="A251">
        <f t="shared" si="126"/>
        <v>-1.1399999999999864</v>
      </c>
      <c r="T251" t="e">
        <f t="shared" si="124"/>
        <v>#NUM!</v>
      </c>
      <c r="V251">
        <f t="shared" si="125"/>
        <v>1</v>
      </c>
      <c r="W251">
        <f t="shared" si="150"/>
        <v>0</v>
      </c>
      <c r="X251">
        <f t="shared" si="150"/>
        <v>0</v>
      </c>
      <c r="Y251">
        <f t="shared" si="150"/>
        <v>0</v>
      </c>
      <c r="Z251">
        <f t="shared" si="150"/>
        <v>0</v>
      </c>
      <c r="AA251">
        <f t="shared" si="150"/>
        <v>0</v>
      </c>
      <c r="AB251">
        <f t="shared" si="150"/>
        <v>0</v>
      </c>
      <c r="AC251">
        <f t="shared" si="150"/>
        <v>0</v>
      </c>
      <c r="AD251">
        <f t="shared" si="150"/>
        <v>0</v>
      </c>
      <c r="AE251">
        <f t="shared" si="150"/>
        <v>0</v>
      </c>
      <c r="AF251">
        <f t="shared" si="150"/>
        <v>0</v>
      </c>
      <c r="AG251">
        <f t="shared" si="150"/>
        <v>0</v>
      </c>
      <c r="AH251">
        <f t="shared" si="150"/>
        <v>0</v>
      </c>
      <c r="AI251">
        <f t="shared" si="150"/>
        <v>0</v>
      </c>
      <c r="AJ251">
        <f t="shared" si="150"/>
        <v>0</v>
      </c>
      <c r="AK251">
        <f t="shared" si="150"/>
        <v>0</v>
      </c>
      <c r="AL251">
        <f t="shared" si="150"/>
        <v>0</v>
      </c>
      <c r="AM251">
        <f t="shared" si="150"/>
        <v>0</v>
      </c>
      <c r="AN251">
        <f t="shared" si="150"/>
        <v>0</v>
      </c>
      <c r="AO251">
        <f t="shared" si="150"/>
        <v>0</v>
      </c>
      <c r="AP251">
        <f t="shared" si="150"/>
        <v>0</v>
      </c>
      <c r="AQ251">
        <f t="shared" si="150"/>
        <v>0</v>
      </c>
      <c r="AR251">
        <f t="shared" si="150"/>
        <v>0</v>
      </c>
      <c r="AS251">
        <f t="shared" si="150"/>
        <v>0</v>
      </c>
      <c r="AT251">
        <f t="shared" si="150"/>
        <v>0</v>
      </c>
      <c r="AU251">
        <f t="shared" si="150"/>
        <v>0</v>
      </c>
      <c r="AV251">
        <f t="shared" si="150"/>
        <v>0</v>
      </c>
      <c r="AW251">
        <f t="shared" si="150"/>
        <v>0</v>
      </c>
      <c r="AX251">
        <f t="shared" si="150"/>
        <v>0</v>
      </c>
      <c r="AY251">
        <f t="shared" si="150"/>
        <v>0</v>
      </c>
      <c r="AZ251">
        <f t="shared" si="150"/>
        <v>0</v>
      </c>
      <c r="BA251">
        <f t="shared" si="150"/>
        <v>0</v>
      </c>
      <c r="BB251">
        <f t="shared" si="150"/>
        <v>0</v>
      </c>
      <c r="BC251">
        <f t="shared" si="150"/>
        <v>0</v>
      </c>
      <c r="BD251">
        <f t="shared" si="150"/>
        <v>0</v>
      </c>
      <c r="BE251">
        <f t="shared" si="150"/>
        <v>0</v>
      </c>
      <c r="BF251">
        <f t="shared" si="150"/>
        <v>0</v>
      </c>
      <c r="BG251">
        <f t="shared" si="150"/>
        <v>0</v>
      </c>
      <c r="BH251">
        <f t="shared" si="150"/>
        <v>0</v>
      </c>
      <c r="BI251">
        <f t="shared" si="150"/>
        <v>0</v>
      </c>
      <c r="BJ251">
        <f t="shared" si="150"/>
        <v>0</v>
      </c>
      <c r="BK251">
        <f t="shared" si="150"/>
        <v>0</v>
      </c>
      <c r="BL251">
        <f t="shared" si="150"/>
        <v>0</v>
      </c>
      <c r="BM251">
        <f t="shared" si="150"/>
        <v>0</v>
      </c>
      <c r="BN251">
        <f t="shared" si="150"/>
        <v>0</v>
      </c>
      <c r="BO251">
        <f t="shared" si="150"/>
        <v>0</v>
      </c>
      <c r="BP251">
        <f t="shared" si="150"/>
        <v>0</v>
      </c>
      <c r="BQ251">
        <f t="shared" si="150"/>
        <v>0</v>
      </c>
      <c r="BR251">
        <f t="shared" si="150"/>
        <v>0</v>
      </c>
      <c r="BS251">
        <f t="shared" si="150"/>
        <v>0</v>
      </c>
      <c r="BT251">
        <f t="shared" si="150"/>
        <v>0</v>
      </c>
      <c r="BU251">
        <f t="shared" si="150"/>
        <v>0</v>
      </c>
      <c r="BV251">
        <f t="shared" si="150"/>
        <v>0</v>
      </c>
      <c r="BW251">
        <f t="shared" si="150"/>
        <v>0</v>
      </c>
      <c r="BX251">
        <f t="shared" si="150"/>
        <v>0</v>
      </c>
      <c r="BY251">
        <f t="shared" si="150"/>
        <v>0</v>
      </c>
      <c r="BZ251">
        <f t="shared" si="150"/>
        <v>0</v>
      </c>
      <c r="CA251">
        <f t="shared" si="150"/>
        <v>0</v>
      </c>
      <c r="CB251">
        <f t="shared" si="150"/>
        <v>0</v>
      </c>
      <c r="CC251">
        <f t="shared" si="150"/>
        <v>0</v>
      </c>
      <c r="CD251">
        <f t="shared" si="150"/>
        <v>0</v>
      </c>
      <c r="CE251">
        <f t="shared" si="150"/>
        <v>0</v>
      </c>
      <c r="CF251">
        <f t="shared" si="150"/>
        <v>0</v>
      </c>
      <c r="CG251">
        <f t="shared" si="150"/>
        <v>0</v>
      </c>
      <c r="CH251">
        <f t="shared" si="150"/>
        <v>0</v>
      </c>
      <c r="CI251">
        <f t="shared" si="149"/>
        <v>0</v>
      </c>
      <c r="CJ251">
        <f t="shared" si="149"/>
        <v>0</v>
      </c>
      <c r="CK251">
        <f t="shared" si="149"/>
        <v>0</v>
      </c>
      <c r="CL251">
        <f t="shared" si="149"/>
        <v>0</v>
      </c>
      <c r="CM251">
        <f t="shared" si="149"/>
        <v>0</v>
      </c>
      <c r="CN251">
        <f t="shared" si="149"/>
        <v>0</v>
      </c>
      <c r="CO251">
        <f t="shared" si="149"/>
        <v>0</v>
      </c>
      <c r="CP251">
        <f t="shared" si="149"/>
        <v>0</v>
      </c>
      <c r="CQ251">
        <f t="shared" si="149"/>
        <v>0</v>
      </c>
      <c r="CR251">
        <f t="shared" si="149"/>
        <v>0</v>
      </c>
      <c r="CS251">
        <f t="shared" si="149"/>
        <v>0</v>
      </c>
      <c r="CT251">
        <f t="shared" si="149"/>
        <v>0</v>
      </c>
      <c r="CU251">
        <f t="shared" si="149"/>
        <v>0</v>
      </c>
      <c r="CV251">
        <f t="shared" si="149"/>
        <v>0</v>
      </c>
      <c r="CW251">
        <f t="shared" si="149"/>
        <v>0</v>
      </c>
      <c r="CX251">
        <f t="shared" si="149"/>
        <v>0</v>
      </c>
      <c r="CY251">
        <f t="shared" si="149"/>
        <v>0</v>
      </c>
      <c r="CZ251">
        <f t="shared" si="149"/>
        <v>0</v>
      </c>
      <c r="DA251">
        <f t="shared" si="149"/>
        <v>0</v>
      </c>
      <c r="DB251">
        <f t="shared" si="149"/>
        <v>0</v>
      </c>
      <c r="DC251">
        <f t="shared" si="149"/>
        <v>0</v>
      </c>
      <c r="DD251">
        <f t="shared" si="149"/>
        <v>0</v>
      </c>
      <c r="DE251">
        <f t="shared" si="149"/>
        <v>0</v>
      </c>
      <c r="DF251">
        <f t="shared" si="149"/>
        <v>0</v>
      </c>
      <c r="DG251">
        <f t="shared" si="149"/>
        <v>0</v>
      </c>
      <c r="DH251">
        <f t="shared" si="149"/>
        <v>0</v>
      </c>
      <c r="DI251">
        <f t="shared" si="149"/>
        <v>0</v>
      </c>
      <c r="DJ251">
        <f t="shared" si="149"/>
        <v>0</v>
      </c>
      <c r="DK251">
        <f t="shared" si="149"/>
        <v>0</v>
      </c>
      <c r="DL251">
        <f t="shared" si="149"/>
        <v>0</v>
      </c>
      <c r="DM251">
        <f t="shared" si="149"/>
        <v>0</v>
      </c>
      <c r="DN251">
        <f t="shared" si="149"/>
        <v>0</v>
      </c>
      <c r="DO251">
        <f t="shared" si="149"/>
        <v>0</v>
      </c>
      <c r="DP251">
        <f t="shared" si="149"/>
        <v>0</v>
      </c>
      <c r="DQ251">
        <f t="shared" si="149"/>
        <v>0</v>
      </c>
    </row>
    <row r="252" spans="1:121" x14ac:dyDescent="0.2">
      <c r="A252">
        <f t="shared" si="126"/>
        <v>-1.1384999999999863</v>
      </c>
      <c r="T252" t="e">
        <f t="shared" si="124"/>
        <v>#NUM!</v>
      </c>
      <c r="V252">
        <f t="shared" si="125"/>
        <v>1</v>
      </c>
      <c r="W252">
        <f t="shared" si="150"/>
        <v>0</v>
      </c>
      <c r="X252">
        <f t="shared" si="150"/>
        <v>0</v>
      </c>
      <c r="Y252">
        <f t="shared" si="150"/>
        <v>0</v>
      </c>
      <c r="Z252">
        <f t="shared" si="150"/>
        <v>0</v>
      </c>
      <c r="AA252">
        <f t="shared" si="150"/>
        <v>0</v>
      </c>
      <c r="AB252">
        <f t="shared" si="150"/>
        <v>0</v>
      </c>
      <c r="AC252">
        <f t="shared" si="150"/>
        <v>0</v>
      </c>
      <c r="AD252">
        <f t="shared" si="150"/>
        <v>0</v>
      </c>
      <c r="AE252">
        <f t="shared" si="150"/>
        <v>0</v>
      </c>
      <c r="AF252">
        <f t="shared" si="150"/>
        <v>0</v>
      </c>
      <c r="AG252">
        <f t="shared" si="150"/>
        <v>0</v>
      </c>
      <c r="AH252">
        <f t="shared" si="150"/>
        <v>0</v>
      </c>
      <c r="AI252">
        <f t="shared" si="150"/>
        <v>0</v>
      </c>
      <c r="AJ252">
        <f t="shared" si="150"/>
        <v>0</v>
      </c>
      <c r="AK252">
        <f t="shared" si="150"/>
        <v>0</v>
      </c>
      <c r="AL252">
        <f t="shared" si="150"/>
        <v>0</v>
      </c>
      <c r="AM252">
        <f t="shared" si="150"/>
        <v>0</v>
      </c>
      <c r="AN252">
        <f t="shared" si="150"/>
        <v>0</v>
      </c>
      <c r="AO252">
        <f t="shared" si="150"/>
        <v>0</v>
      </c>
      <c r="AP252">
        <f t="shared" si="150"/>
        <v>0</v>
      </c>
      <c r="AQ252">
        <f t="shared" si="150"/>
        <v>0</v>
      </c>
      <c r="AR252">
        <f t="shared" si="150"/>
        <v>0</v>
      </c>
      <c r="AS252">
        <f t="shared" si="150"/>
        <v>0</v>
      </c>
      <c r="AT252">
        <f t="shared" si="150"/>
        <v>0</v>
      </c>
      <c r="AU252">
        <f t="shared" si="150"/>
        <v>0</v>
      </c>
      <c r="AV252">
        <f t="shared" si="150"/>
        <v>0</v>
      </c>
      <c r="AW252">
        <f t="shared" si="150"/>
        <v>0</v>
      </c>
      <c r="AX252">
        <f t="shared" si="150"/>
        <v>0</v>
      </c>
      <c r="AY252">
        <f t="shared" si="150"/>
        <v>0</v>
      </c>
      <c r="AZ252">
        <f t="shared" si="150"/>
        <v>0</v>
      </c>
      <c r="BA252">
        <f t="shared" si="150"/>
        <v>0</v>
      </c>
      <c r="BB252">
        <f t="shared" si="150"/>
        <v>0</v>
      </c>
      <c r="BC252">
        <f t="shared" si="150"/>
        <v>0</v>
      </c>
      <c r="BD252">
        <f t="shared" si="150"/>
        <v>0</v>
      </c>
      <c r="BE252">
        <f t="shared" si="150"/>
        <v>0</v>
      </c>
      <c r="BF252">
        <f t="shared" si="150"/>
        <v>0</v>
      </c>
      <c r="BG252">
        <f t="shared" si="150"/>
        <v>0</v>
      </c>
      <c r="BH252">
        <f t="shared" si="150"/>
        <v>0</v>
      </c>
      <c r="BI252">
        <f t="shared" si="150"/>
        <v>0</v>
      </c>
      <c r="BJ252">
        <f t="shared" si="150"/>
        <v>0</v>
      </c>
      <c r="BK252">
        <f t="shared" si="150"/>
        <v>0</v>
      </c>
      <c r="BL252">
        <f t="shared" si="150"/>
        <v>0</v>
      </c>
      <c r="BM252">
        <f t="shared" si="150"/>
        <v>0</v>
      </c>
      <c r="BN252">
        <f t="shared" si="150"/>
        <v>0</v>
      </c>
      <c r="BO252">
        <f t="shared" si="150"/>
        <v>0</v>
      </c>
      <c r="BP252">
        <f t="shared" si="150"/>
        <v>0</v>
      </c>
      <c r="BQ252">
        <f t="shared" si="150"/>
        <v>0</v>
      </c>
      <c r="BR252">
        <f t="shared" si="150"/>
        <v>0</v>
      </c>
      <c r="BS252">
        <f t="shared" si="150"/>
        <v>0</v>
      </c>
      <c r="BT252">
        <f t="shared" si="150"/>
        <v>0</v>
      </c>
      <c r="BU252">
        <f t="shared" si="150"/>
        <v>0</v>
      </c>
      <c r="BV252">
        <f t="shared" si="150"/>
        <v>0</v>
      </c>
      <c r="BW252">
        <f t="shared" si="150"/>
        <v>0</v>
      </c>
      <c r="BX252">
        <f t="shared" si="150"/>
        <v>0</v>
      </c>
      <c r="BY252">
        <f t="shared" si="150"/>
        <v>0</v>
      </c>
      <c r="BZ252">
        <f t="shared" si="150"/>
        <v>0</v>
      </c>
      <c r="CA252">
        <f t="shared" si="150"/>
        <v>0</v>
      </c>
      <c r="CB252">
        <f t="shared" si="150"/>
        <v>0</v>
      </c>
      <c r="CC252">
        <f t="shared" si="150"/>
        <v>0</v>
      </c>
      <c r="CD252">
        <f t="shared" si="150"/>
        <v>0</v>
      </c>
      <c r="CE252">
        <f t="shared" si="150"/>
        <v>0</v>
      </c>
      <c r="CF252">
        <f t="shared" si="150"/>
        <v>0</v>
      </c>
      <c r="CG252">
        <f t="shared" si="150"/>
        <v>0</v>
      </c>
      <c r="CH252">
        <f t="shared" ref="CH252:DQ255" si="151">CH$6*POWER($A252,$B$4*CH$10)</f>
        <v>0</v>
      </c>
      <c r="CI252">
        <f t="shared" si="151"/>
        <v>0</v>
      </c>
      <c r="CJ252">
        <f t="shared" si="151"/>
        <v>0</v>
      </c>
      <c r="CK252">
        <f t="shared" si="151"/>
        <v>0</v>
      </c>
      <c r="CL252">
        <f t="shared" si="151"/>
        <v>0</v>
      </c>
      <c r="CM252">
        <f t="shared" si="151"/>
        <v>0</v>
      </c>
      <c r="CN252">
        <f t="shared" si="151"/>
        <v>0</v>
      </c>
      <c r="CO252">
        <f t="shared" si="151"/>
        <v>0</v>
      </c>
      <c r="CP252">
        <f t="shared" si="151"/>
        <v>0</v>
      </c>
      <c r="CQ252">
        <f t="shared" si="151"/>
        <v>0</v>
      </c>
      <c r="CR252">
        <f t="shared" si="151"/>
        <v>0</v>
      </c>
      <c r="CS252">
        <f t="shared" si="151"/>
        <v>0</v>
      </c>
      <c r="CT252">
        <f t="shared" si="151"/>
        <v>0</v>
      </c>
      <c r="CU252">
        <f t="shared" si="151"/>
        <v>0</v>
      </c>
      <c r="CV252">
        <f t="shared" si="151"/>
        <v>0</v>
      </c>
      <c r="CW252">
        <f t="shared" si="151"/>
        <v>0</v>
      </c>
      <c r="CX252">
        <f t="shared" si="151"/>
        <v>0</v>
      </c>
      <c r="CY252">
        <f t="shared" si="151"/>
        <v>0</v>
      </c>
      <c r="CZ252">
        <f t="shared" si="151"/>
        <v>0</v>
      </c>
      <c r="DA252">
        <f t="shared" si="151"/>
        <v>0</v>
      </c>
      <c r="DB252">
        <f t="shared" si="151"/>
        <v>0</v>
      </c>
      <c r="DC252">
        <f t="shared" si="151"/>
        <v>0</v>
      </c>
      <c r="DD252">
        <f t="shared" si="151"/>
        <v>0</v>
      </c>
      <c r="DE252">
        <f t="shared" si="151"/>
        <v>0</v>
      </c>
      <c r="DF252">
        <f t="shared" si="151"/>
        <v>0</v>
      </c>
      <c r="DG252">
        <f t="shared" si="151"/>
        <v>0</v>
      </c>
      <c r="DH252">
        <f t="shared" si="151"/>
        <v>0</v>
      </c>
      <c r="DI252">
        <f t="shared" si="151"/>
        <v>0</v>
      </c>
      <c r="DJ252">
        <f t="shared" si="151"/>
        <v>0</v>
      </c>
      <c r="DK252">
        <f t="shared" si="151"/>
        <v>0</v>
      </c>
      <c r="DL252">
        <f t="shared" si="151"/>
        <v>0</v>
      </c>
      <c r="DM252">
        <f t="shared" si="151"/>
        <v>0</v>
      </c>
      <c r="DN252">
        <f t="shared" si="151"/>
        <v>0</v>
      </c>
      <c r="DO252">
        <f t="shared" si="151"/>
        <v>0</v>
      </c>
      <c r="DP252">
        <f t="shared" si="151"/>
        <v>0</v>
      </c>
      <c r="DQ252">
        <f t="shared" si="151"/>
        <v>0</v>
      </c>
    </row>
    <row r="253" spans="1:121" x14ac:dyDescent="0.2">
      <c r="A253">
        <f t="shared" si="126"/>
        <v>-1.1369999999999862</v>
      </c>
      <c r="T253" t="e">
        <f t="shared" si="124"/>
        <v>#NUM!</v>
      </c>
      <c r="V253">
        <f t="shared" si="125"/>
        <v>1</v>
      </c>
      <c r="W253">
        <f t="shared" ref="W253:CH256" si="152">W$6*POWER($A253,$B$4*W$10)</f>
        <v>0</v>
      </c>
      <c r="X253">
        <f t="shared" si="152"/>
        <v>0</v>
      </c>
      <c r="Y253">
        <f t="shared" si="152"/>
        <v>0</v>
      </c>
      <c r="Z253">
        <f t="shared" si="152"/>
        <v>0</v>
      </c>
      <c r="AA253">
        <f t="shared" si="152"/>
        <v>0</v>
      </c>
      <c r="AB253">
        <f t="shared" si="152"/>
        <v>0</v>
      </c>
      <c r="AC253">
        <f t="shared" si="152"/>
        <v>0</v>
      </c>
      <c r="AD253">
        <f t="shared" si="152"/>
        <v>0</v>
      </c>
      <c r="AE253">
        <f t="shared" si="152"/>
        <v>0</v>
      </c>
      <c r="AF253">
        <f t="shared" si="152"/>
        <v>0</v>
      </c>
      <c r="AG253">
        <f t="shared" si="152"/>
        <v>0</v>
      </c>
      <c r="AH253">
        <f t="shared" si="152"/>
        <v>0</v>
      </c>
      <c r="AI253">
        <f t="shared" si="152"/>
        <v>0</v>
      </c>
      <c r="AJ253">
        <f t="shared" si="152"/>
        <v>0</v>
      </c>
      <c r="AK253">
        <f t="shared" si="152"/>
        <v>0</v>
      </c>
      <c r="AL253">
        <f t="shared" si="152"/>
        <v>0</v>
      </c>
      <c r="AM253">
        <f t="shared" si="152"/>
        <v>0</v>
      </c>
      <c r="AN253">
        <f t="shared" si="152"/>
        <v>0</v>
      </c>
      <c r="AO253">
        <f t="shared" si="152"/>
        <v>0</v>
      </c>
      <c r="AP253">
        <f t="shared" si="152"/>
        <v>0</v>
      </c>
      <c r="AQ253">
        <f t="shared" si="152"/>
        <v>0</v>
      </c>
      <c r="AR253">
        <f t="shared" si="152"/>
        <v>0</v>
      </c>
      <c r="AS253">
        <f t="shared" si="152"/>
        <v>0</v>
      </c>
      <c r="AT253">
        <f t="shared" si="152"/>
        <v>0</v>
      </c>
      <c r="AU253">
        <f t="shared" si="152"/>
        <v>0</v>
      </c>
      <c r="AV253">
        <f t="shared" si="152"/>
        <v>0</v>
      </c>
      <c r="AW253">
        <f t="shared" si="152"/>
        <v>0</v>
      </c>
      <c r="AX253">
        <f t="shared" si="152"/>
        <v>0</v>
      </c>
      <c r="AY253">
        <f t="shared" si="152"/>
        <v>0</v>
      </c>
      <c r="AZ253">
        <f t="shared" si="152"/>
        <v>0</v>
      </c>
      <c r="BA253">
        <f t="shared" si="152"/>
        <v>0</v>
      </c>
      <c r="BB253">
        <f t="shared" si="152"/>
        <v>0</v>
      </c>
      <c r="BC253">
        <f t="shared" si="152"/>
        <v>0</v>
      </c>
      <c r="BD253">
        <f t="shared" si="152"/>
        <v>0</v>
      </c>
      <c r="BE253">
        <f t="shared" si="152"/>
        <v>0</v>
      </c>
      <c r="BF253">
        <f t="shared" si="152"/>
        <v>0</v>
      </c>
      <c r="BG253">
        <f t="shared" si="152"/>
        <v>0</v>
      </c>
      <c r="BH253">
        <f t="shared" si="152"/>
        <v>0</v>
      </c>
      <c r="BI253">
        <f t="shared" si="152"/>
        <v>0</v>
      </c>
      <c r="BJ253">
        <f t="shared" si="152"/>
        <v>0</v>
      </c>
      <c r="BK253">
        <f t="shared" si="152"/>
        <v>0</v>
      </c>
      <c r="BL253">
        <f t="shared" si="152"/>
        <v>0</v>
      </c>
      <c r="BM253">
        <f t="shared" si="152"/>
        <v>0</v>
      </c>
      <c r="BN253">
        <f t="shared" si="152"/>
        <v>0</v>
      </c>
      <c r="BO253">
        <f t="shared" si="152"/>
        <v>0</v>
      </c>
      <c r="BP253">
        <f t="shared" si="152"/>
        <v>0</v>
      </c>
      <c r="BQ253">
        <f t="shared" si="152"/>
        <v>0</v>
      </c>
      <c r="BR253">
        <f t="shared" si="152"/>
        <v>0</v>
      </c>
      <c r="BS253">
        <f t="shared" si="152"/>
        <v>0</v>
      </c>
      <c r="BT253">
        <f t="shared" si="152"/>
        <v>0</v>
      </c>
      <c r="BU253">
        <f t="shared" si="152"/>
        <v>0</v>
      </c>
      <c r="BV253">
        <f t="shared" si="152"/>
        <v>0</v>
      </c>
      <c r="BW253">
        <f t="shared" si="152"/>
        <v>0</v>
      </c>
      <c r="BX253">
        <f t="shared" si="152"/>
        <v>0</v>
      </c>
      <c r="BY253">
        <f t="shared" si="152"/>
        <v>0</v>
      </c>
      <c r="BZ253">
        <f t="shared" si="152"/>
        <v>0</v>
      </c>
      <c r="CA253">
        <f t="shared" si="152"/>
        <v>0</v>
      </c>
      <c r="CB253">
        <f t="shared" si="152"/>
        <v>0</v>
      </c>
      <c r="CC253">
        <f t="shared" si="152"/>
        <v>0</v>
      </c>
      <c r="CD253">
        <f t="shared" si="152"/>
        <v>0</v>
      </c>
      <c r="CE253">
        <f t="shared" si="152"/>
        <v>0</v>
      </c>
      <c r="CF253">
        <f t="shared" si="152"/>
        <v>0</v>
      </c>
      <c r="CG253">
        <f t="shared" si="152"/>
        <v>0</v>
      </c>
      <c r="CH253">
        <f t="shared" si="152"/>
        <v>0</v>
      </c>
      <c r="CI253">
        <f t="shared" si="151"/>
        <v>0</v>
      </c>
      <c r="CJ253">
        <f t="shared" si="151"/>
        <v>0</v>
      </c>
      <c r="CK253">
        <f t="shared" si="151"/>
        <v>0</v>
      </c>
      <c r="CL253">
        <f t="shared" si="151"/>
        <v>0</v>
      </c>
      <c r="CM253">
        <f t="shared" si="151"/>
        <v>0</v>
      </c>
      <c r="CN253">
        <f t="shared" si="151"/>
        <v>0</v>
      </c>
      <c r="CO253">
        <f t="shared" si="151"/>
        <v>0</v>
      </c>
      <c r="CP253">
        <f t="shared" si="151"/>
        <v>0</v>
      </c>
      <c r="CQ253">
        <f t="shared" si="151"/>
        <v>0</v>
      </c>
      <c r="CR253">
        <f t="shared" si="151"/>
        <v>0</v>
      </c>
      <c r="CS253">
        <f t="shared" si="151"/>
        <v>0</v>
      </c>
      <c r="CT253">
        <f t="shared" si="151"/>
        <v>0</v>
      </c>
      <c r="CU253">
        <f t="shared" si="151"/>
        <v>0</v>
      </c>
      <c r="CV253">
        <f t="shared" si="151"/>
        <v>0</v>
      </c>
      <c r="CW253">
        <f t="shared" si="151"/>
        <v>0</v>
      </c>
      <c r="CX253">
        <f t="shared" si="151"/>
        <v>0</v>
      </c>
      <c r="CY253">
        <f t="shared" si="151"/>
        <v>0</v>
      </c>
      <c r="CZ253">
        <f t="shared" si="151"/>
        <v>0</v>
      </c>
      <c r="DA253">
        <f t="shared" si="151"/>
        <v>0</v>
      </c>
      <c r="DB253">
        <f t="shared" si="151"/>
        <v>0</v>
      </c>
      <c r="DC253">
        <f t="shared" si="151"/>
        <v>0</v>
      </c>
      <c r="DD253">
        <f t="shared" si="151"/>
        <v>0</v>
      </c>
      <c r="DE253">
        <f t="shared" si="151"/>
        <v>0</v>
      </c>
      <c r="DF253">
        <f t="shared" si="151"/>
        <v>0</v>
      </c>
      <c r="DG253">
        <f t="shared" si="151"/>
        <v>0</v>
      </c>
      <c r="DH253">
        <f t="shared" si="151"/>
        <v>0</v>
      </c>
      <c r="DI253">
        <f t="shared" si="151"/>
        <v>0</v>
      </c>
      <c r="DJ253">
        <f t="shared" si="151"/>
        <v>0</v>
      </c>
      <c r="DK253">
        <f t="shared" si="151"/>
        <v>0</v>
      </c>
      <c r="DL253">
        <f t="shared" si="151"/>
        <v>0</v>
      </c>
      <c r="DM253">
        <f t="shared" si="151"/>
        <v>0</v>
      </c>
      <c r="DN253">
        <f t="shared" si="151"/>
        <v>0</v>
      </c>
      <c r="DO253">
        <f t="shared" si="151"/>
        <v>0</v>
      </c>
      <c r="DP253">
        <f t="shared" si="151"/>
        <v>0</v>
      </c>
      <c r="DQ253">
        <f t="shared" si="151"/>
        <v>0</v>
      </c>
    </row>
    <row r="254" spans="1:121" x14ac:dyDescent="0.2">
      <c r="A254">
        <f t="shared" si="126"/>
        <v>-1.1354999999999862</v>
      </c>
      <c r="T254" t="e">
        <f t="shared" si="124"/>
        <v>#NUM!</v>
      </c>
      <c r="V254">
        <f t="shared" si="125"/>
        <v>1</v>
      </c>
      <c r="W254">
        <f t="shared" si="152"/>
        <v>0</v>
      </c>
      <c r="X254">
        <f t="shared" si="152"/>
        <v>0</v>
      </c>
      <c r="Y254">
        <f t="shared" si="152"/>
        <v>0</v>
      </c>
      <c r="Z254">
        <f t="shared" si="152"/>
        <v>0</v>
      </c>
      <c r="AA254">
        <f t="shared" si="152"/>
        <v>0</v>
      </c>
      <c r="AB254">
        <f t="shared" si="152"/>
        <v>0</v>
      </c>
      <c r="AC254">
        <f t="shared" si="152"/>
        <v>0</v>
      </c>
      <c r="AD254">
        <f t="shared" si="152"/>
        <v>0</v>
      </c>
      <c r="AE254">
        <f t="shared" si="152"/>
        <v>0</v>
      </c>
      <c r="AF254">
        <f t="shared" si="152"/>
        <v>0</v>
      </c>
      <c r="AG254">
        <f t="shared" si="152"/>
        <v>0</v>
      </c>
      <c r="AH254">
        <f t="shared" si="152"/>
        <v>0</v>
      </c>
      <c r="AI254">
        <f t="shared" si="152"/>
        <v>0</v>
      </c>
      <c r="AJ254">
        <f t="shared" si="152"/>
        <v>0</v>
      </c>
      <c r="AK254">
        <f t="shared" si="152"/>
        <v>0</v>
      </c>
      <c r="AL254">
        <f t="shared" si="152"/>
        <v>0</v>
      </c>
      <c r="AM254">
        <f t="shared" si="152"/>
        <v>0</v>
      </c>
      <c r="AN254">
        <f t="shared" si="152"/>
        <v>0</v>
      </c>
      <c r="AO254">
        <f t="shared" si="152"/>
        <v>0</v>
      </c>
      <c r="AP254">
        <f t="shared" si="152"/>
        <v>0</v>
      </c>
      <c r="AQ254">
        <f t="shared" si="152"/>
        <v>0</v>
      </c>
      <c r="AR254">
        <f t="shared" si="152"/>
        <v>0</v>
      </c>
      <c r="AS254">
        <f t="shared" si="152"/>
        <v>0</v>
      </c>
      <c r="AT254">
        <f t="shared" si="152"/>
        <v>0</v>
      </c>
      <c r="AU254">
        <f t="shared" si="152"/>
        <v>0</v>
      </c>
      <c r="AV254">
        <f t="shared" si="152"/>
        <v>0</v>
      </c>
      <c r="AW254">
        <f t="shared" si="152"/>
        <v>0</v>
      </c>
      <c r="AX254">
        <f t="shared" si="152"/>
        <v>0</v>
      </c>
      <c r="AY254">
        <f t="shared" si="152"/>
        <v>0</v>
      </c>
      <c r="AZ254">
        <f t="shared" si="152"/>
        <v>0</v>
      </c>
      <c r="BA254">
        <f t="shared" si="152"/>
        <v>0</v>
      </c>
      <c r="BB254">
        <f t="shared" si="152"/>
        <v>0</v>
      </c>
      <c r="BC254">
        <f t="shared" si="152"/>
        <v>0</v>
      </c>
      <c r="BD254">
        <f t="shared" si="152"/>
        <v>0</v>
      </c>
      <c r="BE254">
        <f t="shared" si="152"/>
        <v>0</v>
      </c>
      <c r="BF254">
        <f t="shared" si="152"/>
        <v>0</v>
      </c>
      <c r="BG254">
        <f t="shared" si="152"/>
        <v>0</v>
      </c>
      <c r="BH254">
        <f t="shared" si="152"/>
        <v>0</v>
      </c>
      <c r="BI254">
        <f t="shared" si="152"/>
        <v>0</v>
      </c>
      <c r="BJ254">
        <f t="shared" si="152"/>
        <v>0</v>
      </c>
      <c r="BK254">
        <f t="shared" si="152"/>
        <v>0</v>
      </c>
      <c r="BL254">
        <f t="shared" si="152"/>
        <v>0</v>
      </c>
      <c r="BM254">
        <f t="shared" si="152"/>
        <v>0</v>
      </c>
      <c r="BN254">
        <f t="shared" si="152"/>
        <v>0</v>
      </c>
      <c r="BO254">
        <f t="shared" si="152"/>
        <v>0</v>
      </c>
      <c r="BP254">
        <f t="shared" si="152"/>
        <v>0</v>
      </c>
      <c r="BQ254">
        <f t="shared" si="152"/>
        <v>0</v>
      </c>
      <c r="BR254">
        <f t="shared" si="152"/>
        <v>0</v>
      </c>
      <c r="BS254">
        <f t="shared" si="152"/>
        <v>0</v>
      </c>
      <c r="BT254">
        <f t="shared" si="152"/>
        <v>0</v>
      </c>
      <c r="BU254">
        <f t="shared" si="152"/>
        <v>0</v>
      </c>
      <c r="BV254">
        <f t="shared" si="152"/>
        <v>0</v>
      </c>
      <c r="BW254">
        <f t="shared" si="152"/>
        <v>0</v>
      </c>
      <c r="BX254">
        <f t="shared" si="152"/>
        <v>0</v>
      </c>
      <c r="BY254">
        <f t="shared" si="152"/>
        <v>0</v>
      </c>
      <c r="BZ254">
        <f t="shared" si="152"/>
        <v>0</v>
      </c>
      <c r="CA254">
        <f t="shared" si="152"/>
        <v>0</v>
      </c>
      <c r="CB254">
        <f t="shared" si="152"/>
        <v>0</v>
      </c>
      <c r="CC254">
        <f t="shared" si="152"/>
        <v>0</v>
      </c>
      <c r="CD254">
        <f t="shared" si="152"/>
        <v>0</v>
      </c>
      <c r="CE254">
        <f t="shared" si="152"/>
        <v>0</v>
      </c>
      <c r="CF254">
        <f t="shared" si="152"/>
        <v>0</v>
      </c>
      <c r="CG254">
        <f t="shared" si="152"/>
        <v>0</v>
      </c>
      <c r="CH254">
        <f t="shared" si="152"/>
        <v>0</v>
      </c>
      <c r="CI254">
        <f t="shared" si="151"/>
        <v>0</v>
      </c>
      <c r="CJ254">
        <f t="shared" si="151"/>
        <v>0</v>
      </c>
      <c r="CK254">
        <f t="shared" si="151"/>
        <v>0</v>
      </c>
      <c r="CL254">
        <f t="shared" si="151"/>
        <v>0</v>
      </c>
      <c r="CM254">
        <f t="shared" si="151"/>
        <v>0</v>
      </c>
      <c r="CN254">
        <f t="shared" si="151"/>
        <v>0</v>
      </c>
      <c r="CO254">
        <f t="shared" si="151"/>
        <v>0</v>
      </c>
      <c r="CP254">
        <f t="shared" si="151"/>
        <v>0</v>
      </c>
      <c r="CQ254">
        <f t="shared" si="151"/>
        <v>0</v>
      </c>
      <c r="CR254">
        <f t="shared" si="151"/>
        <v>0</v>
      </c>
      <c r="CS254">
        <f t="shared" si="151"/>
        <v>0</v>
      </c>
      <c r="CT254">
        <f t="shared" si="151"/>
        <v>0</v>
      </c>
      <c r="CU254">
        <f t="shared" si="151"/>
        <v>0</v>
      </c>
      <c r="CV254">
        <f t="shared" si="151"/>
        <v>0</v>
      </c>
      <c r="CW254">
        <f t="shared" si="151"/>
        <v>0</v>
      </c>
      <c r="CX254">
        <f t="shared" si="151"/>
        <v>0</v>
      </c>
      <c r="CY254">
        <f t="shared" si="151"/>
        <v>0</v>
      </c>
      <c r="CZ254">
        <f t="shared" si="151"/>
        <v>0</v>
      </c>
      <c r="DA254">
        <f t="shared" si="151"/>
        <v>0</v>
      </c>
      <c r="DB254">
        <f t="shared" si="151"/>
        <v>0</v>
      </c>
      <c r="DC254">
        <f t="shared" si="151"/>
        <v>0</v>
      </c>
      <c r="DD254">
        <f t="shared" si="151"/>
        <v>0</v>
      </c>
      <c r="DE254">
        <f t="shared" si="151"/>
        <v>0</v>
      </c>
      <c r="DF254">
        <f t="shared" si="151"/>
        <v>0</v>
      </c>
      <c r="DG254">
        <f t="shared" si="151"/>
        <v>0</v>
      </c>
      <c r="DH254">
        <f t="shared" si="151"/>
        <v>0</v>
      </c>
      <c r="DI254">
        <f t="shared" si="151"/>
        <v>0</v>
      </c>
      <c r="DJ254">
        <f t="shared" si="151"/>
        <v>0</v>
      </c>
      <c r="DK254">
        <f t="shared" si="151"/>
        <v>0</v>
      </c>
      <c r="DL254">
        <f t="shared" si="151"/>
        <v>0</v>
      </c>
      <c r="DM254">
        <f t="shared" si="151"/>
        <v>0</v>
      </c>
      <c r="DN254">
        <f t="shared" si="151"/>
        <v>0</v>
      </c>
      <c r="DO254">
        <f t="shared" si="151"/>
        <v>0</v>
      </c>
      <c r="DP254">
        <f t="shared" si="151"/>
        <v>0</v>
      </c>
      <c r="DQ254">
        <f t="shared" si="151"/>
        <v>0</v>
      </c>
    </row>
    <row r="255" spans="1:121" x14ac:dyDescent="0.2">
      <c r="A255">
        <f t="shared" si="126"/>
        <v>-1.1339999999999861</v>
      </c>
      <c r="T255" t="e">
        <f t="shared" si="124"/>
        <v>#NUM!</v>
      </c>
      <c r="V255">
        <f t="shared" si="125"/>
        <v>1</v>
      </c>
      <c r="W255">
        <f t="shared" si="152"/>
        <v>0</v>
      </c>
      <c r="X255">
        <f t="shared" si="152"/>
        <v>0</v>
      </c>
      <c r="Y255">
        <f t="shared" si="152"/>
        <v>0</v>
      </c>
      <c r="Z255">
        <f t="shared" si="152"/>
        <v>0</v>
      </c>
      <c r="AA255">
        <f t="shared" si="152"/>
        <v>0</v>
      </c>
      <c r="AB255">
        <f t="shared" si="152"/>
        <v>0</v>
      </c>
      <c r="AC255">
        <f t="shared" si="152"/>
        <v>0</v>
      </c>
      <c r="AD255">
        <f t="shared" si="152"/>
        <v>0</v>
      </c>
      <c r="AE255">
        <f t="shared" si="152"/>
        <v>0</v>
      </c>
      <c r="AF255">
        <f t="shared" si="152"/>
        <v>0</v>
      </c>
      <c r="AG255">
        <f t="shared" si="152"/>
        <v>0</v>
      </c>
      <c r="AH255">
        <f t="shared" si="152"/>
        <v>0</v>
      </c>
      <c r="AI255">
        <f t="shared" si="152"/>
        <v>0</v>
      </c>
      <c r="AJ255">
        <f t="shared" si="152"/>
        <v>0</v>
      </c>
      <c r="AK255">
        <f t="shared" si="152"/>
        <v>0</v>
      </c>
      <c r="AL255">
        <f t="shared" si="152"/>
        <v>0</v>
      </c>
      <c r="AM255">
        <f t="shared" si="152"/>
        <v>0</v>
      </c>
      <c r="AN255">
        <f t="shared" si="152"/>
        <v>0</v>
      </c>
      <c r="AO255">
        <f t="shared" si="152"/>
        <v>0</v>
      </c>
      <c r="AP255">
        <f t="shared" si="152"/>
        <v>0</v>
      </c>
      <c r="AQ255">
        <f t="shared" si="152"/>
        <v>0</v>
      </c>
      <c r="AR255">
        <f t="shared" si="152"/>
        <v>0</v>
      </c>
      <c r="AS255">
        <f t="shared" si="152"/>
        <v>0</v>
      </c>
      <c r="AT255">
        <f t="shared" si="152"/>
        <v>0</v>
      </c>
      <c r="AU255">
        <f t="shared" si="152"/>
        <v>0</v>
      </c>
      <c r="AV255">
        <f t="shared" si="152"/>
        <v>0</v>
      </c>
      <c r="AW255">
        <f t="shared" si="152"/>
        <v>0</v>
      </c>
      <c r="AX255">
        <f t="shared" si="152"/>
        <v>0</v>
      </c>
      <c r="AY255">
        <f t="shared" si="152"/>
        <v>0</v>
      </c>
      <c r="AZ255">
        <f t="shared" si="152"/>
        <v>0</v>
      </c>
      <c r="BA255">
        <f t="shared" si="152"/>
        <v>0</v>
      </c>
      <c r="BB255">
        <f t="shared" si="152"/>
        <v>0</v>
      </c>
      <c r="BC255">
        <f t="shared" si="152"/>
        <v>0</v>
      </c>
      <c r="BD255">
        <f t="shared" si="152"/>
        <v>0</v>
      </c>
      <c r="BE255">
        <f t="shared" si="152"/>
        <v>0</v>
      </c>
      <c r="BF255">
        <f t="shared" si="152"/>
        <v>0</v>
      </c>
      <c r="BG255">
        <f t="shared" si="152"/>
        <v>0</v>
      </c>
      <c r="BH255">
        <f t="shared" si="152"/>
        <v>0</v>
      </c>
      <c r="BI255">
        <f t="shared" si="152"/>
        <v>0</v>
      </c>
      <c r="BJ255">
        <f t="shared" si="152"/>
        <v>0</v>
      </c>
      <c r="BK255">
        <f t="shared" si="152"/>
        <v>0</v>
      </c>
      <c r="BL255">
        <f t="shared" si="152"/>
        <v>0</v>
      </c>
      <c r="BM255">
        <f t="shared" si="152"/>
        <v>0</v>
      </c>
      <c r="BN255">
        <f t="shared" si="152"/>
        <v>0</v>
      </c>
      <c r="BO255">
        <f t="shared" si="152"/>
        <v>0</v>
      </c>
      <c r="BP255">
        <f t="shared" si="152"/>
        <v>0</v>
      </c>
      <c r="BQ255">
        <f t="shared" si="152"/>
        <v>0</v>
      </c>
      <c r="BR255">
        <f t="shared" si="152"/>
        <v>0</v>
      </c>
      <c r="BS255">
        <f t="shared" si="152"/>
        <v>0</v>
      </c>
      <c r="BT255">
        <f t="shared" si="152"/>
        <v>0</v>
      </c>
      <c r="BU255">
        <f t="shared" si="152"/>
        <v>0</v>
      </c>
      <c r="BV255">
        <f t="shared" si="152"/>
        <v>0</v>
      </c>
      <c r="BW255">
        <f t="shared" si="152"/>
        <v>0</v>
      </c>
      <c r="BX255">
        <f t="shared" si="152"/>
        <v>0</v>
      </c>
      <c r="BY255">
        <f t="shared" si="152"/>
        <v>0</v>
      </c>
      <c r="BZ255">
        <f t="shared" si="152"/>
        <v>0</v>
      </c>
      <c r="CA255">
        <f t="shared" si="152"/>
        <v>0</v>
      </c>
      <c r="CB255">
        <f t="shared" si="152"/>
        <v>0</v>
      </c>
      <c r="CC255">
        <f t="shared" si="152"/>
        <v>0</v>
      </c>
      <c r="CD255">
        <f t="shared" si="152"/>
        <v>0</v>
      </c>
      <c r="CE255">
        <f t="shared" si="152"/>
        <v>0</v>
      </c>
      <c r="CF255">
        <f t="shared" si="152"/>
        <v>0</v>
      </c>
      <c r="CG255">
        <f t="shared" si="152"/>
        <v>0</v>
      </c>
      <c r="CH255">
        <f t="shared" si="152"/>
        <v>0</v>
      </c>
      <c r="CI255">
        <f t="shared" si="151"/>
        <v>0</v>
      </c>
      <c r="CJ255">
        <f t="shared" si="151"/>
        <v>0</v>
      </c>
      <c r="CK255">
        <f t="shared" si="151"/>
        <v>0</v>
      </c>
      <c r="CL255">
        <f t="shared" si="151"/>
        <v>0</v>
      </c>
      <c r="CM255">
        <f t="shared" si="151"/>
        <v>0</v>
      </c>
      <c r="CN255">
        <f t="shared" si="151"/>
        <v>0</v>
      </c>
      <c r="CO255">
        <f t="shared" si="151"/>
        <v>0</v>
      </c>
      <c r="CP255">
        <f t="shared" si="151"/>
        <v>0</v>
      </c>
      <c r="CQ255">
        <f t="shared" si="151"/>
        <v>0</v>
      </c>
      <c r="CR255">
        <f t="shared" si="151"/>
        <v>0</v>
      </c>
      <c r="CS255">
        <f t="shared" si="151"/>
        <v>0</v>
      </c>
      <c r="CT255">
        <f t="shared" si="151"/>
        <v>0</v>
      </c>
      <c r="CU255">
        <f t="shared" si="151"/>
        <v>0</v>
      </c>
      <c r="CV255">
        <f t="shared" si="151"/>
        <v>0</v>
      </c>
      <c r="CW255">
        <f t="shared" si="151"/>
        <v>0</v>
      </c>
      <c r="CX255">
        <f t="shared" si="151"/>
        <v>0</v>
      </c>
      <c r="CY255">
        <f t="shared" si="151"/>
        <v>0</v>
      </c>
      <c r="CZ255">
        <f t="shared" si="151"/>
        <v>0</v>
      </c>
      <c r="DA255">
        <f t="shared" si="151"/>
        <v>0</v>
      </c>
      <c r="DB255">
        <f t="shared" si="151"/>
        <v>0</v>
      </c>
      <c r="DC255">
        <f t="shared" si="151"/>
        <v>0</v>
      </c>
      <c r="DD255">
        <f t="shared" si="151"/>
        <v>0</v>
      </c>
      <c r="DE255">
        <f t="shared" si="151"/>
        <v>0</v>
      </c>
      <c r="DF255">
        <f t="shared" si="151"/>
        <v>0</v>
      </c>
      <c r="DG255">
        <f t="shared" si="151"/>
        <v>0</v>
      </c>
      <c r="DH255">
        <f t="shared" si="151"/>
        <v>0</v>
      </c>
      <c r="DI255">
        <f t="shared" si="151"/>
        <v>0</v>
      </c>
      <c r="DJ255">
        <f t="shared" si="151"/>
        <v>0</v>
      </c>
      <c r="DK255">
        <f t="shared" si="151"/>
        <v>0</v>
      </c>
      <c r="DL255">
        <f t="shared" si="151"/>
        <v>0</v>
      </c>
      <c r="DM255">
        <f t="shared" si="151"/>
        <v>0</v>
      </c>
      <c r="DN255">
        <f t="shared" si="151"/>
        <v>0</v>
      </c>
      <c r="DO255">
        <f t="shared" si="151"/>
        <v>0</v>
      </c>
      <c r="DP255">
        <f t="shared" si="151"/>
        <v>0</v>
      </c>
      <c r="DQ255">
        <f t="shared" si="151"/>
        <v>0</v>
      </c>
    </row>
    <row r="256" spans="1:121" x14ac:dyDescent="0.2">
      <c r="A256">
        <f t="shared" si="126"/>
        <v>-1.1324999999999861</v>
      </c>
      <c r="T256" t="e">
        <f t="shared" si="124"/>
        <v>#NUM!</v>
      </c>
      <c r="V256">
        <f t="shared" si="125"/>
        <v>1</v>
      </c>
      <c r="W256">
        <f t="shared" si="152"/>
        <v>0</v>
      </c>
      <c r="X256">
        <f t="shared" si="152"/>
        <v>0</v>
      </c>
      <c r="Y256">
        <f t="shared" si="152"/>
        <v>0</v>
      </c>
      <c r="Z256">
        <f t="shared" si="152"/>
        <v>0</v>
      </c>
      <c r="AA256">
        <f t="shared" si="152"/>
        <v>0</v>
      </c>
      <c r="AB256">
        <f t="shared" si="152"/>
        <v>0</v>
      </c>
      <c r="AC256">
        <f t="shared" si="152"/>
        <v>0</v>
      </c>
      <c r="AD256">
        <f t="shared" si="152"/>
        <v>0</v>
      </c>
      <c r="AE256">
        <f t="shared" si="152"/>
        <v>0</v>
      </c>
      <c r="AF256">
        <f t="shared" si="152"/>
        <v>0</v>
      </c>
      <c r="AG256">
        <f t="shared" si="152"/>
        <v>0</v>
      </c>
      <c r="AH256">
        <f t="shared" si="152"/>
        <v>0</v>
      </c>
      <c r="AI256">
        <f t="shared" si="152"/>
        <v>0</v>
      </c>
      <c r="AJ256">
        <f t="shared" si="152"/>
        <v>0</v>
      </c>
      <c r="AK256">
        <f t="shared" si="152"/>
        <v>0</v>
      </c>
      <c r="AL256">
        <f t="shared" si="152"/>
        <v>0</v>
      </c>
      <c r="AM256">
        <f t="shared" si="152"/>
        <v>0</v>
      </c>
      <c r="AN256">
        <f t="shared" si="152"/>
        <v>0</v>
      </c>
      <c r="AO256">
        <f t="shared" si="152"/>
        <v>0</v>
      </c>
      <c r="AP256">
        <f t="shared" si="152"/>
        <v>0</v>
      </c>
      <c r="AQ256">
        <f t="shared" si="152"/>
        <v>0</v>
      </c>
      <c r="AR256">
        <f t="shared" si="152"/>
        <v>0</v>
      </c>
      <c r="AS256">
        <f t="shared" si="152"/>
        <v>0</v>
      </c>
      <c r="AT256">
        <f t="shared" si="152"/>
        <v>0</v>
      </c>
      <c r="AU256">
        <f t="shared" si="152"/>
        <v>0</v>
      </c>
      <c r="AV256">
        <f t="shared" si="152"/>
        <v>0</v>
      </c>
      <c r="AW256">
        <f t="shared" si="152"/>
        <v>0</v>
      </c>
      <c r="AX256">
        <f t="shared" si="152"/>
        <v>0</v>
      </c>
      <c r="AY256">
        <f t="shared" si="152"/>
        <v>0</v>
      </c>
      <c r="AZ256">
        <f t="shared" si="152"/>
        <v>0</v>
      </c>
      <c r="BA256">
        <f t="shared" si="152"/>
        <v>0</v>
      </c>
      <c r="BB256">
        <f t="shared" si="152"/>
        <v>0</v>
      </c>
      <c r="BC256">
        <f t="shared" si="152"/>
        <v>0</v>
      </c>
      <c r="BD256">
        <f t="shared" si="152"/>
        <v>0</v>
      </c>
      <c r="BE256">
        <f t="shared" si="152"/>
        <v>0</v>
      </c>
      <c r="BF256">
        <f t="shared" si="152"/>
        <v>0</v>
      </c>
      <c r="BG256">
        <f t="shared" si="152"/>
        <v>0</v>
      </c>
      <c r="BH256">
        <f t="shared" si="152"/>
        <v>0</v>
      </c>
      <c r="BI256">
        <f t="shared" si="152"/>
        <v>0</v>
      </c>
      <c r="BJ256">
        <f t="shared" si="152"/>
        <v>0</v>
      </c>
      <c r="BK256">
        <f t="shared" si="152"/>
        <v>0</v>
      </c>
      <c r="BL256">
        <f t="shared" si="152"/>
        <v>0</v>
      </c>
      <c r="BM256">
        <f t="shared" si="152"/>
        <v>0</v>
      </c>
      <c r="BN256">
        <f t="shared" si="152"/>
        <v>0</v>
      </c>
      <c r="BO256">
        <f t="shared" si="152"/>
        <v>0</v>
      </c>
      <c r="BP256">
        <f t="shared" si="152"/>
        <v>0</v>
      </c>
      <c r="BQ256">
        <f t="shared" si="152"/>
        <v>0</v>
      </c>
      <c r="BR256">
        <f t="shared" si="152"/>
        <v>0</v>
      </c>
      <c r="BS256">
        <f t="shared" si="152"/>
        <v>0</v>
      </c>
      <c r="BT256">
        <f t="shared" si="152"/>
        <v>0</v>
      </c>
      <c r="BU256">
        <f t="shared" si="152"/>
        <v>0</v>
      </c>
      <c r="BV256">
        <f t="shared" si="152"/>
        <v>0</v>
      </c>
      <c r="BW256">
        <f t="shared" si="152"/>
        <v>0</v>
      </c>
      <c r="BX256">
        <f t="shared" si="152"/>
        <v>0</v>
      </c>
      <c r="BY256">
        <f t="shared" si="152"/>
        <v>0</v>
      </c>
      <c r="BZ256">
        <f t="shared" si="152"/>
        <v>0</v>
      </c>
      <c r="CA256">
        <f t="shared" si="152"/>
        <v>0</v>
      </c>
      <c r="CB256">
        <f t="shared" si="152"/>
        <v>0</v>
      </c>
      <c r="CC256">
        <f t="shared" si="152"/>
        <v>0</v>
      </c>
      <c r="CD256">
        <f t="shared" si="152"/>
        <v>0</v>
      </c>
      <c r="CE256">
        <f t="shared" si="152"/>
        <v>0</v>
      </c>
      <c r="CF256">
        <f t="shared" si="152"/>
        <v>0</v>
      </c>
      <c r="CG256">
        <f t="shared" si="152"/>
        <v>0</v>
      </c>
      <c r="CH256">
        <f t="shared" ref="CH256:DQ259" si="153">CH$6*POWER($A256,$B$4*CH$10)</f>
        <v>0</v>
      </c>
      <c r="CI256">
        <f t="shared" si="153"/>
        <v>0</v>
      </c>
      <c r="CJ256">
        <f t="shared" si="153"/>
        <v>0</v>
      </c>
      <c r="CK256">
        <f t="shared" si="153"/>
        <v>0</v>
      </c>
      <c r="CL256">
        <f t="shared" si="153"/>
        <v>0</v>
      </c>
      <c r="CM256">
        <f t="shared" si="153"/>
        <v>0</v>
      </c>
      <c r="CN256">
        <f t="shared" si="153"/>
        <v>0</v>
      </c>
      <c r="CO256">
        <f t="shared" si="153"/>
        <v>0</v>
      </c>
      <c r="CP256">
        <f t="shared" si="153"/>
        <v>0</v>
      </c>
      <c r="CQ256">
        <f t="shared" si="153"/>
        <v>0</v>
      </c>
      <c r="CR256">
        <f t="shared" si="153"/>
        <v>0</v>
      </c>
      <c r="CS256">
        <f t="shared" si="153"/>
        <v>0</v>
      </c>
      <c r="CT256">
        <f t="shared" si="153"/>
        <v>0</v>
      </c>
      <c r="CU256">
        <f t="shared" si="153"/>
        <v>0</v>
      </c>
      <c r="CV256">
        <f t="shared" si="153"/>
        <v>0</v>
      </c>
      <c r="CW256">
        <f t="shared" si="153"/>
        <v>0</v>
      </c>
      <c r="CX256">
        <f t="shared" si="153"/>
        <v>0</v>
      </c>
      <c r="CY256">
        <f t="shared" si="153"/>
        <v>0</v>
      </c>
      <c r="CZ256">
        <f t="shared" si="153"/>
        <v>0</v>
      </c>
      <c r="DA256">
        <f t="shared" si="153"/>
        <v>0</v>
      </c>
      <c r="DB256">
        <f t="shared" si="153"/>
        <v>0</v>
      </c>
      <c r="DC256">
        <f t="shared" si="153"/>
        <v>0</v>
      </c>
      <c r="DD256">
        <f t="shared" si="153"/>
        <v>0</v>
      </c>
      <c r="DE256">
        <f t="shared" si="153"/>
        <v>0</v>
      </c>
      <c r="DF256">
        <f t="shared" si="153"/>
        <v>0</v>
      </c>
      <c r="DG256">
        <f t="shared" si="153"/>
        <v>0</v>
      </c>
      <c r="DH256">
        <f t="shared" si="153"/>
        <v>0</v>
      </c>
      <c r="DI256">
        <f t="shared" si="153"/>
        <v>0</v>
      </c>
      <c r="DJ256">
        <f t="shared" si="153"/>
        <v>0</v>
      </c>
      <c r="DK256">
        <f t="shared" si="153"/>
        <v>0</v>
      </c>
      <c r="DL256">
        <f t="shared" si="153"/>
        <v>0</v>
      </c>
      <c r="DM256">
        <f t="shared" si="153"/>
        <v>0</v>
      </c>
      <c r="DN256">
        <f t="shared" si="153"/>
        <v>0</v>
      </c>
      <c r="DO256">
        <f t="shared" si="153"/>
        <v>0</v>
      </c>
      <c r="DP256">
        <f t="shared" si="153"/>
        <v>0</v>
      </c>
      <c r="DQ256">
        <f t="shared" si="153"/>
        <v>0</v>
      </c>
    </row>
    <row r="257" spans="1:121" x14ac:dyDescent="0.2">
      <c r="A257">
        <f t="shared" si="126"/>
        <v>-1.130999999999986</v>
      </c>
      <c r="T257" t="e">
        <f t="shared" si="124"/>
        <v>#NUM!</v>
      </c>
      <c r="V257">
        <f t="shared" si="125"/>
        <v>1</v>
      </c>
      <c r="W257">
        <f t="shared" ref="W257:CH260" si="154">W$6*POWER($A257,$B$4*W$10)</f>
        <v>0</v>
      </c>
      <c r="X257">
        <f t="shared" si="154"/>
        <v>0</v>
      </c>
      <c r="Y257">
        <f t="shared" si="154"/>
        <v>0</v>
      </c>
      <c r="Z257">
        <f t="shared" si="154"/>
        <v>0</v>
      </c>
      <c r="AA257">
        <f t="shared" si="154"/>
        <v>0</v>
      </c>
      <c r="AB257">
        <f t="shared" si="154"/>
        <v>0</v>
      </c>
      <c r="AC257">
        <f t="shared" si="154"/>
        <v>0</v>
      </c>
      <c r="AD257">
        <f t="shared" si="154"/>
        <v>0</v>
      </c>
      <c r="AE257">
        <f t="shared" si="154"/>
        <v>0</v>
      </c>
      <c r="AF257">
        <f t="shared" si="154"/>
        <v>0</v>
      </c>
      <c r="AG257">
        <f t="shared" si="154"/>
        <v>0</v>
      </c>
      <c r="AH257">
        <f t="shared" si="154"/>
        <v>0</v>
      </c>
      <c r="AI257">
        <f t="shared" si="154"/>
        <v>0</v>
      </c>
      <c r="AJ257">
        <f t="shared" si="154"/>
        <v>0</v>
      </c>
      <c r="AK257">
        <f t="shared" si="154"/>
        <v>0</v>
      </c>
      <c r="AL257">
        <f t="shared" si="154"/>
        <v>0</v>
      </c>
      <c r="AM257">
        <f t="shared" si="154"/>
        <v>0</v>
      </c>
      <c r="AN257">
        <f t="shared" si="154"/>
        <v>0</v>
      </c>
      <c r="AO257">
        <f t="shared" si="154"/>
        <v>0</v>
      </c>
      <c r="AP257">
        <f t="shared" si="154"/>
        <v>0</v>
      </c>
      <c r="AQ257">
        <f t="shared" si="154"/>
        <v>0</v>
      </c>
      <c r="AR257">
        <f t="shared" si="154"/>
        <v>0</v>
      </c>
      <c r="AS257">
        <f t="shared" si="154"/>
        <v>0</v>
      </c>
      <c r="AT257">
        <f t="shared" si="154"/>
        <v>0</v>
      </c>
      <c r="AU257">
        <f t="shared" si="154"/>
        <v>0</v>
      </c>
      <c r="AV257">
        <f t="shared" si="154"/>
        <v>0</v>
      </c>
      <c r="AW257">
        <f t="shared" si="154"/>
        <v>0</v>
      </c>
      <c r="AX257">
        <f t="shared" si="154"/>
        <v>0</v>
      </c>
      <c r="AY257">
        <f t="shared" si="154"/>
        <v>0</v>
      </c>
      <c r="AZ257">
        <f t="shared" si="154"/>
        <v>0</v>
      </c>
      <c r="BA257">
        <f t="shared" si="154"/>
        <v>0</v>
      </c>
      <c r="BB257">
        <f t="shared" si="154"/>
        <v>0</v>
      </c>
      <c r="BC257">
        <f t="shared" si="154"/>
        <v>0</v>
      </c>
      <c r="BD257">
        <f t="shared" si="154"/>
        <v>0</v>
      </c>
      <c r="BE257">
        <f t="shared" si="154"/>
        <v>0</v>
      </c>
      <c r="BF257">
        <f t="shared" si="154"/>
        <v>0</v>
      </c>
      <c r="BG257">
        <f t="shared" si="154"/>
        <v>0</v>
      </c>
      <c r="BH257">
        <f t="shared" si="154"/>
        <v>0</v>
      </c>
      <c r="BI257">
        <f t="shared" si="154"/>
        <v>0</v>
      </c>
      <c r="BJ257">
        <f t="shared" si="154"/>
        <v>0</v>
      </c>
      <c r="BK257">
        <f t="shared" si="154"/>
        <v>0</v>
      </c>
      <c r="BL257">
        <f t="shared" si="154"/>
        <v>0</v>
      </c>
      <c r="BM257">
        <f t="shared" si="154"/>
        <v>0</v>
      </c>
      <c r="BN257">
        <f t="shared" si="154"/>
        <v>0</v>
      </c>
      <c r="BO257">
        <f t="shared" si="154"/>
        <v>0</v>
      </c>
      <c r="BP257">
        <f t="shared" si="154"/>
        <v>0</v>
      </c>
      <c r="BQ257">
        <f t="shared" si="154"/>
        <v>0</v>
      </c>
      <c r="BR257">
        <f t="shared" si="154"/>
        <v>0</v>
      </c>
      <c r="BS257">
        <f t="shared" si="154"/>
        <v>0</v>
      </c>
      <c r="BT257">
        <f t="shared" si="154"/>
        <v>0</v>
      </c>
      <c r="BU257">
        <f t="shared" si="154"/>
        <v>0</v>
      </c>
      <c r="BV257">
        <f t="shared" si="154"/>
        <v>0</v>
      </c>
      <c r="BW257">
        <f t="shared" si="154"/>
        <v>0</v>
      </c>
      <c r="BX257">
        <f t="shared" si="154"/>
        <v>0</v>
      </c>
      <c r="BY257">
        <f t="shared" si="154"/>
        <v>0</v>
      </c>
      <c r="BZ257">
        <f t="shared" si="154"/>
        <v>0</v>
      </c>
      <c r="CA257">
        <f t="shared" si="154"/>
        <v>0</v>
      </c>
      <c r="CB257">
        <f t="shared" si="154"/>
        <v>0</v>
      </c>
      <c r="CC257">
        <f t="shared" si="154"/>
        <v>0</v>
      </c>
      <c r="CD257">
        <f t="shared" si="154"/>
        <v>0</v>
      </c>
      <c r="CE257">
        <f t="shared" si="154"/>
        <v>0</v>
      </c>
      <c r="CF257">
        <f t="shared" si="154"/>
        <v>0</v>
      </c>
      <c r="CG257">
        <f t="shared" si="154"/>
        <v>0</v>
      </c>
      <c r="CH257">
        <f t="shared" si="154"/>
        <v>0</v>
      </c>
      <c r="CI257">
        <f t="shared" si="153"/>
        <v>0</v>
      </c>
      <c r="CJ257">
        <f t="shared" si="153"/>
        <v>0</v>
      </c>
      <c r="CK257">
        <f t="shared" si="153"/>
        <v>0</v>
      </c>
      <c r="CL257">
        <f t="shared" si="153"/>
        <v>0</v>
      </c>
      <c r="CM257">
        <f t="shared" si="153"/>
        <v>0</v>
      </c>
      <c r="CN257">
        <f t="shared" si="153"/>
        <v>0</v>
      </c>
      <c r="CO257">
        <f t="shared" si="153"/>
        <v>0</v>
      </c>
      <c r="CP257">
        <f t="shared" si="153"/>
        <v>0</v>
      </c>
      <c r="CQ257">
        <f t="shared" si="153"/>
        <v>0</v>
      </c>
      <c r="CR257">
        <f t="shared" si="153"/>
        <v>0</v>
      </c>
      <c r="CS257">
        <f t="shared" si="153"/>
        <v>0</v>
      </c>
      <c r="CT257">
        <f t="shared" si="153"/>
        <v>0</v>
      </c>
      <c r="CU257">
        <f t="shared" si="153"/>
        <v>0</v>
      </c>
      <c r="CV257">
        <f t="shared" si="153"/>
        <v>0</v>
      </c>
      <c r="CW257">
        <f t="shared" si="153"/>
        <v>0</v>
      </c>
      <c r="CX257">
        <f t="shared" si="153"/>
        <v>0</v>
      </c>
      <c r="CY257">
        <f t="shared" si="153"/>
        <v>0</v>
      </c>
      <c r="CZ257">
        <f t="shared" si="153"/>
        <v>0</v>
      </c>
      <c r="DA257">
        <f t="shared" si="153"/>
        <v>0</v>
      </c>
      <c r="DB257">
        <f t="shared" si="153"/>
        <v>0</v>
      </c>
      <c r="DC257">
        <f t="shared" si="153"/>
        <v>0</v>
      </c>
      <c r="DD257">
        <f t="shared" si="153"/>
        <v>0</v>
      </c>
      <c r="DE257">
        <f t="shared" si="153"/>
        <v>0</v>
      </c>
      <c r="DF257">
        <f t="shared" si="153"/>
        <v>0</v>
      </c>
      <c r="DG257">
        <f t="shared" si="153"/>
        <v>0</v>
      </c>
      <c r="DH257">
        <f t="shared" si="153"/>
        <v>0</v>
      </c>
      <c r="DI257">
        <f t="shared" si="153"/>
        <v>0</v>
      </c>
      <c r="DJ257">
        <f t="shared" si="153"/>
        <v>0</v>
      </c>
      <c r="DK257">
        <f t="shared" si="153"/>
        <v>0</v>
      </c>
      <c r="DL257">
        <f t="shared" si="153"/>
        <v>0</v>
      </c>
      <c r="DM257">
        <f t="shared" si="153"/>
        <v>0</v>
      </c>
      <c r="DN257">
        <f t="shared" si="153"/>
        <v>0</v>
      </c>
      <c r="DO257">
        <f t="shared" si="153"/>
        <v>0</v>
      </c>
      <c r="DP257">
        <f t="shared" si="153"/>
        <v>0</v>
      </c>
      <c r="DQ257">
        <f t="shared" si="153"/>
        <v>0</v>
      </c>
    </row>
    <row r="258" spans="1:121" x14ac:dyDescent="0.2">
      <c r="A258">
        <f t="shared" si="126"/>
        <v>-1.129499999999986</v>
      </c>
      <c r="T258" t="e">
        <f t="shared" si="124"/>
        <v>#NUM!</v>
      </c>
      <c r="V258">
        <f t="shared" si="125"/>
        <v>1</v>
      </c>
      <c r="W258">
        <f t="shared" si="154"/>
        <v>0</v>
      </c>
      <c r="X258">
        <f t="shared" si="154"/>
        <v>0</v>
      </c>
      <c r="Y258">
        <f t="shared" si="154"/>
        <v>0</v>
      </c>
      <c r="Z258">
        <f t="shared" si="154"/>
        <v>0</v>
      </c>
      <c r="AA258">
        <f t="shared" si="154"/>
        <v>0</v>
      </c>
      <c r="AB258">
        <f t="shared" si="154"/>
        <v>0</v>
      </c>
      <c r="AC258">
        <f t="shared" si="154"/>
        <v>0</v>
      </c>
      <c r="AD258">
        <f t="shared" si="154"/>
        <v>0</v>
      </c>
      <c r="AE258">
        <f t="shared" si="154"/>
        <v>0</v>
      </c>
      <c r="AF258">
        <f t="shared" si="154"/>
        <v>0</v>
      </c>
      <c r="AG258">
        <f t="shared" si="154"/>
        <v>0</v>
      </c>
      <c r="AH258">
        <f t="shared" si="154"/>
        <v>0</v>
      </c>
      <c r="AI258">
        <f t="shared" si="154"/>
        <v>0</v>
      </c>
      <c r="AJ258">
        <f t="shared" si="154"/>
        <v>0</v>
      </c>
      <c r="AK258">
        <f t="shared" si="154"/>
        <v>0</v>
      </c>
      <c r="AL258">
        <f t="shared" si="154"/>
        <v>0</v>
      </c>
      <c r="AM258">
        <f t="shared" si="154"/>
        <v>0</v>
      </c>
      <c r="AN258">
        <f t="shared" si="154"/>
        <v>0</v>
      </c>
      <c r="AO258">
        <f t="shared" si="154"/>
        <v>0</v>
      </c>
      <c r="AP258">
        <f t="shared" si="154"/>
        <v>0</v>
      </c>
      <c r="AQ258">
        <f t="shared" si="154"/>
        <v>0</v>
      </c>
      <c r="AR258">
        <f t="shared" si="154"/>
        <v>0</v>
      </c>
      <c r="AS258">
        <f t="shared" si="154"/>
        <v>0</v>
      </c>
      <c r="AT258">
        <f t="shared" si="154"/>
        <v>0</v>
      </c>
      <c r="AU258">
        <f t="shared" si="154"/>
        <v>0</v>
      </c>
      <c r="AV258">
        <f t="shared" si="154"/>
        <v>0</v>
      </c>
      <c r="AW258">
        <f t="shared" si="154"/>
        <v>0</v>
      </c>
      <c r="AX258">
        <f t="shared" si="154"/>
        <v>0</v>
      </c>
      <c r="AY258">
        <f t="shared" si="154"/>
        <v>0</v>
      </c>
      <c r="AZ258">
        <f t="shared" si="154"/>
        <v>0</v>
      </c>
      <c r="BA258">
        <f t="shared" si="154"/>
        <v>0</v>
      </c>
      <c r="BB258">
        <f t="shared" si="154"/>
        <v>0</v>
      </c>
      <c r="BC258">
        <f t="shared" si="154"/>
        <v>0</v>
      </c>
      <c r="BD258">
        <f t="shared" si="154"/>
        <v>0</v>
      </c>
      <c r="BE258">
        <f t="shared" si="154"/>
        <v>0</v>
      </c>
      <c r="BF258">
        <f t="shared" si="154"/>
        <v>0</v>
      </c>
      <c r="BG258">
        <f t="shared" si="154"/>
        <v>0</v>
      </c>
      <c r="BH258">
        <f t="shared" si="154"/>
        <v>0</v>
      </c>
      <c r="BI258">
        <f t="shared" si="154"/>
        <v>0</v>
      </c>
      <c r="BJ258">
        <f t="shared" si="154"/>
        <v>0</v>
      </c>
      <c r="BK258">
        <f t="shared" si="154"/>
        <v>0</v>
      </c>
      <c r="BL258">
        <f t="shared" si="154"/>
        <v>0</v>
      </c>
      <c r="BM258">
        <f t="shared" si="154"/>
        <v>0</v>
      </c>
      <c r="BN258">
        <f t="shared" si="154"/>
        <v>0</v>
      </c>
      <c r="BO258">
        <f t="shared" si="154"/>
        <v>0</v>
      </c>
      <c r="BP258">
        <f t="shared" si="154"/>
        <v>0</v>
      </c>
      <c r="BQ258">
        <f t="shared" si="154"/>
        <v>0</v>
      </c>
      <c r="BR258">
        <f t="shared" si="154"/>
        <v>0</v>
      </c>
      <c r="BS258">
        <f t="shared" si="154"/>
        <v>0</v>
      </c>
      <c r="BT258">
        <f t="shared" si="154"/>
        <v>0</v>
      </c>
      <c r="BU258">
        <f t="shared" si="154"/>
        <v>0</v>
      </c>
      <c r="BV258">
        <f t="shared" si="154"/>
        <v>0</v>
      </c>
      <c r="BW258">
        <f t="shared" si="154"/>
        <v>0</v>
      </c>
      <c r="BX258">
        <f t="shared" si="154"/>
        <v>0</v>
      </c>
      <c r="BY258">
        <f t="shared" si="154"/>
        <v>0</v>
      </c>
      <c r="BZ258">
        <f t="shared" si="154"/>
        <v>0</v>
      </c>
      <c r="CA258">
        <f t="shared" si="154"/>
        <v>0</v>
      </c>
      <c r="CB258">
        <f t="shared" si="154"/>
        <v>0</v>
      </c>
      <c r="CC258">
        <f t="shared" si="154"/>
        <v>0</v>
      </c>
      <c r="CD258">
        <f t="shared" si="154"/>
        <v>0</v>
      </c>
      <c r="CE258">
        <f t="shared" si="154"/>
        <v>0</v>
      </c>
      <c r="CF258">
        <f t="shared" si="154"/>
        <v>0</v>
      </c>
      <c r="CG258">
        <f t="shared" si="154"/>
        <v>0</v>
      </c>
      <c r="CH258">
        <f t="shared" si="154"/>
        <v>0</v>
      </c>
      <c r="CI258">
        <f t="shared" si="153"/>
        <v>0</v>
      </c>
      <c r="CJ258">
        <f t="shared" si="153"/>
        <v>0</v>
      </c>
      <c r="CK258">
        <f t="shared" si="153"/>
        <v>0</v>
      </c>
      <c r="CL258">
        <f t="shared" si="153"/>
        <v>0</v>
      </c>
      <c r="CM258">
        <f t="shared" si="153"/>
        <v>0</v>
      </c>
      <c r="CN258">
        <f t="shared" si="153"/>
        <v>0</v>
      </c>
      <c r="CO258">
        <f t="shared" si="153"/>
        <v>0</v>
      </c>
      <c r="CP258">
        <f t="shared" si="153"/>
        <v>0</v>
      </c>
      <c r="CQ258">
        <f t="shared" si="153"/>
        <v>0</v>
      </c>
      <c r="CR258">
        <f t="shared" si="153"/>
        <v>0</v>
      </c>
      <c r="CS258">
        <f t="shared" si="153"/>
        <v>0</v>
      </c>
      <c r="CT258">
        <f t="shared" si="153"/>
        <v>0</v>
      </c>
      <c r="CU258">
        <f t="shared" si="153"/>
        <v>0</v>
      </c>
      <c r="CV258">
        <f t="shared" si="153"/>
        <v>0</v>
      </c>
      <c r="CW258">
        <f t="shared" si="153"/>
        <v>0</v>
      </c>
      <c r="CX258">
        <f t="shared" si="153"/>
        <v>0</v>
      </c>
      <c r="CY258">
        <f t="shared" si="153"/>
        <v>0</v>
      </c>
      <c r="CZ258">
        <f t="shared" si="153"/>
        <v>0</v>
      </c>
      <c r="DA258">
        <f t="shared" si="153"/>
        <v>0</v>
      </c>
      <c r="DB258">
        <f t="shared" si="153"/>
        <v>0</v>
      </c>
      <c r="DC258">
        <f t="shared" si="153"/>
        <v>0</v>
      </c>
      <c r="DD258">
        <f t="shared" si="153"/>
        <v>0</v>
      </c>
      <c r="DE258">
        <f t="shared" si="153"/>
        <v>0</v>
      </c>
      <c r="DF258">
        <f t="shared" si="153"/>
        <v>0</v>
      </c>
      <c r="DG258">
        <f t="shared" si="153"/>
        <v>0</v>
      </c>
      <c r="DH258">
        <f t="shared" si="153"/>
        <v>0</v>
      </c>
      <c r="DI258">
        <f t="shared" si="153"/>
        <v>0</v>
      </c>
      <c r="DJ258">
        <f t="shared" si="153"/>
        <v>0</v>
      </c>
      <c r="DK258">
        <f t="shared" si="153"/>
        <v>0</v>
      </c>
      <c r="DL258">
        <f t="shared" si="153"/>
        <v>0</v>
      </c>
      <c r="DM258">
        <f t="shared" si="153"/>
        <v>0</v>
      </c>
      <c r="DN258">
        <f t="shared" si="153"/>
        <v>0</v>
      </c>
      <c r="DO258">
        <f t="shared" si="153"/>
        <v>0</v>
      </c>
      <c r="DP258">
        <f t="shared" si="153"/>
        <v>0</v>
      </c>
      <c r="DQ258">
        <f t="shared" si="153"/>
        <v>0</v>
      </c>
    </row>
    <row r="259" spans="1:121" x14ac:dyDescent="0.2">
      <c r="A259">
        <f t="shared" si="126"/>
        <v>-1.1279999999999859</v>
      </c>
      <c r="T259" t="e">
        <f t="shared" si="124"/>
        <v>#NUM!</v>
      </c>
      <c r="V259">
        <f t="shared" si="125"/>
        <v>1</v>
      </c>
      <c r="W259">
        <f t="shared" si="154"/>
        <v>0</v>
      </c>
      <c r="X259">
        <f t="shared" si="154"/>
        <v>0</v>
      </c>
      <c r="Y259">
        <f t="shared" si="154"/>
        <v>0</v>
      </c>
      <c r="Z259">
        <f t="shared" si="154"/>
        <v>0</v>
      </c>
      <c r="AA259">
        <f t="shared" si="154"/>
        <v>0</v>
      </c>
      <c r="AB259">
        <f t="shared" si="154"/>
        <v>0</v>
      </c>
      <c r="AC259">
        <f t="shared" si="154"/>
        <v>0</v>
      </c>
      <c r="AD259">
        <f t="shared" si="154"/>
        <v>0</v>
      </c>
      <c r="AE259">
        <f t="shared" si="154"/>
        <v>0</v>
      </c>
      <c r="AF259">
        <f t="shared" si="154"/>
        <v>0</v>
      </c>
      <c r="AG259">
        <f t="shared" si="154"/>
        <v>0</v>
      </c>
      <c r="AH259">
        <f t="shared" si="154"/>
        <v>0</v>
      </c>
      <c r="AI259">
        <f t="shared" si="154"/>
        <v>0</v>
      </c>
      <c r="AJ259">
        <f t="shared" si="154"/>
        <v>0</v>
      </c>
      <c r="AK259">
        <f t="shared" si="154"/>
        <v>0</v>
      </c>
      <c r="AL259">
        <f t="shared" si="154"/>
        <v>0</v>
      </c>
      <c r="AM259">
        <f t="shared" si="154"/>
        <v>0</v>
      </c>
      <c r="AN259">
        <f t="shared" si="154"/>
        <v>0</v>
      </c>
      <c r="AO259">
        <f t="shared" si="154"/>
        <v>0</v>
      </c>
      <c r="AP259">
        <f t="shared" si="154"/>
        <v>0</v>
      </c>
      <c r="AQ259">
        <f t="shared" si="154"/>
        <v>0</v>
      </c>
      <c r="AR259">
        <f t="shared" si="154"/>
        <v>0</v>
      </c>
      <c r="AS259">
        <f t="shared" si="154"/>
        <v>0</v>
      </c>
      <c r="AT259">
        <f t="shared" si="154"/>
        <v>0</v>
      </c>
      <c r="AU259">
        <f t="shared" si="154"/>
        <v>0</v>
      </c>
      <c r="AV259">
        <f t="shared" si="154"/>
        <v>0</v>
      </c>
      <c r="AW259">
        <f t="shared" si="154"/>
        <v>0</v>
      </c>
      <c r="AX259">
        <f t="shared" si="154"/>
        <v>0</v>
      </c>
      <c r="AY259">
        <f t="shared" si="154"/>
        <v>0</v>
      </c>
      <c r="AZ259">
        <f t="shared" si="154"/>
        <v>0</v>
      </c>
      <c r="BA259">
        <f t="shared" si="154"/>
        <v>0</v>
      </c>
      <c r="BB259">
        <f t="shared" si="154"/>
        <v>0</v>
      </c>
      <c r="BC259">
        <f t="shared" si="154"/>
        <v>0</v>
      </c>
      <c r="BD259">
        <f t="shared" si="154"/>
        <v>0</v>
      </c>
      <c r="BE259">
        <f t="shared" si="154"/>
        <v>0</v>
      </c>
      <c r="BF259">
        <f t="shared" si="154"/>
        <v>0</v>
      </c>
      <c r="BG259">
        <f t="shared" si="154"/>
        <v>0</v>
      </c>
      <c r="BH259">
        <f t="shared" si="154"/>
        <v>0</v>
      </c>
      <c r="BI259">
        <f t="shared" si="154"/>
        <v>0</v>
      </c>
      <c r="BJ259">
        <f t="shared" si="154"/>
        <v>0</v>
      </c>
      <c r="BK259">
        <f t="shared" si="154"/>
        <v>0</v>
      </c>
      <c r="BL259">
        <f t="shared" si="154"/>
        <v>0</v>
      </c>
      <c r="BM259">
        <f t="shared" si="154"/>
        <v>0</v>
      </c>
      <c r="BN259">
        <f t="shared" si="154"/>
        <v>0</v>
      </c>
      <c r="BO259">
        <f t="shared" si="154"/>
        <v>0</v>
      </c>
      <c r="BP259">
        <f t="shared" si="154"/>
        <v>0</v>
      </c>
      <c r="BQ259">
        <f t="shared" si="154"/>
        <v>0</v>
      </c>
      <c r="BR259">
        <f t="shared" si="154"/>
        <v>0</v>
      </c>
      <c r="BS259">
        <f t="shared" si="154"/>
        <v>0</v>
      </c>
      <c r="BT259">
        <f t="shared" si="154"/>
        <v>0</v>
      </c>
      <c r="BU259">
        <f t="shared" si="154"/>
        <v>0</v>
      </c>
      <c r="BV259">
        <f t="shared" si="154"/>
        <v>0</v>
      </c>
      <c r="BW259">
        <f t="shared" si="154"/>
        <v>0</v>
      </c>
      <c r="BX259">
        <f t="shared" si="154"/>
        <v>0</v>
      </c>
      <c r="BY259">
        <f t="shared" si="154"/>
        <v>0</v>
      </c>
      <c r="BZ259">
        <f t="shared" si="154"/>
        <v>0</v>
      </c>
      <c r="CA259">
        <f t="shared" si="154"/>
        <v>0</v>
      </c>
      <c r="CB259">
        <f t="shared" si="154"/>
        <v>0</v>
      </c>
      <c r="CC259">
        <f t="shared" si="154"/>
        <v>0</v>
      </c>
      <c r="CD259">
        <f t="shared" si="154"/>
        <v>0</v>
      </c>
      <c r="CE259">
        <f t="shared" si="154"/>
        <v>0</v>
      </c>
      <c r="CF259">
        <f t="shared" si="154"/>
        <v>0</v>
      </c>
      <c r="CG259">
        <f t="shared" si="154"/>
        <v>0</v>
      </c>
      <c r="CH259">
        <f t="shared" si="154"/>
        <v>0</v>
      </c>
      <c r="CI259">
        <f t="shared" si="153"/>
        <v>0</v>
      </c>
      <c r="CJ259">
        <f t="shared" si="153"/>
        <v>0</v>
      </c>
      <c r="CK259">
        <f t="shared" si="153"/>
        <v>0</v>
      </c>
      <c r="CL259">
        <f t="shared" si="153"/>
        <v>0</v>
      </c>
      <c r="CM259">
        <f t="shared" si="153"/>
        <v>0</v>
      </c>
      <c r="CN259">
        <f t="shared" si="153"/>
        <v>0</v>
      </c>
      <c r="CO259">
        <f t="shared" si="153"/>
        <v>0</v>
      </c>
      <c r="CP259">
        <f t="shared" si="153"/>
        <v>0</v>
      </c>
      <c r="CQ259">
        <f t="shared" si="153"/>
        <v>0</v>
      </c>
      <c r="CR259">
        <f t="shared" si="153"/>
        <v>0</v>
      </c>
      <c r="CS259">
        <f t="shared" si="153"/>
        <v>0</v>
      </c>
      <c r="CT259">
        <f t="shared" si="153"/>
        <v>0</v>
      </c>
      <c r="CU259">
        <f t="shared" si="153"/>
        <v>0</v>
      </c>
      <c r="CV259">
        <f t="shared" si="153"/>
        <v>0</v>
      </c>
      <c r="CW259">
        <f t="shared" si="153"/>
        <v>0</v>
      </c>
      <c r="CX259">
        <f t="shared" si="153"/>
        <v>0</v>
      </c>
      <c r="CY259">
        <f t="shared" si="153"/>
        <v>0</v>
      </c>
      <c r="CZ259">
        <f t="shared" si="153"/>
        <v>0</v>
      </c>
      <c r="DA259">
        <f t="shared" si="153"/>
        <v>0</v>
      </c>
      <c r="DB259">
        <f t="shared" si="153"/>
        <v>0</v>
      </c>
      <c r="DC259">
        <f t="shared" si="153"/>
        <v>0</v>
      </c>
      <c r="DD259">
        <f t="shared" si="153"/>
        <v>0</v>
      </c>
      <c r="DE259">
        <f t="shared" si="153"/>
        <v>0</v>
      </c>
      <c r="DF259">
        <f t="shared" si="153"/>
        <v>0</v>
      </c>
      <c r="DG259">
        <f t="shared" si="153"/>
        <v>0</v>
      </c>
      <c r="DH259">
        <f t="shared" si="153"/>
        <v>0</v>
      </c>
      <c r="DI259">
        <f t="shared" si="153"/>
        <v>0</v>
      </c>
      <c r="DJ259">
        <f t="shared" si="153"/>
        <v>0</v>
      </c>
      <c r="DK259">
        <f t="shared" si="153"/>
        <v>0</v>
      </c>
      <c r="DL259">
        <f t="shared" si="153"/>
        <v>0</v>
      </c>
      <c r="DM259">
        <f t="shared" si="153"/>
        <v>0</v>
      </c>
      <c r="DN259">
        <f t="shared" si="153"/>
        <v>0</v>
      </c>
      <c r="DO259">
        <f t="shared" si="153"/>
        <v>0</v>
      </c>
      <c r="DP259">
        <f t="shared" si="153"/>
        <v>0</v>
      </c>
      <c r="DQ259">
        <f t="shared" si="153"/>
        <v>0</v>
      </c>
    </row>
    <row r="260" spans="1:121" x14ac:dyDescent="0.2">
      <c r="A260">
        <f t="shared" si="126"/>
        <v>-1.1264999999999858</v>
      </c>
      <c r="T260" t="e">
        <f t="shared" si="124"/>
        <v>#NUM!</v>
      </c>
      <c r="V260">
        <f t="shared" si="125"/>
        <v>1</v>
      </c>
      <c r="W260">
        <f t="shared" si="154"/>
        <v>0</v>
      </c>
      <c r="X260">
        <f t="shared" si="154"/>
        <v>0</v>
      </c>
      <c r="Y260">
        <f t="shared" si="154"/>
        <v>0</v>
      </c>
      <c r="Z260">
        <f t="shared" si="154"/>
        <v>0</v>
      </c>
      <c r="AA260">
        <f t="shared" si="154"/>
        <v>0</v>
      </c>
      <c r="AB260">
        <f t="shared" si="154"/>
        <v>0</v>
      </c>
      <c r="AC260">
        <f t="shared" si="154"/>
        <v>0</v>
      </c>
      <c r="AD260">
        <f t="shared" si="154"/>
        <v>0</v>
      </c>
      <c r="AE260">
        <f t="shared" si="154"/>
        <v>0</v>
      </c>
      <c r="AF260">
        <f t="shared" si="154"/>
        <v>0</v>
      </c>
      <c r="AG260">
        <f t="shared" si="154"/>
        <v>0</v>
      </c>
      <c r="AH260">
        <f t="shared" si="154"/>
        <v>0</v>
      </c>
      <c r="AI260">
        <f t="shared" si="154"/>
        <v>0</v>
      </c>
      <c r="AJ260">
        <f t="shared" si="154"/>
        <v>0</v>
      </c>
      <c r="AK260">
        <f t="shared" si="154"/>
        <v>0</v>
      </c>
      <c r="AL260">
        <f t="shared" si="154"/>
        <v>0</v>
      </c>
      <c r="AM260">
        <f t="shared" si="154"/>
        <v>0</v>
      </c>
      <c r="AN260">
        <f t="shared" si="154"/>
        <v>0</v>
      </c>
      <c r="AO260">
        <f t="shared" si="154"/>
        <v>0</v>
      </c>
      <c r="AP260">
        <f t="shared" si="154"/>
        <v>0</v>
      </c>
      <c r="AQ260">
        <f t="shared" si="154"/>
        <v>0</v>
      </c>
      <c r="AR260">
        <f t="shared" si="154"/>
        <v>0</v>
      </c>
      <c r="AS260">
        <f t="shared" si="154"/>
        <v>0</v>
      </c>
      <c r="AT260">
        <f t="shared" si="154"/>
        <v>0</v>
      </c>
      <c r="AU260">
        <f t="shared" si="154"/>
        <v>0</v>
      </c>
      <c r="AV260">
        <f t="shared" si="154"/>
        <v>0</v>
      </c>
      <c r="AW260">
        <f t="shared" si="154"/>
        <v>0</v>
      </c>
      <c r="AX260">
        <f t="shared" si="154"/>
        <v>0</v>
      </c>
      <c r="AY260">
        <f t="shared" si="154"/>
        <v>0</v>
      </c>
      <c r="AZ260">
        <f t="shared" si="154"/>
        <v>0</v>
      </c>
      <c r="BA260">
        <f t="shared" si="154"/>
        <v>0</v>
      </c>
      <c r="BB260">
        <f t="shared" si="154"/>
        <v>0</v>
      </c>
      <c r="BC260">
        <f t="shared" si="154"/>
        <v>0</v>
      </c>
      <c r="BD260">
        <f t="shared" si="154"/>
        <v>0</v>
      </c>
      <c r="BE260">
        <f t="shared" si="154"/>
        <v>0</v>
      </c>
      <c r="BF260">
        <f t="shared" si="154"/>
        <v>0</v>
      </c>
      <c r="BG260">
        <f t="shared" si="154"/>
        <v>0</v>
      </c>
      <c r="BH260">
        <f t="shared" si="154"/>
        <v>0</v>
      </c>
      <c r="BI260">
        <f t="shared" si="154"/>
        <v>0</v>
      </c>
      <c r="BJ260">
        <f t="shared" si="154"/>
        <v>0</v>
      </c>
      <c r="BK260">
        <f t="shared" si="154"/>
        <v>0</v>
      </c>
      <c r="BL260">
        <f t="shared" si="154"/>
        <v>0</v>
      </c>
      <c r="BM260">
        <f t="shared" si="154"/>
        <v>0</v>
      </c>
      <c r="BN260">
        <f t="shared" si="154"/>
        <v>0</v>
      </c>
      <c r="BO260">
        <f t="shared" si="154"/>
        <v>0</v>
      </c>
      <c r="BP260">
        <f t="shared" si="154"/>
        <v>0</v>
      </c>
      <c r="BQ260">
        <f t="shared" si="154"/>
        <v>0</v>
      </c>
      <c r="BR260">
        <f t="shared" si="154"/>
        <v>0</v>
      </c>
      <c r="BS260">
        <f t="shared" si="154"/>
        <v>0</v>
      </c>
      <c r="BT260">
        <f t="shared" si="154"/>
        <v>0</v>
      </c>
      <c r="BU260">
        <f t="shared" si="154"/>
        <v>0</v>
      </c>
      <c r="BV260">
        <f t="shared" si="154"/>
        <v>0</v>
      </c>
      <c r="BW260">
        <f t="shared" si="154"/>
        <v>0</v>
      </c>
      <c r="BX260">
        <f t="shared" si="154"/>
        <v>0</v>
      </c>
      <c r="BY260">
        <f t="shared" si="154"/>
        <v>0</v>
      </c>
      <c r="BZ260">
        <f t="shared" si="154"/>
        <v>0</v>
      </c>
      <c r="CA260">
        <f t="shared" si="154"/>
        <v>0</v>
      </c>
      <c r="CB260">
        <f t="shared" si="154"/>
        <v>0</v>
      </c>
      <c r="CC260">
        <f t="shared" si="154"/>
        <v>0</v>
      </c>
      <c r="CD260">
        <f t="shared" si="154"/>
        <v>0</v>
      </c>
      <c r="CE260">
        <f t="shared" si="154"/>
        <v>0</v>
      </c>
      <c r="CF260">
        <f t="shared" si="154"/>
        <v>0</v>
      </c>
      <c r="CG260">
        <f t="shared" si="154"/>
        <v>0</v>
      </c>
      <c r="CH260">
        <f t="shared" ref="CH260:DQ263" si="155">CH$6*POWER($A260,$B$4*CH$10)</f>
        <v>0</v>
      </c>
      <c r="CI260">
        <f t="shared" si="155"/>
        <v>0</v>
      </c>
      <c r="CJ260">
        <f t="shared" si="155"/>
        <v>0</v>
      </c>
      <c r="CK260">
        <f t="shared" si="155"/>
        <v>0</v>
      </c>
      <c r="CL260">
        <f t="shared" si="155"/>
        <v>0</v>
      </c>
      <c r="CM260">
        <f t="shared" si="155"/>
        <v>0</v>
      </c>
      <c r="CN260">
        <f t="shared" si="155"/>
        <v>0</v>
      </c>
      <c r="CO260">
        <f t="shared" si="155"/>
        <v>0</v>
      </c>
      <c r="CP260">
        <f t="shared" si="155"/>
        <v>0</v>
      </c>
      <c r="CQ260">
        <f t="shared" si="155"/>
        <v>0</v>
      </c>
      <c r="CR260">
        <f t="shared" si="155"/>
        <v>0</v>
      </c>
      <c r="CS260">
        <f t="shared" si="155"/>
        <v>0</v>
      </c>
      <c r="CT260">
        <f t="shared" si="155"/>
        <v>0</v>
      </c>
      <c r="CU260">
        <f t="shared" si="155"/>
        <v>0</v>
      </c>
      <c r="CV260">
        <f t="shared" si="155"/>
        <v>0</v>
      </c>
      <c r="CW260">
        <f t="shared" si="155"/>
        <v>0</v>
      </c>
      <c r="CX260">
        <f t="shared" si="155"/>
        <v>0</v>
      </c>
      <c r="CY260">
        <f t="shared" si="155"/>
        <v>0</v>
      </c>
      <c r="CZ260">
        <f t="shared" si="155"/>
        <v>0</v>
      </c>
      <c r="DA260">
        <f t="shared" si="155"/>
        <v>0</v>
      </c>
      <c r="DB260">
        <f t="shared" si="155"/>
        <v>0</v>
      </c>
      <c r="DC260">
        <f t="shared" si="155"/>
        <v>0</v>
      </c>
      <c r="DD260">
        <f t="shared" si="155"/>
        <v>0</v>
      </c>
      <c r="DE260">
        <f t="shared" si="155"/>
        <v>0</v>
      </c>
      <c r="DF260">
        <f t="shared" si="155"/>
        <v>0</v>
      </c>
      <c r="DG260">
        <f t="shared" si="155"/>
        <v>0</v>
      </c>
      <c r="DH260">
        <f t="shared" si="155"/>
        <v>0</v>
      </c>
      <c r="DI260">
        <f t="shared" si="155"/>
        <v>0</v>
      </c>
      <c r="DJ260">
        <f t="shared" si="155"/>
        <v>0</v>
      </c>
      <c r="DK260">
        <f t="shared" si="155"/>
        <v>0</v>
      </c>
      <c r="DL260">
        <f t="shared" si="155"/>
        <v>0</v>
      </c>
      <c r="DM260">
        <f t="shared" si="155"/>
        <v>0</v>
      </c>
      <c r="DN260">
        <f t="shared" si="155"/>
        <v>0</v>
      </c>
      <c r="DO260">
        <f t="shared" si="155"/>
        <v>0</v>
      </c>
      <c r="DP260">
        <f t="shared" si="155"/>
        <v>0</v>
      </c>
      <c r="DQ260">
        <f t="shared" si="155"/>
        <v>0</v>
      </c>
    </row>
    <row r="261" spans="1:121" x14ac:dyDescent="0.2">
      <c r="A261">
        <f t="shared" si="126"/>
        <v>-1.1249999999999858</v>
      </c>
      <c r="T261" t="e">
        <f t="shared" si="124"/>
        <v>#NUM!</v>
      </c>
      <c r="V261">
        <f t="shared" si="125"/>
        <v>1</v>
      </c>
      <c r="W261">
        <f t="shared" ref="W261:CH264" si="156">W$6*POWER($A261,$B$4*W$10)</f>
        <v>0</v>
      </c>
      <c r="X261">
        <f t="shared" si="156"/>
        <v>0</v>
      </c>
      <c r="Y261">
        <f t="shared" si="156"/>
        <v>0</v>
      </c>
      <c r="Z261">
        <f t="shared" si="156"/>
        <v>0</v>
      </c>
      <c r="AA261">
        <f t="shared" si="156"/>
        <v>0</v>
      </c>
      <c r="AB261">
        <f t="shared" si="156"/>
        <v>0</v>
      </c>
      <c r="AC261">
        <f t="shared" si="156"/>
        <v>0</v>
      </c>
      <c r="AD261">
        <f t="shared" si="156"/>
        <v>0</v>
      </c>
      <c r="AE261">
        <f t="shared" si="156"/>
        <v>0</v>
      </c>
      <c r="AF261">
        <f t="shared" si="156"/>
        <v>0</v>
      </c>
      <c r="AG261">
        <f t="shared" si="156"/>
        <v>0</v>
      </c>
      <c r="AH261">
        <f t="shared" si="156"/>
        <v>0</v>
      </c>
      <c r="AI261">
        <f t="shared" si="156"/>
        <v>0</v>
      </c>
      <c r="AJ261">
        <f t="shared" si="156"/>
        <v>0</v>
      </c>
      <c r="AK261">
        <f t="shared" si="156"/>
        <v>0</v>
      </c>
      <c r="AL261">
        <f t="shared" si="156"/>
        <v>0</v>
      </c>
      <c r="AM261">
        <f t="shared" si="156"/>
        <v>0</v>
      </c>
      <c r="AN261">
        <f t="shared" si="156"/>
        <v>0</v>
      </c>
      <c r="AO261">
        <f t="shared" si="156"/>
        <v>0</v>
      </c>
      <c r="AP261">
        <f t="shared" si="156"/>
        <v>0</v>
      </c>
      <c r="AQ261">
        <f t="shared" si="156"/>
        <v>0</v>
      </c>
      <c r="AR261">
        <f t="shared" si="156"/>
        <v>0</v>
      </c>
      <c r="AS261">
        <f t="shared" si="156"/>
        <v>0</v>
      </c>
      <c r="AT261">
        <f t="shared" si="156"/>
        <v>0</v>
      </c>
      <c r="AU261">
        <f t="shared" si="156"/>
        <v>0</v>
      </c>
      <c r="AV261">
        <f t="shared" si="156"/>
        <v>0</v>
      </c>
      <c r="AW261">
        <f t="shared" si="156"/>
        <v>0</v>
      </c>
      <c r="AX261">
        <f t="shared" si="156"/>
        <v>0</v>
      </c>
      <c r="AY261">
        <f t="shared" si="156"/>
        <v>0</v>
      </c>
      <c r="AZ261">
        <f t="shared" si="156"/>
        <v>0</v>
      </c>
      <c r="BA261">
        <f t="shared" si="156"/>
        <v>0</v>
      </c>
      <c r="BB261">
        <f t="shared" si="156"/>
        <v>0</v>
      </c>
      <c r="BC261">
        <f t="shared" si="156"/>
        <v>0</v>
      </c>
      <c r="BD261">
        <f t="shared" si="156"/>
        <v>0</v>
      </c>
      <c r="BE261">
        <f t="shared" si="156"/>
        <v>0</v>
      </c>
      <c r="BF261">
        <f t="shared" si="156"/>
        <v>0</v>
      </c>
      <c r="BG261">
        <f t="shared" si="156"/>
        <v>0</v>
      </c>
      <c r="BH261">
        <f t="shared" si="156"/>
        <v>0</v>
      </c>
      <c r="BI261">
        <f t="shared" si="156"/>
        <v>0</v>
      </c>
      <c r="BJ261">
        <f t="shared" si="156"/>
        <v>0</v>
      </c>
      <c r="BK261">
        <f t="shared" si="156"/>
        <v>0</v>
      </c>
      <c r="BL261">
        <f t="shared" si="156"/>
        <v>0</v>
      </c>
      <c r="BM261">
        <f t="shared" si="156"/>
        <v>0</v>
      </c>
      <c r="BN261">
        <f t="shared" si="156"/>
        <v>0</v>
      </c>
      <c r="BO261">
        <f t="shared" si="156"/>
        <v>0</v>
      </c>
      <c r="BP261">
        <f t="shared" si="156"/>
        <v>0</v>
      </c>
      <c r="BQ261">
        <f t="shared" si="156"/>
        <v>0</v>
      </c>
      <c r="BR261">
        <f t="shared" si="156"/>
        <v>0</v>
      </c>
      <c r="BS261">
        <f t="shared" si="156"/>
        <v>0</v>
      </c>
      <c r="BT261">
        <f t="shared" si="156"/>
        <v>0</v>
      </c>
      <c r="BU261">
        <f t="shared" si="156"/>
        <v>0</v>
      </c>
      <c r="BV261">
        <f t="shared" si="156"/>
        <v>0</v>
      </c>
      <c r="BW261">
        <f t="shared" si="156"/>
        <v>0</v>
      </c>
      <c r="BX261">
        <f t="shared" si="156"/>
        <v>0</v>
      </c>
      <c r="BY261">
        <f t="shared" si="156"/>
        <v>0</v>
      </c>
      <c r="BZ261">
        <f t="shared" si="156"/>
        <v>0</v>
      </c>
      <c r="CA261">
        <f t="shared" si="156"/>
        <v>0</v>
      </c>
      <c r="CB261">
        <f t="shared" si="156"/>
        <v>0</v>
      </c>
      <c r="CC261">
        <f t="shared" si="156"/>
        <v>0</v>
      </c>
      <c r="CD261">
        <f t="shared" si="156"/>
        <v>0</v>
      </c>
      <c r="CE261">
        <f t="shared" si="156"/>
        <v>0</v>
      </c>
      <c r="CF261">
        <f t="shared" si="156"/>
        <v>0</v>
      </c>
      <c r="CG261">
        <f t="shared" si="156"/>
        <v>0</v>
      </c>
      <c r="CH261">
        <f t="shared" si="156"/>
        <v>0</v>
      </c>
      <c r="CI261">
        <f t="shared" si="155"/>
        <v>0</v>
      </c>
      <c r="CJ261">
        <f t="shared" si="155"/>
        <v>0</v>
      </c>
      <c r="CK261">
        <f t="shared" si="155"/>
        <v>0</v>
      </c>
      <c r="CL261">
        <f t="shared" si="155"/>
        <v>0</v>
      </c>
      <c r="CM261">
        <f t="shared" si="155"/>
        <v>0</v>
      </c>
      <c r="CN261">
        <f t="shared" si="155"/>
        <v>0</v>
      </c>
      <c r="CO261">
        <f t="shared" si="155"/>
        <v>0</v>
      </c>
      <c r="CP261">
        <f t="shared" si="155"/>
        <v>0</v>
      </c>
      <c r="CQ261">
        <f t="shared" si="155"/>
        <v>0</v>
      </c>
      <c r="CR261">
        <f t="shared" si="155"/>
        <v>0</v>
      </c>
      <c r="CS261">
        <f t="shared" si="155"/>
        <v>0</v>
      </c>
      <c r="CT261">
        <f t="shared" si="155"/>
        <v>0</v>
      </c>
      <c r="CU261">
        <f t="shared" si="155"/>
        <v>0</v>
      </c>
      <c r="CV261">
        <f t="shared" si="155"/>
        <v>0</v>
      </c>
      <c r="CW261">
        <f t="shared" si="155"/>
        <v>0</v>
      </c>
      <c r="CX261">
        <f t="shared" si="155"/>
        <v>0</v>
      </c>
      <c r="CY261">
        <f t="shared" si="155"/>
        <v>0</v>
      </c>
      <c r="CZ261">
        <f t="shared" si="155"/>
        <v>0</v>
      </c>
      <c r="DA261">
        <f t="shared" si="155"/>
        <v>0</v>
      </c>
      <c r="DB261">
        <f t="shared" si="155"/>
        <v>0</v>
      </c>
      <c r="DC261">
        <f t="shared" si="155"/>
        <v>0</v>
      </c>
      <c r="DD261">
        <f t="shared" si="155"/>
        <v>0</v>
      </c>
      <c r="DE261">
        <f t="shared" si="155"/>
        <v>0</v>
      </c>
      <c r="DF261">
        <f t="shared" si="155"/>
        <v>0</v>
      </c>
      <c r="DG261">
        <f t="shared" si="155"/>
        <v>0</v>
      </c>
      <c r="DH261">
        <f t="shared" si="155"/>
        <v>0</v>
      </c>
      <c r="DI261">
        <f t="shared" si="155"/>
        <v>0</v>
      </c>
      <c r="DJ261">
        <f t="shared" si="155"/>
        <v>0</v>
      </c>
      <c r="DK261">
        <f t="shared" si="155"/>
        <v>0</v>
      </c>
      <c r="DL261">
        <f t="shared" si="155"/>
        <v>0</v>
      </c>
      <c r="DM261">
        <f t="shared" si="155"/>
        <v>0</v>
      </c>
      <c r="DN261">
        <f t="shared" si="155"/>
        <v>0</v>
      </c>
      <c r="DO261">
        <f t="shared" si="155"/>
        <v>0</v>
      </c>
      <c r="DP261">
        <f t="shared" si="155"/>
        <v>0</v>
      </c>
      <c r="DQ261">
        <f t="shared" si="155"/>
        <v>0</v>
      </c>
    </row>
    <row r="262" spans="1:121" x14ac:dyDescent="0.2">
      <c r="A262">
        <f t="shared" si="126"/>
        <v>-1.1234999999999857</v>
      </c>
      <c r="T262" t="e">
        <f t="shared" si="124"/>
        <v>#NUM!</v>
      </c>
      <c r="V262">
        <f t="shared" si="125"/>
        <v>1</v>
      </c>
      <c r="W262">
        <f t="shared" si="156"/>
        <v>0</v>
      </c>
      <c r="X262">
        <f t="shared" si="156"/>
        <v>0</v>
      </c>
      <c r="Y262">
        <f t="shared" si="156"/>
        <v>0</v>
      </c>
      <c r="Z262">
        <f t="shared" si="156"/>
        <v>0</v>
      </c>
      <c r="AA262">
        <f t="shared" si="156"/>
        <v>0</v>
      </c>
      <c r="AB262">
        <f t="shared" si="156"/>
        <v>0</v>
      </c>
      <c r="AC262">
        <f t="shared" si="156"/>
        <v>0</v>
      </c>
      <c r="AD262">
        <f t="shared" si="156"/>
        <v>0</v>
      </c>
      <c r="AE262">
        <f t="shared" si="156"/>
        <v>0</v>
      </c>
      <c r="AF262">
        <f t="shared" si="156"/>
        <v>0</v>
      </c>
      <c r="AG262">
        <f t="shared" si="156"/>
        <v>0</v>
      </c>
      <c r="AH262">
        <f t="shared" si="156"/>
        <v>0</v>
      </c>
      <c r="AI262">
        <f t="shared" si="156"/>
        <v>0</v>
      </c>
      <c r="AJ262">
        <f t="shared" si="156"/>
        <v>0</v>
      </c>
      <c r="AK262">
        <f t="shared" si="156"/>
        <v>0</v>
      </c>
      <c r="AL262">
        <f t="shared" si="156"/>
        <v>0</v>
      </c>
      <c r="AM262">
        <f t="shared" si="156"/>
        <v>0</v>
      </c>
      <c r="AN262">
        <f t="shared" si="156"/>
        <v>0</v>
      </c>
      <c r="AO262">
        <f t="shared" si="156"/>
        <v>0</v>
      </c>
      <c r="AP262">
        <f t="shared" si="156"/>
        <v>0</v>
      </c>
      <c r="AQ262">
        <f t="shared" si="156"/>
        <v>0</v>
      </c>
      <c r="AR262">
        <f t="shared" si="156"/>
        <v>0</v>
      </c>
      <c r="AS262">
        <f t="shared" si="156"/>
        <v>0</v>
      </c>
      <c r="AT262">
        <f t="shared" si="156"/>
        <v>0</v>
      </c>
      <c r="AU262">
        <f t="shared" si="156"/>
        <v>0</v>
      </c>
      <c r="AV262">
        <f t="shared" si="156"/>
        <v>0</v>
      </c>
      <c r="AW262">
        <f t="shared" si="156"/>
        <v>0</v>
      </c>
      <c r="AX262">
        <f t="shared" si="156"/>
        <v>0</v>
      </c>
      <c r="AY262">
        <f t="shared" si="156"/>
        <v>0</v>
      </c>
      <c r="AZ262">
        <f t="shared" si="156"/>
        <v>0</v>
      </c>
      <c r="BA262">
        <f t="shared" si="156"/>
        <v>0</v>
      </c>
      <c r="BB262">
        <f t="shared" si="156"/>
        <v>0</v>
      </c>
      <c r="BC262">
        <f t="shared" si="156"/>
        <v>0</v>
      </c>
      <c r="BD262">
        <f t="shared" si="156"/>
        <v>0</v>
      </c>
      <c r="BE262">
        <f t="shared" si="156"/>
        <v>0</v>
      </c>
      <c r="BF262">
        <f t="shared" si="156"/>
        <v>0</v>
      </c>
      <c r="BG262">
        <f t="shared" si="156"/>
        <v>0</v>
      </c>
      <c r="BH262">
        <f t="shared" si="156"/>
        <v>0</v>
      </c>
      <c r="BI262">
        <f t="shared" si="156"/>
        <v>0</v>
      </c>
      <c r="BJ262">
        <f t="shared" si="156"/>
        <v>0</v>
      </c>
      <c r="BK262">
        <f t="shared" si="156"/>
        <v>0</v>
      </c>
      <c r="BL262">
        <f t="shared" si="156"/>
        <v>0</v>
      </c>
      <c r="BM262">
        <f t="shared" si="156"/>
        <v>0</v>
      </c>
      <c r="BN262">
        <f t="shared" si="156"/>
        <v>0</v>
      </c>
      <c r="BO262">
        <f t="shared" si="156"/>
        <v>0</v>
      </c>
      <c r="BP262">
        <f t="shared" si="156"/>
        <v>0</v>
      </c>
      <c r="BQ262">
        <f t="shared" si="156"/>
        <v>0</v>
      </c>
      <c r="BR262">
        <f t="shared" si="156"/>
        <v>0</v>
      </c>
      <c r="BS262">
        <f t="shared" si="156"/>
        <v>0</v>
      </c>
      <c r="BT262">
        <f t="shared" si="156"/>
        <v>0</v>
      </c>
      <c r="BU262">
        <f t="shared" si="156"/>
        <v>0</v>
      </c>
      <c r="BV262">
        <f t="shared" si="156"/>
        <v>0</v>
      </c>
      <c r="BW262">
        <f t="shared" si="156"/>
        <v>0</v>
      </c>
      <c r="BX262">
        <f t="shared" si="156"/>
        <v>0</v>
      </c>
      <c r="BY262">
        <f t="shared" si="156"/>
        <v>0</v>
      </c>
      <c r="BZ262">
        <f t="shared" si="156"/>
        <v>0</v>
      </c>
      <c r="CA262">
        <f t="shared" si="156"/>
        <v>0</v>
      </c>
      <c r="CB262">
        <f t="shared" si="156"/>
        <v>0</v>
      </c>
      <c r="CC262">
        <f t="shared" si="156"/>
        <v>0</v>
      </c>
      <c r="CD262">
        <f t="shared" si="156"/>
        <v>0</v>
      </c>
      <c r="CE262">
        <f t="shared" si="156"/>
        <v>0</v>
      </c>
      <c r="CF262">
        <f t="shared" si="156"/>
        <v>0</v>
      </c>
      <c r="CG262">
        <f t="shared" si="156"/>
        <v>0</v>
      </c>
      <c r="CH262">
        <f t="shared" si="156"/>
        <v>0</v>
      </c>
      <c r="CI262">
        <f t="shared" si="155"/>
        <v>0</v>
      </c>
      <c r="CJ262">
        <f t="shared" si="155"/>
        <v>0</v>
      </c>
      <c r="CK262">
        <f t="shared" si="155"/>
        <v>0</v>
      </c>
      <c r="CL262">
        <f t="shared" si="155"/>
        <v>0</v>
      </c>
      <c r="CM262">
        <f t="shared" si="155"/>
        <v>0</v>
      </c>
      <c r="CN262">
        <f t="shared" si="155"/>
        <v>0</v>
      </c>
      <c r="CO262">
        <f t="shared" si="155"/>
        <v>0</v>
      </c>
      <c r="CP262">
        <f t="shared" si="155"/>
        <v>0</v>
      </c>
      <c r="CQ262">
        <f t="shared" si="155"/>
        <v>0</v>
      </c>
      <c r="CR262">
        <f t="shared" si="155"/>
        <v>0</v>
      </c>
      <c r="CS262">
        <f t="shared" si="155"/>
        <v>0</v>
      </c>
      <c r="CT262">
        <f t="shared" si="155"/>
        <v>0</v>
      </c>
      <c r="CU262">
        <f t="shared" si="155"/>
        <v>0</v>
      </c>
      <c r="CV262">
        <f t="shared" si="155"/>
        <v>0</v>
      </c>
      <c r="CW262">
        <f t="shared" si="155"/>
        <v>0</v>
      </c>
      <c r="CX262">
        <f t="shared" si="155"/>
        <v>0</v>
      </c>
      <c r="CY262">
        <f t="shared" si="155"/>
        <v>0</v>
      </c>
      <c r="CZ262">
        <f t="shared" si="155"/>
        <v>0</v>
      </c>
      <c r="DA262">
        <f t="shared" si="155"/>
        <v>0</v>
      </c>
      <c r="DB262">
        <f t="shared" si="155"/>
        <v>0</v>
      </c>
      <c r="DC262">
        <f t="shared" si="155"/>
        <v>0</v>
      </c>
      <c r="DD262">
        <f t="shared" si="155"/>
        <v>0</v>
      </c>
      <c r="DE262">
        <f t="shared" si="155"/>
        <v>0</v>
      </c>
      <c r="DF262">
        <f t="shared" si="155"/>
        <v>0</v>
      </c>
      <c r="DG262">
        <f t="shared" si="155"/>
        <v>0</v>
      </c>
      <c r="DH262">
        <f t="shared" si="155"/>
        <v>0</v>
      </c>
      <c r="DI262">
        <f t="shared" si="155"/>
        <v>0</v>
      </c>
      <c r="DJ262">
        <f t="shared" si="155"/>
        <v>0</v>
      </c>
      <c r="DK262">
        <f t="shared" si="155"/>
        <v>0</v>
      </c>
      <c r="DL262">
        <f t="shared" si="155"/>
        <v>0</v>
      </c>
      <c r="DM262">
        <f t="shared" si="155"/>
        <v>0</v>
      </c>
      <c r="DN262">
        <f t="shared" si="155"/>
        <v>0</v>
      </c>
      <c r="DO262">
        <f t="shared" si="155"/>
        <v>0</v>
      </c>
      <c r="DP262">
        <f t="shared" si="155"/>
        <v>0</v>
      </c>
      <c r="DQ262">
        <f t="shared" si="155"/>
        <v>0</v>
      </c>
    </row>
    <row r="263" spans="1:121" x14ac:dyDescent="0.2">
      <c r="A263">
        <f t="shared" si="126"/>
        <v>-1.1219999999999857</v>
      </c>
      <c r="T263" t="e">
        <f t="shared" si="124"/>
        <v>#NUM!</v>
      </c>
      <c r="V263">
        <f t="shared" si="125"/>
        <v>1</v>
      </c>
      <c r="W263">
        <f t="shared" si="156"/>
        <v>0</v>
      </c>
      <c r="X263">
        <f t="shared" si="156"/>
        <v>0</v>
      </c>
      <c r="Y263">
        <f t="shared" si="156"/>
        <v>0</v>
      </c>
      <c r="Z263">
        <f t="shared" si="156"/>
        <v>0</v>
      </c>
      <c r="AA263">
        <f t="shared" si="156"/>
        <v>0</v>
      </c>
      <c r="AB263">
        <f t="shared" si="156"/>
        <v>0</v>
      </c>
      <c r="AC263">
        <f t="shared" si="156"/>
        <v>0</v>
      </c>
      <c r="AD263">
        <f t="shared" si="156"/>
        <v>0</v>
      </c>
      <c r="AE263">
        <f t="shared" si="156"/>
        <v>0</v>
      </c>
      <c r="AF263">
        <f t="shared" si="156"/>
        <v>0</v>
      </c>
      <c r="AG263">
        <f t="shared" si="156"/>
        <v>0</v>
      </c>
      <c r="AH263">
        <f t="shared" si="156"/>
        <v>0</v>
      </c>
      <c r="AI263">
        <f t="shared" si="156"/>
        <v>0</v>
      </c>
      <c r="AJ263">
        <f t="shared" si="156"/>
        <v>0</v>
      </c>
      <c r="AK263">
        <f t="shared" si="156"/>
        <v>0</v>
      </c>
      <c r="AL263">
        <f t="shared" si="156"/>
        <v>0</v>
      </c>
      <c r="AM263">
        <f t="shared" si="156"/>
        <v>0</v>
      </c>
      <c r="AN263">
        <f t="shared" si="156"/>
        <v>0</v>
      </c>
      <c r="AO263">
        <f t="shared" si="156"/>
        <v>0</v>
      </c>
      <c r="AP263">
        <f t="shared" si="156"/>
        <v>0</v>
      </c>
      <c r="AQ263">
        <f t="shared" si="156"/>
        <v>0</v>
      </c>
      <c r="AR263">
        <f t="shared" si="156"/>
        <v>0</v>
      </c>
      <c r="AS263">
        <f t="shared" si="156"/>
        <v>0</v>
      </c>
      <c r="AT263">
        <f t="shared" si="156"/>
        <v>0</v>
      </c>
      <c r="AU263">
        <f t="shared" si="156"/>
        <v>0</v>
      </c>
      <c r="AV263">
        <f t="shared" si="156"/>
        <v>0</v>
      </c>
      <c r="AW263">
        <f t="shared" si="156"/>
        <v>0</v>
      </c>
      <c r="AX263">
        <f t="shared" si="156"/>
        <v>0</v>
      </c>
      <c r="AY263">
        <f t="shared" si="156"/>
        <v>0</v>
      </c>
      <c r="AZ263">
        <f t="shared" si="156"/>
        <v>0</v>
      </c>
      <c r="BA263">
        <f t="shared" si="156"/>
        <v>0</v>
      </c>
      <c r="BB263">
        <f t="shared" si="156"/>
        <v>0</v>
      </c>
      <c r="BC263">
        <f t="shared" si="156"/>
        <v>0</v>
      </c>
      <c r="BD263">
        <f t="shared" si="156"/>
        <v>0</v>
      </c>
      <c r="BE263">
        <f t="shared" si="156"/>
        <v>0</v>
      </c>
      <c r="BF263">
        <f t="shared" si="156"/>
        <v>0</v>
      </c>
      <c r="BG263">
        <f t="shared" si="156"/>
        <v>0</v>
      </c>
      <c r="BH263">
        <f t="shared" si="156"/>
        <v>0</v>
      </c>
      <c r="BI263">
        <f t="shared" si="156"/>
        <v>0</v>
      </c>
      <c r="BJ263">
        <f t="shared" si="156"/>
        <v>0</v>
      </c>
      <c r="BK263">
        <f t="shared" si="156"/>
        <v>0</v>
      </c>
      <c r="BL263">
        <f t="shared" si="156"/>
        <v>0</v>
      </c>
      <c r="BM263">
        <f t="shared" si="156"/>
        <v>0</v>
      </c>
      <c r="BN263">
        <f t="shared" si="156"/>
        <v>0</v>
      </c>
      <c r="BO263">
        <f t="shared" si="156"/>
        <v>0</v>
      </c>
      <c r="BP263">
        <f t="shared" si="156"/>
        <v>0</v>
      </c>
      <c r="BQ263">
        <f t="shared" si="156"/>
        <v>0</v>
      </c>
      <c r="BR263">
        <f t="shared" si="156"/>
        <v>0</v>
      </c>
      <c r="BS263">
        <f t="shared" si="156"/>
        <v>0</v>
      </c>
      <c r="BT263">
        <f t="shared" si="156"/>
        <v>0</v>
      </c>
      <c r="BU263">
        <f t="shared" si="156"/>
        <v>0</v>
      </c>
      <c r="BV263">
        <f t="shared" si="156"/>
        <v>0</v>
      </c>
      <c r="BW263">
        <f t="shared" si="156"/>
        <v>0</v>
      </c>
      <c r="BX263">
        <f t="shared" si="156"/>
        <v>0</v>
      </c>
      <c r="BY263">
        <f t="shared" si="156"/>
        <v>0</v>
      </c>
      <c r="BZ263">
        <f t="shared" si="156"/>
        <v>0</v>
      </c>
      <c r="CA263">
        <f t="shared" si="156"/>
        <v>0</v>
      </c>
      <c r="CB263">
        <f t="shared" si="156"/>
        <v>0</v>
      </c>
      <c r="CC263">
        <f t="shared" si="156"/>
        <v>0</v>
      </c>
      <c r="CD263">
        <f t="shared" si="156"/>
        <v>0</v>
      </c>
      <c r="CE263">
        <f t="shared" si="156"/>
        <v>0</v>
      </c>
      <c r="CF263">
        <f t="shared" si="156"/>
        <v>0</v>
      </c>
      <c r="CG263">
        <f t="shared" si="156"/>
        <v>0</v>
      </c>
      <c r="CH263">
        <f t="shared" si="156"/>
        <v>0</v>
      </c>
      <c r="CI263">
        <f t="shared" si="155"/>
        <v>0</v>
      </c>
      <c r="CJ263">
        <f t="shared" si="155"/>
        <v>0</v>
      </c>
      <c r="CK263">
        <f t="shared" si="155"/>
        <v>0</v>
      </c>
      <c r="CL263">
        <f t="shared" si="155"/>
        <v>0</v>
      </c>
      <c r="CM263">
        <f t="shared" si="155"/>
        <v>0</v>
      </c>
      <c r="CN263">
        <f t="shared" si="155"/>
        <v>0</v>
      </c>
      <c r="CO263">
        <f t="shared" si="155"/>
        <v>0</v>
      </c>
      <c r="CP263">
        <f t="shared" si="155"/>
        <v>0</v>
      </c>
      <c r="CQ263">
        <f t="shared" si="155"/>
        <v>0</v>
      </c>
      <c r="CR263">
        <f t="shared" si="155"/>
        <v>0</v>
      </c>
      <c r="CS263">
        <f t="shared" si="155"/>
        <v>0</v>
      </c>
      <c r="CT263">
        <f t="shared" si="155"/>
        <v>0</v>
      </c>
      <c r="CU263">
        <f t="shared" si="155"/>
        <v>0</v>
      </c>
      <c r="CV263">
        <f t="shared" si="155"/>
        <v>0</v>
      </c>
      <c r="CW263">
        <f t="shared" si="155"/>
        <v>0</v>
      </c>
      <c r="CX263">
        <f t="shared" si="155"/>
        <v>0</v>
      </c>
      <c r="CY263">
        <f t="shared" si="155"/>
        <v>0</v>
      </c>
      <c r="CZ263">
        <f t="shared" si="155"/>
        <v>0</v>
      </c>
      <c r="DA263">
        <f t="shared" si="155"/>
        <v>0</v>
      </c>
      <c r="DB263">
        <f t="shared" si="155"/>
        <v>0</v>
      </c>
      <c r="DC263">
        <f t="shared" si="155"/>
        <v>0</v>
      </c>
      <c r="DD263">
        <f t="shared" si="155"/>
        <v>0</v>
      </c>
      <c r="DE263">
        <f t="shared" si="155"/>
        <v>0</v>
      </c>
      <c r="DF263">
        <f t="shared" si="155"/>
        <v>0</v>
      </c>
      <c r="DG263">
        <f t="shared" si="155"/>
        <v>0</v>
      </c>
      <c r="DH263">
        <f t="shared" si="155"/>
        <v>0</v>
      </c>
      <c r="DI263">
        <f t="shared" si="155"/>
        <v>0</v>
      </c>
      <c r="DJ263">
        <f t="shared" si="155"/>
        <v>0</v>
      </c>
      <c r="DK263">
        <f t="shared" si="155"/>
        <v>0</v>
      </c>
      <c r="DL263">
        <f t="shared" si="155"/>
        <v>0</v>
      </c>
      <c r="DM263">
        <f t="shared" si="155"/>
        <v>0</v>
      </c>
      <c r="DN263">
        <f t="shared" si="155"/>
        <v>0</v>
      </c>
      <c r="DO263">
        <f t="shared" si="155"/>
        <v>0</v>
      </c>
      <c r="DP263">
        <f t="shared" si="155"/>
        <v>0</v>
      </c>
      <c r="DQ263">
        <f t="shared" si="155"/>
        <v>0</v>
      </c>
    </row>
    <row r="264" spans="1:121" x14ac:dyDescent="0.2">
      <c r="A264">
        <f t="shared" si="126"/>
        <v>-1.1204999999999856</v>
      </c>
      <c r="T264" t="e">
        <f t="shared" si="124"/>
        <v>#NUM!</v>
      </c>
      <c r="V264">
        <f t="shared" si="125"/>
        <v>1</v>
      </c>
      <c r="W264">
        <f t="shared" si="156"/>
        <v>0</v>
      </c>
      <c r="X264">
        <f t="shared" si="156"/>
        <v>0</v>
      </c>
      <c r="Y264">
        <f t="shared" si="156"/>
        <v>0</v>
      </c>
      <c r="Z264">
        <f t="shared" si="156"/>
        <v>0</v>
      </c>
      <c r="AA264">
        <f t="shared" si="156"/>
        <v>0</v>
      </c>
      <c r="AB264">
        <f t="shared" si="156"/>
        <v>0</v>
      </c>
      <c r="AC264">
        <f t="shared" si="156"/>
        <v>0</v>
      </c>
      <c r="AD264">
        <f t="shared" si="156"/>
        <v>0</v>
      </c>
      <c r="AE264">
        <f t="shared" si="156"/>
        <v>0</v>
      </c>
      <c r="AF264">
        <f t="shared" si="156"/>
        <v>0</v>
      </c>
      <c r="AG264">
        <f t="shared" si="156"/>
        <v>0</v>
      </c>
      <c r="AH264">
        <f t="shared" si="156"/>
        <v>0</v>
      </c>
      <c r="AI264">
        <f t="shared" si="156"/>
        <v>0</v>
      </c>
      <c r="AJ264">
        <f t="shared" si="156"/>
        <v>0</v>
      </c>
      <c r="AK264">
        <f t="shared" si="156"/>
        <v>0</v>
      </c>
      <c r="AL264">
        <f t="shared" si="156"/>
        <v>0</v>
      </c>
      <c r="AM264">
        <f t="shared" si="156"/>
        <v>0</v>
      </c>
      <c r="AN264">
        <f t="shared" si="156"/>
        <v>0</v>
      </c>
      <c r="AO264">
        <f t="shared" si="156"/>
        <v>0</v>
      </c>
      <c r="AP264">
        <f t="shared" si="156"/>
        <v>0</v>
      </c>
      <c r="AQ264">
        <f t="shared" si="156"/>
        <v>0</v>
      </c>
      <c r="AR264">
        <f t="shared" si="156"/>
        <v>0</v>
      </c>
      <c r="AS264">
        <f t="shared" si="156"/>
        <v>0</v>
      </c>
      <c r="AT264">
        <f t="shared" si="156"/>
        <v>0</v>
      </c>
      <c r="AU264">
        <f t="shared" si="156"/>
        <v>0</v>
      </c>
      <c r="AV264">
        <f t="shared" si="156"/>
        <v>0</v>
      </c>
      <c r="AW264">
        <f t="shared" si="156"/>
        <v>0</v>
      </c>
      <c r="AX264">
        <f t="shared" si="156"/>
        <v>0</v>
      </c>
      <c r="AY264">
        <f t="shared" si="156"/>
        <v>0</v>
      </c>
      <c r="AZ264">
        <f t="shared" si="156"/>
        <v>0</v>
      </c>
      <c r="BA264">
        <f t="shared" si="156"/>
        <v>0</v>
      </c>
      <c r="BB264">
        <f t="shared" si="156"/>
        <v>0</v>
      </c>
      <c r="BC264">
        <f t="shared" si="156"/>
        <v>0</v>
      </c>
      <c r="BD264">
        <f t="shared" si="156"/>
        <v>0</v>
      </c>
      <c r="BE264">
        <f t="shared" si="156"/>
        <v>0</v>
      </c>
      <c r="BF264">
        <f t="shared" si="156"/>
        <v>0</v>
      </c>
      <c r="BG264">
        <f t="shared" si="156"/>
        <v>0</v>
      </c>
      <c r="BH264">
        <f t="shared" si="156"/>
        <v>0</v>
      </c>
      <c r="BI264">
        <f t="shared" si="156"/>
        <v>0</v>
      </c>
      <c r="BJ264">
        <f t="shared" si="156"/>
        <v>0</v>
      </c>
      <c r="BK264">
        <f t="shared" si="156"/>
        <v>0</v>
      </c>
      <c r="BL264">
        <f t="shared" si="156"/>
        <v>0</v>
      </c>
      <c r="BM264">
        <f t="shared" si="156"/>
        <v>0</v>
      </c>
      <c r="BN264">
        <f t="shared" si="156"/>
        <v>0</v>
      </c>
      <c r="BO264">
        <f t="shared" si="156"/>
        <v>0</v>
      </c>
      <c r="BP264">
        <f t="shared" si="156"/>
        <v>0</v>
      </c>
      <c r="BQ264">
        <f t="shared" si="156"/>
        <v>0</v>
      </c>
      <c r="BR264">
        <f t="shared" si="156"/>
        <v>0</v>
      </c>
      <c r="BS264">
        <f t="shared" si="156"/>
        <v>0</v>
      </c>
      <c r="BT264">
        <f t="shared" si="156"/>
        <v>0</v>
      </c>
      <c r="BU264">
        <f t="shared" si="156"/>
        <v>0</v>
      </c>
      <c r="BV264">
        <f t="shared" si="156"/>
        <v>0</v>
      </c>
      <c r="BW264">
        <f t="shared" si="156"/>
        <v>0</v>
      </c>
      <c r="BX264">
        <f t="shared" si="156"/>
        <v>0</v>
      </c>
      <c r="BY264">
        <f t="shared" si="156"/>
        <v>0</v>
      </c>
      <c r="BZ264">
        <f t="shared" si="156"/>
        <v>0</v>
      </c>
      <c r="CA264">
        <f t="shared" si="156"/>
        <v>0</v>
      </c>
      <c r="CB264">
        <f t="shared" si="156"/>
        <v>0</v>
      </c>
      <c r="CC264">
        <f t="shared" si="156"/>
        <v>0</v>
      </c>
      <c r="CD264">
        <f t="shared" si="156"/>
        <v>0</v>
      </c>
      <c r="CE264">
        <f t="shared" si="156"/>
        <v>0</v>
      </c>
      <c r="CF264">
        <f t="shared" si="156"/>
        <v>0</v>
      </c>
      <c r="CG264">
        <f t="shared" si="156"/>
        <v>0</v>
      </c>
      <c r="CH264">
        <f t="shared" ref="CH264:DQ271" si="157">CH$6*POWER($A264,$B$4*CH$10)</f>
        <v>0</v>
      </c>
      <c r="CI264">
        <f t="shared" si="157"/>
        <v>0</v>
      </c>
      <c r="CJ264">
        <f t="shared" si="157"/>
        <v>0</v>
      </c>
      <c r="CK264">
        <f t="shared" si="157"/>
        <v>0</v>
      </c>
      <c r="CL264">
        <f t="shared" si="157"/>
        <v>0</v>
      </c>
      <c r="CM264">
        <f t="shared" si="157"/>
        <v>0</v>
      </c>
      <c r="CN264">
        <f t="shared" si="157"/>
        <v>0</v>
      </c>
      <c r="CO264">
        <f t="shared" si="157"/>
        <v>0</v>
      </c>
      <c r="CP264">
        <f t="shared" si="157"/>
        <v>0</v>
      </c>
      <c r="CQ264">
        <f t="shared" si="157"/>
        <v>0</v>
      </c>
      <c r="CR264">
        <f t="shared" si="157"/>
        <v>0</v>
      </c>
      <c r="CS264">
        <f t="shared" si="157"/>
        <v>0</v>
      </c>
      <c r="CT264">
        <f t="shared" si="157"/>
        <v>0</v>
      </c>
      <c r="CU264">
        <f t="shared" si="157"/>
        <v>0</v>
      </c>
      <c r="CV264">
        <f t="shared" si="157"/>
        <v>0</v>
      </c>
      <c r="CW264">
        <f t="shared" si="157"/>
        <v>0</v>
      </c>
      <c r="CX264">
        <f t="shared" si="157"/>
        <v>0</v>
      </c>
      <c r="CY264">
        <f t="shared" si="157"/>
        <v>0</v>
      </c>
      <c r="CZ264">
        <f t="shared" si="157"/>
        <v>0</v>
      </c>
      <c r="DA264">
        <f t="shared" si="157"/>
        <v>0</v>
      </c>
      <c r="DB264">
        <f t="shared" si="157"/>
        <v>0</v>
      </c>
      <c r="DC264">
        <f t="shared" si="157"/>
        <v>0</v>
      </c>
      <c r="DD264">
        <f t="shared" si="157"/>
        <v>0</v>
      </c>
      <c r="DE264">
        <f t="shared" si="157"/>
        <v>0</v>
      </c>
      <c r="DF264">
        <f t="shared" si="157"/>
        <v>0</v>
      </c>
      <c r="DG264">
        <f t="shared" si="157"/>
        <v>0</v>
      </c>
      <c r="DH264">
        <f t="shared" si="157"/>
        <v>0</v>
      </c>
      <c r="DI264">
        <f t="shared" si="157"/>
        <v>0</v>
      </c>
      <c r="DJ264">
        <f t="shared" si="157"/>
        <v>0</v>
      </c>
      <c r="DK264">
        <f t="shared" si="157"/>
        <v>0</v>
      </c>
      <c r="DL264">
        <f t="shared" si="157"/>
        <v>0</v>
      </c>
      <c r="DM264">
        <f t="shared" si="157"/>
        <v>0</v>
      </c>
      <c r="DN264">
        <f t="shared" si="157"/>
        <v>0</v>
      </c>
      <c r="DO264">
        <f t="shared" si="157"/>
        <v>0</v>
      </c>
      <c r="DP264">
        <f t="shared" si="157"/>
        <v>0</v>
      </c>
      <c r="DQ264">
        <f t="shared" si="157"/>
        <v>0</v>
      </c>
    </row>
    <row r="265" spans="1:121" x14ac:dyDescent="0.2">
      <c r="A265">
        <f t="shared" si="126"/>
        <v>-1.1189999999999856</v>
      </c>
      <c r="T265" t="e">
        <f t="shared" si="124"/>
        <v>#NUM!</v>
      </c>
      <c r="V265">
        <f t="shared" si="125"/>
        <v>1</v>
      </c>
      <c r="W265">
        <f t="shared" ref="W265:CH268" si="158">W$6*POWER($A265,$B$4*W$10)</f>
        <v>0</v>
      </c>
      <c r="X265">
        <f t="shared" si="158"/>
        <v>0</v>
      </c>
      <c r="Y265">
        <f t="shared" si="158"/>
        <v>0</v>
      </c>
      <c r="Z265">
        <f t="shared" si="158"/>
        <v>0</v>
      </c>
      <c r="AA265">
        <f t="shared" si="158"/>
        <v>0</v>
      </c>
      <c r="AB265">
        <f t="shared" si="158"/>
        <v>0</v>
      </c>
      <c r="AC265">
        <f t="shared" si="158"/>
        <v>0</v>
      </c>
      <c r="AD265">
        <f t="shared" si="158"/>
        <v>0</v>
      </c>
      <c r="AE265">
        <f t="shared" si="158"/>
        <v>0</v>
      </c>
      <c r="AF265">
        <f t="shared" si="158"/>
        <v>0</v>
      </c>
      <c r="AG265">
        <f t="shared" si="158"/>
        <v>0</v>
      </c>
      <c r="AH265">
        <f t="shared" si="158"/>
        <v>0</v>
      </c>
      <c r="AI265">
        <f t="shared" si="158"/>
        <v>0</v>
      </c>
      <c r="AJ265">
        <f t="shared" si="158"/>
        <v>0</v>
      </c>
      <c r="AK265">
        <f t="shared" si="158"/>
        <v>0</v>
      </c>
      <c r="AL265">
        <f t="shared" si="158"/>
        <v>0</v>
      </c>
      <c r="AM265">
        <f t="shared" si="158"/>
        <v>0</v>
      </c>
      <c r="AN265">
        <f t="shared" si="158"/>
        <v>0</v>
      </c>
      <c r="AO265">
        <f t="shared" si="158"/>
        <v>0</v>
      </c>
      <c r="AP265">
        <f t="shared" si="158"/>
        <v>0</v>
      </c>
      <c r="AQ265">
        <f t="shared" si="158"/>
        <v>0</v>
      </c>
      <c r="AR265">
        <f t="shared" si="158"/>
        <v>0</v>
      </c>
      <c r="AS265">
        <f t="shared" si="158"/>
        <v>0</v>
      </c>
      <c r="AT265">
        <f t="shared" si="158"/>
        <v>0</v>
      </c>
      <c r="AU265">
        <f t="shared" si="158"/>
        <v>0</v>
      </c>
      <c r="AV265">
        <f t="shared" si="158"/>
        <v>0</v>
      </c>
      <c r="AW265">
        <f t="shared" si="158"/>
        <v>0</v>
      </c>
      <c r="AX265">
        <f t="shared" si="158"/>
        <v>0</v>
      </c>
      <c r="AY265">
        <f t="shared" si="158"/>
        <v>0</v>
      </c>
      <c r="AZ265">
        <f t="shared" si="158"/>
        <v>0</v>
      </c>
      <c r="BA265">
        <f t="shared" si="158"/>
        <v>0</v>
      </c>
      <c r="BB265">
        <f t="shared" si="158"/>
        <v>0</v>
      </c>
      <c r="BC265">
        <f t="shared" si="158"/>
        <v>0</v>
      </c>
      <c r="BD265">
        <f t="shared" si="158"/>
        <v>0</v>
      </c>
      <c r="BE265">
        <f t="shared" si="158"/>
        <v>0</v>
      </c>
      <c r="BF265">
        <f t="shared" si="158"/>
        <v>0</v>
      </c>
      <c r="BG265">
        <f t="shared" si="158"/>
        <v>0</v>
      </c>
      <c r="BH265">
        <f t="shared" si="158"/>
        <v>0</v>
      </c>
      <c r="BI265">
        <f t="shared" si="158"/>
        <v>0</v>
      </c>
      <c r="BJ265">
        <f t="shared" si="158"/>
        <v>0</v>
      </c>
      <c r="BK265">
        <f t="shared" si="158"/>
        <v>0</v>
      </c>
      <c r="BL265">
        <f t="shared" si="158"/>
        <v>0</v>
      </c>
      <c r="BM265">
        <f t="shared" si="158"/>
        <v>0</v>
      </c>
      <c r="BN265">
        <f t="shared" si="158"/>
        <v>0</v>
      </c>
      <c r="BO265">
        <f t="shared" si="158"/>
        <v>0</v>
      </c>
      <c r="BP265">
        <f t="shared" si="158"/>
        <v>0</v>
      </c>
      <c r="BQ265">
        <f t="shared" si="158"/>
        <v>0</v>
      </c>
      <c r="BR265">
        <f t="shared" si="158"/>
        <v>0</v>
      </c>
      <c r="BS265">
        <f t="shared" si="158"/>
        <v>0</v>
      </c>
      <c r="BT265">
        <f t="shared" si="158"/>
        <v>0</v>
      </c>
      <c r="BU265">
        <f t="shared" si="158"/>
        <v>0</v>
      </c>
      <c r="BV265">
        <f t="shared" si="158"/>
        <v>0</v>
      </c>
      <c r="BW265">
        <f t="shared" si="158"/>
        <v>0</v>
      </c>
      <c r="BX265">
        <f t="shared" si="158"/>
        <v>0</v>
      </c>
      <c r="BY265">
        <f t="shared" si="158"/>
        <v>0</v>
      </c>
      <c r="BZ265">
        <f t="shared" si="158"/>
        <v>0</v>
      </c>
      <c r="CA265">
        <f t="shared" si="158"/>
        <v>0</v>
      </c>
      <c r="CB265">
        <f t="shared" si="158"/>
        <v>0</v>
      </c>
      <c r="CC265">
        <f t="shared" si="158"/>
        <v>0</v>
      </c>
      <c r="CD265">
        <f t="shared" si="158"/>
        <v>0</v>
      </c>
      <c r="CE265">
        <f t="shared" si="158"/>
        <v>0</v>
      </c>
      <c r="CF265">
        <f t="shared" si="158"/>
        <v>0</v>
      </c>
      <c r="CG265">
        <f t="shared" si="158"/>
        <v>0</v>
      </c>
      <c r="CH265">
        <f t="shared" si="158"/>
        <v>0</v>
      </c>
      <c r="CI265">
        <f t="shared" si="157"/>
        <v>0</v>
      </c>
      <c r="CJ265">
        <f t="shared" si="157"/>
        <v>0</v>
      </c>
      <c r="CK265">
        <f t="shared" si="157"/>
        <v>0</v>
      </c>
      <c r="CL265">
        <f t="shared" si="157"/>
        <v>0</v>
      </c>
      <c r="CM265">
        <f t="shared" si="157"/>
        <v>0</v>
      </c>
      <c r="CN265">
        <f t="shared" si="157"/>
        <v>0</v>
      </c>
      <c r="CO265">
        <f t="shared" si="157"/>
        <v>0</v>
      </c>
      <c r="CP265">
        <f t="shared" si="157"/>
        <v>0</v>
      </c>
      <c r="CQ265">
        <f t="shared" si="157"/>
        <v>0</v>
      </c>
      <c r="CR265">
        <f t="shared" si="157"/>
        <v>0</v>
      </c>
      <c r="CS265">
        <f t="shared" si="157"/>
        <v>0</v>
      </c>
      <c r="CT265">
        <f t="shared" si="157"/>
        <v>0</v>
      </c>
      <c r="CU265">
        <f t="shared" si="157"/>
        <v>0</v>
      </c>
      <c r="CV265">
        <f t="shared" si="157"/>
        <v>0</v>
      </c>
      <c r="CW265">
        <f t="shared" si="157"/>
        <v>0</v>
      </c>
      <c r="CX265">
        <f t="shared" si="157"/>
        <v>0</v>
      </c>
      <c r="CY265">
        <f t="shared" si="157"/>
        <v>0</v>
      </c>
      <c r="CZ265">
        <f t="shared" si="157"/>
        <v>0</v>
      </c>
      <c r="DA265">
        <f t="shared" si="157"/>
        <v>0</v>
      </c>
      <c r="DB265">
        <f t="shared" si="157"/>
        <v>0</v>
      </c>
      <c r="DC265">
        <f t="shared" si="157"/>
        <v>0</v>
      </c>
      <c r="DD265">
        <f t="shared" si="157"/>
        <v>0</v>
      </c>
      <c r="DE265">
        <f t="shared" si="157"/>
        <v>0</v>
      </c>
      <c r="DF265">
        <f t="shared" si="157"/>
        <v>0</v>
      </c>
      <c r="DG265">
        <f t="shared" si="157"/>
        <v>0</v>
      </c>
      <c r="DH265">
        <f t="shared" si="157"/>
        <v>0</v>
      </c>
      <c r="DI265">
        <f t="shared" si="157"/>
        <v>0</v>
      </c>
      <c r="DJ265">
        <f t="shared" si="157"/>
        <v>0</v>
      </c>
      <c r="DK265">
        <f t="shared" si="157"/>
        <v>0</v>
      </c>
      <c r="DL265">
        <f t="shared" si="157"/>
        <v>0</v>
      </c>
      <c r="DM265">
        <f t="shared" si="157"/>
        <v>0</v>
      </c>
      <c r="DN265">
        <f t="shared" si="157"/>
        <v>0</v>
      </c>
      <c r="DO265">
        <f t="shared" si="157"/>
        <v>0</v>
      </c>
      <c r="DP265">
        <f t="shared" si="157"/>
        <v>0</v>
      </c>
      <c r="DQ265">
        <f t="shared" si="157"/>
        <v>0</v>
      </c>
    </row>
    <row r="266" spans="1:121" x14ac:dyDescent="0.2">
      <c r="A266">
        <f t="shared" si="126"/>
        <v>-1.1174999999999855</v>
      </c>
      <c r="T266" t="e">
        <f t="shared" si="124"/>
        <v>#NUM!</v>
      </c>
      <c r="V266">
        <f t="shared" si="125"/>
        <v>1</v>
      </c>
      <c r="W266">
        <f t="shared" si="158"/>
        <v>0</v>
      </c>
      <c r="X266">
        <f t="shared" si="158"/>
        <v>0</v>
      </c>
      <c r="Y266">
        <f t="shared" si="158"/>
        <v>0</v>
      </c>
      <c r="Z266">
        <f t="shared" si="158"/>
        <v>0</v>
      </c>
      <c r="AA266">
        <f t="shared" si="158"/>
        <v>0</v>
      </c>
      <c r="AB266">
        <f t="shared" si="158"/>
        <v>0</v>
      </c>
      <c r="AC266">
        <f t="shared" si="158"/>
        <v>0</v>
      </c>
      <c r="AD266">
        <f t="shared" si="158"/>
        <v>0</v>
      </c>
      <c r="AE266">
        <f t="shared" si="158"/>
        <v>0</v>
      </c>
      <c r="AF266">
        <f t="shared" si="158"/>
        <v>0</v>
      </c>
      <c r="AG266">
        <f t="shared" si="158"/>
        <v>0</v>
      </c>
      <c r="AH266">
        <f t="shared" si="158"/>
        <v>0</v>
      </c>
      <c r="AI266">
        <f t="shared" si="158"/>
        <v>0</v>
      </c>
      <c r="AJ266">
        <f t="shared" si="158"/>
        <v>0</v>
      </c>
      <c r="AK266">
        <f t="shared" si="158"/>
        <v>0</v>
      </c>
      <c r="AL266">
        <f t="shared" si="158"/>
        <v>0</v>
      </c>
      <c r="AM266">
        <f t="shared" si="158"/>
        <v>0</v>
      </c>
      <c r="AN266">
        <f t="shared" si="158"/>
        <v>0</v>
      </c>
      <c r="AO266">
        <f t="shared" si="158"/>
        <v>0</v>
      </c>
      <c r="AP266">
        <f t="shared" si="158"/>
        <v>0</v>
      </c>
      <c r="AQ266">
        <f t="shared" si="158"/>
        <v>0</v>
      </c>
      <c r="AR266">
        <f t="shared" si="158"/>
        <v>0</v>
      </c>
      <c r="AS266">
        <f t="shared" si="158"/>
        <v>0</v>
      </c>
      <c r="AT266">
        <f t="shared" si="158"/>
        <v>0</v>
      </c>
      <c r="AU266">
        <f t="shared" si="158"/>
        <v>0</v>
      </c>
      <c r="AV266">
        <f t="shared" si="158"/>
        <v>0</v>
      </c>
      <c r="AW266">
        <f t="shared" si="158"/>
        <v>0</v>
      </c>
      <c r="AX266">
        <f t="shared" si="158"/>
        <v>0</v>
      </c>
      <c r="AY266">
        <f t="shared" si="158"/>
        <v>0</v>
      </c>
      <c r="AZ266">
        <f t="shared" si="158"/>
        <v>0</v>
      </c>
      <c r="BA266">
        <f t="shared" si="158"/>
        <v>0</v>
      </c>
      <c r="BB266">
        <f t="shared" si="158"/>
        <v>0</v>
      </c>
      <c r="BC266">
        <f t="shared" si="158"/>
        <v>0</v>
      </c>
      <c r="BD266">
        <f t="shared" si="158"/>
        <v>0</v>
      </c>
      <c r="BE266">
        <f t="shared" si="158"/>
        <v>0</v>
      </c>
      <c r="BF266">
        <f t="shared" si="158"/>
        <v>0</v>
      </c>
      <c r="BG266">
        <f t="shared" si="158"/>
        <v>0</v>
      </c>
      <c r="BH266">
        <f t="shared" si="158"/>
        <v>0</v>
      </c>
      <c r="BI266">
        <f t="shared" si="158"/>
        <v>0</v>
      </c>
      <c r="BJ266">
        <f t="shared" si="158"/>
        <v>0</v>
      </c>
      <c r="BK266">
        <f t="shared" si="158"/>
        <v>0</v>
      </c>
      <c r="BL266">
        <f t="shared" si="158"/>
        <v>0</v>
      </c>
      <c r="BM266">
        <f t="shared" si="158"/>
        <v>0</v>
      </c>
      <c r="BN266">
        <f t="shared" si="158"/>
        <v>0</v>
      </c>
      <c r="BO266">
        <f t="shared" si="158"/>
        <v>0</v>
      </c>
      <c r="BP266">
        <f t="shared" si="158"/>
        <v>0</v>
      </c>
      <c r="BQ266">
        <f t="shared" si="158"/>
        <v>0</v>
      </c>
      <c r="BR266">
        <f t="shared" si="158"/>
        <v>0</v>
      </c>
      <c r="BS266">
        <f t="shared" si="158"/>
        <v>0</v>
      </c>
      <c r="BT266">
        <f t="shared" si="158"/>
        <v>0</v>
      </c>
      <c r="BU266">
        <f t="shared" si="158"/>
        <v>0</v>
      </c>
      <c r="BV266">
        <f t="shared" si="158"/>
        <v>0</v>
      </c>
      <c r="BW266">
        <f t="shared" si="158"/>
        <v>0</v>
      </c>
      <c r="BX266">
        <f t="shared" si="158"/>
        <v>0</v>
      </c>
      <c r="BY266">
        <f t="shared" si="158"/>
        <v>0</v>
      </c>
      <c r="BZ266">
        <f t="shared" si="158"/>
        <v>0</v>
      </c>
      <c r="CA266">
        <f t="shared" si="158"/>
        <v>0</v>
      </c>
      <c r="CB266">
        <f t="shared" si="158"/>
        <v>0</v>
      </c>
      <c r="CC266">
        <f t="shared" si="158"/>
        <v>0</v>
      </c>
      <c r="CD266">
        <f t="shared" si="158"/>
        <v>0</v>
      </c>
      <c r="CE266">
        <f t="shared" si="158"/>
        <v>0</v>
      </c>
      <c r="CF266">
        <f t="shared" si="158"/>
        <v>0</v>
      </c>
      <c r="CG266">
        <f t="shared" si="158"/>
        <v>0</v>
      </c>
      <c r="CH266">
        <f t="shared" si="158"/>
        <v>0</v>
      </c>
      <c r="CI266">
        <f t="shared" si="157"/>
        <v>0</v>
      </c>
      <c r="CJ266">
        <f t="shared" si="157"/>
        <v>0</v>
      </c>
      <c r="CK266">
        <f t="shared" si="157"/>
        <v>0</v>
      </c>
      <c r="CL266">
        <f t="shared" si="157"/>
        <v>0</v>
      </c>
      <c r="CM266">
        <f t="shared" si="157"/>
        <v>0</v>
      </c>
      <c r="CN266">
        <f t="shared" si="157"/>
        <v>0</v>
      </c>
      <c r="CO266">
        <f t="shared" si="157"/>
        <v>0</v>
      </c>
      <c r="CP266">
        <f t="shared" si="157"/>
        <v>0</v>
      </c>
      <c r="CQ266">
        <f t="shared" si="157"/>
        <v>0</v>
      </c>
      <c r="CR266">
        <f t="shared" si="157"/>
        <v>0</v>
      </c>
      <c r="CS266">
        <f t="shared" si="157"/>
        <v>0</v>
      </c>
      <c r="CT266">
        <f t="shared" si="157"/>
        <v>0</v>
      </c>
      <c r="CU266">
        <f t="shared" si="157"/>
        <v>0</v>
      </c>
      <c r="CV266">
        <f t="shared" si="157"/>
        <v>0</v>
      </c>
      <c r="CW266">
        <f t="shared" si="157"/>
        <v>0</v>
      </c>
      <c r="CX266">
        <f t="shared" si="157"/>
        <v>0</v>
      </c>
      <c r="CY266">
        <f t="shared" si="157"/>
        <v>0</v>
      </c>
      <c r="CZ266">
        <f t="shared" si="157"/>
        <v>0</v>
      </c>
      <c r="DA266">
        <f t="shared" si="157"/>
        <v>0</v>
      </c>
      <c r="DB266">
        <f t="shared" si="157"/>
        <v>0</v>
      </c>
      <c r="DC266">
        <f t="shared" si="157"/>
        <v>0</v>
      </c>
      <c r="DD266">
        <f t="shared" si="157"/>
        <v>0</v>
      </c>
      <c r="DE266">
        <f t="shared" si="157"/>
        <v>0</v>
      </c>
      <c r="DF266">
        <f t="shared" si="157"/>
        <v>0</v>
      </c>
      <c r="DG266">
        <f t="shared" si="157"/>
        <v>0</v>
      </c>
      <c r="DH266">
        <f t="shared" si="157"/>
        <v>0</v>
      </c>
      <c r="DI266">
        <f t="shared" si="157"/>
        <v>0</v>
      </c>
      <c r="DJ266">
        <f t="shared" si="157"/>
        <v>0</v>
      </c>
      <c r="DK266">
        <f t="shared" si="157"/>
        <v>0</v>
      </c>
      <c r="DL266">
        <f t="shared" si="157"/>
        <v>0</v>
      </c>
      <c r="DM266">
        <f t="shared" si="157"/>
        <v>0</v>
      </c>
      <c r="DN266">
        <f t="shared" si="157"/>
        <v>0</v>
      </c>
      <c r="DO266">
        <f t="shared" si="157"/>
        <v>0</v>
      </c>
      <c r="DP266">
        <f t="shared" si="157"/>
        <v>0</v>
      </c>
      <c r="DQ266">
        <f t="shared" si="157"/>
        <v>0</v>
      </c>
    </row>
    <row r="267" spans="1:121" x14ac:dyDescent="0.2">
      <c r="A267">
        <f t="shared" si="126"/>
        <v>-1.1159999999999854</v>
      </c>
      <c r="T267" t="e">
        <f t="shared" si="124"/>
        <v>#NUM!</v>
      </c>
      <c r="V267">
        <f t="shared" si="125"/>
        <v>1</v>
      </c>
      <c r="W267">
        <f t="shared" si="158"/>
        <v>0</v>
      </c>
      <c r="X267">
        <f t="shared" si="158"/>
        <v>0</v>
      </c>
      <c r="Y267">
        <f t="shared" si="158"/>
        <v>0</v>
      </c>
      <c r="Z267">
        <f t="shared" si="158"/>
        <v>0</v>
      </c>
      <c r="AA267">
        <f t="shared" si="158"/>
        <v>0</v>
      </c>
      <c r="AB267">
        <f t="shared" si="158"/>
        <v>0</v>
      </c>
      <c r="AC267">
        <f t="shared" si="158"/>
        <v>0</v>
      </c>
      <c r="AD267">
        <f t="shared" si="158"/>
        <v>0</v>
      </c>
      <c r="AE267">
        <f t="shared" si="158"/>
        <v>0</v>
      </c>
      <c r="AF267">
        <f t="shared" si="158"/>
        <v>0</v>
      </c>
      <c r="AG267">
        <f t="shared" si="158"/>
        <v>0</v>
      </c>
      <c r="AH267">
        <f t="shared" si="158"/>
        <v>0</v>
      </c>
      <c r="AI267">
        <f t="shared" si="158"/>
        <v>0</v>
      </c>
      <c r="AJ267">
        <f t="shared" si="158"/>
        <v>0</v>
      </c>
      <c r="AK267">
        <f t="shared" si="158"/>
        <v>0</v>
      </c>
      <c r="AL267">
        <f t="shared" si="158"/>
        <v>0</v>
      </c>
      <c r="AM267">
        <f t="shared" si="158"/>
        <v>0</v>
      </c>
      <c r="AN267">
        <f t="shared" si="158"/>
        <v>0</v>
      </c>
      <c r="AO267">
        <f t="shared" si="158"/>
        <v>0</v>
      </c>
      <c r="AP267">
        <f t="shared" si="158"/>
        <v>0</v>
      </c>
      <c r="AQ267">
        <f t="shared" si="158"/>
        <v>0</v>
      </c>
      <c r="AR267">
        <f t="shared" si="158"/>
        <v>0</v>
      </c>
      <c r="AS267">
        <f t="shared" si="158"/>
        <v>0</v>
      </c>
      <c r="AT267">
        <f t="shared" si="158"/>
        <v>0</v>
      </c>
      <c r="AU267">
        <f t="shared" si="158"/>
        <v>0</v>
      </c>
      <c r="AV267">
        <f t="shared" si="158"/>
        <v>0</v>
      </c>
      <c r="AW267">
        <f t="shared" si="158"/>
        <v>0</v>
      </c>
      <c r="AX267">
        <f t="shared" si="158"/>
        <v>0</v>
      </c>
      <c r="AY267">
        <f t="shared" si="158"/>
        <v>0</v>
      </c>
      <c r="AZ267">
        <f t="shared" si="158"/>
        <v>0</v>
      </c>
      <c r="BA267">
        <f t="shared" si="158"/>
        <v>0</v>
      </c>
      <c r="BB267">
        <f t="shared" si="158"/>
        <v>0</v>
      </c>
      <c r="BC267">
        <f t="shared" si="158"/>
        <v>0</v>
      </c>
      <c r="BD267">
        <f t="shared" si="158"/>
        <v>0</v>
      </c>
      <c r="BE267">
        <f t="shared" si="158"/>
        <v>0</v>
      </c>
      <c r="BF267">
        <f t="shared" si="158"/>
        <v>0</v>
      </c>
      <c r="BG267">
        <f t="shared" si="158"/>
        <v>0</v>
      </c>
      <c r="BH267">
        <f t="shared" si="158"/>
        <v>0</v>
      </c>
      <c r="BI267">
        <f t="shared" si="158"/>
        <v>0</v>
      </c>
      <c r="BJ267">
        <f t="shared" si="158"/>
        <v>0</v>
      </c>
      <c r="BK267">
        <f t="shared" si="158"/>
        <v>0</v>
      </c>
      <c r="BL267">
        <f t="shared" si="158"/>
        <v>0</v>
      </c>
      <c r="BM267">
        <f t="shared" si="158"/>
        <v>0</v>
      </c>
      <c r="BN267">
        <f t="shared" si="158"/>
        <v>0</v>
      </c>
      <c r="BO267">
        <f t="shared" si="158"/>
        <v>0</v>
      </c>
      <c r="BP267">
        <f t="shared" si="158"/>
        <v>0</v>
      </c>
      <c r="BQ267">
        <f t="shared" si="158"/>
        <v>0</v>
      </c>
      <c r="BR267">
        <f t="shared" si="158"/>
        <v>0</v>
      </c>
      <c r="BS267">
        <f t="shared" si="158"/>
        <v>0</v>
      </c>
      <c r="BT267">
        <f t="shared" si="158"/>
        <v>0</v>
      </c>
      <c r="BU267">
        <f t="shared" si="158"/>
        <v>0</v>
      </c>
      <c r="BV267">
        <f t="shared" si="158"/>
        <v>0</v>
      </c>
      <c r="BW267">
        <f t="shared" si="158"/>
        <v>0</v>
      </c>
      <c r="BX267">
        <f t="shared" si="158"/>
        <v>0</v>
      </c>
      <c r="BY267">
        <f t="shared" si="158"/>
        <v>0</v>
      </c>
      <c r="BZ267">
        <f t="shared" si="158"/>
        <v>0</v>
      </c>
      <c r="CA267">
        <f t="shared" si="158"/>
        <v>0</v>
      </c>
      <c r="CB267">
        <f t="shared" si="158"/>
        <v>0</v>
      </c>
      <c r="CC267">
        <f t="shared" si="158"/>
        <v>0</v>
      </c>
      <c r="CD267">
        <f t="shared" si="158"/>
        <v>0</v>
      </c>
      <c r="CE267">
        <f t="shared" si="158"/>
        <v>0</v>
      </c>
      <c r="CF267">
        <f t="shared" si="158"/>
        <v>0</v>
      </c>
      <c r="CG267">
        <f t="shared" si="158"/>
        <v>0</v>
      </c>
      <c r="CH267">
        <f t="shared" si="158"/>
        <v>0</v>
      </c>
      <c r="CI267">
        <f t="shared" si="157"/>
        <v>0</v>
      </c>
      <c r="CJ267">
        <f t="shared" si="157"/>
        <v>0</v>
      </c>
      <c r="CK267">
        <f t="shared" si="157"/>
        <v>0</v>
      </c>
      <c r="CL267">
        <f t="shared" si="157"/>
        <v>0</v>
      </c>
      <c r="CM267">
        <f t="shared" si="157"/>
        <v>0</v>
      </c>
      <c r="CN267">
        <f t="shared" si="157"/>
        <v>0</v>
      </c>
      <c r="CO267">
        <f t="shared" si="157"/>
        <v>0</v>
      </c>
      <c r="CP267">
        <f t="shared" si="157"/>
        <v>0</v>
      </c>
      <c r="CQ267">
        <f t="shared" si="157"/>
        <v>0</v>
      </c>
      <c r="CR267">
        <f t="shared" si="157"/>
        <v>0</v>
      </c>
      <c r="CS267">
        <f t="shared" si="157"/>
        <v>0</v>
      </c>
      <c r="CT267">
        <f t="shared" si="157"/>
        <v>0</v>
      </c>
      <c r="CU267">
        <f t="shared" si="157"/>
        <v>0</v>
      </c>
      <c r="CV267">
        <f t="shared" si="157"/>
        <v>0</v>
      </c>
      <c r="CW267">
        <f t="shared" si="157"/>
        <v>0</v>
      </c>
      <c r="CX267">
        <f t="shared" si="157"/>
        <v>0</v>
      </c>
      <c r="CY267">
        <f t="shared" si="157"/>
        <v>0</v>
      </c>
      <c r="CZ267">
        <f t="shared" si="157"/>
        <v>0</v>
      </c>
      <c r="DA267">
        <f t="shared" si="157"/>
        <v>0</v>
      </c>
      <c r="DB267">
        <f t="shared" si="157"/>
        <v>0</v>
      </c>
      <c r="DC267">
        <f t="shared" si="157"/>
        <v>0</v>
      </c>
      <c r="DD267">
        <f t="shared" si="157"/>
        <v>0</v>
      </c>
      <c r="DE267">
        <f t="shared" si="157"/>
        <v>0</v>
      </c>
      <c r="DF267">
        <f t="shared" si="157"/>
        <v>0</v>
      </c>
      <c r="DG267">
        <f t="shared" si="157"/>
        <v>0</v>
      </c>
      <c r="DH267">
        <f t="shared" si="157"/>
        <v>0</v>
      </c>
      <c r="DI267">
        <f t="shared" si="157"/>
        <v>0</v>
      </c>
      <c r="DJ267">
        <f t="shared" si="157"/>
        <v>0</v>
      </c>
      <c r="DK267">
        <f t="shared" si="157"/>
        <v>0</v>
      </c>
      <c r="DL267">
        <f t="shared" si="157"/>
        <v>0</v>
      </c>
      <c r="DM267">
        <f t="shared" si="157"/>
        <v>0</v>
      </c>
      <c r="DN267">
        <f t="shared" si="157"/>
        <v>0</v>
      </c>
      <c r="DO267">
        <f t="shared" si="157"/>
        <v>0</v>
      </c>
      <c r="DP267">
        <f t="shared" si="157"/>
        <v>0</v>
      </c>
      <c r="DQ267">
        <f t="shared" si="157"/>
        <v>0</v>
      </c>
    </row>
    <row r="268" spans="1:121" x14ac:dyDescent="0.2">
      <c r="A268">
        <f t="shared" si="126"/>
        <v>-1.1144999999999854</v>
      </c>
      <c r="T268" t="e">
        <f t="shared" ref="T268:T331" si="159">POWER(1+$B$6*POWER($A268,$B$4),$B$5)</f>
        <v>#NUM!</v>
      </c>
      <c r="V268">
        <f t="shared" ref="V268:AK331" si="160">V$6*POWER($A268,$B$4*V$10)</f>
        <v>1</v>
      </c>
      <c r="W268">
        <f t="shared" si="160"/>
        <v>0</v>
      </c>
      <c r="X268">
        <f t="shared" si="160"/>
        <v>0</v>
      </c>
      <c r="Y268">
        <f t="shared" si="160"/>
        <v>0</v>
      </c>
      <c r="Z268">
        <f t="shared" si="160"/>
        <v>0</v>
      </c>
      <c r="AA268">
        <f t="shared" si="160"/>
        <v>0</v>
      </c>
      <c r="AB268">
        <f t="shared" si="160"/>
        <v>0</v>
      </c>
      <c r="AC268">
        <f t="shared" si="160"/>
        <v>0</v>
      </c>
      <c r="AD268">
        <f t="shared" si="160"/>
        <v>0</v>
      </c>
      <c r="AE268">
        <f t="shared" si="160"/>
        <v>0</v>
      </c>
      <c r="AF268">
        <f t="shared" si="160"/>
        <v>0</v>
      </c>
      <c r="AG268">
        <f t="shared" si="160"/>
        <v>0</v>
      </c>
      <c r="AH268">
        <f t="shared" si="160"/>
        <v>0</v>
      </c>
      <c r="AI268">
        <f t="shared" si="160"/>
        <v>0</v>
      </c>
      <c r="AJ268">
        <f t="shared" si="160"/>
        <v>0</v>
      </c>
      <c r="AK268">
        <f t="shared" si="160"/>
        <v>0</v>
      </c>
      <c r="AL268">
        <f t="shared" si="158"/>
        <v>0</v>
      </c>
      <c r="AM268">
        <f t="shared" si="158"/>
        <v>0</v>
      </c>
      <c r="AN268">
        <f t="shared" si="158"/>
        <v>0</v>
      </c>
      <c r="AO268">
        <f t="shared" si="158"/>
        <v>0</v>
      </c>
      <c r="AP268">
        <f t="shared" si="158"/>
        <v>0</v>
      </c>
      <c r="AQ268">
        <f t="shared" si="158"/>
        <v>0</v>
      </c>
      <c r="AR268">
        <f t="shared" si="158"/>
        <v>0</v>
      </c>
      <c r="AS268">
        <f t="shared" si="158"/>
        <v>0</v>
      </c>
      <c r="AT268">
        <f t="shared" si="158"/>
        <v>0</v>
      </c>
      <c r="AU268">
        <f t="shared" si="158"/>
        <v>0</v>
      </c>
      <c r="AV268">
        <f t="shared" si="158"/>
        <v>0</v>
      </c>
      <c r="AW268">
        <f t="shared" si="158"/>
        <v>0</v>
      </c>
      <c r="AX268">
        <f t="shared" si="158"/>
        <v>0</v>
      </c>
      <c r="AY268">
        <f t="shared" si="158"/>
        <v>0</v>
      </c>
      <c r="AZ268">
        <f t="shared" si="158"/>
        <v>0</v>
      </c>
      <c r="BA268">
        <f t="shared" si="158"/>
        <v>0</v>
      </c>
      <c r="BB268">
        <f t="shared" si="158"/>
        <v>0</v>
      </c>
      <c r="BC268">
        <f t="shared" si="158"/>
        <v>0</v>
      </c>
      <c r="BD268">
        <f t="shared" si="158"/>
        <v>0</v>
      </c>
      <c r="BE268">
        <f t="shared" si="158"/>
        <v>0</v>
      </c>
      <c r="BF268">
        <f t="shared" si="158"/>
        <v>0</v>
      </c>
      <c r="BG268">
        <f t="shared" si="158"/>
        <v>0</v>
      </c>
      <c r="BH268">
        <f t="shared" si="158"/>
        <v>0</v>
      </c>
      <c r="BI268">
        <f t="shared" si="158"/>
        <v>0</v>
      </c>
      <c r="BJ268">
        <f t="shared" si="158"/>
        <v>0</v>
      </c>
      <c r="BK268">
        <f t="shared" si="158"/>
        <v>0</v>
      </c>
      <c r="BL268">
        <f t="shared" si="158"/>
        <v>0</v>
      </c>
      <c r="BM268">
        <f t="shared" si="158"/>
        <v>0</v>
      </c>
      <c r="BN268">
        <f t="shared" si="158"/>
        <v>0</v>
      </c>
      <c r="BO268">
        <f t="shared" si="158"/>
        <v>0</v>
      </c>
      <c r="BP268">
        <f t="shared" si="158"/>
        <v>0</v>
      </c>
      <c r="BQ268">
        <f t="shared" si="158"/>
        <v>0</v>
      </c>
      <c r="BR268">
        <f t="shared" si="158"/>
        <v>0</v>
      </c>
      <c r="BS268">
        <f t="shared" si="158"/>
        <v>0</v>
      </c>
      <c r="BT268">
        <f t="shared" si="158"/>
        <v>0</v>
      </c>
      <c r="BU268">
        <f t="shared" si="158"/>
        <v>0</v>
      </c>
      <c r="BV268">
        <f t="shared" si="158"/>
        <v>0</v>
      </c>
      <c r="BW268">
        <f t="shared" si="158"/>
        <v>0</v>
      </c>
      <c r="BX268">
        <f t="shared" si="158"/>
        <v>0</v>
      </c>
      <c r="BY268">
        <f t="shared" si="158"/>
        <v>0</v>
      </c>
      <c r="BZ268">
        <f t="shared" si="158"/>
        <v>0</v>
      </c>
      <c r="CA268">
        <f t="shared" si="158"/>
        <v>0</v>
      </c>
      <c r="CB268">
        <f t="shared" si="158"/>
        <v>0</v>
      </c>
      <c r="CC268">
        <f t="shared" si="158"/>
        <v>0</v>
      </c>
      <c r="CD268">
        <f t="shared" si="158"/>
        <v>0</v>
      </c>
      <c r="CE268">
        <f t="shared" si="158"/>
        <v>0</v>
      </c>
      <c r="CF268">
        <f t="shared" si="158"/>
        <v>0</v>
      </c>
      <c r="CG268">
        <f t="shared" si="158"/>
        <v>0</v>
      </c>
      <c r="CH268">
        <f t="shared" si="158"/>
        <v>0</v>
      </c>
      <c r="CI268">
        <f t="shared" si="157"/>
        <v>0</v>
      </c>
      <c r="CJ268">
        <f t="shared" si="157"/>
        <v>0</v>
      </c>
      <c r="CK268">
        <f t="shared" si="157"/>
        <v>0</v>
      </c>
      <c r="CL268">
        <f t="shared" si="157"/>
        <v>0</v>
      </c>
      <c r="CM268">
        <f t="shared" si="157"/>
        <v>0</v>
      </c>
      <c r="CN268">
        <f t="shared" si="157"/>
        <v>0</v>
      </c>
      <c r="CO268">
        <f t="shared" si="157"/>
        <v>0</v>
      </c>
      <c r="CP268">
        <f t="shared" si="157"/>
        <v>0</v>
      </c>
      <c r="CQ268">
        <f t="shared" si="157"/>
        <v>0</v>
      </c>
      <c r="CR268">
        <f t="shared" si="157"/>
        <v>0</v>
      </c>
      <c r="CS268">
        <f t="shared" si="157"/>
        <v>0</v>
      </c>
      <c r="CT268">
        <f t="shared" si="157"/>
        <v>0</v>
      </c>
      <c r="CU268">
        <f t="shared" si="157"/>
        <v>0</v>
      </c>
      <c r="CV268">
        <f t="shared" si="157"/>
        <v>0</v>
      </c>
      <c r="CW268">
        <f t="shared" si="157"/>
        <v>0</v>
      </c>
      <c r="CX268">
        <f t="shared" si="157"/>
        <v>0</v>
      </c>
      <c r="CY268">
        <f t="shared" si="157"/>
        <v>0</v>
      </c>
      <c r="CZ268">
        <f t="shared" si="157"/>
        <v>0</v>
      </c>
      <c r="DA268">
        <f t="shared" si="157"/>
        <v>0</v>
      </c>
      <c r="DB268">
        <f t="shared" si="157"/>
        <v>0</v>
      </c>
      <c r="DC268">
        <f t="shared" si="157"/>
        <v>0</v>
      </c>
      <c r="DD268">
        <f t="shared" si="157"/>
        <v>0</v>
      </c>
      <c r="DE268">
        <f t="shared" si="157"/>
        <v>0</v>
      </c>
      <c r="DF268">
        <f t="shared" si="157"/>
        <v>0</v>
      </c>
      <c r="DG268">
        <f t="shared" si="157"/>
        <v>0</v>
      </c>
      <c r="DH268">
        <f t="shared" si="157"/>
        <v>0</v>
      </c>
      <c r="DI268">
        <f t="shared" si="157"/>
        <v>0</v>
      </c>
      <c r="DJ268">
        <f t="shared" si="157"/>
        <v>0</v>
      </c>
      <c r="DK268">
        <f t="shared" si="157"/>
        <v>0</v>
      </c>
      <c r="DL268">
        <f t="shared" si="157"/>
        <v>0</v>
      </c>
      <c r="DM268">
        <f t="shared" si="157"/>
        <v>0</v>
      </c>
      <c r="DN268">
        <f t="shared" si="157"/>
        <v>0</v>
      </c>
      <c r="DO268">
        <f t="shared" si="157"/>
        <v>0</v>
      </c>
      <c r="DP268">
        <f t="shared" si="157"/>
        <v>0</v>
      </c>
      <c r="DQ268">
        <f t="shared" si="157"/>
        <v>0</v>
      </c>
    </row>
    <row r="269" spans="1:121" x14ac:dyDescent="0.2">
      <c r="A269">
        <f t="shared" ref="A269:A332" si="161">A268+B$3</f>
        <v>-1.1129999999999853</v>
      </c>
      <c r="T269" t="e">
        <f t="shared" si="159"/>
        <v>#NUM!</v>
      </c>
      <c r="V269">
        <f t="shared" si="160"/>
        <v>1</v>
      </c>
      <c r="W269">
        <f t="shared" ref="W269:CH272" si="162">W$6*POWER($A269,$B$4*W$10)</f>
        <v>0</v>
      </c>
      <c r="X269">
        <f t="shared" si="162"/>
        <v>0</v>
      </c>
      <c r="Y269">
        <f t="shared" si="162"/>
        <v>0</v>
      </c>
      <c r="Z269">
        <f t="shared" si="162"/>
        <v>0</v>
      </c>
      <c r="AA269">
        <f t="shared" si="162"/>
        <v>0</v>
      </c>
      <c r="AB269">
        <f t="shared" si="162"/>
        <v>0</v>
      </c>
      <c r="AC269">
        <f t="shared" si="162"/>
        <v>0</v>
      </c>
      <c r="AD269">
        <f t="shared" si="162"/>
        <v>0</v>
      </c>
      <c r="AE269">
        <f t="shared" si="162"/>
        <v>0</v>
      </c>
      <c r="AF269">
        <f t="shared" si="162"/>
        <v>0</v>
      </c>
      <c r="AG269">
        <f t="shared" si="162"/>
        <v>0</v>
      </c>
      <c r="AH269">
        <f t="shared" si="162"/>
        <v>0</v>
      </c>
      <c r="AI269">
        <f t="shared" si="162"/>
        <v>0</v>
      </c>
      <c r="AJ269">
        <f t="shared" si="162"/>
        <v>0</v>
      </c>
      <c r="AK269">
        <f t="shared" si="162"/>
        <v>0</v>
      </c>
      <c r="AL269">
        <f t="shared" si="162"/>
        <v>0</v>
      </c>
      <c r="AM269">
        <f t="shared" si="162"/>
        <v>0</v>
      </c>
      <c r="AN269">
        <f t="shared" si="162"/>
        <v>0</v>
      </c>
      <c r="AO269">
        <f t="shared" si="162"/>
        <v>0</v>
      </c>
      <c r="AP269">
        <f t="shared" si="162"/>
        <v>0</v>
      </c>
      <c r="AQ269">
        <f t="shared" si="162"/>
        <v>0</v>
      </c>
      <c r="AR269">
        <f t="shared" si="162"/>
        <v>0</v>
      </c>
      <c r="AS269">
        <f t="shared" si="162"/>
        <v>0</v>
      </c>
      <c r="AT269">
        <f t="shared" si="162"/>
        <v>0</v>
      </c>
      <c r="AU269">
        <f t="shared" si="162"/>
        <v>0</v>
      </c>
      <c r="AV269">
        <f t="shared" si="162"/>
        <v>0</v>
      </c>
      <c r="AW269">
        <f t="shared" si="162"/>
        <v>0</v>
      </c>
      <c r="AX269">
        <f t="shared" si="162"/>
        <v>0</v>
      </c>
      <c r="AY269">
        <f t="shared" si="162"/>
        <v>0</v>
      </c>
      <c r="AZ269">
        <f t="shared" si="162"/>
        <v>0</v>
      </c>
      <c r="BA269">
        <f t="shared" si="162"/>
        <v>0</v>
      </c>
      <c r="BB269">
        <f t="shared" si="162"/>
        <v>0</v>
      </c>
      <c r="BC269">
        <f t="shared" si="162"/>
        <v>0</v>
      </c>
      <c r="BD269">
        <f t="shared" si="162"/>
        <v>0</v>
      </c>
      <c r="BE269">
        <f t="shared" si="162"/>
        <v>0</v>
      </c>
      <c r="BF269">
        <f t="shared" si="162"/>
        <v>0</v>
      </c>
      <c r="BG269">
        <f t="shared" si="162"/>
        <v>0</v>
      </c>
      <c r="BH269">
        <f t="shared" si="162"/>
        <v>0</v>
      </c>
      <c r="BI269">
        <f t="shared" si="162"/>
        <v>0</v>
      </c>
      <c r="BJ269">
        <f t="shared" si="162"/>
        <v>0</v>
      </c>
      <c r="BK269">
        <f t="shared" si="162"/>
        <v>0</v>
      </c>
      <c r="BL269">
        <f t="shared" si="162"/>
        <v>0</v>
      </c>
      <c r="BM269">
        <f t="shared" si="162"/>
        <v>0</v>
      </c>
      <c r="BN269">
        <f t="shared" si="162"/>
        <v>0</v>
      </c>
      <c r="BO269">
        <f t="shared" si="162"/>
        <v>0</v>
      </c>
      <c r="BP269">
        <f t="shared" si="162"/>
        <v>0</v>
      </c>
      <c r="BQ269">
        <f t="shared" si="162"/>
        <v>0</v>
      </c>
      <c r="BR269">
        <f t="shared" si="162"/>
        <v>0</v>
      </c>
      <c r="BS269">
        <f t="shared" si="162"/>
        <v>0</v>
      </c>
      <c r="BT269">
        <f t="shared" si="162"/>
        <v>0</v>
      </c>
      <c r="BU269">
        <f t="shared" si="162"/>
        <v>0</v>
      </c>
      <c r="BV269">
        <f t="shared" si="162"/>
        <v>0</v>
      </c>
      <c r="BW269">
        <f t="shared" si="162"/>
        <v>0</v>
      </c>
      <c r="BX269">
        <f t="shared" si="162"/>
        <v>0</v>
      </c>
      <c r="BY269">
        <f t="shared" si="162"/>
        <v>0</v>
      </c>
      <c r="BZ269">
        <f t="shared" si="162"/>
        <v>0</v>
      </c>
      <c r="CA269">
        <f t="shared" si="162"/>
        <v>0</v>
      </c>
      <c r="CB269">
        <f t="shared" si="162"/>
        <v>0</v>
      </c>
      <c r="CC269">
        <f t="shared" si="162"/>
        <v>0</v>
      </c>
      <c r="CD269">
        <f t="shared" si="162"/>
        <v>0</v>
      </c>
      <c r="CE269">
        <f t="shared" si="162"/>
        <v>0</v>
      </c>
      <c r="CF269">
        <f t="shared" si="162"/>
        <v>0</v>
      </c>
      <c r="CG269">
        <f t="shared" si="162"/>
        <v>0</v>
      </c>
      <c r="CH269">
        <f t="shared" si="162"/>
        <v>0</v>
      </c>
      <c r="CI269">
        <f t="shared" si="157"/>
        <v>0</v>
      </c>
      <c r="CJ269">
        <f t="shared" si="157"/>
        <v>0</v>
      </c>
      <c r="CK269">
        <f t="shared" si="157"/>
        <v>0</v>
      </c>
      <c r="CL269">
        <f t="shared" si="157"/>
        <v>0</v>
      </c>
      <c r="CM269">
        <f t="shared" si="157"/>
        <v>0</v>
      </c>
      <c r="CN269">
        <f t="shared" si="157"/>
        <v>0</v>
      </c>
      <c r="CO269">
        <f t="shared" si="157"/>
        <v>0</v>
      </c>
      <c r="CP269">
        <f t="shared" si="157"/>
        <v>0</v>
      </c>
      <c r="CQ269">
        <f t="shared" si="157"/>
        <v>0</v>
      </c>
      <c r="CR269">
        <f t="shared" si="157"/>
        <v>0</v>
      </c>
      <c r="CS269">
        <f t="shared" si="157"/>
        <v>0</v>
      </c>
      <c r="CT269">
        <f t="shared" si="157"/>
        <v>0</v>
      </c>
      <c r="CU269">
        <f t="shared" si="157"/>
        <v>0</v>
      </c>
      <c r="CV269">
        <f t="shared" si="157"/>
        <v>0</v>
      </c>
      <c r="CW269">
        <f t="shared" si="157"/>
        <v>0</v>
      </c>
      <c r="CX269">
        <f t="shared" si="157"/>
        <v>0</v>
      </c>
      <c r="CY269">
        <f t="shared" si="157"/>
        <v>0</v>
      </c>
      <c r="CZ269">
        <f t="shared" si="157"/>
        <v>0</v>
      </c>
      <c r="DA269">
        <f t="shared" si="157"/>
        <v>0</v>
      </c>
      <c r="DB269">
        <f t="shared" si="157"/>
        <v>0</v>
      </c>
      <c r="DC269">
        <f t="shared" si="157"/>
        <v>0</v>
      </c>
      <c r="DD269">
        <f t="shared" si="157"/>
        <v>0</v>
      </c>
      <c r="DE269">
        <f t="shared" si="157"/>
        <v>0</v>
      </c>
      <c r="DF269">
        <f t="shared" si="157"/>
        <v>0</v>
      </c>
      <c r="DG269">
        <f t="shared" si="157"/>
        <v>0</v>
      </c>
      <c r="DH269">
        <f t="shared" si="157"/>
        <v>0</v>
      </c>
      <c r="DI269">
        <f t="shared" si="157"/>
        <v>0</v>
      </c>
      <c r="DJ269">
        <f t="shared" si="157"/>
        <v>0</v>
      </c>
      <c r="DK269">
        <f t="shared" si="157"/>
        <v>0</v>
      </c>
      <c r="DL269">
        <f t="shared" si="157"/>
        <v>0</v>
      </c>
      <c r="DM269">
        <f t="shared" si="157"/>
        <v>0</v>
      </c>
      <c r="DN269">
        <f t="shared" si="157"/>
        <v>0</v>
      </c>
      <c r="DO269">
        <f t="shared" si="157"/>
        <v>0</v>
      </c>
      <c r="DP269">
        <f t="shared" si="157"/>
        <v>0</v>
      </c>
      <c r="DQ269">
        <f t="shared" si="157"/>
        <v>0</v>
      </c>
    </row>
    <row r="270" spans="1:121" x14ac:dyDescent="0.2">
      <c r="A270">
        <f t="shared" si="161"/>
        <v>-1.1114999999999853</v>
      </c>
      <c r="T270" t="e">
        <f t="shared" si="159"/>
        <v>#NUM!</v>
      </c>
      <c r="V270">
        <f t="shared" si="160"/>
        <v>1</v>
      </c>
      <c r="W270">
        <f t="shared" si="162"/>
        <v>0</v>
      </c>
      <c r="X270">
        <f t="shared" si="162"/>
        <v>0</v>
      </c>
      <c r="Y270">
        <f t="shared" si="162"/>
        <v>0</v>
      </c>
      <c r="Z270">
        <f t="shared" si="162"/>
        <v>0</v>
      </c>
      <c r="AA270">
        <f t="shared" si="162"/>
        <v>0</v>
      </c>
      <c r="AB270">
        <f t="shared" si="162"/>
        <v>0</v>
      </c>
      <c r="AC270">
        <f t="shared" si="162"/>
        <v>0</v>
      </c>
      <c r="AD270">
        <f t="shared" si="162"/>
        <v>0</v>
      </c>
      <c r="AE270">
        <f t="shared" si="162"/>
        <v>0</v>
      </c>
      <c r="AF270">
        <f t="shared" si="162"/>
        <v>0</v>
      </c>
      <c r="AG270">
        <f t="shared" si="162"/>
        <v>0</v>
      </c>
      <c r="AH270">
        <f t="shared" si="162"/>
        <v>0</v>
      </c>
      <c r="AI270">
        <f t="shared" si="162"/>
        <v>0</v>
      </c>
      <c r="AJ270">
        <f t="shared" si="162"/>
        <v>0</v>
      </c>
      <c r="AK270">
        <f t="shared" si="162"/>
        <v>0</v>
      </c>
      <c r="AL270">
        <f t="shared" si="162"/>
        <v>0</v>
      </c>
      <c r="AM270">
        <f t="shared" si="162"/>
        <v>0</v>
      </c>
      <c r="AN270">
        <f t="shared" si="162"/>
        <v>0</v>
      </c>
      <c r="AO270">
        <f t="shared" si="162"/>
        <v>0</v>
      </c>
      <c r="AP270">
        <f t="shared" si="162"/>
        <v>0</v>
      </c>
      <c r="AQ270">
        <f t="shared" si="162"/>
        <v>0</v>
      </c>
      <c r="AR270">
        <f t="shared" si="162"/>
        <v>0</v>
      </c>
      <c r="AS270">
        <f t="shared" si="162"/>
        <v>0</v>
      </c>
      <c r="AT270">
        <f t="shared" si="162"/>
        <v>0</v>
      </c>
      <c r="AU270">
        <f t="shared" si="162"/>
        <v>0</v>
      </c>
      <c r="AV270">
        <f t="shared" si="162"/>
        <v>0</v>
      </c>
      <c r="AW270">
        <f t="shared" si="162"/>
        <v>0</v>
      </c>
      <c r="AX270">
        <f t="shared" si="162"/>
        <v>0</v>
      </c>
      <c r="AY270">
        <f t="shared" si="162"/>
        <v>0</v>
      </c>
      <c r="AZ270">
        <f t="shared" si="162"/>
        <v>0</v>
      </c>
      <c r="BA270">
        <f t="shared" si="162"/>
        <v>0</v>
      </c>
      <c r="BB270">
        <f t="shared" si="162"/>
        <v>0</v>
      </c>
      <c r="BC270">
        <f t="shared" si="162"/>
        <v>0</v>
      </c>
      <c r="BD270">
        <f t="shared" si="162"/>
        <v>0</v>
      </c>
      <c r="BE270">
        <f t="shared" si="162"/>
        <v>0</v>
      </c>
      <c r="BF270">
        <f t="shared" si="162"/>
        <v>0</v>
      </c>
      <c r="BG270">
        <f t="shared" si="162"/>
        <v>0</v>
      </c>
      <c r="BH270">
        <f t="shared" si="162"/>
        <v>0</v>
      </c>
      <c r="BI270">
        <f t="shared" si="162"/>
        <v>0</v>
      </c>
      <c r="BJ270">
        <f t="shared" si="162"/>
        <v>0</v>
      </c>
      <c r="BK270">
        <f t="shared" si="162"/>
        <v>0</v>
      </c>
      <c r="BL270">
        <f t="shared" si="162"/>
        <v>0</v>
      </c>
      <c r="BM270">
        <f t="shared" si="162"/>
        <v>0</v>
      </c>
      <c r="BN270">
        <f t="shared" si="162"/>
        <v>0</v>
      </c>
      <c r="BO270">
        <f t="shared" si="162"/>
        <v>0</v>
      </c>
      <c r="BP270">
        <f t="shared" si="162"/>
        <v>0</v>
      </c>
      <c r="BQ270">
        <f t="shared" si="162"/>
        <v>0</v>
      </c>
      <c r="BR270">
        <f t="shared" si="162"/>
        <v>0</v>
      </c>
      <c r="BS270">
        <f t="shared" si="162"/>
        <v>0</v>
      </c>
      <c r="BT270">
        <f t="shared" si="162"/>
        <v>0</v>
      </c>
      <c r="BU270">
        <f t="shared" si="162"/>
        <v>0</v>
      </c>
      <c r="BV270">
        <f t="shared" si="162"/>
        <v>0</v>
      </c>
      <c r="BW270">
        <f t="shared" si="162"/>
        <v>0</v>
      </c>
      <c r="BX270">
        <f t="shared" si="162"/>
        <v>0</v>
      </c>
      <c r="BY270">
        <f t="shared" si="162"/>
        <v>0</v>
      </c>
      <c r="BZ270">
        <f t="shared" si="162"/>
        <v>0</v>
      </c>
      <c r="CA270">
        <f t="shared" si="162"/>
        <v>0</v>
      </c>
      <c r="CB270">
        <f t="shared" si="162"/>
        <v>0</v>
      </c>
      <c r="CC270">
        <f t="shared" si="162"/>
        <v>0</v>
      </c>
      <c r="CD270">
        <f t="shared" si="162"/>
        <v>0</v>
      </c>
      <c r="CE270">
        <f t="shared" si="162"/>
        <v>0</v>
      </c>
      <c r="CF270">
        <f t="shared" si="162"/>
        <v>0</v>
      </c>
      <c r="CG270">
        <f t="shared" si="162"/>
        <v>0</v>
      </c>
      <c r="CH270">
        <f t="shared" si="162"/>
        <v>0</v>
      </c>
      <c r="CI270">
        <f t="shared" si="157"/>
        <v>0</v>
      </c>
      <c r="CJ270">
        <f t="shared" si="157"/>
        <v>0</v>
      </c>
      <c r="CK270">
        <f t="shared" si="157"/>
        <v>0</v>
      </c>
      <c r="CL270">
        <f t="shared" si="157"/>
        <v>0</v>
      </c>
      <c r="CM270">
        <f t="shared" si="157"/>
        <v>0</v>
      </c>
      <c r="CN270">
        <f t="shared" si="157"/>
        <v>0</v>
      </c>
      <c r="CO270">
        <f t="shared" si="157"/>
        <v>0</v>
      </c>
      <c r="CP270">
        <f t="shared" si="157"/>
        <v>0</v>
      </c>
      <c r="CQ270">
        <f t="shared" si="157"/>
        <v>0</v>
      </c>
      <c r="CR270">
        <f t="shared" si="157"/>
        <v>0</v>
      </c>
      <c r="CS270">
        <f t="shared" si="157"/>
        <v>0</v>
      </c>
      <c r="CT270">
        <f t="shared" si="157"/>
        <v>0</v>
      </c>
      <c r="CU270">
        <f t="shared" si="157"/>
        <v>0</v>
      </c>
      <c r="CV270">
        <f t="shared" si="157"/>
        <v>0</v>
      </c>
      <c r="CW270">
        <f t="shared" si="157"/>
        <v>0</v>
      </c>
      <c r="CX270">
        <f t="shared" si="157"/>
        <v>0</v>
      </c>
      <c r="CY270">
        <f t="shared" si="157"/>
        <v>0</v>
      </c>
      <c r="CZ270">
        <f t="shared" si="157"/>
        <v>0</v>
      </c>
      <c r="DA270">
        <f t="shared" si="157"/>
        <v>0</v>
      </c>
      <c r="DB270">
        <f t="shared" si="157"/>
        <v>0</v>
      </c>
      <c r="DC270">
        <f t="shared" si="157"/>
        <v>0</v>
      </c>
      <c r="DD270">
        <f t="shared" si="157"/>
        <v>0</v>
      </c>
      <c r="DE270">
        <f t="shared" si="157"/>
        <v>0</v>
      </c>
      <c r="DF270">
        <f t="shared" si="157"/>
        <v>0</v>
      </c>
      <c r="DG270">
        <f t="shared" si="157"/>
        <v>0</v>
      </c>
      <c r="DH270">
        <f t="shared" si="157"/>
        <v>0</v>
      </c>
      <c r="DI270">
        <f t="shared" si="157"/>
        <v>0</v>
      </c>
      <c r="DJ270">
        <f t="shared" si="157"/>
        <v>0</v>
      </c>
      <c r="DK270">
        <f t="shared" si="157"/>
        <v>0</v>
      </c>
      <c r="DL270">
        <f t="shared" si="157"/>
        <v>0</v>
      </c>
      <c r="DM270">
        <f t="shared" si="157"/>
        <v>0</v>
      </c>
      <c r="DN270">
        <f t="shared" si="157"/>
        <v>0</v>
      </c>
      <c r="DO270">
        <f t="shared" si="157"/>
        <v>0</v>
      </c>
      <c r="DP270">
        <f t="shared" si="157"/>
        <v>0</v>
      </c>
      <c r="DQ270">
        <f t="shared" si="157"/>
        <v>0</v>
      </c>
    </row>
    <row r="271" spans="1:121" x14ac:dyDescent="0.2">
      <c r="A271">
        <f t="shared" si="161"/>
        <v>-1.1099999999999852</v>
      </c>
      <c r="T271" t="e">
        <f t="shared" si="159"/>
        <v>#NUM!</v>
      </c>
      <c r="V271">
        <f t="shared" si="160"/>
        <v>1</v>
      </c>
      <c r="W271">
        <f t="shared" si="162"/>
        <v>0</v>
      </c>
      <c r="X271">
        <f t="shared" si="162"/>
        <v>0</v>
      </c>
      <c r="Y271">
        <f t="shared" si="162"/>
        <v>0</v>
      </c>
      <c r="Z271">
        <f t="shared" si="162"/>
        <v>0</v>
      </c>
      <c r="AA271">
        <f t="shared" si="162"/>
        <v>0</v>
      </c>
      <c r="AB271">
        <f t="shared" si="162"/>
        <v>0</v>
      </c>
      <c r="AC271">
        <f t="shared" si="162"/>
        <v>0</v>
      </c>
      <c r="AD271">
        <f t="shared" si="162"/>
        <v>0</v>
      </c>
      <c r="AE271">
        <f t="shared" si="162"/>
        <v>0</v>
      </c>
      <c r="AF271">
        <f t="shared" si="162"/>
        <v>0</v>
      </c>
      <c r="AG271">
        <f t="shared" si="162"/>
        <v>0</v>
      </c>
      <c r="AH271">
        <f t="shared" si="162"/>
        <v>0</v>
      </c>
      <c r="AI271">
        <f t="shared" si="162"/>
        <v>0</v>
      </c>
      <c r="AJ271">
        <f t="shared" si="162"/>
        <v>0</v>
      </c>
      <c r="AK271">
        <f t="shared" si="162"/>
        <v>0</v>
      </c>
      <c r="AL271">
        <f t="shared" si="162"/>
        <v>0</v>
      </c>
      <c r="AM271">
        <f t="shared" si="162"/>
        <v>0</v>
      </c>
      <c r="AN271">
        <f t="shared" si="162"/>
        <v>0</v>
      </c>
      <c r="AO271">
        <f t="shared" si="162"/>
        <v>0</v>
      </c>
      <c r="AP271">
        <f t="shared" si="162"/>
        <v>0</v>
      </c>
      <c r="AQ271">
        <f t="shared" si="162"/>
        <v>0</v>
      </c>
      <c r="AR271">
        <f t="shared" si="162"/>
        <v>0</v>
      </c>
      <c r="AS271">
        <f t="shared" si="162"/>
        <v>0</v>
      </c>
      <c r="AT271">
        <f t="shared" si="162"/>
        <v>0</v>
      </c>
      <c r="AU271">
        <f t="shared" si="162"/>
        <v>0</v>
      </c>
      <c r="AV271">
        <f t="shared" si="162"/>
        <v>0</v>
      </c>
      <c r="AW271">
        <f t="shared" si="162"/>
        <v>0</v>
      </c>
      <c r="AX271">
        <f t="shared" si="162"/>
        <v>0</v>
      </c>
      <c r="AY271">
        <f t="shared" si="162"/>
        <v>0</v>
      </c>
      <c r="AZ271">
        <f t="shared" si="162"/>
        <v>0</v>
      </c>
      <c r="BA271">
        <f t="shared" si="162"/>
        <v>0</v>
      </c>
      <c r="BB271">
        <f t="shared" si="162"/>
        <v>0</v>
      </c>
      <c r="BC271">
        <f t="shared" si="162"/>
        <v>0</v>
      </c>
      <c r="BD271">
        <f t="shared" si="162"/>
        <v>0</v>
      </c>
      <c r="BE271">
        <f t="shared" si="162"/>
        <v>0</v>
      </c>
      <c r="BF271">
        <f t="shared" si="162"/>
        <v>0</v>
      </c>
      <c r="BG271">
        <f t="shared" si="162"/>
        <v>0</v>
      </c>
      <c r="BH271">
        <f t="shared" si="162"/>
        <v>0</v>
      </c>
      <c r="BI271">
        <f t="shared" si="162"/>
        <v>0</v>
      </c>
      <c r="BJ271">
        <f t="shared" si="162"/>
        <v>0</v>
      </c>
      <c r="BK271">
        <f t="shared" si="162"/>
        <v>0</v>
      </c>
      <c r="BL271">
        <f t="shared" si="162"/>
        <v>0</v>
      </c>
      <c r="BM271">
        <f t="shared" si="162"/>
        <v>0</v>
      </c>
      <c r="BN271">
        <f t="shared" si="162"/>
        <v>0</v>
      </c>
      <c r="BO271">
        <f t="shared" si="162"/>
        <v>0</v>
      </c>
      <c r="BP271">
        <f t="shared" si="162"/>
        <v>0</v>
      </c>
      <c r="BQ271">
        <f t="shared" si="162"/>
        <v>0</v>
      </c>
      <c r="BR271">
        <f t="shared" si="162"/>
        <v>0</v>
      </c>
      <c r="BS271">
        <f t="shared" si="162"/>
        <v>0</v>
      </c>
      <c r="BT271">
        <f t="shared" si="162"/>
        <v>0</v>
      </c>
      <c r="BU271">
        <f t="shared" si="162"/>
        <v>0</v>
      </c>
      <c r="BV271">
        <f t="shared" si="162"/>
        <v>0</v>
      </c>
      <c r="BW271">
        <f t="shared" si="162"/>
        <v>0</v>
      </c>
      <c r="BX271">
        <f t="shared" si="162"/>
        <v>0</v>
      </c>
      <c r="BY271">
        <f t="shared" si="162"/>
        <v>0</v>
      </c>
      <c r="BZ271">
        <f t="shared" si="162"/>
        <v>0</v>
      </c>
      <c r="CA271">
        <f t="shared" si="162"/>
        <v>0</v>
      </c>
      <c r="CB271">
        <f t="shared" si="162"/>
        <v>0</v>
      </c>
      <c r="CC271">
        <f t="shared" si="162"/>
        <v>0</v>
      </c>
      <c r="CD271">
        <f t="shared" si="162"/>
        <v>0</v>
      </c>
      <c r="CE271">
        <f t="shared" si="162"/>
        <v>0</v>
      </c>
      <c r="CF271">
        <f t="shared" si="162"/>
        <v>0</v>
      </c>
      <c r="CG271">
        <f t="shared" si="162"/>
        <v>0</v>
      </c>
      <c r="CH271">
        <f t="shared" si="162"/>
        <v>0</v>
      </c>
      <c r="CI271">
        <f t="shared" si="157"/>
        <v>0</v>
      </c>
      <c r="CJ271">
        <f t="shared" si="157"/>
        <v>0</v>
      </c>
      <c r="CK271">
        <f t="shared" si="157"/>
        <v>0</v>
      </c>
      <c r="CL271">
        <f t="shared" si="157"/>
        <v>0</v>
      </c>
      <c r="CM271">
        <f t="shared" si="157"/>
        <v>0</v>
      </c>
      <c r="CN271">
        <f t="shared" si="157"/>
        <v>0</v>
      </c>
      <c r="CO271">
        <f t="shared" si="157"/>
        <v>0</v>
      </c>
      <c r="CP271">
        <f t="shared" si="157"/>
        <v>0</v>
      </c>
      <c r="CQ271">
        <f t="shared" si="157"/>
        <v>0</v>
      </c>
      <c r="CR271">
        <f t="shared" ref="CR271:DQ271" si="163">CR$6*POWER($A271,$B$4*CR$10)</f>
        <v>0</v>
      </c>
      <c r="CS271">
        <f t="shared" si="163"/>
        <v>0</v>
      </c>
      <c r="CT271">
        <f t="shared" si="163"/>
        <v>0</v>
      </c>
      <c r="CU271">
        <f t="shared" si="163"/>
        <v>0</v>
      </c>
      <c r="CV271">
        <f t="shared" si="163"/>
        <v>0</v>
      </c>
      <c r="CW271">
        <f t="shared" si="163"/>
        <v>0</v>
      </c>
      <c r="CX271">
        <f t="shared" si="163"/>
        <v>0</v>
      </c>
      <c r="CY271">
        <f t="shared" si="163"/>
        <v>0</v>
      </c>
      <c r="CZ271">
        <f t="shared" si="163"/>
        <v>0</v>
      </c>
      <c r="DA271">
        <f t="shared" si="163"/>
        <v>0</v>
      </c>
      <c r="DB271">
        <f t="shared" si="163"/>
        <v>0</v>
      </c>
      <c r="DC271">
        <f t="shared" si="163"/>
        <v>0</v>
      </c>
      <c r="DD271">
        <f t="shared" si="163"/>
        <v>0</v>
      </c>
      <c r="DE271">
        <f t="shared" si="163"/>
        <v>0</v>
      </c>
      <c r="DF271">
        <f t="shared" si="163"/>
        <v>0</v>
      </c>
      <c r="DG271">
        <f t="shared" si="163"/>
        <v>0</v>
      </c>
      <c r="DH271">
        <f t="shared" si="163"/>
        <v>0</v>
      </c>
      <c r="DI271">
        <f t="shared" si="163"/>
        <v>0</v>
      </c>
      <c r="DJ271">
        <f t="shared" si="163"/>
        <v>0</v>
      </c>
      <c r="DK271">
        <f t="shared" si="163"/>
        <v>0</v>
      </c>
      <c r="DL271">
        <f t="shared" si="163"/>
        <v>0</v>
      </c>
      <c r="DM271">
        <f t="shared" si="163"/>
        <v>0</v>
      </c>
      <c r="DN271">
        <f t="shared" si="163"/>
        <v>0</v>
      </c>
      <c r="DO271">
        <f t="shared" si="163"/>
        <v>0</v>
      </c>
      <c r="DP271">
        <f t="shared" si="163"/>
        <v>0</v>
      </c>
      <c r="DQ271">
        <f t="shared" si="163"/>
        <v>0</v>
      </c>
    </row>
    <row r="272" spans="1:121" x14ac:dyDescent="0.2">
      <c r="A272">
        <f t="shared" si="161"/>
        <v>-1.1084999999999852</v>
      </c>
      <c r="T272" t="e">
        <f t="shared" si="159"/>
        <v>#NUM!</v>
      </c>
      <c r="V272">
        <f t="shared" si="160"/>
        <v>1</v>
      </c>
      <c r="W272">
        <f t="shared" si="162"/>
        <v>0</v>
      </c>
      <c r="X272">
        <f t="shared" si="162"/>
        <v>0</v>
      </c>
      <c r="Y272">
        <f t="shared" si="162"/>
        <v>0</v>
      </c>
      <c r="Z272">
        <f t="shared" si="162"/>
        <v>0</v>
      </c>
      <c r="AA272">
        <f t="shared" si="162"/>
        <v>0</v>
      </c>
      <c r="AB272">
        <f t="shared" si="162"/>
        <v>0</v>
      </c>
      <c r="AC272">
        <f t="shared" si="162"/>
        <v>0</v>
      </c>
      <c r="AD272">
        <f t="shared" si="162"/>
        <v>0</v>
      </c>
      <c r="AE272">
        <f t="shared" si="162"/>
        <v>0</v>
      </c>
      <c r="AF272">
        <f t="shared" si="162"/>
        <v>0</v>
      </c>
      <c r="AG272">
        <f t="shared" si="162"/>
        <v>0</v>
      </c>
      <c r="AH272">
        <f t="shared" si="162"/>
        <v>0</v>
      </c>
      <c r="AI272">
        <f t="shared" si="162"/>
        <v>0</v>
      </c>
      <c r="AJ272">
        <f t="shared" si="162"/>
        <v>0</v>
      </c>
      <c r="AK272">
        <f t="shared" si="162"/>
        <v>0</v>
      </c>
      <c r="AL272">
        <f t="shared" si="162"/>
        <v>0</v>
      </c>
      <c r="AM272">
        <f t="shared" si="162"/>
        <v>0</v>
      </c>
      <c r="AN272">
        <f t="shared" si="162"/>
        <v>0</v>
      </c>
      <c r="AO272">
        <f t="shared" si="162"/>
        <v>0</v>
      </c>
      <c r="AP272">
        <f t="shared" si="162"/>
        <v>0</v>
      </c>
      <c r="AQ272">
        <f t="shared" si="162"/>
        <v>0</v>
      </c>
      <c r="AR272">
        <f t="shared" si="162"/>
        <v>0</v>
      </c>
      <c r="AS272">
        <f t="shared" si="162"/>
        <v>0</v>
      </c>
      <c r="AT272">
        <f t="shared" si="162"/>
        <v>0</v>
      </c>
      <c r="AU272">
        <f t="shared" si="162"/>
        <v>0</v>
      </c>
      <c r="AV272">
        <f t="shared" si="162"/>
        <v>0</v>
      </c>
      <c r="AW272">
        <f t="shared" si="162"/>
        <v>0</v>
      </c>
      <c r="AX272">
        <f t="shared" si="162"/>
        <v>0</v>
      </c>
      <c r="AY272">
        <f t="shared" si="162"/>
        <v>0</v>
      </c>
      <c r="AZ272">
        <f t="shared" si="162"/>
        <v>0</v>
      </c>
      <c r="BA272">
        <f t="shared" si="162"/>
        <v>0</v>
      </c>
      <c r="BB272">
        <f t="shared" si="162"/>
        <v>0</v>
      </c>
      <c r="BC272">
        <f t="shared" si="162"/>
        <v>0</v>
      </c>
      <c r="BD272">
        <f t="shared" si="162"/>
        <v>0</v>
      </c>
      <c r="BE272">
        <f t="shared" si="162"/>
        <v>0</v>
      </c>
      <c r="BF272">
        <f t="shared" si="162"/>
        <v>0</v>
      </c>
      <c r="BG272">
        <f t="shared" si="162"/>
        <v>0</v>
      </c>
      <c r="BH272">
        <f t="shared" si="162"/>
        <v>0</v>
      </c>
      <c r="BI272">
        <f t="shared" si="162"/>
        <v>0</v>
      </c>
      <c r="BJ272">
        <f t="shared" si="162"/>
        <v>0</v>
      </c>
      <c r="BK272">
        <f t="shared" si="162"/>
        <v>0</v>
      </c>
      <c r="BL272">
        <f t="shared" si="162"/>
        <v>0</v>
      </c>
      <c r="BM272">
        <f t="shared" si="162"/>
        <v>0</v>
      </c>
      <c r="BN272">
        <f t="shared" si="162"/>
        <v>0</v>
      </c>
      <c r="BO272">
        <f t="shared" si="162"/>
        <v>0</v>
      </c>
      <c r="BP272">
        <f t="shared" si="162"/>
        <v>0</v>
      </c>
      <c r="BQ272">
        <f t="shared" si="162"/>
        <v>0</v>
      </c>
      <c r="BR272">
        <f t="shared" si="162"/>
        <v>0</v>
      </c>
      <c r="BS272">
        <f t="shared" si="162"/>
        <v>0</v>
      </c>
      <c r="BT272">
        <f t="shared" si="162"/>
        <v>0</v>
      </c>
      <c r="BU272">
        <f t="shared" si="162"/>
        <v>0</v>
      </c>
      <c r="BV272">
        <f t="shared" si="162"/>
        <v>0</v>
      </c>
      <c r="BW272">
        <f t="shared" si="162"/>
        <v>0</v>
      </c>
      <c r="BX272">
        <f t="shared" si="162"/>
        <v>0</v>
      </c>
      <c r="BY272">
        <f t="shared" si="162"/>
        <v>0</v>
      </c>
      <c r="BZ272">
        <f t="shared" si="162"/>
        <v>0</v>
      </c>
      <c r="CA272">
        <f t="shared" si="162"/>
        <v>0</v>
      </c>
      <c r="CB272">
        <f t="shared" si="162"/>
        <v>0</v>
      </c>
      <c r="CC272">
        <f t="shared" si="162"/>
        <v>0</v>
      </c>
      <c r="CD272">
        <f t="shared" si="162"/>
        <v>0</v>
      </c>
      <c r="CE272">
        <f t="shared" si="162"/>
        <v>0</v>
      </c>
      <c r="CF272">
        <f t="shared" si="162"/>
        <v>0</v>
      </c>
      <c r="CG272">
        <f t="shared" si="162"/>
        <v>0</v>
      </c>
      <c r="CH272">
        <f t="shared" ref="CH272:DQ275" si="164">CH$6*POWER($A272,$B$4*CH$10)</f>
        <v>0</v>
      </c>
      <c r="CI272">
        <f t="shared" si="164"/>
        <v>0</v>
      </c>
      <c r="CJ272">
        <f t="shared" si="164"/>
        <v>0</v>
      </c>
      <c r="CK272">
        <f t="shared" si="164"/>
        <v>0</v>
      </c>
      <c r="CL272">
        <f t="shared" si="164"/>
        <v>0</v>
      </c>
      <c r="CM272">
        <f t="shared" si="164"/>
        <v>0</v>
      </c>
      <c r="CN272">
        <f t="shared" si="164"/>
        <v>0</v>
      </c>
      <c r="CO272">
        <f t="shared" si="164"/>
        <v>0</v>
      </c>
      <c r="CP272">
        <f t="shared" si="164"/>
        <v>0</v>
      </c>
      <c r="CQ272">
        <f t="shared" si="164"/>
        <v>0</v>
      </c>
      <c r="CR272">
        <f t="shared" si="164"/>
        <v>0</v>
      </c>
      <c r="CS272">
        <f t="shared" si="164"/>
        <v>0</v>
      </c>
      <c r="CT272">
        <f t="shared" si="164"/>
        <v>0</v>
      </c>
      <c r="CU272">
        <f t="shared" si="164"/>
        <v>0</v>
      </c>
      <c r="CV272">
        <f t="shared" si="164"/>
        <v>0</v>
      </c>
      <c r="CW272">
        <f t="shared" si="164"/>
        <v>0</v>
      </c>
      <c r="CX272">
        <f t="shared" si="164"/>
        <v>0</v>
      </c>
      <c r="CY272">
        <f t="shared" si="164"/>
        <v>0</v>
      </c>
      <c r="CZ272">
        <f t="shared" si="164"/>
        <v>0</v>
      </c>
      <c r="DA272">
        <f t="shared" si="164"/>
        <v>0</v>
      </c>
      <c r="DB272">
        <f t="shared" si="164"/>
        <v>0</v>
      </c>
      <c r="DC272">
        <f t="shared" si="164"/>
        <v>0</v>
      </c>
      <c r="DD272">
        <f t="shared" si="164"/>
        <v>0</v>
      </c>
      <c r="DE272">
        <f t="shared" si="164"/>
        <v>0</v>
      </c>
      <c r="DF272">
        <f t="shared" si="164"/>
        <v>0</v>
      </c>
      <c r="DG272">
        <f t="shared" si="164"/>
        <v>0</v>
      </c>
      <c r="DH272">
        <f t="shared" si="164"/>
        <v>0</v>
      </c>
      <c r="DI272">
        <f t="shared" si="164"/>
        <v>0</v>
      </c>
      <c r="DJ272">
        <f t="shared" si="164"/>
        <v>0</v>
      </c>
      <c r="DK272">
        <f t="shared" si="164"/>
        <v>0</v>
      </c>
      <c r="DL272">
        <f t="shared" si="164"/>
        <v>0</v>
      </c>
      <c r="DM272">
        <f t="shared" si="164"/>
        <v>0</v>
      </c>
      <c r="DN272">
        <f t="shared" si="164"/>
        <v>0</v>
      </c>
      <c r="DO272">
        <f t="shared" si="164"/>
        <v>0</v>
      </c>
      <c r="DP272">
        <f t="shared" si="164"/>
        <v>0</v>
      </c>
      <c r="DQ272">
        <f t="shared" si="164"/>
        <v>0</v>
      </c>
    </row>
    <row r="273" spans="1:121" x14ac:dyDescent="0.2">
      <c r="A273">
        <f t="shared" si="161"/>
        <v>-1.1069999999999851</v>
      </c>
      <c r="T273" t="e">
        <f t="shared" si="159"/>
        <v>#NUM!</v>
      </c>
      <c r="V273">
        <f t="shared" si="160"/>
        <v>1</v>
      </c>
      <c r="W273">
        <f t="shared" ref="W273:CH276" si="165">W$6*POWER($A273,$B$4*W$10)</f>
        <v>0</v>
      </c>
      <c r="X273">
        <f t="shared" si="165"/>
        <v>0</v>
      </c>
      <c r="Y273">
        <f t="shared" si="165"/>
        <v>0</v>
      </c>
      <c r="Z273">
        <f t="shared" si="165"/>
        <v>0</v>
      </c>
      <c r="AA273">
        <f t="shared" si="165"/>
        <v>0</v>
      </c>
      <c r="AB273">
        <f t="shared" si="165"/>
        <v>0</v>
      </c>
      <c r="AC273">
        <f t="shared" si="165"/>
        <v>0</v>
      </c>
      <c r="AD273">
        <f t="shared" si="165"/>
        <v>0</v>
      </c>
      <c r="AE273">
        <f t="shared" si="165"/>
        <v>0</v>
      </c>
      <c r="AF273">
        <f t="shared" si="165"/>
        <v>0</v>
      </c>
      <c r="AG273">
        <f t="shared" si="165"/>
        <v>0</v>
      </c>
      <c r="AH273">
        <f t="shared" si="165"/>
        <v>0</v>
      </c>
      <c r="AI273">
        <f t="shared" si="165"/>
        <v>0</v>
      </c>
      <c r="AJ273">
        <f t="shared" si="165"/>
        <v>0</v>
      </c>
      <c r="AK273">
        <f t="shared" si="165"/>
        <v>0</v>
      </c>
      <c r="AL273">
        <f t="shared" si="165"/>
        <v>0</v>
      </c>
      <c r="AM273">
        <f t="shared" si="165"/>
        <v>0</v>
      </c>
      <c r="AN273">
        <f t="shared" si="165"/>
        <v>0</v>
      </c>
      <c r="AO273">
        <f t="shared" si="165"/>
        <v>0</v>
      </c>
      <c r="AP273">
        <f t="shared" si="165"/>
        <v>0</v>
      </c>
      <c r="AQ273">
        <f t="shared" si="165"/>
        <v>0</v>
      </c>
      <c r="AR273">
        <f t="shared" si="165"/>
        <v>0</v>
      </c>
      <c r="AS273">
        <f t="shared" si="165"/>
        <v>0</v>
      </c>
      <c r="AT273">
        <f t="shared" si="165"/>
        <v>0</v>
      </c>
      <c r="AU273">
        <f t="shared" si="165"/>
        <v>0</v>
      </c>
      <c r="AV273">
        <f t="shared" si="165"/>
        <v>0</v>
      </c>
      <c r="AW273">
        <f t="shared" si="165"/>
        <v>0</v>
      </c>
      <c r="AX273">
        <f t="shared" si="165"/>
        <v>0</v>
      </c>
      <c r="AY273">
        <f t="shared" si="165"/>
        <v>0</v>
      </c>
      <c r="AZ273">
        <f t="shared" si="165"/>
        <v>0</v>
      </c>
      <c r="BA273">
        <f t="shared" si="165"/>
        <v>0</v>
      </c>
      <c r="BB273">
        <f t="shared" si="165"/>
        <v>0</v>
      </c>
      <c r="BC273">
        <f t="shared" si="165"/>
        <v>0</v>
      </c>
      <c r="BD273">
        <f t="shared" si="165"/>
        <v>0</v>
      </c>
      <c r="BE273">
        <f t="shared" si="165"/>
        <v>0</v>
      </c>
      <c r="BF273">
        <f t="shared" si="165"/>
        <v>0</v>
      </c>
      <c r="BG273">
        <f t="shared" si="165"/>
        <v>0</v>
      </c>
      <c r="BH273">
        <f t="shared" si="165"/>
        <v>0</v>
      </c>
      <c r="BI273">
        <f t="shared" si="165"/>
        <v>0</v>
      </c>
      <c r="BJ273">
        <f t="shared" si="165"/>
        <v>0</v>
      </c>
      <c r="BK273">
        <f t="shared" si="165"/>
        <v>0</v>
      </c>
      <c r="BL273">
        <f t="shared" si="165"/>
        <v>0</v>
      </c>
      <c r="BM273">
        <f t="shared" si="165"/>
        <v>0</v>
      </c>
      <c r="BN273">
        <f t="shared" si="165"/>
        <v>0</v>
      </c>
      <c r="BO273">
        <f t="shared" si="165"/>
        <v>0</v>
      </c>
      <c r="BP273">
        <f t="shared" si="165"/>
        <v>0</v>
      </c>
      <c r="BQ273">
        <f t="shared" si="165"/>
        <v>0</v>
      </c>
      <c r="BR273">
        <f t="shared" si="165"/>
        <v>0</v>
      </c>
      <c r="BS273">
        <f t="shared" si="165"/>
        <v>0</v>
      </c>
      <c r="BT273">
        <f t="shared" si="165"/>
        <v>0</v>
      </c>
      <c r="BU273">
        <f t="shared" si="165"/>
        <v>0</v>
      </c>
      <c r="BV273">
        <f t="shared" si="165"/>
        <v>0</v>
      </c>
      <c r="BW273">
        <f t="shared" si="165"/>
        <v>0</v>
      </c>
      <c r="BX273">
        <f t="shared" si="165"/>
        <v>0</v>
      </c>
      <c r="BY273">
        <f t="shared" si="165"/>
        <v>0</v>
      </c>
      <c r="BZ273">
        <f t="shared" si="165"/>
        <v>0</v>
      </c>
      <c r="CA273">
        <f t="shared" si="165"/>
        <v>0</v>
      </c>
      <c r="CB273">
        <f t="shared" si="165"/>
        <v>0</v>
      </c>
      <c r="CC273">
        <f t="shared" si="165"/>
        <v>0</v>
      </c>
      <c r="CD273">
        <f t="shared" si="165"/>
        <v>0</v>
      </c>
      <c r="CE273">
        <f t="shared" si="165"/>
        <v>0</v>
      </c>
      <c r="CF273">
        <f t="shared" si="165"/>
        <v>0</v>
      </c>
      <c r="CG273">
        <f t="shared" si="165"/>
        <v>0</v>
      </c>
      <c r="CH273">
        <f t="shared" si="165"/>
        <v>0</v>
      </c>
      <c r="CI273">
        <f t="shared" si="164"/>
        <v>0</v>
      </c>
      <c r="CJ273">
        <f t="shared" si="164"/>
        <v>0</v>
      </c>
      <c r="CK273">
        <f t="shared" si="164"/>
        <v>0</v>
      </c>
      <c r="CL273">
        <f t="shared" si="164"/>
        <v>0</v>
      </c>
      <c r="CM273">
        <f t="shared" si="164"/>
        <v>0</v>
      </c>
      <c r="CN273">
        <f t="shared" si="164"/>
        <v>0</v>
      </c>
      <c r="CO273">
        <f t="shared" si="164"/>
        <v>0</v>
      </c>
      <c r="CP273">
        <f t="shared" si="164"/>
        <v>0</v>
      </c>
      <c r="CQ273">
        <f t="shared" si="164"/>
        <v>0</v>
      </c>
      <c r="CR273">
        <f t="shared" si="164"/>
        <v>0</v>
      </c>
      <c r="CS273">
        <f t="shared" si="164"/>
        <v>0</v>
      </c>
      <c r="CT273">
        <f t="shared" si="164"/>
        <v>0</v>
      </c>
      <c r="CU273">
        <f t="shared" si="164"/>
        <v>0</v>
      </c>
      <c r="CV273">
        <f t="shared" si="164"/>
        <v>0</v>
      </c>
      <c r="CW273">
        <f t="shared" si="164"/>
        <v>0</v>
      </c>
      <c r="CX273">
        <f t="shared" si="164"/>
        <v>0</v>
      </c>
      <c r="CY273">
        <f t="shared" si="164"/>
        <v>0</v>
      </c>
      <c r="CZ273">
        <f t="shared" si="164"/>
        <v>0</v>
      </c>
      <c r="DA273">
        <f t="shared" si="164"/>
        <v>0</v>
      </c>
      <c r="DB273">
        <f t="shared" si="164"/>
        <v>0</v>
      </c>
      <c r="DC273">
        <f t="shared" si="164"/>
        <v>0</v>
      </c>
      <c r="DD273">
        <f t="shared" si="164"/>
        <v>0</v>
      </c>
      <c r="DE273">
        <f t="shared" si="164"/>
        <v>0</v>
      </c>
      <c r="DF273">
        <f t="shared" si="164"/>
        <v>0</v>
      </c>
      <c r="DG273">
        <f t="shared" si="164"/>
        <v>0</v>
      </c>
      <c r="DH273">
        <f t="shared" si="164"/>
        <v>0</v>
      </c>
      <c r="DI273">
        <f t="shared" si="164"/>
        <v>0</v>
      </c>
      <c r="DJ273">
        <f t="shared" si="164"/>
        <v>0</v>
      </c>
      <c r="DK273">
        <f t="shared" si="164"/>
        <v>0</v>
      </c>
      <c r="DL273">
        <f t="shared" si="164"/>
        <v>0</v>
      </c>
      <c r="DM273">
        <f t="shared" si="164"/>
        <v>0</v>
      </c>
      <c r="DN273">
        <f t="shared" si="164"/>
        <v>0</v>
      </c>
      <c r="DO273">
        <f t="shared" si="164"/>
        <v>0</v>
      </c>
      <c r="DP273">
        <f t="shared" si="164"/>
        <v>0</v>
      </c>
      <c r="DQ273">
        <f t="shared" si="164"/>
        <v>0</v>
      </c>
    </row>
    <row r="274" spans="1:121" x14ac:dyDescent="0.2">
      <c r="A274">
        <f t="shared" si="161"/>
        <v>-1.1054999999999851</v>
      </c>
      <c r="T274" t="e">
        <f t="shared" si="159"/>
        <v>#NUM!</v>
      </c>
      <c r="V274">
        <f t="shared" si="160"/>
        <v>1</v>
      </c>
      <c r="W274">
        <f t="shared" si="165"/>
        <v>0</v>
      </c>
      <c r="X274">
        <f t="shared" si="165"/>
        <v>0</v>
      </c>
      <c r="Y274">
        <f t="shared" si="165"/>
        <v>0</v>
      </c>
      <c r="Z274">
        <f t="shared" si="165"/>
        <v>0</v>
      </c>
      <c r="AA274">
        <f t="shared" si="165"/>
        <v>0</v>
      </c>
      <c r="AB274">
        <f t="shared" si="165"/>
        <v>0</v>
      </c>
      <c r="AC274">
        <f t="shared" si="165"/>
        <v>0</v>
      </c>
      <c r="AD274">
        <f t="shared" si="165"/>
        <v>0</v>
      </c>
      <c r="AE274">
        <f t="shared" si="165"/>
        <v>0</v>
      </c>
      <c r="AF274">
        <f t="shared" si="165"/>
        <v>0</v>
      </c>
      <c r="AG274">
        <f t="shared" si="165"/>
        <v>0</v>
      </c>
      <c r="AH274">
        <f t="shared" si="165"/>
        <v>0</v>
      </c>
      <c r="AI274">
        <f t="shared" si="165"/>
        <v>0</v>
      </c>
      <c r="AJ274">
        <f t="shared" si="165"/>
        <v>0</v>
      </c>
      <c r="AK274">
        <f t="shared" si="165"/>
        <v>0</v>
      </c>
      <c r="AL274">
        <f t="shared" si="165"/>
        <v>0</v>
      </c>
      <c r="AM274">
        <f t="shared" si="165"/>
        <v>0</v>
      </c>
      <c r="AN274">
        <f t="shared" si="165"/>
        <v>0</v>
      </c>
      <c r="AO274">
        <f t="shared" si="165"/>
        <v>0</v>
      </c>
      <c r="AP274">
        <f t="shared" si="165"/>
        <v>0</v>
      </c>
      <c r="AQ274">
        <f t="shared" si="165"/>
        <v>0</v>
      </c>
      <c r="AR274">
        <f t="shared" si="165"/>
        <v>0</v>
      </c>
      <c r="AS274">
        <f t="shared" si="165"/>
        <v>0</v>
      </c>
      <c r="AT274">
        <f t="shared" si="165"/>
        <v>0</v>
      </c>
      <c r="AU274">
        <f t="shared" si="165"/>
        <v>0</v>
      </c>
      <c r="AV274">
        <f t="shared" si="165"/>
        <v>0</v>
      </c>
      <c r="AW274">
        <f t="shared" si="165"/>
        <v>0</v>
      </c>
      <c r="AX274">
        <f t="shared" si="165"/>
        <v>0</v>
      </c>
      <c r="AY274">
        <f t="shared" si="165"/>
        <v>0</v>
      </c>
      <c r="AZ274">
        <f t="shared" si="165"/>
        <v>0</v>
      </c>
      <c r="BA274">
        <f t="shared" si="165"/>
        <v>0</v>
      </c>
      <c r="BB274">
        <f t="shared" si="165"/>
        <v>0</v>
      </c>
      <c r="BC274">
        <f t="shared" si="165"/>
        <v>0</v>
      </c>
      <c r="BD274">
        <f t="shared" si="165"/>
        <v>0</v>
      </c>
      <c r="BE274">
        <f t="shared" si="165"/>
        <v>0</v>
      </c>
      <c r="BF274">
        <f t="shared" si="165"/>
        <v>0</v>
      </c>
      <c r="BG274">
        <f t="shared" si="165"/>
        <v>0</v>
      </c>
      <c r="BH274">
        <f t="shared" si="165"/>
        <v>0</v>
      </c>
      <c r="BI274">
        <f t="shared" si="165"/>
        <v>0</v>
      </c>
      <c r="BJ274">
        <f t="shared" si="165"/>
        <v>0</v>
      </c>
      <c r="BK274">
        <f t="shared" si="165"/>
        <v>0</v>
      </c>
      <c r="BL274">
        <f t="shared" si="165"/>
        <v>0</v>
      </c>
      <c r="BM274">
        <f t="shared" si="165"/>
        <v>0</v>
      </c>
      <c r="BN274">
        <f t="shared" si="165"/>
        <v>0</v>
      </c>
      <c r="BO274">
        <f t="shared" si="165"/>
        <v>0</v>
      </c>
      <c r="BP274">
        <f t="shared" si="165"/>
        <v>0</v>
      </c>
      <c r="BQ274">
        <f t="shared" si="165"/>
        <v>0</v>
      </c>
      <c r="BR274">
        <f t="shared" si="165"/>
        <v>0</v>
      </c>
      <c r="BS274">
        <f t="shared" si="165"/>
        <v>0</v>
      </c>
      <c r="BT274">
        <f t="shared" si="165"/>
        <v>0</v>
      </c>
      <c r="BU274">
        <f t="shared" si="165"/>
        <v>0</v>
      </c>
      <c r="BV274">
        <f t="shared" si="165"/>
        <v>0</v>
      </c>
      <c r="BW274">
        <f t="shared" si="165"/>
        <v>0</v>
      </c>
      <c r="BX274">
        <f t="shared" si="165"/>
        <v>0</v>
      </c>
      <c r="BY274">
        <f t="shared" si="165"/>
        <v>0</v>
      </c>
      <c r="BZ274">
        <f t="shared" si="165"/>
        <v>0</v>
      </c>
      <c r="CA274">
        <f t="shared" si="165"/>
        <v>0</v>
      </c>
      <c r="CB274">
        <f t="shared" si="165"/>
        <v>0</v>
      </c>
      <c r="CC274">
        <f t="shared" si="165"/>
        <v>0</v>
      </c>
      <c r="CD274">
        <f t="shared" si="165"/>
        <v>0</v>
      </c>
      <c r="CE274">
        <f t="shared" si="165"/>
        <v>0</v>
      </c>
      <c r="CF274">
        <f t="shared" si="165"/>
        <v>0</v>
      </c>
      <c r="CG274">
        <f t="shared" si="165"/>
        <v>0</v>
      </c>
      <c r="CH274">
        <f t="shared" si="165"/>
        <v>0</v>
      </c>
      <c r="CI274">
        <f t="shared" si="164"/>
        <v>0</v>
      </c>
      <c r="CJ274">
        <f t="shared" si="164"/>
        <v>0</v>
      </c>
      <c r="CK274">
        <f t="shared" si="164"/>
        <v>0</v>
      </c>
      <c r="CL274">
        <f t="shared" si="164"/>
        <v>0</v>
      </c>
      <c r="CM274">
        <f t="shared" si="164"/>
        <v>0</v>
      </c>
      <c r="CN274">
        <f t="shared" si="164"/>
        <v>0</v>
      </c>
      <c r="CO274">
        <f t="shared" si="164"/>
        <v>0</v>
      </c>
      <c r="CP274">
        <f t="shared" si="164"/>
        <v>0</v>
      </c>
      <c r="CQ274">
        <f t="shared" si="164"/>
        <v>0</v>
      </c>
      <c r="CR274">
        <f t="shared" si="164"/>
        <v>0</v>
      </c>
      <c r="CS274">
        <f t="shared" si="164"/>
        <v>0</v>
      </c>
      <c r="CT274">
        <f t="shared" si="164"/>
        <v>0</v>
      </c>
      <c r="CU274">
        <f t="shared" si="164"/>
        <v>0</v>
      </c>
      <c r="CV274">
        <f t="shared" si="164"/>
        <v>0</v>
      </c>
      <c r="CW274">
        <f t="shared" si="164"/>
        <v>0</v>
      </c>
      <c r="CX274">
        <f t="shared" si="164"/>
        <v>0</v>
      </c>
      <c r="CY274">
        <f t="shared" si="164"/>
        <v>0</v>
      </c>
      <c r="CZ274">
        <f t="shared" si="164"/>
        <v>0</v>
      </c>
      <c r="DA274">
        <f t="shared" si="164"/>
        <v>0</v>
      </c>
      <c r="DB274">
        <f t="shared" si="164"/>
        <v>0</v>
      </c>
      <c r="DC274">
        <f t="shared" si="164"/>
        <v>0</v>
      </c>
      <c r="DD274">
        <f t="shared" si="164"/>
        <v>0</v>
      </c>
      <c r="DE274">
        <f t="shared" si="164"/>
        <v>0</v>
      </c>
      <c r="DF274">
        <f t="shared" si="164"/>
        <v>0</v>
      </c>
      <c r="DG274">
        <f t="shared" si="164"/>
        <v>0</v>
      </c>
      <c r="DH274">
        <f t="shared" si="164"/>
        <v>0</v>
      </c>
      <c r="DI274">
        <f t="shared" si="164"/>
        <v>0</v>
      </c>
      <c r="DJ274">
        <f t="shared" si="164"/>
        <v>0</v>
      </c>
      <c r="DK274">
        <f t="shared" si="164"/>
        <v>0</v>
      </c>
      <c r="DL274">
        <f t="shared" si="164"/>
        <v>0</v>
      </c>
      <c r="DM274">
        <f t="shared" si="164"/>
        <v>0</v>
      </c>
      <c r="DN274">
        <f t="shared" si="164"/>
        <v>0</v>
      </c>
      <c r="DO274">
        <f t="shared" si="164"/>
        <v>0</v>
      </c>
      <c r="DP274">
        <f t="shared" si="164"/>
        <v>0</v>
      </c>
      <c r="DQ274">
        <f t="shared" si="164"/>
        <v>0</v>
      </c>
    </row>
    <row r="275" spans="1:121" x14ac:dyDescent="0.2">
      <c r="A275">
        <f t="shared" si="161"/>
        <v>-1.103999999999985</v>
      </c>
      <c r="T275" t="e">
        <f t="shared" si="159"/>
        <v>#NUM!</v>
      </c>
      <c r="V275">
        <f t="shared" si="160"/>
        <v>1</v>
      </c>
      <c r="W275">
        <f t="shared" si="165"/>
        <v>0</v>
      </c>
      <c r="X275">
        <f t="shared" si="165"/>
        <v>0</v>
      </c>
      <c r="Y275">
        <f t="shared" si="165"/>
        <v>0</v>
      </c>
      <c r="Z275">
        <f t="shared" si="165"/>
        <v>0</v>
      </c>
      <c r="AA275">
        <f t="shared" si="165"/>
        <v>0</v>
      </c>
      <c r="AB275">
        <f t="shared" si="165"/>
        <v>0</v>
      </c>
      <c r="AC275">
        <f t="shared" si="165"/>
        <v>0</v>
      </c>
      <c r="AD275">
        <f t="shared" si="165"/>
        <v>0</v>
      </c>
      <c r="AE275">
        <f t="shared" si="165"/>
        <v>0</v>
      </c>
      <c r="AF275">
        <f t="shared" si="165"/>
        <v>0</v>
      </c>
      <c r="AG275">
        <f t="shared" si="165"/>
        <v>0</v>
      </c>
      <c r="AH275">
        <f t="shared" si="165"/>
        <v>0</v>
      </c>
      <c r="AI275">
        <f t="shared" si="165"/>
        <v>0</v>
      </c>
      <c r="AJ275">
        <f t="shared" si="165"/>
        <v>0</v>
      </c>
      <c r="AK275">
        <f t="shared" si="165"/>
        <v>0</v>
      </c>
      <c r="AL275">
        <f t="shared" si="165"/>
        <v>0</v>
      </c>
      <c r="AM275">
        <f t="shared" si="165"/>
        <v>0</v>
      </c>
      <c r="AN275">
        <f t="shared" si="165"/>
        <v>0</v>
      </c>
      <c r="AO275">
        <f t="shared" si="165"/>
        <v>0</v>
      </c>
      <c r="AP275">
        <f t="shared" si="165"/>
        <v>0</v>
      </c>
      <c r="AQ275">
        <f t="shared" si="165"/>
        <v>0</v>
      </c>
      <c r="AR275">
        <f t="shared" si="165"/>
        <v>0</v>
      </c>
      <c r="AS275">
        <f t="shared" si="165"/>
        <v>0</v>
      </c>
      <c r="AT275">
        <f t="shared" si="165"/>
        <v>0</v>
      </c>
      <c r="AU275">
        <f t="shared" si="165"/>
        <v>0</v>
      </c>
      <c r="AV275">
        <f t="shared" si="165"/>
        <v>0</v>
      </c>
      <c r="AW275">
        <f t="shared" si="165"/>
        <v>0</v>
      </c>
      <c r="AX275">
        <f t="shared" si="165"/>
        <v>0</v>
      </c>
      <c r="AY275">
        <f t="shared" si="165"/>
        <v>0</v>
      </c>
      <c r="AZ275">
        <f t="shared" si="165"/>
        <v>0</v>
      </c>
      <c r="BA275">
        <f t="shared" si="165"/>
        <v>0</v>
      </c>
      <c r="BB275">
        <f t="shared" si="165"/>
        <v>0</v>
      </c>
      <c r="BC275">
        <f t="shared" si="165"/>
        <v>0</v>
      </c>
      <c r="BD275">
        <f t="shared" si="165"/>
        <v>0</v>
      </c>
      <c r="BE275">
        <f t="shared" si="165"/>
        <v>0</v>
      </c>
      <c r="BF275">
        <f t="shared" si="165"/>
        <v>0</v>
      </c>
      <c r="BG275">
        <f t="shared" si="165"/>
        <v>0</v>
      </c>
      <c r="BH275">
        <f t="shared" si="165"/>
        <v>0</v>
      </c>
      <c r="BI275">
        <f t="shared" si="165"/>
        <v>0</v>
      </c>
      <c r="BJ275">
        <f t="shared" si="165"/>
        <v>0</v>
      </c>
      <c r="BK275">
        <f t="shared" si="165"/>
        <v>0</v>
      </c>
      <c r="BL275">
        <f t="shared" si="165"/>
        <v>0</v>
      </c>
      <c r="BM275">
        <f t="shared" si="165"/>
        <v>0</v>
      </c>
      <c r="BN275">
        <f t="shared" si="165"/>
        <v>0</v>
      </c>
      <c r="BO275">
        <f t="shared" si="165"/>
        <v>0</v>
      </c>
      <c r="BP275">
        <f t="shared" si="165"/>
        <v>0</v>
      </c>
      <c r="BQ275">
        <f t="shared" si="165"/>
        <v>0</v>
      </c>
      <c r="BR275">
        <f t="shared" si="165"/>
        <v>0</v>
      </c>
      <c r="BS275">
        <f t="shared" si="165"/>
        <v>0</v>
      </c>
      <c r="BT275">
        <f t="shared" si="165"/>
        <v>0</v>
      </c>
      <c r="BU275">
        <f t="shared" si="165"/>
        <v>0</v>
      </c>
      <c r="BV275">
        <f t="shared" si="165"/>
        <v>0</v>
      </c>
      <c r="BW275">
        <f t="shared" si="165"/>
        <v>0</v>
      </c>
      <c r="BX275">
        <f t="shared" si="165"/>
        <v>0</v>
      </c>
      <c r="BY275">
        <f t="shared" si="165"/>
        <v>0</v>
      </c>
      <c r="BZ275">
        <f t="shared" si="165"/>
        <v>0</v>
      </c>
      <c r="CA275">
        <f t="shared" si="165"/>
        <v>0</v>
      </c>
      <c r="CB275">
        <f t="shared" si="165"/>
        <v>0</v>
      </c>
      <c r="CC275">
        <f t="shared" si="165"/>
        <v>0</v>
      </c>
      <c r="CD275">
        <f t="shared" si="165"/>
        <v>0</v>
      </c>
      <c r="CE275">
        <f t="shared" si="165"/>
        <v>0</v>
      </c>
      <c r="CF275">
        <f t="shared" si="165"/>
        <v>0</v>
      </c>
      <c r="CG275">
        <f t="shared" si="165"/>
        <v>0</v>
      </c>
      <c r="CH275">
        <f t="shared" si="165"/>
        <v>0</v>
      </c>
      <c r="CI275">
        <f t="shared" si="164"/>
        <v>0</v>
      </c>
      <c r="CJ275">
        <f t="shared" si="164"/>
        <v>0</v>
      </c>
      <c r="CK275">
        <f t="shared" si="164"/>
        <v>0</v>
      </c>
      <c r="CL275">
        <f t="shared" si="164"/>
        <v>0</v>
      </c>
      <c r="CM275">
        <f t="shared" si="164"/>
        <v>0</v>
      </c>
      <c r="CN275">
        <f t="shared" si="164"/>
        <v>0</v>
      </c>
      <c r="CO275">
        <f t="shared" si="164"/>
        <v>0</v>
      </c>
      <c r="CP275">
        <f t="shared" si="164"/>
        <v>0</v>
      </c>
      <c r="CQ275">
        <f t="shared" si="164"/>
        <v>0</v>
      </c>
      <c r="CR275">
        <f t="shared" si="164"/>
        <v>0</v>
      </c>
      <c r="CS275">
        <f t="shared" si="164"/>
        <v>0</v>
      </c>
      <c r="CT275">
        <f t="shared" si="164"/>
        <v>0</v>
      </c>
      <c r="CU275">
        <f t="shared" si="164"/>
        <v>0</v>
      </c>
      <c r="CV275">
        <f t="shared" si="164"/>
        <v>0</v>
      </c>
      <c r="CW275">
        <f t="shared" si="164"/>
        <v>0</v>
      </c>
      <c r="CX275">
        <f t="shared" si="164"/>
        <v>0</v>
      </c>
      <c r="CY275">
        <f t="shared" si="164"/>
        <v>0</v>
      </c>
      <c r="CZ275">
        <f t="shared" si="164"/>
        <v>0</v>
      </c>
      <c r="DA275">
        <f t="shared" si="164"/>
        <v>0</v>
      </c>
      <c r="DB275">
        <f t="shared" si="164"/>
        <v>0</v>
      </c>
      <c r="DC275">
        <f t="shared" si="164"/>
        <v>0</v>
      </c>
      <c r="DD275">
        <f t="shared" si="164"/>
        <v>0</v>
      </c>
      <c r="DE275">
        <f t="shared" si="164"/>
        <v>0</v>
      </c>
      <c r="DF275">
        <f t="shared" si="164"/>
        <v>0</v>
      </c>
      <c r="DG275">
        <f t="shared" si="164"/>
        <v>0</v>
      </c>
      <c r="DH275">
        <f t="shared" si="164"/>
        <v>0</v>
      </c>
      <c r="DI275">
        <f t="shared" si="164"/>
        <v>0</v>
      </c>
      <c r="DJ275">
        <f t="shared" si="164"/>
        <v>0</v>
      </c>
      <c r="DK275">
        <f t="shared" si="164"/>
        <v>0</v>
      </c>
      <c r="DL275">
        <f t="shared" si="164"/>
        <v>0</v>
      </c>
      <c r="DM275">
        <f t="shared" si="164"/>
        <v>0</v>
      </c>
      <c r="DN275">
        <f t="shared" si="164"/>
        <v>0</v>
      </c>
      <c r="DO275">
        <f t="shared" si="164"/>
        <v>0</v>
      </c>
      <c r="DP275">
        <f t="shared" si="164"/>
        <v>0</v>
      </c>
      <c r="DQ275">
        <f t="shared" si="164"/>
        <v>0</v>
      </c>
    </row>
    <row r="276" spans="1:121" x14ac:dyDescent="0.2">
      <c r="A276">
        <f t="shared" si="161"/>
        <v>-1.1024999999999849</v>
      </c>
      <c r="T276" t="e">
        <f t="shared" si="159"/>
        <v>#NUM!</v>
      </c>
      <c r="V276">
        <f t="shared" si="160"/>
        <v>1</v>
      </c>
      <c r="W276">
        <f t="shared" si="165"/>
        <v>0</v>
      </c>
      <c r="X276">
        <f t="shared" si="165"/>
        <v>0</v>
      </c>
      <c r="Y276">
        <f t="shared" si="165"/>
        <v>0</v>
      </c>
      <c r="Z276">
        <f t="shared" si="165"/>
        <v>0</v>
      </c>
      <c r="AA276">
        <f t="shared" si="165"/>
        <v>0</v>
      </c>
      <c r="AB276">
        <f t="shared" si="165"/>
        <v>0</v>
      </c>
      <c r="AC276">
        <f t="shared" si="165"/>
        <v>0</v>
      </c>
      <c r="AD276">
        <f t="shared" si="165"/>
        <v>0</v>
      </c>
      <c r="AE276">
        <f t="shared" si="165"/>
        <v>0</v>
      </c>
      <c r="AF276">
        <f t="shared" si="165"/>
        <v>0</v>
      </c>
      <c r="AG276">
        <f t="shared" si="165"/>
        <v>0</v>
      </c>
      <c r="AH276">
        <f t="shared" si="165"/>
        <v>0</v>
      </c>
      <c r="AI276">
        <f t="shared" si="165"/>
        <v>0</v>
      </c>
      <c r="AJ276">
        <f t="shared" si="165"/>
        <v>0</v>
      </c>
      <c r="AK276">
        <f t="shared" si="165"/>
        <v>0</v>
      </c>
      <c r="AL276">
        <f t="shared" si="165"/>
        <v>0</v>
      </c>
      <c r="AM276">
        <f t="shared" si="165"/>
        <v>0</v>
      </c>
      <c r="AN276">
        <f t="shared" si="165"/>
        <v>0</v>
      </c>
      <c r="AO276">
        <f t="shared" si="165"/>
        <v>0</v>
      </c>
      <c r="AP276">
        <f t="shared" si="165"/>
        <v>0</v>
      </c>
      <c r="AQ276">
        <f t="shared" si="165"/>
        <v>0</v>
      </c>
      <c r="AR276">
        <f t="shared" si="165"/>
        <v>0</v>
      </c>
      <c r="AS276">
        <f t="shared" si="165"/>
        <v>0</v>
      </c>
      <c r="AT276">
        <f t="shared" si="165"/>
        <v>0</v>
      </c>
      <c r="AU276">
        <f t="shared" si="165"/>
        <v>0</v>
      </c>
      <c r="AV276">
        <f t="shared" si="165"/>
        <v>0</v>
      </c>
      <c r="AW276">
        <f t="shared" si="165"/>
        <v>0</v>
      </c>
      <c r="AX276">
        <f t="shared" si="165"/>
        <v>0</v>
      </c>
      <c r="AY276">
        <f t="shared" si="165"/>
        <v>0</v>
      </c>
      <c r="AZ276">
        <f t="shared" si="165"/>
        <v>0</v>
      </c>
      <c r="BA276">
        <f t="shared" si="165"/>
        <v>0</v>
      </c>
      <c r="BB276">
        <f t="shared" si="165"/>
        <v>0</v>
      </c>
      <c r="BC276">
        <f t="shared" si="165"/>
        <v>0</v>
      </c>
      <c r="BD276">
        <f t="shared" si="165"/>
        <v>0</v>
      </c>
      <c r="BE276">
        <f t="shared" si="165"/>
        <v>0</v>
      </c>
      <c r="BF276">
        <f t="shared" si="165"/>
        <v>0</v>
      </c>
      <c r="BG276">
        <f t="shared" si="165"/>
        <v>0</v>
      </c>
      <c r="BH276">
        <f t="shared" si="165"/>
        <v>0</v>
      </c>
      <c r="BI276">
        <f t="shared" si="165"/>
        <v>0</v>
      </c>
      <c r="BJ276">
        <f t="shared" si="165"/>
        <v>0</v>
      </c>
      <c r="BK276">
        <f t="shared" si="165"/>
        <v>0</v>
      </c>
      <c r="BL276">
        <f t="shared" si="165"/>
        <v>0</v>
      </c>
      <c r="BM276">
        <f t="shared" si="165"/>
        <v>0</v>
      </c>
      <c r="BN276">
        <f t="shared" si="165"/>
        <v>0</v>
      </c>
      <c r="BO276">
        <f t="shared" si="165"/>
        <v>0</v>
      </c>
      <c r="BP276">
        <f t="shared" si="165"/>
        <v>0</v>
      </c>
      <c r="BQ276">
        <f t="shared" si="165"/>
        <v>0</v>
      </c>
      <c r="BR276">
        <f t="shared" si="165"/>
        <v>0</v>
      </c>
      <c r="BS276">
        <f t="shared" si="165"/>
        <v>0</v>
      </c>
      <c r="BT276">
        <f t="shared" si="165"/>
        <v>0</v>
      </c>
      <c r="BU276">
        <f t="shared" si="165"/>
        <v>0</v>
      </c>
      <c r="BV276">
        <f t="shared" si="165"/>
        <v>0</v>
      </c>
      <c r="BW276">
        <f t="shared" si="165"/>
        <v>0</v>
      </c>
      <c r="BX276">
        <f t="shared" si="165"/>
        <v>0</v>
      </c>
      <c r="BY276">
        <f t="shared" si="165"/>
        <v>0</v>
      </c>
      <c r="BZ276">
        <f t="shared" si="165"/>
        <v>0</v>
      </c>
      <c r="CA276">
        <f t="shared" si="165"/>
        <v>0</v>
      </c>
      <c r="CB276">
        <f t="shared" si="165"/>
        <v>0</v>
      </c>
      <c r="CC276">
        <f t="shared" si="165"/>
        <v>0</v>
      </c>
      <c r="CD276">
        <f t="shared" si="165"/>
        <v>0</v>
      </c>
      <c r="CE276">
        <f t="shared" si="165"/>
        <v>0</v>
      </c>
      <c r="CF276">
        <f t="shared" si="165"/>
        <v>0</v>
      </c>
      <c r="CG276">
        <f t="shared" si="165"/>
        <v>0</v>
      </c>
      <c r="CH276">
        <f t="shared" ref="CH276:DQ279" si="166">CH$6*POWER($A276,$B$4*CH$10)</f>
        <v>0</v>
      </c>
      <c r="CI276">
        <f t="shared" si="166"/>
        <v>0</v>
      </c>
      <c r="CJ276">
        <f t="shared" si="166"/>
        <v>0</v>
      </c>
      <c r="CK276">
        <f t="shared" si="166"/>
        <v>0</v>
      </c>
      <c r="CL276">
        <f t="shared" si="166"/>
        <v>0</v>
      </c>
      <c r="CM276">
        <f t="shared" si="166"/>
        <v>0</v>
      </c>
      <c r="CN276">
        <f t="shared" si="166"/>
        <v>0</v>
      </c>
      <c r="CO276">
        <f t="shared" si="166"/>
        <v>0</v>
      </c>
      <c r="CP276">
        <f t="shared" si="166"/>
        <v>0</v>
      </c>
      <c r="CQ276">
        <f t="shared" si="166"/>
        <v>0</v>
      </c>
      <c r="CR276">
        <f t="shared" si="166"/>
        <v>0</v>
      </c>
      <c r="CS276">
        <f t="shared" si="166"/>
        <v>0</v>
      </c>
      <c r="CT276">
        <f t="shared" si="166"/>
        <v>0</v>
      </c>
      <c r="CU276">
        <f t="shared" si="166"/>
        <v>0</v>
      </c>
      <c r="CV276">
        <f t="shared" si="166"/>
        <v>0</v>
      </c>
      <c r="CW276">
        <f t="shared" si="166"/>
        <v>0</v>
      </c>
      <c r="CX276">
        <f t="shared" si="166"/>
        <v>0</v>
      </c>
      <c r="CY276">
        <f t="shared" si="166"/>
        <v>0</v>
      </c>
      <c r="CZ276">
        <f t="shared" si="166"/>
        <v>0</v>
      </c>
      <c r="DA276">
        <f t="shared" si="166"/>
        <v>0</v>
      </c>
      <c r="DB276">
        <f t="shared" si="166"/>
        <v>0</v>
      </c>
      <c r="DC276">
        <f t="shared" si="166"/>
        <v>0</v>
      </c>
      <c r="DD276">
        <f t="shared" si="166"/>
        <v>0</v>
      </c>
      <c r="DE276">
        <f t="shared" si="166"/>
        <v>0</v>
      </c>
      <c r="DF276">
        <f t="shared" si="166"/>
        <v>0</v>
      </c>
      <c r="DG276">
        <f t="shared" si="166"/>
        <v>0</v>
      </c>
      <c r="DH276">
        <f t="shared" si="166"/>
        <v>0</v>
      </c>
      <c r="DI276">
        <f t="shared" si="166"/>
        <v>0</v>
      </c>
      <c r="DJ276">
        <f t="shared" si="166"/>
        <v>0</v>
      </c>
      <c r="DK276">
        <f t="shared" si="166"/>
        <v>0</v>
      </c>
      <c r="DL276">
        <f t="shared" si="166"/>
        <v>0</v>
      </c>
      <c r="DM276">
        <f t="shared" si="166"/>
        <v>0</v>
      </c>
      <c r="DN276">
        <f t="shared" si="166"/>
        <v>0</v>
      </c>
      <c r="DO276">
        <f t="shared" si="166"/>
        <v>0</v>
      </c>
      <c r="DP276">
        <f t="shared" si="166"/>
        <v>0</v>
      </c>
      <c r="DQ276">
        <f t="shared" si="166"/>
        <v>0</v>
      </c>
    </row>
    <row r="277" spans="1:121" x14ac:dyDescent="0.2">
      <c r="A277">
        <f t="shared" si="161"/>
        <v>-1.1009999999999849</v>
      </c>
      <c r="T277" t="e">
        <f t="shared" si="159"/>
        <v>#NUM!</v>
      </c>
      <c r="V277">
        <f t="shared" si="160"/>
        <v>1</v>
      </c>
      <c r="W277">
        <f t="shared" ref="W277:CH280" si="167">W$6*POWER($A277,$B$4*W$10)</f>
        <v>0</v>
      </c>
      <c r="X277">
        <f t="shared" si="167"/>
        <v>0</v>
      </c>
      <c r="Y277">
        <f t="shared" si="167"/>
        <v>0</v>
      </c>
      <c r="Z277">
        <f t="shared" si="167"/>
        <v>0</v>
      </c>
      <c r="AA277">
        <f t="shared" si="167"/>
        <v>0</v>
      </c>
      <c r="AB277">
        <f t="shared" si="167"/>
        <v>0</v>
      </c>
      <c r="AC277">
        <f t="shared" si="167"/>
        <v>0</v>
      </c>
      <c r="AD277">
        <f t="shared" si="167"/>
        <v>0</v>
      </c>
      <c r="AE277">
        <f t="shared" si="167"/>
        <v>0</v>
      </c>
      <c r="AF277">
        <f t="shared" si="167"/>
        <v>0</v>
      </c>
      <c r="AG277">
        <f t="shared" si="167"/>
        <v>0</v>
      </c>
      <c r="AH277">
        <f t="shared" si="167"/>
        <v>0</v>
      </c>
      <c r="AI277">
        <f t="shared" si="167"/>
        <v>0</v>
      </c>
      <c r="AJ277">
        <f t="shared" si="167"/>
        <v>0</v>
      </c>
      <c r="AK277">
        <f t="shared" si="167"/>
        <v>0</v>
      </c>
      <c r="AL277">
        <f t="shared" si="167"/>
        <v>0</v>
      </c>
      <c r="AM277">
        <f t="shared" si="167"/>
        <v>0</v>
      </c>
      <c r="AN277">
        <f t="shared" si="167"/>
        <v>0</v>
      </c>
      <c r="AO277">
        <f t="shared" si="167"/>
        <v>0</v>
      </c>
      <c r="AP277">
        <f t="shared" si="167"/>
        <v>0</v>
      </c>
      <c r="AQ277">
        <f t="shared" si="167"/>
        <v>0</v>
      </c>
      <c r="AR277">
        <f t="shared" si="167"/>
        <v>0</v>
      </c>
      <c r="AS277">
        <f t="shared" si="167"/>
        <v>0</v>
      </c>
      <c r="AT277">
        <f t="shared" si="167"/>
        <v>0</v>
      </c>
      <c r="AU277">
        <f t="shared" si="167"/>
        <v>0</v>
      </c>
      <c r="AV277">
        <f t="shared" si="167"/>
        <v>0</v>
      </c>
      <c r="AW277">
        <f t="shared" si="167"/>
        <v>0</v>
      </c>
      <c r="AX277">
        <f t="shared" si="167"/>
        <v>0</v>
      </c>
      <c r="AY277">
        <f t="shared" si="167"/>
        <v>0</v>
      </c>
      <c r="AZ277">
        <f t="shared" si="167"/>
        <v>0</v>
      </c>
      <c r="BA277">
        <f t="shared" si="167"/>
        <v>0</v>
      </c>
      <c r="BB277">
        <f t="shared" si="167"/>
        <v>0</v>
      </c>
      <c r="BC277">
        <f t="shared" si="167"/>
        <v>0</v>
      </c>
      <c r="BD277">
        <f t="shared" si="167"/>
        <v>0</v>
      </c>
      <c r="BE277">
        <f t="shared" si="167"/>
        <v>0</v>
      </c>
      <c r="BF277">
        <f t="shared" si="167"/>
        <v>0</v>
      </c>
      <c r="BG277">
        <f t="shared" si="167"/>
        <v>0</v>
      </c>
      <c r="BH277">
        <f t="shared" si="167"/>
        <v>0</v>
      </c>
      <c r="BI277">
        <f t="shared" si="167"/>
        <v>0</v>
      </c>
      <c r="BJ277">
        <f t="shared" si="167"/>
        <v>0</v>
      </c>
      <c r="BK277">
        <f t="shared" si="167"/>
        <v>0</v>
      </c>
      <c r="BL277">
        <f t="shared" si="167"/>
        <v>0</v>
      </c>
      <c r="BM277">
        <f t="shared" si="167"/>
        <v>0</v>
      </c>
      <c r="BN277">
        <f t="shared" si="167"/>
        <v>0</v>
      </c>
      <c r="BO277">
        <f t="shared" si="167"/>
        <v>0</v>
      </c>
      <c r="BP277">
        <f t="shared" si="167"/>
        <v>0</v>
      </c>
      <c r="BQ277">
        <f t="shared" si="167"/>
        <v>0</v>
      </c>
      <c r="BR277">
        <f t="shared" si="167"/>
        <v>0</v>
      </c>
      <c r="BS277">
        <f t="shared" si="167"/>
        <v>0</v>
      </c>
      <c r="BT277">
        <f t="shared" si="167"/>
        <v>0</v>
      </c>
      <c r="BU277">
        <f t="shared" si="167"/>
        <v>0</v>
      </c>
      <c r="BV277">
        <f t="shared" si="167"/>
        <v>0</v>
      </c>
      <c r="BW277">
        <f t="shared" si="167"/>
        <v>0</v>
      </c>
      <c r="BX277">
        <f t="shared" si="167"/>
        <v>0</v>
      </c>
      <c r="BY277">
        <f t="shared" si="167"/>
        <v>0</v>
      </c>
      <c r="BZ277">
        <f t="shared" si="167"/>
        <v>0</v>
      </c>
      <c r="CA277">
        <f t="shared" si="167"/>
        <v>0</v>
      </c>
      <c r="CB277">
        <f t="shared" si="167"/>
        <v>0</v>
      </c>
      <c r="CC277">
        <f t="shared" si="167"/>
        <v>0</v>
      </c>
      <c r="CD277">
        <f t="shared" si="167"/>
        <v>0</v>
      </c>
      <c r="CE277">
        <f t="shared" si="167"/>
        <v>0</v>
      </c>
      <c r="CF277">
        <f t="shared" si="167"/>
        <v>0</v>
      </c>
      <c r="CG277">
        <f t="shared" si="167"/>
        <v>0</v>
      </c>
      <c r="CH277">
        <f t="shared" si="167"/>
        <v>0</v>
      </c>
      <c r="CI277">
        <f t="shared" si="166"/>
        <v>0</v>
      </c>
      <c r="CJ277">
        <f t="shared" si="166"/>
        <v>0</v>
      </c>
      <c r="CK277">
        <f t="shared" si="166"/>
        <v>0</v>
      </c>
      <c r="CL277">
        <f t="shared" si="166"/>
        <v>0</v>
      </c>
      <c r="CM277">
        <f t="shared" si="166"/>
        <v>0</v>
      </c>
      <c r="CN277">
        <f t="shared" si="166"/>
        <v>0</v>
      </c>
      <c r="CO277">
        <f t="shared" si="166"/>
        <v>0</v>
      </c>
      <c r="CP277">
        <f t="shared" si="166"/>
        <v>0</v>
      </c>
      <c r="CQ277">
        <f t="shared" si="166"/>
        <v>0</v>
      </c>
      <c r="CR277">
        <f t="shared" si="166"/>
        <v>0</v>
      </c>
      <c r="CS277">
        <f t="shared" si="166"/>
        <v>0</v>
      </c>
      <c r="CT277">
        <f t="shared" si="166"/>
        <v>0</v>
      </c>
      <c r="CU277">
        <f t="shared" si="166"/>
        <v>0</v>
      </c>
      <c r="CV277">
        <f t="shared" si="166"/>
        <v>0</v>
      </c>
      <c r="CW277">
        <f t="shared" si="166"/>
        <v>0</v>
      </c>
      <c r="CX277">
        <f t="shared" si="166"/>
        <v>0</v>
      </c>
      <c r="CY277">
        <f t="shared" si="166"/>
        <v>0</v>
      </c>
      <c r="CZ277">
        <f t="shared" si="166"/>
        <v>0</v>
      </c>
      <c r="DA277">
        <f t="shared" si="166"/>
        <v>0</v>
      </c>
      <c r="DB277">
        <f t="shared" si="166"/>
        <v>0</v>
      </c>
      <c r="DC277">
        <f t="shared" si="166"/>
        <v>0</v>
      </c>
      <c r="DD277">
        <f t="shared" si="166"/>
        <v>0</v>
      </c>
      <c r="DE277">
        <f t="shared" si="166"/>
        <v>0</v>
      </c>
      <c r="DF277">
        <f t="shared" si="166"/>
        <v>0</v>
      </c>
      <c r="DG277">
        <f t="shared" si="166"/>
        <v>0</v>
      </c>
      <c r="DH277">
        <f t="shared" si="166"/>
        <v>0</v>
      </c>
      <c r="DI277">
        <f t="shared" si="166"/>
        <v>0</v>
      </c>
      <c r="DJ277">
        <f t="shared" si="166"/>
        <v>0</v>
      </c>
      <c r="DK277">
        <f t="shared" si="166"/>
        <v>0</v>
      </c>
      <c r="DL277">
        <f t="shared" si="166"/>
        <v>0</v>
      </c>
      <c r="DM277">
        <f t="shared" si="166"/>
        <v>0</v>
      </c>
      <c r="DN277">
        <f t="shared" si="166"/>
        <v>0</v>
      </c>
      <c r="DO277">
        <f t="shared" si="166"/>
        <v>0</v>
      </c>
      <c r="DP277">
        <f t="shared" si="166"/>
        <v>0</v>
      </c>
      <c r="DQ277">
        <f t="shared" si="166"/>
        <v>0</v>
      </c>
    </row>
    <row r="278" spans="1:121" x14ac:dyDescent="0.2">
      <c r="A278">
        <f t="shared" si="161"/>
        <v>-1.0994999999999848</v>
      </c>
      <c r="T278" t="e">
        <f t="shared" si="159"/>
        <v>#NUM!</v>
      </c>
      <c r="V278">
        <f t="shared" si="160"/>
        <v>1</v>
      </c>
      <c r="W278">
        <f t="shared" si="167"/>
        <v>0</v>
      </c>
      <c r="X278">
        <f t="shared" si="167"/>
        <v>0</v>
      </c>
      <c r="Y278">
        <f t="shared" si="167"/>
        <v>0</v>
      </c>
      <c r="Z278">
        <f t="shared" si="167"/>
        <v>0</v>
      </c>
      <c r="AA278">
        <f t="shared" si="167"/>
        <v>0</v>
      </c>
      <c r="AB278">
        <f t="shared" si="167"/>
        <v>0</v>
      </c>
      <c r="AC278">
        <f t="shared" si="167"/>
        <v>0</v>
      </c>
      <c r="AD278">
        <f t="shared" si="167"/>
        <v>0</v>
      </c>
      <c r="AE278">
        <f t="shared" si="167"/>
        <v>0</v>
      </c>
      <c r="AF278">
        <f t="shared" si="167"/>
        <v>0</v>
      </c>
      <c r="AG278">
        <f t="shared" si="167"/>
        <v>0</v>
      </c>
      <c r="AH278">
        <f t="shared" si="167"/>
        <v>0</v>
      </c>
      <c r="AI278">
        <f t="shared" si="167"/>
        <v>0</v>
      </c>
      <c r="AJ278">
        <f t="shared" si="167"/>
        <v>0</v>
      </c>
      <c r="AK278">
        <f t="shared" si="167"/>
        <v>0</v>
      </c>
      <c r="AL278">
        <f t="shared" si="167"/>
        <v>0</v>
      </c>
      <c r="AM278">
        <f t="shared" si="167"/>
        <v>0</v>
      </c>
      <c r="AN278">
        <f t="shared" si="167"/>
        <v>0</v>
      </c>
      <c r="AO278">
        <f t="shared" si="167"/>
        <v>0</v>
      </c>
      <c r="AP278">
        <f t="shared" si="167"/>
        <v>0</v>
      </c>
      <c r="AQ278">
        <f t="shared" si="167"/>
        <v>0</v>
      </c>
      <c r="AR278">
        <f t="shared" si="167"/>
        <v>0</v>
      </c>
      <c r="AS278">
        <f t="shared" si="167"/>
        <v>0</v>
      </c>
      <c r="AT278">
        <f t="shared" si="167"/>
        <v>0</v>
      </c>
      <c r="AU278">
        <f t="shared" si="167"/>
        <v>0</v>
      </c>
      <c r="AV278">
        <f t="shared" si="167"/>
        <v>0</v>
      </c>
      <c r="AW278">
        <f t="shared" si="167"/>
        <v>0</v>
      </c>
      <c r="AX278">
        <f t="shared" si="167"/>
        <v>0</v>
      </c>
      <c r="AY278">
        <f t="shared" si="167"/>
        <v>0</v>
      </c>
      <c r="AZ278">
        <f t="shared" si="167"/>
        <v>0</v>
      </c>
      <c r="BA278">
        <f t="shared" si="167"/>
        <v>0</v>
      </c>
      <c r="BB278">
        <f t="shared" si="167"/>
        <v>0</v>
      </c>
      <c r="BC278">
        <f t="shared" si="167"/>
        <v>0</v>
      </c>
      <c r="BD278">
        <f t="shared" si="167"/>
        <v>0</v>
      </c>
      <c r="BE278">
        <f t="shared" si="167"/>
        <v>0</v>
      </c>
      <c r="BF278">
        <f t="shared" si="167"/>
        <v>0</v>
      </c>
      <c r="BG278">
        <f t="shared" si="167"/>
        <v>0</v>
      </c>
      <c r="BH278">
        <f t="shared" si="167"/>
        <v>0</v>
      </c>
      <c r="BI278">
        <f t="shared" si="167"/>
        <v>0</v>
      </c>
      <c r="BJ278">
        <f t="shared" si="167"/>
        <v>0</v>
      </c>
      <c r="BK278">
        <f t="shared" si="167"/>
        <v>0</v>
      </c>
      <c r="BL278">
        <f t="shared" si="167"/>
        <v>0</v>
      </c>
      <c r="BM278">
        <f t="shared" si="167"/>
        <v>0</v>
      </c>
      <c r="BN278">
        <f t="shared" si="167"/>
        <v>0</v>
      </c>
      <c r="BO278">
        <f t="shared" si="167"/>
        <v>0</v>
      </c>
      <c r="BP278">
        <f t="shared" si="167"/>
        <v>0</v>
      </c>
      <c r="BQ278">
        <f t="shared" si="167"/>
        <v>0</v>
      </c>
      <c r="BR278">
        <f t="shared" si="167"/>
        <v>0</v>
      </c>
      <c r="BS278">
        <f t="shared" si="167"/>
        <v>0</v>
      </c>
      <c r="BT278">
        <f t="shared" si="167"/>
        <v>0</v>
      </c>
      <c r="BU278">
        <f t="shared" si="167"/>
        <v>0</v>
      </c>
      <c r="BV278">
        <f t="shared" si="167"/>
        <v>0</v>
      </c>
      <c r="BW278">
        <f t="shared" si="167"/>
        <v>0</v>
      </c>
      <c r="BX278">
        <f t="shared" si="167"/>
        <v>0</v>
      </c>
      <c r="BY278">
        <f t="shared" si="167"/>
        <v>0</v>
      </c>
      <c r="BZ278">
        <f t="shared" si="167"/>
        <v>0</v>
      </c>
      <c r="CA278">
        <f t="shared" si="167"/>
        <v>0</v>
      </c>
      <c r="CB278">
        <f t="shared" si="167"/>
        <v>0</v>
      </c>
      <c r="CC278">
        <f t="shared" si="167"/>
        <v>0</v>
      </c>
      <c r="CD278">
        <f t="shared" si="167"/>
        <v>0</v>
      </c>
      <c r="CE278">
        <f t="shared" si="167"/>
        <v>0</v>
      </c>
      <c r="CF278">
        <f t="shared" si="167"/>
        <v>0</v>
      </c>
      <c r="CG278">
        <f t="shared" si="167"/>
        <v>0</v>
      </c>
      <c r="CH278">
        <f t="shared" si="167"/>
        <v>0</v>
      </c>
      <c r="CI278">
        <f t="shared" si="166"/>
        <v>0</v>
      </c>
      <c r="CJ278">
        <f t="shared" si="166"/>
        <v>0</v>
      </c>
      <c r="CK278">
        <f t="shared" si="166"/>
        <v>0</v>
      </c>
      <c r="CL278">
        <f t="shared" si="166"/>
        <v>0</v>
      </c>
      <c r="CM278">
        <f t="shared" si="166"/>
        <v>0</v>
      </c>
      <c r="CN278">
        <f t="shared" si="166"/>
        <v>0</v>
      </c>
      <c r="CO278">
        <f t="shared" si="166"/>
        <v>0</v>
      </c>
      <c r="CP278">
        <f t="shared" si="166"/>
        <v>0</v>
      </c>
      <c r="CQ278">
        <f t="shared" si="166"/>
        <v>0</v>
      </c>
      <c r="CR278">
        <f t="shared" si="166"/>
        <v>0</v>
      </c>
      <c r="CS278">
        <f t="shared" si="166"/>
        <v>0</v>
      </c>
      <c r="CT278">
        <f t="shared" si="166"/>
        <v>0</v>
      </c>
      <c r="CU278">
        <f t="shared" si="166"/>
        <v>0</v>
      </c>
      <c r="CV278">
        <f t="shared" si="166"/>
        <v>0</v>
      </c>
      <c r="CW278">
        <f t="shared" si="166"/>
        <v>0</v>
      </c>
      <c r="CX278">
        <f t="shared" si="166"/>
        <v>0</v>
      </c>
      <c r="CY278">
        <f t="shared" si="166"/>
        <v>0</v>
      </c>
      <c r="CZ278">
        <f t="shared" si="166"/>
        <v>0</v>
      </c>
      <c r="DA278">
        <f t="shared" si="166"/>
        <v>0</v>
      </c>
      <c r="DB278">
        <f t="shared" si="166"/>
        <v>0</v>
      </c>
      <c r="DC278">
        <f t="shared" si="166"/>
        <v>0</v>
      </c>
      <c r="DD278">
        <f t="shared" si="166"/>
        <v>0</v>
      </c>
      <c r="DE278">
        <f t="shared" si="166"/>
        <v>0</v>
      </c>
      <c r="DF278">
        <f t="shared" si="166"/>
        <v>0</v>
      </c>
      <c r="DG278">
        <f t="shared" si="166"/>
        <v>0</v>
      </c>
      <c r="DH278">
        <f t="shared" si="166"/>
        <v>0</v>
      </c>
      <c r="DI278">
        <f t="shared" si="166"/>
        <v>0</v>
      </c>
      <c r="DJ278">
        <f t="shared" si="166"/>
        <v>0</v>
      </c>
      <c r="DK278">
        <f t="shared" si="166"/>
        <v>0</v>
      </c>
      <c r="DL278">
        <f t="shared" si="166"/>
        <v>0</v>
      </c>
      <c r="DM278">
        <f t="shared" si="166"/>
        <v>0</v>
      </c>
      <c r="DN278">
        <f t="shared" si="166"/>
        <v>0</v>
      </c>
      <c r="DO278">
        <f t="shared" si="166"/>
        <v>0</v>
      </c>
      <c r="DP278">
        <f t="shared" si="166"/>
        <v>0</v>
      </c>
      <c r="DQ278">
        <f t="shared" si="166"/>
        <v>0</v>
      </c>
    </row>
    <row r="279" spans="1:121" x14ac:dyDescent="0.2">
      <c r="A279">
        <f t="shared" si="161"/>
        <v>-1.0979999999999848</v>
      </c>
      <c r="T279" t="e">
        <f t="shared" si="159"/>
        <v>#NUM!</v>
      </c>
      <c r="V279">
        <f t="shared" si="160"/>
        <v>1</v>
      </c>
      <c r="W279">
        <f t="shared" si="167"/>
        <v>0</v>
      </c>
      <c r="X279">
        <f t="shared" si="167"/>
        <v>0</v>
      </c>
      <c r="Y279">
        <f t="shared" si="167"/>
        <v>0</v>
      </c>
      <c r="Z279">
        <f t="shared" si="167"/>
        <v>0</v>
      </c>
      <c r="AA279">
        <f t="shared" si="167"/>
        <v>0</v>
      </c>
      <c r="AB279">
        <f t="shared" si="167"/>
        <v>0</v>
      </c>
      <c r="AC279">
        <f t="shared" si="167"/>
        <v>0</v>
      </c>
      <c r="AD279">
        <f t="shared" si="167"/>
        <v>0</v>
      </c>
      <c r="AE279">
        <f t="shared" si="167"/>
        <v>0</v>
      </c>
      <c r="AF279">
        <f t="shared" si="167"/>
        <v>0</v>
      </c>
      <c r="AG279">
        <f t="shared" si="167"/>
        <v>0</v>
      </c>
      <c r="AH279">
        <f t="shared" si="167"/>
        <v>0</v>
      </c>
      <c r="AI279">
        <f t="shared" si="167"/>
        <v>0</v>
      </c>
      <c r="AJ279">
        <f t="shared" si="167"/>
        <v>0</v>
      </c>
      <c r="AK279">
        <f t="shared" si="167"/>
        <v>0</v>
      </c>
      <c r="AL279">
        <f t="shared" si="167"/>
        <v>0</v>
      </c>
      <c r="AM279">
        <f t="shared" si="167"/>
        <v>0</v>
      </c>
      <c r="AN279">
        <f t="shared" si="167"/>
        <v>0</v>
      </c>
      <c r="AO279">
        <f t="shared" si="167"/>
        <v>0</v>
      </c>
      <c r="AP279">
        <f t="shared" si="167"/>
        <v>0</v>
      </c>
      <c r="AQ279">
        <f t="shared" si="167"/>
        <v>0</v>
      </c>
      <c r="AR279">
        <f t="shared" si="167"/>
        <v>0</v>
      </c>
      <c r="AS279">
        <f t="shared" si="167"/>
        <v>0</v>
      </c>
      <c r="AT279">
        <f t="shared" si="167"/>
        <v>0</v>
      </c>
      <c r="AU279">
        <f t="shared" si="167"/>
        <v>0</v>
      </c>
      <c r="AV279">
        <f t="shared" si="167"/>
        <v>0</v>
      </c>
      <c r="AW279">
        <f t="shared" si="167"/>
        <v>0</v>
      </c>
      <c r="AX279">
        <f t="shared" si="167"/>
        <v>0</v>
      </c>
      <c r="AY279">
        <f t="shared" si="167"/>
        <v>0</v>
      </c>
      <c r="AZ279">
        <f t="shared" si="167"/>
        <v>0</v>
      </c>
      <c r="BA279">
        <f t="shared" si="167"/>
        <v>0</v>
      </c>
      <c r="BB279">
        <f t="shared" si="167"/>
        <v>0</v>
      </c>
      <c r="BC279">
        <f t="shared" si="167"/>
        <v>0</v>
      </c>
      <c r="BD279">
        <f t="shared" si="167"/>
        <v>0</v>
      </c>
      <c r="BE279">
        <f t="shared" si="167"/>
        <v>0</v>
      </c>
      <c r="BF279">
        <f t="shared" si="167"/>
        <v>0</v>
      </c>
      <c r="BG279">
        <f t="shared" si="167"/>
        <v>0</v>
      </c>
      <c r="BH279">
        <f t="shared" si="167"/>
        <v>0</v>
      </c>
      <c r="BI279">
        <f t="shared" si="167"/>
        <v>0</v>
      </c>
      <c r="BJ279">
        <f t="shared" si="167"/>
        <v>0</v>
      </c>
      <c r="BK279">
        <f t="shared" si="167"/>
        <v>0</v>
      </c>
      <c r="BL279">
        <f t="shared" si="167"/>
        <v>0</v>
      </c>
      <c r="BM279">
        <f t="shared" si="167"/>
        <v>0</v>
      </c>
      <c r="BN279">
        <f t="shared" si="167"/>
        <v>0</v>
      </c>
      <c r="BO279">
        <f t="shared" si="167"/>
        <v>0</v>
      </c>
      <c r="BP279">
        <f t="shared" si="167"/>
        <v>0</v>
      </c>
      <c r="BQ279">
        <f t="shared" si="167"/>
        <v>0</v>
      </c>
      <c r="BR279">
        <f t="shared" si="167"/>
        <v>0</v>
      </c>
      <c r="BS279">
        <f t="shared" si="167"/>
        <v>0</v>
      </c>
      <c r="BT279">
        <f t="shared" si="167"/>
        <v>0</v>
      </c>
      <c r="BU279">
        <f t="shared" si="167"/>
        <v>0</v>
      </c>
      <c r="BV279">
        <f t="shared" si="167"/>
        <v>0</v>
      </c>
      <c r="BW279">
        <f t="shared" si="167"/>
        <v>0</v>
      </c>
      <c r="BX279">
        <f t="shared" si="167"/>
        <v>0</v>
      </c>
      <c r="BY279">
        <f t="shared" si="167"/>
        <v>0</v>
      </c>
      <c r="BZ279">
        <f t="shared" si="167"/>
        <v>0</v>
      </c>
      <c r="CA279">
        <f t="shared" si="167"/>
        <v>0</v>
      </c>
      <c r="CB279">
        <f t="shared" si="167"/>
        <v>0</v>
      </c>
      <c r="CC279">
        <f t="shared" si="167"/>
        <v>0</v>
      </c>
      <c r="CD279">
        <f t="shared" si="167"/>
        <v>0</v>
      </c>
      <c r="CE279">
        <f t="shared" si="167"/>
        <v>0</v>
      </c>
      <c r="CF279">
        <f t="shared" si="167"/>
        <v>0</v>
      </c>
      <c r="CG279">
        <f t="shared" si="167"/>
        <v>0</v>
      </c>
      <c r="CH279">
        <f t="shared" si="167"/>
        <v>0</v>
      </c>
      <c r="CI279">
        <f t="shared" si="166"/>
        <v>0</v>
      </c>
      <c r="CJ279">
        <f t="shared" si="166"/>
        <v>0</v>
      </c>
      <c r="CK279">
        <f t="shared" si="166"/>
        <v>0</v>
      </c>
      <c r="CL279">
        <f t="shared" si="166"/>
        <v>0</v>
      </c>
      <c r="CM279">
        <f t="shared" si="166"/>
        <v>0</v>
      </c>
      <c r="CN279">
        <f t="shared" si="166"/>
        <v>0</v>
      </c>
      <c r="CO279">
        <f t="shared" si="166"/>
        <v>0</v>
      </c>
      <c r="CP279">
        <f t="shared" si="166"/>
        <v>0</v>
      </c>
      <c r="CQ279">
        <f t="shared" si="166"/>
        <v>0</v>
      </c>
      <c r="CR279">
        <f t="shared" si="166"/>
        <v>0</v>
      </c>
      <c r="CS279">
        <f t="shared" si="166"/>
        <v>0</v>
      </c>
      <c r="CT279">
        <f t="shared" si="166"/>
        <v>0</v>
      </c>
      <c r="CU279">
        <f t="shared" si="166"/>
        <v>0</v>
      </c>
      <c r="CV279">
        <f t="shared" si="166"/>
        <v>0</v>
      </c>
      <c r="CW279">
        <f t="shared" si="166"/>
        <v>0</v>
      </c>
      <c r="CX279">
        <f t="shared" si="166"/>
        <v>0</v>
      </c>
      <c r="CY279">
        <f t="shared" si="166"/>
        <v>0</v>
      </c>
      <c r="CZ279">
        <f t="shared" si="166"/>
        <v>0</v>
      </c>
      <c r="DA279">
        <f t="shared" si="166"/>
        <v>0</v>
      </c>
      <c r="DB279">
        <f t="shared" si="166"/>
        <v>0</v>
      </c>
      <c r="DC279">
        <f t="shared" si="166"/>
        <v>0</v>
      </c>
      <c r="DD279">
        <f t="shared" si="166"/>
        <v>0</v>
      </c>
      <c r="DE279">
        <f t="shared" si="166"/>
        <v>0</v>
      </c>
      <c r="DF279">
        <f t="shared" si="166"/>
        <v>0</v>
      </c>
      <c r="DG279">
        <f t="shared" si="166"/>
        <v>0</v>
      </c>
      <c r="DH279">
        <f t="shared" si="166"/>
        <v>0</v>
      </c>
      <c r="DI279">
        <f t="shared" si="166"/>
        <v>0</v>
      </c>
      <c r="DJ279">
        <f t="shared" si="166"/>
        <v>0</v>
      </c>
      <c r="DK279">
        <f t="shared" si="166"/>
        <v>0</v>
      </c>
      <c r="DL279">
        <f t="shared" si="166"/>
        <v>0</v>
      </c>
      <c r="DM279">
        <f t="shared" si="166"/>
        <v>0</v>
      </c>
      <c r="DN279">
        <f t="shared" si="166"/>
        <v>0</v>
      </c>
      <c r="DO279">
        <f t="shared" si="166"/>
        <v>0</v>
      </c>
      <c r="DP279">
        <f t="shared" si="166"/>
        <v>0</v>
      </c>
      <c r="DQ279">
        <f t="shared" si="166"/>
        <v>0</v>
      </c>
    </row>
    <row r="280" spans="1:121" x14ac:dyDescent="0.2">
      <c r="A280">
        <f t="shared" si="161"/>
        <v>-1.0964999999999847</v>
      </c>
      <c r="T280" t="e">
        <f t="shared" si="159"/>
        <v>#NUM!</v>
      </c>
      <c r="V280">
        <f t="shared" si="160"/>
        <v>1</v>
      </c>
      <c r="W280">
        <f t="shared" si="167"/>
        <v>0</v>
      </c>
      <c r="X280">
        <f t="shared" si="167"/>
        <v>0</v>
      </c>
      <c r="Y280">
        <f t="shared" si="167"/>
        <v>0</v>
      </c>
      <c r="Z280">
        <f t="shared" si="167"/>
        <v>0</v>
      </c>
      <c r="AA280">
        <f t="shared" si="167"/>
        <v>0</v>
      </c>
      <c r="AB280">
        <f t="shared" si="167"/>
        <v>0</v>
      </c>
      <c r="AC280">
        <f t="shared" si="167"/>
        <v>0</v>
      </c>
      <c r="AD280">
        <f t="shared" si="167"/>
        <v>0</v>
      </c>
      <c r="AE280">
        <f t="shared" si="167"/>
        <v>0</v>
      </c>
      <c r="AF280">
        <f t="shared" si="167"/>
        <v>0</v>
      </c>
      <c r="AG280">
        <f t="shared" si="167"/>
        <v>0</v>
      </c>
      <c r="AH280">
        <f t="shared" si="167"/>
        <v>0</v>
      </c>
      <c r="AI280">
        <f t="shared" si="167"/>
        <v>0</v>
      </c>
      <c r="AJ280">
        <f t="shared" si="167"/>
        <v>0</v>
      </c>
      <c r="AK280">
        <f t="shared" si="167"/>
        <v>0</v>
      </c>
      <c r="AL280">
        <f t="shared" si="167"/>
        <v>0</v>
      </c>
      <c r="AM280">
        <f t="shared" si="167"/>
        <v>0</v>
      </c>
      <c r="AN280">
        <f t="shared" si="167"/>
        <v>0</v>
      </c>
      <c r="AO280">
        <f t="shared" si="167"/>
        <v>0</v>
      </c>
      <c r="AP280">
        <f t="shared" si="167"/>
        <v>0</v>
      </c>
      <c r="AQ280">
        <f t="shared" si="167"/>
        <v>0</v>
      </c>
      <c r="AR280">
        <f t="shared" si="167"/>
        <v>0</v>
      </c>
      <c r="AS280">
        <f t="shared" si="167"/>
        <v>0</v>
      </c>
      <c r="AT280">
        <f t="shared" si="167"/>
        <v>0</v>
      </c>
      <c r="AU280">
        <f t="shared" si="167"/>
        <v>0</v>
      </c>
      <c r="AV280">
        <f t="shared" si="167"/>
        <v>0</v>
      </c>
      <c r="AW280">
        <f t="shared" si="167"/>
        <v>0</v>
      </c>
      <c r="AX280">
        <f t="shared" si="167"/>
        <v>0</v>
      </c>
      <c r="AY280">
        <f t="shared" si="167"/>
        <v>0</v>
      </c>
      <c r="AZ280">
        <f t="shared" si="167"/>
        <v>0</v>
      </c>
      <c r="BA280">
        <f t="shared" si="167"/>
        <v>0</v>
      </c>
      <c r="BB280">
        <f t="shared" si="167"/>
        <v>0</v>
      </c>
      <c r="BC280">
        <f t="shared" si="167"/>
        <v>0</v>
      </c>
      <c r="BD280">
        <f t="shared" si="167"/>
        <v>0</v>
      </c>
      <c r="BE280">
        <f t="shared" si="167"/>
        <v>0</v>
      </c>
      <c r="BF280">
        <f t="shared" si="167"/>
        <v>0</v>
      </c>
      <c r="BG280">
        <f t="shared" si="167"/>
        <v>0</v>
      </c>
      <c r="BH280">
        <f t="shared" si="167"/>
        <v>0</v>
      </c>
      <c r="BI280">
        <f t="shared" si="167"/>
        <v>0</v>
      </c>
      <c r="BJ280">
        <f t="shared" si="167"/>
        <v>0</v>
      </c>
      <c r="BK280">
        <f t="shared" si="167"/>
        <v>0</v>
      </c>
      <c r="BL280">
        <f t="shared" si="167"/>
        <v>0</v>
      </c>
      <c r="BM280">
        <f t="shared" si="167"/>
        <v>0</v>
      </c>
      <c r="BN280">
        <f t="shared" si="167"/>
        <v>0</v>
      </c>
      <c r="BO280">
        <f t="shared" si="167"/>
        <v>0</v>
      </c>
      <c r="BP280">
        <f t="shared" si="167"/>
        <v>0</v>
      </c>
      <c r="BQ280">
        <f t="shared" si="167"/>
        <v>0</v>
      </c>
      <c r="BR280">
        <f t="shared" si="167"/>
        <v>0</v>
      </c>
      <c r="BS280">
        <f t="shared" si="167"/>
        <v>0</v>
      </c>
      <c r="BT280">
        <f t="shared" si="167"/>
        <v>0</v>
      </c>
      <c r="BU280">
        <f t="shared" si="167"/>
        <v>0</v>
      </c>
      <c r="BV280">
        <f t="shared" si="167"/>
        <v>0</v>
      </c>
      <c r="BW280">
        <f t="shared" si="167"/>
        <v>0</v>
      </c>
      <c r="BX280">
        <f t="shared" si="167"/>
        <v>0</v>
      </c>
      <c r="BY280">
        <f t="shared" si="167"/>
        <v>0</v>
      </c>
      <c r="BZ280">
        <f t="shared" si="167"/>
        <v>0</v>
      </c>
      <c r="CA280">
        <f t="shared" si="167"/>
        <v>0</v>
      </c>
      <c r="CB280">
        <f t="shared" si="167"/>
        <v>0</v>
      </c>
      <c r="CC280">
        <f t="shared" si="167"/>
        <v>0</v>
      </c>
      <c r="CD280">
        <f t="shared" si="167"/>
        <v>0</v>
      </c>
      <c r="CE280">
        <f t="shared" si="167"/>
        <v>0</v>
      </c>
      <c r="CF280">
        <f t="shared" si="167"/>
        <v>0</v>
      </c>
      <c r="CG280">
        <f t="shared" si="167"/>
        <v>0</v>
      </c>
      <c r="CH280">
        <f t="shared" ref="CH280:DQ283" si="168">CH$6*POWER($A280,$B$4*CH$10)</f>
        <v>0</v>
      </c>
      <c r="CI280">
        <f t="shared" si="168"/>
        <v>0</v>
      </c>
      <c r="CJ280">
        <f t="shared" si="168"/>
        <v>0</v>
      </c>
      <c r="CK280">
        <f t="shared" si="168"/>
        <v>0</v>
      </c>
      <c r="CL280">
        <f t="shared" si="168"/>
        <v>0</v>
      </c>
      <c r="CM280">
        <f t="shared" si="168"/>
        <v>0</v>
      </c>
      <c r="CN280">
        <f t="shared" si="168"/>
        <v>0</v>
      </c>
      <c r="CO280">
        <f t="shared" si="168"/>
        <v>0</v>
      </c>
      <c r="CP280">
        <f t="shared" si="168"/>
        <v>0</v>
      </c>
      <c r="CQ280">
        <f t="shared" si="168"/>
        <v>0</v>
      </c>
      <c r="CR280">
        <f t="shared" si="168"/>
        <v>0</v>
      </c>
      <c r="CS280">
        <f t="shared" si="168"/>
        <v>0</v>
      </c>
      <c r="CT280">
        <f t="shared" si="168"/>
        <v>0</v>
      </c>
      <c r="CU280">
        <f t="shared" si="168"/>
        <v>0</v>
      </c>
      <c r="CV280">
        <f t="shared" si="168"/>
        <v>0</v>
      </c>
      <c r="CW280">
        <f t="shared" si="168"/>
        <v>0</v>
      </c>
      <c r="CX280">
        <f t="shared" si="168"/>
        <v>0</v>
      </c>
      <c r="CY280">
        <f t="shared" si="168"/>
        <v>0</v>
      </c>
      <c r="CZ280">
        <f t="shared" si="168"/>
        <v>0</v>
      </c>
      <c r="DA280">
        <f t="shared" si="168"/>
        <v>0</v>
      </c>
      <c r="DB280">
        <f t="shared" si="168"/>
        <v>0</v>
      </c>
      <c r="DC280">
        <f t="shared" si="168"/>
        <v>0</v>
      </c>
      <c r="DD280">
        <f t="shared" si="168"/>
        <v>0</v>
      </c>
      <c r="DE280">
        <f t="shared" si="168"/>
        <v>0</v>
      </c>
      <c r="DF280">
        <f t="shared" si="168"/>
        <v>0</v>
      </c>
      <c r="DG280">
        <f t="shared" si="168"/>
        <v>0</v>
      </c>
      <c r="DH280">
        <f t="shared" si="168"/>
        <v>0</v>
      </c>
      <c r="DI280">
        <f t="shared" si="168"/>
        <v>0</v>
      </c>
      <c r="DJ280">
        <f t="shared" si="168"/>
        <v>0</v>
      </c>
      <c r="DK280">
        <f t="shared" si="168"/>
        <v>0</v>
      </c>
      <c r="DL280">
        <f t="shared" si="168"/>
        <v>0</v>
      </c>
      <c r="DM280">
        <f t="shared" si="168"/>
        <v>0</v>
      </c>
      <c r="DN280">
        <f t="shared" si="168"/>
        <v>0</v>
      </c>
      <c r="DO280">
        <f t="shared" si="168"/>
        <v>0</v>
      </c>
      <c r="DP280">
        <f t="shared" si="168"/>
        <v>0</v>
      </c>
      <c r="DQ280">
        <f t="shared" si="168"/>
        <v>0</v>
      </c>
    </row>
    <row r="281" spans="1:121" x14ac:dyDescent="0.2">
      <c r="A281">
        <f t="shared" si="161"/>
        <v>-1.0949999999999847</v>
      </c>
      <c r="T281" t="e">
        <f t="shared" si="159"/>
        <v>#NUM!</v>
      </c>
      <c r="V281">
        <f t="shared" si="160"/>
        <v>1</v>
      </c>
      <c r="W281">
        <f t="shared" ref="W281:CH284" si="169">W$6*POWER($A281,$B$4*W$10)</f>
        <v>0</v>
      </c>
      <c r="X281">
        <f t="shared" si="169"/>
        <v>0</v>
      </c>
      <c r="Y281">
        <f t="shared" si="169"/>
        <v>0</v>
      </c>
      <c r="Z281">
        <f t="shared" si="169"/>
        <v>0</v>
      </c>
      <c r="AA281">
        <f t="shared" si="169"/>
        <v>0</v>
      </c>
      <c r="AB281">
        <f t="shared" si="169"/>
        <v>0</v>
      </c>
      <c r="AC281">
        <f t="shared" si="169"/>
        <v>0</v>
      </c>
      <c r="AD281">
        <f t="shared" si="169"/>
        <v>0</v>
      </c>
      <c r="AE281">
        <f t="shared" si="169"/>
        <v>0</v>
      </c>
      <c r="AF281">
        <f t="shared" si="169"/>
        <v>0</v>
      </c>
      <c r="AG281">
        <f t="shared" si="169"/>
        <v>0</v>
      </c>
      <c r="AH281">
        <f t="shared" si="169"/>
        <v>0</v>
      </c>
      <c r="AI281">
        <f t="shared" si="169"/>
        <v>0</v>
      </c>
      <c r="AJ281">
        <f t="shared" si="169"/>
        <v>0</v>
      </c>
      <c r="AK281">
        <f t="shared" si="169"/>
        <v>0</v>
      </c>
      <c r="AL281">
        <f t="shared" si="169"/>
        <v>0</v>
      </c>
      <c r="AM281">
        <f t="shared" si="169"/>
        <v>0</v>
      </c>
      <c r="AN281">
        <f t="shared" si="169"/>
        <v>0</v>
      </c>
      <c r="AO281">
        <f t="shared" si="169"/>
        <v>0</v>
      </c>
      <c r="AP281">
        <f t="shared" si="169"/>
        <v>0</v>
      </c>
      <c r="AQ281">
        <f t="shared" si="169"/>
        <v>0</v>
      </c>
      <c r="AR281">
        <f t="shared" si="169"/>
        <v>0</v>
      </c>
      <c r="AS281">
        <f t="shared" si="169"/>
        <v>0</v>
      </c>
      <c r="AT281">
        <f t="shared" si="169"/>
        <v>0</v>
      </c>
      <c r="AU281">
        <f t="shared" si="169"/>
        <v>0</v>
      </c>
      <c r="AV281">
        <f t="shared" si="169"/>
        <v>0</v>
      </c>
      <c r="AW281">
        <f t="shared" si="169"/>
        <v>0</v>
      </c>
      <c r="AX281">
        <f t="shared" si="169"/>
        <v>0</v>
      </c>
      <c r="AY281">
        <f t="shared" si="169"/>
        <v>0</v>
      </c>
      <c r="AZ281">
        <f t="shared" si="169"/>
        <v>0</v>
      </c>
      <c r="BA281">
        <f t="shared" si="169"/>
        <v>0</v>
      </c>
      <c r="BB281">
        <f t="shared" si="169"/>
        <v>0</v>
      </c>
      <c r="BC281">
        <f t="shared" si="169"/>
        <v>0</v>
      </c>
      <c r="BD281">
        <f t="shared" si="169"/>
        <v>0</v>
      </c>
      <c r="BE281">
        <f t="shared" si="169"/>
        <v>0</v>
      </c>
      <c r="BF281">
        <f t="shared" si="169"/>
        <v>0</v>
      </c>
      <c r="BG281">
        <f t="shared" si="169"/>
        <v>0</v>
      </c>
      <c r="BH281">
        <f t="shared" si="169"/>
        <v>0</v>
      </c>
      <c r="BI281">
        <f t="shared" si="169"/>
        <v>0</v>
      </c>
      <c r="BJ281">
        <f t="shared" si="169"/>
        <v>0</v>
      </c>
      <c r="BK281">
        <f t="shared" si="169"/>
        <v>0</v>
      </c>
      <c r="BL281">
        <f t="shared" si="169"/>
        <v>0</v>
      </c>
      <c r="BM281">
        <f t="shared" si="169"/>
        <v>0</v>
      </c>
      <c r="BN281">
        <f t="shared" si="169"/>
        <v>0</v>
      </c>
      <c r="BO281">
        <f t="shared" si="169"/>
        <v>0</v>
      </c>
      <c r="BP281">
        <f t="shared" si="169"/>
        <v>0</v>
      </c>
      <c r="BQ281">
        <f t="shared" si="169"/>
        <v>0</v>
      </c>
      <c r="BR281">
        <f t="shared" si="169"/>
        <v>0</v>
      </c>
      <c r="BS281">
        <f t="shared" si="169"/>
        <v>0</v>
      </c>
      <c r="BT281">
        <f t="shared" si="169"/>
        <v>0</v>
      </c>
      <c r="BU281">
        <f t="shared" si="169"/>
        <v>0</v>
      </c>
      <c r="BV281">
        <f t="shared" si="169"/>
        <v>0</v>
      </c>
      <c r="BW281">
        <f t="shared" si="169"/>
        <v>0</v>
      </c>
      <c r="BX281">
        <f t="shared" si="169"/>
        <v>0</v>
      </c>
      <c r="BY281">
        <f t="shared" si="169"/>
        <v>0</v>
      </c>
      <c r="BZ281">
        <f t="shared" si="169"/>
        <v>0</v>
      </c>
      <c r="CA281">
        <f t="shared" si="169"/>
        <v>0</v>
      </c>
      <c r="CB281">
        <f t="shared" si="169"/>
        <v>0</v>
      </c>
      <c r="CC281">
        <f t="shared" si="169"/>
        <v>0</v>
      </c>
      <c r="CD281">
        <f t="shared" si="169"/>
        <v>0</v>
      </c>
      <c r="CE281">
        <f t="shared" si="169"/>
        <v>0</v>
      </c>
      <c r="CF281">
        <f t="shared" si="169"/>
        <v>0</v>
      </c>
      <c r="CG281">
        <f t="shared" si="169"/>
        <v>0</v>
      </c>
      <c r="CH281">
        <f t="shared" si="169"/>
        <v>0</v>
      </c>
      <c r="CI281">
        <f t="shared" si="168"/>
        <v>0</v>
      </c>
      <c r="CJ281">
        <f t="shared" si="168"/>
        <v>0</v>
      </c>
      <c r="CK281">
        <f t="shared" si="168"/>
        <v>0</v>
      </c>
      <c r="CL281">
        <f t="shared" si="168"/>
        <v>0</v>
      </c>
      <c r="CM281">
        <f t="shared" si="168"/>
        <v>0</v>
      </c>
      <c r="CN281">
        <f t="shared" si="168"/>
        <v>0</v>
      </c>
      <c r="CO281">
        <f t="shared" si="168"/>
        <v>0</v>
      </c>
      <c r="CP281">
        <f t="shared" si="168"/>
        <v>0</v>
      </c>
      <c r="CQ281">
        <f t="shared" si="168"/>
        <v>0</v>
      </c>
      <c r="CR281">
        <f t="shared" si="168"/>
        <v>0</v>
      </c>
      <c r="CS281">
        <f t="shared" si="168"/>
        <v>0</v>
      </c>
      <c r="CT281">
        <f t="shared" si="168"/>
        <v>0</v>
      </c>
      <c r="CU281">
        <f t="shared" si="168"/>
        <v>0</v>
      </c>
      <c r="CV281">
        <f t="shared" si="168"/>
        <v>0</v>
      </c>
      <c r="CW281">
        <f t="shared" si="168"/>
        <v>0</v>
      </c>
      <c r="CX281">
        <f t="shared" si="168"/>
        <v>0</v>
      </c>
      <c r="CY281">
        <f t="shared" si="168"/>
        <v>0</v>
      </c>
      <c r="CZ281">
        <f t="shared" si="168"/>
        <v>0</v>
      </c>
      <c r="DA281">
        <f t="shared" si="168"/>
        <v>0</v>
      </c>
      <c r="DB281">
        <f t="shared" si="168"/>
        <v>0</v>
      </c>
      <c r="DC281">
        <f t="shared" si="168"/>
        <v>0</v>
      </c>
      <c r="DD281">
        <f t="shared" si="168"/>
        <v>0</v>
      </c>
      <c r="DE281">
        <f t="shared" si="168"/>
        <v>0</v>
      </c>
      <c r="DF281">
        <f t="shared" si="168"/>
        <v>0</v>
      </c>
      <c r="DG281">
        <f t="shared" si="168"/>
        <v>0</v>
      </c>
      <c r="DH281">
        <f t="shared" si="168"/>
        <v>0</v>
      </c>
      <c r="DI281">
        <f t="shared" si="168"/>
        <v>0</v>
      </c>
      <c r="DJ281">
        <f t="shared" si="168"/>
        <v>0</v>
      </c>
      <c r="DK281">
        <f t="shared" si="168"/>
        <v>0</v>
      </c>
      <c r="DL281">
        <f t="shared" si="168"/>
        <v>0</v>
      </c>
      <c r="DM281">
        <f t="shared" si="168"/>
        <v>0</v>
      </c>
      <c r="DN281">
        <f t="shared" si="168"/>
        <v>0</v>
      </c>
      <c r="DO281">
        <f t="shared" si="168"/>
        <v>0</v>
      </c>
      <c r="DP281">
        <f t="shared" si="168"/>
        <v>0</v>
      </c>
      <c r="DQ281">
        <f t="shared" si="168"/>
        <v>0</v>
      </c>
    </row>
    <row r="282" spans="1:121" x14ac:dyDescent="0.2">
      <c r="A282">
        <f t="shared" si="161"/>
        <v>-1.0934999999999846</v>
      </c>
      <c r="T282" t="e">
        <f t="shared" si="159"/>
        <v>#NUM!</v>
      </c>
      <c r="V282">
        <f t="shared" si="160"/>
        <v>1</v>
      </c>
      <c r="W282">
        <f t="shared" si="169"/>
        <v>0</v>
      </c>
      <c r="X282">
        <f t="shared" si="169"/>
        <v>0</v>
      </c>
      <c r="Y282">
        <f t="shared" si="169"/>
        <v>0</v>
      </c>
      <c r="Z282">
        <f t="shared" si="169"/>
        <v>0</v>
      </c>
      <c r="AA282">
        <f t="shared" si="169"/>
        <v>0</v>
      </c>
      <c r="AB282">
        <f t="shared" si="169"/>
        <v>0</v>
      </c>
      <c r="AC282">
        <f t="shared" si="169"/>
        <v>0</v>
      </c>
      <c r="AD282">
        <f t="shared" si="169"/>
        <v>0</v>
      </c>
      <c r="AE282">
        <f t="shared" si="169"/>
        <v>0</v>
      </c>
      <c r="AF282">
        <f t="shared" si="169"/>
        <v>0</v>
      </c>
      <c r="AG282">
        <f t="shared" si="169"/>
        <v>0</v>
      </c>
      <c r="AH282">
        <f t="shared" si="169"/>
        <v>0</v>
      </c>
      <c r="AI282">
        <f t="shared" si="169"/>
        <v>0</v>
      </c>
      <c r="AJ282">
        <f t="shared" si="169"/>
        <v>0</v>
      </c>
      <c r="AK282">
        <f t="shared" si="169"/>
        <v>0</v>
      </c>
      <c r="AL282">
        <f t="shared" si="169"/>
        <v>0</v>
      </c>
      <c r="AM282">
        <f t="shared" si="169"/>
        <v>0</v>
      </c>
      <c r="AN282">
        <f t="shared" si="169"/>
        <v>0</v>
      </c>
      <c r="AO282">
        <f t="shared" si="169"/>
        <v>0</v>
      </c>
      <c r="AP282">
        <f t="shared" si="169"/>
        <v>0</v>
      </c>
      <c r="AQ282">
        <f t="shared" si="169"/>
        <v>0</v>
      </c>
      <c r="AR282">
        <f t="shared" si="169"/>
        <v>0</v>
      </c>
      <c r="AS282">
        <f t="shared" si="169"/>
        <v>0</v>
      </c>
      <c r="AT282">
        <f t="shared" si="169"/>
        <v>0</v>
      </c>
      <c r="AU282">
        <f t="shared" si="169"/>
        <v>0</v>
      </c>
      <c r="AV282">
        <f t="shared" si="169"/>
        <v>0</v>
      </c>
      <c r="AW282">
        <f t="shared" si="169"/>
        <v>0</v>
      </c>
      <c r="AX282">
        <f t="shared" si="169"/>
        <v>0</v>
      </c>
      <c r="AY282">
        <f t="shared" si="169"/>
        <v>0</v>
      </c>
      <c r="AZ282">
        <f t="shared" si="169"/>
        <v>0</v>
      </c>
      <c r="BA282">
        <f t="shared" si="169"/>
        <v>0</v>
      </c>
      <c r="BB282">
        <f t="shared" si="169"/>
        <v>0</v>
      </c>
      <c r="BC282">
        <f t="shared" si="169"/>
        <v>0</v>
      </c>
      <c r="BD282">
        <f t="shared" si="169"/>
        <v>0</v>
      </c>
      <c r="BE282">
        <f t="shared" si="169"/>
        <v>0</v>
      </c>
      <c r="BF282">
        <f t="shared" si="169"/>
        <v>0</v>
      </c>
      <c r="BG282">
        <f t="shared" si="169"/>
        <v>0</v>
      </c>
      <c r="BH282">
        <f t="shared" si="169"/>
        <v>0</v>
      </c>
      <c r="BI282">
        <f t="shared" si="169"/>
        <v>0</v>
      </c>
      <c r="BJ282">
        <f t="shared" si="169"/>
        <v>0</v>
      </c>
      <c r="BK282">
        <f t="shared" si="169"/>
        <v>0</v>
      </c>
      <c r="BL282">
        <f t="shared" si="169"/>
        <v>0</v>
      </c>
      <c r="BM282">
        <f t="shared" si="169"/>
        <v>0</v>
      </c>
      <c r="BN282">
        <f t="shared" si="169"/>
        <v>0</v>
      </c>
      <c r="BO282">
        <f t="shared" si="169"/>
        <v>0</v>
      </c>
      <c r="BP282">
        <f t="shared" si="169"/>
        <v>0</v>
      </c>
      <c r="BQ282">
        <f t="shared" si="169"/>
        <v>0</v>
      </c>
      <c r="BR282">
        <f t="shared" si="169"/>
        <v>0</v>
      </c>
      <c r="BS282">
        <f t="shared" si="169"/>
        <v>0</v>
      </c>
      <c r="BT282">
        <f t="shared" si="169"/>
        <v>0</v>
      </c>
      <c r="BU282">
        <f t="shared" si="169"/>
        <v>0</v>
      </c>
      <c r="BV282">
        <f t="shared" si="169"/>
        <v>0</v>
      </c>
      <c r="BW282">
        <f t="shared" si="169"/>
        <v>0</v>
      </c>
      <c r="BX282">
        <f t="shared" si="169"/>
        <v>0</v>
      </c>
      <c r="BY282">
        <f t="shared" si="169"/>
        <v>0</v>
      </c>
      <c r="BZ282">
        <f t="shared" si="169"/>
        <v>0</v>
      </c>
      <c r="CA282">
        <f t="shared" si="169"/>
        <v>0</v>
      </c>
      <c r="CB282">
        <f t="shared" si="169"/>
        <v>0</v>
      </c>
      <c r="CC282">
        <f t="shared" si="169"/>
        <v>0</v>
      </c>
      <c r="CD282">
        <f t="shared" si="169"/>
        <v>0</v>
      </c>
      <c r="CE282">
        <f t="shared" si="169"/>
        <v>0</v>
      </c>
      <c r="CF282">
        <f t="shared" si="169"/>
        <v>0</v>
      </c>
      <c r="CG282">
        <f t="shared" si="169"/>
        <v>0</v>
      </c>
      <c r="CH282">
        <f t="shared" si="169"/>
        <v>0</v>
      </c>
      <c r="CI282">
        <f t="shared" si="168"/>
        <v>0</v>
      </c>
      <c r="CJ282">
        <f t="shared" si="168"/>
        <v>0</v>
      </c>
      <c r="CK282">
        <f t="shared" si="168"/>
        <v>0</v>
      </c>
      <c r="CL282">
        <f t="shared" si="168"/>
        <v>0</v>
      </c>
      <c r="CM282">
        <f t="shared" si="168"/>
        <v>0</v>
      </c>
      <c r="CN282">
        <f t="shared" si="168"/>
        <v>0</v>
      </c>
      <c r="CO282">
        <f t="shared" si="168"/>
        <v>0</v>
      </c>
      <c r="CP282">
        <f t="shared" si="168"/>
        <v>0</v>
      </c>
      <c r="CQ282">
        <f t="shared" si="168"/>
        <v>0</v>
      </c>
      <c r="CR282">
        <f t="shared" si="168"/>
        <v>0</v>
      </c>
      <c r="CS282">
        <f t="shared" si="168"/>
        <v>0</v>
      </c>
      <c r="CT282">
        <f t="shared" si="168"/>
        <v>0</v>
      </c>
      <c r="CU282">
        <f t="shared" si="168"/>
        <v>0</v>
      </c>
      <c r="CV282">
        <f t="shared" si="168"/>
        <v>0</v>
      </c>
      <c r="CW282">
        <f t="shared" si="168"/>
        <v>0</v>
      </c>
      <c r="CX282">
        <f t="shared" si="168"/>
        <v>0</v>
      </c>
      <c r="CY282">
        <f t="shared" si="168"/>
        <v>0</v>
      </c>
      <c r="CZ282">
        <f t="shared" si="168"/>
        <v>0</v>
      </c>
      <c r="DA282">
        <f t="shared" si="168"/>
        <v>0</v>
      </c>
      <c r="DB282">
        <f t="shared" si="168"/>
        <v>0</v>
      </c>
      <c r="DC282">
        <f t="shared" si="168"/>
        <v>0</v>
      </c>
      <c r="DD282">
        <f t="shared" si="168"/>
        <v>0</v>
      </c>
      <c r="DE282">
        <f t="shared" si="168"/>
        <v>0</v>
      </c>
      <c r="DF282">
        <f t="shared" si="168"/>
        <v>0</v>
      </c>
      <c r="DG282">
        <f t="shared" si="168"/>
        <v>0</v>
      </c>
      <c r="DH282">
        <f t="shared" si="168"/>
        <v>0</v>
      </c>
      <c r="DI282">
        <f t="shared" si="168"/>
        <v>0</v>
      </c>
      <c r="DJ282">
        <f t="shared" si="168"/>
        <v>0</v>
      </c>
      <c r="DK282">
        <f t="shared" si="168"/>
        <v>0</v>
      </c>
      <c r="DL282">
        <f t="shared" si="168"/>
        <v>0</v>
      </c>
      <c r="DM282">
        <f t="shared" si="168"/>
        <v>0</v>
      </c>
      <c r="DN282">
        <f t="shared" si="168"/>
        <v>0</v>
      </c>
      <c r="DO282">
        <f t="shared" si="168"/>
        <v>0</v>
      </c>
      <c r="DP282">
        <f t="shared" si="168"/>
        <v>0</v>
      </c>
      <c r="DQ282">
        <f t="shared" si="168"/>
        <v>0</v>
      </c>
    </row>
    <row r="283" spans="1:121" x14ac:dyDescent="0.2">
      <c r="A283">
        <f t="shared" si="161"/>
        <v>-1.0919999999999845</v>
      </c>
      <c r="T283" t="e">
        <f t="shared" si="159"/>
        <v>#NUM!</v>
      </c>
      <c r="V283">
        <f t="shared" si="160"/>
        <v>1</v>
      </c>
      <c r="W283">
        <f t="shared" si="169"/>
        <v>0</v>
      </c>
      <c r="X283">
        <f t="shared" si="169"/>
        <v>0</v>
      </c>
      <c r="Y283">
        <f t="shared" si="169"/>
        <v>0</v>
      </c>
      <c r="Z283">
        <f t="shared" si="169"/>
        <v>0</v>
      </c>
      <c r="AA283">
        <f t="shared" si="169"/>
        <v>0</v>
      </c>
      <c r="AB283">
        <f t="shared" si="169"/>
        <v>0</v>
      </c>
      <c r="AC283">
        <f t="shared" si="169"/>
        <v>0</v>
      </c>
      <c r="AD283">
        <f t="shared" si="169"/>
        <v>0</v>
      </c>
      <c r="AE283">
        <f t="shared" si="169"/>
        <v>0</v>
      </c>
      <c r="AF283">
        <f t="shared" si="169"/>
        <v>0</v>
      </c>
      <c r="AG283">
        <f t="shared" si="169"/>
        <v>0</v>
      </c>
      <c r="AH283">
        <f t="shared" si="169"/>
        <v>0</v>
      </c>
      <c r="AI283">
        <f t="shared" si="169"/>
        <v>0</v>
      </c>
      <c r="AJ283">
        <f t="shared" si="169"/>
        <v>0</v>
      </c>
      <c r="AK283">
        <f t="shared" si="169"/>
        <v>0</v>
      </c>
      <c r="AL283">
        <f t="shared" si="169"/>
        <v>0</v>
      </c>
      <c r="AM283">
        <f t="shared" si="169"/>
        <v>0</v>
      </c>
      <c r="AN283">
        <f t="shared" si="169"/>
        <v>0</v>
      </c>
      <c r="AO283">
        <f t="shared" si="169"/>
        <v>0</v>
      </c>
      <c r="AP283">
        <f t="shared" si="169"/>
        <v>0</v>
      </c>
      <c r="AQ283">
        <f t="shared" si="169"/>
        <v>0</v>
      </c>
      <c r="AR283">
        <f t="shared" si="169"/>
        <v>0</v>
      </c>
      <c r="AS283">
        <f t="shared" si="169"/>
        <v>0</v>
      </c>
      <c r="AT283">
        <f t="shared" si="169"/>
        <v>0</v>
      </c>
      <c r="AU283">
        <f t="shared" si="169"/>
        <v>0</v>
      </c>
      <c r="AV283">
        <f t="shared" si="169"/>
        <v>0</v>
      </c>
      <c r="AW283">
        <f t="shared" si="169"/>
        <v>0</v>
      </c>
      <c r="AX283">
        <f t="shared" si="169"/>
        <v>0</v>
      </c>
      <c r="AY283">
        <f t="shared" si="169"/>
        <v>0</v>
      </c>
      <c r="AZ283">
        <f t="shared" si="169"/>
        <v>0</v>
      </c>
      <c r="BA283">
        <f t="shared" si="169"/>
        <v>0</v>
      </c>
      <c r="BB283">
        <f t="shared" si="169"/>
        <v>0</v>
      </c>
      <c r="BC283">
        <f t="shared" si="169"/>
        <v>0</v>
      </c>
      <c r="BD283">
        <f t="shared" si="169"/>
        <v>0</v>
      </c>
      <c r="BE283">
        <f t="shared" si="169"/>
        <v>0</v>
      </c>
      <c r="BF283">
        <f t="shared" si="169"/>
        <v>0</v>
      </c>
      <c r="BG283">
        <f t="shared" si="169"/>
        <v>0</v>
      </c>
      <c r="BH283">
        <f t="shared" si="169"/>
        <v>0</v>
      </c>
      <c r="BI283">
        <f t="shared" si="169"/>
        <v>0</v>
      </c>
      <c r="BJ283">
        <f t="shared" si="169"/>
        <v>0</v>
      </c>
      <c r="BK283">
        <f t="shared" si="169"/>
        <v>0</v>
      </c>
      <c r="BL283">
        <f t="shared" si="169"/>
        <v>0</v>
      </c>
      <c r="BM283">
        <f t="shared" si="169"/>
        <v>0</v>
      </c>
      <c r="BN283">
        <f t="shared" si="169"/>
        <v>0</v>
      </c>
      <c r="BO283">
        <f t="shared" si="169"/>
        <v>0</v>
      </c>
      <c r="BP283">
        <f t="shared" si="169"/>
        <v>0</v>
      </c>
      <c r="BQ283">
        <f t="shared" si="169"/>
        <v>0</v>
      </c>
      <c r="BR283">
        <f t="shared" si="169"/>
        <v>0</v>
      </c>
      <c r="BS283">
        <f t="shared" si="169"/>
        <v>0</v>
      </c>
      <c r="BT283">
        <f t="shared" si="169"/>
        <v>0</v>
      </c>
      <c r="BU283">
        <f t="shared" si="169"/>
        <v>0</v>
      </c>
      <c r="BV283">
        <f t="shared" si="169"/>
        <v>0</v>
      </c>
      <c r="BW283">
        <f t="shared" si="169"/>
        <v>0</v>
      </c>
      <c r="BX283">
        <f t="shared" si="169"/>
        <v>0</v>
      </c>
      <c r="BY283">
        <f t="shared" si="169"/>
        <v>0</v>
      </c>
      <c r="BZ283">
        <f t="shared" si="169"/>
        <v>0</v>
      </c>
      <c r="CA283">
        <f t="shared" si="169"/>
        <v>0</v>
      </c>
      <c r="CB283">
        <f t="shared" si="169"/>
        <v>0</v>
      </c>
      <c r="CC283">
        <f t="shared" si="169"/>
        <v>0</v>
      </c>
      <c r="CD283">
        <f t="shared" si="169"/>
        <v>0</v>
      </c>
      <c r="CE283">
        <f t="shared" si="169"/>
        <v>0</v>
      </c>
      <c r="CF283">
        <f t="shared" si="169"/>
        <v>0</v>
      </c>
      <c r="CG283">
        <f t="shared" si="169"/>
        <v>0</v>
      </c>
      <c r="CH283">
        <f t="shared" si="169"/>
        <v>0</v>
      </c>
      <c r="CI283">
        <f t="shared" si="168"/>
        <v>0</v>
      </c>
      <c r="CJ283">
        <f t="shared" si="168"/>
        <v>0</v>
      </c>
      <c r="CK283">
        <f t="shared" si="168"/>
        <v>0</v>
      </c>
      <c r="CL283">
        <f t="shared" si="168"/>
        <v>0</v>
      </c>
      <c r="CM283">
        <f t="shared" si="168"/>
        <v>0</v>
      </c>
      <c r="CN283">
        <f t="shared" si="168"/>
        <v>0</v>
      </c>
      <c r="CO283">
        <f t="shared" si="168"/>
        <v>0</v>
      </c>
      <c r="CP283">
        <f t="shared" si="168"/>
        <v>0</v>
      </c>
      <c r="CQ283">
        <f t="shared" si="168"/>
        <v>0</v>
      </c>
      <c r="CR283">
        <f t="shared" si="168"/>
        <v>0</v>
      </c>
      <c r="CS283">
        <f t="shared" si="168"/>
        <v>0</v>
      </c>
      <c r="CT283">
        <f t="shared" si="168"/>
        <v>0</v>
      </c>
      <c r="CU283">
        <f t="shared" si="168"/>
        <v>0</v>
      </c>
      <c r="CV283">
        <f t="shared" si="168"/>
        <v>0</v>
      </c>
      <c r="CW283">
        <f t="shared" si="168"/>
        <v>0</v>
      </c>
      <c r="CX283">
        <f t="shared" si="168"/>
        <v>0</v>
      </c>
      <c r="CY283">
        <f t="shared" si="168"/>
        <v>0</v>
      </c>
      <c r="CZ283">
        <f t="shared" si="168"/>
        <v>0</v>
      </c>
      <c r="DA283">
        <f t="shared" si="168"/>
        <v>0</v>
      </c>
      <c r="DB283">
        <f t="shared" si="168"/>
        <v>0</v>
      </c>
      <c r="DC283">
        <f t="shared" si="168"/>
        <v>0</v>
      </c>
      <c r="DD283">
        <f t="shared" si="168"/>
        <v>0</v>
      </c>
      <c r="DE283">
        <f t="shared" si="168"/>
        <v>0</v>
      </c>
      <c r="DF283">
        <f t="shared" si="168"/>
        <v>0</v>
      </c>
      <c r="DG283">
        <f t="shared" si="168"/>
        <v>0</v>
      </c>
      <c r="DH283">
        <f t="shared" si="168"/>
        <v>0</v>
      </c>
      <c r="DI283">
        <f t="shared" si="168"/>
        <v>0</v>
      </c>
      <c r="DJ283">
        <f t="shared" si="168"/>
        <v>0</v>
      </c>
      <c r="DK283">
        <f t="shared" si="168"/>
        <v>0</v>
      </c>
      <c r="DL283">
        <f t="shared" si="168"/>
        <v>0</v>
      </c>
      <c r="DM283">
        <f t="shared" si="168"/>
        <v>0</v>
      </c>
      <c r="DN283">
        <f t="shared" si="168"/>
        <v>0</v>
      </c>
      <c r="DO283">
        <f t="shared" si="168"/>
        <v>0</v>
      </c>
      <c r="DP283">
        <f t="shared" si="168"/>
        <v>0</v>
      </c>
      <c r="DQ283">
        <f t="shared" si="168"/>
        <v>0</v>
      </c>
    </row>
    <row r="284" spans="1:121" x14ac:dyDescent="0.2">
      <c r="A284">
        <f t="shared" si="161"/>
        <v>-1.0904999999999845</v>
      </c>
      <c r="T284" t="e">
        <f t="shared" si="159"/>
        <v>#NUM!</v>
      </c>
      <c r="V284">
        <f t="shared" si="160"/>
        <v>1</v>
      </c>
      <c r="W284">
        <f t="shared" si="169"/>
        <v>0</v>
      </c>
      <c r="X284">
        <f t="shared" si="169"/>
        <v>0</v>
      </c>
      <c r="Y284">
        <f t="shared" si="169"/>
        <v>0</v>
      </c>
      <c r="Z284">
        <f t="shared" si="169"/>
        <v>0</v>
      </c>
      <c r="AA284">
        <f t="shared" si="169"/>
        <v>0</v>
      </c>
      <c r="AB284">
        <f t="shared" si="169"/>
        <v>0</v>
      </c>
      <c r="AC284">
        <f t="shared" si="169"/>
        <v>0</v>
      </c>
      <c r="AD284">
        <f t="shared" si="169"/>
        <v>0</v>
      </c>
      <c r="AE284">
        <f t="shared" si="169"/>
        <v>0</v>
      </c>
      <c r="AF284">
        <f t="shared" si="169"/>
        <v>0</v>
      </c>
      <c r="AG284">
        <f t="shared" si="169"/>
        <v>0</v>
      </c>
      <c r="AH284">
        <f t="shared" si="169"/>
        <v>0</v>
      </c>
      <c r="AI284">
        <f t="shared" si="169"/>
        <v>0</v>
      </c>
      <c r="AJ284">
        <f t="shared" si="169"/>
        <v>0</v>
      </c>
      <c r="AK284">
        <f t="shared" si="169"/>
        <v>0</v>
      </c>
      <c r="AL284">
        <f t="shared" si="169"/>
        <v>0</v>
      </c>
      <c r="AM284">
        <f t="shared" si="169"/>
        <v>0</v>
      </c>
      <c r="AN284">
        <f t="shared" si="169"/>
        <v>0</v>
      </c>
      <c r="AO284">
        <f t="shared" si="169"/>
        <v>0</v>
      </c>
      <c r="AP284">
        <f t="shared" si="169"/>
        <v>0</v>
      </c>
      <c r="AQ284">
        <f t="shared" si="169"/>
        <v>0</v>
      </c>
      <c r="AR284">
        <f t="shared" si="169"/>
        <v>0</v>
      </c>
      <c r="AS284">
        <f t="shared" si="169"/>
        <v>0</v>
      </c>
      <c r="AT284">
        <f t="shared" si="169"/>
        <v>0</v>
      </c>
      <c r="AU284">
        <f t="shared" si="169"/>
        <v>0</v>
      </c>
      <c r="AV284">
        <f t="shared" si="169"/>
        <v>0</v>
      </c>
      <c r="AW284">
        <f t="shared" si="169"/>
        <v>0</v>
      </c>
      <c r="AX284">
        <f t="shared" si="169"/>
        <v>0</v>
      </c>
      <c r="AY284">
        <f t="shared" si="169"/>
        <v>0</v>
      </c>
      <c r="AZ284">
        <f t="shared" si="169"/>
        <v>0</v>
      </c>
      <c r="BA284">
        <f t="shared" si="169"/>
        <v>0</v>
      </c>
      <c r="BB284">
        <f t="shared" si="169"/>
        <v>0</v>
      </c>
      <c r="BC284">
        <f t="shared" si="169"/>
        <v>0</v>
      </c>
      <c r="BD284">
        <f t="shared" si="169"/>
        <v>0</v>
      </c>
      <c r="BE284">
        <f t="shared" si="169"/>
        <v>0</v>
      </c>
      <c r="BF284">
        <f t="shared" si="169"/>
        <v>0</v>
      </c>
      <c r="BG284">
        <f t="shared" si="169"/>
        <v>0</v>
      </c>
      <c r="BH284">
        <f t="shared" si="169"/>
        <v>0</v>
      </c>
      <c r="BI284">
        <f t="shared" si="169"/>
        <v>0</v>
      </c>
      <c r="BJ284">
        <f t="shared" si="169"/>
        <v>0</v>
      </c>
      <c r="BK284">
        <f t="shared" si="169"/>
        <v>0</v>
      </c>
      <c r="BL284">
        <f t="shared" si="169"/>
        <v>0</v>
      </c>
      <c r="BM284">
        <f t="shared" si="169"/>
        <v>0</v>
      </c>
      <c r="BN284">
        <f t="shared" si="169"/>
        <v>0</v>
      </c>
      <c r="BO284">
        <f t="shared" si="169"/>
        <v>0</v>
      </c>
      <c r="BP284">
        <f t="shared" si="169"/>
        <v>0</v>
      </c>
      <c r="BQ284">
        <f t="shared" si="169"/>
        <v>0</v>
      </c>
      <c r="BR284">
        <f t="shared" si="169"/>
        <v>0</v>
      </c>
      <c r="BS284">
        <f t="shared" si="169"/>
        <v>0</v>
      </c>
      <c r="BT284">
        <f t="shared" si="169"/>
        <v>0</v>
      </c>
      <c r="BU284">
        <f t="shared" si="169"/>
        <v>0</v>
      </c>
      <c r="BV284">
        <f t="shared" si="169"/>
        <v>0</v>
      </c>
      <c r="BW284">
        <f t="shared" si="169"/>
        <v>0</v>
      </c>
      <c r="BX284">
        <f t="shared" si="169"/>
        <v>0</v>
      </c>
      <c r="BY284">
        <f t="shared" si="169"/>
        <v>0</v>
      </c>
      <c r="BZ284">
        <f t="shared" si="169"/>
        <v>0</v>
      </c>
      <c r="CA284">
        <f t="shared" si="169"/>
        <v>0</v>
      </c>
      <c r="CB284">
        <f t="shared" si="169"/>
        <v>0</v>
      </c>
      <c r="CC284">
        <f t="shared" si="169"/>
        <v>0</v>
      </c>
      <c r="CD284">
        <f t="shared" si="169"/>
        <v>0</v>
      </c>
      <c r="CE284">
        <f t="shared" si="169"/>
        <v>0</v>
      </c>
      <c r="CF284">
        <f t="shared" si="169"/>
        <v>0</v>
      </c>
      <c r="CG284">
        <f t="shared" si="169"/>
        <v>0</v>
      </c>
      <c r="CH284">
        <f t="shared" ref="CH284:DQ287" si="170">CH$6*POWER($A284,$B$4*CH$10)</f>
        <v>0</v>
      </c>
      <c r="CI284">
        <f t="shared" si="170"/>
        <v>0</v>
      </c>
      <c r="CJ284">
        <f t="shared" si="170"/>
        <v>0</v>
      </c>
      <c r="CK284">
        <f t="shared" si="170"/>
        <v>0</v>
      </c>
      <c r="CL284">
        <f t="shared" si="170"/>
        <v>0</v>
      </c>
      <c r="CM284">
        <f t="shared" si="170"/>
        <v>0</v>
      </c>
      <c r="CN284">
        <f t="shared" si="170"/>
        <v>0</v>
      </c>
      <c r="CO284">
        <f t="shared" si="170"/>
        <v>0</v>
      </c>
      <c r="CP284">
        <f t="shared" si="170"/>
        <v>0</v>
      </c>
      <c r="CQ284">
        <f t="shared" si="170"/>
        <v>0</v>
      </c>
      <c r="CR284">
        <f t="shared" si="170"/>
        <v>0</v>
      </c>
      <c r="CS284">
        <f t="shared" si="170"/>
        <v>0</v>
      </c>
      <c r="CT284">
        <f t="shared" si="170"/>
        <v>0</v>
      </c>
      <c r="CU284">
        <f t="shared" si="170"/>
        <v>0</v>
      </c>
      <c r="CV284">
        <f t="shared" si="170"/>
        <v>0</v>
      </c>
      <c r="CW284">
        <f t="shared" si="170"/>
        <v>0</v>
      </c>
      <c r="CX284">
        <f t="shared" si="170"/>
        <v>0</v>
      </c>
      <c r="CY284">
        <f t="shared" si="170"/>
        <v>0</v>
      </c>
      <c r="CZ284">
        <f t="shared" si="170"/>
        <v>0</v>
      </c>
      <c r="DA284">
        <f t="shared" si="170"/>
        <v>0</v>
      </c>
      <c r="DB284">
        <f t="shared" si="170"/>
        <v>0</v>
      </c>
      <c r="DC284">
        <f t="shared" si="170"/>
        <v>0</v>
      </c>
      <c r="DD284">
        <f t="shared" si="170"/>
        <v>0</v>
      </c>
      <c r="DE284">
        <f t="shared" si="170"/>
        <v>0</v>
      </c>
      <c r="DF284">
        <f t="shared" si="170"/>
        <v>0</v>
      </c>
      <c r="DG284">
        <f t="shared" si="170"/>
        <v>0</v>
      </c>
      <c r="DH284">
        <f t="shared" si="170"/>
        <v>0</v>
      </c>
      <c r="DI284">
        <f t="shared" si="170"/>
        <v>0</v>
      </c>
      <c r="DJ284">
        <f t="shared" si="170"/>
        <v>0</v>
      </c>
      <c r="DK284">
        <f t="shared" si="170"/>
        <v>0</v>
      </c>
      <c r="DL284">
        <f t="shared" si="170"/>
        <v>0</v>
      </c>
      <c r="DM284">
        <f t="shared" si="170"/>
        <v>0</v>
      </c>
      <c r="DN284">
        <f t="shared" si="170"/>
        <v>0</v>
      </c>
      <c r="DO284">
        <f t="shared" si="170"/>
        <v>0</v>
      </c>
      <c r="DP284">
        <f t="shared" si="170"/>
        <v>0</v>
      </c>
      <c r="DQ284">
        <f t="shared" si="170"/>
        <v>0</v>
      </c>
    </row>
    <row r="285" spans="1:121" x14ac:dyDescent="0.2">
      <c r="A285">
        <f t="shared" si="161"/>
        <v>-1.0889999999999844</v>
      </c>
      <c r="T285" t="e">
        <f t="shared" si="159"/>
        <v>#NUM!</v>
      </c>
      <c r="V285">
        <f t="shared" si="160"/>
        <v>1</v>
      </c>
      <c r="W285">
        <f t="shared" ref="W285:CH288" si="171">W$6*POWER($A285,$B$4*W$10)</f>
        <v>0</v>
      </c>
      <c r="X285">
        <f t="shared" si="171"/>
        <v>0</v>
      </c>
      <c r="Y285">
        <f t="shared" si="171"/>
        <v>0</v>
      </c>
      <c r="Z285">
        <f t="shared" si="171"/>
        <v>0</v>
      </c>
      <c r="AA285">
        <f t="shared" si="171"/>
        <v>0</v>
      </c>
      <c r="AB285">
        <f t="shared" si="171"/>
        <v>0</v>
      </c>
      <c r="AC285">
        <f t="shared" si="171"/>
        <v>0</v>
      </c>
      <c r="AD285">
        <f t="shared" si="171"/>
        <v>0</v>
      </c>
      <c r="AE285">
        <f t="shared" si="171"/>
        <v>0</v>
      </c>
      <c r="AF285">
        <f t="shared" si="171"/>
        <v>0</v>
      </c>
      <c r="AG285">
        <f t="shared" si="171"/>
        <v>0</v>
      </c>
      <c r="AH285">
        <f t="shared" si="171"/>
        <v>0</v>
      </c>
      <c r="AI285">
        <f t="shared" si="171"/>
        <v>0</v>
      </c>
      <c r="AJ285">
        <f t="shared" si="171"/>
        <v>0</v>
      </c>
      <c r="AK285">
        <f t="shared" si="171"/>
        <v>0</v>
      </c>
      <c r="AL285">
        <f t="shared" si="171"/>
        <v>0</v>
      </c>
      <c r="AM285">
        <f t="shared" si="171"/>
        <v>0</v>
      </c>
      <c r="AN285">
        <f t="shared" si="171"/>
        <v>0</v>
      </c>
      <c r="AO285">
        <f t="shared" si="171"/>
        <v>0</v>
      </c>
      <c r="AP285">
        <f t="shared" si="171"/>
        <v>0</v>
      </c>
      <c r="AQ285">
        <f t="shared" si="171"/>
        <v>0</v>
      </c>
      <c r="AR285">
        <f t="shared" si="171"/>
        <v>0</v>
      </c>
      <c r="AS285">
        <f t="shared" si="171"/>
        <v>0</v>
      </c>
      <c r="AT285">
        <f t="shared" si="171"/>
        <v>0</v>
      </c>
      <c r="AU285">
        <f t="shared" si="171"/>
        <v>0</v>
      </c>
      <c r="AV285">
        <f t="shared" si="171"/>
        <v>0</v>
      </c>
      <c r="AW285">
        <f t="shared" si="171"/>
        <v>0</v>
      </c>
      <c r="AX285">
        <f t="shared" si="171"/>
        <v>0</v>
      </c>
      <c r="AY285">
        <f t="shared" si="171"/>
        <v>0</v>
      </c>
      <c r="AZ285">
        <f t="shared" si="171"/>
        <v>0</v>
      </c>
      <c r="BA285">
        <f t="shared" si="171"/>
        <v>0</v>
      </c>
      <c r="BB285">
        <f t="shared" si="171"/>
        <v>0</v>
      </c>
      <c r="BC285">
        <f t="shared" si="171"/>
        <v>0</v>
      </c>
      <c r="BD285">
        <f t="shared" si="171"/>
        <v>0</v>
      </c>
      <c r="BE285">
        <f t="shared" si="171"/>
        <v>0</v>
      </c>
      <c r="BF285">
        <f t="shared" si="171"/>
        <v>0</v>
      </c>
      <c r="BG285">
        <f t="shared" si="171"/>
        <v>0</v>
      </c>
      <c r="BH285">
        <f t="shared" si="171"/>
        <v>0</v>
      </c>
      <c r="BI285">
        <f t="shared" si="171"/>
        <v>0</v>
      </c>
      <c r="BJ285">
        <f t="shared" si="171"/>
        <v>0</v>
      </c>
      <c r="BK285">
        <f t="shared" si="171"/>
        <v>0</v>
      </c>
      <c r="BL285">
        <f t="shared" si="171"/>
        <v>0</v>
      </c>
      <c r="BM285">
        <f t="shared" si="171"/>
        <v>0</v>
      </c>
      <c r="BN285">
        <f t="shared" si="171"/>
        <v>0</v>
      </c>
      <c r="BO285">
        <f t="shared" si="171"/>
        <v>0</v>
      </c>
      <c r="BP285">
        <f t="shared" si="171"/>
        <v>0</v>
      </c>
      <c r="BQ285">
        <f t="shared" si="171"/>
        <v>0</v>
      </c>
      <c r="BR285">
        <f t="shared" si="171"/>
        <v>0</v>
      </c>
      <c r="BS285">
        <f t="shared" si="171"/>
        <v>0</v>
      </c>
      <c r="BT285">
        <f t="shared" si="171"/>
        <v>0</v>
      </c>
      <c r="BU285">
        <f t="shared" si="171"/>
        <v>0</v>
      </c>
      <c r="BV285">
        <f t="shared" si="171"/>
        <v>0</v>
      </c>
      <c r="BW285">
        <f t="shared" si="171"/>
        <v>0</v>
      </c>
      <c r="BX285">
        <f t="shared" si="171"/>
        <v>0</v>
      </c>
      <c r="BY285">
        <f t="shared" si="171"/>
        <v>0</v>
      </c>
      <c r="BZ285">
        <f t="shared" si="171"/>
        <v>0</v>
      </c>
      <c r="CA285">
        <f t="shared" si="171"/>
        <v>0</v>
      </c>
      <c r="CB285">
        <f t="shared" si="171"/>
        <v>0</v>
      </c>
      <c r="CC285">
        <f t="shared" si="171"/>
        <v>0</v>
      </c>
      <c r="CD285">
        <f t="shared" si="171"/>
        <v>0</v>
      </c>
      <c r="CE285">
        <f t="shared" si="171"/>
        <v>0</v>
      </c>
      <c r="CF285">
        <f t="shared" si="171"/>
        <v>0</v>
      </c>
      <c r="CG285">
        <f t="shared" si="171"/>
        <v>0</v>
      </c>
      <c r="CH285">
        <f t="shared" si="171"/>
        <v>0</v>
      </c>
      <c r="CI285">
        <f t="shared" si="170"/>
        <v>0</v>
      </c>
      <c r="CJ285">
        <f t="shared" si="170"/>
        <v>0</v>
      </c>
      <c r="CK285">
        <f t="shared" si="170"/>
        <v>0</v>
      </c>
      <c r="CL285">
        <f t="shared" si="170"/>
        <v>0</v>
      </c>
      <c r="CM285">
        <f t="shared" si="170"/>
        <v>0</v>
      </c>
      <c r="CN285">
        <f t="shared" si="170"/>
        <v>0</v>
      </c>
      <c r="CO285">
        <f t="shared" si="170"/>
        <v>0</v>
      </c>
      <c r="CP285">
        <f t="shared" si="170"/>
        <v>0</v>
      </c>
      <c r="CQ285">
        <f t="shared" si="170"/>
        <v>0</v>
      </c>
      <c r="CR285">
        <f t="shared" si="170"/>
        <v>0</v>
      </c>
      <c r="CS285">
        <f t="shared" si="170"/>
        <v>0</v>
      </c>
      <c r="CT285">
        <f t="shared" si="170"/>
        <v>0</v>
      </c>
      <c r="CU285">
        <f t="shared" si="170"/>
        <v>0</v>
      </c>
      <c r="CV285">
        <f t="shared" si="170"/>
        <v>0</v>
      </c>
      <c r="CW285">
        <f t="shared" si="170"/>
        <v>0</v>
      </c>
      <c r="CX285">
        <f t="shared" si="170"/>
        <v>0</v>
      </c>
      <c r="CY285">
        <f t="shared" si="170"/>
        <v>0</v>
      </c>
      <c r="CZ285">
        <f t="shared" si="170"/>
        <v>0</v>
      </c>
      <c r="DA285">
        <f t="shared" si="170"/>
        <v>0</v>
      </c>
      <c r="DB285">
        <f t="shared" si="170"/>
        <v>0</v>
      </c>
      <c r="DC285">
        <f t="shared" si="170"/>
        <v>0</v>
      </c>
      <c r="DD285">
        <f t="shared" si="170"/>
        <v>0</v>
      </c>
      <c r="DE285">
        <f t="shared" si="170"/>
        <v>0</v>
      </c>
      <c r="DF285">
        <f t="shared" si="170"/>
        <v>0</v>
      </c>
      <c r="DG285">
        <f t="shared" si="170"/>
        <v>0</v>
      </c>
      <c r="DH285">
        <f t="shared" si="170"/>
        <v>0</v>
      </c>
      <c r="DI285">
        <f t="shared" si="170"/>
        <v>0</v>
      </c>
      <c r="DJ285">
        <f t="shared" si="170"/>
        <v>0</v>
      </c>
      <c r="DK285">
        <f t="shared" si="170"/>
        <v>0</v>
      </c>
      <c r="DL285">
        <f t="shared" si="170"/>
        <v>0</v>
      </c>
      <c r="DM285">
        <f t="shared" si="170"/>
        <v>0</v>
      </c>
      <c r="DN285">
        <f t="shared" si="170"/>
        <v>0</v>
      </c>
      <c r="DO285">
        <f t="shared" si="170"/>
        <v>0</v>
      </c>
      <c r="DP285">
        <f t="shared" si="170"/>
        <v>0</v>
      </c>
      <c r="DQ285">
        <f t="shared" si="170"/>
        <v>0</v>
      </c>
    </row>
    <row r="286" spans="1:121" x14ac:dyDescent="0.2">
      <c r="A286">
        <f t="shared" si="161"/>
        <v>-1.0874999999999844</v>
      </c>
      <c r="T286" t="e">
        <f t="shared" si="159"/>
        <v>#NUM!</v>
      </c>
      <c r="V286">
        <f t="shared" si="160"/>
        <v>1</v>
      </c>
      <c r="W286">
        <f t="shared" si="171"/>
        <v>0</v>
      </c>
      <c r="X286">
        <f t="shared" si="171"/>
        <v>0</v>
      </c>
      <c r="Y286">
        <f t="shared" si="171"/>
        <v>0</v>
      </c>
      <c r="Z286">
        <f t="shared" si="171"/>
        <v>0</v>
      </c>
      <c r="AA286">
        <f t="shared" si="171"/>
        <v>0</v>
      </c>
      <c r="AB286">
        <f t="shared" si="171"/>
        <v>0</v>
      </c>
      <c r="AC286">
        <f t="shared" si="171"/>
        <v>0</v>
      </c>
      <c r="AD286">
        <f t="shared" si="171"/>
        <v>0</v>
      </c>
      <c r="AE286">
        <f t="shared" si="171"/>
        <v>0</v>
      </c>
      <c r="AF286">
        <f t="shared" si="171"/>
        <v>0</v>
      </c>
      <c r="AG286">
        <f t="shared" si="171"/>
        <v>0</v>
      </c>
      <c r="AH286">
        <f t="shared" si="171"/>
        <v>0</v>
      </c>
      <c r="AI286">
        <f t="shared" si="171"/>
        <v>0</v>
      </c>
      <c r="AJ286">
        <f t="shared" si="171"/>
        <v>0</v>
      </c>
      <c r="AK286">
        <f t="shared" si="171"/>
        <v>0</v>
      </c>
      <c r="AL286">
        <f t="shared" si="171"/>
        <v>0</v>
      </c>
      <c r="AM286">
        <f t="shared" si="171"/>
        <v>0</v>
      </c>
      <c r="AN286">
        <f t="shared" si="171"/>
        <v>0</v>
      </c>
      <c r="AO286">
        <f t="shared" si="171"/>
        <v>0</v>
      </c>
      <c r="AP286">
        <f t="shared" si="171"/>
        <v>0</v>
      </c>
      <c r="AQ286">
        <f t="shared" si="171"/>
        <v>0</v>
      </c>
      <c r="AR286">
        <f t="shared" si="171"/>
        <v>0</v>
      </c>
      <c r="AS286">
        <f t="shared" si="171"/>
        <v>0</v>
      </c>
      <c r="AT286">
        <f t="shared" si="171"/>
        <v>0</v>
      </c>
      <c r="AU286">
        <f t="shared" si="171"/>
        <v>0</v>
      </c>
      <c r="AV286">
        <f t="shared" si="171"/>
        <v>0</v>
      </c>
      <c r="AW286">
        <f t="shared" si="171"/>
        <v>0</v>
      </c>
      <c r="AX286">
        <f t="shared" si="171"/>
        <v>0</v>
      </c>
      <c r="AY286">
        <f t="shared" si="171"/>
        <v>0</v>
      </c>
      <c r="AZ286">
        <f t="shared" si="171"/>
        <v>0</v>
      </c>
      <c r="BA286">
        <f t="shared" si="171"/>
        <v>0</v>
      </c>
      <c r="BB286">
        <f t="shared" si="171"/>
        <v>0</v>
      </c>
      <c r="BC286">
        <f t="shared" si="171"/>
        <v>0</v>
      </c>
      <c r="BD286">
        <f t="shared" si="171"/>
        <v>0</v>
      </c>
      <c r="BE286">
        <f t="shared" si="171"/>
        <v>0</v>
      </c>
      <c r="BF286">
        <f t="shared" si="171"/>
        <v>0</v>
      </c>
      <c r="BG286">
        <f t="shared" si="171"/>
        <v>0</v>
      </c>
      <c r="BH286">
        <f t="shared" si="171"/>
        <v>0</v>
      </c>
      <c r="BI286">
        <f t="shared" si="171"/>
        <v>0</v>
      </c>
      <c r="BJ286">
        <f t="shared" si="171"/>
        <v>0</v>
      </c>
      <c r="BK286">
        <f t="shared" si="171"/>
        <v>0</v>
      </c>
      <c r="BL286">
        <f t="shared" si="171"/>
        <v>0</v>
      </c>
      <c r="BM286">
        <f t="shared" si="171"/>
        <v>0</v>
      </c>
      <c r="BN286">
        <f t="shared" si="171"/>
        <v>0</v>
      </c>
      <c r="BO286">
        <f t="shared" si="171"/>
        <v>0</v>
      </c>
      <c r="BP286">
        <f t="shared" si="171"/>
        <v>0</v>
      </c>
      <c r="BQ286">
        <f t="shared" si="171"/>
        <v>0</v>
      </c>
      <c r="BR286">
        <f t="shared" si="171"/>
        <v>0</v>
      </c>
      <c r="BS286">
        <f t="shared" si="171"/>
        <v>0</v>
      </c>
      <c r="BT286">
        <f t="shared" si="171"/>
        <v>0</v>
      </c>
      <c r="BU286">
        <f t="shared" si="171"/>
        <v>0</v>
      </c>
      <c r="BV286">
        <f t="shared" si="171"/>
        <v>0</v>
      </c>
      <c r="BW286">
        <f t="shared" si="171"/>
        <v>0</v>
      </c>
      <c r="BX286">
        <f t="shared" si="171"/>
        <v>0</v>
      </c>
      <c r="BY286">
        <f t="shared" si="171"/>
        <v>0</v>
      </c>
      <c r="BZ286">
        <f t="shared" si="171"/>
        <v>0</v>
      </c>
      <c r="CA286">
        <f t="shared" si="171"/>
        <v>0</v>
      </c>
      <c r="CB286">
        <f t="shared" si="171"/>
        <v>0</v>
      </c>
      <c r="CC286">
        <f t="shared" si="171"/>
        <v>0</v>
      </c>
      <c r="CD286">
        <f t="shared" si="171"/>
        <v>0</v>
      </c>
      <c r="CE286">
        <f t="shared" si="171"/>
        <v>0</v>
      </c>
      <c r="CF286">
        <f t="shared" si="171"/>
        <v>0</v>
      </c>
      <c r="CG286">
        <f t="shared" si="171"/>
        <v>0</v>
      </c>
      <c r="CH286">
        <f t="shared" si="171"/>
        <v>0</v>
      </c>
      <c r="CI286">
        <f t="shared" si="170"/>
        <v>0</v>
      </c>
      <c r="CJ286">
        <f t="shared" si="170"/>
        <v>0</v>
      </c>
      <c r="CK286">
        <f t="shared" si="170"/>
        <v>0</v>
      </c>
      <c r="CL286">
        <f t="shared" si="170"/>
        <v>0</v>
      </c>
      <c r="CM286">
        <f t="shared" si="170"/>
        <v>0</v>
      </c>
      <c r="CN286">
        <f t="shared" si="170"/>
        <v>0</v>
      </c>
      <c r="CO286">
        <f t="shared" si="170"/>
        <v>0</v>
      </c>
      <c r="CP286">
        <f t="shared" si="170"/>
        <v>0</v>
      </c>
      <c r="CQ286">
        <f t="shared" si="170"/>
        <v>0</v>
      </c>
      <c r="CR286">
        <f t="shared" si="170"/>
        <v>0</v>
      </c>
      <c r="CS286">
        <f t="shared" si="170"/>
        <v>0</v>
      </c>
      <c r="CT286">
        <f t="shared" si="170"/>
        <v>0</v>
      </c>
      <c r="CU286">
        <f t="shared" si="170"/>
        <v>0</v>
      </c>
      <c r="CV286">
        <f t="shared" si="170"/>
        <v>0</v>
      </c>
      <c r="CW286">
        <f t="shared" si="170"/>
        <v>0</v>
      </c>
      <c r="CX286">
        <f t="shared" si="170"/>
        <v>0</v>
      </c>
      <c r="CY286">
        <f t="shared" si="170"/>
        <v>0</v>
      </c>
      <c r="CZ286">
        <f t="shared" si="170"/>
        <v>0</v>
      </c>
      <c r="DA286">
        <f t="shared" si="170"/>
        <v>0</v>
      </c>
      <c r="DB286">
        <f t="shared" si="170"/>
        <v>0</v>
      </c>
      <c r="DC286">
        <f t="shared" si="170"/>
        <v>0</v>
      </c>
      <c r="DD286">
        <f t="shared" si="170"/>
        <v>0</v>
      </c>
      <c r="DE286">
        <f t="shared" si="170"/>
        <v>0</v>
      </c>
      <c r="DF286">
        <f t="shared" si="170"/>
        <v>0</v>
      </c>
      <c r="DG286">
        <f t="shared" si="170"/>
        <v>0</v>
      </c>
      <c r="DH286">
        <f t="shared" si="170"/>
        <v>0</v>
      </c>
      <c r="DI286">
        <f t="shared" si="170"/>
        <v>0</v>
      </c>
      <c r="DJ286">
        <f t="shared" si="170"/>
        <v>0</v>
      </c>
      <c r="DK286">
        <f t="shared" si="170"/>
        <v>0</v>
      </c>
      <c r="DL286">
        <f t="shared" si="170"/>
        <v>0</v>
      </c>
      <c r="DM286">
        <f t="shared" si="170"/>
        <v>0</v>
      </c>
      <c r="DN286">
        <f t="shared" si="170"/>
        <v>0</v>
      </c>
      <c r="DO286">
        <f t="shared" si="170"/>
        <v>0</v>
      </c>
      <c r="DP286">
        <f t="shared" si="170"/>
        <v>0</v>
      </c>
      <c r="DQ286">
        <f t="shared" si="170"/>
        <v>0</v>
      </c>
    </row>
    <row r="287" spans="1:121" x14ac:dyDescent="0.2">
      <c r="A287">
        <f t="shared" si="161"/>
        <v>-1.0859999999999843</v>
      </c>
      <c r="T287" t="e">
        <f t="shared" si="159"/>
        <v>#NUM!</v>
      </c>
      <c r="V287">
        <f t="shared" si="160"/>
        <v>1</v>
      </c>
      <c r="W287">
        <f t="shared" si="171"/>
        <v>0</v>
      </c>
      <c r="X287">
        <f t="shared" si="171"/>
        <v>0</v>
      </c>
      <c r="Y287">
        <f t="shared" si="171"/>
        <v>0</v>
      </c>
      <c r="Z287">
        <f t="shared" si="171"/>
        <v>0</v>
      </c>
      <c r="AA287">
        <f t="shared" si="171"/>
        <v>0</v>
      </c>
      <c r="AB287">
        <f t="shared" si="171"/>
        <v>0</v>
      </c>
      <c r="AC287">
        <f t="shared" si="171"/>
        <v>0</v>
      </c>
      <c r="AD287">
        <f t="shared" si="171"/>
        <v>0</v>
      </c>
      <c r="AE287">
        <f t="shared" si="171"/>
        <v>0</v>
      </c>
      <c r="AF287">
        <f t="shared" si="171"/>
        <v>0</v>
      </c>
      <c r="AG287">
        <f t="shared" si="171"/>
        <v>0</v>
      </c>
      <c r="AH287">
        <f t="shared" si="171"/>
        <v>0</v>
      </c>
      <c r="AI287">
        <f t="shared" si="171"/>
        <v>0</v>
      </c>
      <c r="AJ287">
        <f t="shared" si="171"/>
        <v>0</v>
      </c>
      <c r="AK287">
        <f t="shared" si="171"/>
        <v>0</v>
      </c>
      <c r="AL287">
        <f t="shared" si="171"/>
        <v>0</v>
      </c>
      <c r="AM287">
        <f t="shared" si="171"/>
        <v>0</v>
      </c>
      <c r="AN287">
        <f t="shared" si="171"/>
        <v>0</v>
      </c>
      <c r="AO287">
        <f t="shared" si="171"/>
        <v>0</v>
      </c>
      <c r="AP287">
        <f t="shared" si="171"/>
        <v>0</v>
      </c>
      <c r="AQ287">
        <f t="shared" si="171"/>
        <v>0</v>
      </c>
      <c r="AR287">
        <f t="shared" si="171"/>
        <v>0</v>
      </c>
      <c r="AS287">
        <f t="shared" si="171"/>
        <v>0</v>
      </c>
      <c r="AT287">
        <f t="shared" si="171"/>
        <v>0</v>
      </c>
      <c r="AU287">
        <f t="shared" si="171"/>
        <v>0</v>
      </c>
      <c r="AV287">
        <f t="shared" si="171"/>
        <v>0</v>
      </c>
      <c r="AW287">
        <f t="shared" si="171"/>
        <v>0</v>
      </c>
      <c r="AX287">
        <f t="shared" si="171"/>
        <v>0</v>
      </c>
      <c r="AY287">
        <f t="shared" si="171"/>
        <v>0</v>
      </c>
      <c r="AZ287">
        <f t="shared" si="171"/>
        <v>0</v>
      </c>
      <c r="BA287">
        <f t="shared" si="171"/>
        <v>0</v>
      </c>
      <c r="BB287">
        <f t="shared" si="171"/>
        <v>0</v>
      </c>
      <c r="BC287">
        <f t="shared" si="171"/>
        <v>0</v>
      </c>
      <c r="BD287">
        <f t="shared" si="171"/>
        <v>0</v>
      </c>
      <c r="BE287">
        <f t="shared" si="171"/>
        <v>0</v>
      </c>
      <c r="BF287">
        <f t="shared" si="171"/>
        <v>0</v>
      </c>
      <c r="BG287">
        <f t="shared" si="171"/>
        <v>0</v>
      </c>
      <c r="BH287">
        <f t="shared" si="171"/>
        <v>0</v>
      </c>
      <c r="BI287">
        <f t="shared" si="171"/>
        <v>0</v>
      </c>
      <c r="BJ287">
        <f t="shared" si="171"/>
        <v>0</v>
      </c>
      <c r="BK287">
        <f t="shared" si="171"/>
        <v>0</v>
      </c>
      <c r="BL287">
        <f t="shared" si="171"/>
        <v>0</v>
      </c>
      <c r="BM287">
        <f t="shared" si="171"/>
        <v>0</v>
      </c>
      <c r="BN287">
        <f t="shared" si="171"/>
        <v>0</v>
      </c>
      <c r="BO287">
        <f t="shared" si="171"/>
        <v>0</v>
      </c>
      <c r="BP287">
        <f t="shared" si="171"/>
        <v>0</v>
      </c>
      <c r="BQ287">
        <f t="shared" si="171"/>
        <v>0</v>
      </c>
      <c r="BR287">
        <f t="shared" si="171"/>
        <v>0</v>
      </c>
      <c r="BS287">
        <f t="shared" si="171"/>
        <v>0</v>
      </c>
      <c r="BT287">
        <f t="shared" si="171"/>
        <v>0</v>
      </c>
      <c r="BU287">
        <f t="shared" si="171"/>
        <v>0</v>
      </c>
      <c r="BV287">
        <f t="shared" si="171"/>
        <v>0</v>
      </c>
      <c r="BW287">
        <f t="shared" si="171"/>
        <v>0</v>
      </c>
      <c r="BX287">
        <f t="shared" si="171"/>
        <v>0</v>
      </c>
      <c r="BY287">
        <f t="shared" si="171"/>
        <v>0</v>
      </c>
      <c r="BZ287">
        <f t="shared" si="171"/>
        <v>0</v>
      </c>
      <c r="CA287">
        <f t="shared" si="171"/>
        <v>0</v>
      </c>
      <c r="CB287">
        <f t="shared" si="171"/>
        <v>0</v>
      </c>
      <c r="CC287">
        <f t="shared" si="171"/>
        <v>0</v>
      </c>
      <c r="CD287">
        <f t="shared" si="171"/>
        <v>0</v>
      </c>
      <c r="CE287">
        <f t="shared" si="171"/>
        <v>0</v>
      </c>
      <c r="CF287">
        <f t="shared" si="171"/>
        <v>0</v>
      </c>
      <c r="CG287">
        <f t="shared" si="171"/>
        <v>0</v>
      </c>
      <c r="CH287">
        <f t="shared" si="171"/>
        <v>0</v>
      </c>
      <c r="CI287">
        <f t="shared" si="170"/>
        <v>0</v>
      </c>
      <c r="CJ287">
        <f t="shared" si="170"/>
        <v>0</v>
      </c>
      <c r="CK287">
        <f t="shared" si="170"/>
        <v>0</v>
      </c>
      <c r="CL287">
        <f t="shared" si="170"/>
        <v>0</v>
      </c>
      <c r="CM287">
        <f t="shared" si="170"/>
        <v>0</v>
      </c>
      <c r="CN287">
        <f t="shared" si="170"/>
        <v>0</v>
      </c>
      <c r="CO287">
        <f t="shared" si="170"/>
        <v>0</v>
      </c>
      <c r="CP287">
        <f t="shared" si="170"/>
        <v>0</v>
      </c>
      <c r="CQ287">
        <f t="shared" si="170"/>
        <v>0</v>
      </c>
      <c r="CR287">
        <f t="shared" si="170"/>
        <v>0</v>
      </c>
      <c r="CS287">
        <f t="shared" si="170"/>
        <v>0</v>
      </c>
      <c r="CT287">
        <f t="shared" si="170"/>
        <v>0</v>
      </c>
      <c r="CU287">
        <f t="shared" si="170"/>
        <v>0</v>
      </c>
      <c r="CV287">
        <f t="shared" si="170"/>
        <v>0</v>
      </c>
      <c r="CW287">
        <f t="shared" si="170"/>
        <v>0</v>
      </c>
      <c r="CX287">
        <f t="shared" si="170"/>
        <v>0</v>
      </c>
      <c r="CY287">
        <f t="shared" si="170"/>
        <v>0</v>
      </c>
      <c r="CZ287">
        <f t="shared" si="170"/>
        <v>0</v>
      </c>
      <c r="DA287">
        <f t="shared" si="170"/>
        <v>0</v>
      </c>
      <c r="DB287">
        <f t="shared" si="170"/>
        <v>0</v>
      </c>
      <c r="DC287">
        <f t="shared" si="170"/>
        <v>0</v>
      </c>
      <c r="DD287">
        <f t="shared" si="170"/>
        <v>0</v>
      </c>
      <c r="DE287">
        <f t="shared" si="170"/>
        <v>0</v>
      </c>
      <c r="DF287">
        <f t="shared" si="170"/>
        <v>0</v>
      </c>
      <c r="DG287">
        <f t="shared" si="170"/>
        <v>0</v>
      </c>
      <c r="DH287">
        <f t="shared" si="170"/>
        <v>0</v>
      </c>
      <c r="DI287">
        <f t="shared" si="170"/>
        <v>0</v>
      </c>
      <c r="DJ287">
        <f t="shared" si="170"/>
        <v>0</v>
      </c>
      <c r="DK287">
        <f t="shared" si="170"/>
        <v>0</v>
      </c>
      <c r="DL287">
        <f t="shared" si="170"/>
        <v>0</v>
      </c>
      <c r="DM287">
        <f t="shared" si="170"/>
        <v>0</v>
      </c>
      <c r="DN287">
        <f t="shared" si="170"/>
        <v>0</v>
      </c>
      <c r="DO287">
        <f t="shared" si="170"/>
        <v>0</v>
      </c>
      <c r="DP287">
        <f t="shared" si="170"/>
        <v>0</v>
      </c>
      <c r="DQ287">
        <f t="shared" si="170"/>
        <v>0</v>
      </c>
    </row>
    <row r="288" spans="1:121" x14ac:dyDescent="0.2">
      <c r="A288">
        <f t="shared" si="161"/>
        <v>-1.0844999999999843</v>
      </c>
      <c r="T288" t="e">
        <f t="shared" si="159"/>
        <v>#NUM!</v>
      </c>
      <c r="V288">
        <f t="shared" si="160"/>
        <v>1</v>
      </c>
      <c r="W288">
        <f t="shared" si="171"/>
        <v>0</v>
      </c>
      <c r="X288">
        <f t="shared" si="171"/>
        <v>0</v>
      </c>
      <c r="Y288">
        <f t="shared" si="171"/>
        <v>0</v>
      </c>
      <c r="Z288">
        <f t="shared" si="171"/>
        <v>0</v>
      </c>
      <c r="AA288">
        <f t="shared" si="171"/>
        <v>0</v>
      </c>
      <c r="AB288">
        <f t="shared" si="171"/>
        <v>0</v>
      </c>
      <c r="AC288">
        <f t="shared" si="171"/>
        <v>0</v>
      </c>
      <c r="AD288">
        <f t="shared" si="171"/>
        <v>0</v>
      </c>
      <c r="AE288">
        <f t="shared" si="171"/>
        <v>0</v>
      </c>
      <c r="AF288">
        <f t="shared" si="171"/>
        <v>0</v>
      </c>
      <c r="AG288">
        <f t="shared" si="171"/>
        <v>0</v>
      </c>
      <c r="AH288">
        <f t="shared" si="171"/>
        <v>0</v>
      </c>
      <c r="AI288">
        <f t="shared" si="171"/>
        <v>0</v>
      </c>
      <c r="AJ288">
        <f t="shared" si="171"/>
        <v>0</v>
      </c>
      <c r="AK288">
        <f t="shared" si="171"/>
        <v>0</v>
      </c>
      <c r="AL288">
        <f t="shared" si="171"/>
        <v>0</v>
      </c>
      <c r="AM288">
        <f t="shared" si="171"/>
        <v>0</v>
      </c>
      <c r="AN288">
        <f t="shared" si="171"/>
        <v>0</v>
      </c>
      <c r="AO288">
        <f t="shared" si="171"/>
        <v>0</v>
      </c>
      <c r="AP288">
        <f t="shared" si="171"/>
        <v>0</v>
      </c>
      <c r="AQ288">
        <f t="shared" si="171"/>
        <v>0</v>
      </c>
      <c r="AR288">
        <f t="shared" si="171"/>
        <v>0</v>
      </c>
      <c r="AS288">
        <f t="shared" si="171"/>
        <v>0</v>
      </c>
      <c r="AT288">
        <f t="shared" si="171"/>
        <v>0</v>
      </c>
      <c r="AU288">
        <f t="shared" si="171"/>
        <v>0</v>
      </c>
      <c r="AV288">
        <f t="shared" si="171"/>
        <v>0</v>
      </c>
      <c r="AW288">
        <f t="shared" si="171"/>
        <v>0</v>
      </c>
      <c r="AX288">
        <f t="shared" si="171"/>
        <v>0</v>
      </c>
      <c r="AY288">
        <f t="shared" si="171"/>
        <v>0</v>
      </c>
      <c r="AZ288">
        <f t="shared" si="171"/>
        <v>0</v>
      </c>
      <c r="BA288">
        <f t="shared" si="171"/>
        <v>0</v>
      </c>
      <c r="BB288">
        <f t="shared" si="171"/>
        <v>0</v>
      </c>
      <c r="BC288">
        <f t="shared" si="171"/>
        <v>0</v>
      </c>
      <c r="BD288">
        <f t="shared" si="171"/>
        <v>0</v>
      </c>
      <c r="BE288">
        <f t="shared" si="171"/>
        <v>0</v>
      </c>
      <c r="BF288">
        <f t="shared" si="171"/>
        <v>0</v>
      </c>
      <c r="BG288">
        <f t="shared" si="171"/>
        <v>0</v>
      </c>
      <c r="BH288">
        <f t="shared" si="171"/>
        <v>0</v>
      </c>
      <c r="BI288">
        <f t="shared" si="171"/>
        <v>0</v>
      </c>
      <c r="BJ288">
        <f t="shared" si="171"/>
        <v>0</v>
      </c>
      <c r="BK288">
        <f t="shared" si="171"/>
        <v>0</v>
      </c>
      <c r="BL288">
        <f t="shared" si="171"/>
        <v>0</v>
      </c>
      <c r="BM288">
        <f t="shared" si="171"/>
        <v>0</v>
      </c>
      <c r="BN288">
        <f t="shared" si="171"/>
        <v>0</v>
      </c>
      <c r="BO288">
        <f t="shared" si="171"/>
        <v>0</v>
      </c>
      <c r="BP288">
        <f t="shared" si="171"/>
        <v>0</v>
      </c>
      <c r="BQ288">
        <f t="shared" si="171"/>
        <v>0</v>
      </c>
      <c r="BR288">
        <f t="shared" si="171"/>
        <v>0</v>
      </c>
      <c r="BS288">
        <f t="shared" si="171"/>
        <v>0</v>
      </c>
      <c r="BT288">
        <f t="shared" si="171"/>
        <v>0</v>
      </c>
      <c r="BU288">
        <f t="shared" si="171"/>
        <v>0</v>
      </c>
      <c r="BV288">
        <f t="shared" si="171"/>
        <v>0</v>
      </c>
      <c r="BW288">
        <f t="shared" si="171"/>
        <v>0</v>
      </c>
      <c r="BX288">
        <f t="shared" si="171"/>
        <v>0</v>
      </c>
      <c r="BY288">
        <f t="shared" si="171"/>
        <v>0</v>
      </c>
      <c r="BZ288">
        <f t="shared" si="171"/>
        <v>0</v>
      </c>
      <c r="CA288">
        <f t="shared" si="171"/>
        <v>0</v>
      </c>
      <c r="CB288">
        <f t="shared" si="171"/>
        <v>0</v>
      </c>
      <c r="CC288">
        <f t="shared" si="171"/>
        <v>0</v>
      </c>
      <c r="CD288">
        <f t="shared" si="171"/>
        <v>0</v>
      </c>
      <c r="CE288">
        <f t="shared" si="171"/>
        <v>0</v>
      </c>
      <c r="CF288">
        <f t="shared" si="171"/>
        <v>0</v>
      </c>
      <c r="CG288">
        <f t="shared" si="171"/>
        <v>0</v>
      </c>
      <c r="CH288">
        <f t="shared" ref="CH288:DQ291" si="172">CH$6*POWER($A288,$B$4*CH$10)</f>
        <v>0</v>
      </c>
      <c r="CI288">
        <f t="shared" si="172"/>
        <v>0</v>
      </c>
      <c r="CJ288">
        <f t="shared" si="172"/>
        <v>0</v>
      </c>
      <c r="CK288">
        <f t="shared" si="172"/>
        <v>0</v>
      </c>
      <c r="CL288">
        <f t="shared" si="172"/>
        <v>0</v>
      </c>
      <c r="CM288">
        <f t="shared" si="172"/>
        <v>0</v>
      </c>
      <c r="CN288">
        <f t="shared" si="172"/>
        <v>0</v>
      </c>
      <c r="CO288">
        <f t="shared" si="172"/>
        <v>0</v>
      </c>
      <c r="CP288">
        <f t="shared" si="172"/>
        <v>0</v>
      </c>
      <c r="CQ288">
        <f t="shared" si="172"/>
        <v>0</v>
      </c>
      <c r="CR288">
        <f t="shared" si="172"/>
        <v>0</v>
      </c>
      <c r="CS288">
        <f t="shared" si="172"/>
        <v>0</v>
      </c>
      <c r="CT288">
        <f t="shared" si="172"/>
        <v>0</v>
      </c>
      <c r="CU288">
        <f t="shared" si="172"/>
        <v>0</v>
      </c>
      <c r="CV288">
        <f t="shared" si="172"/>
        <v>0</v>
      </c>
      <c r="CW288">
        <f t="shared" si="172"/>
        <v>0</v>
      </c>
      <c r="CX288">
        <f t="shared" si="172"/>
        <v>0</v>
      </c>
      <c r="CY288">
        <f t="shared" si="172"/>
        <v>0</v>
      </c>
      <c r="CZ288">
        <f t="shared" si="172"/>
        <v>0</v>
      </c>
      <c r="DA288">
        <f t="shared" si="172"/>
        <v>0</v>
      </c>
      <c r="DB288">
        <f t="shared" si="172"/>
        <v>0</v>
      </c>
      <c r="DC288">
        <f t="shared" si="172"/>
        <v>0</v>
      </c>
      <c r="DD288">
        <f t="shared" si="172"/>
        <v>0</v>
      </c>
      <c r="DE288">
        <f t="shared" si="172"/>
        <v>0</v>
      </c>
      <c r="DF288">
        <f t="shared" si="172"/>
        <v>0</v>
      </c>
      <c r="DG288">
        <f t="shared" si="172"/>
        <v>0</v>
      </c>
      <c r="DH288">
        <f t="shared" si="172"/>
        <v>0</v>
      </c>
      <c r="DI288">
        <f t="shared" si="172"/>
        <v>0</v>
      </c>
      <c r="DJ288">
        <f t="shared" si="172"/>
        <v>0</v>
      </c>
      <c r="DK288">
        <f t="shared" si="172"/>
        <v>0</v>
      </c>
      <c r="DL288">
        <f t="shared" si="172"/>
        <v>0</v>
      </c>
      <c r="DM288">
        <f t="shared" si="172"/>
        <v>0</v>
      </c>
      <c r="DN288">
        <f t="shared" si="172"/>
        <v>0</v>
      </c>
      <c r="DO288">
        <f t="shared" si="172"/>
        <v>0</v>
      </c>
      <c r="DP288">
        <f t="shared" si="172"/>
        <v>0</v>
      </c>
      <c r="DQ288">
        <f t="shared" si="172"/>
        <v>0</v>
      </c>
    </row>
    <row r="289" spans="1:121" x14ac:dyDescent="0.2">
      <c r="A289">
        <f t="shared" si="161"/>
        <v>-1.0829999999999842</v>
      </c>
      <c r="T289" t="e">
        <f t="shared" si="159"/>
        <v>#NUM!</v>
      </c>
      <c r="V289">
        <f t="shared" si="160"/>
        <v>1</v>
      </c>
      <c r="W289">
        <f t="shared" ref="W289:CH292" si="173">W$6*POWER($A289,$B$4*W$10)</f>
        <v>0</v>
      </c>
      <c r="X289">
        <f t="shared" si="173"/>
        <v>0</v>
      </c>
      <c r="Y289">
        <f t="shared" si="173"/>
        <v>0</v>
      </c>
      <c r="Z289">
        <f t="shared" si="173"/>
        <v>0</v>
      </c>
      <c r="AA289">
        <f t="shared" si="173"/>
        <v>0</v>
      </c>
      <c r="AB289">
        <f t="shared" si="173"/>
        <v>0</v>
      </c>
      <c r="AC289">
        <f t="shared" si="173"/>
        <v>0</v>
      </c>
      <c r="AD289">
        <f t="shared" si="173"/>
        <v>0</v>
      </c>
      <c r="AE289">
        <f t="shared" si="173"/>
        <v>0</v>
      </c>
      <c r="AF289">
        <f t="shared" si="173"/>
        <v>0</v>
      </c>
      <c r="AG289">
        <f t="shared" si="173"/>
        <v>0</v>
      </c>
      <c r="AH289">
        <f t="shared" si="173"/>
        <v>0</v>
      </c>
      <c r="AI289">
        <f t="shared" si="173"/>
        <v>0</v>
      </c>
      <c r="AJ289">
        <f t="shared" si="173"/>
        <v>0</v>
      </c>
      <c r="AK289">
        <f t="shared" si="173"/>
        <v>0</v>
      </c>
      <c r="AL289">
        <f t="shared" si="173"/>
        <v>0</v>
      </c>
      <c r="AM289">
        <f t="shared" si="173"/>
        <v>0</v>
      </c>
      <c r="AN289">
        <f t="shared" si="173"/>
        <v>0</v>
      </c>
      <c r="AO289">
        <f t="shared" si="173"/>
        <v>0</v>
      </c>
      <c r="AP289">
        <f t="shared" si="173"/>
        <v>0</v>
      </c>
      <c r="AQ289">
        <f t="shared" si="173"/>
        <v>0</v>
      </c>
      <c r="AR289">
        <f t="shared" si="173"/>
        <v>0</v>
      </c>
      <c r="AS289">
        <f t="shared" si="173"/>
        <v>0</v>
      </c>
      <c r="AT289">
        <f t="shared" si="173"/>
        <v>0</v>
      </c>
      <c r="AU289">
        <f t="shared" si="173"/>
        <v>0</v>
      </c>
      <c r="AV289">
        <f t="shared" si="173"/>
        <v>0</v>
      </c>
      <c r="AW289">
        <f t="shared" si="173"/>
        <v>0</v>
      </c>
      <c r="AX289">
        <f t="shared" si="173"/>
        <v>0</v>
      </c>
      <c r="AY289">
        <f t="shared" si="173"/>
        <v>0</v>
      </c>
      <c r="AZ289">
        <f t="shared" si="173"/>
        <v>0</v>
      </c>
      <c r="BA289">
        <f t="shared" si="173"/>
        <v>0</v>
      </c>
      <c r="BB289">
        <f t="shared" si="173"/>
        <v>0</v>
      </c>
      <c r="BC289">
        <f t="shared" si="173"/>
        <v>0</v>
      </c>
      <c r="BD289">
        <f t="shared" si="173"/>
        <v>0</v>
      </c>
      <c r="BE289">
        <f t="shared" si="173"/>
        <v>0</v>
      </c>
      <c r="BF289">
        <f t="shared" si="173"/>
        <v>0</v>
      </c>
      <c r="BG289">
        <f t="shared" si="173"/>
        <v>0</v>
      </c>
      <c r="BH289">
        <f t="shared" si="173"/>
        <v>0</v>
      </c>
      <c r="BI289">
        <f t="shared" si="173"/>
        <v>0</v>
      </c>
      <c r="BJ289">
        <f t="shared" si="173"/>
        <v>0</v>
      </c>
      <c r="BK289">
        <f t="shared" si="173"/>
        <v>0</v>
      </c>
      <c r="BL289">
        <f t="shared" si="173"/>
        <v>0</v>
      </c>
      <c r="BM289">
        <f t="shared" si="173"/>
        <v>0</v>
      </c>
      <c r="BN289">
        <f t="shared" si="173"/>
        <v>0</v>
      </c>
      <c r="BO289">
        <f t="shared" si="173"/>
        <v>0</v>
      </c>
      <c r="BP289">
        <f t="shared" si="173"/>
        <v>0</v>
      </c>
      <c r="BQ289">
        <f t="shared" si="173"/>
        <v>0</v>
      </c>
      <c r="BR289">
        <f t="shared" si="173"/>
        <v>0</v>
      </c>
      <c r="BS289">
        <f t="shared" si="173"/>
        <v>0</v>
      </c>
      <c r="BT289">
        <f t="shared" si="173"/>
        <v>0</v>
      </c>
      <c r="BU289">
        <f t="shared" si="173"/>
        <v>0</v>
      </c>
      <c r="BV289">
        <f t="shared" si="173"/>
        <v>0</v>
      </c>
      <c r="BW289">
        <f t="shared" si="173"/>
        <v>0</v>
      </c>
      <c r="BX289">
        <f t="shared" si="173"/>
        <v>0</v>
      </c>
      <c r="BY289">
        <f t="shared" si="173"/>
        <v>0</v>
      </c>
      <c r="BZ289">
        <f t="shared" si="173"/>
        <v>0</v>
      </c>
      <c r="CA289">
        <f t="shared" si="173"/>
        <v>0</v>
      </c>
      <c r="CB289">
        <f t="shared" si="173"/>
        <v>0</v>
      </c>
      <c r="CC289">
        <f t="shared" si="173"/>
        <v>0</v>
      </c>
      <c r="CD289">
        <f t="shared" si="173"/>
        <v>0</v>
      </c>
      <c r="CE289">
        <f t="shared" si="173"/>
        <v>0</v>
      </c>
      <c r="CF289">
        <f t="shared" si="173"/>
        <v>0</v>
      </c>
      <c r="CG289">
        <f t="shared" si="173"/>
        <v>0</v>
      </c>
      <c r="CH289">
        <f t="shared" si="173"/>
        <v>0</v>
      </c>
      <c r="CI289">
        <f t="shared" si="172"/>
        <v>0</v>
      </c>
      <c r="CJ289">
        <f t="shared" si="172"/>
        <v>0</v>
      </c>
      <c r="CK289">
        <f t="shared" si="172"/>
        <v>0</v>
      </c>
      <c r="CL289">
        <f t="shared" si="172"/>
        <v>0</v>
      </c>
      <c r="CM289">
        <f t="shared" si="172"/>
        <v>0</v>
      </c>
      <c r="CN289">
        <f t="shared" si="172"/>
        <v>0</v>
      </c>
      <c r="CO289">
        <f t="shared" si="172"/>
        <v>0</v>
      </c>
      <c r="CP289">
        <f t="shared" si="172"/>
        <v>0</v>
      </c>
      <c r="CQ289">
        <f t="shared" si="172"/>
        <v>0</v>
      </c>
      <c r="CR289">
        <f t="shared" si="172"/>
        <v>0</v>
      </c>
      <c r="CS289">
        <f t="shared" si="172"/>
        <v>0</v>
      </c>
      <c r="CT289">
        <f t="shared" si="172"/>
        <v>0</v>
      </c>
      <c r="CU289">
        <f t="shared" si="172"/>
        <v>0</v>
      </c>
      <c r="CV289">
        <f t="shared" si="172"/>
        <v>0</v>
      </c>
      <c r="CW289">
        <f t="shared" si="172"/>
        <v>0</v>
      </c>
      <c r="CX289">
        <f t="shared" si="172"/>
        <v>0</v>
      </c>
      <c r="CY289">
        <f t="shared" si="172"/>
        <v>0</v>
      </c>
      <c r="CZ289">
        <f t="shared" si="172"/>
        <v>0</v>
      </c>
      <c r="DA289">
        <f t="shared" si="172"/>
        <v>0</v>
      </c>
      <c r="DB289">
        <f t="shared" si="172"/>
        <v>0</v>
      </c>
      <c r="DC289">
        <f t="shared" si="172"/>
        <v>0</v>
      </c>
      <c r="DD289">
        <f t="shared" si="172"/>
        <v>0</v>
      </c>
      <c r="DE289">
        <f t="shared" si="172"/>
        <v>0</v>
      </c>
      <c r="DF289">
        <f t="shared" si="172"/>
        <v>0</v>
      </c>
      <c r="DG289">
        <f t="shared" si="172"/>
        <v>0</v>
      </c>
      <c r="DH289">
        <f t="shared" si="172"/>
        <v>0</v>
      </c>
      <c r="DI289">
        <f t="shared" si="172"/>
        <v>0</v>
      </c>
      <c r="DJ289">
        <f t="shared" si="172"/>
        <v>0</v>
      </c>
      <c r="DK289">
        <f t="shared" si="172"/>
        <v>0</v>
      </c>
      <c r="DL289">
        <f t="shared" si="172"/>
        <v>0</v>
      </c>
      <c r="DM289">
        <f t="shared" si="172"/>
        <v>0</v>
      </c>
      <c r="DN289">
        <f t="shared" si="172"/>
        <v>0</v>
      </c>
      <c r="DO289">
        <f t="shared" si="172"/>
        <v>0</v>
      </c>
      <c r="DP289">
        <f t="shared" si="172"/>
        <v>0</v>
      </c>
      <c r="DQ289">
        <f t="shared" si="172"/>
        <v>0</v>
      </c>
    </row>
    <row r="290" spans="1:121" x14ac:dyDescent="0.2">
      <c r="A290">
        <f t="shared" si="161"/>
        <v>-1.0814999999999841</v>
      </c>
      <c r="T290" t="e">
        <f t="shared" si="159"/>
        <v>#NUM!</v>
      </c>
      <c r="V290">
        <f t="shared" si="160"/>
        <v>1</v>
      </c>
      <c r="W290">
        <f t="shared" si="173"/>
        <v>0</v>
      </c>
      <c r="X290">
        <f t="shared" si="173"/>
        <v>0</v>
      </c>
      <c r="Y290">
        <f t="shared" si="173"/>
        <v>0</v>
      </c>
      <c r="Z290">
        <f t="shared" si="173"/>
        <v>0</v>
      </c>
      <c r="AA290">
        <f t="shared" si="173"/>
        <v>0</v>
      </c>
      <c r="AB290">
        <f t="shared" si="173"/>
        <v>0</v>
      </c>
      <c r="AC290">
        <f t="shared" si="173"/>
        <v>0</v>
      </c>
      <c r="AD290">
        <f t="shared" si="173"/>
        <v>0</v>
      </c>
      <c r="AE290">
        <f t="shared" si="173"/>
        <v>0</v>
      </c>
      <c r="AF290">
        <f t="shared" si="173"/>
        <v>0</v>
      </c>
      <c r="AG290">
        <f t="shared" si="173"/>
        <v>0</v>
      </c>
      <c r="AH290">
        <f t="shared" si="173"/>
        <v>0</v>
      </c>
      <c r="AI290">
        <f t="shared" si="173"/>
        <v>0</v>
      </c>
      <c r="AJ290">
        <f t="shared" si="173"/>
        <v>0</v>
      </c>
      <c r="AK290">
        <f t="shared" si="173"/>
        <v>0</v>
      </c>
      <c r="AL290">
        <f t="shared" si="173"/>
        <v>0</v>
      </c>
      <c r="AM290">
        <f t="shared" si="173"/>
        <v>0</v>
      </c>
      <c r="AN290">
        <f t="shared" si="173"/>
        <v>0</v>
      </c>
      <c r="AO290">
        <f t="shared" si="173"/>
        <v>0</v>
      </c>
      <c r="AP290">
        <f t="shared" si="173"/>
        <v>0</v>
      </c>
      <c r="AQ290">
        <f t="shared" si="173"/>
        <v>0</v>
      </c>
      <c r="AR290">
        <f t="shared" si="173"/>
        <v>0</v>
      </c>
      <c r="AS290">
        <f t="shared" si="173"/>
        <v>0</v>
      </c>
      <c r="AT290">
        <f t="shared" si="173"/>
        <v>0</v>
      </c>
      <c r="AU290">
        <f t="shared" si="173"/>
        <v>0</v>
      </c>
      <c r="AV290">
        <f t="shared" si="173"/>
        <v>0</v>
      </c>
      <c r="AW290">
        <f t="shared" si="173"/>
        <v>0</v>
      </c>
      <c r="AX290">
        <f t="shared" si="173"/>
        <v>0</v>
      </c>
      <c r="AY290">
        <f t="shared" si="173"/>
        <v>0</v>
      </c>
      <c r="AZ290">
        <f t="shared" si="173"/>
        <v>0</v>
      </c>
      <c r="BA290">
        <f t="shared" si="173"/>
        <v>0</v>
      </c>
      <c r="BB290">
        <f t="shared" si="173"/>
        <v>0</v>
      </c>
      <c r="BC290">
        <f t="shared" si="173"/>
        <v>0</v>
      </c>
      <c r="BD290">
        <f t="shared" si="173"/>
        <v>0</v>
      </c>
      <c r="BE290">
        <f t="shared" si="173"/>
        <v>0</v>
      </c>
      <c r="BF290">
        <f t="shared" si="173"/>
        <v>0</v>
      </c>
      <c r="BG290">
        <f t="shared" si="173"/>
        <v>0</v>
      </c>
      <c r="BH290">
        <f t="shared" si="173"/>
        <v>0</v>
      </c>
      <c r="BI290">
        <f t="shared" si="173"/>
        <v>0</v>
      </c>
      <c r="BJ290">
        <f t="shared" si="173"/>
        <v>0</v>
      </c>
      <c r="BK290">
        <f t="shared" si="173"/>
        <v>0</v>
      </c>
      <c r="BL290">
        <f t="shared" si="173"/>
        <v>0</v>
      </c>
      <c r="BM290">
        <f t="shared" si="173"/>
        <v>0</v>
      </c>
      <c r="BN290">
        <f t="shared" si="173"/>
        <v>0</v>
      </c>
      <c r="BO290">
        <f t="shared" si="173"/>
        <v>0</v>
      </c>
      <c r="BP290">
        <f t="shared" si="173"/>
        <v>0</v>
      </c>
      <c r="BQ290">
        <f t="shared" si="173"/>
        <v>0</v>
      </c>
      <c r="BR290">
        <f t="shared" si="173"/>
        <v>0</v>
      </c>
      <c r="BS290">
        <f t="shared" si="173"/>
        <v>0</v>
      </c>
      <c r="BT290">
        <f t="shared" si="173"/>
        <v>0</v>
      </c>
      <c r="BU290">
        <f t="shared" si="173"/>
        <v>0</v>
      </c>
      <c r="BV290">
        <f t="shared" si="173"/>
        <v>0</v>
      </c>
      <c r="BW290">
        <f t="shared" si="173"/>
        <v>0</v>
      </c>
      <c r="BX290">
        <f t="shared" si="173"/>
        <v>0</v>
      </c>
      <c r="BY290">
        <f t="shared" si="173"/>
        <v>0</v>
      </c>
      <c r="BZ290">
        <f t="shared" si="173"/>
        <v>0</v>
      </c>
      <c r="CA290">
        <f t="shared" si="173"/>
        <v>0</v>
      </c>
      <c r="CB290">
        <f t="shared" si="173"/>
        <v>0</v>
      </c>
      <c r="CC290">
        <f t="shared" si="173"/>
        <v>0</v>
      </c>
      <c r="CD290">
        <f t="shared" si="173"/>
        <v>0</v>
      </c>
      <c r="CE290">
        <f t="shared" si="173"/>
        <v>0</v>
      </c>
      <c r="CF290">
        <f t="shared" si="173"/>
        <v>0</v>
      </c>
      <c r="CG290">
        <f t="shared" si="173"/>
        <v>0</v>
      </c>
      <c r="CH290">
        <f t="shared" si="173"/>
        <v>0</v>
      </c>
      <c r="CI290">
        <f t="shared" si="172"/>
        <v>0</v>
      </c>
      <c r="CJ290">
        <f t="shared" si="172"/>
        <v>0</v>
      </c>
      <c r="CK290">
        <f t="shared" si="172"/>
        <v>0</v>
      </c>
      <c r="CL290">
        <f t="shared" si="172"/>
        <v>0</v>
      </c>
      <c r="CM290">
        <f t="shared" si="172"/>
        <v>0</v>
      </c>
      <c r="CN290">
        <f t="shared" si="172"/>
        <v>0</v>
      </c>
      <c r="CO290">
        <f t="shared" si="172"/>
        <v>0</v>
      </c>
      <c r="CP290">
        <f t="shared" si="172"/>
        <v>0</v>
      </c>
      <c r="CQ290">
        <f t="shared" si="172"/>
        <v>0</v>
      </c>
      <c r="CR290">
        <f t="shared" si="172"/>
        <v>0</v>
      </c>
      <c r="CS290">
        <f t="shared" si="172"/>
        <v>0</v>
      </c>
      <c r="CT290">
        <f t="shared" si="172"/>
        <v>0</v>
      </c>
      <c r="CU290">
        <f t="shared" si="172"/>
        <v>0</v>
      </c>
      <c r="CV290">
        <f t="shared" si="172"/>
        <v>0</v>
      </c>
      <c r="CW290">
        <f t="shared" si="172"/>
        <v>0</v>
      </c>
      <c r="CX290">
        <f t="shared" si="172"/>
        <v>0</v>
      </c>
      <c r="CY290">
        <f t="shared" si="172"/>
        <v>0</v>
      </c>
      <c r="CZ290">
        <f t="shared" si="172"/>
        <v>0</v>
      </c>
      <c r="DA290">
        <f t="shared" si="172"/>
        <v>0</v>
      </c>
      <c r="DB290">
        <f t="shared" si="172"/>
        <v>0</v>
      </c>
      <c r="DC290">
        <f t="shared" si="172"/>
        <v>0</v>
      </c>
      <c r="DD290">
        <f t="shared" si="172"/>
        <v>0</v>
      </c>
      <c r="DE290">
        <f t="shared" si="172"/>
        <v>0</v>
      </c>
      <c r="DF290">
        <f t="shared" si="172"/>
        <v>0</v>
      </c>
      <c r="DG290">
        <f t="shared" si="172"/>
        <v>0</v>
      </c>
      <c r="DH290">
        <f t="shared" si="172"/>
        <v>0</v>
      </c>
      <c r="DI290">
        <f t="shared" si="172"/>
        <v>0</v>
      </c>
      <c r="DJ290">
        <f t="shared" si="172"/>
        <v>0</v>
      </c>
      <c r="DK290">
        <f t="shared" si="172"/>
        <v>0</v>
      </c>
      <c r="DL290">
        <f t="shared" si="172"/>
        <v>0</v>
      </c>
      <c r="DM290">
        <f t="shared" si="172"/>
        <v>0</v>
      </c>
      <c r="DN290">
        <f t="shared" si="172"/>
        <v>0</v>
      </c>
      <c r="DO290">
        <f t="shared" si="172"/>
        <v>0</v>
      </c>
      <c r="DP290">
        <f t="shared" si="172"/>
        <v>0</v>
      </c>
      <c r="DQ290">
        <f t="shared" si="172"/>
        <v>0</v>
      </c>
    </row>
    <row r="291" spans="1:121" x14ac:dyDescent="0.2">
      <c r="A291">
        <f t="shared" si="161"/>
        <v>-1.0799999999999841</v>
      </c>
      <c r="T291" t="e">
        <f t="shared" si="159"/>
        <v>#NUM!</v>
      </c>
      <c r="V291">
        <f t="shared" si="160"/>
        <v>1</v>
      </c>
      <c r="W291">
        <f t="shared" si="173"/>
        <v>0</v>
      </c>
      <c r="X291">
        <f t="shared" si="173"/>
        <v>0</v>
      </c>
      <c r="Y291">
        <f t="shared" si="173"/>
        <v>0</v>
      </c>
      <c r="Z291">
        <f t="shared" si="173"/>
        <v>0</v>
      </c>
      <c r="AA291">
        <f t="shared" si="173"/>
        <v>0</v>
      </c>
      <c r="AB291">
        <f t="shared" si="173"/>
        <v>0</v>
      </c>
      <c r="AC291">
        <f t="shared" si="173"/>
        <v>0</v>
      </c>
      <c r="AD291">
        <f t="shared" si="173"/>
        <v>0</v>
      </c>
      <c r="AE291">
        <f t="shared" si="173"/>
        <v>0</v>
      </c>
      <c r="AF291">
        <f t="shared" si="173"/>
        <v>0</v>
      </c>
      <c r="AG291">
        <f t="shared" si="173"/>
        <v>0</v>
      </c>
      <c r="AH291">
        <f t="shared" si="173"/>
        <v>0</v>
      </c>
      <c r="AI291">
        <f t="shared" si="173"/>
        <v>0</v>
      </c>
      <c r="AJ291">
        <f t="shared" si="173"/>
        <v>0</v>
      </c>
      <c r="AK291">
        <f t="shared" si="173"/>
        <v>0</v>
      </c>
      <c r="AL291">
        <f t="shared" si="173"/>
        <v>0</v>
      </c>
      <c r="AM291">
        <f t="shared" si="173"/>
        <v>0</v>
      </c>
      <c r="AN291">
        <f t="shared" si="173"/>
        <v>0</v>
      </c>
      <c r="AO291">
        <f t="shared" si="173"/>
        <v>0</v>
      </c>
      <c r="AP291">
        <f t="shared" si="173"/>
        <v>0</v>
      </c>
      <c r="AQ291">
        <f t="shared" si="173"/>
        <v>0</v>
      </c>
      <c r="AR291">
        <f t="shared" si="173"/>
        <v>0</v>
      </c>
      <c r="AS291">
        <f t="shared" si="173"/>
        <v>0</v>
      </c>
      <c r="AT291">
        <f t="shared" si="173"/>
        <v>0</v>
      </c>
      <c r="AU291">
        <f t="shared" si="173"/>
        <v>0</v>
      </c>
      <c r="AV291">
        <f t="shared" si="173"/>
        <v>0</v>
      </c>
      <c r="AW291">
        <f t="shared" si="173"/>
        <v>0</v>
      </c>
      <c r="AX291">
        <f t="shared" si="173"/>
        <v>0</v>
      </c>
      <c r="AY291">
        <f t="shared" si="173"/>
        <v>0</v>
      </c>
      <c r="AZ291">
        <f t="shared" si="173"/>
        <v>0</v>
      </c>
      <c r="BA291">
        <f t="shared" si="173"/>
        <v>0</v>
      </c>
      <c r="BB291">
        <f t="shared" si="173"/>
        <v>0</v>
      </c>
      <c r="BC291">
        <f t="shared" si="173"/>
        <v>0</v>
      </c>
      <c r="BD291">
        <f t="shared" si="173"/>
        <v>0</v>
      </c>
      <c r="BE291">
        <f t="shared" si="173"/>
        <v>0</v>
      </c>
      <c r="BF291">
        <f t="shared" si="173"/>
        <v>0</v>
      </c>
      <c r="BG291">
        <f t="shared" si="173"/>
        <v>0</v>
      </c>
      <c r="BH291">
        <f t="shared" si="173"/>
        <v>0</v>
      </c>
      <c r="BI291">
        <f t="shared" si="173"/>
        <v>0</v>
      </c>
      <c r="BJ291">
        <f t="shared" si="173"/>
        <v>0</v>
      </c>
      <c r="BK291">
        <f t="shared" si="173"/>
        <v>0</v>
      </c>
      <c r="BL291">
        <f t="shared" si="173"/>
        <v>0</v>
      </c>
      <c r="BM291">
        <f t="shared" si="173"/>
        <v>0</v>
      </c>
      <c r="BN291">
        <f t="shared" si="173"/>
        <v>0</v>
      </c>
      <c r="BO291">
        <f t="shared" si="173"/>
        <v>0</v>
      </c>
      <c r="BP291">
        <f t="shared" si="173"/>
        <v>0</v>
      </c>
      <c r="BQ291">
        <f t="shared" si="173"/>
        <v>0</v>
      </c>
      <c r="BR291">
        <f t="shared" si="173"/>
        <v>0</v>
      </c>
      <c r="BS291">
        <f t="shared" si="173"/>
        <v>0</v>
      </c>
      <c r="BT291">
        <f t="shared" si="173"/>
        <v>0</v>
      </c>
      <c r="BU291">
        <f t="shared" si="173"/>
        <v>0</v>
      </c>
      <c r="BV291">
        <f t="shared" si="173"/>
        <v>0</v>
      </c>
      <c r="BW291">
        <f t="shared" si="173"/>
        <v>0</v>
      </c>
      <c r="BX291">
        <f t="shared" si="173"/>
        <v>0</v>
      </c>
      <c r="BY291">
        <f t="shared" si="173"/>
        <v>0</v>
      </c>
      <c r="BZ291">
        <f t="shared" si="173"/>
        <v>0</v>
      </c>
      <c r="CA291">
        <f t="shared" si="173"/>
        <v>0</v>
      </c>
      <c r="CB291">
        <f t="shared" si="173"/>
        <v>0</v>
      </c>
      <c r="CC291">
        <f t="shared" si="173"/>
        <v>0</v>
      </c>
      <c r="CD291">
        <f t="shared" si="173"/>
        <v>0</v>
      </c>
      <c r="CE291">
        <f t="shared" si="173"/>
        <v>0</v>
      </c>
      <c r="CF291">
        <f t="shared" si="173"/>
        <v>0</v>
      </c>
      <c r="CG291">
        <f t="shared" si="173"/>
        <v>0</v>
      </c>
      <c r="CH291">
        <f t="shared" si="173"/>
        <v>0</v>
      </c>
      <c r="CI291">
        <f t="shared" si="172"/>
        <v>0</v>
      </c>
      <c r="CJ291">
        <f t="shared" si="172"/>
        <v>0</v>
      </c>
      <c r="CK291">
        <f t="shared" si="172"/>
        <v>0</v>
      </c>
      <c r="CL291">
        <f t="shared" si="172"/>
        <v>0</v>
      </c>
      <c r="CM291">
        <f t="shared" si="172"/>
        <v>0</v>
      </c>
      <c r="CN291">
        <f t="shared" si="172"/>
        <v>0</v>
      </c>
      <c r="CO291">
        <f t="shared" si="172"/>
        <v>0</v>
      </c>
      <c r="CP291">
        <f t="shared" si="172"/>
        <v>0</v>
      </c>
      <c r="CQ291">
        <f t="shared" si="172"/>
        <v>0</v>
      </c>
      <c r="CR291">
        <f t="shared" si="172"/>
        <v>0</v>
      </c>
      <c r="CS291">
        <f t="shared" si="172"/>
        <v>0</v>
      </c>
      <c r="CT291">
        <f t="shared" si="172"/>
        <v>0</v>
      </c>
      <c r="CU291">
        <f t="shared" si="172"/>
        <v>0</v>
      </c>
      <c r="CV291">
        <f t="shared" si="172"/>
        <v>0</v>
      </c>
      <c r="CW291">
        <f t="shared" si="172"/>
        <v>0</v>
      </c>
      <c r="CX291">
        <f t="shared" si="172"/>
        <v>0</v>
      </c>
      <c r="CY291">
        <f t="shared" si="172"/>
        <v>0</v>
      </c>
      <c r="CZ291">
        <f t="shared" si="172"/>
        <v>0</v>
      </c>
      <c r="DA291">
        <f t="shared" si="172"/>
        <v>0</v>
      </c>
      <c r="DB291">
        <f t="shared" si="172"/>
        <v>0</v>
      </c>
      <c r="DC291">
        <f t="shared" si="172"/>
        <v>0</v>
      </c>
      <c r="DD291">
        <f t="shared" si="172"/>
        <v>0</v>
      </c>
      <c r="DE291">
        <f t="shared" si="172"/>
        <v>0</v>
      </c>
      <c r="DF291">
        <f t="shared" si="172"/>
        <v>0</v>
      </c>
      <c r="DG291">
        <f t="shared" si="172"/>
        <v>0</v>
      </c>
      <c r="DH291">
        <f t="shared" si="172"/>
        <v>0</v>
      </c>
      <c r="DI291">
        <f t="shared" si="172"/>
        <v>0</v>
      </c>
      <c r="DJ291">
        <f t="shared" si="172"/>
        <v>0</v>
      </c>
      <c r="DK291">
        <f t="shared" si="172"/>
        <v>0</v>
      </c>
      <c r="DL291">
        <f t="shared" si="172"/>
        <v>0</v>
      </c>
      <c r="DM291">
        <f t="shared" si="172"/>
        <v>0</v>
      </c>
      <c r="DN291">
        <f t="shared" si="172"/>
        <v>0</v>
      </c>
      <c r="DO291">
        <f t="shared" si="172"/>
        <v>0</v>
      </c>
      <c r="DP291">
        <f t="shared" si="172"/>
        <v>0</v>
      </c>
      <c r="DQ291">
        <f t="shared" si="172"/>
        <v>0</v>
      </c>
    </row>
    <row r="292" spans="1:121" x14ac:dyDescent="0.2">
      <c r="A292">
        <f t="shared" si="161"/>
        <v>-1.078499999999984</v>
      </c>
      <c r="T292" t="e">
        <f t="shared" si="159"/>
        <v>#NUM!</v>
      </c>
      <c r="V292">
        <f t="shared" si="160"/>
        <v>1</v>
      </c>
      <c r="W292">
        <f t="shared" si="173"/>
        <v>0</v>
      </c>
      <c r="X292">
        <f t="shared" si="173"/>
        <v>0</v>
      </c>
      <c r="Y292">
        <f t="shared" si="173"/>
        <v>0</v>
      </c>
      <c r="Z292">
        <f t="shared" si="173"/>
        <v>0</v>
      </c>
      <c r="AA292">
        <f t="shared" si="173"/>
        <v>0</v>
      </c>
      <c r="AB292">
        <f t="shared" si="173"/>
        <v>0</v>
      </c>
      <c r="AC292">
        <f t="shared" si="173"/>
        <v>0</v>
      </c>
      <c r="AD292">
        <f t="shared" si="173"/>
        <v>0</v>
      </c>
      <c r="AE292">
        <f t="shared" si="173"/>
        <v>0</v>
      </c>
      <c r="AF292">
        <f t="shared" si="173"/>
        <v>0</v>
      </c>
      <c r="AG292">
        <f t="shared" si="173"/>
        <v>0</v>
      </c>
      <c r="AH292">
        <f t="shared" si="173"/>
        <v>0</v>
      </c>
      <c r="AI292">
        <f t="shared" si="173"/>
        <v>0</v>
      </c>
      <c r="AJ292">
        <f t="shared" si="173"/>
        <v>0</v>
      </c>
      <c r="AK292">
        <f t="shared" si="173"/>
        <v>0</v>
      </c>
      <c r="AL292">
        <f t="shared" si="173"/>
        <v>0</v>
      </c>
      <c r="AM292">
        <f t="shared" si="173"/>
        <v>0</v>
      </c>
      <c r="AN292">
        <f t="shared" si="173"/>
        <v>0</v>
      </c>
      <c r="AO292">
        <f t="shared" si="173"/>
        <v>0</v>
      </c>
      <c r="AP292">
        <f t="shared" si="173"/>
        <v>0</v>
      </c>
      <c r="AQ292">
        <f t="shared" si="173"/>
        <v>0</v>
      </c>
      <c r="AR292">
        <f t="shared" si="173"/>
        <v>0</v>
      </c>
      <c r="AS292">
        <f t="shared" si="173"/>
        <v>0</v>
      </c>
      <c r="AT292">
        <f t="shared" si="173"/>
        <v>0</v>
      </c>
      <c r="AU292">
        <f t="shared" si="173"/>
        <v>0</v>
      </c>
      <c r="AV292">
        <f t="shared" si="173"/>
        <v>0</v>
      </c>
      <c r="AW292">
        <f t="shared" si="173"/>
        <v>0</v>
      </c>
      <c r="AX292">
        <f t="shared" si="173"/>
        <v>0</v>
      </c>
      <c r="AY292">
        <f t="shared" si="173"/>
        <v>0</v>
      </c>
      <c r="AZ292">
        <f t="shared" si="173"/>
        <v>0</v>
      </c>
      <c r="BA292">
        <f t="shared" si="173"/>
        <v>0</v>
      </c>
      <c r="BB292">
        <f t="shared" si="173"/>
        <v>0</v>
      </c>
      <c r="BC292">
        <f t="shared" si="173"/>
        <v>0</v>
      </c>
      <c r="BD292">
        <f t="shared" si="173"/>
        <v>0</v>
      </c>
      <c r="BE292">
        <f t="shared" si="173"/>
        <v>0</v>
      </c>
      <c r="BF292">
        <f t="shared" si="173"/>
        <v>0</v>
      </c>
      <c r="BG292">
        <f t="shared" si="173"/>
        <v>0</v>
      </c>
      <c r="BH292">
        <f t="shared" si="173"/>
        <v>0</v>
      </c>
      <c r="BI292">
        <f t="shared" si="173"/>
        <v>0</v>
      </c>
      <c r="BJ292">
        <f t="shared" si="173"/>
        <v>0</v>
      </c>
      <c r="BK292">
        <f t="shared" si="173"/>
        <v>0</v>
      </c>
      <c r="BL292">
        <f t="shared" si="173"/>
        <v>0</v>
      </c>
      <c r="BM292">
        <f t="shared" si="173"/>
        <v>0</v>
      </c>
      <c r="BN292">
        <f t="shared" si="173"/>
        <v>0</v>
      </c>
      <c r="BO292">
        <f t="shared" si="173"/>
        <v>0</v>
      </c>
      <c r="BP292">
        <f t="shared" si="173"/>
        <v>0</v>
      </c>
      <c r="BQ292">
        <f t="shared" si="173"/>
        <v>0</v>
      </c>
      <c r="BR292">
        <f t="shared" si="173"/>
        <v>0</v>
      </c>
      <c r="BS292">
        <f t="shared" si="173"/>
        <v>0</v>
      </c>
      <c r="BT292">
        <f t="shared" si="173"/>
        <v>0</v>
      </c>
      <c r="BU292">
        <f t="shared" si="173"/>
        <v>0</v>
      </c>
      <c r="BV292">
        <f t="shared" si="173"/>
        <v>0</v>
      </c>
      <c r="BW292">
        <f t="shared" si="173"/>
        <v>0</v>
      </c>
      <c r="BX292">
        <f t="shared" si="173"/>
        <v>0</v>
      </c>
      <c r="BY292">
        <f t="shared" si="173"/>
        <v>0</v>
      </c>
      <c r="BZ292">
        <f t="shared" si="173"/>
        <v>0</v>
      </c>
      <c r="CA292">
        <f t="shared" si="173"/>
        <v>0</v>
      </c>
      <c r="CB292">
        <f t="shared" si="173"/>
        <v>0</v>
      </c>
      <c r="CC292">
        <f t="shared" si="173"/>
        <v>0</v>
      </c>
      <c r="CD292">
        <f t="shared" si="173"/>
        <v>0</v>
      </c>
      <c r="CE292">
        <f t="shared" si="173"/>
        <v>0</v>
      </c>
      <c r="CF292">
        <f t="shared" si="173"/>
        <v>0</v>
      </c>
      <c r="CG292">
        <f t="shared" si="173"/>
        <v>0</v>
      </c>
      <c r="CH292">
        <f t="shared" ref="CH292:DQ295" si="174">CH$6*POWER($A292,$B$4*CH$10)</f>
        <v>0</v>
      </c>
      <c r="CI292">
        <f t="shared" si="174"/>
        <v>0</v>
      </c>
      <c r="CJ292">
        <f t="shared" si="174"/>
        <v>0</v>
      </c>
      <c r="CK292">
        <f t="shared" si="174"/>
        <v>0</v>
      </c>
      <c r="CL292">
        <f t="shared" si="174"/>
        <v>0</v>
      </c>
      <c r="CM292">
        <f t="shared" si="174"/>
        <v>0</v>
      </c>
      <c r="CN292">
        <f t="shared" si="174"/>
        <v>0</v>
      </c>
      <c r="CO292">
        <f t="shared" si="174"/>
        <v>0</v>
      </c>
      <c r="CP292">
        <f t="shared" si="174"/>
        <v>0</v>
      </c>
      <c r="CQ292">
        <f t="shared" si="174"/>
        <v>0</v>
      </c>
      <c r="CR292">
        <f t="shared" si="174"/>
        <v>0</v>
      </c>
      <c r="CS292">
        <f t="shared" si="174"/>
        <v>0</v>
      </c>
      <c r="CT292">
        <f t="shared" si="174"/>
        <v>0</v>
      </c>
      <c r="CU292">
        <f t="shared" si="174"/>
        <v>0</v>
      </c>
      <c r="CV292">
        <f t="shared" si="174"/>
        <v>0</v>
      </c>
      <c r="CW292">
        <f t="shared" si="174"/>
        <v>0</v>
      </c>
      <c r="CX292">
        <f t="shared" si="174"/>
        <v>0</v>
      </c>
      <c r="CY292">
        <f t="shared" si="174"/>
        <v>0</v>
      </c>
      <c r="CZ292">
        <f t="shared" si="174"/>
        <v>0</v>
      </c>
      <c r="DA292">
        <f t="shared" si="174"/>
        <v>0</v>
      </c>
      <c r="DB292">
        <f t="shared" si="174"/>
        <v>0</v>
      </c>
      <c r="DC292">
        <f t="shared" si="174"/>
        <v>0</v>
      </c>
      <c r="DD292">
        <f t="shared" si="174"/>
        <v>0</v>
      </c>
      <c r="DE292">
        <f t="shared" si="174"/>
        <v>0</v>
      </c>
      <c r="DF292">
        <f t="shared" si="174"/>
        <v>0</v>
      </c>
      <c r="DG292">
        <f t="shared" si="174"/>
        <v>0</v>
      </c>
      <c r="DH292">
        <f t="shared" si="174"/>
        <v>0</v>
      </c>
      <c r="DI292">
        <f t="shared" si="174"/>
        <v>0</v>
      </c>
      <c r="DJ292">
        <f t="shared" si="174"/>
        <v>0</v>
      </c>
      <c r="DK292">
        <f t="shared" si="174"/>
        <v>0</v>
      </c>
      <c r="DL292">
        <f t="shared" si="174"/>
        <v>0</v>
      </c>
      <c r="DM292">
        <f t="shared" si="174"/>
        <v>0</v>
      </c>
      <c r="DN292">
        <f t="shared" si="174"/>
        <v>0</v>
      </c>
      <c r="DO292">
        <f t="shared" si="174"/>
        <v>0</v>
      </c>
      <c r="DP292">
        <f t="shared" si="174"/>
        <v>0</v>
      </c>
      <c r="DQ292">
        <f t="shared" si="174"/>
        <v>0</v>
      </c>
    </row>
    <row r="293" spans="1:121" x14ac:dyDescent="0.2">
      <c r="A293">
        <f t="shared" si="161"/>
        <v>-1.076999999999984</v>
      </c>
      <c r="T293" t="e">
        <f t="shared" si="159"/>
        <v>#NUM!</v>
      </c>
      <c r="V293">
        <f t="shared" si="160"/>
        <v>1</v>
      </c>
      <c r="W293">
        <f t="shared" ref="W293:CH296" si="175">W$6*POWER($A293,$B$4*W$10)</f>
        <v>0</v>
      </c>
      <c r="X293">
        <f t="shared" si="175"/>
        <v>0</v>
      </c>
      <c r="Y293">
        <f t="shared" si="175"/>
        <v>0</v>
      </c>
      <c r="Z293">
        <f t="shared" si="175"/>
        <v>0</v>
      </c>
      <c r="AA293">
        <f t="shared" si="175"/>
        <v>0</v>
      </c>
      <c r="AB293">
        <f t="shared" si="175"/>
        <v>0</v>
      </c>
      <c r="AC293">
        <f t="shared" si="175"/>
        <v>0</v>
      </c>
      <c r="AD293">
        <f t="shared" si="175"/>
        <v>0</v>
      </c>
      <c r="AE293">
        <f t="shared" si="175"/>
        <v>0</v>
      </c>
      <c r="AF293">
        <f t="shared" si="175"/>
        <v>0</v>
      </c>
      <c r="AG293">
        <f t="shared" si="175"/>
        <v>0</v>
      </c>
      <c r="AH293">
        <f t="shared" si="175"/>
        <v>0</v>
      </c>
      <c r="AI293">
        <f t="shared" si="175"/>
        <v>0</v>
      </c>
      <c r="AJ293">
        <f t="shared" si="175"/>
        <v>0</v>
      </c>
      <c r="AK293">
        <f t="shared" si="175"/>
        <v>0</v>
      </c>
      <c r="AL293">
        <f t="shared" si="175"/>
        <v>0</v>
      </c>
      <c r="AM293">
        <f t="shared" si="175"/>
        <v>0</v>
      </c>
      <c r="AN293">
        <f t="shared" si="175"/>
        <v>0</v>
      </c>
      <c r="AO293">
        <f t="shared" si="175"/>
        <v>0</v>
      </c>
      <c r="AP293">
        <f t="shared" si="175"/>
        <v>0</v>
      </c>
      <c r="AQ293">
        <f t="shared" si="175"/>
        <v>0</v>
      </c>
      <c r="AR293">
        <f t="shared" si="175"/>
        <v>0</v>
      </c>
      <c r="AS293">
        <f t="shared" si="175"/>
        <v>0</v>
      </c>
      <c r="AT293">
        <f t="shared" si="175"/>
        <v>0</v>
      </c>
      <c r="AU293">
        <f t="shared" si="175"/>
        <v>0</v>
      </c>
      <c r="AV293">
        <f t="shared" si="175"/>
        <v>0</v>
      </c>
      <c r="AW293">
        <f t="shared" si="175"/>
        <v>0</v>
      </c>
      <c r="AX293">
        <f t="shared" si="175"/>
        <v>0</v>
      </c>
      <c r="AY293">
        <f t="shared" si="175"/>
        <v>0</v>
      </c>
      <c r="AZ293">
        <f t="shared" si="175"/>
        <v>0</v>
      </c>
      <c r="BA293">
        <f t="shared" si="175"/>
        <v>0</v>
      </c>
      <c r="BB293">
        <f t="shared" si="175"/>
        <v>0</v>
      </c>
      <c r="BC293">
        <f t="shared" si="175"/>
        <v>0</v>
      </c>
      <c r="BD293">
        <f t="shared" si="175"/>
        <v>0</v>
      </c>
      <c r="BE293">
        <f t="shared" si="175"/>
        <v>0</v>
      </c>
      <c r="BF293">
        <f t="shared" si="175"/>
        <v>0</v>
      </c>
      <c r="BG293">
        <f t="shared" si="175"/>
        <v>0</v>
      </c>
      <c r="BH293">
        <f t="shared" si="175"/>
        <v>0</v>
      </c>
      <c r="BI293">
        <f t="shared" si="175"/>
        <v>0</v>
      </c>
      <c r="BJ293">
        <f t="shared" si="175"/>
        <v>0</v>
      </c>
      <c r="BK293">
        <f t="shared" si="175"/>
        <v>0</v>
      </c>
      <c r="BL293">
        <f t="shared" si="175"/>
        <v>0</v>
      </c>
      <c r="BM293">
        <f t="shared" si="175"/>
        <v>0</v>
      </c>
      <c r="BN293">
        <f t="shared" si="175"/>
        <v>0</v>
      </c>
      <c r="BO293">
        <f t="shared" si="175"/>
        <v>0</v>
      </c>
      <c r="BP293">
        <f t="shared" si="175"/>
        <v>0</v>
      </c>
      <c r="BQ293">
        <f t="shared" si="175"/>
        <v>0</v>
      </c>
      <c r="BR293">
        <f t="shared" si="175"/>
        <v>0</v>
      </c>
      <c r="BS293">
        <f t="shared" si="175"/>
        <v>0</v>
      </c>
      <c r="BT293">
        <f t="shared" si="175"/>
        <v>0</v>
      </c>
      <c r="BU293">
        <f t="shared" si="175"/>
        <v>0</v>
      </c>
      <c r="BV293">
        <f t="shared" si="175"/>
        <v>0</v>
      </c>
      <c r="BW293">
        <f t="shared" si="175"/>
        <v>0</v>
      </c>
      <c r="BX293">
        <f t="shared" si="175"/>
        <v>0</v>
      </c>
      <c r="BY293">
        <f t="shared" si="175"/>
        <v>0</v>
      </c>
      <c r="BZ293">
        <f t="shared" si="175"/>
        <v>0</v>
      </c>
      <c r="CA293">
        <f t="shared" si="175"/>
        <v>0</v>
      </c>
      <c r="CB293">
        <f t="shared" si="175"/>
        <v>0</v>
      </c>
      <c r="CC293">
        <f t="shared" si="175"/>
        <v>0</v>
      </c>
      <c r="CD293">
        <f t="shared" si="175"/>
        <v>0</v>
      </c>
      <c r="CE293">
        <f t="shared" si="175"/>
        <v>0</v>
      </c>
      <c r="CF293">
        <f t="shared" si="175"/>
        <v>0</v>
      </c>
      <c r="CG293">
        <f t="shared" si="175"/>
        <v>0</v>
      </c>
      <c r="CH293">
        <f t="shared" si="175"/>
        <v>0</v>
      </c>
      <c r="CI293">
        <f t="shared" si="174"/>
        <v>0</v>
      </c>
      <c r="CJ293">
        <f t="shared" si="174"/>
        <v>0</v>
      </c>
      <c r="CK293">
        <f t="shared" si="174"/>
        <v>0</v>
      </c>
      <c r="CL293">
        <f t="shared" si="174"/>
        <v>0</v>
      </c>
      <c r="CM293">
        <f t="shared" si="174"/>
        <v>0</v>
      </c>
      <c r="CN293">
        <f t="shared" si="174"/>
        <v>0</v>
      </c>
      <c r="CO293">
        <f t="shared" si="174"/>
        <v>0</v>
      </c>
      <c r="CP293">
        <f t="shared" si="174"/>
        <v>0</v>
      </c>
      <c r="CQ293">
        <f t="shared" si="174"/>
        <v>0</v>
      </c>
      <c r="CR293">
        <f t="shared" si="174"/>
        <v>0</v>
      </c>
      <c r="CS293">
        <f t="shared" si="174"/>
        <v>0</v>
      </c>
      <c r="CT293">
        <f t="shared" si="174"/>
        <v>0</v>
      </c>
      <c r="CU293">
        <f t="shared" si="174"/>
        <v>0</v>
      </c>
      <c r="CV293">
        <f t="shared" si="174"/>
        <v>0</v>
      </c>
      <c r="CW293">
        <f t="shared" si="174"/>
        <v>0</v>
      </c>
      <c r="CX293">
        <f t="shared" si="174"/>
        <v>0</v>
      </c>
      <c r="CY293">
        <f t="shared" si="174"/>
        <v>0</v>
      </c>
      <c r="CZ293">
        <f t="shared" si="174"/>
        <v>0</v>
      </c>
      <c r="DA293">
        <f t="shared" si="174"/>
        <v>0</v>
      </c>
      <c r="DB293">
        <f t="shared" si="174"/>
        <v>0</v>
      </c>
      <c r="DC293">
        <f t="shared" si="174"/>
        <v>0</v>
      </c>
      <c r="DD293">
        <f t="shared" si="174"/>
        <v>0</v>
      </c>
      <c r="DE293">
        <f t="shared" si="174"/>
        <v>0</v>
      </c>
      <c r="DF293">
        <f t="shared" si="174"/>
        <v>0</v>
      </c>
      <c r="DG293">
        <f t="shared" si="174"/>
        <v>0</v>
      </c>
      <c r="DH293">
        <f t="shared" si="174"/>
        <v>0</v>
      </c>
      <c r="DI293">
        <f t="shared" si="174"/>
        <v>0</v>
      </c>
      <c r="DJ293">
        <f t="shared" si="174"/>
        <v>0</v>
      </c>
      <c r="DK293">
        <f t="shared" si="174"/>
        <v>0</v>
      </c>
      <c r="DL293">
        <f t="shared" si="174"/>
        <v>0</v>
      </c>
      <c r="DM293">
        <f t="shared" si="174"/>
        <v>0</v>
      </c>
      <c r="DN293">
        <f t="shared" si="174"/>
        <v>0</v>
      </c>
      <c r="DO293">
        <f t="shared" si="174"/>
        <v>0</v>
      </c>
      <c r="DP293">
        <f t="shared" si="174"/>
        <v>0</v>
      </c>
      <c r="DQ293">
        <f t="shared" si="174"/>
        <v>0</v>
      </c>
    </row>
    <row r="294" spans="1:121" x14ac:dyDescent="0.2">
      <c r="A294">
        <f t="shared" si="161"/>
        <v>-1.0754999999999839</v>
      </c>
      <c r="T294" t="e">
        <f t="shared" si="159"/>
        <v>#NUM!</v>
      </c>
      <c r="V294">
        <f t="shared" si="160"/>
        <v>1</v>
      </c>
      <c r="W294">
        <f t="shared" si="175"/>
        <v>0</v>
      </c>
      <c r="X294">
        <f t="shared" si="175"/>
        <v>0</v>
      </c>
      <c r="Y294">
        <f t="shared" si="175"/>
        <v>0</v>
      </c>
      <c r="Z294">
        <f t="shared" si="175"/>
        <v>0</v>
      </c>
      <c r="AA294">
        <f t="shared" si="175"/>
        <v>0</v>
      </c>
      <c r="AB294">
        <f t="shared" si="175"/>
        <v>0</v>
      </c>
      <c r="AC294">
        <f t="shared" si="175"/>
        <v>0</v>
      </c>
      <c r="AD294">
        <f t="shared" si="175"/>
        <v>0</v>
      </c>
      <c r="AE294">
        <f t="shared" si="175"/>
        <v>0</v>
      </c>
      <c r="AF294">
        <f t="shared" si="175"/>
        <v>0</v>
      </c>
      <c r="AG294">
        <f t="shared" si="175"/>
        <v>0</v>
      </c>
      <c r="AH294">
        <f t="shared" si="175"/>
        <v>0</v>
      </c>
      <c r="AI294">
        <f t="shared" si="175"/>
        <v>0</v>
      </c>
      <c r="AJ294">
        <f t="shared" si="175"/>
        <v>0</v>
      </c>
      <c r="AK294">
        <f t="shared" si="175"/>
        <v>0</v>
      </c>
      <c r="AL294">
        <f t="shared" si="175"/>
        <v>0</v>
      </c>
      <c r="AM294">
        <f t="shared" si="175"/>
        <v>0</v>
      </c>
      <c r="AN294">
        <f t="shared" si="175"/>
        <v>0</v>
      </c>
      <c r="AO294">
        <f t="shared" si="175"/>
        <v>0</v>
      </c>
      <c r="AP294">
        <f t="shared" si="175"/>
        <v>0</v>
      </c>
      <c r="AQ294">
        <f t="shared" si="175"/>
        <v>0</v>
      </c>
      <c r="AR294">
        <f t="shared" si="175"/>
        <v>0</v>
      </c>
      <c r="AS294">
        <f t="shared" si="175"/>
        <v>0</v>
      </c>
      <c r="AT294">
        <f t="shared" si="175"/>
        <v>0</v>
      </c>
      <c r="AU294">
        <f t="shared" si="175"/>
        <v>0</v>
      </c>
      <c r="AV294">
        <f t="shared" si="175"/>
        <v>0</v>
      </c>
      <c r="AW294">
        <f t="shared" si="175"/>
        <v>0</v>
      </c>
      <c r="AX294">
        <f t="shared" si="175"/>
        <v>0</v>
      </c>
      <c r="AY294">
        <f t="shared" si="175"/>
        <v>0</v>
      </c>
      <c r="AZ294">
        <f t="shared" si="175"/>
        <v>0</v>
      </c>
      <c r="BA294">
        <f t="shared" si="175"/>
        <v>0</v>
      </c>
      <c r="BB294">
        <f t="shared" si="175"/>
        <v>0</v>
      </c>
      <c r="BC294">
        <f t="shared" si="175"/>
        <v>0</v>
      </c>
      <c r="BD294">
        <f t="shared" si="175"/>
        <v>0</v>
      </c>
      <c r="BE294">
        <f t="shared" si="175"/>
        <v>0</v>
      </c>
      <c r="BF294">
        <f t="shared" si="175"/>
        <v>0</v>
      </c>
      <c r="BG294">
        <f t="shared" si="175"/>
        <v>0</v>
      </c>
      <c r="BH294">
        <f t="shared" si="175"/>
        <v>0</v>
      </c>
      <c r="BI294">
        <f t="shared" si="175"/>
        <v>0</v>
      </c>
      <c r="BJ294">
        <f t="shared" si="175"/>
        <v>0</v>
      </c>
      <c r="BK294">
        <f t="shared" si="175"/>
        <v>0</v>
      </c>
      <c r="BL294">
        <f t="shared" si="175"/>
        <v>0</v>
      </c>
      <c r="BM294">
        <f t="shared" si="175"/>
        <v>0</v>
      </c>
      <c r="BN294">
        <f t="shared" si="175"/>
        <v>0</v>
      </c>
      <c r="BO294">
        <f t="shared" si="175"/>
        <v>0</v>
      </c>
      <c r="BP294">
        <f t="shared" si="175"/>
        <v>0</v>
      </c>
      <c r="BQ294">
        <f t="shared" si="175"/>
        <v>0</v>
      </c>
      <c r="BR294">
        <f t="shared" si="175"/>
        <v>0</v>
      </c>
      <c r="BS294">
        <f t="shared" si="175"/>
        <v>0</v>
      </c>
      <c r="BT294">
        <f t="shared" si="175"/>
        <v>0</v>
      </c>
      <c r="BU294">
        <f t="shared" si="175"/>
        <v>0</v>
      </c>
      <c r="BV294">
        <f t="shared" si="175"/>
        <v>0</v>
      </c>
      <c r="BW294">
        <f t="shared" si="175"/>
        <v>0</v>
      </c>
      <c r="BX294">
        <f t="shared" si="175"/>
        <v>0</v>
      </c>
      <c r="BY294">
        <f t="shared" si="175"/>
        <v>0</v>
      </c>
      <c r="BZ294">
        <f t="shared" si="175"/>
        <v>0</v>
      </c>
      <c r="CA294">
        <f t="shared" si="175"/>
        <v>0</v>
      </c>
      <c r="CB294">
        <f t="shared" si="175"/>
        <v>0</v>
      </c>
      <c r="CC294">
        <f t="shared" si="175"/>
        <v>0</v>
      </c>
      <c r="CD294">
        <f t="shared" si="175"/>
        <v>0</v>
      </c>
      <c r="CE294">
        <f t="shared" si="175"/>
        <v>0</v>
      </c>
      <c r="CF294">
        <f t="shared" si="175"/>
        <v>0</v>
      </c>
      <c r="CG294">
        <f t="shared" si="175"/>
        <v>0</v>
      </c>
      <c r="CH294">
        <f t="shared" si="175"/>
        <v>0</v>
      </c>
      <c r="CI294">
        <f t="shared" si="174"/>
        <v>0</v>
      </c>
      <c r="CJ294">
        <f t="shared" si="174"/>
        <v>0</v>
      </c>
      <c r="CK294">
        <f t="shared" si="174"/>
        <v>0</v>
      </c>
      <c r="CL294">
        <f t="shared" si="174"/>
        <v>0</v>
      </c>
      <c r="CM294">
        <f t="shared" si="174"/>
        <v>0</v>
      </c>
      <c r="CN294">
        <f t="shared" si="174"/>
        <v>0</v>
      </c>
      <c r="CO294">
        <f t="shared" si="174"/>
        <v>0</v>
      </c>
      <c r="CP294">
        <f t="shared" si="174"/>
        <v>0</v>
      </c>
      <c r="CQ294">
        <f t="shared" si="174"/>
        <v>0</v>
      </c>
      <c r="CR294">
        <f t="shared" si="174"/>
        <v>0</v>
      </c>
      <c r="CS294">
        <f t="shared" si="174"/>
        <v>0</v>
      </c>
      <c r="CT294">
        <f t="shared" si="174"/>
        <v>0</v>
      </c>
      <c r="CU294">
        <f t="shared" si="174"/>
        <v>0</v>
      </c>
      <c r="CV294">
        <f t="shared" si="174"/>
        <v>0</v>
      </c>
      <c r="CW294">
        <f t="shared" si="174"/>
        <v>0</v>
      </c>
      <c r="CX294">
        <f t="shared" si="174"/>
        <v>0</v>
      </c>
      <c r="CY294">
        <f t="shared" si="174"/>
        <v>0</v>
      </c>
      <c r="CZ294">
        <f t="shared" si="174"/>
        <v>0</v>
      </c>
      <c r="DA294">
        <f t="shared" si="174"/>
        <v>0</v>
      </c>
      <c r="DB294">
        <f t="shared" si="174"/>
        <v>0</v>
      </c>
      <c r="DC294">
        <f t="shared" si="174"/>
        <v>0</v>
      </c>
      <c r="DD294">
        <f t="shared" si="174"/>
        <v>0</v>
      </c>
      <c r="DE294">
        <f t="shared" si="174"/>
        <v>0</v>
      </c>
      <c r="DF294">
        <f t="shared" si="174"/>
        <v>0</v>
      </c>
      <c r="DG294">
        <f t="shared" si="174"/>
        <v>0</v>
      </c>
      <c r="DH294">
        <f t="shared" si="174"/>
        <v>0</v>
      </c>
      <c r="DI294">
        <f t="shared" si="174"/>
        <v>0</v>
      </c>
      <c r="DJ294">
        <f t="shared" si="174"/>
        <v>0</v>
      </c>
      <c r="DK294">
        <f t="shared" si="174"/>
        <v>0</v>
      </c>
      <c r="DL294">
        <f t="shared" si="174"/>
        <v>0</v>
      </c>
      <c r="DM294">
        <f t="shared" si="174"/>
        <v>0</v>
      </c>
      <c r="DN294">
        <f t="shared" si="174"/>
        <v>0</v>
      </c>
      <c r="DO294">
        <f t="shared" si="174"/>
        <v>0</v>
      </c>
      <c r="DP294">
        <f t="shared" si="174"/>
        <v>0</v>
      </c>
      <c r="DQ294">
        <f t="shared" si="174"/>
        <v>0</v>
      </c>
    </row>
    <row r="295" spans="1:121" x14ac:dyDescent="0.2">
      <c r="A295">
        <f t="shared" si="161"/>
        <v>-1.0739999999999839</v>
      </c>
      <c r="T295" t="e">
        <f t="shared" si="159"/>
        <v>#NUM!</v>
      </c>
      <c r="V295">
        <f t="shared" si="160"/>
        <v>1</v>
      </c>
      <c r="W295">
        <f t="shared" si="175"/>
        <v>0</v>
      </c>
      <c r="X295">
        <f t="shared" si="175"/>
        <v>0</v>
      </c>
      <c r="Y295">
        <f t="shared" si="175"/>
        <v>0</v>
      </c>
      <c r="Z295">
        <f t="shared" si="175"/>
        <v>0</v>
      </c>
      <c r="AA295">
        <f t="shared" si="175"/>
        <v>0</v>
      </c>
      <c r="AB295">
        <f t="shared" si="175"/>
        <v>0</v>
      </c>
      <c r="AC295">
        <f t="shared" si="175"/>
        <v>0</v>
      </c>
      <c r="AD295">
        <f t="shared" si="175"/>
        <v>0</v>
      </c>
      <c r="AE295">
        <f t="shared" si="175"/>
        <v>0</v>
      </c>
      <c r="AF295">
        <f t="shared" si="175"/>
        <v>0</v>
      </c>
      <c r="AG295">
        <f t="shared" si="175"/>
        <v>0</v>
      </c>
      <c r="AH295">
        <f t="shared" si="175"/>
        <v>0</v>
      </c>
      <c r="AI295">
        <f t="shared" si="175"/>
        <v>0</v>
      </c>
      <c r="AJ295">
        <f t="shared" si="175"/>
        <v>0</v>
      </c>
      <c r="AK295">
        <f t="shared" si="175"/>
        <v>0</v>
      </c>
      <c r="AL295">
        <f t="shared" si="175"/>
        <v>0</v>
      </c>
      <c r="AM295">
        <f t="shared" si="175"/>
        <v>0</v>
      </c>
      <c r="AN295">
        <f t="shared" si="175"/>
        <v>0</v>
      </c>
      <c r="AO295">
        <f t="shared" si="175"/>
        <v>0</v>
      </c>
      <c r="AP295">
        <f t="shared" si="175"/>
        <v>0</v>
      </c>
      <c r="AQ295">
        <f t="shared" si="175"/>
        <v>0</v>
      </c>
      <c r="AR295">
        <f t="shared" si="175"/>
        <v>0</v>
      </c>
      <c r="AS295">
        <f t="shared" si="175"/>
        <v>0</v>
      </c>
      <c r="AT295">
        <f t="shared" si="175"/>
        <v>0</v>
      </c>
      <c r="AU295">
        <f t="shared" si="175"/>
        <v>0</v>
      </c>
      <c r="AV295">
        <f t="shared" si="175"/>
        <v>0</v>
      </c>
      <c r="AW295">
        <f t="shared" si="175"/>
        <v>0</v>
      </c>
      <c r="AX295">
        <f t="shared" si="175"/>
        <v>0</v>
      </c>
      <c r="AY295">
        <f t="shared" si="175"/>
        <v>0</v>
      </c>
      <c r="AZ295">
        <f t="shared" si="175"/>
        <v>0</v>
      </c>
      <c r="BA295">
        <f t="shared" si="175"/>
        <v>0</v>
      </c>
      <c r="BB295">
        <f t="shared" si="175"/>
        <v>0</v>
      </c>
      <c r="BC295">
        <f t="shared" si="175"/>
        <v>0</v>
      </c>
      <c r="BD295">
        <f t="shared" si="175"/>
        <v>0</v>
      </c>
      <c r="BE295">
        <f t="shared" si="175"/>
        <v>0</v>
      </c>
      <c r="BF295">
        <f t="shared" si="175"/>
        <v>0</v>
      </c>
      <c r="BG295">
        <f t="shared" si="175"/>
        <v>0</v>
      </c>
      <c r="BH295">
        <f t="shared" si="175"/>
        <v>0</v>
      </c>
      <c r="BI295">
        <f t="shared" si="175"/>
        <v>0</v>
      </c>
      <c r="BJ295">
        <f t="shared" si="175"/>
        <v>0</v>
      </c>
      <c r="BK295">
        <f t="shared" si="175"/>
        <v>0</v>
      </c>
      <c r="BL295">
        <f t="shared" si="175"/>
        <v>0</v>
      </c>
      <c r="BM295">
        <f t="shared" si="175"/>
        <v>0</v>
      </c>
      <c r="BN295">
        <f t="shared" si="175"/>
        <v>0</v>
      </c>
      <c r="BO295">
        <f t="shared" si="175"/>
        <v>0</v>
      </c>
      <c r="BP295">
        <f t="shared" si="175"/>
        <v>0</v>
      </c>
      <c r="BQ295">
        <f t="shared" si="175"/>
        <v>0</v>
      </c>
      <c r="BR295">
        <f t="shared" si="175"/>
        <v>0</v>
      </c>
      <c r="BS295">
        <f t="shared" si="175"/>
        <v>0</v>
      </c>
      <c r="BT295">
        <f t="shared" si="175"/>
        <v>0</v>
      </c>
      <c r="BU295">
        <f t="shared" si="175"/>
        <v>0</v>
      </c>
      <c r="BV295">
        <f t="shared" si="175"/>
        <v>0</v>
      </c>
      <c r="BW295">
        <f t="shared" si="175"/>
        <v>0</v>
      </c>
      <c r="BX295">
        <f t="shared" si="175"/>
        <v>0</v>
      </c>
      <c r="BY295">
        <f t="shared" si="175"/>
        <v>0</v>
      </c>
      <c r="BZ295">
        <f t="shared" si="175"/>
        <v>0</v>
      </c>
      <c r="CA295">
        <f t="shared" si="175"/>
        <v>0</v>
      </c>
      <c r="CB295">
        <f t="shared" si="175"/>
        <v>0</v>
      </c>
      <c r="CC295">
        <f t="shared" si="175"/>
        <v>0</v>
      </c>
      <c r="CD295">
        <f t="shared" si="175"/>
        <v>0</v>
      </c>
      <c r="CE295">
        <f t="shared" si="175"/>
        <v>0</v>
      </c>
      <c r="CF295">
        <f t="shared" si="175"/>
        <v>0</v>
      </c>
      <c r="CG295">
        <f t="shared" si="175"/>
        <v>0</v>
      </c>
      <c r="CH295">
        <f t="shared" si="175"/>
        <v>0</v>
      </c>
      <c r="CI295">
        <f t="shared" si="174"/>
        <v>0</v>
      </c>
      <c r="CJ295">
        <f t="shared" si="174"/>
        <v>0</v>
      </c>
      <c r="CK295">
        <f t="shared" si="174"/>
        <v>0</v>
      </c>
      <c r="CL295">
        <f t="shared" si="174"/>
        <v>0</v>
      </c>
      <c r="CM295">
        <f t="shared" si="174"/>
        <v>0</v>
      </c>
      <c r="CN295">
        <f t="shared" si="174"/>
        <v>0</v>
      </c>
      <c r="CO295">
        <f t="shared" si="174"/>
        <v>0</v>
      </c>
      <c r="CP295">
        <f t="shared" si="174"/>
        <v>0</v>
      </c>
      <c r="CQ295">
        <f t="shared" si="174"/>
        <v>0</v>
      </c>
      <c r="CR295">
        <f t="shared" si="174"/>
        <v>0</v>
      </c>
      <c r="CS295">
        <f t="shared" si="174"/>
        <v>0</v>
      </c>
      <c r="CT295">
        <f t="shared" si="174"/>
        <v>0</v>
      </c>
      <c r="CU295">
        <f t="shared" si="174"/>
        <v>0</v>
      </c>
      <c r="CV295">
        <f t="shared" si="174"/>
        <v>0</v>
      </c>
      <c r="CW295">
        <f t="shared" si="174"/>
        <v>0</v>
      </c>
      <c r="CX295">
        <f t="shared" si="174"/>
        <v>0</v>
      </c>
      <c r="CY295">
        <f t="shared" si="174"/>
        <v>0</v>
      </c>
      <c r="CZ295">
        <f t="shared" si="174"/>
        <v>0</v>
      </c>
      <c r="DA295">
        <f t="shared" si="174"/>
        <v>0</v>
      </c>
      <c r="DB295">
        <f t="shared" si="174"/>
        <v>0</v>
      </c>
      <c r="DC295">
        <f t="shared" si="174"/>
        <v>0</v>
      </c>
      <c r="DD295">
        <f t="shared" si="174"/>
        <v>0</v>
      </c>
      <c r="DE295">
        <f t="shared" si="174"/>
        <v>0</v>
      </c>
      <c r="DF295">
        <f t="shared" si="174"/>
        <v>0</v>
      </c>
      <c r="DG295">
        <f t="shared" si="174"/>
        <v>0</v>
      </c>
      <c r="DH295">
        <f t="shared" si="174"/>
        <v>0</v>
      </c>
      <c r="DI295">
        <f t="shared" si="174"/>
        <v>0</v>
      </c>
      <c r="DJ295">
        <f t="shared" si="174"/>
        <v>0</v>
      </c>
      <c r="DK295">
        <f t="shared" si="174"/>
        <v>0</v>
      </c>
      <c r="DL295">
        <f t="shared" si="174"/>
        <v>0</v>
      </c>
      <c r="DM295">
        <f t="shared" si="174"/>
        <v>0</v>
      </c>
      <c r="DN295">
        <f t="shared" si="174"/>
        <v>0</v>
      </c>
      <c r="DO295">
        <f t="shared" si="174"/>
        <v>0</v>
      </c>
      <c r="DP295">
        <f t="shared" si="174"/>
        <v>0</v>
      </c>
      <c r="DQ295">
        <f t="shared" si="174"/>
        <v>0</v>
      </c>
    </row>
    <row r="296" spans="1:121" x14ac:dyDescent="0.2">
      <c r="A296">
        <f t="shared" si="161"/>
        <v>-1.0724999999999838</v>
      </c>
      <c r="T296" t="e">
        <f t="shared" si="159"/>
        <v>#NUM!</v>
      </c>
      <c r="V296">
        <f t="shared" si="160"/>
        <v>1</v>
      </c>
      <c r="W296">
        <f t="shared" si="175"/>
        <v>0</v>
      </c>
      <c r="X296">
        <f t="shared" si="175"/>
        <v>0</v>
      </c>
      <c r="Y296">
        <f t="shared" si="175"/>
        <v>0</v>
      </c>
      <c r="Z296">
        <f t="shared" si="175"/>
        <v>0</v>
      </c>
      <c r="AA296">
        <f t="shared" si="175"/>
        <v>0</v>
      </c>
      <c r="AB296">
        <f t="shared" si="175"/>
        <v>0</v>
      </c>
      <c r="AC296">
        <f t="shared" si="175"/>
        <v>0</v>
      </c>
      <c r="AD296">
        <f t="shared" si="175"/>
        <v>0</v>
      </c>
      <c r="AE296">
        <f t="shared" si="175"/>
        <v>0</v>
      </c>
      <c r="AF296">
        <f t="shared" si="175"/>
        <v>0</v>
      </c>
      <c r="AG296">
        <f t="shared" si="175"/>
        <v>0</v>
      </c>
      <c r="AH296">
        <f t="shared" si="175"/>
        <v>0</v>
      </c>
      <c r="AI296">
        <f t="shared" si="175"/>
        <v>0</v>
      </c>
      <c r="AJ296">
        <f t="shared" si="175"/>
        <v>0</v>
      </c>
      <c r="AK296">
        <f t="shared" si="175"/>
        <v>0</v>
      </c>
      <c r="AL296">
        <f t="shared" si="175"/>
        <v>0</v>
      </c>
      <c r="AM296">
        <f t="shared" si="175"/>
        <v>0</v>
      </c>
      <c r="AN296">
        <f t="shared" si="175"/>
        <v>0</v>
      </c>
      <c r="AO296">
        <f t="shared" si="175"/>
        <v>0</v>
      </c>
      <c r="AP296">
        <f t="shared" si="175"/>
        <v>0</v>
      </c>
      <c r="AQ296">
        <f t="shared" si="175"/>
        <v>0</v>
      </c>
      <c r="AR296">
        <f t="shared" si="175"/>
        <v>0</v>
      </c>
      <c r="AS296">
        <f t="shared" si="175"/>
        <v>0</v>
      </c>
      <c r="AT296">
        <f t="shared" si="175"/>
        <v>0</v>
      </c>
      <c r="AU296">
        <f t="shared" si="175"/>
        <v>0</v>
      </c>
      <c r="AV296">
        <f t="shared" si="175"/>
        <v>0</v>
      </c>
      <c r="AW296">
        <f t="shared" si="175"/>
        <v>0</v>
      </c>
      <c r="AX296">
        <f t="shared" si="175"/>
        <v>0</v>
      </c>
      <c r="AY296">
        <f t="shared" si="175"/>
        <v>0</v>
      </c>
      <c r="AZ296">
        <f t="shared" si="175"/>
        <v>0</v>
      </c>
      <c r="BA296">
        <f t="shared" si="175"/>
        <v>0</v>
      </c>
      <c r="BB296">
        <f t="shared" si="175"/>
        <v>0</v>
      </c>
      <c r="BC296">
        <f t="shared" si="175"/>
        <v>0</v>
      </c>
      <c r="BD296">
        <f t="shared" si="175"/>
        <v>0</v>
      </c>
      <c r="BE296">
        <f t="shared" si="175"/>
        <v>0</v>
      </c>
      <c r="BF296">
        <f t="shared" si="175"/>
        <v>0</v>
      </c>
      <c r="BG296">
        <f t="shared" si="175"/>
        <v>0</v>
      </c>
      <c r="BH296">
        <f t="shared" si="175"/>
        <v>0</v>
      </c>
      <c r="BI296">
        <f t="shared" si="175"/>
        <v>0</v>
      </c>
      <c r="BJ296">
        <f t="shared" si="175"/>
        <v>0</v>
      </c>
      <c r="BK296">
        <f t="shared" si="175"/>
        <v>0</v>
      </c>
      <c r="BL296">
        <f t="shared" si="175"/>
        <v>0</v>
      </c>
      <c r="BM296">
        <f t="shared" si="175"/>
        <v>0</v>
      </c>
      <c r="BN296">
        <f t="shared" si="175"/>
        <v>0</v>
      </c>
      <c r="BO296">
        <f t="shared" si="175"/>
        <v>0</v>
      </c>
      <c r="BP296">
        <f t="shared" si="175"/>
        <v>0</v>
      </c>
      <c r="BQ296">
        <f t="shared" si="175"/>
        <v>0</v>
      </c>
      <c r="BR296">
        <f t="shared" si="175"/>
        <v>0</v>
      </c>
      <c r="BS296">
        <f t="shared" si="175"/>
        <v>0</v>
      </c>
      <c r="BT296">
        <f t="shared" si="175"/>
        <v>0</v>
      </c>
      <c r="BU296">
        <f t="shared" si="175"/>
        <v>0</v>
      </c>
      <c r="BV296">
        <f t="shared" si="175"/>
        <v>0</v>
      </c>
      <c r="BW296">
        <f t="shared" si="175"/>
        <v>0</v>
      </c>
      <c r="BX296">
        <f t="shared" si="175"/>
        <v>0</v>
      </c>
      <c r="BY296">
        <f t="shared" si="175"/>
        <v>0</v>
      </c>
      <c r="BZ296">
        <f t="shared" si="175"/>
        <v>0</v>
      </c>
      <c r="CA296">
        <f t="shared" si="175"/>
        <v>0</v>
      </c>
      <c r="CB296">
        <f t="shared" si="175"/>
        <v>0</v>
      </c>
      <c r="CC296">
        <f t="shared" si="175"/>
        <v>0</v>
      </c>
      <c r="CD296">
        <f t="shared" si="175"/>
        <v>0</v>
      </c>
      <c r="CE296">
        <f t="shared" si="175"/>
        <v>0</v>
      </c>
      <c r="CF296">
        <f t="shared" si="175"/>
        <v>0</v>
      </c>
      <c r="CG296">
        <f t="shared" si="175"/>
        <v>0</v>
      </c>
      <c r="CH296">
        <f t="shared" ref="CH296:DQ299" si="176">CH$6*POWER($A296,$B$4*CH$10)</f>
        <v>0</v>
      </c>
      <c r="CI296">
        <f t="shared" si="176"/>
        <v>0</v>
      </c>
      <c r="CJ296">
        <f t="shared" si="176"/>
        <v>0</v>
      </c>
      <c r="CK296">
        <f t="shared" si="176"/>
        <v>0</v>
      </c>
      <c r="CL296">
        <f t="shared" si="176"/>
        <v>0</v>
      </c>
      <c r="CM296">
        <f t="shared" si="176"/>
        <v>0</v>
      </c>
      <c r="CN296">
        <f t="shared" si="176"/>
        <v>0</v>
      </c>
      <c r="CO296">
        <f t="shared" si="176"/>
        <v>0</v>
      </c>
      <c r="CP296">
        <f t="shared" si="176"/>
        <v>0</v>
      </c>
      <c r="CQ296">
        <f t="shared" si="176"/>
        <v>0</v>
      </c>
      <c r="CR296">
        <f t="shared" si="176"/>
        <v>0</v>
      </c>
      <c r="CS296">
        <f t="shared" si="176"/>
        <v>0</v>
      </c>
      <c r="CT296">
        <f t="shared" si="176"/>
        <v>0</v>
      </c>
      <c r="CU296">
        <f t="shared" si="176"/>
        <v>0</v>
      </c>
      <c r="CV296">
        <f t="shared" si="176"/>
        <v>0</v>
      </c>
      <c r="CW296">
        <f t="shared" si="176"/>
        <v>0</v>
      </c>
      <c r="CX296">
        <f t="shared" si="176"/>
        <v>0</v>
      </c>
      <c r="CY296">
        <f t="shared" si="176"/>
        <v>0</v>
      </c>
      <c r="CZ296">
        <f t="shared" si="176"/>
        <v>0</v>
      </c>
      <c r="DA296">
        <f t="shared" si="176"/>
        <v>0</v>
      </c>
      <c r="DB296">
        <f t="shared" si="176"/>
        <v>0</v>
      </c>
      <c r="DC296">
        <f t="shared" si="176"/>
        <v>0</v>
      </c>
      <c r="DD296">
        <f t="shared" si="176"/>
        <v>0</v>
      </c>
      <c r="DE296">
        <f t="shared" si="176"/>
        <v>0</v>
      </c>
      <c r="DF296">
        <f t="shared" si="176"/>
        <v>0</v>
      </c>
      <c r="DG296">
        <f t="shared" si="176"/>
        <v>0</v>
      </c>
      <c r="DH296">
        <f t="shared" si="176"/>
        <v>0</v>
      </c>
      <c r="DI296">
        <f t="shared" si="176"/>
        <v>0</v>
      </c>
      <c r="DJ296">
        <f t="shared" si="176"/>
        <v>0</v>
      </c>
      <c r="DK296">
        <f t="shared" si="176"/>
        <v>0</v>
      </c>
      <c r="DL296">
        <f t="shared" si="176"/>
        <v>0</v>
      </c>
      <c r="DM296">
        <f t="shared" si="176"/>
        <v>0</v>
      </c>
      <c r="DN296">
        <f t="shared" si="176"/>
        <v>0</v>
      </c>
      <c r="DO296">
        <f t="shared" si="176"/>
        <v>0</v>
      </c>
      <c r="DP296">
        <f t="shared" si="176"/>
        <v>0</v>
      </c>
      <c r="DQ296">
        <f t="shared" si="176"/>
        <v>0</v>
      </c>
    </row>
    <row r="297" spans="1:121" x14ac:dyDescent="0.2">
      <c r="A297">
        <f t="shared" si="161"/>
        <v>-1.0709999999999837</v>
      </c>
      <c r="T297" t="e">
        <f t="shared" si="159"/>
        <v>#NUM!</v>
      </c>
      <c r="V297">
        <f t="shared" si="160"/>
        <v>1</v>
      </c>
      <c r="W297">
        <f t="shared" ref="W297:CH300" si="177">W$6*POWER($A297,$B$4*W$10)</f>
        <v>0</v>
      </c>
      <c r="X297">
        <f t="shared" si="177"/>
        <v>0</v>
      </c>
      <c r="Y297">
        <f t="shared" si="177"/>
        <v>0</v>
      </c>
      <c r="Z297">
        <f t="shared" si="177"/>
        <v>0</v>
      </c>
      <c r="AA297">
        <f t="shared" si="177"/>
        <v>0</v>
      </c>
      <c r="AB297">
        <f t="shared" si="177"/>
        <v>0</v>
      </c>
      <c r="AC297">
        <f t="shared" si="177"/>
        <v>0</v>
      </c>
      <c r="AD297">
        <f t="shared" si="177"/>
        <v>0</v>
      </c>
      <c r="AE297">
        <f t="shared" si="177"/>
        <v>0</v>
      </c>
      <c r="AF297">
        <f t="shared" si="177"/>
        <v>0</v>
      </c>
      <c r="AG297">
        <f t="shared" si="177"/>
        <v>0</v>
      </c>
      <c r="AH297">
        <f t="shared" si="177"/>
        <v>0</v>
      </c>
      <c r="AI297">
        <f t="shared" si="177"/>
        <v>0</v>
      </c>
      <c r="AJ297">
        <f t="shared" si="177"/>
        <v>0</v>
      </c>
      <c r="AK297">
        <f t="shared" si="177"/>
        <v>0</v>
      </c>
      <c r="AL297">
        <f t="shared" si="177"/>
        <v>0</v>
      </c>
      <c r="AM297">
        <f t="shared" si="177"/>
        <v>0</v>
      </c>
      <c r="AN297">
        <f t="shared" si="177"/>
        <v>0</v>
      </c>
      <c r="AO297">
        <f t="shared" si="177"/>
        <v>0</v>
      </c>
      <c r="AP297">
        <f t="shared" si="177"/>
        <v>0</v>
      </c>
      <c r="AQ297">
        <f t="shared" si="177"/>
        <v>0</v>
      </c>
      <c r="AR297">
        <f t="shared" si="177"/>
        <v>0</v>
      </c>
      <c r="AS297">
        <f t="shared" si="177"/>
        <v>0</v>
      </c>
      <c r="AT297">
        <f t="shared" si="177"/>
        <v>0</v>
      </c>
      <c r="AU297">
        <f t="shared" si="177"/>
        <v>0</v>
      </c>
      <c r="AV297">
        <f t="shared" si="177"/>
        <v>0</v>
      </c>
      <c r="AW297">
        <f t="shared" si="177"/>
        <v>0</v>
      </c>
      <c r="AX297">
        <f t="shared" si="177"/>
        <v>0</v>
      </c>
      <c r="AY297">
        <f t="shared" si="177"/>
        <v>0</v>
      </c>
      <c r="AZ297">
        <f t="shared" si="177"/>
        <v>0</v>
      </c>
      <c r="BA297">
        <f t="shared" si="177"/>
        <v>0</v>
      </c>
      <c r="BB297">
        <f t="shared" si="177"/>
        <v>0</v>
      </c>
      <c r="BC297">
        <f t="shared" si="177"/>
        <v>0</v>
      </c>
      <c r="BD297">
        <f t="shared" si="177"/>
        <v>0</v>
      </c>
      <c r="BE297">
        <f t="shared" si="177"/>
        <v>0</v>
      </c>
      <c r="BF297">
        <f t="shared" si="177"/>
        <v>0</v>
      </c>
      <c r="BG297">
        <f t="shared" si="177"/>
        <v>0</v>
      </c>
      <c r="BH297">
        <f t="shared" si="177"/>
        <v>0</v>
      </c>
      <c r="BI297">
        <f t="shared" si="177"/>
        <v>0</v>
      </c>
      <c r="BJ297">
        <f t="shared" si="177"/>
        <v>0</v>
      </c>
      <c r="BK297">
        <f t="shared" si="177"/>
        <v>0</v>
      </c>
      <c r="BL297">
        <f t="shared" si="177"/>
        <v>0</v>
      </c>
      <c r="BM297">
        <f t="shared" si="177"/>
        <v>0</v>
      </c>
      <c r="BN297">
        <f t="shared" si="177"/>
        <v>0</v>
      </c>
      <c r="BO297">
        <f t="shared" si="177"/>
        <v>0</v>
      </c>
      <c r="BP297">
        <f t="shared" si="177"/>
        <v>0</v>
      </c>
      <c r="BQ297">
        <f t="shared" si="177"/>
        <v>0</v>
      </c>
      <c r="BR297">
        <f t="shared" si="177"/>
        <v>0</v>
      </c>
      <c r="BS297">
        <f t="shared" si="177"/>
        <v>0</v>
      </c>
      <c r="BT297">
        <f t="shared" si="177"/>
        <v>0</v>
      </c>
      <c r="BU297">
        <f t="shared" si="177"/>
        <v>0</v>
      </c>
      <c r="BV297">
        <f t="shared" si="177"/>
        <v>0</v>
      </c>
      <c r="BW297">
        <f t="shared" si="177"/>
        <v>0</v>
      </c>
      <c r="BX297">
        <f t="shared" si="177"/>
        <v>0</v>
      </c>
      <c r="BY297">
        <f t="shared" si="177"/>
        <v>0</v>
      </c>
      <c r="BZ297">
        <f t="shared" si="177"/>
        <v>0</v>
      </c>
      <c r="CA297">
        <f t="shared" si="177"/>
        <v>0</v>
      </c>
      <c r="CB297">
        <f t="shared" si="177"/>
        <v>0</v>
      </c>
      <c r="CC297">
        <f t="shared" si="177"/>
        <v>0</v>
      </c>
      <c r="CD297">
        <f t="shared" si="177"/>
        <v>0</v>
      </c>
      <c r="CE297">
        <f t="shared" si="177"/>
        <v>0</v>
      </c>
      <c r="CF297">
        <f t="shared" si="177"/>
        <v>0</v>
      </c>
      <c r="CG297">
        <f t="shared" si="177"/>
        <v>0</v>
      </c>
      <c r="CH297">
        <f t="shared" si="177"/>
        <v>0</v>
      </c>
      <c r="CI297">
        <f t="shared" si="176"/>
        <v>0</v>
      </c>
      <c r="CJ297">
        <f t="shared" si="176"/>
        <v>0</v>
      </c>
      <c r="CK297">
        <f t="shared" si="176"/>
        <v>0</v>
      </c>
      <c r="CL297">
        <f t="shared" si="176"/>
        <v>0</v>
      </c>
      <c r="CM297">
        <f t="shared" si="176"/>
        <v>0</v>
      </c>
      <c r="CN297">
        <f t="shared" si="176"/>
        <v>0</v>
      </c>
      <c r="CO297">
        <f t="shared" si="176"/>
        <v>0</v>
      </c>
      <c r="CP297">
        <f t="shared" si="176"/>
        <v>0</v>
      </c>
      <c r="CQ297">
        <f t="shared" si="176"/>
        <v>0</v>
      </c>
      <c r="CR297">
        <f t="shared" si="176"/>
        <v>0</v>
      </c>
      <c r="CS297">
        <f t="shared" si="176"/>
        <v>0</v>
      </c>
      <c r="CT297">
        <f t="shared" si="176"/>
        <v>0</v>
      </c>
      <c r="CU297">
        <f t="shared" si="176"/>
        <v>0</v>
      </c>
      <c r="CV297">
        <f t="shared" si="176"/>
        <v>0</v>
      </c>
      <c r="CW297">
        <f t="shared" si="176"/>
        <v>0</v>
      </c>
      <c r="CX297">
        <f t="shared" si="176"/>
        <v>0</v>
      </c>
      <c r="CY297">
        <f t="shared" si="176"/>
        <v>0</v>
      </c>
      <c r="CZ297">
        <f t="shared" si="176"/>
        <v>0</v>
      </c>
      <c r="DA297">
        <f t="shared" si="176"/>
        <v>0</v>
      </c>
      <c r="DB297">
        <f t="shared" si="176"/>
        <v>0</v>
      </c>
      <c r="DC297">
        <f t="shared" si="176"/>
        <v>0</v>
      </c>
      <c r="DD297">
        <f t="shared" si="176"/>
        <v>0</v>
      </c>
      <c r="DE297">
        <f t="shared" si="176"/>
        <v>0</v>
      </c>
      <c r="DF297">
        <f t="shared" si="176"/>
        <v>0</v>
      </c>
      <c r="DG297">
        <f t="shared" si="176"/>
        <v>0</v>
      </c>
      <c r="DH297">
        <f t="shared" si="176"/>
        <v>0</v>
      </c>
      <c r="DI297">
        <f t="shared" si="176"/>
        <v>0</v>
      </c>
      <c r="DJ297">
        <f t="shared" si="176"/>
        <v>0</v>
      </c>
      <c r="DK297">
        <f t="shared" si="176"/>
        <v>0</v>
      </c>
      <c r="DL297">
        <f t="shared" si="176"/>
        <v>0</v>
      </c>
      <c r="DM297">
        <f t="shared" si="176"/>
        <v>0</v>
      </c>
      <c r="DN297">
        <f t="shared" si="176"/>
        <v>0</v>
      </c>
      <c r="DO297">
        <f t="shared" si="176"/>
        <v>0</v>
      </c>
      <c r="DP297">
        <f t="shared" si="176"/>
        <v>0</v>
      </c>
      <c r="DQ297">
        <f t="shared" si="176"/>
        <v>0</v>
      </c>
    </row>
    <row r="298" spans="1:121" x14ac:dyDescent="0.2">
      <c r="A298">
        <f t="shared" si="161"/>
        <v>-1.0694999999999837</v>
      </c>
      <c r="T298" t="e">
        <f t="shared" si="159"/>
        <v>#NUM!</v>
      </c>
      <c r="V298">
        <f t="shared" si="160"/>
        <v>1</v>
      </c>
      <c r="W298">
        <f t="shared" si="177"/>
        <v>0</v>
      </c>
      <c r="X298">
        <f t="shared" si="177"/>
        <v>0</v>
      </c>
      <c r="Y298">
        <f t="shared" si="177"/>
        <v>0</v>
      </c>
      <c r="Z298">
        <f t="shared" si="177"/>
        <v>0</v>
      </c>
      <c r="AA298">
        <f t="shared" si="177"/>
        <v>0</v>
      </c>
      <c r="AB298">
        <f t="shared" si="177"/>
        <v>0</v>
      </c>
      <c r="AC298">
        <f t="shared" si="177"/>
        <v>0</v>
      </c>
      <c r="AD298">
        <f t="shared" si="177"/>
        <v>0</v>
      </c>
      <c r="AE298">
        <f t="shared" si="177"/>
        <v>0</v>
      </c>
      <c r="AF298">
        <f t="shared" si="177"/>
        <v>0</v>
      </c>
      <c r="AG298">
        <f t="shared" si="177"/>
        <v>0</v>
      </c>
      <c r="AH298">
        <f t="shared" si="177"/>
        <v>0</v>
      </c>
      <c r="AI298">
        <f t="shared" si="177"/>
        <v>0</v>
      </c>
      <c r="AJ298">
        <f t="shared" si="177"/>
        <v>0</v>
      </c>
      <c r="AK298">
        <f t="shared" si="177"/>
        <v>0</v>
      </c>
      <c r="AL298">
        <f t="shared" si="177"/>
        <v>0</v>
      </c>
      <c r="AM298">
        <f t="shared" si="177"/>
        <v>0</v>
      </c>
      <c r="AN298">
        <f t="shared" si="177"/>
        <v>0</v>
      </c>
      <c r="AO298">
        <f t="shared" si="177"/>
        <v>0</v>
      </c>
      <c r="AP298">
        <f t="shared" si="177"/>
        <v>0</v>
      </c>
      <c r="AQ298">
        <f t="shared" si="177"/>
        <v>0</v>
      </c>
      <c r="AR298">
        <f t="shared" si="177"/>
        <v>0</v>
      </c>
      <c r="AS298">
        <f t="shared" si="177"/>
        <v>0</v>
      </c>
      <c r="AT298">
        <f t="shared" si="177"/>
        <v>0</v>
      </c>
      <c r="AU298">
        <f t="shared" si="177"/>
        <v>0</v>
      </c>
      <c r="AV298">
        <f t="shared" si="177"/>
        <v>0</v>
      </c>
      <c r="AW298">
        <f t="shared" si="177"/>
        <v>0</v>
      </c>
      <c r="AX298">
        <f t="shared" si="177"/>
        <v>0</v>
      </c>
      <c r="AY298">
        <f t="shared" si="177"/>
        <v>0</v>
      </c>
      <c r="AZ298">
        <f t="shared" si="177"/>
        <v>0</v>
      </c>
      <c r="BA298">
        <f t="shared" si="177"/>
        <v>0</v>
      </c>
      <c r="BB298">
        <f t="shared" si="177"/>
        <v>0</v>
      </c>
      <c r="BC298">
        <f t="shared" si="177"/>
        <v>0</v>
      </c>
      <c r="BD298">
        <f t="shared" si="177"/>
        <v>0</v>
      </c>
      <c r="BE298">
        <f t="shared" si="177"/>
        <v>0</v>
      </c>
      <c r="BF298">
        <f t="shared" si="177"/>
        <v>0</v>
      </c>
      <c r="BG298">
        <f t="shared" si="177"/>
        <v>0</v>
      </c>
      <c r="BH298">
        <f t="shared" si="177"/>
        <v>0</v>
      </c>
      <c r="BI298">
        <f t="shared" si="177"/>
        <v>0</v>
      </c>
      <c r="BJ298">
        <f t="shared" si="177"/>
        <v>0</v>
      </c>
      <c r="BK298">
        <f t="shared" si="177"/>
        <v>0</v>
      </c>
      <c r="BL298">
        <f t="shared" si="177"/>
        <v>0</v>
      </c>
      <c r="BM298">
        <f t="shared" si="177"/>
        <v>0</v>
      </c>
      <c r="BN298">
        <f t="shared" si="177"/>
        <v>0</v>
      </c>
      <c r="BO298">
        <f t="shared" si="177"/>
        <v>0</v>
      </c>
      <c r="BP298">
        <f t="shared" si="177"/>
        <v>0</v>
      </c>
      <c r="BQ298">
        <f t="shared" si="177"/>
        <v>0</v>
      </c>
      <c r="BR298">
        <f t="shared" si="177"/>
        <v>0</v>
      </c>
      <c r="BS298">
        <f t="shared" si="177"/>
        <v>0</v>
      </c>
      <c r="BT298">
        <f t="shared" si="177"/>
        <v>0</v>
      </c>
      <c r="BU298">
        <f t="shared" si="177"/>
        <v>0</v>
      </c>
      <c r="BV298">
        <f t="shared" si="177"/>
        <v>0</v>
      </c>
      <c r="BW298">
        <f t="shared" si="177"/>
        <v>0</v>
      </c>
      <c r="BX298">
        <f t="shared" si="177"/>
        <v>0</v>
      </c>
      <c r="BY298">
        <f t="shared" si="177"/>
        <v>0</v>
      </c>
      <c r="BZ298">
        <f t="shared" si="177"/>
        <v>0</v>
      </c>
      <c r="CA298">
        <f t="shared" si="177"/>
        <v>0</v>
      </c>
      <c r="CB298">
        <f t="shared" si="177"/>
        <v>0</v>
      </c>
      <c r="CC298">
        <f t="shared" si="177"/>
        <v>0</v>
      </c>
      <c r="CD298">
        <f t="shared" si="177"/>
        <v>0</v>
      </c>
      <c r="CE298">
        <f t="shared" si="177"/>
        <v>0</v>
      </c>
      <c r="CF298">
        <f t="shared" si="177"/>
        <v>0</v>
      </c>
      <c r="CG298">
        <f t="shared" si="177"/>
        <v>0</v>
      </c>
      <c r="CH298">
        <f t="shared" si="177"/>
        <v>0</v>
      </c>
      <c r="CI298">
        <f t="shared" si="176"/>
        <v>0</v>
      </c>
      <c r="CJ298">
        <f t="shared" si="176"/>
        <v>0</v>
      </c>
      <c r="CK298">
        <f t="shared" si="176"/>
        <v>0</v>
      </c>
      <c r="CL298">
        <f t="shared" si="176"/>
        <v>0</v>
      </c>
      <c r="CM298">
        <f t="shared" si="176"/>
        <v>0</v>
      </c>
      <c r="CN298">
        <f t="shared" si="176"/>
        <v>0</v>
      </c>
      <c r="CO298">
        <f t="shared" si="176"/>
        <v>0</v>
      </c>
      <c r="CP298">
        <f t="shared" si="176"/>
        <v>0</v>
      </c>
      <c r="CQ298">
        <f t="shared" si="176"/>
        <v>0</v>
      </c>
      <c r="CR298">
        <f t="shared" si="176"/>
        <v>0</v>
      </c>
      <c r="CS298">
        <f t="shared" si="176"/>
        <v>0</v>
      </c>
      <c r="CT298">
        <f t="shared" si="176"/>
        <v>0</v>
      </c>
      <c r="CU298">
        <f t="shared" si="176"/>
        <v>0</v>
      </c>
      <c r="CV298">
        <f t="shared" si="176"/>
        <v>0</v>
      </c>
      <c r="CW298">
        <f t="shared" si="176"/>
        <v>0</v>
      </c>
      <c r="CX298">
        <f t="shared" si="176"/>
        <v>0</v>
      </c>
      <c r="CY298">
        <f t="shared" si="176"/>
        <v>0</v>
      </c>
      <c r="CZ298">
        <f t="shared" si="176"/>
        <v>0</v>
      </c>
      <c r="DA298">
        <f t="shared" si="176"/>
        <v>0</v>
      </c>
      <c r="DB298">
        <f t="shared" si="176"/>
        <v>0</v>
      </c>
      <c r="DC298">
        <f t="shared" si="176"/>
        <v>0</v>
      </c>
      <c r="DD298">
        <f t="shared" si="176"/>
        <v>0</v>
      </c>
      <c r="DE298">
        <f t="shared" si="176"/>
        <v>0</v>
      </c>
      <c r="DF298">
        <f t="shared" si="176"/>
        <v>0</v>
      </c>
      <c r="DG298">
        <f t="shared" si="176"/>
        <v>0</v>
      </c>
      <c r="DH298">
        <f t="shared" si="176"/>
        <v>0</v>
      </c>
      <c r="DI298">
        <f t="shared" si="176"/>
        <v>0</v>
      </c>
      <c r="DJ298">
        <f t="shared" si="176"/>
        <v>0</v>
      </c>
      <c r="DK298">
        <f t="shared" si="176"/>
        <v>0</v>
      </c>
      <c r="DL298">
        <f t="shared" si="176"/>
        <v>0</v>
      </c>
      <c r="DM298">
        <f t="shared" si="176"/>
        <v>0</v>
      </c>
      <c r="DN298">
        <f t="shared" si="176"/>
        <v>0</v>
      </c>
      <c r="DO298">
        <f t="shared" si="176"/>
        <v>0</v>
      </c>
      <c r="DP298">
        <f t="shared" si="176"/>
        <v>0</v>
      </c>
      <c r="DQ298">
        <f t="shared" si="176"/>
        <v>0</v>
      </c>
    </row>
    <row r="299" spans="1:121" x14ac:dyDescent="0.2">
      <c r="A299">
        <f t="shared" si="161"/>
        <v>-1.0679999999999836</v>
      </c>
      <c r="T299" t="e">
        <f t="shared" si="159"/>
        <v>#NUM!</v>
      </c>
      <c r="V299">
        <f t="shared" si="160"/>
        <v>1</v>
      </c>
      <c r="W299">
        <f t="shared" si="177"/>
        <v>0</v>
      </c>
      <c r="X299">
        <f t="shared" si="177"/>
        <v>0</v>
      </c>
      <c r="Y299">
        <f t="shared" si="177"/>
        <v>0</v>
      </c>
      <c r="Z299">
        <f t="shared" si="177"/>
        <v>0</v>
      </c>
      <c r="AA299">
        <f t="shared" si="177"/>
        <v>0</v>
      </c>
      <c r="AB299">
        <f t="shared" si="177"/>
        <v>0</v>
      </c>
      <c r="AC299">
        <f t="shared" si="177"/>
        <v>0</v>
      </c>
      <c r="AD299">
        <f t="shared" si="177"/>
        <v>0</v>
      </c>
      <c r="AE299">
        <f t="shared" si="177"/>
        <v>0</v>
      </c>
      <c r="AF299">
        <f t="shared" si="177"/>
        <v>0</v>
      </c>
      <c r="AG299">
        <f t="shared" si="177"/>
        <v>0</v>
      </c>
      <c r="AH299">
        <f t="shared" si="177"/>
        <v>0</v>
      </c>
      <c r="AI299">
        <f t="shared" si="177"/>
        <v>0</v>
      </c>
      <c r="AJ299">
        <f t="shared" si="177"/>
        <v>0</v>
      </c>
      <c r="AK299">
        <f t="shared" si="177"/>
        <v>0</v>
      </c>
      <c r="AL299">
        <f t="shared" si="177"/>
        <v>0</v>
      </c>
      <c r="AM299">
        <f t="shared" si="177"/>
        <v>0</v>
      </c>
      <c r="AN299">
        <f t="shared" si="177"/>
        <v>0</v>
      </c>
      <c r="AO299">
        <f t="shared" si="177"/>
        <v>0</v>
      </c>
      <c r="AP299">
        <f t="shared" si="177"/>
        <v>0</v>
      </c>
      <c r="AQ299">
        <f t="shared" si="177"/>
        <v>0</v>
      </c>
      <c r="AR299">
        <f t="shared" si="177"/>
        <v>0</v>
      </c>
      <c r="AS299">
        <f t="shared" si="177"/>
        <v>0</v>
      </c>
      <c r="AT299">
        <f t="shared" si="177"/>
        <v>0</v>
      </c>
      <c r="AU299">
        <f t="shared" si="177"/>
        <v>0</v>
      </c>
      <c r="AV299">
        <f t="shared" si="177"/>
        <v>0</v>
      </c>
      <c r="AW299">
        <f t="shared" si="177"/>
        <v>0</v>
      </c>
      <c r="AX299">
        <f t="shared" si="177"/>
        <v>0</v>
      </c>
      <c r="AY299">
        <f t="shared" si="177"/>
        <v>0</v>
      </c>
      <c r="AZ299">
        <f t="shared" si="177"/>
        <v>0</v>
      </c>
      <c r="BA299">
        <f t="shared" si="177"/>
        <v>0</v>
      </c>
      <c r="BB299">
        <f t="shared" si="177"/>
        <v>0</v>
      </c>
      <c r="BC299">
        <f t="shared" si="177"/>
        <v>0</v>
      </c>
      <c r="BD299">
        <f t="shared" si="177"/>
        <v>0</v>
      </c>
      <c r="BE299">
        <f t="shared" si="177"/>
        <v>0</v>
      </c>
      <c r="BF299">
        <f t="shared" si="177"/>
        <v>0</v>
      </c>
      <c r="BG299">
        <f t="shared" si="177"/>
        <v>0</v>
      </c>
      <c r="BH299">
        <f t="shared" si="177"/>
        <v>0</v>
      </c>
      <c r="BI299">
        <f t="shared" si="177"/>
        <v>0</v>
      </c>
      <c r="BJ299">
        <f t="shared" si="177"/>
        <v>0</v>
      </c>
      <c r="BK299">
        <f t="shared" si="177"/>
        <v>0</v>
      </c>
      <c r="BL299">
        <f t="shared" si="177"/>
        <v>0</v>
      </c>
      <c r="BM299">
        <f t="shared" si="177"/>
        <v>0</v>
      </c>
      <c r="BN299">
        <f t="shared" si="177"/>
        <v>0</v>
      </c>
      <c r="BO299">
        <f t="shared" si="177"/>
        <v>0</v>
      </c>
      <c r="BP299">
        <f t="shared" si="177"/>
        <v>0</v>
      </c>
      <c r="BQ299">
        <f t="shared" si="177"/>
        <v>0</v>
      </c>
      <c r="BR299">
        <f t="shared" si="177"/>
        <v>0</v>
      </c>
      <c r="BS299">
        <f t="shared" si="177"/>
        <v>0</v>
      </c>
      <c r="BT299">
        <f t="shared" si="177"/>
        <v>0</v>
      </c>
      <c r="BU299">
        <f t="shared" si="177"/>
        <v>0</v>
      </c>
      <c r="BV299">
        <f t="shared" si="177"/>
        <v>0</v>
      </c>
      <c r="BW299">
        <f t="shared" si="177"/>
        <v>0</v>
      </c>
      <c r="BX299">
        <f t="shared" si="177"/>
        <v>0</v>
      </c>
      <c r="BY299">
        <f t="shared" si="177"/>
        <v>0</v>
      </c>
      <c r="BZ299">
        <f t="shared" si="177"/>
        <v>0</v>
      </c>
      <c r="CA299">
        <f t="shared" si="177"/>
        <v>0</v>
      </c>
      <c r="CB299">
        <f t="shared" si="177"/>
        <v>0</v>
      </c>
      <c r="CC299">
        <f t="shared" si="177"/>
        <v>0</v>
      </c>
      <c r="CD299">
        <f t="shared" si="177"/>
        <v>0</v>
      </c>
      <c r="CE299">
        <f t="shared" si="177"/>
        <v>0</v>
      </c>
      <c r="CF299">
        <f t="shared" si="177"/>
        <v>0</v>
      </c>
      <c r="CG299">
        <f t="shared" si="177"/>
        <v>0</v>
      </c>
      <c r="CH299">
        <f t="shared" si="177"/>
        <v>0</v>
      </c>
      <c r="CI299">
        <f t="shared" si="176"/>
        <v>0</v>
      </c>
      <c r="CJ299">
        <f t="shared" si="176"/>
        <v>0</v>
      </c>
      <c r="CK299">
        <f t="shared" si="176"/>
        <v>0</v>
      </c>
      <c r="CL299">
        <f t="shared" si="176"/>
        <v>0</v>
      </c>
      <c r="CM299">
        <f t="shared" si="176"/>
        <v>0</v>
      </c>
      <c r="CN299">
        <f t="shared" si="176"/>
        <v>0</v>
      </c>
      <c r="CO299">
        <f t="shared" si="176"/>
        <v>0</v>
      </c>
      <c r="CP299">
        <f t="shared" si="176"/>
        <v>0</v>
      </c>
      <c r="CQ299">
        <f t="shared" si="176"/>
        <v>0</v>
      </c>
      <c r="CR299">
        <f t="shared" si="176"/>
        <v>0</v>
      </c>
      <c r="CS299">
        <f t="shared" si="176"/>
        <v>0</v>
      </c>
      <c r="CT299">
        <f t="shared" si="176"/>
        <v>0</v>
      </c>
      <c r="CU299">
        <f t="shared" si="176"/>
        <v>0</v>
      </c>
      <c r="CV299">
        <f t="shared" si="176"/>
        <v>0</v>
      </c>
      <c r="CW299">
        <f t="shared" si="176"/>
        <v>0</v>
      </c>
      <c r="CX299">
        <f t="shared" si="176"/>
        <v>0</v>
      </c>
      <c r="CY299">
        <f t="shared" si="176"/>
        <v>0</v>
      </c>
      <c r="CZ299">
        <f t="shared" si="176"/>
        <v>0</v>
      </c>
      <c r="DA299">
        <f t="shared" si="176"/>
        <v>0</v>
      </c>
      <c r="DB299">
        <f t="shared" si="176"/>
        <v>0</v>
      </c>
      <c r="DC299">
        <f t="shared" si="176"/>
        <v>0</v>
      </c>
      <c r="DD299">
        <f t="shared" si="176"/>
        <v>0</v>
      </c>
      <c r="DE299">
        <f t="shared" si="176"/>
        <v>0</v>
      </c>
      <c r="DF299">
        <f t="shared" si="176"/>
        <v>0</v>
      </c>
      <c r="DG299">
        <f t="shared" si="176"/>
        <v>0</v>
      </c>
      <c r="DH299">
        <f t="shared" si="176"/>
        <v>0</v>
      </c>
      <c r="DI299">
        <f t="shared" si="176"/>
        <v>0</v>
      </c>
      <c r="DJ299">
        <f t="shared" si="176"/>
        <v>0</v>
      </c>
      <c r="DK299">
        <f t="shared" si="176"/>
        <v>0</v>
      </c>
      <c r="DL299">
        <f t="shared" si="176"/>
        <v>0</v>
      </c>
      <c r="DM299">
        <f t="shared" si="176"/>
        <v>0</v>
      </c>
      <c r="DN299">
        <f t="shared" si="176"/>
        <v>0</v>
      </c>
      <c r="DO299">
        <f t="shared" si="176"/>
        <v>0</v>
      </c>
      <c r="DP299">
        <f t="shared" si="176"/>
        <v>0</v>
      </c>
      <c r="DQ299">
        <f t="shared" si="176"/>
        <v>0</v>
      </c>
    </row>
    <row r="300" spans="1:121" x14ac:dyDescent="0.2">
      <c r="A300">
        <f t="shared" si="161"/>
        <v>-1.0664999999999836</v>
      </c>
      <c r="T300" t="e">
        <f t="shared" si="159"/>
        <v>#NUM!</v>
      </c>
      <c r="V300">
        <f t="shared" si="160"/>
        <v>1</v>
      </c>
      <c r="W300">
        <f t="shared" si="177"/>
        <v>0</v>
      </c>
      <c r="X300">
        <f t="shared" si="177"/>
        <v>0</v>
      </c>
      <c r="Y300">
        <f t="shared" si="177"/>
        <v>0</v>
      </c>
      <c r="Z300">
        <f t="shared" si="177"/>
        <v>0</v>
      </c>
      <c r="AA300">
        <f t="shared" si="177"/>
        <v>0</v>
      </c>
      <c r="AB300">
        <f t="shared" si="177"/>
        <v>0</v>
      </c>
      <c r="AC300">
        <f t="shared" si="177"/>
        <v>0</v>
      </c>
      <c r="AD300">
        <f t="shared" si="177"/>
        <v>0</v>
      </c>
      <c r="AE300">
        <f t="shared" si="177"/>
        <v>0</v>
      </c>
      <c r="AF300">
        <f t="shared" si="177"/>
        <v>0</v>
      </c>
      <c r="AG300">
        <f t="shared" si="177"/>
        <v>0</v>
      </c>
      <c r="AH300">
        <f t="shared" si="177"/>
        <v>0</v>
      </c>
      <c r="AI300">
        <f t="shared" si="177"/>
        <v>0</v>
      </c>
      <c r="AJ300">
        <f t="shared" si="177"/>
        <v>0</v>
      </c>
      <c r="AK300">
        <f t="shared" si="177"/>
        <v>0</v>
      </c>
      <c r="AL300">
        <f t="shared" si="177"/>
        <v>0</v>
      </c>
      <c r="AM300">
        <f t="shared" si="177"/>
        <v>0</v>
      </c>
      <c r="AN300">
        <f t="shared" si="177"/>
        <v>0</v>
      </c>
      <c r="AO300">
        <f t="shared" si="177"/>
        <v>0</v>
      </c>
      <c r="AP300">
        <f t="shared" si="177"/>
        <v>0</v>
      </c>
      <c r="AQ300">
        <f t="shared" si="177"/>
        <v>0</v>
      </c>
      <c r="AR300">
        <f t="shared" si="177"/>
        <v>0</v>
      </c>
      <c r="AS300">
        <f t="shared" si="177"/>
        <v>0</v>
      </c>
      <c r="AT300">
        <f t="shared" si="177"/>
        <v>0</v>
      </c>
      <c r="AU300">
        <f t="shared" si="177"/>
        <v>0</v>
      </c>
      <c r="AV300">
        <f t="shared" si="177"/>
        <v>0</v>
      </c>
      <c r="AW300">
        <f t="shared" si="177"/>
        <v>0</v>
      </c>
      <c r="AX300">
        <f t="shared" si="177"/>
        <v>0</v>
      </c>
      <c r="AY300">
        <f t="shared" si="177"/>
        <v>0</v>
      </c>
      <c r="AZ300">
        <f t="shared" si="177"/>
        <v>0</v>
      </c>
      <c r="BA300">
        <f t="shared" si="177"/>
        <v>0</v>
      </c>
      <c r="BB300">
        <f t="shared" si="177"/>
        <v>0</v>
      </c>
      <c r="BC300">
        <f t="shared" si="177"/>
        <v>0</v>
      </c>
      <c r="BD300">
        <f t="shared" si="177"/>
        <v>0</v>
      </c>
      <c r="BE300">
        <f t="shared" si="177"/>
        <v>0</v>
      </c>
      <c r="BF300">
        <f t="shared" si="177"/>
        <v>0</v>
      </c>
      <c r="BG300">
        <f t="shared" si="177"/>
        <v>0</v>
      </c>
      <c r="BH300">
        <f t="shared" si="177"/>
        <v>0</v>
      </c>
      <c r="BI300">
        <f t="shared" si="177"/>
        <v>0</v>
      </c>
      <c r="BJ300">
        <f t="shared" si="177"/>
        <v>0</v>
      </c>
      <c r="BK300">
        <f t="shared" si="177"/>
        <v>0</v>
      </c>
      <c r="BL300">
        <f t="shared" si="177"/>
        <v>0</v>
      </c>
      <c r="BM300">
        <f t="shared" si="177"/>
        <v>0</v>
      </c>
      <c r="BN300">
        <f t="shared" si="177"/>
        <v>0</v>
      </c>
      <c r="BO300">
        <f t="shared" si="177"/>
        <v>0</v>
      </c>
      <c r="BP300">
        <f t="shared" si="177"/>
        <v>0</v>
      </c>
      <c r="BQ300">
        <f t="shared" si="177"/>
        <v>0</v>
      </c>
      <c r="BR300">
        <f t="shared" si="177"/>
        <v>0</v>
      </c>
      <c r="BS300">
        <f t="shared" si="177"/>
        <v>0</v>
      </c>
      <c r="BT300">
        <f t="shared" si="177"/>
        <v>0</v>
      </c>
      <c r="BU300">
        <f t="shared" si="177"/>
        <v>0</v>
      </c>
      <c r="BV300">
        <f t="shared" si="177"/>
        <v>0</v>
      </c>
      <c r="BW300">
        <f t="shared" si="177"/>
        <v>0</v>
      </c>
      <c r="BX300">
        <f t="shared" si="177"/>
        <v>0</v>
      </c>
      <c r="BY300">
        <f t="shared" si="177"/>
        <v>0</v>
      </c>
      <c r="BZ300">
        <f t="shared" si="177"/>
        <v>0</v>
      </c>
      <c r="CA300">
        <f t="shared" si="177"/>
        <v>0</v>
      </c>
      <c r="CB300">
        <f t="shared" si="177"/>
        <v>0</v>
      </c>
      <c r="CC300">
        <f t="shared" si="177"/>
        <v>0</v>
      </c>
      <c r="CD300">
        <f t="shared" si="177"/>
        <v>0</v>
      </c>
      <c r="CE300">
        <f t="shared" si="177"/>
        <v>0</v>
      </c>
      <c r="CF300">
        <f t="shared" si="177"/>
        <v>0</v>
      </c>
      <c r="CG300">
        <f t="shared" si="177"/>
        <v>0</v>
      </c>
      <c r="CH300">
        <f t="shared" ref="CH300:DQ303" si="178">CH$6*POWER($A300,$B$4*CH$10)</f>
        <v>0</v>
      </c>
      <c r="CI300">
        <f t="shared" si="178"/>
        <v>0</v>
      </c>
      <c r="CJ300">
        <f t="shared" si="178"/>
        <v>0</v>
      </c>
      <c r="CK300">
        <f t="shared" si="178"/>
        <v>0</v>
      </c>
      <c r="CL300">
        <f t="shared" si="178"/>
        <v>0</v>
      </c>
      <c r="CM300">
        <f t="shared" si="178"/>
        <v>0</v>
      </c>
      <c r="CN300">
        <f t="shared" si="178"/>
        <v>0</v>
      </c>
      <c r="CO300">
        <f t="shared" si="178"/>
        <v>0</v>
      </c>
      <c r="CP300">
        <f t="shared" si="178"/>
        <v>0</v>
      </c>
      <c r="CQ300">
        <f t="shared" si="178"/>
        <v>0</v>
      </c>
      <c r="CR300">
        <f t="shared" si="178"/>
        <v>0</v>
      </c>
      <c r="CS300">
        <f t="shared" si="178"/>
        <v>0</v>
      </c>
      <c r="CT300">
        <f t="shared" si="178"/>
        <v>0</v>
      </c>
      <c r="CU300">
        <f t="shared" si="178"/>
        <v>0</v>
      </c>
      <c r="CV300">
        <f t="shared" si="178"/>
        <v>0</v>
      </c>
      <c r="CW300">
        <f t="shared" si="178"/>
        <v>0</v>
      </c>
      <c r="CX300">
        <f t="shared" si="178"/>
        <v>0</v>
      </c>
      <c r="CY300">
        <f t="shared" si="178"/>
        <v>0</v>
      </c>
      <c r="CZ300">
        <f t="shared" si="178"/>
        <v>0</v>
      </c>
      <c r="DA300">
        <f t="shared" si="178"/>
        <v>0</v>
      </c>
      <c r="DB300">
        <f t="shared" si="178"/>
        <v>0</v>
      </c>
      <c r="DC300">
        <f t="shared" si="178"/>
        <v>0</v>
      </c>
      <c r="DD300">
        <f t="shared" si="178"/>
        <v>0</v>
      </c>
      <c r="DE300">
        <f t="shared" si="178"/>
        <v>0</v>
      </c>
      <c r="DF300">
        <f t="shared" si="178"/>
        <v>0</v>
      </c>
      <c r="DG300">
        <f t="shared" si="178"/>
        <v>0</v>
      </c>
      <c r="DH300">
        <f t="shared" si="178"/>
        <v>0</v>
      </c>
      <c r="DI300">
        <f t="shared" si="178"/>
        <v>0</v>
      </c>
      <c r="DJ300">
        <f t="shared" si="178"/>
        <v>0</v>
      </c>
      <c r="DK300">
        <f t="shared" si="178"/>
        <v>0</v>
      </c>
      <c r="DL300">
        <f t="shared" si="178"/>
        <v>0</v>
      </c>
      <c r="DM300">
        <f t="shared" si="178"/>
        <v>0</v>
      </c>
      <c r="DN300">
        <f t="shared" si="178"/>
        <v>0</v>
      </c>
      <c r="DO300">
        <f t="shared" si="178"/>
        <v>0</v>
      </c>
      <c r="DP300">
        <f t="shared" si="178"/>
        <v>0</v>
      </c>
      <c r="DQ300">
        <f t="shared" si="178"/>
        <v>0</v>
      </c>
    </row>
    <row r="301" spans="1:121" x14ac:dyDescent="0.2">
      <c r="A301">
        <f t="shared" si="161"/>
        <v>-1.0649999999999835</v>
      </c>
      <c r="T301" t="e">
        <f t="shared" si="159"/>
        <v>#NUM!</v>
      </c>
      <c r="V301">
        <f t="shared" si="160"/>
        <v>1</v>
      </c>
      <c r="W301">
        <f t="shared" ref="W301:CH304" si="179">W$6*POWER($A301,$B$4*W$10)</f>
        <v>0</v>
      </c>
      <c r="X301">
        <f t="shared" si="179"/>
        <v>0</v>
      </c>
      <c r="Y301">
        <f t="shared" si="179"/>
        <v>0</v>
      </c>
      <c r="Z301">
        <f t="shared" si="179"/>
        <v>0</v>
      </c>
      <c r="AA301">
        <f t="shared" si="179"/>
        <v>0</v>
      </c>
      <c r="AB301">
        <f t="shared" si="179"/>
        <v>0</v>
      </c>
      <c r="AC301">
        <f t="shared" si="179"/>
        <v>0</v>
      </c>
      <c r="AD301">
        <f t="shared" si="179"/>
        <v>0</v>
      </c>
      <c r="AE301">
        <f t="shared" si="179"/>
        <v>0</v>
      </c>
      <c r="AF301">
        <f t="shared" si="179"/>
        <v>0</v>
      </c>
      <c r="AG301">
        <f t="shared" si="179"/>
        <v>0</v>
      </c>
      <c r="AH301">
        <f t="shared" si="179"/>
        <v>0</v>
      </c>
      <c r="AI301">
        <f t="shared" si="179"/>
        <v>0</v>
      </c>
      <c r="AJ301">
        <f t="shared" si="179"/>
        <v>0</v>
      </c>
      <c r="AK301">
        <f t="shared" si="179"/>
        <v>0</v>
      </c>
      <c r="AL301">
        <f t="shared" si="179"/>
        <v>0</v>
      </c>
      <c r="AM301">
        <f t="shared" si="179"/>
        <v>0</v>
      </c>
      <c r="AN301">
        <f t="shared" si="179"/>
        <v>0</v>
      </c>
      <c r="AO301">
        <f t="shared" si="179"/>
        <v>0</v>
      </c>
      <c r="AP301">
        <f t="shared" si="179"/>
        <v>0</v>
      </c>
      <c r="AQ301">
        <f t="shared" si="179"/>
        <v>0</v>
      </c>
      <c r="AR301">
        <f t="shared" si="179"/>
        <v>0</v>
      </c>
      <c r="AS301">
        <f t="shared" si="179"/>
        <v>0</v>
      </c>
      <c r="AT301">
        <f t="shared" si="179"/>
        <v>0</v>
      </c>
      <c r="AU301">
        <f t="shared" si="179"/>
        <v>0</v>
      </c>
      <c r="AV301">
        <f t="shared" si="179"/>
        <v>0</v>
      </c>
      <c r="AW301">
        <f t="shared" si="179"/>
        <v>0</v>
      </c>
      <c r="AX301">
        <f t="shared" si="179"/>
        <v>0</v>
      </c>
      <c r="AY301">
        <f t="shared" si="179"/>
        <v>0</v>
      </c>
      <c r="AZ301">
        <f t="shared" si="179"/>
        <v>0</v>
      </c>
      <c r="BA301">
        <f t="shared" si="179"/>
        <v>0</v>
      </c>
      <c r="BB301">
        <f t="shared" si="179"/>
        <v>0</v>
      </c>
      <c r="BC301">
        <f t="shared" si="179"/>
        <v>0</v>
      </c>
      <c r="BD301">
        <f t="shared" si="179"/>
        <v>0</v>
      </c>
      <c r="BE301">
        <f t="shared" si="179"/>
        <v>0</v>
      </c>
      <c r="BF301">
        <f t="shared" si="179"/>
        <v>0</v>
      </c>
      <c r="BG301">
        <f t="shared" si="179"/>
        <v>0</v>
      </c>
      <c r="BH301">
        <f t="shared" si="179"/>
        <v>0</v>
      </c>
      <c r="BI301">
        <f t="shared" si="179"/>
        <v>0</v>
      </c>
      <c r="BJ301">
        <f t="shared" si="179"/>
        <v>0</v>
      </c>
      <c r="BK301">
        <f t="shared" si="179"/>
        <v>0</v>
      </c>
      <c r="BL301">
        <f t="shared" si="179"/>
        <v>0</v>
      </c>
      <c r="BM301">
        <f t="shared" si="179"/>
        <v>0</v>
      </c>
      <c r="BN301">
        <f t="shared" si="179"/>
        <v>0</v>
      </c>
      <c r="BO301">
        <f t="shared" si="179"/>
        <v>0</v>
      </c>
      <c r="BP301">
        <f t="shared" si="179"/>
        <v>0</v>
      </c>
      <c r="BQ301">
        <f t="shared" si="179"/>
        <v>0</v>
      </c>
      <c r="BR301">
        <f t="shared" si="179"/>
        <v>0</v>
      </c>
      <c r="BS301">
        <f t="shared" si="179"/>
        <v>0</v>
      </c>
      <c r="BT301">
        <f t="shared" si="179"/>
        <v>0</v>
      </c>
      <c r="BU301">
        <f t="shared" si="179"/>
        <v>0</v>
      </c>
      <c r="BV301">
        <f t="shared" si="179"/>
        <v>0</v>
      </c>
      <c r="BW301">
        <f t="shared" si="179"/>
        <v>0</v>
      </c>
      <c r="BX301">
        <f t="shared" si="179"/>
        <v>0</v>
      </c>
      <c r="BY301">
        <f t="shared" si="179"/>
        <v>0</v>
      </c>
      <c r="BZ301">
        <f t="shared" si="179"/>
        <v>0</v>
      </c>
      <c r="CA301">
        <f t="shared" si="179"/>
        <v>0</v>
      </c>
      <c r="CB301">
        <f t="shared" si="179"/>
        <v>0</v>
      </c>
      <c r="CC301">
        <f t="shared" si="179"/>
        <v>0</v>
      </c>
      <c r="CD301">
        <f t="shared" si="179"/>
        <v>0</v>
      </c>
      <c r="CE301">
        <f t="shared" si="179"/>
        <v>0</v>
      </c>
      <c r="CF301">
        <f t="shared" si="179"/>
        <v>0</v>
      </c>
      <c r="CG301">
        <f t="shared" si="179"/>
        <v>0</v>
      </c>
      <c r="CH301">
        <f t="shared" si="179"/>
        <v>0</v>
      </c>
      <c r="CI301">
        <f t="shared" si="178"/>
        <v>0</v>
      </c>
      <c r="CJ301">
        <f t="shared" si="178"/>
        <v>0</v>
      </c>
      <c r="CK301">
        <f t="shared" si="178"/>
        <v>0</v>
      </c>
      <c r="CL301">
        <f t="shared" si="178"/>
        <v>0</v>
      </c>
      <c r="CM301">
        <f t="shared" si="178"/>
        <v>0</v>
      </c>
      <c r="CN301">
        <f t="shared" si="178"/>
        <v>0</v>
      </c>
      <c r="CO301">
        <f t="shared" si="178"/>
        <v>0</v>
      </c>
      <c r="CP301">
        <f t="shared" si="178"/>
        <v>0</v>
      </c>
      <c r="CQ301">
        <f t="shared" si="178"/>
        <v>0</v>
      </c>
      <c r="CR301">
        <f t="shared" si="178"/>
        <v>0</v>
      </c>
      <c r="CS301">
        <f t="shared" si="178"/>
        <v>0</v>
      </c>
      <c r="CT301">
        <f t="shared" si="178"/>
        <v>0</v>
      </c>
      <c r="CU301">
        <f t="shared" si="178"/>
        <v>0</v>
      </c>
      <c r="CV301">
        <f t="shared" si="178"/>
        <v>0</v>
      </c>
      <c r="CW301">
        <f t="shared" si="178"/>
        <v>0</v>
      </c>
      <c r="CX301">
        <f t="shared" si="178"/>
        <v>0</v>
      </c>
      <c r="CY301">
        <f t="shared" si="178"/>
        <v>0</v>
      </c>
      <c r="CZ301">
        <f t="shared" si="178"/>
        <v>0</v>
      </c>
      <c r="DA301">
        <f t="shared" si="178"/>
        <v>0</v>
      </c>
      <c r="DB301">
        <f t="shared" si="178"/>
        <v>0</v>
      </c>
      <c r="DC301">
        <f t="shared" si="178"/>
        <v>0</v>
      </c>
      <c r="DD301">
        <f t="shared" si="178"/>
        <v>0</v>
      </c>
      <c r="DE301">
        <f t="shared" si="178"/>
        <v>0</v>
      </c>
      <c r="DF301">
        <f t="shared" si="178"/>
        <v>0</v>
      </c>
      <c r="DG301">
        <f t="shared" si="178"/>
        <v>0</v>
      </c>
      <c r="DH301">
        <f t="shared" si="178"/>
        <v>0</v>
      </c>
      <c r="DI301">
        <f t="shared" si="178"/>
        <v>0</v>
      </c>
      <c r="DJ301">
        <f t="shared" si="178"/>
        <v>0</v>
      </c>
      <c r="DK301">
        <f t="shared" si="178"/>
        <v>0</v>
      </c>
      <c r="DL301">
        <f t="shared" si="178"/>
        <v>0</v>
      </c>
      <c r="DM301">
        <f t="shared" si="178"/>
        <v>0</v>
      </c>
      <c r="DN301">
        <f t="shared" si="178"/>
        <v>0</v>
      </c>
      <c r="DO301">
        <f t="shared" si="178"/>
        <v>0</v>
      </c>
      <c r="DP301">
        <f t="shared" si="178"/>
        <v>0</v>
      </c>
      <c r="DQ301">
        <f t="shared" si="178"/>
        <v>0</v>
      </c>
    </row>
    <row r="302" spans="1:121" x14ac:dyDescent="0.2">
      <c r="A302">
        <f t="shared" si="161"/>
        <v>-1.0634999999999835</v>
      </c>
      <c r="T302" t="e">
        <f t="shared" si="159"/>
        <v>#NUM!</v>
      </c>
      <c r="V302">
        <f t="shared" si="160"/>
        <v>1</v>
      </c>
      <c r="W302">
        <f t="shared" si="179"/>
        <v>0</v>
      </c>
      <c r="X302">
        <f t="shared" si="179"/>
        <v>0</v>
      </c>
      <c r="Y302">
        <f t="shared" si="179"/>
        <v>0</v>
      </c>
      <c r="Z302">
        <f t="shared" si="179"/>
        <v>0</v>
      </c>
      <c r="AA302">
        <f t="shared" si="179"/>
        <v>0</v>
      </c>
      <c r="AB302">
        <f t="shared" si="179"/>
        <v>0</v>
      </c>
      <c r="AC302">
        <f t="shared" si="179"/>
        <v>0</v>
      </c>
      <c r="AD302">
        <f t="shared" si="179"/>
        <v>0</v>
      </c>
      <c r="AE302">
        <f t="shared" si="179"/>
        <v>0</v>
      </c>
      <c r="AF302">
        <f t="shared" si="179"/>
        <v>0</v>
      </c>
      <c r="AG302">
        <f t="shared" si="179"/>
        <v>0</v>
      </c>
      <c r="AH302">
        <f t="shared" si="179"/>
        <v>0</v>
      </c>
      <c r="AI302">
        <f t="shared" si="179"/>
        <v>0</v>
      </c>
      <c r="AJ302">
        <f t="shared" si="179"/>
        <v>0</v>
      </c>
      <c r="AK302">
        <f t="shared" si="179"/>
        <v>0</v>
      </c>
      <c r="AL302">
        <f t="shared" si="179"/>
        <v>0</v>
      </c>
      <c r="AM302">
        <f t="shared" si="179"/>
        <v>0</v>
      </c>
      <c r="AN302">
        <f t="shared" si="179"/>
        <v>0</v>
      </c>
      <c r="AO302">
        <f t="shared" si="179"/>
        <v>0</v>
      </c>
      <c r="AP302">
        <f t="shared" si="179"/>
        <v>0</v>
      </c>
      <c r="AQ302">
        <f t="shared" si="179"/>
        <v>0</v>
      </c>
      <c r="AR302">
        <f t="shared" si="179"/>
        <v>0</v>
      </c>
      <c r="AS302">
        <f t="shared" si="179"/>
        <v>0</v>
      </c>
      <c r="AT302">
        <f t="shared" si="179"/>
        <v>0</v>
      </c>
      <c r="AU302">
        <f t="shared" si="179"/>
        <v>0</v>
      </c>
      <c r="AV302">
        <f t="shared" si="179"/>
        <v>0</v>
      </c>
      <c r="AW302">
        <f t="shared" si="179"/>
        <v>0</v>
      </c>
      <c r="AX302">
        <f t="shared" si="179"/>
        <v>0</v>
      </c>
      <c r="AY302">
        <f t="shared" si="179"/>
        <v>0</v>
      </c>
      <c r="AZ302">
        <f t="shared" si="179"/>
        <v>0</v>
      </c>
      <c r="BA302">
        <f t="shared" si="179"/>
        <v>0</v>
      </c>
      <c r="BB302">
        <f t="shared" si="179"/>
        <v>0</v>
      </c>
      <c r="BC302">
        <f t="shared" si="179"/>
        <v>0</v>
      </c>
      <c r="BD302">
        <f t="shared" si="179"/>
        <v>0</v>
      </c>
      <c r="BE302">
        <f t="shared" si="179"/>
        <v>0</v>
      </c>
      <c r="BF302">
        <f t="shared" si="179"/>
        <v>0</v>
      </c>
      <c r="BG302">
        <f t="shared" si="179"/>
        <v>0</v>
      </c>
      <c r="BH302">
        <f t="shared" si="179"/>
        <v>0</v>
      </c>
      <c r="BI302">
        <f t="shared" si="179"/>
        <v>0</v>
      </c>
      <c r="BJ302">
        <f t="shared" si="179"/>
        <v>0</v>
      </c>
      <c r="BK302">
        <f t="shared" si="179"/>
        <v>0</v>
      </c>
      <c r="BL302">
        <f t="shared" si="179"/>
        <v>0</v>
      </c>
      <c r="BM302">
        <f t="shared" si="179"/>
        <v>0</v>
      </c>
      <c r="BN302">
        <f t="shared" si="179"/>
        <v>0</v>
      </c>
      <c r="BO302">
        <f t="shared" si="179"/>
        <v>0</v>
      </c>
      <c r="BP302">
        <f t="shared" si="179"/>
        <v>0</v>
      </c>
      <c r="BQ302">
        <f t="shared" si="179"/>
        <v>0</v>
      </c>
      <c r="BR302">
        <f t="shared" si="179"/>
        <v>0</v>
      </c>
      <c r="BS302">
        <f t="shared" si="179"/>
        <v>0</v>
      </c>
      <c r="BT302">
        <f t="shared" si="179"/>
        <v>0</v>
      </c>
      <c r="BU302">
        <f t="shared" si="179"/>
        <v>0</v>
      </c>
      <c r="BV302">
        <f t="shared" si="179"/>
        <v>0</v>
      </c>
      <c r="BW302">
        <f t="shared" si="179"/>
        <v>0</v>
      </c>
      <c r="BX302">
        <f t="shared" si="179"/>
        <v>0</v>
      </c>
      <c r="BY302">
        <f t="shared" si="179"/>
        <v>0</v>
      </c>
      <c r="BZ302">
        <f t="shared" si="179"/>
        <v>0</v>
      </c>
      <c r="CA302">
        <f t="shared" si="179"/>
        <v>0</v>
      </c>
      <c r="CB302">
        <f t="shared" si="179"/>
        <v>0</v>
      </c>
      <c r="CC302">
        <f t="shared" si="179"/>
        <v>0</v>
      </c>
      <c r="CD302">
        <f t="shared" si="179"/>
        <v>0</v>
      </c>
      <c r="CE302">
        <f t="shared" si="179"/>
        <v>0</v>
      </c>
      <c r="CF302">
        <f t="shared" si="179"/>
        <v>0</v>
      </c>
      <c r="CG302">
        <f t="shared" si="179"/>
        <v>0</v>
      </c>
      <c r="CH302">
        <f t="shared" si="179"/>
        <v>0</v>
      </c>
      <c r="CI302">
        <f t="shared" si="178"/>
        <v>0</v>
      </c>
      <c r="CJ302">
        <f t="shared" si="178"/>
        <v>0</v>
      </c>
      <c r="CK302">
        <f t="shared" si="178"/>
        <v>0</v>
      </c>
      <c r="CL302">
        <f t="shared" si="178"/>
        <v>0</v>
      </c>
      <c r="CM302">
        <f t="shared" si="178"/>
        <v>0</v>
      </c>
      <c r="CN302">
        <f t="shared" si="178"/>
        <v>0</v>
      </c>
      <c r="CO302">
        <f t="shared" si="178"/>
        <v>0</v>
      </c>
      <c r="CP302">
        <f t="shared" si="178"/>
        <v>0</v>
      </c>
      <c r="CQ302">
        <f t="shared" si="178"/>
        <v>0</v>
      </c>
      <c r="CR302">
        <f t="shared" si="178"/>
        <v>0</v>
      </c>
      <c r="CS302">
        <f t="shared" si="178"/>
        <v>0</v>
      </c>
      <c r="CT302">
        <f t="shared" si="178"/>
        <v>0</v>
      </c>
      <c r="CU302">
        <f t="shared" si="178"/>
        <v>0</v>
      </c>
      <c r="CV302">
        <f t="shared" si="178"/>
        <v>0</v>
      </c>
      <c r="CW302">
        <f t="shared" si="178"/>
        <v>0</v>
      </c>
      <c r="CX302">
        <f t="shared" si="178"/>
        <v>0</v>
      </c>
      <c r="CY302">
        <f t="shared" si="178"/>
        <v>0</v>
      </c>
      <c r="CZ302">
        <f t="shared" si="178"/>
        <v>0</v>
      </c>
      <c r="DA302">
        <f t="shared" si="178"/>
        <v>0</v>
      </c>
      <c r="DB302">
        <f t="shared" si="178"/>
        <v>0</v>
      </c>
      <c r="DC302">
        <f t="shared" si="178"/>
        <v>0</v>
      </c>
      <c r="DD302">
        <f t="shared" si="178"/>
        <v>0</v>
      </c>
      <c r="DE302">
        <f t="shared" si="178"/>
        <v>0</v>
      </c>
      <c r="DF302">
        <f t="shared" si="178"/>
        <v>0</v>
      </c>
      <c r="DG302">
        <f t="shared" si="178"/>
        <v>0</v>
      </c>
      <c r="DH302">
        <f t="shared" si="178"/>
        <v>0</v>
      </c>
      <c r="DI302">
        <f t="shared" si="178"/>
        <v>0</v>
      </c>
      <c r="DJ302">
        <f t="shared" si="178"/>
        <v>0</v>
      </c>
      <c r="DK302">
        <f t="shared" si="178"/>
        <v>0</v>
      </c>
      <c r="DL302">
        <f t="shared" si="178"/>
        <v>0</v>
      </c>
      <c r="DM302">
        <f t="shared" si="178"/>
        <v>0</v>
      </c>
      <c r="DN302">
        <f t="shared" si="178"/>
        <v>0</v>
      </c>
      <c r="DO302">
        <f t="shared" si="178"/>
        <v>0</v>
      </c>
      <c r="DP302">
        <f t="shared" si="178"/>
        <v>0</v>
      </c>
      <c r="DQ302">
        <f t="shared" si="178"/>
        <v>0</v>
      </c>
    </row>
    <row r="303" spans="1:121" x14ac:dyDescent="0.2">
      <c r="A303">
        <f t="shared" si="161"/>
        <v>-1.0619999999999834</v>
      </c>
      <c r="T303" t="e">
        <f t="shared" si="159"/>
        <v>#NUM!</v>
      </c>
      <c r="V303">
        <f t="shared" si="160"/>
        <v>1</v>
      </c>
      <c r="W303">
        <f t="shared" si="179"/>
        <v>0</v>
      </c>
      <c r="X303">
        <f t="shared" si="179"/>
        <v>0</v>
      </c>
      <c r="Y303">
        <f t="shared" si="179"/>
        <v>0</v>
      </c>
      <c r="Z303">
        <f t="shared" si="179"/>
        <v>0</v>
      </c>
      <c r="AA303">
        <f t="shared" si="179"/>
        <v>0</v>
      </c>
      <c r="AB303">
        <f t="shared" si="179"/>
        <v>0</v>
      </c>
      <c r="AC303">
        <f t="shared" si="179"/>
        <v>0</v>
      </c>
      <c r="AD303">
        <f t="shared" si="179"/>
        <v>0</v>
      </c>
      <c r="AE303">
        <f t="shared" si="179"/>
        <v>0</v>
      </c>
      <c r="AF303">
        <f t="shared" si="179"/>
        <v>0</v>
      </c>
      <c r="AG303">
        <f t="shared" si="179"/>
        <v>0</v>
      </c>
      <c r="AH303">
        <f t="shared" si="179"/>
        <v>0</v>
      </c>
      <c r="AI303">
        <f t="shared" si="179"/>
        <v>0</v>
      </c>
      <c r="AJ303">
        <f t="shared" si="179"/>
        <v>0</v>
      </c>
      <c r="AK303">
        <f t="shared" si="179"/>
        <v>0</v>
      </c>
      <c r="AL303">
        <f t="shared" si="179"/>
        <v>0</v>
      </c>
      <c r="AM303">
        <f t="shared" si="179"/>
        <v>0</v>
      </c>
      <c r="AN303">
        <f t="shared" si="179"/>
        <v>0</v>
      </c>
      <c r="AO303">
        <f t="shared" si="179"/>
        <v>0</v>
      </c>
      <c r="AP303">
        <f t="shared" si="179"/>
        <v>0</v>
      </c>
      <c r="AQ303">
        <f t="shared" si="179"/>
        <v>0</v>
      </c>
      <c r="AR303">
        <f t="shared" si="179"/>
        <v>0</v>
      </c>
      <c r="AS303">
        <f t="shared" si="179"/>
        <v>0</v>
      </c>
      <c r="AT303">
        <f t="shared" si="179"/>
        <v>0</v>
      </c>
      <c r="AU303">
        <f t="shared" si="179"/>
        <v>0</v>
      </c>
      <c r="AV303">
        <f t="shared" si="179"/>
        <v>0</v>
      </c>
      <c r="AW303">
        <f t="shared" si="179"/>
        <v>0</v>
      </c>
      <c r="AX303">
        <f t="shared" si="179"/>
        <v>0</v>
      </c>
      <c r="AY303">
        <f t="shared" si="179"/>
        <v>0</v>
      </c>
      <c r="AZ303">
        <f t="shared" si="179"/>
        <v>0</v>
      </c>
      <c r="BA303">
        <f t="shared" si="179"/>
        <v>0</v>
      </c>
      <c r="BB303">
        <f t="shared" si="179"/>
        <v>0</v>
      </c>
      <c r="BC303">
        <f t="shared" si="179"/>
        <v>0</v>
      </c>
      <c r="BD303">
        <f t="shared" si="179"/>
        <v>0</v>
      </c>
      <c r="BE303">
        <f t="shared" si="179"/>
        <v>0</v>
      </c>
      <c r="BF303">
        <f t="shared" si="179"/>
        <v>0</v>
      </c>
      <c r="BG303">
        <f t="shared" si="179"/>
        <v>0</v>
      </c>
      <c r="BH303">
        <f t="shared" si="179"/>
        <v>0</v>
      </c>
      <c r="BI303">
        <f t="shared" si="179"/>
        <v>0</v>
      </c>
      <c r="BJ303">
        <f t="shared" si="179"/>
        <v>0</v>
      </c>
      <c r="BK303">
        <f t="shared" si="179"/>
        <v>0</v>
      </c>
      <c r="BL303">
        <f t="shared" si="179"/>
        <v>0</v>
      </c>
      <c r="BM303">
        <f t="shared" si="179"/>
        <v>0</v>
      </c>
      <c r="BN303">
        <f t="shared" si="179"/>
        <v>0</v>
      </c>
      <c r="BO303">
        <f t="shared" si="179"/>
        <v>0</v>
      </c>
      <c r="BP303">
        <f t="shared" si="179"/>
        <v>0</v>
      </c>
      <c r="BQ303">
        <f t="shared" si="179"/>
        <v>0</v>
      </c>
      <c r="BR303">
        <f t="shared" si="179"/>
        <v>0</v>
      </c>
      <c r="BS303">
        <f t="shared" si="179"/>
        <v>0</v>
      </c>
      <c r="BT303">
        <f t="shared" si="179"/>
        <v>0</v>
      </c>
      <c r="BU303">
        <f t="shared" si="179"/>
        <v>0</v>
      </c>
      <c r="BV303">
        <f t="shared" si="179"/>
        <v>0</v>
      </c>
      <c r="BW303">
        <f t="shared" si="179"/>
        <v>0</v>
      </c>
      <c r="BX303">
        <f t="shared" si="179"/>
        <v>0</v>
      </c>
      <c r="BY303">
        <f t="shared" si="179"/>
        <v>0</v>
      </c>
      <c r="BZ303">
        <f t="shared" si="179"/>
        <v>0</v>
      </c>
      <c r="CA303">
        <f t="shared" si="179"/>
        <v>0</v>
      </c>
      <c r="CB303">
        <f t="shared" si="179"/>
        <v>0</v>
      </c>
      <c r="CC303">
        <f t="shared" si="179"/>
        <v>0</v>
      </c>
      <c r="CD303">
        <f t="shared" si="179"/>
        <v>0</v>
      </c>
      <c r="CE303">
        <f t="shared" si="179"/>
        <v>0</v>
      </c>
      <c r="CF303">
        <f t="shared" si="179"/>
        <v>0</v>
      </c>
      <c r="CG303">
        <f t="shared" si="179"/>
        <v>0</v>
      </c>
      <c r="CH303">
        <f t="shared" si="179"/>
        <v>0</v>
      </c>
      <c r="CI303">
        <f t="shared" si="178"/>
        <v>0</v>
      </c>
      <c r="CJ303">
        <f t="shared" si="178"/>
        <v>0</v>
      </c>
      <c r="CK303">
        <f t="shared" si="178"/>
        <v>0</v>
      </c>
      <c r="CL303">
        <f t="shared" si="178"/>
        <v>0</v>
      </c>
      <c r="CM303">
        <f t="shared" si="178"/>
        <v>0</v>
      </c>
      <c r="CN303">
        <f t="shared" si="178"/>
        <v>0</v>
      </c>
      <c r="CO303">
        <f t="shared" si="178"/>
        <v>0</v>
      </c>
      <c r="CP303">
        <f t="shared" si="178"/>
        <v>0</v>
      </c>
      <c r="CQ303">
        <f t="shared" si="178"/>
        <v>0</v>
      </c>
      <c r="CR303">
        <f t="shared" si="178"/>
        <v>0</v>
      </c>
      <c r="CS303">
        <f t="shared" si="178"/>
        <v>0</v>
      </c>
      <c r="CT303">
        <f t="shared" si="178"/>
        <v>0</v>
      </c>
      <c r="CU303">
        <f t="shared" si="178"/>
        <v>0</v>
      </c>
      <c r="CV303">
        <f t="shared" si="178"/>
        <v>0</v>
      </c>
      <c r="CW303">
        <f t="shared" si="178"/>
        <v>0</v>
      </c>
      <c r="CX303">
        <f t="shared" si="178"/>
        <v>0</v>
      </c>
      <c r="CY303">
        <f t="shared" si="178"/>
        <v>0</v>
      </c>
      <c r="CZ303">
        <f t="shared" si="178"/>
        <v>0</v>
      </c>
      <c r="DA303">
        <f t="shared" si="178"/>
        <v>0</v>
      </c>
      <c r="DB303">
        <f t="shared" si="178"/>
        <v>0</v>
      </c>
      <c r="DC303">
        <f t="shared" si="178"/>
        <v>0</v>
      </c>
      <c r="DD303">
        <f t="shared" si="178"/>
        <v>0</v>
      </c>
      <c r="DE303">
        <f t="shared" si="178"/>
        <v>0</v>
      </c>
      <c r="DF303">
        <f t="shared" si="178"/>
        <v>0</v>
      </c>
      <c r="DG303">
        <f t="shared" si="178"/>
        <v>0</v>
      </c>
      <c r="DH303">
        <f t="shared" si="178"/>
        <v>0</v>
      </c>
      <c r="DI303">
        <f t="shared" si="178"/>
        <v>0</v>
      </c>
      <c r="DJ303">
        <f t="shared" si="178"/>
        <v>0</v>
      </c>
      <c r="DK303">
        <f t="shared" si="178"/>
        <v>0</v>
      </c>
      <c r="DL303">
        <f t="shared" si="178"/>
        <v>0</v>
      </c>
      <c r="DM303">
        <f t="shared" si="178"/>
        <v>0</v>
      </c>
      <c r="DN303">
        <f t="shared" si="178"/>
        <v>0</v>
      </c>
      <c r="DO303">
        <f t="shared" si="178"/>
        <v>0</v>
      </c>
      <c r="DP303">
        <f t="shared" si="178"/>
        <v>0</v>
      </c>
      <c r="DQ303">
        <f t="shared" si="178"/>
        <v>0</v>
      </c>
    </row>
    <row r="304" spans="1:121" x14ac:dyDescent="0.2">
      <c r="A304">
        <f t="shared" si="161"/>
        <v>-1.0604999999999833</v>
      </c>
      <c r="T304" t="e">
        <f t="shared" si="159"/>
        <v>#NUM!</v>
      </c>
      <c r="V304">
        <f t="shared" si="160"/>
        <v>1</v>
      </c>
      <c r="W304">
        <f t="shared" si="179"/>
        <v>0</v>
      </c>
      <c r="X304">
        <f t="shared" si="179"/>
        <v>0</v>
      </c>
      <c r="Y304">
        <f t="shared" si="179"/>
        <v>0</v>
      </c>
      <c r="Z304">
        <f t="shared" si="179"/>
        <v>0</v>
      </c>
      <c r="AA304">
        <f t="shared" si="179"/>
        <v>0</v>
      </c>
      <c r="AB304">
        <f t="shared" si="179"/>
        <v>0</v>
      </c>
      <c r="AC304">
        <f t="shared" si="179"/>
        <v>0</v>
      </c>
      <c r="AD304">
        <f t="shared" si="179"/>
        <v>0</v>
      </c>
      <c r="AE304">
        <f t="shared" si="179"/>
        <v>0</v>
      </c>
      <c r="AF304">
        <f t="shared" si="179"/>
        <v>0</v>
      </c>
      <c r="AG304">
        <f t="shared" si="179"/>
        <v>0</v>
      </c>
      <c r="AH304">
        <f t="shared" si="179"/>
        <v>0</v>
      </c>
      <c r="AI304">
        <f t="shared" si="179"/>
        <v>0</v>
      </c>
      <c r="AJ304">
        <f t="shared" si="179"/>
        <v>0</v>
      </c>
      <c r="AK304">
        <f t="shared" si="179"/>
        <v>0</v>
      </c>
      <c r="AL304">
        <f t="shared" si="179"/>
        <v>0</v>
      </c>
      <c r="AM304">
        <f t="shared" si="179"/>
        <v>0</v>
      </c>
      <c r="AN304">
        <f t="shared" si="179"/>
        <v>0</v>
      </c>
      <c r="AO304">
        <f t="shared" si="179"/>
        <v>0</v>
      </c>
      <c r="AP304">
        <f t="shared" si="179"/>
        <v>0</v>
      </c>
      <c r="AQ304">
        <f t="shared" si="179"/>
        <v>0</v>
      </c>
      <c r="AR304">
        <f t="shared" si="179"/>
        <v>0</v>
      </c>
      <c r="AS304">
        <f t="shared" si="179"/>
        <v>0</v>
      </c>
      <c r="AT304">
        <f t="shared" si="179"/>
        <v>0</v>
      </c>
      <c r="AU304">
        <f t="shared" si="179"/>
        <v>0</v>
      </c>
      <c r="AV304">
        <f t="shared" si="179"/>
        <v>0</v>
      </c>
      <c r="AW304">
        <f t="shared" si="179"/>
        <v>0</v>
      </c>
      <c r="AX304">
        <f t="shared" si="179"/>
        <v>0</v>
      </c>
      <c r="AY304">
        <f t="shared" si="179"/>
        <v>0</v>
      </c>
      <c r="AZ304">
        <f t="shared" si="179"/>
        <v>0</v>
      </c>
      <c r="BA304">
        <f t="shared" si="179"/>
        <v>0</v>
      </c>
      <c r="BB304">
        <f t="shared" si="179"/>
        <v>0</v>
      </c>
      <c r="BC304">
        <f t="shared" si="179"/>
        <v>0</v>
      </c>
      <c r="BD304">
        <f t="shared" si="179"/>
        <v>0</v>
      </c>
      <c r="BE304">
        <f t="shared" si="179"/>
        <v>0</v>
      </c>
      <c r="BF304">
        <f t="shared" si="179"/>
        <v>0</v>
      </c>
      <c r="BG304">
        <f t="shared" si="179"/>
        <v>0</v>
      </c>
      <c r="BH304">
        <f t="shared" si="179"/>
        <v>0</v>
      </c>
      <c r="BI304">
        <f t="shared" si="179"/>
        <v>0</v>
      </c>
      <c r="BJ304">
        <f t="shared" si="179"/>
        <v>0</v>
      </c>
      <c r="BK304">
        <f t="shared" si="179"/>
        <v>0</v>
      </c>
      <c r="BL304">
        <f t="shared" si="179"/>
        <v>0</v>
      </c>
      <c r="BM304">
        <f t="shared" si="179"/>
        <v>0</v>
      </c>
      <c r="BN304">
        <f t="shared" si="179"/>
        <v>0</v>
      </c>
      <c r="BO304">
        <f t="shared" si="179"/>
        <v>0</v>
      </c>
      <c r="BP304">
        <f t="shared" si="179"/>
        <v>0</v>
      </c>
      <c r="BQ304">
        <f t="shared" si="179"/>
        <v>0</v>
      </c>
      <c r="BR304">
        <f t="shared" si="179"/>
        <v>0</v>
      </c>
      <c r="BS304">
        <f t="shared" si="179"/>
        <v>0</v>
      </c>
      <c r="BT304">
        <f t="shared" si="179"/>
        <v>0</v>
      </c>
      <c r="BU304">
        <f t="shared" si="179"/>
        <v>0</v>
      </c>
      <c r="BV304">
        <f t="shared" si="179"/>
        <v>0</v>
      </c>
      <c r="BW304">
        <f t="shared" si="179"/>
        <v>0</v>
      </c>
      <c r="BX304">
        <f t="shared" si="179"/>
        <v>0</v>
      </c>
      <c r="BY304">
        <f t="shared" si="179"/>
        <v>0</v>
      </c>
      <c r="BZ304">
        <f t="shared" si="179"/>
        <v>0</v>
      </c>
      <c r="CA304">
        <f t="shared" si="179"/>
        <v>0</v>
      </c>
      <c r="CB304">
        <f t="shared" si="179"/>
        <v>0</v>
      </c>
      <c r="CC304">
        <f t="shared" si="179"/>
        <v>0</v>
      </c>
      <c r="CD304">
        <f t="shared" si="179"/>
        <v>0</v>
      </c>
      <c r="CE304">
        <f t="shared" si="179"/>
        <v>0</v>
      </c>
      <c r="CF304">
        <f t="shared" si="179"/>
        <v>0</v>
      </c>
      <c r="CG304">
        <f t="shared" si="179"/>
        <v>0</v>
      </c>
      <c r="CH304">
        <f t="shared" ref="CH304:DQ307" si="180">CH$6*POWER($A304,$B$4*CH$10)</f>
        <v>0</v>
      </c>
      <c r="CI304">
        <f t="shared" si="180"/>
        <v>0</v>
      </c>
      <c r="CJ304">
        <f t="shared" si="180"/>
        <v>0</v>
      </c>
      <c r="CK304">
        <f t="shared" si="180"/>
        <v>0</v>
      </c>
      <c r="CL304">
        <f t="shared" si="180"/>
        <v>0</v>
      </c>
      <c r="CM304">
        <f t="shared" si="180"/>
        <v>0</v>
      </c>
      <c r="CN304">
        <f t="shared" si="180"/>
        <v>0</v>
      </c>
      <c r="CO304">
        <f t="shared" si="180"/>
        <v>0</v>
      </c>
      <c r="CP304">
        <f t="shared" si="180"/>
        <v>0</v>
      </c>
      <c r="CQ304">
        <f t="shared" si="180"/>
        <v>0</v>
      </c>
      <c r="CR304">
        <f t="shared" si="180"/>
        <v>0</v>
      </c>
      <c r="CS304">
        <f t="shared" si="180"/>
        <v>0</v>
      </c>
      <c r="CT304">
        <f t="shared" si="180"/>
        <v>0</v>
      </c>
      <c r="CU304">
        <f t="shared" si="180"/>
        <v>0</v>
      </c>
      <c r="CV304">
        <f t="shared" si="180"/>
        <v>0</v>
      </c>
      <c r="CW304">
        <f t="shared" si="180"/>
        <v>0</v>
      </c>
      <c r="CX304">
        <f t="shared" si="180"/>
        <v>0</v>
      </c>
      <c r="CY304">
        <f t="shared" si="180"/>
        <v>0</v>
      </c>
      <c r="CZ304">
        <f t="shared" si="180"/>
        <v>0</v>
      </c>
      <c r="DA304">
        <f t="shared" si="180"/>
        <v>0</v>
      </c>
      <c r="DB304">
        <f t="shared" si="180"/>
        <v>0</v>
      </c>
      <c r="DC304">
        <f t="shared" si="180"/>
        <v>0</v>
      </c>
      <c r="DD304">
        <f t="shared" si="180"/>
        <v>0</v>
      </c>
      <c r="DE304">
        <f t="shared" si="180"/>
        <v>0</v>
      </c>
      <c r="DF304">
        <f t="shared" si="180"/>
        <v>0</v>
      </c>
      <c r="DG304">
        <f t="shared" si="180"/>
        <v>0</v>
      </c>
      <c r="DH304">
        <f t="shared" si="180"/>
        <v>0</v>
      </c>
      <c r="DI304">
        <f t="shared" si="180"/>
        <v>0</v>
      </c>
      <c r="DJ304">
        <f t="shared" si="180"/>
        <v>0</v>
      </c>
      <c r="DK304">
        <f t="shared" si="180"/>
        <v>0</v>
      </c>
      <c r="DL304">
        <f t="shared" si="180"/>
        <v>0</v>
      </c>
      <c r="DM304">
        <f t="shared" si="180"/>
        <v>0</v>
      </c>
      <c r="DN304">
        <f t="shared" si="180"/>
        <v>0</v>
      </c>
      <c r="DO304">
        <f t="shared" si="180"/>
        <v>0</v>
      </c>
      <c r="DP304">
        <f t="shared" si="180"/>
        <v>0</v>
      </c>
      <c r="DQ304">
        <f t="shared" si="180"/>
        <v>0</v>
      </c>
    </row>
    <row r="305" spans="1:121" x14ac:dyDescent="0.2">
      <c r="A305">
        <f t="shared" si="161"/>
        <v>-1.0589999999999833</v>
      </c>
      <c r="T305" t="e">
        <f t="shared" si="159"/>
        <v>#NUM!</v>
      </c>
      <c r="V305">
        <f t="shared" si="160"/>
        <v>1</v>
      </c>
      <c r="W305">
        <f t="shared" ref="W305:CH308" si="181">W$6*POWER($A305,$B$4*W$10)</f>
        <v>0</v>
      </c>
      <c r="X305">
        <f t="shared" si="181"/>
        <v>0</v>
      </c>
      <c r="Y305">
        <f t="shared" si="181"/>
        <v>0</v>
      </c>
      <c r="Z305">
        <f t="shared" si="181"/>
        <v>0</v>
      </c>
      <c r="AA305">
        <f t="shared" si="181"/>
        <v>0</v>
      </c>
      <c r="AB305">
        <f t="shared" si="181"/>
        <v>0</v>
      </c>
      <c r="AC305">
        <f t="shared" si="181"/>
        <v>0</v>
      </c>
      <c r="AD305">
        <f t="shared" si="181"/>
        <v>0</v>
      </c>
      <c r="AE305">
        <f t="shared" si="181"/>
        <v>0</v>
      </c>
      <c r="AF305">
        <f t="shared" si="181"/>
        <v>0</v>
      </c>
      <c r="AG305">
        <f t="shared" si="181"/>
        <v>0</v>
      </c>
      <c r="AH305">
        <f t="shared" si="181"/>
        <v>0</v>
      </c>
      <c r="AI305">
        <f t="shared" si="181"/>
        <v>0</v>
      </c>
      <c r="AJ305">
        <f t="shared" si="181"/>
        <v>0</v>
      </c>
      <c r="AK305">
        <f t="shared" si="181"/>
        <v>0</v>
      </c>
      <c r="AL305">
        <f t="shared" si="181"/>
        <v>0</v>
      </c>
      <c r="AM305">
        <f t="shared" si="181"/>
        <v>0</v>
      </c>
      <c r="AN305">
        <f t="shared" si="181"/>
        <v>0</v>
      </c>
      <c r="AO305">
        <f t="shared" si="181"/>
        <v>0</v>
      </c>
      <c r="AP305">
        <f t="shared" si="181"/>
        <v>0</v>
      </c>
      <c r="AQ305">
        <f t="shared" si="181"/>
        <v>0</v>
      </c>
      <c r="AR305">
        <f t="shared" si="181"/>
        <v>0</v>
      </c>
      <c r="AS305">
        <f t="shared" si="181"/>
        <v>0</v>
      </c>
      <c r="AT305">
        <f t="shared" si="181"/>
        <v>0</v>
      </c>
      <c r="AU305">
        <f t="shared" si="181"/>
        <v>0</v>
      </c>
      <c r="AV305">
        <f t="shared" si="181"/>
        <v>0</v>
      </c>
      <c r="AW305">
        <f t="shared" si="181"/>
        <v>0</v>
      </c>
      <c r="AX305">
        <f t="shared" si="181"/>
        <v>0</v>
      </c>
      <c r="AY305">
        <f t="shared" si="181"/>
        <v>0</v>
      </c>
      <c r="AZ305">
        <f t="shared" si="181"/>
        <v>0</v>
      </c>
      <c r="BA305">
        <f t="shared" si="181"/>
        <v>0</v>
      </c>
      <c r="BB305">
        <f t="shared" si="181"/>
        <v>0</v>
      </c>
      <c r="BC305">
        <f t="shared" si="181"/>
        <v>0</v>
      </c>
      <c r="BD305">
        <f t="shared" si="181"/>
        <v>0</v>
      </c>
      <c r="BE305">
        <f t="shared" si="181"/>
        <v>0</v>
      </c>
      <c r="BF305">
        <f t="shared" si="181"/>
        <v>0</v>
      </c>
      <c r="BG305">
        <f t="shared" si="181"/>
        <v>0</v>
      </c>
      <c r="BH305">
        <f t="shared" si="181"/>
        <v>0</v>
      </c>
      <c r="BI305">
        <f t="shared" si="181"/>
        <v>0</v>
      </c>
      <c r="BJ305">
        <f t="shared" si="181"/>
        <v>0</v>
      </c>
      <c r="BK305">
        <f t="shared" si="181"/>
        <v>0</v>
      </c>
      <c r="BL305">
        <f t="shared" si="181"/>
        <v>0</v>
      </c>
      <c r="BM305">
        <f t="shared" si="181"/>
        <v>0</v>
      </c>
      <c r="BN305">
        <f t="shared" si="181"/>
        <v>0</v>
      </c>
      <c r="BO305">
        <f t="shared" si="181"/>
        <v>0</v>
      </c>
      <c r="BP305">
        <f t="shared" si="181"/>
        <v>0</v>
      </c>
      <c r="BQ305">
        <f t="shared" si="181"/>
        <v>0</v>
      </c>
      <c r="BR305">
        <f t="shared" si="181"/>
        <v>0</v>
      </c>
      <c r="BS305">
        <f t="shared" si="181"/>
        <v>0</v>
      </c>
      <c r="BT305">
        <f t="shared" si="181"/>
        <v>0</v>
      </c>
      <c r="BU305">
        <f t="shared" si="181"/>
        <v>0</v>
      </c>
      <c r="BV305">
        <f t="shared" si="181"/>
        <v>0</v>
      </c>
      <c r="BW305">
        <f t="shared" si="181"/>
        <v>0</v>
      </c>
      <c r="BX305">
        <f t="shared" si="181"/>
        <v>0</v>
      </c>
      <c r="BY305">
        <f t="shared" si="181"/>
        <v>0</v>
      </c>
      <c r="BZ305">
        <f t="shared" si="181"/>
        <v>0</v>
      </c>
      <c r="CA305">
        <f t="shared" si="181"/>
        <v>0</v>
      </c>
      <c r="CB305">
        <f t="shared" si="181"/>
        <v>0</v>
      </c>
      <c r="CC305">
        <f t="shared" si="181"/>
        <v>0</v>
      </c>
      <c r="CD305">
        <f t="shared" si="181"/>
        <v>0</v>
      </c>
      <c r="CE305">
        <f t="shared" si="181"/>
        <v>0</v>
      </c>
      <c r="CF305">
        <f t="shared" si="181"/>
        <v>0</v>
      </c>
      <c r="CG305">
        <f t="shared" si="181"/>
        <v>0</v>
      </c>
      <c r="CH305">
        <f t="shared" si="181"/>
        <v>0</v>
      </c>
      <c r="CI305">
        <f t="shared" si="180"/>
        <v>0</v>
      </c>
      <c r="CJ305">
        <f t="shared" si="180"/>
        <v>0</v>
      </c>
      <c r="CK305">
        <f t="shared" si="180"/>
        <v>0</v>
      </c>
      <c r="CL305">
        <f t="shared" si="180"/>
        <v>0</v>
      </c>
      <c r="CM305">
        <f t="shared" si="180"/>
        <v>0</v>
      </c>
      <c r="CN305">
        <f t="shared" si="180"/>
        <v>0</v>
      </c>
      <c r="CO305">
        <f t="shared" si="180"/>
        <v>0</v>
      </c>
      <c r="CP305">
        <f t="shared" si="180"/>
        <v>0</v>
      </c>
      <c r="CQ305">
        <f t="shared" si="180"/>
        <v>0</v>
      </c>
      <c r="CR305">
        <f t="shared" si="180"/>
        <v>0</v>
      </c>
      <c r="CS305">
        <f t="shared" si="180"/>
        <v>0</v>
      </c>
      <c r="CT305">
        <f t="shared" si="180"/>
        <v>0</v>
      </c>
      <c r="CU305">
        <f t="shared" si="180"/>
        <v>0</v>
      </c>
      <c r="CV305">
        <f t="shared" si="180"/>
        <v>0</v>
      </c>
      <c r="CW305">
        <f t="shared" si="180"/>
        <v>0</v>
      </c>
      <c r="CX305">
        <f t="shared" si="180"/>
        <v>0</v>
      </c>
      <c r="CY305">
        <f t="shared" si="180"/>
        <v>0</v>
      </c>
      <c r="CZ305">
        <f t="shared" si="180"/>
        <v>0</v>
      </c>
      <c r="DA305">
        <f t="shared" si="180"/>
        <v>0</v>
      </c>
      <c r="DB305">
        <f t="shared" si="180"/>
        <v>0</v>
      </c>
      <c r="DC305">
        <f t="shared" si="180"/>
        <v>0</v>
      </c>
      <c r="DD305">
        <f t="shared" si="180"/>
        <v>0</v>
      </c>
      <c r="DE305">
        <f t="shared" si="180"/>
        <v>0</v>
      </c>
      <c r="DF305">
        <f t="shared" si="180"/>
        <v>0</v>
      </c>
      <c r="DG305">
        <f t="shared" si="180"/>
        <v>0</v>
      </c>
      <c r="DH305">
        <f t="shared" si="180"/>
        <v>0</v>
      </c>
      <c r="DI305">
        <f t="shared" si="180"/>
        <v>0</v>
      </c>
      <c r="DJ305">
        <f t="shared" si="180"/>
        <v>0</v>
      </c>
      <c r="DK305">
        <f t="shared" si="180"/>
        <v>0</v>
      </c>
      <c r="DL305">
        <f t="shared" si="180"/>
        <v>0</v>
      </c>
      <c r="DM305">
        <f t="shared" si="180"/>
        <v>0</v>
      </c>
      <c r="DN305">
        <f t="shared" si="180"/>
        <v>0</v>
      </c>
      <c r="DO305">
        <f t="shared" si="180"/>
        <v>0</v>
      </c>
      <c r="DP305">
        <f t="shared" si="180"/>
        <v>0</v>
      </c>
      <c r="DQ305">
        <f t="shared" si="180"/>
        <v>0</v>
      </c>
    </row>
    <row r="306" spans="1:121" x14ac:dyDescent="0.2">
      <c r="A306">
        <f t="shared" si="161"/>
        <v>-1.0574999999999832</v>
      </c>
      <c r="T306" t="e">
        <f t="shared" si="159"/>
        <v>#NUM!</v>
      </c>
      <c r="V306">
        <f t="shared" si="160"/>
        <v>1</v>
      </c>
      <c r="W306">
        <f t="shared" si="181"/>
        <v>0</v>
      </c>
      <c r="X306">
        <f t="shared" si="181"/>
        <v>0</v>
      </c>
      <c r="Y306">
        <f t="shared" si="181"/>
        <v>0</v>
      </c>
      <c r="Z306">
        <f t="shared" si="181"/>
        <v>0</v>
      </c>
      <c r="AA306">
        <f t="shared" si="181"/>
        <v>0</v>
      </c>
      <c r="AB306">
        <f t="shared" si="181"/>
        <v>0</v>
      </c>
      <c r="AC306">
        <f t="shared" si="181"/>
        <v>0</v>
      </c>
      <c r="AD306">
        <f t="shared" si="181"/>
        <v>0</v>
      </c>
      <c r="AE306">
        <f t="shared" si="181"/>
        <v>0</v>
      </c>
      <c r="AF306">
        <f t="shared" si="181"/>
        <v>0</v>
      </c>
      <c r="AG306">
        <f t="shared" si="181"/>
        <v>0</v>
      </c>
      <c r="AH306">
        <f t="shared" si="181"/>
        <v>0</v>
      </c>
      <c r="AI306">
        <f t="shared" si="181"/>
        <v>0</v>
      </c>
      <c r="AJ306">
        <f t="shared" si="181"/>
        <v>0</v>
      </c>
      <c r="AK306">
        <f t="shared" si="181"/>
        <v>0</v>
      </c>
      <c r="AL306">
        <f t="shared" si="181"/>
        <v>0</v>
      </c>
      <c r="AM306">
        <f t="shared" si="181"/>
        <v>0</v>
      </c>
      <c r="AN306">
        <f t="shared" si="181"/>
        <v>0</v>
      </c>
      <c r="AO306">
        <f t="shared" si="181"/>
        <v>0</v>
      </c>
      <c r="AP306">
        <f t="shared" si="181"/>
        <v>0</v>
      </c>
      <c r="AQ306">
        <f t="shared" si="181"/>
        <v>0</v>
      </c>
      <c r="AR306">
        <f t="shared" si="181"/>
        <v>0</v>
      </c>
      <c r="AS306">
        <f t="shared" si="181"/>
        <v>0</v>
      </c>
      <c r="AT306">
        <f t="shared" si="181"/>
        <v>0</v>
      </c>
      <c r="AU306">
        <f t="shared" si="181"/>
        <v>0</v>
      </c>
      <c r="AV306">
        <f t="shared" si="181"/>
        <v>0</v>
      </c>
      <c r="AW306">
        <f t="shared" si="181"/>
        <v>0</v>
      </c>
      <c r="AX306">
        <f t="shared" si="181"/>
        <v>0</v>
      </c>
      <c r="AY306">
        <f t="shared" si="181"/>
        <v>0</v>
      </c>
      <c r="AZ306">
        <f t="shared" si="181"/>
        <v>0</v>
      </c>
      <c r="BA306">
        <f t="shared" si="181"/>
        <v>0</v>
      </c>
      <c r="BB306">
        <f t="shared" si="181"/>
        <v>0</v>
      </c>
      <c r="BC306">
        <f t="shared" si="181"/>
        <v>0</v>
      </c>
      <c r="BD306">
        <f t="shared" si="181"/>
        <v>0</v>
      </c>
      <c r="BE306">
        <f t="shared" si="181"/>
        <v>0</v>
      </c>
      <c r="BF306">
        <f t="shared" si="181"/>
        <v>0</v>
      </c>
      <c r="BG306">
        <f t="shared" si="181"/>
        <v>0</v>
      </c>
      <c r="BH306">
        <f t="shared" si="181"/>
        <v>0</v>
      </c>
      <c r="BI306">
        <f t="shared" si="181"/>
        <v>0</v>
      </c>
      <c r="BJ306">
        <f t="shared" si="181"/>
        <v>0</v>
      </c>
      <c r="BK306">
        <f t="shared" si="181"/>
        <v>0</v>
      </c>
      <c r="BL306">
        <f t="shared" si="181"/>
        <v>0</v>
      </c>
      <c r="BM306">
        <f t="shared" si="181"/>
        <v>0</v>
      </c>
      <c r="BN306">
        <f t="shared" si="181"/>
        <v>0</v>
      </c>
      <c r="BO306">
        <f t="shared" si="181"/>
        <v>0</v>
      </c>
      <c r="BP306">
        <f t="shared" si="181"/>
        <v>0</v>
      </c>
      <c r="BQ306">
        <f t="shared" si="181"/>
        <v>0</v>
      </c>
      <c r="BR306">
        <f t="shared" si="181"/>
        <v>0</v>
      </c>
      <c r="BS306">
        <f t="shared" si="181"/>
        <v>0</v>
      </c>
      <c r="BT306">
        <f t="shared" si="181"/>
        <v>0</v>
      </c>
      <c r="BU306">
        <f t="shared" si="181"/>
        <v>0</v>
      </c>
      <c r="BV306">
        <f t="shared" si="181"/>
        <v>0</v>
      </c>
      <c r="BW306">
        <f t="shared" si="181"/>
        <v>0</v>
      </c>
      <c r="BX306">
        <f t="shared" si="181"/>
        <v>0</v>
      </c>
      <c r="BY306">
        <f t="shared" si="181"/>
        <v>0</v>
      </c>
      <c r="BZ306">
        <f t="shared" si="181"/>
        <v>0</v>
      </c>
      <c r="CA306">
        <f t="shared" si="181"/>
        <v>0</v>
      </c>
      <c r="CB306">
        <f t="shared" si="181"/>
        <v>0</v>
      </c>
      <c r="CC306">
        <f t="shared" si="181"/>
        <v>0</v>
      </c>
      <c r="CD306">
        <f t="shared" si="181"/>
        <v>0</v>
      </c>
      <c r="CE306">
        <f t="shared" si="181"/>
        <v>0</v>
      </c>
      <c r="CF306">
        <f t="shared" si="181"/>
        <v>0</v>
      </c>
      <c r="CG306">
        <f t="shared" si="181"/>
        <v>0</v>
      </c>
      <c r="CH306">
        <f t="shared" si="181"/>
        <v>0</v>
      </c>
      <c r="CI306">
        <f t="shared" si="180"/>
        <v>0</v>
      </c>
      <c r="CJ306">
        <f t="shared" si="180"/>
        <v>0</v>
      </c>
      <c r="CK306">
        <f t="shared" si="180"/>
        <v>0</v>
      </c>
      <c r="CL306">
        <f t="shared" si="180"/>
        <v>0</v>
      </c>
      <c r="CM306">
        <f t="shared" si="180"/>
        <v>0</v>
      </c>
      <c r="CN306">
        <f t="shared" si="180"/>
        <v>0</v>
      </c>
      <c r="CO306">
        <f t="shared" si="180"/>
        <v>0</v>
      </c>
      <c r="CP306">
        <f t="shared" si="180"/>
        <v>0</v>
      </c>
      <c r="CQ306">
        <f t="shared" si="180"/>
        <v>0</v>
      </c>
      <c r="CR306">
        <f t="shared" si="180"/>
        <v>0</v>
      </c>
      <c r="CS306">
        <f t="shared" si="180"/>
        <v>0</v>
      </c>
      <c r="CT306">
        <f t="shared" si="180"/>
        <v>0</v>
      </c>
      <c r="CU306">
        <f t="shared" si="180"/>
        <v>0</v>
      </c>
      <c r="CV306">
        <f t="shared" si="180"/>
        <v>0</v>
      </c>
      <c r="CW306">
        <f t="shared" si="180"/>
        <v>0</v>
      </c>
      <c r="CX306">
        <f t="shared" si="180"/>
        <v>0</v>
      </c>
      <c r="CY306">
        <f t="shared" si="180"/>
        <v>0</v>
      </c>
      <c r="CZ306">
        <f t="shared" si="180"/>
        <v>0</v>
      </c>
      <c r="DA306">
        <f t="shared" si="180"/>
        <v>0</v>
      </c>
      <c r="DB306">
        <f t="shared" si="180"/>
        <v>0</v>
      </c>
      <c r="DC306">
        <f t="shared" si="180"/>
        <v>0</v>
      </c>
      <c r="DD306">
        <f t="shared" si="180"/>
        <v>0</v>
      </c>
      <c r="DE306">
        <f t="shared" si="180"/>
        <v>0</v>
      </c>
      <c r="DF306">
        <f t="shared" si="180"/>
        <v>0</v>
      </c>
      <c r="DG306">
        <f t="shared" si="180"/>
        <v>0</v>
      </c>
      <c r="DH306">
        <f t="shared" si="180"/>
        <v>0</v>
      </c>
      <c r="DI306">
        <f t="shared" si="180"/>
        <v>0</v>
      </c>
      <c r="DJ306">
        <f t="shared" si="180"/>
        <v>0</v>
      </c>
      <c r="DK306">
        <f t="shared" si="180"/>
        <v>0</v>
      </c>
      <c r="DL306">
        <f t="shared" si="180"/>
        <v>0</v>
      </c>
      <c r="DM306">
        <f t="shared" si="180"/>
        <v>0</v>
      </c>
      <c r="DN306">
        <f t="shared" si="180"/>
        <v>0</v>
      </c>
      <c r="DO306">
        <f t="shared" si="180"/>
        <v>0</v>
      </c>
      <c r="DP306">
        <f t="shared" si="180"/>
        <v>0</v>
      </c>
      <c r="DQ306">
        <f t="shared" si="180"/>
        <v>0</v>
      </c>
    </row>
    <row r="307" spans="1:121" x14ac:dyDescent="0.2">
      <c r="A307">
        <f t="shared" si="161"/>
        <v>-1.0559999999999832</v>
      </c>
      <c r="T307" t="e">
        <f t="shared" si="159"/>
        <v>#NUM!</v>
      </c>
      <c r="V307">
        <f t="shared" si="160"/>
        <v>1</v>
      </c>
      <c r="W307">
        <f t="shared" si="181"/>
        <v>0</v>
      </c>
      <c r="X307">
        <f t="shared" si="181"/>
        <v>0</v>
      </c>
      <c r="Y307">
        <f t="shared" si="181"/>
        <v>0</v>
      </c>
      <c r="Z307">
        <f t="shared" si="181"/>
        <v>0</v>
      </c>
      <c r="AA307">
        <f t="shared" si="181"/>
        <v>0</v>
      </c>
      <c r="AB307">
        <f t="shared" si="181"/>
        <v>0</v>
      </c>
      <c r="AC307">
        <f t="shared" si="181"/>
        <v>0</v>
      </c>
      <c r="AD307">
        <f t="shared" si="181"/>
        <v>0</v>
      </c>
      <c r="AE307">
        <f t="shared" si="181"/>
        <v>0</v>
      </c>
      <c r="AF307">
        <f t="shared" si="181"/>
        <v>0</v>
      </c>
      <c r="AG307">
        <f t="shared" si="181"/>
        <v>0</v>
      </c>
      <c r="AH307">
        <f t="shared" si="181"/>
        <v>0</v>
      </c>
      <c r="AI307">
        <f t="shared" si="181"/>
        <v>0</v>
      </c>
      <c r="AJ307">
        <f t="shared" si="181"/>
        <v>0</v>
      </c>
      <c r="AK307">
        <f t="shared" si="181"/>
        <v>0</v>
      </c>
      <c r="AL307">
        <f t="shared" si="181"/>
        <v>0</v>
      </c>
      <c r="AM307">
        <f t="shared" si="181"/>
        <v>0</v>
      </c>
      <c r="AN307">
        <f t="shared" si="181"/>
        <v>0</v>
      </c>
      <c r="AO307">
        <f t="shared" si="181"/>
        <v>0</v>
      </c>
      <c r="AP307">
        <f t="shared" si="181"/>
        <v>0</v>
      </c>
      <c r="AQ307">
        <f t="shared" si="181"/>
        <v>0</v>
      </c>
      <c r="AR307">
        <f t="shared" si="181"/>
        <v>0</v>
      </c>
      <c r="AS307">
        <f t="shared" si="181"/>
        <v>0</v>
      </c>
      <c r="AT307">
        <f t="shared" si="181"/>
        <v>0</v>
      </c>
      <c r="AU307">
        <f t="shared" si="181"/>
        <v>0</v>
      </c>
      <c r="AV307">
        <f t="shared" si="181"/>
        <v>0</v>
      </c>
      <c r="AW307">
        <f t="shared" si="181"/>
        <v>0</v>
      </c>
      <c r="AX307">
        <f t="shared" si="181"/>
        <v>0</v>
      </c>
      <c r="AY307">
        <f t="shared" si="181"/>
        <v>0</v>
      </c>
      <c r="AZ307">
        <f t="shared" si="181"/>
        <v>0</v>
      </c>
      <c r="BA307">
        <f t="shared" si="181"/>
        <v>0</v>
      </c>
      <c r="BB307">
        <f t="shared" si="181"/>
        <v>0</v>
      </c>
      <c r="BC307">
        <f t="shared" si="181"/>
        <v>0</v>
      </c>
      <c r="BD307">
        <f t="shared" si="181"/>
        <v>0</v>
      </c>
      <c r="BE307">
        <f t="shared" si="181"/>
        <v>0</v>
      </c>
      <c r="BF307">
        <f t="shared" si="181"/>
        <v>0</v>
      </c>
      <c r="BG307">
        <f t="shared" si="181"/>
        <v>0</v>
      </c>
      <c r="BH307">
        <f t="shared" si="181"/>
        <v>0</v>
      </c>
      <c r="BI307">
        <f t="shared" si="181"/>
        <v>0</v>
      </c>
      <c r="BJ307">
        <f t="shared" si="181"/>
        <v>0</v>
      </c>
      <c r="BK307">
        <f t="shared" si="181"/>
        <v>0</v>
      </c>
      <c r="BL307">
        <f t="shared" si="181"/>
        <v>0</v>
      </c>
      <c r="BM307">
        <f t="shared" si="181"/>
        <v>0</v>
      </c>
      <c r="BN307">
        <f t="shared" si="181"/>
        <v>0</v>
      </c>
      <c r="BO307">
        <f t="shared" si="181"/>
        <v>0</v>
      </c>
      <c r="BP307">
        <f t="shared" si="181"/>
        <v>0</v>
      </c>
      <c r="BQ307">
        <f t="shared" si="181"/>
        <v>0</v>
      </c>
      <c r="BR307">
        <f t="shared" si="181"/>
        <v>0</v>
      </c>
      <c r="BS307">
        <f t="shared" si="181"/>
        <v>0</v>
      </c>
      <c r="BT307">
        <f t="shared" si="181"/>
        <v>0</v>
      </c>
      <c r="BU307">
        <f t="shared" si="181"/>
        <v>0</v>
      </c>
      <c r="BV307">
        <f t="shared" si="181"/>
        <v>0</v>
      </c>
      <c r="BW307">
        <f t="shared" si="181"/>
        <v>0</v>
      </c>
      <c r="BX307">
        <f t="shared" si="181"/>
        <v>0</v>
      </c>
      <c r="BY307">
        <f t="shared" si="181"/>
        <v>0</v>
      </c>
      <c r="BZ307">
        <f t="shared" si="181"/>
        <v>0</v>
      </c>
      <c r="CA307">
        <f t="shared" si="181"/>
        <v>0</v>
      </c>
      <c r="CB307">
        <f t="shared" si="181"/>
        <v>0</v>
      </c>
      <c r="CC307">
        <f t="shared" si="181"/>
        <v>0</v>
      </c>
      <c r="CD307">
        <f t="shared" si="181"/>
        <v>0</v>
      </c>
      <c r="CE307">
        <f t="shared" si="181"/>
        <v>0</v>
      </c>
      <c r="CF307">
        <f t="shared" si="181"/>
        <v>0</v>
      </c>
      <c r="CG307">
        <f t="shared" si="181"/>
        <v>0</v>
      </c>
      <c r="CH307">
        <f t="shared" si="181"/>
        <v>0</v>
      </c>
      <c r="CI307">
        <f t="shared" si="180"/>
        <v>0</v>
      </c>
      <c r="CJ307">
        <f t="shared" si="180"/>
        <v>0</v>
      </c>
      <c r="CK307">
        <f t="shared" si="180"/>
        <v>0</v>
      </c>
      <c r="CL307">
        <f t="shared" si="180"/>
        <v>0</v>
      </c>
      <c r="CM307">
        <f t="shared" si="180"/>
        <v>0</v>
      </c>
      <c r="CN307">
        <f t="shared" si="180"/>
        <v>0</v>
      </c>
      <c r="CO307">
        <f t="shared" si="180"/>
        <v>0</v>
      </c>
      <c r="CP307">
        <f t="shared" si="180"/>
        <v>0</v>
      </c>
      <c r="CQ307">
        <f t="shared" si="180"/>
        <v>0</v>
      </c>
      <c r="CR307">
        <f t="shared" si="180"/>
        <v>0</v>
      </c>
      <c r="CS307">
        <f t="shared" si="180"/>
        <v>0</v>
      </c>
      <c r="CT307">
        <f t="shared" si="180"/>
        <v>0</v>
      </c>
      <c r="CU307">
        <f t="shared" si="180"/>
        <v>0</v>
      </c>
      <c r="CV307">
        <f t="shared" si="180"/>
        <v>0</v>
      </c>
      <c r="CW307">
        <f t="shared" si="180"/>
        <v>0</v>
      </c>
      <c r="CX307">
        <f t="shared" si="180"/>
        <v>0</v>
      </c>
      <c r="CY307">
        <f t="shared" si="180"/>
        <v>0</v>
      </c>
      <c r="CZ307">
        <f t="shared" si="180"/>
        <v>0</v>
      </c>
      <c r="DA307">
        <f t="shared" si="180"/>
        <v>0</v>
      </c>
      <c r="DB307">
        <f t="shared" si="180"/>
        <v>0</v>
      </c>
      <c r="DC307">
        <f t="shared" si="180"/>
        <v>0</v>
      </c>
      <c r="DD307">
        <f t="shared" si="180"/>
        <v>0</v>
      </c>
      <c r="DE307">
        <f t="shared" si="180"/>
        <v>0</v>
      </c>
      <c r="DF307">
        <f t="shared" si="180"/>
        <v>0</v>
      </c>
      <c r="DG307">
        <f t="shared" si="180"/>
        <v>0</v>
      </c>
      <c r="DH307">
        <f t="shared" si="180"/>
        <v>0</v>
      </c>
      <c r="DI307">
        <f t="shared" si="180"/>
        <v>0</v>
      </c>
      <c r="DJ307">
        <f t="shared" si="180"/>
        <v>0</v>
      </c>
      <c r="DK307">
        <f t="shared" si="180"/>
        <v>0</v>
      </c>
      <c r="DL307">
        <f t="shared" si="180"/>
        <v>0</v>
      </c>
      <c r="DM307">
        <f t="shared" si="180"/>
        <v>0</v>
      </c>
      <c r="DN307">
        <f t="shared" si="180"/>
        <v>0</v>
      </c>
      <c r="DO307">
        <f t="shared" si="180"/>
        <v>0</v>
      </c>
      <c r="DP307">
        <f t="shared" si="180"/>
        <v>0</v>
      </c>
      <c r="DQ307">
        <f t="shared" si="180"/>
        <v>0</v>
      </c>
    </row>
    <row r="308" spans="1:121" x14ac:dyDescent="0.2">
      <c r="A308">
        <f t="shared" si="161"/>
        <v>-1.0544999999999831</v>
      </c>
      <c r="T308" t="e">
        <f t="shared" si="159"/>
        <v>#NUM!</v>
      </c>
      <c r="V308">
        <f t="shared" si="160"/>
        <v>1</v>
      </c>
      <c r="W308">
        <f t="shared" si="181"/>
        <v>0</v>
      </c>
      <c r="X308">
        <f t="shared" si="181"/>
        <v>0</v>
      </c>
      <c r="Y308">
        <f t="shared" si="181"/>
        <v>0</v>
      </c>
      <c r="Z308">
        <f t="shared" si="181"/>
        <v>0</v>
      </c>
      <c r="AA308">
        <f t="shared" si="181"/>
        <v>0</v>
      </c>
      <c r="AB308">
        <f t="shared" si="181"/>
        <v>0</v>
      </c>
      <c r="AC308">
        <f t="shared" si="181"/>
        <v>0</v>
      </c>
      <c r="AD308">
        <f t="shared" si="181"/>
        <v>0</v>
      </c>
      <c r="AE308">
        <f t="shared" si="181"/>
        <v>0</v>
      </c>
      <c r="AF308">
        <f t="shared" si="181"/>
        <v>0</v>
      </c>
      <c r="AG308">
        <f t="shared" si="181"/>
        <v>0</v>
      </c>
      <c r="AH308">
        <f t="shared" si="181"/>
        <v>0</v>
      </c>
      <c r="AI308">
        <f t="shared" si="181"/>
        <v>0</v>
      </c>
      <c r="AJ308">
        <f t="shared" si="181"/>
        <v>0</v>
      </c>
      <c r="AK308">
        <f t="shared" si="181"/>
        <v>0</v>
      </c>
      <c r="AL308">
        <f t="shared" si="181"/>
        <v>0</v>
      </c>
      <c r="AM308">
        <f t="shared" si="181"/>
        <v>0</v>
      </c>
      <c r="AN308">
        <f t="shared" si="181"/>
        <v>0</v>
      </c>
      <c r="AO308">
        <f t="shared" si="181"/>
        <v>0</v>
      </c>
      <c r="AP308">
        <f t="shared" si="181"/>
        <v>0</v>
      </c>
      <c r="AQ308">
        <f t="shared" si="181"/>
        <v>0</v>
      </c>
      <c r="AR308">
        <f t="shared" si="181"/>
        <v>0</v>
      </c>
      <c r="AS308">
        <f t="shared" si="181"/>
        <v>0</v>
      </c>
      <c r="AT308">
        <f t="shared" si="181"/>
        <v>0</v>
      </c>
      <c r="AU308">
        <f t="shared" si="181"/>
        <v>0</v>
      </c>
      <c r="AV308">
        <f t="shared" si="181"/>
        <v>0</v>
      </c>
      <c r="AW308">
        <f t="shared" si="181"/>
        <v>0</v>
      </c>
      <c r="AX308">
        <f t="shared" si="181"/>
        <v>0</v>
      </c>
      <c r="AY308">
        <f t="shared" si="181"/>
        <v>0</v>
      </c>
      <c r="AZ308">
        <f t="shared" si="181"/>
        <v>0</v>
      </c>
      <c r="BA308">
        <f t="shared" si="181"/>
        <v>0</v>
      </c>
      <c r="BB308">
        <f t="shared" si="181"/>
        <v>0</v>
      </c>
      <c r="BC308">
        <f t="shared" si="181"/>
        <v>0</v>
      </c>
      <c r="BD308">
        <f t="shared" si="181"/>
        <v>0</v>
      </c>
      <c r="BE308">
        <f t="shared" si="181"/>
        <v>0</v>
      </c>
      <c r="BF308">
        <f t="shared" si="181"/>
        <v>0</v>
      </c>
      <c r="BG308">
        <f t="shared" si="181"/>
        <v>0</v>
      </c>
      <c r="BH308">
        <f t="shared" si="181"/>
        <v>0</v>
      </c>
      <c r="BI308">
        <f t="shared" si="181"/>
        <v>0</v>
      </c>
      <c r="BJ308">
        <f t="shared" si="181"/>
        <v>0</v>
      </c>
      <c r="BK308">
        <f t="shared" si="181"/>
        <v>0</v>
      </c>
      <c r="BL308">
        <f t="shared" si="181"/>
        <v>0</v>
      </c>
      <c r="BM308">
        <f t="shared" si="181"/>
        <v>0</v>
      </c>
      <c r="BN308">
        <f t="shared" si="181"/>
        <v>0</v>
      </c>
      <c r="BO308">
        <f t="shared" si="181"/>
        <v>0</v>
      </c>
      <c r="BP308">
        <f t="shared" si="181"/>
        <v>0</v>
      </c>
      <c r="BQ308">
        <f t="shared" si="181"/>
        <v>0</v>
      </c>
      <c r="BR308">
        <f t="shared" si="181"/>
        <v>0</v>
      </c>
      <c r="BS308">
        <f t="shared" si="181"/>
        <v>0</v>
      </c>
      <c r="BT308">
        <f t="shared" si="181"/>
        <v>0</v>
      </c>
      <c r="BU308">
        <f t="shared" si="181"/>
        <v>0</v>
      </c>
      <c r="BV308">
        <f t="shared" si="181"/>
        <v>0</v>
      </c>
      <c r="BW308">
        <f t="shared" si="181"/>
        <v>0</v>
      </c>
      <c r="BX308">
        <f t="shared" si="181"/>
        <v>0</v>
      </c>
      <c r="BY308">
        <f t="shared" si="181"/>
        <v>0</v>
      </c>
      <c r="BZ308">
        <f t="shared" si="181"/>
        <v>0</v>
      </c>
      <c r="CA308">
        <f t="shared" si="181"/>
        <v>0</v>
      </c>
      <c r="CB308">
        <f t="shared" si="181"/>
        <v>0</v>
      </c>
      <c r="CC308">
        <f t="shared" si="181"/>
        <v>0</v>
      </c>
      <c r="CD308">
        <f t="shared" si="181"/>
        <v>0</v>
      </c>
      <c r="CE308">
        <f t="shared" si="181"/>
        <v>0</v>
      </c>
      <c r="CF308">
        <f t="shared" si="181"/>
        <v>0</v>
      </c>
      <c r="CG308">
        <f t="shared" si="181"/>
        <v>0</v>
      </c>
      <c r="CH308">
        <f t="shared" ref="CH308:DQ311" si="182">CH$6*POWER($A308,$B$4*CH$10)</f>
        <v>0</v>
      </c>
      <c r="CI308">
        <f t="shared" si="182"/>
        <v>0</v>
      </c>
      <c r="CJ308">
        <f t="shared" si="182"/>
        <v>0</v>
      </c>
      <c r="CK308">
        <f t="shared" si="182"/>
        <v>0</v>
      </c>
      <c r="CL308">
        <f t="shared" si="182"/>
        <v>0</v>
      </c>
      <c r="CM308">
        <f t="shared" si="182"/>
        <v>0</v>
      </c>
      <c r="CN308">
        <f t="shared" si="182"/>
        <v>0</v>
      </c>
      <c r="CO308">
        <f t="shared" si="182"/>
        <v>0</v>
      </c>
      <c r="CP308">
        <f t="shared" si="182"/>
        <v>0</v>
      </c>
      <c r="CQ308">
        <f t="shared" si="182"/>
        <v>0</v>
      </c>
      <c r="CR308">
        <f t="shared" si="182"/>
        <v>0</v>
      </c>
      <c r="CS308">
        <f t="shared" si="182"/>
        <v>0</v>
      </c>
      <c r="CT308">
        <f t="shared" si="182"/>
        <v>0</v>
      </c>
      <c r="CU308">
        <f t="shared" si="182"/>
        <v>0</v>
      </c>
      <c r="CV308">
        <f t="shared" si="182"/>
        <v>0</v>
      </c>
      <c r="CW308">
        <f t="shared" si="182"/>
        <v>0</v>
      </c>
      <c r="CX308">
        <f t="shared" si="182"/>
        <v>0</v>
      </c>
      <c r="CY308">
        <f t="shared" si="182"/>
        <v>0</v>
      </c>
      <c r="CZ308">
        <f t="shared" si="182"/>
        <v>0</v>
      </c>
      <c r="DA308">
        <f t="shared" si="182"/>
        <v>0</v>
      </c>
      <c r="DB308">
        <f t="shared" si="182"/>
        <v>0</v>
      </c>
      <c r="DC308">
        <f t="shared" si="182"/>
        <v>0</v>
      </c>
      <c r="DD308">
        <f t="shared" si="182"/>
        <v>0</v>
      </c>
      <c r="DE308">
        <f t="shared" si="182"/>
        <v>0</v>
      </c>
      <c r="DF308">
        <f t="shared" si="182"/>
        <v>0</v>
      </c>
      <c r="DG308">
        <f t="shared" si="182"/>
        <v>0</v>
      </c>
      <c r="DH308">
        <f t="shared" si="182"/>
        <v>0</v>
      </c>
      <c r="DI308">
        <f t="shared" si="182"/>
        <v>0</v>
      </c>
      <c r="DJ308">
        <f t="shared" si="182"/>
        <v>0</v>
      </c>
      <c r="DK308">
        <f t="shared" si="182"/>
        <v>0</v>
      </c>
      <c r="DL308">
        <f t="shared" si="182"/>
        <v>0</v>
      </c>
      <c r="DM308">
        <f t="shared" si="182"/>
        <v>0</v>
      </c>
      <c r="DN308">
        <f t="shared" si="182"/>
        <v>0</v>
      </c>
      <c r="DO308">
        <f t="shared" si="182"/>
        <v>0</v>
      </c>
      <c r="DP308">
        <f t="shared" si="182"/>
        <v>0</v>
      </c>
      <c r="DQ308">
        <f t="shared" si="182"/>
        <v>0</v>
      </c>
    </row>
    <row r="309" spans="1:121" x14ac:dyDescent="0.2">
      <c r="A309">
        <f t="shared" si="161"/>
        <v>-1.0529999999999831</v>
      </c>
      <c r="T309" t="e">
        <f t="shared" si="159"/>
        <v>#NUM!</v>
      </c>
      <c r="V309">
        <f t="shared" si="160"/>
        <v>1</v>
      </c>
      <c r="W309">
        <f t="shared" ref="W309:CH312" si="183">W$6*POWER($A309,$B$4*W$10)</f>
        <v>0</v>
      </c>
      <c r="X309">
        <f t="shared" si="183"/>
        <v>0</v>
      </c>
      <c r="Y309">
        <f t="shared" si="183"/>
        <v>0</v>
      </c>
      <c r="Z309">
        <f t="shared" si="183"/>
        <v>0</v>
      </c>
      <c r="AA309">
        <f t="shared" si="183"/>
        <v>0</v>
      </c>
      <c r="AB309">
        <f t="shared" si="183"/>
        <v>0</v>
      </c>
      <c r="AC309">
        <f t="shared" si="183"/>
        <v>0</v>
      </c>
      <c r="AD309">
        <f t="shared" si="183"/>
        <v>0</v>
      </c>
      <c r="AE309">
        <f t="shared" si="183"/>
        <v>0</v>
      </c>
      <c r="AF309">
        <f t="shared" si="183"/>
        <v>0</v>
      </c>
      <c r="AG309">
        <f t="shared" si="183"/>
        <v>0</v>
      </c>
      <c r="AH309">
        <f t="shared" si="183"/>
        <v>0</v>
      </c>
      <c r="AI309">
        <f t="shared" si="183"/>
        <v>0</v>
      </c>
      <c r="AJ309">
        <f t="shared" si="183"/>
        <v>0</v>
      </c>
      <c r="AK309">
        <f t="shared" si="183"/>
        <v>0</v>
      </c>
      <c r="AL309">
        <f t="shared" si="183"/>
        <v>0</v>
      </c>
      <c r="AM309">
        <f t="shared" si="183"/>
        <v>0</v>
      </c>
      <c r="AN309">
        <f t="shared" si="183"/>
        <v>0</v>
      </c>
      <c r="AO309">
        <f t="shared" si="183"/>
        <v>0</v>
      </c>
      <c r="AP309">
        <f t="shared" si="183"/>
        <v>0</v>
      </c>
      <c r="AQ309">
        <f t="shared" si="183"/>
        <v>0</v>
      </c>
      <c r="AR309">
        <f t="shared" si="183"/>
        <v>0</v>
      </c>
      <c r="AS309">
        <f t="shared" si="183"/>
        <v>0</v>
      </c>
      <c r="AT309">
        <f t="shared" si="183"/>
        <v>0</v>
      </c>
      <c r="AU309">
        <f t="shared" si="183"/>
        <v>0</v>
      </c>
      <c r="AV309">
        <f t="shared" si="183"/>
        <v>0</v>
      </c>
      <c r="AW309">
        <f t="shared" si="183"/>
        <v>0</v>
      </c>
      <c r="AX309">
        <f t="shared" si="183"/>
        <v>0</v>
      </c>
      <c r="AY309">
        <f t="shared" si="183"/>
        <v>0</v>
      </c>
      <c r="AZ309">
        <f t="shared" si="183"/>
        <v>0</v>
      </c>
      <c r="BA309">
        <f t="shared" si="183"/>
        <v>0</v>
      </c>
      <c r="BB309">
        <f t="shared" si="183"/>
        <v>0</v>
      </c>
      <c r="BC309">
        <f t="shared" si="183"/>
        <v>0</v>
      </c>
      <c r="BD309">
        <f t="shared" si="183"/>
        <v>0</v>
      </c>
      <c r="BE309">
        <f t="shared" si="183"/>
        <v>0</v>
      </c>
      <c r="BF309">
        <f t="shared" si="183"/>
        <v>0</v>
      </c>
      <c r="BG309">
        <f t="shared" si="183"/>
        <v>0</v>
      </c>
      <c r="BH309">
        <f t="shared" si="183"/>
        <v>0</v>
      </c>
      <c r="BI309">
        <f t="shared" si="183"/>
        <v>0</v>
      </c>
      <c r="BJ309">
        <f t="shared" si="183"/>
        <v>0</v>
      </c>
      <c r="BK309">
        <f t="shared" si="183"/>
        <v>0</v>
      </c>
      <c r="BL309">
        <f t="shared" si="183"/>
        <v>0</v>
      </c>
      <c r="BM309">
        <f t="shared" si="183"/>
        <v>0</v>
      </c>
      <c r="BN309">
        <f t="shared" si="183"/>
        <v>0</v>
      </c>
      <c r="BO309">
        <f t="shared" si="183"/>
        <v>0</v>
      </c>
      <c r="BP309">
        <f t="shared" si="183"/>
        <v>0</v>
      </c>
      <c r="BQ309">
        <f t="shared" si="183"/>
        <v>0</v>
      </c>
      <c r="BR309">
        <f t="shared" si="183"/>
        <v>0</v>
      </c>
      <c r="BS309">
        <f t="shared" si="183"/>
        <v>0</v>
      </c>
      <c r="BT309">
        <f t="shared" si="183"/>
        <v>0</v>
      </c>
      <c r="BU309">
        <f t="shared" si="183"/>
        <v>0</v>
      </c>
      <c r="BV309">
        <f t="shared" si="183"/>
        <v>0</v>
      </c>
      <c r="BW309">
        <f t="shared" si="183"/>
        <v>0</v>
      </c>
      <c r="BX309">
        <f t="shared" si="183"/>
        <v>0</v>
      </c>
      <c r="BY309">
        <f t="shared" si="183"/>
        <v>0</v>
      </c>
      <c r="BZ309">
        <f t="shared" si="183"/>
        <v>0</v>
      </c>
      <c r="CA309">
        <f t="shared" si="183"/>
        <v>0</v>
      </c>
      <c r="CB309">
        <f t="shared" si="183"/>
        <v>0</v>
      </c>
      <c r="CC309">
        <f t="shared" si="183"/>
        <v>0</v>
      </c>
      <c r="CD309">
        <f t="shared" si="183"/>
        <v>0</v>
      </c>
      <c r="CE309">
        <f t="shared" si="183"/>
        <v>0</v>
      </c>
      <c r="CF309">
        <f t="shared" si="183"/>
        <v>0</v>
      </c>
      <c r="CG309">
        <f t="shared" si="183"/>
        <v>0</v>
      </c>
      <c r="CH309">
        <f t="shared" si="183"/>
        <v>0</v>
      </c>
      <c r="CI309">
        <f t="shared" si="182"/>
        <v>0</v>
      </c>
      <c r="CJ309">
        <f t="shared" si="182"/>
        <v>0</v>
      </c>
      <c r="CK309">
        <f t="shared" si="182"/>
        <v>0</v>
      </c>
      <c r="CL309">
        <f t="shared" si="182"/>
        <v>0</v>
      </c>
      <c r="CM309">
        <f t="shared" si="182"/>
        <v>0</v>
      </c>
      <c r="CN309">
        <f t="shared" si="182"/>
        <v>0</v>
      </c>
      <c r="CO309">
        <f t="shared" si="182"/>
        <v>0</v>
      </c>
      <c r="CP309">
        <f t="shared" si="182"/>
        <v>0</v>
      </c>
      <c r="CQ309">
        <f t="shared" si="182"/>
        <v>0</v>
      </c>
      <c r="CR309">
        <f t="shared" si="182"/>
        <v>0</v>
      </c>
      <c r="CS309">
        <f t="shared" si="182"/>
        <v>0</v>
      </c>
      <c r="CT309">
        <f t="shared" si="182"/>
        <v>0</v>
      </c>
      <c r="CU309">
        <f t="shared" si="182"/>
        <v>0</v>
      </c>
      <c r="CV309">
        <f t="shared" si="182"/>
        <v>0</v>
      </c>
      <c r="CW309">
        <f t="shared" si="182"/>
        <v>0</v>
      </c>
      <c r="CX309">
        <f t="shared" si="182"/>
        <v>0</v>
      </c>
      <c r="CY309">
        <f t="shared" si="182"/>
        <v>0</v>
      </c>
      <c r="CZ309">
        <f t="shared" si="182"/>
        <v>0</v>
      </c>
      <c r="DA309">
        <f t="shared" si="182"/>
        <v>0</v>
      </c>
      <c r="DB309">
        <f t="shared" si="182"/>
        <v>0</v>
      </c>
      <c r="DC309">
        <f t="shared" si="182"/>
        <v>0</v>
      </c>
      <c r="DD309">
        <f t="shared" si="182"/>
        <v>0</v>
      </c>
      <c r="DE309">
        <f t="shared" si="182"/>
        <v>0</v>
      </c>
      <c r="DF309">
        <f t="shared" si="182"/>
        <v>0</v>
      </c>
      <c r="DG309">
        <f t="shared" si="182"/>
        <v>0</v>
      </c>
      <c r="DH309">
        <f t="shared" si="182"/>
        <v>0</v>
      </c>
      <c r="DI309">
        <f t="shared" si="182"/>
        <v>0</v>
      </c>
      <c r="DJ309">
        <f t="shared" si="182"/>
        <v>0</v>
      </c>
      <c r="DK309">
        <f t="shared" si="182"/>
        <v>0</v>
      </c>
      <c r="DL309">
        <f t="shared" si="182"/>
        <v>0</v>
      </c>
      <c r="DM309">
        <f t="shared" si="182"/>
        <v>0</v>
      </c>
      <c r="DN309">
        <f t="shared" si="182"/>
        <v>0</v>
      </c>
      <c r="DO309">
        <f t="shared" si="182"/>
        <v>0</v>
      </c>
      <c r="DP309">
        <f t="shared" si="182"/>
        <v>0</v>
      </c>
      <c r="DQ309">
        <f t="shared" si="182"/>
        <v>0</v>
      </c>
    </row>
    <row r="310" spans="1:121" x14ac:dyDescent="0.2">
      <c r="A310">
        <f t="shared" si="161"/>
        <v>-1.051499999999983</v>
      </c>
      <c r="T310" t="e">
        <f t="shared" si="159"/>
        <v>#NUM!</v>
      </c>
      <c r="V310">
        <f t="shared" si="160"/>
        <v>1</v>
      </c>
      <c r="W310">
        <f t="shared" si="183"/>
        <v>0</v>
      </c>
      <c r="X310">
        <f t="shared" si="183"/>
        <v>0</v>
      </c>
      <c r="Y310">
        <f t="shared" si="183"/>
        <v>0</v>
      </c>
      <c r="Z310">
        <f t="shared" si="183"/>
        <v>0</v>
      </c>
      <c r="AA310">
        <f t="shared" si="183"/>
        <v>0</v>
      </c>
      <c r="AB310">
        <f t="shared" si="183"/>
        <v>0</v>
      </c>
      <c r="AC310">
        <f t="shared" si="183"/>
        <v>0</v>
      </c>
      <c r="AD310">
        <f t="shared" si="183"/>
        <v>0</v>
      </c>
      <c r="AE310">
        <f t="shared" si="183"/>
        <v>0</v>
      </c>
      <c r="AF310">
        <f t="shared" si="183"/>
        <v>0</v>
      </c>
      <c r="AG310">
        <f t="shared" si="183"/>
        <v>0</v>
      </c>
      <c r="AH310">
        <f t="shared" si="183"/>
        <v>0</v>
      </c>
      <c r="AI310">
        <f t="shared" si="183"/>
        <v>0</v>
      </c>
      <c r="AJ310">
        <f t="shared" si="183"/>
        <v>0</v>
      </c>
      <c r="AK310">
        <f t="shared" si="183"/>
        <v>0</v>
      </c>
      <c r="AL310">
        <f t="shared" si="183"/>
        <v>0</v>
      </c>
      <c r="AM310">
        <f t="shared" si="183"/>
        <v>0</v>
      </c>
      <c r="AN310">
        <f t="shared" si="183"/>
        <v>0</v>
      </c>
      <c r="AO310">
        <f t="shared" si="183"/>
        <v>0</v>
      </c>
      <c r="AP310">
        <f t="shared" si="183"/>
        <v>0</v>
      </c>
      <c r="AQ310">
        <f t="shared" si="183"/>
        <v>0</v>
      </c>
      <c r="AR310">
        <f t="shared" si="183"/>
        <v>0</v>
      </c>
      <c r="AS310">
        <f t="shared" si="183"/>
        <v>0</v>
      </c>
      <c r="AT310">
        <f t="shared" si="183"/>
        <v>0</v>
      </c>
      <c r="AU310">
        <f t="shared" si="183"/>
        <v>0</v>
      </c>
      <c r="AV310">
        <f t="shared" si="183"/>
        <v>0</v>
      </c>
      <c r="AW310">
        <f t="shared" si="183"/>
        <v>0</v>
      </c>
      <c r="AX310">
        <f t="shared" si="183"/>
        <v>0</v>
      </c>
      <c r="AY310">
        <f t="shared" si="183"/>
        <v>0</v>
      </c>
      <c r="AZ310">
        <f t="shared" si="183"/>
        <v>0</v>
      </c>
      <c r="BA310">
        <f t="shared" si="183"/>
        <v>0</v>
      </c>
      <c r="BB310">
        <f t="shared" si="183"/>
        <v>0</v>
      </c>
      <c r="BC310">
        <f t="shared" si="183"/>
        <v>0</v>
      </c>
      <c r="BD310">
        <f t="shared" si="183"/>
        <v>0</v>
      </c>
      <c r="BE310">
        <f t="shared" si="183"/>
        <v>0</v>
      </c>
      <c r="BF310">
        <f t="shared" si="183"/>
        <v>0</v>
      </c>
      <c r="BG310">
        <f t="shared" si="183"/>
        <v>0</v>
      </c>
      <c r="BH310">
        <f t="shared" si="183"/>
        <v>0</v>
      </c>
      <c r="BI310">
        <f t="shared" si="183"/>
        <v>0</v>
      </c>
      <c r="BJ310">
        <f t="shared" si="183"/>
        <v>0</v>
      </c>
      <c r="BK310">
        <f t="shared" si="183"/>
        <v>0</v>
      </c>
      <c r="BL310">
        <f t="shared" si="183"/>
        <v>0</v>
      </c>
      <c r="BM310">
        <f t="shared" si="183"/>
        <v>0</v>
      </c>
      <c r="BN310">
        <f t="shared" si="183"/>
        <v>0</v>
      </c>
      <c r="BO310">
        <f t="shared" si="183"/>
        <v>0</v>
      </c>
      <c r="BP310">
        <f t="shared" si="183"/>
        <v>0</v>
      </c>
      <c r="BQ310">
        <f t="shared" si="183"/>
        <v>0</v>
      </c>
      <c r="BR310">
        <f t="shared" si="183"/>
        <v>0</v>
      </c>
      <c r="BS310">
        <f t="shared" si="183"/>
        <v>0</v>
      </c>
      <c r="BT310">
        <f t="shared" si="183"/>
        <v>0</v>
      </c>
      <c r="BU310">
        <f t="shared" si="183"/>
        <v>0</v>
      </c>
      <c r="BV310">
        <f t="shared" si="183"/>
        <v>0</v>
      </c>
      <c r="BW310">
        <f t="shared" si="183"/>
        <v>0</v>
      </c>
      <c r="BX310">
        <f t="shared" si="183"/>
        <v>0</v>
      </c>
      <c r="BY310">
        <f t="shared" si="183"/>
        <v>0</v>
      </c>
      <c r="BZ310">
        <f t="shared" si="183"/>
        <v>0</v>
      </c>
      <c r="CA310">
        <f t="shared" si="183"/>
        <v>0</v>
      </c>
      <c r="CB310">
        <f t="shared" si="183"/>
        <v>0</v>
      </c>
      <c r="CC310">
        <f t="shared" si="183"/>
        <v>0</v>
      </c>
      <c r="CD310">
        <f t="shared" si="183"/>
        <v>0</v>
      </c>
      <c r="CE310">
        <f t="shared" si="183"/>
        <v>0</v>
      </c>
      <c r="CF310">
        <f t="shared" si="183"/>
        <v>0</v>
      </c>
      <c r="CG310">
        <f t="shared" si="183"/>
        <v>0</v>
      </c>
      <c r="CH310">
        <f t="shared" si="183"/>
        <v>0</v>
      </c>
      <c r="CI310">
        <f t="shared" si="182"/>
        <v>0</v>
      </c>
      <c r="CJ310">
        <f t="shared" si="182"/>
        <v>0</v>
      </c>
      <c r="CK310">
        <f t="shared" si="182"/>
        <v>0</v>
      </c>
      <c r="CL310">
        <f t="shared" si="182"/>
        <v>0</v>
      </c>
      <c r="CM310">
        <f t="shared" si="182"/>
        <v>0</v>
      </c>
      <c r="CN310">
        <f t="shared" si="182"/>
        <v>0</v>
      </c>
      <c r="CO310">
        <f t="shared" si="182"/>
        <v>0</v>
      </c>
      <c r="CP310">
        <f t="shared" si="182"/>
        <v>0</v>
      </c>
      <c r="CQ310">
        <f t="shared" si="182"/>
        <v>0</v>
      </c>
      <c r="CR310">
        <f t="shared" si="182"/>
        <v>0</v>
      </c>
      <c r="CS310">
        <f t="shared" si="182"/>
        <v>0</v>
      </c>
      <c r="CT310">
        <f t="shared" si="182"/>
        <v>0</v>
      </c>
      <c r="CU310">
        <f t="shared" si="182"/>
        <v>0</v>
      </c>
      <c r="CV310">
        <f t="shared" si="182"/>
        <v>0</v>
      </c>
      <c r="CW310">
        <f t="shared" si="182"/>
        <v>0</v>
      </c>
      <c r="CX310">
        <f t="shared" si="182"/>
        <v>0</v>
      </c>
      <c r="CY310">
        <f t="shared" si="182"/>
        <v>0</v>
      </c>
      <c r="CZ310">
        <f t="shared" si="182"/>
        <v>0</v>
      </c>
      <c r="DA310">
        <f t="shared" si="182"/>
        <v>0</v>
      </c>
      <c r="DB310">
        <f t="shared" si="182"/>
        <v>0</v>
      </c>
      <c r="DC310">
        <f t="shared" si="182"/>
        <v>0</v>
      </c>
      <c r="DD310">
        <f t="shared" si="182"/>
        <v>0</v>
      </c>
      <c r="DE310">
        <f t="shared" si="182"/>
        <v>0</v>
      </c>
      <c r="DF310">
        <f t="shared" si="182"/>
        <v>0</v>
      </c>
      <c r="DG310">
        <f t="shared" si="182"/>
        <v>0</v>
      </c>
      <c r="DH310">
        <f t="shared" si="182"/>
        <v>0</v>
      </c>
      <c r="DI310">
        <f t="shared" si="182"/>
        <v>0</v>
      </c>
      <c r="DJ310">
        <f t="shared" si="182"/>
        <v>0</v>
      </c>
      <c r="DK310">
        <f t="shared" si="182"/>
        <v>0</v>
      </c>
      <c r="DL310">
        <f t="shared" si="182"/>
        <v>0</v>
      </c>
      <c r="DM310">
        <f t="shared" si="182"/>
        <v>0</v>
      </c>
      <c r="DN310">
        <f t="shared" si="182"/>
        <v>0</v>
      </c>
      <c r="DO310">
        <f t="shared" si="182"/>
        <v>0</v>
      </c>
      <c r="DP310">
        <f t="shared" si="182"/>
        <v>0</v>
      </c>
      <c r="DQ310">
        <f t="shared" si="182"/>
        <v>0</v>
      </c>
    </row>
    <row r="311" spans="1:121" x14ac:dyDescent="0.2">
      <c r="A311">
        <f t="shared" si="161"/>
        <v>-1.0499999999999829</v>
      </c>
      <c r="T311" t="e">
        <f t="shared" si="159"/>
        <v>#NUM!</v>
      </c>
      <c r="V311">
        <f t="shared" si="160"/>
        <v>1</v>
      </c>
      <c r="W311">
        <f t="shared" si="183"/>
        <v>0</v>
      </c>
      <c r="X311">
        <f t="shared" si="183"/>
        <v>0</v>
      </c>
      <c r="Y311">
        <f t="shared" si="183"/>
        <v>0</v>
      </c>
      <c r="Z311">
        <f t="shared" si="183"/>
        <v>0</v>
      </c>
      <c r="AA311">
        <f t="shared" si="183"/>
        <v>0</v>
      </c>
      <c r="AB311">
        <f t="shared" si="183"/>
        <v>0</v>
      </c>
      <c r="AC311">
        <f t="shared" si="183"/>
        <v>0</v>
      </c>
      <c r="AD311">
        <f t="shared" si="183"/>
        <v>0</v>
      </c>
      <c r="AE311">
        <f t="shared" si="183"/>
        <v>0</v>
      </c>
      <c r="AF311">
        <f t="shared" si="183"/>
        <v>0</v>
      </c>
      <c r="AG311">
        <f t="shared" si="183"/>
        <v>0</v>
      </c>
      <c r="AH311">
        <f t="shared" si="183"/>
        <v>0</v>
      </c>
      <c r="AI311">
        <f t="shared" si="183"/>
        <v>0</v>
      </c>
      <c r="AJ311">
        <f t="shared" si="183"/>
        <v>0</v>
      </c>
      <c r="AK311">
        <f t="shared" si="183"/>
        <v>0</v>
      </c>
      <c r="AL311">
        <f t="shared" si="183"/>
        <v>0</v>
      </c>
      <c r="AM311">
        <f t="shared" si="183"/>
        <v>0</v>
      </c>
      <c r="AN311">
        <f t="shared" si="183"/>
        <v>0</v>
      </c>
      <c r="AO311">
        <f t="shared" si="183"/>
        <v>0</v>
      </c>
      <c r="AP311">
        <f t="shared" si="183"/>
        <v>0</v>
      </c>
      <c r="AQ311">
        <f t="shared" si="183"/>
        <v>0</v>
      </c>
      <c r="AR311">
        <f t="shared" si="183"/>
        <v>0</v>
      </c>
      <c r="AS311">
        <f t="shared" si="183"/>
        <v>0</v>
      </c>
      <c r="AT311">
        <f t="shared" si="183"/>
        <v>0</v>
      </c>
      <c r="AU311">
        <f t="shared" si="183"/>
        <v>0</v>
      </c>
      <c r="AV311">
        <f t="shared" si="183"/>
        <v>0</v>
      </c>
      <c r="AW311">
        <f t="shared" si="183"/>
        <v>0</v>
      </c>
      <c r="AX311">
        <f t="shared" si="183"/>
        <v>0</v>
      </c>
      <c r="AY311">
        <f t="shared" si="183"/>
        <v>0</v>
      </c>
      <c r="AZ311">
        <f t="shared" si="183"/>
        <v>0</v>
      </c>
      <c r="BA311">
        <f t="shared" si="183"/>
        <v>0</v>
      </c>
      <c r="BB311">
        <f t="shared" si="183"/>
        <v>0</v>
      </c>
      <c r="BC311">
        <f t="shared" si="183"/>
        <v>0</v>
      </c>
      <c r="BD311">
        <f t="shared" si="183"/>
        <v>0</v>
      </c>
      <c r="BE311">
        <f t="shared" si="183"/>
        <v>0</v>
      </c>
      <c r="BF311">
        <f t="shared" si="183"/>
        <v>0</v>
      </c>
      <c r="BG311">
        <f t="shared" si="183"/>
        <v>0</v>
      </c>
      <c r="BH311">
        <f t="shared" si="183"/>
        <v>0</v>
      </c>
      <c r="BI311">
        <f t="shared" si="183"/>
        <v>0</v>
      </c>
      <c r="BJ311">
        <f t="shared" si="183"/>
        <v>0</v>
      </c>
      <c r="BK311">
        <f t="shared" si="183"/>
        <v>0</v>
      </c>
      <c r="BL311">
        <f t="shared" si="183"/>
        <v>0</v>
      </c>
      <c r="BM311">
        <f t="shared" si="183"/>
        <v>0</v>
      </c>
      <c r="BN311">
        <f t="shared" si="183"/>
        <v>0</v>
      </c>
      <c r="BO311">
        <f t="shared" si="183"/>
        <v>0</v>
      </c>
      <c r="BP311">
        <f t="shared" si="183"/>
        <v>0</v>
      </c>
      <c r="BQ311">
        <f t="shared" si="183"/>
        <v>0</v>
      </c>
      <c r="BR311">
        <f t="shared" si="183"/>
        <v>0</v>
      </c>
      <c r="BS311">
        <f t="shared" si="183"/>
        <v>0</v>
      </c>
      <c r="BT311">
        <f t="shared" si="183"/>
        <v>0</v>
      </c>
      <c r="BU311">
        <f t="shared" si="183"/>
        <v>0</v>
      </c>
      <c r="BV311">
        <f t="shared" si="183"/>
        <v>0</v>
      </c>
      <c r="BW311">
        <f t="shared" si="183"/>
        <v>0</v>
      </c>
      <c r="BX311">
        <f t="shared" si="183"/>
        <v>0</v>
      </c>
      <c r="BY311">
        <f t="shared" si="183"/>
        <v>0</v>
      </c>
      <c r="BZ311">
        <f t="shared" si="183"/>
        <v>0</v>
      </c>
      <c r="CA311">
        <f t="shared" si="183"/>
        <v>0</v>
      </c>
      <c r="CB311">
        <f t="shared" si="183"/>
        <v>0</v>
      </c>
      <c r="CC311">
        <f t="shared" si="183"/>
        <v>0</v>
      </c>
      <c r="CD311">
        <f t="shared" si="183"/>
        <v>0</v>
      </c>
      <c r="CE311">
        <f t="shared" si="183"/>
        <v>0</v>
      </c>
      <c r="CF311">
        <f t="shared" si="183"/>
        <v>0</v>
      </c>
      <c r="CG311">
        <f t="shared" si="183"/>
        <v>0</v>
      </c>
      <c r="CH311">
        <f t="shared" si="183"/>
        <v>0</v>
      </c>
      <c r="CI311">
        <f t="shared" si="182"/>
        <v>0</v>
      </c>
      <c r="CJ311">
        <f t="shared" si="182"/>
        <v>0</v>
      </c>
      <c r="CK311">
        <f t="shared" si="182"/>
        <v>0</v>
      </c>
      <c r="CL311">
        <f t="shared" si="182"/>
        <v>0</v>
      </c>
      <c r="CM311">
        <f t="shared" si="182"/>
        <v>0</v>
      </c>
      <c r="CN311">
        <f t="shared" si="182"/>
        <v>0</v>
      </c>
      <c r="CO311">
        <f t="shared" si="182"/>
        <v>0</v>
      </c>
      <c r="CP311">
        <f t="shared" si="182"/>
        <v>0</v>
      </c>
      <c r="CQ311">
        <f t="shared" si="182"/>
        <v>0</v>
      </c>
      <c r="CR311">
        <f t="shared" si="182"/>
        <v>0</v>
      </c>
      <c r="CS311">
        <f t="shared" si="182"/>
        <v>0</v>
      </c>
      <c r="CT311">
        <f t="shared" si="182"/>
        <v>0</v>
      </c>
      <c r="CU311">
        <f t="shared" si="182"/>
        <v>0</v>
      </c>
      <c r="CV311">
        <f t="shared" si="182"/>
        <v>0</v>
      </c>
      <c r="CW311">
        <f t="shared" si="182"/>
        <v>0</v>
      </c>
      <c r="CX311">
        <f t="shared" si="182"/>
        <v>0</v>
      </c>
      <c r="CY311">
        <f t="shared" si="182"/>
        <v>0</v>
      </c>
      <c r="CZ311">
        <f t="shared" si="182"/>
        <v>0</v>
      </c>
      <c r="DA311">
        <f t="shared" si="182"/>
        <v>0</v>
      </c>
      <c r="DB311">
        <f t="shared" si="182"/>
        <v>0</v>
      </c>
      <c r="DC311">
        <f t="shared" si="182"/>
        <v>0</v>
      </c>
      <c r="DD311">
        <f t="shared" si="182"/>
        <v>0</v>
      </c>
      <c r="DE311">
        <f t="shared" si="182"/>
        <v>0</v>
      </c>
      <c r="DF311">
        <f t="shared" si="182"/>
        <v>0</v>
      </c>
      <c r="DG311">
        <f t="shared" si="182"/>
        <v>0</v>
      </c>
      <c r="DH311">
        <f t="shared" si="182"/>
        <v>0</v>
      </c>
      <c r="DI311">
        <f t="shared" si="182"/>
        <v>0</v>
      </c>
      <c r="DJ311">
        <f t="shared" si="182"/>
        <v>0</v>
      </c>
      <c r="DK311">
        <f t="shared" si="182"/>
        <v>0</v>
      </c>
      <c r="DL311">
        <f t="shared" si="182"/>
        <v>0</v>
      </c>
      <c r="DM311">
        <f t="shared" si="182"/>
        <v>0</v>
      </c>
      <c r="DN311">
        <f t="shared" si="182"/>
        <v>0</v>
      </c>
      <c r="DO311">
        <f t="shared" si="182"/>
        <v>0</v>
      </c>
      <c r="DP311">
        <f t="shared" si="182"/>
        <v>0</v>
      </c>
      <c r="DQ311">
        <f t="shared" si="182"/>
        <v>0</v>
      </c>
    </row>
    <row r="312" spans="1:121" x14ac:dyDescent="0.2">
      <c r="A312">
        <f t="shared" si="161"/>
        <v>-1.0484999999999829</v>
      </c>
      <c r="T312" t="e">
        <f t="shared" si="159"/>
        <v>#NUM!</v>
      </c>
      <c r="V312">
        <f t="shared" si="160"/>
        <v>1</v>
      </c>
      <c r="W312">
        <f t="shared" si="183"/>
        <v>0</v>
      </c>
      <c r="X312">
        <f t="shared" si="183"/>
        <v>0</v>
      </c>
      <c r="Y312">
        <f t="shared" si="183"/>
        <v>0</v>
      </c>
      <c r="Z312">
        <f t="shared" si="183"/>
        <v>0</v>
      </c>
      <c r="AA312">
        <f t="shared" si="183"/>
        <v>0</v>
      </c>
      <c r="AB312">
        <f t="shared" si="183"/>
        <v>0</v>
      </c>
      <c r="AC312">
        <f t="shared" si="183"/>
        <v>0</v>
      </c>
      <c r="AD312">
        <f t="shared" si="183"/>
        <v>0</v>
      </c>
      <c r="AE312">
        <f t="shared" si="183"/>
        <v>0</v>
      </c>
      <c r="AF312">
        <f t="shared" si="183"/>
        <v>0</v>
      </c>
      <c r="AG312">
        <f t="shared" si="183"/>
        <v>0</v>
      </c>
      <c r="AH312">
        <f t="shared" si="183"/>
        <v>0</v>
      </c>
      <c r="AI312">
        <f t="shared" si="183"/>
        <v>0</v>
      </c>
      <c r="AJ312">
        <f t="shared" si="183"/>
        <v>0</v>
      </c>
      <c r="AK312">
        <f t="shared" si="183"/>
        <v>0</v>
      </c>
      <c r="AL312">
        <f t="shared" si="183"/>
        <v>0</v>
      </c>
      <c r="AM312">
        <f t="shared" si="183"/>
        <v>0</v>
      </c>
      <c r="AN312">
        <f t="shared" si="183"/>
        <v>0</v>
      </c>
      <c r="AO312">
        <f t="shared" si="183"/>
        <v>0</v>
      </c>
      <c r="AP312">
        <f t="shared" si="183"/>
        <v>0</v>
      </c>
      <c r="AQ312">
        <f t="shared" si="183"/>
        <v>0</v>
      </c>
      <c r="AR312">
        <f t="shared" si="183"/>
        <v>0</v>
      </c>
      <c r="AS312">
        <f t="shared" si="183"/>
        <v>0</v>
      </c>
      <c r="AT312">
        <f t="shared" si="183"/>
        <v>0</v>
      </c>
      <c r="AU312">
        <f t="shared" si="183"/>
        <v>0</v>
      </c>
      <c r="AV312">
        <f t="shared" si="183"/>
        <v>0</v>
      </c>
      <c r="AW312">
        <f t="shared" si="183"/>
        <v>0</v>
      </c>
      <c r="AX312">
        <f t="shared" si="183"/>
        <v>0</v>
      </c>
      <c r="AY312">
        <f t="shared" si="183"/>
        <v>0</v>
      </c>
      <c r="AZ312">
        <f t="shared" si="183"/>
        <v>0</v>
      </c>
      <c r="BA312">
        <f t="shared" si="183"/>
        <v>0</v>
      </c>
      <c r="BB312">
        <f t="shared" si="183"/>
        <v>0</v>
      </c>
      <c r="BC312">
        <f t="shared" si="183"/>
        <v>0</v>
      </c>
      <c r="BD312">
        <f t="shared" si="183"/>
        <v>0</v>
      </c>
      <c r="BE312">
        <f t="shared" si="183"/>
        <v>0</v>
      </c>
      <c r="BF312">
        <f t="shared" si="183"/>
        <v>0</v>
      </c>
      <c r="BG312">
        <f t="shared" si="183"/>
        <v>0</v>
      </c>
      <c r="BH312">
        <f t="shared" si="183"/>
        <v>0</v>
      </c>
      <c r="BI312">
        <f t="shared" si="183"/>
        <v>0</v>
      </c>
      <c r="BJ312">
        <f t="shared" si="183"/>
        <v>0</v>
      </c>
      <c r="BK312">
        <f t="shared" si="183"/>
        <v>0</v>
      </c>
      <c r="BL312">
        <f t="shared" si="183"/>
        <v>0</v>
      </c>
      <c r="BM312">
        <f t="shared" si="183"/>
        <v>0</v>
      </c>
      <c r="BN312">
        <f t="shared" si="183"/>
        <v>0</v>
      </c>
      <c r="BO312">
        <f t="shared" si="183"/>
        <v>0</v>
      </c>
      <c r="BP312">
        <f t="shared" si="183"/>
        <v>0</v>
      </c>
      <c r="BQ312">
        <f t="shared" si="183"/>
        <v>0</v>
      </c>
      <c r="BR312">
        <f t="shared" si="183"/>
        <v>0</v>
      </c>
      <c r="BS312">
        <f t="shared" si="183"/>
        <v>0</v>
      </c>
      <c r="BT312">
        <f t="shared" si="183"/>
        <v>0</v>
      </c>
      <c r="BU312">
        <f t="shared" si="183"/>
        <v>0</v>
      </c>
      <c r="BV312">
        <f t="shared" si="183"/>
        <v>0</v>
      </c>
      <c r="BW312">
        <f t="shared" si="183"/>
        <v>0</v>
      </c>
      <c r="BX312">
        <f t="shared" si="183"/>
        <v>0</v>
      </c>
      <c r="BY312">
        <f t="shared" si="183"/>
        <v>0</v>
      </c>
      <c r="BZ312">
        <f t="shared" si="183"/>
        <v>0</v>
      </c>
      <c r="CA312">
        <f t="shared" si="183"/>
        <v>0</v>
      </c>
      <c r="CB312">
        <f t="shared" si="183"/>
        <v>0</v>
      </c>
      <c r="CC312">
        <f t="shared" si="183"/>
        <v>0</v>
      </c>
      <c r="CD312">
        <f t="shared" si="183"/>
        <v>0</v>
      </c>
      <c r="CE312">
        <f t="shared" si="183"/>
        <v>0</v>
      </c>
      <c r="CF312">
        <f t="shared" si="183"/>
        <v>0</v>
      </c>
      <c r="CG312">
        <f t="shared" si="183"/>
        <v>0</v>
      </c>
      <c r="CH312">
        <f t="shared" ref="CH312:DQ315" si="184">CH$6*POWER($A312,$B$4*CH$10)</f>
        <v>0</v>
      </c>
      <c r="CI312">
        <f t="shared" si="184"/>
        <v>0</v>
      </c>
      <c r="CJ312">
        <f t="shared" si="184"/>
        <v>0</v>
      </c>
      <c r="CK312">
        <f t="shared" si="184"/>
        <v>0</v>
      </c>
      <c r="CL312">
        <f t="shared" si="184"/>
        <v>0</v>
      </c>
      <c r="CM312">
        <f t="shared" si="184"/>
        <v>0</v>
      </c>
      <c r="CN312">
        <f t="shared" si="184"/>
        <v>0</v>
      </c>
      <c r="CO312">
        <f t="shared" si="184"/>
        <v>0</v>
      </c>
      <c r="CP312">
        <f t="shared" si="184"/>
        <v>0</v>
      </c>
      <c r="CQ312">
        <f t="shared" si="184"/>
        <v>0</v>
      </c>
      <c r="CR312">
        <f t="shared" si="184"/>
        <v>0</v>
      </c>
      <c r="CS312">
        <f t="shared" si="184"/>
        <v>0</v>
      </c>
      <c r="CT312">
        <f t="shared" si="184"/>
        <v>0</v>
      </c>
      <c r="CU312">
        <f t="shared" si="184"/>
        <v>0</v>
      </c>
      <c r="CV312">
        <f t="shared" si="184"/>
        <v>0</v>
      </c>
      <c r="CW312">
        <f t="shared" si="184"/>
        <v>0</v>
      </c>
      <c r="CX312">
        <f t="shared" si="184"/>
        <v>0</v>
      </c>
      <c r="CY312">
        <f t="shared" si="184"/>
        <v>0</v>
      </c>
      <c r="CZ312">
        <f t="shared" si="184"/>
        <v>0</v>
      </c>
      <c r="DA312">
        <f t="shared" si="184"/>
        <v>0</v>
      </c>
      <c r="DB312">
        <f t="shared" si="184"/>
        <v>0</v>
      </c>
      <c r="DC312">
        <f t="shared" si="184"/>
        <v>0</v>
      </c>
      <c r="DD312">
        <f t="shared" si="184"/>
        <v>0</v>
      </c>
      <c r="DE312">
        <f t="shared" si="184"/>
        <v>0</v>
      </c>
      <c r="DF312">
        <f t="shared" si="184"/>
        <v>0</v>
      </c>
      <c r="DG312">
        <f t="shared" si="184"/>
        <v>0</v>
      </c>
      <c r="DH312">
        <f t="shared" si="184"/>
        <v>0</v>
      </c>
      <c r="DI312">
        <f t="shared" si="184"/>
        <v>0</v>
      </c>
      <c r="DJ312">
        <f t="shared" si="184"/>
        <v>0</v>
      </c>
      <c r="DK312">
        <f t="shared" si="184"/>
        <v>0</v>
      </c>
      <c r="DL312">
        <f t="shared" si="184"/>
        <v>0</v>
      </c>
      <c r="DM312">
        <f t="shared" si="184"/>
        <v>0</v>
      </c>
      <c r="DN312">
        <f t="shared" si="184"/>
        <v>0</v>
      </c>
      <c r="DO312">
        <f t="shared" si="184"/>
        <v>0</v>
      </c>
      <c r="DP312">
        <f t="shared" si="184"/>
        <v>0</v>
      </c>
      <c r="DQ312">
        <f t="shared" si="184"/>
        <v>0</v>
      </c>
    </row>
    <row r="313" spans="1:121" x14ac:dyDescent="0.2">
      <c r="A313">
        <f t="shared" si="161"/>
        <v>-1.0469999999999828</v>
      </c>
      <c r="T313" t="e">
        <f t="shared" si="159"/>
        <v>#NUM!</v>
      </c>
      <c r="V313">
        <f t="shared" si="160"/>
        <v>1</v>
      </c>
      <c r="W313">
        <f t="shared" ref="W313:CH316" si="185">W$6*POWER($A313,$B$4*W$10)</f>
        <v>0</v>
      </c>
      <c r="X313">
        <f t="shared" si="185"/>
        <v>0</v>
      </c>
      <c r="Y313">
        <f t="shared" si="185"/>
        <v>0</v>
      </c>
      <c r="Z313">
        <f t="shared" si="185"/>
        <v>0</v>
      </c>
      <c r="AA313">
        <f t="shared" si="185"/>
        <v>0</v>
      </c>
      <c r="AB313">
        <f t="shared" si="185"/>
        <v>0</v>
      </c>
      <c r="AC313">
        <f t="shared" si="185"/>
        <v>0</v>
      </c>
      <c r="AD313">
        <f t="shared" si="185"/>
        <v>0</v>
      </c>
      <c r="AE313">
        <f t="shared" si="185"/>
        <v>0</v>
      </c>
      <c r="AF313">
        <f t="shared" si="185"/>
        <v>0</v>
      </c>
      <c r="AG313">
        <f t="shared" si="185"/>
        <v>0</v>
      </c>
      <c r="AH313">
        <f t="shared" si="185"/>
        <v>0</v>
      </c>
      <c r="AI313">
        <f t="shared" si="185"/>
        <v>0</v>
      </c>
      <c r="AJ313">
        <f t="shared" si="185"/>
        <v>0</v>
      </c>
      <c r="AK313">
        <f t="shared" si="185"/>
        <v>0</v>
      </c>
      <c r="AL313">
        <f t="shared" si="185"/>
        <v>0</v>
      </c>
      <c r="AM313">
        <f t="shared" si="185"/>
        <v>0</v>
      </c>
      <c r="AN313">
        <f t="shared" si="185"/>
        <v>0</v>
      </c>
      <c r="AO313">
        <f t="shared" si="185"/>
        <v>0</v>
      </c>
      <c r="AP313">
        <f t="shared" si="185"/>
        <v>0</v>
      </c>
      <c r="AQ313">
        <f t="shared" si="185"/>
        <v>0</v>
      </c>
      <c r="AR313">
        <f t="shared" si="185"/>
        <v>0</v>
      </c>
      <c r="AS313">
        <f t="shared" si="185"/>
        <v>0</v>
      </c>
      <c r="AT313">
        <f t="shared" si="185"/>
        <v>0</v>
      </c>
      <c r="AU313">
        <f t="shared" si="185"/>
        <v>0</v>
      </c>
      <c r="AV313">
        <f t="shared" si="185"/>
        <v>0</v>
      </c>
      <c r="AW313">
        <f t="shared" si="185"/>
        <v>0</v>
      </c>
      <c r="AX313">
        <f t="shared" si="185"/>
        <v>0</v>
      </c>
      <c r="AY313">
        <f t="shared" si="185"/>
        <v>0</v>
      </c>
      <c r="AZ313">
        <f t="shared" si="185"/>
        <v>0</v>
      </c>
      <c r="BA313">
        <f t="shared" si="185"/>
        <v>0</v>
      </c>
      <c r="BB313">
        <f t="shared" si="185"/>
        <v>0</v>
      </c>
      <c r="BC313">
        <f t="shared" si="185"/>
        <v>0</v>
      </c>
      <c r="BD313">
        <f t="shared" si="185"/>
        <v>0</v>
      </c>
      <c r="BE313">
        <f t="shared" si="185"/>
        <v>0</v>
      </c>
      <c r="BF313">
        <f t="shared" si="185"/>
        <v>0</v>
      </c>
      <c r="BG313">
        <f t="shared" si="185"/>
        <v>0</v>
      </c>
      <c r="BH313">
        <f t="shared" si="185"/>
        <v>0</v>
      </c>
      <c r="BI313">
        <f t="shared" si="185"/>
        <v>0</v>
      </c>
      <c r="BJ313">
        <f t="shared" si="185"/>
        <v>0</v>
      </c>
      <c r="BK313">
        <f t="shared" si="185"/>
        <v>0</v>
      </c>
      <c r="BL313">
        <f t="shared" si="185"/>
        <v>0</v>
      </c>
      <c r="BM313">
        <f t="shared" si="185"/>
        <v>0</v>
      </c>
      <c r="BN313">
        <f t="shared" si="185"/>
        <v>0</v>
      </c>
      <c r="BO313">
        <f t="shared" si="185"/>
        <v>0</v>
      </c>
      <c r="BP313">
        <f t="shared" si="185"/>
        <v>0</v>
      </c>
      <c r="BQ313">
        <f t="shared" si="185"/>
        <v>0</v>
      </c>
      <c r="BR313">
        <f t="shared" si="185"/>
        <v>0</v>
      </c>
      <c r="BS313">
        <f t="shared" si="185"/>
        <v>0</v>
      </c>
      <c r="BT313">
        <f t="shared" si="185"/>
        <v>0</v>
      </c>
      <c r="BU313">
        <f t="shared" si="185"/>
        <v>0</v>
      </c>
      <c r="BV313">
        <f t="shared" si="185"/>
        <v>0</v>
      </c>
      <c r="BW313">
        <f t="shared" si="185"/>
        <v>0</v>
      </c>
      <c r="BX313">
        <f t="shared" si="185"/>
        <v>0</v>
      </c>
      <c r="BY313">
        <f t="shared" si="185"/>
        <v>0</v>
      </c>
      <c r="BZ313">
        <f t="shared" si="185"/>
        <v>0</v>
      </c>
      <c r="CA313">
        <f t="shared" si="185"/>
        <v>0</v>
      </c>
      <c r="CB313">
        <f t="shared" si="185"/>
        <v>0</v>
      </c>
      <c r="CC313">
        <f t="shared" si="185"/>
        <v>0</v>
      </c>
      <c r="CD313">
        <f t="shared" si="185"/>
        <v>0</v>
      </c>
      <c r="CE313">
        <f t="shared" si="185"/>
        <v>0</v>
      </c>
      <c r="CF313">
        <f t="shared" si="185"/>
        <v>0</v>
      </c>
      <c r="CG313">
        <f t="shared" si="185"/>
        <v>0</v>
      </c>
      <c r="CH313">
        <f t="shared" si="185"/>
        <v>0</v>
      </c>
      <c r="CI313">
        <f t="shared" si="184"/>
        <v>0</v>
      </c>
      <c r="CJ313">
        <f t="shared" si="184"/>
        <v>0</v>
      </c>
      <c r="CK313">
        <f t="shared" si="184"/>
        <v>0</v>
      </c>
      <c r="CL313">
        <f t="shared" si="184"/>
        <v>0</v>
      </c>
      <c r="CM313">
        <f t="shared" si="184"/>
        <v>0</v>
      </c>
      <c r="CN313">
        <f t="shared" si="184"/>
        <v>0</v>
      </c>
      <c r="CO313">
        <f t="shared" si="184"/>
        <v>0</v>
      </c>
      <c r="CP313">
        <f t="shared" si="184"/>
        <v>0</v>
      </c>
      <c r="CQ313">
        <f t="shared" si="184"/>
        <v>0</v>
      </c>
      <c r="CR313">
        <f t="shared" si="184"/>
        <v>0</v>
      </c>
      <c r="CS313">
        <f t="shared" si="184"/>
        <v>0</v>
      </c>
      <c r="CT313">
        <f t="shared" si="184"/>
        <v>0</v>
      </c>
      <c r="CU313">
        <f t="shared" si="184"/>
        <v>0</v>
      </c>
      <c r="CV313">
        <f t="shared" si="184"/>
        <v>0</v>
      </c>
      <c r="CW313">
        <f t="shared" si="184"/>
        <v>0</v>
      </c>
      <c r="CX313">
        <f t="shared" si="184"/>
        <v>0</v>
      </c>
      <c r="CY313">
        <f t="shared" si="184"/>
        <v>0</v>
      </c>
      <c r="CZ313">
        <f t="shared" si="184"/>
        <v>0</v>
      </c>
      <c r="DA313">
        <f t="shared" si="184"/>
        <v>0</v>
      </c>
      <c r="DB313">
        <f t="shared" si="184"/>
        <v>0</v>
      </c>
      <c r="DC313">
        <f t="shared" si="184"/>
        <v>0</v>
      </c>
      <c r="DD313">
        <f t="shared" si="184"/>
        <v>0</v>
      </c>
      <c r="DE313">
        <f t="shared" si="184"/>
        <v>0</v>
      </c>
      <c r="DF313">
        <f t="shared" si="184"/>
        <v>0</v>
      </c>
      <c r="DG313">
        <f t="shared" si="184"/>
        <v>0</v>
      </c>
      <c r="DH313">
        <f t="shared" si="184"/>
        <v>0</v>
      </c>
      <c r="DI313">
        <f t="shared" si="184"/>
        <v>0</v>
      </c>
      <c r="DJ313">
        <f t="shared" si="184"/>
        <v>0</v>
      </c>
      <c r="DK313">
        <f t="shared" si="184"/>
        <v>0</v>
      </c>
      <c r="DL313">
        <f t="shared" si="184"/>
        <v>0</v>
      </c>
      <c r="DM313">
        <f t="shared" si="184"/>
        <v>0</v>
      </c>
      <c r="DN313">
        <f t="shared" si="184"/>
        <v>0</v>
      </c>
      <c r="DO313">
        <f t="shared" si="184"/>
        <v>0</v>
      </c>
      <c r="DP313">
        <f t="shared" si="184"/>
        <v>0</v>
      </c>
      <c r="DQ313">
        <f t="shared" si="184"/>
        <v>0</v>
      </c>
    </row>
    <row r="314" spans="1:121" x14ac:dyDescent="0.2">
      <c r="A314">
        <f t="shared" si="161"/>
        <v>-1.0454999999999828</v>
      </c>
      <c r="T314" t="e">
        <f t="shared" si="159"/>
        <v>#NUM!</v>
      </c>
      <c r="V314">
        <f t="shared" si="160"/>
        <v>1</v>
      </c>
      <c r="W314">
        <f t="shared" si="185"/>
        <v>0</v>
      </c>
      <c r="X314">
        <f t="shared" si="185"/>
        <v>0</v>
      </c>
      <c r="Y314">
        <f t="shared" si="185"/>
        <v>0</v>
      </c>
      <c r="Z314">
        <f t="shared" si="185"/>
        <v>0</v>
      </c>
      <c r="AA314">
        <f t="shared" si="185"/>
        <v>0</v>
      </c>
      <c r="AB314">
        <f t="shared" si="185"/>
        <v>0</v>
      </c>
      <c r="AC314">
        <f t="shared" si="185"/>
        <v>0</v>
      </c>
      <c r="AD314">
        <f t="shared" si="185"/>
        <v>0</v>
      </c>
      <c r="AE314">
        <f t="shared" si="185"/>
        <v>0</v>
      </c>
      <c r="AF314">
        <f t="shared" si="185"/>
        <v>0</v>
      </c>
      <c r="AG314">
        <f t="shared" si="185"/>
        <v>0</v>
      </c>
      <c r="AH314">
        <f t="shared" si="185"/>
        <v>0</v>
      </c>
      <c r="AI314">
        <f t="shared" si="185"/>
        <v>0</v>
      </c>
      <c r="AJ314">
        <f t="shared" si="185"/>
        <v>0</v>
      </c>
      <c r="AK314">
        <f t="shared" si="185"/>
        <v>0</v>
      </c>
      <c r="AL314">
        <f t="shared" si="185"/>
        <v>0</v>
      </c>
      <c r="AM314">
        <f t="shared" si="185"/>
        <v>0</v>
      </c>
      <c r="AN314">
        <f t="shared" si="185"/>
        <v>0</v>
      </c>
      <c r="AO314">
        <f t="shared" si="185"/>
        <v>0</v>
      </c>
      <c r="AP314">
        <f t="shared" si="185"/>
        <v>0</v>
      </c>
      <c r="AQ314">
        <f t="shared" si="185"/>
        <v>0</v>
      </c>
      <c r="AR314">
        <f t="shared" si="185"/>
        <v>0</v>
      </c>
      <c r="AS314">
        <f t="shared" si="185"/>
        <v>0</v>
      </c>
      <c r="AT314">
        <f t="shared" si="185"/>
        <v>0</v>
      </c>
      <c r="AU314">
        <f t="shared" si="185"/>
        <v>0</v>
      </c>
      <c r="AV314">
        <f t="shared" si="185"/>
        <v>0</v>
      </c>
      <c r="AW314">
        <f t="shared" si="185"/>
        <v>0</v>
      </c>
      <c r="AX314">
        <f t="shared" si="185"/>
        <v>0</v>
      </c>
      <c r="AY314">
        <f t="shared" si="185"/>
        <v>0</v>
      </c>
      <c r="AZ314">
        <f t="shared" si="185"/>
        <v>0</v>
      </c>
      <c r="BA314">
        <f t="shared" si="185"/>
        <v>0</v>
      </c>
      <c r="BB314">
        <f t="shared" si="185"/>
        <v>0</v>
      </c>
      <c r="BC314">
        <f t="shared" si="185"/>
        <v>0</v>
      </c>
      <c r="BD314">
        <f t="shared" si="185"/>
        <v>0</v>
      </c>
      <c r="BE314">
        <f t="shared" si="185"/>
        <v>0</v>
      </c>
      <c r="BF314">
        <f t="shared" si="185"/>
        <v>0</v>
      </c>
      <c r="BG314">
        <f t="shared" si="185"/>
        <v>0</v>
      </c>
      <c r="BH314">
        <f t="shared" si="185"/>
        <v>0</v>
      </c>
      <c r="BI314">
        <f t="shared" si="185"/>
        <v>0</v>
      </c>
      <c r="BJ314">
        <f t="shared" si="185"/>
        <v>0</v>
      </c>
      <c r="BK314">
        <f t="shared" si="185"/>
        <v>0</v>
      </c>
      <c r="BL314">
        <f t="shared" si="185"/>
        <v>0</v>
      </c>
      <c r="BM314">
        <f t="shared" si="185"/>
        <v>0</v>
      </c>
      <c r="BN314">
        <f t="shared" si="185"/>
        <v>0</v>
      </c>
      <c r="BO314">
        <f t="shared" si="185"/>
        <v>0</v>
      </c>
      <c r="BP314">
        <f t="shared" si="185"/>
        <v>0</v>
      </c>
      <c r="BQ314">
        <f t="shared" si="185"/>
        <v>0</v>
      </c>
      <c r="BR314">
        <f t="shared" si="185"/>
        <v>0</v>
      </c>
      <c r="BS314">
        <f t="shared" si="185"/>
        <v>0</v>
      </c>
      <c r="BT314">
        <f t="shared" si="185"/>
        <v>0</v>
      </c>
      <c r="BU314">
        <f t="shared" si="185"/>
        <v>0</v>
      </c>
      <c r="BV314">
        <f t="shared" si="185"/>
        <v>0</v>
      </c>
      <c r="BW314">
        <f t="shared" si="185"/>
        <v>0</v>
      </c>
      <c r="BX314">
        <f t="shared" si="185"/>
        <v>0</v>
      </c>
      <c r="BY314">
        <f t="shared" si="185"/>
        <v>0</v>
      </c>
      <c r="BZ314">
        <f t="shared" si="185"/>
        <v>0</v>
      </c>
      <c r="CA314">
        <f t="shared" si="185"/>
        <v>0</v>
      </c>
      <c r="CB314">
        <f t="shared" si="185"/>
        <v>0</v>
      </c>
      <c r="CC314">
        <f t="shared" si="185"/>
        <v>0</v>
      </c>
      <c r="CD314">
        <f t="shared" si="185"/>
        <v>0</v>
      </c>
      <c r="CE314">
        <f t="shared" si="185"/>
        <v>0</v>
      </c>
      <c r="CF314">
        <f t="shared" si="185"/>
        <v>0</v>
      </c>
      <c r="CG314">
        <f t="shared" si="185"/>
        <v>0</v>
      </c>
      <c r="CH314">
        <f t="shared" si="185"/>
        <v>0</v>
      </c>
      <c r="CI314">
        <f t="shared" si="184"/>
        <v>0</v>
      </c>
      <c r="CJ314">
        <f t="shared" si="184"/>
        <v>0</v>
      </c>
      <c r="CK314">
        <f t="shared" si="184"/>
        <v>0</v>
      </c>
      <c r="CL314">
        <f t="shared" si="184"/>
        <v>0</v>
      </c>
      <c r="CM314">
        <f t="shared" si="184"/>
        <v>0</v>
      </c>
      <c r="CN314">
        <f t="shared" si="184"/>
        <v>0</v>
      </c>
      <c r="CO314">
        <f t="shared" si="184"/>
        <v>0</v>
      </c>
      <c r="CP314">
        <f t="shared" si="184"/>
        <v>0</v>
      </c>
      <c r="CQ314">
        <f t="shared" si="184"/>
        <v>0</v>
      </c>
      <c r="CR314">
        <f t="shared" si="184"/>
        <v>0</v>
      </c>
      <c r="CS314">
        <f t="shared" si="184"/>
        <v>0</v>
      </c>
      <c r="CT314">
        <f t="shared" si="184"/>
        <v>0</v>
      </c>
      <c r="CU314">
        <f t="shared" si="184"/>
        <v>0</v>
      </c>
      <c r="CV314">
        <f t="shared" si="184"/>
        <v>0</v>
      </c>
      <c r="CW314">
        <f t="shared" si="184"/>
        <v>0</v>
      </c>
      <c r="CX314">
        <f t="shared" si="184"/>
        <v>0</v>
      </c>
      <c r="CY314">
        <f t="shared" si="184"/>
        <v>0</v>
      </c>
      <c r="CZ314">
        <f t="shared" si="184"/>
        <v>0</v>
      </c>
      <c r="DA314">
        <f t="shared" si="184"/>
        <v>0</v>
      </c>
      <c r="DB314">
        <f t="shared" si="184"/>
        <v>0</v>
      </c>
      <c r="DC314">
        <f t="shared" si="184"/>
        <v>0</v>
      </c>
      <c r="DD314">
        <f t="shared" si="184"/>
        <v>0</v>
      </c>
      <c r="DE314">
        <f t="shared" si="184"/>
        <v>0</v>
      </c>
      <c r="DF314">
        <f t="shared" si="184"/>
        <v>0</v>
      </c>
      <c r="DG314">
        <f t="shared" si="184"/>
        <v>0</v>
      </c>
      <c r="DH314">
        <f t="shared" si="184"/>
        <v>0</v>
      </c>
      <c r="DI314">
        <f t="shared" si="184"/>
        <v>0</v>
      </c>
      <c r="DJ314">
        <f t="shared" si="184"/>
        <v>0</v>
      </c>
      <c r="DK314">
        <f t="shared" si="184"/>
        <v>0</v>
      </c>
      <c r="DL314">
        <f t="shared" si="184"/>
        <v>0</v>
      </c>
      <c r="DM314">
        <f t="shared" si="184"/>
        <v>0</v>
      </c>
      <c r="DN314">
        <f t="shared" si="184"/>
        <v>0</v>
      </c>
      <c r="DO314">
        <f t="shared" si="184"/>
        <v>0</v>
      </c>
      <c r="DP314">
        <f t="shared" si="184"/>
        <v>0</v>
      </c>
      <c r="DQ314">
        <f t="shared" si="184"/>
        <v>0</v>
      </c>
    </row>
    <row r="315" spans="1:121" x14ac:dyDescent="0.2">
      <c r="A315">
        <f t="shared" si="161"/>
        <v>-1.0439999999999827</v>
      </c>
      <c r="T315" t="e">
        <f t="shared" si="159"/>
        <v>#NUM!</v>
      </c>
      <c r="V315">
        <f t="shared" si="160"/>
        <v>1</v>
      </c>
      <c r="W315">
        <f t="shared" si="185"/>
        <v>0</v>
      </c>
      <c r="X315">
        <f t="shared" si="185"/>
        <v>0</v>
      </c>
      <c r="Y315">
        <f t="shared" si="185"/>
        <v>0</v>
      </c>
      <c r="Z315">
        <f t="shared" si="185"/>
        <v>0</v>
      </c>
      <c r="AA315">
        <f t="shared" si="185"/>
        <v>0</v>
      </c>
      <c r="AB315">
        <f t="shared" si="185"/>
        <v>0</v>
      </c>
      <c r="AC315">
        <f t="shared" si="185"/>
        <v>0</v>
      </c>
      <c r="AD315">
        <f t="shared" si="185"/>
        <v>0</v>
      </c>
      <c r="AE315">
        <f t="shared" si="185"/>
        <v>0</v>
      </c>
      <c r="AF315">
        <f t="shared" si="185"/>
        <v>0</v>
      </c>
      <c r="AG315">
        <f t="shared" si="185"/>
        <v>0</v>
      </c>
      <c r="AH315">
        <f t="shared" si="185"/>
        <v>0</v>
      </c>
      <c r="AI315">
        <f t="shared" si="185"/>
        <v>0</v>
      </c>
      <c r="AJ315">
        <f t="shared" si="185"/>
        <v>0</v>
      </c>
      <c r="AK315">
        <f t="shared" si="185"/>
        <v>0</v>
      </c>
      <c r="AL315">
        <f t="shared" si="185"/>
        <v>0</v>
      </c>
      <c r="AM315">
        <f t="shared" si="185"/>
        <v>0</v>
      </c>
      <c r="AN315">
        <f t="shared" si="185"/>
        <v>0</v>
      </c>
      <c r="AO315">
        <f t="shared" si="185"/>
        <v>0</v>
      </c>
      <c r="AP315">
        <f t="shared" si="185"/>
        <v>0</v>
      </c>
      <c r="AQ315">
        <f t="shared" si="185"/>
        <v>0</v>
      </c>
      <c r="AR315">
        <f t="shared" si="185"/>
        <v>0</v>
      </c>
      <c r="AS315">
        <f t="shared" si="185"/>
        <v>0</v>
      </c>
      <c r="AT315">
        <f t="shared" si="185"/>
        <v>0</v>
      </c>
      <c r="AU315">
        <f t="shared" si="185"/>
        <v>0</v>
      </c>
      <c r="AV315">
        <f t="shared" si="185"/>
        <v>0</v>
      </c>
      <c r="AW315">
        <f t="shared" si="185"/>
        <v>0</v>
      </c>
      <c r="AX315">
        <f t="shared" si="185"/>
        <v>0</v>
      </c>
      <c r="AY315">
        <f t="shared" si="185"/>
        <v>0</v>
      </c>
      <c r="AZ315">
        <f t="shared" si="185"/>
        <v>0</v>
      </c>
      <c r="BA315">
        <f t="shared" si="185"/>
        <v>0</v>
      </c>
      <c r="BB315">
        <f t="shared" si="185"/>
        <v>0</v>
      </c>
      <c r="BC315">
        <f t="shared" si="185"/>
        <v>0</v>
      </c>
      <c r="BD315">
        <f t="shared" si="185"/>
        <v>0</v>
      </c>
      <c r="BE315">
        <f t="shared" si="185"/>
        <v>0</v>
      </c>
      <c r="BF315">
        <f t="shared" si="185"/>
        <v>0</v>
      </c>
      <c r="BG315">
        <f t="shared" si="185"/>
        <v>0</v>
      </c>
      <c r="BH315">
        <f t="shared" si="185"/>
        <v>0</v>
      </c>
      <c r="BI315">
        <f t="shared" si="185"/>
        <v>0</v>
      </c>
      <c r="BJ315">
        <f t="shared" si="185"/>
        <v>0</v>
      </c>
      <c r="BK315">
        <f t="shared" si="185"/>
        <v>0</v>
      </c>
      <c r="BL315">
        <f t="shared" si="185"/>
        <v>0</v>
      </c>
      <c r="BM315">
        <f t="shared" si="185"/>
        <v>0</v>
      </c>
      <c r="BN315">
        <f t="shared" si="185"/>
        <v>0</v>
      </c>
      <c r="BO315">
        <f t="shared" si="185"/>
        <v>0</v>
      </c>
      <c r="BP315">
        <f t="shared" si="185"/>
        <v>0</v>
      </c>
      <c r="BQ315">
        <f t="shared" si="185"/>
        <v>0</v>
      </c>
      <c r="BR315">
        <f t="shared" si="185"/>
        <v>0</v>
      </c>
      <c r="BS315">
        <f t="shared" si="185"/>
        <v>0</v>
      </c>
      <c r="BT315">
        <f t="shared" si="185"/>
        <v>0</v>
      </c>
      <c r="BU315">
        <f t="shared" si="185"/>
        <v>0</v>
      </c>
      <c r="BV315">
        <f t="shared" si="185"/>
        <v>0</v>
      </c>
      <c r="BW315">
        <f t="shared" si="185"/>
        <v>0</v>
      </c>
      <c r="BX315">
        <f t="shared" si="185"/>
        <v>0</v>
      </c>
      <c r="BY315">
        <f t="shared" si="185"/>
        <v>0</v>
      </c>
      <c r="BZ315">
        <f t="shared" si="185"/>
        <v>0</v>
      </c>
      <c r="CA315">
        <f t="shared" si="185"/>
        <v>0</v>
      </c>
      <c r="CB315">
        <f t="shared" si="185"/>
        <v>0</v>
      </c>
      <c r="CC315">
        <f t="shared" si="185"/>
        <v>0</v>
      </c>
      <c r="CD315">
        <f t="shared" si="185"/>
        <v>0</v>
      </c>
      <c r="CE315">
        <f t="shared" si="185"/>
        <v>0</v>
      </c>
      <c r="CF315">
        <f t="shared" si="185"/>
        <v>0</v>
      </c>
      <c r="CG315">
        <f t="shared" si="185"/>
        <v>0</v>
      </c>
      <c r="CH315">
        <f t="shared" si="185"/>
        <v>0</v>
      </c>
      <c r="CI315">
        <f t="shared" si="184"/>
        <v>0</v>
      </c>
      <c r="CJ315">
        <f t="shared" si="184"/>
        <v>0</v>
      </c>
      <c r="CK315">
        <f t="shared" si="184"/>
        <v>0</v>
      </c>
      <c r="CL315">
        <f t="shared" si="184"/>
        <v>0</v>
      </c>
      <c r="CM315">
        <f t="shared" si="184"/>
        <v>0</v>
      </c>
      <c r="CN315">
        <f t="shared" si="184"/>
        <v>0</v>
      </c>
      <c r="CO315">
        <f t="shared" si="184"/>
        <v>0</v>
      </c>
      <c r="CP315">
        <f t="shared" si="184"/>
        <v>0</v>
      </c>
      <c r="CQ315">
        <f t="shared" si="184"/>
        <v>0</v>
      </c>
      <c r="CR315">
        <f t="shared" si="184"/>
        <v>0</v>
      </c>
      <c r="CS315">
        <f t="shared" si="184"/>
        <v>0</v>
      </c>
      <c r="CT315">
        <f t="shared" si="184"/>
        <v>0</v>
      </c>
      <c r="CU315">
        <f t="shared" si="184"/>
        <v>0</v>
      </c>
      <c r="CV315">
        <f t="shared" si="184"/>
        <v>0</v>
      </c>
      <c r="CW315">
        <f t="shared" si="184"/>
        <v>0</v>
      </c>
      <c r="CX315">
        <f t="shared" si="184"/>
        <v>0</v>
      </c>
      <c r="CY315">
        <f t="shared" si="184"/>
        <v>0</v>
      </c>
      <c r="CZ315">
        <f t="shared" si="184"/>
        <v>0</v>
      </c>
      <c r="DA315">
        <f t="shared" si="184"/>
        <v>0</v>
      </c>
      <c r="DB315">
        <f t="shared" si="184"/>
        <v>0</v>
      </c>
      <c r="DC315">
        <f t="shared" si="184"/>
        <v>0</v>
      </c>
      <c r="DD315">
        <f t="shared" si="184"/>
        <v>0</v>
      </c>
      <c r="DE315">
        <f t="shared" si="184"/>
        <v>0</v>
      </c>
      <c r="DF315">
        <f t="shared" si="184"/>
        <v>0</v>
      </c>
      <c r="DG315">
        <f t="shared" si="184"/>
        <v>0</v>
      </c>
      <c r="DH315">
        <f t="shared" si="184"/>
        <v>0</v>
      </c>
      <c r="DI315">
        <f t="shared" si="184"/>
        <v>0</v>
      </c>
      <c r="DJ315">
        <f t="shared" si="184"/>
        <v>0</v>
      </c>
      <c r="DK315">
        <f t="shared" si="184"/>
        <v>0</v>
      </c>
      <c r="DL315">
        <f t="shared" si="184"/>
        <v>0</v>
      </c>
      <c r="DM315">
        <f t="shared" si="184"/>
        <v>0</v>
      </c>
      <c r="DN315">
        <f t="shared" si="184"/>
        <v>0</v>
      </c>
      <c r="DO315">
        <f t="shared" si="184"/>
        <v>0</v>
      </c>
      <c r="DP315">
        <f t="shared" si="184"/>
        <v>0</v>
      </c>
      <c r="DQ315">
        <f t="shared" si="184"/>
        <v>0</v>
      </c>
    </row>
    <row r="316" spans="1:121" x14ac:dyDescent="0.2">
      <c r="A316">
        <f t="shared" si="161"/>
        <v>-1.0424999999999827</v>
      </c>
      <c r="T316" t="e">
        <f t="shared" si="159"/>
        <v>#NUM!</v>
      </c>
      <c r="V316">
        <f t="shared" si="160"/>
        <v>1</v>
      </c>
      <c r="W316">
        <f t="shared" si="185"/>
        <v>0</v>
      </c>
      <c r="X316">
        <f t="shared" si="185"/>
        <v>0</v>
      </c>
      <c r="Y316">
        <f t="shared" si="185"/>
        <v>0</v>
      </c>
      <c r="Z316">
        <f t="shared" si="185"/>
        <v>0</v>
      </c>
      <c r="AA316">
        <f t="shared" si="185"/>
        <v>0</v>
      </c>
      <c r="AB316">
        <f t="shared" si="185"/>
        <v>0</v>
      </c>
      <c r="AC316">
        <f t="shared" si="185"/>
        <v>0</v>
      </c>
      <c r="AD316">
        <f t="shared" si="185"/>
        <v>0</v>
      </c>
      <c r="AE316">
        <f t="shared" si="185"/>
        <v>0</v>
      </c>
      <c r="AF316">
        <f t="shared" si="185"/>
        <v>0</v>
      </c>
      <c r="AG316">
        <f t="shared" si="185"/>
        <v>0</v>
      </c>
      <c r="AH316">
        <f t="shared" si="185"/>
        <v>0</v>
      </c>
      <c r="AI316">
        <f t="shared" si="185"/>
        <v>0</v>
      </c>
      <c r="AJ316">
        <f t="shared" si="185"/>
        <v>0</v>
      </c>
      <c r="AK316">
        <f t="shared" si="185"/>
        <v>0</v>
      </c>
      <c r="AL316">
        <f t="shared" si="185"/>
        <v>0</v>
      </c>
      <c r="AM316">
        <f t="shared" si="185"/>
        <v>0</v>
      </c>
      <c r="AN316">
        <f t="shared" si="185"/>
        <v>0</v>
      </c>
      <c r="AO316">
        <f t="shared" si="185"/>
        <v>0</v>
      </c>
      <c r="AP316">
        <f t="shared" si="185"/>
        <v>0</v>
      </c>
      <c r="AQ316">
        <f t="shared" si="185"/>
        <v>0</v>
      </c>
      <c r="AR316">
        <f t="shared" si="185"/>
        <v>0</v>
      </c>
      <c r="AS316">
        <f t="shared" si="185"/>
        <v>0</v>
      </c>
      <c r="AT316">
        <f t="shared" si="185"/>
        <v>0</v>
      </c>
      <c r="AU316">
        <f t="shared" si="185"/>
        <v>0</v>
      </c>
      <c r="AV316">
        <f t="shared" si="185"/>
        <v>0</v>
      </c>
      <c r="AW316">
        <f t="shared" si="185"/>
        <v>0</v>
      </c>
      <c r="AX316">
        <f t="shared" si="185"/>
        <v>0</v>
      </c>
      <c r="AY316">
        <f t="shared" si="185"/>
        <v>0</v>
      </c>
      <c r="AZ316">
        <f t="shared" si="185"/>
        <v>0</v>
      </c>
      <c r="BA316">
        <f t="shared" si="185"/>
        <v>0</v>
      </c>
      <c r="BB316">
        <f t="shared" si="185"/>
        <v>0</v>
      </c>
      <c r="BC316">
        <f t="shared" si="185"/>
        <v>0</v>
      </c>
      <c r="BD316">
        <f t="shared" si="185"/>
        <v>0</v>
      </c>
      <c r="BE316">
        <f t="shared" si="185"/>
        <v>0</v>
      </c>
      <c r="BF316">
        <f t="shared" si="185"/>
        <v>0</v>
      </c>
      <c r="BG316">
        <f t="shared" si="185"/>
        <v>0</v>
      </c>
      <c r="BH316">
        <f t="shared" si="185"/>
        <v>0</v>
      </c>
      <c r="BI316">
        <f t="shared" si="185"/>
        <v>0</v>
      </c>
      <c r="BJ316">
        <f t="shared" si="185"/>
        <v>0</v>
      </c>
      <c r="BK316">
        <f t="shared" si="185"/>
        <v>0</v>
      </c>
      <c r="BL316">
        <f t="shared" si="185"/>
        <v>0</v>
      </c>
      <c r="BM316">
        <f t="shared" si="185"/>
        <v>0</v>
      </c>
      <c r="BN316">
        <f t="shared" si="185"/>
        <v>0</v>
      </c>
      <c r="BO316">
        <f t="shared" si="185"/>
        <v>0</v>
      </c>
      <c r="BP316">
        <f t="shared" si="185"/>
        <v>0</v>
      </c>
      <c r="BQ316">
        <f t="shared" si="185"/>
        <v>0</v>
      </c>
      <c r="BR316">
        <f t="shared" si="185"/>
        <v>0</v>
      </c>
      <c r="BS316">
        <f t="shared" si="185"/>
        <v>0</v>
      </c>
      <c r="BT316">
        <f t="shared" si="185"/>
        <v>0</v>
      </c>
      <c r="BU316">
        <f t="shared" si="185"/>
        <v>0</v>
      </c>
      <c r="BV316">
        <f t="shared" si="185"/>
        <v>0</v>
      </c>
      <c r="BW316">
        <f t="shared" si="185"/>
        <v>0</v>
      </c>
      <c r="BX316">
        <f t="shared" si="185"/>
        <v>0</v>
      </c>
      <c r="BY316">
        <f t="shared" si="185"/>
        <v>0</v>
      </c>
      <c r="BZ316">
        <f t="shared" si="185"/>
        <v>0</v>
      </c>
      <c r="CA316">
        <f t="shared" si="185"/>
        <v>0</v>
      </c>
      <c r="CB316">
        <f t="shared" si="185"/>
        <v>0</v>
      </c>
      <c r="CC316">
        <f t="shared" si="185"/>
        <v>0</v>
      </c>
      <c r="CD316">
        <f t="shared" si="185"/>
        <v>0</v>
      </c>
      <c r="CE316">
        <f t="shared" si="185"/>
        <v>0</v>
      </c>
      <c r="CF316">
        <f t="shared" si="185"/>
        <v>0</v>
      </c>
      <c r="CG316">
        <f t="shared" si="185"/>
        <v>0</v>
      </c>
      <c r="CH316">
        <f t="shared" ref="CH316:DQ319" si="186">CH$6*POWER($A316,$B$4*CH$10)</f>
        <v>0</v>
      </c>
      <c r="CI316">
        <f t="shared" si="186"/>
        <v>0</v>
      </c>
      <c r="CJ316">
        <f t="shared" si="186"/>
        <v>0</v>
      </c>
      <c r="CK316">
        <f t="shared" si="186"/>
        <v>0</v>
      </c>
      <c r="CL316">
        <f t="shared" si="186"/>
        <v>0</v>
      </c>
      <c r="CM316">
        <f t="shared" si="186"/>
        <v>0</v>
      </c>
      <c r="CN316">
        <f t="shared" si="186"/>
        <v>0</v>
      </c>
      <c r="CO316">
        <f t="shared" si="186"/>
        <v>0</v>
      </c>
      <c r="CP316">
        <f t="shared" si="186"/>
        <v>0</v>
      </c>
      <c r="CQ316">
        <f t="shared" si="186"/>
        <v>0</v>
      </c>
      <c r="CR316">
        <f t="shared" si="186"/>
        <v>0</v>
      </c>
      <c r="CS316">
        <f t="shared" si="186"/>
        <v>0</v>
      </c>
      <c r="CT316">
        <f t="shared" si="186"/>
        <v>0</v>
      </c>
      <c r="CU316">
        <f t="shared" si="186"/>
        <v>0</v>
      </c>
      <c r="CV316">
        <f t="shared" si="186"/>
        <v>0</v>
      </c>
      <c r="CW316">
        <f t="shared" si="186"/>
        <v>0</v>
      </c>
      <c r="CX316">
        <f t="shared" si="186"/>
        <v>0</v>
      </c>
      <c r="CY316">
        <f t="shared" si="186"/>
        <v>0</v>
      </c>
      <c r="CZ316">
        <f t="shared" si="186"/>
        <v>0</v>
      </c>
      <c r="DA316">
        <f t="shared" si="186"/>
        <v>0</v>
      </c>
      <c r="DB316">
        <f t="shared" si="186"/>
        <v>0</v>
      </c>
      <c r="DC316">
        <f t="shared" si="186"/>
        <v>0</v>
      </c>
      <c r="DD316">
        <f t="shared" si="186"/>
        <v>0</v>
      </c>
      <c r="DE316">
        <f t="shared" si="186"/>
        <v>0</v>
      </c>
      <c r="DF316">
        <f t="shared" si="186"/>
        <v>0</v>
      </c>
      <c r="DG316">
        <f t="shared" si="186"/>
        <v>0</v>
      </c>
      <c r="DH316">
        <f t="shared" si="186"/>
        <v>0</v>
      </c>
      <c r="DI316">
        <f t="shared" si="186"/>
        <v>0</v>
      </c>
      <c r="DJ316">
        <f t="shared" si="186"/>
        <v>0</v>
      </c>
      <c r="DK316">
        <f t="shared" si="186"/>
        <v>0</v>
      </c>
      <c r="DL316">
        <f t="shared" si="186"/>
        <v>0</v>
      </c>
      <c r="DM316">
        <f t="shared" si="186"/>
        <v>0</v>
      </c>
      <c r="DN316">
        <f t="shared" si="186"/>
        <v>0</v>
      </c>
      <c r="DO316">
        <f t="shared" si="186"/>
        <v>0</v>
      </c>
      <c r="DP316">
        <f t="shared" si="186"/>
        <v>0</v>
      </c>
      <c r="DQ316">
        <f t="shared" si="186"/>
        <v>0</v>
      </c>
    </row>
    <row r="317" spans="1:121" x14ac:dyDescent="0.2">
      <c r="A317">
        <f t="shared" si="161"/>
        <v>-1.0409999999999826</v>
      </c>
      <c r="T317" t="e">
        <f t="shared" si="159"/>
        <v>#NUM!</v>
      </c>
      <c r="V317">
        <f t="shared" si="160"/>
        <v>1</v>
      </c>
      <c r="W317">
        <f t="shared" ref="W317:CH320" si="187">W$6*POWER($A317,$B$4*W$10)</f>
        <v>0</v>
      </c>
      <c r="X317">
        <f t="shared" si="187"/>
        <v>0</v>
      </c>
      <c r="Y317">
        <f t="shared" si="187"/>
        <v>0</v>
      </c>
      <c r="Z317">
        <f t="shared" si="187"/>
        <v>0</v>
      </c>
      <c r="AA317">
        <f t="shared" si="187"/>
        <v>0</v>
      </c>
      <c r="AB317">
        <f t="shared" si="187"/>
        <v>0</v>
      </c>
      <c r="AC317">
        <f t="shared" si="187"/>
        <v>0</v>
      </c>
      <c r="AD317">
        <f t="shared" si="187"/>
        <v>0</v>
      </c>
      <c r="AE317">
        <f t="shared" si="187"/>
        <v>0</v>
      </c>
      <c r="AF317">
        <f t="shared" si="187"/>
        <v>0</v>
      </c>
      <c r="AG317">
        <f t="shared" si="187"/>
        <v>0</v>
      </c>
      <c r="AH317">
        <f t="shared" si="187"/>
        <v>0</v>
      </c>
      <c r="AI317">
        <f t="shared" si="187"/>
        <v>0</v>
      </c>
      <c r="AJ317">
        <f t="shared" si="187"/>
        <v>0</v>
      </c>
      <c r="AK317">
        <f t="shared" si="187"/>
        <v>0</v>
      </c>
      <c r="AL317">
        <f t="shared" si="187"/>
        <v>0</v>
      </c>
      <c r="AM317">
        <f t="shared" si="187"/>
        <v>0</v>
      </c>
      <c r="AN317">
        <f t="shared" si="187"/>
        <v>0</v>
      </c>
      <c r="AO317">
        <f t="shared" si="187"/>
        <v>0</v>
      </c>
      <c r="AP317">
        <f t="shared" si="187"/>
        <v>0</v>
      </c>
      <c r="AQ317">
        <f t="shared" si="187"/>
        <v>0</v>
      </c>
      <c r="AR317">
        <f t="shared" si="187"/>
        <v>0</v>
      </c>
      <c r="AS317">
        <f t="shared" si="187"/>
        <v>0</v>
      </c>
      <c r="AT317">
        <f t="shared" si="187"/>
        <v>0</v>
      </c>
      <c r="AU317">
        <f t="shared" si="187"/>
        <v>0</v>
      </c>
      <c r="AV317">
        <f t="shared" si="187"/>
        <v>0</v>
      </c>
      <c r="AW317">
        <f t="shared" si="187"/>
        <v>0</v>
      </c>
      <c r="AX317">
        <f t="shared" si="187"/>
        <v>0</v>
      </c>
      <c r="AY317">
        <f t="shared" si="187"/>
        <v>0</v>
      </c>
      <c r="AZ317">
        <f t="shared" si="187"/>
        <v>0</v>
      </c>
      <c r="BA317">
        <f t="shared" si="187"/>
        <v>0</v>
      </c>
      <c r="BB317">
        <f t="shared" si="187"/>
        <v>0</v>
      </c>
      <c r="BC317">
        <f t="shared" si="187"/>
        <v>0</v>
      </c>
      <c r="BD317">
        <f t="shared" si="187"/>
        <v>0</v>
      </c>
      <c r="BE317">
        <f t="shared" si="187"/>
        <v>0</v>
      </c>
      <c r="BF317">
        <f t="shared" si="187"/>
        <v>0</v>
      </c>
      <c r="BG317">
        <f t="shared" si="187"/>
        <v>0</v>
      </c>
      <c r="BH317">
        <f t="shared" si="187"/>
        <v>0</v>
      </c>
      <c r="BI317">
        <f t="shared" si="187"/>
        <v>0</v>
      </c>
      <c r="BJ317">
        <f t="shared" si="187"/>
        <v>0</v>
      </c>
      <c r="BK317">
        <f t="shared" si="187"/>
        <v>0</v>
      </c>
      <c r="BL317">
        <f t="shared" si="187"/>
        <v>0</v>
      </c>
      <c r="BM317">
        <f t="shared" si="187"/>
        <v>0</v>
      </c>
      <c r="BN317">
        <f t="shared" si="187"/>
        <v>0</v>
      </c>
      <c r="BO317">
        <f t="shared" si="187"/>
        <v>0</v>
      </c>
      <c r="BP317">
        <f t="shared" si="187"/>
        <v>0</v>
      </c>
      <c r="BQ317">
        <f t="shared" si="187"/>
        <v>0</v>
      </c>
      <c r="BR317">
        <f t="shared" si="187"/>
        <v>0</v>
      </c>
      <c r="BS317">
        <f t="shared" si="187"/>
        <v>0</v>
      </c>
      <c r="BT317">
        <f t="shared" si="187"/>
        <v>0</v>
      </c>
      <c r="BU317">
        <f t="shared" si="187"/>
        <v>0</v>
      </c>
      <c r="BV317">
        <f t="shared" si="187"/>
        <v>0</v>
      </c>
      <c r="BW317">
        <f t="shared" si="187"/>
        <v>0</v>
      </c>
      <c r="BX317">
        <f t="shared" si="187"/>
        <v>0</v>
      </c>
      <c r="BY317">
        <f t="shared" si="187"/>
        <v>0</v>
      </c>
      <c r="BZ317">
        <f t="shared" si="187"/>
        <v>0</v>
      </c>
      <c r="CA317">
        <f t="shared" si="187"/>
        <v>0</v>
      </c>
      <c r="CB317">
        <f t="shared" si="187"/>
        <v>0</v>
      </c>
      <c r="CC317">
        <f t="shared" si="187"/>
        <v>0</v>
      </c>
      <c r="CD317">
        <f t="shared" si="187"/>
        <v>0</v>
      </c>
      <c r="CE317">
        <f t="shared" si="187"/>
        <v>0</v>
      </c>
      <c r="CF317">
        <f t="shared" si="187"/>
        <v>0</v>
      </c>
      <c r="CG317">
        <f t="shared" si="187"/>
        <v>0</v>
      </c>
      <c r="CH317">
        <f t="shared" si="187"/>
        <v>0</v>
      </c>
      <c r="CI317">
        <f t="shared" si="186"/>
        <v>0</v>
      </c>
      <c r="CJ317">
        <f t="shared" si="186"/>
        <v>0</v>
      </c>
      <c r="CK317">
        <f t="shared" si="186"/>
        <v>0</v>
      </c>
      <c r="CL317">
        <f t="shared" si="186"/>
        <v>0</v>
      </c>
      <c r="CM317">
        <f t="shared" si="186"/>
        <v>0</v>
      </c>
      <c r="CN317">
        <f t="shared" si="186"/>
        <v>0</v>
      </c>
      <c r="CO317">
        <f t="shared" si="186"/>
        <v>0</v>
      </c>
      <c r="CP317">
        <f t="shared" si="186"/>
        <v>0</v>
      </c>
      <c r="CQ317">
        <f t="shared" si="186"/>
        <v>0</v>
      </c>
      <c r="CR317">
        <f t="shared" si="186"/>
        <v>0</v>
      </c>
      <c r="CS317">
        <f t="shared" si="186"/>
        <v>0</v>
      </c>
      <c r="CT317">
        <f t="shared" si="186"/>
        <v>0</v>
      </c>
      <c r="CU317">
        <f t="shared" si="186"/>
        <v>0</v>
      </c>
      <c r="CV317">
        <f t="shared" si="186"/>
        <v>0</v>
      </c>
      <c r="CW317">
        <f t="shared" si="186"/>
        <v>0</v>
      </c>
      <c r="CX317">
        <f t="shared" si="186"/>
        <v>0</v>
      </c>
      <c r="CY317">
        <f t="shared" si="186"/>
        <v>0</v>
      </c>
      <c r="CZ317">
        <f t="shared" si="186"/>
        <v>0</v>
      </c>
      <c r="DA317">
        <f t="shared" si="186"/>
        <v>0</v>
      </c>
      <c r="DB317">
        <f t="shared" si="186"/>
        <v>0</v>
      </c>
      <c r="DC317">
        <f t="shared" si="186"/>
        <v>0</v>
      </c>
      <c r="DD317">
        <f t="shared" si="186"/>
        <v>0</v>
      </c>
      <c r="DE317">
        <f t="shared" si="186"/>
        <v>0</v>
      </c>
      <c r="DF317">
        <f t="shared" si="186"/>
        <v>0</v>
      </c>
      <c r="DG317">
        <f t="shared" si="186"/>
        <v>0</v>
      </c>
      <c r="DH317">
        <f t="shared" si="186"/>
        <v>0</v>
      </c>
      <c r="DI317">
        <f t="shared" si="186"/>
        <v>0</v>
      </c>
      <c r="DJ317">
        <f t="shared" si="186"/>
        <v>0</v>
      </c>
      <c r="DK317">
        <f t="shared" si="186"/>
        <v>0</v>
      </c>
      <c r="DL317">
        <f t="shared" si="186"/>
        <v>0</v>
      </c>
      <c r="DM317">
        <f t="shared" si="186"/>
        <v>0</v>
      </c>
      <c r="DN317">
        <f t="shared" si="186"/>
        <v>0</v>
      </c>
      <c r="DO317">
        <f t="shared" si="186"/>
        <v>0</v>
      </c>
      <c r="DP317">
        <f t="shared" si="186"/>
        <v>0</v>
      </c>
      <c r="DQ317">
        <f t="shared" si="186"/>
        <v>0</v>
      </c>
    </row>
    <row r="318" spans="1:121" x14ac:dyDescent="0.2">
      <c r="A318">
        <f t="shared" si="161"/>
        <v>-1.0394999999999825</v>
      </c>
      <c r="T318" t="e">
        <f t="shared" si="159"/>
        <v>#NUM!</v>
      </c>
      <c r="V318">
        <f t="shared" si="160"/>
        <v>1</v>
      </c>
      <c r="W318">
        <f t="shared" si="187"/>
        <v>0</v>
      </c>
      <c r="X318">
        <f t="shared" si="187"/>
        <v>0</v>
      </c>
      <c r="Y318">
        <f t="shared" si="187"/>
        <v>0</v>
      </c>
      <c r="Z318">
        <f t="shared" si="187"/>
        <v>0</v>
      </c>
      <c r="AA318">
        <f t="shared" si="187"/>
        <v>0</v>
      </c>
      <c r="AB318">
        <f t="shared" si="187"/>
        <v>0</v>
      </c>
      <c r="AC318">
        <f t="shared" si="187"/>
        <v>0</v>
      </c>
      <c r="AD318">
        <f t="shared" si="187"/>
        <v>0</v>
      </c>
      <c r="AE318">
        <f t="shared" si="187"/>
        <v>0</v>
      </c>
      <c r="AF318">
        <f t="shared" si="187"/>
        <v>0</v>
      </c>
      <c r="AG318">
        <f t="shared" si="187"/>
        <v>0</v>
      </c>
      <c r="AH318">
        <f t="shared" si="187"/>
        <v>0</v>
      </c>
      <c r="AI318">
        <f t="shared" si="187"/>
        <v>0</v>
      </c>
      <c r="AJ318">
        <f t="shared" si="187"/>
        <v>0</v>
      </c>
      <c r="AK318">
        <f t="shared" si="187"/>
        <v>0</v>
      </c>
      <c r="AL318">
        <f t="shared" si="187"/>
        <v>0</v>
      </c>
      <c r="AM318">
        <f t="shared" si="187"/>
        <v>0</v>
      </c>
      <c r="AN318">
        <f t="shared" si="187"/>
        <v>0</v>
      </c>
      <c r="AO318">
        <f t="shared" si="187"/>
        <v>0</v>
      </c>
      <c r="AP318">
        <f t="shared" si="187"/>
        <v>0</v>
      </c>
      <c r="AQ318">
        <f t="shared" si="187"/>
        <v>0</v>
      </c>
      <c r="AR318">
        <f t="shared" si="187"/>
        <v>0</v>
      </c>
      <c r="AS318">
        <f t="shared" si="187"/>
        <v>0</v>
      </c>
      <c r="AT318">
        <f t="shared" si="187"/>
        <v>0</v>
      </c>
      <c r="AU318">
        <f t="shared" si="187"/>
        <v>0</v>
      </c>
      <c r="AV318">
        <f t="shared" si="187"/>
        <v>0</v>
      </c>
      <c r="AW318">
        <f t="shared" si="187"/>
        <v>0</v>
      </c>
      <c r="AX318">
        <f t="shared" si="187"/>
        <v>0</v>
      </c>
      <c r="AY318">
        <f t="shared" si="187"/>
        <v>0</v>
      </c>
      <c r="AZ318">
        <f t="shared" si="187"/>
        <v>0</v>
      </c>
      <c r="BA318">
        <f t="shared" si="187"/>
        <v>0</v>
      </c>
      <c r="BB318">
        <f t="shared" si="187"/>
        <v>0</v>
      </c>
      <c r="BC318">
        <f t="shared" si="187"/>
        <v>0</v>
      </c>
      <c r="BD318">
        <f t="shared" si="187"/>
        <v>0</v>
      </c>
      <c r="BE318">
        <f t="shared" si="187"/>
        <v>0</v>
      </c>
      <c r="BF318">
        <f t="shared" si="187"/>
        <v>0</v>
      </c>
      <c r="BG318">
        <f t="shared" si="187"/>
        <v>0</v>
      </c>
      <c r="BH318">
        <f t="shared" si="187"/>
        <v>0</v>
      </c>
      <c r="BI318">
        <f t="shared" si="187"/>
        <v>0</v>
      </c>
      <c r="BJ318">
        <f t="shared" si="187"/>
        <v>0</v>
      </c>
      <c r="BK318">
        <f t="shared" si="187"/>
        <v>0</v>
      </c>
      <c r="BL318">
        <f t="shared" si="187"/>
        <v>0</v>
      </c>
      <c r="BM318">
        <f t="shared" si="187"/>
        <v>0</v>
      </c>
      <c r="BN318">
        <f t="shared" si="187"/>
        <v>0</v>
      </c>
      <c r="BO318">
        <f t="shared" si="187"/>
        <v>0</v>
      </c>
      <c r="BP318">
        <f t="shared" si="187"/>
        <v>0</v>
      </c>
      <c r="BQ318">
        <f t="shared" si="187"/>
        <v>0</v>
      </c>
      <c r="BR318">
        <f t="shared" si="187"/>
        <v>0</v>
      </c>
      <c r="BS318">
        <f t="shared" si="187"/>
        <v>0</v>
      </c>
      <c r="BT318">
        <f t="shared" si="187"/>
        <v>0</v>
      </c>
      <c r="BU318">
        <f t="shared" si="187"/>
        <v>0</v>
      </c>
      <c r="BV318">
        <f t="shared" si="187"/>
        <v>0</v>
      </c>
      <c r="BW318">
        <f t="shared" si="187"/>
        <v>0</v>
      </c>
      <c r="BX318">
        <f t="shared" si="187"/>
        <v>0</v>
      </c>
      <c r="BY318">
        <f t="shared" si="187"/>
        <v>0</v>
      </c>
      <c r="BZ318">
        <f t="shared" si="187"/>
        <v>0</v>
      </c>
      <c r="CA318">
        <f t="shared" si="187"/>
        <v>0</v>
      </c>
      <c r="CB318">
        <f t="shared" si="187"/>
        <v>0</v>
      </c>
      <c r="CC318">
        <f t="shared" si="187"/>
        <v>0</v>
      </c>
      <c r="CD318">
        <f t="shared" si="187"/>
        <v>0</v>
      </c>
      <c r="CE318">
        <f t="shared" si="187"/>
        <v>0</v>
      </c>
      <c r="CF318">
        <f t="shared" si="187"/>
        <v>0</v>
      </c>
      <c r="CG318">
        <f t="shared" si="187"/>
        <v>0</v>
      </c>
      <c r="CH318">
        <f t="shared" si="187"/>
        <v>0</v>
      </c>
      <c r="CI318">
        <f t="shared" si="186"/>
        <v>0</v>
      </c>
      <c r="CJ318">
        <f t="shared" si="186"/>
        <v>0</v>
      </c>
      <c r="CK318">
        <f t="shared" si="186"/>
        <v>0</v>
      </c>
      <c r="CL318">
        <f t="shared" si="186"/>
        <v>0</v>
      </c>
      <c r="CM318">
        <f t="shared" si="186"/>
        <v>0</v>
      </c>
      <c r="CN318">
        <f t="shared" si="186"/>
        <v>0</v>
      </c>
      <c r="CO318">
        <f t="shared" si="186"/>
        <v>0</v>
      </c>
      <c r="CP318">
        <f t="shared" si="186"/>
        <v>0</v>
      </c>
      <c r="CQ318">
        <f t="shared" si="186"/>
        <v>0</v>
      </c>
      <c r="CR318">
        <f t="shared" si="186"/>
        <v>0</v>
      </c>
      <c r="CS318">
        <f t="shared" si="186"/>
        <v>0</v>
      </c>
      <c r="CT318">
        <f t="shared" si="186"/>
        <v>0</v>
      </c>
      <c r="CU318">
        <f t="shared" si="186"/>
        <v>0</v>
      </c>
      <c r="CV318">
        <f t="shared" si="186"/>
        <v>0</v>
      </c>
      <c r="CW318">
        <f t="shared" si="186"/>
        <v>0</v>
      </c>
      <c r="CX318">
        <f t="shared" si="186"/>
        <v>0</v>
      </c>
      <c r="CY318">
        <f t="shared" si="186"/>
        <v>0</v>
      </c>
      <c r="CZ318">
        <f t="shared" si="186"/>
        <v>0</v>
      </c>
      <c r="DA318">
        <f t="shared" si="186"/>
        <v>0</v>
      </c>
      <c r="DB318">
        <f t="shared" si="186"/>
        <v>0</v>
      </c>
      <c r="DC318">
        <f t="shared" si="186"/>
        <v>0</v>
      </c>
      <c r="DD318">
        <f t="shared" si="186"/>
        <v>0</v>
      </c>
      <c r="DE318">
        <f t="shared" si="186"/>
        <v>0</v>
      </c>
      <c r="DF318">
        <f t="shared" si="186"/>
        <v>0</v>
      </c>
      <c r="DG318">
        <f t="shared" si="186"/>
        <v>0</v>
      </c>
      <c r="DH318">
        <f t="shared" si="186"/>
        <v>0</v>
      </c>
      <c r="DI318">
        <f t="shared" si="186"/>
        <v>0</v>
      </c>
      <c r="DJ318">
        <f t="shared" si="186"/>
        <v>0</v>
      </c>
      <c r="DK318">
        <f t="shared" si="186"/>
        <v>0</v>
      </c>
      <c r="DL318">
        <f t="shared" si="186"/>
        <v>0</v>
      </c>
      <c r="DM318">
        <f t="shared" si="186"/>
        <v>0</v>
      </c>
      <c r="DN318">
        <f t="shared" si="186"/>
        <v>0</v>
      </c>
      <c r="DO318">
        <f t="shared" si="186"/>
        <v>0</v>
      </c>
      <c r="DP318">
        <f t="shared" si="186"/>
        <v>0</v>
      </c>
      <c r="DQ318">
        <f t="shared" si="186"/>
        <v>0</v>
      </c>
    </row>
    <row r="319" spans="1:121" x14ac:dyDescent="0.2">
      <c r="A319">
        <f t="shared" si="161"/>
        <v>-1.0379999999999825</v>
      </c>
      <c r="T319" t="e">
        <f t="shared" si="159"/>
        <v>#NUM!</v>
      </c>
      <c r="V319">
        <f t="shared" si="160"/>
        <v>1</v>
      </c>
      <c r="W319">
        <f t="shared" si="187"/>
        <v>0</v>
      </c>
      <c r="X319">
        <f t="shared" si="187"/>
        <v>0</v>
      </c>
      <c r="Y319">
        <f t="shared" si="187"/>
        <v>0</v>
      </c>
      <c r="Z319">
        <f t="shared" si="187"/>
        <v>0</v>
      </c>
      <c r="AA319">
        <f t="shared" si="187"/>
        <v>0</v>
      </c>
      <c r="AB319">
        <f t="shared" si="187"/>
        <v>0</v>
      </c>
      <c r="AC319">
        <f t="shared" si="187"/>
        <v>0</v>
      </c>
      <c r="AD319">
        <f t="shared" si="187"/>
        <v>0</v>
      </c>
      <c r="AE319">
        <f t="shared" si="187"/>
        <v>0</v>
      </c>
      <c r="AF319">
        <f t="shared" si="187"/>
        <v>0</v>
      </c>
      <c r="AG319">
        <f t="shared" si="187"/>
        <v>0</v>
      </c>
      <c r="AH319">
        <f t="shared" si="187"/>
        <v>0</v>
      </c>
      <c r="AI319">
        <f t="shared" si="187"/>
        <v>0</v>
      </c>
      <c r="AJ319">
        <f t="shared" si="187"/>
        <v>0</v>
      </c>
      <c r="AK319">
        <f t="shared" si="187"/>
        <v>0</v>
      </c>
      <c r="AL319">
        <f t="shared" si="187"/>
        <v>0</v>
      </c>
      <c r="AM319">
        <f t="shared" si="187"/>
        <v>0</v>
      </c>
      <c r="AN319">
        <f t="shared" si="187"/>
        <v>0</v>
      </c>
      <c r="AO319">
        <f t="shared" si="187"/>
        <v>0</v>
      </c>
      <c r="AP319">
        <f t="shared" si="187"/>
        <v>0</v>
      </c>
      <c r="AQ319">
        <f t="shared" si="187"/>
        <v>0</v>
      </c>
      <c r="AR319">
        <f t="shared" si="187"/>
        <v>0</v>
      </c>
      <c r="AS319">
        <f t="shared" si="187"/>
        <v>0</v>
      </c>
      <c r="AT319">
        <f t="shared" si="187"/>
        <v>0</v>
      </c>
      <c r="AU319">
        <f t="shared" si="187"/>
        <v>0</v>
      </c>
      <c r="AV319">
        <f t="shared" si="187"/>
        <v>0</v>
      </c>
      <c r="AW319">
        <f t="shared" si="187"/>
        <v>0</v>
      </c>
      <c r="AX319">
        <f t="shared" si="187"/>
        <v>0</v>
      </c>
      <c r="AY319">
        <f t="shared" si="187"/>
        <v>0</v>
      </c>
      <c r="AZ319">
        <f t="shared" si="187"/>
        <v>0</v>
      </c>
      <c r="BA319">
        <f t="shared" si="187"/>
        <v>0</v>
      </c>
      <c r="BB319">
        <f t="shared" si="187"/>
        <v>0</v>
      </c>
      <c r="BC319">
        <f t="shared" si="187"/>
        <v>0</v>
      </c>
      <c r="BD319">
        <f t="shared" si="187"/>
        <v>0</v>
      </c>
      <c r="BE319">
        <f t="shared" si="187"/>
        <v>0</v>
      </c>
      <c r="BF319">
        <f t="shared" si="187"/>
        <v>0</v>
      </c>
      <c r="BG319">
        <f t="shared" si="187"/>
        <v>0</v>
      </c>
      <c r="BH319">
        <f t="shared" si="187"/>
        <v>0</v>
      </c>
      <c r="BI319">
        <f t="shared" si="187"/>
        <v>0</v>
      </c>
      <c r="BJ319">
        <f t="shared" si="187"/>
        <v>0</v>
      </c>
      <c r="BK319">
        <f t="shared" si="187"/>
        <v>0</v>
      </c>
      <c r="BL319">
        <f t="shared" si="187"/>
        <v>0</v>
      </c>
      <c r="BM319">
        <f t="shared" si="187"/>
        <v>0</v>
      </c>
      <c r="BN319">
        <f t="shared" si="187"/>
        <v>0</v>
      </c>
      <c r="BO319">
        <f t="shared" si="187"/>
        <v>0</v>
      </c>
      <c r="BP319">
        <f t="shared" si="187"/>
        <v>0</v>
      </c>
      <c r="BQ319">
        <f t="shared" si="187"/>
        <v>0</v>
      </c>
      <c r="BR319">
        <f t="shared" si="187"/>
        <v>0</v>
      </c>
      <c r="BS319">
        <f t="shared" si="187"/>
        <v>0</v>
      </c>
      <c r="BT319">
        <f t="shared" si="187"/>
        <v>0</v>
      </c>
      <c r="BU319">
        <f t="shared" si="187"/>
        <v>0</v>
      </c>
      <c r="BV319">
        <f t="shared" si="187"/>
        <v>0</v>
      </c>
      <c r="BW319">
        <f t="shared" si="187"/>
        <v>0</v>
      </c>
      <c r="BX319">
        <f t="shared" si="187"/>
        <v>0</v>
      </c>
      <c r="BY319">
        <f t="shared" si="187"/>
        <v>0</v>
      </c>
      <c r="BZ319">
        <f t="shared" si="187"/>
        <v>0</v>
      </c>
      <c r="CA319">
        <f t="shared" si="187"/>
        <v>0</v>
      </c>
      <c r="CB319">
        <f t="shared" si="187"/>
        <v>0</v>
      </c>
      <c r="CC319">
        <f t="shared" si="187"/>
        <v>0</v>
      </c>
      <c r="CD319">
        <f t="shared" si="187"/>
        <v>0</v>
      </c>
      <c r="CE319">
        <f t="shared" si="187"/>
        <v>0</v>
      </c>
      <c r="CF319">
        <f t="shared" si="187"/>
        <v>0</v>
      </c>
      <c r="CG319">
        <f t="shared" si="187"/>
        <v>0</v>
      </c>
      <c r="CH319">
        <f t="shared" si="187"/>
        <v>0</v>
      </c>
      <c r="CI319">
        <f t="shared" si="186"/>
        <v>0</v>
      </c>
      <c r="CJ319">
        <f t="shared" si="186"/>
        <v>0</v>
      </c>
      <c r="CK319">
        <f t="shared" si="186"/>
        <v>0</v>
      </c>
      <c r="CL319">
        <f t="shared" si="186"/>
        <v>0</v>
      </c>
      <c r="CM319">
        <f t="shared" si="186"/>
        <v>0</v>
      </c>
      <c r="CN319">
        <f t="shared" si="186"/>
        <v>0</v>
      </c>
      <c r="CO319">
        <f t="shared" si="186"/>
        <v>0</v>
      </c>
      <c r="CP319">
        <f t="shared" si="186"/>
        <v>0</v>
      </c>
      <c r="CQ319">
        <f t="shared" si="186"/>
        <v>0</v>
      </c>
      <c r="CR319">
        <f t="shared" si="186"/>
        <v>0</v>
      </c>
      <c r="CS319">
        <f t="shared" si="186"/>
        <v>0</v>
      </c>
      <c r="CT319">
        <f t="shared" si="186"/>
        <v>0</v>
      </c>
      <c r="CU319">
        <f t="shared" si="186"/>
        <v>0</v>
      </c>
      <c r="CV319">
        <f t="shared" si="186"/>
        <v>0</v>
      </c>
      <c r="CW319">
        <f t="shared" si="186"/>
        <v>0</v>
      </c>
      <c r="CX319">
        <f t="shared" si="186"/>
        <v>0</v>
      </c>
      <c r="CY319">
        <f t="shared" si="186"/>
        <v>0</v>
      </c>
      <c r="CZ319">
        <f t="shared" si="186"/>
        <v>0</v>
      </c>
      <c r="DA319">
        <f t="shared" si="186"/>
        <v>0</v>
      </c>
      <c r="DB319">
        <f t="shared" si="186"/>
        <v>0</v>
      </c>
      <c r="DC319">
        <f t="shared" si="186"/>
        <v>0</v>
      </c>
      <c r="DD319">
        <f t="shared" si="186"/>
        <v>0</v>
      </c>
      <c r="DE319">
        <f t="shared" si="186"/>
        <v>0</v>
      </c>
      <c r="DF319">
        <f t="shared" si="186"/>
        <v>0</v>
      </c>
      <c r="DG319">
        <f t="shared" si="186"/>
        <v>0</v>
      </c>
      <c r="DH319">
        <f t="shared" si="186"/>
        <v>0</v>
      </c>
      <c r="DI319">
        <f t="shared" si="186"/>
        <v>0</v>
      </c>
      <c r="DJ319">
        <f t="shared" si="186"/>
        <v>0</v>
      </c>
      <c r="DK319">
        <f t="shared" si="186"/>
        <v>0</v>
      </c>
      <c r="DL319">
        <f t="shared" si="186"/>
        <v>0</v>
      </c>
      <c r="DM319">
        <f t="shared" si="186"/>
        <v>0</v>
      </c>
      <c r="DN319">
        <f t="shared" si="186"/>
        <v>0</v>
      </c>
      <c r="DO319">
        <f t="shared" si="186"/>
        <v>0</v>
      </c>
      <c r="DP319">
        <f t="shared" si="186"/>
        <v>0</v>
      </c>
      <c r="DQ319">
        <f t="shared" si="186"/>
        <v>0</v>
      </c>
    </row>
    <row r="320" spans="1:121" x14ac:dyDescent="0.2">
      <c r="A320">
        <f t="shared" si="161"/>
        <v>-1.0364999999999824</v>
      </c>
      <c r="T320" t="e">
        <f t="shared" si="159"/>
        <v>#NUM!</v>
      </c>
      <c r="V320">
        <f t="shared" si="160"/>
        <v>1</v>
      </c>
      <c r="W320">
        <f t="shared" si="187"/>
        <v>0</v>
      </c>
      <c r="X320">
        <f t="shared" si="187"/>
        <v>0</v>
      </c>
      <c r="Y320">
        <f t="shared" si="187"/>
        <v>0</v>
      </c>
      <c r="Z320">
        <f t="shared" si="187"/>
        <v>0</v>
      </c>
      <c r="AA320">
        <f t="shared" si="187"/>
        <v>0</v>
      </c>
      <c r="AB320">
        <f t="shared" si="187"/>
        <v>0</v>
      </c>
      <c r="AC320">
        <f t="shared" si="187"/>
        <v>0</v>
      </c>
      <c r="AD320">
        <f t="shared" si="187"/>
        <v>0</v>
      </c>
      <c r="AE320">
        <f t="shared" si="187"/>
        <v>0</v>
      </c>
      <c r="AF320">
        <f t="shared" si="187"/>
        <v>0</v>
      </c>
      <c r="AG320">
        <f t="shared" si="187"/>
        <v>0</v>
      </c>
      <c r="AH320">
        <f t="shared" si="187"/>
        <v>0</v>
      </c>
      <c r="AI320">
        <f t="shared" si="187"/>
        <v>0</v>
      </c>
      <c r="AJ320">
        <f t="shared" si="187"/>
        <v>0</v>
      </c>
      <c r="AK320">
        <f t="shared" si="187"/>
        <v>0</v>
      </c>
      <c r="AL320">
        <f t="shared" si="187"/>
        <v>0</v>
      </c>
      <c r="AM320">
        <f t="shared" si="187"/>
        <v>0</v>
      </c>
      <c r="AN320">
        <f t="shared" si="187"/>
        <v>0</v>
      </c>
      <c r="AO320">
        <f t="shared" si="187"/>
        <v>0</v>
      </c>
      <c r="AP320">
        <f t="shared" si="187"/>
        <v>0</v>
      </c>
      <c r="AQ320">
        <f t="shared" si="187"/>
        <v>0</v>
      </c>
      <c r="AR320">
        <f t="shared" si="187"/>
        <v>0</v>
      </c>
      <c r="AS320">
        <f t="shared" si="187"/>
        <v>0</v>
      </c>
      <c r="AT320">
        <f t="shared" si="187"/>
        <v>0</v>
      </c>
      <c r="AU320">
        <f t="shared" si="187"/>
        <v>0</v>
      </c>
      <c r="AV320">
        <f t="shared" si="187"/>
        <v>0</v>
      </c>
      <c r="AW320">
        <f t="shared" si="187"/>
        <v>0</v>
      </c>
      <c r="AX320">
        <f t="shared" si="187"/>
        <v>0</v>
      </c>
      <c r="AY320">
        <f t="shared" si="187"/>
        <v>0</v>
      </c>
      <c r="AZ320">
        <f t="shared" si="187"/>
        <v>0</v>
      </c>
      <c r="BA320">
        <f t="shared" si="187"/>
        <v>0</v>
      </c>
      <c r="BB320">
        <f t="shared" si="187"/>
        <v>0</v>
      </c>
      <c r="BC320">
        <f t="shared" si="187"/>
        <v>0</v>
      </c>
      <c r="BD320">
        <f t="shared" si="187"/>
        <v>0</v>
      </c>
      <c r="BE320">
        <f t="shared" si="187"/>
        <v>0</v>
      </c>
      <c r="BF320">
        <f t="shared" si="187"/>
        <v>0</v>
      </c>
      <c r="BG320">
        <f t="shared" si="187"/>
        <v>0</v>
      </c>
      <c r="BH320">
        <f t="shared" si="187"/>
        <v>0</v>
      </c>
      <c r="BI320">
        <f t="shared" si="187"/>
        <v>0</v>
      </c>
      <c r="BJ320">
        <f t="shared" si="187"/>
        <v>0</v>
      </c>
      <c r="BK320">
        <f t="shared" si="187"/>
        <v>0</v>
      </c>
      <c r="BL320">
        <f t="shared" si="187"/>
        <v>0</v>
      </c>
      <c r="BM320">
        <f t="shared" si="187"/>
        <v>0</v>
      </c>
      <c r="BN320">
        <f t="shared" si="187"/>
        <v>0</v>
      </c>
      <c r="BO320">
        <f t="shared" si="187"/>
        <v>0</v>
      </c>
      <c r="BP320">
        <f t="shared" si="187"/>
        <v>0</v>
      </c>
      <c r="BQ320">
        <f t="shared" si="187"/>
        <v>0</v>
      </c>
      <c r="BR320">
        <f t="shared" si="187"/>
        <v>0</v>
      </c>
      <c r="BS320">
        <f t="shared" si="187"/>
        <v>0</v>
      </c>
      <c r="BT320">
        <f t="shared" si="187"/>
        <v>0</v>
      </c>
      <c r="BU320">
        <f t="shared" si="187"/>
        <v>0</v>
      </c>
      <c r="BV320">
        <f t="shared" si="187"/>
        <v>0</v>
      </c>
      <c r="BW320">
        <f t="shared" si="187"/>
        <v>0</v>
      </c>
      <c r="BX320">
        <f t="shared" si="187"/>
        <v>0</v>
      </c>
      <c r="BY320">
        <f t="shared" si="187"/>
        <v>0</v>
      </c>
      <c r="BZ320">
        <f t="shared" si="187"/>
        <v>0</v>
      </c>
      <c r="CA320">
        <f t="shared" si="187"/>
        <v>0</v>
      </c>
      <c r="CB320">
        <f t="shared" si="187"/>
        <v>0</v>
      </c>
      <c r="CC320">
        <f t="shared" si="187"/>
        <v>0</v>
      </c>
      <c r="CD320">
        <f t="shared" si="187"/>
        <v>0</v>
      </c>
      <c r="CE320">
        <f t="shared" si="187"/>
        <v>0</v>
      </c>
      <c r="CF320">
        <f t="shared" si="187"/>
        <v>0</v>
      </c>
      <c r="CG320">
        <f t="shared" si="187"/>
        <v>0</v>
      </c>
      <c r="CH320">
        <f t="shared" ref="CH320:DQ323" si="188">CH$6*POWER($A320,$B$4*CH$10)</f>
        <v>0</v>
      </c>
      <c r="CI320">
        <f t="shared" si="188"/>
        <v>0</v>
      </c>
      <c r="CJ320">
        <f t="shared" si="188"/>
        <v>0</v>
      </c>
      <c r="CK320">
        <f t="shared" si="188"/>
        <v>0</v>
      </c>
      <c r="CL320">
        <f t="shared" si="188"/>
        <v>0</v>
      </c>
      <c r="CM320">
        <f t="shared" si="188"/>
        <v>0</v>
      </c>
      <c r="CN320">
        <f t="shared" si="188"/>
        <v>0</v>
      </c>
      <c r="CO320">
        <f t="shared" si="188"/>
        <v>0</v>
      </c>
      <c r="CP320">
        <f t="shared" si="188"/>
        <v>0</v>
      </c>
      <c r="CQ320">
        <f t="shared" si="188"/>
        <v>0</v>
      </c>
      <c r="CR320">
        <f t="shared" si="188"/>
        <v>0</v>
      </c>
      <c r="CS320">
        <f t="shared" si="188"/>
        <v>0</v>
      </c>
      <c r="CT320">
        <f t="shared" si="188"/>
        <v>0</v>
      </c>
      <c r="CU320">
        <f t="shared" si="188"/>
        <v>0</v>
      </c>
      <c r="CV320">
        <f t="shared" si="188"/>
        <v>0</v>
      </c>
      <c r="CW320">
        <f t="shared" si="188"/>
        <v>0</v>
      </c>
      <c r="CX320">
        <f t="shared" si="188"/>
        <v>0</v>
      </c>
      <c r="CY320">
        <f t="shared" si="188"/>
        <v>0</v>
      </c>
      <c r="CZ320">
        <f t="shared" si="188"/>
        <v>0</v>
      </c>
      <c r="DA320">
        <f t="shared" si="188"/>
        <v>0</v>
      </c>
      <c r="DB320">
        <f t="shared" si="188"/>
        <v>0</v>
      </c>
      <c r="DC320">
        <f t="shared" si="188"/>
        <v>0</v>
      </c>
      <c r="DD320">
        <f t="shared" si="188"/>
        <v>0</v>
      </c>
      <c r="DE320">
        <f t="shared" si="188"/>
        <v>0</v>
      </c>
      <c r="DF320">
        <f t="shared" si="188"/>
        <v>0</v>
      </c>
      <c r="DG320">
        <f t="shared" si="188"/>
        <v>0</v>
      </c>
      <c r="DH320">
        <f t="shared" si="188"/>
        <v>0</v>
      </c>
      <c r="DI320">
        <f t="shared" si="188"/>
        <v>0</v>
      </c>
      <c r="DJ320">
        <f t="shared" si="188"/>
        <v>0</v>
      </c>
      <c r="DK320">
        <f t="shared" si="188"/>
        <v>0</v>
      </c>
      <c r="DL320">
        <f t="shared" si="188"/>
        <v>0</v>
      </c>
      <c r="DM320">
        <f t="shared" si="188"/>
        <v>0</v>
      </c>
      <c r="DN320">
        <f t="shared" si="188"/>
        <v>0</v>
      </c>
      <c r="DO320">
        <f t="shared" si="188"/>
        <v>0</v>
      </c>
      <c r="DP320">
        <f t="shared" si="188"/>
        <v>0</v>
      </c>
      <c r="DQ320">
        <f t="shared" si="188"/>
        <v>0</v>
      </c>
    </row>
    <row r="321" spans="1:121" x14ac:dyDescent="0.2">
      <c r="A321">
        <f t="shared" si="161"/>
        <v>-1.0349999999999824</v>
      </c>
      <c r="T321" t="e">
        <f t="shared" si="159"/>
        <v>#NUM!</v>
      </c>
      <c r="V321">
        <f t="shared" si="160"/>
        <v>1</v>
      </c>
      <c r="W321">
        <f t="shared" ref="W321:CH324" si="189">W$6*POWER($A321,$B$4*W$10)</f>
        <v>0</v>
      </c>
      <c r="X321">
        <f t="shared" si="189"/>
        <v>0</v>
      </c>
      <c r="Y321">
        <f t="shared" si="189"/>
        <v>0</v>
      </c>
      <c r="Z321">
        <f t="shared" si="189"/>
        <v>0</v>
      </c>
      <c r="AA321">
        <f t="shared" si="189"/>
        <v>0</v>
      </c>
      <c r="AB321">
        <f t="shared" si="189"/>
        <v>0</v>
      </c>
      <c r="AC321">
        <f t="shared" si="189"/>
        <v>0</v>
      </c>
      <c r="AD321">
        <f t="shared" si="189"/>
        <v>0</v>
      </c>
      <c r="AE321">
        <f t="shared" si="189"/>
        <v>0</v>
      </c>
      <c r="AF321">
        <f t="shared" si="189"/>
        <v>0</v>
      </c>
      <c r="AG321">
        <f t="shared" si="189"/>
        <v>0</v>
      </c>
      <c r="AH321">
        <f t="shared" si="189"/>
        <v>0</v>
      </c>
      <c r="AI321">
        <f t="shared" si="189"/>
        <v>0</v>
      </c>
      <c r="AJ321">
        <f t="shared" si="189"/>
        <v>0</v>
      </c>
      <c r="AK321">
        <f t="shared" si="189"/>
        <v>0</v>
      </c>
      <c r="AL321">
        <f t="shared" si="189"/>
        <v>0</v>
      </c>
      <c r="AM321">
        <f t="shared" si="189"/>
        <v>0</v>
      </c>
      <c r="AN321">
        <f t="shared" si="189"/>
        <v>0</v>
      </c>
      <c r="AO321">
        <f t="shared" si="189"/>
        <v>0</v>
      </c>
      <c r="AP321">
        <f t="shared" si="189"/>
        <v>0</v>
      </c>
      <c r="AQ321">
        <f t="shared" si="189"/>
        <v>0</v>
      </c>
      <c r="AR321">
        <f t="shared" si="189"/>
        <v>0</v>
      </c>
      <c r="AS321">
        <f t="shared" si="189"/>
        <v>0</v>
      </c>
      <c r="AT321">
        <f t="shared" si="189"/>
        <v>0</v>
      </c>
      <c r="AU321">
        <f t="shared" si="189"/>
        <v>0</v>
      </c>
      <c r="AV321">
        <f t="shared" si="189"/>
        <v>0</v>
      </c>
      <c r="AW321">
        <f t="shared" si="189"/>
        <v>0</v>
      </c>
      <c r="AX321">
        <f t="shared" si="189"/>
        <v>0</v>
      </c>
      <c r="AY321">
        <f t="shared" si="189"/>
        <v>0</v>
      </c>
      <c r="AZ321">
        <f t="shared" si="189"/>
        <v>0</v>
      </c>
      <c r="BA321">
        <f t="shared" si="189"/>
        <v>0</v>
      </c>
      <c r="BB321">
        <f t="shared" si="189"/>
        <v>0</v>
      </c>
      <c r="BC321">
        <f t="shared" si="189"/>
        <v>0</v>
      </c>
      <c r="BD321">
        <f t="shared" si="189"/>
        <v>0</v>
      </c>
      <c r="BE321">
        <f t="shared" si="189"/>
        <v>0</v>
      </c>
      <c r="BF321">
        <f t="shared" si="189"/>
        <v>0</v>
      </c>
      <c r="BG321">
        <f t="shared" si="189"/>
        <v>0</v>
      </c>
      <c r="BH321">
        <f t="shared" si="189"/>
        <v>0</v>
      </c>
      <c r="BI321">
        <f t="shared" si="189"/>
        <v>0</v>
      </c>
      <c r="BJ321">
        <f t="shared" si="189"/>
        <v>0</v>
      </c>
      <c r="BK321">
        <f t="shared" si="189"/>
        <v>0</v>
      </c>
      <c r="BL321">
        <f t="shared" si="189"/>
        <v>0</v>
      </c>
      <c r="BM321">
        <f t="shared" si="189"/>
        <v>0</v>
      </c>
      <c r="BN321">
        <f t="shared" si="189"/>
        <v>0</v>
      </c>
      <c r="BO321">
        <f t="shared" si="189"/>
        <v>0</v>
      </c>
      <c r="BP321">
        <f t="shared" si="189"/>
        <v>0</v>
      </c>
      <c r="BQ321">
        <f t="shared" si="189"/>
        <v>0</v>
      </c>
      <c r="BR321">
        <f t="shared" si="189"/>
        <v>0</v>
      </c>
      <c r="BS321">
        <f t="shared" si="189"/>
        <v>0</v>
      </c>
      <c r="BT321">
        <f t="shared" si="189"/>
        <v>0</v>
      </c>
      <c r="BU321">
        <f t="shared" si="189"/>
        <v>0</v>
      </c>
      <c r="BV321">
        <f t="shared" si="189"/>
        <v>0</v>
      </c>
      <c r="BW321">
        <f t="shared" si="189"/>
        <v>0</v>
      </c>
      <c r="BX321">
        <f t="shared" si="189"/>
        <v>0</v>
      </c>
      <c r="BY321">
        <f t="shared" si="189"/>
        <v>0</v>
      </c>
      <c r="BZ321">
        <f t="shared" si="189"/>
        <v>0</v>
      </c>
      <c r="CA321">
        <f t="shared" si="189"/>
        <v>0</v>
      </c>
      <c r="CB321">
        <f t="shared" si="189"/>
        <v>0</v>
      </c>
      <c r="CC321">
        <f t="shared" si="189"/>
        <v>0</v>
      </c>
      <c r="CD321">
        <f t="shared" si="189"/>
        <v>0</v>
      </c>
      <c r="CE321">
        <f t="shared" si="189"/>
        <v>0</v>
      </c>
      <c r="CF321">
        <f t="shared" si="189"/>
        <v>0</v>
      </c>
      <c r="CG321">
        <f t="shared" si="189"/>
        <v>0</v>
      </c>
      <c r="CH321">
        <f t="shared" si="189"/>
        <v>0</v>
      </c>
      <c r="CI321">
        <f t="shared" si="188"/>
        <v>0</v>
      </c>
      <c r="CJ321">
        <f t="shared" si="188"/>
        <v>0</v>
      </c>
      <c r="CK321">
        <f t="shared" si="188"/>
        <v>0</v>
      </c>
      <c r="CL321">
        <f t="shared" si="188"/>
        <v>0</v>
      </c>
      <c r="CM321">
        <f t="shared" si="188"/>
        <v>0</v>
      </c>
      <c r="CN321">
        <f t="shared" si="188"/>
        <v>0</v>
      </c>
      <c r="CO321">
        <f t="shared" si="188"/>
        <v>0</v>
      </c>
      <c r="CP321">
        <f t="shared" si="188"/>
        <v>0</v>
      </c>
      <c r="CQ321">
        <f t="shared" si="188"/>
        <v>0</v>
      </c>
      <c r="CR321">
        <f t="shared" si="188"/>
        <v>0</v>
      </c>
      <c r="CS321">
        <f t="shared" si="188"/>
        <v>0</v>
      </c>
      <c r="CT321">
        <f t="shared" si="188"/>
        <v>0</v>
      </c>
      <c r="CU321">
        <f t="shared" si="188"/>
        <v>0</v>
      </c>
      <c r="CV321">
        <f t="shared" si="188"/>
        <v>0</v>
      </c>
      <c r="CW321">
        <f t="shared" si="188"/>
        <v>0</v>
      </c>
      <c r="CX321">
        <f t="shared" si="188"/>
        <v>0</v>
      </c>
      <c r="CY321">
        <f t="shared" si="188"/>
        <v>0</v>
      </c>
      <c r="CZ321">
        <f t="shared" si="188"/>
        <v>0</v>
      </c>
      <c r="DA321">
        <f t="shared" si="188"/>
        <v>0</v>
      </c>
      <c r="DB321">
        <f t="shared" si="188"/>
        <v>0</v>
      </c>
      <c r="DC321">
        <f t="shared" si="188"/>
        <v>0</v>
      </c>
      <c r="DD321">
        <f t="shared" si="188"/>
        <v>0</v>
      </c>
      <c r="DE321">
        <f t="shared" si="188"/>
        <v>0</v>
      </c>
      <c r="DF321">
        <f t="shared" si="188"/>
        <v>0</v>
      </c>
      <c r="DG321">
        <f t="shared" si="188"/>
        <v>0</v>
      </c>
      <c r="DH321">
        <f t="shared" si="188"/>
        <v>0</v>
      </c>
      <c r="DI321">
        <f t="shared" si="188"/>
        <v>0</v>
      </c>
      <c r="DJ321">
        <f t="shared" si="188"/>
        <v>0</v>
      </c>
      <c r="DK321">
        <f t="shared" si="188"/>
        <v>0</v>
      </c>
      <c r="DL321">
        <f t="shared" si="188"/>
        <v>0</v>
      </c>
      <c r="DM321">
        <f t="shared" si="188"/>
        <v>0</v>
      </c>
      <c r="DN321">
        <f t="shared" si="188"/>
        <v>0</v>
      </c>
      <c r="DO321">
        <f t="shared" si="188"/>
        <v>0</v>
      </c>
      <c r="DP321">
        <f t="shared" si="188"/>
        <v>0</v>
      </c>
      <c r="DQ321">
        <f t="shared" si="188"/>
        <v>0</v>
      </c>
    </row>
    <row r="322" spans="1:121" x14ac:dyDescent="0.2">
      <c r="A322">
        <f t="shared" si="161"/>
        <v>-1.0334999999999823</v>
      </c>
      <c r="T322" t="e">
        <f t="shared" si="159"/>
        <v>#NUM!</v>
      </c>
      <c r="V322">
        <f t="shared" si="160"/>
        <v>1</v>
      </c>
      <c r="W322">
        <f t="shared" si="189"/>
        <v>0</v>
      </c>
      <c r="X322">
        <f t="shared" si="189"/>
        <v>0</v>
      </c>
      <c r="Y322">
        <f t="shared" si="189"/>
        <v>0</v>
      </c>
      <c r="Z322">
        <f t="shared" si="189"/>
        <v>0</v>
      </c>
      <c r="AA322">
        <f t="shared" si="189"/>
        <v>0</v>
      </c>
      <c r="AB322">
        <f t="shared" si="189"/>
        <v>0</v>
      </c>
      <c r="AC322">
        <f t="shared" si="189"/>
        <v>0</v>
      </c>
      <c r="AD322">
        <f t="shared" si="189"/>
        <v>0</v>
      </c>
      <c r="AE322">
        <f t="shared" si="189"/>
        <v>0</v>
      </c>
      <c r="AF322">
        <f t="shared" si="189"/>
        <v>0</v>
      </c>
      <c r="AG322">
        <f t="shared" si="189"/>
        <v>0</v>
      </c>
      <c r="AH322">
        <f t="shared" si="189"/>
        <v>0</v>
      </c>
      <c r="AI322">
        <f t="shared" si="189"/>
        <v>0</v>
      </c>
      <c r="AJ322">
        <f t="shared" si="189"/>
        <v>0</v>
      </c>
      <c r="AK322">
        <f t="shared" si="189"/>
        <v>0</v>
      </c>
      <c r="AL322">
        <f t="shared" si="189"/>
        <v>0</v>
      </c>
      <c r="AM322">
        <f t="shared" si="189"/>
        <v>0</v>
      </c>
      <c r="AN322">
        <f t="shared" si="189"/>
        <v>0</v>
      </c>
      <c r="AO322">
        <f t="shared" si="189"/>
        <v>0</v>
      </c>
      <c r="AP322">
        <f t="shared" si="189"/>
        <v>0</v>
      </c>
      <c r="AQ322">
        <f t="shared" si="189"/>
        <v>0</v>
      </c>
      <c r="AR322">
        <f t="shared" si="189"/>
        <v>0</v>
      </c>
      <c r="AS322">
        <f t="shared" si="189"/>
        <v>0</v>
      </c>
      <c r="AT322">
        <f t="shared" si="189"/>
        <v>0</v>
      </c>
      <c r="AU322">
        <f t="shared" si="189"/>
        <v>0</v>
      </c>
      <c r="AV322">
        <f t="shared" si="189"/>
        <v>0</v>
      </c>
      <c r="AW322">
        <f t="shared" si="189"/>
        <v>0</v>
      </c>
      <c r="AX322">
        <f t="shared" si="189"/>
        <v>0</v>
      </c>
      <c r="AY322">
        <f t="shared" si="189"/>
        <v>0</v>
      </c>
      <c r="AZ322">
        <f t="shared" si="189"/>
        <v>0</v>
      </c>
      <c r="BA322">
        <f t="shared" si="189"/>
        <v>0</v>
      </c>
      <c r="BB322">
        <f t="shared" si="189"/>
        <v>0</v>
      </c>
      <c r="BC322">
        <f t="shared" si="189"/>
        <v>0</v>
      </c>
      <c r="BD322">
        <f t="shared" si="189"/>
        <v>0</v>
      </c>
      <c r="BE322">
        <f t="shared" si="189"/>
        <v>0</v>
      </c>
      <c r="BF322">
        <f t="shared" si="189"/>
        <v>0</v>
      </c>
      <c r="BG322">
        <f t="shared" si="189"/>
        <v>0</v>
      </c>
      <c r="BH322">
        <f t="shared" si="189"/>
        <v>0</v>
      </c>
      <c r="BI322">
        <f t="shared" si="189"/>
        <v>0</v>
      </c>
      <c r="BJ322">
        <f t="shared" si="189"/>
        <v>0</v>
      </c>
      <c r="BK322">
        <f t="shared" si="189"/>
        <v>0</v>
      </c>
      <c r="BL322">
        <f t="shared" si="189"/>
        <v>0</v>
      </c>
      <c r="BM322">
        <f t="shared" si="189"/>
        <v>0</v>
      </c>
      <c r="BN322">
        <f t="shared" si="189"/>
        <v>0</v>
      </c>
      <c r="BO322">
        <f t="shared" si="189"/>
        <v>0</v>
      </c>
      <c r="BP322">
        <f t="shared" si="189"/>
        <v>0</v>
      </c>
      <c r="BQ322">
        <f t="shared" si="189"/>
        <v>0</v>
      </c>
      <c r="BR322">
        <f t="shared" si="189"/>
        <v>0</v>
      </c>
      <c r="BS322">
        <f t="shared" si="189"/>
        <v>0</v>
      </c>
      <c r="BT322">
        <f t="shared" si="189"/>
        <v>0</v>
      </c>
      <c r="BU322">
        <f t="shared" si="189"/>
        <v>0</v>
      </c>
      <c r="BV322">
        <f t="shared" si="189"/>
        <v>0</v>
      </c>
      <c r="BW322">
        <f t="shared" si="189"/>
        <v>0</v>
      </c>
      <c r="BX322">
        <f t="shared" si="189"/>
        <v>0</v>
      </c>
      <c r="BY322">
        <f t="shared" si="189"/>
        <v>0</v>
      </c>
      <c r="BZ322">
        <f t="shared" si="189"/>
        <v>0</v>
      </c>
      <c r="CA322">
        <f t="shared" si="189"/>
        <v>0</v>
      </c>
      <c r="CB322">
        <f t="shared" si="189"/>
        <v>0</v>
      </c>
      <c r="CC322">
        <f t="shared" si="189"/>
        <v>0</v>
      </c>
      <c r="CD322">
        <f t="shared" si="189"/>
        <v>0</v>
      </c>
      <c r="CE322">
        <f t="shared" si="189"/>
        <v>0</v>
      </c>
      <c r="CF322">
        <f t="shared" si="189"/>
        <v>0</v>
      </c>
      <c r="CG322">
        <f t="shared" si="189"/>
        <v>0</v>
      </c>
      <c r="CH322">
        <f t="shared" si="189"/>
        <v>0</v>
      </c>
      <c r="CI322">
        <f t="shared" si="188"/>
        <v>0</v>
      </c>
      <c r="CJ322">
        <f t="shared" si="188"/>
        <v>0</v>
      </c>
      <c r="CK322">
        <f t="shared" si="188"/>
        <v>0</v>
      </c>
      <c r="CL322">
        <f t="shared" si="188"/>
        <v>0</v>
      </c>
      <c r="CM322">
        <f t="shared" si="188"/>
        <v>0</v>
      </c>
      <c r="CN322">
        <f t="shared" si="188"/>
        <v>0</v>
      </c>
      <c r="CO322">
        <f t="shared" si="188"/>
        <v>0</v>
      </c>
      <c r="CP322">
        <f t="shared" si="188"/>
        <v>0</v>
      </c>
      <c r="CQ322">
        <f t="shared" si="188"/>
        <v>0</v>
      </c>
      <c r="CR322">
        <f t="shared" si="188"/>
        <v>0</v>
      </c>
      <c r="CS322">
        <f t="shared" si="188"/>
        <v>0</v>
      </c>
      <c r="CT322">
        <f t="shared" si="188"/>
        <v>0</v>
      </c>
      <c r="CU322">
        <f t="shared" si="188"/>
        <v>0</v>
      </c>
      <c r="CV322">
        <f t="shared" si="188"/>
        <v>0</v>
      </c>
      <c r="CW322">
        <f t="shared" si="188"/>
        <v>0</v>
      </c>
      <c r="CX322">
        <f t="shared" si="188"/>
        <v>0</v>
      </c>
      <c r="CY322">
        <f t="shared" si="188"/>
        <v>0</v>
      </c>
      <c r="CZ322">
        <f t="shared" si="188"/>
        <v>0</v>
      </c>
      <c r="DA322">
        <f t="shared" si="188"/>
        <v>0</v>
      </c>
      <c r="DB322">
        <f t="shared" si="188"/>
        <v>0</v>
      </c>
      <c r="DC322">
        <f t="shared" si="188"/>
        <v>0</v>
      </c>
      <c r="DD322">
        <f t="shared" si="188"/>
        <v>0</v>
      </c>
      <c r="DE322">
        <f t="shared" si="188"/>
        <v>0</v>
      </c>
      <c r="DF322">
        <f t="shared" si="188"/>
        <v>0</v>
      </c>
      <c r="DG322">
        <f t="shared" si="188"/>
        <v>0</v>
      </c>
      <c r="DH322">
        <f t="shared" si="188"/>
        <v>0</v>
      </c>
      <c r="DI322">
        <f t="shared" si="188"/>
        <v>0</v>
      </c>
      <c r="DJ322">
        <f t="shared" si="188"/>
        <v>0</v>
      </c>
      <c r="DK322">
        <f t="shared" si="188"/>
        <v>0</v>
      </c>
      <c r="DL322">
        <f t="shared" si="188"/>
        <v>0</v>
      </c>
      <c r="DM322">
        <f t="shared" si="188"/>
        <v>0</v>
      </c>
      <c r="DN322">
        <f t="shared" si="188"/>
        <v>0</v>
      </c>
      <c r="DO322">
        <f t="shared" si="188"/>
        <v>0</v>
      </c>
      <c r="DP322">
        <f t="shared" si="188"/>
        <v>0</v>
      </c>
      <c r="DQ322">
        <f t="shared" si="188"/>
        <v>0</v>
      </c>
    </row>
    <row r="323" spans="1:121" x14ac:dyDescent="0.2">
      <c r="A323">
        <f t="shared" si="161"/>
        <v>-1.0319999999999823</v>
      </c>
      <c r="T323" t="e">
        <f t="shared" si="159"/>
        <v>#NUM!</v>
      </c>
      <c r="V323">
        <f t="shared" si="160"/>
        <v>1</v>
      </c>
      <c r="W323">
        <f t="shared" si="189"/>
        <v>0</v>
      </c>
      <c r="X323">
        <f t="shared" si="189"/>
        <v>0</v>
      </c>
      <c r="Y323">
        <f t="shared" si="189"/>
        <v>0</v>
      </c>
      <c r="Z323">
        <f t="shared" si="189"/>
        <v>0</v>
      </c>
      <c r="AA323">
        <f t="shared" si="189"/>
        <v>0</v>
      </c>
      <c r="AB323">
        <f t="shared" si="189"/>
        <v>0</v>
      </c>
      <c r="AC323">
        <f t="shared" si="189"/>
        <v>0</v>
      </c>
      <c r="AD323">
        <f t="shared" si="189"/>
        <v>0</v>
      </c>
      <c r="AE323">
        <f t="shared" si="189"/>
        <v>0</v>
      </c>
      <c r="AF323">
        <f t="shared" si="189"/>
        <v>0</v>
      </c>
      <c r="AG323">
        <f t="shared" si="189"/>
        <v>0</v>
      </c>
      <c r="AH323">
        <f t="shared" si="189"/>
        <v>0</v>
      </c>
      <c r="AI323">
        <f t="shared" si="189"/>
        <v>0</v>
      </c>
      <c r="AJ323">
        <f t="shared" si="189"/>
        <v>0</v>
      </c>
      <c r="AK323">
        <f t="shared" si="189"/>
        <v>0</v>
      </c>
      <c r="AL323">
        <f t="shared" si="189"/>
        <v>0</v>
      </c>
      <c r="AM323">
        <f t="shared" si="189"/>
        <v>0</v>
      </c>
      <c r="AN323">
        <f t="shared" si="189"/>
        <v>0</v>
      </c>
      <c r="AO323">
        <f t="shared" si="189"/>
        <v>0</v>
      </c>
      <c r="AP323">
        <f t="shared" si="189"/>
        <v>0</v>
      </c>
      <c r="AQ323">
        <f t="shared" si="189"/>
        <v>0</v>
      </c>
      <c r="AR323">
        <f t="shared" si="189"/>
        <v>0</v>
      </c>
      <c r="AS323">
        <f t="shared" si="189"/>
        <v>0</v>
      </c>
      <c r="AT323">
        <f t="shared" si="189"/>
        <v>0</v>
      </c>
      <c r="AU323">
        <f t="shared" si="189"/>
        <v>0</v>
      </c>
      <c r="AV323">
        <f t="shared" si="189"/>
        <v>0</v>
      </c>
      <c r="AW323">
        <f t="shared" si="189"/>
        <v>0</v>
      </c>
      <c r="AX323">
        <f t="shared" si="189"/>
        <v>0</v>
      </c>
      <c r="AY323">
        <f t="shared" si="189"/>
        <v>0</v>
      </c>
      <c r="AZ323">
        <f t="shared" si="189"/>
        <v>0</v>
      </c>
      <c r="BA323">
        <f t="shared" si="189"/>
        <v>0</v>
      </c>
      <c r="BB323">
        <f t="shared" si="189"/>
        <v>0</v>
      </c>
      <c r="BC323">
        <f t="shared" si="189"/>
        <v>0</v>
      </c>
      <c r="BD323">
        <f t="shared" si="189"/>
        <v>0</v>
      </c>
      <c r="BE323">
        <f t="shared" si="189"/>
        <v>0</v>
      </c>
      <c r="BF323">
        <f t="shared" si="189"/>
        <v>0</v>
      </c>
      <c r="BG323">
        <f t="shared" si="189"/>
        <v>0</v>
      </c>
      <c r="BH323">
        <f t="shared" si="189"/>
        <v>0</v>
      </c>
      <c r="BI323">
        <f t="shared" si="189"/>
        <v>0</v>
      </c>
      <c r="BJ323">
        <f t="shared" si="189"/>
        <v>0</v>
      </c>
      <c r="BK323">
        <f t="shared" si="189"/>
        <v>0</v>
      </c>
      <c r="BL323">
        <f t="shared" si="189"/>
        <v>0</v>
      </c>
      <c r="BM323">
        <f t="shared" si="189"/>
        <v>0</v>
      </c>
      <c r="BN323">
        <f t="shared" si="189"/>
        <v>0</v>
      </c>
      <c r="BO323">
        <f t="shared" si="189"/>
        <v>0</v>
      </c>
      <c r="BP323">
        <f t="shared" si="189"/>
        <v>0</v>
      </c>
      <c r="BQ323">
        <f t="shared" si="189"/>
        <v>0</v>
      </c>
      <c r="BR323">
        <f t="shared" si="189"/>
        <v>0</v>
      </c>
      <c r="BS323">
        <f t="shared" si="189"/>
        <v>0</v>
      </c>
      <c r="BT323">
        <f t="shared" si="189"/>
        <v>0</v>
      </c>
      <c r="BU323">
        <f t="shared" si="189"/>
        <v>0</v>
      </c>
      <c r="BV323">
        <f t="shared" si="189"/>
        <v>0</v>
      </c>
      <c r="BW323">
        <f t="shared" si="189"/>
        <v>0</v>
      </c>
      <c r="BX323">
        <f t="shared" si="189"/>
        <v>0</v>
      </c>
      <c r="BY323">
        <f t="shared" si="189"/>
        <v>0</v>
      </c>
      <c r="BZ323">
        <f t="shared" si="189"/>
        <v>0</v>
      </c>
      <c r="CA323">
        <f t="shared" si="189"/>
        <v>0</v>
      </c>
      <c r="CB323">
        <f t="shared" si="189"/>
        <v>0</v>
      </c>
      <c r="CC323">
        <f t="shared" si="189"/>
        <v>0</v>
      </c>
      <c r="CD323">
        <f t="shared" si="189"/>
        <v>0</v>
      </c>
      <c r="CE323">
        <f t="shared" si="189"/>
        <v>0</v>
      </c>
      <c r="CF323">
        <f t="shared" si="189"/>
        <v>0</v>
      </c>
      <c r="CG323">
        <f t="shared" si="189"/>
        <v>0</v>
      </c>
      <c r="CH323">
        <f t="shared" si="189"/>
        <v>0</v>
      </c>
      <c r="CI323">
        <f t="shared" si="188"/>
        <v>0</v>
      </c>
      <c r="CJ323">
        <f t="shared" si="188"/>
        <v>0</v>
      </c>
      <c r="CK323">
        <f t="shared" si="188"/>
        <v>0</v>
      </c>
      <c r="CL323">
        <f t="shared" si="188"/>
        <v>0</v>
      </c>
      <c r="CM323">
        <f t="shared" si="188"/>
        <v>0</v>
      </c>
      <c r="CN323">
        <f t="shared" si="188"/>
        <v>0</v>
      </c>
      <c r="CO323">
        <f t="shared" si="188"/>
        <v>0</v>
      </c>
      <c r="CP323">
        <f t="shared" si="188"/>
        <v>0</v>
      </c>
      <c r="CQ323">
        <f t="shared" si="188"/>
        <v>0</v>
      </c>
      <c r="CR323">
        <f t="shared" si="188"/>
        <v>0</v>
      </c>
      <c r="CS323">
        <f t="shared" si="188"/>
        <v>0</v>
      </c>
      <c r="CT323">
        <f t="shared" si="188"/>
        <v>0</v>
      </c>
      <c r="CU323">
        <f t="shared" si="188"/>
        <v>0</v>
      </c>
      <c r="CV323">
        <f t="shared" si="188"/>
        <v>0</v>
      </c>
      <c r="CW323">
        <f t="shared" si="188"/>
        <v>0</v>
      </c>
      <c r="CX323">
        <f t="shared" si="188"/>
        <v>0</v>
      </c>
      <c r="CY323">
        <f t="shared" si="188"/>
        <v>0</v>
      </c>
      <c r="CZ323">
        <f t="shared" si="188"/>
        <v>0</v>
      </c>
      <c r="DA323">
        <f t="shared" si="188"/>
        <v>0</v>
      </c>
      <c r="DB323">
        <f t="shared" si="188"/>
        <v>0</v>
      </c>
      <c r="DC323">
        <f t="shared" si="188"/>
        <v>0</v>
      </c>
      <c r="DD323">
        <f t="shared" si="188"/>
        <v>0</v>
      </c>
      <c r="DE323">
        <f t="shared" si="188"/>
        <v>0</v>
      </c>
      <c r="DF323">
        <f t="shared" si="188"/>
        <v>0</v>
      </c>
      <c r="DG323">
        <f t="shared" si="188"/>
        <v>0</v>
      </c>
      <c r="DH323">
        <f t="shared" si="188"/>
        <v>0</v>
      </c>
      <c r="DI323">
        <f t="shared" si="188"/>
        <v>0</v>
      </c>
      <c r="DJ323">
        <f t="shared" si="188"/>
        <v>0</v>
      </c>
      <c r="DK323">
        <f t="shared" si="188"/>
        <v>0</v>
      </c>
      <c r="DL323">
        <f t="shared" si="188"/>
        <v>0</v>
      </c>
      <c r="DM323">
        <f t="shared" si="188"/>
        <v>0</v>
      </c>
      <c r="DN323">
        <f t="shared" si="188"/>
        <v>0</v>
      </c>
      <c r="DO323">
        <f t="shared" si="188"/>
        <v>0</v>
      </c>
      <c r="DP323">
        <f t="shared" si="188"/>
        <v>0</v>
      </c>
      <c r="DQ323">
        <f t="shared" si="188"/>
        <v>0</v>
      </c>
    </row>
    <row r="324" spans="1:121" x14ac:dyDescent="0.2">
      <c r="A324">
        <f t="shared" si="161"/>
        <v>-1.0304999999999822</v>
      </c>
      <c r="T324" t="e">
        <f t="shared" si="159"/>
        <v>#NUM!</v>
      </c>
      <c r="V324">
        <f t="shared" si="160"/>
        <v>1</v>
      </c>
      <c r="W324">
        <f t="shared" si="189"/>
        <v>0</v>
      </c>
      <c r="X324">
        <f t="shared" si="189"/>
        <v>0</v>
      </c>
      <c r="Y324">
        <f t="shared" si="189"/>
        <v>0</v>
      </c>
      <c r="Z324">
        <f t="shared" si="189"/>
        <v>0</v>
      </c>
      <c r="AA324">
        <f t="shared" si="189"/>
        <v>0</v>
      </c>
      <c r="AB324">
        <f t="shared" si="189"/>
        <v>0</v>
      </c>
      <c r="AC324">
        <f t="shared" si="189"/>
        <v>0</v>
      </c>
      <c r="AD324">
        <f t="shared" si="189"/>
        <v>0</v>
      </c>
      <c r="AE324">
        <f t="shared" si="189"/>
        <v>0</v>
      </c>
      <c r="AF324">
        <f t="shared" si="189"/>
        <v>0</v>
      </c>
      <c r="AG324">
        <f t="shared" si="189"/>
        <v>0</v>
      </c>
      <c r="AH324">
        <f t="shared" si="189"/>
        <v>0</v>
      </c>
      <c r="AI324">
        <f t="shared" si="189"/>
        <v>0</v>
      </c>
      <c r="AJ324">
        <f t="shared" si="189"/>
        <v>0</v>
      </c>
      <c r="AK324">
        <f t="shared" si="189"/>
        <v>0</v>
      </c>
      <c r="AL324">
        <f t="shared" si="189"/>
        <v>0</v>
      </c>
      <c r="AM324">
        <f t="shared" si="189"/>
        <v>0</v>
      </c>
      <c r="AN324">
        <f t="shared" si="189"/>
        <v>0</v>
      </c>
      <c r="AO324">
        <f t="shared" si="189"/>
        <v>0</v>
      </c>
      <c r="AP324">
        <f t="shared" si="189"/>
        <v>0</v>
      </c>
      <c r="AQ324">
        <f t="shared" si="189"/>
        <v>0</v>
      </c>
      <c r="AR324">
        <f t="shared" si="189"/>
        <v>0</v>
      </c>
      <c r="AS324">
        <f t="shared" si="189"/>
        <v>0</v>
      </c>
      <c r="AT324">
        <f t="shared" si="189"/>
        <v>0</v>
      </c>
      <c r="AU324">
        <f t="shared" si="189"/>
        <v>0</v>
      </c>
      <c r="AV324">
        <f t="shared" si="189"/>
        <v>0</v>
      </c>
      <c r="AW324">
        <f t="shared" si="189"/>
        <v>0</v>
      </c>
      <c r="AX324">
        <f t="shared" si="189"/>
        <v>0</v>
      </c>
      <c r="AY324">
        <f t="shared" si="189"/>
        <v>0</v>
      </c>
      <c r="AZ324">
        <f t="shared" si="189"/>
        <v>0</v>
      </c>
      <c r="BA324">
        <f t="shared" si="189"/>
        <v>0</v>
      </c>
      <c r="BB324">
        <f t="shared" si="189"/>
        <v>0</v>
      </c>
      <c r="BC324">
        <f t="shared" si="189"/>
        <v>0</v>
      </c>
      <c r="BD324">
        <f t="shared" si="189"/>
        <v>0</v>
      </c>
      <c r="BE324">
        <f t="shared" si="189"/>
        <v>0</v>
      </c>
      <c r="BF324">
        <f t="shared" si="189"/>
        <v>0</v>
      </c>
      <c r="BG324">
        <f t="shared" si="189"/>
        <v>0</v>
      </c>
      <c r="BH324">
        <f t="shared" si="189"/>
        <v>0</v>
      </c>
      <c r="BI324">
        <f t="shared" si="189"/>
        <v>0</v>
      </c>
      <c r="BJ324">
        <f t="shared" si="189"/>
        <v>0</v>
      </c>
      <c r="BK324">
        <f t="shared" si="189"/>
        <v>0</v>
      </c>
      <c r="BL324">
        <f t="shared" si="189"/>
        <v>0</v>
      </c>
      <c r="BM324">
        <f t="shared" si="189"/>
        <v>0</v>
      </c>
      <c r="BN324">
        <f t="shared" si="189"/>
        <v>0</v>
      </c>
      <c r="BO324">
        <f t="shared" si="189"/>
        <v>0</v>
      </c>
      <c r="BP324">
        <f t="shared" si="189"/>
        <v>0</v>
      </c>
      <c r="BQ324">
        <f t="shared" si="189"/>
        <v>0</v>
      </c>
      <c r="BR324">
        <f t="shared" si="189"/>
        <v>0</v>
      </c>
      <c r="BS324">
        <f t="shared" si="189"/>
        <v>0</v>
      </c>
      <c r="BT324">
        <f t="shared" si="189"/>
        <v>0</v>
      </c>
      <c r="BU324">
        <f t="shared" si="189"/>
        <v>0</v>
      </c>
      <c r="BV324">
        <f t="shared" si="189"/>
        <v>0</v>
      </c>
      <c r="BW324">
        <f t="shared" si="189"/>
        <v>0</v>
      </c>
      <c r="BX324">
        <f t="shared" si="189"/>
        <v>0</v>
      </c>
      <c r="BY324">
        <f t="shared" si="189"/>
        <v>0</v>
      </c>
      <c r="BZ324">
        <f t="shared" si="189"/>
        <v>0</v>
      </c>
      <c r="CA324">
        <f t="shared" si="189"/>
        <v>0</v>
      </c>
      <c r="CB324">
        <f t="shared" si="189"/>
        <v>0</v>
      </c>
      <c r="CC324">
        <f t="shared" si="189"/>
        <v>0</v>
      </c>
      <c r="CD324">
        <f t="shared" si="189"/>
        <v>0</v>
      </c>
      <c r="CE324">
        <f t="shared" si="189"/>
        <v>0</v>
      </c>
      <c r="CF324">
        <f t="shared" si="189"/>
        <v>0</v>
      </c>
      <c r="CG324">
        <f t="shared" si="189"/>
        <v>0</v>
      </c>
      <c r="CH324">
        <f t="shared" ref="CH324:DQ327" si="190">CH$6*POWER($A324,$B$4*CH$10)</f>
        <v>0</v>
      </c>
      <c r="CI324">
        <f t="shared" si="190"/>
        <v>0</v>
      </c>
      <c r="CJ324">
        <f t="shared" si="190"/>
        <v>0</v>
      </c>
      <c r="CK324">
        <f t="shared" si="190"/>
        <v>0</v>
      </c>
      <c r="CL324">
        <f t="shared" si="190"/>
        <v>0</v>
      </c>
      <c r="CM324">
        <f t="shared" si="190"/>
        <v>0</v>
      </c>
      <c r="CN324">
        <f t="shared" si="190"/>
        <v>0</v>
      </c>
      <c r="CO324">
        <f t="shared" si="190"/>
        <v>0</v>
      </c>
      <c r="CP324">
        <f t="shared" si="190"/>
        <v>0</v>
      </c>
      <c r="CQ324">
        <f t="shared" si="190"/>
        <v>0</v>
      </c>
      <c r="CR324">
        <f t="shared" si="190"/>
        <v>0</v>
      </c>
      <c r="CS324">
        <f t="shared" si="190"/>
        <v>0</v>
      </c>
      <c r="CT324">
        <f t="shared" si="190"/>
        <v>0</v>
      </c>
      <c r="CU324">
        <f t="shared" si="190"/>
        <v>0</v>
      </c>
      <c r="CV324">
        <f t="shared" si="190"/>
        <v>0</v>
      </c>
      <c r="CW324">
        <f t="shared" si="190"/>
        <v>0</v>
      </c>
      <c r="CX324">
        <f t="shared" si="190"/>
        <v>0</v>
      </c>
      <c r="CY324">
        <f t="shared" si="190"/>
        <v>0</v>
      </c>
      <c r="CZ324">
        <f t="shared" si="190"/>
        <v>0</v>
      </c>
      <c r="DA324">
        <f t="shared" si="190"/>
        <v>0</v>
      </c>
      <c r="DB324">
        <f t="shared" si="190"/>
        <v>0</v>
      </c>
      <c r="DC324">
        <f t="shared" si="190"/>
        <v>0</v>
      </c>
      <c r="DD324">
        <f t="shared" si="190"/>
        <v>0</v>
      </c>
      <c r="DE324">
        <f t="shared" si="190"/>
        <v>0</v>
      </c>
      <c r="DF324">
        <f t="shared" si="190"/>
        <v>0</v>
      </c>
      <c r="DG324">
        <f t="shared" si="190"/>
        <v>0</v>
      </c>
      <c r="DH324">
        <f t="shared" si="190"/>
        <v>0</v>
      </c>
      <c r="DI324">
        <f t="shared" si="190"/>
        <v>0</v>
      </c>
      <c r="DJ324">
        <f t="shared" si="190"/>
        <v>0</v>
      </c>
      <c r="DK324">
        <f t="shared" si="190"/>
        <v>0</v>
      </c>
      <c r="DL324">
        <f t="shared" si="190"/>
        <v>0</v>
      </c>
      <c r="DM324">
        <f t="shared" si="190"/>
        <v>0</v>
      </c>
      <c r="DN324">
        <f t="shared" si="190"/>
        <v>0</v>
      </c>
      <c r="DO324">
        <f t="shared" si="190"/>
        <v>0</v>
      </c>
      <c r="DP324">
        <f t="shared" si="190"/>
        <v>0</v>
      </c>
      <c r="DQ324">
        <f t="shared" si="190"/>
        <v>0</v>
      </c>
    </row>
    <row r="325" spans="1:121" x14ac:dyDescent="0.2">
      <c r="A325">
        <f t="shared" si="161"/>
        <v>-1.0289999999999822</v>
      </c>
      <c r="T325" t="e">
        <f t="shared" si="159"/>
        <v>#NUM!</v>
      </c>
      <c r="V325">
        <f t="shared" si="160"/>
        <v>1</v>
      </c>
      <c r="W325">
        <f t="shared" ref="W325:CH328" si="191">W$6*POWER($A325,$B$4*W$10)</f>
        <v>0</v>
      </c>
      <c r="X325">
        <f t="shared" si="191"/>
        <v>0</v>
      </c>
      <c r="Y325">
        <f t="shared" si="191"/>
        <v>0</v>
      </c>
      <c r="Z325">
        <f t="shared" si="191"/>
        <v>0</v>
      </c>
      <c r="AA325">
        <f t="shared" si="191"/>
        <v>0</v>
      </c>
      <c r="AB325">
        <f t="shared" si="191"/>
        <v>0</v>
      </c>
      <c r="AC325">
        <f t="shared" si="191"/>
        <v>0</v>
      </c>
      <c r="AD325">
        <f t="shared" si="191"/>
        <v>0</v>
      </c>
      <c r="AE325">
        <f t="shared" si="191"/>
        <v>0</v>
      </c>
      <c r="AF325">
        <f t="shared" si="191"/>
        <v>0</v>
      </c>
      <c r="AG325">
        <f t="shared" si="191"/>
        <v>0</v>
      </c>
      <c r="AH325">
        <f t="shared" si="191"/>
        <v>0</v>
      </c>
      <c r="AI325">
        <f t="shared" si="191"/>
        <v>0</v>
      </c>
      <c r="AJ325">
        <f t="shared" si="191"/>
        <v>0</v>
      </c>
      <c r="AK325">
        <f t="shared" si="191"/>
        <v>0</v>
      </c>
      <c r="AL325">
        <f t="shared" si="191"/>
        <v>0</v>
      </c>
      <c r="AM325">
        <f t="shared" si="191"/>
        <v>0</v>
      </c>
      <c r="AN325">
        <f t="shared" si="191"/>
        <v>0</v>
      </c>
      <c r="AO325">
        <f t="shared" si="191"/>
        <v>0</v>
      </c>
      <c r="AP325">
        <f t="shared" si="191"/>
        <v>0</v>
      </c>
      <c r="AQ325">
        <f t="shared" si="191"/>
        <v>0</v>
      </c>
      <c r="AR325">
        <f t="shared" si="191"/>
        <v>0</v>
      </c>
      <c r="AS325">
        <f t="shared" si="191"/>
        <v>0</v>
      </c>
      <c r="AT325">
        <f t="shared" si="191"/>
        <v>0</v>
      </c>
      <c r="AU325">
        <f t="shared" si="191"/>
        <v>0</v>
      </c>
      <c r="AV325">
        <f t="shared" si="191"/>
        <v>0</v>
      </c>
      <c r="AW325">
        <f t="shared" si="191"/>
        <v>0</v>
      </c>
      <c r="AX325">
        <f t="shared" si="191"/>
        <v>0</v>
      </c>
      <c r="AY325">
        <f t="shared" si="191"/>
        <v>0</v>
      </c>
      <c r="AZ325">
        <f t="shared" si="191"/>
        <v>0</v>
      </c>
      <c r="BA325">
        <f t="shared" si="191"/>
        <v>0</v>
      </c>
      <c r="BB325">
        <f t="shared" si="191"/>
        <v>0</v>
      </c>
      <c r="BC325">
        <f t="shared" si="191"/>
        <v>0</v>
      </c>
      <c r="BD325">
        <f t="shared" si="191"/>
        <v>0</v>
      </c>
      <c r="BE325">
        <f t="shared" si="191"/>
        <v>0</v>
      </c>
      <c r="BF325">
        <f t="shared" si="191"/>
        <v>0</v>
      </c>
      <c r="BG325">
        <f t="shared" si="191"/>
        <v>0</v>
      </c>
      <c r="BH325">
        <f t="shared" si="191"/>
        <v>0</v>
      </c>
      <c r="BI325">
        <f t="shared" si="191"/>
        <v>0</v>
      </c>
      <c r="BJ325">
        <f t="shared" si="191"/>
        <v>0</v>
      </c>
      <c r="BK325">
        <f t="shared" si="191"/>
        <v>0</v>
      </c>
      <c r="BL325">
        <f t="shared" si="191"/>
        <v>0</v>
      </c>
      <c r="BM325">
        <f t="shared" si="191"/>
        <v>0</v>
      </c>
      <c r="BN325">
        <f t="shared" si="191"/>
        <v>0</v>
      </c>
      <c r="BO325">
        <f t="shared" si="191"/>
        <v>0</v>
      </c>
      <c r="BP325">
        <f t="shared" si="191"/>
        <v>0</v>
      </c>
      <c r="BQ325">
        <f t="shared" si="191"/>
        <v>0</v>
      </c>
      <c r="BR325">
        <f t="shared" si="191"/>
        <v>0</v>
      </c>
      <c r="BS325">
        <f t="shared" si="191"/>
        <v>0</v>
      </c>
      <c r="BT325">
        <f t="shared" si="191"/>
        <v>0</v>
      </c>
      <c r="BU325">
        <f t="shared" si="191"/>
        <v>0</v>
      </c>
      <c r="BV325">
        <f t="shared" si="191"/>
        <v>0</v>
      </c>
      <c r="BW325">
        <f t="shared" si="191"/>
        <v>0</v>
      </c>
      <c r="BX325">
        <f t="shared" si="191"/>
        <v>0</v>
      </c>
      <c r="BY325">
        <f t="shared" si="191"/>
        <v>0</v>
      </c>
      <c r="BZ325">
        <f t="shared" si="191"/>
        <v>0</v>
      </c>
      <c r="CA325">
        <f t="shared" si="191"/>
        <v>0</v>
      </c>
      <c r="CB325">
        <f t="shared" si="191"/>
        <v>0</v>
      </c>
      <c r="CC325">
        <f t="shared" si="191"/>
        <v>0</v>
      </c>
      <c r="CD325">
        <f t="shared" si="191"/>
        <v>0</v>
      </c>
      <c r="CE325">
        <f t="shared" si="191"/>
        <v>0</v>
      </c>
      <c r="CF325">
        <f t="shared" si="191"/>
        <v>0</v>
      </c>
      <c r="CG325">
        <f t="shared" si="191"/>
        <v>0</v>
      </c>
      <c r="CH325">
        <f t="shared" si="191"/>
        <v>0</v>
      </c>
      <c r="CI325">
        <f t="shared" si="190"/>
        <v>0</v>
      </c>
      <c r="CJ325">
        <f t="shared" si="190"/>
        <v>0</v>
      </c>
      <c r="CK325">
        <f t="shared" si="190"/>
        <v>0</v>
      </c>
      <c r="CL325">
        <f t="shared" si="190"/>
        <v>0</v>
      </c>
      <c r="CM325">
        <f t="shared" si="190"/>
        <v>0</v>
      </c>
      <c r="CN325">
        <f t="shared" si="190"/>
        <v>0</v>
      </c>
      <c r="CO325">
        <f t="shared" si="190"/>
        <v>0</v>
      </c>
      <c r="CP325">
        <f t="shared" si="190"/>
        <v>0</v>
      </c>
      <c r="CQ325">
        <f t="shared" si="190"/>
        <v>0</v>
      </c>
      <c r="CR325">
        <f t="shared" si="190"/>
        <v>0</v>
      </c>
      <c r="CS325">
        <f t="shared" si="190"/>
        <v>0</v>
      </c>
      <c r="CT325">
        <f t="shared" si="190"/>
        <v>0</v>
      </c>
      <c r="CU325">
        <f t="shared" si="190"/>
        <v>0</v>
      </c>
      <c r="CV325">
        <f t="shared" si="190"/>
        <v>0</v>
      </c>
      <c r="CW325">
        <f t="shared" si="190"/>
        <v>0</v>
      </c>
      <c r="CX325">
        <f t="shared" si="190"/>
        <v>0</v>
      </c>
      <c r="CY325">
        <f t="shared" si="190"/>
        <v>0</v>
      </c>
      <c r="CZ325">
        <f t="shared" si="190"/>
        <v>0</v>
      </c>
      <c r="DA325">
        <f t="shared" si="190"/>
        <v>0</v>
      </c>
      <c r="DB325">
        <f t="shared" si="190"/>
        <v>0</v>
      </c>
      <c r="DC325">
        <f t="shared" si="190"/>
        <v>0</v>
      </c>
      <c r="DD325">
        <f t="shared" si="190"/>
        <v>0</v>
      </c>
      <c r="DE325">
        <f t="shared" si="190"/>
        <v>0</v>
      </c>
      <c r="DF325">
        <f t="shared" si="190"/>
        <v>0</v>
      </c>
      <c r="DG325">
        <f t="shared" si="190"/>
        <v>0</v>
      </c>
      <c r="DH325">
        <f t="shared" si="190"/>
        <v>0</v>
      </c>
      <c r="DI325">
        <f t="shared" si="190"/>
        <v>0</v>
      </c>
      <c r="DJ325">
        <f t="shared" si="190"/>
        <v>0</v>
      </c>
      <c r="DK325">
        <f t="shared" si="190"/>
        <v>0</v>
      </c>
      <c r="DL325">
        <f t="shared" si="190"/>
        <v>0</v>
      </c>
      <c r="DM325">
        <f t="shared" si="190"/>
        <v>0</v>
      </c>
      <c r="DN325">
        <f t="shared" si="190"/>
        <v>0</v>
      </c>
      <c r="DO325">
        <f t="shared" si="190"/>
        <v>0</v>
      </c>
      <c r="DP325">
        <f t="shared" si="190"/>
        <v>0</v>
      </c>
      <c r="DQ325">
        <f t="shared" si="190"/>
        <v>0</v>
      </c>
    </row>
    <row r="326" spans="1:121" x14ac:dyDescent="0.2">
      <c r="A326">
        <f t="shared" si="161"/>
        <v>-1.0274999999999821</v>
      </c>
      <c r="T326" t="e">
        <f t="shared" si="159"/>
        <v>#NUM!</v>
      </c>
      <c r="V326">
        <f t="shared" si="160"/>
        <v>1</v>
      </c>
      <c r="W326">
        <f t="shared" si="191"/>
        <v>0</v>
      </c>
      <c r="X326">
        <f t="shared" si="191"/>
        <v>0</v>
      </c>
      <c r="Y326">
        <f t="shared" si="191"/>
        <v>0</v>
      </c>
      <c r="Z326">
        <f t="shared" si="191"/>
        <v>0</v>
      </c>
      <c r="AA326">
        <f t="shared" si="191"/>
        <v>0</v>
      </c>
      <c r="AB326">
        <f t="shared" si="191"/>
        <v>0</v>
      </c>
      <c r="AC326">
        <f t="shared" si="191"/>
        <v>0</v>
      </c>
      <c r="AD326">
        <f t="shared" si="191"/>
        <v>0</v>
      </c>
      <c r="AE326">
        <f t="shared" si="191"/>
        <v>0</v>
      </c>
      <c r="AF326">
        <f t="shared" si="191"/>
        <v>0</v>
      </c>
      <c r="AG326">
        <f t="shared" si="191"/>
        <v>0</v>
      </c>
      <c r="AH326">
        <f t="shared" si="191"/>
        <v>0</v>
      </c>
      <c r="AI326">
        <f t="shared" si="191"/>
        <v>0</v>
      </c>
      <c r="AJ326">
        <f t="shared" si="191"/>
        <v>0</v>
      </c>
      <c r="AK326">
        <f t="shared" si="191"/>
        <v>0</v>
      </c>
      <c r="AL326">
        <f t="shared" si="191"/>
        <v>0</v>
      </c>
      <c r="AM326">
        <f t="shared" si="191"/>
        <v>0</v>
      </c>
      <c r="AN326">
        <f t="shared" si="191"/>
        <v>0</v>
      </c>
      <c r="AO326">
        <f t="shared" si="191"/>
        <v>0</v>
      </c>
      <c r="AP326">
        <f t="shared" si="191"/>
        <v>0</v>
      </c>
      <c r="AQ326">
        <f t="shared" si="191"/>
        <v>0</v>
      </c>
      <c r="AR326">
        <f t="shared" si="191"/>
        <v>0</v>
      </c>
      <c r="AS326">
        <f t="shared" si="191"/>
        <v>0</v>
      </c>
      <c r="AT326">
        <f t="shared" si="191"/>
        <v>0</v>
      </c>
      <c r="AU326">
        <f t="shared" si="191"/>
        <v>0</v>
      </c>
      <c r="AV326">
        <f t="shared" si="191"/>
        <v>0</v>
      </c>
      <c r="AW326">
        <f t="shared" si="191"/>
        <v>0</v>
      </c>
      <c r="AX326">
        <f t="shared" si="191"/>
        <v>0</v>
      </c>
      <c r="AY326">
        <f t="shared" si="191"/>
        <v>0</v>
      </c>
      <c r="AZ326">
        <f t="shared" si="191"/>
        <v>0</v>
      </c>
      <c r="BA326">
        <f t="shared" si="191"/>
        <v>0</v>
      </c>
      <c r="BB326">
        <f t="shared" si="191"/>
        <v>0</v>
      </c>
      <c r="BC326">
        <f t="shared" si="191"/>
        <v>0</v>
      </c>
      <c r="BD326">
        <f t="shared" si="191"/>
        <v>0</v>
      </c>
      <c r="BE326">
        <f t="shared" si="191"/>
        <v>0</v>
      </c>
      <c r="BF326">
        <f t="shared" si="191"/>
        <v>0</v>
      </c>
      <c r="BG326">
        <f t="shared" si="191"/>
        <v>0</v>
      </c>
      <c r="BH326">
        <f t="shared" si="191"/>
        <v>0</v>
      </c>
      <c r="BI326">
        <f t="shared" si="191"/>
        <v>0</v>
      </c>
      <c r="BJ326">
        <f t="shared" si="191"/>
        <v>0</v>
      </c>
      <c r="BK326">
        <f t="shared" si="191"/>
        <v>0</v>
      </c>
      <c r="BL326">
        <f t="shared" si="191"/>
        <v>0</v>
      </c>
      <c r="BM326">
        <f t="shared" si="191"/>
        <v>0</v>
      </c>
      <c r="BN326">
        <f t="shared" si="191"/>
        <v>0</v>
      </c>
      <c r="BO326">
        <f t="shared" si="191"/>
        <v>0</v>
      </c>
      <c r="BP326">
        <f t="shared" si="191"/>
        <v>0</v>
      </c>
      <c r="BQ326">
        <f t="shared" si="191"/>
        <v>0</v>
      </c>
      <c r="BR326">
        <f t="shared" si="191"/>
        <v>0</v>
      </c>
      <c r="BS326">
        <f t="shared" si="191"/>
        <v>0</v>
      </c>
      <c r="BT326">
        <f t="shared" si="191"/>
        <v>0</v>
      </c>
      <c r="BU326">
        <f t="shared" si="191"/>
        <v>0</v>
      </c>
      <c r="BV326">
        <f t="shared" si="191"/>
        <v>0</v>
      </c>
      <c r="BW326">
        <f t="shared" si="191"/>
        <v>0</v>
      </c>
      <c r="BX326">
        <f t="shared" si="191"/>
        <v>0</v>
      </c>
      <c r="BY326">
        <f t="shared" si="191"/>
        <v>0</v>
      </c>
      <c r="BZ326">
        <f t="shared" si="191"/>
        <v>0</v>
      </c>
      <c r="CA326">
        <f t="shared" si="191"/>
        <v>0</v>
      </c>
      <c r="CB326">
        <f t="shared" si="191"/>
        <v>0</v>
      </c>
      <c r="CC326">
        <f t="shared" si="191"/>
        <v>0</v>
      </c>
      <c r="CD326">
        <f t="shared" si="191"/>
        <v>0</v>
      </c>
      <c r="CE326">
        <f t="shared" si="191"/>
        <v>0</v>
      </c>
      <c r="CF326">
        <f t="shared" si="191"/>
        <v>0</v>
      </c>
      <c r="CG326">
        <f t="shared" si="191"/>
        <v>0</v>
      </c>
      <c r="CH326">
        <f t="shared" si="191"/>
        <v>0</v>
      </c>
      <c r="CI326">
        <f t="shared" si="190"/>
        <v>0</v>
      </c>
      <c r="CJ326">
        <f t="shared" si="190"/>
        <v>0</v>
      </c>
      <c r="CK326">
        <f t="shared" si="190"/>
        <v>0</v>
      </c>
      <c r="CL326">
        <f t="shared" si="190"/>
        <v>0</v>
      </c>
      <c r="CM326">
        <f t="shared" si="190"/>
        <v>0</v>
      </c>
      <c r="CN326">
        <f t="shared" si="190"/>
        <v>0</v>
      </c>
      <c r="CO326">
        <f t="shared" si="190"/>
        <v>0</v>
      </c>
      <c r="CP326">
        <f t="shared" si="190"/>
        <v>0</v>
      </c>
      <c r="CQ326">
        <f t="shared" si="190"/>
        <v>0</v>
      </c>
      <c r="CR326">
        <f t="shared" si="190"/>
        <v>0</v>
      </c>
      <c r="CS326">
        <f t="shared" si="190"/>
        <v>0</v>
      </c>
      <c r="CT326">
        <f t="shared" si="190"/>
        <v>0</v>
      </c>
      <c r="CU326">
        <f t="shared" si="190"/>
        <v>0</v>
      </c>
      <c r="CV326">
        <f t="shared" si="190"/>
        <v>0</v>
      </c>
      <c r="CW326">
        <f t="shared" si="190"/>
        <v>0</v>
      </c>
      <c r="CX326">
        <f t="shared" si="190"/>
        <v>0</v>
      </c>
      <c r="CY326">
        <f t="shared" si="190"/>
        <v>0</v>
      </c>
      <c r="CZ326">
        <f t="shared" si="190"/>
        <v>0</v>
      </c>
      <c r="DA326">
        <f t="shared" si="190"/>
        <v>0</v>
      </c>
      <c r="DB326">
        <f t="shared" si="190"/>
        <v>0</v>
      </c>
      <c r="DC326">
        <f t="shared" si="190"/>
        <v>0</v>
      </c>
      <c r="DD326">
        <f t="shared" si="190"/>
        <v>0</v>
      </c>
      <c r="DE326">
        <f t="shared" si="190"/>
        <v>0</v>
      </c>
      <c r="DF326">
        <f t="shared" si="190"/>
        <v>0</v>
      </c>
      <c r="DG326">
        <f t="shared" si="190"/>
        <v>0</v>
      </c>
      <c r="DH326">
        <f t="shared" si="190"/>
        <v>0</v>
      </c>
      <c r="DI326">
        <f t="shared" si="190"/>
        <v>0</v>
      </c>
      <c r="DJ326">
        <f t="shared" si="190"/>
        <v>0</v>
      </c>
      <c r="DK326">
        <f t="shared" si="190"/>
        <v>0</v>
      </c>
      <c r="DL326">
        <f t="shared" si="190"/>
        <v>0</v>
      </c>
      <c r="DM326">
        <f t="shared" si="190"/>
        <v>0</v>
      </c>
      <c r="DN326">
        <f t="shared" si="190"/>
        <v>0</v>
      </c>
      <c r="DO326">
        <f t="shared" si="190"/>
        <v>0</v>
      </c>
      <c r="DP326">
        <f t="shared" si="190"/>
        <v>0</v>
      </c>
      <c r="DQ326">
        <f t="shared" si="190"/>
        <v>0</v>
      </c>
    </row>
    <row r="327" spans="1:121" x14ac:dyDescent="0.2">
      <c r="A327">
        <f t="shared" si="161"/>
        <v>-1.025999999999982</v>
      </c>
      <c r="T327" t="e">
        <f t="shared" si="159"/>
        <v>#NUM!</v>
      </c>
      <c r="V327">
        <f t="shared" si="160"/>
        <v>1</v>
      </c>
      <c r="W327">
        <f t="shared" si="191"/>
        <v>0</v>
      </c>
      <c r="X327">
        <f t="shared" si="191"/>
        <v>0</v>
      </c>
      <c r="Y327">
        <f t="shared" si="191"/>
        <v>0</v>
      </c>
      <c r="Z327">
        <f t="shared" si="191"/>
        <v>0</v>
      </c>
      <c r="AA327">
        <f t="shared" si="191"/>
        <v>0</v>
      </c>
      <c r="AB327">
        <f t="shared" si="191"/>
        <v>0</v>
      </c>
      <c r="AC327">
        <f t="shared" si="191"/>
        <v>0</v>
      </c>
      <c r="AD327">
        <f t="shared" si="191"/>
        <v>0</v>
      </c>
      <c r="AE327">
        <f t="shared" si="191"/>
        <v>0</v>
      </c>
      <c r="AF327">
        <f t="shared" si="191"/>
        <v>0</v>
      </c>
      <c r="AG327">
        <f t="shared" si="191"/>
        <v>0</v>
      </c>
      <c r="AH327">
        <f t="shared" si="191"/>
        <v>0</v>
      </c>
      <c r="AI327">
        <f t="shared" si="191"/>
        <v>0</v>
      </c>
      <c r="AJ327">
        <f t="shared" si="191"/>
        <v>0</v>
      </c>
      <c r="AK327">
        <f t="shared" si="191"/>
        <v>0</v>
      </c>
      <c r="AL327">
        <f t="shared" si="191"/>
        <v>0</v>
      </c>
      <c r="AM327">
        <f t="shared" si="191"/>
        <v>0</v>
      </c>
      <c r="AN327">
        <f t="shared" si="191"/>
        <v>0</v>
      </c>
      <c r="AO327">
        <f t="shared" si="191"/>
        <v>0</v>
      </c>
      <c r="AP327">
        <f t="shared" si="191"/>
        <v>0</v>
      </c>
      <c r="AQ327">
        <f t="shared" si="191"/>
        <v>0</v>
      </c>
      <c r="AR327">
        <f t="shared" si="191"/>
        <v>0</v>
      </c>
      <c r="AS327">
        <f t="shared" si="191"/>
        <v>0</v>
      </c>
      <c r="AT327">
        <f t="shared" si="191"/>
        <v>0</v>
      </c>
      <c r="AU327">
        <f t="shared" si="191"/>
        <v>0</v>
      </c>
      <c r="AV327">
        <f t="shared" si="191"/>
        <v>0</v>
      </c>
      <c r="AW327">
        <f t="shared" si="191"/>
        <v>0</v>
      </c>
      <c r="AX327">
        <f t="shared" si="191"/>
        <v>0</v>
      </c>
      <c r="AY327">
        <f t="shared" si="191"/>
        <v>0</v>
      </c>
      <c r="AZ327">
        <f t="shared" si="191"/>
        <v>0</v>
      </c>
      <c r="BA327">
        <f t="shared" si="191"/>
        <v>0</v>
      </c>
      <c r="BB327">
        <f t="shared" si="191"/>
        <v>0</v>
      </c>
      <c r="BC327">
        <f t="shared" si="191"/>
        <v>0</v>
      </c>
      <c r="BD327">
        <f t="shared" si="191"/>
        <v>0</v>
      </c>
      <c r="BE327">
        <f t="shared" si="191"/>
        <v>0</v>
      </c>
      <c r="BF327">
        <f t="shared" si="191"/>
        <v>0</v>
      </c>
      <c r="BG327">
        <f t="shared" si="191"/>
        <v>0</v>
      </c>
      <c r="BH327">
        <f t="shared" si="191"/>
        <v>0</v>
      </c>
      <c r="BI327">
        <f t="shared" si="191"/>
        <v>0</v>
      </c>
      <c r="BJ327">
        <f t="shared" si="191"/>
        <v>0</v>
      </c>
      <c r="BK327">
        <f t="shared" si="191"/>
        <v>0</v>
      </c>
      <c r="BL327">
        <f t="shared" si="191"/>
        <v>0</v>
      </c>
      <c r="BM327">
        <f t="shared" si="191"/>
        <v>0</v>
      </c>
      <c r="BN327">
        <f t="shared" si="191"/>
        <v>0</v>
      </c>
      <c r="BO327">
        <f t="shared" si="191"/>
        <v>0</v>
      </c>
      <c r="BP327">
        <f t="shared" si="191"/>
        <v>0</v>
      </c>
      <c r="BQ327">
        <f t="shared" si="191"/>
        <v>0</v>
      </c>
      <c r="BR327">
        <f t="shared" si="191"/>
        <v>0</v>
      </c>
      <c r="BS327">
        <f t="shared" si="191"/>
        <v>0</v>
      </c>
      <c r="BT327">
        <f t="shared" si="191"/>
        <v>0</v>
      </c>
      <c r="BU327">
        <f t="shared" si="191"/>
        <v>0</v>
      </c>
      <c r="BV327">
        <f t="shared" si="191"/>
        <v>0</v>
      </c>
      <c r="BW327">
        <f t="shared" si="191"/>
        <v>0</v>
      </c>
      <c r="BX327">
        <f t="shared" si="191"/>
        <v>0</v>
      </c>
      <c r="BY327">
        <f t="shared" si="191"/>
        <v>0</v>
      </c>
      <c r="BZ327">
        <f t="shared" si="191"/>
        <v>0</v>
      </c>
      <c r="CA327">
        <f t="shared" si="191"/>
        <v>0</v>
      </c>
      <c r="CB327">
        <f t="shared" si="191"/>
        <v>0</v>
      </c>
      <c r="CC327">
        <f t="shared" si="191"/>
        <v>0</v>
      </c>
      <c r="CD327">
        <f t="shared" si="191"/>
        <v>0</v>
      </c>
      <c r="CE327">
        <f t="shared" si="191"/>
        <v>0</v>
      </c>
      <c r="CF327">
        <f t="shared" si="191"/>
        <v>0</v>
      </c>
      <c r="CG327">
        <f t="shared" si="191"/>
        <v>0</v>
      </c>
      <c r="CH327">
        <f t="shared" si="191"/>
        <v>0</v>
      </c>
      <c r="CI327">
        <f t="shared" si="190"/>
        <v>0</v>
      </c>
      <c r="CJ327">
        <f t="shared" si="190"/>
        <v>0</v>
      </c>
      <c r="CK327">
        <f t="shared" si="190"/>
        <v>0</v>
      </c>
      <c r="CL327">
        <f t="shared" si="190"/>
        <v>0</v>
      </c>
      <c r="CM327">
        <f t="shared" si="190"/>
        <v>0</v>
      </c>
      <c r="CN327">
        <f t="shared" si="190"/>
        <v>0</v>
      </c>
      <c r="CO327">
        <f t="shared" si="190"/>
        <v>0</v>
      </c>
      <c r="CP327">
        <f t="shared" si="190"/>
        <v>0</v>
      </c>
      <c r="CQ327">
        <f t="shared" si="190"/>
        <v>0</v>
      </c>
      <c r="CR327">
        <f t="shared" si="190"/>
        <v>0</v>
      </c>
      <c r="CS327">
        <f t="shared" si="190"/>
        <v>0</v>
      </c>
      <c r="CT327">
        <f t="shared" si="190"/>
        <v>0</v>
      </c>
      <c r="CU327">
        <f t="shared" si="190"/>
        <v>0</v>
      </c>
      <c r="CV327">
        <f t="shared" si="190"/>
        <v>0</v>
      </c>
      <c r="CW327">
        <f t="shared" si="190"/>
        <v>0</v>
      </c>
      <c r="CX327">
        <f t="shared" si="190"/>
        <v>0</v>
      </c>
      <c r="CY327">
        <f t="shared" si="190"/>
        <v>0</v>
      </c>
      <c r="CZ327">
        <f t="shared" si="190"/>
        <v>0</v>
      </c>
      <c r="DA327">
        <f t="shared" si="190"/>
        <v>0</v>
      </c>
      <c r="DB327">
        <f t="shared" si="190"/>
        <v>0</v>
      </c>
      <c r="DC327">
        <f t="shared" si="190"/>
        <v>0</v>
      </c>
      <c r="DD327">
        <f t="shared" si="190"/>
        <v>0</v>
      </c>
      <c r="DE327">
        <f t="shared" si="190"/>
        <v>0</v>
      </c>
      <c r="DF327">
        <f t="shared" si="190"/>
        <v>0</v>
      </c>
      <c r="DG327">
        <f t="shared" si="190"/>
        <v>0</v>
      </c>
      <c r="DH327">
        <f t="shared" si="190"/>
        <v>0</v>
      </c>
      <c r="DI327">
        <f t="shared" si="190"/>
        <v>0</v>
      </c>
      <c r="DJ327">
        <f t="shared" si="190"/>
        <v>0</v>
      </c>
      <c r="DK327">
        <f t="shared" si="190"/>
        <v>0</v>
      </c>
      <c r="DL327">
        <f t="shared" si="190"/>
        <v>0</v>
      </c>
      <c r="DM327">
        <f t="shared" si="190"/>
        <v>0</v>
      </c>
      <c r="DN327">
        <f t="shared" si="190"/>
        <v>0</v>
      </c>
      <c r="DO327">
        <f t="shared" si="190"/>
        <v>0</v>
      </c>
      <c r="DP327">
        <f t="shared" si="190"/>
        <v>0</v>
      </c>
      <c r="DQ327">
        <f t="shared" si="190"/>
        <v>0</v>
      </c>
    </row>
    <row r="328" spans="1:121" x14ac:dyDescent="0.2">
      <c r="A328">
        <f t="shared" si="161"/>
        <v>-1.024499999999982</v>
      </c>
      <c r="T328" t="e">
        <f t="shared" si="159"/>
        <v>#NUM!</v>
      </c>
      <c r="V328">
        <f t="shared" si="160"/>
        <v>1</v>
      </c>
      <c r="W328">
        <f t="shared" si="191"/>
        <v>0</v>
      </c>
      <c r="X328">
        <f t="shared" si="191"/>
        <v>0</v>
      </c>
      <c r="Y328">
        <f t="shared" si="191"/>
        <v>0</v>
      </c>
      <c r="Z328">
        <f t="shared" si="191"/>
        <v>0</v>
      </c>
      <c r="AA328">
        <f t="shared" si="191"/>
        <v>0</v>
      </c>
      <c r="AB328">
        <f t="shared" si="191"/>
        <v>0</v>
      </c>
      <c r="AC328">
        <f t="shared" si="191"/>
        <v>0</v>
      </c>
      <c r="AD328">
        <f t="shared" si="191"/>
        <v>0</v>
      </c>
      <c r="AE328">
        <f t="shared" si="191"/>
        <v>0</v>
      </c>
      <c r="AF328">
        <f t="shared" si="191"/>
        <v>0</v>
      </c>
      <c r="AG328">
        <f t="shared" si="191"/>
        <v>0</v>
      </c>
      <c r="AH328">
        <f t="shared" si="191"/>
        <v>0</v>
      </c>
      <c r="AI328">
        <f t="shared" si="191"/>
        <v>0</v>
      </c>
      <c r="AJ328">
        <f t="shared" si="191"/>
        <v>0</v>
      </c>
      <c r="AK328">
        <f t="shared" si="191"/>
        <v>0</v>
      </c>
      <c r="AL328">
        <f t="shared" si="191"/>
        <v>0</v>
      </c>
      <c r="AM328">
        <f t="shared" si="191"/>
        <v>0</v>
      </c>
      <c r="AN328">
        <f t="shared" si="191"/>
        <v>0</v>
      </c>
      <c r="AO328">
        <f t="shared" si="191"/>
        <v>0</v>
      </c>
      <c r="AP328">
        <f t="shared" si="191"/>
        <v>0</v>
      </c>
      <c r="AQ328">
        <f t="shared" si="191"/>
        <v>0</v>
      </c>
      <c r="AR328">
        <f t="shared" si="191"/>
        <v>0</v>
      </c>
      <c r="AS328">
        <f t="shared" si="191"/>
        <v>0</v>
      </c>
      <c r="AT328">
        <f t="shared" si="191"/>
        <v>0</v>
      </c>
      <c r="AU328">
        <f t="shared" si="191"/>
        <v>0</v>
      </c>
      <c r="AV328">
        <f t="shared" si="191"/>
        <v>0</v>
      </c>
      <c r="AW328">
        <f t="shared" si="191"/>
        <v>0</v>
      </c>
      <c r="AX328">
        <f t="shared" si="191"/>
        <v>0</v>
      </c>
      <c r="AY328">
        <f t="shared" si="191"/>
        <v>0</v>
      </c>
      <c r="AZ328">
        <f t="shared" si="191"/>
        <v>0</v>
      </c>
      <c r="BA328">
        <f t="shared" si="191"/>
        <v>0</v>
      </c>
      <c r="BB328">
        <f t="shared" si="191"/>
        <v>0</v>
      </c>
      <c r="BC328">
        <f t="shared" si="191"/>
        <v>0</v>
      </c>
      <c r="BD328">
        <f t="shared" si="191"/>
        <v>0</v>
      </c>
      <c r="BE328">
        <f t="shared" si="191"/>
        <v>0</v>
      </c>
      <c r="BF328">
        <f t="shared" si="191"/>
        <v>0</v>
      </c>
      <c r="BG328">
        <f t="shared" si="191"/>
        <v>0</v>
      </c>
      <c r="BH328">
        <f t="shared" si="191"/>
        <v>0</v>
      </c>
      <c r="BI328">
        <f t="shared" si="191"/>
        <v>0</v>
      </c>
      <c r="BJ328">
        <f t="shared" si="191"/>
        <v>0</v>
      </c>
      <c r="BK328">
        <f t="shared" si="191"/>
        <v>0</v>
      </c>
      <c r="BL328">
        <f t="shared" si="191"/>
        <v>0</v>
      </c>
      <c r="BM328">
        <f t="shared" si="191"/>
        <v>0</v>
      </c>
      <c r="BN328">
        <f t="shared" si="191"/>
        <v>0</v>
      </c>
      <c r="BO328">
        <f t="shared" si="191"/>
        <v>0</v>
      </c>
      <c r="BP328">
        <f t="shared" si="191"/>
        <v>0</v>
      </c>
      <c r="BQ328">
        <f t="shared" si="191"/>
        <v>0</v>
      </c>
      <c r="BR328">
        <f t="shared" si="191"/>
        <v>0</v>
      </c>
      <c r="BS328">
        <f t="shared" si="191"/>
        <v>0</v>
      </c>
      <c r="BT328">
        <f t="shared" si="191"/>
        <v>0</v>
      </c>
      <c r="BU328">
        <f t="shared" si="191"/>
        <v>0</v>
      </c>
      <c r="BV328">
        <f t="shared" si="191"/>
        <v>0</v>
      </c>
      <c r="BW328">
        <f t="shared" si="191"/>
        <v>0</v>
      </c>
      <c r="BX328">
        <f t="shared" si="191"/>
        <v>0</v>
      </c>
      <c r="BY328">
        <f t="shared" si="191"/>
        <v>0</v>
      </c>
      <c r="BZ328">
        <f t="shared" si="191"/>
        <v>0</v>
      </c>
      <c r="CA328">
        <f t="shared" si="191"/>
        <v>0</v>
      </c>
      <c r="CB328">
        <f t="shared" si="191"/>
        <v>0</v>
      </c>
      <c r="CC328">
        <f t="shared" si="191"/>
        <v>0</v>
      </c>
      <c r="CD328">
        <f t="shared" si="191"/>
        <v>0</v>
      </c>
      <c r="CE328">
        <f t="shared" si="191"/>
        <v>0</v>
      </c>
      <c r="CF328">
        <f t="shared" si="191"/>
        <v>0</v>
      </c>
      <c r="CG328">
        <f t="shared" si="191"/>
        <v>0</v>
      </c>
      <c r="CH328">
        <f t="shared" ref="CH328:DQ335" si="192">CH$6*POWER($A328,$B$4*CH$10)</f>
        <v>0</v>
      </c>
      <c r="CI328">
        <f t="shared" si="192"/>
        <v>0</v>
      </c>
      <c r="CJ328">
        <f t="shared" si="192"/>
        <v>0</v>
      </c>
      <c r="CK328">
        <f t="shared" si="192"/>
        <v>0</v>
      </c>
      <c r="CL328">
        <f t="shared" si="192"/>
        <v>0</v>
      </c>
      <c r="CM328">
        <f t="shared" si="192"/>
        <v>0</v>
      </c>
      <c r="CN328">
        <f t="shared" si="192"/>
        <v>0</v>
      </c>
      <c r="CO328">
        <f t="shared" si="192"/>
        <v>0</v>
      </c>
      <c r="CP328">
        <f t="shared" si="192"/>
        <v>0</v>
      </c>
      <c r="CQ328">
        <f t="shared" si="192"/>
        <v>0</v>
      </c>
      <c r="CR328">
        <f t="shared" si="192"/>
        <v>0</v>
      </c>
      <c r="CS328">
        <f t="shared" si="192"/>
        <v>0</v>
      </c>
      <c r="CT328">
        <f t="shared" si="192"/>
        <v>0</v>
      </c>
      <c r="CU328">
        <f t="shared" si="192"/>
        <v>0</v>
      </c>
      <c r="CV328">
        <f t="shared" si="192"/>
        <v>0</v>
      </c>
      <c r="CW328">
        <f t="shared" si="192"/>
        <v>0</v>
      </c>
      <c r="CX328">
        <f t="shared" si="192"/>
        <v>0</v>
      </c>
      <c r="CY328">
        <f t="shared" si="192"/>
        <v>0</v>
      </c>
      <c r="CZ328">
        <f t="shared" si="192"/>
        <v>0</v>
      </c>
      <c r="DA328">
        <f t="shared" si="192"/>
        <v>0</v>
      </c>
      <c r="DB328">
        <f t="shared" si="192"/>
        <v>0</v>
      </c>
      <c r="DC328">
        <f t="shared" si="192"/>
        <v>0</v>
      </c>
      <c r="DD328">
        <f t="shared" si="192"/>
        <v>0</v>
      </c>
      <c r="DE328">
        <f t="shared" si="192"/>
        <v>0</v>
      </c>
      <c r="DF328">
        <f t="shared" si="192"/>
        <v>0</v>
      </c>
      <c r="DG328">
        <f t="shared" si="192"/>
        <v>0</v>
      </c>
      <c r="DH328">
        <f t="shared" si="192"/>
        <v>0</v>
      </c>
      <c r="DI328">
        <f t="shared" si="192"/>
        <v>0</v>
      </c>
      <c r="DJ328">
        <f t="shared" si="192"/>
        <v>0</v>
      </c>
      <c r="DK328">
        <f t="shared" si="192"/>
        <v>0</v>
      </c>
      <c r="DL328">
        <f t="shared" si="192"/>
        <v>0</v>
      </c>
      <c r="DM328">
        <f t="shared" si="192"/>
        <v>0</v>
      </c>
      <c r="DN328">
        <f t="shared" si="192"/>
        <v>0</v>
      </c>
      <c r="DO328">
        <f t="shared" si="192"/>
        <v>0</v>
      </c>
      <c r="DP328">
        <f t="shared" si="192"/>
        <v>0</v>
      </c>
      <c r="DQ328">
        <f t="shared" si="192"/>
        <v>0</v>
      </c>
    </row>
    <row r="329" spans="1:121" x14ac:dyDescent="0.2">
      <c r="A329">
        <f t="shared" si="161"/>
        <v>-1.0229999999999819</v>
      </c>
      <c r="T329" t="e">
        <f t="shared" si="159"/>
        <v>#NUM!</v>
      </c>
      <c r="V329">
        <f t="shared" si="160"/>
        <v>1</v>
      </c>
      <c r="W329">
        <f t="shared" ref="W329:CH332" si="193">W$6*POWER($A329,$B$4*W$10)</f>
        <v>0</v>
      </c>
      <c r="X329">
        <f t="shared" si="193"/>
        <v>0</v>
      </c>
      <c r="Y329">
        <f t="shared" si="193"/>
        <v>0</v>
      </c>
      <c r="Z329">
        <f t="shared" si="193"/>
        <v>0</v>
      </c>
      <c r="AA329">
        <f t="shared" si="193"/>
        <v>0</v>
      </c>
      <c r="AB329">
        <f t="shared" si="193"/>
        <v>0</v>
      </c>
      <c r="AC329">
        <f t="shared" si="193"/>
        <v>0</v>
      </c>
      <c r="AD329">
        <f t="shared" si="193"/>
        <v>0</v>
      </c>
      <c r="AE329">
        <f t="shared" si="193"/>
        <v>0</v>
      </c>
      <c r="AF329">
        <f t="shared" si="193"/>
        <v>0</v>
      </c>
      <c r="AG329">
        <f t="shared" si="193"/>
        <v>0</v>
      </c>
      <c r="AH329">
        <f t="shared" si="193"/>
        <v>0</v>
      </c>
      <c r="AI329">
        <f t="shared" si="193"/>
        <v>0</v>
      </c>
      <c r="AJ329">
        <f t="shared" si="193"/>
        <v>0</v>
      </c>
      <c r="AK329">
        <f t="shared" si="193"/>
        <v>0</v>
      </c>
      <c r="AL329">
        <f t="shared" si="193"/>
        <v>0</v>
      </c>
      <c r="AM329">
        <f t="shared" si="193"/>
        <v>0</v>
      </c>
      <c r="AN329">
        <f t="shared" si="193"/>
        <v>0</v>
      </c>
      <c r="AO329">
        <f t="shared" si="193"/>
        <v>0</v>
      </c>
      <c r="AP329">
        <f t="shared" si="193"/>
        <v>0</v>
      </c>
      <c r="AQ329">
        <f t="shared" si="193"/>
        <v>0</v>
      </c>
      <c r="AR329">
        <f t="shared" si="193"/>
        <v>0</v>
      </c>
      <c r="AS329">
        <f t="shared" si="193"/>
        <v>0</v>
      </c>
      <c r="AT329">
        <f t="shared" si="193"/>
        <v>0</v>
      </c>
      <c r="AU329">
        <f t="shared" si="193"/>
        <v>0</v>
      </c>
      <c r="AV329">
        <f t="shared" si="193"/>
        <v>0</v>
      </c>
      <c r="AW329">
        <f t="shared" si="193"/>
        <v>0</v>
      </c>
      <c r="AX329">
        <f t="shared" si="193"/>
        <v>0</v>
      </c>
      <c r="AY329">
        <f t="shared" si="193"/>
        <v>0</v>
      </c>
      <c r="AZ329">
        <f t="shared" si="193"/>
        <v>0</v>
      </c>
      <c r="BA329">
        <f t="shared" si="193"/>
        <v>0</v>
      </c>
      <c r="BB329">
        <f t="shared" si="193"/>
        <v>0</v>
      </c>
      <c r="BC329">
        <f t="shared" si="193"/>
        <v>0</v>
      </c>
      <c r="BD329">
        <f t="shared" si="193"/>
        <v>0</v>
      </c>
      <c r="BE329">
        <f t="shared" si="193"/>
        <v>0</v>
      </c>
      <c r="BF329">
        <f t="shared" si="193"/>
        <v>0</v>
      </c>
      <c r="BG329">
        <f t="shared" si="193"/>
        <v>0</v>
      </c>
      <c r="BH329">
        <f t="shared" si="193"/>
        <v>0</v>
      </c>
      <c r="BI329">
        <f t="shared" si="193"/>
        <v>0</v>
      </c>
      <c r="BJ329">
        <f t="shared" si="193"/>
        <v>0</v>
      </c>
      <c r="BK329">
        <f t="shared" si="193"/>
        <v>0</v>
      </c>
      <c r="BL329">
        <f t="shared" si="193"/>
        <v>0</v>
      </c>
      <c r="BM329">
        <f t="shared" si="193"/>
        <v>0</v>
      </c>
      <c r="BN329">
        <f t="shared" si="193"/>
        <v>0</v>
      </c>
      <c r="BO329">
        <f t="shared" si="193"/>
        <v>0</v>
      </c>
      <c r="BP329">
        <f t="shared" si="193"/>
        <v>0</v>
      </c>
      <c r="BQ329">
        <f t="shared" si="193"/>
        <v>0</v>
      </c>
      <c r="BR329">
        <f t="shared" si="193"/>
        <v>0</v>
      </c>
      <c r="BS329">
        <f t="shared" si="193"/>
        <v>0</v>
      </c>
      <c r="BT329">
        <f t="shared" si="193"/>
        <v>0</v>
      </c>
      <c r="BU329">
        <f t="shared" si="193"/>
        <v>0</v>
      </c>
      <c r="BV329">
        <f t="shared" si="193"/>
        <v>0</v>
      </c>
      <c r="BW329">
        <f t="shared" si="193"/>
        <v>0</v>
      </c>
      <c r="BX329">
        <f t="shared" si="193"/>
        <v>0</v>
      </c>
      <c r="BY329">
        <f t="shared" si="193"/>
        <v>0</v>
      </c>
      <c r="BZ329">
        <f t="shared" si="193"/>
        <v>0</v>
      </c>
      <c r="CA329">
        <f t="shared" si="193"/>
        <v>0</v>
      </c>
      <c r="CB329">
        <f t="shared" si="193"/>
        <v>0</v>
      </c>
      <c r="CC329">
        <f t="shared" si="193"/>
        <v>0</v>
      </c>
      <c r="CD329">
        <f t="shared" si="193"/>
        <v>0</v>
      </c>
      <c r="CE329">
        <f t="shared" si="193"/>
        <v>0</v>
      </c>
      <c r="CF329">
        <f t="shared" si="193"/>
        <v>0</v>
      </c>
      <c r="CG329">
        <f t="shared" si="193"/>
        <v>0</v>
      </c>
      <c r="CH329">
        <f t="shared" si="193"/>
        <v>0</v>
      </c>
      <c r="CI329">
        <f t="shared" si="192"/>
        <v>0</v>
      </c>
      <c r="CJ329">
        <f t="shared" si="192"/>
        <v>0</v>
      </c>
      <c r="CK329">
        <f t="shared" si="192"/>
        <v>0</v>
      </c>
      <c r="CL329">
        <f t="shared" si="192"/>
        <v>0</v>
      </c>
      <c r="CM329">
        <f t="shared" si="192"/>
        <v>0</v>
      </c>
      <c r="CN329">
        <f t="shared" si="192"/>
        <v>0</v>
      </c>
      <c r="CO329">
        <f t="shared" si="192"/>
        <v>0</v>
      </c>
      <c r="CP329">
        <f t="shared" si="192"/>
        <v>0</v>
      </c>
      <c r="CQ329">
        <f t="shared" si="192"/>
        <v>0</v>
      </c>
      <c r="CR329">
        <f t="shared" si="192"/>
        <v>0</v>
      </c>
      <c r="CS329">
        <f t="shared" si="192"/>
        <v>0</v>
      </c>
      <c r="CT329">
        <f t="shared" si="192"/>
        <v>0</v>
      </c>
      <c r="CU329">
        <f t="shared" si="192"/>
        <v>0</v>
      </c>
      <c r="CV329">
        <f t="shared" si="192"/>
        <v>0</v>
      </c>
      <c r="CW329">
        <f t="shared" si="192"/>
        <v>0</v>
      </c>
      <c r="CX329">
        <f t="shared" si="192"/>
        <v>0</v>
      </c>
      <c r="CY329">
        <f t="shared" si="192"/>
        <v>0</v>
      </c>
      <c r="CZ329">
        <f t="shared" si="192"/>
        <v>0</v>
      </c>
      <c r="DA329">
        <f t="shared" si="192"/>
        <v>0</v>
      </c>
      <c r="DB329">
        <f t="shared" si="192"/>
        <v>0</v>
      </c>
      <c r="DC329">
        <f t="shared" si="192"/>
        <v>0</v>
      </c>
      <c r="DD329">
        <f t="shared" si="192"/>
        <v>0</v>
      </c>
      <c r="DE329">
        <f t="shared" si="192"/>
        <v>0</v>
      </c>
      <c r="DF329">
        <f t="shared" si="192"/>
        <v>0</v>
      </c>
      <c r="DG329">
        <f t="shared" si="192"/>
        <v>0</v>
      </c>
      <c r="DH329">
        <f t="shared" si="192"/>
        <v>0</v>
      </c>
      <c r="DI329">
        <f t="shared" si="192"/>
        <v>0</v>
      </c>
      <c r="DJ329">
        <f t="shared" si="192"/>
        <v>0</v>
      </c>
      <c r="DK329">
        <f t="shared" si="192"/>
        <v>0</v>
      </c>
      <c r="DL329">
        <f t="shared" si="192"/>
        <v>0</v>
      </c>
      <c r="DM329">
        <f t="shared" si="192"/>
        <v>0</v>
      </c>
      <c r="DN329">
        <f t="shared" si="192"/>
        <v>0</v>
      </c>
      <c r="DO329">
        <f t="shared" si="192"/>
        <v>0</v>
      </c>
      <c r="DP329">
        <f t="shared" si="192"/>
        <v>0</v>
      </c>
      <c r="DQ329">
        <f t="shared" si="192"/>
        <v>0</v>
      </c>
    </row>
    <row r="330" spans="1:121" x14ac:dyDescent="0.2">
      <c r="A330">
        <f t="shared" si="161"/>
        <v>-1.0214999999999819</v>
      </c>
      <c r="T330" t="e">
        <f t="shared" si="159"/>
        <v>#NUM!</v>
      </c>
      <c r="V330">
        <f t="shared" si="160"/>
        <v>1</v>
      </c>
      <c r="W330">
        <f t="shared" si="193"/>
        <v>0</v>
      </c>
      <c r="X330">
        <f t="shared" si="193"/>
        <v>0</v>
      </c>
      <c r="Y330">
        <f t="shared" si="193"/>
        <v>0</v>
      </c>
      <c r="Z330">
        <f t="shared" si="193"/>
        <v>0</v>
      </c>
      <c r="AA330">
        <f t="shared" si="193"/>
        <v>0</v>
      </c>
      <c r="AB330">
        <f t="shared" si="193"/>
        <v>0</v>
      </c>
      <c r="AC330">
        <f t="shared" si="193"/>
        <v>0</v>
      </c>
      <c r="AD330">
        <f t="shared" si="193"/>
        <v>0</v>
      </c>
      <c r="AE330">
        <f t="shared" si="193"/>
        <v>0</v>
      </c>
      <c r="AF330">
        <f t="shared" si="193"/>
        <v>0</v>
      </c>
      <c r="AG330">
        <f t="shared" si="193"/>
        <v>0</v>
      </c>
      <c r="AH330">
        <f t="shared" si="193"/>
        <v>0</v>
      </c>
      <c r="AI330">
        <f t="shared" si="193"/>
        <v>0</v>
      </c>
      <c r="AJ330">
        <f t="shared" si="193"/>
        <v>0</v>
      </c>
      <c r="AK330">
        <f t="shared" si="193"/>
        <v>0</v>
      </c>
      <c r="AL330">
        <f t="shared" si="193"/>
        <v>0</v>
      </c>
      <c r="AM330">
        <f t="shared" si="193"/>
        <v>0</v>
      </c>
      <c r="AN330">
        <f t="shared" si="193"/>
        <v>0</v>
      </c>
      <c r="AO330">
        <f t="shared" si="193"/>
        <v>0</v>
      </c>
      <c r="AP330">
        <f t="shared" si="193"/>
        <v>0</v>
      </c>
      <c r="AQ330">
        <f t="shared" si="193"/>
        <v>0</v>
      </c>
      <c r="AR330">
        <f t="shared" si="193"/>
        <v>0</v>
      </c>
      <c r="AS330">
        <f t="shared" si="193"/>
        <v>0</v>
      </c>
      <c r="AT330">
        <f t="shared" si="193"/>
        <v>0</v>
      </c>
      <c r="AU330">
        <f t="shared" si="193"/>
        <v>0</v>
      </c>
      <c r="AV330">
        <f t="shared" si="193"/>
        <v>0</v>
      </c>
      <c r="AW330">
        <f t="shared" si="193"/>
        <v>0</v>
      </c>
      <c r="AX330">
        <f t="shared" si="193"/>
        <v>0</v>
      </c>
      <c r="AY330">
        <f t="shared" si="193"/>
        <v>0</v>
      </c>
      <c r="AZ330">
        <f t="shared" si="193"/>
        <v>0</v>
      </c>
      <c r="BA330">
        <f t="shared" si="193"/>
        <v>0</v>
      </c>
      <c r="BB330">
        <f t="shared" si="193"/>
        <v>0</v>
      </c>
      <c r="BC330">
        <f t="shared" si="193"/>
        <v>0</v>
      </c>
      <c r="BD330">
        <f t="shared" si="193"/>
        <v>0</v>
      </c>
      <c r="BE330">
        <f t="shared" si="193"/>
        <v>0</v>
      </c>
      <c r="BF330">
        <f t="shared" si="193"/>
        <v>0</v>
      </c>
      <c r="BG330">
        <f t="shared" si="193"/>
        <v>0</v>
      </c>
      <c r="BH330">
        <f t="shared" si="193"/>
        <v>0</v>
      </c>
      <c r="BI330">
        <f t="shared" si="193"/>
        <v>0</v>
      </c>
      <c r="BJ330">
        <f t="shared" si="193"/>
        <v>0</v>
      </c>
      <c r="BK330">
        <f t="shared" si="193"/>
        <v>0</v>
      </c>
      <c r="BL330">
        <f t="shared" si="193"/>
        <v>0</v>
      </c>
      <c r="BM330">
        <f t="shared" si="193"/>
        <v>0</v>
      </c>
      <c r="BN330">
        <f t="shared" si="193"/>
        <v>0</v>
      </c>
      <c r="BO330">
        <f t="shared" si="193"/>
        <v>0</v>
      </c>
      <c r="BP330">
        <f t="shared" si="193"/>
        <v>0</v>
      </c>
      <c r="BQ330">
        <f t="shared" si="193"/>
        <v>0</v>
      </c>
      <c r="BR330">
        <f t="shared" si="193"/>
        <v>0</v>
      </c>
      <c r="BS330">
        <f t="shared" si="193"/>
        <v>0</v>
      </c>
      <c r="BT330">
        <f t="shared" si="193"/>
        <v>0</v>
      </c>
      <c r="BU330">
        <f t="shared" si="193"/>
        <v>0</v>
      </c>
      <c r="BV330">
        <f t="shared" si="193"/>
        <v>0</v>
      </c>
      <c r="BW330">
        <f t="shared" si="193"/>
        <v>0</v>
      </c>
      <c r="BX330">
        <f t="shared" si="193"/>
        <v>0</v>
      </c>
      <c r="BY330">
        <f t="shared" si="193"/>
        <v>0</v>
      </c>
      <c r="BZ330">
        <f t="shared" si="193"/>
        <v>0</v>
      </c>
      <c r="CA330">
        <f t="shared" si="193"/>
        <v>0</v>
      </c>
      <c r="CB330">
        <f t="shared" si="193"/>
        <v>0</v>
      </c>
      <c r="CC330">
        <f t="shared" si="193"/>
        <v>0</v>
      </c>
      <c r="CD330">
        <f t="shared" si="193"/>
        <v>0</v>
      </c>
      <c r="CE330">
        <f t="shared" si="193"/>
        <v>0</v>
      </c>
      <c r="CF330">
        <f t="shared" si="193"/>
        <v>0</v>
      </c>
      <c r="CG330">
        <f t="shared" si="193"/>
        <v>0</v>
      </c>
      <c r="CH330">
        <f t="shared" si="193"/>
        <v>0</v>
      </c>
      <c r="CI330">
        <f t="shared" si="192"/>
        <v>0</v>
      </c>
      <c r="CJ330">
        <f t="shared" si="192"/>
        <v>0</v>
      </c>
      <c r="CK330">
        <f t="shared" si="192"/>
        <v>0</v>
      </c>
      <c r="CL330">
        <f t="shared" si="192"/>
        <v>0</v>
      </c>
      <c r="CM330">
        <f t="shared" si="192"/>
        <v>0</v>
      </c>
      <c r="CN330">
        <f t="shared" si="192"/>
        <v>0</v>
      </c>
      <c r="CO330">
        <f t="shared" si="192"/>
        <v>0</v>
      </c>
      <c r="CP330">
        <f t="shared" si="192"/>
        <v>0</v>
      </c>
      <c r="CQ330">
        <f t="shared" si="192"/>
        <v>0</v>
      </c>
      <c r="CR330">
        <f t="shared" si="192"/>
        <v>0</v>
      </c>
      <c r="CS330">
        <f t="shared" si="192"/>
        <v>0</v>
      </c>
      <c r="CT330">
        <f t="shared" si="192"/>
        <v>0</v>
      </c>
      <c r="CU330">
        <f t="shared" si="192"/>
        <v>0</v>
      </c>
      <c r="CV330">
        <f t="shared" si="192"/>
        <v>0</v>
      </c>
      <c r="CW330">
        <f t="shared" si="192"/>
        <v>0</v>
      </c>
      <c r="CX330">
        <f t="shared" si="192"/>
        <v>0</v>
      </c>
      <c r="CY330">
        <f t="shared" si="192"/>
        <v>0</v>
      </c>
      <c r="CZ330">
        <f t="shared" si="192"/>
        <v>0</v>
      </c>
      <c r="DA330">
        <f t="shared" si="192"/>
        <v>0</v>
      </c>
      <c r="DB330">
        <f t="shared" si="192"/>
        <v>0</v>
      </c>
      <c r="DC330">
        <f t="shared" si="192"/>
        <v>0</v>
      </c>
      <c r="DD330">
        <f t="shared" si="192"/>
        <v>0</v>
      </c>
      <c r="DE330">
        <f t="shared" si="192"/>
        <v>0</v>
      </c>
      <c r="DF330">
        <f t="shared" si="192"/>
        <v>0</v>
      </c>
      <c r="DG330">
        <f t="shared" si="192"/>
        <v>0</v>
      </c>
      <c r="DH330">
        <f t="shared" si="192"/>
        <v>0</v>
      </c>
      <c r="DI330">
        <f t="shared" si="192"/>
        <v>0</v>
      </c>
      <c r="DJ330">
        <f t="shared" si="192"/>
        <v>0</v>
      </c>
      <c r="DK330">
        <f t="shared" si="192"/>
        <v>0</v>
      </c>
      <c r="DL330">
        <f t="shared" si="192"/>
        <v>0</v>
      </c>
      <c r="DM330">
        <f t="shared" si="192"/>
        <v>0</v>
      </c>
      <c r="DN330">
        <f t="shared" si="192"/>
        <v>0</v>
      </c>
      <c r="DO330">
        <f t="shared" si="192"/>
        <v>0</v>
      </c>
      <c r="DP330">
        <f t="shared" si="192"/>
        <v>0</v>
      </c>
      <c r="DQ330">
        <f t="shared" si="192"/>
        <v>0</v>
      </c>
    </row>
    <row r="331" spans="1:121" x14ac:dyDescent="0.2">
      <c r="A331">
        <f t="shared" si="161"/>
        <v>-1.0199999999999818</v>
      </c>
      <c r="T331" t="e">
        <f t="shared" si="159"/>
        <v>#NUM!</v>
      </c>
      <c r="V331">
        <f t="shared" si="160"/>
        <v>1</v>
      </c>
      <c r="W331">
        <f t="shared" si="193"/>
        <v>0</v>
      </c>
      <c r="X331">
        <f t="shared" si="193"/>
        <v>0</v>
      </c>
      <c r="Y331">
        <f t="shared" si="193"/>
        <v>0</v>
      </c>
      <c r="Z331">
        <f t="shared" si="193"/>
        <v>0</v>
      </c>
      <c r="AA331">
        <f t="shared" si="193"/>
        <v>0</v>
      </c>
      <c r="AB331">
        <f t="shared" si="193"/>
        <v>0</v>
      </c>
      <c r="AC331">
        <f t="shared" si="193"/>
        <v>0</v>
      </c>
      <c r="AD331">
        <f t="shared" si="193"/>
        <v>0</v>
      </c>
      <c r="AE331">
        <f t="shared" si="193"/>
        <v>0</v>
      </c>
      <c r="AF331">
        <f t="shared" si="193"/>
        <v>0</v>
      </c>
      <c r="AG331">
        <f t="shared" si="193"/>
        <v>0</v>
      </c>
      <c r="AH331">
        <f t="shared" si="193"/>
        <v>0</v>
      </c>
      <c r="AI331">
        <f t="shared" si="193"/>
        <v>0</v>
      </c>
      <c r="AJ331">
        <f t="shared" si="193"/>
        <v>0</v>
      </c>
      <c r="AK331">
        <f t="shared" si="193"/>
        <v>0</v>
      </c>
      <c r="AL331">
        <f t="shared" si="193"/>
        <v>0</v>
      </c>
      <c r="AM331">
        <f t="shared" si="193"/>
        <v>0</v>
      </c>
      <c r="AN331">
        <f t="shared" si="193"/>
        <v>0</v>
      </c>
      <c r="AO331">
        <f t="shared" si="193"/>
        <v>0</v>
      </c>
      <c r="AP331">
        <f t="shared" si="193"/>
        <v>0</v>
      </c>
      <c r="AQ331">
        <f t="shared" si="193"/>
        <v>0</v>
      </c>
      <c r="AR331">
        <f t="shared" si="193"/>
        <v>0</v>
      </c>
      <c r="AS331">
        <f t="shared" si="193"/>
        <v>0</v>
      </c>
      <c r="AT331">
        <f t="shared" si="193"/>
        <v>0</v>
      </c>
      <c r="AU331">
        <f t="shared" si="193"/>
        <v>0</v>
      </c>
      <c r="AV331">
        <f t="shared" si="193"/>
        <v>0</v>
      </c>
      <c r="AW331">
        <f t="shared" si="193"/>
        <v>0</v>
      </c>
      <c r="AX331">
        <f t="shared" si="193"/>
        <v>0</v>
      </c>
      <c r="AY331">
        <f t="shared" si="193"/>
        <v>0</v>
      </c>
      <c r="AZ331">
        <f t="shared" si="193"/>
        <v>0</v>
      </c>
      <c r="BA331">
        <f t="shared" si="193"/>
        <v>0</v>
      </c>
      <c r="BB331">
        <f t="shared" si="193"/>
        <v>0</v>
      </c>
      <c r="BC331">
        <f t="shared" si="193"/>
        <v>0</v>
      </c>
      <c r="BD331">
        <f t="shared" si="193"/>
        <v>0</v>
      </c>
      <c r="BE331">
        <f t="shared" si="193"/>
        <v>0</v>
      </c>
      <c r="BF331">
        <f t="shared" si="193"/>
        <v>0</v>
      </c>
      <c r="BG331">
        <f t="shared" si="193"/>
        <v>0</v>
      </c>
      <c r="BH331">
        <f t="shared" si="193"/>
        <v>0</v>
      </c>
      <c r="BI331">
        <f t="shared" si="193"/>
        <v>0</v>
      </c>
      <c r="BJ331">
        <f t="shared" si="193"/>
        <v>0</v>
      </c>
      <c r="BK331">
        <f t="shared" si="193"/>
        <v>0</v>
      </c>
      <c r="BL331">
        <f t="shared" si="193"/>
        <v>0</v>
      </c>
      <c r="BM331">
        <f t="shared" si="193"/>
        <v>0</v>
      </c>
      <c r="BN331">
        <f t="shared" si="193"/>
        <v>0</v>
      </c>
      <c r="BO331">
        <f t="shared" si="193"/>
        <v>0</v>
      </c>
      <c r="BP331">
        <f t="shared" si="193"/>
        <v>0</v>
      </c>
      <c r="BQ331">
        <f t="shared" si="193"/>
        <v>0</v>
      </c>
      <c r="BR331">
        <f t="shared" si="193"/>
        <v>0</v>
      </c>
      <c r="BS331">
        <f t="shared" si="193"/>
        <v>0</v>
      </c>
      <c r="BT331">
        <f t="shared" si="193"/>
        <v>0</v>
      </c>
      <c r="BU331">
        <f t="shared" si="193"/>
        <v>0</v>
      </c>
      <c r="BV331">
        <f t="shared" si="193"/>
        <v>0</v>
      </c>
      <c r="BW331">
        <f t="shared" si="193"/>
        <v>0</v>
      </c>
      <c r="BX331">
        <f t="shared" si="193"/>
        <v>0</v>
      </c>
      <c r="BY331">
        <f t="shared" si="193"/>
        <v>0</v>
      </c>
      <c r="BZ331">
        <f t="shared" si="193"/>
        <v>0</v>
      </c>
      <c r="CA331">
        <f t="shared" si="193"/>
        <v>0</v>
      </c>
      <c r="CB331">
        <f t="shared" si="193"/>
        <v>0</v>
      </c>
      <c r="CC331">
        <f t="shared" si="193"/>
        <v>0</v>
      </c>
      <c r="CD331">
        <f t="shared" si="193"/>
        <v>0</v>
      </c>
      <c r="CE331">
        <f t="shared" si="193"/>
        <v>0</v>
      </c>
      <c r="CF331">
        <f t="shared" si="193"/>
        <v>0</v>
      </c>
      <c r="CG331">
        <f t="shared" si="193"/>
        <v>0</v>
      </c>
      <c r="CH331">
        <f t="shared" si="193"/>
        <v>0</v>
      </c>
      <c r="CI331">
        <f t="shared" si="192"/>
        <v>0</v>
      </c>
      <c r="CJ331">
        <f t="shared" si="192"/>
        <v>0</v>
      </c>
      <c r="CK331">
        <f t="shared" si="192"/>
        <v>0</v>
      </c>
      <c r="CL331">
        <f t="shared" si="192"/>
        <v>0</v>
      </c>
      <c r="CM331">
        <f t="shared" si="192"/>
        <v>0</v>
      </c>
      <c r="CN331">
        <f t="shared" si="192"/>
        <v>0</v>
      </c>
      <c r="CO331">
        <f t="shared" si="192"/>
        <v>0</v>
      </c>
      <c r="CP331">
        <f t="shared" si="192"/>
        <v>0</v>
      </c>
      <c r="CQ331">
        <f t="shared" si="192"/>
        <v>0</v>
      </c>
      <c r="CR331">
        <f t="shared" si="192"/>
        <v>0</v>
      </c>
      <c r="CS331">
        <f t="shared" si="192"/>
        <v>0</v>
      </c>
      <c r="CT331">
        <f t="shared" si="192"/>
        <v>0</v>
      </c>
      <c r="CU331">
        <f t="shared" si="192"/>
        <v>0</v>
      </c>
      <c r="CV331">
        <f t="shared" si="192"/>
        <v>0</v>
      </c>
      <c r="CW331">
        <f t="shared" si="192"/>
        <v>0</v>
      </c>
      <c r="CX331">
        <f t="shared" si="192"/>
        <v>0</v>
      </c>
      <c r="CY331">
        <f t="shared" si="192"/>
        <v>0</v>
      </c>
      <c r="CZ331">
        <f t="shared" si="192"/>
        <v>0</v>
      </c>
      <c r="DA331">
        <f t="shared" si="192"/>
        <v>0</v>
      </c>
      <c r="DB331">
        <f t="shared" si="192"/>
        <v>0</v>
      </c>
      <c r="DC331">
        <f t="shared" si="192"/>
        <v>0</v>
      </c>
      <c r="DD331">
        <f t="shared" si="192"/>
        <v>0</v>
      </c>
      <c r="DE331">
        <f t="shared" si="192"/>
        <v>0</v>
      </c>
      <c r="DF331">
        <f t="shared" si="192"/>
        <v>0</v>
      </c>
      <c r="DG331">
        <f t="shared" si="192"/>
        <v>0</v>
      </c>
      <c r="DH331">
        <f t="shared" si="192"/>
        <v>0</v>
      </c>
      <c r="DI331">
        <f t="shared" si="192"/>
        <v>0</v>
      </c>
      <c r="DJ331">
        <f t="shared" si="192"/>
        <v>0</v>
      </c>
      <c r="DK331">
        <f t="shared" si="192"/>
        <v>0</v>
      </c>
      <c r="DL331">
        <f t="shared" si="192"/>
        <v>0</v>
      </c>
      <c r="DM331">
        <f t="shared" si="192"/>
        <v>0</v>
      </c>
      <c r="DN331">
        <f t="shared" si="192"/>
        <v>0</v>
      </c>
      <c r="DO331">
        <f t="shared" si="192"/>
        <v>0</v>
      </c>
      <c r="DP331">
        <f t="shared" si="192"/>
        <v>0</v>
      </c>
      <c r="DQ331">
        <f t="shared" si="192"/>
        <v>0</v>
      </c>
    </row>
    <row r="332" spans="1:121" x14ac:dyDescent="0.2">
      <c r="A332">
        <f t="shared" si="161"/>
        <v>-1.0184999999999818</v>
      </c>
      <c r="T332" t="e">
        <f t="shared" ref="T332:T395" si="194">POWER(1+$B$6*POWER($A332,$B$4),$B$5)</f>
        <v>#NUM!</v>
      </c>
      <c r="V332">
        <f t="shared" ref="V332:AK395" si="195">V$6*POWER($A332,$B$4*V$10)</f>
        <v>1</v>
      </c>
      <c r="W332">
        <f t="shared" si="195"/>
        <v>0</v>
      </c>
      <c r="X332">
        <f t="shared" si="195"/>
        <v>0</v>
      </c>
      <c r="Y332">
        <f t="shared" si="195"/>
        <v>0</v>
      </c>
      <c r="Z332">
        <f t="shared" si="195"/>
        <v>0</v>
      </c>
      <c r="AA332">
        <f t="shared" si="195"/>
        <v>0</v>
      </c>
      <c r="AB332">
        <f t="shared" si="195"/>
        <v>0</v>
      </c>
      <c r="AC332">
        <f t="shared" si="195"/>
        <v>0</v>
      </c>
      <c r="AD332">
        <f t="shared" si="195"/>
        <v>0</v>
      </c>
      <c r="AE332">
        <f t="shared" si="195"/>
        <v>0</v>
      </c>
      <c r="AF332">
        <f t="shared" si="195"/>
        <v>0</v>
      </c>
      <c r="AG332">
        <f t="shared" si="195"/>
        <v>0</v>
      </c>
      <c r="AH332">
        <f t="shared" si="195"/>
        <v>0</v>
      </c>
      <c r="AI332">
        <f t="shared" si="195"/>
        <v>0</v>
      </c>
      <c r="AJ332">
        <f t="shared" si="195"/>
        <v>0</v>
      </c>
      <c r="AK332">
        <f t="shared" si="195"/>
        <v>0</v>
      </c>
      <c r="AL332">
        <f t="shared" si="193"/>
        <v>0</v>
      </c>
      <c r="AM332">
        <f t="shared" si="193"/>
        <v>0</v>
      </c>
      <c r="AN332">
        <f t="shared" si="193"/>
        <v>0</v>
      </c>
      <c r="AO332">
        <f t="shared" si="193"/>
        <v>0</v>
      </c>
      <c r="AP332">
        <f t="shared" si="193"/>
        <v>0</v>
      </c>
      <c r="AQ332">
        <f t="shared" si="193"/>
        <v>0</v>
      </c>
      <c r="AR332">
        <f t="shared" si="193"/>
        <v>0</v>
      </c>
      <c r="AS332">
        <f t="shared" si="193"/>
        <v>0</v>
      </c>
      <c r="AT332">
        <f t="shared" si="193"/>
        <v>0</v>
      </c>
      <c r="AU332">
        <f t="shared" si="193"/>
        <v>0</v>
      </c>
      <c r="AV332">
        <f t="shared" si="193"/>
        <v>0</v>
      </c>
      <c r="AW332">
        <f t="shared" si="193"/>
        <v>0</v>
      </c>
      <c r="AX332">
        <f t="shared" si="193"/>
        <v>0</v>
      </c>
      <c r="AY332">
        <f t="shared" si="193"/>
        <v>0</v>
      </c>
      <c r="AZ332">
        <f t="shared" si="193"/>
        <v>0</v>
      </c>
      <c r="BA332">
        <f t="shared" si="193"/>
        <v>0</v>
      </c>
      <c r="BB332">
        <f t="shared" si="193"/>
        <v>0</v>
      </c>
      <c r="BC332">
        <f t="shared" si="193"/>
        <v>0</v>
      </c>
      <c r="BD332">
        <f t="shared" si="193"/>
        <v>0</v>
      </c>
      <c r="BE332">
        <f t="shared" si="193"/>
        <v>0</v>
      </c>
      <c r="BF332">
        <f t="shared" si="193"/>
        <v>0</v>
      </c>
      <c r="BG332">
        <f t="shared" si="193"/>
        <v>0</v>
      </c>
      <c r="BH332">
        <f t="shared" si="193"/>
        <v>0</v>
      </c>
      <c r="BI332">
        <f t="shared" si="193"/>
        <v>0</v>
      </c>
      <c r="BJ332">
        <f t="shared" si="193"/>
        <v>0</v>
      </c>
      <c r="BK332">
        <f t="shared" si="193"/>
        <v>0</v>
      </c>
      <c r="BL332">
        <f t="shared" si="193"/>
        <v>0</v>
      </c>
      <c r="BM332">
        <f t="shared" si="193"/>
        <v>0</v>
      </c>
      <c r="BN332">
        <f t="shared" si="193"/>
        <v>0</v>
      </c>
      <c r="BO332">
        <f t="shared" si="193"/>
        <v>0</v>
      </c>
      <c r="BP332">
        <f t="shared" si="193"/>
        <v>0</v>
      </c>
      <c r="BQ332">
        <f t="shared" si="193"/>
        <v>0</v>
      </c>
      <c r="BR332">
        <f t="shared" si="193"/>
        <v>0</v>
      </c>
      <c r="BS332">
        <f t="shared" si="193"/>
        <v>0</v>
      </c>
      <c r="BT332">
        <f t="shared" si="193"/>
        <v>0</v>
      </c>
      <c r="BU332">
        <f t="shared" si="193"/>
        <v>0</v>
      </c>
      <c r="BV332">
        <f t="shared" si="193"/>
        <v>0</v>
      </c>
      <c r="BW332">
        <f t="shared" si="193"/>
        <v>0</v>
      </c>
      <c r="BX332">
        <f t="shared" si="193"/>
        <v>0</v>
      </c>
      <c r="BY332">
        <f t="shared" si="193"/>
        <v>0</v>
      </c>
      <c r="BZ332">
        <f t="shared" si="193"/>
        <v>0</v>
      </c>
      <c r="CA332">
        <f t="shared" si="193"/>
        <v>0</v>
      </c>
      <c r="CB332">
        <f t="shared" si="193"/>
        <v>0</v>
      </c>
      <c r="CC332">
        <f t="shared" si="193"/>
        <v>0</v>
      </c>
      <c r="CD332">
        <f t="shared" si="193"/>
        <v>0</v>
      </c>
      <c r="CE332">
        <f t="shared" si="193"/>
        <v>0</v>
      </c>
      <c r="CF332">
        <f t="shared" si="193"/>
        <v>0</v>
      </c>
      <c r="CG332">
        <f t="shared" si="193"/>
        <v>0</v>
      </c>
      <c r="CH332">
        <f t="shared" si="193"/>
        <v>0</v>
      </c>
      <c r="CI332">
        <f t="shared" si="192"/>
        <v>0</v>
      </c>
      <c r="CJ332">
        <f t="shared" si="192"/>
        <v>0</v>
      </c>
      <c r="CK332">
        <f t="shared" si="192"/>
        <v>0</v>
      </c>
      <c r="CL332">
        <f t="shared" si="192"/>
        <v>0</v>
      </c>
      <c r="CM332">
        <f t="shared" si="192"/>
        <v>0</v>
      </c>
      <c r="CN332">
        <f t="shared" si="192"/>
        <v>0</v>
      </c>
      <c r="CO332">
        <f t="shared" si="192"/>
        <v>0</v>
      </c>
      <c r="CP332">
        <f t="shared" si="192"/>
        <v>0</v>
      </c>
      <c r="CQ332">
        <f t="shared" si="192"/>
        <v>0</v>
      </c>
      <c r="CR332">
        <f t="shared" si="192"/>
        <v>0</v>
      </c>
      <c r="CS332">
        <f t="shared" si="192"/>
        <v>0</v>
      </c>
      <c r="CT332">
        <f t="shared" si="192"/>
        <v>0</v>
      </c>
      <c r="CU332">
        <f t="shared" si="192"/>
        <v>0</v>
      </c>
      <c r="CV332">
        <f t="shared" si="192"/>
        <v>0</v>
      </c>
      <c r="CW332">
        <f t="shared" si="192"/>
        <v>0</v>
      </c>
      <c r="CX332">
        <f t="shared" si="192"/>
        <v>0</v>
      </c>
      <c r="CY332">
        <f t="shared" si="192"/>
        <v>0</v>
      </c>
      <c r="CZ332">
        <f t="shared" si="192"/>
        <v>0</v>
      </c>
      <c r="DA332">
        <f t="shared" si="192"/>
        <v>0</v>
      </c>
      <c r="DB332">
        <f t="shared" si="192"/>
        <v>0</v>
      </c>
      <c r="DC332">
        <f t="shared" si="192"/>
        <v>0</v>
      </c>
      <c r="DD332">
        <f t="shared" si="192"/>
        <v>0</v>
      </c>
      <c r="DE332">
        <f t="shared" si="192"/>
        <v>0</v>
      </c>
      <c r="DF332">
        <f t="shared" si="192"/>
        <v>0</v>
      </c>
      <c r="DG332">
        <f t="shared" si="192"/>
        <v>0</v>
      </c>
      <c r="DH332">
        <f t="shared" si="192"/>
        <v>0</v>
      </c>
      <c r="DI332">
        <f t="shared" si="192"/>
        <v>0</v>
      </c>
      <c r="DJ332">
        <f t="shared" si="192"/>
        <v>0</v>
      </c>
      <c r="DK332">
        <f t="shared" si="192"/>
        <v>0</v>
      </c>
      <c r="DL332">
        <f t="shared" si="192"/>
        <v>0</v>
      </c>
      <c r="DM332">
        <f t="shared" si="192"/>
        <v>0</v>
      </c>
      <c r="DN332">
        <f t="shared" si="192"/>
        <v>0</v>
      </c>
      <c r="DO332">
        <f t="shared" si="192"/>
        <v>0</v>
      </c>
      <c r="DP332">
        <f t="shared" si="192"/>
        <v>0</v>
      </c>
      <c r="DQ332">
        <f t="shared" si="192"/>
        <v>0</v>
      </c>
    </row>
    <row r="333" spans="1:121" x14ac:dyDescent="0.2">
      <c r="A333">
        <f t="shared" ref="A333:A396" si="196">A332+B$3</f>
        <v>-1.0169999999999817</v>
      </c>
      <c r="T333" t="e">
        <f t="shared" si="194"/>
        <v>#NUM!</v>
      </c>
      <c r="V333">
        <f t="shared" si="195"/>
        <v>1</v>
      </c>
      <c r="W333">
        <f t="shared" ref="W333:CH336" si="197">W$6*POWER($A333,$B$4*W$10)</f>
        <v>0</v>
      </c>
      <c r="X333">
        <f t="shared" si="197"/>
        <v>0</v>
      </c>
      <c r="Y333">
        <f t="shared" si="197"/>
        <v>0</v>
      </c>
      <c r="Z333">
        <f t="shared" si="197"/>
        <v>0</v>
      </c>
      <c r="AA333">
        <f t="shared" si="197"/>
        <v>0</v>
      </c>
      <c r="AB333">
        <f t="shared" si="197"/>
        <v>0</v>
      </c>
      <c r="AC333">
        <f t="shared" si="197"/>
        <v>0</v>
      </c>
      <c r="AD333">
        <f t="shared" si="197"/>
        <v>0</v>
      </c>
      <c r="AE333">
        <f t="shared" si="197"/>
        <v>0</v>
      </c>
      <c r="AF333">
        <f t="shared" si="197"/>
        <v>0</v>
      </c>
      <c r="AG333">
        <f t="shared" si="197"/>
        <v>0</v>
      </c>
      <c r="AH333">
        <f t="shared" si="197"/>
        <v>0</v>
      </c>
      <c r="AI333">
        <f t="shared" si="197"/>
        <v>0</v>
      </c>
      <c r="AJ333">
        <f t="shared" si="197"/>
        <v>0</v>
      </c>
      <c r="AK333">
        <f t="shared" si="197"/>
        <v>0</v>
      </c>
      <c r="AL333">
        <f t="shared" si="197"/>
        <v>0</v>
      </c>
      <c r="AM333">
        <f t="shared" si="197"/>
        <v>0</v>
      </c>
      <c r="AN333">
        <f t="shared" si="197"/>
        <v>0</v>
      </c>
      <c r="AO333">
        <f t="shared" si="197"/>
        <v>0</v>
      </c>
      <c r="AP333">
        <f t="shared" si="197"/>
        <v>0</v>
      </c>
      <c r="AQ333">
        <f t="shared" si="197"/>
        <v>0</v>
      </c>
      <c r="AR333">
        <f t="shared" si="197"/>
        <v>0</v>
      </c>
      <c r="AS333">
        <f t="shared" si="197"/>
        <v>0</v>
      </c>
      <c r="AT333">
        <f t="shared" si="197"/>
        <v>0</v>
      </c>
      <c r="AU333">
        <f t="shared" si="197"/>
        <v>0</v>
      </c>
      <c r="AV333">
        <f t="shared" si="197"/>
        <v>0</v>
      </c>
      <c r="AW333">
        <f t="shared" si="197"/>
        <v>0</v>
      </c>
      <c r="AX333">
        <f t="shared" si="197"/>
        <v>0</v>
      </c>
      <c r="AY333">
        <f t="shared" si="197"/>
        <v>0</v>
      </c>
      <c r="AZ333">
        <f t="shared" si="197"/>
        <v>0</v>
      </c>
      <c r="BA333">
        <f t="shared" si="197"/>
        <v>0</v>
      </c>
      <c r="BB333">
        <f t="shared" si="197"/>
        <v>0</v>
      </c>
      <c r="BC333">
        <f t="shared" si="197"/>
        <v>0</v>
      </c>
      <c r="BD333">
        <f t="shared" si="197"/>
        <v>0</v>
      </c>
      <c r="BE333">
        <f t="shared" si="197"/>
        <v>0</v>
      </c>
      <c r="BF333">
        <f t="shared" si="197"/>
        <v>0</v>
      </c>
      <c r="BG333">
        <f t="shared" si="197"/>
        <v>0</v>
      </c>
      <c r="BH333">
        <f t="shared" si="197"/>
        <v>0</v>
      </c>
      <c r="BI333">
        <f t="shared" si="197"/>
        <v>0</v>
      </c>
      <c r="BJ333">
        <f t="shared" si="197"/>
        <v>0</v>
      </c>
      <c r="BK333">
        <f t="shared" si="197"/>
        <v>0</v>
      </c>
      <c r="BL333">
        <f t="shared" si="197"/>
        <v>0</v>
      </c>
      <c r="BM333">
        <f t="shared" si="197"/>
        <v>0</v>
      </c>
      <c r="BN333">
        <f t="shared" si="197"/>
        <v>0</v>
      </c>
      <c r="BO333">
        <f t="shared" si="197"/>
        <v>0</v>
      </c>
      <c r="BP333">
        <f t="shared" si="197"/>
        <v>0</v>
      </c>
      <c r="BQ333">
        <f t="shared" si="197"/>
        <v>0</v>
      </c>
      <c r="BR333">
        <f t="shared" si="197"/>
        <v>0</v>
      </c>
      <c r="BS333">
        <f t="shared" si="197"/>
        <v>0</v>
      </c>
      <c r="BT333">
        <f t="shared" si="197"/>
        <v>0</v>
      </c>
      <c r="BU333">
        <f t="shared" si="197"/>
        <v>0</v>
      </c>
      <c r="BV333">
        <f t="shared" si="197"/>
        <v>0</v>
      </c>
      <c r="BW333">
        <f t="shared" si="197"/>
        <v>0</v>
      </c>
      <c r="BX333">
        <f t="shared" si="197"/>
        <v>0</v>
      </c>
      <c r="BY333">
        <f t="shared" si="197"/>
        <v>0</v>
      </c>
      <c r="BZ333">
        <f t="shared" si="197"/>
        <v>0</v>
      </c>
      <c r="CA333">
        <f t="shared" si="197"/>
        <v>0</v>
      </c>
      <c r="CB333">
        <f t="shared" si="197"/>
        <v>0</v>
      </c>
      <c r="CC333">
        <f t="shared" si="197"/>
        <v>0</v>
      </c>
      <c r="CD333">
        <f t="shared" si="197"/>
        <v>0</v>
      </c>
      <c r="CE333">
        <f t="shared" si="197"/>
        <v>0</v>
      </c>
      <c r="CF333">
        <f t="shared" si="197"/>
        <v>0</v>
      </c>
      <c r="CG333">
        <f t="shared" si="197"/>
        <v>0</v>
      </c>
      <c r="CH333">
        <f t="shared" si="197"/>
        <v>0</v>
      </c>
      <c r="CI333">
        <f t="shared" si="192"/>
        <v>0</v>
      </c>
      <c r="CJ333">
        <f t="shared" si="192"/>
        <v>0</v>
      </c>
      <c r="CK333">
        <f t="shared" si="192"/>
        <v>0</v>
      </c>
      <c r="CL333">
        <f t="shared" si="192"/>
        <v>0</v>
      </c>
      <c r="CM333">
        <f t="shared" si="192"/>
        <v>0</v>
      </c>
      <c r="CN333">
        <f t="shared" si="192"/>
        <v>0</v>
      </c>
      <c r="CO333">
        <f t="shared" si="192"/>
        <v>0</v>
      </c>
      <c r="CP333">
        <f t="shared" si="192"/>
        <v>0</v>
      </c>
      <c r="CQ333">
        <f t="shared" si="192"/>
        <v>0</v>
      </c>
      <c r="CR333">
        <f t="shared" si="192"/>
        <v>0</v>
      </c>
      <c r="CS333">
        <f t="shared" si="192"/>
        <v>0</v>
      </c>
      <c r="CT333">
        <f t="shared" si="192"/>
        <v>0</v>
      </c>
      <c r="CU333">
        <f t="shared" si="192"/>
        <v>0</v>
      </c>
      <c r="CV333">
        <f t="shared" si="192"/>
        <v>0</v>
      </c>
      <c r="CW333">
        <f t="shared" si="192"/>
        <v>0</v>
      </c>
      <c r="CX333">
        <f t="shared" si="192"/>
        <v>0</v>
      </c>
      <c r="CY333">
        <f t="shared" si="192"/>
        <v>0</v>
      </c>
      <c r="CZ333">
        <f t="shared" si="192"/>
        <v>0</v>
      </c>
      <c r="DA333">
        <f t="shared" si="192"/>
        <v>0</v>
      </c>
      <c r="DB333">
        <f t="shared" si="192"/>
        <v>0</v>
      </c>
      <c r="DC333">
        <f t="shared" si="192"/>
        <v>0</v>
      </c>
      <c r="DD333">
        <f t="shared" si="192"/>
        <v>0</v>
      </c>
      <c r="DE333">
        <f t="shared" si="192"/>
        <v>0</v>
      </c>
      <c r="DF333">
        <f t="shared" si="192"/>
        <v>0</v>
      </c>
      <c r="DG333">
        <f t="shared" si="192"/>
        <v>0</v>
      </c>
      <c r="DH333">
        <f t="shared" si="192"/>
        <v>0</v>
      </c>
      <c r="DI333">
        <f t="shared" si="192"/>
        <v>0</v>
      </c>
      <c r="DJ333">
        <f t="shared" si="192"/>
        <v>0</v>
      </c>
      <c r="DK333">
        <f t="shared" si="192"/>
        <v>0</v>
      </c>
      <c r="DL333">
        <f t="shared" si="192"/>
        <v>0</v>
      </c>
      <c r="DM333">
        <f t="shared" si="192"/>
        <v>0</v>
      </c>
      <c r="DN333">
        <f t="shared" si="192"/>
        <v>0</v>
      </c>
      <c r="DO333">
        <f t="shared" si="192"/>
        <v>0</v>
      </c>
      <c r="DP333">
        <f t="shared" si="192"/>
        <v>0</v>
      </c>
      <c r="DQ333">
        <f t="shared" si="192"/>
        <v>0</v>
      </c>
    </row>
    <row r="334" spans="1:121" x14ac:dyDescent="0.2">
      <c r="A334">
        <f t="shared" si="196"/>
        <v>-1.0154999999999816</v>
      </c>
      <c r="T334" t="e">
        <f t="shared" si="194"/>
        <v>#NUM!</v>
      </c>
      <c r="V334">
        <f t="shared" si="195"/>
        <v>1</v>
      </c>
      <c r="W334">
        <f t="shared" si="197"/>
        <v>0</v>
      </c>
      <c r="X334">
        <f t="shared" si="197"/>
        <v>0</v>
      </c>
      <c r="Y334">
        <f t="shared" si="197"/>
        <v>0</v>
      </c>
      <c r="Z334">
        <f t="shared" si="197"/>
        <v>0</v>
      </c>
      <c r="AA334">
        <f t="shared" si="197"/>
        <v>0</v>
      </c>
      <c r="AB334">
        <f t="shared" si="197"/>
        <v>0</v>
      </c>
      <c r="AC334">
        <f t="shared" si="197"/>
        <v>0</v>
      </c>
      <c r="AD334">
        <f t="shared" si="197"/>
        <v>0</v>
      </c>
      <c r="AE334">
        <f t="shared" si="197"/>
        <v>0</v>
      </c>
      <c r="AF334">
        <f t="shared" si="197"/>
        <v>0</v>
      </c>
      <c r="AG334">
        <f t="shared" si="197"/>
        <v>0</v>
      </c>
      <c r="AH334">
        <f t="shared" si="197"/>
        <v>0</v>
      </c>
      <c r="AI334">
        <f t="shared" si="197"/>
        <v>0</v>
      </c>
      <c r="AJ334">
        <f t="shared" si="197"/>
        <v>0</v>
      </c>
      <c r="AK334">
        <f t="shared" si="197"/>
        <v>0</v>
      </c>
      <c r="AL334">
        <f t="shared" si="197"/>
        <v>0</v>
      </c>
      <c r="AM334">
        <f t="shared" si="197"/>
        <v>0</v>
      </c>
      <c r="AN334">
        <f t="shared" si="197"/>
        <v>0</v>
      </c>
      <c r="AO334">
        <f t="shared" si="197"/>
        <v>0</v>
      </c>
      <c r="AP334">
        <f t="shared" si="197"/>
        <v>0</v>
      </c>
      <c r="AQ334">
        <f t="shared" si="197"/>
        <v>0</v>
      </c>
      <c r="AR334">
        <f t="shared" si="197"/>
        <v>0</v>
      </c>
      <c r="AS334">
        <f t="shared" si="197"/>
        <v>0</v>
      </c>
      <c r="AT334">
        <f t="shared" si="197"/>
        <v>0</v>
      </c>
      <c r="AU334">
        <f t="shared" si="197"/>
        <v>0</v>
      </c>
      <c r="AV334">
        <f t="shared" si="197"/>
        <v>0</v>
      </c>
      <c r="AW334">
        <f t="shared" si="197"/>
        <v>0</v>
      </c>
      <c r="AX334">
        <f t="shared" si="197"/>
        <v>0</v>
      </c>
      <c r="AY334">
        <f t="shared" si="197"/>
        <v>0</v>
      </c>
      <c r="AZ334">
        <f t="shared" si="197"/>
        <v>0</v>
      </c>
      <c r="BA334">
        <f t="shared" si="197"/>
        <v>0</v>
      </c>
      <c r="BB334">
        <f t="shared" si="197"/>
        <v>0</v>
      </c>
      <c r="BC334">
        <f t="shared" si="197"/>
        <v>0</v>
      </c>
      <c r="BD334">
        <f t="shared" si="197"/>
        <v>0</v>
      </c>
      <c r="BE334">
        <f t="shared" si="197"/>
        <v>0</v>
      </c>
      <c r="BF334">
        <f t="shared" si="197"/>
        <v>0</v>
      </c>
      <c r="BG334">
        <f t="shared" si="197"/>
        <v>0</v>
      </c>
      <c r="BH334">
        <f t="shared" si="197"/>
        <v>0</v>
      </c>
      <c r="BI334">
        <f t="shared" si="197"/>
        <v>0</v>
      </c>
      <c r="BJ334">
        <f t="shared" si="197"/>
        <v>0</v>
      </c>
      <c r="BK334">
        <f t="shared" si="197"/>
        <v>0</v>
      </c>
      <c r="BL334">
        <f t="shared" si="197"/>
        <v>0</v>
      </c>
      <c r="BM334">
        <f t="shared" si="197"/>
        <v>0</v>
      </c>
      <c r="BN334">
        <f t="shared" si="197"/>
        <v>0</v>
      </c>
      <c r="BO334">
        <f t="shared" si="197"/>
        <v>0</v>
      </c>
      <c r="BP334">
        <f t="shared" si="197"/>
        <v>0</v>
      </c>
      <c r="BQ334">
        <f t="shared" si="197"/>
        <v>0</v>
      </c>
      <c r="BR334">
        <f t="shared" si="197"/>
        <v>0</v>
      </c>
      <c r="BS334">
        <f t="shared" si="197"/>
        <v>0</v>
      </c>
      <c r="BT334">
        <f t="shared" si="197"/>
        <v>0</v>
      </c>
      <c r="BU334">
        <f t="shared" si="197"/>
        <v>0</v>
      </c>
      <c r="BV334">
        <f t="shared" si="197"/>
        <v>0</v>
      </c>
      <c r="BW334">
        <f t="shared" si="197"/>
        <v>0</v>
      </c>
      <c r="BX334">
        <f t="shared" si="197"/>
        <v>0</v>
      </c>
      <c r="BY334">
        <f t="shared" si="197"/>
        <v>0</v>
      </c>
      <c r="BZ334">
        <f t="shared" si="197"/>
        <v>0</v>
      </c>
      <c r="CA334">
        <f t="shared" si="197"/>
        <v>0</v>
      </c>
      <c r="CB334">
        <f t="shared" si="197"/>
        <v>0</v>
      </c>
      <c r="CC334">
        <f t="shared" si="197"/>
        <v>0</v>
      </c>
      <c r="CD334">
        <f t="shared" si="197"/>
        <v>0</v>
      </c>
      <c r="CE334">
        <f t="shared" si="197"/>
        <v>0</v>
      </c>
      <c r="CF334">
        <f t="shared" si="197"/>
        <v>0</v>
      </c>
      <c r="CG334">
        <f t="shared" si="197"/>
        <v>0</v>
      </c>
      <c r="CH334">
        <f t="shared" si="197"/>
        <v>0</v>
      </c>
      <c r="CI334">
        <f t="shared" si="192"/>
        <v>0</v>
      </c>
      <c r="CJ334">
        <f t="shared" si="192"/>
        <v>0</v>
      </c>
      <c r="CK334">
        <f t="shared" si="192"/>
        <v>0</v>
      </c>
      <c r="CL334">
        <f t="shared" si="192"/>
        <v>0</v>
      </c>
      <c r="CM334">
        <f t="shared" si="192"/>
        <v>0</v>
      </c>
      <c r="CN334">
        <f t="shared" si="192"/>
        <v>0</v>
      </c>
      <c r="CO334">
        <f t="shared" si="192"/>
        <v>0</v>
      </c>
      <c r="CP334">
        <f t="shared" si="192"/>
        <v>0</v>
      </c>
      <c r="CQ334">
        <f t="shared" si="192"/>
        <v>0</v>
      </c>
      <c r="CR334">
        <f t="shared" si="192"/>
        <v>0</v>
      </c>
      <c r="CS334">
        <f t="shared" si="192"/>
        <v>0</v>
      </c>
      <c r="CT334">
        <f t="shared" si="192"/>
        <v>0</v>
      </c>
      <c r="CU334">
        <f t="shared" si="192"/>
        <v>0</v>
      </c>
      <c r="CV334">
        <f t="shared" si="192"/>
        <v>0</v>
      </c>
      <c r="CW334">
        <f t="shared" si="192"/>
        <v>0</v>
      </c>
      <c r="CX334">
        <f t="shared" si="192"/>
        <v>0</v>
      </c>
      <c r="CY334">
        <f t="shared" si="192"/>
        <v>0</v>
      </c>
      <c r="CZ334">
        <f t="shared" si="192"/>
        <v>0</v>
      </c>
      <c r="DA334">
        <f t="shared" si="192"/>
        <v>0</v>
      </c>
      <c r="DB334">
        <f t="shared" si="192"/>
        <v>0</v>
      </c>
      <c r="DC334">
        <f t="shared" si="192"/>
        <v>0</v>
      </c>
      <c r="DD334">
        <f t="shared" si="192"/>
        <v>0</v>
      </c>
      <c r="DE334">
        <f t="shared" si="192"/>
        <v>0</v>
      </c>
      <c r="DF334">
        <f t="shared" si="192"/>
        <v>0</v>
      </c>
      <c r="DG334">
        <f t="shared" si="192"/>
        <v>0</v>
      </c>
      <c r="DH334">
        <f t="shared" si="192"/>
        <v>0</v>
      </c>
      <c r="DI334">
        <f t="shared" si="192"/>
        <v>0</v>
      </c>
      <c r="DJ334">
        <f t="shared" si="192"/>
        <v>0</v>
      </c>
      <c r="DK334">
        <f t="shared" si="192"/>
        <v>0</v>
      </c>
      <c r="DL334">
        <f t="shared" si="192"/>
        <v>0</v>
      </c>
      <c r="DM334">
        <f t="shared" si="192"/>
        <v>0</v>
      </c>
      <c r="DN334">
        <f t="shared" si="192"/>
        <v>0</v>
      </c>
      <c r="DO334">
        <f t="shared" si="192"/>
        <v>0</v>
      </c>
      <c r="DP334">
        <f t="shared" si="192"/>
        <v>0</v>
      </c>
      <c r="DQ334">
        <f t="shared" si="192"/>
        <v>0</v>
      </c>
    </row>
    <row r="335" spans="1:121" x14ac:dyDescent="0.2">
      <c r="A335">
        <f t="shared" si="196"/>
        <v>-1.0139999999999816</v>
      </c>
      <c r="T335" t="e">
        <f t="shared" si="194"/>
        <v>#NUM!</v>
      </c>
      <c r="V335">
        <f t="shared" si="195"/>
        <v>1</v>
      </c>
      <c r="W335">
        <f t="shared" si="197"/>
        <v>0</v>
      </c>
      <c r="X335">
        <f t="shared" si="197"/>
        <v>0</v>
      </c>
      <c r="Y335">
        <f t="shared" si="197"/>
        <v>0</v>
      </c>
      <c r="Z335">
        <f t="shared" si="197"/>
        <v>0</v>
      </c>
      <c r="AA335">
        <f t="shared" si="197"/>
        <v>0</v>
      </c>
      <c r="AB335">
        <f t="shared" si="197"/>
        <v>0</v>
      </c>
      <c r="AC335">
        <f t="shared" si="197"/>
        <v>0</v>
      </c>
      <c r="AD335">
        <f t="shared" si="197"/>
        <v>0</v>
      </c>
      <c r="AE335">
        <f t="shared" si="197"/>
        <v>0</v>
      </c>
      <c r="AF335">
        <f t="shared" si="197"/>
        <v>0</v>
      </c>
      <c r="AG335">
        <f t="shared" si="197"/>
        <v>0</v>
      </c>
      <c r="AH335">
        <f t="shared" si="197"/>
        <v>0</v>
      </c>
      <c r="AI335">
        <f t="shared" si="197"/>
        <v>0</v>
      </c>
      <c r="AJ335">
        <f t="shared" si="197"/>
        <v>0</v>
      </c>
      <c r="AK335">
        <f t="shared" si="197"/>
        <v>0</v>
      </c>
      <c r="AL335">
        <f t="shared" si="197"/>
        <v>0</v>
      </c>
      <c r="AM335">
        <f t="shared" si="197"/>
        <v>0</v>
      </c>
      <c r="AN335">
        <f t="shared" si="197"/>
        <v>0</v>
      </c>
      <c r="AO335">
        <f t="shared" si="197"/>
        <v>0</v>
      </c>
      <c r="AP335">
        <f t="shared" si="197"/>
        <v>0</v>
      </c>
      <c r="AQ335">
        <f t="shared" si="197"/>
        <v>0</v>
      </c>
      <c r="AR335">
        <f t="shared" si="197"/>
        <v>0</v>
      </c>
      <c r="AS335">
        <f t="shared" si="197"/>
        <v>0</v>
      </c>
      <c r="AT335">
        <f t="shared" si="197"/>
        <v>0</v>
      </c>
      <c r="AU335">
        <f t="shared" si="197"/>
        <v>0</v>
      </c>
      <c r="AV335">
        <f t="shared" si="197"/>
        <v>0</v>
      </c>
      <c r="AW335">
        <f t="shared" si="197"/>
        <v>0</v>
      </c>
      <c r="AX335">
        <f t="shared" si="197"/>
        <v>0</v>
      </c>
      <c r="AY335">
        <f t="shared" si="197"/>
        <v>0</v>
      </c>
      <c r="AZ335">
        <f t="shared" si="197"/>
        <v>0</v>
      </c>
      <c r="BA335">
        <f t="shared" si="197"/>
        <v>0</v>
      </c>
      <c r="BB335">
        <f t="shared" si="197"/>
        <v>0</v>
      </c>
      <c r="BC335">
        <f t="shared" si="197"/>
        <v>0</v>
      </c>
      <c r="BD335">
        <f t="shared" si="197"/>
        <v>0</v>
      </c>
      <c r="BE335">
        <f t="shared" si="197"/>
        <v>0</v>
      </c>
      <c r="BF335">
        <f t="shared" si="197"/>
        <v>0</v>
      </c>
      <c r="BG335">
        <f t="shared" si="197"/>
        <v>0</v>
      </c>
      <c r="BH335">
        <f t="shared" si="197"/>
        <v>0</v>
      </c>
      <c r="BI335">
        <f t="shared" si="197"/>
        <v>0</v>
      </c>
      <c r="BJ335">
        <f t="shared" si="197"/>
        <v>0</v>
      </c>
      <c r="BK335">
        <f t="shared" si="197"/>
        <v>0</v>
      </c>
      <c r="BL335">
        <f t="shared" si="197"/>
        <v>0</v>
      </c>
      <c r="BM335">
        <f t="shared" si="197"/>
        <v>0</v>
      </c>
      <c r="BN335">
        <f t="shared" si="197"/>
        <v>0</v>
      </c>
      <c r="BO335">
        <f t="shared" si="197"/>
        <v>0</v>
      </c>
      <c r="BP335">
        <f t="shared" si="197"/>
        <v>0</v>
      </c>
      <c r="BQ335">
        <f t="shared" si="197"/>
        <v>0</v>
      </c>
      <c r="BR335">
        <f t="shared" si="197"/>
        <v>0</v>
      </c>
      <c r="BS335">
        <f t="shared" si="197"/>
        <v>0</v>
      </c>
      <c r="BT335">
        <f t="shared" si="197"/>
        <v>0</v>
      </c>
      <c r="BU335">
        <f t="shared" si="197"/>
        <v>0</v>
      </c>
      <c r="BV335">
        <f t="shared" si="197"/>
        <v>0</v>
      </c>
      <c r="BW335">
        <f t="shared" si="197"/>
        <v>0</v>
      </c>
      <c r="BX335">
        <f t="shared" si="197"/>
        <v>0</v>
      </c>
      <c r="BY335">
        <f t="shared" si="197"/>
        <v>0</v>
      </c>
      <c r="BZ335">
        <f t="shared" si="197"/>
        <v>0</v>
      </c>
      <c r="CA335">
        <f t="shared" si="197"/>
        <v>0</v>
      </c>
      <c r="CB335">
        <f t="shared" si="197"/>
        <v>0</v>
      </c>
      <c r="CC335">
        <f t="shared" si="197"/>
        <v>0</v>
      </c>
      <c r="CD335">
        <f t="shared" si="197"/>
        <v>0</v>
      </c>
      <c r="CE335">
        <f t="shared" si="197"/>
        <v>0</v>
      </c>
      <c r="CF335">
        <f t="shared" si="197"/>
        <v>0</v>
      </c>
      <c r="CG335">
        <f t="shared" si="197"/>
        <v>0</v>
      </c>
      <c r="CH335">
        <f t="shared" si="197"/>
        <v>0</v>
      </c>
      <c r="CI335">
        <f t="shared" si="192"/>
        <v>0</v>
      </c>
      <c r="CJ335">
        <f t="shared" si="192"/>
        <v>0</v>
      </c>
      <c r="CK335">
        <f t="shared" si="192"/>
        <v>0</v>
      </c>
      <c r="CL335">
        <f t="shared" si="192"/>
        <v>0</v>
      </c>
      <c r="CM335">
        <f t="shared" si="192"/>
        <v>0</v>
      </c>
      <c r="CN335">
        <f t="shared" si="192"/>
        <v>0</v>
      </c>
      <c r="CO335">
        <f t="shared" si="192"/>
        <v>0</v>
      </c>
      <c r="CP335">
        <f t="shared" si="192"/>
        <v>0</v>
      </c>
      <c r="CQ335">
        <f t="shared" si="192"/>
        <v>0</v>
      </c>
      <c r="CR335">
        <f t="shared" ref="CR335:DQ335" si="198">CR$6*POWER($A335,$B$4*CR$10)</f>
        <v>0</v>
      </c>
      <c r="CS335">
        <f t="shared" si="198"/>
        <v>0</v>
      </c>
      <c r="CT335">
        <f t="shared" si="198"/>
        <v>0</v>
      </c>
      <c r="CU335">
        <f t="shared" si="198"/>
        <v>0</v>
      </c>
      <c r="CV335">
        <f t="shared" si="198"/>
        <v>0</v>
      </c>
      <c r="CW335">
        <f t="shared" si="198"/>
        <v>0</v>
      </c>
      <c r="CX335">
        <f t="shared" si="198"/>
        <v>0</v>
      </c>
      <c r="CY335">
        <f t="shared" si="198"/>
        <v>0</v>
      </c>
      <c r="CZ335">
        <f t="shared" si="198"/>
        <v>0</v>
      </c>
      <c r="DA335">
        <f t="shared" si="198"/>
        <v>0</v>
      </c>
      <c r="DB335">
        <f t="shared" si="198"/>
        <v>0</v>
      </c>
      <c r="DC335">
        <f t="shared" si="198"/>
        <v>0</v>
      </c>
      <c r="DD335">
        <f t="shared" si="198"/>
        <v>0</v>
      </c>
      <c r="DE335">
        <f t="shared" si="198"/>
        <v>0</v>
      </c>
      <c r="DF335">
        <f t="shared" si="198"/>
        <v>0</v>
      </c>
      <c r="DG335">
        <f t="shared" si="198"/>
        <v>0</v>
      </c>
      <c r="DH335">
        <f t="shared" si="198"/>
        <v>0</v>
      </c>
      <c r="DI335">
        <f t="shared" si="198"/>
        <v>0</v>
      </c>
      <c r="DJ335">
        <f t="shared" si="198"/>
        <v>0</v>
      </c>
      <c r="DK335">
        <f t="shared" si="198"/>
        <v>0</v>
      </c>
      <c r="DL335">
        <f t="shared" si="198"/>
        <v>0</v>
      </c>
      <c r="DM335">
        <f t="shared" si="198"/>
        <v>0</v>
      </c>
      <c r="DN335">
        <f t="shared" si="198"/>
        <v>0</v>
      </c>
      <c r="DO335">
        <f t="shared" si="198"/>
        <v>0</v>
      </c>
      <c r="DP335">
        <f t="shared" si="198"/>
        <v>0</v>
      </c>
      <c r="DQ335">
        <f t="shared" si="198"/>
        <v>0</v>
      </c>
    </row>
    <row r="336" spans="1:121" x14ac:dyDescent="0.2">
      <c r="A336">
        <f t="shared" si="196"/>
        <v>-1.0124999999999815</v>
      </c>
      <c r="T336" t="e">
        <f t="shared" si="194"/>
        <v>#NUM!</v>
      </c>
      <c r="V336">
        <f t="shared" si="195"/>
        <v>1</v>
      </c>
      <c r="W336">
        <f t="shared" si="197"/>
        <v>0</v>
      </c>
      <c r="X336">
        <f t="shared" si="197"/>
        <v>0</v>
      </c>
      <c r="Y336">
        <f t="shared" si="197"/>
        <v>0</v>
      </c>
      <c r="Z336">
        <f t="shared" si="197"/>
        <v>0</v>
      </c>
      <c r="AA336">
        <f t="shared" si="197"/>
        <v>0</v>
      </c>
      <c r="AB336">
        <f t="shared" si="197"/>
        <v>0</v>
      </c>
      <c r="AC336">
        <f t="shared" si="197"/>
        <v>0</v>
      </c>
      <c r="AD336">
        <f t="shared" si="197"/>
        <v>0</v>
      </c>
      <c r="AE336">
        <f t="shared" si="197"/>
        <v>0</v>
      </c>
      <c r="AF336">
        <f t="shared" si="197"/>
        <v>0</v>
      </c>
      <c r="AG336">
        <f t="shared" si="197"/>
        <v>0</v>
      </c>
      <c r="AH336">
        <f t="shared" si="197"/>
        <v>0</v>
      </c>
      <c r="AI336">
        <f t="shared" si="197"/>
        <v>0</v>
      </c>
      <c r="AJ336">
        <f t="shared" si="197"/>
        <v>0</v>
      </c>
      <c r="AK336">
        <f t="shared" si="197"/>
        <v>0</v>
      </c>
      <c r="AL336">
        <f t="shared" si="197"/>
        <v>0</v>
      </c>
      <c r="AM336">
        <f t="shared" si="197"/>
        <v>0</v>
      </c>
      <c r="AN336">
        <f t="shared" si="197"/>
        <v>0</v>
      </c>
      <c r="AO336">
        <f t="shared" si="197"/>
        <v>0</v>
      </c>
      <c r="AP336">
        <f t="shared" si="197"/>
        <v>0</v>
      </c>
      <c r="AQ336">
        <f t="shared" si="197"/>
        <v>0</v>
      </c>
      <c r="AR336">
        <f t="shared" si="197"/>
        <v>0</v>
      </c>
      <c r="AS336">
        <f t="shared" si="197"/>
        <v>0</v>
      </c>
      <c r="AT336">
        <f t="shared" si="197"/>
        <v>0</v>
      </c>
      <c r="AU336">
        <f t="shared" si="197"/>
        <v>0</v>
      </c>
      <c r="AV336">
        <f t="shared" si="197"/>
        <v>0</v>
      </c>
      <c r="AW336">
        <f t="shared" si="197"/>
        <v>0</v>
      </c>
      <c r="AX336">
        <f t="shared" si="197"/>
        <v>0</v>
      </c>
      <c r="AY336">
        <f t="shared" si="197"/>
        <v>0</v>
      </c>
      <c r="AZ336">
        <f t="shared" si="197"/>
        <v>0</v>
      </c>
      <c r="BA336">
        <f t="shared" si="197"/>
        <v>0</v>
      </c>
      <c r="BB336">
        <f t="shared" si="197"/>
        <v>0</v>
      </c>
      <c r="BC336">
        <f t="shared" si="197"/>
        <v>0</v>
      </c>
      <c r="BD336">
        <f t="shared" si="197"/>
        <v>0</v>
      </c>
      <c r="BE336">
        <f t="shared" si="197"/>
        <v>0</v>
      </c>
      <c r="BF336">
        <f t="shared" si="197"/>
        <v>0</v>
      </c>
      <c r="BG336">
        <f t="shared" si="197"/>
        <v>0</v>
      </c>
      <c r="BH336">
        <f t="shared" si="197"/>
        <v>0</v>
      </c>
      <c r="BI336">
        <f t="shared" si="197"/>
        <v>0</v>
      </c>
      <c r="BJ336">
        <f t="shared" si="197"/>
        <v>0</v>
      </c>
      <c r="BK336">
        <f t="shared" si="197"/>
        <v>0</v>
      </c>
      <c r="BL336">
        <f t="shared" si="197"/>
        <v>0</v>
      </c>
      <c r="BM336">
        <f t="shared" si="197"/>
        <v>0</v>
      </c>
      <c r="BN336">
        <f t="shared" si="197"/>
        <v>0</v>
      </c>
      <c r="BO336">
        <f t="shared" si="197"/>
        <v>0</v>
      </c>
      <c r="BP336">
        <f t="shared" si="197"/>
        <v>0</v>
      </c>
      <c r="BQ336">
        <f t="shared" si="197"/>
        <v>0</v>
      </c>
      <c r="BR336">
        <f t="shared" si="197"/>
        <v>0</v>
      </c>
      <c r="BS336">
        <f t="shared" si="197"/>
        <v>0</v>
      </c>
      <c r="BT336">
        <f t="shared" si="197"/>
        <v>0</v>
      </c>
      <c r="BU336">
        <f t="shared" si="197"/>
        <v>0</v>
      </c>
      <c r="BV336">
        <f t="shared" si="197"/>
        <v>0</v>
      </c>
      <c r="BW336">
        <f t="shared" si="197"/>
        <v>0</v>
      </c>
      <c r="BX336">
        <f t="shared" si="197"/>
        <v>0</v>
      </c>
      <c r="BY336">
        <f t="shared" si="197"/>
        <v>0</v>
      </c>
      <c r="BZ336">
        <f t="shared" si="197"/>
        <v>0</v>
      </c>
      <c r="CA336">
        <f t="shared" si="197"/>
        <v>0</v>
      </c>
      <c r="CB336">
        <f t="shared" si="197"/>
        <v>0</v>
      </c>
      <c r="CC336">
        <f t="shared" si="197"/>
        <v>0</v>
      </c>
      <c r="CD336">
        <f t="shared" si="197"/>
        <v>0</v>
      </c>
      <c r="CE336">
        <f t="shared" si="197"/>
        <v>0</v>
      </c>
      <c r="CF336">
        <f t="shared" si="197"/>
        <v>0</v>
      </c>
      <c r="CG336">
        <f t="shared" si="197"/>
        <v>0</v>
      </c>
      <c r="CH336">
        <f t="shared" ref="CH336:DQ339" si="199">CH$6*POWER($A336,$B$4*CH$10)</f>
        <v>0</v>
      </c>
      <c r="CI336">
        <f t="shared" si="199"/>
        <v>0</v>
      </c>
      <c r="CJ336">
        <f t="shared" si="199"/>
        <v>0</v>
      </c>
      <c r="CK336">
        <f t="shared" si="199"/>
        <v>0</v>
      </c>
      <c r="CL336">
        <f t="shared" si="199"/>
        <v>0</v>
      </c>
      <c r="CM336">
        <f t="shared" si="199"/>
        <v>0</v>
      </c>
      <c r="CN336">
        <f t="shared" si="199"/>
        <v>0</v>
      </c>
      <c r="CO336">
        <f t="shared" si="199"/>
        <v>0</v>
      </c>
      <c r="CP336">
        <f t="shared" si="199"/>
        <v>0</v>
      </c>
      <c r="CQ336">
        <f t="shared" si="199"/>
        <v>0</v>
      </c>
      <c r="CR336">
        <f t="shared" si="199"/>
        <v>0</v>
      </c>
      <c r="CS336">
        <f t="shared" si="199"/>
        <v>0</v>
      </c>
      <c r="CT336">
        <f t="shared" si="199"/>
        <v>0</v>
      </c>
      <c r="CU336">
        <f t="shared" si="199"/>
        <v>0</v>
      </c>
      <c r="CV336">
        <f t="shared" si="199"/>
        <v>0</v>
      </c>
      <c r="CW336">
        <f t="shared" si="199"/>
        <v>0</v>
      </c>
      <c r="CX336">
        <f t="shared" si="199"/>
        <v>0</v>
      </c>
      <c r="CY336">
        <f t="shared" si="199"/>
        <v>0</v>
      </c>
      <c r="CZ336">
        <f t="shared" si="199"/>
        <v>0</v>
      </c>
      <c r="DA336">
        <f t="shared" si="199"/>
        <v>0</v>
      </c>
      <c r="DB336">
        <f t="shared" si="199"/>
        <v>0</v>
      </c>
      <c r="DC336">
        <f t="shared" si="199"/>
        <v>0</v>
      </c>
      <c r="DD336">
        <f t="shared" si="199"/>
        <v>0</v>
      </c>
      <c r="DE336">
        <f t="shared" si="199"/>
        <v>0</v>
      </c>
      <c r="DF336">
        <f t="shared" si="199"/>
        <v>0</v>
      </c>
      <c r="DG336">
        <f t="shared" si="199"/>
        <v>0</v>
      </c>
      <c r="DH336">
        <f t="shared" si="199"/>
        <v>0</v>
      </c>
      <c r="DI336">
        <f t="shared" si="199"/>
        <v>0</v>
      </c>
      <c r="DJ336">
        <f t="shared" si="199"/>
        <v>0</v>
      </c>
      <c r="DK336">
        <f t="shared" si="199"/>
        <v>0</v>
      </c>
      <c r="DL336">
        <f t="shared" si="199"/>
        <v>0</v>
      </c>
      <c r="DM336">
        <f t="shared" si="199"/>
        <v>0</v>
      </c>
      <c r="DN336">
        <f t="shared" si="199"/>
        <v>0</v>
      </c>
      <c r="DO336">
        <f t="shared" si="199"/>
        <v>0</v>
      </c>
      <c r="DP336">
        <f t="shared" si="199"/>
        <v>0</v>
      </c>
      <c r="DQ336">
        <f t="shared" si="199"/>
        <v>0</v>
      </c>
    </row>
    <row r="337" spans="1:121" x14ac:dyDescent="0.2">
      <c r="A337">
        <f t="shared" si="196"/>
        <v>-1.0109999999999815</v>
      </c>
      <c r="T337" t="e">
        <f t="shared" si="194"/>
        <v>#NUM!</v>
      </c>
      <c r="V337">
        <f t="shared" si="195"/>
        <v>1</v>
      </c>
      <c r="W337">
        <f t="shared" ref="W337:CH340" si="200">W$6*POWER($A337,$B$4*W$10)</f>
        <v>0</v>
      </c>
      <c r="X337">
        <f t="shared" si="200"/>
        <v>0</v>
      </c>
      <c r="Y337">
        <f t="shared" si="200"/>
        <v>0</v>
      </c>
      <c r="Z337">
        <f t="shared" si="200"/>
        <v>0</v>
      </c>
      <c r="AA337">
        <f t="shared" si="200"/>
        <v>0</v>
      </c>
      <c r="AB337">
        <f t="shared" si="200"/>
        <v>0</v>
      </c>
      <c r="AC337">
        <f t="shared" si="200"/>
        <v>0</v>
      </c>
      <c r="AD337">
        <f t="shared" si="200"/>
        <v>0</v>
      </c>
      <c r="AE337">
        <f t="shared" si="200"/>
        <v>0</v>
      </c>
      <c r="AF337">
        <f t="shared" si="200"/>
        <v>0</v>
      </c>
      <c r="AG337">
        <f t="shared" si="200"/>
        <v>0</v>
      </c>
      <c r="AH337">
        <f t="shared" si="200"/>
        <v>0</v>
      </c>
      <c r="AI337">
        <f t="shared" si="200"/>
        <v>0</v>
      </c>
      <c r="AJ337">
        <f t="shared" si="200"/>
        <v>0</v>
      </c>
      <c r="AK337">
        <f t="shared" si="200"/>
        <v>0</v>
      </c>
      <c r="AL337">
        <f t="shared" si="200"/>
        <v>0</v>
      </c>
      <c r="AM337">
        <f t="shared" si="200"/>
        <v>0</v>
      </c>
      <c r="AN337">
        <f t="shared" si="200"/>
        <v>0</v>
      </c>
      <c r="AO337">
        <f t="shared" si="200"/>
        <v>0</v>
      </c>
      <c r="AP337">
        <f t="shared" si="200"/>
        <v>0</v>
      </c>
      <c r="AQ337">
        <f t="shared" si="200"/>
        <v>0</v>
      </c>
      <c r="AR337">
        <f t="shared" si="200"/>
        <v>0</v>
      </c>
      <c r="AS337">
        <f t="shared" si="200"/>
        <v>0</v>
      </c>
      <c r="AT337">
        <f t="shared" si="200"/>
        <v>0</v>
      </c>
      <c r="AU337">
        <f t="shared" si="200"/>
        <v>0</v>
      </c>
      <c r="AV337">
        <f t="shared" si="200"/>
        <v>0</v>
      </c>
      <c r="AW337">
        <f t="shared" si="200"/>
        <v>0</v>
      </c>
      <c r="AX337">
        <f t="shared" si="200"/>
        <v>0</v>
      </c>
      <c r="AY337">
        <f t="shared" si="200"/>
        <v>0</v>
      </c>
      <c r="AZ337">
        <f t="shared" si="200"/>
        <v>0</v>
      </c>
      <c r="BA337">
        <f t="shared" si="200"/>
        <v>0</v>
      </c>
      <c r="BB337">
        <f t="shared" si="200"/>
        <v>0</v>
      </c>
      <c r="BC337">
        <f t="shared" si="200"/>
        <v>0</v>
      </c>
      <c r="BD337">
        <f t="shared" si="200"/>
        <v>0</v>
      </c>
      <c r="BE337">
        <f t="shared" si="200"/>
        <v>0</v>
      </c>
      <c r="BF337">
        <f t="shared" si="200"/>
        <v>0</v>
      </c>
      <c r="BG337">
        <f t="shared" si="200"/>
        <v>0</v>
      </c>
      <c r="BH337">
        <f t="shared" si="200"/>
        <v>0</v>
      </c>
      <c r="BI337">
        <f t="shared" si="200"/>
        <v>0</v>
      </c>
      <c r="BJ337">
        <f t="shared" si="200"/>
        <v>0</v>
      </c>
      <c r="BK337">
        <f t="shared" si="200"/>
        <v>0</v>
      </c>
      <c r="BL337">
        <f t="shared" si="200"/>
        <v>0</v>
      </c>
      <c r="BM337">
        <f t="shared" si="200"/>
        <v>0</v>
      </c>
      <c r="BN337">
        <f t="shared" si="200"/>
        <v>0</v>
      </c>
      <c r="BO337">
        <f t="shared" si="200"/>
        <v>0</v>
      </c>
      <c r="BP337">
        <f t="shared" si="200"/>
        <v>0</v>
      </c>
      <c r="BQ337">
        <f t="shared" si="200"/>
        <v>0</v>
      </c>
      <c r="BR337">
        <f t="shared" si="200"/>
        <v>0</v>
      </c>
      <c r="BS337">
        <f t="shared" si="200"/>
        <v>0</v>
      </c>
      <c r="BT337">
        <f t="shared" si="200"/>
        <v>0</v>
      </c>
      <c r="BU337">
        <f t="shared" si="200"/>
        <v>0</v>
      </c>
      <c r="BV337">
        <f t="shared" si="200"/>
        <v>0</v>
      </c>
      <c r="BW337">
        <f t="shared" si="200"/>
        <v>0</v>
      </c>
      <c r="BX337">
        <f t="shared" si="200"/>
        <v>0</v>
      </c>
      <c r="BY337">
        <f t="shared" si="200"/>
        <v>0</v>
      </c>
      <c r="BZ337">
        <f t="shared" si="200"/>
        <v>0</v>
      </c>
      <c r="CA337">
        <f t="shared" si="200"/>
        <v>0</v>
      </c>
      <c r="CB337">
        <f t="shared" si="200"/>
        <v>0</v>
      </c>
      <c r="CC337">
        <f t="shared" si="200"/>
        <v>0</v>
      </c>
      <c r="CD337">
        <f t="shared" si="200"/>
        <v>0</v>
      </c>
      <c r="CE337">
        <f t="shared" si="200"/>
        <v>0</v>
      </c>
      <c r="CF337">
        <f t="shared" si="200"/>
        <v>0</v>
      </c>
      <c r="CG337">
        <f t="shared" si="200"/>
        <v>0</v>
      </c>
      <c r="CH337">
        <f t="shared" si="200"/>
        <v>0</v>
      </c>
      <c r="CI337">
        <f t="shared" si="199"/>
        <v>0</v>
      </c>
      <c r="CJ337">
        <f t="shared" si="199"/>
        <v>0</v>
      </c>
      <c r="CK337">
        <f t="shared" si="199"/>
        <v>0</v>
      </c>
      <c r="CL337">
        <f t="shared" si="199"/>
        <v>0</v>
      </c>
      <c r="CM337">
        <f t="shared" si="199"/>
        <v>0</v>
      </c>
      <c r="CN337">
        <f t="shared" si="199"/>
        <v>0</v>
      </c>
      <c r="CO337">
        <f t="shared" si="199"/>
        <v>0</v>
      </c>
      <c r="CP337">
        <f t="shared" si="199"/>
        <v>0</v>
      </c>
      <c r="CQ337">
        <f t="shared" si="199"/>
        <v>0</v>
      </c>
      <c r="CR337">
        <f t="shared" si="199"/>
        <v>0</v>
      </c>
      <c r="CS337">
        <f t="shared" si="199"/>
        <v>0</v>
      </c>
      <c r="CT337">
        <f t="shared" si="199"/>
        <v>0</v>
      </c>
      <c r="CU337">
        <f t="shared" si="199"/>
        <v>0</v>
      </c>
      <c r="CV337">
        <f t="shared" si="199"/>
        <v>0</v>
      </c>
      <c r="CW337">
        <f t="shared" si="199"/>
        <v>0</v>
      </c>
      <c r="CX337">
        <f t="shared" si="199"/>
        <v>0</v>
      </c>
      <c r="CY337">
        <f t="shared" si="199"/>
        <v>0</v>
      </c>
      <c r="CZ337">
        <f t="shared" si="199"/>
        <v>0</v>
      </c>
      <c r="DA337">
        <f t="shared" si="199"/>
        <v>0</v>
      </c>
      <c r="DB337">
        <f t="shared" si="199"/>
        <v>0</v>
      </c>
      <c r="DC337">
        <f t="shared" si="199"/>
        <v>0</v>
      </c>
      <c r="DD337">
        <f t="shared" si="199"/>
        <v>0</v>
      </c>
      <c r="DE337">
        <f t="shared" si="199"/>
        <v>0</v>
      </c>
      <c r="DF337">
        <f t="shared" si="199"/>
        <v>0</v>
      </c>
      <c r="DG337">
        <f t="shared" si="199"/>
        <v>0</v>
      </c>
      <c r="DH337">
        <f t="shared" si="199"/>
        <v>0</v>
      </c>
      <c r="DI337">
        <f t="shared" si="199"/>
        <v>0</v>
      </c>
      <c r="DJ337">
        <f t="shared" si="199"/>
        <v>0</v>
      </c>
      <c r="DK337">
        <f t="shared" si="199"/>
        <v>0</v>
      </c>
      <c r="DL337">
        <f t="shared" si="199"/>
        <v>0</v>
      </c>
      <c r="DM337">
        <f t="shared" si="199"/>
        <v>0</v>
      </c>
      <c r="DN337">
        <f t="shared" si="199"/>
        <v>0</v>
      </c>
      <c r="DO337">
        <f t="shared" si="199"/>
        <v>0</v>
      </c>
      <c r="DP337">
        <f t="shared" si="199"/>
        <v>0</v>
      </c>
      <c r="DQ337">
        <f t="shared" si="199"/>
        <v>0</v>
      </c>
    </row>
    <row r="338" spans="1:121" x14ac:dyDescent="0.2">
      <c r="A338">
        <f t="shared" si="196"/>
        <v>-1.0094999999999814</v>
      </c>
      <c r="T338" t="e">
        <f t="shared" si="194"/>
        <v>#NUM!</v>
      </c>
      <c r="V338">
        <f t="shared" si="195"/>
        <v>1</v>
      </c>
      <c r="W338">
        <f t="shared" si="200"/>
        <v>0</v>
      </c>
      <c r="X338">
        <f t="shared" si="200"/>
        <v>0</v>
      </c>
      <c r="Y338">
        <f t="shared" si="200"/>
        <v>0</v>
      </c>
      <c r="Z338">
        <f t="shared" si="200"/>
        <v>0</v>
      </c>
      <c r="AA338">
        <f t="shared" si="200"/>
        <v>0</v>
      </c>
      <c r="AB338">
        <f t="shared" si="200"/>
        <v>0</v>
      </c>
      <c r="AC338">
        <f t="shared" si="200"/>
        <v>0</v>
      </c>
      <c r="AD338">
        <f t="shared" si="200"/>
        <v>0</v>
      </c>
      <c r="AE338">
        <f t="shared" si="200"/>
        <v>0</v>
      </c>
      <c r="AF338">
        <f t="shared" si="200"/>
        <v>0</v>
      </c>
      <c r="AG338">
        <f t="shared" si="200"/>
        <v>0</v>
      </c>
      <c r="AH338">
        <f t="shared" si="200"/>
        <v>0</v>
      </c>
      <c r="AI338">
        <f t="shared" si="200"/>
        <v>0</v>
      </c>
      <c r="AJ338">
        <f t="shared" si="200"/>
        <v>0</v>
      </c>
      <c r="AK338">
        <f t="shared" si="200"/>
        <v>0</v>
      </c>
      <c r="AL338">
        <f t="shared" si="200"/>
        <v>0</v>
      </c>
      <c r="AM338">
        <f t="shared" si="200"/>
        <v>0</v>
      </c>
      <c r="AN338">
        <f t="shared" si="200"/>
        <v>0</v>
      </c>
      <c r="AO338">
        <f t="shared" si="200"/>
        <v>0</v>
      </c>
      <c r="AP338">
        <f t="shared" si="200"/>
        <v>0</v>
      </c>
      <c r="AQ338">
        <f t="shared" si="200"/>
        <v>0</v>
      </c>
      <c r="AR338">
        <f t="shared" si="200"/>
        <v>0</v>
      </c>
      <c r="AS338">
        <f t="shared" si="200"/>
        <v>0</v>
      </c>
      <c r="AT338">
        <f t="shared" si="200"/>
        <v>0</v>
      </c>
      <c r="AU338">
        <f t="shared" si="200"/>
        <v>0</v>
      </c>
      <c r="AV338">
        <f t="shared" si="200"/>
        <v>0</v>
      </c>
      <c r="AW338">
        <f t="shared" si="200"/>
        <v>0</v>
      </c>
      <c r="AX338">
        <f t="shared" si="200"/>
        <v>0</v>
      </c>
      <c r="AY338">
        <f t="shared" si="200"/>
        <v>0</v>
      </c>
      <c r="AZ338">
        <f t="shared" si="200"/>
        <v>0</v>
      </c>
      <c r="BA338">
        <f t="shared" si="200"/>
        <v>0</v>
      </c>
      <c r="BB338">
        <f t="shared" si="200"/>
        <v>0</v>
      </c>
      <c r="BC338">
        <f t="shared" si="200"/>
        <v>0</v>
      </c>
      <c r="BD338">
        <f t="shared" si="200"/>
        <v>0</v>
      </c>
      <c r="BE338">
        <f t="shared" si="200"/>
        <v>0</v>
      </c>
      <c r="BF338">
        <f t="shared" si="200"/>
        <v>0</v>
      </c>
      <c r="BG338">
        <f t="shared" si="200"/>
        <v>0</v>
      </c>
      <c r="BH338">
        <f t="shared" si="200"/>
        <v>0</v>
      </c>
      <c r="BI338">
        <f t="shared" si="200"/>
        <v>0</v>
      </c>
      <c r="BJ338">
        <f t="shared" si="200"/>
        <v>0</v>
      </c>
      <c r="BK338">
        <f t="shared" si="200"/>
        <v>0</v>
      </c>
      <c r="BL338">
        <f t="shared" si="200"/>
        <v>0</v>
      </c>
      <c r="BM338">
        <f t="shared" si="200"/>
        <v>0</v>
      </c>
      <c r="BN338">
        <f t="shared" si="200"/>
        <v>0</v>
      </c>
      <c r="BO338">
        <f t="shared" si="200"/>
        <v>0</v>
      </c>
      <c r="BP338">
        <f t="shared" si="200"/>
        <v>0</v>
      </c>
      <c r="BQ338">
        <f t="shared" si="200"/>
        <v>0</v>
      </c>
      <c r="BR338">
        <f t="shared" si="200"/>
        <v>0</v>
      </c>
      <c r="BS338">
        <f t="shared" si="200"/>
        <v>0</v>
      </c>
      <c r="BT338">
        <f t="shared" si="200"/>
        <v>0</v>
      </c>
      <c r="BU338">
        <f t="shared" si="200"/>
        <v>0</v>
      </c>
      <c r="BV338">
        <f t="shared" si="200"/>
        <v>0</v>
      </c>
      <c r="BW338">
        <f t="shared" si="200"/>
        <v>0</v>
      </c>
      <c r="BX338">
        <f t="shared" si="200"/>
        <v>0</v>
      </c>
      <c r="BY338">
        <f t="shared" si="200"/>
        <v>0</v>
      </c>
      <c r="BZ338">
        <f t="shared" si="200"/>
        <v>0</v>
      </c>
      <c r="CA338">
        <f t="shared" si="200"/>
        <v>0</v>
      </c>
      <c r="CB338">
        <f t="shared" si="200"/>
        <v>0</v>
      </c>
      <c r="CC338">
        <f t="shared" si="200"/>
        <v>0</v>
      </c>
      <c r="CD338">
        <f t="shared" si="200"/>
        <v>0</v>
      </c>
      <c r="CE338">
        <f t="shared" si="200"/>
        <v>0</v>
      </c>
      <c r="CF338">
        <f t="shared" si="200"/>
        <v>0</v>
      </c>
      <c r="CG338">
        <f t="shared" si="200"/>
        <v>0</v>
      </c>
      <c r="CH338">
        <f t="shared" si="200"/>
        <v>0</v>
      </c>
      <c r="CI338">
        <f t="shared" si="199"/>
        <v>0</v>
      </c>
      <c r="CJ338">
        <f t="shared" si="199"/>
        <v>0</v>
      </c>
      <c r="CK338">
        <f t="shared" si="199"/>
        <v>0</v>
      </c>
      <c r="CL338">
        <f t="shared" si="199"/>
        <v>0</v>
      </c>
      <c r="CM338">
        <f t="shared" si="199"/>
        <v>0</v>
      </c>
      <c r="CN338">
        <f t="shared" si="199"/>
        <v>0</v>
      </c>
      <c r="CO338">
        <f t="shared" si="199"/>
        <v>0</v>
      </c>
      <c r="CP338">
        <f t="shared" si="199"/>
        <v>0</v>
      </c>
      <c r="CQ338">
        <f t="shared" si="199"/>
        <v>0</v>
      </c>
      <c r="CR338">
        <f t="shared" si="199"/>
        <v>0</v>
      </c>
      <c r="CS338">
        <f t="shared" si="199"/>
        <v>0</v>
      </c>
      <c r="CT338">
        <f t="shared" si="199"/>
        <v>0</v>
      </c>
      <c r="CU338">
        <f t="shared" si="199"/>
        <v>0</v>
      </c>
      <c r="CV338">
        <f t="shared" si="199"/>
        <v>0</v>
      </c>
      <c r="CW338">
        <f t="shared" si="199"/>
        <v>0</v>
      </c>
      <c r="CX338">
        <f t="shared" si="199"/>
        <v>0</v>
      </c>
      <c r="CY338">
        <f t="shared" si="199"/>
        <v>0</v>
      </c>
      <c r="CZ338">
        <f t="shared" si="199"/>
        <v>0</v>
      </c>
      <c r="DA338">
        <f t="shared" si="199"/>
        <v>0</v>
      </c>
      <c r="DB338">
        <f t="shared" si="199"/>
        <v>0</v>
      </c>
      <c r="DC338">
        <f t="shared" si="199"/>
        <v>0</v>
      </c>
      <c r="DD338">
        <f t="shared" si="199"/>
        <v>0</v>
      </c>
      <c r="DE338">
        <f t="shared" si="199"/>
        <v>0</v>
      </c>
      <c r="DF338">
        <f t="shared" si="199"/>
        <v>0</v>
      </c>
      <c r="DG338">
        <f t="shared" si="199"/>
        <v>0</v>
      </c>
      <c r="DH338">
        <f t="shared" si="199"/>
        <v>0</v>
      </c>
      <c r="DI338">
        <f t="shared" si="199"/>
        <v>0</v>
      </c>
      <c r="DJ338">
        <f t="shared" si="199"/>
        <v>0</v>
      </c>
      <c r="DK338">
        <f t="shared" si="199"/>
        <v>0</v>
      </c>
      <c r="DL338">
        <f t="shared" si="199"/>
        <v>0</v>
      </c>
      <c r="DM338">
        <f t="shared" si="199"/>
        <v>0</v>
      </c>
      <c r="DN338">
        <f t="shared" si="199"/>
        <v>0</v>
      </c>
      <c r="DO338">
        <f t="shared" si="199"/>
        <v>0</v>
      </c>
      <c r="DP338">
        <f t="shared" si="199"/>
        <v>0</v>
      </c>
      <c r="DQ338">
        <f t="shared" si="199"/>
        <v>0</v>
      </c>
    </row>
    <row r="339" spans="1:121" x14ac:dyDescent="0.2">
      <c r="A339">
        <f t="shared" si="196"/>
        <v>-1.0079999999999814</v>
      </c>
      <c r="T339" t="e">
        <f t="shared" si="194"/>
        <v>#NUM!</v>
      </c>
      <c r="V339">
        <f t="shared" si="195"/>
        <v>1</v>
      </c>
      <c r="W339">
        <f t="shared" si="200"/>
        <v>0</v>
      </c>
      <c r="X339">
        <f t="shared" si="200"/>
        <v>0</v>
      </c>
      <c r="Y339">
        <f t="shared" si="200"/>
        <v>0</v>
      </c>
      <c r="Z339">
        <f t="shared" si="200"/>
        <v>0</v>
      </c>
      <c r="AA339">
        <f t="shared" si="200"/>
        <v>0</v>
      </c>
      <c r="AB339">
        <f t="shared" si="200"/>
        <v>0</v>
      </c>
      <c r="AC339">
        <f t="shared" si="200"/>
        <v>0</v>
      </c>
      <c r="AD339">
        <f t="shared" si="200"/>
        <v>0</v>
      </c>
      <c r="AE339">
        <f t="shared" si="200"/>
        <v>0</v>
      </c>
      <c r="AF339">
        <f t="shared" si="200"/>
        <v>0</v>
      </c>
      <c r="AG339">
        <f t="shared" si="200"/>
        <v>0</v>
      </c>
      <c r="AH339">
        <f t="shared" si="200"/>
        <v>0</v>
      </c>
      <c r="AI339">
        <f t="shared" si="200"/>
        <v>0</v>
      </c>
      <c r="AJ339">
        <f t="shared" si="200"/>
        <v>0</v>
      </c>
      <c r="AK339">
        <f t="shared" si="200"/>
        <v>0</v>
      </c>
      <c r="AL339">
        <f t="shared" si="200"/>
        <v>0</v>
      </c>
      <c r="AM339">
        <f t="shared" si="200"/>
        <v>0</v>
      </c>
      <c r="AN339">
        <f t="shared" si="200"/>
        <v>0</v>
      </c>
      <c r="AO339">
        <f t="shared" si="200"/>
        <v>0</v>
      </c>
      <c r="AP339">
        <f t="shared" si="200"/>
        <v>0</v>
      </c>
      <c r="AQ339">
        <f t="shared" si="200"/>
        <v>0</v>
      </c>
      <c r="AR339">
        <f t="shared" si="200"/>
        <v>0</v>
      </c>
      <c r="AS339">
        <f t="shared" si="200"/>
        <v>0</v>
      </c>
      <c r="AT339">
        <f t="shared" si="200"/>
        <v>0</v>
      </c>
      <c r="AU339">
        <f t="shared" si="200"/>
        <v>0</v>
      </c>
      <c r="AV339">
        <f t="shared" si="200"/>
        <v>0</v>
      </c>
      <c r="AW339">
        <f t="shared" si="200"/>
        <v>0</v>
      </c>
      <c r="AX339">
        <f t="shared" si="200"/>
        <v>0</v>
      </c>
      <c r="AY339">
        <f t="shared" si="200"/>
        <v>0</v>
      </c>
      <c r="AZ339">
        <f t="shared" si="200"/>
        <v>0</v>
      </c>
      <c r="BA339">
        <f t="shared" si="200"/>
        <v>0</v>
      </c>
      <c r="BB339">
        <f t="shared" si="200"/>
        <v>0</v>
      </c>
      <c r="BC339">
        <f t="shared" si="200"/>
        <v>0</v>
      </c>
      <c r="BD339">
        <f t="shared" si="200"/>
        <v>0</v>
      </c>
      <c r="BE339">
        <f t="shared" si="200"/>
        <v>0</v>
      </c>
      <c r="BF339">
        <f t="shared" si="200"/>
        <v>0</v>
      </c>
      <c r="BG339">
        <f t="shared" si="200"/>
        <v>0</v>
      </c>
      <c r="BH339">
        <f t="shared" si="200"/>
        <v>0</v>
      </c>
      <c r="BI339">
        <f t="shared" si="200"/>
        <v>0</v>
      </c>
      <c r="BJ339">
        <f t="shared" si="200"/>
        <v>0</v>
      </c>
      <c r="BK339">
        <f t="shared" si="200"/>
        <v>0</v>
      </c>
      <c r="BL339">
        <f t="shared" si="200"/>
        <v>0</v>
      </c>
      <c r="BM339">
        <f t="shared" si="200"/>
        <v>0</v>
      </c>
      <c r="BN339">
        <f t="shared" si="200"/>
        <v>0</v>
      </c>
      <c r="BO339">
        <f t="shared" si="200"/>
        <v>0</v>
      </c>
      <c r="BP339">
        <f t="shared" si="200"/>
        <v>0</v>
      </c>
      <c r="BQ339">
        <f t="shared" si="200"/>
        <v>0</v>
      </c>
      <c r="BR339">
        <f t="shared" si="200"/>
        <v>0</v>
      </c>
      <c r="BS339">
        <f t="shared" si="200"/>
        <v>0</v>
      </c>
      <c r="BT339">
        <f t="shared" si="200"/>
        <v>0</v>
      </c>
      <c r="BU339">
        <f t="shared" si="200"/>
        <v>0</v>
      </c>
      <c r="BV339">
        <f t="shared" si="200"/>
        <v>0</v>
      </c>
      <c r="BW339">
        <f t="shared" si="200"/>
        <v>0</v>
      </c>
      <c r="BX339">
        <f t="shared" si="200"/>
        <v>0</v>
      </c>
      <c r="BY339">
        <f t="shared" si="200"/>
        <v>0</v>
      </c>
      <c r="BZ339">
        <f t="shared" si="200"/>
        <v>0</v>
      </c>
      <c r="CA339">
        <f t="shared" si="200"/>
        <v>0</v>
      </c>
      <c r="CB339">
        <f t="shared" si="200"/>
        <v>0</v>
      </c>
      <c r="CC339">
        <f t="shared" si="200"/>
        <v>0</v>
      </c>
      <c r="CD339">
        <f t="shared" si="200"/>
        <v>0</v>
      </c>
      <c r="CE339">
        <f t="shared" si="200"/>
        <v>0</v>
      </c>
      <c r="CF339">
        <f t="shared" si="200"/>
        <v>0</v>
      </c>
      <c r="CG339">
        <f t="shared" si="200"/>
        <v>0</v>
      </c>
      <c r="CH339">
        <f t="shared" si="200"/>
        <v>0</v>
      </c>
      <c r="CI339">
        <f t="shared" si="199"/>
        <v>0</v>
      </c>
      <c r="CJ339">
        <f t="shared" si="199"/>
        <v>0</v>
      </c>
      <c r="CK339">
        <f t="shared" si="199"/>
        <v>0</v>
      </c>
      <c r="CL339">
        <f t="shared" si="199"/>
        <v>0</v>
      </c>
      <c r="CM339">
        <f t="shared" si="199"/>
        <v>0</v>
      </c>
      <c r="CN339">
        <f t="shared" si="199"/>
        <v>0</v>
      </c>
      <c r="CO339">
        <f t="shared" si="199"/>
        <v>0</v>
      </c>
      <c r="CP339">
        <f t="shared" si="199"/>
        <v>0</v>
      </c>
      <c r="CQ339">
        <f t="shared" si="199"/>
        <v>0</v>
      </c>
      <c r="CR339">
        <f t="shared" si="199"/>
        <v>0</v>
      </c>
      <c r="CS339">
        <f t="shared" si="199"/>
        <v>0</v>
      </c>
      <c r="CT339">
        <f t="shared" si="199"/>
        <v>0</v>
      </c>
      <c r="CU339">
        <f t="shared" si="199"/>
        <v>0</v>
      </c>
      <c r="CV339">
        <f t="shared" si="199"/>
        <v>0</v>
      </c>
      <c r="CW339">
        <f t="shared" si="199"/>
        <v>0</v>
      </c>
      <c r="CX339">
        <f t="shared" si="199"/>
        <v>0</v>
      </c>
      <c r="CY339">
        <f t="shared" si="199"/>
        <v>0</v>
      </c>
      <c r="CZ339">
        <f t="shared" si="199"/>
        <v>0</v>
      </c>
      <c r="DA339">
        <f t="shared" si="199"/>
        <v>0</v>
      </c>
      <c r="DB339">
        <f t="shared" si="199"/>
        <v>0</v>
      </c>
      <c r="DC339">
        <f t="shared" si="199"/>
        <v>0</v>
      </c>
      <c r="DD339">
        <f t="shared" si="199"/>
        <v>0</v>
      </c>
      <c r="DE339">
        <f t="shared" si="199"/>
        <v>0</v>
      </c>
      <c r="DF339">
        <f t="shared" si="199"/>
        <v>0</v>
      </c>
      <c r="DG339">
        <f t="shared" si="199"/>
        <v>0</v>
      </c>
      <c r="DH339">
        <f t="shared" si="199"/>
        <v>0</v>
      </c>
      <c r="DI339">
        <f t="shared" si="199"/>
        <v>0</v>
      </c>
      <c r="DJ339">
        <f t="shared" si="199"/>
        <v>0</v>
      </c>
      <c r="DK339">
        <f t="shared" si="199"/>
        <v>0</v>
      </c>
      <c r="DL339">
        <f t="shared" si="199"/>
        <v>0</v>
      </c>
      <c r="DM339">
        <f t="shared" si="199"/>
        <v>0</v>
      </c>
      <c r="DN339">
        <f t="shared" si="199"/>
        <v>0</v>
      </c>
      <c r="DO339">
        <f t="shared" si="199"/>
        <v>0</v>
      </c>
      <c r="DP339">
        <f t="shared" si="199"/>
        <v>0</v>
      </c>
      <c r="DQ339">
        <f t="shared" si="199"/>
        <v>0</v>
      </c>
    </row>
    <row r="340" spans="1:121" x14ac:dyDescent="0.2">
      <c r="A340">
        <f t="shared" si="196"/>
        <v>-1.0064999999999813</v>
      </c>
      <c r="T340" t="e">
        <f t="shared" si="194"/>
        <v>#NUM!</v>
      </c>
      <c r="V340">
        <f t="shared" si="195"/>
        <v>1</v>
      </c>
      <c r="W340">
        <f t="shared" si="200"/>
        <v>0</v>
      </c>
      <c r="X340">
        <f t="shared" si="200"/>
        <v>0</v>
      </c>
      <c r="Y340">
        <f t="shared" si="200"/>
        <v>0</v>
      </c>
      <c r="Z340">
        <f t="shared" si="200"/>
        <v>0</v>
      </c>
      <c r="AA340">
        <f t="shared" si="200"/>
        <v>0</v>
      </c>
      <c r="AB340">
        <f t="shared" si="200"/>
        <v>0</v>
      </c>
      <c r="AC340">
        <f t="shared" si="200"/>
        <v>0</v>
      </c>
      <c r="AD340">
        <f t="shared" si="200"/>
        <v>0</v>
      </c>
      <c r="AE340">
        <f t="shared" si="200"/>
        <v>0</v>
      </c>
      <c r="AF340">
        <f t="shared" si="200"/>
        <v>0</v>
      </c>
      <c r="AG340">
        <f t="shared" si="200"/>
        <v>0</v>
      </c>
      <c r="AH340">
        <f t="shared" si="200"/>
        <v>0</v>
      </c>
      <c r="AI340">
        <f t="shared" si="200"/>
        <v>0</v>
      </c>
      <c r="AJ340">
        <f t="shared" si="200"/>
        <v>0</v>
      </c>
      <c r="AK340">
        <f t="shared" si="200"/>
        <v>0</v>
      </c>
      <c r="AL340">
        <f t="shared" si="200"/>
        <v>0</v>
      </c>
      <c r="AM340">
        <f t="shared" si="200"/>
        <v>0</v>
      </c>
      <c r="AN340">
        <f t="shared" si="200"/>
        <v>0</v>
      </c>
      <c r="AO340">
        <f t="shared" si="200"/>
        <v>0</v>
      </c>
      <c r="AP340">
        <f t="shared" si="200"/>
        <v>0</v>
      </c>
      <c r="AQ340">
        <f t="shared" si="200"/>
        <v>0</v>
      </c>
      <c r="AR340">
        <f t="shared" si="200"/>
        <v>0</v>
      </c>
      <c r="AS340">
        <f t="shared" si="200"/>
        <v>0</v>
      </c>
      <c r="AT340">
        <f t="shared" si="200"/>
        <v>0</v>
      </c>
      <c r="AU340">
        <f t="shared" si="200"/>
        <v>0</v>
      </c>
      <c r="AV340">
        <f t="shared" si="200"/>
        <v>0</v>
      </c>
      <c r="AW340">
        <f t="shared" si="200"/>
        <v>0</v>
      </c>
      <c r="AX340">
        <f t="shared" si="200"/>
        <v>0</v>
      </c>
      <c r="AY340">
        <f t="shared" si="200"/>
        <v>0</v>
      </c>
      <c r="AZ340">
        <f t="shared" si="200"/>
        <v>0</v>
      </c>
      <c r="BA340">
        <f t="shared" si="200"/>
        <v>0</v>
      </c>
      <c r="BB340">
        <f t="shared" si="200"/>
        <v>0</v>
      </c>
      <c r="BC340">
        <f t="shared" si="200"/>
        <v>0</v>
      </c>
      <c r="BD340">
        <f t="shared" si="200"/>
        <v>0</v>
      </c>
      <c r="BE340">
        <f t="shared" si="200"/>
        <v>0</v>
      </c>
      <c r="BF340">
        <f t="shared" si="200"/>
        <v>0</v>
      </c>
      <c r="BG340">
        <f t="shared" si="200"/>
        <v>0</v>
      </c>
      <c r="BH340">
        <f t="shared" si="200"/>
        <v>0</v>
      </c>
      <c r="BI340">
        <f t="shared" si="200"/>
        <v>0</v>
      </c>
      <c r="BJ340">
        <f t="shared" si="200"/>
        <v>0</v>
      </c>
      <c r="BK340">
        <f t="shared" si="200"/>
        <v>0</v>
      </c>
      <c r="BL340">
        <f t="shared" si="200"/>
        <v>0</v>
      </c>
      <c r="BM340">
        <f t="shared" si="200"/>
        <v>0</v>
      </c>
      <c r="BN340">
        <f t="shared" si="200"/>
        <v>0</v>
      </c>
      <c r="BO340">
        <f t="shared" si="200"/>
        <v>0</v>
      </c>
      <c r="BP340">
        <f t="shared" si="200"/>
        <v>0</v>
      </c>
      <c r="BQ340">
        <f t="shared" si="200"/>
        <v>0</v>
      </c>
      <c r="BR340">
        <f t="shared" si="200"/>
        <v>0</v>
      </c>
      <c r="BS340">
        <f t="shared" si="200"/>
        <v>0</v>
      </c>
      <c r="BT340">
        <f t="shared" si="200"/>
        <v>0</v>
      </c>
      <c r="BU340">
        <f t="shared" si="200"/>
        <v>0</v>
      </c>
      <c r="BV340">
        <f t="shared" si="200"/>
        <v>0</v>
      </c>
      <c r="BW340">
        <f t="shared" si="200"/>
        <v>0</v>
      </c>
      <c r="BX340">
        <f t="shared" si="200"/>
        <v>0</v>
      </c>
      <c r="BY340">
        <f t="shared" si="200"/>
        <v>0</v>
      </c>
      <c r="BZ340">
        <f t="shared" si="200"/>
        <v>0</v>
      </c>
      <c r="CA340">
        <f t="shared" si="200"/>
        <v>0</v>
      </c>
      <c r="CB340">
        <f t="shared" si="200"/>
        <v>0</v>
      </c>
      <c r="CC340">
        <f t="shared" si="200"/>
        <v>0</v>
      </c>
      <c r="CD340">
        <f t="shared" si="200"/>
        <v>0</v>
      </c>
      <c r="CE340">
        <f t="shared" si="200"/>
        <v>0</v>
      </c>
      <c r="CF340">
        <f t="shared" si="200"/>
        <v>0</v>
      </c>
      <c r="CG340">
        <f t="shared" si="200"/>
        <v>0</v>
      </c>
      <c r="CH340">
        <f t="shared" ref="CH340:DQ343" si="201">CH$6*POWER($A340,$B$4*CH$10)</f>
        <v>0</v>
      </c>
      <c r="CI340">
        <f t="shared" si="201"/>
        <v>0</v>
      </c>
      <c r="CJ340">
        <f t="shared" si="201"/>
        <v>0</v>
      </c>
      <c r="CK340">
        <f t="shared" si="201"/>
        <v>0</v>
      </c>
      <c r="CL340">
        <f t="shared" si="201"/>
        <v>0</v>
      </c>
      <c r="CM340">
        <f t="shared" si="201"/>
        <v>0</v>
      </c>
      <c r="CN340">
        <f t="shared" si="201"/>
        <v>0</v>
      </c>
      <c r="CO340">
        <f t="shared" si="201"/>
        <v>0</v>
      </c>
      <c r="CP340">
        <f t="shared" si="201"/>
        <v>0</v>
      </c>
      <c r="CQ340">
        <f t="shared" si="201"/>
        <v>0</v>
      </c>
      <c r="CR340">
        <f t="shared" si="201"/>
        <v>0</v>
      </c>
      <c r="CS340">
        <f t="shared" si="201"/>
        <v>0</v>
      </c>
      <c r="CT340">
        <f t="shared" si="201"/>
        <v>0</v>
      </c>
      <c r="CU340">
        <f t="shared" si="201"/>
        <v>0</v>
      </c>
      <c r="CV340">
        <f t="shared" si="201"/>
        <v>0</v>
      </c>
      <c r="CW340">
        <f t="shared" si="201"/>
        <v>0</v>
      </c>
      <c r="CX340">
        <f t="shared" si="201"/>
        <v>0</v>
      </c>
      <c r="CY340">
        <f t="shared" si="201"/>
        <v>0</v>
      </c>
      <c r="CZ340">
        <f t="shared" si="201"/>
        <v>0</v>
      </c>
      <c r="DA340">
        <f t="shared" si="201"/>
        <v>0</v>
      </c>
      <c r="DB340">
        <f t="shared" si="201"/>
        <v>0</v>
      </c>
      <c r="DC340">
        <f t="shared" si="201"/>
        <v>0</v>
      </c>
      <c r="DD340">
        <f t="shared" si="201"/>
        <v>0</v>
      </c>
      <c r="DE340">
        <f t="shared" si="201"/>
        <v>0</v>
      </c>
      <c r="DF340">
        <f t="shared" si="201"/>
        <v>0</v>
      </c>
      <c r="DG340">
        <f t="shared" si="201"/>
        <v>0</v>
      </c>
      <c r="DH340">
        <f t="shared" si="201"/>
        <v>0</v>
      </c>
      <c r="DI340">
        <f t="shared" si="201"/>
        <v>0</v>
      </c>
      <c r="DJ340">
        <f t="shared" si="201"/>
        <v>0</v>
      </c>
      <c r="DK340">
        <f t="shared" si="201"/>
        <v>0</v>
      </c>
      <c r="DL340">
        <f t="shared" si="201"/>
        <v>0</v>
      </c>
      <c r="DM340">
        <f t="shared" si="201"/>
        <v>0</v>
      </c>
      <c r="DN340">
        <f t="shared" si="201"/>
        <v>0</v>
      </c>
      <c r="DO340">
        <f t="shared" si="201"/>
        <v>0</v>
      </c>
      <c r="DP340">
        <f t="shared" si="201"/>
        <v>0</v>
      </c>
      <c r="DQ340">
        <f t="shared" si="201"/>
        <v>0</v>
      </c>
    </row>
    <row r="341" spans="1:121" x14ac:dyDescent="0.2">
      <c r="A341">
        <f t="shared" si="196"/>
        <v>-1.0049999999999812</v>
      </c>
      <c r="T341" t="e">
        <f t="shared" si="194"/>
        <v>#NUM!</v>
      </c>
      <c r="V341">
        <f t="shared" si="195"/>
        <v>1</v>
      </c>
      <c r="W341">
        <f t="shared" ref="W341:CH344" si="202">W$6*POWER($A341,$B$4*W$10)</f>
        <v>0</v>
      </c>
      <c r="X341">
        <f t="shared" si="202"/>
        <v>0</v>
      </c>
      <c r="Y341">
        <f t="shared" si="202"/>
        <v>0</v>
      </c>
      <c r="Z341">
        <f t="shared" si="202"/>
        <v>0</v>
      </c>
      <c r="AA341">
        <f t="shared" si="202"/>
        <v>0</v>
      </c>
      <c r="AB341">
        <f t="shared" si="202"/>
        <v>0</v>
      </c>
      <c r="AC341">
        <f t="shared" si="202"/>
        <v>0</v>
      </c>
      <c r="AD341">
        <f t="shared" si="202"/>
        <v>0</v>
      </c>
      <c r="AE341">
        <f t="shared" si="202"/>
        <v>0</v>
      </c>
      <c r="AF341">
        <f t="shared" si="202"/>
        <v>0</v>
      </c>
      <c r="AG341">
        <f t="shared" si="202"/>
        <v>0</v>
      </c>
      <c r="AH341">
        <f t="shared" si="202"/>
        <v>0</v>
      </c>
      <c r="AI341">
        <f t="shared" si="202"/>
        <v>0</v>
      </c>
      <c r="AJ341">
        <f t="shared" si="202"/>
        <v>0</v>
      </c>
      <c r="AK341">
        <f t="shared" si="202"/>
        <v>0</v>
      </c>
      <c r="AL341">
        <f t="shared" si="202"/>
        <v>0</v>
      </c>
      <c r="AM341">
        <f t="shared" si="202"/>
        <v>0</v>
      </c>
      <c r="AN341">
        <f t="shared" si="202"/>
        <v>0</v>
      </c>
      <c r="AO341">
        <f t="shared" si="202"/>
        <v>0</v>
      </c>
      <c r="AP341">
        <f t="shared" si="202"/>
        <v>0</v>
      </c>
      <c r="AQ341">
        <f t="shared" si="202"/>
        <v>0</v>
      </c>
      <c r="AR341">
        <f t="shared" si="202"/>
        <v>0</v>
      </c>
      <c r="AS341">
        <f t="shared" si="202"/>
        <v>0</v>
      </c>
      <c r="AT341">
        <f t="shared" si="202"/>
        <v>0</v>
      </c>
      <c r="AU341">
        <f t="shared" si="202"/>
        <v>0</v>
      </c>
      <c r="AV341">
        <f t="shared" si="202"/>
        <v>0</v>
      </c>
      <c r="AW341">
        <f t="shared" si="202"/>
        <v>0</v>
      </c>
      <c r="AX341">
        <f t="shared" si="202"/>
        <v>0</v>
      </c>
      <c r="AY341">
        <f t="shared" si="202"/>
        <v>0</v>
      </c>
      <c r="AZ341">
        <f t="shared" si="202"/>
        <v>0</v>
      </c>
      <c r="BA341">
        <f t="shared" si="202"/>
        <v>0</v>
      </c>
      <c r="BB341">
        <f t="shared" si="202"/>
        <v>0</v>
      </c>
      <c r="BC341">
        <f t="shared" si="202"/>
        <v>0</v>
      </c>
      <c r="BD341">
        <f t="shared" si="202"/>
        <v>0</v>
      </c>
      <c r="BE341">
        <f t="shared" si="202"/>
        <v>0</v>
      </c>
      <c r="BF341">
        <f t="shared" si="202"/>
        <v>0</v>
      </c>
      <c r="BG341">
        <f t="shared" si="202"/>
        <v>0</v>
      </c>
      <c r="BH341">
        <f t="shared" si="202"/>
        <v>0</v>
      </c>
      <c r="BI341">
        <f t="shared" si="202"/>
        <v>0</v>
      </c>
      <c r="BJ341">
        <f t="shared" si="202"/>
        <v>0</v>
      </c>
      <c r="BK341">
        <f t="shared" si="202"/>
        <v>0</v>
      </c>
      <c r="BL341">
        <f t="shared" si="202"/>
        <v>0</v>
      </c>
      <c r="BM341">
        <f t="shared" si="202"/>
        <v>0</v>
      </c>
      <c r="BN341">
        <f t="shared" si="202"/>
        <v>0</v>
      </c>
      <c r="BO341">
        <f t="shared" si="202"/>
        <v>0</v>
      </c>
      <c r="BP341">
        <f t="shared" si="202"/>
        <v>0</v>
      </c>
      <c r="BQ341">
        <f t="shared" si="202"/>
        <v>0</v>
      </c>
      <c r="BR341">
        <f t="shared" si="202"/>
        <v>0</v>
      </c>
      <c r="BS341">
        <f t="shared" si="202"/>
        <v>0</v>
      </c>
      <c r="BT341">
        <f t="shared" si="202"/>
        <v>0</v>
      </c>
      <c r="BU341">
        <f t="shared" si="202"/>
        <v>0</v>
      </c>
      <c r="BV341">
        <f t="shared" si="202"/>
        <v>0</v>
      </c>
      <c r="BW341">
        <f t="shared" si="202"/>
        <v>0</v>
      </c>
      <c r="BX341">
        <f t="shared" si="202"/>
        <v>0</v>
      </c>
      <c r="BY341">
        <f t="shared" si="202"/>
        <v>0</v>
      </c>
      <c r="BZ341">
        <f t="shared" si="202"/>
        <v>0</v>
      </c>
      <c r="CA341">
        <f t="shared" si="202"/>
        <v>0</v>
      </c>
      <c r="CB341">
        <f t="shared" si="202"/>
        <v>0</v>
      </c>
      <c r="CC341">
        <f t="shared" si="202"/>
        <v>0</v>
      </c>
      <c r="CD341">
        <f t="shared" si="202"/>
        <v>0</v>
      </c>
      <c r="CE341">
        <f t="shared" si="202"/>
        <v>0</v>
      </c>
      <c r="CF341">
        <f t="shared" si="202"/>
        <v>0</v>
      </c>
      <c r="CG341">
        <f t="shared" si="202"/>
        <v>0</v>
      </c>
      <c r="CH341">
        <f t="shared" si="202"/>
        <v>0</v>
      </c>
      <c r="CI341">
        <f t="shared" si="201"/>
        <v>0</v>
      </c>
      <c r="CJ341">
        <f t="shared" si="201"/>
        <v>0</v>
      </c>
      <c r="CK341">
        <f t="shared" si="201"/>
        <v>0</v>
      </c>
      <c r="CL341">
        <f t="shared" si="201"/>
        <v>0</v>
      </c>
      <c r="CM341">
        <f t="shared" si="201"/>
        <v>0</v>
      </c>
      <c r="CN341">
        <f t="shared" si="201"/>
        <v>0</v>
      </c>
      <c r="CO341">
        <f t="shared" si="201"/>
        <v>0</v>
      </c>
      <c r="CP341">
        <f t="shared" si="201"/>
        <v>0</v>
      </c>
      <c r="CQ341">
        <f t="shared" si="201"/>
        <v>0</v>
      </c>
      <c r="CR341">
        <f t="shared" si="201"/>
        <v>0</v>
      </c>
      <c r="CS341">
        <f t="shared" si="201"/>
        <v>0</v>
      </c>
      <c r="CT341">
        <f t="shared" si="201"/>
        <v>0</v>
      </c>
      <c r="CU341">
        <f t="shared" si="201"/>
        <v>0</v>
      </c>
      <c r="CV341">
        <f t="shared" si="201"/>
        <v>0</v>
      </c>
      <c r="CW341">
        <f t="shared" si="201"/>
        <v>0</v>
      </c>
      <c r="CX341">
        <f t="shared" si="201"/>
        <v>0</v>
      </c>
      <c r="CY341">
        <f t="shared" si="201"/>
        <v>0</v>
      </c>
      <c r="CZ341">
        <f t="shared" si="201"/>
        <v>0</v>
      </c>
      <c r="DA341">
        <f t="shared" si="201"/>
        <v>0</v>
      </c>
      <c r="DB341">
        <f t="shared" si="201"/>
        <v>0</v>
      </c>
      <c r="DC341">
        <f t="shared" si="201"/>
        <v>0</v>
      </c>
      <c r="DD341">
        <f t="shared" si="201"/>
        <v>0</v>
      </c>
      <c r="DE341">
        <f t="shared" si="201"/>
        <v>0</v>
      </c>
      <c r="DF341">
        <f t="shared" si="201"/>
        <v>0</v>
      </c>
      <c r="DG341">
        <f t="shared" si="201"/>
        <v>0</v>
      </c>
      <c r="DH341">
        <f t="shared" si="201"/>
        <v>0</v>
      </c>
      <c r="DI341">
        <f t="shared" si="201"/>
        <v>0</v>
      </c>
      <c r="DJ341">
        <f t="shared" si="201"/>
        <v>0</v>
      </c>
      <c r="DK341">
        <f t="shared" si="201"/>
        <v>0</v>
      </c>
      <c r="DL341">
        <f t="shared" si="201"/>
        <v>0</v>
      </c>
      <c r="DM341">
        <f t="shared" si="201"/>
        <v>0</v>
      </c>
      <c r="DN341">
        <f t="shared" si="201"/>
        <v>0</v>
      </c>
      <c r="DO341">
        <f t="shared" si="201"/>
        <v>0</v>
      </c>
      <c r="DP341">
        <f t="shared" si="201"/>
        <v>0</v>
      </c>
      <c r="DQ341">
        <f t="shared" si="201"/>
        <v>0</v>
      </c>
    </row>
    <row r="342" spans="1:121" x14ac:dyDescent="0.2">
      <c r="A342">
        <f t="shared" si="196"/>
        <v>-1.0034999999999812</v>
      </c>
      <c r="T342" t="e">
        <f t="shared" si="194"/>
        <v>#NUM!</v>
      </c>
      <c r="V342">
        <f t="shared" si="195"/>
        <v>1</v>
      </c>
      <c r="W342">
        <f t="shared" si="202"/>
        <v>0</v>
      </c>
      <c r="X342">
        <f t="shared" si="202"/>
        <v>0</v>
      </c>
      <c r="Y342">
        <f t="shared" si="202"/>
        <v>0</v>
      </c>
      <c r="Z342">
        <f t="shared" si="202"/>
        <v>0</v>
      </c>
      <c r="AA342">
        <f t="shared" si="202"/>
        <v>0</v>
      </c>
      <c r="AB342">
        <f t="shared" si="202"/>
        <v>0</v>
      </c>
      <c r="AC342">
        <f t="shared" si="202"/>
        <v>0</v>
      </c>
      <c r="AD342">
        <f t="shared" si="202"/>
        <v>0</v>
      </c>
      <c r="AE342">
        <f t="shared" si="202"/>
        <v>0</v>
      </c>
      <c r="AF342">
        <f t="shared" si="202"/>
        <v>0</v>
      </c>
      <c r="AG342">
        <f t="shared" si="202"/>
        <v>0</v>
      </c>
      <c r="AH342">
        <f t="shared" si="202"/>
        <v>0</v>
      </c>
      <c r="AI342">
        <f t="shared" si="202"/>
        <v>0</v>
      </c>
      <c r="AJ342">
        <f t="shared" si="202"/>
        <v>0</v>
      </c>
      <c r="AK342">
        <f t="shared" si="202"/>
        <v>0</v>
      </c>
      <c r="AL342">
        <f t="shared" si="202"/>
        <v>0</v>
      </c>
      <c r="AM342">
        <f t="shared" si="202"/>
        <v>0</v>
      </c>
      <c r="AN342">
        <f t="shared" si="202"/>
        <v>0</v>
      </c>
      <c r="AO342">
        <f t="shared" si="202"/>
        <v>0</v>
      </c>
      <c r="AP342">
        <f t="shared" si="202"/>
        <v>0</v>
      </c>
      <c r="AQ342">
        <f t="shared" si="202"/>
        <v>0</v>
      </c>
      <c r="AR342">
        <f t="shared" si="202"/>
        <v>0</v>
      </c>
      <c r="AS342">
        <f t="shared" si="202"/>
        <v>0</v>
      </c>
      <c r="AT342">
        <f t="shared" si="202"/>
        <v>0</v>
      </c>
      <c r="AU342">
        <f t="shared" si="202"/>
        <v>0</v>
      </c>
      <c r="AV342">
        <f t="shared" si="202"/>
        <v>0</v>
      </c>
      <c r="AW342">
        <f t="shared" si="202"/>
        <v>0</v>
      </c>
      <c r="AX342">
        <f t="shared" si="202"/>
        <v>0</v>
      </c>
      <c r="AY342">
        <f t="shared" si="202"/>
        <v>0</v>
      </c>
      <c r="AZ342">
        <f t="shared" si="202"/>
        <v>0</v>
      </c>
      <c r="BA342">
        <f t="shared" si="202"/>
        <v>0</v>
      </c>
      <c r="BB342">
        <f t="shared" si="202"/>
        <v>0</v>
      </c>
      <c r="BC342">
        <f t="shared" si="202"/>
        <v>0</v>
      </c>
      <c r="BD342">
        <f t="shared" si="202"/>
        <v>0</v>
      </c>
      <c r="BE342">
        <f t="shared" si="202"/>
        <v>0</v>
      </c>
      <c r="BF342">
        <f t="shared" si="202"/>
        <v>0</v>
      </c>
      <c r="BG342">
        <f t="shared" si="202"/>
        <v>0</v>
      </c>
      <c r="BH342">
        <f t="shared" si="202"/>
        <v>0</v>
      </c>
      <c r="BI342">
        <f t="shared" si="202"/>
        <v>0</v>
      </c>
      <c r="BJ342">
        <f t="shared" si="202"/>
        <v>0</v>
      </c>
      <c r="BK342">
        <f t="shared" si="202"/>
        <v>0</v>
      </c>
      <c r="BL342">
        <f t="shared" si="202"/>
        <v>0</v>
      </c>
      <c r="BM342">
        <f t="shared" si="202"/>
        <v>0</v>
      </c>
      <c r="BN342">
        <f t="shared" si="202"/>
        <v>0</v>
      </c>
      <c r="BO342">
        <f t="shared" si="202"/>
        <v>0</v>
      </c>
      <c r="BP342">
        <f t="shared" si="202"/>
        <v>0</v>
      </c>
      <c r="BQ342">
        <f t="shared" si="202"/>
        <v>0</v>
      </c>
      <c r="BR342">
        <f t="shared" si="202"/>
        <v>0</v>
      </c>
      <c r="BS342">
        <f t="shared" si="202"/>
        <v>0</v>
      </c>
      <c r="BT342">
        <f t="shared" si="202"/>
        <v>0</v>
      </c>
      <c r="BU342">
        <f t="shared" si="202"/>
        <v>0</v>
      </c>
      <c r="BV342">
        <f t="shared" si="202"/>
        <v>0</v>
      </c>
      <c r="BW342">
        <f t="shared" si="202"/>
        <v>0</v>
      </c>
      <c r="BX342">
        <f t="shared" si="202"/>
        <v>0</v>
      </c>
      <c r="BY342">
        <f t="shared" si="202"/>
        <v>0</v>
      </c>
      <c r="BZ342">
        <f t="shared" si="202"/>
        <v>0</v>
      </c>
      <c r="CA342">
        <f t="shared" si="202"/>
        <v>0</v>
      </c>
      <c r="CB342">
        <f t="shared" si="202"/>
        <v>0</v>
      </c>
      <c r="CC342">
        <f t="shared" si="202"/>
        <v>0</v>
      </c>
      <c r="CD342">
        <f t="shared" si="202"/>
        <v>0</v>
      </c>
      <c r="CE342">
        <f t="shared" si="202"/>
        <v>0</v>
      </c>
      <c r="CF342">
        <f t="shared" si="202"/>
        <v>0</v>
      </c>
      <c r="CG342">
        <f t="shared" si="202"/>
        <v>0</v>
      </c>
      <c r="CH342">
        <f t="shared" si="202"/>
        <v>0</v>
      </c>
      <c r="CI342">
        <f t="shared" si="201"/>
        <v>0</v>
      </c>
      <c r="CJ342">
        <f t="shared" si="201"/>
        <v>0</v>
      </c>
      <c r="CK342">
        <f t="shared" si="201"/>
        <v>0</v>
      </c>
      <c r="CL342">
        <f t="shared" si="201"/>
        <v>0</v>
      </c>
      <c r="CM342">
        <f t="shared" si="201"/>
        <v>0</v>
      </c>
      <c r="CN342">
        <f t="shared" si="201"/>
        <v>0</v>
      </c>
      <c r="CO342">
        <f t="shared" si="201"/>
        <v>0</v>
      </c>
      <c r="CP342">
        <f t="shared" si="201"/>
        <v>0</v>
      </c>
      <c r="CQ342">
        <f t="shared" si="201"/>
        <v>0</v>
      </c>
      <c r="CR342">
        <f t="shared" si="201"/>
        <v>0</v>
      </c>
      <c r="CS342">
        <f t="shared" si="201"/>
        <v>0</v>
      </c>
      <c r="CT342">
        <f t="shared" si="201"/>
        <v>0</v>
      </c>
      <c r="CU342">
        <f t="shared" si="201"/>
        <v>0</v>
      </c>
      <c r="CV342">
        <f t="shared" si="201"/>
        <v>0</v>
      </c>
      <c r="CW342">
        <f t="shared" si="201"/>
        <v>0</v>
      </c>
      <c r="CX342">
        <f t="shared" si="201"/>
        <v>0</v>
      </c>
      <c r="CY342">
        <f t="shared" si="201"/>
        <v>0</v>
      </c>
      <c r="CZ342">
        <f t="shared" si="201"/>
        <v>0</v>
      </c>
      <c r="DA342">
        <f t="shared" si="201"/>
        <v>0</v>
      </c>
      <c r="DB342">
        <f t="shared" si="201"/>
        <v>0</v>
      </c>
      <c r="DC342">
        <f t="shared" si="201"/>
        <v>0</v>
      </c>
      <c r="DD342">
        <f t="shared" si="201"/>
        <v>0</v>
      </c>
      <c r="DE342">
        <f t="shared" si="201"/>
        <v>0</v>
      </c>
      <c r="DF342">
        <f t="shared" si="201"/>
        <v>0</v>
      </c>
      <c r="DG342">
        <f t="shared" si="201"/>
        <v>0</v>
      </c>
      <c r="DH342">
        <f t="shared" si="201"/>
        <v>0</v>
      </c>
      <c r="DI342">
        <f t="shared" si="201"/>
        <v>0</v>
      </c>
      <c r="DJ342">
        <f t="shared" si="201"/>
        <v>0</v>
      </c>
      <c r="DK342">
        <f t="shared" si="201"/>
        <v>0</v>
      </c>
      <c r="DL342">
        <f t="shared" si="201"/>
        <v>0</v>
      </c>
      <c r="DM342">
        <f t="shared" si="201"/>
        <v>0</v>
      </c>
      <c r="DN342">
        <f t="shared" si="201"/>
        <v>0</v>
      </c>
      <c r="DO342">
        <f t="shared" si="201"/>
        <v>0</v>
      </c>
      <c r="DP342">
        <f t="shared" si="201"/>
        <v>0</v>
      </c>
      <c r="DQ342">
        <f t="shared" si="201"/>
        <v>0</v>
      </c>
    </row>
    <row r="343" spans="1:121" x14ac:dyDescent="0.2">
      <c r="A343">
        <f t="shared" si="196"/>
        <v>-1.0019999999999811</v>
      </c>
      <c r="T343" t="e">
        <f t="shared" si="194"/>
        <v>#NUM!</v>
      </c>
      <c r="V343">
        <f t="shared" si="195"/>
        <v>1</v>
      </c>
      <c r="W343">
        <f t="shared" si="202"/>
        <v>0</v>
      </c>
      <c r="X343">
        <f t="shared" si="202"/>
        <v>0</v>
      </c>
      <c r="Y343">
        <f t="shared" si="202"/>
        <v>0</v>
      </c>
      <c r="Z343">
        <f t="shared" si="202"/>
        <v>0</v>
      </c>
      <c r="AA343">
        <f t="shared" si="202"/>
        <v>0</v>
      </c>
      <c r="AB343">
        <f t="shared" si="202"/>
        <v>0</v>
      </c>
      <c r="AC343">
        <f t="shared" si="202"/>
        <v>0</v>
      </c>
      <c r="AD343">
        <f t="shared" si="202"/>
        <v>0</v>
      </c>
      <c r="AE343">
        <f t="shared" si="202"/>
        <v>0</v>
      </c>
      <c r="AF343">
        <f t="shared" si="202"/>
        <v>0</v>
      </c>
      <c r="AG343">
        <f t="shared" si="202"/>
        <v>0</v>
      </c>
      <c r="AH343">
        <f t="shared" si="202"/>
        <v>0</v>
      </c>
      <c r="AI343">
        <f t="shared" si="202"/>
        <v>0</v>
      </c>
      <c r="AJ343">
        <f t="shared" si="202"/>
        <v>0</v>
      </c>
      <c r="AK343">
        <f t="shared" si="202"/>
        <v>0</v>
      </c>
      <c r="AL343">
        <f t="shared" si="202"/>
        <v>0</v>
      </c>
      <c r="AM343">
        <f t="shared" si="202"/>
        <v>0</v>
      </c>
      <c r="AN343">
        <f t="shared" si="202"/>
        <v>0</v>
      </c>
      <c r="AO343">
        <f t="shared" si="202"/>
        <v>0</v>
      </c>
      <c r="AP343">
        <f t="shared" si="202"/>
        <v>0</v>
      </c>
      <c r="AQ343">
        <f t="shared" si="202"/>
        <v>0</v>
      </c>
      <c r="AR343">
        <f t="shared" si="202"/>
        <v>0</v>
      </c>
      <c r="AS343">
        <f t="shared" si="202"/>
        <v>0</v>
      </c>
      <c r="AT343">
        <f t="shared" si="202"/>
        <v>0</v>
      </c>
      <c r="AU343">
        <f t="shared" si="202"/>
        <v>0</v>
      </c>
      <c r="AV343">
        <f t="shared" si="202"/>
        <v>0</v>
      </c>
      <c r="AW343">
        <f t="shared" si="202"/>
        <v>0</v>
      </c>
      <c r="AX343">
        <f t="shared" si="202"/>
        <v>0</v>
      </c>
      <c r="AY343">
        <f t="shared" si="202"/>
        <v>0</v>
      </c>
      <c r="AZ343">
        <f t="shared" si="202"/>
        <v>0</v>
      </c>
      <c r="BA343">
        <f t="shared" si="202"/>
        <v>0</v>
      </c>
      <c r="BB343">
        <f t="shared" si="202"/>
        <v>0</v>
      </c>
      <c r="BC343">
        <f t="shared" si="202"/>
        <v>0</v>
      </c>
      <c r="BD343">
        <f t="shared" si="202"/>
        <v>0</v>
      </c>
      <c r="BE343">
        <f t="shared" si="202"/>
        <v>0</v>
      </c>
      <c r="BF343">
        <f t="shared" si="202"/>
        <v>0</v>
      </c>
      <c r="BG343">
        <f t="shared" si="202"/>
        <v>0</v>
      </c>
      <c r="BH343">
        <f t="shared" si="202"/>
        <v>0</v>
      </c>
      <c r="BI343">
        <f t="shared" si="202"/>
        <v>0</v>
      </c>
      <c r="BJ343">
        <f t="shared" si="202"/>
        <v>0</v>
      </c>
      <c r="BK343">
        <f t="shared" si="202"/>
        <v>0</v>
      </c>
      <c r="BL343">
        <f t="shared" si="202"/>
        <v>0</v>
      </c>
      <c r="BM343">
        <f t="shared" si="202"/>
        <v>0</v>
      </c>
      <c r="BN343">
        <f t="shared" si="202"/>
        <v>0</v>
      </c>
      <c r="BO343">
        <f t="shared" si="202"/>
        <v>0</v>
      </c>
      <c r="BP343">
        <f t="shared" si="202"/>
        <v>0</v>
      </c>
      <c r="BQ343">
        <f t="shared" si="202"/>
        <v>0</v>
      </c>
      <c r="BR343">
        <f t="shared" si="202"/>
        <v>0</v>
      </c>
      <c r="BS343">
        <f t="shared" si="202"/>
        <v>0</v>
      </c>
      <c r="BT343">
        <f t="shared" si="202"/>
        <v>0</v>
      </c>
      <c r="BU343">
        <f t="shared" si="202"/>
        <v>0</v>
      </c>
      <c r="BV343">
        <f t="shared" si="202"/>
        <v>0</v>
      </c>
      <c r="BW343">
        <f t="shared" si="202"/>
        <v>0</v>
      </c>
      <c r="BX343">
        <f t="shared" si="202"/>
        <v>0</v>
      </c>
      <c r="BY343">
        <f t="shared" si="202"/>
        <v>0</v>
      </c>
      <c r="BZ343">
        <f t="shared" si="202"/>
        <v>0</v>
      </c>
      <c r="CA343">
        <f t="shared" si="202"/>
        <v>0</v>
      </c>
      <c r="CB343">
        <f t="shared" si="202"/>
        <v>0</v>
      </c>
      <c r="CC343">
        <f t="shared" si="202"/>
        <v>0</v>
      </c>
      <c r="CD343">
        <f t="shared" si="202"/>
        <v>0</v>
      </c>
      <c r="CE343">
        <f t="shared" si="202"/>
        <v>0</v>
      </c>
      <c r="CF343">
        <f t="shared" si="202"/>
        <v>0</v>
      </c>
      <c r="CG343">
        <f t="shared" si="202"/>
        <v>0</v>
      </c>
      <c r="CH343">
        <f t="shared" si="202"/>
        <v>0</v>
      </c>
      <c r="CI343">
        <f t="shared" si="201"/>
        <v>0</v>
      </c>
      <c r="CJ343">
        <f t="shared" si="201"/>
        <v>0</v>
      </c>
      <c r="CK343">
        <f t="shared" si="201"/>
        <v>0</v>
      </c>
      <c r="CL343">
        <f t="shared" si="201"/>
        <v>0</v>
      </c>
      <c r="CM343">
        <f t="shared" si="201"/>
        <v>0</v>
      </c>
      <c r="CN343">
        <f t="shared" si="201"/>
        <v>0</v>
      </c>
      <c r="CO343">
        <f t="shared" si="201"/>
        <v>0</v>
      </c>
      <c r="CP343">
        <f t="shared" si="201"/>
        <v>0</v>
      </c>
      <c r="CQ343">
        <f t="shared" si="201"/>
        <v>0</v>
      </c>
      <c r="CR343">
        <f t="shared" si="201"/>
        <v>0</v>
      </c>
      <c r="CS343">
        <f t="shared" si="201"/>
        <v>0</v>
      </c>
      <c r="CT343">
        <f t="shared" si="201"/>
        <v>0</v>
      </c>
      <c r="CU343">
        <f t="shared" si="201"/>
        <v>0</v>
      </c>
      <c r="CV343">
        <f t="shared" si="201"/>
        <v>0</v>
      </c>
      <c r="CW343">
        <f t="shared" si="201"/>
        <v>0</v>
      </c>
      <c r="CX343">
        <f t="shared" si="201"/>
        <v>0</v>
      </c>
      <c r="CY343">
        <f t="shared" si="201"/>
        <v>0</v>
      </c>
      <c r="CZ343">
        <f t="shared" si="201"/>
        <v>0</v>
      </c>
      <c r="DA343">
        <f t="shared" si="201"/>
        <v>0</v>
      </c>
      <c r="DB343">
        <f t="shared" si="201"/>
        <v>0</v>
      </c>
      <c r="DC343">
        <f t="shared" si="201"/>
        <v>0</v>
      </c>
      <c r="DD343">
        <f t="shared" si="201"/>
        <v>0</v>
      </c>
      <c r="DE343">
        <f t="shared" si="201"/>
        <v>0</v>
      </c>
      <c r="DF343">
        <f t="shared" si="201"/>
        <v>0</v>
      </c>
      <c r="DG343">
        <f t="shared" si="201"/>
        <v>0</v>
      </c>
      <c r="DH343">
        <f t="shared" si="201"/>
        <v>0</v>
      </c>
      <c r="DI343">
        <f t="shared" si="201"/>
        <v>0</v>
      </c>
      <c r="DJ343">
        <f t="shared" si="201"/>
        <v>0</v>
      </c>
      <c r="DK343">
        <f t="shared" si="201"/>
        <v>0</v>
      </c>
      <c r="DL343">
        <f t="shared" si="201"/>
        <v>0</v>
      </c>
      <c r="DM343">
        <f t="shared" si="201"/>
        <v>0</v>
      </c>
      <c r="DN343">
        <f t="shared" si="201"/>
        <v>0</v>
      </c>
      <c r="DO343">
        <f t="shared" si="201"/>
        <v>0</v>
      </c>
      <c r="DP343">
        <f t="shared" si="201"/>
        <v>0</v>
      </c>
      <c r="DQ343">
        <f t="shared" si="201"/>
        <v>0</v>
      </c>
    </row>
    <row r="344" spans="1:121" x14ac:dyDescent="0.2">
      <c r="A344">
        <f t="shared" si="196"/>
        <v>-1.0004999999999811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T344" t="e">
        <f t="shared" si="194"/>
        <v>#NUM!</v>
      </c>
      <c r="V344">
        <f t="shared" si="195"/>
        <v>1</v>
      </c>
      <c r="W344">
        <f t="shared" si="202"/>
        <v>0</v>
      </c>
      <c r="X344">
        <f t="shared" si="202"/>
        <v>0</v>
      </c>
      <c r="Y344">
        <f t="shared" si="202"/>
        <v>0</v>
      </c>
      <c r="Z344">
        <f t="shared" si="202"/>
        <v>0</v>
      </c>
      <c r="AA344">
        <f t="shared" si="202"/>
        <v>0</v>
      </c>
      <c r="AB344">
        <f t="shared" si="202"/>
        <v>0</v>
      </c>
      <c r="AC344">
        <f t="shared" si="202"/>
        <v>0</v>
      </c>
      <c r="AD344">
        <f t="shared" si="202"/>
        <v>0</v>
      </c>
      <c r="AE344">
        <f t="shared" si="202"/>
        <v>0</v>
      </c>
      <c r="AF344">
        <f t="shared" si="202"/>
        <v>0</v>
      </c>
      <c r="AG344">
        <f t="shared" si="202"/>
        <v>0</v>
      </c>
      <c r="AH344">
        <f t="shared" si="202"/>
        <v>0</v>
      </c>
      <c r="AI344">
        <f t="shared" si="202"/>
        <v>0</v>
      </c>
      <c r="AJ344">
        <f t="shared" si="202"/>
        <v>0</v>
      </c>
      <c r="AK344">
        <f t="shared" si="202"/>
        <v>0</v>
      </c>
      <c r="AL344">
        <f t="shared" si="202"/>
        <v>0</v>
      </c>
      <c r="AM344">
        <f t="shared" si="202"/>
        <v>0</v>
      </c>
      <c r="AN344">
        <f t="shared" si="202"/>
        <v>0</v>
      </c>
      <c r="AO344">
        <f t="shared" si="202"/>
        <v>0</v>
      </c>
      <c r="AP344">
        <f t="shared" si="202"/>
        <v>0</v>
      </c>
      <c r="AQ344">
        <f t="shared" si="202"/>
        <v>0</v>
      </c>
      <c r="AR344">
        <f t="shared" si="202"/>
        <v>0</v>
      </c>
      <c r="AS344">
        <f t="shared" si="202"/>
        <v>0</v>
      </c>
      <c r="AT344">
        <f t="shared" si="202"/>
        <v>0</v>
      </c>
      <c r="AU344">
        <f t="shared" si="202"/>
        <v>0</v>
      </c>
      <c r="AV344">
        <f t="shared" si="202"/>
        <v>0</v>
      </c>
      <c r="AW344">
        <f t="shared" si="202"/>
        <v>0</v>
      </c>
      <c r="AX344">
        <f t="shared" si="202"/>
        <v>0</v>
      </c>
      <c r="AY344">
        <f t="shared" si="202"/>
        <v>0</v>
      </c>
      <c r="AZ344">
        <f t="shared" si="202"/>
        <v>0</v>
      </c>
      <c r="BA344">
        <f t="shared" si="202"/>
        <v>0</v>
      </c>
      <c r="BB344">
        <f t="shared" si="202"/>
        <v>0</v>
      </c>
      <c r="BC344">
        <f t="shared" si="202"/>
        <v>0</v>
      </c>
      <c r="BD344">
        <f t="shared" si="202"/>
        <v>0</v>
      </c>
      <c r="BE344">
        <f t="shared" si="202"/>
        <v>0</v>
      </c>
      <c r="BF344">
        <f t="shared" si="202"/>
        <v>0</v>
      </c>
      <c r="BG344">
        <f t="shared" si="202"/>
        <v>0</v>
      </c>
      <c r="BH344">
        <f t="shared" si="202"/>
        <v>0</v>
      </c>
      <c r="BI344">
        <f t="shared" si="202"/>
        <v>0</v>
      </c>
      <c r="BJ344">
        <f t="shared" si="202"/>
        <v>0</v>
      </c>
      <c r="BK344">
        <f t="shared" si="202"/>
        <v>0</v>
      </c>
      <c r="BL344">
        <f t="shared" si="202"/>
        <v>0</v>
      </c>
      <c r="BM344">
        <f t="shared" si="202"/>
        <v>0</v>
      </c>
      <c r="BN344">
        <f t="shared" si="202"/>
        <v>0</v>
      </c>
      <c r="BO344">
        <f t="shared" si="202"/>
        <v>0</v>
      </c>
      <c r="BP344">
        <f t="shared" si="202"/>
        <v>0</v>
      </c>
      <c r="BQ344">
        <f t="shared" si="202"/>
        <v>0</v>
      </c>
      <c r="BR344">
        <f t="shared" si="202"/>
        <v>0</v>
      </c>
      <c r="BS344">
        <f t="shared" si="202"/>
        <v>0</v>
      </c>
      <c r="BT344">
        <f t="shared" si="202"/>
        <v>0</v>
      </c>
      <c r="BU344">
        <f t="shared" si="202"/>
        <v>0</v>
      </c>
      <c r="BV344">
        <f t="shared" si="202"/>
        <v>0</v>
      </c>
      <c r="BW344">
        <f t="shared" si="202"/>
        <v>0</v>
      </c>
      <c r="BX344">
        <f t="shared" si="202"/>
        <v>0</v>
      </c>
      <c r="BY344">
        <f t="shared" si="202"/>
        <v>0</v>
      </c>
      <c r="BZ344">
        <f t="shared" si="202"/>
        <v>0</v>
      </c>
      <c r="CA344">
        <f t="shared" si="202"/>
        <v>0</v>
      </c>
      <c r="CB344">
        <f t="shared" si="202"/>
        <v>0</v>
      </c>
      <c r="CC344">
        <f t="shared" si="202"/>
        <v>0</v>
      </c>
      <c r="CD344">
        <f t="shared" si="202"/>
        <v>0</v>
      </c>
      <c r="CE344">
        <f t="shared" si="202"/>
        <v>0</v>
      </c>
      <c r="CF344">
        <f t="shared" si="202"/>
        <v>0</v>
      </c>
      <c r="CG344">
        <f t="shared" si="202"/>
        <v>0</v>
      </c>
      <c r="CH344">
        <f t="shared" ref="CH344:DQ347" si="203">CH$6*POWER($A344,$B$4*CH$10)</f>
        <v>0</v>
      </c>
      <c r="CI344">
        <f t="shared" si="203"/>
        <v>0</v>
      </c>
      <c r="CJ344">
        <f t="shared" si="203"/>
        <v>0</v>
      </c>
      <c r="CK344">
        <f t="shared" si="203"/>
        <v>0</v>
      </c>
      <c r="CL344">
        <f t="shared" si="203"/>
        <v>0</v>
      </c>
      <c r="CM344">
        <f t="shared" si="203"/>
        <v>0</v>
      </c>
      <c r="CN344">
        <f t="shared" si="203"/>
        <v>0</v>
      </c>
      <c r="CO344">
        <f t="shared" si="203"/>
        <v>0</v>
      </c>
      <c r="CP344">
        <f t="shared" si="203"/>
        <v>0</v>
      </c>
      <c r="CQ344">
        <f t="shared" si="203"/>
        <v>0</v>
      </c>
      <c r="CR344">
        <f t="shared" si="203"/>
        <v>0</v>
      </c>
      <c r="CS344">
        <f t="shared" si="203"/>
        <v>0</v>
      </c>
      <c r="CT344">
        <f t="shared" si="203"/>
        <v>0</v>
      </c>
      <c r="CU344">
        <f t="shared" si="203"/>
        <v>0</v>
      </c>
      <c r="CV344">
        <f t="shared" si="203"/>
        <v>0</v>
      </c>
      <c r="CW344">
        <f t="shared" si="203"/>
        <v>0</v>
      </c>
      <c r="CX344">
        <f t="shared" si="203"/>
        <v>0</v>
      </c>
      <c r="CY344">
        <f t="shared" si="203"/>
        <v>0</v>
      </c>
      <c r="CZ344">
        <f t="shared" si="203"/>
        <v>0</v>
      </c>
      <c r="DA344">
        <f t="shared" si="203"/>
        <v>0</v>
      </c>
      <c r="DB344">
        <f t="shared" si="203"/>
        <v>0</v>
      </c>
      <c r="DC344">
        <f t="shared" si="203"/>
        <v>0</v>
      </c>
      <c r="DD344">
        <f t="shared" si="203"/>
        <v>0</v>
      </c>
      <c r="DE344">
        <f t="shared" si="203"/>
        <v>0</v>
      </c>
      <c r="DF344">
        <f t="shared" si="203"/>
        <v>0</v>
      </c>
      <c r="DG344">
        <f t="shared" si="203"/>
        <v>0</v>
      </c>
      <c r="DH344">
        <f t="shared" si="203"/>
        <v>0</v>
      </c>
      <c r="DI344">
        <f t="shared" si="203"/>
        <v>0</v>
      </c>
      <c r="DJ344">
        <f t="shared" si="203"/>
        <v>0</v>
      </c>
      <c r="DK344">
        <f t="shared" si="203"/>
        <v>0</v>
      </c>
      <c r="DL344">
        <f t="shared" si="203"/>
        <v>0</v>
      </c>
      <c r="DM344">
        <f t="shared" si="203"/>
        <v>0</v>
      </c>
      <c r="DN344">
        <f t="shared" si="203"/>
        <v>0</v>
      </c>
      <c r="DO344">
        <f t="shared" si="203"/>
        <v>0</v>
      </c>
      <c r="DP344">
        <f t="shared" si="203"/>
        <v>0</v>
      </c>
      <c r="DQ344">
        <f t="shared" si="203"/>
        <v>0</v>
      </c>
    </row>
    <row r="345" spans="1:121" x14ac:dyDescent="0.2">
      <c r="A345">
        <f t="shared" si="196"/>
        <v>-0.99899999999998113</v>
      </c>
      <c r="B345">
        <f t="shared" ref="B332:B395" si="204">POWER(1+$B$6*POWER(B$8*$A345,$B$4),$B$5)</f>
        <v>3.1622776601982226E-2</v>
      </c>
      <c r="C345">
        <f>$T345*SUM($V345:W345)</f>
        <v>3.1622776601982226E-2</v>
      </c>
      <c r="D345">
        <f>$T345*SUM($V345:Z345)</f>
        <v>3.1622776601982226E-2</v>
      </c>
      <c r="E345">
        <f>$T345*SUM($V345:AE345)</f>
        <v>3.1622776601982226E-2</v>
      </c>
      <c r="F345">
        <f>$T345*SUM($V345:AO345)</f>
        <v>3.1622776601982226E-2</v>
      </c>
      <c r="G345">
        <f>$T345*SUM($V345:BS345)</f>
        <v>3.1622776601982226E-2</v>
      </c>
      <c r="H345">
        <f>$T345*SUM($V345:DQ345)</f>
        <v>3.1622776601982226E-2</v>
      </c>
      <c r="T345">
        <f t="shared" si="194"/>
        <v>3.1622776601982226E-2</v>
      </c>
      <c r="V345">
        <f t="shared" si="195"/>
        <v>1</v>
      </c>
      <c r="W345">
        <f t="shared" ref="W345:CH348" si="205">W$6*POWER($A345,$B$4*W$10)</f>
        <v>0</v>
      </c>
      <c r="X345">
        <f t="shared" si="205"/>
        <v>0</v>
      </c>
      <c r="Y345">
        <f t="shared" si="205"/>
        <v>0</v>
      </c>
      <c r="Z345">
        <f t="shared" si="205"/>
        <v>0</v>
      </c>
      <c r="AA345">
        <f t="shared" si="205"/>
        <v>0</v>
      </c>
      <c r="AB345">
        <f t="shared" si="205"/>
        <v>0</v>
      </c>
      <c r="AC345">
        <f t="shared" si="205"/>
        <v>0</v>
      </c>
      <c r="AD345">
        <f t="shared" si="205"/>
        <v>0</v>
      </c>
      <c r="AE345">
        <f t="shared" si="205"/>
        <v>0</v>
      </c>
      <c r="AF345">
        <f t="shared" si="205"/>
        <v>0</v>
      </c>
      <c r="AG345">
        <f t="shared" si="205"/>
        <v>0</v>
      </c>
      <c r="AH345">
        <f t="shared" si="205"/>
        <v>0</v>
      </c>
      <c r="AI345">
        <f t="shared" si="205"/>
        <v>0</v>
      </c>
      <c r="AJ345">
        <f t="shared" si="205"/>
        <v>0</v>
      </c>
      <c r="AK345">
        <f t="shared" si="205"/>
        <v>0</v>
      </c>
      <c r="AL345">
        <f t="shared" si="205"/>
        <v>0</v>
      </c>
      <c r="AM345">
        <f t="shared" si="205"/>
        <v>0</v>
      </c>
      <c r="AN345">
        <f t="shared" si="205"/>
        <v>0</v>
      </c>
      <c r="AO345">
        <f t="shared" si="205"/>
        <v>0</v>
      </c>
      <c r="AP345">
        <f t="shared" si="205"/>
        <v>0</v>
      </c>
      <c r="AQ345">
        <f t="shared" si="205"/>
        <v>0</v>
      </c>
      <c r="AR345">
        <f t="shared" si="205"/>
        <v>0</v>
      </c>
      <c r="AS345">
        <f t="shared" si="205"/>
        <v>0</v>
      </c>
      <c r="AT345">
        <f t="shared" si="205"/>
        <v>0</v>
      </c>
      <c r="AU345">
        <f t="shared" si="205"/>
        <v>0</v>
      </c>
      <c r="AV345">
        <f t="shared" si="205"/>
        <v>0</v>
      </c>
      <c r="AW345">
        <f t="shared" si="205"/>
        <v>0</v>
      </c>
      <c r="AX345">
        <f t="shared" si="205"/>
        <v>0</v>
      </c>
      <c r="AY345">
        <f t="shared" si="205"/>
        <v>0</v>
      </c>
      <c r="AZ345">
        <f t="shared" si="205"/>
        <v>0</v>
      </c>
      <c r="BA345">
        <f t="shared" si="205"/>
        <v>0</v>
      </c>
      <c r="BB345">
        <f t="shared" si="205"/>
        <v>0</v>
      </c>
      <c r="BC345">
        <f t="shared" si="205"/>
        <v>0</v>
      </c>
      <c r="BD345">
        <f t="shared" si="205"/>
        <v>0</v>
      </c>
      <c r="BE345">
        <f t="shared" si="205"/>
        <v>0</v>
      </c>
      <c r="BF345">
        <f t="shared" si="205"/>
        <v>0</v>
      </c>
      <c r="BG345">
        <f t="shared" si="205"/>
        <v>0</v>
      </c>
      <c r="BH345">
        <f t="shared" si="205"/>
        <v>0</v>
      </c>
      <c r="BI345">
        <f t="shared" si="205"/>
        <v>0</v>
      </c>
      <c r="BJ345">
        <f t="shared" si="205"/>
        <v>0</v>
      </c>
      <c r="BK345">
        <f t="shared" si="205"/>
        <v>0</v>
      </c>
      <c r="BL345">
        <f t="shared" si="205"/>
        <v>0</v>
      </c>
      <c r="BM345">
        <f t="shared" si="205"/>
        <v>0</v>
      </c>
      <c r="BN345">
        <f t="shared" si="205"/>
        <v>0</v>
      </c>
      <c r="BO345">
        <f t="shared" si="205"/>
        <v>0</v>
      </c>
      <c r="BP345">
        <f t="shared" si="205"/>
        <v>0</v>
      </c>
      <c r="BQ345">
        <f t="shared" si="205"/>
        <v>0</v>
      </c>
      <c r="BR345">
        <f t="shared" si="205"/>
        <v>0</v>
      </c>
      <c r="BS345">
        <f t="shared" si="205"/>
        <v>0</v>
      </c>
      <c r="BT345">
        <f t="shared" si="205"/>
        <v>0</v>
      </c>
      <c r="BU345">
        <f t="shared" si="205"/>
        <v>0</v>
      </c>
      <c r="BV345">
        <f t="shared" si="205"/>
        <v>0</v>
      </c>
      <c r="BW345">
        <f t="shared" si="205"/>
        <v>0</v>
      </c>
      <c r="BX345">
        <f t="shared" si="205"/>
        <v>0</v>
      </c>
      <c r="BY345">
        <f t="shared" si="205"/>
        <v>0</v>
      </c>
      <c r="BZ345">
        <f t="shared" si="205"/>
        <v>0</v>
      </c>
      <c r="CA345">
        <f t="shared" si="205"/>
        <v>0</v>
      </c>
      <c r="CB345">
        <f t="shared" si="205"/>
        <v>0</v>
      </c>
      <c r="CC345">
        <f t="shared" si="205"/>
        <v>0</v>
      </c>
      <c r="CD345">
        <f t="shared" si="205"/>
        <v>0</v>
      </c>
      <c r="CE345">
        <f t="shared" si="205"/>
        <v>0</v>
      </c>
      <c r="CF345">
        <f t="shared" si="205"/>
        <v>0</v>
      </c>
      <c r="CG345">
        <f t="shared" si="205"/>
        <v>0</v>
      </c>
      <c r="CH345">
        <f t="shared" si="205"/>
        <v>0</v>
      </c>
      <c r="CI345">
        <f t="shared" si="203"/>
        <v>0</v>
      </c>
      <c r="CJ345">
        <f t="shared" si="203"/>
        <v>0</v>
      </c>
      <c r="CK345">
        <f t="shared" si="203"/>
        <v>0</v>
      </c>
      <c r="CL345">
        <f t="shared" si="203"/>
        <v>0</v>
      </c>
      <c r="CM345">
        <f t="shared" si="203"/>
        <v>0</v>
      </c>
      <c r="CN345">
        <f t="shared" si="203"/>
        <v>0</v>
      </c>
      <c r="CO345">
        <f t="shared" si="203"/>
        <v>0</v>
      </c>
      <c r="CP345">
        <f t="shared" si="203"/>
        <v>0</v>
      </c>
      <c r="CQ345">
        <f t="shared" si="203"/>
        <v>0</v>
      </c>
      <c r="CR345">
        <f t="shared" si="203"/>
        <v>0</v>
      </c>
      <c r="CS345">
        <f t="shared" si="203"/>
        <v>0</v>
      </c>
      <c r="CT345">
        <f t="shared" si="203"/>
        <v>0</v>
      </c>
      <c r="CU345">
        <f t="shared" si="203"/>
        <v>0</v>
      </c>
      <c r="CV345">
        <f t="shared" si="203"/>
        <v>0</v>
      </c>
      <c r="CW345">
        <f t="shared" si="203"/>
        <v>0</v>
      </c>
      <c r="CX345">
        <f t="shared" si="203"/>
        <v>0</v>
      </c>
      <c r="CY345">
        <f t="shared" si="203"/>
        <v>0</v>
      </c>
      <c r="CZ345">
        <f t="shared" si="203"/>
        <v>0</v>
      </c>
      <c r="DA345">
        <f t="shared" si="203"/>
        <v>0</v>
      </c>
      <c r="DB345">
        <f t="shared" si="203"/>
        <v>0</v>
      </c>
      <c r="DC345">
        <f t="shared" si="203"/>
        <v>0</v>
      </c>
      <c r="DD345">
        <f t="shared" si="203"/>
        <v>0</v>
      </c>
      <c r="DE345">
        <f t="shared" si="203"/>
        <v>0</v>
      </c>
      <c r="DF345">
        <f t="shared" si="203"/>
        <v>0</v>
      </c>
      <c r="DG345">
        <f t="shared" si="203"/>
        <v>0</v>
      </c>
      <c r="DH345">
        <f t="shared" si="203"/>
        <v>0</v>
      </c>
      <c r="DI345">
        <f t="shared" si="203"/>
        <v>0</v>
      </c>
      <c r="DJ345">
        <f t="shared" si="203"/>
        <v>0</v>
      </c>
      <c r="DK345">
        <f t="shared" si="203"/>
        <v>0</v>
      </c>
      <c r="DL345">
        <f t="shared" si="203"/>
        <v>0</v>
      </c>
      <c r="DM345">
        <f t="shared" si="203"/>
        <v>0</v>
      </c>
      <c r="DN345">
        <f t="shared" si="203"/>
        <v>0</v>
      </c>
      <c r="DO345">
        <f t="shared" si="203"/>
        <v>0</v>
      </c>
      <c r="DP345">
        <f t="shared" si="203"/>
        <v>0</v>
      </c>
      <c r="DQ345">
        <f t="shared" si="203"/>
        <v>0</v>
      </c>
    </row>
    <row r="346" spans="1:121" x14ac:dyDescent="0.2">
      <c r="A346">
        <f t="shared" si="196"/>
        <v>-0.99749999999998118</v>
      </c>
      <c r="B346">
        <f t="shared" si="204"/>
        <v>5.0000000000188206E-2</v>
      </c>
      <c r="C346">
        <f>$T346*SUM($V346:W346)</f>
        <v>5.0000000000188206E-2</v>
      </c>
      <c r="D346">
        <f>$T346*SUM($V346:Z346)</f>
        <v>5.0000000000188206E-2</v>
      </c>
      <c r="E346">
        <f>$T346*SUM($V346:AE346)</f>
        <v>5.0000000000188206E-2</v>
      </c>
      <c r="F346">
        <f>$T346*SUM($V346:AO346)</f>
        <v>5.0000000000188206E-2</v>
      </c>
      <c r="G346">
        <f>$T346*SUM($V346:BS346)</f>
        <v>5.0000000000188206E-2</v>
      </c>
      <c r="H346">
        <f>$T346*SUM($V346:DQ346)</f>
        <v>5.0000000000188206E-2</v>
      </c>
      <c r="T346">
        <f t="shared" si="194"/>
        <v>5.0000000000188206E-2</v>
      </c>
      <c r="V346">
        <f t="shared" si="195"/>
        <v>1</v>
      </c>
      <c r="W346">
        <f t="shared" si="205"/>
        <v>0</v>
      </c>
      <c r="X346">
        <f t="shared" si="205"/>
        <v>0</v>
      </c>
      <c r="Y346">
        <f t="shared" si="205"/>
        <v>0</v>
      </c>
      <c r="Z346">
        <f t="shared" si="205"/>
        <v>0</v>
      </c>
      <c r="AA346">
        <f t="shared" si="205"/>
        <v>0</v>
      </c>
      <c r="AB346">
        <f t="shared" si="205"/>
        <v>0</v>
      </c>
      <c r="AC346">
        <f t="shared" si="205"/>
        <v>0</v>
      </c>
      <c r="AD346">
        <f t="shared" si="205"/>
        <v>0</v>
      </c>
      <c r="AE346">
        <f t="shared" si="205"/>
        <v>0</v>
      </c>
      <c r="AF346">
        <f t="shared" si="205"/>
        <v>0</v>
      </c>
      <c r="AG346">
        <f t="shared" si="205"/>
        <v>0</v>
      </c>
      <c r="AH346">
        <f t="shared" si="205"/>
        <v>0</v>
      </c>
      <c r="AI346">
        <f t="shared" si="205"/>
        <v>0</v>
      </c>
      <c r="AJ346">
        <f t="shared" si="205"/>
        <v>0</v>
      </c>
      <c r="AK346">
        <f t="shared" si="205"/>
        <v>0</v>
      </c>
      <c r="AL346">
        <f t="shared" si="205"/>
        <v>0</v>
      </c>
      <c r="AM346">
        <f t="shared" si="205"/>
        <v>0</v>
      </c>
      <c r="AN346">
        <f t="shared" si="205"/>
        <v>0</v>
      </c>
      <c r="AO346">
        <f t="shared" si="205"/>
        <v>0</v>
      </c>
      <c r="AP346">
        <f t="shared" si="205"/>
        <v>0</v>
      </c>
      <c r="AQ346">
        <f t="shared" si="205"/>
        <v>0</v>
      </c>
      <c r="AR346">
        <f t="shared" si="205"/>
        <v>0</v>
      </c>
      <c r="AS346">
        <f t="shared" si="205"/>
        <v>0</v>
      </c>
      <c r="AT346">
        <f t="shared" si="205"/>
        <v>0</v>
      </c>
      <c r="AU346">
        <f t="shared" si="205"/>
        <v>0</v>
      </c>
      <c r="AV346">
        <f t="shared" si="205"/>
        <v>0</v>
      </c>
      <c r="AW346">
        <f t="shared" si="205"/>
        <v>0</v>
      </c>
      <c r="AX346">
        <f t="shared" si="205"/>
        <v>0</v>
      </c>
      <c r="AY346">
        <f t="shared" si="205"/>
        <v>0</v>
      </c>
      <c r="AZ346">
        <f t="shared" si="205"/>
        <v>0</v>
      </c>
      <c r="BA346">
        <f t="shared" si="205"/>
        <v>0</v>
      </c>
      <c r="BB346">
        <f t="shared" si="205"/>
        <v>0</v>
      </c>
      <c r="BC346">
        <f t="shared" si="205"/>
        <v>0</v>
      </c>
      <c r="BD346">
        <f t="shared" si="205"/>
        <v>0</v>
      </c>
      <c r="BE346">
        <f t="shared" si="205"/>
        <v>0</v>
      </c>
      <c r="BF346">
        <f t="shared" si="205"/>
        <v>0</v>
      </c>
      <c r="BG346">
        <f t="shared" si="205"/>
        <v>0</v>
      </c>
      <c r="BH346">
        <f t="shared" si="205"/>
        <v>0</v>
      </c>
      <c r="BI346">
        <f t="shared" si="205"/>
        <v>0</v>
      </c>
      <c r="BJ346">
        <f t="shared" si="205"/>
        <v>0</v>
      </c>
      <c r="BK346">
        <f t="shared" si="205"/>
        <v>0</v>
      </c>
      <c r="BL346">
        <f t="shared" si="205"/>
        <v>0</v>
      </c>
      <c r="BM346">
        <f t="shared" si="205"/>
        <v>0</v>
      </c>
      <c r="BN346">
        <f t="shared" si="205"/>
        <v>0</v>
      </c>
      <c r="BO346">
        <f t="shared" si="205"/>
        <v>0</v>
      </c>
      <c r="BP346">
        <f t="shared" si="205"/>
        <v>0</v>
      </c>
      <c r="BQ346">
        <f t="shared" si="205"/>
        <v>0</v>
      </c>
      <c r="BR346">
        <f t="shared" si="205"/>
        <v>0</v>
      </c>
      <c r="BS346">
        <f t="shared" si="205"/>
        <v>0</v>
      </c>
      <c r="BT346">
        <f t="shared" si="205"/>
        <v>0</v>
      </c>
      <c r="BU346">
        <f t="shared" si="205"/>
        <v>0</v>
      </c>
      <c r="BV346">
        <f t="shared" si="205"/>
        <v>0</v>
      </c>
      <c r="BW346">
        <f t="shared" si="205"/>
        <v>0</v>
      </c>
      <c r="BX346">
        <f t="shared" si="205"/>
        <v>0</v>
      </c>
      <c r="BY346">
        <f t="shared" si="205"/>
        <v>0</v>
      </c>
      <c r="BZ346">
        <f t="shared" si="205"/>
        <v>0</v>
      </c>
      <c r="CA346">
        <f t="shared" si="205"/>
        <v>0</v>
      </c>
      <c r="CB346">
        <f t="shared" si="205"/>
        <v>0</v>
      </c>
      <c r="CC346">
        <f t="shared" si="205"/>
        <v>0</v>
      </c>
      <c r="CD346">
        <f t="shared" si="205"/>
        <v>0</v>
      </c>
      <c r="CE346">
        <f t="shared" si="205"/>
        <v>0</v>
      </c>
      <c r="CF346">
        <f t="shared" si="205"/>
        <v>0</v>
      </c>
      <c r="CG346">
        <f t="shared" si="205"/>
        <v>0</v>
      </c>
      <c r="CH346">
        <f t="shared" si="205"/>
        <v>0</v>
      </c>
      <c r="CI346">
        <f t="shared" si="203"/>
        <v>0</v>
      </c>
      <c r="CJ346">
        <f t="shared" si="203"/>
        <v>0</v>
      </c>
      <c r="CK346">
        <f t="shared" si="203"/>
        <v>0</v>
      </c>
      <c r="CL346">
        <f t="shared" si="203"/>
        <v>0</v>
      </c>
      <c r="CM346">
        <f t="shared" si="203"/>
        <v>0</v>
      </c>
      <c r="CN346">
        <f t="shared" si="203"/>
        <v>0</v>
      </c>
      <c r="CO346">
        <f t="shared" si="203"/>
        <v>0</v>
      </c>
      <c r="CP346">
        <f t="shared" si="203"/>
        <v>0</v>
      </c>
      <c r="CQ346">
        <f t="shared" si="203"/>
        <v>0</v>
      </c>
      <c r="CR346">
        <f t="shared" si="203"/>
        <v>0</v>
      </c>
      <c r="CS346">
        <f t="shared" si="203"/>
        <v>0</v>
      </c>
      <c r="CT346">
        <f t="shared" si="203"/>
        <v>0</v>
      </c>
      <c r="CU346">
        <f t="shared" si="203"/>
        <v>0</v>
      </c>
      <c r="CV346">
        <f t="shared" si="203"/>
        <v>0</v>
      </c>
      <c r="CW346">
        <f t="shared" si="203"/>
        <v>0</v>
      </c>
      <c r="CX346">
        <f t="shared" si="203"/>
        <v>0</v>
      </c>
      <c r="CY346">
        <f t="shared" si="203"/>
        <v>0</v>
      </c>
      <c r="CZ346">
        <f t="shared" si="203"/>
        <v>0</v>
      </c>
      <c r="DA346">
        <f t="shared" si="203"/>
        <v>0</v>
      </c>
      <c r="DB346">
        <f t="shared" si="203"/>
        <v>0</v>
      </c>
      <c r="DC346">
        <f t="shared" si="203"/>
        <v>0</v>
      </c>
      <c r="DD346">
        <f t="shared" si="203"/>
        <v>0</v>
      </c>
      <c r="DE346">
        <f t="shared" si="203"/>
        <v>0</v>
      </c>
      <c r="DF346">
        <f t="shared" si="203"/>
        <v>0</v>
      </c>
      <c r="DG346">
        <f t="shared" si="203"/>
        <v>0</v>
      </c>
      <c r="DH346">
        <f t="shared" si="203"/>
        <v>0</v>
      </c>
      <c r="DI346">
        <f t="shared" si="203"/>
        <v>0</v>
      </c>
      <c r="DJ346">
        <f t="shared" si="203"/>
        <v>0</v>
      </c>
      <c r="DK346">
        <f t="shared" si="203"/>
        <v>0</v>
      </c>
      <c r="DL346">
        <f t="shared" si="203"/>
        <v>0</v>
      </c>
      <c r="DM346">
        <f t="shared" si="203"/>
        <v>0</v>
      </c>
      <c r="DN346">
        <f t="shared" si="203"/>
        <v>0</v>
      </c>
      <c r="DO346">
        <f t="shared" si="203"/>
        <v>0</v>
      </c>
      <c r="DP346">
        <f t="shared" si="203"/>
        <v>0</v>
      </c>
      <c r="DQ346">
        <f t="shared" si="203"/>
        <v>0</v>
      </c>
    </row>
    <row r="347" spans="1:121" x14ac:dyDescent="0.2">
      <c r="A347">
        <f t="shared" si="196"/>
        <v>-0.99599999999998123</v>
      </c>
      <c r="B347">
        <f t="shared" si="204"/>
        <v>6.324555320351595E-2</v>
      </c>
      <c r="C347">
        <f>$T347*SUM($V347:W347)</f>
        <v>6.324555320351595E-2</v>
      </c>
      <c r="D347">
        <f>$T347*SUM($V347:Z347)</f>
        <v>6.324555320351595E-2</v>
      </c>
      <c r="E347">
        <f>$T347*SUM($V347:AE347)</f>
        <v>6.324555320351595E-2</v>
      </c>
      <c r="F347">
        <f>$T347*SUM($V347:AO347)</f>
        <v>6.324555320351595E-2</v>
      </c>
      <c r="G347">
        <f>$T347*SUM($V347:BS347)</f>
        <v>6.324555320351595E-2</v>
      </c>
      <c r="H347">
        <f>$T347*SUM($V347:DQ347)</f>
        <v>6.324555320351595E-2</v>
      </c>
      <c r="T347">
        <f t="shared" si="194"/>
        <v>6.324555320351595E-2</v>
      </c>
      <c r="V347">
        <f t="shared" si="195"/>
        <v>1</v>
      </c>
      <c r="W347">
        <f t="shared" si="205"/>
        <v>0</v>
      </c>
      <c r="X347">
        <f t="shared" si="205"/>
        <v>0</v>
      </c>
      <c r="Y347">
        <f t="shared" si="205"/>
        <v>0</v>
      </c>
      <c r="Z347">
        <f t="shared" si="205"/>
        <v>0</v>
      </c>
      <c r="AA347">
        <f t="shared" si="205"/>
        <v>0</v>
      </c>
      <c r="AB347">
        <f t="shared" si="205"/>
        <v>0</v>
      </c>
      <c r="AC347">
        <f t="shared" si="205"/>
        <v>0</v>
      </c>
      <c r="AD347">
        <f t="shared" si="205"/>
        <v>0</v>
      </c>
      <c r="AE347">
        <f t="shared" si="205"/>
        <v>0</v>
      </c>
      <c r="AF347">
        <f t="shared" si="205"/>
        <v>0</v>
      </c>
      <c r="AG347">
        <f t="shared" si="205"/>
        <v>0</v>
      </c>
      <c r="AH347">
        <f t="shared" si="205"/>
        <v>0</v>
      </c>
      <c r="AI347">
        <f t="shared" si="205"/>
        <v>0</v>
      </c>
      <c r="AJ347">
        <f t="shared" si="205"/>
        <v>0</v>
      </c>
      <c r="AK347">
        <f t="shared" si="205"/>
        <v>0</v>
      </c>
      <c r="AL347">
        <f t="shared" si="205"/>
        <v>0</v>
      </c>
      <c r="AM347">
        <f t="shared" si="205"/>
        <v>0</v>
      </c>
      <c r="AN347">
        <f t="shared" si="205"/>
        <v>0</v>
      </c>
      <c r="AO347">
        <f t="shared" si="205"/>
        <v>0</v>
      </c>
      <c r="AP347">
        <f t="shared" si="205"/>
        <v>0</v>
      </c>
      <c r="AQ347">
        <f t="shared" si="205"/>
        <v>0</v>
      </c>
      <c r="AR347">
        <f t="shared" si="205"/>
        <v>0</v>
      </c>
      <c r="AS347">
        <f t="shared" si="205"/>
        <v>0</v>
      </c>
      <c r="AT347">
        <f t="shared" si="205"/>
        <v>0</v>
      </c>
      <c r="AU347">
        <f t="shared" si="205"/>
        <v>0</v>
      </c>
      <c r="AV347">
        <f t="shared" si="205"/>
        <v>0</v>
      </c>
      <c r="AW347">
        <f t="shared" si="205"/>
        <v>0</v>
      </c>
      <c r="AX347">
        <f t="shared" si="205"/>
        <v>0</v>
      </c>
      <c r="AY347">
        <f t="shared" si="205"/>
        <v>0</v>
      </c>
      <c r="AZ347">
        <f t="shared" si="205"/>
        <v>0</v>
      </c>
      <c r="BA347">
        <f t="shared" si="205"/>
        <v>0</v>
      </c>
      <c r="BB347">
        <f t="shared" si="205"/>
        <v>0</v>
      </c>
      <c r="BC347">
        <f t="shared" si="205"/>
        <v>0</v>
      </c>
      <c r="BD347">
        <f t="shared" si="205"/>
        <v>0</v>
      </c>
      <c r="BE347">
        <f t="shared" si="205"/>
        <v>0</v>
      </c>
      <c r="BF347">
        <f t="shared" si="205"/>
        <v>0</v>
      </c>
      <c r="BG347">
        <f t="shared" si="205"/>
        <v>0</v>
      </c>
      <c r="BH347">
        <f t="shared" si="205"/>
        <v>0</v>
      </c>
      <c r="BI347">
        <f t="shared" si="205"/>
        <v>0</v>
      </c>
      <c r="BJ347">
        <f t="shared" si="205"/>
        <v>0</v>
      </c>
      <c r="BK347">
        <f t="shared" si="205"/>
        <v>0</v>
      </c>
      <c r="BL347">
        <f t="shared" si="205"/>
        <v>0</v>
      </c>
      <c r="BM347">
        <f t="shared" si="205"/>
        <v>0</v>
      </c>
      <c r="BN347">
        <f t="shared" si="205"/>
        <v>0</v>
      </c>
      <c r="BO347">
        <f t="shared" si="205"/>
        <v>0</v>
      </c>
      <c r="BP347">
        <f t="shared" si="205"/>
        <v>0</v>
      </c>
      <c r="BQ347">
        <f t="shared" si="205"/>
        <v>0</v>
      </c>
      <c r="BR347">
        <f t="shared" si="205"/>
        <v>0</v>
      </c>
      <c r="BS347">
        <f t="shared" si="205"/>
        <v>0</v>
      </c>
      <c r="BT347">
        <f t="shared" si="205"/>
        <v>0</v>
      </c>
      <c r="BU347">
        <f t="shared" si="205"/>
        <v>0</v>
      </c>
      <c r="BV347">
        <f t="shared" si="205"/>
        <v>0</v>
      </c>
      <c r="BW347">
        <f t="shared" si="205"/>
        <v>0</v>
      </c>
      <c r="BX347">
        <f t="shared" si="205"/>
        <v>0</v>
      </c>
      <c r="BY347">
        <f t="shared" si="205"/>
        <v>0</v>
      </c>
      <c r="BZ347">
        <f t="shared" si="205"/>
        <v>0</v>
      </c>
      <c r="CA347">
        <f t="shared" si="205"/>
        <v>0</v>
      </c>
      <c r="CB347">
        <f t="shared" si="205"/>
        <v>0</v>
      </c>
      <c r="CC347">
        <f t="shared" si="205"/>
        <v>0</v>
      </c>
      <c r="CD347">
        <f t="shared" si="205"/>
        <v>0</v>
      </c>
      <c r="CE347">
        <f t="shared" si="205"/>
        <v>0</v>
      </c>
      <c r="CF347">
        <f t="shared" si="205"/>
        <v>0</v>
      </c>
      <c r="CG347">
        <f t="shared" si="205"/>
        <v>0</v>
      </c>
      <c r="CH347">
        <f t="shared" si="205"/>
        <v>0</v>
      </c>
      <c r="CI347">
        <f t="shared" si="203"/>
        <v>0</v>
      </c>
      <c r="CJ347">
        <f t="shared" si="203"/>
        <v>0</v>
      </c>
      <c r="CK347">
        <f t="shared" si="203"/>
        <v>0</v>
      </c>
      <c r="CL347">
        <f t="shared" si="203"/>
        <v>0</v>
      </c>
      <c r="CM347">
        <f t="shared" si="203"/>
        <v>0</v>
      </c>
      <c r="CN347">
        <f t="shared" si="203"/>
        <v>0</v>
      </c>
      <c r="CO347">
        <f t="shared" si="203"/>
        <v>0</v>
      </c>
      <c r="CP347">
        <f t="shared" si="203"/>
        <v>0</v>
      </c>
      <c r="CQ347">
        <f t="shared" si="203"/>
        <v>0</v>
      </c>
      <c r="CR347">
        <f t="shared" si="203"/>
        <v>0</v>
      </c>
      <c r="CS347">
        <f t="shared" si="203"/>
        <v>0</v>
      </c>
      <c r="CT347">
        <f t="shared" si="203"/>
        <v>0</v>
      </c>
      <c r="CU347">
        <f t="shared" si="203"/>
        <v>0</v>
      </c>
      <c r="CV347">
        <f t="shared" si="203"/>
        <v>0</v>
      </c>
      <c r="CW347">
        <f t="shared" si="203"/>
        <v>0</v>
      </c>
      <c r="CX347">
        <f t="shared" si="203"/>
        <v>0</v>
      </c>
      <c r="CY347">
        <f t="shared" si="203"/>
        <v>0</v>
      </c>
      <c r="CZ347">
        <f t="shared" si="203"/>
        <v>0</v>
      </c>
      <c r="DA347">
        <f t="shared" si="203"/>
        <v>0</v>
      </c>
      <c r="DB347">
        <f t="shared" si="203"/>
        <v>0</v>
      </c>
      <c r="DC347">
        <f t="shared" si="203"/>
        <v>0</v>
      </c>
      <c r="DD347">
        <f t="shared" si="203"/>
        <v>0</v>
      </c>
      <c r="DE347">
        <f t="shared" si="203"/>
        <v>0</v>
      </c>
      <c r="DF347">
        <f t="shared" si="203"/>
        <v>0</v>
      </c>
      <c r="DG347">
        <f t="shared" si="203"/>
        <v>0</v>
      </c>
      <c r="DH347">
        <f t="shared" si="203"/>
        <v>0</v>
      </c>
      <c r="DI347">
        <f t="shared" si="203"/>
        <v>0</v>
      </c>
      <c r="DJ347">
        <f t="shared" si="203"/>
        <v>0</v>
      </c>
      <c r="DK347">
        <f t="shared" si="203"/>
        <v>0</v>
      </c>
      <c r="DL347">
        <f t="shared" si="203"/>
        <v>0</v>
      </c>
      <c r="DM347">
        <f t="shared" si="203"/>
        <v>0</v>
      </c>
      <c r="DN347">
        <f t="shared" si="203"/>
        <v>0</v>
      </c>
      <c r="DO347">
        <f t="shared" si="203"/>
        <v>0</v>
      </c>
      <c r="DP347">
        <f t="shared" si="203"/>
        <v>0</v>
      </c>
      <c r="DQ347">
        <f t="shared" si="203"/>
        <v>0</v>
      </c>
    </row>
    <row r="348" spans="1:121" x14ac:dyDescent="0.2">
      <c r="A348">
        <f t="shared" si="196"/>
        <v>-0.99449999999998129</v>
      </c>
      <c r="B348">
        <f t="shared" si="204"/>
        <v>7.4161984871082789E-2</v>
      </c>
      <c r="C348">
        <f>$T348*SUM($V348:W348)</f>
        <v>7.4161984871082789E-2</v>
      </c>
      <c r="D348">
        <f>$T348*SUM($V348:Z348)</f>
        <v>7.4161984871082789E-2</v>
      </c>
      <c r="E348">
        <f>$T348*SUM($V348:AE348)</f>
        <v>7.4161984871082789E-2</v>
      </c>
      <c r="F348">
        <f>$T348*SUM($V348:AO348)</f>
        <v>7.4161984871082789E-2</v>
      </c>
      <c r="G348">
        <f>$T348*SUM($V348:BS348)</f>
        <v>7.4161984871082789E-2</v>
      </c>
      <c r="H348">
        <f>$T348*SUM($V348:DQ348)</f>
        <v>7.4161984871082789E-2</v>
      </c>
      <c r="T348">
        <f t="shared" si="194"/>
        <v>7.4161984871082789E-2</v>
      </c>
      <c r="V348">
        <f t="shared" si="195"/>
        <v>1</v>
      </c>
      <c r="W348">
        <f t="shared" si="205"/>
        <v>0</v>
      </c>
      <c r="X348">
        <f t="shared" si="205"/>
        <v>0</v>
      </c>
      <c r="Y348">
        <f t="shared" si="205"/>
        <v>0</v>
      </c>
      <c r="Z348">
        <f t="shared" si="205"/>
        <v>0</v>
      </c>
      <c r="AA348">
        <f t="shared" si="205"/>
        <v>0</v>
      </c>
      <c r="AB348">
        <f t="shared" si="205"/>
        <v>0</v>
      </c>
      <c r="AC348">
        <f t="shared" si="205"/>
        <v>0</v>
      </c>
      <c r="AD348">
        <f t="shared" si="205"/>
        <v>0</v>
      </c>
      <c r="AE348">
        <f t="shared" si="205"/>
        <v>0</v>
      </c>
      <c r="AF348">
        <f t="shared" si="205"/>
        <v>0</v>
      </c>
      <c r="AG348">
        <f t="shared" si="205"/>
        <v>0</v>
      </c>
      <c r="AH348">
        <f t="shared" si="205"/>
        <v>0</v>
      </c>
      <c r="AI348">
        <f t="shared" si="205"/>
        <v>0</v>
      </c>
      <c r="AJ348">
        <f t="shared" si="205"/>
        <v>0</v>
      </c>
      <c r="AK348">
        <f t="shared" si="205"/>
        <v>0</v>
      </c>
      <c r="AL348">
        <f t="shared" si="205"/>
        <v>0</v>
      </c>
      <c r="AM348">
        <f t="shared" si="205"/>
        <v>0</v>
      </c>
      <c r="AN348">
        <f t="shared" si="205"/>
        <v>0</v>
      </c>
      <c r="AO348">
        <f t="shared" si="205"/>
        <v>0</v>
      </c>
      <c r="AP348">
        <f t="shared" si="205"/>
        <v>0</v>
      </c>
      <c r="AQ348">
        <f t="shared" si="205"/>
        <v>0</v>
      </c>
      <c r="AR348">
        <f t="shared" si="205"/>
        <v>0</v>
      </c>
      <c r="AS348">
        <f t="shared" si="205"/>
        <v>0</v>
      </c>
      <c r="AT348">
        <f t="shared" si="205"/>
        <v>0</v>
      </c>
      <c r="AU348">
        <f t="shared" si="205"/>
        <v>0</v>
      </c>
      <c r="AV348">
        <f t="shared" si="205"/>
        <v>0</v>
      </c>
      <c r="AW348">
        <f t="shared" si="205"/>
        <v>0</v>
      </c>
      <c r="AX348">
        <f t="shared" si="205"/>
        <v>0</v>
      </c>
      <c r="AY348">
        <f t="shared" si="205"/>
        <v>0</v>
      </c>
      <c r="AZ348">
        <f t="shared" si="205"/>
        <v>0</v>
      </c>
      <c r="BA348">
        <f t="shared" si="205"/>
        <v>0</v>
      </c>
      <c r="BB348">
        <f t="shared" si="205"/>
        <v>0</v>
      </c>
      <c r="BC348">
        <f t="shared" si="205"/>
        <v>0</v>
      </c>
      <c r="BD348">
        <f t="shared" si="205"/>
        <v>0</v>
      </c>
      <c r="BE348">
        <f t="shared" si="205"/>
        <v>0</v>
      </c>
      <c r="BF348">
        <f t="shared" si="205"/>
        <v>0</v>
      </c>
      <c r="BG348">
        <f t="shared" si="205"/>
        <v>0</v>
      </c>
      <c r="BH348">
        <f t="shared" si="205"/>
        <v>0</v>
      </c>
      <c r="BI348">
        <f t="shared" si="205"/>
        <v>0</v>
      </c>
      <c r="BJ348">
        <f t="shared" si="205"/>
        <v>0</v>
      </c>
      <c r="BK348">
        <f t="shared" si="205"/>
        <v>0</v>
      </c>
      <c r="BL348">
        <f t="shared" si="205"/>
        <v>0</v>
      </c>
      <c r="BM348">
        <f t="shared" si="205"/>
        <v>0</v>
      </c>
      <c r="BN348">
        <f t="shared" si="205"/>
        <v>0</v>
      </c>
      <c r="BO348">
        <f t="shared" si="205"/>
        <v>0</v>
      </c>
      <c r="BP348">
        <f t="shared" si="205"/>
        <v>0</v>
      </c>
      <c r="BQ348">
        <f t="shared" si="205"/>
        <v>0</v>
      </c>
      <c r="BR348">
        <f t="shared" si="205"/>
        <v>0</v>
      </c>
      <c r="BS348">
        <f t="shared" si="205"/>
        <v>0</v>
      </c>
      <c r="BT348">
        <f t="shared" si="205"/>
        <v>0</v>
      </c>
      <c r="BU348">
        <f t="shared" si="205"/>
        <v>0</v>
      </c>
      <c r="BV348">
        <f t="shared" si="205"/>
        <v>0</v>
      </c>
      <c r="BW348">
        <f t="shared" si="205"/>
        <v>0</v>
      </c>
      <c r="BX348">
        <f t="shared" si="205"/>
        <v>0</v>
      </c>
      <c r="BY348">
        <f t="shared" si="205"/>
        <v>0</v>
      </c>
      <c r="BZ348">
        <f t="shared" si="205"/>
        <v>0</v>
      </c>
      <c r="CA348">
        <f t="shared" si="205"/>
        <v>0</v>
      </c>
      <c r="CB348">
        <f t="shared" si="205"/>
        <v>0</v>
      </c>
      <c r="CC348">
        <f t="shared" si="205"/>
        <v>0</v>
      </c>
      <c r="CD348">
        <f t="shared" si="205"/>
        <v>0</v>
      </c>
      <c r="CE348">
        <f t="shared" si="205"/>
        <v>0</v>
      </c>
      <c r="CF348">
        <f t="shared" si="205"/>
        <v>0</v>
      </c>
      <c r="CG348">
        <f t="shared" si="205"/>
        <v>0</v>
      </c>
      <c r="CH348">
        <f t="shared" ref="CH348:DQ351" si="206">CH$6*POWER($A348,$B$4*CH$10)</f>
        <v>0</v>
      </c>
      <c r="CI348">
        <f t="shared" si="206"/>
        <v>0</v>
      </c>
      <c r="CJ348">
        <f t="shared" si="206"/>
        <v>0</v>
      </c>
      <c r="CK348">
        <f t="shared" si="206"/>
        <v>0</v>
      </c>
      <c r="CL348">
        <f t="shared" si="206"/>
        <v>0</v>
      </c>
      <c r="CM348">
        <f t="shared" si="206"/>
        <v>0</v>
      </c>
      <c r="CN348">
        <f t="shared" si="206"/>
        <v>0</v>
      </c>
      <c r="CO348">
        <f t="shared" si="206"/>
        <v>0</v>
      </c>
      <c r="CP348">
        <f t="shared" si="206"/>
        <v>0</v>
      </c>
      <c r="CQ348">
        <f t="shared" si="206"/>
        <v>0</v>
      </c>
      <c r="CR348">
        <f t="shared" si="206"/>
        <v>0</v>
      </c>
      <c r="CS348">
        <f t="shared" si="206"/>
        <v>0</v>
      </c>
      <c r="CT348">
        <f t="shared" si="206"/>
        <v>0</v>
      </c>
      <c r="CU348">
        <f t="shared" si="206"/>
        <v>0</v>
      </c>
      <c r="CV348">
        <f t="shared" si="206"/>
        <v>0</v>
      </c>
      <c r="CW348">
        <f t="shared" si="206"/>
        <v>0</v>
      </c>
      <c r="CX348">
        <f t="shared" si="206"/>
        <v>0</v>
      </c>
      <c r="CY348">
        <f t="shared" si="206"/>
        <v>0</v>
      </c>
      <c r="CZ348">
        <f t="shared" si="206"/>
        <v>0</v>
      </c>
      <c r="DA348">
        <f t="shared" si="206"/>
        <v>0</v>
      </c>
      <c r="DB348">
        <f t="shared" si="206"/>
        <v>0</v>
      </c>
      <c r="DC348">
        <f t="shared" si="206"/>
        <v>0</v>
      </c>
      <c r="DD348">
        <f t="shared" si="206"/>
        <v>0</v>
      </c>
      <c r="DE348">
        <f t="shared" si="206"/>
        <v>0</v>
      </c>
      <c r="DF348">
        <f t="shared" si="206"/>
        <v>0</v>
      </c>
      <c r="DG348">
        <f t="shared" si="206"/>
        <v>0</v>
      </c>
      <c r="DH348">
        <f t="shared" si="206"/>
        <v>0</v>
      </c>
      <c r="DI348">
        <f t="shared" si="206"/>
        <v>0</v>
      </c>
      <c r="DJ348">
        <f t="shared" si="206"/>
        <v>0</v>
      </c>
      <c r="DK348">
        <f t="shared" si="206"/>
        <v>0</v>
      </c>
      <c r="DL348">
        <f t="shared" si="206"/>
        <v>0</v>
      </c>
      <c r="DM348">
        <f t="shared" si="206"/>
        <v>0</v>
      </c>
      <c r="DN348">
        <f t="shared" si="206"/>
        <v>0</v>
      </c>
      <c r="DO348">
        <f t="shared" si="206"/>
        <v>0</v>
      </c>
      <c r="DP348">
        <f t="shared" si="206"/>
        <v>0</v>
      </c>
      <c r="DQ348">
        <f t="shared" si="206"/>
        <v>0</v>
      </c>
    </row>
    <row r="349" spans="1:121" x14ac:dyDescent="0.2">
      <c r="A349">
        <f t="shared" si="196"/>
        <v>-0.99299999999998134</v>
      </c>
      <c r="B349">
        <f t="shared" si="204"/>
        <v>8.3666002653519062E-2</v>
      </c>
      <c r="C349">
        <f>$T349*SUM($V349:W349)</f>
        <v>8.3666002653519062E-2</v>
      </c>
      <c r="D349">
        <f>$T349*SUM($V349:Z349)</f>
        <v>8.3666002653519062E-2</v>
      </c>
      <c r="E349">
        <f>$T349*SUM($V349:AE349)</f>
        <v>8.3666002653519062E-2</v>
      </c>
      <c r="F349">
        <f>$T349*SUM($V349:AO349)</f>
        <v>8.3666002653519062E-2</v>
      </c>
      <c r="G349">
        <f>$T349*SUM($V349:BS349)</f>
        <v>8.3666002653519062E-2</v>
      </c>
      <c r="H349">
        <f>$T349*SUM($V349:DQ349)</f>
        <v>8.3666002653519062E-2</v>
      </c>
      <c r="T349">
        <f t="shared" si="194"/>
        <v>8.3666002653519062E-2</v>
      </c>
      <c r="V349">
        <f t="shared" si="195"/>
        <v>1</v>
      </c>
      <c r="W349">
        <f t="shared" ref="W349:CH352" si="207">W$6*POWER($A349,$B$4*W$10)</f>
        <v>0</v>
      </c>
      <c r="X349">
        <f t="shared" si="207"/>
        <v>0</v>
      </c>
      <c r="Y349">
        <f t="shared" si="207"/>
        <v>0</v>
      </c>
      <c r="Z349">
        <f t="shared" si="207"/>
        <v>0</v>
      </c>
      <c r="AA349">
        <f t="shared" si="207"/>
        <v>0</v>
      </c>
      <c r="AB349">
        <f t="shared" si="207"/>
        <v>0</v>
      </c>
      <c r="AC349">
        <f t="shared" si="207"/>
        <v>0</v>
      </c>
      <c r="AD349">
        <f t="shared" si="207"/>
        <v>0</v>
      </c>
      <c r="AE349">
        <f t="shared" si="207"/>
        <v>0</v>
      </c>
      <c r="AF349">
        <f t="shared" si="207"/>
        <v>0</v>
      </c>
      <c r="AG349">
        <f t="shared" si="207"/>
        <v>0</v>
      </c>
      <c r="AH349">
        <f t="shared" si="207"/>
        <v>0</v>
      </c>
      <c r="AI349">
        <f t="shared" si="207"/>
        <v>0</v>
      </c>
      <c r="AJ349">
        <f t="shared" si="207"/>
        <v>0</v>
      </c>
      <c r="AK349">
        <f t="shared" si="207"/>
        <v>0</v>
      </c>
      <c r="AL349">
        <f t="shared" si="207"/>
        <v>0</v>
      </c>
      <c r="AM349">
        <f t="shared" si="207"/>
        <v>0</v>
      </c>
      <c r="AN349">
        <f t="shared" si="207"/>
        <v>0</v>
      </c>
      <c r="AO349">
        <f t="shared" si="207"/>
        <v>0</v>
      </c>
      <c r="AP349">
        <f t="shared" si="207"/>
        <v>0</v>
      </c>
      <c r="AQ349">
        <f t="shared" si="207"/>
        <v>0</v>
      </c>
      <c r="AR349">
        <f t="shared" si="207"/>
        <v>0</v>
      </c>
      <c r="AS349">
        <f t="shared" si="207"/>
        <v>0</v>
      </c>
      <c r="AT349">
        <f t="shared" si="207"/>
        <v>0</v>
      </c>
      <c r="AU349">
        <f t="shared" si="207"/>
        <v>0</v>
      </c>
      <c r="AV349">
        <f t="shared" si="207"/>
        <v>0</v>
      </c>
      <c r="AW349">
        <f t="shared" si="207"/>
        <v>0</v>
      </c>
      <c r="AX349">
        <f t="shared" si="207"/>
        <v>0</v>
      </c>
      <c r="AY349">
        <f t="shared" si="207"/>
        <v>0</v>
      </c>
      <c r="AZ349">
        <f t="shared" si="207"/>
        <v>0</v>
      </c>
      <c r="BA349">
        <f t="shared" si="207"/>
        <v>0</v>
      </c>
      <c r="BB349">
        <f t="shared" si="207"/>
        <v>0</v>
      </c>
      <c r="BC349">
        <f t="shared" si="207"/>
        <v>0</v>
      </c>
      <c r="BD349">
        <f t="shared" si="207"/>
        <v>0</v>
      </c>
      <c r="BE349">
        <f t="shared" si="207"/>
        <v>0</v>
      </c>
      <c r="BF349">
        <f t="shared" si="207"/>
        <v>0</v>
      </c>
      <c r="BG349">
        <f t="shared" si="207"/>
        <v>0</v>
      </c>
      <c r="BH349">
        <f t="shared" si="207"/>
        <v>0</v>
      </c>
      <c r="BI349">
        <f t="shared" si="207"/>
        <v>0</v>
      </c>
      <c r="BJ349">
        <f t="shared" si="207"/>
        <v>0</v>
      </c>
      <c r="BK349">
        <f t="shared" si="207"/>
        <v>0</v>
      </c>
      <c r="BL349">
        <f t="shared" si="207"/>
        <v>0</v>
      </c>
      <c r="BM349">
        <f t="shared" si="207"/>
        <v>0</v>
      </c>
      <c r="BN349">
        <f t="shared" si="207"/>
        <v>0</v>
      </c>
      <c r="BO349">
        <f t="shared" si="207"/>
        <v>0</v>
      </c>
      <c r="BP349">
        <f t="shared" si="207"/>
        <v>0</v>
      </c>
      <c r="BQ349">
        <f t="shared" si="207"/>
        <v>0</v>
      </c>
      <c r="BR349">
        <f t="shared" si="207"/>
        <v>0</v>
      </c>
      <c r="BS349">
        <f t="shared" si="207"/>
        <v>0</v>
      </c>
      <c r="BT349">
        <f t="shared" si="207"/>
        <v>0</v>
      </c>
      <c r="BU349">
        <f t="shared" si="207"/>
        <v>0</v>
      </c>
      <c r="BV349">
        <f t="shared" si="207"/>
        <v>0</v>
      </c>
      <c r="BW349">
        <f t="shared" si="207"/>
        <v>0</v>
      </c>
      <c r="BX349">
        <f t="shared" si="207"/>
        <v>0</v>
      </c>
      <c r="BY349">
        <f t="shared" si="207"/>
        <v>0</v>
      </c>
      <c r="BZ349">
        <f t="shared" si="207"/>
        <v>0</v>
      </c>
      <c r="CA349">
        <f t="shared" si="207"/>
        <v>0</v>
      </c>
      <c r="CB349">
        <f t="shared" si="207"/>
        <v>0</v>
      </c>
      <c r="CC349">
        <f t="shared" si="207"/>
        <v>0</v>
      </c>
      <c r="CD349">
        <f t="shared" si="207"/>
        <v>0</v>
      </c>
      <c r="CE349">
        <f t="shared" si="207"/>
        <v>0</v>
      </c>
      <c r="CF349">
        <f t="shared" si="207"/>
        <v>0</v>
      </c>
      <c r="CG349">
        <f t="shared" si="207"/>
        <v>0</v>
      </c>
      <c r="CH349">
        <f t="shared" si="207"/>
        <v>0</v>
      </c>
      <c r="CI349">
        <f t="shared" si="206"/>
        <v>0</v>
      </c>
      <c r="CJ349">
        <f t="shared" si="206"/>
        <v>0</v>
      </c>
      <c r="CK349">
        <f t="shared" si="206"/>
        <v>0</v>
      </c>
      <c r="CL349">
        <f t="shared" si="206"/>
        <v>0</v>
      </c>
      <c r="CM349">
        <f t="shared" si="206"/>
        <v>0</v>
      </c>
      <c r="CN349">
        <f t="shared" si="206"/>
        <v>0</v>
      </c>
      <c r="CO349">
        <f t="shared" si="206"/>
        <v>0</v>
      </c>
      <c r="CP349">
        <f t="shared" si="206"/>
        <v>0</v>
      </c>
      <c r="CQ349">
        <f t="shared" si="206"/>
        <v>0</v>
      </c>
      <c r="CR349">
        <f t="shared" si="206"/>
        <v>0</v>
      </c>
      <c r="CS349">
        <f t="shared" si="206"/>
        <v>0</v>
      </c>
      <c r="CT349">
        <f t="shared" si="206"/>
        <v>0</v>
      </c>
      <c r="CU349">
        <f t="shared" si="206"/>
        <v>0</v>
      </c>
      <c r="CV349">
        <f t="shared" si="206"/>
        <v>0</v>
      </c>
      <c r="CW349">
        <f t="shared" si="206"/>
        <v>0</v>
      </c>
      <c r="CX349">
        <f t="shared" si="206"/>
        <v>0</v>
      </c>
      <c r="CY349">
        <f t="shared" si="206"/>
        <v>0</v>
      </c>
      <c r="CZ349">
        <f t="shared" si="206"/>
        <v>0</v>
      </c>
      <c r="DA349">
        <f t="shared" si="206"/>
        <v>0</v>
      </c>
      <c r="DB349">
        <f t="shared" si="206"/>
        <v>0</v>
      </c>
      <c r="DC349">
        <f t="shared" si="206"/>
        <v>0</v>
      </c>
      <c r="DD349">
        <f t="shared" si="206"/>
        <v>0</v>
      </c>
      <c r="DE349">
        <f t="shared" si="206"/>
        <v>0</v>
      </c>
      <c r="DF349">
        <f t="shared" si="206"/>
        <v>0</v>
      </c>
      <c r="DG349">
        <f t="shared" si="206"/>
        <v>0</v>
      </c>
      <c r="DH349">
        <f t="shared" si="206"/>
        <v>0</v>
      </c>
      <c r="DI349">
        <f t="shared" si="206"/>
        <v>0</v>
      </c>
      <c r="DJ349">
        <f t="shared" si="206"/>
        <v>0</v>
      </c>
      <c r="DK349">
        <f t="shared" si="206"/>
        <v>0</v>
      </c>
      <c r="DL349">
        <f t="shared" si="206"/>
        <v>0</v>
      </c>
      <c r="DM349">
        <f t="shared" si="206"/>
        <v>0</v>
      </c>
      <c r="DN349">
        <f t="shared" si="206"/>
        <v>0</v>
      </c>
      <c r="DO349">
        <f t="shared" si="206"/>
        <v>0</v>
      </c>
      <c r="DP349">
        <f t="shared" si="206"/>
        <v>0</v>
      </c>
      <c r="DQ349">
        <f t="shared" si="206"/>
        <v>0</v>
      </c>
    </row>
    <row r="350" spans="1:121" x14ac:dyDescent="0.2">
      <c r="A350">
        <f t="shared" si="196"/>
        <v>-0.9914999999999814</v>
      </c>
      <c r="B350">
        <f t="shared" si="204"/>
        <v>9.2195444573029764E-2</v>
      </c>
      <c r="C350">
        <f>$T350*SUM($V350:W350)</f>
        <v>9.2195444573029764E-2</v>
      </c>
      <c r="D350">
        <f>$T350*SUM($V350:Z350)</f>
        <v>9.2195444573029764E-2</v>
      </c>
      <c r="E350">
        <f>$T350*SUM($V350:AE350)</f>
        <v>9.2195444573029764E-2</v>
      </c>
      <c r="F350">
        <f>$T350*SUM($V350:AO350)</f>
        <v>9.2195444573029764E-2</v>
      </c>
      <c r="G350">
        <f>$T350*SUM($V350:BS350)</f>
        <v>9.2195444573029764E-2</v>
      </c>
      <c r="H350">
        <f>$T350*SUM($V350:DQ350)</f>
        <v>9.2195444573029764E-2</v>
      </c>
      <c r="T350">
        <f t="shared" si="194"/>
        <v>9.2195444573029764E-2</v>
      </c>
      <c r="V350">
        <f t="shared" si="195"/>
        <v>1</v>
      </c>
      <c r="W350">
        <f t="shared" si="207"/>
        <v>0</v>
      </c>
      <c r="X350">
        <f t="shared" si="207"/>
        <v>0</v>
      </c>
      <c r="Y350">
        <f t="shared" si="207"/>
        <v>0</v>
      </c>
      <c r="Z350">
        <f t="shared" si="207"/>
        <v>0</v>
      </c>
      <c r="AA350">
        <f t="shared" si="207"/>
        <v>0</v>
      </c>
      <c r="AB350">
        <f t="shared" si="207"/>
        <v>0</v>
      </c>
      <c r="AC350">
        <f t="shared" si="207"/>
        <v>0</v>
      </c>
      <c r="AD350">
        <f t="shared" si="207"/>
        <v>0</v>
      </c>
      <c r="AE350">
        <f t="shared" si="207"/>
        <v>0</v>
      </c>
      <c r="AF350">
        <f t="shared" si="207"/>
        <v>0</v>
      </c>
      <c r="AG350">
        <f t="shared" si="207"/>
        <v>0</v>
      </c>
      <c r="AH350">
        <f t="shared" si="207"/>
        <v>0</v>
      </c>
      <c r="AI350">
        <f t="shared" si="207"/>
        <v>0</v>
      </c>
      <c r="AJ350">
        <f t="shared" si="207"/>
        <v>0</v>
      </c>
      <c r="AK350">
        <f t="shared" si="207"/>
        <v>0</v>
      </c>
      <c r="AL350">
        <f t="shared" si="207"/>
        <v>0</v>
      </c>
      <c r="AM350">
        <f t="shared" si="207"/>
        <v>0</v>
      </c>
      <c r="AN350">
        <f t="shared" si="207"/>
        <v>0</v>
      </c>
      <c r="AO350">
        <f t="shared" si="207"/>
        <v>0</v>
      </c>
      <c r="AP350">
        <f t="shared" si="207"/>
        <v>0</v>
      </c>
      <c r="AQ350">
        <f t="shared" si="207"/>
        <v>0</v>
      </c>
      <c r="AR350">
        <f t="shared" si="207"/>
        <v>0</v>
      </c>
      <c r="AS350">
        <f t="shared" si="207"/>
        <v>0</v>
      </c>
      <c r="AT350">
        <f t="shared" si="207"/>
        <v>0</v>
      </c>
      <c r="AU350">
        <f t="shared" si="207"/>
        <v>0</v>
      </c>
      <c r="AV350">
        <f t="shared" si="207"/>
        <v>0</v>
      </c>
      <c r="AW350">
        <f t="shared" si="207"/>
        <v>0</v>
      </c>
      <c r="AX350">
        <f t="shared" si="207"/>
        <v>0</v>
      </c>
      <c r="AY350">
        <f t="shared" si="207"/>
        <v>0</v>
      </c>
      <c r="AZ350">
        <f t="shared" si="207"/>
        <v>0</v>
      </c>
      <c r="BA350">
        <f t="shared" si="207"/>
        <v>0</v>
      </c>
      <c r="BB350">
        <f t="shared" si="207"/>
        <v>0</v>
      </c>
      <c r="BC350">
        <f t="shared" si="207"/>
        <v>0</v>
      </c>
      <c r="BD350">
        <f t="shared" si="207"/>
        <v>0</v>
      </c>
      <c r="BE350">
        <f t="shared" si="207"/>
        <v>0</v>
      </c>
      <c r="BF350">
        <f t="shared" si="207"/>
        <v>0</v>
      </c>
      <c r="BG350">
        <f t="shared" si="207"/>
        <v>0</v>
      </c>
      <c r="BH350">
        <f t="shared" si="207"/>
        <v>0</v>
      </c>
      <c r="BI350">
        <f t="shared" si="207"/>
        <v>0</v>
      </c>
      <c r="BJ350">
        <f t="shared" si="207"/>
        <v>0</v>
      </c>
      <c r="BK350">
        <f t="shared" si="207"/>
        <v>0</v>
      </c>
      <c r="BL350">
        <f t="shared" si="207"/>
        <v>0</v>
      </c>
      <c r="BM350">
        <f t="shared" si="207"/>
        <v>0</v>
      </c>
      <c r="BN350">
        <f t="shared" si="207"/>
        <v>0</v>
      </c>
      <c r="BO350">
        <f t="shared" si="207"/>
        <v>0</v>
      </c>
      <c r="BP350">
        <f t="shared" si="207"/>
        <v>0</v>
      </c>
      <c r="BQ350">
        <f t="shared" si="207"/>
        <v>0</v>
      </c>
      <c r="BR350">
        <f t="shared" si="207"/>
        <v>0</v>
      </c>
      <c r="BS350">
        <f t="shared" si="207"/>
        <v>0</v>
      </c>
      <c r="BT350">
        <f t="shared" si="207"/>
        <v>0</v>
      </c>
      <c r="BU350">
        <f t="shared" si="207"/>
        <v>0</v>
      </c>
      <c r="BV350">
        <f t="shared" si="207"/>
        <v>0</v>
      </c>
      <c r="BW350">
        <f t="shared" si="207"/>
        <v>0</v>
      </c>
      <c r="BX350">
        <f t="shared" si="207"/>
        <v>0</v>
      </c>
      <c r="BY350">
        <f t="shared" si="207"/>
        <v>0</v>
      </c>
      <c r="BZ350">
        <f t="shared" si="207"/>
        <v>0</v>
      </c>
      <c r="CA350">
        <f t="shared" si="207"/>
        <v>0</v>
      </c>
      <c r="CB350">
        <f t="shared" si="207"/>
        <v>0</v>
      </c>
      <c r="CC350">
        <f t="shared" si="207"/>
        <v>0</v>
      </c>
      <c r="CD350">
        <f t="shared" si="207"/>
        <v>0</v>
      </c>
      <c r="CE350">
        <f t="shared" si="207"/>
        <v>0</v>
      </c>
      <c r="CF350">
        <f t="shared" si="207"/>
        <v>0</v>
      </c>
      <c r="CG350">
        <f t="shared" si="207"/>
        <v>0</v>
      </c>
      <c r="CH350">
        <f t="shared" si="207"/>
        <v>0</v>
      </c>
      <c r="CI350">
        <f t="shared" si="206"/>
        <v>0</v>
      </c>
      <c r="CJ350">
        <f t="shared" si="206"/>
        <v>0</v>
      </c>
      <c r="CK350">
        <f t="shared" si="206"/>
        <v>0</v>
      </c>
      <c r="CL350">
        <f t="shared" si="206"/>
        <v>0</v>
      </c>
      <c r="CM350">
        <f t="shared" si="206"/>
        <v>0</v>
      </c>
      <c r="CN350">
        <f t="shared" si="206"/>
        <v>0</v>
      </c>
      <c r="CO350">
        <f t="shared" si="206"/>
        <v>0</v>
      </c>
      <c r="CP350">
        <f t="shared" si="206"/>
        <v>0</v>
      </c>
      <c r="CQ350">
        <f t="shared" si="206"/>
        <v>0</v>
      </c>
      <c r="CR350">
        <f t="shared" si="206"/>
        <v>0</v>
      </c>
      <c r="CS350">
        <f t="shared" si="206"/>
        <v>0</v>
      </c>
      <c r="CT350">
        <f t="shared" si="206"/>
        <v>0</v>
      </c>
      <c r="CU350">
        <f t="shared" si="206"/>
        <v>0</v>
      </c>
      <c r="CV350">
        <f t="shared" si="206"/>
        <v>0</v>
      </c>
      <c r="CW350">
        <f t="shared" si="206"/>
        <v>0</v>
      </c>
      <c r="CX350">
        <f t="shared" si="206"/>
        <v>0</v>
      </c>
      <c r="CY350">
        <f t="shared" si="206"/>
        <v>0</v>
      </c>
      <c r="CZ350">
        <f t="shared" si="206"/>
        <v>0</v>
      </c>
      <c r="DA350">
        <f t="shared" si="206"/>
        <v>0</v>
      </c>
      <c r="DB350">
        <f t="shared" si="206"/>
        <v>0</v>
      </c>
      <c r="DC350">
        <f t="shared" si="206"/>
        <v>0</v>
      </c>
      <c r="DD350">
        <f t="shared" si="206"/>
        <v>0</v>
      </c>
      <c r="DE350">
        <f t="shared" si="206"/>
        <v>0</v>
      </c>
      <c r="DF350">
        <f t="shared" si="206"/>
        <v>0</v>
      </c>
      <c r="DG350">
        <f t="shared" si="206"/>
        <v>0</v>
      </c>
      <c r="DH350">
        <f t="shared" si="206"/>
        <v>0</v>
      </c>
      <c r="DI350">
        <f t="shared" si="206"/>
        <v>0</v>
      </c>
      <c r="DJ350">
        <f t="shared" si="206"/>
        <v>0</v>
      </c>
      <c r="DK350">
        <f t="shared" si="206"/>
        <v>0</v>
      </c>
      <c r="DL350">
        <f t="shared" si="206"/>
        <v>0</v>
      </c>
      <c r="DM350">
        <f t="shared" si="206"/>
        <v>0</v>
      </c>
      <c r="DN350">
        <f t="shared" si="206"/>
        <v>0</v>
      </c>
      <c r="DO350">
        <f t="shared" si="206"/>
        <v>0</v>
      </c>
      <c r="DP350">
        <f t="shared" si="206"/>
        <v>0</v>
      </c>
      <c r="DQ350">
        <f t="shared" si="206"/>
        <v>0</v>
      </c>
    </row>
    <row r="351" spans="1:121" x14ac:dyDescent="0.2">
      <c r="A351">
        <f t="shared" si="196"/>
        <v>-0.98999999999998145</v>
      </c>
      <c r="B351">
        <f t="shared" si="204"/>
        <v>0.10000000000009275</v>
      </c>
      <c r="C351">
        <f>$T351*SUM($V351:W351)</f>
        <v>0.10000000000009275</v>
      </c>
      <c r="D351">
        <f>$T351*SUM($V351:Z351)</f>
        <v>0.10000000000009275</v>
      </c>
      <c r="E351">
        <f>$T351*SUM($V351:AE351)</f>
        <v>0.10000000000009275</v>
      </c>
      <c r="F351">
        <f>$T351*SUM($V351:AO351)</f>
        <v>0.10000000000009275</v>
      </c>
      <c r="G351">
        <f>$T351*SUM($V351:BS351)</f>
        <v>0.10000000000009275</v>
      </c>
      <c r="H351">
        <f>$T351*SUM($V351:DQ351)</f>
        <v>0.10000000000009275</v>
      </c>
      <c r="T351">
        <f t="shared" si="194"/>
        <v>0.10000000000009275</v>
      </c>
      <c r="V351">
        <f t="shared" si="195"/>
        <v>1</v>
      </c>
      <c r="W351">
        <f t="shared" si="207"/>
        <v>0</v>
      </c>
      <c r="X351">
        <f t="shared" si="207"/>
        <v>0</v>
      </c>
      <c r="Y351">
        <f t="shared" si="207"/>
        <v>0</v>
      </c>
      <c r="Z351">
        <f t="shared" si="207"/>
        <v>0</v>
      </c>
      <c r="AA351">
        <f t="shared" si="207"/>
        <v>0</v>
      </c>
      <c r="AB351">
        <f t="shared" si="207"/>
        <v>0</v>
      </c>
      <c r="AC351">
        <f t="shared" si="207"/>
        <v>0</v>
      </c>
      <c r="AD351">
        <f t="shared" si="207"/>
        <v>0</v>
      </c>
      <c r="AE351">
        <f t="shared" si="207"/>
        <v>0</v>
      </c>
      <c r="AF351">
        <f t="shared" si="207"/>
        <v>0</v>
      </c>
      <c r="AG351">
        <f t="shared" si="207"/>
        <v>0</v>
      </c>
      <c r="AH351">
        <f t="shared" si="207"/>
        <v>0</v>
      </c>
      <c r="AI351">
        <f t="shared" si="207"/>
        <v>0</v>
      </c>
      <c r="AJ351">
        <f t="shared" si="207"/>
        <v>0</v>
      </c>
      <c r="AK351">
        <f t="shared" si="207"/>
        <v>0</v>
      </c>
      <c r="AL351">
        <f t="shared" si="207"/>
        <v>0</v>
      </c>
      <c r="AM351">
        <f t="shared" si="207"/>
        <v>0</v>
      </c>
      <c r="AN351">
        <f t="shared" si="207"/>
        <v>0</v>
      </c>
      <c r="AO351">
        <f t="shared" si="207"/>
        <v>0</v>
      </c>
      <c r="AP351">
        <f t="shared" si="207"/>
        <v>0</v>
      </c>
      <c r="AQ351">
        <f t="shared" si="207"/>
        <v>0</v>
      </c>
      <c r="AR351">
        <f t="shared" si="207"/>
        <v>0</v>
      </c>
      <c r="AS351">
        <f t="shared" si="207"/>
        <v>0</v>
      </c>
      <c r="AT351">
        <f t="shared" si="207"/>
        <v>0</v>
      </c>
      <c r="AU351">
        <f t="shared" si="207"/>
        <v>0</v>
      </c>
      <c r="AV351">
        <f t="shared" si="207"/>
        <v>0</v>
      </c>
      <c r="AW351">
        <f t="shared" si="207"/>
        <v>0</v>
      </c>
      <c r="AX351">
        <f t="shared" si="207"/>
        <v>0</v>
      </c>
      <c r="AY351">
        <f t="shared" si="207"/>
        <v>0</v>
      </c>
      <c r="AZ351">
        <f t="shared" si="207"/>
        <v>0</v>
      </c>
      <c r="BA351">
        <f t="shared" si="207"/>
        <v>0</v>
      </c>
      <c r="BB351">
        <f t="shared" si="207"/>
        <v>0</v>
      </c>
      <c r="BC351">
        <f t="shared" si="207"/>
        <v>0</v>
      </c>
      <c r="BD351">
        <f t="shared" si="207"/>
        <v>0</v>
      </c>
      <c r="BE351">
        <f t="shared" si="207"/>
        <v>0</v>
      </c>
      <c r="BF351">
        <f t="shared" si="207"/>
        <v>0</v>
      </c>
      <c r="BG351">
        <f t="shared" si="207"/>
        <v>0</v>
      </c>
      <c r="BH351">
        <f t="shared" si="207"/>
        <v>0</v>
      </c>
      <c r="BI351">
        <f t="shared" si="207"/>
        <v>0</v>
      </c>
      <c r="BJ351">
        <f t="shared" si="207"/>
        <v>0</v>
      </c>
      <c r="BK351">
        <f t="shared" si="207"/>
        <v>0</v>
      </c>
      <c r="BL351">
        <f t="shared" si="207"/>
        <v>0</v>
      </c>
      <c r="BM351">
        <f t="shared" si="207"/>
        <v>0</v>
      </c>
      <c r="BN351">
        <f t="shared" si="207"/>
        <v>0</v>
      </c>
      <c r="BO351">
        <f t="shared" si="207"/>
        <v>0</v>
      </c>
      <c r="BP351">
        <f t="shared" si="207"/>
        <v>0</v>
      </c>
      <c r="BQ351">
        <f t="shared" si="207"/>
        <v>0</v>
      </c>
      <c r="BR351">
        <f t="shared" si="207"/>
        <v>0</v>
      </c>
      <c r="BS351">
        <f t="shared" si="207"/>
        <v>0</v>
      </c>
      <c r="BT351">
        <f t="shared" si="207"/>
        <v>0</v>
      </c>
      <c r="BU351">
        <f t="shared" si="207"/>
        <v>0</v>
      </c>
      <c r="BV351">
        <f t="shared" si="207"/>
        <v>0</v>
      </c>
      <c r="BW351">
        <f t="shared" si="207"/>
        <v>0</v>
      </c>
      <c r="BX351">
        <f t="shared" si="207"/>
        <v>0</v>
      </c>
      <c r="BY351">
        <f t="shared" si="207"/>
        <v>0</v>
      </c>
      <c r="BZ351">
        <f t="shared" si="207"/>
        <v>0</v>
      </c>
      <c r="CA351">
        <f t="shared" si="207"/>
        <v>0</v>
      </c>
      <c r="CB351">
        <f t="shared" si="207"/>
        <v>0</v>
      </c>
      <c r="CC351">
        <f t="shared" si="207"/>
        <v>0</v>
      </c>
      <c r="CD351">
        <f t="shared" si="207"/>
        <v>0</v>
      </c>
      <c r="CE351">
        <f t="shared" si="207"/>
        <v>0</v>
      </c>
      <c r="CF351">
        <f t="shared" si="207"/>
        <v>0</v>
      </c>
      <c r="CG351">
        <f t="shared" si="207"/>
        <v>0</v>
      </c>
      <c r="CH351">
        <f t="shared" si="207"/>
        <v>0</v>
      </c>
      <c r="CI351">
        <f t="shared" si="206"/>
        <v>0</v>
      </c>
      <c r="CJ351">
        <f t="shared" si="206"/>
        <v>0</v>
      </c>
      <c r="CK351">
        <f t="shared" si="206"/>
        <v>0</v>
      </c>
      <c r="CL351">
        <f t="shared" si="206"/>
        <v>0</v>
      </c>
      <c r="CM351">
        <f t="shared" si="206"/>
        <v>0</v>
      </c>
      <c r="CN351">
        <f t="shared" si="206"/>
        <v>0</v>
      </c>
      <c r="CO351">
        <f t="shared" si="206"/>
        <v>0</v>
      </c>
      <c r="CP351">
        <f t="shared" si="206"/>
        <v>0</v>
      </c>
      <c r="CQ351">
        <f t="shared" si="206"/>
        <v>0</v>
      </c>
      <c r="CR351">
        <f t="shared" si="206"/>
        <v>0</v>
      </c>
      <c r="CS351">
        <f t="shared" si="206"/>
        <v>0</v>
      </c>
      <c r="CT351">
        <f t="shared" si="206"/>
        <v>0</v>
      </c>
      <c r="CU351">
        <f t="shared" si="206"/>
        <v>0</v>
      </c>
      <c r="CV351">
        <f t="shared" si="206"/>
        <v>0</v>
      </c>
      <c r="CW351">
        <f t="shared" si="206"/>
        <v>0</v>
      </c>
      <c r="CX351">
        <f t="shared" si="206"/>
        <v>0</v>
      </c>
      <c r="CY351">
        <f t="shared" si="206"/>
        <v>0</v>
      </c>
      <c r="CZ351">
        <f t="shared" si="206"/>
        <v>0</v>
      </c>
      <c r="DA351">
        <f t="shared" si="206"/>
        <v>0</v>
      </c>
      <c r="DB351">
        <f t="shared" si="206"/>
        <v>0</v>
      </c>
      <c r="DC351">
        <f t="shared" si="206"/>
        <v>0</v>
      </c>
      <c r="DD351">
        <f t="shared" si="206"/>
        <v>0</v>
      </c>
      <c r="DE351">
        <f t="shared" si="206"/>
        <v>0</v>
      </c>
      <c r="DF351">
        <f t="shared" si="206"/>
        <v>0</v>
      </c>
      <c r="DG351">
        <f t="shared" si="206"/>
        <v>0</v>
      </c>
      <c r="DH351">
        <f t="shared" si="206"/>
        <v>0</v>
      </c>
      <c r="DI351">
        <f t="shared" si="206"/>
        <v>0</v>
      </c>
      <c r="DJ351">
        <f t="shared" si="206"/>
        <v>0</v>
      </c>
      <c r="DK351">
        <f t="shared" si="206"/>
        <v>0</v>
      </c>
      <c r="DL351">
        <f t="shared" si="206"/>
        <v>0</v>
      </c>
      <c r="DM351">
        <f t="shared" si="206"/>
        <v>0</v>
      </c>
      <c r="DN351">
        <f t="shared" si="206"/>
        <v>0</v>
      </c>
      <c r="DO351">
        <f t="shared" si="206"/>
        <v>0</v>
      </c>
      <c r="DP351">
        <f t="shared" si="206"/>
        <v>0</v>
      </c>
      <c r="DQ351">
        <f t="shared" si="206"/>
        <v>0</v>
      </c>
    </row>
    <row r="352" spans="1:121" x14ac:dyDescent="0.2">
      <c r="A352">
        <f t="shared" si="196"/>
        <v>-0.9884999999999815</v>
      </c>
      <c r="B352">
        <f t="shared" si="204"/>
        <v>0.10723805294772232</v>
      </c>
      <c r="C352">
        <f>$T352*SUM($V352:W352)</f>
        <v>0.10723805294772232</v>
      </c>
      <c r="D352">
        <f>$T352*SUM($V352:Z352)</f>
        <v>0.10723805294772232</v>
      </c>
      <c r="E352">
        <f>$T352*SUM($V352:AE352)</f>
        <v>0.10723805294772232</v>
      </c>
      <c r="F352">
        <f>$T352*SUM($V352:AO352)</f>
        <v>0.10723805294772232</v>
      </c>
      <c r="G352">
        <f>$T352*SUM($V352:BS352)</f>
        <v>0.10723805294772232</v>
      </c>
      <c r="H352">
        <f>$T352*SUM($V352:DQ352)</f>
        <v>0.10723805294772232</v>
      </c>
      <c r="T352">
        <f t="shared" si="194"/>
        <v>0.10723805294772232</v>
      </c>
      <c r="V352">
        <f t="shared" si="195"/>
        <v>1</v>
      </c>
      <c r="W352">
        <f t="shared" si="207"/>
        <v>0</v>
      </c>
      <c r="X352">
        <f t="shared" si="207"/>
        <v>0</v>
      </c>
      <c r="Y352">
        <f t="shared" si="207"/>
        <v>0</v>
      </c>
      <c r="Z352">
        <f t="shared" si="207"/>
        <v>0</v>
      </c>
      <c r="AA352">
        <f t="shared" si="207"/>
        <v>0</v>
      </c>
      <c r="AB352">
        <f t="shared" si="207"/>
        <v>0</v>
      </c>
      <c r="AC352">
        <f t="shared" si="207"/>
        <v>0</v>
      </c>
      <c r="AD352">
        <f t="shared" si="207"/>
        <v>0</v>
      </c>
      <c r="AE352">
        <f t="shared" si="207"/>
        <v>0</v>
      </c>
      <c r="AF352">
        <f t="shared" si="207"/>
        <v>0</v>
      </c>
      <c r="AG352">
        <f t="shared" si="207"/>
        <v>0</v>
      </c>
      <c r="AH352">
        <f t="shared" si="207"/>
        <v>0</v>
      </c>
      <c r="AI352">
        <f t="shared" si="207"/>
        <v>0</v>
      </c>
      <c r="AJ352">
        <f t="shared" si="207"/>
        <v>0</v>
      </c>
      <c r="AK352">
        <f t="shared" si="207"/>
        <v>0</v>
      </c>
      <c r="AL352">
        <f t="shared" si="207"/>
        <v>0</v>
      </c>
      <c r="AM352">
        <f t="shared" si="207"/>
        <v>0</v>
      </c>
      <c r="AN352">
        <f t="shared" si="207"/>
        <v>0</v>
      </c>
      <c r="AO352">
        <f t="shared" si="207"/>
        <v>0</v>
      </c>
      <c r="AP352">
        <f t="shared" si="207"/>
        <v>0</v>
      </c>
      <c r="AQ352">
        <f t="shared" si="207"/>
        <v>0</v>
      </c>
      <c r="AR352">
        <f t="shared" si="207"/>
        <v>0</v>
      </c>
      <c r="AS352">
        <f t="shared" si="207"/>
        <v>0</v>
      </c>
      <c r="AT352">
        <f t="shared" si="207"/>
        <v>0</v>
      </c>
      <c r="AU352">
        <f t="shared" si="207"/>
        <v>0</v>
      </c>
      <c r="AV352">
        <f t="shared" si="207"/>
        <v>0</v>
      </c>
      <c r="AW352">
        <f t="shared" si="207"/>
        <v>0</v>
      </c>
      <c r="AX352">
        <f t="shared" si="207"/>
        <v>0</v>
      </c>
      <c r="AY352">
        <f t="shared" si="207"/>
        <v>0</v>
      </c>
      <c r="AZ352">
        <f t="shared" si="207"/>
        <v>0</v>
      </c>
      <c r="BA352">
        <f t="shared" si="207"/>
        <v>0</v>
      </c>
      <c r="BB352">
        <f t="shared" si="207"/>
        <v>0</v>
      </c>
      <c r="BC352">
        <f t="shared" si="207"/>
        <v>0</v>
      </c>
      <c r="BD352">
        <f t="shared" si="207"/>
        <v>0</v>
      </c>
      <c r="BE352">
        <f t="shared" si="207"/>
        <v>0</v>
      </c>
      <c r="BF352">
        <f t="shared" si="207"/>
        <v>0</v>
      </c>
      <c r="BG352">
        <f t="shared" si="207"/>
        <v>0</v>
      </c>
      <c r="BH352">
        <f t="shared" si="207"/>
        <v>0</v>
      </c>
      <c r="BI352">
        <f t="shared" si="207"/>
        <v>0</v>
      </c>
      <c r="BJ352">
        <f t="shared" si="207"/>
        <v>0</v>
      </c>
      <c r="BK352">
        <f t="shared" si="207"/>
        <v>0</v>
      </c>
      <c r="BL352">
        <f t="shared" si="207"/>
        <v>0</v>
      </c>
      <c r="BM352">
        <f t="shared" si="207"/>
        <v>0</v>
      </c>
      <c r="BN352">
        <f t="shared" si="207"/>
        <v>0</v>
      </c>
      <c r="BO352">
        <f t="shared" si="207"/>
        <v>0</v>
      </c>
      <c r="BP352">
        <f t="shared" si="207"/>
        <v>0</v>
      </c>
      <c r="BQ352">
        <f t="shared" si="207"/>
        <v>0</v>
      </c>
      <c r="BR352">
        <f t="shared" si="207"/>
        <v>0</v>
      </c>
      <c r="BS352">
        <f t="shared" si="207"/>
        <v>0</v>
      </c>
      <c r="BT352">
        <f t="shared" si="207"/>
        <v>0</v>
      </c>
      <c r="BU352">
        <f t="shared" si="207"/>
        <v>0</v>
      </c>
      <c r="BV352">
        <f t="shared" si="207"/>
        <v>0</v>
      </c>
      <c r="BW352">
        <f t="shared" si="207"/>
        <v>0</v>
      </c>
      <c r="BX352">
        <f t="shared" si="207"/>
        <v>0</v>
      </c>
      <c r="BY352">
        <f t="shared" si="207"/>
        <v>0</v>
      </c>
      <c r="BZ352">
        <f t="shared" si="207"/>
        <v>0</v>
      </c>
      <c r="CA352">
        <f t="shared" si="207"/>
        <v>0</v>
      </c>
      <c r="CB352">
        <f t="shared" si="207"/>
        <v>0</v>
      </c>
      <c r="CC352">
        <f t="shared" si="207"/>
        <v>0</v>
      </c>
      <c r="CD352">
        <f t="shared" si="207"/>
        <v>0</v>
      </c>
      <c r="CE352">
        <f t="shared" si="207"/>
        <v>0</v>
      </c>
      <c r="CF352">
        <f t="shared" si="207"/>
        <v>0</v>
      </c>
      <c r="CG352">
        <f t="shared" si="207"/>
        <v>0</v>
      </c>
      <c r="CH352">
        <f t="shared" ref="CH352:DQ355" si="208">CH$6*POWER($A352,$B$4*CH$10)</f>
        <v>0</v>
      </c>
      <c r="CI352">
        <f t="shared" si="208"/>
        <v>0</v>
      </c>
      <c r="CJ352">
        <f t="shared" si="208"/>
        <v>0</v>
      </c>
      <c r="CK352">
        <f t="shared" si="208"/>
        <v>0</v>
      </c>
      <c r="CL352">
        <f t="shared" si="208"/>
        <v>0</v>
      </c>
      <c r="CM352">
        <f t="shared" si="208"/>
        <v>0</v>
      </c>
      <c r="CN352">
        <f t="shared" si="208"/>
        <v>0</v>
      </c>
      <c r="CO352">
        <f t="shared" si="208"/>
        <v>0</v>
      </c>
      <c r="CP352">
        <f t="shared" si="208"/>
        <v>0</v>
      </c>
      <c r="CQ352">
        <f t="shared" si="208"/>
        <v>0</v>
      </c>
      <c r="CR352">
        <f t="shared" si="208"/>
        <v>0</v>
      </c>
      <c r="CS352">
        <f t="shared" si="208"/>
        <v>0</v>
      </c>
      <c r="CT352">
        <f t="shared" si="208"/>
        <v>0</v>
      </c>
      <c r="CU352">
        <f t="shared" si="208"/>
        <v>0</v>
      </c>
      <c r="CV352">
        <f t="shared" si="208"/>
        <v>0</v>
      </c>
      <c r="CW352">
        <f t="shared" si="208"/>
        <v>0</v>
      </c>
      <c r="CX352">
        <f t="shared" si="208"/>
        <v>0</v>
      </c>
      <c r="CY352">
        <f t="shared" si="208"/>
        <v>0</v>
      </c>
      <c r="CZ352">
        <f t="shared" si="208"/>
        <v>0</v>
      </c>
      <c r="DA352">
        <f t="shared" si="208"/>
        <v>0</v>
      </c>
      <c r="DB352">
        <f t="shared" si="208"/>
        <v>0</v>
      </c>
      <c r="DC352">
        <f t="shared" si="208"/>
        <v>0</v>
      </c>
      <c r="DD352">
        <f t="shared" si="208"/>
        <v>0</v>
      </c>
      <c r="DE352">
        <f t="shared" si="208"/>
        <v>0</v>
      </c>
      <c r="DF352">
        <f t="shared" si="208"/>
        <v>0</v>
      </c>
      <c r="DG352">
        <f t="shared" si="208"/>
        <v>0</v>
      </c>
      <c r="DH352">
        <f t="shared" si="208"/>
        <v>0</v>
      </c>
      <c r="DI352">
        <f t="shared" si="208"/>
        <v>0</v>
      </c>
      <c r="DJ352">
        <f t="shared" si="208"/>
        <v>0</v>
      </c>
      <c r="DK352">
        <f t="shared" si="208"/>
        <v>0</v>
      </c>
      <c r="DL352">
        <f t="shared" si="208"/>
        <v>0</v>
      </c>
      <c r="DM352">
        <f t="shared" si="208"/>
        <v>0</v>
      </c>
      <c r="DN352">
        <f t="shared" si="208"/>
        <v>0</v>
      </c>
      <c r="DO352">
        <f t="shared" si="208"/>
        <v>0</v>
      </c>
      <c r="DP352">
        <f t="shared" si="208"/>
        <v>0</v>
      </c>
      <c r="DQ352">
        <f t="shared" si="208"/>
        <v>0</v>
      </c>
    </row>
    <row r="353" spans="1:121" x14ac:dyDescent="0.2">
      <c r="A353">
        <f t="shared" si="196"/>
        <v>-0.98699999999998156</v>
      </c>
      <c r="B353">
        <f t="shared" si="204"/>
        <v>0.11401754250999467</v>
      </c>
      <c r="C353">
        <f>$T353*SUM($V353:W353)</f>
        <v>0.11401754250999467</v>
      </c>
      <c r="D353">
        <f>$T353*SUM($V353:Z353)</f>
        <v>0.11401754250999467</v>
      </c>
      <c r="E353">
        <f>$T353*SUM($V353:AE353)</f>
        <v>0.11401754250999467</v>
      </c>
      <c r="F353">
        <f>$T353*SUM($V353:AO353)</f>
        <v>0.11401754250999467</v>
      </c>
      <c r="G353">
        <f>$T353*SUM($V353:BS353)</f>
        <v>0.11401754250999467</v>
      </c>
      <c r="H353">
        <f>$T353*SUM($V353:DQ353)</f>
        <v>0.11401754250999467</v>
      </c>
      <c r="T353">
        <f t="shared" si="194"/>
        <v>0.11401754250999467</v>
      </c>
      <c r="V353">
        <f t="shared" si="195"/>
        <v>1</v>
      </c>
      <c r="W353">
        <f t="shared" ref="W353:CH356" si="209">W$6*POWER($A353,$B$4*W$10)</f>
        <v>0</v>
      </c>
      <c r="X353">
        <f t="shared" si="209"/>
        <v>0</v>
      </c>
      <c r="Y353">
        <f t="shared" si="209"/>
        <v>0</v>
      </c>
      <c r="Z353">
        <f t="shared" si="209"/>
        <v>0</v>
      </c>
      <c r="AA353">
        <f t="shared" si="209"/>
        <v>0</v>
      </c>
      <c r="AB353">
        <f t="shared" si="209"/>
        <v>0</v>
      </c>
      <c r="AC353">
        <f t="shared" si="209"/>
        <v>0</v>
      </c>
      <c r="AD353">
        <f t="shared" si="209"/>
        <v>0</v>
      </c>
      <c r="AE353">
        <f t="shared" si="209"/>
        <v>0</v>
      </c>
      <c r="AF353">
        <f t="shared" si="209"/>
        <v>0</v>
      </c>
      <c r="AG353">
        <f t="shared" si="209"/>
        <v>0</v>
      </c>
      <c r="AH353">
        <f t="shared" si="209"/>
        <v>0</v>
      </c>
      <c r="AI353">
        <f t="shared" si="209"/>
        <v>0</v>
      </c>
      <c r="AJ353">
        <f t="shared" si="209"/>
        <v>0</v>
      </c>
      <c r="AK353">
        <f t="shared" si="209"/>
        <v>0</v>
      </c>
      <c r="AL353">
        <f t="shared" si="209"/>
        <v>0</v>
      </c>
      <c r="AM353">
        <f t="shared" si="209"/>
        <v>0</v>
      </c>
      <c r="AN353">
        <f t="shared" si="209"/>
        <v>0</v>
      </c>
      <c r="AO353">
        <f t="shared" si="209"/>
        <v>0</v>
      </c>
      <c r="AP353">
        <f t="shared" si="209"/>
        <v>0</v>
      </c>
      <c r="AQ353">
        <f t="shared" si="209"/>
        <v>0</v>
      </c>
      <c r="AR353">
        <f t="shared" si="209"/>
        <v>0</v>
      </c>
      <c r="AS353">
        <f t="shared" si="209"/>
        <v>0</v>
      </c>
      <c r="AT353">
        <f t="shared" si="209"/>
        <v>0</v>
      </c>
      <c r="AU353">
        <f t="shared" si="209"/>
        <v>0</v>
      </c>
      <c r="AV353">
        <f t="shared" si="209"/>
        <v>0</v>
      </c>
      <c r="AW353">
        <f t="shared" si="209"/>
        <v>0</v>
      </c>
      <c r="AX353">
        <f t="shared" si="209"/>
        <v>0</v>
      </c>
      <c r="AY353">
        <f t="shared" si="209"/>
        <v>0</v>
      </c>
      <c r="AZ353">
        <f t="shared" si="209"/>
        <v>0</v>
      </c>
      <c r="BA353">
        <f t="shared" si="209"/>
        <v>0</v>
      </c>
      <c r="BB353">
        <f t="shared" si="209"/>
        <v>0</v>
      </c>
      <c r="BC353">
        <f t="shared" si="209"/>
        <v>0</v>
      </c>
      <c r="BD353">
        <f t="shared" si="209"/>
        <v>0</v>
      </c>
      <c r="BE353">
        <f t="shared" si="209"/>
        <v>0</v>
      </c>
      <c r="BF353">
        <f t="shared" si="209"/>
        <v>0</v>
      </c>
      <c r="BG353">
        <f t="shared" si="209"/>
        <v>0</v>
      </c>
      <c r="BH353">
        <f t="shared" si="209"/>
        <v>0</v>
      </c>
      <c r="BI353">
        <f t="shared" si="209"/>
        <v>0</v>
      </c>
      <c r="BJ353">
        <f t="shared" si="209"/>
        <v>0</v>
      </c>
      <c r="BK353">
        <f t="shared" si="209"/>
        <v>0</v>
      </c>
      <c r="BL353">
        <f t="shared" si="209"/>
        <v>0</v>
      </c>
      <c r="BM353">
        <f t="shared" si="209"/>
        <v>0</v>
      </c>
      <c r="BN353">
        <f t="shared" si="209"/>
        <v>0</v>
      </c>
      <c r="BO353">
        <f t="shared" si="209"/>
        <v>0</v>
      </c>
      <c r="BP353">
        <f t="shared" si="209"/>
        <v>0</v>
      </c>
      <c r="BQ353">
        <f t="shared" si="209"/>
        <v>0</v>
      </c>
      <c r="BR353">
        <f t="shared" si="209"/>
        <v>0</v>
      </c>
      <c r="BS353">
        <f t="shared" si="209"/>
        <v>0</v>
      </c>
      <c r="BT353">
        <f t="shared" si="209"/>
        <v>0</v>
      </c>
      <c r="BU353">
        <f t="shared" si="209"/>
        <v>0</v>
      </c>
      <c r="BV353">
        <f t="shared" si="209"/>
        <v>0</v>
      </c>
      <c r="BW353">
        <f t="shared" si="209"/>
        <v>0</v>
      </c>
      <c r="BX353">
        <f t="shared" si="209"/>
        <v>0</v>
      </c>
      <c r="BY353">
        <f t="shared" si="209"/>
        <v>0</v>
      </c>
      <c r="BZ353">
        <f t="shared" si="209"/>
        <v>0</v>
      </c>
      <c r="CA353">
        <f t="shared" si="209"/>
        <v>0</v>
      </c>
      <c r="CB353">
        <f t="shared" si="209"/>
        <v>0</v>
      </c>
      <c r="CC353">
        <f t="shared" si="209"/>
        <v>0</v>
      </c>
      <c r="CD353">
        <f t="shared" si="209"/>
        <v>0</v>
      </c>
      <c r="CE353">
        <f t="shared" si="209"/>
        <v>0</v>
      </c>
      <c r="CF353">
        <f t="shared" si="209"/>
        <v>0</v>
      </c>
      <c r="CG353">
        <f t="shared" si="209"/>
        <v>0</v>
      </c>
      <c r="CH353">
        <f t="shared" si="209"/>
        <v>0</v>
      </c>
      <c r="CI353">
        <f t="shared" si="208"/>
        <v>0</v>
      </c>
      <c r="CJ353">
        <f t="shared" si="208"/>
        <v>0</v>
      </c>
      <c r="CK353">
        <f t="shared" si="208"/>
        <v>0</v>
      </c>
      <c r="CL353">
        <f t="shared" si="208"/>
        <v>0</v>
      </c>
      <c r="CM353">
        <f t="shared" si="208"/>
        <v>0</v>
      </c>
      <c r="CN353">
        <f t="shared" si="208"/>
        <v>0</v>
      </c>
      <c r="CO353">
        <f t="shared" si="208"/>
        <v>0</v>
      </c>
      <c r="CP353">
        <f t="shared" si="208"/>
        <v>0</v>
      </c>
      <c r="CQ353">
        <f t="shared" si="208"/>
        <v>0</v>
      </c>
      <c r="CR353">
        <f t="shared" si="208"/>
        <v>0</v>
      </c>
      <c r="CS353">
        <f t="shared" si="208"/>
        <v>0</v>
      </c>
      <c r="CT353">
        <f t="shared" si="208"/>
        <v>0</v>
      </c>
      <c r="CU353">
        <f t="shared" si="208"/>
        <v>0</v>
      </c>
      <c r="CV353">
        <f t="shared" si="208"/>
        <v>0</v>
      </c>
      <c r="CW353">
        <f t="shared" si="208"/>
        <v>0</v>
      </c>
      <c r="CX353">
        <f t="shared" si="208"/>
        <v>0</v>
      </c>
      <c r="CY353">
        <f t="shared" si="208"/>
        <v>0</v>
      </c>
      <c r="CZ353">
        <f t="shared" si="208"/>
        <v>0</v>
      </c>
      <c r="DA353">
        <f t="shared" si="208"/>
        <v>0</v>
      </c>
      <c r="DB353">
        <f t="shared" si="208"/>
        <v>0</v>
      </c>
      <c r="DC353">
        <f t="shared" si="208"/>
        <v>0</v>
      </c>
      <c r="DD353">
        <f t="shared" si="208"/>
        <v>0</v>
      </c>
      <c r="DE353">
        <f t="shared" si="208"/>
        <v>0</v>
      </c>
      <c r="DF353">
        <f t="shared" si="208"/>
        <v>0</v>
      </c>
      <c r="DG353">
        <f t="shared" si="208"/>
        <v>0</v>
      </c>
      <c r="DH353">
        <f t="shared" si="208"/>
        <v>0</v>
      </c>
      <c r="DI353">
        <f t="shared" si="208"/>
        <v>0</v>
      </c>
      <c r="DJ353">
        <f t="shared" si="208"/>
        <v>0</v>
      </c>
      <c r="DK353">
        <f t="shared" si="208"/>
        <v>0</v>
      </c>
      <c r="DL353">
        <f t="shared" si="208"/>
        <v>0</v>
      </c>
      <c r="DM353">
        <f t="shared" si="208"/>
        <v>0</v>
      </c>
      <c r="DN353">
        <f t="shared" si="208"/>
        <v>0</v>
      </c>
      <c r="DO353">
        <f t="shared" si="208"/>
        <v>0</v>
      </c>
      <c r="DP353">
        <f t="shared" si="208"/>
        <v>0</v>
      </c>
      <c r="DQ353">
        <f t="shared" si="208"/>
        <v>0</v>
      </c>
    </row>
    <row r="354" spans="1:121" x14ac:dyDescent="0.2">
      <c r="A354">
        <f t="shared" si="196"/>
        <v>-0.98549999999998161</v>
      </c>
      <c r="B354">
        <f t="shared" si="204"/>
        <v>0.1204159457879993</v>
      </c>
      <c r="C354">
        <f>$T354*SUM($V354:W354)</f>
        <v>0.1204159457879993</v>
      </c>
      <c r="D354">
        <f>$T354*SUM($V354:Z354)</f>
        <v>0.1204159457879993</v>
      </c>
      <c r="E354">
        <f>$T354*SUM($V354:AE354)</f>
        <v>0.1204159457879993</v>
      </c>
      <c r="F354">
        <f>$T354*SUM($V354:AO354)</f>
        <v>0.1204159457879993</v>
      </c>
      <c r="G354">
        <f>$T354*SUM($V354:BS354)</f>
        <v>0.1204159457879993</v>
      </c>
      <c r="H354">
        <f>$T354*SUM($V354:DQ354)</f>
        <v>0.1204159457879993</v>
      </c>
      <c r="T354">
        <f t="shared" si="194"/>
        <v>0.1204159457879993</v>
      </c>
      <c r="V354">
        <f t="shared" si="195"/>
        <v>1</v>
      </c>
      <c r="W354">
        <f t="shared" si="209"/>
        <v>0</v>
      </c>
      <c r="X354">
        <f t="shared" si="209"/>
        <v>0</v>
      </c>
      <c r="Y354">
        <f t="shared" si="209"/>
        <v>0</v>
      </c>
      <c r="Z354">
        <f t="shared" si="209"/>
        <v>0</v>
      </c>
      <c r="AA354">
        <f t="shared" si="209"/>
        <v>0</v>
      </c>
      <c r="AB354">
        <f t="shared" si="209"/>
        <v>0</v>
      </c>
      <c r="AC354">
        <f t="shared" si="209"/>
        <v>0</v>
      </c>
      <c r="AD354">
        <f t="shared" si="209"/>
        <v>0</v>
      </c>
      <c r="AE354">
        <f t="shared" si="209"/>
        <v>0</v>
      </c>
      <c r="AF354">
        <f t="shared" si="209"/>
        <v>0</v>
      </c>
      <c r="AG354">
        <f t="shared" si="209"/>
        <v>0</v>
      </c>
      <c r="AH354">
        <f t="shared" si="209"/>
        <v>0</v>
      </c>
      <c r="AI354">
        <f t="shared" si="209"/>
        <v>0</v>
      </c>
      <c r="AJ354">
        <f t="shared" si="209"/>
        <v>0</v>
      </c>
      <c r="AK354">
        <f t="shared" si="209"/>
        <v>0</v>
      </c>
      <c r="AL354">
        <f t="shared" si="209"/>
        <v>0</v>
      </c>
      <c r="AM354">
        <f t="shared" si="209"/>
        <v>0</v>
      </c>
      <c r="AN354">
        <f t="shared" si="209"/>
        <v>0</v>
      </c>
      <c r="AO354">
        <f t="shared" si="209"/>
        <v>0</v>
      </c>
      <c r="AP354">
        <f t="shared" si="209"/>
        <v>0</v>
      </c>
      <c r="AQ354">
        <f t="shared" si="209"/>
        <v>0</v>
      </c>
      <c r="AR354">
        <f t="shared" si="209"/>
        <v>0</v>
      </c>
      <c r="AS354">
        <f t="shared" si="209"/>
        <v>0</v>
      </c>
      <c r="AT354">
        <f t="shared" si="209"/>
        <v>0</v>
      </c>
      <c r="AU354">
        <f t="shared" si="209"/>
        <v>0</v>
      </c>
      <c r="AV354">
        <f t="shared" si="209"/>
        <v>0</v>
      </c>
      <c r="AW354">
        <f t="shared" si="209"/>
        <v>0</v>
      </c>
      <c r="AX354">
        <f t="shared" si="209"/>
        <v>0</v>
      </c>
      <c r="AY354">
        <f t="shared" si="209"/>
        <v>0</v>
      </c>
      <c r="AZ354">
        <f t="shared" si="209"/>
        <v>0</v>
      </c>
      <c r="BA354">
        <f t="shared" si="209"/>
        <v>0</v>
      </c>
      <c r="BB354">
        <f t="shared" si="209"/>
        <v>0</v>
      </c>
      <c r="BC354">
        <f t="shared" si="209"/>
        <v>0</v>
      </c>
      <c r="BD354">
        <f t="shared" si="209"/>
        <v>0</v>
      </c>
      <c r="BE354">
        <f t="shared" si="209"/>
        <v>0</v>
      </c>
      <c r="BF354">
        <f t="shared" si="209"/>
        <v>0</v>
      </c>
      <c r="BG354">
        <f t="shared" si="209"/>
        <v>0</v>
      </c>
      <c r="BH354">
        <f t="shared" si="209"/>
        <v>0</v>
      </c>
      <c r="BI354">
        <f t="shared" si="209"/>
        <v>0</v>
      </c>
      <c r="BJ354">
        <f t="shared" si="209"/>
        <v>0</v>
      </c>
      <c r="BK354">
        <f t="shared" si="209"/>
        <v>0</v>
      </c>
      <c r="BL354">
        <f t="shared" si="209"/>
        <v>0</v>
      </c>
      <c r="BM354">
        <f t="shared" si="209"/>
        <v>0</v>
      </c>
      <c r="BN354">
        <f t="shared" si="209"/>
        <v>0</v>
      </c>
      <c r="BO354">
        <f t="shared" si="209"/>
        <v>0</v>
      </c>
      <c r="BP354">
        <f t="shared" si="209"/>
        <v>0</v>
      </c>
      <c r="BQ354">
        <f t="shared" si="209"/>
        <v>0</v>
      </c>
      <c r="BR354">
        <f t="shared" si="209"/>
        <v>0</v>
      </c>
      <c r="BS354">
        <f t="shared" si="209"/>
        <v>0</v>
      </c>
      <c r="BT354">
        <f t="shared" si="209"/>
        <v>0</v>
      </c>
      <c r="BU354">
        <f t="shared" si="209"/>
        <v>0</v>
      </c>
      <c r="BV354">
        <f t="shared" si="209"/>
        <v>0</v>
      </c>
      <c r="BW354">
        <f t="shared" si="209"/>
        <v>0</v>
      </c>
      <c r="BX354">
        <f t="shared" si="209"/>
        <v>0</v>
      </c>
      <c r="BY354">
        <f t="shared" si="209"/>
        <v>0</v>
      </c>
      <c r="BZ354">
        <f t="shared" si="209"/>
        <v>0</v>
      </c>
      <c r="CA354">
        <f t="shared" si="209"/>
        <v>0</v>
      </c>
      <c r="CB354">
        <f t="shared" si="209"/>
        <v>0</v>
      </c>
      <c r="CC354">
        <f t="shared" si="209"/>
        <v>0</v>
      </c>
      <c r="CD354">
        <f t="shared" si="209"/>
        <v>0</v>
      </c>
      <c r="CE354">
        <f t="shared" si="209"/>
        <v>0</v>
      </c>
      <c r="CF354">
        <f t="shared" si="209"/>
        <v>0</v>
      </c>
      <c r="CG354">
        <f t="shared" si="209"/>
        <v>0</v>
      </c>
      <c r="CH354">
        <f t="shared" si="209"/>
        <v>0</v>
      </c>
      <c r="CI354">
        <f t="shared" si="208"/>
        <v>0</v>
      </c>
      <c r="CJ354">
        <f t="shared" si="208"/>
        <v>0</v>
      </c>
      <c r="CK354">
        <f t="shared" si="208"/>
        <v>0</v>
      </c>
      <c r="CL354">
        <f t="shared" si="208"/>
        <v>0</v>
      </c>
      <c r="CM354">
        <f t="shared" si="208"/>
        <v>0</v>
      </c>
      <c r="CN354">
        <f t="shared" si="208"/>
        <v>0</v>
      </c>
      <c r="CO354">
        <f t="shared" si="208"/>
        <v>0</v>
      </c>
      <c r="CP354">
        <f t="shared" si="208"/>
        <v>0</v>
      </c>
      <c r="CQ354">
        <f t="shared" si="208"/>
        <v>0</v>
      </c>
      <c r="CR354">
        <f t="shared" si="208"/>
        <v>0</v>
      </c>
      <c r="CS354">
        <f t="shared" si="208"/>
        <v>0</v>
      </c>
      <c r="CT354">
        <f t="shared" si="208"/>
        <v>0</v>
      </c>
      <c r="CU354">
        <f t="shared" si="208"/>
        <v>0</v>
      </c>
      <c r="CV354">
        <f t="shared" si="208"/>
        <v>0</v>
      </c>
      <c r="CW354">
        <f t="shared" si="208"/>
        <v>0</v>
      </c>
      <c r="CX354">
        <f t="shared" si="208"/>
        <v>0</v>
      </c>
      <c r="CY354">
        <f t="shared" si="208"/>
        <v>0</v>
      </c>
      <c r="CZ354">
        <f t="shared" si="208"/>
        <v>0</v>
      </c>
      <c r="DA354">
        <f t="shared" si="208"/>
        <v>0</v>
      </c>
      <c r="DB354">
        <f t="shared" si="208"/>
        <v>0</v>
      </c>
      <c r="DC354">
        <f t="shared" si="208"/>
        <v>0</v>
      </c>
      <c r="DD354">
        <f t="shared" si="208"/>
        <v>0</v>
      </c>
      <c r="DE354">
        <f t="shared" si="208"/>
        <v>0</v>
      </c>
      <c r="DF354">
        <f t="shared" si="208"/>
        <v>0</v>
      </c>
      <c r="DG354">
        <f t="shared" si="208"/>
        <v>0</v>
      </c>
      <c r="DH354">
        <f t="shared" si="208"/>
        <v>0</v>
      </c>
      <c r="DI354">
        <f t="shared" si="208"/>
        <v>0</v>
      </c>
      <c r="DJ354">
        <f t="shared" si="208"/>
        <v>0</v>
      </c>
      <c r="DK354">
        <f t="shared" si="208"/>
        <v>0</v>
      </c>
      <c r="DL354">
        <f t="shared" si="208"/>
        <v>0</v>
      </c>
      <c r="DM354">
        <f t="shared" si="208"/>
        <v>0</v>
      </c>
      <c r="DN354">
        <f t="shared" si="208"/>
        <v>0</v>
      </c>
      <c r="DO354">
        <f t="shared" si="208"/>
        <v>0</v>
      </c>
      <c r="DP354">
        <f t="shared" si="208"/>
        <v>0</v>
      </c>
      <c r="DQ354">
        <f t="shared" si="208"/>
        <v>0</v>
      </c>
    </row>
    <row r="355" spans="1:121" x14ac:dyDescent="0.2">
      <c r="A355">
        <f t="shared" si="196"/>
        <v>-0.98399999999998167</v>
      </c>
      <c r="B355">
        <f t="shared" si="204"/>
        <v>0.12649110640680764</v>
      </c>
      <c r="C355">
        <f>$T355*SUM($V355:W355)</f>
        <v>0.12649110640680764</v>
      </c>
      <c r="D355">
        <f>$T355*SUM($V355:Z355)</f>
        <v>0.12649110640680764</v>
      </c>
      <c r="E355">
        <f>$T355*SUM($V355:AE355)</f>
        <v>0.12649110640680764</v>
      </c>
      <c r="F355">
        <f>$T355*SUM($V355:AO355)</f>
        <v>0.12649110640680764</v>
      </c>
      <c r="G355">
        <f>$T355*SUM($V355:BS355)</f>
        <v>0.12649110640680764</v>
      </c>
      <c r="H355">
        <f>$T355*SUM($V355:DQ355)</f>
        <v>0.12649110640680764</v>
      </c>
      <c r="T355">
        <f t="shared" si="194"/>
        <v>0.12649110640680764</v>
      </c>
      <c r="V355">
        <f t="shared" si="195"/>
        <v>1</v>
      </c>
      <c r="W355">
        <f t="shared" si="209"/>
        <v>0</v>
      </c>
      <c r="X355">
        <f t="shared" si="209"/>
        <v>0</v>
      </c>
      <c r="Y355">
        <f t="shared" si="209"/>
        <v>0</v>
      </c>
      <c r="Z355">
        <f t="shared" si="209"/>
        <v>0</v>
      </c>
      <c r="AA355">
        <f t="shared" si="209"/>
        <v>0</v>
      </c>
      <c r="AB355">
        <f t="shared" si="209"/>
        <v>0</v>
      </c>
      <c r="AC355">
        <f t="shared" si="209"/>
        <v>0</v>
      </c>
      <c r="AD355">
        <f t="shared" si="209"/>
        <v>0</v>
      </c>
      <c r="AE355">
        <f t="shared" si="209"/>
        <v>0</v>
      </c>
      <c r="AF355">
        <f t="shared" si="209"/>
        <v>0</v>
      </c>
      <c r="AG355">
        <f t="shared" si="209"/>
        <v>0</v>
      </c>
      <c r="AH355">
        <f t="shared" si="209"/>
        <v>0</v>
      </c>
      <c r="AI355">
        <f t="shared" si="209"/>
        <v>0</v>
      </c>
      <c r="AJ355">
        <f t="shared" si="209"/>
        <v>0</v>
      </c>
      <c r="AK355">
        <f t="shared" si="209"/>
        <v>0</v>
      </c>
      <c r="AL355">
        <f t="shared" si="209"/>
        <v>0</v>
      </c>
      <c r="AM355">
        <f t="shared" si="209"/>
        <v>0</v>
      </c>
      <c r="AN355">
        <f t="shared" si="209"/>
        <v>0</v>
      </c>
      <c r="AO355">
        <f t="shared" si="209"/>
        <v>0</v>
      </c>
      <c r="AP355">
        <f t="shared" si="209"/>
        <v>0</v>
      </c>
      <c r="AQ355">
        <f t="shared" si="209"/>
        <v>0</v>
      </c>
      <c r="AR355">
        <f t="shared" si="209"/>
        <v>0</v>
      </c>
      <c r="AS355">
        <f t="shared" si="209"/>
        <v>0</v>
      </c>
      <c r="AT355">
        <f t="shared" si="209"/>
        <v>0</v>
      </c>
      <c r="AU355">
        <f t="shared" si="209"/>
        <v>0</v>
      </c>
      <c r="AV355">
        <f t="shared" si="209"/>
        <v>0</v>
      </c>
      <c r="AW355">
        <f t="shared" si="209"/>
        <v>0</v>
      </c>
      <c r="AX355">
        <f t="shared" si="209"/>
        <v>0</v>
      </c>
      <c r="AY355">
        <f t="shared" si="209"/>
        <v>0</v>
      </c>
      <c r="AZ355">
        <f t="shared" si="209"/>
        <v>0</v>
      </c>
      <c r="BA355">
        <f t="shared" si="209"/>
        <v>0</v>
      </c>
      <c r="BB355">
        <f t="shared" si="209"/>
        <v>0</v>
      </c>
      <c r="BC355">
        <f t="shared" si="209"/>
        <v>0</v>
      </c>
      <c r="BD355">
        <f t="shared" si="209"/>
        <v>0</v>
      </c>
      <c r="BE355">
        <f t="shared" si="209"/>
        <v>0</v>
      </c>
      <c r="BF355">
        <f t="shared" si="209"/>
        <v>0</v>
      </c>
      <c r="BG355">
        <f t="shared" si="209"/>
        <v>0</v>
      </c>
      <c r="BH355">
        <f t="shared" si="209"/>
        <v>0</v>
      </c>
      <c r="BI355">
        <f t="shared" si="209"/>
        <v>0</v>
      </c>
      <c r="BJ355">
        <f t="shared" si="209"/>
        <v>0</v>
      </c>
      <c r="BK355">
        <f t="shared" si="209"/>
        <v>0</v>
      </c>
      <c r="BL355">
        <f t="shared" si="209"/>
        <v>0</v>
      </c>
      <c r="BM355">
        <f t="shared" si="209"/>
        <v>0</v>
      </c>
      <c r="BN355">
        <f t="shared" si="209"/>
        <v>0</v>
      </c>
      <c r="BO355">
        <f t="shared" si="209"/>
        <v>0</v>
      </c>
      <c r="BP355">
        <f t="shared" si="209"/>
        <v>0</v>
      </c>
      <c r="BQ355">
        <f t="shared" si="209"/>
        <v>0</v>
      </c>
      <c r="BR355">
        <f t="shared" si="209"/>
        <v>0</v>
      </c>
      <c r="BS355">
        <f t="shared" si="209"/>
        <v>0</v>
      </c>
      <c r="BT355">
        <f t="shared" si="209"/>
        <v>0</v>
      </c>
      <c r="BU355">
        <f t="shared" si="209"/>
        <v>0</v>
      </c>
      <c r="BV355">
        <f t="shared" si="209"/>
        <v>0</v>
      </c>
      <c r="BW355">
        <f t="shared" si="209"/>
        <v>0</v>
      </c>
      <c r="BX355">
        <f t="shared" si="209"/>
        <v>0</v>
      </c>
      <c r="BY355">
        <f t="shared" si="209"/>
        <v>0</v>
      </c>
      <c r="BZ355">
        <f t="shared" si="209"/>
        <v>0</v>
      </c>
      <c r="CA355">
        <f t="shared" si="209"/>
        <v>0</v>
      </c>
      <c r="CB355">
        <f t="shared" si="209"/>
        <v>0</v>
      </c>
      <c r="CC355">
        <f t="shared" si="209"/>
        <v>0</v>
      </c>
      <c r="CD355">
        <f t="shared" si="209"/>
        <v>0</v>
      </c>
      <c r="CE355">
        <f t="shared" si="209"/>
        <v>0</v>
      </c>
      <c r="CF355">
        <f t="shared" si="209"/>
        <v>0</v>
      </c>
      <c r="CG355">
        <f t="shared" si="209"/>
        <v>0</v>
      </c>
      <c r="CH355">
        <f t="shared" si="209"/>
        <v>0</v>
      </c>
      <c r="CI355">
        <f t="shared" si="208"/>
        <v>0</v>
      </c>
      <c r="CJ355">
        <f t="shared" si="208"/>
        <v>0</v>
      </c>
      <c r="CK355">
        <f t="shared" si="208"/>
        <v>0</v>
      </c>
      <c r="CL355">
        <f t="shared" si="208"/>
        <v>0</v>
      </c>
      <c r="CM355">
        <f t="shared" si="208"/>
        <v>0</v>
      </c>
      <c r="CN355">
        <f t="shared" si="208"/>
        <v>0</v>
      </c>
      <c r="CO355">
        <f t="shared" si="208"/>
        <v>0</v>
      </c>
      <c r="CP355">
        <f t="shared" si="208"/>
        <v>0</v>
      </c>
      <c r="CQ355">
        <f t="shared" si="208"/>
        <v>0</v>
      </c>
      <c r="CR355">
        <f t="shared" si="208"/>
        <v>0</v>
      </c>
      <c r="CS355">
        <f t="shared" si="208"/>
        <v>0</v>
      </c>
      <c r="CT355">
        <f t="shared" si="208"/>
        <v>0</v>
      </c>
      <c r="CU355">
        <f t="shared" si="208"/>
        <v>0</v>
      </c>
      <c r="CV355">
        <f t="shared" si="208"/>
        <v>0</v>
      </c>
      <c r="CW355">
        <f t="shared" si="208"/>
        <v>0</v>
      </c>
      <c r="CX355">
        <f t="shared" si="208"/>
        <v>0</v>
      </c>
      <c r="CY355">
        <f t="shared" si="208"/>
        <v>0</v>
      </c>
      <c r="CZ355">
        <f t="shared" si="208"/>
        <v>0</v>
      </c>
      <c r="DA355">
        <f t="shared" si="208"/>
        <v>0</v>
      </c>
      <c r="DB355">
        <f t="shared" si="208"/>
        <v>0</v>
      </c>
      <c r="DC355">
        <f t="shared" si="208"/>
        <v>0</v>
      </c>
      <c r="DD355">
        <f t="shared" si="208"/>
        <v>0</v>
      </c>
      <c r="DE355">
        <f t="shared" si="208"/>
        <v>0</v>
      </c>
      <c r="DF355">
        <f t="shared" si="208"/>
        <v>0</v>
      </c>
      <c r="DG355">
        <f t="shared" si="208"/>
        <v>0</v>
      </c>
      <c r="DH355">
        <f t="shared" si="208"/>
        <v>0</v>
      </c>
      <c r="DI355">
        <f t="shared" si="208"/>
        <v>0</v>
      </c>
      <c r="DJ355">
        <f t="shared" si="208"/>
        <v>0</v>
      </c>
      <c r="DK355">
        <f t="shared" si="208"/>
        <v>0</v>
      </c>
      <c r="DL355">
        <f t="shared" si="208"/>
        <v>0</v>
      </c>
      <c r="DM355">
        <f t="shared" si="208"/>
        <v>0</v>
      </c>
      <c r="DN355">
        <f t="shared" si="208"/>
        <v>0</v>
      </c>
      <c r="DO355">
        <f t="shared" si="208"/>
        <v>0</v>
      </c>
      <c r="DP355">
        <f t="shared" si="208"/>
        <v>0</v>
      </c>
      <c r="DQ355">
        <f t="shared" si="208"/>
        <v>0</v>
      </c>
    </row>
    <row r="356" spans="1:121" x14ac:dyDescent="0.2">
      <c r="A356">
        <f t="shared" si="196"/>
        <v>-0.98249999999998172</v>
      </c>
      <c r="B356">
        <f t="shared" si="204"/>
        <v>0.13228756555329862</v>
      </c>
      <c r="C356">
        <f>$T356*SUM($V356:W356)</f>
        <v>0.13228756555329862</v>
      </c>
      <c r="D356">
        <f>$T356*SUM($V356:Z356)</f>
        <v>0.13228756555329862</v>
      </c>
      <c r="E356">
        <f>$T356*SUM($V356:AE356)</f>
        <v>0.13228756555329862</v>
      </c>
      <c r="F356">
        <f>$T356*SUM($V356:AO356)</f>
        <v>0.13228756555329862</v>
      </c>
      <c r="G356">
        <f>$T356*SUM($V356:BS356)</f>
        <v>0.13228756555329862</v>
      </c>
      <c r="H356">
        <f>$T356*SUM($V356:DQ356)</f>
        <v>0.13228756555329862</v>
      </c>
      <c r="T356">
        <f t="shared" si="194"/>
        <v>0.13228756555329862</v>
      </c>
      <c r="V356">
        <f t="shared" si="195"/>
        <v>1</v>
      </c>
      <c r="W356">
        <f t="shared" si="209"/>
        <v>0</v>
      </c>
      <c r="X356">
        <f t="shared" si="209"/>
        <v>0</v>
      </c>
      <c r="Y356">
        <f t="shared" si="209"/>
        <v>0</v>
      </c>
      <c r="Z356">
        <f t="shared" si="209"/>
        <v>0</v>
      </c>
      <c r="AA356">
        <f t="shared" si="209"/>
        <v>0</v>
      </c>
      <c r="AB356">
        <f t="shared" si="209"/>
        <v>0</v>
      </c>
      <c r="AC356">
        <f t="shared" si="209"/>
        <v>0</v>
      </c>
      <c r="AD356">
        <f t="shared" si="209"/>
        <v>0</v>
      </c>
      <c r="AE356">
        <f t="shared" si="209"/>
        <v>0</v>
      </c>
      <c r="AF356">
        <f t="shared" si="209"/>
        <v>0</v>
      </c>
      <c r="AG356">
        <f t="shared" si="209"/>
        <v>0</v>
      </c>
      <c r="AH356">
        <f t="shared" si="209"/>
        <v>0</v>
      </c>
      <c r="AI356">
        <f t="shared" si="209"/>
        <v>0</v>
      </c>
      <c r="AJ356">
        <f t="shared" si="209"/>
        <v>0</v>
      </c>
      <c r="AK356">
        <f t="shared" si="209"/>
        <v>0</v>
      </c>
      <c r="AL356">
        <f t="shared" si="209"/>
        <v>0</v>
      </c>
      <c r="AM356">
        <f t="shared" si="209"/>
        <v>0</v>
      </c>
      <c r="AN356">
        <f t="shared" si="209"/>
        <v>0</v>
      </c>
      <c r="AO356">
        <f t="shared" si="209"/>
        <v>0</v>
      </c>
      <c r="AP356">
        <f t="shared" si="209"/>
        <v>0</v>
      </c>
      <c r="AQ356">
        <f t="shared" si="209"/>
        <v>0</v>
      </c>
      <c r="AR356">
        <f t="shared" si="209"/>
        <v>0</v>
      </c>
      <c r="AS356">
        <f t="shared" si="209"/>
        <v>0</v>
      </c>
      <c r="AT356">
        <f t="shared" si="209"/>
        <v>0</v>
      </c>
      <c r="AU356">
        <f t="shared" si="209"/>
        <v>0</v>
      </c>
      <c r="AV356">
        <f t="shared" si="209"/>
        <v>0</v>
      </c>
      <c r="AW356">
        <f t="shared" si="209"/>
        <v>0</v>
      </c>
      <c r="AX356">
        <f t="shared" si="209"/>
        <v>0</v>
      </c>
      <c r="AY356">
        <f t="shared" si="209"/>
        <v>0</v>
      </c>
      <c r="AZ356">
        <f t="shared" si="209"/>
        <v>0</v>
      </c>
      <c r="BA356">
        <f t="shared" si="209"/>
        <v>0</v>
      </c>
      <c r="BB356">
        <f t="shared" si="209"/>
        <v>0</v>
      </c>
      <c r="BC356">
        <f t="shared" si="209"/>
        <v>0</v>
      </c>
      <c r="BD356">
        <f t="shared" si="209"/>
        <v>0</v>
      </c>
      <c r="BE356">
        <f t="shared" si="209"/>
        <v>0</v>
      </c>
      <c r="BF356">
        <f t="shared" si="209"/>
        <v>0</v>
      </c>
      <c r="BG356">
        <f t="shared" si="209"/>
        <v>0</v>
      </c>
      <c r="BH356">
        <f t="shared" si="209"/>
        <v>0</v>
      </c>
      <c r="BI356">
        <f t="shared" si="209"/>
        <v>0</v>
      </c>
      <c r="BJ356">
        <f t="shared" si="209"/>
        <v>0</v>
      </c>
      <c r="BK356">
        <f t="shared" si="209"/>
        <v>0</v>
      </c>
      <c r="BL356">
        <f t="shared" si="209"/>
        <v>0</v>
      </c>
      <c r="BM356">
        <f t="shared" si="209"/>
        <v>0</v>
      </c>
      <c r="BN356">
        <f t="shared" si="209"/>
        <v>0</v>
      </c>
      <c r="BO356">
        <f t="shared" si="209"/>
        <v>0</v>
      </c>
      <c r="BP356">
        <f t="shared" si="209"/>
        <v>0</v>
      </c>
      <c r="BQ356">
        <f t="shared" si="209"/>
        <v>0</v>
      </c>
      <c r="BR356">
        <f t="shared" si="209"/>
        <v>0</v>
      </c>
      <c r="BS356">
        <f t="shared" si="209"/>
        <v>0</v>
      </c>
      <c r="BT356">
        <f t="shared" si="209"/>
        <v>0</v>
      </c>
      <c r="BU356">
        <f t="shared" si="209"/>
        <v>0</v>
      </c>
      <c r="BV356">
        <f t="shared" si="209"/>
        <v>0</v>
      </c>
      <c r="BW356">
        <f t="shared" si="209"/>
        <v>0</v>
      </c>
      <c r="BX356">
        <f t="shared" si="209"/>
        <v>0</v>
      </c>
      <c r="BY356">
        <f t="shared" si="209"/>
        <v>0</v>
      </c>
      <c r="BZ356">
        <f t="shared" si="209"/>
        <v>0</v>
      </c>
      <c r="CA356">
        <f t="shared" si="209"/>
        <v>0</v>
      </c>
      <c r="CB356">
        <f t="shared" si="209"/>
        <v>0</v>
      </c>
      <c r="CC356">
        <f t="shared" si="209"/>
        <v>0</v>
      </c>
      <c r="CD356">
        <f t="shared" si="209"/>
        <v>0</v>
      </c>
      <c r="CE356">
        <f t="shared" si="209"/>
        <v>0</v>
      </c>
      <c r="CF356">
        <f t="shared" si="209"/>
        <v>0</v>
      </c>
      <c r="CG356">
        <f t="shared" si="209"/>
        <v>0</v>
      </c>
      <c r="CH356">
        <f t="shared" ref="CH356:DQ359" si="210">CH$6*POWER($A356,$B$4*CH$10)</f>
        <v>0</v>
      </c>
      <c r="CI356">
        <f t="shared" si="210"/>
        <v>0</v>
      </c>
      <c r="CJ356">
        <f t="shared" si="210"/>
        <v>0</v>
      </c>
      <c r="CK356">
        <f t="shared" si="210"/>
        <v>0</v>
      </c>
      <c r="CL356">
        <f t="shared" si="210"/>
        <v>0</v>
      </c>
      <c r="CM356">
        <f t="shared" si="210"/>
        <v>0</v>
      </c>
      <c r="CN356">
        <f t="shared" si="210"/>
        <v>0</v>
      </c>
      <c r="CO356">
        <f t="shared" si="210"/>
        <v>0</v>
      </c>
      <c r="CP356">
        <f t="shared" si="210"/>
        <v>0</v>
      </c>
      <c r="CQ356">
        <f t="shared" si="210"/>
        <v>0</v>
      </c>
      <c r="CR356">
        <f t="shared" si="210"/>
        <v>0</v>
      </c>
      <c r="CS356">
        <f t="shared" si="210"/>
        <v>0</v>
      </c>
      <c r="CT356">
        <f t="shared" si="210"/>
        <v>0</v>
      </c>
      <c r="CU356">
        <f t="shared" si="210"/>
        <v>0</v>
      </c>
      <c r="CV356">
        <f t="shared" si="210"/>
        <v>0</v>
      </c>
      <c r="CW356">
        <f t="shared" si="210"/>
        <v>0</v>
      </c>
      <c r="CX356">
        <f t="shared" si="210"/>
        <v>0</v>
      </c>
      <c r="CY356">
        <f t="shared" si="210"/>
        <v>0</v>
      </c>
      <c r="CZ356">
        <f t="shared" si="210"/>
        <v>0</v>
      </c>
      <c r="DA356">
        <f t="shared" si="210"/>
        <v>0</v>
      </c>
      <c r="DB356">
        <f t="shared" si="210"/>
        <v>0</v>
      </c>
      <c r="DC356">
        <f t="shared" si="210"/>
        <v>0</v>
      </c>
      <c r="DD356">
        <f t="shared" si="210"/>
        <v>0</v>
      </c>
      <c r="DE356">
        <f t="shared" si="210"/>
        <v>0</v>
      </c>
      <c r="DF356">
        <f t="shared" si="210"/>
        <v>0</v>
      </c>
      <c r="DG356">
        <f t="shared" si="210"/>
        <v>0</v>
      </c>
      <c r="DH356">
        <f t="shared" si="210"/>
        <v>0</v>
      </c>
      <c r="DI356">
        <f t="shared" si="210"/>
        <v>0</v>
      </c>
      <c r="DJ356">
        <f t="shared" si="210"/>
        <v>0</v>
      </c>
      <c r="DK356">
        <f t="shared" si="210"/>
        <v>0</v>
      </c>
      <c r="DL356">
        <f t="shared" si="210"/>
        <v>0</v>
      </c>
      <c r="DM356">
        <f t="shared" si="210"/>
        <v>0</v>
      </c>
      <c r="DN356">
        <f t="shared" si="210"/>
        <v>0</v>
      </c>
      <c r="DO356">
        <f t="shared" si="210"/>
        <v>0</v>
      </c>
      <c r="DP356">
        <f t="shared" si="210"/>
        <v>0</v>
      </c>
      <c r="DQ356">
        <f t="shared" si="210"/>
        <v>0</v>
      </c>
    </row>
    <row r="357" spans="1:121" x14ac:dyDescent="0.2">
      <c r="A357">
        <f t="shared" si="196"/>
        <v>-0.98099999999998178</v>
      </c>
      <c r="B357">
        <f t="shared" si="204"/>
        <v>0.13784048752096834</v>
      </c>
      <c r="C357">
        <f>$T357*SUM($V357:W357)</f>
        <v>0.13784048752096834</v>
      </c>
      <c r="D357">
        <f>$T357*SUM($V357:Z357)</f>
        <v>0.13784048752096834</v>
      </c>
      <c r="E357">
        <f>$T357*SUM($V357:AE357)</f>
        <v>0.13784048752096834</v>
      </c>
      <c r="F357">
        <f>$T357*SUM($V357:AO357)</f>
        <v>0.13784048752096834</v>
      </c>
      <c r="G357">
        <f>$T357*SUM($V357:BS357)</f>
        <v>0.13784048752096834</v>
      </c>
      <c r="H357">
        <f>$T357*SUM($V357:DQ357)</f>
        <v>0.13784048752096834</v>
      </c>
      <c r="T357">
        <f t="shared" si="194"/>
        <v>0.13784048752096834</v>
      </c>
      <c r="V357">
        <f t="shared" si="195"/>
        <v>1</v>
      </c>
      <c r="W357">
        <f t="shared" ref="W357:CH360" si="211">W$6*POWER($A357,$B$4*W$10)</f>
        <v>0</v>
      </c>
      <c r="X357">
        <f t="shared" si="211"/>
        <v>0</v>
      </c>
      <c r="Y357">
        <f t="shared" si="211"/>
        <v>0</v>
      </c>
      <c r="Z357">
        <f t="shared" si="211"/>
        <v>0</v>
      </c>
      <c r="AA357">
        <f t="shared" si="211"/>
        <v>0</v>
      </c>
      <c r="AB357">
        <f t="shared" si="211"/>
        <v>0</v>
      </c>
      <c r="AC357">
        <f t="shared" si="211"/>
        <v>0</v>
      </c>
      <c r="AD357">
        <f t="shared" si="211"/>
        <v>0</v>
      </c>
      <c r="AE357">
        <f t="shared" si="211"/>
        <v>0</v>
      </c>
      <c r="AF357">
        <f t="shared" si="211"/>
        <v>0</v>
      </c>
      <c r="AG357">
        <f t="shared" si="211"/>
        <v>0</v>
      </c>
      <c r="AH357">
        <f t="shared" si="211"/>
        <v>0</v>
      </c>
      <c r="AI357">
        <f t="shared" si="211"/>
        <v>0</v>
      </c>
      <c r="AJ357">
        <f t="shared" si="211"/>
        <v>0</v>
      </c>
      <c r="AK357">
        <f t="shared" si="211"/>
        <v>0</v>
      </c>
      <c r="AL357">
        <f t="shared" si="211"/>
        <v>0</v>
      </c>
      <c r="AM357">
        <f t="shared" si="211"/>
        <v>0</v>
      </c>
      <c r="AN357">
        <f t="shared" si="211"/>
        <v>0</v>
      </c>
      <c r="AO357">
        <f t="shared" si="211"/>
        <v>0</v>
      </c>
      <c r="AP357">
        <f t="shared" si="211"/>
        <v>0</v>
      </c>
      <c r="AQ357">
        <f t="shared" si="211"/>
        <v>0</v>
      </c>
      <c r="AR357">
        <f t="shared" si="211"/>
        <v>0</v>
      </c>
      <c r="AS357">
        <f t="shared" si="211"/>
        <v>0</v>
      </c>
      <c r="AT357">
        <f t="shared" si="211"/>
        <v>0</v>
      </c>
      <c r="AU357">
        <f t="shared" si="211"/>
        <v>0</v>
      </c>
      <c r="AV357">
        <f t="shared" si="211"/>
        <v>0</v>
      </c>
      <c r="AW357">
        <f t="shared" si="211"/>
        <v>0</v>
      </c>
      <c r="AX357">
        <f t="shared" si="211"/>
        <v>0</v>
      </c>
      <c r="AY357">
        <f t="shared" si="211"/>
        <v>0</v>
      </c>
      <c r="AZ357">
        <f t="shared" si="211"/>
        <v>0</v>
      </c>
      <c r="BA357">
        <f t="shared" si="211"/>
        <v>0</v>
      </c>
      <c r="BB357">
        <f t="shared" si="211"/>
        <v>0</v>
      </c>
      <c r="BC357">
        <f t="shared" si="211"/>
        <v>0</v>
      </c>
      <c r="BD357">
        <f t="shared" si="211"/>
        <v>0</v>
      </c>
      <c r="BE357">
        <f t="shared" si="211"/>
        <v>0</v>
      </c>
      <c r="BF357">
        <f t="shared" si="211"/>
        <v>0</v>
      </c>
      <c r="BG357">
        <f t="shared" si="211"/>
        <v>0</v>
      </c>
      <c r="BH357">
        <f t="shared" si="211"/>
        <v>0</v>
      </c>
      <c r="BI357">
        <f t="shared" si="211"/>
        <v>0</v>
      </c>
      <c r="BJ357">
        <f t="shared" si="211"/>
        <v>0</v>
      </c>
      <c r="BK357">
        <f t="shared" si="211"/>
        <v>0</v>
      </c>
      <c r="BL357">
        <f t="shared" si="211"/>
        <v>0</v>
      </c>
      <c r="BM357">
        <f t="shared" si="211"/>
        <v>0</v>
      </c>
      <c r="BN357">
        <f t="shared" si="211"/>
        <v>0</v>
      </c>
      <c r="BO357">
        <f t="shared" si="211"/>
        <v>0</v>
      </c>
      <c r="BP357">
        <f t="shared" si="211"/>
        <v>0</v>
      </c>
      <c r="BQ357">
        <f t="shared" si="211"/>
        <v>0</v>
      </c>
      <c r="BR357">
        <f t="shared" si="211"/>
        <v>0</v>
      </c>
      <c r="BS357">
        <f t="shared" si="211"/>
        <v>0</v>
      </c>
      <c r="BT357">
        <f t="shared" si="211"/>
        <v>0</v>
      </c>
      <c r="BU357">
        <f t="shared" si="211"/>
        <v>0</v>
      </c>
      <c r="BV357">
        <f t="shared" si="211"/>
        <v>0</v>
      </c>
      <c r="BW357">
        <f t="shared" si="211"/>
        <v>0</v>
      </c>
      <c r="BX357">
        <f t="shared" si="211"/>
        <v>0</v>
      </c>
      <c r="BY357">
        <f t="shared" si="211"/>
        <v>0</v>
      </c>
      <c r="BZ357">
        <f t="shared" si="211"/>
        <v>0</v>
      </c>
      <c r="CA357">
        <f t="shared" si="211"/>
        <v>0</v>
      </c>
      <c r="CB357">
        <f t="shared" si="211"/>
        <v>0</v>
      </c>
      <c r="CC357">
        <f t="shared" si="211"/>
        <v>0</v>
      </c>
      <c r="CD357">
        <f t="shared" si="211"/>
        <v>0</v>
      </c>
      <c r="CE357">
        <f t="shared" si="211"/>
        <v>0</v>
      </c>
      <c r="CF357">
        <f t="shared" si="211"/>
        <v>0</v>
      </c>
      <c r="CG357">
        <f t="shared" si="211"/>
        <v>0</v>
      </c>
      <c r="CH357">
        <f t="shared" si="211"/>
        <v>0</v>
      </c>
      <c r="CI357">
        <f t="shared" si="210"/>
        <v>0</v>
      </c>
      <c r="CJ357">
        <f t="shared" si="210"/>
        <v>0</v>
      </c>
      <c r="CK357">
        <f t="shared" si="210"/>
        <v>0</v>
      </c>
      <c r="CL357">
        <f t="shared" si="210"/>
        <v>0</v>
      </c>
      <c r="CM357">
        <f t="shared" si="210"/>
        <v>0</v>
      </c>
      <c r="CN357">
        <f t="shared" si="210"/>
        <v>0</v>
      </c>
      <c r="CO357">
        <f t="shared" si="210"/>
        <v>0</v>
      </c>
      <c r="CP357">
        <f t="shared" si="210"/>
        <v>0</v>
      </c>
      <c r="CQ357">
        <f t="shared" si="210"/>
        <v>0</v>
      </c>
      <c r="CR357">
        <f t="shared" si="210"/>
        <v>0</v>
      </c>
      <c r="CS357">
        <f t="shared" si="210"/>
        <v>0</v>
      </c>
      <c r="CT357">
        <f t="shared" si="210"/>
        <v>0</v>
      </c>
      <c r="CU357">
        <f t="shared" si="210"/>
        <v>0</v>
      </c>
      <c r="CV357">
        <f t="shared" si="210"/>
        <v>0</v>
      </c>
      <c r="CW357">
        <f t="shared" si="210"/>
        <v>0</v>
      </c>
      <c r="CX357">
        <f t="shared" si="210"/>
        <v>0</v>
      </c>
      <c r="CY357">
        <f t="shared" si="210"/>
        <v>0</v>
      </c>
      <c r="CZ357">
        <f t="shared" si="210"/>
        <v>0</v>
      </c>
      <c r="DA357">
        <f t="shared" si="210"/>
        <v>0</v>
      </c>
      <c r="DB357">
        <f t="shared" si="210"/>
        <v>0</v>
      </c>
      <c r="DC357">
        <f t="shared" si="210"/>
        <v>0</v>
      </c>
      <c r="DD357">
        <f t="shared" si="210"/>
        <v>0</v>
      </c>
      <c r="DE357">
        <f t="shared" si="210"/>
        <v>0</v>
      </c>
      <c r="DF357">
        <f t="shared" si="210"/>
        <v>0</v>
      </c>
      <c r="DG357">
        <f t="shared" si="210"/>
        <v>0</v>
      </c>
      <c r="DH357">
        <f t="shared" si="210"/>
        <v>0</v>
      </c>
      <c r="DI357">
        <f t="shared" si="210"/>
        <v>0</v>
      </c>
      <c r="DJ357">
        <f t="shared" si="210"/>
        <v>0</v>
      </c>
      <c r="DK357">
        <f t="shared" si="210"/>
        <v>0</v>
      </c>
      <c r="DL357">
        <f t="shared" si="210"/>
        <v>0</v>
      </c>
      <c r="DM357">
        <f t="shared" si="210"/>
        <v>0</v>
      </c>
      <c r="DN357">
        <f t="shared" si="210"/>
        <v>0</v>
      </c>
      <c r="DO357">
        <f t="shared" si="210"/>
        <v>0</v>
      </c>
      <c r="DP357">
        <f t="shared" si="210"/>
        <v>0</v>
      </c>
      <c r="DQ357">
        <f t="shared" si="210"/>
        <v>0</v>
      </c>
    </row>
    <row r="358" spans="1:121" x14ac:dyDescent="0.2">
      <c r="A358">
        <f t="shared" si="196"/>
        <v>-0.97949999999998183</v>
      </c>
      <c r="B358">
        <f t="shared" si="204"/>
        <v>0.14317821063282699</v>
      </c>
      <c r="C358">
        <f>$T358*SUM($V358:W358)</f>
        <v>0.14317821063282699</v>
      </c>
      <c r="D358">
        <f>$T358*SUM($V358:Z358)</f>
        <v>0.14317821063282699</v>
      </c>
      <c r="E358">
        <f>$T358*SUM($V358:AE358)</f>
        <v>0.14317821063282699</v>
      </c>
      <c r="F358">
        <f>$T358*SUM($V358:AO358)</f>
        <v>0.14317821063282699</v>
      </c>
      <c r="G358">
        <f>$T358*SUM($V358:BS358)</f>
        <v>0.14317821063282699</v>
      </c>
      <c r="H358">
        <f>$T358*SUM($V358:DQ358)</f>
        <v>0.14317821063282699</v>
      </c>
      <c r="T358">
        <f t="shared" si="194"/>
        <v>0.14317821063282699</v>
      </c>
      <c r="V358">
        <f t="shared" si="195"/>
        <v>1</v>
      </c>
      <c r="W358">
        <f t="shared" si="211"/>
        <v>0</v>
      </c>
      <c r="X358">
        <f t="shared" si="211"/>
        <v>0</v>
      </c>
      <c r="Y358">
        <f t="shared" si="211"/>
        <v>0</v>
      </c>
      <c r="Z358">
        <f t="shared" si="211"/>
        <v>0</v>
      </c>
      <c r="AA358">
        <f t="shared" si="211"/>
        <v>0</v>
      </c>
      <c r="AB358">
        <f t="shared" si="211"/>
        <v>0</v>
      </c>
      <c r="AC358">
        <f t="shared" si="211"/>
        <v>0</v>
      </c>
      <c r="AD358">
        <f t="shared" si="211"/>
        <v>0</v>
      </c>
      <c r="AE358">
        <f t="shared" si="211"/>
        <v>0</v>
      </c>
      <c r="AF358">
        <f t="shared" si="211"/>
        <v>0</v>
      </c>
      <c r="AG358">
        <f t="shared" si="211"/>
        <v>0</v>
      </c>
      <c r="AH358">
        <f t="shared" si="211"/>
        <v>0</v>
      </c>
      <c r="AI358">
        <f t="shared" si="211"/>
        <v>0</v>
      </c>
      <c r="AJ358">
        <f t="shared" si="211"/>
        <v>0</v>
      </c>
      <c r="AK358">
        <f t="shared" si="211"/>
        <v>0</v>
      </c>
      <c r="AL358">
        <f t="shared" si="211"/>
        <v>0</v>
      </c>
      <c r="AM358">
        <f t="shared" si="211"/>
        <v>0</v>
      </c>
      <c r="AN358">
        <f t="shared" si="211"/>
        <v>0</v>
      </c>
      <c r="AO358">
        <f t="shared" si="211"/>
        <v>0</v>
      </c>
      <c r="AP358">
        <f t="shared" si="211"/>
        <v>0</v>
      </c>
      <c r="AQ358">
        <f t="shared" si="211"/>
        <v>0</v>
      </c>
      <c r="AR358">
        <f t="shared" si="211"/>
        <v>0</v>
      </c>
      <c r="AS358">
        <f t="shared" si="211"/>
        <v>0</v>
      </c>
      <c r="AT358">
        <f t="shared" si="211"/>
        <v>0</v>
      </c>
      <c r="AU358">
        <f t="shared" si="211"/>
        <v>0</v>
      </c>
      <c r="AV358">
        <f t="shared" si="211"/>
        <v>0</v>
      </c>
      <c r="AW358">
        <f t="shared" si="211"/>
        <v>0</v>
      </c>
      <c r="AX358">
        <f t="shared" si="211"/>
        <v>0</v>
      </c>
      <c r="AY358">
        <f t="shared" si="211"/>
        <v>0</v>
      </c>
      <c r="AZ358">
        <f t="shared" si="211"/>
        <v>0</v>
      </c>
      <c r="BA358">
        <f t="shared" si="211"/>
        <v>0</v>
      </c>
      <c r="BB358">
        <f t="shared" si="211"/>
        <v>0</v>
      </c>
      <c r="BC358">
        <f t="shared" si="211"/>
        <v>0</v>
      </c>
      <c r="BD358">
        <f t="shared" si="211"/>
        <v>0</v>
      </c>
      <c r="BE358">
        <f t="shared" si="211"/>
        <v>0</v>
      </c>
      <c r="BF358">
        <f t="shared" si="211"/>
        <v>0</v>
      </c>
      <c r="BG358">
        <f t="shared" si="211"/>
        <v>0</v>
      </c>
      <c r="BH358">
        <f t="shared" si="211"/>
        <v>0</v>
      </c>
      <c r="BI358">
        <f t="shared" si="211"/>
        <v>0</v>
      </c>
      <c r="BJ358">
        <f t="shared" si="211"/>
        <v>0</v>
      </c>
      <c r="BK358">
        <f t="shared" si="211"/>
        <v>0</v>
      </c>
      <c r="BL358">
        <f t="shared" si="211"/>
        <v>0</v>
      </c>
      <c r="BM358">
        <f t="shared" si="211"/>
        <v>0</v>
      </c>
      <c r="BN358">
        <f t="shared" si="211"/>
        <v>0</v>
      </c>
      <c r="BO358">
        <f t="shared" si="211"/>
        <v>0</v>
      </c>
      <c r="BP358">
        <f t="shared" si="211"/>
        <v>0</v>
      </c>
      <c r="BQ358">
        <f t="shared" si="211"/>
        <v>0</v>
      </c>
      <c r="BR358">
        <f t="shared" si="211"/>
        <v>0</v>
      </c>
      <c r="BS358">
        <f t="shared" si="211"/>
        <v>0</v>
      </c>
      <c r="BT358">
        <f t="shared" si="211"/>
        <v>0</v>
      </c>
      <c r="BU358">
        <f t="shared" si="211"/>
        <v>0</v>
      </c>
      <c r="BV358">
        <f t="shared" si="211"/>
        <v>0</v>
      </c>
      <c r="BW358">
        <f t="shared" si="211"/>
        <v>0</v>
      </c>
      <c r="BX358">
        <f t="shared" si="211"/>
        <v>0</v>
      </c>
      <c r="BY358">
        <f t="shared" si="211"/>
        <v>0</v>
      </c>
      <c r="BZ358">
        <f t="shared" si="211"/>
        <v>0</v>
      </c>
      <c r="CA358">
        <f t="shared" si="211"/>
        <v>0</v>
      </c>
      <c r="CB358">
        <f t="shared" si="211"/>
        <v>0</v>
      </c>
      <c r="CC358">
        <f t="shared" si="211"/>
        <v>0</v>
      </c>
      <c r="CD358">
        <f t="shared" si="211"/>
        <v>0</v>
      </c>
      <c r="CE358">
        <f t="shared" si="211"/>
        <v>0</v>
      </c>
      <c r="CF358">
        <f t="shared" si="211"/>
        <v>0</v>
      </c>
      <c r="CG358">
        <f t="shared" si="211"/>
        <v>0</v>
      </c>
      <c r="CH358">
        <f t="shared" si="211"/>
        <v>0</v>
      </c>
      <c r="CI358">
        <f t="shared" si="210"/>
        <v>0</v>
      </c>
      <c r="CJ358">
        <f t="shared" si="210"/>
        <v>0</v>
      </c>
      <c r="CK358">
        <f t="shared" si="210"/>
        <v>0</v>
      </c>
      <c r="CL358">
        <f t="shared" si="210"/>
        <v>0</v>
      </c>
      <c r="CM358">
        <f t="shared" si="210"/>
        <v>0</v>
      </c>
      <c r="CN358">
        <f t="shared" si="210"/>
        <v>0</v>
      </c>
      <c r="CO358">
        <f t="shared" si="210"/>
        <v>0</v>
      </c>
      <c r="CP358">
        <f t="shared" si="210"/>
        <v>0</v>
      </c>
      <c r="CQ358">
        <f t="shared" si="210"/>
        <v>0</v>
      </c>
      <c r="CR358">
        <f t="shared" si="210"/>
        <v>0</v>
      </c>
      <c r="CS358">
        <f t="shared" si="210"/>
        <v>0</v>
      </c>
      <c r="CT358">
        <f t="shared" si="210"/>
        <v>0</v>
      </c>
      <c r="CU358">
        <f t="shared" si="210"/>
        <v>0</v>
      </c>
      <c r="CV358">
        <f t="shared" si="210"/>
        <v>0</v>
      </c>
      <c r="CW358">
        <f t="shared" si="210"/>
        <v>0</v>
      </c>
      <c r="CX358">
        <f t="shared" si="210"/>
        <v>0</v>
      </c>
      <c r="CY358">
        <f t="shared" si="210"/>
        <v>0</v>
      </c>
      <c r="CZ358">
        <f t="shared" si="210"/>
        <v>0</v>
      </c>
      <c r="DA358">
        <f t="shared" si="210"/>
        <v>0</v>
      </c>
      <c r="DB358">
        <f t="shared" si="210"/>
        <v>0</v>
      </c>
      <c r="DC358">
        <f t="shared" si="210"/>
        <v>0</v>
      </c>
      <c r="DD358">
        <f t="shared" si="210"/>
        <v>0</v>
      </c>
      <c r="DE358">
        <f t="shared" si="210"/>
        <v>0</v>
      </c>
      <c r="DF358">
        <f t="shared" si="210"/>
        <v>0</v>
      </c>
      <c r="DG358">
        <f t="shared" si="210"/>
        <v>0</v>
      </c>
      <c r="DH358">
        <f t="shared" si="210"/>
        <v>0</v>
      </c>
      <c r="DI358">
        <f t="shared" si="210"/>
        <v>0</v>
      </c>
      <c r="DJ358">
        <f t="shared" si="210"/>
        <v>0</v>
      </c>
      <c r="DK358">
        <f t="shared" si="210"/>
        <v>0</v>
      </c>
      <c r="DL358">
        <f t="shared" si="210"/>
        <v>0</v>
      </c>
      <c r="DM358">
        <f t="shared" si="210"/>
        <v>0</v>
      </c>
      <c r="DN358">
        <f t="shared" si="210"/>
        <v>0</v>
      </c>
      <c r="DO358">
        <f t="shared" si="210"/>
        <v>0</v>
      </c>
      <c r="DP358">
        <f t="shared" si="210"/>
        <v>0</v>
      </c>
      <c r="DQ358">
        <f t="shared" si="210"/>
        <v>0</v>
      </c>
    </row>
    <row r="359" spans="1:121" x14ac:dyDescent="0.2">
      <c r="A359">
        <f t="shared" si="196"/>
        <v>-0.97799999999998188</v>
      </c>
      <c r="B359">
        <f t="shared" si="204"/>
        <v>0.14832396974197432</v>
      </c>
      <c r="C359">
        <f>$T359*SUM($V359:W359)</f>
        <v>0.14832396974197432</v>
      </c>
      <c r="D359">
        <f>$T359*SUM($V359:Z359)</f>
        <v>0.14832396974197432</v>
      </c>
      <c r="E359">
        <f>$T359*SUM($V359:AE359)</f>
        <v>0.14832396974197432</v>
      </c>
      <c r="F359">
        <f>$T359*SUM($V359:AO359)</f>
        <v>0.14832396974197432</v>
      </c>
      <c r="G359">
        <f>$T359*SUM($V359:BS359)</f>
        <v>0.14832396974197432</v>
      </c>
      <c r="H359">
        <f>$T359*SUM($V359:DQ359)</f>
        <v>0.14832396974197432</v>
      </c>
      <c r="T359">
        <f t="shared" si="194"/>
        <v>0.14832396974197432</v>
      </c>
      <c r="V359">
        <f t="shared" si="195"/>
        <v>1</v>
      </c>
      <c r="W359">
        <f t="shared" si="211"/>
        <v>0</v>
      </c>
      <c r="X359">
        <f t="shared" si="211"/>
        <v>0</v>
      </c>
      <c r="Y359">
        <f t="shared" si="211"/>
        <v>0</v>
      </c>
      <c r="Z359">
        <f t="shared" si="211"/>
        <v>0</v>
      </c>
      <c r="AA359">
        <f t="shared" si="211"/>
        <v>0</v>
      </c>
      <c r="AB359">
        <f t="shared" si="211"/>
        <v>0</v>
      </c>
      <c r="AC359">
        <f t="shared" si="211"/>
        <v>0</v>
      </c>
      <c r="AD359">
        <f t="shared" si="211"/>
        <v>0</v>
      </c>
      <c r="AE359">
        <f t="shared" si="211"/>
        <v>0</v>
      </c>
      <c r="AF359">
        <f t="shared" si="211"/>
        <v>0</v>
      </c>
      <c r="AG359">
        <f t="shared" si="211"/>
        <v>0</v>
      </c>
      <c r="AH359">
        <f t="shared" si="211"/>
        <v>0</v>
      </c>
      <c r="AI359">
        <f t="shared" si="211"/>
        <v>0</v>
      </c>
      <c r="AJ359">
        <f t="shared" si="211"/>
        <v>0</v>
      </c>
      <c r="AK359">
        <f t="shared" si="211"/>
        <v>0</v>
      </c>
      <c r="AL359">
        <f t="shared" si="211"/>
        <v>0</v>
      </c>
      <c r="AM359">
        <f t="shared" si="211"/>
        <v>0</v>
      </c>
      <c r="AN359">
        <f t="shared" si="211"/>
        <v>0</v>
      </c>
      <c r="AO359">
        <f t="shared" si="211"/>
        <v>0</v>
      </c>
      <c r="AP359">
        <f t="shared" si="211"/>
        <v>0</v>
      </c>
      <c r="AQ359">
        <f t="shared" si="211"/>
        <v>0</v>
      </c>
      <c r="AR359">
        <f t="shared" si="211"/>
        <v>0</v>
      </c>
      <c r="AS359">
        <f t="shared" si="211"/>
        <v>0</v>
      </c>
      <c r="AT359">
        <f t="shared" si="211"/>
        <v>0</v>
      </c>
      <c r="AU359">
        <f t="shared" si="211"/>
        <v>0</v>
      </c>
      <c r="AV359">
        <f t="shared" si="211"/>
        <v>0</v>
      </c>
      <c r="AW359">
        <f t="shared" si="211"/>
        <v>0</v>
      </c>
      <c r="AX359">
        <f t="shared" si="211"/>
        <v>0</v>
      </c>
      <c r="AY359">
        <f t="shared" si="211"/>
        <v>0</v>
      </c>
      <c r="AZ359">
        <f t="shared" si="211"/>
        <v>0</v>
      </c>
      <c r="BA359">
        <f t="shared" si="211"/>
        <v>0</v>
      </c>
      <c r="BB359">
        <f t="shared" si="211"/>
        <v>0</v>
      </c>
      <c r="BC359">
        <f t="shared" si="211"/>
        <v>0</v>
      </c>
      <c r="BD359">
        <f t="shared" si="211"/>
        <v>0</v>
      </c>
      <c r="BE359">
        <f t="shared" si="211"/>
        <v>0</v>
      </c>
      <c r="BF359">
        <f t="shared" si="211"/>
        <v>0</v>
      </c>
      <c r="BG359">
        <f t="shared" si="211"/>
        <v>0</v>
      </c>
      <c r="BH359">
        <f t="shared" si="211"/>
        <v>0</v>
      </c>
      <c r="BI359">
        <f t="shared" si="211"/>
        <v>0</v>
      </c>
      <c r="BJ359">
        <f t="shared" si="211"/>
        <v>0</v>
      </c>
      <c r="BK359">
        <f t="shared" si="211"/>
        <v>0</v>
      </c>
      <c r="BL359">
        <f t="shared" si="211"/>
        <v>0</v>
      </c>
      <c r="BM359">
        <f t="shared" si="211"/>
        <v>0</v>
      </c>
      <c r="BN359">
        <f t="shared" si="211"/>
        <v>0</v>
      </c>
      <c r="BO359">
        <f t="shared" si="211"/>
        <v>0</v>
      </c>
      <c r="BP359">
        <f t="shared" si="211"/>
        <v>0</v>
      </c>
      <c r="BQ359">
        <f t="shared" si="211"/>
        <v>0</v>
      </c>
      <c r="BR359">
        <f t="shared" si="211"/>
        <v>0</v>
      </c>
      <c r="BS359">
        <f t="shared" si="211"/>
        <v>0</v>
      </c>
      <c r="BT359">
        <f t="shared" si="211"/>
        <v>0</v>
      </c>
      <c r="BU359">
        <f t="shared" si="211"/>
        <v>0</v>
      </c>
      <c r="BV359">
        <f t="shared" si="211"/>
        <v>0</v>
      </c>
      <c r="BW359">
        <f t="shared" si="211"/>
        <v>0</v>
      </c>
      <c r="BX359">
        <f t="shared" si="211"/>
        <v>0</v>
      </c>
      <c r="BY359">
        <f t="shared" si="211"/>
        <v>0</v>
      </c>
      <c r="BZ359">
        <f t="shared" si="211"/>
        <v>0</v>
      </c>
      <c r="CA359">
        <f t="shared" si="211"/>
        <v>0</v>
      </c>
      <c r="CB359">
        <f t="shared" si="211"/>
        <v>0</v>
      </c>
      <c r="CC359">
        <f t="shared" si="211"/>
        <v>0</v>
      </c>
      <c r="CD359">
        <f t="shared" si="211"/>
        <v>0</v>
      </c>
      <c r="CE359">
        <f t="shared" si="211"/>
        <v>0</v>
      </c>
      <c r="CF359">
        <f t="shared" si="211"/>
        <v>0</v>
      </c>
      <c r="CG359">
        <f t="shared" si="211"/>
        <v>0</v>
      </c>
      <c r="CH359">
        <f t="shared" si="211"/>
        <v>0</v>
      </c>
      <c r="CI359">
        <f t="shared" si="210"/>
        <v>0</v>
      </c>
      <c r="CJ359">
        <f t="shared" si="210"/>
        <v>0</v>
      </c>
      <c r="CK359">
        <f t="shared" si="210"/>
        <v>0</v>
      </c>
      <c r="CL359">
        <f t="shared" si="210"/>
        <v>0</v>
      </c>
      <c r="CM359">
        <f t="shared" si="210"/>
        <v>0</v>
      </c>
      <c r="CN359">
        <f t="shared" si="210"/>
        <v>0</v>
      </c>
      <c r="CO359">
        <f t="shared" si="210"/>
        <v>0</v>
      </c>
      <c r="CP359">
        <f t="shared" si="210"/>
        <v>0</v>
      </c>
      <c r="CQ359">
        <f t="shared" si="210"/>
        <v>0</v>
      </c>
      <c r="CR359">
        <f t="shared" si="210"/>
        <v>0</v>
      </c>
      <c r="CS359">
        <f t="shared" si="210"/>
        <v>0</v>
      </c>
      <c r="CT359">
        <f t="shared" si="210"/>
        <v>0</v>
      </c>
      <c r="CU359">
        <f t="shared" si="210"/>
        <v>0</v>
      </c>
      <c r="CV359">
        <f t="shared" si="210"/>
        <v>0</v>
      </c>
      <c r="CW359">
        <f t="shared" si="210"/>
        <v>0</v>
      </c>
      <c r="CX359">
        <f t="shared" si="210"/>
        <v>0</v>
      </c>
      <c r="CY359">
        <f t="shared" si="210"/>
        <v>0</v>
      </c>
      <c r="CZ359">
        <f t="shared" si="210"/>
        <v>0</v>
      </c>
      <c r="DA359">
        <f t="shared" si="210"/>
        <v>0</v>
      </c>
      <c r="DB359">
        <f t="shared" si="210"/>
        <v>0</v>
      </c>
      <c r="DC359">
        <f t="shared" si="210"/>
        <v>0</v>
      </c>
      <c r="DD359">
        <f t="shared" si="210"/>
        <v>0</v>
      </c>
      <c r="DE359">
        <f t="shared" si="210"/>
        <v>0</v>
      </c>
      <c r="DF359">
        <f t="shared" si="210"/>
        <v>0</v>
      </c>
      <c r="DG359">
        <f t="shared" si="210"/>
        <v>0</v>
      </c>
      <c r="DH359">
        <f t="shared" si="210"/>
        <v>0</v>
      </c>
      <c r="DI359">
        <f t="shared" si="210"/>
        <v>0</v>
      </c>
      <c r="DJ359">
        <f t="shared" si="210"/>
        <v>0</v>
      </c>
      <c r="DK359">
        <f t="shared" si="210"/>
        <v>0</v>
      </c>
      <c r="DL359">
        <f t="shared" si="210"/>
        <v>0</v>
      </c>
      <c r="DM359">
        <f t="shared" si="210"/>
        <v>0</v>
      </c>
      <c r="DN359">
        <f t="shared" si="210"/>
        <v>0</v>
      </c>
      <c r="DO359">
        <f t="shared" si="210"/>
        <v>0</v>
      </c>
      <c r="DP359">
        <f t="shared" si="210"/>
        <v>0</v>
      </c>
      <c r="DQ359">
        <f t="shared" si="210"/>
        <v>0</v>
      </c>
    </row>
    <row r="360" spans="1:121" x14ac:dyDescent="0.2">
      <c r="A360">
        <f t="shared" si="196"/>
        <v>-0.97649999999998194</v>
      </c>
      <c r="B360">
        <f t="shared" si="204"/>
        <v>0.15329709716761783</v>
      </c>
      <c r="C360">
        <f>$T360*SUM($V360:W360)</f>
        <v>0.15329709716761783</v>
      </c>
      <c r="D360">
        <f>$T360*SUM($V360:Z360)</f>
        <v>0.15329709716761783</v>
      </c>
      <c r="E360">
        <f>$T360*SUM($V360:AE360)</f>
        <v>0.15329709716761783</v>
      </c>
      <c r="F360">
        <f>$T360*SUM($V360:AO360)</f>
        <v>0.15329709716761783</v>
      </c>
      <c r="G360">
        <f>$T360*SUM($V360:BS360)</f>
        <v>0.15329709716761783</v>
      </c>
      <c r="H360">
        <f>$T360*SUM($V360:DQ360)</f>
        <v>0.15329709716761783</v>
      </c>
      <c r="T360">
        <f t="shared" si="194"/>
        <v>0.15329709716761783</v>
      </c>
      <c r="V360">
        <f t="shared" si="195"/>
        <v>1</v>
      </c>
      <c r="W360">
        <f t="shared" si="211"/>
        <v>0</v>
      </c>
      <c r="X360">
        <f t="shared" si="211"/>
        <v>0</v>
      </c>
      <c r="Y360">
        <f t="shared" si="211"/>
        <v>0</v>
      </c>
      <c r="Z360">
        <f t="shared" si="211"/>
        <v>0</v>
      </c>
      <c r="AA360">
        <f t="shared" si="211"/>
        <v>0</v>
      </c>
      <c r="AB360">
        <f t="shared" si="211"/>
        <v>0</v>
      </c>
      <c r="AC360">
        <f t="shared" si="211"/>
        <v>0</v>
      </c>
      <c r="AD360">
        <f t="shared" si="211"/>
        <v>0</v>
      </c>
      <c r="AE360">
        <f t="shared" si="211"/>
        <v>0</v>
      </c>
      <c r="AF360">
        <f t="shared" si="211"/>
        <v>0</v>
      </c>
      <c r="AG360">
        <f t="shared" si="211"/>
        <v>0</v>
      </c>
      <c r="AH360">
        <f t="shared" si="211"/>
        <v>0</v>
      </c>
      <c r="AI360">
        <f t="shared" si="211"/>
        <v>0</v>
      </c>
      <c r="AJ360">
        <f t="shared" si="211"/>
        <v>0</v>
      </c>
      <c r="AK360">
        <f t="shared" si="211"/>
        <v>0</v>
      </c>
      <c r="AL360">
        <f t="shared" si="211"/>
        <v>0</v>
      </c>
      <c r="AM360">
        <f t="shared" si="211"/>
        <v>0</v>
      </c>
      <c r="AN360">
        <f t="shared" si="211"/>
        <v>0</v>
      </c>
      <c r="AO360">
        <f t="shared" si="211"/>
        <v>0</v>
      </c>
      <c r="AP360">
        <f t="shared" si="211"/>
        <v>0</v>
      </c>
      <c r="AQ360">
        <f t="shared" si="211"/>
        <v>0</v>
      </c>
      <c r="AR360">
        <f t="shared" si="211"/>
        <v>0</v>
      </c>
      <c r="AS360">
        <f t="shared" si="211"/>
        <v>0</v>
      </c>
      <c r="AT360">
        <f t="shared" si="211"/>
        <v>0</v>
      </c>
      <c r="AU360">
        <f t="shared" si="211"/>
        <v>0</v>
      </c>
      <c r="AV360">
        <f t="shared" si="211"/>
        <v>0</v>
      </c>
      <c r="AW360">
        <f t="shared" si="211"/>
        <v>0</v>
      </c>
      <c r="AX360">
        <f t="shared" si="211"/>
        <v>0</v>
      </c>
      <c r="AY360">
        <f t="shared" si="211"/>
        <v>0</v>
      </c>
      <c r="AZ360">
        <f t="shared" si="211"/>
        <v>0</v>
      </c>
      <c r="BA360">
        <f t="shared" si="211"/>
        <v>0</v>
      </c>
      <c r="BB360">
        <f t="shared" si="211"/>
        <v>0</v>
      </c>
      <c r="BC360">
        <f t="shared" si="211"/>
        <v>0</v>
      </c>
      <c r="BD360">
        <f t="shared" si="211"/>
        <v>0</v>
      </c>
      <c r="BE360">
        <f t="shared" si="211"/>
        <v>0</v>
      </c>
      <c r="BF360">
        <f t="shared" si="211"/>
        <v>0</v>
      </c>
      <c r="BG360">
        <f t="shared" si="211"/>
        <v>0</v>
      </c>
      <c r="BH360">
        <f t="shared" si="211"/>
        <v>0</v>
      </c>
      <c r="BI360">
        <f t="shared" si="211"/>
        <v>0</v>
      </c>
      <c r="BJ360">
        <f t="shared" si="211"/>
        <v>0</v>
      </c>
      <c r="BK360">
        <f t="shared" si="211"/>
        <v>0</v>
      </c>
      <c r="BL360">
        <f t="shared" si="211"/>
        <v>0</v>
      </c>
      <c r="BM360">
        <f t="shared" si="211"/>
        <v>0</v>
      </c>
      <c r="BN360">
        <f t="shared" si="211"/>
        <v>0</v>
      </c>
      <c r="BO360">
        <f t="shared" si="211"/>
        <v>0</v>
      </c>
      <c r="BP360">
        <f t="shared" si="211"/>
        <v>0</v>
      </c>
      <c r="BQ360">
        <f t="shared" si="211"/>
        <v>0</v>
      </c>
      <c r="BR360">
        <f t="shared" si="211"/>
        <v>0</v>
      </c>
      <c r="BS360">
        <f t="shared" si="211"/>
        <v>0</v>
      </c>
      <c r="BT360">
        <f t="shared" si="211"/>
        <v>0</v>
      </c>
      <c r="BU360">
        <f t="shared" si="211"/>
        <v>0</v>
      </c>
      <c r="BV360">
        <f t="shared" si="211"/>
        <v>0</v>
      </c>
      <c r="BW360">
        <f t="shared" si="211"/>
        <v>0</v>
      </c>
      <c r="BX360">
        <f t="shared" si="211"/>
        <v>0</v>
      </c>
      <c r="BY360">
        <f t="shared" si="211"/>
        <v>0</v>
      </c>
      <c r="BZ360">
        <f t="shared" si="211"/>
        <v>0</v>
      </c>
      <c r="CA360">
        <f t="shared" si="211"/>
        <v>0</v>
      </c>
      <c r="CB360">
        <f t="shared" si="211"/>
        <v>0</v>
      </c>
      <c r="CC360">
        <f t="shared" si="211"/>
        <v>0</v>
      </c>
      <c r="CD360">
        <f t="shared" si="211"/>
        <v>0</v>
      </c>
      <c r="CE360">
        <f t="shared" si="211"/>
        <v>0</v>
      </c>
      <c r="CF360">
        <f t="shared" si="211"/>
        <v>0</v>
      </c>
      <c r="CG360">
        <f t="shared" si="211"/>
        <v>0</v>
      </c>
      <c r="CH360">
        <f t="shared" ref="CH360:DQ363" si="212">CH$6*POWER($A360,$B$4*CH$10)</f>
        <v>0</v>
      </c>
      <c r="CI360">
        <f t="shared" si="212"/>
        <v>0</v>
      </c>
      <c r="CJ360">
        <f t="shared" si="212"/>
        <v>0</v>
      </c>
      <c r="CK360">
        <f t="shared" si="212"/>
        <v>0</v>
      </c>
      <c r="CL360">
        <f t="shared" si="212"/>
        <v>0</v>
      </c>
      <c r="CM360">
        <f t="shared" si="212"/>
        <v>0</v>
      </c>
      <c r="CN360">
        <f t="shared" si="212"/>
        <v>0</v>
      </c>
      <c r="CO360">
        <f t="shared" si="212"/>
        <v>0</v>
      </c>
      <c r="CP360">
        <f t="shared" si="212"/>
        <v>0</v>
      </c>
      <c r="CQ360">
        <f t="shared" si="212"/>
        <v>0</v>
      </c>
      <c r="CR360">
        <f t="shared" si="212"/>
        <v>0</v>
      </c>
      <c r="CS360">
        <f t="shared" si="212"/>
        <v>0</v>
      </c>
      <c r="CT360">
        <f t="shared" si="212"/>
        <v>0</v>
      </c>
      <c r="CU360">
        <f t="shared" si="212"/>
        <v>0</v>
      </c>
      <c r="CV360">
        <f t="shared" si="212"/>
        <v>0</v>
      </c>
      <c r="CW360">
        <f t="shared" si="212"/>
        <v>0</v>
      </c>
      <c r="CX360">
        <f t="shared" si="212"/>
        <v>0</v>
      </c>
      <c r="CY360">
        <f t="shared" si="212"/>
        <v>0</v>
      </c>
      <c r="CZ360">
        <f t="shared" si="212"/>
        <v>0</v>
      </c>
      <c r="DA360">
        <f t="shared" si="212"/>
        <v>0</v>
      </c>
      <c r="DB360">
        <f t="shared" si="212"/>
        <v>0</v>
      </c>
      <c r="DC360">
        <f t="shared" si="212"/>
        <v>0</v>
      </c>
      <c r="DD360">
        <f t="shared" si="212"/>
        <v>0</v>
      </c>
      <c r="DE360">
        <f t="shared" si="212"/>
        <v>0</v>
      </c>
      <c r="DF360">
        <f t="shared" si="212"/>
        <v>0</v>
      </c>
      <c r="DG360">
        <f t="shared" si="212"/>
        <v>0</v>
      </c>
      <c r="DH360">
        <f t="shared" si="212"/>
        <v>0</v>
      </c>
      <c r="DI360">
        <f t="shared" si="212"/>
        <v>0</v>
      </c>
      <c r="DJ360">
        <f t="shared" si="212"/>
        <v>0</v>
      </c>
      <c r="DK360">
        <f t="shared" si="212"/>
        <v>0</v>
      </c>
      <c r="DL360">
        <f t="shared" si="212"/>
        <v>0</v>
      </c>
      <c r="DM360">
        <f t="shared" si="212"/>
        <v>0</v>
      </c>
      <c r="DN360">
        <f t="shared" si="212"/>
        <v>0</v>
      </c>
      <c r="DO360">
        <f t="shared" si="212"/>
        <v>0</v>
      </c>
      <c r="DP360">
        <f t="shared" si="212"/>
        <v>0</v>
      </c>
      <c r="DQ360">
        <f t="shared" si="212"/>
        <v>0</v>
      </c>
    </row>
    <row r="361" spans="1:121" x14ac:dyDescent="0.2">
      <c r="A361">
        <f t="shared" si="196"/>
        <v>-0.97499999999998199</v>
      </c>
      <c r="B361">
        <f t="shared" si="204"/>
        <v>0.15811388300847593</v>
      </c>
      <c r="C361">
        <f>$T361*SUM($V361:W361)</f>
        <v>0.15811388300847593</v>
      </c>
      <c r="D361">
        <f>$T361*SUM($V361:Z361)</f>
        <v>0.15811388300847593</v>
      </c>
      <c r="E361">
        <f>$T361*SUM($V361:AE361)</f>
        <v>0.15811388300847593</v>
      </c>
      <c r="F361">
        <f>$T361*SUM($V361:AO361)</f>
        <v>0.15811388300847593</v>
      </c>
      <c r="G361">
        <f>$T361*SUM($V361:BS361)</f>
        <v>0.15811388300847593</v>
      </c>
      <c r="H361">
        <f>$T361*SUM($V361:DQ361)</f>
        <v>0.15811388300847593</v>
      </c>
      <c r="T361">
        <f t="shared" si="194"/>
        <v>0.15811388300847593</v>
      </c>
      <c r="V361">
        <f t="shared" si="195"/>
        <v>1</v>
      </c>
      <c r="W361">
        <f t="shared" ref="W361:CH364" si="213">W$6*POWER($A361,$B$4*W$10)</f>
        <v>0</v>
      </c>
      <c r="X361">
        <f t="shared" si="213"/>
        <v>0</v>
      </c>
      <c r="Y361">
        <f t="shared" si="213"/>
        <v>0</v>
      </c>
      <c r="Z361">
        <f t="shared" si="213"/>
        <v>0</v>
      </c>
      <c r="AA361">
        <f t="shared" si="213"/>
        <v>0</v>
      </c>
      <c r="AB361">
        <f t="shared" si="213"/>
        <v>0</v>
      </c>
      <c r="AC361">
        <f t="shared" si="213"/>
        <v>0</v>
      </c>
      <c r="AD361">
        <f t="shared" si="213"/>
        <v>0</v>
      </c>
      <c r="AE361">
        <f t="shared" si="213"/>
        <v>0</v>
      </c>
      <c r="AF361">
        <f t="shared" si="213"/>
        <v>0</v>
      </c>
      <c r="AG361">
        <f t="shared" si="213"/>
        <v>0</v>
      </c>
      <c r="AH361">
        <f t="shared" si="213"/>
        <v>0</v>
      </c>
      <c r="AI361">
        <f t="shared" si="213"/>
        <v>0</v>
      </c>
      <c r="AJ361">
        <f t="shared" si="213"/>
        <v>0</v>
      </c>
      <c r="AK361">
        <f t="shared" si="213"/>
        <v>0</v>
      </c>
      <c r="AL361">
        <f t="shared" si="213"/>
        <v>0</v>
      </c>
      <c r="AM361">
        <f t="shared" si="213"/>
        <v>0</v>
      </c>
      <c r="AN361">
        <f t="shared" si="213"/>
        <v>0</v>
      </c>
      <c r="AO361">
        <f t="shared" si="213"/>
        <v>0</v>
      </c>
      <c r="AP361">
        <f t="shared" si="213"/>
        <v>0</v>
      </c>
      <c r="AQ361">
        <f t="shared" si="213"/>
        <v>0</v>
      </c>
      <c r="AR361">
        <f t="shared" si="213"/>
        <v>0</v>
      </c>
      <c r="AS361">
        <f t="shared" si="213"/>
        <v>0</v>
      </c>
      <c r="AT361">
        <f t="shared" si="213"/>
        <v>0</v>
      </c>
      <c r="AU361">
        <f t="shared" si="213"/>
        <v>0</v>
      </c>
      <c r="AV361">
        <f t="shared" si="213"/>
        <v>0</v>
      </c>
      <c r="AW361">
        <f t="shared" si="213"/>
        <v>0</v>
      </c>
      <c r="AX361">
        <f t="shared" si="213"/>
        <v>0</v>
      </c>
      <c r="AY361">
        <f t="shared" si="213"/>
        <v>0</v>
      </c>
      <c r="AZ361">
        <f t="shared" si="213"/>
        <v>0</v>
      </c>
      <c r="BA361">
        <f t="shared" si="213"/>
        <v>0</v>
      </c>
      <c r="BB361">
        <f t="shared" si="213"/>
        <v>0</v>
      </c>
      <c r="BC361">
        <f t="shared" si="213"/>
        <v>0</v>
      </c>
      <c r="BD361">
        <f t="shared" si="213"/>
        <v>0</v>
      </c>
      <c r="BE361">
        <f t="shared" si="213"/>
        <v>0</v>
      </c>
      <c r="BF361">
        <f t="shared" si="213"/>
        <v>0</v>
      </c>
      <c r="BG361">
        <f t="shared" si="213"/>
        <v>0</v>
      </c>
      <c r="BH361">
        <f t="shared" si="213"/>
        <v>0</v>
      </c>
      <c r="BI361">
        <f t="shared" si="213"/>
        <v>0</v>
      </c>
      <c r="BJ361">
        <f t="shared" si="213"/>
        <v>0</v>
      </c>
      <c r="BK361">
        <f t="shared" si="213"/>
        <v>0</v>
      </c>
      <c r="BL361">
        <f t="shared" si="213"/>
        <v>0</v>
      </c>
      <c r="BM361">
        <f t="shared" si="213"/>
        <v>0</v>
      </c>
      <c r="BN361">
        <f t="shared" si="213"/>
        <v>0</v>
      </c>
      <c r="BO361">
        <f t="shared" si="213"/>
        <v>0</v>
      </c>
      <c r="BP361">
        <f t="shared" si="213"/>
        <v>0</v>
      </c>
      <c r="BQ361">
        <f t="shared" si="213"/>
        <v>0</v>
      </c>
      <c r="BR361">
        <f t="shared" si="213"/>
        <v>0</v>
      </c>
      <c r="BS361">
        <f t="shared" si="213"/>
        <v>0</v>
      </c>
      <c r="BT361">
        <f t="shared" si="213"/>
        <v>0</v>
      </c>
      <c r="BU361">
        <f t="shared" si="213"/>
        <v>0</v>
      </c>
      <c r="BV361">
        <f t="shared" si="213"/>
        <v>0</v>
      </c>
      <c r="BW361">
        <f t="shared" si="213"/>
        <v>0</v>
      </c>
      <c r="BX361">
        <f t="shared" si="213"/>
        <v>0</v>
      </c>
      <c r="BY361">
        <f t="shared" si="213"/>
        <v>0</v>
      </c>
      <c r="BZ361">
        <f t="shared" si="213"/>
        <v>0</v>
      </c>
      <c r="CA361">
        <f t="shared" si="213"/>
        <v>0</v>
      </c>
      <c r="CB361">
        <f t="shared" si="213"/>
        <v>0</v>
      </c>
      <c r="CC361">
        <f t="shared" si="213"/>
        <v>0</v>
      </c>
      <c r="CD361">
        <f t="shared" si="213"/>
        <v>0</v>
      </c>
      <c r="CE361">
        <f t="shared" si="213"/>
        <v>0</v>
      </c>
      <c r="CF361">
        <f t="shared" si="213"/>
        <v>0</v>
      </c>
      <c r="CG361">
        <f t="shared" si="213"/>
        <v>0</v>
      </c>
      <c r="CH361">
        <f t="shared" si="213"/>
        <v>0</v>
      </c>
      <c r="CI361">
        <f t="shared" si="212"/>
        <v>0</v>
      </c>
      <c r="CJ361">
        <f t="shared" si="212"/>
        <v>0</v>
      </c>
      <c r="CK361">
        <f t="shared" si="212"/>
        <v>0</v>
      </c>
      <c r="CL361">
        <f t="shared" si="212"/>
        <v>0</v>
      </c>
      <c r="CM361">
        <f t="shared" si="212"/>
        <v>0</v>
      </c>
      <c r="CN361">
        <f t="shared" si="212"/>
        <v>0</v>
      </c>
      <c r="CO361">
        <f t="shared" si="212"/>
        <v>0</v>
      </c>
      <c r="CP361">
        <f t="shared" si="212"/>
        <v>0</v>
      </c>
      <c r="CQ361">
        <f t="shared" si="212"/>
        <v>0</v>
      </c>
      <c r="CR361">
        <f t="shared" si="212"/>
        <v>0</v>
      </c>
      <c r="CS361">
        <f t="shared" si="212"/>
        <v>0</v>
      </c>
      <c r="CT361">
        <f t="shared" si="212"/>
        <v>0</v>
      </c>
      <c r="CU361">
        <f t="shared" si="212"/>
        <v>0</v>
      </c>
      <c r="CV361">
        <f t="shared" si="212"/>
        <v>0</v>
      </c>
      <c r="CW361">
        <f t="shared" si="212"/>
        <v>0</v>
      </c>
      <c r="CX361">
        <f t="shared" si="212"/>
        <v>0</v>
      </c>
      <c r="CY361">
        <f t="shared" si="212"/>
        <v>0</v>
      </c>
      <c r="CZ361">
        <f t="shared" si="212"/>
        <v>0</v>
      </c>
      <c r="DA361">
        <f t="shared" si="212"/>
        <v>0</v>
      </c>
      <c r="DB361">
        <f t="shared" si="212"/>
        <v>0</v>
      </c>
      <c r="DC361">
        <f t="shared" si="212"/>
        <v>0</v>
      </c>
      <c r="DD361">
        <f t="shared" si="212"/>
        <v>0</v>
      </c>
      <c r="DE361">
        <f t="shared" si="212"/>
        <v>0</v>
      </c>
      <c r="DF361">
        <f t="shared" si="212"/>
        <v>0</v>
      </c>
      <c r="DG361">
        <f t="shared" si="212"/>
        <v>0</v>
      </c>
      <c r="DH361">
        <f t="shared" si="212"/>
        <v>0</v>
      </c>
      <c r="DI361">
        <f t="shared" si="212"/>
        <v>0</v>
      </c>
      <c r="DJ361">
        <f t="shared" si="212"/>
        <v>0</v>
      </c>
      <c r="DK361">
        <f t="shared" si="212"/>
        <v>0</v>
      </c>
      <c r="DL361">
        <f t="shared" si="212"/>
        <v>0</v>
      </c>
      <c r="DM361">
        <f t="shared" si="212"/>
        <v>0</v>
      </c>
      <c r="DN361">
        <f t="shared" si="212"/>
        <v>0</v>
      </c>
      <c r="DO361">
        <f t="shared" si="212"/>
        <v>0</v>
      </c>
      <c r="DP361">
        <f t="shared" si="212"/>
        <v>0</v>
      </c>
      <c r="DQ361">
        <f t="shared" si="212"/>
        <v>0</v>
      </c>
    </row>
    <row r="362" spans="1:121" x14ac:dyDescent="0.2">
      <c r="A362">
        <f t="shared" si="196"/>
        <v>-0.97349999999998205</v>
      </c>
      <c r="B362">
        <f t="shared" si="204"/>
        <v>0.1627882059610522</v>
      </c>
      <c r="C362">
        <f>$T362*SUM($V362:W362)</f>
        <v>0.1627882059610522</v>
      </c>
      <c r="D362">
        <f>$T362*SUM($V362:Z362)</f>
        <v>0.1627882059610522</v>
      </c>
      <c r="E362">
        <f>$T362*SUM($V362:AE362)</f>
        <v>0.1627882059610522</v>
      </c>
      <c r="F362">
        <f>$T362*SUM($V362:AO362)</f>
        <v>0.1627882059610522</v>
      </c>
      <c r="G362">
        <f>$T362*SUM($V362:BS362)</f>
        <v>0.1627882059610522</v>
      </c>
      <c r="H362">
        <f>$T362*SUM($V362:DQ362)</f>
        <v>0.1627882059610522</v>
      </c>
      <c r="T362">
        <f t="shared" si="194"/>
        <v>0.1627882059610522</v>
      </c>
      <c r="V362">
        <f t="shared" si="195"/>
        <v>1</v>
      </c>
      <c r="W362">
        <f t="shared" si="213"/>
        <v>0</v>
      </c>
      <c r="X362">
        <f t="shared" si="213"/>
        <v>0</v>
      </c>
      <c r="Y362">
        <f t="shared" si="213"/>
        <v>0</v>
      </c>
      <c r="Z362">
        <f t="shared" si="213"/>
        <v>0</v>
      </c>
      <c r="AA362">
        <f t="shared" si="213"/>
        <v>0</v>
      </c>
      <c r="AB362">
        <f t="shared" si="213"/>
        <v>0</v>
      </c>
      <c r="AC362">
        <f t="shared" si="213"/>
        <v>0</v>
      </c>
      <c r="AD362">
        <f t="shared" si="213"/>
        <v>0</v>
      </c>
      <c r="AE362">
        <f t="shared" si="213"/>
        <v>0</v>
      </c>
      <c r="AF362">
        <f t="shared" si="213"/>
        <v>0</v>
      </c>
      <c r="AG362">
        <f t="shared" si="213"/>
        <v>0</v>
      </c>
      <c r="AH362">
        <f t="shared" si="213"/>
        <v>0</v>
      </c>
      <c r="AI362">
        <f t="shared" si="213"/>
        <v>0</v>
      </c>
      <c r="AJ362">
        <f t="shared" si="213"/>
        <v>0</v>
      </c>
      <c r="AK362">
        <f t="shared" si="213"/>
        <v>0</v>
      </c>
      <c r="AL362">
        <f t="shared" si="213"/>
        <v>0</v>
      </c>
      <c r="AM362">
        <f t="shared" si="213"/>
        <v>0</v>
      </c>
      <c r="AN362">
        <f t="shared" si="213"/>
        <v>0</v>
      </c>
      <c r="AO362">
        <f t="shared" si="213"/>
        <v>0</v>
      </c>
      <c r="AP362">
        <f t="shared" si="213"/>
        <v>0</v>
      </c>
      <c r="AQ362">
        <f t="shared" si="213"/>
        <v>0</v>
      </c>
      <c r="AR362">
        <f t="shared" si="213"/>
        <v>0</v>
      </c>
      <c r="AS362">
        <f t="shared" si="213"/>
        <v>0</v>
      </c>
      <c r="AT362">
        <f t="shared" si="213"/>
        <v>0</v>
      </c>
      <c r="AU362">
        <f t="shared" si="213"/>
        <v>0</v>
      </c>
      <c r="AV362">
        <f t="shared" si="213"/>
        <v>0</v>
      </c>
      <c r="AW362">
        <f t="shared" si="213"/>
        <v>0</v>
      </c>
      <c r="AX362">
        <f t="shared" si="213"/>
        <v>0</v>
      </c>
      <c r="AY362">
        <f t="shared" si="213"/>
        <v>0</v>
      </c>
      <c r="AZ362">
        <f t="shared" si="213"/>
        <v>0</v>
      </c>
      <c r="BA362">
        <f t="shared" si="213"/>
        <v>0</v>
      </c>
      <c r="BB362">
        <f t="shared" si="213"/>
        <v>0</v>
      </c>
      <c r="BC362">
        <f t="shared" si="213"/>
        <v>0</v>
      </c>
      <c r="BD362">
        <f t="shared" si="213"/>
        <v>0</v>
      </c>
      <c r="BE362">
        <f t="shared" si="213"/>
        <v>0</v>
      </c>
      <c r="BF362">
        <f t="shared" si="213"/>
        <v>0</v>
      </c>
      <c r="BG362">
        <f t="shared" si="213"/>
        <v>0</v>
      </c>
      <c r="BH362">
        <f t="shared" si="213"/>
        <v>0</v>
      </c>
      <c r="BI362">
        <f t="shared" si="213"/>
        <v>0</v>
      </c>
      <c r="BJ362">
        <f t="shared" si="213"/>
        <v>0</v>
      </c>
      <c r="BK362">
        <f t="shared" si="213"/>
        <v>0</v>
      </c>
      <c r="BL362">
        <f t="shared" si="213"/>
        <v>0</v>
      </c>
      <c r="BM362">
        <f t="shared" si="213"/>
        <v>0</v>
      </c>
      <c r="BN362">
        <f t="shared" si="213"/>
        <v>0</v>
      </c>
      <c r="BO362">
        <f t="shared" si="213"/>
        <v>0</v>
      </c>
      <c r="BP362">
        <f t="shared" si="213"/>
        <v>0</v>
      </c>
      <c r="BQ362">
        <f t="shared" si="213"/>
        <v>0</v>
      </c>
      <c r="BR362">
        <f t="shared" si="213"/>
        <v>0</v>
      </c>
      <c r="BS362">
        <f t="shared" si="213"/>
        <v>0</v>
      </c>
      <c r="BT362">
        <f t="shared" si="213"/>
        <v>0</v>
      </c>
      <c r="BU362">
        <f t="shared" si="213"/>
        <v>0</v>
      </c>
      <c r="BV362">
        <f t="shared" si="213"/>
        <v>0</v>
      </c>
      <c r="BW362">
        <f t="shared" si="213"/>
        <v>0</v>
      </c>
      <c r="BX362">
        <f t="shared" si="213"/>
        <v>0</v>
      </c>
      <c r="BY362">
        <f t="shared" si="213"/>
        <v>0</v>
      </c>
      <c r="BZ362">
        <f t="shared" si="213"/>
        <v>0</v>
      </c>
      <c r="CA362">
        <f t="shared" si="213"/>
        <v>0</v>
      </c>
      <c r="CB362">
        <f t="shared" si="213"/>
        <v>0</v>
      </c>
      <c r="CC362">
        <f t="shared" si="213"/>
        <v>0</v>
      </c>
      <c r="CD362">
        <f t="shared" si="213"/>
        <v>0</v>
      </c>
      <c r="CE362">
        <f t="shared" si="213"/>
        <v>0</v>
      </c>
      <c r="CF362">
        <f t="shared" si="213"/>
        <v>0</v>
      </c>
      <c r="CG362">
        <f t="shared" si="213"/>
        <v>0</v>
      </c>
      <c r="CH362">
        <f t="shared" si="213"/>
        <v>0</v>
      </c>
      <c r="CI362">
        <f t="shared" si="212"/>
        <v>0</v>
      </c>
      <c r="CJ362">
        <f t="shared" si="212"/>
        <v>0</v>
      </c>
      <c r="CK362">
        <f t="shared" si="212"/>
        <v>0</v>
      </c>
      <c r="CL362">
        <f t="shared" si="212"/>
        <v>0</v>
      </c>
      <c r="CM362">
        <f t="shared" si="212"/>
        <v>0</v>
      </c>
      <c r="CN362">
        <f t="shared" si="212"/>
        <v>0</v>
      </c>
      <c r="CO362">
        <f t="shared" si="212"/>
        <v>0</v>
      </c>
      <c r="CP362">
        <f t="shared" si="212"/>
        <v>0</v>
      </c>
      <c r="CQ362">
        <f t="shared" si="212"/>
        <v>0</v>
      </c>
      <c r="CR362">
        <f t="shared" si="212"/>
        <v>0</v>
      </c>
      <c r="CS362">
        <f t="shared" si="212"/>
        <v>0</v>
      </c>
      <c r="CT362">
        <f t="shared" si="212"/>
        <v>0</v>
      </c>
      <c r="CU362">
        <f t="shared" si="212"/>
        <v>0</v>
      </c>
      <c r="CV362">
        <f t="shared" si="212"/>
        <v>0</v>
      </c>
      <c r="CW362">
        <f t="shared" si="212"/>
        <v>0</v>
      </c>
      <c r="CX362">
        <f t="shared" si="212"/>
        <v>0</v>
      </c>
      <c r="CY362">
        <f t="shared" si="212"/>
        <v>0</v>
      </c>
      <c r="CZ362">
        <f t="shared" si="212"/>
        <v>0</v>
      </c>
      <c r="DA362">
        <f t="shared" si="212"/>
        <v>0</v>
      </c>
      <c r="DB362">
        <f t="shared" si="212"/>
        <v>0</v>
      </c>
      <c r="DC362">
        <f t="shared" si="212"/>
        <v>0</v>
      </c>
      <c r="DD362">
        <f t="shared" si="212"/>
        <v>0</v>
      </c>
      <c r="DE362">
        <f t="shared" si="212"/>
        <v>0</v>
      </c>
      <c r="DF362">
        <f t="shared" si="212"/>
        <v>0</v>
      </c>
      <c r="DG362">
        <f t="shared" si="212"/>
        <v>0</v>
      </c>
      <c r="DH362">
        <f t="shared" si="212"/>
        <v>0</v>
      </c>
      <c r="DI362">
        <f t="shared" si="212"/>
        <v>0</v>
      </c>
      <c r="DJ362">
        <f t="shared" si="212"/>
        <v>0</v>
      </c>
      <c r="DK362">
        <f t="shared" si="212"/>
        <v>0</v>
      </c>
      <c r="DL362">
        <f t="shared" si="212"/>
        <v>0</v>
      </c>
      <c r="DM362">
        <f t="shared" si="212"/>
        <v>0</v>
      </c>
      <c r="DN362">
        <f t="shared" si="212"/>
        <v>0</v>
      </c>
      <c r="DO362">
        <f t="shared" si="212"/>
        <v>0</v>
      </c>
      <c r="DP362">
        <f t="shared" si="212"/>
        <v>0</v>
      </c>
      <c r="DQ362">
        <f t="shared" si="212"/>
        <v>0</v>
      </c>
    </row>
    <row r="363" spans="1:121" x14ac:dyDescent="0.2">
      <c r="A363">
        <f t="shared" si="196"/>
        <v>-0.9719999999999821</v>
      </c>
      <c r="B363">
        <f t="shared" si="204"/>
        <v>0.16733200530686859</v>
      </c>
      <c r="C363">
        <f>$T363*SUM($V363:W363)</f>
        <v>0.16733200530686859</v>
      </c>
      <c r="D363">
        <f>$T363*SUM($V363:Z363)</f>
        <v>0.16733200530686859</v>
      </c>
      <c r="E363">
        <f>$T363*SUM($V363:AE363)</f>
        <v>0.16733200530686859</v>
      </c>
      <c r="F363">
        <f>$T363*SUM($V363:AO363)</f>
        <v>0.16733200530686859</v>
      </c>
      <c r="G363">
        <f>$T363*SUM($V363:BS363)</f>
        <v>0.16733200530686859</v>
      </c>
      <c r="H363">
        <f>$T363*SUM($V363:DQ363)</f>
        <v>0.16733200530686859</v>
      </c>
      <c r="T363">
        <f t="shared" si="194"/>
        <v>0.16733200530686859</v>
      </c>
      <c r="V363">
        <f t="shared" si="195"/>
        <v>1</v>
      </c>
      <c r="W363">
        <f t="shared" si="213"/>
        <v>0</v>
      </c>
      <c r="X363">
        <f t="shared" si="213"/>
        <v>0</v>
      </c>
      <c r="Y363">
        <f t="shared" si="213"/>
        <v>0</v>
      </c>
      <c r="Z363">
        <f t="shared" si="213"/>
        <v>0</v>
      </c>
      <c r="AA363">
        <f t="shared" si="213"/>
        <v>0</v>
      </c>
      <c r="AB363">
        <f t="shared" si="213"/>
        <v>0</v>
      </c>
      <c r="AC363">
        <f t="shared" si="213"/>
        <v>0</v>
      </c>
      <c r="AD363">
        <f t="shared" si="213"/>
        <v>0</v>
      </c>
      <c r="AE363">
        <f t="shared" si="213"/>
        <v>0</v>
      </c>
      <c r="AF363">
        <f t="shared" si="213"/>
        <v>0</v>
      </c>
      <c r="AG363">
        <f t="shared" si="213"/>
        <v>0</v>
      </c>
      <c r="AH363">
        <f t="shared" si="213"/>
        <v>0</v>
      </c>
      <c r="AI363">
        <f t="shared" si="213"/>
        <v>0</v>
      </c>
      <c r="AJ363">
        <f t="shared" si="213"/>
        <v>0</v>
      </c>
      <c r="AK363">
        <f t="shared" si="213"/>
        <v>0</v>
      </c>
      <c r="AL363">
        <f t="shared" si="213"/>
        <v>0</v>
      </c>
      <c r="AM363">
        <f t="shared" si="213"/>
        <v>0</v>
      </c>
      <c r="AN363">
        <f t="shared" si="213"/>
        <v>0</v>
      </c>
      <c r="AO363">
        <f t="shared" si="213"/>
        <v>0</v>
      </c>
      <c r="AP363">
        <f t="shared" si="213"/>
        <v>0</v>
      </c>
      <c r="AQ363">
        <f t="shared" si="213"/>
        <v>0</v>
      </c>
      <c r="AR363">
        <f t="shared" si="213"/>
        <v>0</v>
      </c>
      <c r="AS363">
        <f t="shared" si="213"/>
        <v>0</v>
      </c>
      <c r="AT363">
        <f t="shared" si="213"/>
        <v>0</v>
      </c>
      <c r="AU363">
        <f t="shared" si="213"/>
        <v>0</v>
      </c>
      <c r="AV363">
        <f t="shared" si="213"/>
        <v>0</v>
      </c>
      <c r="AW363">
        <f t="shared" si="213"/>
        <v>0</v>
      </c>
      <c r="AX363">
        <f t="shared" si="213"/>
        <v>0</v>
      </c>
      <c r="AY363">
        <f t="shared" si="213"/>
        <v>0</v>
      </c>
      <c r="AZ363">
        <f t="shared" si="213"/>
        <v>0</v>
      </c>
      <c r="BA363">
        <f t="shared" si="213"/>
        <v>0</v>
      </c>
      <c r="BB363">
        <f t="shared" si="213"/>
        <v>0</v>
      </c>
      <c r="BC363">
        <f t="shared" si="213"/>
        <v>0</v>
      </c>
      <c r="BD363">
        <f t="shared" si="213"/>
        <v>0</v>
      </c>
      <c r="BE363">
        <f t="shared" si="213"/>
        <v>0</v>
      </c>
      <c r="BF363">
        <f t="shared" si="213"/>
        <v>0</v>
      </c>
      <c r="BG363">
        <f t="shared" si="213"/>
        <v>0</v>
      </c>
      <c r="BH363">
        <f t="shared" si="213"/>
        <v>0</v>
      </c>
      <c r="BI363">
        <f t="shared" si="213"/>
        <v>0</v>
      </c>
      <c r="BJ363">
        <f t="shared" si="213"/>
        <v>0</v>
      </c>
      <c r="BK363">
        <f t="shared" si="213"/>
        <v>0</v>
      </c>
      <c r="BL363">
        <f t="shared" si="213"/>
        <v>0</v>
      </c>
      <c r="BM363">
        <f t="shared" si="213"/>
        <v>0</v>
      </c>
      <c r="BN363">
        <f t="shared" si="213"/>
        <v>0</v>
      </c>
      <c r="BO363">
        <f t="shared" si="213"/>
        <v>0</v>
      </c>
      <c r="BP363">
        <f t="shared" si="213"/>
        <v>0</v>
      </c>
      <c r="BQ363">
        <f t="shared" si="213"/>
        <v>0</v>
      </c>
      <c r="BR363">
        <f t="shared" si="213"/>
        <v>0</v>
      </c>
      <c r="BS363">
        <f t="shared" si="213"/>
        <v>0</v>
      </c>
      <c r="BT363">
        <f t="shared" si="213"/>
        <v>0</v>
      </c>
      <c r="BU363">
        <f t="shared" si="213"/>
        <v>0</v>
      </c>
      <c r="BV363">
        <f t="shared" si="213"/>
        <v>0</v>
      </c>
      <c r="BW363">
        <f t="shared" si="213"/>
        <v>0</v>
      </c>
      <c r="BX363">
        <f t="shared" si="213"/>
        <v>0</v>
      </c>
      <c r="BY363">
        <f t="shared" si="213"/>
        <v>0</v>
      </c>
      <c r="BZ363">
        <f t="shared" si="213"/>
        <v>0</v>
      </c>
      <c r="CA363">
        <f t="shared" si="213"/>
        <v>0</v>
      </c>
      <c r="CB363">
        <f t="shared" si="213"/>
        <v>0</v>
      </c>
      <c r="CC363">
        <f t="shared" si="213"/>
        <v>0</v>
      </c>
      <c r="CD363">
        <f t="shared" si="213"/>
        <v>0</v>
      </c>
      <c r="CE363">
        <f t="shared" si="213"/>
        <v>0</v>
      </c>
      <c r="CF363">
        <f t="shared" si="213"/>
        <v>0</v>
      </c>
      <c r="CG363">
        <f t="shared" si="213"/>
        <v>0</v>
      </c>
      <c r="CH363">
        <f t="shared" si="213"/>
        <v>0</v>
      </c>
      <c r="CI363">
        <f t="shared" si="212"/>
        <v>0</v>
      </c>
      <c r="CJ363">
        <f t="shared" si="212"/>
        <v>0</v>
      </c>
      <c r="CK363">
        <f t="shared" si="212"/>
        <v>0</v>
      </c>
      <c r="CL363">
        <f t="shared" si="212"/>
        <v>0</v>
      </c>
      <c r="CM363">
        <f t="shared" si="212"/>
        <v>0</v>
      </c>
      <c r="CN363">
        <f t="shared" si="212"/>
        <v>0</v>
      </c>
      <c r="CO363">
        <f t="shared" si="212"/>
        <v>0</v>
      </c>
      <c r="CP363">
        <f t="shared" si="212"/>
        <v>0</v>
      </c>
      <c r="CQ363">
        <f t="shared" si="212"/>
        <v>0</v>
      </c>
      <c r="CR363">
        <f t="shared" si="212"/>
        <v>0</v>
      </c>
      <c r="CS363">
        <f t="shared" si="212"/>
        <v>0</v>
      </c>
      <c r="CT363">
        <f t="shared" si="212"/>
        <v>0</v>
      </c>
      <c r="CU363">
        <f t="shared" si="212"/>
        <v>0</v>
      </c>
      <c r="CV363">
        <f t="shared" si="212"/>
        <v>0</v>
      </c>
      <c r="CW363">
        <f t="shared" si="212"/>
        <v>0</v>
      </c>
      <c r="CX363">
        <f t="shared" si="212"/>
        <v>0</v>
      </c>
      <c r="CY363">
        <f t="shared" si="212"/>
        <v>0</v>
      </c>
      <c r="CZ363">
        <f t="shared" si="212"/>
        <v>0</v>
      </c>
      <c r="DA363">
        <f t="shared" si="212"/>
        <v>0</v>
      </c>
      <c r="DB363">
        <f t="shared" si="212"/>
        <v>0</v>
      </c>
      <c r="DC363">
        <f t="shared" si="212"/>
        <v>0</v>
      </c>
      <c r="DD363">
        <f t="shared" si="212"/>
        <v>0</v>
      </c>
      <c r="DE363">
        <f t="shared" si="212"/>
        <v>0</v>
      </c>
      <c r="DF363">
        <f t="shared" si="212"/>
        <v>0</v>
      </c>
      <c r="DG363">
        <f t="shared" si="212"/>
        <v>0</v>
      </c>
      <c r="DH363">
        <f t="shared" si="212"/>
        <v>0</v>
      </c>
      <c r="DI363">
        <f t="shared" si="212"/>
        <v>0</v>
      </c>
      <c r="DJ363">
        <f t="shared" si="212"/>
        <v>0</v>
      </c>
      <c r="DK363">
        <f t="shared" si="212"/>
        <v>0</v>
      </c>
      <c r="DL363">
        <f t="shared" si="212"/>
        <v>0</v>
      </c>
      <c r="DM363">
        <f t="shared" si="212"/>
        <v>0</v>
      </c>
      <c r="DN363">
        <f t="shared" si="212"/>
        <v>0</v>
      </c>
      <c r="DO363">
        <f t="shared" si="212"/>
        <v>0</v>
      </c>
      <c r="DP363">
        <f t="shared" si="212"/>
        <v>0</v>
      </c>
      <c r="DQ363">
        <f t="shared" si="212"/>
        <v>0</v>
      </c>
    </row>
    <row r="364" spans="1:121" x14ac:dyDescent="0.2">
      <c r="A364">
        <f t="shared" si="196"/>
        <v>-0.97049999999998215</v>
      </c>
      <c r="B364">
        <f t="shared" si="204"/>
        <v>0.17175564037322863</v>
      </c>
      <c r="C364">
        <f>$T364*SUM($V364:W364)</f>
        <v>0.17175564037322863</v>
      </c>
      <c r="D364">
        <f>$T364*SUM($V364:Z364)</f>
        <v>0.17175564037322863</v>
      </c>
      <c r="E364">
        <f>$T364*SUM($V364:AE364)</f>
        <v>0.17175564037322863</v>
      </c>
      <c r="F364">
        <f>$T364*SUM($V364:AO364)</f>
        <v>0.17175564037322863</v>
      </c>
      <c r="G364">
        <f>$T364*SUM($V364:BS364)</f>
        <v>0.17175564037322863</v>
      </c>
      <c r="H364">
        <f>$T364*SUM($V364:DQ364)</f>
        <v>0.17175564037322863</v>
      </c>
      <c r="T364">
        <f t="shared" si="194"/>
        <v>0.17175564037322863</v>
      </c>
      <c r="V364">
        <f t="shared" si="195"/>
        <v>1</v>
      </c>
      <c r="W364">
        <f t="shared" si="213"/>
        <v>0</v>
      </c>
      <c r="X364">
        <f t="shared" si="213"/>
        <v>0</v>
      </c>
      <c r="Y364">
        <f t="shared" si="213"/>
        <v>0</v>
      </c>
      <c r="Z364">
        <f t="shared" si="213"/>
        <v>0</v>
      </c>
      <c r="AA364">
        <f t="shared" si="213"/>
        <v>0</v>
      </c>
      <c r="AB364">
        <f t="shared" si="213"/>
        <v>0</v>
      </c>
      <c r="AC364">
        <f t="shared" si="213"/>
        <v>0</v>
      </c>
      <c r="AD364">
        <f t="shared" si="213"/>
        <v>0</v>
      </c>
      <c r="AE364">
        <f t="shared" si="213"/>
        <v>0</v>
      </c>
      <c r="AF364">
        <f t="shared" si="213"/>
        <v>0</v>
      </c>
      <c r="AG364">
        <f t="shared" si="213"/>
        <v>0</v>
      </c>
      <c r="AH364">
        <f t="shared" si="213"/>
        <v>0</v>
      </c>
      <c r="AI364">
        <f t="shared" si="213"/>
        <v>0</v>
      </c>
      <c r="AJ364">
        <f t="shared" si="213"/>
        <v>0</v>
      </c>
      <c r="AK364">
        <f t="shared" si="213"/>
        <v>0</v>
      </c>
      <c r="AL364">
        <f t="shared" si="213"/>
        <v>0</v>
      </c>
      <c r="AM364">
        <f t="shared" si="213"/>
        <v>0</v>
      </c>
      <c r="AN364">
        <f t="shared" si="213"/>
        <v>0</v>
      </c>
      <c r="AO364">
        <f t="shared" si="213"/>
        <v>0</v>
      </c>
      <c r="AP364">
        <f t="shared" si="213"/>
        <v>0</v>
      </c>
      <c r="AQ364">
        <f t="shared" si="213"/>
        <v>0</v>
      </c>
      <c r="AR364">
        <f t="shared" si="213"/>
        <v>0</v>
      </c>
      <c r="AS364">
        <f t="shared" si="213"/>
        <v>0</v>
      </c>
      <c r="AT364">
        <f t="shared" si="213"/>
        <v>0</v>
      </c>
      <c r="AU364">
        <f t="shared" si="213"/>
        <v>0</v>
      </c>
      <c r="AV364">
        <f t="shared" si="213"/>
        <v>0</v>
      </c>
      <c r="AW364">
        <f t="shared" si="213"/>
        <v>0</v>
      </c>
      <c r="AX364">
        <f t="shared" si="213"/>
        <v>0</v>
      </c>
      <c r="AY364">
        <f t="shared" si="213"/>
        <v>0</v>
      </c>
      <c r="AZ364">
        <f t="shared" si="213"/>
        <v>0</v>
      </c>
      <c r="BA364">
        <f t="shared" si="213"/>
        <v>0</v>
      </c>
      <c r="BB364">
        <f t="shared" si="213"/>
        <v>0</v>
      </c>
      <c r="BC364">
        <f t="shared" si="213"/>
        <v>0</v>
      </c>
      <c r="BD364">
        <f t="shared" si="213"/>
        <v>0</v>
      </c>
      <c r="BE364">
        <f t="shared" si="213"/>
        <v>0</v>
      </c>
      <c r="BF364">
        <f t="shared" si="213"/>
        <v>0</v>
      </c>
      <c r="BG364">
        <f t="shared" si="213"/>
        <v>0</v>
      </c>
      <c r="BH364">
        <f t="shared" si="213"/>
        <v>0</v>
      </c>
      <c r="BI364">
        <f t="shared" si="213"/>
        <v>0</v>
      </c>
      <c r="BJ364">
        <f t="shared" si="213"/>
        <v>0</v>
      </c>
      <c r="BK364">
        <f t="shared" si="213"/>
        <v>0</v>
      </c>
      <c r="BL364">
        <f t="shared" si="213"/>
        <v>0</v>
      </c>
      <c r="BM364">
        <f t="shared" si="213"/>
        <v>0</v>
      </c>
      <c r="BN364">
        <f t="shared" si="213"/>
        <v>0</v>
      </c>
      <c r="BO364">
        <f t="shared" si="213"/>
        <v>0</v>
      </c>
      <c r="BP364">
        <f t="shared" si="213"/>
        <v>0</v>
      </c>
      <c r="BQ364">
        <f t="shared" si="213"/>
        <v>0</v>
      </c>
      <c r="BR364">
        <f t="shared" si="213"/>
        <v>0</v>
      </c>
      <c r="BS364">
        <f t="shared" si="213"/>
        <v>0</v>
      </c>
      <c r="BT364">
        <f t="shared" si="213"/>
        <v>0</v>
      </c>
      <c r="BU364">
        <f t="shared" si="213"/>
        <v>0</v>
      </c>
      <c r="BV364">
        <f t="shared" si="213"/>
        <v>0</v>
      </c>
      <c r="BW364">
        <f t="shared" si="213"/>
        <v>0</v>
      </c>
      <c r="BX364">
        <f t="shared" si="213"/>
        <v>0</v>
      </c>
      <c r="BY364">
        <f t="shared" si="213"/>
        <v>0</v>
      </c>
      <c r="BZ364">
        <f t="shared" si="213"/>
        <v>0</v>
      </c>
      <c r="CA364">
        <f t="shared" si="213"/>
        <v>0</v>
      </c>
      <c r="CB364">
        <f t="shared" si="213"/>
        <v>0</v>
      </c>
      <c r="CC364">
        <f t="shared" si="213"/>
        <v>0</v>
      </c>
      <c r="CD364">
        <f t="shared" si="213"/>
        <v>0</v>
      </c>
      <c r="CE364">
        <f t="shared" si="213"/>
        <v>0</v>
      </c>
      <c r="CF364">
        <f t="shared" si="213"/>
        <v>0</v>
      </c>
      <c r="CG364">
        <f t="shared" si="213"/>
        <v>0</v>
      </c>
      <c r="CH364">
        <f t="shared" ref="CH364:DQ367" si="214">CH$6*POWER($A364,$B$4*CH$10)</f>
        <v>0</v>
      </c>
      <c r="CI364">
        <f t="shared" si="214"/>
        <v>0</v>
      </c>
      <c r="CJ364">
        <f t="shared" si="214"/>
        <v>0</v>
      </c>
      <c r="CK364">
        <f t="shared" si="214"/>
        <v>0</v>
      </c>
      <c r="CL364">
        <f t="shared" si="214"/>
        <v>0</v>
      </c>
      <c r="CM364">
        <f t="shared" si="214"/>
        <v>0</v>
      </c>
      <c r="CN364">
        <f t="shared" si="214"/>
        <v>0</v>
      </c>
      <c r="CO364">
        <f t="shared" si="214"/>
        <v>0</v>
      </c>
      <c r="CP364">
        <f t="shared" si="214"/>
        <v>0</v>
      </c>
      <c r="CQ364">
        <f t="shared" si="214"/>
        <v>0</v>
      </c>
      <c r="CR364">
        <f t="shared" si="214"/>
        <v>0</v>
      </c>
      <c r="CS364">
        <f t="shared" si="214"/>
        <v>0</v>
      </c>
      <c r="CT364">
        <f t="shared" si="214"/>
        <v>0</v>
      </c>
      <c r="CU364">
        <f t="shared" si="214"/>
        <v>0</v>
      </c>
      <c r="CV364">
        <f t="shared" si="214"/>
        <v>0</v>
      </c>
      <c r="CW364">
        <f t="shared" si="214"/>
        <v>0</v>
      </c>
      <c r="CX364">
        <f t="shared" si="214"/>
        <v>0</v>
      </c>
      <c r="CY364">
        <f t="shared" si="214"/>
        <v>0</v>
      </c>
      <c r="CZ364">
        <f t="shared" si="214"/>
        <v>0</v>
      </c>
      <c r="DA364">
        <f t="shared" si="214"/>
        <v>0</v>
      </c>
      <c r="DB364">
        <f t="shared" si="214"/>
        <v>0</v>
      </c>
      <c r="DC364">
        <f t="shared" si="214"/>
        <v>0</v>
      </c>
      <c r="DD364">
        <f t="shared" si="214"/>
        <v>0</v>
      </c>
      <c r="DE364">
        <f t="shared" si="214"/>
        <v>0</v>
      </c>
      <c r="DF364">
        <f t="shared" si="214"/>
        <v>0</v>
      </c>
      <c r="DG364">
        <f t="shared" si="214"/>
        <v>0</v>
      </c>
      <c r="DH364">
        <f t="shared" si="214"/>
        <v>0</v>
      </c>
      <c r="DI364">
        <f t="shared" si="214"/>
        <v>0</v>
      </c>
      <c r="DJ364">
        <f t="shared" si="214"/>
        <v>0</v>
      </c>
      <c r="DK364">
        <f t="shared" si="214"/>
        <v>0</v>
      </c>
      <c r="DL364">
        <f t="shared" si="214"/>
        <v>0</v>
      </c>
      <c r="DM364">
        <f t="shared" si="214"/>
        <v>0</v>
      </c>
      <c r="DN364">
        <f t="shared" si="214"/>
        <v>0</v>
      </c>
      <c r="DO364">
        <f t="shared" si="214"/>
        <v>0</v>
      </c>
      <c r="DP364">
        <f t="shared" si="214"/>
        <v>0</v>
      </c>
      <c r="DQ364">
        <f t="shared" si="214"/>
        <v>0</v>
      </c>
    </row>
    <row r="365" spans="1:121" x14ac:dyDescent="0.2">
      <c r="A365">
        <f t="shared" si="196"/>
        <v>-0.96899999999998221</v>
      </c>
      <c r="B365">
        <f t="shared" si="204"/>
        <v>0.17606816861664062</v>
      </c>
      <c r="C365">
        <f>$T365*SUM($V365:W365)</f>
        <v>0.17606816861664062</v>
      </c>
      <c r="D365">
        <f>$T365*SUM($V365:Z365)</f>
        <v>0.17606816861664062</v>
      </c>
      <c r="E365">
        <f>$T365*SUM($V365:AE365)</f>
        <v>0.17606816861664062</v>
      </c>
      <c r="F365">
        <f>$T365*SUM($V365:AO365)</f>
        <v>0.17606816861664062</v>
      </c>
      <c r="G365">
        <f>$T365*SUM($V365:BS365)</f>
        <v>0.17606816861664062</v>
      </c>
      <c r="H365">
        <f>$T365*SUM($V365:DQ365)</f>
        <v>0.17606816861664062</v>
      </c>
      <c r="T365">
        <f t="shared" si="194"/>
        <v>0.17606816861664062</v>
      </c>
      <c r="V365">
        <f t="shared" si="195"/>
        <v>1</v>
      </c>
      <c r="W365">
        <f t="shared" ref="W365:CH368" si="215">W$6*POWER($A365,$B$4*W$10)</f>
        <v>0</v>
      </c>
      <c r="X365">
        <f t="shared" si="215"/>
        <v>0</v>
      </c>
      <c r="Y365">
        <f t="shared" si="215"/>
        <v>0</v>
      </c>
      <c r="Z365">
        <f t="shared" si="215"/>
        <v>0</v>
      </c>
      <c r="AA365">
        <f t="shared" si="215"/>
        <v>0</v>
      </c>
      <c r="AB365">
        <f t="shared" si="215"/>
        <v>0</v>
      </c>
      <c r="AC365">
        <f t="shared" si="215"/>
        <v>0</v>
      </c>
      <c r="AD365">
        <f t="shared" si="215"/>
        <v>0</v>
      </c>
      <c r="AE365">
        <f t="shared" si="215"/>
        <v>0</v>
      </c>
      <c r="AF365">
        <f t="shared" si="215"/>
        <v>0</v>
      </c>
      <c r="AG365">
        <f t="shared" si="215"/>
        <v>0</v>
      </c>
      <c r="AH365">
        <f t="shared" si="215"/>
        <v>0</v>
      </c>
      <c r="AI365">
        <f t="shared" si="215"/>
        <v>0</v>
      </c>
      <c r="AJ365">
        <f t="shared" si="215"/>
        <v>0</v>
      </c>
      <c r="AK365">
        <f t="shared" si="215"/>
        <v>0</v>
      </c>
      <c r="AL365">
        <f t="shared" si="215"/>
        <v>0</v>
      </c>
      <c r="AM365">
        <f t="shared" si="215"/>
        <v>0</v>
      </c>
      <c r="AN365">
        <f t="shared" si="215"/>
        <v>0</v>
      </c>
      <c r="AO365">
        <f t="shared" si="215"/>
        <v>0</v>
      </c>
      <c r="AP365">
        <f t="shared" si="215"/>
        <v>0</v>
      </c>
      <c r="AQ365">
        <f t="shared" si="215"/>
        <v>0</v>
      </c>
      <c r="AR365">
        <f t="shared" si="215"/>
        <v>0</v>
      </c>
      <c r="AS365">
        <f t="shared" si="215"/>
        <v>0</v>
      </c>
      <c r="AT365">
        <f t="shared" si="215"/>
        <v>0</v>
      </c>
      <c r="AU365">
        <f t="shared" si="215"/>
        <v>0</v>
      </c>
      <c r="AV365">
        <f t="shared" si="215"/>
        <v>0</v>
      </c>
      <c r="AW365">
        <f t="shared" si="215"/>
        <v>0</v>
      </c>
      <c r="AX365">
        <f t="shared" si="215"/>
        <v>0</v>
      </c>
      <c r="AY365">
        <f t="shared" si="215"/>
        <v>0</v>
      </c>
      <c r="AZ365">
        <f t="shared" si="215"/>
        <v>0</v>
      </c>
      <c r="BA365">
        <f t="shared" si="215"/>
        <v>0</v>
      </c>
      <c r="BB365">
        <f t="shared" si="215"/>
        <v>0</v>
      </c>
      <c r="BC365">
        <f t="shared" si="215"/>
        <v>0</v>
      </c>
      <c r="BD365">
        <f t="shared" si="215"/>
        <v>0</v>
      </c>
      <c r="BE365">
        <f t="shared" si="215"/>
        <v>0</v>
      </c>
      <c r="BF365">
        <f t="shared" si="215"/>
        <v>0</v>
      </c>
      <c r="BG365">
        <f t="shared" si="215"/>
        <v>0</v>
      </c>
      <c r="BH365">
        <f t="shared" si="215"/>
        <v>0</v>
      </c>
      <c r="BI365">
        <f t="shared" si="215"/>
        <v>0</v>
      </c>
      <c r="BJ365">
        <f t="shared" si="215"/>
        <v>0</v>
      </c>
      <c r="BK365">
        <f t="shared" si="215"/>
        <v>0</v>
      </c>
      <c r="BL365">
        <f t="shared" si="215"/>
        <v>0</v>
      </c>
      <c r="BM365">
        <f t="shared" si="215"/>
        <v>0</v>
      </c>
      <c r="BN365">
        <f t="shared" si="215"/>
        <v>0</v>
      </c>
      <c r="BO365">
        <f t="shared" si="215"/>
        <v>0</v>
      </c>
      <c r="BP365">
        <f t="shared" si="215"/>
        <v>0</v>
      </c>
      <c r="BQ365">
        <f t="shared" si="215"/>
        <v>0</v>
      </c>
      <c r="BR365">
        <f t="shared" si="215"/>
        <v>0</v>
      </c>
      <c r="BS365">
        <f t="shared" si="215"/>
        <v>0</v>
      </c>
      <c r="BT365">
        <f t="shared" si="215"/>
        <v>0</v>
      </c>
      <c r="BU365">
        <f t="shared" si="215"/>
        <v>0</v>
      </c>
      <c r="BV365">
        <f t="shared" si="215"/>
        <v>0</v>
      </c>
      <c r="BW365">
        <f t="shared" si="215"/>
        <v>0</v>
      </c>
      <c r="BX365">
        <f t="shared" si="215"/>
        <v>0</v>
      </c>
      <c r="BY365">
        <f t="shared" si="215"/>
        <v>0</v>
      </c>
      <c r="BZ365">
        <f t="shared" si="215"/>
        <v>0</v>
      </c>
      <c r="CA365">
        <f t="shared" si="215"/>
        <v>0</v>
      </c>
      <c r="CB365">
        <f t="shared" si="215"/>
        <v>0</v>
      </c>
      <c r="CC365">
        <f t="shared" si="215"/>
        <v>0</v>
      </c>
      <c r="CD365">
        <f t="shared" si="215"/>
        <v>0</v>
      </c>
      <c r="CE365">
        <f t="shared" si="215"/>
        <v>0</v>
      </c>
      <c r="CF365">
        <f t="shared" si="215"/>
        <v>0</v>
      </c>
      <c r="CG365">
        <f t="shared" si="215"/>
        <v>0</v>
      </c>
      <c r="CH365">
        <f t="shared" si="215"/>
        <v>0</v>
      </c>
      <c r="CI365">
        <f t="shared" si="214"/>
        <v>0</v>
      </c>
      <c r="CJ365">
        <f t="shared" si="214"/>
        <v>0</v>
      </c>
      <c r="CK365">
        <f t="shared" si="214"/>
        <v>0</v>
      </c>
      <c r="CL365">
        <f t="shared" si="214"/>
        <v>0</v>
      </c>
      <c r="CM365">
        <f t="shared" si="214"/>
        <v>0</v>
      </c>
      <c r="CN365">
        <f t="shared" si="214"/>
        <v>0</v>
      </c>
      <c r="CO365">
        <f t="shared" si="214"/>
        <v>0</v>
      </c>
      <c r="CP365">
        <f t="shared" si="214"/>
        <v>0</v>
      </c>
      <c r="CQ365">
        <f t="shared" si="214"/>
        <v>0</v>
      </c>
      <c r="CR365">
        <f t="shared" si="214"/>
        <v>0</v>
      </c>
      <c r="CS365">
        <f t="shared" si="214"/>
        <v>0</v>
      </c>
      <c r="CT365">
        <f t="shared" si="214"/>
        <v>0</v>
      </c>
      <c r="CU365">
        <f t="shared" si="214"/>
        <v>0</v>
      </c>
      <c r="CV365">
        <f t="shared" si="214"/>
        <v>0</v>
      </c>
      <c r="CW365">
        <f t="shared" si="214"/>
        <v>0</v>
      </c>
      <c r="CX365">
        <f t="shared" si="214"/>
        <v>0</v>
      </c>
      <c r="CY365">
        <f t="shared" si="214"/>
        <v>0</v>
      </c>
      <c r="CZ365">
        <f t="shared" si="214"/>
        <v>0</v>
      </c>
      <c r="DA365">
        <f t="shared" si="214"/>
        <v>0</v>
      </c>
      <c r="DB365">
        <f t="shared" si="214"/>
        <v>0</v>
      </c>
      <c r="DC365">
        <f t="shared" si="214"/>
        <v>0</v>
      </c>
      <c r="DD365">
        <f t="shared" si="214"/>
        <v>0</v>
      </c>
      <c r="DE365">
        <f t="shared" si="214"/>
        <v>0</v>
      </c>
      <c r="DF365">
        <f t="shared" si="214"/>
        <v>0</v>
      </c>
      <c r="DG365">
        <f t="shared" si="214"/>
        <v>0</v>
      </c>
      <c r="DH365">
        <f t="shared" si="214"/>
        <v>0</v>
      </c>
      <c r="DI365">
        <f t="shared" si="214"/>
        <v>0</v>
      </c>
      <c r="DJ365">
        <f t="shared" si="214"/>
        <v>0</v>
      </c>
      <c r="DK365">
        <f t="shared" si="214"/>
        <v>0</v>
      </c>
      <c r="DL365">
        <f t="shared" si="214"/>
        <v>0</v>
      </c>
      <c r="DM365">
        <f t="shared" si="214"/>
        <v>0</v>
      </c>
      <c r="DN365">
        <f t="shared" si="214"/>
        <v>0</v>
      </c>
      <c r="DO365">
        <f t="shared" si="214"/>
        <v>0</v>
      </c>
      <c r="DP365">
        <f t="shared" si="214"/>
        <v>0</v>
      </c>
      <c r="DQ365">
        <f t="shared" si="214"/>
        <v>0</v>
      </c>
    </row>
    <row r="366" spans="1:121" x14ac:dyDescent="0.2">
      <c r="A366">
        <f t="shared" si="196"/>
        <v>-0.96749999999998226</v>
      </c>
      <c r="B366">
        <f t="shared" si="204"/>
        <v>0.18027756377324866</v>
      </c>
      <c r="C366">
        <f>$T366*SUM($V366:W366)</f>
        <v>0.18027756377324866</v>
      </c>
      <c r="D366">
        <f>$T366*SUM($V366:Z366)</f>
        <v>0.18027756377324866</v>
      </c>
      <c r="E366">
        <f>$T366*SUM($V366:AE366)</f>
        <v>0.18027756377324866</v>
      </c>
      <c r="F366">
        <f>$T366*SUM($V366:AO366)</f>
        <v>0.18027756377324866</v>
      </c>
      <c r="G366">
        <f>$T366*SUM($V366:BS366)</f>
        <v>0.18027756377324866</v>
      </c>
      <c r="H366">
        <f>$T366*SUM($V366:DQ366)</f>
        <v>0.18027756377324866</v>
      </c>
      <c r="T366">
        <f t="shared" si="194"/>
        <v>0.18027756377324866</v>
      </c>
      <c r="V366">
        <f t="shared" si="195"/>
        <v>1</v>
      </c>
      <c r="W366">
        <f t="shared" si="215"/>
        <v>0</v>
      </c>
      <c r="X366">
        <f t="shared" si="215"/>
        <v>0</v>
      </c>
      <c r="Y366">
        <f t="shared" si="215"/>
        <v>0</v>
      </c>
      <c r="Z366">
        <f t="shared" si="215"/>
        <v>0</v>
      </c>
      <c r="AA366">
        <f t="shared" si="215"/>
        <v>0</v>
      </c>
      <c r="AB366">
        <f t="shared" si="215"/>
        <v>0</v>
      </c>
      <c r="AC366">
        <f t="shared" si="215"/>
        <v>0</v>
      </c>
      <c r="AD366">
        <f t="shared" si="215"/>
        <v>0</v>
      </c>
      <c r="AE366">
        <f t="shared" si="215"/>
        <v>0</v>
      </c>
      <c r="AF366">
        <f t="shared" si="215"/>
        <v>0</v>
      </c>
      <c r="AG366">
        <f t="shared" si="215"/>
        <v>0</v>
      </c>
      <c r="AH366">
        <f t="shared" si="215"/>
        <v>0</v>
      </c>
      <c r="AI366">
        <f t="shared" si="215"/>
        <v>0</v>
      </c>
      <c r="AJ366">
        <f t="shared" si="215"/>
        <v>0</v>
      </c>
      <c r="AK366">
        <f t="shared" si="215"/>
        <v>0</v>
      </c>
      <c r="AL366">
        <f t="shared" si="215"/>
        <v>0</v>
      </c>
      <c r="AM366">
        <f t="shared" si="215"/>
        <v>0</v>
      </c>
      <c r="AN366">
        <f t="shared" si="215"/>
        <v>0</v>
      </c>
      <c r="AO366">
        <f t="shared" si="215"/>
        <v>0</v>
      </c>
      <c r="AP366">
        <f t="shared" si="215"/>
        <v>0</v>
      </c>
      <c r="AQ366">
        <f t="shared" si="215"/>
        <v>0</v>
      </c>
      <c r="AR366">
        <f t="shared" si="215"/>
        <v>0</v>
      </c>
      <c r="AS366">
        <f t="shared" si="215"/>
        <v>0</v>
      </c>
      <c r="AT366">
        <f t="shared" si="215"/>
        <v>0</v>
      </c>
      <c r="AU366">
        <f t="shared" si="215"/>
        <v>0</v>
      </c>
      <c r="AV366">
        <f t="shared" si="215"/>
        <v>0</v>
      </c>
      <c r="AW366">
        <f t="shared" si="215"/>
        <v>0</v>
      </c>
      <c r="AX366">
        <f t="shared" si="215"/>
        <v>0</v>
      </c>
      <c r="AY366">
        <f t="shared" si="215"/>
        <v>0</v>
      </c>
      <c r="AZ366">
        <f t="shared" si="215"/>
        <v>0</v>
      </c>
      <c r="BA366">
        <f t="shared" si="215"/>
        <v>0</v>
      </c>
      <c r="BB366">
        <f t="shared" si="215"/>
        <v>0</v>
      </c>
      <c r="BC366">
        <f t="shared" si="215"/>
        <v>0</v>
      </c>
      <c r="BD366">
        <f t="shared" si="215"/>
        <v>0</v>
      </c>
      <c r="BE366">
        <f t="shared" si="215"/>
        <v>0</v>
      </c>
      <c r="BF366">
        <f t="shared" si="215"/>
        <v>0</v>
      </c>
      <c r="BG366">
        <f t="shared" si="215"/>
        <v>0</v>
      </c>
      <c r="BH366">
        <f t="shared" si="215"/>
        <v>0</v>
      </c>
      <c r="BI366">
        <f t="shared" si="215"/>
        <v>0</v>
      </c>
      <c r="BJ366">
        <f t="shared" si="215"/>
        <v>0</v>
      </c>
      <c r="BK366">
        <f t="shared" si="215"/>
        <v>0</v>
      </c>
      <c r="BL366">
        <f t="shared" si="215"/>
        <v>0</v>
      </c>
      <c r="BM366">
        <f t="shared" si="215"/>
        <v>0</v>
      </c>
      <c r="BN366">
        <f t="shared" si="215"/>
        <v>0</v>
      </c>
      <c r="BO366">
        <f t="shared" si="215"/>
        <v>0</v>
      </c>
      <c r="BP366">
        <f t="shared" si="215"/>
        <v>0</v>
      </c>
      <c r="BQ366">
        <f t="shared" si="215"/>
        <v>0</v>
      </c>
      <c r="BR366">
        <f t="shared" si="215"/>
        <v>0</v>
      </c>
      <c r="BS366">
        <f t="shared" si="215"/>
        <v>0</v>
      </c>
      <c r="BT366">
        <f t="shared" si="215"/>
        <v>0</v>
      </c>
      <c r="BU366">
        <f t="shared" si="215"/>
        <v>0</v>
      </c>
      <c r="BV366">
        <f t="shared" si="215"/>
        <v>0</v>
      </c>
      <c r="BW366">
        <f t="shared" si="215"/>
        <v>0</v>
      </c>
      <c r="BX366">
        <f t="shared" si="215"/>
        <v>0</v>
      </c>
      <c r="BY366">
        <f t="shared" si="215"/>
        <v>0</v>
      </c>
      <c r="BZ366">
        <f t="shared" si="215"/>
        <v>0</v>
      </c>
      <c r="CA366">
        <f t="shared" si="215"/>
        <v>0</v>
      </c>
      <c r="CB366">
        <f t="shared" si="215"/>
        <v>0</v>
      </c>
      <c r="CC366">
        <f t="shared" si="215"/>
        <v>0</v>
      </c>
      <c r="CD366">
        <f t="shared" si="215"/>
        <v>0</v>
      </c>
      <c r="CE366">
        <f t="shared" si="215"/>
        <v>0</v>
      </c>
      <c r="CF366">
        <f t="shared" si="215"/>
        <v>0</v>
      </c>
      <c r="CG366">
        <f t="shared" si="215"/>
        <v>0</v>
      </c>
      <c r="CH366">
        <f t="shared" si="215"/>
        <v>0</v>
      </c>
      <c r="CI366">
        <f t="shared" si="214"/>
        <v>0</v>
      </c>
      <c r="CJ366">
        <f t="shared" si="214"/>
        <v>0</v>
      </c>
      <c r="CK366">
        <f t="shared" si="214"/>
        <v>0</v>
      </c>
      <c r="CL366">
        <f t="shared" si="214"/>
        <v>0</v>
      </c>
      <c r="CM366">
        <f t="shared" si="214"/>
        <v>0</v>
      </c>
      <c r="CN366">
        <f t="shared" si="214"/>
        <v>0</v>
      </c>
      <c r="CO366">
        <f t="shared" si="214"/>
        <v>0</v>
      </c>
      <c r="CP366">
        <f t="shared" si="214"/>
        <v>0</v>
      </c>
      <c r="CQ366">
        <f t="shared" si="214"/>
        <v>0</v>
      </c>
      <c r="CR366">
        <f t="shared" si="214"/>
        <v>0</v>
      </c>
      <c r="CS366">
        <f t="shared" si="214"/>
        <v>0</v>
      </c>
      <c r="CT366">
        <f t="shared" si="214"/>
        <v>0</v>
      </c>
      <c r="CU366">
        <f t="shared" si="214"/>
        <v>0</v>
      </c>
      <c r="CV366">
        <f t="shared" si="214"/>
        <v>0</v>
      </c>
      <c r="CW366">
        <f t="shared" si="214"/>
        <v>0</v>
      </c>
      <c r="CX366">
        <f t="shared" si="214"/>
        <v>0</v>
      </c>
      <c r="CY366">
        <f t="shared" si="214"/>
        <v>0</v>
      </c>
      <c r="CZ366">
        <f t="shared" si="214"/>
        <v>0</v>
      </c>
      <c r="DA366">
        <f t="shared" si="214"/>
        <v>0</v>
      </c>
      <c r="DB366">
        <f t="shared" si="214"/>
        <v>0</v>
      </c>
      <c r="DC366">
        <f t="shared" si="214"/>
        <v>0</v>
      </c>
      <c r="DD366">
        <f t="shared" si="214"/>
        <v>0</v>
      </c>
      <c r="DE366">
        <f t="shared" si="214"/>
        <v>0</v>
      </c>
      <c r="DF366">
        <f t="shared" si="214"/>
        <v>0</v>
      </c>
      <c r="DG366">
        <f t="shared" si="214"/>
        <v>0</v>
      </c>
      <c r="DH366">
        <f t="shared" si="214"/>
        <v>0</v>
      </c>
      <c r="DI366">
        <f t="shared" si="214"/>
        <v>0</v>
      </c>
      <c r="DJ366">
        <f t="shared" si="214"/>
        <v>0</v>
      </c>
      <c r="DK366">
        <f t="shared" si="214"/>
        <v>0</v>
      </c>
      <c r="DL366">
        <f t="shared" si="214"/>
        <v>0</v>
      </c>
      <c r="DM366">
        <f t="shared" si="214"/>
        <v>0</v>
      </c>
      <c r="DN366">
        <f t="shared" si="214"/>
        <v>0</v>
      </c>
      <c r="DO366">
        <f t="shared" si="214"/>
        <v>0</v>
      </c>
      <c r="DP366">
        <f t="shared" si="214"/>
        <v>0</v>
      </c>
      <c r="DQ366">
        <f t="shared" si="214"/>
        <v>0</v>
      </c>
    </row>
    <row r="367" spans="1:121" x14ac:dyDescent="0.2">
      <c r="A367">
        <f t="shared" si="196"/>
        <v>-0.96599999999998232</v>
      </c>
      <c r="B367">
        <f t="shared" si="204"/>
        <v>0.18439088914590571</v>
      </c>
      <c r="C367">
        <f>$T367*SUM($V367:W367)</f>
        <v>0.18439088914590571</v>
      </c>
      <c r="D367">
        <f>$T367*SUM($V367:Z367)</f>
        <v>0.18439088914590571</v>
      </c>
      <c r="E367">
        <f>$T367*SUM($V367:AE367)</f>
        <v>0.18439088914590571</v>
      </c>
      <c r="F367">
        <f>$T367*SUM($V367:AO367)</f>
        <v>0.18439088914590571</v>
      </c>
      <c r="G367">
        <f>$T367*SUM($V367:BS367)</f>
        <v>0.18439088914590571</v>
      </c>
      <c r="H367">
        <f>$T367*SUM($V367:DQ367)</f>
        <v>0.18439088914590571</v>
      </c>
      <c r="T367">
        <f t="shared" si="194"/>
        <v>0.18439088914590571</v>
      </c>
      <c r="V367">
        <f t="shared" si="195"/>
        <v>1</v>
      </c>
      <c r="W367">
        <f t="shared" si="215"/>
        <v>0</v>
      </c>
      <c r="X367">
        <f t="shared" si="215"/>
        <v>0</v>
      </c>
      <c r="Y367">
        <f t="shared" si="215"/>
        <v>0</v>
      </c>
      <c r="Z367">
        <f t="shared" si="215"/>
        <v>0</v>
      </c>
      <c r="AA367">
        <f t="shared" si="215"/>
        <v>0</v>
      </c>
      <c r="AB367">
        <f t="shared" si="215"/>
        <v>0</v>
      </c>
      <c r="AC367">
        <f t="shared" si="215"/>
        <v>0</v>
      </c>
      <c r="AD367">
        <f t="shared" si="215"/>
        <v>0</v>
      </c>
      <c r="AE367">
        <f t="shared" si="215"/>
        <v>0</v>
      </c>
      <c r="AF367">
        <f t="shared" si="215"/>
        <v>0</v>
      </c>
      <c r="AG367">
        <f t="shared" si="215"/>
        <v>0</v>
      </c>
      <c r="AH367">
        <f t="shared" si="215"/>
        <v>0</v>
      </c>
      <c r="AI367">
        <f t="shared" si="215"/>
        <v>0</v>
      </c>
      <c r="AJ367">
        <f t="shared" si="215"/>
        <v>0</v>
      </c>
      <c r="AK367">
        <f t="shared" si="215"/>
        <v>0</v>
      </c>
      <c r="AL367">
        <f t="shared" si="215"/>
        <v>0</v>
      </c>
      <c r="AM367">
        <f t="shared" si="215"/>
        <v>0</v>
      </c>
      <c r="AN367">
        <f t="shared" si="215"/>
        <v>0</v>
      </c>
      <c r="AO367">
        <f t="shared" si="215"/>
        <v>0</v>
      </c>
      <c r="AP367">
        <f t="shared" si="215"/>
        <v>0</v>
      </c>
      <c r="AQ367">
        <f t="shared" si="215"/>
        <v>0</v>
      </c>
      <c r="AR367">
        <f t="shared" si="215"/>
        <v>0</v>
      </c>
      <c r="AS367">
        <f t="shared" si="215"/>
        <v>0</v>
      </c>
      <c r="AT367">
        <f t="shared" si="215"/>
        <v>0</v>
      </c>
      <c r="AU367">
        <f t="shared" si="215"/>
        <v>0</v>
      </c>
      <c r="AV367">
        <f t="shared" si="215"/>
        <v>0</v>
      </c>
      <c r="AW367">
        <f t="shared" si="215"/>
        <v>0</v>
      </c>
      <c r="AX367">
        <f t="shared" si="215"/>
        <v>0</v>
      </c>
      <c r="AY367">
        <f t="shared" si="215"/>
        <v>0</v>
      </c>
      <c r="AZ367">
        <f t="shared" si="215"/>
        <v>0</v>
      </c>
      <c r="BA367">
        <f t="shared" si="215"/>
        <v>0</v>
      </c>
      <c r="BB367">
        <f t="shared" si="215"/>
        <v>0</v>
      </c>
      <c r="BC367">
        <f t="shared" si="215"/>
        <v>0</v>
      </c>
      <c r="BD367">
        <f t="shared" si="215"/>
        <v>0</v>
      </c>
      <c r="BE367">
        <f t="shared" si="215"/>
        <v>0</v>
      </c>
      <c r="BF367">
        <f t="shared" si="215"/>
        <v>0</v>
      </c>
      <c r="BG367">
        <f t="shared" si="215"/>
        <v>0</v>
      </c>
      <c r="BH367">
        <f t="shared" si="215"/>
        <v>0</v>
      </c>
      <c r="BI367">
        <f t="shared" si="215"/>
        <v>0</v>
      </c>
      <c r="BJ367">
        <f t="shared" si="215"/>
        <v>0</v>
      </c>
      <c r="BK367">
        <f t="shared" si="215"/>
        <v>0</v>
      </c>
      <c r="BL367">
        <f t="shared" si="215"/>
        <v>0</v>
      </c>
      <c r="BM367">
        <f t="shared" si="215"/>
        <v>0</v>
      </c>
      <c r="BN367">
        <f t="shared" si="215"/>
        <v>0</v>
      </c>
      <c r="BO367">
        <f t="shared" si="215"/>
        <v>0</v>
      </c>
      <c r="BP367">
        <f t="shared" si="215"/>
        <v>0</v>
      </c>
      <c r="BQ367">
        <f t="shared" si="215"/>
        <v>0</v>
      </c>
      <c r="BR367">
        <f t="shared" si="215"/>
        <v>0</v>
      </c>
      <c r="BS367">
        <f t="shared" si="215"/>
        <v>0</v>
      </c>
      <c r="BT367">
        <f t="shared" si="215"/>
        <v>0</v>
      </c>
      <c r="BU367">
        <f t="shared" si="215"/>
        <v>0</v>
      </c>
      <c r="BV367">
        <f t="shared" si="215"/>
        <v>0</v>
      </c>
      <c r="BW367">
        <f t="shared" si="215"/>
        <v>0</v>
      </c>
      <c r="BX367">
        <f t="shared" si="215"/>
        <v>0</v>
      </c>
      <c r="BY367">
        <f t="shared" si="215"/>
        <v>0</v>
      </c>
      <c r="BZ367">
        <f t="shared" si="215"/>
        <v>0</v>
      </c>
      <c r="CA367">
        <f t="shared" si="215"/>
        <v>0</v>
      </c>
      <c r="CB367">
        <f t="shared" si="215"/>
        <v>0</v>
      </c>
      <c r="CC367">
        <f t="shared" si="215"/>
        <v>0</v>
      </c>
      <c r="CD367">
        <f t="shared" si="215"/>
        <v>0</v>
      </c>
      <c r="CE367">
        <f t="shared" si="215"/>
        <v>0</v>
      </c>
      <c r="CF367">
        <f t="shared" si="215"/>
        <v>0</v>
      </c>
      <c r="CG367">
        <f t="shared" si="215"/>
        <v>0</v>
      </c>
      <c r="CH367">
        <f t="shared" si="215"/>
        <v>0</v>
      </c>
      <c r="CI367">
        <f t="shared" si="214"/>
        <v>0</v>
      </c>
      <c r="CJ367">
        <f t="shared" si="214"/>
        <v>0</v>
      </c>
      <c r="CK367">
        <f t="shared" si="214"/>
        <v>0</v>
      </c>
      <c r="CL367">
        <f t="shared" si="214"/>
        <v>0</v>
      </c>
      <c r="CM367">
        <f t="shared" si="214"/>
        <v>0</v>
      </c>
      <c r="CN367">
        <f t="shared" si="214"/>
        <v>0</v>
      </c>
      <c r="CO367">
        <f t="shared" si="214"/>
        <v>0</v>
      </c>
      <c r="CP367">
        <f t="shared" si="214"/>
        <v>0</v>
      </c>
      <c r="CQ367">
        <f t="shared" si="214"/>
        <v>0</v>
      </c>
      <c r="CR367">
        <f t="shared" si="214"/>
        <v>0</v>
      </c>
      <c r="CS367">
        <f t="shared" si="214"/>
        <v>0</v>
      </c>
      <c r="CT367">
        <f t="shared" si="214"/>
        <v>0</v>
      </c>
      <c r="CU367">
        <f t="shared" si="214"/>
        <v>0</v>
      </c>
      <c r="CV367">
        <f t="shared" si="214"/>
        <v>0</v>
      </c>
      <c r="CW367">
        <f t="shared" si="214"/>
        <v>0</v>
      </c>
      <c r="CX367">
        <f t="shared" si="214"/>
        <v>0</v>
      </c>
      <c r="CY367">
        <f t="shared" si="214"/>
        <v>0</v>
      </c>
      <c r="CZ367">
        <f t="shared" si="214"/>
        <v>0</v>
      </c>
      <c r="DA367">
        <f t="shared" si="214"/>
        <v>0</v>
      </c>
      <c r="DB367">
        <f t="shared" si="214"/>
        <v>0</v>
      </c>
      <c r="DC367">
        <f t="shared" si="214"/>
        <v>0</v>
      </c>
      <c r="DD367">
        <f t="shared" si="214"/>
        <v>0</v>
      </c>
      <c r="DE367">
        <f t="shared" si="214"/>
        <v>0</v>
      </c>
      <c r="DF367">
        <f t="shared" si="214"/>
        <v>0</v>
      </c>
      <c r="DG367">
        <f t="shared" si="214"/>
        <v>0</v>
      </c>
      <c r="DH367">
        <f t="shared" si="214"/>
        <v>0</v>
      </c>
      <c r="DI367">
        <f t="shared" si="214"/>
        <v>0</v>
      </c>
      <c r="DJ367">
        <f t="shared" si="214"/>
        <v>0</v>
      </c>
      <c r="DK367">
        <f t="shared" si="214"/>
        <v>0</v>
      </c>
      <c r="DL367">
        <f t="shared" si="214"/>
        <v>0</v>
      </c>
      <c r="DM367">
        <f t="shared" si="214"/>
        <v>0</v>
      </c>
      <c r="DN367">
        <f t="shared" si="214"/>
        <v>0</v>
      </c>
      <c r="DO367">
        <f t="shared" si="214"/>
        <v>0</v>
      </c>
      <c r="DP367">
        <f t="shared" si="214"/>
        <v>0</v>
      </c>
      <c r="DQ367">
        <f t="shared" si="214"/>
        <v>0</v>
      </c>
    </row>
    <row r="368" spans="1:121" x14ac:dyDescent="0.2">
      <c r="A368">
        <f t="shared" si="196"/>
        <v>-0.96449999999998237</v>
      </c>
      <c r="B368">
        <f t="shared" si="204"/>
        <v>0.18841443681421449</v>
      </c>
      <c r="C368">
        <f>$T368*SUM($V368:W368)</f>
        <v>0.18841443681421449</v>
      </c>
      <c r="D368">
        <f>$T368*SUM($V368:Z368)</f>
        <v>0.18841443681421449</v>
      </c>
      <c r="E368">
        <f>$T368*SUM($V368:AE368)</f>
        <v>0.18841443681421449</v>
      </c>
      <c r="F368">
        <f>$T368*SUM($V368:AO368)</f>
        <v>0.18841443681421449</v>
      </c>
      <c r="G368">
        <f>$T368*SUM($V368:BS368)</f>
        <v>0.18841443681421449</v>
      </c>
      <c r="H368">
        <f>$T368*SUM($V368:DQ368)</f>
        <v>0.18841443681421449</v>
      </c>
      <c r="T368">
        <f t="shared" si="194"/>
        <v>0.18841443681421449</v>
      </c>
      <c r="V368">
        <f t="shared" si="195"/>
        <v>1</v>
      </c>
      <c r="W368">
        <f t="shared" si="215"/>
        <v>0</v>
      </c>
      <c r="X368">
        <f t="shared" si="215"/>
        <v>0</v>
      </c>
      <c r="Y368">
        <f t="shared" si="215"/>
        <v>0</v>
      </c>
      <c r="Z368">
        <f t="shared" si="215"/>
        <v>0</v>
      </c>
      <c r="AA368">
        <f t="shared" si="215"/>
        <v>0</v>
      </c>
      <c r="AB368">
        <f t="shared" si="215"/>
        <v>0</v>
      </c>
      <c r="AC368">
        <f t="shared" si="215"/>
        <v>0</v>
      </c>
      <c r="AD368">
        <f t="shared" si="215"/>
        <v>0</v>
      </c>
      <c r="AE368">
        <f t="shared" si="215"/>
        <v>0</v>
      </c>
      <c r="AF368">
        <f t="shared" si="215"/>
        <v>0</v>
      </c>
      <c r="AG368">
        <f t="shared" si="215"/>
        <v>0</v>
      </c>
      <c r="AH368">
        <f t="shared" si="215"/>
        <v>0</v>
      </c>
      <c r="AI368">
        <f t="shared" si="215"/>
        <v>0</v>
      </c>
      <c r="AJ368">
        <f t="shared" si="215"/>
        <v>0</v>
      </c>
      <c r="AK368">
        <f t="shared" si="215"/>
        <v>0</v>
      </c>
      <c r="AL368">
        <f t="shared" si="215"/>
        <v>0</v>
      </c>
      <c r="AM368">
        <f t="shared" si="215"/>
        <v>0</v>
      </c>
      <c r="AN368">
        <f t="shared" si="215"/>
        <v>0</v>
      </c>
      <c r="AO368">
        <f t="shared" si="215"/>
        <v>0</v>
      </c>
      <c r="AP368">
        <f t="shared" si="215"/>
        <v>0</v>
      </c>
      <c r="AQ368">
        <f t="shared" si="215"/>
        <v>0</v>
      </c>
      <c r="AR368">
        <f t="shared" si="215"/>
        <v>0</v>
      </c>
      <c r="AS368">
        <f t="shared" si="215"/>
        <v>0</v>
      </c>
      <c r="AT368">
        <f t="shared" si="215"/>
        <v>0</v>
      </c>
      <c r="AU368">
        <f t="shared" si="215"/>
        <v>0</v>
      </c>
      <c r="AV368">
        <f t="shared" si="215"/>
        <v>0</v>
      </c>
      <c r="AW368">
        <f t="shared" si="215"/>
        <v>0</v>
      </c>
      <c r="AX368">
        <f t="shared" si="215"/>
        <v>0</v>
      </c>
      <c r="AY368">
        <f t="shared" si="215"/>
        <v>0</v>
      </c>
      <c r="AZ368">
        <f t="shared" si="215"/>
        <v>0</v>
      </c>
      <c r="BA368">
        <f t="shared" si="215"/>
        <v>0</v>
      </c>
      <c r="BB368">
        <f t="shared" si="215"/>
        <v>0</v>
      </c>
      <c r="BC368">
        <f t="shared" si="215"/>
        <v>0</v>
      </c>
      <c r="BD368">
        <f t="shared" si="215"/>
        <v>0</v>
      </c>
      <c r="BE368">
        <f t="shared" si="215"/>
        <v>0</v>
      </c>
      <c r="BF368">
        <f t="shared" si="215"/>
        <v>0</v>
      </c>
      <c r="BG368">
        <f t="shared" si="215"/>
        <v>0</v>
      </c>
      <c r="BH368">
        <f t="shared" si="215"/>
        <v>0</v>
      </c>
      <c r="BI368">
        <f t="shared" si="215"/>
        <v>0</v>
      </c>
      <c r="BJ368">
        <f t="shared" si="215"/>
        <v>0</v>
      </c>
      <c r="BK368">
        <f t="shared" si="215"/>
        <v>0</v>
      </c>
      <c r="BL368">
        <f t="shared" si="215"/>
        <v>0</v>
      </c>
      <c r="BM368">
        <f t="shared" si="215"/>
        <v>0</v>
      </c>
      <c r="BN368">
        <f t="shared" si="215"/>
        <v>0</v>
      </c>
      <c r="BO368">
        <f t="shared" si="215"/>
        <v>0</v>
      </c>
      <c r="BP368">
        <f t="shared" si="215"/>
        <v>0</v>
      </c>
      <c r="BQ368">
        <f t="shared" si="215"/>
        <v>0</v>
      </c>
      <c r="BR368">
        <f t="shared" si="215"/>
        <v>0</v>
      </c>
      <c r="BS368">
        <f t="shared" si="215"/>
        <v>0</v>
      </c>
      <c r="BT368">
        <f t="shared" si="215"/>
        <v>0</v>
      </c>
      <c r="BU368">
        <f t="shared" si="215"/>
        <v>0</v>
      </c>
      <c r="BV368">
        <f t="shared" si="215"/>
        <v>0</v>
      </c>
      <c r="BW368">
        <f t="shared" si="215"/>
        <v>0</v>
      </c>
      <c r="BX368">
        <f t="shared" si="215"/>
        <v>0</v>
      </c>
      <c r="BY368">
        <f t="shared" si="215"/>
        <v>0</v>
      </c>
      <c r="BZ368">
        <f t="shared" si="215"/>
        <v>0</v>
      </c>
      <c r="CA368">
        <f t="shared" si="215"/>
        <v>0</v>
      </c>
      <c r="CB368">
        <f t="shared" si="215"/>
        <v>0</v>
      </c>
      <c r="CC368">
        <f t="shared" si="215"/>
        <v>0</v>
      </c>
      <c r="CD368">
        <f t="shared" si="215"/>
        <v>0</v>
      </c>
      <c r="CE368">
        <f t="shared" si="215"/>
        <v>0</v>
      </c>
      <c r="CF368">
        <f t="shared" si="215"/>
        <v>0</v>
      </c>
      <c r="CG368">
        <f t="shared" si="215"/>
        <v>0</v>
      </c>
      <c r="CH368">
        <f t="shared" ref="CH368:DQ371" si="216">CH$6*POWER($A368,$B$4*CH$10)</f>
        <v>0</v>
      </c>
      <c r="CI368">
        <f t="shared" si="216"/>
        <v>0</v>
      </c>
      <c r="CJ368">
        <f t="shared" si="216"/>
        <v>0</v>
      </c>
      <c r="CK368">
        <f t="shared" si="216"/>
        <v>0</v>
      </c>
      <c r="CL368">
        <f t="shared" si="216"/>
        <v>0</v>
      </c>
      <c r="CM368">
        <f t="shared" si="216"/>
        <v>0</v>
      </c>
      <c r="CN368">
        <f t="shared" si="216"/>
        <v>0</v>
      </c>
      <c r="CO368">
        <f t="shared" si="216"/>
        <v>0</v>
      </c>
      <c r="CP368">
        <f t="shared" si="216"/>
        <v>0</v>
      </c>
      <c r="CQ368">
        <f t="shared" si="216"/>
        <v>0</v>
      </c>
      <c r="CR368">
        <f t="shared" si="216"/>
        <v>0</v>
      </c>
      <c r="CS368">
        <f t="shared" si="216"/>
        <v>0</v>
      </c>
      <c r="CT368">
        <f t="shared" si="216"/>
        <v>0</v>
      </c>
      <c r="CU368">
        <f t="shared" si="216"/>
        <v>0</v>
      </c>
      <c r="CV368">
        <f t="shared" si="216"/>
        <v>0</v>
      </c>
      <c r="CW368">
        <f t="shared" si="216"/>
        <v>0</v>
      </c>
      <c r="CX368">
        <f t="shared" si="216"/>
        <v>0</v>
      </c>
      <c r="CY368">
        <f t="shared" si="216"/>
        <v>0</v>
      </c>
      <c r="CZ368">
        <f t="shared" si="216"/>
        <v>0</v>
      </c>
      <c r="DA368">
        <f t="shared" si="216"/>
        <v>0</v>
      </c>
      <c r="DB368">
        <f t="shared" si="216"/>
        <v>0</v>
      </c>
      <c r="DC368">
        <f t="shared" si="216"/>
        <v>0</v>
      </c>
      <c r="DD368">
        <f t="shared" si="216"/>
        <v>0</v>
      </c>
      <c r="DE368">
        <f t="shared" si="216"/>
        <v>0</v>
      </c>
      <c r="DF368">
        <f t="shared" si="216"/>
        <v>0</v>
      </c>
      <c r="DG368">
        <f t="shared" si="216"/>
        <v>0</v>
      </c>
      <c r="DH368">
        <f t="shared" si="216"/>
        <v>0</v>
      </c>
      <c r="DI368">
        <f t="shared" si="216"/>
        <v>0</v>
      </c>
      <c r="DJ368">
        <f t="shared" si="216"/>
        <v>0</v>
      </c>
      <c r="DK368">
        <f t="shared" si="216"/>
        <v>0</v>
      </c>
      <c r="DL368">
        <f t="shared" si="216"/>
        <v>0</v>
      </c>
      <c r="DM368">
        <f t="shared" si="216"/>
        <v>0</v>
      </c>
      <c r="DN368">
        <f t="shared" si="216"/>
        <v>0</v>
      </c>
      <c r="DO368">
        <f t="shared" si="216"/>
        <v>0</v>
      </c>
      <c r="DP368">
        <f t="shared" si="216"/>
        <v>0</v>
      </c>
      <c r="DQ368">
        <f t="shared" si="216"/>
        <v>0</v>
      </c>
    </row>
    <row r="369" spans="1:121" x14ac:dyDescent="0.2">
      <c r="A369">
        <f t="shared" si="196"/>
        <v>-0.96299999999998243</v>
      </c>
      <c r="B369">
        <f t="shared" si="204"/>
        <v>0.19235384061675914</v>
      </c>
      <c r="C369">
        <f>$T369*SUM($V369:W369)</f>
        <v>0.19235384061675914</v>
      </c>
      <c r="D369">
        <f>$T369*SUM($V369:Z369)</f>
        <v>0.19235384061675914</v>
      </c>
      <c r="E369">
        <f>$T369*SUM($V369:AE369)</f>
        <v>0.19235384061675914</v>
      </c>
      <c r="F369">
        <f>$T369*SUM($V369:AO369)</f>
        <v>0.19235384061675914</v>
      </c>
      <c r="G369">
        <f>$T369*SUM($V369:BS369)</f>
        <v>0.19235384061675914</v>
      </c>
      <c r="H369">
        <f>$T369*SUM($V369:DQ369)</f>
        <v>0.19235384061675914</v>
      </c>
      <c r="T369">
        <f t="shared" si="194"/>
        <v>0.19235384061675914</v>
      </c>
      <c r="V369">
        <f t="shared" si="195"/>
        <v>1</v>
      </c>
      <c r="W369">
        <f t="shared" ref="W369:CH372" si="217">W$6*POWER($A369,$B$4*W$10)</f>
        <v>0</v>
      </c>
      <c r="X369">
        <f t="shared" si="217"/>
        <v>0</v>
      </c>
      <c r="Y369">
        <f t="shared" si="217"/>
        <v>0</v>
      </c>
      <c r="Z369">
        <f t="shared" si="217"/>
        <v>0</v>
      </c>
      <c r="AA369">
        <f t="shared" si="217"/>
        <v>0</v>
      </c>
      <c r="AB369">
        <f t="shared" si="217"/>
        <v>0</v>
      </c>
      <c r="AC369">
        <f t="shared" si="217"/>
        <v>0</v>
      </c>
      <c r="AD369">
        <f t="shared" si="217"/>
        <v>0</v>
      </c>
      <c r="AE369">
        <f t="shared" si="217"/>
        <v>0</v>
      </c>
      <c r="AF369">
        <f t="shared" si="217"/>
        <v>0</v>
      </c>
      <c r="AG369">
        <f t="shared" si="217"/>
        <v>0</v>
      </c>
      <c r="AH369">
        <f t="shared" si="217"/>
        <v>0</v>
      </c>
      <c r="AI369">
        <f t="shared" si="217"/>
        <v>0</v>
      </c>
      <c r="AJ369">
        <f t="shared" si="217"/>
        <v>0</v>
      </c>
      <c r="AK369">
        <f t="shared" si="217"/>
        <v>0</v>
      </c>
      <c r="AL369">
        <f t="shared" si="217"/>
        <v>0</v>
      </c>
      <c r="AM369">
        <f t="shared" si="217"/>
        <v>0</v>
      </c>
      <c r="AN369">
        <f t="shared" si="217"/>
        <v>0</v>
      </c>
      <c r="AO369">
        <f t="shared" si="217"/>
        <v>0</v>
      </c>
      <c r="AP369">
        <f t="shared" si="217"/>
        <v>0</v>
      </c>
      <c r="AQ369">
        <f t="shared" si="217"/>
        <v>0</v>
      </c>
      <c r="AR369">
        <f t="shared" si="217"/>
        <v>0</v>
      </c>
      <c r="AS369">
        <f t="shared" si="217"/>
        <v>0</v>
      </c>
      <c r="AT369">
        <f t="shared" si="217"/>
        <v>0</v>
      </c>
      <c r="AU369">
        <f t="shared" si="217"/>
        <v>0</v>
      </c>
      <c r="AV369">
        <f t="shared" si="217"/>
        <v>0</v>
      </c>
      <c r="AW369">
        <f t="shared" si="217"/>
        <v>0</v>
      </c>
      <c r="AX369">
        <f t="shared" si="217"/>
        <v>0</v>
      </c>
      <c r="AY369">
        <f t="shared" si="217"/>
        <v>0</v>
      </c>
      <c r="AZ369">
        <f t="shared" si="217"/>
        <v>0</v>
      </c>
      <c r="BA369">
        <f t="shared" si="217"/>
        <v>0</v>
      </c>
      <c r="BB369">
        <f t="shared" si="217"/>
        <v>0</v>
      </c>
      <c r="BC369">
        <f t="shared" si="217"/>
        <v>0</v>
      </c>
      <c r="BD369">
        <f t="shared" si="217"/>
        <v>0</v>
      </c>
      <c r="BE369">
        <f t="shared" si="217"/>
        <v>0</v>
      </c>
      <c r="BF369">
        <f t="shared" si="217"/>
        <v>0</v>
      </c>
      <c r="BG369">
        <f t="shared" si="217"/>
        <v>0</v>
      </c>
      <c r="BH369">
        <f t="shared" si="217"/>
        <v>0</v>
      </c>
      <c r="BI369">
        <f t="shared" si="217"/>
        <v>0</v>
      </c>
      <c r="BJ369">
        <f t="shared" si="217"/>
        <v>0</v>
      </c>
      <c r="BK369">
        <f t="shared" si="217"/>
        <v>0</v>
      </c>
      <c r="BL369">
        <f t="shared" si="217"/>
        <v>0</v>
      </c>
      <c r="BM369">
        <f t="shared" si="217"/>
        <v>0</v>
      </c>
      <c r="BN369">
        <f t="shared" si="217"/>
        <v>0</v>
      </c>
      <c r="BO369">
        <f t="shared" si="217"/>
        <v>0</v>
      </c>
      <c r="BP369">
        <f t="shared" si="217"/>
        <v>0</v>
      </c>
      <c r="BQ369">
        <f t="shared" si="217"/>
        <v>0</v>
      </c>
      <c r="BR369">
        <f t="shared" si="217"/>
        <v>0</v>
      </c>
      <c r="BS369">
        <f t="shared" si="217"/>
        <v>0</v>
      </c>
      <c r="BT369">
        <f t="shared" si="217"/>
        <v>0</v>
      </c>
      <c r="BU369">
        <f t="shared" si="217"/>
        <v>0</v>
      </c>
      <c r="BV369">
        <f t="shared" si="217"/>
        <v>0</v>
      </c>
      <c r="BW369">
        <f t="shared" si="217"/>
        <v>0</v>
      </c>
      <c r="BX369">
        <f t="shared" si="217"/>
        <v>0</v>
      </c>
      <c r="BY369">
        <f t="shared" si="217"/>
        <v>0</v>
      </c>
      <c r="BZ369">
        <f t="shared" si="217"/>
        <v>0</v>
      </c>
      <c r="CA369">
        <f t="shared" si="217"/>
        <v>0</v>
      </c>
      <c r="CB369">
        <f t="shared" si="217"/>
        <v>0</v>
      </c>
      <c r="CC369">
        <f t="shared" si="217"/>
        <v>0</v>
      </c>
      <c r="CD369">
        <f t="shared" si="217"/>
        <v>0</v>
      </c>
      <c r="CE369">
        <f t="shared" si="217"/>
        <v>0</v>
      </c>
      <c r="CF369">
        <f t="shared" si="217"/>
        <v>0</v>
      </c>
      <c r="CG369">
        <f t="shared" si="217"/>
        <v>0</v>
      </c>
      <c r="CH369">
        <f t="shared" si="217"/>
        <v>0</v>
      </c>
      <c r="CI369">
        <f t="shared" si="216"/>
        <v>0</v>
      </c>
      <c r="CJ369">
        <f t="shared" si="216"/>
        <v>0</v>
      </c>
      <c r="CK369">
        <f t="shared" si="216"/>
        <v>0</v>
      </c>
      <c r="CL369">
        <f t="shared" si="216"/>
        <v>0</v>
      </c>
      <c r="CM369">
        <f t="shared" si="216"/>
        <v>0</v>
      </c>
      <c r="CN369">
        <f t="shared" si="216"/>
        <v>0</v>
      </c>
      <c r="CO369">
        <f t="shared" si="216"/>
        <v>0</v>
      </c>
      <c r="CP369">
        <f t="shared" si="216"/>
        <v>0</v>
      </c>
      <c r="CQ369">
        <f t="shared" si="216"/>
        <v>0</v>
      </c>
      <c r="CR369">
        <f t="shared" si="216"/>
        <v>0</v>
      </c>
      <c r="CS369">
        <f t="shared" si="216"/>
        <v>0</v>
      </c>
      <c r="CT369">
        <f t="shared" si="216"/>
        <v>0</v>
      </c>
      <c r="CU369">
        <f t="shared" si="216"/>
        <v>0</v>
      </c>
      <c r="CV369">
        <f t="shared" si="216"/>
        <v>0</v>
      </c>
      <c r="CW369">
        <f t="shared" si="216"/>
        <v>0</v>
      </c>
      <c r="CX369">
        <f t="shared" si="216"/>
        <v>0</v>
      </c>
      <c r="CY369">
        <f t="shared" si="216"/>
        <v>0</v>
      </c>
      <c r="CZ369">
        <f t="shared" si="216"/>
        <v>0</v>
      </c>
      <c r="DA369">
        <f t="shared" si="216"/>
        <v>0</v>
      </c>
      <c r="DB369">
        <f t="shared" si="216"/>
        <v>0</v>
      </c>
      <c r="DC369">
        <f t="shared" si="216"/>
        <v>0</v>
      </c>
      <c r="DD369">
        <f t="shared" si="216"/>
        <v>0</v>
      </c>
      <c r="DE369">
        <f t="shared" si="216"/>
        <v>0</v>
      </c>
      <c r="DF369">
        <f t="shared" si="216"/>
        <v>0</v>
      </c>
      <c r="DG369">
        <f t="shared" si="216"/>
        <v>0</v>
      </c>
      <c r="DH369">
        <f t="shared" si="216"/>
        <v>0</v>
      </c>
      <c r="DI369">
        <f t="shared" si="216"/>
        <v>0</v>
      </c>
      <c r="DJ369">
        <f t="shared" si="216"/>
        <v>0</v>
      </c>
      <c r="DK369">
        <f t="shared" si="216"/>
        <v>0</v>
      </c>
      <c r="DL369">
        <f t="shared" si="216"/>
        <v>0</v>
      </c>
      <c r="DM369">
        <f t="shared" si="216"/>
        <v>0</v>
      </c>
      <c r="DN369">
        <f t="shared" si="216"/>
        <v>0</v>
      </c>
      <c r="DO369">
        <f t="shared" si="216"/>
        <v>0</v>
      </c>
      <c r="DP369">
        <f t="shared" si="216"/>
        <v>0</v>
      </c>
      <c r="DQ369">
        <f t="shared" si="216"/>
        <v>0</v>
      </c>
    </row>
    <row r="370" spans="1:121" x14ac:dyDescent="0.2">
      <c r="A370">
        <f t="shared" si="196"/>
        <v>-0.96149999999998248</v>
      </c>
      <c r="B370">
        <f t="shared" si="204"/>
        <v>0.19621416870353048</v>
      </c>
      <c r="C370">
        <f>$T370*SUM($V370:W370)</f>
        <v>0.19621416870353048</v>
      </c>
      <c r="D370">
        <f>$T370*SUM($V370:Z370)</f>
        <v>0.19621416870353048</v>
      </c>
      <c r="E370">
        <f>$T370*SUM($V370:AE370)</f>
        <v>0.19621416870353048</v>
      </c>
      <c r="F370">
        <f>$T370*SUM($V370:AO370)</f>
        <v>0.19621416870353048</v>
      </c>
      <c r="G370">
        <f>$T370*SUM($V370:BS370)</f>
        <v>0.19621416870353048</v>
      </c>
      <c r="H370">
        <f>$T370*SUM($V370:DQ370)</f>
        <v>0.19621416870353048</v>
      </c>
      <c r="T370">
        <f t="shared" si="194"/>
        <v>0.19621416870353048</v>
      </c>
      <c r="V370">
        <f t="shared" si="195"/>
        <v>1</v>
      </c>
      <c r="W370">
        <f t="shared" si="217"/>
        <v>0</v>
      </c>
      <c r="X370">
        <f t="shared" si="217"/>
        <v>0</v>
      </c>
      <c r="Y370">
        <f t="shared" si="217"/>
        <v>0</v>
      </c>
      <c r="Z370">
        <f t="shared" si="217"/>
        <v>0</v>
      </c>
      <c r="AA370">
        <f t="shared" si="217"/>
        <v>0</v>
      </c>
      <c r="AB370">
        <f t="shared" si="217"/>
        <v>0</v>
      </c>
      <c r="AC370">
        <f t="shared" si="217"/>
        <v>0</v>
      </c>
      <c r="AD370">
        <f t="shared" si="217"/>
        <v>0</v>
      </c>
      <c r="AE370">
        <f t="shared" si="217"/>
        <v>0</v>
      </c>
      <c r="AF370">
        <f t="shared" si="217"/>
        <v>0</v>
      </c>
      <c r="AG370">
        <f t="shared" si="217"/>
        <v>0</v>
      </c>
      <c r="AH370">
        <f t="shared" si="217"/>
        <v>0</v>
      </c>
      <c r="AI370">
        <f t="shared" si="217"/>
        <v>0</v>
      </c>
      <c r="AJ370">
        <f t="shared" si="217"/>
        <v>0</v>
      </c>
      <c r="AK370">
        <f t="shared" si="217"/>
        <v>0</v>
      </c>
      <c r="AL370">
        <f t="shared" si="217"/>
        <v>0</v>
      </c>
      <c r="AM370">
        <f t="shared" si="217"/>
        <v>0</v>
      </c>
      <c r="AN370">
        <f t="shared" si="217"/>
        <v>0</v>
      </c>
      <c r="AO370">
        <f t="shared" si="217"/>
        <v>0</v>
      </c>
      <c r="AP370">
        <f t="shared" si="217"/>
        <v>0</v>
      </c>
      <c r="AQ370">
        <f t="shared" si="217"/>
        <v>0</v>
      </c>
      <c r="AR370">
        <f t="shared" si="217"/>
        <v>0</v>
      </c>
      <c r="AS370">
        <f t="shared" si="217"/>
        <v>0</v>
      </c>
      <c r="AT370">
        <f t="shared" si="217"/>
        <v>0</v>
      </c>
      <c r="AU370">
        <f t="shared" si="217"/>
        <v>0</v>
      </c>
      <c r="AV370">
        <f t="shared" si="217"/>
        <v>0</v>
      </c>
      <c r="AW370">
        <f t="shared" si="217"/>
        <v>0</v>
      </c>
      <c r="AX370">
        <f t="shared" si="217"/>
        <v>0</v>
      </c>
      <c r="AY370">
        <f t="shared" si="217"/>
        <v>0</v>
      </c>
      <c r="AZ370">
        <f t="shared" si="217"/>
        <v>0</v>
      </c>
      <c r="BA370">
        <f t="shared" si="217"/>
        <v>0</v>
      </c>
      <c r="BB370">
        <f t="shared" si="217"/>
        <v>0</v>
      </c>
      <c r="BC370">
        <f t="shared" si="217"/>
        <v>0</v>
      </c>
      <c r="BD370">
        <f t="shared" si="217"/>
        <v>0</v>
      </c>
      <c r="BE370">
        <f t="shared" si="217"/>
        <v>0</v>
      </c>
      <c r="BF370">
        <f t="shared" si="217"/>
        <v>0</v>
      </c>
      <c r="BG370">
        <f t="shared" si="217"/>
        <v>0</v>
      </c>
      <c r="BH370">
        <f t="shared" si="217"/>
        <v>0</v>
      </c>
      <c r="BI370">
        <f t="shared" si="217"/>
        <v>0</v>
      </c>
      <c r="BJ370">
        <f t="shared" si="217"/>
        <v>0</v>
      </c>
      <c r="BK370">
        <f t="shared" si="217"/>
        <v>0</v>
      </c>
      <c r="BL370">
        <f t="shared" si="217"/>
        <v>0</v>
      </c>
      <c r="BM370">
        <f t="shared" si="217"/>
        <v>0</v>
      </c>
      <c r="BN370">
        <f t="shared" si="217"/>
        <v>0</v>
      </c>
      <c r="BO370">
        <f t="shared" si="217"/>
        <v>0</v>
      </c>
      <c r="BP370">
        <f t="shared" si="217"/>
        <v>0</v>
      </c>
      <c r="BQ370">
        <f t="shared" si="217"/>
        <v>0</v>
      </c>
      <c r="BR370">
        <f t="shared" si="217"/>
        <v>0</v>
      </c>
      <c r="BS370">
        <f t="shared" si="217"/>
        <v>0</v>
      </c>
      <c r="BT370">
        <f t="shared" si="217"/>
        <v>0</v>
      </c>
      <c r="BU370">
        <f t="shared" si="217"/>
        <v>0</v>
      </c>
      <c r="BV370">
        <f t="shared" si="217"/>
        <v>0</v>
      </c>
      <c r="BW370">
        <f t="shared" si="217"/>
        <v>0</v>
      </c>
      <c r="BX370">
        <f t="shared" si="217"/>
        <v>0</v>
      </c>
      <c r="BY370">
        <f t="shared" si="217"/>
        <v>0</v>
      </c>
      <c r="BZ370">
        <f t="shared" si="217"/>
        <v>0</v>
      </c>
      <c r="CA370">
        <f t="shared" si="217"/>
        <v>0</v>
      </c>
      <c r="CB370">
        <f t="shared" si="217"/>
        <v>0</v>
      </c>
      <c r="CC370">
        <f t="shared" si="217"/>
        <v>0</v>
      </c>
      <c r="CD370">
        <f t="shared" si="217"/>
        <v>0</v>
      </c>
      <c r="CE370">
        <f t="shared" si="217"/>
        <v>0</v>
      </c>
      <c r="CF370">
        <f t="shared" si="217"/>
        <v>0</v>
      </c>
      <c r="CG370">
        <f t="shared" si="217"/>
        <v>0</v>
      </c>
      <c r="CH370">
        <f t="shared" si="217"/>
        <v>0</v>
      </c>
      <c r="CI370">
        <f t="shared" si="216"/>
        <v>0</v>
      </c>
      <c r="CJ370">
        <f t="shared" si="216"/>
        <v>0</v>
      </c>
      <c r="CK370">
        <f t="shared" si="216"/>
        <v>0</v>
      </c>
      <c r="CL370">
        <f t="shared" si="216"/>
        <v>0</v>
      </c>
      <c r="CM370">
        <f t="shared" si="216"/>
        <v>0</v>
      </c>
      <c r="CN370">
        <f t="shared" si="216"/>
        <v>0</v>
      </c>
      <c r="CO370">
        <f t="shared" si="216"/>
        <v>0</v>
      </c>
      <c r="CP370">
        <f t="shared" si="216"/>
        <v>0</v>
      </c>
      <c r="CQ370">
        <f t="shared" si="216"/>
        <v>0</v>
      </c>
      <c r="CR370">
        <f t="shared" si="216"/>
        <v>0</v>
      </c>
      <c r="CS370">
        <f t="shared" si="216"/>
        <v>0</v>
      </c>
      <c r="CT370">
        <f t="shared" si="216"/>
        <v>0</v>
      </c>
      <c r="CU370">
        <f t="shared" si="216"/>
        <v>0</v>
      </c>
      <c r="CV370">
        <f t="shared" si="216"/>
        <v>0</v>
      </c>
      <c r="CW370">
        <f t="shared" si="216"/>
        <v>0</v>
      </c>
      <c r="CX370">
        <f t="shared" si="216"/>
        <v>0</v>
      </c>
      <c r="CY370">
        <f t="shared" si="216"/>
        <v>0</v>
      </c>
      <c r="CZ370">
        <f t="shared" si="216"/>
        <v>0</v>
      </c>
      <c r="DA370">
        <f t="shared" si="216"/>
        <v>0</v>
      </c>
      <c r="DB370">
        <f t="shared" si="216"/>
        <v>0</v>
      </c>
      <c r="DC370">
        <f t="shared" si="216"/>
        <v>0</v>
      </c>
      <c r="DD370">
        <f t="shared" si="216"/>
        <v>0</v>
      </c>
      <c r="DE370">
        <f t="shared" si="216"/>
        <v>0</v>
      </c>
      <c r="DF370">
        <f t="shared" si="216"/>
        <v>0</v>
      </c>
      <c r="DG370">
        <f t="shared" si="216"/>
        <v>0</v>
      </c>
      <c r="DH370">
        <f t="shared" si="216"/>
        <v>0</v>
      </c>
      <c r="DI370">
        <f t="shared" si="216"/>
        <v>0</v>
      </c>
      <c r="DJ370">
        <f t="shared" si="216"/>
        <v>0</v>
      </c>
      <c r="DK370">
        <f t="shared" si="216"/>
        <v>0</v>
      </c>
      <c r="DL370">
        <f t="shared" si="216"/>
        <v>0</v>
      </c>
      <c r="DM370">
        <f t="shared" si="216"/>
        <v>0</v>
      </c>
      <c r="DN370">
        <f t="shared" si="216"/>
        <v>0</v>
      </c>
      <c r="DO370">
        <f t="shared" si="216"/>
        <v>0</v>
      </c>
      <c r="DP370">
        <f t="shared" si="216"/>
        <v>0</v>
      </c>
      <c r="DQ370">
        <f t="shared" si="216"/>
        <v>0</v>
      </c>
    </row>
    <row r="371" spans="1:121" x14ac:dyDescent="0.2">
      <c r="A371">
        <f t="shared" si="196"/>
        <v>-0.95999999999998253</v>
      </c>
      <c r="B371">
        <f t="shared" si="204"/>
        <v>0.20000000000004367</v>
      </c>
      <c r="C371">
        <f>$T371*SUM($V371:W371)</f>
        <v>0.20000000000004367</v>
      </c>
      <c r="D371">
        <f>$T371*SUM($V371:Z371)</f>
        <v>0.20000000000004367</v>
      </c>
      <c r="E371">
        <f>$T371*SUM($V371:AE371)</f>
        <v>0.20000000000004367</v>
      </c>
      <c r="F371">
        <f>$T371*SUM($V371:AO371)</f>
        <v>0.20000000000004367</v>
      </c>
      <c r="G371">
        <f>$T371*SUM($V371:BS371)</f>
        <v>0.20000000000004367</v>
      </c>
      <c r="H371">
        <f>$T371*SUM($V371:DQ371)</f>
        <v>0.20000000000004367</v>
      </c>
      <c r="T371">
        <f t="shared" si="194"/>
        <v>0.20000000000004367</v>
      </c>
      <c r="V371">
        <f t="shared" si="195"/>
        <v>1</v>
      </c>
      <c r="W371">
        <f t="shared" si="217"/>
        <v>0</v>
      </c>
      <c r="X371">
        <f t="shared" si="217"/>
        <v>0</v>
      </c>
      <c r="Y371">
        <f t="shared" si="217"/>
        <v>0</v>
      </c>
      <c r="Z371">
        <f t="shared" si="217"/>
        <v>0</v>
      </c>
      <c r="AA371">
        <f t="shared" si="217"/>
        <v>0</v>
      </c>
      <c r="AB371">
        <f t="shared" si="217"/>
        <v>0</v>
      </c>
      <c r="AC371">
        <f t="shared" si="217"/>
        <v>0</v>
      </c>
      <c r="AD371">
        <f t="shared" si="217"/>
        <v>0</v>
      </c>
      <c r="AE371">
        <f t="shared" si="217"/>
        <v>0</v>
      </c>
      <c r="AF371">
        <f t="shared" si="217"/>
        <v>0</v>
      </c>
      <c r="AG371">
        <f t="shared" si="217"/>
        <v>0</v>
      </c>
      <c r="AH371">
        <f t="shared" si="217"/>
        <v>0</v>
      </c>
      <c r="AI371">
        <f t="shared" si="217"/>
        <v>0</v>
      </c>
      <c r="AJ371">
        <f t="shared" si="217"/>
        <v>0</v>
      </c>
      <c r="AK371">
        <f t="shared" si="217"/>
        <v>0</v>
      </c>
      <c r="AL371">
        <f t="shared" si="217"/>
        <v>0</v>
      </c>
      <c r="AM371">
        <f t="shared" si="217"/>
        <v>0</v>
      </c>
      <c r="AN371">
        <f t="shared" si="217"/>
        <v>0</v>
      </c>
      <c r="AO371">
        <f t="shared" si="217"/>
        <v>0</v>
      </c>
      <c r="AP371">
        <f t="shared" si="217"/>
        <v>0</v>
      </c>
      <c r="AQ371">
        <f t="shared" si="217"/>
        <v>0</v>
      </c>
      <c r="AR371">
        <f t="shared" si="217"/>
        <v>0</v>
      </c>
      <c r="AS371">
        <f t="shared" si="217"/>
        <v>0</v>
      </c>
      <c r="AT371">
        <f t="shared" si="217"/>
        <v>0</v>
      </c>
      <c r="AU371">
        <f t="shared" si="217"/>
        <v>0</v>
      </c>
      <c r="AV371">
        <f t="shared" si="217"/>
        <v>0</v>
      </c>
      <c r="AW371">
        <f t="shared" si="217"/>
        <v>0</v>
      </c>
      <c r="AX371">
        <f t="shared" si="217"/>
        <v>0</v>
      </c>
      <c r="AY371">
        <f t="shared" si="217"/>
        <v>0</v>
      </c>
      <c r="AZ371">
        <f t="shared" si="217"/>
        <v>0</v>
      </c>
      <c r="BA371">
        <f t="shared" si="217"/>
        <v>0</v>
      </c>
      <c r="BB371">
        <f t="shared" si="217"/>
        <v>0</v>
      </c>
      <c r="BC371">
        <f t="shared" si="217"/>
        <v>0</v>
      </c>
      <c r="BD371">
        <f t="shared" si="217"/>
        <v>0</v>
      </c>
      <c r="BE371">
        <f t="shared" si="217"/>
        <v>0</v>
      </c>
      <c r="BF371">
        <f t="shared" si="217"/>
        <v>0</v>
      </c>
      <c r="BG371">
        <f t="shared" si="217"/>
        <v>0</v>
      </c>
      <c r="BH371">
        <f t="shared" si="217"/>
        <v>0</v>
      </c>
      <c r="BI371">
        <f t="shared" si="217"/>
        <v>0</v>
      </c>
      <c r="BJ371">
        <f t="shared" si="217"/>
        <v>0</v>
      </c>
      <c r="BK371">
        <f t="shared" si="217"/>
        <v>0</v>
      </c>
      <c r="BL371">
        <f t="shared" si="217"/>
        <v>0</v>
      </c>
      <c r="BM371">
        <f t="shared" si="217"/>
        <v>0</v>
      </c>
      <c r="BN371">
        <f t="shared" si="217"/>
        <v>0</v>
      </c>
      <c r="BO371">
        <f t="shared" si="217"/>
        <v>0</v>
      </c>
      <c r="BP371">
        <f t="shared" si="217"/>
        <v>0</v>
      </c>
      <c r="BQ371">
        <f t="shared" si="217"/>
        <v>0</v>
      </c>
      <c r="BR371">
        <f t="shared" si="217"/>
        <v>0</v>
      </c>
      <c r="BS371">
        <f t="shared" si="217"/>
        <v>0</v>
      </c>
      <c r="BT371">
        <f t="shared" si="217"/>
        <v>0</v>
      </c>
      <c r="BU371">
        <f t="shared" si="217"/>
        <v>0</v>
      </c>
      <c r="BV371">
        <f t="shared" si="217"/>
        <v>0</v>
      </c>
      <c r="BW371">
        <f t="shared" si="217"/>
        <v>0</v>
      </c>
      <c r="BX371">
        <f t="shared" si="217"/>
        <v>0</v>
      </c>
      <c r="BY371">
        <f t="shared" si="217"/>
        <v>0</v>
      </c>
      <c r="BZ371">
        <f t="shared" si="217"/>
        <v>0</v>
      </c>
      <c r="CA371">
        <f t="shared" si="217"/>
        <v>0</v>
      </c>
      <c r="CB371">
        <f t="shared" si="217"/>
        <v>0</v>
      </c>
      <c r="CC371">
        <f t="shared" si="217"/>
        <v>0</v>
      </c>
      <c r="CD371">
        <f t="shared" si="217"/>
        <v>0</v>
      </c>
      <c r="CE371">
        <f t="shared" si="217"/>
        <v>0</v>
      </c>
      <c r="CF371">
        <f t="shared" si="217"/>
        <v>0</v>
      </c>
      <c r="CG371">
        <f t="shared" si="217"/>
        <v>0</v>
      </c>
      <c r="CH371">
        <f t="shared" si="217"/>
        <v>0</v>
      </c>
      <c r="CI371">
        <f t="shared" si="216"/>
        <v>0</v>
      </c>
      <c r="CJ371">
        <f t="shared" si="216"/>
        <v>0</v>
      </c>
      <c r="CK371">
        <f t="shared" si="216"/>
        <v>0</v>
      </c>
      <c r="CL371">
        <f t="shared" si="216"/>
        <v>0</v>
      </c>
      <c r="CM371">
        <f t="shared" si="216"/>
        <v>0</v>
      </c>
      <c r="CN371">
        <f t="shared" si="216"/>
        <v>0</v>
      </c>
      <c r="CO371">
        <f t="shared" si="216"/>
        <v>0</v>
      </c>
      <c r="CP371">
        <f t="shared" si="216"/>
        <v>0</v>
      </c>
      <c r="CQ371">
        <f t="shared" si="216"/>
        <v>0</v>
      </c>
      <c r="CR371">
        <f t="shared" si="216"/>
        <v>0</v>
      </c>
      <c r="CS371">
        <f t="shared" si="216"/>
        <v>0</v>
      </c>
      <c r="CT371">
        <f t="shared" si="216"/>
        <v>0</v>
      </c>
      <c r="CU371">
        <f t="shared" si="216"/>
        <v>0</v>
      </c>
      <c r="CV371">
        <f t="shared" si="216"/>
        <v>0</v>
      </c>
      <c r="CW371">
        <f t="shared" si="216"/>
        <v>0</v>
      </c>
      <c r="CX371">
        <f t="shared" si="216"/>
        <v>0</v>
      </c>
      <c r="CY371">
        <f t="shared" si="216"/>
        <v>0</v>
      </c>
      <c r="CZ371">
        <f t="shared" si="216"/>
        <v>0</v>
      </c>
      <c r="DA371">
        <f t="shared" si="216"/>
        <v>0</v>
      </c>
      <c r="DB371">
        <f t="shared" si="216"/>
        <v>0</v>
      </c>
      <c r="DC371">
        <f t="shared" si="216"/>
        <v>0</v>
      </c>
      <c r="DD371">
        <f t="shared" si="216"/>
        <v>0</v>
      </c>
      <c r="DE371">
        <f t="shared" si="216"/>
        <v>0</v>
      </c>
      <c r="DF371">
        <f t="shared" si="216"/>
        <v>0</v>
      </c>
      <c r="DG371">
        <f t="shared" si="216"/>
        <v>0</v>
      </c>
      <c r="DH371">
        <f t="shared" si="216"/>
        <v>0</v>
      </c>
      <c r="DI371">
        <f t="shared" si="216"/>
        <v>0</v>
      </c>
      <c r="DJ371">
        <f t="shared" si="216"/>
        <v>0</v>
      </c>
      <c r="DK371">
        <f t="shared" si="216"/>
        <v>0</v>
      </c>
      <c r="DL371">
        <f t="shared" si="216"/>
        <v>0</v>
      </c>
      <c r="DM371">
        <f t="shared" si="216"/>
        <v>0</v>
      </c>
      <c r="DN371">
        <f t="shared" si="216"/>
        <v>0</v>
      </c>
      <c r="DO371">
        <f t="shared" si="216"/>
        <v>0</v>
      </c>
      <c r="DP371">
        <f t="shared" si="216"/>
        <v>0</v>
      </c>
      <c r="DQ371">
        <f t="shared" si="216"/>
        <v>0</v>
      </c>
    </row>
    <row r="372" spans="1:121" x14ac:dyDescent="0.2">
      <c r="A372">
        <f t="shared" si="196"/>
        <v>-0.95849999999998259</v>
      </c>
      <c r="B372">
        <f t="shared" si="204"/>
        <v>0.20371548787467636</v>
      </c>
      <c r="C372">
        <f>$T372*SUM($V372:W372)</f>
        <v>0.20371548787467636</v>
      </c>
      <c r="D372">
        <f>$T372*SUM($V372:Z372)</f>
        <v>0.20371548787467636</v>
      </c>
      <c r="E372">
        <f>$T372*SUM($V372:AE372)</f>
        <v>0.20371548787467636</v>
      </c>
      <c r="F372">
        <f>$T372*SUM($V372:AO372)</f>
        <v>0.20371548787467636</v>
      </c>
      <c r="G372">
        <f>$T372*SUM($V372:BS372)</f>
        <v>0.20371548787467636</v>
      </c>
      <c r="H372">
        <f>$T372*SUM($V372:DQ372)</f>
        <v>0.20371548787467636</v>
      </c>
      <c r="T372">
        <f t="shared" si="194"/>
        <v>0.20371548787467636</v>
      </c>
      <c r="V372">
        <f t="shared" si="195"/>
        <v>1</v>
      </c>
      <c r="W372">
        <f t="shared" si="217"/>
        <v>0</v>
      </c>
      <c r="X372">
        <f t="shared" si="217"/>
        <v>0</v>
      </c>
      <c r="Y372">
        <f t="shared" si="217"/>
        <v>0</v>
      </c>
      <c r="Z372">
        <f t="shared" si="217"/>
        <v>0</v>
      </c>
      <c r="AA372">
        <f t="shared" si="217"/>
        <v>0</v>
      </c>
      <c r="AB372">
        <f t="shared" si="217"/>
        <v>0</v>
      </c>
      <c r="AC372">
        <f t="shared" si="217"/>
        <v>0</v>
      </c>
      <c r="AD372">
        <f t="shared" si="217"/>
        <v>0</v>
      </c>
      <c r="AE372">
        <f t="shared" si="217"/>
        <v>0</v>
      </c>
      <c r="AF372">
        <f t="shared" si="217"/>
        <v>0</v>
      </c>
      <c r="AG372">
        <f t="shared" si="217"/>
        <v>0</v>
      </c>
      <c r="AH372">
        <f t="shared" si="217"/>
        <v>0</v>
      </c>
      <c r="AI372">
        <f t="shared" si="217"/>
        <v>0</v>
      </c>
      <c r="AJ372">
        <f t="shared" si="217"/>
        <v>0</v>
      </c>
      <c r="AK372">
        <f t="shared" si="217"/>
        <v>0</v>
      </c>
      <c r="AL372">
        <f t="shared" si="217"/>
        <v>0</v>
      </c>
      <c r="AM372">
        <f t="shared" si="217"/>
        <v>0</v>
      </c>
      <c r="AN372">
        <f t="shared" si="217"/>
        <v>0</v>
      </c>
      <c r="AO372">
        <f t="shared" si="217"/>
        <v>0</v>
      </c>
      <c r="AP372">
        <f t="shared" si="217"/>
        <v>0</v>
      </c>
      <c r="AQ372">
        <f t="shared" si="217"/>
        <v>0</v>
      </c>
      <c r="AR372">
        <f t="shared" si="217"/>
        <v>0</v>
      </c>
      <c r="AS372">
        <f t="shared" si="217"/>
        <v>0</v>
      </c>
      <c r="AT372">
        <f t="shared" si="217"/>
        <v>0</v>
      </c>
      <c r="AU372">
        <f t="shared" si="217"/>
        <v>0</v>
      </c>
      <c r="AV372">
        <f t="shared" si="217"/>
        <v>0</v>
      </c>
      <c r="AW372">
        <f t="shared" si="217"/>
        <v>0</v>
      </c>
      <c r="AX372">
        <f t="shared" si="217"/>
        <v>0</v>
      </c>
      <c r="AY372">
        <f t="shared" si="217"/>
        <v>0</v>
      </c>
      <c r="AZ372">
        <f t="shared" si="217"/>
        <v>0</v>
      </c>
      <c r="BA372">
        <f t="shared" si="217"/>
        <v>0</v>
      </c>
      <c r="BB372">
        <f t="shared" si="217"/>
        <v>0</v>
      </c>
      <c r="BC372">
        <f t="shared" si="217"/>
        <v>0</v>
      </c>
      <c r="BD372">
        <f t="shared" si="217"/>
        <v>0</v>
      </c>
      <c r="BE372">
        <f t="shared" si="217"/>
        <v>0</v>
      </c>
      <c r="BF372">
        <f t="shared" si="217"/>
        <v>0</v>
      </c>
      <c r="BG372">
        <f t="shared" si="217"/>
        <v>0</v>
      </c>
      <c r="BH372">
        <f t="shared" si="217"/>
        <v>0</v>
      </c>
      <c r="BI372">
        <f t="shared" si="217"/>
        <v>0</v>
      </c>
      <c r="BJ372">
        <f t="shared" si="217"/>
        <v>0</v>
      </c>
      <c r="BK372">
        <f t="shared" si="217"/>
        <v>0</v>
      </c>
      <c r="BL372">
        <f t="shared" si="217"/>
        <v>0</v>
      </c>
      <c r="BM372">
        <f t="shared" si="217"/>
        <v>0</v>
      </c>
      <c r="BN372">
        <f t="shared" si="217"/>
        <v>0</v>
      </c>
      <c r="BO372">
        <f t="shared" si="217"/>
        <v>0</v>
      </c>
      <c r="BP372">
        <f t="shared" si="217"/>
        <v>0</v>
      </c>
      <c r="BQ372">
        <f t="shared" si="217"/>
        <v>0</v>
      </c>
      <c r="BR372">
        <f t="shared" si="217"/>
        <v>0</v>
      </c>
      <c r="BS372">
        <f t="shared" si="217"/>
        <v>0</v>
      </c>
      <c r="BT372">
        <f t="shared" si="217"/>
        <v>0</v>
      </c>
      <c r="BU372">
        <f t="shared" si="217"/>
        <v>0</v>
      </c>
      <c r="BV372">
        <f t="shared" si="217"/>
        <v>0</v>
      </c>
      <c r="BW372">
        <f t="shared" si="217"/>
        <v>0</v>
      </c>
      <c r="BX372">
        <f t="shared" si="217"/>
        <v>0</v>
      </c>
      <c r="BY372">
        <f t="shared" si="217"/>
        <v>0</v>
      </c>
      <c r="BZ372">
        <f t="shared" si="217"/>
        <v>0</v>
      </c>
      <c r="CA372">
        <f t="shared" si="217"/>
        <v>0</v>
      </c>
      <c r="CB372">
        <f t="shared" si="217"/>
        <v>0</v>
      </c>
      <c r="CC372">
        <f t="shared" si="217"/>
        <v>0</v>
      </c>
      <c r="CD372">
        <f t="shared" si="217"/>
        <v>0</v>
      </c>
      <c r="CE372">
        <f t="shared" si="217"/>
        <v>0</v>
      </c>
      <c r="CF372">
        <f t="shared" si="217"/>
        <v>0</v>
      </c>
      <c r="CG372">
        <f t="shared" si="217"/>
        <v>0</v>
      </c>
      <c r="CH372">
        <f t="shared" ref="CH372:DQ375" si="218">CH$6*POWER($A372,$B$4*CH$10)</f>
        <v>0</v>
      </c>
      <c r="CI372">
        <f t="shared" si="218"/>
        <v>0</v>
      </c>
      <c r="CJ372">
        <f t="shared" si="218"/>
        <v>0</v>
      </c>
      <c r="CK372">
        <f t="shared" si="218"/>
        <v>0</v>
      </c>
      <c r="CL372">
        <f t="shared" si="218"/>
        <v>0</v>
      </c>
      <c r="CM372">
        <f t="shared" si="218"/>
        <v>0</v>
      </c>
      <c r="CN372">
        <f t="shared" si="218"/>
        <v>0</v>
      </c>
      <c r="CO372">
        <f t="shared" si="218"/>
        <v>0</v>
      </c>
      <c r="CP372">
        <f t="shared" si="218"/>
        <v>0</v>
      </c>
      <c r="CQ372">
        <f t="shared" si="218"/>
        <v>0</v>
      </c>
      <c r="CR372">
        <f t="shared" si="218"/>
        <v>0</v>
      </c>
      <c r="CS372">
        <f t="shared" si="218"/>
        <v>0</v>
      </c>
      <c r="CT372">
        <f t="shared" si="218"/>
        <v>0</v>
      </c>
      <c r="CU372">
        <f t="shared" si="218"/>
        <v>0</v>
      </c>
      <c r="CV372">
        <f t="shared" si="218"/>
        <v>0</v>
      </c>
      <c r="CW372">
        <f t="shared" si="218"/>
        <v>0</v>
      </c>
      <c r="CX372">
        <f t="shared" si="218"/>
        <v>0</v>
      </c>
      <c r="CY372">
        <f t="shared" si="218"/>
        <v>0</v>
      </c>
      <c r="CZ372">
        <f t="shared" si="218"/>
        <v>0</v>
      </c>
      <c r="DA372">
        <f t="shared" si="218"/>
        <v>0</v>
      </c>
      <c r="DB372">
        <f t="shared" si="218"/>
        <v>0</v>
      </c>
      <c r="DC372">
        <f t="shared" si="218"/>
        <v>0</v>
      </c>
      <c r="DD372">
        <f t="shared" si="218"/>
        <v>0</v>
      </c>
      <c r="DE372">
        <f t="shared" si="218"/>
        <v>0</v>
      </c>
      <c r="DF372">
        <f t="shared" si="218"/>
        <v>0</v>
      </c>
      <c r="DG372">
        <f t="shared" si="218"/>
        <v>0</v>
      </c>
      <c r="DH372">
        <f t="shared" si="218"/>
        <v>0</v>
      </c>
      <c r="DI372">
        <f t="shared" si="218"/>
        <v>0</v>
      </c>
      <c r="DJ372">
        <f t="shared" si="218"/>
        <v>0</v>
      </c>
      <c r="DK372">
        <f t="shared" si="218"/>
        <v>0</v>
      </c>
      <c r="DL372">
        <f t="shared" si="218"/>
        <v>0</v>
      </c>
      <c r="DM372">
        <f t="shared" si="218"/>
        <v>0</v>
      </c>
      <c r="DN372">
        <f t="shared" si="218"/>
        <v>0</v>
      </c>
      <c r="DO372">
        <f t="shared" si="218"/>
        <v>0</v>
      </c>
      <c r="DP372">
        <f t="shared" si="218"/>
        <v>0</v>
      </c>
      <c r="DQ372">
        <f t="shared" si="218"/>
        <v>0</v>
      </c>
    </row>
    <row r="373" spans="1:121" x14ac:dyDescent="0.2">
      <c r="A373">
        <f t="shared" si="196"/>
        <v>-0.95699999999998264</v>
      </c>
      <c r="B373">
        <f t="shared" si="204"/>
        <v>0.20736441353331905</v>
      </c>
      <c r="C373">
        <f>$T373*SUM($V373:W373)</f>
        <v>0.20736441353331905</v>
      </c>
      <c r="D373">
        <f>$T373*SUM($V373:Z373)</f>
        <v>0.20736441353331905</v>
      </c>
      <c r="E373">
        <f>$T373*SUM($V373:AE373)</f>
        <v>0.20736441353331905</v>
      </c>
      <c r="F373">
        <f>$T373*SUM($V373:AO373)</f>
        <v>0.20736441353331905</v>
      </c>
      <c r="G373">
        <f>$T373*SUM($V373:BS373)</f>
        <v>0.20736441353331905</v>
      </c>
      <c r="H373">
        <f>$T373*SUM($V373:DQ373)</f>
        <v>0.20736441353331905</v>
      </c>
      <c r="T373">
        <f t="shared" si="194"/>
        <v>0.20736441353331905</v>
      </c>
      <c r="V373">
        <f t="shared" si="195"/>
        <v>1</v>
      </c>
      <c r="W373">
        <f t="shared" ref="W373:CH376" si="219">W$6*POWER($A373,$B$4*W$10)</f>
        <v>0</v>
      </c>
      <c r="X373">
        <f t="shared" si="219"/>
        <v>0</v>
      </c>
      <c r="Y373">
        <f t="shared" si="219"/>
        <v>0</v>
      </c>
      <c r="Z373">
        <f t="shared" si="219"/>
        <v>0</v>
      </c>
      <c r="AA373">
        <f t="shared" si="219"/>
        <v>0</v>
      </c>
      <c r="AB373">
        <f t="shared" si="219"/>
        <v>0</v>
      </c>
      <c r="AC373">
        <f t="shared" si="219"/>
        <v>0</v>
      </c>
      <c r="AD373">
        <f t="shared" si="219"/>
        <v>0</v>
      </c>
      <c r="AE373">
        <f t="shared" si="219"/>
        <v>0</v>
      </c>
      <c r="AF373">
        <f t="shared" si="219"/>
        <v>0</v>
      </c>
      <c r="AG373">
        <f t="shared" si="219"/>
        <v>0</v>
      </c>
      <c r="AH373">
        <f t="shared" si="219"/>
        <v>0</v>
      </c>
      <c r="AI373">
        <f t="shared" si="219"/>
        <v>0</v>
      </c>
      <c r="AJ373">
        <f t="shared" si="219"/>
        <v>0</v>
      </c>
      <c r="AK373">
        <f t="shared" si="219"/>
        <v>0</v>
      </c>
      <c r="AL373">
        <f t="shared" si="219"/>
        <v>0</v>
      </c>
      <c r="AM373">
        <f t="shared" si="219"/>
        <v>0</v>
      </c>
      <c r="AN373">
        <f t="shared" si="219"/>
        <v>0</v>
      </c>
      <c r="AO373">
        <f t="shared" si="219"/>
        <v>0</v>
      </c>
      <c r="AP373">
        <f t="shared" si="219"/>
        <v>0</v>
      </c>
      <c r="AQ373">
        <f t="shared" si="219"/>
        <v>0</v>
      </c>
      <c r="AR373">
        <f t="shared" si="219"/>
        <v>0</v>
      </c>
      <c r="AS373">
        <f t="shared" si="219"/>
        <v>0</v>
      </c>
      <c r="AT373">
        <f t="shared" si="219"/>
        <v>0</v>
      </c>
      <c r="AU373">
        <f t="shared" si="219"/>
        <v>0</v>
      </c>
      <c r="AV373">
        <f t="shared" si="219"/>
        <v>0</v>
      </c>
      <c r="AW373">
        <f t="shared" si="219"/>
        <v>0</v>
      </c>
      <c r="AX373">
        <f t="shared" si="219"/>
        <v>0</v>
      </c>
      <c r="AY373">
        <f t="shared" si="219"/>
        <v>0</v>
      </c>
      <c r="AZ373">
        <f t="shared" si="219"/>
        <v>0</v>
      </c>
      <c r="BA373">
        <f t="shared" si="219"/>
        <v>0</v>
      </c>
      <c r="BB373">
        <f t="shared" si="219"/>
        <v>0</v>
      </c>
      <c r="BC373">
        <f t="shared" si="219"/>
        <v>0</v>
      </c>
      <c r="BD373">
        <f t="shared" si="219"/>
        <v>0</v>
      </c>
      <c r="BE373">
        <f t="shared" si="219"/>
        <v>0</v>
      </c>
      <c r="BF373">
        <f t="shared" si="219"/>
        <v>0</v>
      </c>
      <c r="BG373">
        <f t="shared" si="219"/>
        <v>0</v>
      </c>
      <c r="BH373">
        <f t="shared" si="219"/>
        <v>0</v>
      </c>
      <c r="BI373">
        <f t="shared" si="219"/>
        <v>0</v>
      </c>
      <c r="BJ373">
        <f t="shared" si="219"/>
        <v>0</v>
      </c>
      <c r="BK373">
        <f t="shared" si="219"/>
        <v>0</v>
      </c>
      <c r="BL373">
        <f t="shared" si="219"/>
        <v>0</v>
      </c>
      <c r="BM373">
        <f t="shared" si="219"/>
        <v>0</v>
      </c>
      <c r="BN373">
        <f t="shared" si="219"/>
        <v>0</v>
      </c>
      <c r="BO373">
        <f t="shared" si="219"/>
        <v>0</v>
      </c>
      <c r="BP373">
        <f t="shared" si="219"/>
        <v>0</v>
      </c>
      <c r="BQ373">
        <f t="shared" si="219"/>
        <v>0</v>
      </c>
      <c r="BR373">
        <f t="shared" si="219"/>
        <v>0</v>
      </c>
      <c r="BS373">
        <f t="shared" si="219"/>
        <v>0</v>
      </c>
      <c r="BT373">
        <f t="shared" si="219"/>
        <v>0</v>
      </c>
      <c r="BU373">
        <f t="shared" si="219"/>
        <v>0</v>
      </c>
      <c r="BV373">
        <f t="shared" si="219"/>
        <v>0</v>
      </c>
      <c r="BW373">
        <f t="shared" si="219"/>
        <v>0</v>
      </c>
      <c r="BX373">
        <f t="shared" si="219"/>
        <v>0</v>
      </c>
      <c r="BY373">
        <f t="shared" si="219"/>
        <v>0</v>
      </c>
      <c r="BZ373">
        <f t="shared" si="219"/>
        <v>0</v>
      </c>
      <c r="CA373">
        <f t="shared" si="219"/>
        <v>0</v>
      </c>
      <c r="CB373">
        <f t="shared" si="219"/>
        <v>0</v>
      </c>
      <c r="CC373">
        <f t="shared" si="219"/>
        <v>0</v>
      </c>
      <c r="CD373">
        <f t="shared" si="219"/>
        <v>0</v>
      </c>
      <c r="CE373">
        <f t="shared" si="219"/>
        <v>0</v>
      </c>
      <c r="CF373">
        <f t="shared" si="219"/>
        <v>0</v>
      </c>
      <c r="CG373">
        <f t="shared" si="219"/>
        <v>0</v>
      </c>
      <c r="CH373">
        <f t="shared" si="219"/>
        <v>0</v>
      </c>
      <c r="CI373">
        <f t="shared" si="218"/>
        <v>0</v>
      </c>
      <c r="CJ373">
        <f t="shared" si="218"/>
        <v>0</v>
      </c>
      <c r="CK373">
        <f t="shared" si="218"/>
        <v>0</v>
      </c>
      <c r="CL373">
        <f t="shared" si="218"/>
        <v>0</v>
      </c>
      <c r="CM373">
        <f t="shared" si="218"/>
        <v>0</v>
      </c>
      <c r="CN373">
        <f t="shared" si="218"/>
        <v>0</v>
      </c>
      <c r="CO373">
        <f t="shared" si="218"/>
        <v>0</v>
      </c>
      <c r="CP373">
        <f t="shared" si="218"/>
        <v>0</v>
      </c>
      <c r="CQ373">
        <f t="shared" si="218"/>
        <v>0</v>
      </c>
      <c r="CR373">
        <f t="shared" si="218"/>
        <v>0</v>
      </c>
      <c r="CS373">
        <f t="shared" si="218"/>
        <v>0</v>
      </c>
      <c r="CT373">
        <f t="shared" si="218"/>
        <v>0</v>
      </c>
      <c r="CU373">
        <f t="shared" si="218"/>
        <v>0</v>
      </c>
      <c r="CV373">
        <f t="shared" si="218"/>
        <v>0</v>
      </c>
      <c r="CW373">
        <f t="shared" si="218"/>
        <v>0</v>
      </c>
      <c r="CX373">
        <f t="shared" si="218"/>
        <v>0</v>
      </c>
      <c r="CY373">
        <f t="shared" si="218"/>
        <v>0</v>
      </c>
      <c r="CZ373">
        <f t="shared" si="218"/>
        <v>0</v>
      </c>
      <c r="DA373">
        <f t="shared" si="218"/>
        <v>0</v>
      </c>
      <c r="DB373">
        <f t="shared" si="218"/>
        <v>0</v>
      </c>
      <c r="DC373">
        <f t="shared" si="218"/>
        <v>0</v>
      </c>
      <c r="DD373">
        <f t="shared" si="218"/>
        <v>0</v>
      </c>
      <c r="DE373">
        <f t="shared" si="218"/>
        <v>0</v>
      </c>
      <c r="DF373">
        <f t="shared" si="218"/>
        <v>0</v>
      </c>
      <c r="DG373">
        <f t="shared" si="218"/>
        <v>0</v>
      </c>
      <c r="DH373">
        <f t="shared" si="218"/>
        <v>0</v>
      </c>
      <c r="DI373">
        <f t="shared" si="218"/>
        <v>0</v>
      </c>
      <c r="DJ373">
        <f t="shared" si="218"/>
        <v>0</v>
      </c>
      <c r="DK373">
        <f t="shared" si="218"/>
        <v>0</v>
      </c>
      <c r="DL373">
        <f t="shared" si="218"/>
        <v>0</v>
      </c>
      <c r="DM373">
        <f t="shared" si="218"/>
        <v>0</v>
      </c>
      <c r="DN373">
        <f t="shared" si="218"/>
        <v>0</v>
      </c>
      <c r="DO373">
        <f t="shared" si="218"/>
        <v>0</v>
      </c>
      <c r="DP373">
        <f t="shared" si="218"/>
        <v>0</v>
      </c>
      <c r="DQ373">
        <f t="shared" si="218"/>
        <v>0</v>
      </c>
    </row>
    <row r="374" spans="1:121" x14ac:dyDescent="0.2">
      <c r="A374">
        <f t="shared" si="196"/>
        <v>-0.9554999999999827</v>
      </c>
      <c r="B374">
        <f t="shared" si="204"/>
        <v>0.21095023109733088</v>
      </c>
      <c r="C374">
        <f>$T374*SUM($V374:W374)</f>
        <v>0.21095023109733088</v>
      </c>
      <c r="D374">
        <f>$T374*SUM($V374:Z374)</f>
        <v>0.21095023109733088</v>
      </c>
      <c r="E374">
        <f>$T374*SUM($V374:AE374)</f>
        <v>0.21095023109733088</v>
      </c>
      <c r="F374">
        <f>$T374*SUM($V374:AO374)</f>
        <v>0.21095023109733088</v>
      </c>
      <c r="G374">
        <f>$T374*SUM($V374:BS374)</f>
        <v>0.21095023109733088</v>
      </c>
      <c r="H374">
        <f>$T374*SUM($V374:DQ374)</f>
        <v>0.21095023109733088</v>
      </c>
      <c r="T374">
        <f t="shared" si="194"/>
        <v>0.21095023109733088</v>
      </c>
      <c r="V374">
        <f t="shared" si="195"/>
        <v>1</v>
      </c>
      <c r="W374">
        <f t="shared" si="219"/>
        <v>0</v>
      </c>
      <c r="X374">
        <f t="shared" si="219"/>
        <v>0</v>
      </c>
      <c r="Y374">
        <f t="shared" si="219"/>
        <v>0</v>
      </c>
      <c r="Z374">
        <f t="shared" si="219"/>
        <v>0</v>
      </c>
      <c r="AA374">
        <f t="shared" si="219"/>
        <v>0</v>
      </c>
      <c r="AB374">
        <f t="shared" si="219"/>
        <v>0</v>
      </c>
      <c r="AC374">
        <f t="shared" si="219"/>
        <v>0</v>
      </c>
      <c r="AD374">
        <f t="shared" si="219"/>
        <v>0</v>
      </c>
      <c r="AE374">
        <f t="shared" si="219"/>
        <v>0</v>
      </c>
      <c r="AF374">
        <f t="shared" si="219"/>
        <v>0</v>
      </c>
      <c r="AG374">
        <f t="shared" si="219"/>
        <v>0</v>
      </c>
      <c r="AH374">
        <f t="shared" si="219"/>
        <v>0</v>
      </c>
      <c r="AI374">
        <f t="shared" si="219"/>
        <v>0</v>
      </c>
      <c r="AJ374">
        <f t="shared" si="219"/>
        <v>0</v>
      </c>
      <c r="AK374">
        <f t="shared" si="219"/>
        <v>0</v>
      </c>
      <c r="AL374">
        <f t="shared" si="219"/>
        <v>0</v>
      </c>
      <c r="AM374">
        <f t="shared" si="219"/>
        <v>0</v>
      </c>
      <c r="AN374">
        <f t="shared" si="219"/>
        <v>0</v>
      </c>
      <c r="AO374">
        <f t="shared" si="219"/>
        <v>0</v>
      </c>
      <c r="AP374">
        <f t="shared" si="219"/>
        <v>0</v>
      </c>
      <c r="AQ374">
        <f t="shared" si="219"/>
        <v>0</v>
      </c>
      <c r="AR374">
        <f t="shared" si="219"/>
        <v>0</v>
      </c>
      <c r="AS374">
        <f t="shared" si="219"/>
        <v>0</v>
      </c>
      <c r="AT374">
        <f t="shared" si="219"/>
        <v>0</v>
      </c>
      <c r="AU374">
        <f t="shared" si="219"/>
        <v>0</v>
      </c>
      <c r="AV374">
        <f t="shared" si="219"/>
        <v>0</v>
      </c>
      <c r="AW374">
        <f t="shared" si="219"/>
        <v>0</v>
      </c>
      <c r="AX374">
        <f t="shared" si="219"/>
        <v>0</v>
      </c>
      <c r="AY374">
        <f t="shared" si="219"/>
        <v>0</v>
      </c>
      <c r="AZ374">
        <f t="shared" si="219"/>
        <v>0</v>
      </c>
      <c r="BA374">
        <f t="shared" si="219"/>
        <v>0</v>
      </c>
      <c r="BB374">
        <f t="shared" si="219"/>
        <v>0</v>
      </c>
      <c r="BC374">
        <f t="shared" si="219"/>
        <v>0</v>
      </c>
      <c r="BD374">
        <f t="shared" si="219"/>
        <v>0</v>
      </c>
      <c r="BE374">
        <f t="shared" si="219"/>
        <v>0</v>
      </c>
      <c r="BF374">
        <f t="shared" si="219"/>
        <v>0</v>
      </c>
      <c r="BG374">
        <f t="shared" si="219"/>
        <v>0</v>
      </c>
      <c r="BH374">
        <f t="shared" si="219"/>
        <v>0</v>
      </c>
      <c r="BI374">
        <f t="shared" si="219"/>
        <v>0</v>
      </c>
      <c r="BJ374">
        <f t="shared" si="219"/>
        <v>0</v>
      </c>
      <c r="BK374">
        <f t="shared" si="219"/>
        <v>0</v>
      </c>
      <c r="BL374">
        <f t="shared" si="219"/>
        <v>0</v>
      </c>
      <c r="BM374">
        <f t="shared" si="219"/>
        <v>0</v>
      </c>
      <c r="BN374">
        <f t="shared" si="219"/>
        <v>0</v>
      </c>
      <c r="BO374">
        <f t="shared" si="219"/>
        <v>0</v>
      </c>
      <c r="BP374">
        <f t="shared" si="219"/>
        <v>0</v>
      </c>
      <c r="BQ374">
        <f t="shared" si="219"/>
        <v>0</v>
      </c>
      <c r="BR374">
        <f t="shared" si="219"/>
        <v>0</v>
      </c>
      <c r="BS374">
        <f t="shared" si="219"/>
        <v>0</v>
      </c>
      <c r="BT374">
        <f t="shared" si="219"/>
        <v>0</v>
      </c>
      <c r="BU374">
        <f t="shared" si="219"/>
        <v>0</v>
      </c>
      <c r="BV374">
        <f t="shared" si="219"/>
        <v>0</v>
      </c>
      <c r="BW374">
        <f t="shared" si="219"/>
        <v>0</v>
      </c>
      <c r="BX374">
        <f t="shared" si="219"/>
        <v>0</v>
      </c>
      <c r="BY374">
        <f t="shared" si="219"/>
        <v>0</v>
      </c>
      <c r="BZ374">
        <f t="shared" si="219"/>
        <v>0</v>
      </c>
      <c r="CA374">
        <f t="shared" si="219"/>
        <v>0</v>
      </c>
      <c r="CB374">
        <f t="shared" si="219"/>
        <v>0</v>
      </c>
      <c r="CC374">
        <f t="shared" si="219"/>
        <v>0</v>
      </c>
      <c r="CD374">
        <f t="shared" si="219"/>
        <v>0</v>
      </c>
      <c r="CE374">
        <f t="shared" si="219"/>
        <v>0</v>
      </c>
      <c r="CF374">
        <f t="shared" si="219"/>
        <v>0</v>
      </c>
      <c r="CG374">
        <f t="shared" si="219"/>
        <v>0</v>
      </c>
      <c r="CH374">
        <f t="shared" si="219"/>
        <v>0</v>
      </c>
      <c r="CI374">
        <f t="shared" si="218"/>
        <v>0</v>
      </c>
      <c r="CJ374">
        <f t="shared" si="218"/>
        <v>0</v>
      </c>
      <c r="CK374">
        <f t="shared" si="218"/>
        <v>0</v>
      </c>
      <c r="CL374">
        <f t="shared" si="218"/>
        <v>0</v>
      </c>
      <c r="CM374">
        <f t="shared" si="218"/>
        <v>0</v>
      </c>
      <c r="CN374">
        <f t="shared" si="218"/>
        <v>0</v>
      </c>
      <c r="CO374">
        <f t="shared" si="218"/>
        <v>0</v>
      </c>
      <c r="CP374">
        <f t="shared" si="218"/>
        <v>0</v>
      </c>
      <c r="CQ374">
        <f t="shared" si="218"/>
        <v>0</v>
      </c>
      <c r="CR374">
        <f t="shared" si="218"/>
        <v>0</v>
      </c>
      <c r="CS374">
        <f t="shared" si="218"/>
        <v>0</v>
      </c>
      <c r="CT374">
        <f t="shared" si="218"/>
        <v>0</v>
      </c>
      <c r="CU374">
        <f t="shared" si="218"/>
        <v>0</v>
      </c>
      <c r="CV374">
        <f t="shared" si="218"/>
        <v>0</v>
      </c>
      <c r="CW374">
        <f t="shared" si="218"/>
        <v>0</v>
      </c>
      <c r="CX374">
        <f t="shared" si="218"/>
        <v>0</v>
      </c>
      <c r="CY374">
        <f t="shared" si="218"/>
        <v>0</v>
      </c>
      <c r="CZ374">
        <f t="shared" si="218"/>
        <v>0</v>
      </c>
      <c r="DA374">
        <f t="shared" si="218"/>
        <v>0</v>
      </c>
      <c r="DB374">
        <f t="shared" si="218"/>
        <v>0</v>
      </c>
      <c r="DC374">
        <f t="shared" si="218"/>
        <v>0</v>
      </c>
      <c r="DD374">
        <f t="shared" si="218"/>
        <v>0</v>
      </c>
      <c r="DE374">
        <f t="shared" si="218"/>
        <v>0</v>
      </c>
      <c r="DF374">
        <f t="shared" si="218"/>
        <v>0</v>
      </c>
      <c r="DG374">
        <f t="shared" si="218"/>
        <v>0</v>
      </c>
      <c r="DH374">
        <f t="shared" si="218"/>
        <v>0</v>
      </c>
      <c r="DI374">
        <f t="shared" si="218"/>
        <v>0</v>
      </c>
      <c r="DJ374">
        <f t="shared" si="218"/>
        <v>0</v>
      </c>
      <c r="DK374">
        <f t="shared" si="218"/>
        <v>0</v>
      </c>
      <c r="DL374">
        <f t="shared" si="218"/>
        <v>0</v>
      </c>
      <c r="DM374">
        <f t="shared" si="218"/>
        <v>0</v>
      </c>
      <c r="DN374">
        <f t="shared" si="218"/>
        <v>0</v>
      </c>
      <c r="DO374">
        <f t="shared" si="218"/>
        <v>0</v>
      </c>
      <c r="DP374">
        <f t="shared" si="218"/>
        <v>0</v>
      </c>
      <c r="DQ374">
        <f t="shared" si="218"/>
        <v>0</v>
      </c>
    </row>
    <row r="375" spans="1:121" x14ac:dyDescent="0.2">
      <c r="A375">
        <f t="shared" si="196"/>
        <v>-0.95399999999998275</v>
      </c>
      <c r="B375">
        <f t="shared" si="204"/>
        <v>0.21447610589531238</v>
      </c>
      <c r="C375">
        <f>$T375*SUM($V375:W375)</f>
        <v>0.21447610589531238</v>
      </c>
      <c r="D375">
        <f>$T375*SUM($V375:Z375)</f>
        <v>0.21447610589531238</v>
      </c>
      <c r="E375">
        <f>$T375*SUM($V375:AE375)</f>
        <v>0.21447610589531238</v>
      </c>
      <c r="F375">
        <f>$T375*SUM($V375:AO375)</f>
        <v>0.21447610589531238</v>
      </c>
      <c r="G375">
        <f>$T375*SUM($V375:BS375)</f>
        <v>0.21447610589531238</v>
      </c>
      <c r="H375">
        <f>$T375*SUM($V375:DQ375)</f>
        <v>0.21447610589531238</v>
      </c>
      <c r="T375">
        <f t="shared" si="194"/>
        <v>0.21447610589531238</v>
      </c>
      <c r="V375">
        <f t="shared" si="195"/>
        <v>1</v>
      </c>
      <c r="W375">
        <f t="shared" si="219"/>
        <v>0</v>
      </c>
      <c r="X375">
        <f t="shared" si="219"/>
        <v>0</v>
      </c>
      <c r="Y375">
        <f t="shared" si="219"/>
        <v>0</v>
      </c>
      <c r="Z375">
        <f t="shared" si="219"/>
        <v>0</v>
      </c>
      <c r="AA375">
        <f t="shared" si="219"/>
        <v>0</v>
      </c>
      <c r="AB375">
        <f t="shared" si="219"/>
        <v>0</v>
      </c>
      <c r="AC375">
        <f t="shared" si="219"/>
        <v>0</v>
      </c>
      <c r="AD375">
        <f t="shared" si="219"/>
        <v>0</v>
      </c>
      <c r="AE375">
        <f t="shared" si="219"/>
        <v>0</v>
      </c>
      <c r="AF375">
        <f t="shared" si="219"/>
        <v>0</v>
      </c>
      <c r="AG375">
        <f t="shared" si="219"/>
        <v>0</v>
      </c>
      <c r="AH375">
        <f t="shared" si="219"/>
        <v>0</v>
      </c>
      <c r="AI375">
        <f t="shared" si="219"/>
        <v>0</v>
      </c>
      <c r="AJ375">
        <f t="shared" si="219"/>
        <v>0</v>
      </c>
      <c r="AK375">
        <f t="shared" si="219"/>
        <v>0</v>
      </c>
      <c r="AL375">
        <f t="shared" si="219"/>
        <v>0</v>
      </c>
      <c r="AM375">
        <f t="shared" si="219"/>
        <v>0</v>
      </c>
      <c r="AN375">
        <f t="shared" si="219"/>
        <v>0</v>
      </c>
      <c r="AO375">
        <f t="shared" si="219"/>
        <v>0</v>
      </c>
      <c r="AP375">
        <f t="shared" si="219"/>
        <v>0</v>
      </c>
      <c r="AQ375">
        <f t="shared" si="219"/>
        <v>0</v>
      </c>
      <c r="AR375">
        <f t="shared" si="219"/>
        <v>0</v>
      </c>
      <c r="AS375">
        <f t="shared" si="219"/>
        <v>0</v>
      </c>
      <c r="AT375">
        <f t="shared" si="219"/>
        <v>0</v>
      </c>
      <c r="AU375">
        <f t="shared" si="219"/>
        <v>0</v>
      </c>
      <c r="AV375">
        <f t="shared" si="219"/>
        <v>0</v>
      </c>
      <c r="AW375">
        <f t="shared" si="219"/>
        <v>0</v>
      </c>
      <c r="AX375">
        <f t="shared" si="219"/>
        <v>0</v>
      </c>
      <c r="AY375">
        <f t="shared" si="219"/>
        <v>0</v>
      </c>
      <c r="AZ375">
        <f t="shared" si="219"/>
        <v>0</v>
      </c>
      <c r="BA375">
        <f t="shared" si="219"/>
        <v>0</v>
      </c>
      <c r="BB375">
        <f t="shared" si="219"/>
        <v>0</v>
      </c>
      <c r="BC375">
        <f t="shared" si="219"/>
        <v>0</v>
      </c>
      <c r="BD375">
        <f t="shared" si="219"/>
        <v>0</v>
      </c>
      <c r="BE375">
        <f t="shared" si="219"/>
        <v>0</v>
      </c>
      <c r="BF375">
        <f t="shared" si="219"/>
        <v>0</v>
      </c>
      <c r="BG375">
        <f t="shared" si="219"/>
        <v>0</v>
      </c>
      <c r="BH375">
        <f t="shared" si="219"/>
        <v>0</v>
      </c>
      <c r="BI375">
        <f t="shared" si="219"/>
        <v>0</v>
      </c>
      <c r="BJ375">
        <f t="shared" si="219"/>
        <v>0</v>
      </c>
      <c r="BK375">
        <f t="shared" si="219"/>
        <v>0</v>
      </c>
      <c r="BL375">
        <f t="shared" si="219"/>
        <v>0</v>
      </c>
      <c r="BM375">
        <f t="shared" si="219"/>
        <v>0</v>
      </c>
      <c r="BN375">
        <f t="shared" si="219"/>
        <v>0</v>
      </c>
      <c r="BO375">
        <f t="shared" si="219"/>
        <v>0</v>
      </c>
      <c r="BP375">
        <f t="shared" si="219"/>
        <v>0</v>
      </c>
      <c r="BQ375">
        <f t="shared" si="219"/>
        <v>0</v>
      </c>
      <c r="BR375">
        <f t="shared" si="219"/>
        <v>0</v>
      </c>
      <c r="BS375">
        <f t="shared" si="219"/>
        <v>0</v>
      </c>
      <c r="BT375">
        <f t="shared" si="219"/>
        <v>0</v>
      </c>
      <c r="BU375">
        <f t="shared" si="219"/>
        <v>0</v>
      </c>
      <c r="BV375">
        <f t="shared" si="219"/>
        <v>0</v>
      </c>
      <c r="BW375">
        <f t="shared" si="219"/>
        <v>0</v>
      </c>
      <c r="BX375">
        <f t="shared" si="219"/>
        <v>0</v>
      </c>
      <c r="BY375">
        <f t="shared" si="219"/>
        <v>0</v>
      </c>
      <c r="BZ375">
        <f t="shared" si="219"/>
        <v>0</v>
      </c>
      <c r="CA375">
        <f t="shared" si="219"/>
        <v>0</v>
      </c>
      <c r="CB375">
        <f t="shared" si="219"/>
        <v>0</v>
      </c>
      <c r="CC375">
        <f t="shared" si="219"/>
        <v>0</v>
      </c>
      <c r="CD375">
        <f t="shared" si="219"/>
        <v>0</v>
      </c>
      <c r="CE375">
        <f t="shared" si="219"/>
        <v>0</v>
      </c>
      <c r="CF375">
        <f t="shared" si="219"/>
        <v>0</v>
      </c>
      <c r="CG375">
        <f t="shared" si="219"/>
        <v>0</v>
      </c>
      <c r="CH375">
        <f t="shared" si="219"/>
        <v>0</v>
      </c>
      <c r="CI375">
        <f t="shared" si="218"/>
        <v>0</v>
      </c>
      <c r="CJ375">
        <f t="shared" si="218"/>
        <v>0</v>
      </c>
      <c r="CK375">
        <f t="shared" si="218"/>
        <v>0</v>
      </c>
      <c r="CL375">
        <f t="shared" si="218"/>
        <v>0</v>
      </c>
      <c r="CM375">
        <f t="shared" si="218"/>
        <v>0</v>
      </c>
      <c r="CN375">
        <f t="shared" si="218"/>
        <v>0</v>
      </c>
      <c r="CO375">
        <f t="shared" si="218"/>
        <v>0</v>
      </c>
      <c r="CP375">
        <f t="shared" si="218"/>
        <v>0</v>
      </c>
      <c r="CQ375">
        <f t="shared" si="218"/>
        <v>0</v>
      </c>
      <c r="CR375">
        <f t="shared" si="218"/>
        <v>0</v>
      </c>
      <c r="CS375">
        <f t="shared" si="218"/>
        <v>0</v>
      </c>
      <c r="CT375">
        <f t="shared" si="218"/>
        <v>0</v>
      </c>
      <c r="CU375">
        <f t="shared" si="218"/>
        <v>0</v>
      </c>
      <c r="CV375">
        <f t="shared" si="218"/>
        <v>0</v>
      </c>
      <c r="CW375">
        <f t="shared" si="218"/>
        <v>0</v>
      </c>
      <c r="CX375">
        <f t="shared" si="218"/>
        <v>0</v>
      </c>
      <c r="CY375">
        <f t="shared" si="218"/>
        <v>0</v>
      </c>
      <c r="CZ375">
        <f t="shared" si="218"/>
        <v>0</v>
      </c>
      <c r="DA375">
        <f t="shared" si="218"/>
        <v>0</v>
      </c>
      <c r="DB375">
        <f t="shared" si="218"/>
        <v>0</v>
      </c>
      <c r="DC375">
        <f t="shared" si="218"/>
        <v>0</v>
      </c>
      <c r="DD375">
        <f t="shared" si="218"/>
        <v>0</v>
      </c>
      <c r="DE375">
        <f t="shared" si="218"/>
        <v>0</v>
      </c>
      <c r="DF375">
        <f t="shared" si="218"/>
        <v>0</v>
      </c>
      <c r="DG375">
        <f t="shared" si="218"/>
        <v>0</v>
      </c>
      <c r="DH375">
        <f t="shared" si="218"/>
        <v>0</v>
      </c>
      <c r="DI375">
        <f t="shared" si="218"/>
        <v>0</v>
      </c>
      <c r="DJ375">
        <f t="shared" si="218"/>
        <v>0</v>
      </c>
      <c r="DK375">
        <f t="shared" si="218"/>
        <v>0</v>
      </c>
      <c r="DL375">
        <f t="shared" si="218"/>
        <v>0</v>
      </c>
      <c r="DM375">
        <f t="shared" si="218"/>
        <v>0</v>
      </c>
      <c r="DN375">
        <f t="shared" si="218"/>
        <v>0</v>
      </c>
      <c r="DO375">
        <f t="shared" si="218"/>
        <v>0</v>
      </c>
      <c r="DP375">
        <f t="shared" si="218"/>
        <v>0</v>
      </c>
      <c r="DQ375">
        <f t="shared" si="218"/>
        <v>0</v>
      </c>
    </row>
    <row r="376" spans="1:121" x14ac:dyDescent="0.2">
      <c r="A376">
        <f t="shared" si="196"/>
        <v>-0.9524999999999828</v>
      </c>
      <c r="B376">
        <f t="shared" si="204"/>
        <v>0.21794494717707313</v>
      </c>
      <c r="C376">
        <f>$T376*SUM($V376:W376)</f>
        <v>0.21794494717707313</v>
      </c>
      <c r="D376">
        <f>$T376*SUM($V376:Z376)</f>
        <v>0.21794494717707313</v>
      </c>
      <c r="E376">
        <f>$T376*SUM($V376:AE376)</f>
        <v>0.21794494717707313</v>
      </c>
      <c r="F376">
        <f>$T376*SUM($V376:AO376)</f>
        <v>0.21794494717707313</v>
      </c>
      <c r="G376">
        <f>$T376*SUM($V376:BS376)</f>
        <v>0.21794494717707313</v>
      </c>
      <c r="H376">
        <f>$T376*SUM($V376:DQ376)</f>
        <v>0.21794494717707313</v>
      </c>
      <c r="T376">
        <f t="shared" si="194"/>
        <v>0.21794494717707313</v>
      </c>
      <c r="V376">
        <f t="shared" si="195"/>
        <v>1</v>
      </c>
      <c r="W376">
        <f t="shared" si="219"/>
        <v>0</v>
      </c>
      <c r="X376">
        <f t="shared" si="219"/>
        <v>0</v>
      </c>
      <c r="Y376">
        <f t="shared" si="219"/>
        <v>0</v>
      </c>
      <c r="Z376">
        <f t="shared" si="219"/>
        <v>0</v>
      </c>
      <c r="AA376">
        <f t="shared" si="219"/>
        <v>0</v>
      </c>
      <c r="AB376">
        <f t="shared" si="219"/>
        <v>0</v>
      </c>
      <c r="AC376">
        <f t="shared" si="219"/>
        <v>0</v>
      </c>
      <c r="AD376">
        <f t="shared" si="219"/>
        <v>0</v>
      </c>
      <c r="AE376">
        <f t="shared" si="219"/>
        <v>0</v>
      </c>
      <c r="AF376">
        <f t="shared" si="219"/>
        <v>0</v>
      </c>
      <c r="AG376">
        <f t="shared" si="219"/>
        <v>0</v>
      </c>
      <c r="AH376">
        <f t="shared" si="219"/>
        <v>0</v>
      </c>
      <c r="AI376">
        <f t="shared" si="219"/>
        <v>0</v>
      </c>
      <c r="AJ376">
        <f t="shared" si="219"/>
        <v>0</v>
      </c>
      <c r="AK376">
        <f t="shared" si="219"/>
        <v>0</v>
      </c>
      <c r="AL376">
        <f t="shared" si="219"/>
        <v>0</v>
      </c>
      <c r="AM376">
        <f t="shared" si="219"/>
        <v>0</v>
      </c>
      <c r="AN376">
        <f t="shared" si="219"/>
        <v>0</v>
      </c>
      <c r="AO376">
        <f t="shared" si="219"/>
        <v>0</v>
      </c>
      <c r="AP376">
        <f t="shared" si="219"/>
        <v>0</v>
      </c>
      <c r="AQ376">
        <f t="shared" si="219"/>
        <v>0</v>
      </c>
      <c r="AR376">
        <f t="shared" si="219"/>
        <v>0</v>
      </c>
      <c r="AS376">
        <f t="shared" si="219"/>
        <v>0</v>
      </c>
      <c r="AT376">
        <f t="shared" si="219"/>
        <v>0</v>
      </c>
      <c r="AU376">
        <f t="shared" si="219"/>
        <v>0</v>
      </c>
      <c r="AV376">
        <f t="shared" si="219"/>
        <v>0</v>
      </c>
      <c r="AW376">
        <f t="shared" si="219"/>
        <v>0</v>
      </c>
      <c r="AX376">
        <f t="shared" si="219"/>
        <v>0</v>
      </c>
      <c r="AY376">
        <f t="shared" si="219"/>
        <v>0</v>
      </c>
      <c r="AZ376">
        <f t="shared" si="219"/>
        <v>0</v>
      </c>
      <c r="BA376">
        <f t="shared" si="219"/>
        <v>0</v>
      </c>
      <c r="BB376">
        <f t="shared" si="219"/>
        <v>0</v>
      </c>
      <c r="BC376">
        <f t="shared" si="219"/>
        <v>0</v>
      </c>
      <c r="BD376">
        <f t="shared" si="219"/>
        <v>0</v>
      </c>
      <c r="BE376">
        <f t="shared" si="219"/>
        <v>0</v>
      </c>
      <c r="BF376">
        <f t="shared" si="219"/>
        <v>0</v>
      </c>
      <c r="BG376">
        <f t="shared" si="219"/>
        <v>0</v>
      </c>
      <c r="BH376">
        <f t="shared" si="219"/>
        <v>0</v>
      </c>
      <c r="BI376">
        <f t="shared" si="219"/>
        <v>0</v>
      </c>
      <c r="BJ376">
        <f t="shared" si="219"/>
        <v>0</v>
      </c>
      <c r="BK376">
        <f t="shared" si="219"/>
        <v>0</v>
      </c>
      <c r="BL376">
        <f t="shared" si="219"/>
        <v>0</v>
      </c>
      <c r="BM376">
        <f t="shared" si="219"/>
        <v>0</v>
      </c>
      <c r="BN376">
        <f t="shared" si="219"/>
        <v>0</v>
      </c>
      <c r="BO376">
        <f t="shared" si="219"/>
        <v>0</v>
      </c>
      <c r="BP376">
        <f t="shared" si="219"/>
        <v>0</v>
      </c>
      <c r="BQ376">
        <f t="shared" si="219"/>
        <v>0</v>
      </c>
      <c r="BR376">
        <f t="shared" si="219"/>
        <v>0</v>
      </c>
      <c r="BS376">
        <f t="shared" si="219"/>
        <v>0</v>
      </c>
      <c r="BT376">
        <f t="shared" si="219"/>
        <v>0</v>
      </c>
      <c r="BU376">
        <f t="shared" si="219"/>
        <v>0</v>
      </c>
      <c r="BV376">
        <f t="shared" si="219"/>
        <v>0</v>
      </c>
      <c r="BW376">
        <f t="shared" si="219"/>
        <v>0</v>
      </c>
      <c r="BX376">
        <f t="shared" si="219"/>
        <v>0</v>
      </c>
      <c r="BY376">
        <f t="shared" si="219"/>
        <v>0</v>
      </c>
      <c r="BZ376">
        <f t="shared" si="219"/>
        <v>0</v>
      </c>
      <c r="CA376">
        <f t="shared" si="219"/>
        <v>0</v>
      </c>
      <c r="CB376">
        <f t="shared" si="219"/>
        <v>0</v>
      </c>
      <c r="CC376">
        <f t="shared" si="219"/>
        <v>0</v>
      </c>
      <c r="CD376">
        <f t="shared" si="219"/>
        <v>0</v>
      </c>
      <c r="CE376">
        <f t="shared" si="219"/>
        <v>0</v>
      </c>
      <c r="CF376">
        <f t="shared" si="219"/>
        <v>0</v>
      </c>
      <c r="CG376">
        <f t="shared" si="219"/>
        <v>0</v>
      </c>
      <c r="CH376">
        <f t="shared" ref="CH376:DQ379" si="220">CH$6*POWER($A376,$B$4*CH$10)</f>
        <v>0</v>
      </c>
      <c r="CI376">
        <f t="shared" si="220"/>
        <v>0</v>
      </c>
      <c r="CJ376">
        <f t="shared" si="220"/>
        <v>0</v>
      </c>
      <c r="CK376">
        <f t="shared" si="220"/>
        <v>0</v>
      </c>
      <c r="CL376">
        <f t="shared" si="220"/>
        <v>0</v>
      </c>
      <c r="CM376">
        <f t="shared" si="220"/>
        <v>0</v>
      </c>
      <c r="CN376">
        <f t="shared" si="220"/>
        <v>0</v>
      </c>
      <c r="CO376">
        <f t="shared" si="220"/>
        <v>0</v>
      </c>
      <c r="CP376">
        <f t="shared" si="220"/>
        <v>0</v>
      </c>
      <c r="CQ376">
        <f t="shared" si="220"/>
        <v>0</v>
      </c>
      <c r="CR376">
        <f t="shared" si="220"/>
        <v>0</v>
      </c>
      <c r="CS376">
        <f t="shared" si="220"/>
        <v>0</v>
      </c>
      <c r="CT376">
        <f t="shared" si="220"/>
        <v>0</v>
      </c>
      <c r="CU376">
        <f t="shared" si="220"/>
        <v>0</v>
      </c>
      <c r="CV376">
        <f t="shared" si="220"/>
        <v>0</v>
      </c>
      <c r="CW376">
        <f t="shared" si="220"/>
        <v>0</v>
      </c>
      <c r="CX376">
        <f t="shared" si="220"/>
        <v>0</v>
      </c>
      <c r="CY376">
        <f t="shared" si="220"/>
        <v>0</v>
      </c>
      <c r="CZ376">
        <f t="shared" si="220"/>
        <v>0</v>
      </c>
      <c r="DA376">
        <f t="shared" si="220"/>
        <v>0</v>
      </c>
      <c r="DB376">
        <f t="shared" si="220"/>
        <v>0</v>
      </c>
      <c r="DC376">
        <f t="shared" si="220"/>
        <v>0</v>
      </c>
      <c r="DD376">
        <f t="shared" si="220"/>
        <v>0</v>
      </c>
      <c r="DE376">
        <f t="shared" si="220"/>
        <v>0</v>
      </c>
      <c r="DF376">
        <f t="shared" si="220"/>
        <v>0</v>
      </c>
      <c r="DG376">
        <f t="shared" si="220"/>
        <v>0</v>
      </c>
      <c r="DH376">
        <f t="shared" si="220"/>
        <v>0</v>
      </c>
      <c r="DI376">
        <f t="shared" si="220"/>
        <v>0</v>
      </c>
      <c r="DJ376">
        <f t="shared" si="220"/>
        <v>0</v>
      </c>
      <c r="DK376">
        <f t="shared" si="220"/>
        <v>0</v>
      </c>
      <c r="DL376">
        <f t="shared" si="220"/>
        <v>0</v>
      </c>
      <c r="DM376">
        <f t="shared" si="220"/>
        <v>0</v>
      </c>
      <c r="DN376">
        <f t="shared" si="220"/>
        <v>0</v>
      </c>
      <c r="DO376">
        <f t="shared" si="220"/>
        <v>0</v>
      </c>
      <c r="DP376">
        <f t="shared" si="220"/>
        <v>0</v>
      </c>
      <c r="DQ376">
        <f t="shared" si="220"/>
        <v>0</v>
      </c>
    </row>
    <row r="377" spans="1:121" x14ac:dyDescent="0.2">
      <c r="A377">
        <f t="shared" si="196"/>
        <v>-0.95099999999998286</v>
      </c>
      <c r="B377">
        <f t="shared" si="204"/>
        <v>0.22135943621182527</v>
      </c>
      <c r="C377">
        <f>$T377*SUM($V377:W377)</f>
        <v>0.22135943621182527</v>
      </c>
      <c r="D377">
        <f>$T377*SUM($V377:Z377)</f>
        <v>0.22135943621182527</v>
      </c>
      <c r="E377">
        <f>$T377*SUM($V377:AE377)</f>
        <v>0.22135943621182527</v>
      </c>
      <c r="F377">
        <f>$T377*SUM($V377:AO377)</f>
        <v>0.22135943621182527</v>
      </c>
      <c r="G377">
        <f>$T377*SUM($V377:BS377)</f>
        <v>0.22135943621182527</v>
      </c>
      <c r="H377">
        <f>$T377*SUM($V377:DQ377)</f>
        <v>0.22135943621182527</v>
      </c>
      <c r="T377">
        <f t="shared" si="194"/>
        <v>0.22135943621182527</v>
      </c>
      <c r="V377">
        <f t="shared" si="195"/>
        <v>1</v>
      </c>
      <c r="W377">
        <f t="shared" ref="W377:CH380" si="221">W$6*POWER($A377,$B$4*W$10)</f>
        <v>0</v>
      </c>
      <c r="X377">
        <f t="shared" si="221"/>
        <v>0</v>
      </c>
      <c r="Y377">
        <f t="shared" si="221"/>
        <v>0</v>
      </c>
      <c r="Z377">
        <f t="shared" si="221"/>
        <v>0</v>
      </c>
      <c r="AA377">
        <f t="shared" si="221"/>
        <v>0</v>
      </c>
      <c r="AB377">
        <f t="shared" si="221"/>
        <v>0</v>
      </c>
      <c r="AC377">
        <f t="shared" si="221"/>
        <v>0</v>
      </c>
      <c r="AD377">
        <f t="shared" si="221"/>
        <v>0</v>
      </c>
      <c r="AE377">
        <f t="shared" si="221"/>
        <v>0</v>
      </c>
      <c r="AF377">
        <f t="shared" si="221"/>
        <v>0</v>
      </c>
      <c r="AG377">
        <f t="shared" si="221"/>
        <v>0</v>
      </c>
      <c r="AH377">
        <f t="shared" si="221"/>
        <v>0</v>
      </c>
      <c r="AI377">
        <f t="shared" si="221"/>
        <v>0</v>
      </c>
      <c r="AJ377">
        <f t="shared" si="221"/>
        <v>0</v>
      </c>
      <c r="AK377">
        <f t="shared" si="221"/>
        <v>0</v>
      </c>
      <c r="AL377">
        <f t="shared" si="221"/>
        <v>0</v>
      </c>
      <c r="AM377">
        <f t="shared" si="221"/>
        <v>0</v>
      </c>
      <c r="AN377">
        <f t="shared" si="221"/>
        <v>0</v>
      </c>
      <c r="AO377">
        <f t="shared" si="221"/>
        <v>0</v>
      </c>
      <c r="AP377">
        <f t="shared" si="221"/>
        <v>0</v>
      </c>
      <c r="AQ377">
        <f t="shared" si="221"/>
        <v>0</v>
      </c>
      <c r="AR377">
        <f t="shared" si="221"/>
        <v>0</v>
      </c>
      <c r="AS377">
        <f t="shared" si="221"/>
        <v>0</v>
      </c>
      <c r="AT377">
        <f t="shared" si="221"/>
        <v>0</v>
      </c>
      <c r="AU377">
        <f t="shared" si="221"/>
        <v>0</v>
      </c>
      <c r="AV377">
        <f t="shared" si="221"/>
        <v>0</v>
      </c>
      <c r="AW377">
        <f t="shared" si="221"/>
        <v>0</v>
      </c>
      <c r="AX377">
        <f t="shared" si="221"/>
        <v>0</v>
      </c>
      <c r="AY377">
        <f t="shared" si="221"/>
        <v>0</v>
      </c>
      <c r="AZ377">
        <f t="shared" si="221"/>
        <v>0</v>
      </c>
      <c r="BA377">
        <f t="shared" si="221"/>
        <v>0</v>
      </c>
      <c r="BB377">
        <f t="shared" si="221"/>
        <v>0</v>
      </c>
      <c r="BC377">
        <f t="shared" si="221"/>
        <v>0</v>
      </c>
      <c r="BD377">
        <f t="shared" si="221"/>
        <v>0</v>
      </c>
      <c r="BE377">
        <f t="shared" si="221"/>
        <v>0</v>
      </c>
      <c r="BF377">
        <f t="shared" si="221"/>
        <v>0</v>
      </c>
      <c r="BG377">
        <f t="shared" si="221"/>
        <v>0</v>
      </c>
      <c r="BH377">
        <f t="shared" si="221"/>
        <v>0</v>
      </c>
      <c r="BI377">
        <f t="shared" si="221"/>
        <v>0</v>
      </c>
      <c r="BJ377">
        <f t="shared" si="221"/>
        <v>0</v>
      </c>
      <c r="BK377">
        <f t="shared" si="221"/>
        <v>0</v>
      </c>
      <c r="BL377">
        <f t="shared" si="221"/>
        <v>0</v>
      </c>
      <c r="BM377">
        <f t="shared" si="221"/>
        <v>0</v>
      </c>
      <c r="BN377">
        <f t="shared" si="221"/>
        <v>0</v>
      </c>
      <c r="BO377">
        <f t="shared" si="221"/>
        <v>0</v>
      </c>
      <c r="BP377">
        <f t="shared" si="221"/>
        <v>0</v>
      </c>
      <c r="BQ377">
        <f t="shared" si="221"/>
        <v>0</v>
      </c>
      <c r="BR377">
        <f t="shared" si="221"/>
        <v>0</v>
      </c>
      <c r="BS377">
        <f t="shared" si="221"/>
        <v>0</v>
      </c>
      <c r="BT377">
        <f t="shared" si="221"/>
        <v>0</v>
      </c>
      <c r="BU377">
        <f t="shared" si="221"/>
        <v>0</v>
      </c>
      <c r="BV377">
        <f t="shared" si="221"/>
        <v>0</v>
      </c>
      <c r="BW377">
        <f t="shared" si="221"/>
        <v>0</v>
      </c>
      <c r="BX377">
        <f t="shared" si="221"/>
        <v>0</v>
      </c>
      <c r="BY377">
        <f t="shared" si="221"/>
        <v>0</v>
      </c>
      <c r="BZ377">
        <f t="shared" si="221"/>
        <v>0</v>
      </c>
      <c r="CA377">
        <f t="shared" si="221"/>
        <v>0</v>
      </c>
      <c r="CB377">
        <f t="shared" si="221"/>
        <v>0</v>
      </c>
      <c r="CC377">
        <f t="shared" si="221"/>
        <v>0</v>
      </c>
      <c r="CD377">
        <f t="shared" si="221"/>
        <v>0</v>
      </c>
      <c r="CE377">
        <f t="shared" si="221"/>
        <v>0</v>
      </c>
      <c r="CF377">
        <f t="shared" si="221"/>
        <v>0</v>
      </c>
      <c r="CG377">
        <f t="shared" si="221"/>
        <v>0</v>
      </c>
      <c r="CH377">
        <f t="shared" si="221"/>
        <v>0</v>
      </c>
      <c r="CI377">
        <f t="shared" si="220"/>
        <v>0</v>
      </c>
      <c r="CJ377">
        <f t="shared" si="220"/>
        <v>0</v>
      </c>
      <c r="CK377">
        <f t="shared" si="220"/>
        <v>0</v>
      </c>
      <c r="CL377">
        <f t="shared" si="220"/>
        <v>0</v>
      </c>
      <c r="CM377">
        <f t="shared" si="220"/>
        <v>0</v>
      </c>
      <c r="CN377">
        <f t="shared" si="220"/>
        <v>0</v>
      </c>
      <c r="CO377">
        <f t="shared" si="220"/>
        <v>0</v>
      </c>
      <c r="CP377">
        <f t="shared" si="220"/>
        <v>0</v>
      </c>
      <c r="CQ377">
        <f t="shared" si="220"/>
        <v>0</v>
      </c>
      <c r="CR377">
        <f t="shared" si="220"/>
        <v>0</v>
      </c>
      <c r="CS377">
        <f t="shared" si="220"/>
        <v>0</v>
      </c>
      <c r="CT377">
        <f t="shared" si="220"/>
        <v>0</v>
      </c>
      <c r="CU377">
        <f t="shared" si="220"/>
        <v>0</v>
      </c>
      <c r="CV377">
        <f t="shared" si="220"/>
        <v>0</v>
      </c>
      <c r="CW377">
        <f t="shared" si="220"/>
        <v>0</v>
      </c>
      <c r="CX377">
        <f t="shared" si="220"/>
        <v>0</v>
      </c>
      <c r="CY377">
        <f t="shared" si="220"/>
        <v>0</v>
      </c>
      <c r="CZ377">
        <f t="shared" si="220"/>
        <v>0</v>
      </c>
      <c r="DA377">
        <f t="shared" si="220"/>
        <v>0</v>
      </c>
      <c r="DB377">
        <f t="shared" si="220"/>
        <v>0</v>
      </c>
      <c r="DC377">
        <f t="shared" si="220"/>
        <v>0</v>
      </c>
      <c r="DD377">
        <f t="shared" si="220"/>
        <v>0</v>
      </c>
      <c r="DE377">
        <f t="shared" si="220"/>
        <v>0</v>
      </c>
      <c r="DF377">
        <f t="shared" si="220"/>
        <v>0</v>
      </c>
      <c r="DG377">
        <f t="shared" si="220"/>
        <v>0</v>
      </c>
      <c r="DH377">
        <f t="shared" si="220"/>
        <v>0</v>
      </c>
      <c r="DI377">
        <f t="shared" si="220"/>
        <v>0</v>
      </c>
      <c r="DJ377">
        <f t="shared" si="220"/>
        <v>0</v>
      </c>
      <c r="DK377">
        <f t="shared" si="220"/>
        <v>0</v>
      </c>
      <c r="DL377">
        <f t="shared" si="220"/>
        <v>0</v>
      </c>
      <c r="DM377">
        <f t="shared" si="220"/>
        <v>0</v>
      </c>
      <c r="DN377">
        <f t="shared" si="220"/>
        <v>0</v>
      </c>
      <c r="DO377">
        <f t="shared" si="220"/>
        <v>0</v>
      </c>
      <c r="DP377">
        <f t="shared" si="220"/>
        <v>0</v>
      </c>
      <c r="DQ377">
        <f t="shared" si="220"/>
        <v>0</v>
      </c>
    </row>
    <row r="378" spans="1:121" x14ac:dyDescent="0.2">
      <c r="A378">
        <f t="shared" si="196"/>
        <v>-0.94949999999998291</v>
      </c>
      <c r="B378">
        <f t="shared" si="204"/>
        <v>0.22472205054248034</v>
      </c>
      <c r="C378">
        <f>$T378*SUM($V378:W378)</f>
        <v>0.22472205054248034</v>
      </c>
      <c r="D378">
        <f>$T378*SUM($V378:Z378)</f>
        <v>0.22472205054248034</v>
      </c>
      <c r="E378">
        <f>$T378*SUM($V378:AE378)</f>
        <v>0.22472205054248034</v>
      </c>
      <c r="F378">
        <f>$T378*SUM($V378:AO378)</f>
        <v>0.22472205054248034</v>
      </c>
      <c r="G378">
        <f>$T378*SUM($V378:BS378)</f>
        <v>0.22472205054248034</v>
      </c>
      <c r="H378">
        <f>$T378*SUM($V378:DQ378)</f>
        <v>0.22472205054248034</v>
      </c>
      <c r="T378">
        <f t="shared" si="194"/>
        <v>0.22472205054248034</v>
      </c>
      <c r="V378">
        <f t="shared" si="195"/>
        <v>1</v>
      </c>
      <c r="W378">
        <f t="shared" si="221"/>
        <v>0</v>
      </c>
      <c r="X378">
        <f t="shared" si="221"/>
        <v>0</v>
      </c>
      <c r="Y378">
        <f t="shared" si="221"/>
        <v>0</v>
      </c>
      <c r="Z378">
        <f t="shared" si="221"/>
        <v>0</v>
      </c>
      <c r="AA378">
        <f t="shared" si="221"/>
        <v>0</v>
      </c>
      <c r="AB378">
        <f t="shared" si="221"/>
        <v>0</v>
      </c>
      <c r="AC378">
        <f t="shared" si="221"/>
        <v>0</v>
      </c>
      <c r="AD378">
        <f t="shared" si="221"/>
        <v>0</v>
      </c>
      <c r="AE378">
        <f t="shared" si="221"/>
        <v>0</v>
      </c>
      <c r="AF378">
        <f t="shared" si="221"/>
        <v>0</v>
      </c>
      <c r="AG378">
        <f t="shared" si="221"/>
        <v>0</v>
      </c>
      <c r="AH378">
        <f t="shared" si="221"/>
        <v>0</v>
      </c>
      <c r="AI378">
        <f t="shared" si="221"/>
        <v>0</v>
      </c>
      <c r="AJ378">
        <f t="shared" si="221"/>
        <v>0</v>
      </c>
      <c r="AK378">
        <f t="shared" si="221"/>
        <v>0</v>
      </c>
      <c r="AL378">
        <f t="shared" si="221"/>
        <v>0</v>
      </c>
      <c r="AM378">
        <f t="shared" si="221"/>
        <v>0</v>
      </c>
      <c r="AN378">
        <f t="shared" si="221"/>
        <v>0</v>
      </c>
      <c r="AO378">
        <f t="shared" si="221"/>
        <v>0</v>
      </c>
      <c r="AP378">
        <f t="shared" si="221"/>
        <v>0</v>
      </c>
      <c r="AQ378">
        <f t="shared" si="221"/>
        <v>0</v>
      </c>
      <c r="AR378">
        <f t="shared" si="221"/>
        <v>0</v>
      </c>
      <c r="AS378">
        <f t="shared" si="221"/>
        <v>0</v>
      </c>
      <c r="AT378">
        <f t="shared" si="221"/>
        <v>0</v>
      </c>
      <c r="AU378">
        <f t="shared" si="221"/>
        <v>0</v>
      </c>
      <c r="AV378">
        <f t="shared" si="221"/>
        <v>0</v>
      </c>
      <c r="AW378">
        <f t="shared" si="221"/>
        <v>0</v>
      </c>
      <c r="AX378">
        <f t="shared" si="221"/>
        <v>0</v>
      </c>
      <c r="AY378">
        <f t="shared" si="221"/>
        <v>0</v>
      </c>
      <c r="AZ378">
        <f t="shared" si="221"/>
        <v>0</v>
      </c>
      <c r="BA378">
        <f t="shared" si="221"/>
        <v>0</v>
      </c>
      <c r="BB378">
        <f t="shared" si="221"/>
        <v>0</v>
      </c>
      <c r="BC378">
        <f t="shared" si="221"/>
        <v>0</v>
      </c>
      <c r="BD378">
        <f t="shared" si="221"/>
        <v>0</v>
      </c>
      <c r="BE378">
        <f t="shared" si="221"/>
        <v>0</v>
      </c>
      <c r="BF378">
        <f t="shared" si="221"/>
        <v>0</v>
      </c>
      <c r="BG378">
        <f t="shared" si="221"/>
        <v>0</v>
      </c>
      <c r="BH378">
        <f t="shared" si="221"/>
        <v>0</v>
      </c>
      <c r="BI378">
        <f t="shared" si="221"/>
        <v>0</v>
      </c>
      <c r="BJ378">
        <f t="shared" si="221"/>
        <v>0</v>
      </c>
      <c r="BK378">
        <f t="shared" si="221"/>
        <v>0</v>
      </c>
      <c r="BL378">
        <f t="shared" si="221"/>
        <v>0</v>
      </c>
      <c r="BM378">
        <f t="shared" si="221"/>
        <v>0</v>
      </c>
      <c r="BN378">
        <f t="shared" si="221"/>
        <v>0</v>
      </c>
      <c r="BO378">
        <f t="shared" si="221"/>
        <v>0</v>
      </c>
      <c r="BP378">
        <f t="shared" si="221"/>
        <v>0</v>
      </c>
      <c r="BQ378">
        <f t="shared" si="221"/>
        <v>0</v>
      </c>
      <c r="BR378">
        <f t="shared" si="221"/>
        <v>0</v>
      </c>
      <c r="BS378">
        <f t="shared" si="221"/>
        <v>0</v>
      </c>
      <c r="BT378">
        <f t="shared" si="221"/>
        <v>0</v>
      </c>
      <c r="BU378">
        <f t="shared" si="221"/>
        <v>0</v>
      </c>
      <c r="BV378">
        <f t="shared" si="221"/>
        <v>0</v>
      </c>
      <c r="BW378">
        <f t="shared" si="221"/>
        <v>0</v>
      </c>
      <c r="BX378">
        <f t="shared" si="221"/>
        <v>0</v>
      </c>
      <c r="BY378">
        <f t="shared" si="221"/>
        <v>0</v>
      </c>
      <c r="BZ378">
        <f t="shared" si="221"/>
        <v>0</v>
      </c>
      <c r="CA378">
        <f t="shared" si="221"/>
        <v>0</v>
      </c>
      <c r="CB378">
        <f t="shared" si="221"/>
        <v>0</v>
      </c>
      <c r="CC378">
        <f t="shared" si="221"/>
        <v>0</v>
      </c>
      <c r="CD378">
        <f t="shared" si="221"/>
        <v>0</v>
      </c>
      <c r="CE378">
        <f t="shared" si="221"/>
        <v>0</v>
      </c>
      <c r="CF378">
        <f t="shared" si="221"/>
        <v>0</v>
      </c>
      <c r="CG378">
        <f t="shared" si="221"/>
        <v>0</v>
      </c>
      <c r="CH378">
        <f t="shared" si="221"/>
        <v>0</v>
      </c>
      <c r="CI378">
        <f t="shared" si="220"/>
        <v>0</v>
      </c>
      <c r="CJ378">
        <f t="shared" si="220"/>
        <v>0</v>
      </c>
      <c r="CK378">
        <f t="shared" si="220"/>
        <v>0</v>
      </c>
      <c r="CL378">
        <f t="shared" si="220"/>
        <v>0</v>
      </c>
      <c r="CM378">
        <f t="shared" si="220"/>
        <v>0</v>
      </c>
      <c r="CN378">
        <f t="shared" si="220"/>
        <v>0</v>
      </c>
      <c r="CO378">
        <f t="shared" si="220"/>
        <v>0</v>
      </c>
      <c r="CP378">
        <f t="shared" si="220"/>
        <v>0</v>
      </c>
      <c r="CQ378">
        <f t="shared" si="220"/>
        <v>0</v>
      </c>
      <c r="CR378">
        <f t="shared" si="220"/>
        <v>0</v>
      </c>
      <c r="CS378">
        <f t="shared" si="220"/>
        <v>0</v>
      </c>
      <c r="CT378">
        <f t="shared" si="220"/>
        <v>0</v>
      </c>
      <c r="CU378">
        <f t="shared" si="220"/>
        <v>0</v>
      </c>
      <c r="CV378">
        <f t="shared" si="220"/>
        <v>0</v>
      </c>
      <c r="CW378">
        <f t="shared" si="220"/>
        <v>0</v>
      </c>
      <c r="CX378">
        <f t="shared" si="220"/>
        <v>0</v>
      </c>
      <c r="CY378">
        <f t="shared" si="220"/>
        <v>0</v>
      </c>
      <c r="CZ378">
        <f t="shared" si="220"/>
        <v>0</v>
      </c>
      <c r="DA378">
        <f t="shared" si="220"/>
        <v>0</v>
      </c>
      <c r="DB378">
        <f t="shared" si="220"/>
        <v>0</v>
      </c>
      <c r="DC378">
        <f t="shared" si="220"/>
        <v>0</v>
      </c>
      <c r="DD378">
        <f t="shared" si="220"/>
        <v>0</v>
      </c>
      <c r="DE378">
        <f t="shared" si="220"/>
        <v>0</v>
      </c>
      <c r="DF378">
        <f t="shared" si="220"/>
        <v>0</v>
      </c>
      <c r="DG378">
        <f t="shared" si="220"/>
        <v>0</v>
      </c>
      <c r="DH378">
        <f t="shared" si="220"/>
        <v>0</v>
      </c>
      <c r="DI378">
        <f t="shared" si="220"/>
        <v>0</v>
      </c>
      <c r="DJ378">
        <f t="shared" si="220"/>
        <v>0</v>
      </c>
      <c r="DK378">
        <f t="shared" si="220"/>
        <v>0</v>
      </c>
      <c r="DL378">
        <f t="shared" si="220"/>
        <v>0</v>
      </c>
      <c r="DM378">
        <f t="shared" si="220"/>
        <v>0</v>
      </c>
      <c r="DN378">
        <f t="shared" si="220"/>
        <v>0</v>
      </c>
      <c r="DO378">
        <f t="shared" si="220"/>
        <v>0</v>
      </c>
      <c r="DP378">
        <f t="shared" si="220"/>
        <v>0</v>
      </c>
      <c r="DQ378">
        <f t="shared" si="220"/>
        <v>0</v>
      </c>
    </row>
    <row r="379" spans="1:121" x14ac:dyDescent="0.2">
      <c r="A379">
        <f t="shared" si="196"/>
        <v>-0.94799999999998297</v>
      </c>
      <c r="B379">
        <f t="shared" si="204"/>
        <v>0.22803508501986494</v>
      </c>
      <c r="C379">
        <f>$T379*SUM($V379:W379)</f>
        <v>0.22803508501986494</v>
      </c>
      <c r="D379">
        <f>$T379*SUM($V379:Z379)</f>
        <v>0.22803508501986494</v>
      </c>
      <c r="E379">
        <f>$T379*SUM($V379:AE379)</f>
        <v>0.22803508501986494</v>
      </c>
      <c r="F379">
        <f>$T379*SUM($V379:AO379)</f>
        <v>0.22803508501986494</v>
      </c>
      <c r="G379">
        <f>$T379*SUM($V379:BS379)</f>
        <v>0.22803508501986494</v>
      </c>
      <c r="H379">
        <f>$T379*SUM($V379:DQ379)</f>
        <v>0.22803508501986494</v>
      </c>
      <c r="T379">
        <f t="shared" si="194"/>
        <v>0.22803508501986494</v>
      </c>
      <c r="V379">
        <f t="shared" si="195"/>
        <v>1</v>
      </c>
      <c r="W379">
        <f t="shared" si="221"/>
        <v>0</v>
      </c>
      <c r="X379">
        <f t="shared" si="221"/>
        <v>0</v>
      </c>
      <c r="Y379">
        <f t="shared" si="221"/>
        <v>0</v>
      </c>
      <c r="Z379">
        <f t="shared" si="221"/>
        <v>0</v>
      </c>
      <c r="AA379">
        <f t="shared" si="221"/>
        <v>0</v>
      </c>
      <c r="AB379">
        <f t="shared" si="221"/>
        <v>0</v>
      </c>
      <c r="AC379">
        <f t="shared" si="221"/>
        <v>0</v>
      </c>
      <c r="AD379">
        <f t="shared" si="221"/>
        <v>0</v>
      </c>
      <c r="AE379">
        <f t="shared" si="221"/>
        <v>0</v>
      </c>
      <c r="AF379">
        <f t="shared" si="221"/>
        <v>0</v>
      </c>
      <c r="AG379">
        <f t="shared" si="221"/>
        <v>0</v>
      </c>
      <c r="AH379">
        <f t="shared" si="221"/>
        <v>0</v>
      </c>
      <c r="AI379">
        <f t="shared" si="221"/>
        <v>0</v>
      </c>
      <c r="AJ379">
        <f t="shared" si="221"/>
        <v>0</v>
      </c>
      <c r="AK379">
        <f t="shared" si="221"/>
        <v>0</v>
      </c>
      <c r="AL379">
        <f t="shared" si="221"/>
        <v>0</v>
      </c>
      <c r="AM379">
        <f t="shared" si="221"/>
        <v>0</v>
      </c>
      <c r="AN379">
        <f t="shared" si="221"/>
        <v>0</v>
      </c>
      <c r="AO379">
        <f t="shared" si="221"/>
        <v>0</v>
      </c>
      <c r="AP379">
        <f t="shared" si="221"/>
        <v>0</v>
      </c>
      <c r="AQ379">
        <f t="shared" si="221"/>
        <v>0</v>
      </c>
      <c r="AR379">
        <f t="shared" si="221"/>
        <v>0</v>
      </c>
      <c r="AS379">
        <f t="shared" si="221"/>
        <v>0</v>
      </c>
      <c r="AT379">
        <f t="shared" si="221"/>
        <v>0</v>
      </c>
      <c r="AU379">
        <f t="shared" si="221"/>
        <v>0</v>
      </c>
      <c r="AV379">
        <f t="shared" si="221"/>
        <v>0</v>
      </c>
      <c r="AW379">
        <f t="shared" si="221"/>
        <v>0</v>
      </c>
      <c r="AX379">
        <f t="shared" si="221"/>
        <v>0</v>
      </c>
      <c r="AY379">
        <f t="shared" si="221"/>
        <v>0</v>
      </c>
      <c r="AZ379">
        <f t="shared" si="221"/>
        <v>0</v>
      </c>
      <c r="BA379">
        <f t="shared" si="221"/>
        <v>0</v>
      </c>
      <c r="BB379">
        <f t="shared" si="221"/>
        <v>0</v>
      </c>
      <c r="BC379">
        <f t="shared" si="221"/>
        <v>0</v>
      </c>
      <c r="BD379">
        <f t="shared" si="221"/>
        <v>0</v>
      </c>
      <c r="BE379">
        <f t="shared" si="221"/>
        <v>0</v>
      </c>
      <c r="BF379">
        <f t="shared" si="221"/>
        <v>0</v>
      </c>
      <c r="BG379">
        <f t="shared" si="221"/>
        <v>0</v>
      </c>
      <c r="BH379">
        <f t="shared" si="221"/>
        <v>0</v>
      </c>
      <c r="BI379">
        <f t="shared" si="221"/>
        <v>0</v>
      </c>
      <c r="BJ379">
        <f t="shared" si="221"/>
        <v>0</v>
      </c>
      <c r="BK379">
        <f t="shared" si="221"/>
        <v>0</v>
      </c>
      <c r="BL379">
        <f t="shared" si="221"/>
        <v>0</v>
      </c>
      <c r="BM379">
        <f t="shared" si="221"/>
        <v>0</v>
      </c>
      <c r="BN379">
        <f t="shared" si="221"/>
        <v>0</v>
      </c>
      <c r="BO379">
        <f t="shared" si="221"/>
        <v>0</v>
      </c>
      <c r="BP379">
        <f t="shared" si="221"/>
        <v>0</v>
      </c>
      <c r="BQ379">
        <f t="shared" si="221"/>
        <v>0</v>
      </c>
      <c r="BR379">
        <f t="shared" si="221"/>
        <v>0</v>
      </c>
      <c r="BS379">
        <f t="shared" si="221"/>
        <v>0</v>
      </c>
      <c r="BT379">
        <f t="shared" si="221"/>
        <v>0</v>
      </c>
      <c r="BU379">
        <f t="shared" si="221"/>
        <v>0</v>
      </c>
      <c r="BV379">
        <f t="shared" si="221"/>
        <v>0</v>
      </c>
      <c r="BW379">
        <f t="shared" si="221"/>
        <v>0</v>
      </c>
      <c r="BX379">
        <f t="shared" si="221"/>
        <v>0</v>
      </c>
      <c r="BY379">
        <f t="shared" si="221"/>
        <v>0</v>
      </c>
      <c r="BZ379">
        <f t="shared" si="221"/>
        <v>0</v>
      </c>
      <c r="CA379">
        <f t="shared" si="221"/>
        <v>0</v>
      </c>
      <c r="CB379">
        <f t="shared" si="221"/>
        <v>0</v>
      </c>
      <c r="CC379">
        <f t="shared" si="221"/>
        <v>0</v>
      </c>
      <c r="CD379">
        <f t="shared" si="221"/>
        <v>0</v>
      </c>
      <c r="CE379">
        <f t="shared" si="221"/>
        <v>0</v>
      </c>
      <c r="CF379">
        <f t="shared" si="221"/>
        <v>0</v>
      </c>
      <c r="CG379">
        <f t="shared" si="221"/>
        <v>0</v>
      </c>
      <c r="CH379">
        <f t="shared" si="221"/>
        <v>0</v>
      </c>
      <c r="CI379">
        <f t="shared" si="220"/>
        <v>0</v>
      </c>
      <c r="CJ379">
        <f t="shared" si="220"/>
        <v>0</v>
      </c>
      <c r="CK379">
        <f t="shared" si="220"/>
        <v>0</v>
      </c>
      <c r="CL379">
        <f t="shared" si="220"/>
        <v>0</v>
      </c>
      <c r="CM379">
        <f t="shared" si="220"/>
        <v>0</v>
      </c>
      <c r="CN379">
        <f t="shared" si="220"/>
        <v>0</v>
      </c>
      <c r="CO379">
        <f t="shared" si="220"/>
        <v>0</v>
      </c>
      <c r="CP379">
        <f t="shared" si="220"/>
        <v>0</v>
      </c>
      <c r="CQ379">
        <f t="shared" si="220"/>
        <v>0</v>
      </c>
      <c r="CR379">
        <f t="shared" si="220"/>
        <v>0</v>
      </c>
      <c r="CS379">
        <f t="shared" si="220"/>
        <v>0</v>
      </c>
      <c r="CT379">
        <f t="shared" si="220"/>
        <v>0</v>
      </c>
      <c r="CU379">
        <f t="shared" si="220"/>
        <v>0</v>
      </c>
      <c r="CV379">
        <f t="shared" si="220"/>
        <v>0</v>
      </c>
      <c r="CW379">
        <f t="shared" si="220"/>
        <v>0</v>
      </c>
      <c r="CX379">
        <f t="shared" si="220"/>
        <v>0</v>
      </c>
      <c r="CY379">
        <f t="shared" si="220"/>
        <v>0</v>
      </c>
      <c r="CZ379">
        <f t="shared" si="220"/>
        <v>0</v>
      </c>
      <c r="DA379">
        <f t="shared" si="220"/>
        <v>0</v>
      </c>
      <c r="DB379">
        <f t="shared" si="220"/>
        <v>0</v>
      </c>
      <c r="DC379">
        <f t="shared" si="220"/>
        <v>0</v>
      </c>
      <c r="DD379">
        <f t="shared" si="220"/>
        <v>0</v>
      </c>
      <c r="DE379">
        <f t="shared" si="220"/>
        <v>0</v>
      </c>
      <c r="DF379">
        <f t="shared" si="220"/>
        <v>0</v>
      </c>
      <c r="DG379">
        <f t="shared" si="220"/>
        <v>0</v>
      </c>
      <c r="DH379">
        <f t="shared" si="220"/>
        <v>0</v>
      </c>
      <c r="DI379">
        <f t="shared" si="220"/>
        <v>0</v>
      </c>
      <c r="DJ379">
        <f t="shared" si="220"/>
        <v>0</v>
      </c>
      <c r="DK379">
        <f t="shared" si="220"/>
        <v>0</v>
      </c>
      <c r="DL379">
        <f t="shared" si="220"/>
        <v>0</v>
      </c>
      <c r="DM379">
        <f t="shared" si="220"/>
        <v>0</v>
      </c>
      <c r="DN379">
        <f t="shared" si="220"/>
        <v>0</v>
      </c>
      <c r="DO379">
        <f t="shared" si="220"/>
        <v>0</v>
      </c>
      <c r="DP379">
        <f t="shared" si="220"/>
        <v>0</v>
      </c>
      <c r="DQ379">
        <f t="shared" si="220"/>
        <v>0</v>
      </c>
    </row>
    <row r="380" spans="1:121" x14ac:dyDescent="0.2">
      <c r="A380">
        <f t="shared" si="196"/>
        <v>-0.94649999999998302</v>
      </c>
      <c r="B380">
        <f t="shared" si="204"/>
        <v>0.23130067012444425</v>
      </c>
      <c r="C380">
        <f>$T380*SUM($V380:W380)</f>
        <v>0.23130067012444425</v>
      </c>
      <c r="D380">
        <f>$T380*SUM($V380:Z380)</f>
        <v>0.23130067012444425</v>
      </c>
      <c r="E380">
        <f>$T380*SUM($V380:AE380)</f>
        <v>0.23130067012444425</v>
      </c>
      <c r="F380">
        <f>$T380*SUM($V380:AO380)</f>
        <v>0.23130067012444425</v>
      </c>
      <c r="G380">
        <f>$T380*SUM($V380:BS380)</f>
        <v>0.23130067012444425</v>
      </c>
      <c r="H380">
        <f>$T380*SUM($V380:DQ380)</f>
        <v>0.23130067012444425</v>
      </c>
      <c r="T380">
        <f t="shared" si="194"/>
        <v>0.23130067012444425</v>
      </c>
      <c r="V380">
        <f t="shared" si="195"/>
        <v>1</v>
      </c>
      <c r="W380">
        <f t="shared" si="221"/>
        <v>0</v>
      </c>
      <c r="X380">
        <f t="shared" si="221"/>
        <v>0</v>
      </c>
      <c r="Y380">
        <f t="shared" si="221"/>
        <v>0</v>
      </c>
      <c r="Z380">
        <f t="shared" si="221"/>
        <v>0</v>
      </c>
      <c r="AA380">
        <f t="shared" si="221"/>
        <v>0</v>
      </c>
      <c r="AB380">
        <f t="shared" si="221"/>
        <v>0</v>
      </c>
      <c r="AC380">
        <f t="shared" si="221"/>
        <v>0</v>
      </c>
      <c r="AD380">
        <f t="shared" si="221"/>
        <v>0</v>
      </c>
      <c r="AE380">
        <f t="shared" si="221"/>
        <v>0</v>
      </c>
      <c r="AF380">
        <f t="shared" si="221"/>
        <v>0</v>
      </c>
      <c r="AG380">
        <f t="shared" si="221"/>
        <v>0</v>
      </c>
      <c r="AH380">
        <f t="shared" si="221"/>
        <v>0</v>
      </c>
      <c r="AI380">
        <f t="shared" si="221"/>
        <v>0</v>
      </c>
      <c r="AJ380">
        <f t="shared" si="221"/>
        <v>0</v>
      </c>
      <c r="AK380">
        <f t="shared" si="221"/>
        <v>0</v>
      </c>
      <c r="AL380">
        <f t="shared" si="221"/>
        <v>0</v>
      </c>
      <c r="AM380">
        <f t="shared" si="221"/>
        <v>0</v>
      </c>
      <c r="AN380">
        <f t="shared" si="221"/>
        <v>0</v>
      </c>
      <c r="AO380">
        <f t="shared" si="221"/>
        <v>0</v>
      </c>
      <c r="AP380">
        <f t="shared" si="221"/>
        <v>0</v>
      </c>
      <c r="AQ380">
        <f t="shared" si="221"/>
        <v>0</v>
      </c>
      <c r="AR380">
        <f t="shared" si="221"/>
        <v>0</v>
      </c>
      <c r="AS380">
        <f t="shared" si="221"/>
        <v>0</v>
      </c>
      <c r="AT380">
        <f t="shared" si="221"/>
        <v>0</v>
      </c>
      <c r="AU380">
        <f t="shared" si="221"/>
        <v>0</v>
      </c>
      <c r="AV380">
        <f t="shared" si="221"/>
        <v>0</v>
      </c>
      <c r="AW380">
        <f t="shared" si="221"/>
        <v>0</v>
      </c>
      <c r="AX380">
        <f t="shared" si="221"/>
        <v>0</v>
      </c>
      <c r="AY380">
        <f t="shared" si="221"/>
        <v>0</v>
      </c>
      <c r="AZ380">
        <f t="shared" si="221"/>
        <v>0</v>
      </c>
      <c r="BA380">
        <f t="shared" si="221"/>
        <v>0</v>
      </c>
      <c r="BB380">
        <f t="shared" si="221"/>
        <v>0</v>
      </c>
      <c r="BC380">
        <f t="shared" si="221"/>
        <v>0</v>
      </c>
      <c r="BD380">
        <f t="shared" si="221"/>
        <v>0</v>
      </c>
      <c r="BE380">
        <f t="shared" si="221"/>
        <v>0</v>
      </c>
      <c r="BF380">
        <f t="shared" si="221"/>
        <v>0</v>
      </c>
      <c r="BG380">
        <f t="shared" si="221"/>
        <v>0</v>
      </c>
      <c r="BH380">
        <f t="shared" si="221"/>
        <v>0</v>
      </c>
      <c r="BI380">
        <f t="shared" si="221"/>
        <v>0</v>
      </c>
      <c r="BJ380">
        <f t="shared" si="221"/>
        <v>0</v>
      </c>
      <c r="BK380">
        <f t="shared" si="221"/>
        <v>0</v>
      </c>
      <c r="BL380">
        <f t="shared" si="221"/>
        <v>0</v>
      </c>
      <c r="BM380">
        <f t="shared" si="221"/>
        <v>0</v>
      </c>
      <c r="BN380">
        <f t="shared" si="221"/>
        <v>0</v>
      </c>
      <c r="BO380">
        <f t="shared" si="221"/>
        <v>0</v>
      </c>
      <c r="BP380">
        <f t="shared" si="221"/>
        <v>0</v>
      </c>
      <c r="BQ380">
        <f t="shared" si="221"/>
        <v>0</v>
      </c>
      <c r="BR380">
        <f t="shared" si="221"/>
        <v>0</v>
      </c>
      <c r="BS380">
        <f t="shared" si="221"/>
        <v>0</v>
      </c>
      <c r="BT380">
        <f t="shared" si="221"/>
        <v>0</v>
      </c>
      <c r="BU380">
        <f t="shared" si="221"/>
        <v>0</v>
      </c>
      <c r="BV380">
        <f t="shared" si="221"/>
        <v>0</v>
      </c>
      <c r="BW380">
        <f t="shared" si="221"/>
        <v>0</v>
      </c>
      <c r="BX380">
        <f t="shared" si="221"/>
        <v>0</v>
      </c>
      <c r="BY380">
        <f t="shared" si="221"/>
        <v>0</v>
      </c>
      <c r="BZ380">
        <f t="shared" si="221"/>
        <v>0</v>
      </c>
      <c r="CA380">
        <f t="shared" si="221"/>
        <v>0</v>
      </c>
      <c r="CB380">
        <f t="shared" si="221"/>
        <v>0</v>
      </c>
      <c r="CC380">
        <f t="shared" si="221"/>
        <v>0</v>
      </c>
      <c r="CD380">
        <f t="shared" si="221"/>
        <v>0</v>
      </c>
      <c r="CE380">
        <f t="shared" si="221"/>
        <v>0</v>
      </c>
      <c r="CF380">
        <f t="shared" si="221"/>
        <v>0</v>
      </c>
      <c r="CG380">
        <f t="shared" si="221"/>
        <v>0</v>
      </c>
      <c r="CH380">
        <f t="shared" ref="CH380:DQ383" si="222">CH$6*POWER($A380,$B$4*CH$10)</f>
        <v>0</v>
      </c>
      <c r="CI380">
        <f t="shared" si="222"/>
        <v>0</v>
      </c>
      <c r="CJ380">
        <f t="shared" si="222"/>
        <v>0</v>
      </c>
      <c r="CK380">
        <f t="shared" si="222"/>
        <v>0</v>
      </c>
      <c r="CL380">
        <f t="shared" si="222"/>
        <v>0</v>
      </c>
      <c r="CM380">
        <f t="shared" si="222"/>
        <v>0</v>
      </c>
      <c r="CN380">
        <f t="shared" si="222"/>
        <v>0</v>
      </c>
      <c r="CO380">
        <f t="shared" si="222"/>
        <v>0</v>
      </c>
      <c r="CP380">
        <f t="shared" si="222"/>
        <v>0</v>
      </c>
      <c r="CQ380">
        <f t="shared" si="222"/>
        <v>0</v>
      </c>
      <c r="CR380">
        <f t="shared" si="222"/>
        <v>0</v>
      </c>
      <c r="CS380">
        <f t="shared" si="222"/>
        <v>0</v>
      </c>
      <c r="CT380">
        <f t="shared" si="222"/>
        <v>0</v>
      </c>
      <c r="CU380">
        <f t="shared" si="222"/>
        <v>0</v>
      </c>
      <c r="CV380">
        <f t="shared" si="222"/>
        <v>0</v>
      </c>
      <c r="CW380">
        <f t="shared" si="222"/>
        <v>0</v>
      </c>
      <c r="CX380">
        <f t="shared" si="222"/>
        <v>0</v>
      </c>
      <c r="CY380">
        <f t="shared" si="222"/>
        <v>0</v>
      </c>
      <c r="CZ380">
        <f t="shared" si="222"/>
        <v>0</v>
      </c>
      <c r="DA380">
        <f t="shared" si="222"/>
        <v>0</v>
      </c>
      <c r="DB380">
        <f t="shared" si="222"/>
        <v>0</v>
      </c>
      <c r="DC380">
        <f t="shared" si="222"/>
        <v>0</v>
      </c>
      <c r="DD380">
        <f t="shared" si="222"/>
        <v>0</v>
      </c>
      <c r="DE380">
        <f t="shared" si="222"/>
        <v>0</v>
      </c>
      <c r="DF380">
        <f t="shared" si="222"/>
        <v>0</v>
      </c>
      <c r="DG380">
        <f t="shared" si="222"/>
        <v>0</v>
      </c>
      <c r="DH380">
        <f t="shared" si="222"/>
        <v>0</v>
      </c>
      <c r="DI380">
        <f t="shared" si="222"/>
        <v>0</v>
      </c>
      <c r="DJ380">
        <f t="shared" si="222"/>
        <v>0</v>
      </c>
      <c r="DK380">
        <f t="shared" si="222"/>
        <v>0</v>
      </c>
      <c r="DL380">
        <f t="shared" si="222"/>
        <v>0</v>
      </c>
      <c r="DM380">
        <f t="shared" si="222"/>
        <v>0</v>
      </c>
      <c r="DN380">
        <f t="shared" si="222"/>
        <v>0</v>
      </c>
      <c r="DO380">
        <f t="shared" si="222"/>
        <v>0</v>
      </c>
      <c r="DP380">
        <f t="shared" si="222"/>
        <v>0</v>
      </c>
      <c r="DQ380">
        <f t="shared" si="222"/>
        <v>0</v>
      </c>
    </row>
    <row r="381" spans="1:121" x14ac:dyDescent="0.2">
      <c r="A381">
        <f t="shared" si="196"/>
        <v>-0.94499999999998308</v>
      </c>
      <c r="B381">
        <f t="shared" si="204"/>
        <v>0.23452078799120757</v>
      </c>
      <c r="C381">
        <f>$T381*SUM($V381:W381)</f>
        <v>0.23452078799120757</v>
      </c>
      <c r="D381">
        <f>$T381*SUM($V381:Z381)</f>
        <v>0.23452078799120757</v>
      </c>
      <c r="E381">
        <f>$T381*SUM($V381:AE381)</f>
        <v>0.23452078799120757</v>
      </c>
      <c r="F381">
        <f>$T381*SUM($V381:AO381)</f>
        <v>0.23452078799120757</v>
      </c>
      <c r="G381">
        <f>$T381*SUM($V381:BS381)</f>
        <v>0.23452078799120757</v>
      </c>
      <c r="H381">
        <f>$T381*SUM($V381:DQ381)</f>
        <v>0.23452078799120757</v>
      </c>
      <c r="T381">
        <f t="shared" si="194"/>
        <v>0.23452078799120757</v>
      </c>
      <c r="V381">
        <f t="shared" si="195"/>
        <v>1</v>
      </c>
      <c r="W381">
        <f t="shared" ref="W381:CH384" si="223">W$6*POWER($A381,$B$4*W$10)</f>
        <v>0</v>
      </c>
      <c r="X381">
        <f t="shared" si="223"/>
        <v>0</v>
      </c>
      <c r="Y381">
        <f t="shared" si="223"/>
        <v>0</v>
      </c>
      <c r="Z381">
        <f t="shared" si="223"/>
        <v>0</v>
      </c>
      <c r="AA381">
        <f t="shared" si="223"/>
        <v>0</v>
      </c>
      <c r="AB381">
        <f t="shared" si="223"/>
        <v>0</v>
      </c>
      <c r="AC381">
        <f t="shared" si="223"/>
        <v>0</v>
      </c>
      <c r="AD381">
        <f t="shared" si="223"/>
        <v>0</v>
      </c>
      <c r="AE381">
        <f t="shared" si="223"/>
        <v>0</v>
      </c>
      <c r="AF381">
        <f t="shared" si="223"/>
        <v>0</v>
      </c>
      <c r="AG381">
        <f t="shared" si="223"/>
        <v>0</v>
      </c>
      <c r="AH381">
        <f t="shared" si="223"/>
        <v>0</v>
      </c>
      <c r="AI381">
        <f t="shared" si="223"/>
        <v>0</v>
      </c>
      <c r="AJ381">
        <f t="shared" si="223"/>
        <v>0</v>
      </c>
      <c r="AK381">
        <f t="shared" si="223"/>
        <v>0</v>
      </c>
      <c r="AL381">
        <f t="shared" si="223"/>
        <v>0</v>
      </c>
      <c r="AM381">
        <f t="shared" si="223"/>
        <v>0</v>
      </c>
      <c r="AN381">
        <f t="shared" si="223"/>
        <v>0</v>
      </c>
      <c r="AO381">
        <f t="shared" si="223"/>
        <v>0</v>
      </c>
      <c r="AP381">
        <f t="shared" si="223"/>
        <v>0</v>
      </c>
      <c r="AQ381">
        <f t="shared" si="223"/>
        <v>0</v>
      </c>
      <c r="AR381">
        <f t="shared" si="223"/>
        <v>0</v>
      </c>
      <c r="AS381">
        <f t="shared" si="223"/>
        <v>0</v>
      </c>
      <c r="AT381">
        <f t="shared" si="223"/>
        <v>0</v>
      </c>
      <c r="AU381">
        <f t="shared" si="223"/>
        <v>0</v>
      </c>
      <c r="AV381">
        <f t="shared" si="223"/>
        <v>0</v>
      </c>
      <c r="AW381">
        <f t="shared" si="223"/>
        <v>0</v>
      </c>
      <c r="AX381">
        <f t="shared" si="223"/>
        <v>0</v>
      </c>
      <c r="AY381">
        <f t="shared" si="223"/>
        <v>0</v>
      </c>
      <c r="AZ381">
        <f t="shared" si="223"/>
        <v>0</v>
      </c>
      <c r="BA381">
        <f t="shared" si="223"/>
        <v>0</v>
      </c>
      <c r="BB381">
        <f t="shared" si="223"/>
        <v>0</v>
      </c>
      <c r="BC381">
        <f t="shared" si="223"/>
        <v>0</v>
      </c>
      <c r="BD381">
        <f t="shared" si="223"/>
        <v>0</v>
      </c>
      <c r="BE381">
        <f t="shared" si="223"/>
        <v>0</v>
      </c>
      <c r="BF381">
        <f t="shared" si="223"/>
        <v>0</v>
      </c>
      <c r="BG381">
        <f t="shared" si="223"/>
        <v>0</v>
      </c>
      <c r="BH381">
        <f t="shared" si="223"/>
        <v>0</v>
      </c>
      <c r="BI381">
        <f t="shared" si="223"/>
        <v>0</v>
      </c>
      <c r="BJ381">
        <f t="shared" si="223"/>
        <v>0</v>
      </c>
      <c r="BK381">
        <f t="shared" si="223"/>
        <v>0</v>
      </c>
      <c r="BL381">
        <f t="shared" si="223"/>
        <v>0</v>
      </c>
      <c r="BM381">
        <f t="shared" si="223"/>
        <v>0</v>
      </c>
      <c r="BN381">
        <f t="shared" si="223"/>
        <v>0</v>
      </c>
      <c r="BO381">
        <f t="shared" si="223"/>
        <v>0</v>
      </c>
      <c r="BP381">
        <f t="shared" si="223"/>
        <v>0</v>
      </c>
      <c r="BQ381">
        <f t="shared" si="223"/>
        <v>0</v>
      </c>
      <c r="BR381">
        <f t="shared" si="223"/>
        <v>0</v>
      </c>
      <c r="BS381">
        <f t="shared" si="223"/>
        <v>0</v>
      </c>
      <c r="BT381">
        <f t="shared" si="223"/>
        <v>0</v>
      </c>
      <c r="BU381">
        <f t="shared" si="223"/>
        <v>0</v>
      </c>
      <c r="BV381">
        <f t="shared" si="223"/>
        <v>0</v>
      </c>
      <c r="BW381">
        <f t="shared" si="223"/>
        <v>0</v>
      </c>
      <c r="BX381">
        <f t="shared" si="223"/>
        <v>0</v>
      </c>
      <c r="BY381">
        <f t="shared" si="223"/>
        <v>0</v>
      </c>
      <c r="BZ381">
        <f t="shared" si="223"/>
        <v>0</v>
      </c>
      <c r="CA381">
        <f t="shared" si="223"/>
        <v>0</v>
      </c>
      <c r="CB381">
        <f t="shared" si="223"/>
        <v>0</v>
      </c>
      <c r="CC381">
        <f t="shared" si="223"/>
        <v>0</v>
      </c>
      <c r="CD381">
        <f t="shared" si="223"/>
        <v>0</v>
      </c>
      <c r="CE381">
        <f t="shared" si="223"/>
        <v>0</v>
      </c>
      <c r="CF381">
        <f t="shared" si="223"/>
        <v>0</v>
      </c>
      <c r="CG381">
        <f t="shared" si="223"/>
        <v>0</v>
      </c>
      <c r="CH381">
        <f t="shared" si="223"/>
        <v>0</v>
      </c>
      <c r="CI381">
        <f t="shared" si="222"/>
        <v>0</v>
      </c>
      <c r="CJ381">
        <f t="shared" si="222"/>
        <v>0</v>
      </c>
      <c r="CK381">
        <f t="shared" si="222"/>
        <v>0</v>
      </c>
      <c r="CL381">
        <f t="shared" si="222"/>
        <v>0</v>
      </c>
      <c r="CM381">
        <f t="shared" si="222"/>
        <v>0</v>
      </c>
      <c r="CN381">
        <f t="shared" si="222"/>
        <v>0</v>
      </c>
      <c r="CO381">
        <f t="shared" si="222"/>
        <v>0</v>
      </c>
      <c r="CP381">
        <f t="shared" si="222"/>
        <v>0</v>
      </c>
      <c r="CQ381">
        <f t="shared" si="222"/>
        <v>0</v>
      </c>
      <c r="CR381">
        <f t="shared" si="222"/>
        <v>0</v>
      </c>
      <c r="CS381">
        <f t="shared" si="222"/>
        <v>0</v>
      </c>
      <c r="CT381">
        <f t="shared" si="222"/>
        <v>0</v>
      </c>
      <c r="CU381">
        <f t="shared" si="222"/>
        <v>0</v>
      </c>
      <c r="CV381">
        <f t="shared" si="222"/>
        <v>0</v>
      </c>
      <c r="CW381">
        <f t="shared" si="222"/>
        <v>0</v>
      </c>
      <c r="CX381">
        <f t="shared" si="222"/>
        <v>0</v>
      </c>
      <c r="CY381">
        <f t="shared" si="222"/>
        <v>0</v>
      </c>
      <c r="CZ381">
        <f t="shared" si="222"/>
        <v>0</v>
      </c>
      <c r="DA381">
        <f t="shared" si="222"/>
        <v>0</v>
      </c>
      <c r="DB381">
        <f t="shared" si="222"/>
        <v>0</v>
      </c>
      <c r="DC381">
        <f t="shared" si="222"/>
        <v>0</v>
      </c>
      <c r="DD381">
        <f t="shared" si="222"/>
        <v>0</v>
      </c>
      <c r="DE381">
        <f t="shared" si="222"/>
        <v>0</v>
      </c>
      <c r="DF381">
        <f t="shared" si="222"/>
        <v>0</v>
      </c>
      <c r="DG381">
        <f t="shared" si="222"/>
        <v>0</v>
      </c>
      <c r="DH381">
        <f t="shared" si="222"/>
        <v>0</v>
      </c>
      <c r="DI381">
        <f t="shared" si="222"/>
        <v>0</v>
      </c>
      <c r="DJ381">
        <f t="shared" si="222"/>
        <v>0</v>
      </c>
      <c r="DK381">
        <f t="shared" si="222"/>
        <v>0</v>
      </c>
      <c r="DL381">
        <f t="shared" si="222"/>
        <v>0</v>
      </c>
      <c r="DM381">
        <f t="shared" si="222"/>
        <v>0</v>
      </c>
      <c r="DN381">
        <f t="shared" si="222"/>
        <v>0</v>
      </c>
      <c r="DO381">
        <f t="shared" si="222"/>
        <v>0</v>
      </c>
      <c r="DP381">
        <f t="shared" si="222"/>
        <v>0</v>
      </c>
      <c r="DQ381">
        <f t="shared" si="222"/>
        <v>0</v>
      </c>
    </row>
    <row r="382" spans="1:121" x14ac:dyDescent="0.2">
      <c r="A382">
        <f t="shared" si="196"/>
        <v>-0.94349999999998313</v>
      </c>
      <c r="B382">
        <f t="shared" si="204"/>
        <v>0.23769728648012975</v>
      </c>
      <c r="C382">
        <f>$T382*SUM($V382:W382)</f>
        <v>0.23769728648012975</v>
      </c>
      <c r="D382">
        <f>$T382*SUM($V382:Z382)</f>
        <v>0.23769728648012975</v>
      </c>
      <c r="E382">
        <f>$T382*SUM($V382:AE382)</f>
        <v>0.23769728648012975</v>
      </c>
      <c r="F382">
        <f>$T382*SUM($V382:AO382)</f>
        <v>0.23769728648012975</v>
      </c>
      <c r="G382">
        <f>$T382*SUM($V382:BS382)</f>
        <v>0.23769728648012975</v>
      </c>
      <c r="H382">
        <f>$T382*SUM($V382:DQ382)</f>
        <v>0.23769728648012975</v>
      </c>
      <c r="T382">
        <f t="shared" si="194"/>
        <v>0.23769728648012975</v>
      </c>
      <c r="V382">
        <f t="shared" si="195"/>
        <v>1</v>
      </c>
      <c r="W382">
        <f t="shared" si="223"/>
        <v>0</v>
      </c>
      <c r="X382">
        <f t="shared" si="223"/>
        <v>0</v>
      </c>
      <c r="Y382">
        <f t="shared" si="223"/>
        <v>0</v>
      </c>
      <c r="Z382">
        <f t="shared" si="223"/>
        <v>0</v>
      </c>
      <c r="AA382">
        <f t="shared" si="223"/>
        <v>0</v>
      </c>
      <c r="AB382">
        <f t="shared" si="223"/>
        <v>0</v>
      </c>
      <c r="AC382">
        <f t="shared" si="223"/>
        <v>0</v>
      </c>
      <c r="AD382">
        <f t="shared" si="223"/>
        <v>0</v>
      </c>
      <c r="AE382">
        <f t="shared" si="223"/>
        <v>0</v>
      </c>
      <c r="AF382">
        <f t="shared" si="223"/>
        <v>0</v>
      </c>
      <c r="AG382">
        <f t="shared" si="223"/>
        <v>0</v>
      </c>
      <c r="AH382">
        <f t="shared" si="223"/>
        <v>0</v>
      </c>
      <c r="AI382">
        <f t="shared" si="223"/>
        <v>0</v>
      </c>
      <c r="AJ382">
        <f t="shared" si="223"/>
        <v>0</v>
      </c>
      <c r="AK382">
        <f t="shared" si="223"/>
        <v>0</v>
      </c>
      <c r="AL382">
        <f t="shared" si="223"/>
        <v>0</v>
      </c>
      <c r="AM382">
        <f t="shared" si="223"/>
        <v>0</v>
      </c>
      <c r="AN382">
        <f t="shared" si="223"/>
        <v>0</v>
      </c>
      <c r="AO382">
        <f t="shared" si="223"/>
        <v>0</v>
      </c>
      <c r="AP382">
        <f t="shared" si="223"/>
        <v>0</v>
      </c>
      <c r="AQ382">
        <f t="shared" si="223"/>
        <v>0</v>
      </c>
      <c r="AR382">
        <f t="shared" si="223"/>
        <v>0</v>
      </c>
      <c r="AS382">
        <f t="shared" si="223"/>
        <v>0</v>
      </c>
      <c r="AT382">
        <f t="shared" si="223"/>
        <v>0</v>
      </c>
      <c r="AU382">
        <f t="shared" si="223"/>
        <v>0</v>
      </c>
      <c r="AV382">
        <f t="shared" si="223"/>
        <v>0</v>
      </c>
      <c r="AW382">
        <f t="shared" si="223"/>
        <v>0</v>
      </c>
      <c r="AX382">
        <f t="shared" si="223"/>
        <v>0</v>
      </c>
      <c r="AY382">
        <f t="shared" si="223"/>
        <v>0</v>
      </c>
      <c r="AZ382">
        <f t="shared" si="223"/>
        <v>0</v>
      </c>
      <c r="BA382">
        <f t="shared" si="223"/>
        <v>0</v>
      </c>
      <c r="BB382">
        <f t="shared" si="223"/>
        <v>0</v>
      </c>
      <c r="BC382">
        <f t="shared" si="223"/>
        <v>0</v>
      </c>
      <c r="BD382">
        <f t="shared" si="223"/>
        <v>0</v>
      </c>
      <c r="BE382">
        <f t="shared" si="223"/>
        <v>0</v>
      </c>
      <c r="BF382">
        <f t="shared" si="223"/>
        <v>0</v>
      </c>
      <c r="BG382">
        <f t="shared" si="223"/>
        <v>0</v>
      </c>
      <c r="BH382">
        <f t="shared" si="223"/>
        <v>0</v>
      </c>
      <c r="BI382">
        <f t="shared" si="223"/>
        <v>0</v>
      </c>
      <c r="BJ382">
        <f t="shared" si="223"/>
        <v>0</v>
      </c>
      <c r="BK382">
        <f t="shared" si="223"/>
        <v>0</v>
      </c>
      <c r="BL382">
        <f t="shared" si="223"/>
        <v>0</v>
      </c>
      <c r="BM382">
        <f t="shared" si="223"/>
        <v>0</v>
      </c>
      <c r="BN382">
        <f t="shared" si="223"/>
        <v>0</v>
      </c>
      <c r="BO382">
        <f t="shared" si="223"/>
        <v>0</v>
      </c>
      <c r="BP382">
        <f t="shared" si="223"/>
        <v>0</v>
      </c>
      <c r="BQ382">
        <f t="shared" si="223"/>
        <v>0</v>
      </c>
      <c r="BR382">
        <f t="shared" si="223"/>
        <v>0</v>
      </c>
      <c r="BS382">
        <f t="shared" si="223"/>
        <v>0</v>
      </c>
      <c r="BT382">
        <f t="shared" si="223"/>
        <v>0</v>
      </c>
      <c r="BU382">
        <f t="shared" si="223"/>
        <v>0</v>
      </c>
      <c r="BV382">
        <f t="shared" si="223"/>
        <v>0</v>
      </c>
      <c r="BW382">
        <f t="shared" si="223"/>
        <v>0</v>
      </c>
      <c r="BX382">
        <f t="shared" si="223"/>
        <v>0</v>
      </c>
      <c r="BY382">
        <f t="shared" si="223"/>
        <v>0</v>
      </c>
      <c r="BZ382">
        <f t="shared" si="223"/>
        <v>0</v>
      </c>
      <c r="CA382">
        <f t="shared" si="223"/>
        <v>0</v>
      </c>
      <c r="CB382">
        <f t="shared" si="223"/>
        <v>0</v>
      </c>
      <c r="CC382">
        <f t="shared" si="223"/>
        <v>0</v>
      </c>
      <c r="CD382">
        <f t="shared" si="223"/>
        <v>0</v>
      </c>
      <c r="CE382">
        <f t="shared" si="223"/>
        <v>0</v>
      </c>
      <c r="CF382">
        <f t="shared" si="223"/>
        <v>0</v>
      </c>
      <c r="CG382">
        <f t="shared" si="223"/>
        <v>0</v>
      </c>
      <c r="CH382">
        <f t="shared" si="223"/>
        <v>0</v>
      </c>
      <c r="CI382">
        <f t="shared" si="222"/>
        <v>0</v>
      </c>
      <c r="CJ382">
        <f t="shared" si="222"/>
        <v>0</v>
      </c>
      <c r="CK382">
        <f t="shared" si="222"/>
        <v>0</v>
      </c>
      <c r="CL382">
        <f t="shared" si="222"/>
        <v>0</v>
      </c>
      <c r="CM382">
        <f t="shared" si="222"/>
        <v>0</v>
      </c>
      <c r="CN382">
        <f t="shared" si="222"/>
        <v>0</v>
      </c>
      <c r="CO382">
        <f t="shared" si="222"/>
        <v>0</v>
      </c>
      <c r="CP382">
        <f t="shared" si="222"/>
        <v>0</v>
      </c>
      <c r="CQ382">
        <f t="shared" si="222"/>
        <v>0</v>
      </c>
      <c r="CR382">
        <f t="shared" si="222"/>
        <v>0</v>
      </c>
      <c r="CS382">
        <f t="shared" si="222"/>
        <v>0</v>
      </c>
      <c r="CT382">
        <f t="shared" si="222"/>
        <v>0</v>
      </c>
      <c r="CU382">
        <f t="shared" si="222"/>
        <v>0</v>
      </c>
      <c r="CV382">
        <f t="shared" si="222"/>
        <v>0</v>
      </c>
      <c r="CW382">
        <f t="shared" si="222"/>
        <v>0</v>
      </c>
      <c r="CX382">
        <f t="shared" si="222"/>
        <v>0</v>
      </c>
      <c r="CY382">
        <f t="shared" si="222"/>
        <v>0</v>
      </c>
      <c r="CZ382">
        <f t="shared" si="222"/>
        <v>0</v>
      </c>
      <c r="DA382">
        <f t="shared" si="222"/>
        <v>0</v>
      </c>
      <c r="DB382">
        <f t="shared" si="222"/>
        <v>0</v>
      </c>
      <c r="DC382">
        <f t="shared" si="222"/>
        <v>0</v>
      </c>
      <c r="DD382">
        <f t="shared" si="222"/>
        <v>0</v>
      </c>
      <c r="DE382">
        <f t="shared" si="222"/>
        <v>0</v>
      </c>
      <c r="DF382">
        <f t="shared" si="222"/>
        <v>0</v>
      </c>
      <c r="DG382">
        <f t="shared" si="222"/>
        <v>0</v>
      </c>
      <c r="DH382">
        <f t="shared" si="222"/>
        <v>0</v>
      </c>
      <c r="DI382">
        <f t="shared" si="222"/>
        <v>0</v>
      </c>
      <c r="DJ382">
        <f t="shared" si="222"/>
        <v>0</v>
      </c>
      <c r="DK382">
        <f t="shared" si="222"/>
        <v>0</v>
      </c>
      <c r="DL382">
        <f t="shared" si="222"/>
        <v>0</v>
      </c>
      <c r="DM382">
        <f t="shared" si="222"/>
        <v>0</v>
      </c>
      <c r="DN382">
        <f t="shared" si="222"/>
        <v>0</v>
      </c>
      <c r="DO382">
        <f t="shared" si="222"/>
        <v>0</v>
      </c>
      <c r="DP382">
        <f t="shared" si="222"/>
        <v>0</v>
      </c>
      <c r="DQ382">
        <f t="shared" si="222"/>
        <v>0</v>
      </c>
    </row>
    <row r="383" spans="1:121" x14ac:dyDescent="0.2">
      <c r="A383">
        <f t="shared" si="196"/>
        <v>-0.94199999999998318</v>
      </c>
      <c r="B383">
        <f t="shared" si="204"/>
        <v>0.24083189157588084</v>
      </c>
      <c r="C383">
        <f>$T383*SUM($V383:W383)</f>
        <v>0.24083189157588084</v>
      </c>
      <c r="D383">
        <f>$T383*SUM($V383:Z383)</f>
        <v>0.24083189157588084</v>
      </c>
      <c r="E383">
        <f>$T383*SUM($V383:AE383)</f>
        <v>0.24083189157588084</v>
      </c>
      <c r="F383">
        <f>$T383*SUM($V383:AO383)</f>
        <v>0.24083189157588084</v>
      </c>
      <c r="G383">
        <f>$T383*SUM($V383:BS383)</f>
        <v>0.24083189157588084</v>
      </c>
      <c r="H383">
        <f>$T383*SUM($V383:DQ383)</f>
        <v>0.24083189157588084</v>
      </c>
      <c r="T383">
        <f t="shared" si="194"/>
        <v>0.24083189157588084</v>
      </c>
      <c r="V383">
        <f t="shared" si="195"/>
        <v>1</v>
      </c>
      <c r="W383">
        <f t="shared" si="223"/>
        <v>0</v>
      </c>
      <c r="X383">
        <f t="shared" si="223"/>
        <v>0</v>
      </c>
      <c r="Y383">
        <f t="shared" si="223"/>
        <v>0</v>
      </c>
      <c r="Z383">
        <f t="shared" si="223"/>
        <v>0</v>
      </c>
      <c r="AA383">
        <f t="shared" si="223"/>
        <v>0</v>
      </c>
      <c r="AB383">
        <f t="shared" si="223"/>
        <v>0</v>
      </c>
      <c r="AC383">
        <f t="shared" si="223"/>
        <v>0</v>
      </c>
      <c r="AD383">
        <f t="shared" si="223"/>
        <v>0</v>
      </c>
      <c r="AE383">
        <f t="shared" si="223"/>
        <v>0</v>
      </c>
      <c r="AF383">
        <f t="shared" si="223"/>
        <v>0</v>
      </c>
      <c r="AG383">
        <f t="shared" si="223"/>
        <v>0</v>
      </c>
      <c r="AH383">
        <f t="shared" si="223"/>
        <v>0</v>
      </c>
      <c r="AI383">
        <f t="shared" si="223"/>
        <v>0</v>
      </c>
      <c r="AJ383">
        <f t="shared" si="223"/>
        <v>0</v>
      </c>
      <c r="AK383">
        <f t="shared" si="223"/>
        <v>0</v>
      </c>
      <c r="AL383">
        <f t="shared" si="223"/>
        <v>0</v>
      </c>
      <c r="AM383">
        <f t="shared" si="223"/>
        <v>0</v>
      </c>
      <c r="AN383">
        <f t="shared" si="223"/>
        <v>0</v>
      </c>
      <c r="AO383">
        <f t="shared" si="223"/>
        <v>0</v>
      </c>
      <c r="AP383">
        <f t="shared" si="223"/>
        <v>0</v>
      </c>
      <c r="AQ383">
        <f t="shared" si="223"/>
        <v>0</v>
      </c>
      <c r="AR383">
        <f t="shared" si="223"/>
        <v>0</v>
      </c>
      <c r="AS383">
        <f t="shared" si="223"/>
        <v>0</v>
      </c>
      <c r="AT383">
        <f t="shared" si="223"/>
        <v>0</v>
      </c>
      <c r="AU383">
        <f t="shared" si="223"/>
        <v>0</v>
      </c>
      <c r="AV383">
        <f t="shared" si="223"/>
        <v>0</v>
      </c>
      <c r="AW383">
        <f t="shared" si="223"/>
        <v>0</v>
      </c>
      <c r="AX383">
        <f t="shared" si="223"/>
        <v>0</v>
      </c>
      <c r="AY383">
        <f t="shared" si="223"/>
        <v>0</v>
      </c>
      <c r="AZ383">
        <f t="shared" si="223"/>
        <v>0</v>
      </c>
      <c r="BA383">
        <f t="shared" si="223"/>
        <v>0</v>
      </c>
      <c r="BB383">
        <f t="shared" si="223"/>
        <v>0</v>
      </c>
      <c r="BC383">
        <f t="shared" si="223"/>
        <v>0</v>
      </c>
      <c r="BD383">
        <f t="shared" si="223"/>
        <v>0</v>
      </c>
      <c r="BE383">
        <f t="shared" si="223"/>
        <v>0</v>
      </c>
      <c r="BF383">
        <f t="shared" si="223"/>
        <v>0</v>
      </c>
      <c r="BG383">
        <f t="shared" si="223"/>
        <v>0</v>
      </c>
      <c r="BH383">
        <f t="shared" si="223"/>
        <v>0</v>
      </c>
      <c r="BI383">
        <f t="shared" si="223"/>
        <v>0</v>
      </c>
      <c r="BJ383">
        <f t="shared" si="223"/>
        <v>0</v>
      </c>
      <c r="BK383">
        <f t="shared" si="223"/>
        <v>0</v>
      </c>
      <c r="BL383">
        <f t="shared" si="223"/>
        <v>0</v>
      </c>
      <c r="BM383">
        <f t="shared" si="223"/>
        <v>0</v>
      </c>
      <c r="BN383">
        <f t="shared" si="223"/>
        <v>0</v>
      </c>
      <c r="BO383">
        <f t="shared" si="223"/>
        <v>0</v>
      </c>
      <c r="BP383">
        <f t="shared" si="223"/>
        <v>0</v>
      </c>
      <c r="BQ383">
        <f t="shared" si="223"/>
        <v>0</v>
      </c>
      <c r="BR383">
        <f t="shared" si="223"/>
        <v>0</v>
      </c>
      <c r="BS383">
        <f t="shared" si="223"/>
        <v>0</v>
      </c>
      <c r="BT383">
        <f t="shared" si="223"/>
        <v>0</v>
      </c>
      <c r="BU383">
        <f t="shared" si="223"/>
        <v>0</v>
      </c>
      <c r="BV383">
        <f t="shared" si="223"/>
        <v>0</v>
      </c>
      <c r="BW383">
        <f t="shared" si="223"/>
        <v>0</v>
      </c>
      <c r="BX383">
        <f t="shared" si="223"/>
        <v>0</v>
      </c>
      <c r="BY383">
        <f t="shared" si="223"/>
        <v>0</v>
      </c>
      <c r="BZ383">
        <f t="shared" si="223"/>
        <v>0</v>
      </c>
      <c r="CA383">
        <f t="shared" si="223"/>
        <v>0</v>
      </c>
      <c r="CB383">
        <f t="shared" si="223"/>
        <v>0</v>
      </c>
      <c r="CC383">
        <f t="shared" si="223"/>
        <v>0</v>
      </c>
      <c r="CD383">
        <f t="shared" si="223"/>
        <v>0</v>
      </c>
      <c r="CE383">
        <f t="shared" si="223"/>
        <v>0</v>
      </c>
      <c r="CF383">
        <f t="shared" si="223"/>
        <v>0</v>
      </c>
      <c r="CG383">
        <f t="shared" si="223"/>
        <v>0</v>
      </c>
      <c r="CH383">
        <f t="shared" si="223"/>
        <v>0</v>
      </c>
      <c r="CI383">
        <f t="shared" si="222"/>
        <v>0</v>
      </c>
      <c r="CJ383">
        <f t="shared" si="222"/>
        <v>0</v>
      </c>
      <c r="CK383">
        <f t="shared" si="222"/>
        <v>0</v>
      </c>
      <c r="CL383">
        <f t="shared" si="222"/>
        <v>0</v>
      </c>
      <c r="CM383">
        <f t="shared" si="222"/>
        <v>0</v>
      </c>
      <c r="CN383">
        <f t="shared" si="222"/>
        <v>0</v>
      </c>
      <c r="CO383">
        <f t="shared" si="222"/>
        <v>0</v>
      </c>
      <c r="CP383">
        <f t="shared" si="222"/>
        <v>0</v>
      </c>
      <c r="CQ383">
        <f t="shared" si="222"/>
        <v>0</v>
      </c>
      <c r="CR383">
        <f t="shared" si="222"/>
        <v>0</v>
      </c>
      <c r="CS383">
        <f t="shared" si="222"/>
        <v>0</v>
      </c>
      <c r="CT383">
        <f t="shared" si="222"/>
        <v>0</v>
      </c>
      <c r="CU383">
        <f t="shared" si="222"/>
        <v>0</v>
      </c>
      <c r="CV383">
        <f t="shared" si="222"/>
        <v>0</v>
      </c>
      <c r="CW383">
        <f t="shared" si="222"/>
        <v>0</v>
      </c>
      <c r="CX383">
        <f t="shared" si="222"/>
        <v>0</v>
      </c>
      <c r="CY383">
        <f t="shared" si="222"/>
        <v>0</v>
      </c>
      <c r="CZ383">
        <f t="shared" si="222"/>
        <v>0</v>
      </c>
      <c r="DA383">
        <f t="shared" si="222"/>
        <v>0</v>
      </c>
      <c r="DB383">
        <f t="shared" si="222"/>
        <v>0</v>
      </c>
      <c r="DC383">
        <f t="shared" si="222"/>
        <v>0</v>
      </c>
      <c r="DD383">
        <f t="shared" si="222"/>
        <v>0</v>
      </c>
      <c r="DE383">
        <f t="shared" si="222"/>
        <v>0</v>
      </c>
      <c r="DF383">
        <f t="shared" si="222"/>
        <v>0</v>
      </c>
      <c r="DG383">
        <f t="shared" si="222"/>
        <v>0</v>
      </c>
      <c r="DH383">
        <f t="shared" si="222"/>
        <v>0</v>
      </c>
      <c r="DI383">
        <f t="shared" si="222"/>
        <v>0</v>
      </c>
      <c r="DJ383">
        <f t="shared" si="222"/>
        <v>0</v>
      </c>
      <c r="DK383">
        <f t="shared" si="222"/>
        <v>0</v>
      </c>
      <c r="DL383">
        <f t="shared" si="222"/>
        <v>0</v>
      </c>
      <c r="DM383">
        <f t="shared" si="222"/>
        <v>0</v>
      </c>
      <c r="DN383">
        <f t="shared" si="222"/>
        <v>0</v>
      </c>
      <c r="DO383">
        <f t="shared" si="222"/>
        <v>0</v>
      </c>
      <c r="DP383">
        <f t="shared" si="222"/>
        <v>0</v>
      </c>
      <c r="DQ383">
        <f t="shared" si="222"/>
        <v>0</v>
      </c>
    </row>
    <row r="384" spans="1:121" x14ac:dyDescent="0.2">
      <c r="A384">
        <f t="shared" si="196"/>
        <v>-0.94049999999998324</v>
      </c>
      <c r="B384">
        <f t="shared" si="204"/>
        <v>0.24392621835304371</v>
      </c>
      <c r="C384">
        <f>$T384*SUM($V384:W384)</f>
        <v>0.24392621835304371</v>
      </c>
      <c r="D384">
        <f>$T384*SUM($V384:Z384)</f>
        <v>0.24392621835304371</v>
      </c>
      <c r="E384">
        <f>$T384*SUM($V384:AE384)</f>
        <v>0.24392621835304371</v>
      </c>
      <c r="F384">
        <f>$T384*SUM($V384:AO384)</f>
        <v>0.24392621835304371</v>
      </c>
      <c r="G384">
        <f>$T384*SUM($V384:BS384)</f>
        <v>0.24392621835304371</v>
      </c>
      <c r="H384">
        <f>$T384*SUM($V384:DQ384)</f>
        <v>0.24392621835304371</v>
      </c>
      <c r="T384">
        <f t="shared" si="194"/>
        <v>0.24392621835304371</v>
      </c>
      <c r="V384">
        <f t="shared" si="195"/>
        <v>1</v>
      </c>
      <c r="W384">
        <f t="shared" si="223"/>
        <v>0</v>
      </c>
      <c r="X384">
        <f t="shared" si="223"/>
        <v>0</v>
      </c>
      <c r="Y384">
        <f t="shared" si="223"/>
        <v>0</v>
      </c>
      <c r="Z384">
        <f t="shared" si="223"/>
        <v>0</v>
      </c>
      <c r="AA384">
        <f t="shared" si="223"/>
        <v>0</v>
      </c>
      <c r="AB384">
        <f t="shared" si="223"/>
        <v>0</v>
      </c>
      <c r="AC384">
        <f t="shared" si="223"/>
        <v>0</v>
      </c>
      <c r="AD384">
        <f t="shared" si="223"/>
        <v>0</v>
      </c>
      <c r="AE384">
        <f t="shared" si="223"/>
        <v>0</v>
      </c>
      <c r="AF384">
        <f t="shared" si="223"/>
        <v>0</v>
      </c>
      <c r="AG384">
        <f t="shared" si="223"/>
        <v>0</v>
      </c>
      <c r="AH384">
        <f t="shared" si="223"/>
        <v>0</v>
      </c>
      <c r="AI384">
        <f t="shared" si="223"/>
        <v>0</v>
      </c>
      <c r="AJ384">
        <f t="shared" si="223"/>
        <v>0</v>
      </c>
      <c r="AK384">
        <f t="shared" si="223"/>
        <v>0</v>
      </c>
      <c r="AL384">
        <f t="shared" si="223"/>
        <v>0</v>
      </c>
      <c r="AM384">
        <f t="shared" si="223"/>
        <v>0</v>
      </c>
      <c r="AN384">
        <f t="shared" si="223"/>
        <v>0</v>
      </c>
      <c r="AO384">
        <f t="shared" si="223"/>
        <v>0</v>
      </c>
      <c r="AP384">
        <f t="shared" si="223"/>
        <v>0</v>
      </c>
      <c r="AQ384">
        <f t="shared" si="223"/>
        <v>0</v>
      </c>
      <c r="AR384">
        <f t="shared" si="223"/>
        <v>0</v>
      </c>
      <c r="AS384">
        <f t="shared" si="223"/>
        <v>0</v>
      </c>
      <c r="AT384">
        <f t="shared" si="223"/>
        <v>0</v>
      </c>
      <c r="AU384">
        <f t="shared" si="223"/>
        <v>0</v>
      </c>
      <c r="AV384">
        <f t="shared" si="223"/>
        <v>0</v>
      </c>
      <c r="AW384">
        <f t="shared" si="223"/>
        <v>0</v>
      </c>
      <c r="AX384">
        <f t="shared" si="223"/>
        <v>0</v>
      </c>
      <c r="AY384">
        <f t="shared" si="223"/>
        <v>0</v>
      </c>
      <c r="AZ384">
        <f t="shared" si="223"/>
        <v>0</v>
      </c>
      <c r="BA384">
        <f t="shared" si="223"/>
        <v>0</v>
      </c>
      <c r="BB384">
        <f t="shared" si="223"/>
        <v>0</v>
      </c>
      <c r="BC384">
        <f t="shared" si="223"/>
        <v>0</v>
      </c>
      <c r="BD384">
        <f t="shared" si="223"/>
        <v>0</v>
      </c>
      <c r="BE384">
        <f t="shared" si="223"/>
        <v>0</v>
      </c>
      <c r="BF384">
        <f t="shared" si="223"/>
        <v>0</v>
      </c>
      <c r="BG384">
        <f t="shared" si="223"/>
        <v>0</v>
      </c>
      <c r="BH384">
        <f t="shared" si="223"/>
        <v>0</v>
      </c>
      <c r="BI384">
        <f t="shared" si="223"/>
        <v>0</v>
      </c>
      <c r="BJ384">
        <f t="shared" si="223"/>
        <v>0</v>
      </c>
      <c r="BK384">
        <f t="shared" si="223"/>
        <v>0</v>
      </c>
      <c r="BL384">
        <f t="shared" si="223"/>
        <v>0</v>
      </c>
      <c r="BM384">
        <f t="shared" si="223"/>
        <v>0</v>
      </c>
      <c r="BN384">
        <f t="shared" si="223"/>
        <v>0</v>
      </c>
      <c r="BO384">
        <f t="shared" si="223"/>
        <v>0</v>
      </c>
      <c r="BP384">
        <f t="shared" si="223"/>
        <v>0</v>
      </c>
      <c r="BQ384">
        <f t="shared" si="223"/>
        <v>0</v>
      </c>
      <c r="BR384">
        <f t="shared" si="223"/>
        <v>0</v>
      </c>
      <c r="BS384">
        <f t="shared" si="223"/>
        <v>0</v>
      </c>
      <c r="BT384">
        <f t="shared" si="223"/>
        <v>0</v>
      </c>
      <c r="BU384">
        <f t="shared" si="223"/>
        <v>0</v>
      </c>
      <c r="BV384">
        <f t="shared" si="223"/>
        <v>0</v>
      </c>
      <c r="BW384">
        <f t="shared" si="223"/>
        <v>0</v>
      </c>
      <c r="BX384">
        <f t="shared" si="223"/>
        <v>0</v>
      </c>
      <c r="BY384">
        <f t="shared" si="223"/>
        <v>0</v>
      </c>
      <c r="BZ384">
        <f t="shared" si="223"/>
        <v>0</v>
      </c>
      <c r="CA384">
        <f t="shared" si="223"/>
        <v>0</v>
      </c>
      <c r="CB384">
        <f t="shared" si="223"/>
        <v>0</v>
      </c>
      <c r="CC384">
        <f t="shared" si="223"/>
        <v>0</v>
      </c>
      <c r="CD384">
        <f t="shared" si="223"/>
        <v>0</v>
      </c>
      <c r="CE384">
        <f t="shared" si="223"/>
        <v>0</v>
      </c>
      <c r="CF384">
        <f t="shared" si="223"/>
        <v>0</v>
      </c>
      <c r="CG384">
        <f t="shared" si="223"/>
        <v>0</v>
      </c>
      <c r="CH384">
        <f t="shared" ref="CH384:DQ387" si="224">CH$6*POWER($A384,$B$4*CH$10)</f>
        <v>0</v>
      </c>
      <c r="CI384">
        <f t="shared" si="224"/>
        <v>0</v>
      </c>
      <c r="CJ384">
        <f t="shared" si="224"/>
        <v>0</v>
      </c>
      <c r="CK384">
        <f t="shared" si="224"/>
        <v>0</v>
      </c>
      <c r="CL384">
        <f t="shared" si="224"/>
        <v>0</v>
      </c>
      <c r="CM384">
        <f t="shared" si="224"/>
        <v>0</v>
      </c>
      <c r="CN384">
        <f t="shared" si="224"/>
        <v>0</v>
      </c>
      <c r="CO384">
        <f t="shared" si="224"/>
        <v>0</v>
      </c>
      <c r="CP384">
        <f t="shared" si="224"/>
        <v>0</v>
      </c>
      <c r="CQ384">
        <f t="shared" si="224"/>
        <v>0</v>
      </c>
      <c r="CR384">
        <f t="shared" si="224"/>
        <v>0</v>
      </c>
      <c r="CS384">
        <f t="shared" si="224"/>
        <v>0</v>
      </c>
      <c r="CT384">
        <f t="shared" si="224"/>
        <v>0</v>
      </c>
      <c r="CU384">
        <f t="shared" si="224"/>
        <v>0</v>
      </c>
      <c r="CV384">
        <f t="shared" si="224"/>
        <v>0</v>
      </c>
      <c r="CW384">
        <f t="shared" si="224"/>
        <v>0</v>
      </c>
      <c r="CX384">
        <f t="shared" si="224"/>
        <v>0</v>
      </c>
      <c r="CY384">
        <f t="shared" si="224"/>
        <v>0</v>
      </c>
      <c r="CZ384">
        <f t="shared" si="224"/>
        <v>0</v>
      </c>
      <c r="DA384">
        <f t="shared" si="224"/>
        <v>0</v>
      </c>
      <c r="DB384">
        <f t="shared" si="224"/>
        <v>0</v>
      </c>
      <c r="DC384">
        <f t="shared" si="224"/>
        <v>0</v>
      </c>
      <c r="DD384">
        <f t="shared" si="224"/>
        <v>0</v>
      </c>
      <c r="DE384">
        <f t="shared" si="224"/>
        <v>0</v>
      </c>
      <c r="DF384">
        <f t="shared" si="224"/>
        <v>0</v>
      </c>
      <c r="DG384">
        <f t="shared" si="224"/>
        <v>0</v>
      </c>
      <c r="DH384">
        <f t="shared" si="224"/>
        <v>0</v>
      </c>
      <c r="DI384">
        <f t="shared" si="224"/>
        <v>0</v>
      </c>
      <c r="DJ384">
        <f t="shared" si="224"/>
        <v>0</v>
      </c>
      <c r="DK384">
        <f t="shared" si="224"/>
        <v>0</v>
      </c>
      <c r="DL384">
        <f t="shared" si="224"/>
        <v>0</v>
      </c>
      <c r="DM384">
        <f t="shared" si="224"/>
        <v>0</v>
      </c>
      <c r="DN384">
        <f t="shared" si="224"/>
        <v>0</v>
      </c>
      <c r="DO384">
        <f t="shared" si="224"/>
        <v>0</v>
      </c>
      <c r="DP384">
        <f t="shared" si="224"/>
        <v>0</v>
      </c>
      <c r="DQ384">
        <f t="shared" si="224"/>
        <v>0</v>
      </c>
    </row>
    <row r="385" spans="1:121" x14ac:dyDescent="0.2">
      <c r="A385">
        <f t="shared" si="196"/>
        <v>-0.93899999999998329</v>
      </c>
      <c r="B385">
        <f t="shared" si="204"/>
        <v>0.24698178070460319</v>
      </c>
      <c r="C385">
        <f>$T385*SUM($V385:W385)</f>
        <v>0.24698178070460319</v>
      </c>
      <c r="D385">
        <f>$T385*SUM($V385:Z385)</f>
        <v>0.24698178070460319</v>
      </c>
      <c r="E385">
        <f>$T385*SUM($V385:AE385)</f>
        <v>0.24698178070460319</v>
      </c>
      <c r="F385">
        <f>$T385*SUM($V385:AO385)</f>
        <v>0.24698178070460319</v>
      </c>
      <c r="G385">
        <f>$T385*SUM($V385:BS385)</f>
        <v>0.24698178070460319</v>
      </c>
      <c r="H385">
        <f>$T385*SUM($V385:DQ385)</f>
        <v>0.24698178070460319</v>
      </c>
      <c r="T385">
        <f t="shared" si="194"/>
        <v>0.24698178070460319</v>
      </c>
      <c r="V385">
        <f t="shared" si="195"/>
        <v>1</v>
      </c>
      <c r="W385">
        <f t="shared" ref="W385:CH388" si="225">W$6*POWER($A385,$B$4*W$10)</f>
        <v>0</v>
      </c>
      <c r="X385">
        <f t="shared" si="225"/>
        <v>0</v>
      </c>
      <c r="Y385">
        <f t="shared" si="225"/>
        <v>0</v>
      </c>
      <c r="Z385">
        <f t="shared" si="225"/>
        <v>0</v>
      </c>
      <c r="AA385">
        <f t="shared" si="225"/>
        <v>0</v>
      </c>
      <c r="AB385">
        <f t="shared" si="225"/>
        <v>0</v>
      </c>
      <c r="AC385">
        <f t="shared" si="225"/>
        <v>0</v>
      </c>
      <c r="AD385">
        <f t="shared" si="225"/>
        <v>0</v>
      </c>
      <c r="AE385">
        <f t="shared" si="225"/>
        <v>0</v>
      </c>
      <c r="AF385">
        <f t="shared" si="225"/>
        <v>0</v>
      </c>
      <c r="AG385">
        <f t="shared" si="225"/>
        <v>0</v>
      </c>
      <c r="AH385">
        <f t="shared" si="225"/>
        <v>0</v>
      </c>
      <c r="AI385">
        <f t="shared" si="225"/>
        <v>0</v>
      </c>
      <c r="AJ385">
        <f t="shared" si="225"/>
        <v>0</v>
      </c>
      <c r="AK385">
        <f t="shared" si="225"/>
        <v>0</v>
      </c>
      <c r="AL385">
        <f t="shared" si="225"/>
        <v>0</v>
      </c>
      <c r="AM385">
        <f t="shared" si="225"/>
        <v>0</v>
      </c>
      <c r="AN385">
        <f t="shared" si="225"/>
        <v>0</v>
      </c>
      <c r="AO385">
        <f t="shared" si="225"/>
        <v>0</v>
      </c>
      <c r="AP385">
        <f t="shared" si="225"/>
        <v>0</v>
      </c>
      <c r="AQ385">
        <f t="shared" si="225"/>
        <v>0</v>
      </c>
      <c r="AR385">
        <f t="shared" si="225"/>
        <v>0</v>
      </c>
      <c r="AS385">
        <f t="shared" si="225"/>
        <v>0</v>
      </c>
      <c r="AT385">
        <f t="shared" si="225"/>
        <v>0</v>
      </c>
      <c r="AU385">
        <f t="shared" si="225"/>
        <v>0</v>
      </c>
      <c r="AV385">
        <f t="shared" si="225"/>
        <v>0</v>
      </c>
      <c r="AW385">
        <f t="shared" si="225"/>
        <v>0</v>
      </c>
      <c r="AX385">
        <f t="shared" si="225"/>
        <v>0</v>
      </c>
      <c r="AY385">
        <f t="shared" si="225"/>
        <v>0</v>
      </c>
      <c r="AZ385">
        <f t="shared" si="225"/>
        <v>0</v>
      </c>
      <c r="BA385">
        <f t="shared" si="225"/>
        <v>0</v>
      </c>
      <c r="BB385">
        <f t="shared" si="225"/>
        <v>0</v>
      </c>
      <c r="BC385">
        <f t="shared" si="225"/>
        <v>0</v>
      </c>
      <c r="BD385">
        <f t="shared" si="225"/>
        <v>0</v>
      </c>
      <c r="BE385">
        <f t="shared" si="225"/>
        <v>0</v>
      </c>
      <c r="BF385">
        <f t="shared" si="225"/>
        <v>0</v>
      </c>
      <c r="BG385">
        <f t="shared" si="225"/>
        <v>0</v>
      </c>
      <c r="BH385">
        <f t="shared" si="225"/>
        <v>0</v>
      </c>
      <c r="BI385">
        <f t="shared" si="225"/>
        <v>0</v>
      </c>
      <c r="BJ385">
        <f t="shared" si="225"/>
        <v>0</v>
      </c>
      <c r="BK385">
        <f t="shared" si="225"/>
        <v>0</v>
      </c>
      <c r="BL385">
        <f t="shared" si="225"/>
        <v>0</v>
      </c>
      <c r="BM385">
        <f t="shared" si="225"/>
        <v>0</v>
      </c>
      <c r="BN385">
        <f t="shared" si="225"/>
        <v>0</v>
      </c>
      <c r="BO385">
        <f t="shared" si="225"/>
        <v>0</v>
      </c>
      <c r="BP385">
        <f t="shared" si="225"/>
        <v>0</v>
      </c>
      <c r="BQ385">
        <f t="shared" si="225"/>
        <v>0</v>
      </c>
      <c r="BR385">
        <f t="shared" si="225"/>
        <v>0</v>
      </c>
      <c r="BS385">
        <f t="shared" si="225"/>
        <v>0</v>
      </c>
      <c r="BT385">
        <f t="shared" si="225"/>
        <v>0</v>
      </c>
      <c r="BU385">
        <f t="shared" si="225"/>
        <v>0</v>
      </c>
      <c r="BV385">
        <f t="shared" si="225"/>
        <v>0</v>
      </c>
      <c r="BW385">
        <f t="shared" si="225"/>
        <v>0</v>
      </c>
      <c r="BX385">
        <f t="shared" si="225"/>
        <v>0</v>
      </c>
      <c r="BY385">
        <f t="shared" si="225"/>
        <v>0</v>
      </c>
      <c r="BZ385">
        <f t="shared" si="225"/>
        <v>0</v>
      </c>
      <c r="CA385">
        <f t="shared" si="225"/>
        <v>0</v>
      </c>
      <c r="CB385">
        <f t="shared" si="225"/>
        <v>0</v>
      </c>
      <c r="CC385">
        <f t="shared" si="225"/>
        <v>0</v>
      </c>
      <c r="CD385">
        <f t="shared" si="225"/>
        <v>0</v>
      </c>
      <c r="CE385">
        <f t="shared" si="225"/>
        <v>0</v>
      </c>
      <c r="CF385">
        <f t="shared" si="225"/>
        <v>0</v>
      </c>
      <c r="CG385">
        <f t="shared" si="225"/>
        <v>0</v>
      </c>
      <c r="CH385">
        <f t="shared" si="225"/>
        <v>0</v>
      </c>
      <c r="CI385">
        <f t="shared" si="224"/>
        <v>0</v>
      </c>
      <c r="CJ385">
        <f t="shared" si="224"/>
        <v>0</v>
      </c>
      <c r="CK385">
        <f t="shared" si="224"/>
        <v>0</v>
      </c>
      <c r="CL385">
        <f t="shared" si="224"/>
        <v>0</v>
      </c>
      <c r="CM385">
        <f t="shared" si="224"/>
        <v>0</v>
      </c>
      <c r="CN385">
        <f t="shared" si="224"/>
        <v>0</v>
      </c>
      <c r="CO385">
        <f t="shared" si="224"/>
        <v>0</v>
      </c>
      <c r="CP385">
        <f t="shared" si="224"/>
        <v>0</v>
      </c>
      <c r="CQ385">
        <f t="shared" si="224"/>
        <v>0</v>
      </c>
      <c r="CR385">
        <f t="shared" si="224"/>
        <v>0</v>
      </c>
      <c r="CS385">
        <f t="shared" si="224"/>
        <v>0</v>
      </c>
      <c r="CT385">
        <f t="shared" si="224"/>
        <v>0</v>
      </c>
      <c r="CU385">
        <f t="shared" si="224"/>
        <v>0</v>
      </c>
      <c r="CV385">
        <f t="shared" si="224"/>
        <v>0</v>
      </c>
      <c r="CW385">
        <f t="shared" si="224"/>
        <v>0</v>
      </c>
      <c r="CX385">
        <f t="shared" si="224"/>
        <v>0</v>
      </c>
      <c r="CY385">
        <f t="shared" si="224"/>
        <v>0</v>
      </c>
      <c r="CZ385">
        <f t="shared" si="224"/>
        <v>0</v>
      </c>
      <c r="DA385">
        <f t="shared" si="224"/>
        <v>0</v>
      </c>
      <c r="DB385">
        <f t="shared" si="224"/>
        <v>0</v>
      </c>
      <c r="DC385">
        <f t="shared" si="224"/>
        <v>0</v>
      </c>
      <c r="DD385">
        <f t="shared" si="224"/>
        <v>0</v>
      </c>
      <c r="DE385">
        <f t="shared" si="224"/>
        <v>0</v>
      </c>
      <c r="DF385">
        <f t="shared" si="224"/>
        <v>0</v>
      </c>
      <c r="DG385">
        <f t="shared" si="224"/>
        <v>0</v>
      </c>
      <c r="DH385">
        <f t="shared" si="224"/>
        <v>0</v>
      </c>
      <c r="DI385">
        <f t="shared" si="224"/>
        <v>0</v>
      </c>
      <c r="DJ385">
        <f t="shared" si="224"/>
        <v>0</v>
      </c>
      <c r="DK385">
        <f t="shared" si="224"/>
        <v>0</v>
      </c>
      <c r="DL385">
        <f t="shared" si="224"/>
        <v>0</v>
      </c>
      <c r="DM385">
        <f t="shared" si="224"/>
        <v>0</v>
      </c>
      <c r="DN385">
        <f t="shared" si="224"/>
        <v>0</v>
      </c>
      <c r="DO385">
        <f t="shared" si="224"/>
        <v>0</v>
      </c>
      <c r="DP385">
        <f t="shared" si="224"/>
        <v>0</v>
      </c>
      <c r="DQ385">
        <f t="shared" si="224"/>
        <v>0</v>
      </c>
    </row>
    <row r="386" spans="1:121" x14ac:dyDescent="0.2">
      <c r="A386">
        <f t="shared" si="196"/>
        <v>-0.93749999999998335</v>
      </c>
      <c r="B386">
        <f t="shared" si="204"/>
        <v>0.25000000000003331</v>
      </c>
      <c r="C386">
        <f>$T386*SUM($V386:W386)</f>
        <v>0.25000000000003331</v>
      </c>
      <c r="D386">
        <f>$T386*SUM($V386:Z386)</f>
        <v>0.25000000000003331</v>
      </c>
      <c r="E386">
        <f>$T386*SUM($V386:AE386)</f>
        <v>0.25000000000003331</v>
      </c>
      <c r="F386">
        <f>$T386*SUM($V386:AO386)</f>
        <v>0.25000000000003331</v>
      </c>
      <c r="G386">
        <f>$T386*SUM($V386:BS386)</f>
        <v>0.25000000000003331</v>
      </c>
      <c r="H386">
        <f>$T386*SUM($V386:DQ386)</f>
        <v>0.25000000000003331</v>
      </c>
      <c r="T386">
        <f t="shared" si="194"/>
        <v>0.25000000000003331</v>
      </c>
      <c r="V386">
        <f t="shared" si="195"/>
        <v>1</v>
      </c>
      <c r="W386">
        <f t="shared" si="225"/>
        <v>0</v>
      </c>
      <c r="X386">
        <f t="shared" si="225"/>
        <v>0</v>
      </c>
      <c r="Y386">
        <f t="shared" si="225"/>
        <v>0</v>
      </c>
      <c r="Z386">
        <f t="shared" si="225"/>
        <v>0</v>
      </c>
      <c r="AA386">
        <f t="shared" si="225"/>
        <v>0</v>
      </c>
      <c r="AB386">
        <f t="shared" si="225"/>
        <v>0</v>
      </c>
      <c r="AC386">
        <f t="shared" si="225"/>
        <v>0</v>
      </c>
      <c r="AD386">
        <f t="shared" si="225"/>
        <v>0</v>
      </c>
      <c r="AE386">
        <f t="shared" si="225"/>
        <v>0</v>
      </c>
      <c r="AF386">
        <f t="shared" si="225"/>
        <v>0</v>
      </c>
      <c r="AG386">
        <f t="shared" si="225"/>
        <v>0</v>
      </c>
      <c r="AH386">
        <f t="shared" si="225"/>
        <v>0</v>
      </c>
      <c r="AI386">
        <f t="shared" si="225"/>
        <v>0</v>
      </c>
      <c r="AJ386">
        <f t="shared" si="225"/>
        <v>0</v>
      </c>
      <c r="AK386">
        <f t="shared" si="225"/>
        <v>0</v>
      </c>
      <c r="AL386">
        <f t="shared" si="225"/>
        <v>0</v>
      </c>
      <c r="AM386">
        <f t="shared" si="225"/>
        <v>0</v>
      </c>
      <c r="AN386">
        <f t="shared" si="225"/>
        <v>0</v>
      </c>
      <c r="AO386">
        <f t="shared" si="225"/>
        <v>0</v>
      </c>
      <c r="AP386">
        <f t="shared" si="225"/>
        <v>0</v>
      </c>
      <c r="AQ386">
        <f t="shared" si="225"/>
        <v>0</v>
      </c>
      <c r="AR386">
        <f t="shared" si="225"/>
        <v>0</v>
      </c>
      <c r="AS386">
        <f t="shared" si="225"/>
        <v>0</v>
      </c>
      <c r="AT386">
        <f t="shared" si="225"/>
        <v>0</v>
      </c>
      <c r="AU386">
        <f t="shared" si="225"/>
        <v>0</v>
      </c>
      <c r="AV386">
        <f t="shared" si="225"/>
        <v>0</v>
      </c>
      <c r="AW386">
        <f t="shared" si="225"/>
        <v>0</v>
      </c>
      <c r="AX386">
        <f t="shared" si="225"/>
        <v>0</v>
      </c>
      <c r="AY386">
        <f t="shared" si="225"/>
        <v>0</v>
      </c>
      <c r="AZ386">
        <f t="shared" si="225"/>
        <v>0</v>
      </c>
      <c r="BA386">
        <f t="shared" si="225"/>
        <v>0</v>
      </c>
      <c r="BB386">
        <f t="shared" si="225"/>
        <v>0</v>
      </c>
      <c r="BC386">
        <f t="shared" si="225"/>
        <v>0</v>
      </c>
      <c r="BD386">
        <f t="shared" si="225"/>
        <v>0</v>
      </c>
      <c r="BE386">
        <f t="shared" si="225"/>
        <v>0</v>
      </c>
      <c r="BF386">
        <f t="shared" si="225"/>
        <v>0</v>
      </c>
      <c r="BG386">
        <f t="shared" si="225"/>
        <v>0</v>
      </c>
      <c r="BH386">
        <f t="shared" si="225"/>
        <v>0</v>
      </c>
      <c r="BI386">
        <f t="shared" si="225"/>
        <v>0</v>
      </c>
      <c r="BJ386">
        <f t="shared" si="225"/>
        <v>0</v>
      </c>
      <c r="BK386">
        <f t="shared" si="225"/>
        <v>0</v>
      </c>
      <c r="BL386">
        <f t="shared" si="225"/>
        <v>0</v>
      </c>
      <c r="BM386">
        <f t="shared" si="225"/>
        <v>0</v>
      </c>
      <c r="BN386">
        <f t="shared" si="225"/>
        <v>0</v>
      </c>
      <c r="BO386">
        <f t="shared" si="225"/>
        <v>0</v>
      </c>
      <c r="BP386">
        <f t="shared" si="225"/>
        <v>0</v>
      </c>
      <c r="BQ386">
        <f t="shared" si="225"/>
        <v>0</v>
      </c>
      <c r="BR386">
        <f t="shared" si="225"/>
        <v>0</v>
      </c>
      <c r="BS386">
        <f t="shared" si="225"/>
        <v>0</v>
      </c>
      <c r="BT386">
        <f t="shared" si="225"/>
        <v>0</v>
      </c>
      <c r="BU386">
        <f t="shared" si="225"/>
        <v>0</v>
      </c>
      <c r="BV386">
        <f t="shared" si="225"/>
        <v>0</v>
      </c>
      <c r="BW386">
        <f t="shared" si="225"/>
        <v>0</v>
      </c>
      <c r="BX386">
        <f t="shared" si="225"/>
        <v>0</v>
      </c>
      <c r="BY386">
        <f t="shared" si="225"/>
        <v>0</v>
      </c>
      <c r="BZ386">
        <f t="shared" si="225"/>
        <v>0</v>
      </c>
      <c r="CA386">
        <f t="shared" si="225"/>
        <v>0</v>
      </c>
      <c r="CB386">
        <f t="shared" si="225"/>
        <v>0</v>
      </c>
      <c r="CC386">
        <f t="shared" si="225"/>
        <v>0</v>
      </c>
      <c r="CD386">
        <f t="shared" si="225"/>
        <v>0</v>
      </c>
      <c r="CE386">
        <f t="shared" si="225"/>
        <v>0</v>
      </c>
      <c r="CF386">
        <f t="shared" si="225"/>
        <v>0</v>
      </c>
      <c r="CG386">
        <f t="shared" si="225"/>
        <v>0</v>
      </c>
      <c r="CH386">
        <f t="shared" si="225"/>
        <v>0</v>
      </c>
      <c r="CI386">
        <f t="shared" si="224"/>
        <v>0</v>
      </c>
      <c r="CJ386">
        <f t="shared" si="224"/>
        <v>0</v>
      </c>
      <c r="CK386">
        <f t="shared" si="224"/>
        <v>0</v>
      </c>
      <c r="CL386">
        <f t="shared" si="224"/>
        <v>0</v>
      </c>
      <c r="CM386">
        <f t="shared" si="224"/>
        <v>0</v>
      </c>
      <c r="CN386">
        <f t="shared" si="224"/>
        <v>0</v>
      </c>
      <c r="CO386">
        <f t="shared" si="224"/>
        <v>0</v>
      </c>
      <c r="CP386">
        <f t="shared" si="224"/>
        <v>0</v>
      </c>
      <c r="CQ386">
        <f t="shared" si="224"/>
        <v>0</v>
      </c>
      <c r="CR386">
        <f t="shared" si="224"/>
        <v>0</v>
      </c>
      <c r="CS386">
        <f t="shared" si="224"/>
        <v>0</v>
      </c>
      <c r="CT386">
        <f t="shared" si="224"/>
        <v>0</v>
      </c>
      <c r="CU386">
        <f t="shared" si="224"/>
        <v>0</v>
      </c>
      <c r="CV386">
        <f t="shared" si="224"/>
        <v>0</v>
      </c>
      <c r="CW386">
        <f t="shared" si="224"/>
        <v>0</v>
      </c>
      <c r="CX386">
        <f t="shared" si="224"/>
        <v>0</v>
      </c>
      <c r="CY386">
        <f t="shared" si="224"/>
        <v>0</v>
      </c>
      <c r="CZ386">
        <f t="shared" si="224"/>
        <v>0</v>
      </c>
      <c r="DA386">
        <f t="shared" si="224"/>
        <v>0</v>
      </c>
      <c r="DB386">
        <f t="shared" si="224"/>
        <v>0</v>
      </c>
      <c r="DC386">
        <f t="shared" si="224"/>
        <v>0</v>
      </c>
      <c r="DD386">
        <f t="shared" si="224"/>
        <v>0</v>
      </c>
      <c r="DE386">
        <f t="shared" si="224"/>
        <v>0</v>
      </c>
      <c r="DF386">
        <f t="shared" si="224"/>
        <v>0</v>
      </c>
      <c r="DG386">
        <f t="shared" si="224"/>
        <v>0</v>
      </c>
      <c r="DH386">
        <f t="shared" si="224"/>
        <v>0</v>
      </c>
      <c r="DI386">
        <f t="shared" si="224"/>
        <v>0</v>
      </c>
      <c r="DJ386">
        <f t="shared" si="224"/>
        <v>0</v>
      </c>
      <c r="DK386">
        <f t="shared" si="224"/>
        <v>0</v>
      </c>
      <c r="DL386">
        <f t="shared" si="224"/>
        <v>0</v>
      </c>
      <c r="DM386">
        <f t="shared" si="224"/>
        <v>0</v>
      </c>
      <c r="DN386">
        <f t="shared" si="224"/>
        <v>0</v>
      </c>
      <c r="DO386">
        <f t="shared" si="224"/>
        <v>0</v>
      </c>
      <c r="DP386">
        <f t="shared" si="224"/>
        <v>0</v>
      </c>
      <c r="DQ386">
        <f t="shared" si="224"/>
        <v>0</v>
      </c>
    </row>
    <row r="387" spans="1:121" x14ac:dyDescent="0.2">
      <c r="A387">
        <f t="shared" si="196"/>
        <v>-0.9359999999999834</v>
      </c>
      <c r="B387">
        <f t="shared" si="204"/>
        <v>0.25298221281350314</v>
      </c>
      <c r="C387">
        <f>$T387*SUM($V387:W387)</f>
        <v>0.25298221281350314</v>
      </c>
      <c r="D387">
        <f>$T387*SUM($V387:Z387)</f>
        <v>0.25298221281350314</v>
      </c>
      <c r="E387">
        <f>$T387*SUM($V387:AE387)</f>
        <v>0.25298221281350314</v>
      </c>
      <c r="F387">
        <f>$T387*SUM($V387:AO387)</f>
        <v>0.25298221281350314</v>
      </c>
      <c r="G387">
        <f>$T387*SUM($V387:BS387)</f>
        <v>0.25298221281350314</v>
      </c>
      <c r="H387">
        <f>$T387*SUM($V387:DQ387)</f>
        <v>0.25298221281350314</v>
      </c>
      <c r="T387">
        <f t="shared" si="194"/>
        <v>0.25298221281350314</v>
      </c>
      <c r="V387">
        <f t="shared" si="195"/>
        <v>1</v>
      </c>
      <c r="W387">
        <f t="shared" si="225"/>
        <v>0</v>
      </c>
      <c r="X387">
        <f t="shared" si="225"/>
        <v>0</v>
      </c>
      <c r="Y387">
        <f t="shared" si="225"/>
        <v>0</v>
      </c>
      <c r="Z387">
        <f t="shared" si="225"/>
        <v>0</v>
      </c>
      <c r="AA387">
        <f t="shared" si="225"/>
        <v>0</v>
      </c>
      <c r="AB387">
        <f t="shared" si="225"/>
        <v>0</v>
      </c>
      <c r="AC387">
        <f t="shared" si="225"/>
        <v>0</v>
      </c>
      <c r="AD387">
        <f t="shared" si="225"/>
        <v>0</v>
      </c>
      <c r="AE387">
        <f t="shared" si="225"/>
        <v>0</v>
      </c>
      <c r="AF387">
        <f t="shared" si="225"/>
        <v>0</v>
      </c>
      <c r="AG387">
        <f t="shared" si="225"/>
        <v>0</v>
      </c>
      <c r="AH387">
        <f t="shared" si="225"/>
        <v>0</v>
      </c>
      <c r="AI387">
        <f t="shared" si="225"/>
        <v>0</v>
      </c>
      <c r="AJ387">
        <f t="shared" si="225"/>
        <v>0</v>
      </c>
      <c r="AK387">
        <f t="shared" si="225"/>
        <v>0</v>
      </c>
      <c r="AL387">
        <f t="shared" si="225"/>
        <v>0</v>
      </c>
      <c r="AM387">
        <f t="shared" si="225"/>
        <v>0</v>
      </c>
      <c r="AN387">
        <f t="shared" si="225"/>
        <v>0</v>
      </c>
      <c r="AO387">
        <f t="shared" si="225"/>
        <v>0</v>
      </c>
      <c r="AP387">
        <f t="shared" si="225"/>
        <v>0</v>
      </c>
      <c r="AQ387">
        <f t="shared" si="225"/>
        <v>0</v>
      </c>
      <c r="AR387">
        <f t="shared" si="225"/>
        <v>0</v>
      </c>
      <c r="AS387">
        <f t="shared" si="225"/>
        <v>0</v>
      </c>
      <c r="AT387">
        <f t="shared" si="225"/>
        <v>0</v>
      </c>
      <c r="AU387">
        <f t="shared" si="225"/>
        <v>0</v>
      </c>
      <c r="AV387">
        <f t="shared" si="225"/>
        <v>0</v>
      </c>
      <c r="AW387">
        <f t="shared" si="225"/>
        <v>0</v>
      </c>
      <c r="AX387">
        <f t="shared" si="225"/>
        <v>0</v>
      </c>
      <c r="AY387">
        <f t="shared" si="225"/>
        <v>0</v>
      </c>
      <c r="AZ387">
        <f t="shared" si="225"/>
        <v>0</v>
      </c>
      <c r="BA387">
        <f t="shared" si="225"/>
        <v>0</v>
      </c>
      <c r="BB387">
        <f t="shared" si="225"/>
        <v>0</v>
      </c>
      <c r="BC387">
        <f t="shared" si="225"/>
        <v>0</v>
      </c>
      <c r="BD387">
        <f t="shared" si="225"/>
        <v>0</v>
      </c>
      <c r="BE387">
        <f t="shared" si="225"/>
        <v>0</v>
      </c>
      <c r="BF387">
        <f t="shared" si="225"/>
        <v>0</v>
      </c>
      <c r="BG387">
        <f t="shared" si="225"/>
        <v>0</v>
      </c>
      <c r="BH387">
        <f t="shared" si="225"/>
        <v>0</v>
      </c>
      <c r="BI387">
        <f t="shared" si="225"/>
        <v>0</v>
      </c>
      <c r="BJ387">
        <f t="shared" si="225"/>
        <v>0</v>
      </c>
      <c r="BK387">
        <f t="shared" si="225"/>
        <v>0</v>
      </c>
      <c r="BL387">
        <f t="shared" si="225"/>
        <v>0</v>
      </c>
      <c r="BM387">
        <f t="shared" si="225"/>
        <v>0</v>
      </c>
      <c r="BN387">
        <f t="shared" si="225"/>
        <v>0</v>
      </c>
      <c r="BO387">
        <f t="shared" si="225"/>
        <v>0</v>
      </c>
      <c r="BP387">
        <f t="shared" si="225"/>
        <v>0</v>
      </c>
      <c r="BQ387">
        <f t="shared" si="225"/>
        <v>0</v>
      </c>
      <c r="BR387">
        <f t="shared" si="225"/>
        <v>0</v>
      </c>
      <c r="BS387">
        <f t="shared" si="225"/>
        <v>0</v>
      </c>
      <c r="BT387">
        <f t="shared" si="225"/>
        <v>0</v>
      </c>
      <c r="BU387">
        <f t="shared" si="225"/>
        <v>0</v>
      </c>
      <c r="BV387">
        <f t="shared" si="225"/>
        <v>0</v>
      </c>
      <c r="BW387">
        <f t="shared" si="225"/>
        <v>0</v>
      </c>
      <c r="BX387">
        <f t="shared" si="225"/>
        <v>0</v>
      </c>
      <c r="BY387">
        <f t="shared" si="225"/>
        <v>0</v>
      </c>
      <c r="BZ387">
        <f t="shared" si="225"/>
        <v>0</v>
      </c>
      <c r="CA387">
        <f t="shared" si="225"/>
        <v>0</v>
      </c>
      <c r="CB387">
        <f t="shared" si="225"/>
        <v>0</v>
      </c>
      <c r="CC387">
        <f t="shared" si="225"/>
        <v>0</v>
      </c>
      <c r="CD387">
        <f t="shared" si="225"/>
        <v>0</v>
      </c>
      <c r="CE387">
        <f t="shared" si="225"/>
        <v>0</v>
      </c>
      <c r="CF387">
        <f t="shared" si="225"/>
        <v>0</v>
      </c>
      <c r="CG387">
        <f t="shared" si="225"/>
        <v>0</v>
      </c>
      <c r="CH387">
        <f t="shared" si="225"/>
        <v>0</v>
      </c>
      <c r="CI387">
        <f t="shared" si="224"/>
        <v>0</v>
      </c>
      <c r="CJ387">
        <f t="shared" si="224"/>
        <v>0</v>
      </c>
      <c r="CK387">
        <f t="shared" si="224"/>
        <v>0</v>
      </c>
      <c r="CL387">
        <f t="shared" si="224"/>
        <v>0</v>
      </c>
      <c r="CM387">
        <f t="shared" si="224"/>
        <v>0</v>
      </c>
      <c r="CN387">
        <f t="shared" si="224"/>
        <v>0</v>
      </c>
      <c r="CO387">
        <f t="shared" si="224"/>
        <v>0</v>
      </c>
      <c r="CP387">
        <f t="shared" si="224"/>
        <v>0</v>
      </c>
      <c r="CQ387">
        <f t="shared" si="224"/>
        <v>0</v>
      </c>
      <c r="CR387">
        <f t="shared" si="224"/>
        <v>0</v>
      </c>
      <c r="CS387">
        <f t="shared" si="224"/>
        <v>0</v>
      </c>
      <c r="CT387">
        <f t="shared" si="224"/>
        <v>0</v>
      </c>
      <c r="CU387">
        <f t="shared" si="224"/>
        <v>0</v>
      </c>
      <c r="CV387">
        <f t="shared" si="224"/>
        <v>0</v>
      </c>
      <c r="CW387">
        <f t="shared" si="224"/>
        <v>0</v>
      </c>
      <c r="CX387">
        <f t="shared" si="224"/>
        <v>0</v>
      </c>
      <c r="CY387">
        <f t="shared" si="224"/>
        <v>0</v>
      </c>
      <c r="CZ387">
        <f t="shared" si="224"/>
        <v>0</v>
      </c>
      <c r="DA387">
        <f t="shared" si="224"/>
        <v>0</v>
      </c>
      <c r="DB387">
        <f t="shared" si="224"/>
        <v>0</v>
      </c>
      <c r="DC387">
        <f t="shared" si="224"/>
        <v>0</v>
      </c>
      <c r="DD387">
        <f t="shared" si="224"/>
        <v>0</v>
      </c>
      <c r="DE387">
        <f t="shared" si="224"/>
        <v>0</v>
      </c>
      <c r="DF387">
        <f t="shared" si="224"/>
        <v>0</v>
      </c>
      <c r="DG387">
        <f t="shared" si="224"/>
        <v>0</v>
      </c>
      <c r="DH387">
        <f t="shared" si="224"/>
        <v>0</v>
      </c>
      <c r="DI387">
        <f t="shared" si="224"/>
        <v>0</v>
      </c>
      <c r="DJ387">
        <f t="shared" si="224"/>
        <v>0</v>
      </c>
      <c r="DK387">
        <f t="shared" si="224"/>
        <v>0</v>
      </c>
      <c r="DL387">
        <f t="shared" si="224"/>
        <v>0</v>
      </c>
      <c r="DM387">
        <f t="shared" si="224"/>
        <v>0</v>
      </c>
      <c r="DN387">
        <f t="shared" si="224"/>
        <v>0</v>
      </c>
      <c r="DO387">
        <f t="shared" si="224"/>
        <v>0</v>
      </c>
      <c r="DP387">
        <f t="shared" si="224"/>
        <v>0</v>
      </c>
      <c r="DQ387">
        <f t="shared" si="224"/>
        <v>0</v>
      </c>
    </row>
    <row r="388" spans="1:121" x14ac:dyDescent="0.2">
      <c r="A388">
        <f t="shared" si="196"/>
        <v>-0.93449999999998346</v>
      </c>
      <c r="B388">
        <f t="shared" si="204"/>
        <v>0.25592967784142689</v>
      </c>
      <c r="C388">
        <f>$T388*SUM($V388:W388)</f>
        <v>0.25592967784142689</v>
      </c>
      <c r="D388">
        <f>$T388*SUM($V388:Z388)</f>
        <v>0.25592967784142689</v>
      </c>
      <c r="E388">
        <f>$T388*SUM($V388:AE388)</f>
        <v>0.25592967784142689</v>
      </c>
      <c r="F388">
        <f>$T388*SUM($V388:AO388)</f>
        <v>0.25592967784142689</v>
      </c>
      <c r="G388">
        <f>$T388*SUM($V388:BS388)</f>
        <v>0.25592967784142689</v>
      </c>
      <c r="H388">
        <f>$T388*SUM($V388:DQ388)</f>
        <v>0.25592967784142689</v>
      </c>
      <c r="T388">
        <f t="shared" si="194"/>
        <v>0.25592967784142689</v>
      </c>
      <c r="V388">
        <f t="shared" si="195"/>
        <v>1</v>
      </c>
      <c r="W388">
        <f t="shared" si="225"/>
        <v>0</v>
      </c>
      <c r="X388">
        <f t="shared" si="225"/>
        <v>0</v>
      </c>
      <c r="Y388">
        <f t="shared" si="225"/>
        <v>0</v>
      </c>
      <c r="Z388">
        <f t="shared" si="225"/>
        <v>0</v>
      </c>
      <c r="AA388">
        <f t="shared" si="225"/>
        <v>0</v>
      </c>
      <c r="AB388">
        <f t="shared" si="225"/>
        <v>0</v>
      </c>
      <c r="AC388">
        <f t="shared" si="225"/>
        <v>0</v>
      </c>
      <c r="AD388">
        <f t="shared" si="225"/>
        <v>0</v>
      </c>
      <c r="AE388">
        <f t="shared" si="225"/>
        <v>0</v>
      </c>
      <c r="AF388">
        <f t="shared" si="225"/>
        <v>0</v>
      </c>
      <c r="AG388">
        <f t="shared" si="225"/>
        <v>0</v>
      </c>
      <c r="AH388">
        <f t="shared" si="225"/>
        <v>0</v>
      </c>
      <c r="AI388">
        <f t="shared" si="225"/>
        <v>0</v>
      </c>
      <c r="AJ388">
        <f t="shared" si="225"/>
        <v>0</v>
      </c>
      <c r="AK388">
        <f t="shared" si="225"/>
        <v>0</v>
      </c>
      <c r="AL388">
        <f t="shared" si="225"/>
        <v>0</v>
      </c>
      <c r="AM388">
        <f t="shared" si="225"/>
        <v>0</v>
      </c>
      <c r="AN388">
        <f t="shared" si="225"/>
        <v>0</v>
      </c>
      <c r="AO388">
        <f t="shared" si="225"/>
        <v>0</v>
      </c>
      <c r="AP388">
        <f t="shared" si="225"/>
        <v>0</v>
      </c>
      <c r="AQ388">
        <f t="shared" si="225"/>
        <v>0</v>
      </c>
      <c r="AR388">
        <f t="shared" si="225"/>
        <v>0</v>
      </c>
      <c r="AS388">
        <f t="shared" si="225"/>
        <v>0</v>
      </c>
      <c r="AT388">
        <f t="shared" si="225"/>
        <v>0</v>
      </c>
      <c r="AU388">
        <f t="shared" si="225"/>
        <v>0</v>
      </c>
      <c r="AV388">
        <f t="shared" si="225"/>
        <v>0</v>
      </c>
      <c r="AW388">
        <f t="shared" si="225"/>
        <v>0</v>
      </c>
      <c r="AX388">
        <f t="shared" si="225"/>
        <v>0</v>
      </c>
      <c r="AY388">
        <f t="shared" si="225"/>
        <v>0</v>
      </c>
      <c r="AZ388">
        <f t="shared" si="225"/>
        <v>0</v>
      </c>
      <c r="BA388">
        <f t="shared" si="225"/>
        <v>0</v>
      </c>
      <c r="BB388">
        <f t="shared" si="225"/>
        <v>0</v>
      </c>
      <c r="BC388">
        <f t="shared" si="225"/>
        <v>0</v>
      </c>
      <c r="BD388">
        <f t="shared" si="225"/>
        <v>0</v>
      </c>
      <c r="BE388">
        <f t="shared" si="225"/>
        <v>0</v>
      </c>
      <c r="BF388">
        <f t="shared" si="225"/>
        <v>0</v>
      </c>
      <c r="BG388">
        <f t="shared" si="225"/>
        <v>0</v>
      </c>
      <c r="BH388">
        <f t="shared" si="225"/>
        <v>0</v>
      </c>
      <c r="BI388">
        <f t="shared" si="225"/>
        <v>0</v>
      </c>
      <c r="BJ388">
        <f t="shared" si="225"/>
        <v>0</v>
      </c>
      <c r="BK388">
        <f t="shared" si="225"/>
        <v>0</v>
      </c>
      <c r="BL388">
        <f t="shared" si="225"/>
        <v>0</v>
      </c>
      <c r="BM388">
        <f t="shared" si="225"/>
        <v>0</v>
      </c>
      <c r="BN388">
        <f t="shared" si="225"/>
        <v>0</v>
      </c>
      <c r="BO388">
        <f t="shared" si="225"/>
        <v>0</v>
      </c>
      <c r="BP388">
        <f t="shared" si="225"/>
        <v>0</v>
      </c>
      <c r="BQ388">
        <f t="shared" si="225"/>
        <v>0</v>
      </c>
      <c r="BR388">
        <f t="shared" si="225"/>
        <v>0</v>
      </c>
      <c r="BS388">
        <f t="shared" si="225"/>
        <v>0</v>
      </c>
      <c r="BT388">
        <f t="shared" si="225"/>
        <v>0</v>
      </c>
      <c r="BU388">
        <f t="shared" si="225"/>
        <v>0</v>
      </c>
      <c r="BV388">
        <f t="shared" si="225"/>
        <v>0</v>
      </c>
      <c r="BW388">
        <f t="shared" si="225"/>
        <v>0</v>
      </c>
      <c r="BX388">
        <f t="shared" si="225"/>
        <v>0</v>
      </c>
      <c r="BY388">
        <f t="shared" si="225"/>
        <v>0</v>
      </c>
      <c r="BZ388">
        <f t="shared" si="225"/>
        <v>0</v>
      </c>
      <c r="CA388">
        <f t="shared" si="225"/>
        <v>0</v>
      </c>
      <c r="CB388">
        <f t="shared" si="225"/>
        <v>0</v>
      </c>
      <c r="CC388">
        <f t="shared" si="225"/>
        <v>0</v>
      </c>
      <c r="CD388">
        <f t="shared" si="225"/>
        <v>0</v>
      </c>
      <c r="CE388">
        <f t="shared" si="225"/>
        <v>0</v>
      </c>
      <c r="CF388">
        <f t="shared" si="225"/>
        <v>0</v>
      </c>
      <c r="CG388">
        <f t="shared" si="225"/>
        <v>0</v>
      </c>
      <c r="CH388">
        <f t="shared" ref="CH388:DQ391" si="226">CH$6*POWER($A388,$B$4*CH$10)</f>
        <v>0</v>
      </c>
      <c r="CI388">
        <f t="shared" si="226"/>
        <v>0</v>
      </c>
      <c r="CJ388">
        <f t="shared" si="226"/>
        <v>0</v>
      </c>
      <c r="CK388">
        <f t="shared" si="226"/>
        <v>0</v>
      </c>
      <c r="CL388">
        <f t="shared" si="226"/>
        <v>0</v>
      </c>
      <c r="CM388">
        <f t="shared" si="226"/>
        <v>0</v>
      </c>
      <c r="CN388">
        <f t="shared" si="226"/>
        <v>0</v>
      </c>
      <c r="CO388">
        <f t="shared" si="226"/>
        <v>0</v>
      </c>
      <c r="CP388">
        <f t="shared" si="226"/>
        <v>0</v>
      </c>
      <c r="CQ388">
        <f t="shared" si="226"/>
        <v>0</v>
      </c>
      <c r="CR388">
        <f t="shared" si="226"/>
        <v>0</v>
      </c>
      <c r="CS388">
        <f t="shared" si="226"/>
        <v>0</v>
      </c>
      <c r="CT388">
        <f t="shared" si="226"/>
        <v>0</v>
      </c>
      <c r="CU388">
        <f t="shared" si="226"/>
        <v>0</v>
      </c>
      <c r="CV388">
        <f t="shared" si="226"/>
        <v>0</v>
      </c>
      <c r="CW388">
        <f t="shared" si="226"/>
        <v>0</v>
      </c>
      <c r="CX388">
        <f t="shared" si="226"/>
        <v>0</v>
      </c>
      <c r="CY388">
        <f t="shared" si="226"/>
        <v>0</v>
      </c>
      <c r="CZ388">
        <f t="shared" si="226"/>
        <v>0</v>
      </c>
      <c r="DA388">
        <f t="shared" si="226"/>
        <v>0</v>
      </c>
      <c r="DB388">
        <f t="shared" si="226"/>
        <v>0</v>
      </c>
      <c r="DC388">
        <f t="shared" si="226"/>
        <v>0</v>
      </c>
      <c r="DD388">
        <f t="shared" si="226"/>
        <v>0</v>
      </c>
      <c r="DE388">
        <f t="shared" si="226"/>
        <v>0</v>
      </c>
      <c r="DF388">
        <f t="shared" si="226"/>
        <v>0</v>
      </c>
      <c r="DG388">
        <f t="shared" si="226"/>
        <v>0</v>
      </c>
      <c r="DH388">
        <f t="shared" si="226"/>
        <v>0</v>
      </c>
      <c r="DI388">
        <f t="shared" si="226"/>
        <v>0</v>
      </c>
      <c r="DJ388">
        <f t="shared" si="226"/>
        <v>0</v>
      </c>
      <c r="DK388">
        <f t="shared" si="226"/>
        <v>0</v>
      </c>
      <c r="DL388">
        <f t="shared" si="226"/>
        <v>0</v>
      </c>
      <c r="DM388">
        <f t="shared" si="226"/>
        <v>0</v>
      </c>
      <c r="DN388">
        <f t="shared" si="226"/>
        <v>0</v>
      </c>
      <c r="DO388">
        <f t="shared" si="226"/>
        <v>0</v>
      </c>
      <c r="DP388">
        <f t="shared" si="226"/>
        <v>0</v>
      </c>
      <c r="DQ388">
        <f t="shared" si="226"/>
        <v>0</v>
      </c>
    </row>
    <row r="389" spans="1:121" x14ac:dyDescent="0.2">
      <c r="A389">
        <f t="shared" si="196"/>
        <v>-0.93299999999998351</v>
      </c>
      <c r="B389">
        <f t="shared" si="204"/>
        <v>0.25884358211092756</v>
      </c>
      <c r="C389">
        <f>$T389*SUM($V389:W389)</f>
        <v>0.25884358211092756</v>
      </c>
      <c r="D389">
        <f>$T389*SUM($V389:Z389)</f>
        <v>0.25884358211092756</v>
      </c>
      <c r="E389">
        <f>$T389*SUM($V389:AE389)</f>
        <v>0.25884358211092756</v>
      </c>
      <c r="F389">
        <f>$T389*SUM($V389:AO389)</f>
        <v>0.25884358211092756</v>
      </c>
      <c r="G389">
        <f>$T389*SUM($V389:BS389)</f>
        <v>0.25884358211092756</v>
      </c>
      <c r="H389">
        <f>$T389*SUM($V389:DQ389)</f>
        <v>0.25884358211092756</v>
      </c>
      <c r="T389">
        <f t="shared" si="194"/>
        <v>0.25884358211092756</v>
      </c>
      <c r="V389">
        <f t="shared" si="195"/>
        <v>1</v>
      </c>
      <c r="W389">
        <f t="shared" ref="W389:CH392" si="227">W$6*POWER($A389,$B$4*W$10)</f>
        <v>0</v>
      </c>
      <c r="X389">
        <f t="shared" si="227"/>
        <v>0</v>
      </c>
      <c r="Y389">
        <f t="shared" si="227"/>
        <v>0</v>
      </c>
      <c r="Z389">
        <f t="shared" si="227"/>
        <v>0</v>
      </c>
      <c r="AA389">
        <f t="shared" si="227"/>
        <v>0</v>
      </c>
      <c r="AB389">
        <f t="shared" si="227"/>
        <v>0</v>
      </c>
      <c r="AC389">
        <f t="shared" si="227"/>
        <v>0</v>
      </c>
      <c r="AD389">
        <f t="shared" si="227"/>
        <v>0</v>
      </c>
      <c r="AE389">
        <f t="shared" si="227"/>
        <v>0</v>
      </c>
      <c r="AF389">
        <f t="shared" si="227"/>
        <v>0</v>
      </c>
      <c r="AG389">
        <f t="shared" si="227"/>
        <v>0</v>
      </c>
      <c r="AH389">
        <f t="shared" si="227"/>
        <v>0</v>
      </c>
      <c r="AI389">
        <f t="shared" si="227"/>
        <v>0</v>
      </c>
      <c r="AJ389">
        <f t="shared" si="227"/>
        <v>0</v>
      </c>
      <c r="AK389">
        <f t="shared" si="227"/>
        <v>0</v>
      </c>
      <c r="AL389">
        <f t="shared" si="227"/>
        <v>0</v>
      </c>
      <c r="AM389">
        <f t="shared" si="227"/>
        <v>0</v>
      </c>
      <c r="AN389">
        <f t="shared" si="227"/>
        <v>0</v>
      </c>
      <c r="AO389">
        <f t="shared" si="227"/>
        <v>0</v>
      </c>
      <c r="AP389">
        <f t="shared" si="227"/>
        <v>0</v>
      </c>
      <c r="AQ389">
        <f t="shared" si="227"/>
        <v>0</v>
      </c>
      <c r="AR389">
        <f t="shared" si="227"/>
        <v>0</v>
      </c>
      <c r="AS389">
        <f t="shared" si="227"/>
        <v>0</v>
      </c>
      <c r="AT389">
        <f t="shared" si="227"/>
        <v>0</v>
      </c>
      <c r="AU389">
        <f t="shared" si="227"/>
        <v>0</v>
      </c>
      <c r="AV389">
        <f t="shared" si="227"/>
        <v>0</v>
      </c>
      <c r="AW389">
        <f t="shared" si="227"/>
        <v>0</v>
      </c>
      <c r="AX389">
        <f t="shared" si="227"/>
        <v>0</v>
      </c>
      <c r="AY389">
        <f t="shared" si="227"/>
        <v>0</v>
      </c>
      <c r="AZ389">
        <f t="shared" si="227"/>
        <v>0</v>
      </c>
      <c r="BA389">
        <f t="shared" si="227"/>
        <v>0</v>
      </c>
      <c r="BB389">
        <f t="shared" si="227"/>
        <v>0</v>
      </c>
      <c r="BC389">
        <f t="shared" si="227"/>
        <v>0</v>
      </c>
      <c r="BD389">
        <f t="shared" si="227"/>
        <v>0</v>
      </c>
      <c r="BE389">
        <f t="shared" si="227"/>
        <v>0</v>
      </c>
      <c r="BF389">
        <f t="shared" si="227"/>
        <v>0</v>
      </c>
      <c r="BG389">
        <f t="shared" si="227"/>
        <v>0</v>
      </c>
      <c r="BH389">
        <f t="shared" si="227"/>
        <v>0</v>
      </c>
      <c r="BI389">
        <f t="shared" si="227"/>
        <v>0</v>
      </c>
      <c r="BJ389">
        <f t="shared" si="227"/>
        <v>0</v>
      </c>
      <c r="BK389">
        <f t="shared" si="227"/>
        <v>0</v>
      </c>
      <c r="BL389">
        <f t="shared" si="227"/>
        <v>0</v>
      </c>
      <c r="BM389">
        <f t="shared" si="227"/>
        <v>0</v>
      </c>
      <c r="BN389">
        <f t="shared" si="227"/>
        <v>0</v>
      </c>
      <c r="BO389">
        <f t="shared" si="227"/>
        <v>0</v>
      </c>
      <c r="BP389">
        <f t="shared" si="227"/>
        <v>0</v>
      </c>
      <c r="BQ389">
        <f t="shared" si="227"/>
        <v>0</v>
      </c>
      <c r="BR389">
        <f t="shared" si="227"/>
        <v>0</v>
      </c>
      <c r="BS389">
        <f t="shared" si="227"/>
        <v>0</v>
      </c>
      <c r="BT389">
        <f t="shared" si="227"/>
        <v>0</v>
      </c>
      <c r="BU389">
        <f t="shared" si="227"/>
        <v>0</v>
      </c>
      <c r="BV389">
        <f t="shared" si="227"/>
        <v>0</v>
      </c>
      <c r="BW389">
        <f t="shared" si="227"/>
        <v>0</v>
      </c>
      <c r="BX389">
        <f t="shared" si="227"/>
        <v>0</v>
      </c>
      <c r="BY389">
        <f t="shared" si="227"/>
        <v>0</v>
      </c>
      <c r="BZ389">
        <f t="shared" si="227"/>
        <v>0</v>
      </c>
      <c r="CA389">
        <f t="shared" si="227"/>
        <v>0</v>
      </c>
      <c r="CB389">
        <f t="shared" si="227"/>
        <v>0</v>
      </c>
      <c r="CC389">
        <f t="shared" si="227"/>
        <v>0</v>
      </c>
      <c r="CD389">
        <f t="shared" si="227"/>
        <v>0</v>
      </c>
      <c r="CE389">
        <f t="shared" si="227"/>
        <v>0</v>
      </c>
      <c r="CF389">
        <f t="shared" si="227"/>
        <v>0</v>
      </c>
      <c r="CG389">
        <f t="shared" si="227"/>
        <v>0</v>
      </c>
      <c r="CH389">
        <f t="shared" si="227"/>
        <v>0</v>
      </c>
      <c r="CI389">
        <f t="shared" si="226"/>
        <v>0</v>
      </c>
      <c r="CJ389">
        <f t="shared" si="226"/>
        <v>0</v>
      </c>
      <c r="CK389">
        <f t="shared" si="226"/>
        <v>0</v>
      </c>
      <c r="CL389">
        <f t="shared" si="226"/>
        <v>0</v>
      </c>
      <c r="CM389">
        <f t="shared" si="226"/>
        <v>0</v>
      </c>
      <c r="CN389">
        <f t="shared" si="226"/>
        <v>0</v>
      </c>
      <c r="CO389">
        <f t="shared" si="226"/>
        <v>0</v>
      </c>
      <c r="CP389">
        <f t="shared" si="226"/>
        <v>0</v>
      </c>
      <c r="CQ389">
        <f t="shared" si="226"/>
        <v>0</v>
      </c>
      <c r="CR389">
        <f t="shared" si="226"/>
        <v>0</v>
      </c>
      <c r="CS389">
        <f t="shared" si="226"/>
        <v>0</v>
      </c>
      <c r="CT389">
        <f t="shared" si="226"/>
        <v>0</v>
      </c>
      <c r="CU389">
        <f t="shared" si="226"/>
        <v>0</v>
      </c>
      <c r="CV389">
        <f t="shared" si="226"/>
        <v>0</v>
      </c>
      <c r="CW389">
        <f t="shared" si="226"/>
        <v>0</v>
      </c>
      <c r="CX389">
        <f t="shared" si="226"/>
        <v>0</v>
      </c>
      <c r="CY389">
        <f t="shared" si="226"/>
        <v>0</v>
      </c>
      <c r="CZ389">
        <f t="shared" si="226"/>
        <v>0</v>
      </c>
      <c r="DA389">
        <f t="shared" si="226"/>
        <v>0</v>
      </c>
      <c r="DB389">
        <f t="shared" si="226"/>
        <v>0</v>
      </c>
      <c r="DC389">
        <f t="shared" si="226"/>
        <v>0</v>
      </c>
      <c r="DD389">
        <f t="shared" si="226"/>
        <v>0</v>
      </c>
      <c r="DE389">
        <f t="shared" si="226"/>
        <v>0</v>
      </c>
      <c r="DF389">
        <f t="shared" si="226"/>
        <v>0</v>
      </c>
      <c r="DG389">
        <f t="shared" si="226"/>
        <v>0</v>
      </c>
      <c r="DH389">
        <f t="shared" si="226"/>
        <v>0</v>
      </c>
      <c r="DI389">
        <f t="shared" si="226"/>
        <v>0</v>
      </c>
      <c r="DJ389">
        <f t="shared" si="226"/>
        <v>0</v>
      </c>
      <c r="DK389">
        <f t="shared" si="226"/>
        <v>0</v>
      </c>
      <c r="DL389">
        <f t="shared" si="226"/>
        <v>0</v>
      </c>
      <c r="DM389">
        <f t="shared" si="226"/>
        <v>0</v>
      </c>
      <c r="DN389">
        <f t="shared" si="226"/>
        <v>0</v>
      </c>
      <c r="DO389">
        <f t="shared" si="226"/>
        <v>0</v>
      </c>
      <c r="DP389">
        <f t="shared" si="226"/>
        <v>0</v>
      </c>
      <c r="DQ389">
        <f t="shared" si="226"/>
        <v>0</v>
      </c>
    </row>
    <row r="390" spans="1:121" x14ac:dyDescent="0.2">
      <c r="A390">
        <f t="shared" si="196"/>
        <v>-0.93149999999998356</v>
      </c>
      <c r="B390">
        <f t="shared" si="204"/>
        <v>0.26172504656607942</v>
      </c>
      <c r="C390">
        <f>$T390*SUM($V390:W390)</f>
        <v>0.26172504656607942</v>
      </c>
      <c r="D390">
        <f>$T390*SUM($V390:Z390)</f>
        <v>0.26172504656607942</v>
      </c>
      <c r="E390">
        <f>$T390*SUM($V390:AE390)</f>
        <v>0.26172504656607942</v>
      </c>
      <c r="F390">
        <f>$T390*SUM($V390:AO390)</f>
        <v>0.26172504656607942</v>
      </c>
      <c r="G390">
        <f>$T390*SUM($V390:BS390)</f>
        <v>0.26172504656607942</v>
      </c>
      <c r="H390">
        <f>$T390*SUM($V390:DQ390)</f>
        <v>0.26172504656607942</v>
      </c>
      <c r="T390">
        <f t="shared" si="194"/>
        <v>0.26172504656607942</v>
      </c>
      <c r="V390">
        <f t="shared" si="195"/>
        <v>1</v>
      </c>
      <c r="W390">
        <f t="shared" si="227"/>
        <v>0</v>
      </c>
      <c r="X390">
        <f t="shared" si="227"/>
        <v>0</v>
      </c>
      <c r="Y390">
        <f t="shared" si="227"/>
        <v>0</v>
      </c>
      <c r="Z390">
        <f t="shared" si="227"/>
        <v>0</v>
      </c>
      <c r="AA390">
        <f t="shared" si="227"/>
        <v>0</v>
      </c>
      <c r="AB390">
        <f t="shared" si="227"/>
        <v>0</v>
      </c>
      <c r="AC390">
        <f t="shared" si="227"/>
        <v>0</v>
      </c>
      <c r="AD390">
        <f t="shared" si="227"/>
        <v>0</v>
      </c>
      <c r="AE390">
        <f t="shared" si="227"/>
        <v>0</v>
      </c>
      <c r="AF390">
        <f t="shared" si="227"/>
        <v>0</v>
      </c>
      <c r="AG390">
        <f t="shared" si="227"/>
        <v>0</v>
      </c>
      <c r="AH390">
        <f t="shared" si="227"/>
        <v>0</v>
      </c>
      <c r="AI390">
        <f t="shared" si="227"/>
        <v>0</v>
      </c>
      <c r="AJ390">
        <f t="shared" si="227"/>
        <v>0</v>
      </c>
      <c r="AK390">
        <f t="shared" si="227"/>
        <v>0</v>
      </c>
      <c r="AL390">
        <f t="shared" si="227"/>
        <v>0</v>
      </c>
      <c r="AM390">
        <f t="shared" si="227"/>
        <v>0</v>
      </c>
      <c r="AN390">
        <f t="shared" si="227"/>
        <v>0</v>
      </c>
      <c r="AO390">
        <f t="shared" si="227"/>
        <v>0</v>
      </c>
      <c r="AP390">
        <f t="shared" si="227"/>
        <v>0</v>
      </c>
      <c r="AQ390">
        <f t="shared" si="227"/>
        <v>0</v>
      </c>
      <c r="AR390">
        <f t="shared" si="227"/>
        <v>0</v>
      </c>
      <c r="AS390">
        <f t="shared" si="227"/>
        <v>0</v>
      </c>
      <c r="AT390">
        <f t="shared" si="227"/>
        <v>0</v>
      </c>
      <c r="AU390">
        <f t="shared" si="227"/>
        <v>0</v>
      </c>
      <c r="AV390">
        <f t="shared" si="227"/>
        <v>0</v>
      </c>
      <c r="AW390">
        <f t="shared" si="227"/>
        <v>0</v>
      </c>
      <c r="AX390">
        <f t="shared" si="227"/>
        <v>0</v>
      </c>
      <c r="AY390">
        <f t="shared" si="227"/>
        <v>0</v>
      </c>
      <c r="AZ390">
        <f t="shared" si="227"/>
        <v>0</v>
      </c>
      <c r="BA390">
        <f t="shared" si="227"/>
        <v>0</v>
      </c>
      <c r="BB390">
        <f t="shared" si="227"/>
        <v>0</v>
      </c>
      <c r="BC390">
        <f t="shared" si="227"/>
        <v>0</v>
      </c>
      <c r="BD390">
        <f t="shared" si="227"/>
        <v>0</v>
      </c>
      <c r="BE390">
        <f t="shared" si="227"/>
        <v>0</v>
      </c>
      <c r="BF390">
        <f t="shared" si="227"/>
        <v>0</v>
      </c>
      <c r="BG390">
        <f t="shared" si="227"/>
        <v>0</v>
      </c>
      <c r="BH390">
        <f t="shared" si="227"/>
        <v>0</v>
      </c>
      <c r="BI390">
        <f t="shared" si="227"/>
        <v>0</v>
      </c>
      <c r="BJ390">
        <f t="shared" si="227"/>
        <v>0</v>
      </c>
      <c r="BK390">
        <f t="shared" si="227"/>
        <v>0</v>
      </c>
      <c r="BL390">
        <f t="shared" si="227"/>
        <v>0</v>
      </c>
      <c r="BM390">
        <f t="shared" si="227"/>
        <v>0</v>
      </c>
      <c r="BN390">
        <f t="shared" si="227"/>
        <v>0</v>
      </c>
      <c r="BO390">
        <f t="shared" si="227"/>
        <v>0</v>
      </c>
      <c r="BP390">
        <f t="shared" si="227"/>
        <v>0</v>
      </c>
      <c r="BQ390">
        <f t="shared" si="227"/>
        <v>0</v>
      </c>
      <c r="BR390">
        <f t="shared" si="227"/>
        <v>0</v>
      </c>
      <c r="BS390">
        <f t="shared" si="227"/>
        <v>0</v>
      </c>
      <c r="BT390">
        <f t="shared" si="227"/>
        <v>0</v>
      </c>
      <c r="BU390">
        <f t="shared" si="227"/>
        <v>0</v>
      </c>
      <c r="BV390">
        <f t="shared" si="227"/>
        <v>0</v>
      </c>
      <c r="BW390">
        <f t="shared" si="227"/>
        <v>0</v>
      </c>
      <c r="BX390">
        <f t="shared" si="227"/>
        <v>0</v>
      </c>
      <c r="BY390">
        <f t="shared" si="227"/>
        <v>0</v>
      </c>
      <c r="BZ390">
        <f t="shared" si="227"/>
        <v>0</v>
      </c>
      <c r="CA390">
        <f t="shared" si="227"/>
        <v>0</v>
      </c>
      <c r="CB390">
        <f t="shared" si="227"/>
        <v>0</v>
      </c>
      <c r="CC390">
        <f t="shared" si="227"/>
        <v>0</v>
      </c>
      <c r="CD390">
        <f t="shared" si="227"/>
        <v>0</v>
      </c>
      <c r="CE390">
        <f t="shared" si="227"/>
        <v>0</v>
      </c>
      <c r="CF390">
        <f t="shared" si="227"/>
        <v>0</v>
      </c>
      <c r="CG390">
        <f t="shared" si="227"/>
        <v>0</v>
      </c>
      <c r="CH390">
        <f t="shared" si="227"/>
        <v>0</v>
      </c>
      <c r="CI390">
        <f t="shared" si="226"/>
        <v>0</v>
      </c>
      <c r="CJ390">
        <f t="shared" si="226"/>
        <v>0</v>
      </c>
      <c r="CK390">
        <f t="shared" si="226"/>
        <v>0</v>
      </c>
      <c r="CL390">
        <f t="shared" si="226"/>
        <v>0</v>
      </c>
      <c r="CM390">
        <f t="shared" si="226"/>
        <v>0</v>
      </c>
      <c r="CN390">
        <f t="shared" si="226"/>
        <v>0</v>
      </c>
      <c r="CO390">
        <f t="shared" si="226"/>
        <v>0</v>
      </c>
      <c r="CP390">
        <f t="shared" si="226"/>
        <v>0</v>
      </c>
      <c r="CQ390">
        <f t="shared" si="226"/>
        <v>0</v>
      </c>
      <c r="CR390">
        <f t="shared" si="226"/>
        <v>0</v>
      </c>
      <c r="CS390">
        <f t="shared" si="226"/>
        <v>0</v>
      </c>
      <c r="CT390">
        <f t="shared" si="226"/>
        <v>0</v>
      </c>
      <c r="CU390">
        <f t="shared" si="226"/>
        <v>0</v>
      </c>
      <c r="CV390">
        <f t="shared" si="226"/>
        <v>0</v>
      </c>
      <c r="CW390">
        <f t="shared" si="226"/>
        <v>0</v>
      </c>
      <c r="CX390">
        <f t="shared" si="226"/>
        <v>0</v>
      </c>
      <c r="CY390">
        <f t="shared" si="226"/>
        <v>0</v>
      </c>
      <c r="CZ390">
        <f t="shared" si="226"/>
        <v>0</v>
      </c>
      <c r="DA390">
        <f t="shared" si="226"/>
        <v>0</v>
      </c>
      <c r="DB390">
        <f t="shared" si="226"/>
        <v>0</v>
      </c>
      <c r="DC390">
        <f t="shared" si="226"/>
        <v>0</v>
      </c>
      <c r="DD390">
        <f t="shared" si="226"/>
        <v>0</v>
      </c>
      <c r="DE390">
        <f t="shared" si="226"/>
        <v>0</v>
      </c>
      <c r="DF390">
        <f t="shared" si="226"/>
        <v>0</v>
      </c>
      <c r="DG390">
        <f t="shared" si="226"/>
        <v>0</v>
      </c>
      <c r="DH390">
        <f t="shared" si="226"/>
        <v>0</v>
      </c>
      <c r="DI390">
        <f t="shared" si="226"/>
        <v>0</v>
      </c>
      <c r="DJ390">
        <f t="shared" si="226"/>
        <v>0</v>
      </c>
      <c r="DK390">
        <f t="shared" si="226"/>
        <v>0</v>
      </c>
      <c r="DL390">
        <f t="shared" si="226"/>
        <v>0</v>
      </c>
      <c r="DM390">
        <f t="shared" si="226"/>
        <v>0</v>
      </c>
      <c r="DN390">
        <f t="shared" si="226"/>
        <v>0</v>
      </c>
      <c r="DO390">
        <f t="shared" si="226"/>
        <v>0</v>
      </c>
      <c r="DP390">
        <f t="shared" si="226"/>
        <v>0</v>
      </c>
      <c r="DQ390">
        <f t="shared" si="226"/>
        <v>0</v>
      </c>
    </row>
    <row r="391" spans="1:121" x14ac:dyDescent="0.2">
      <c r="A391">
        <f t="shared" si="196"/>
        <v>-0.92999999999998362</v>
      </c>
      <c r="B391">
        <f t="shared" si="204"/>
        <v>0.26457513110649</v>
      </c>
      <c r="C391">
        <f>$T391*SUM($V391:W391)</f>
        <v>0.26457513110649</v>
      </c>
      <c r="D391">
        <f>$T391*SUM($V391:Z391)</f>
        <v>0.26457513110649</v>
      </c>
      <c r="E391">
        <f>$T391*SUM($V391:AE391)</f>
        <v>0.26457513110649</v>
      </c>
      <c r="F391">
        <f>$T391*SUM($V391:AO391)</f>
        <v>0.26457513110649</v>
      </c>
      <c r="G391">
        <f>$T391*SUM($V391:BS391)</f>
        <v>0.26457513110649</v>
      </c>
      <c r="H391">
        <f>$T391*SUM($V391:DQ391)</f>
        <v>0.26457513110649</v>
      </c>
      <c r="T391">
        <f t="shared" si="194"/>
        <v>0.26457513110649</v>
      </c>
      <c r="V391">
        <f t="shared" si="195"/>
        <v>1</v>
      </c>
      <c r="W391">
        <f t="shared" si="227"/>
        <v>0</v>
      </c>
      <c r="X391">
        <f t="shared" si="227"/>
        <v>0</v>
      </c>
      <c r="Y391">
        <f t="shared" si="227"/>
        <v>0</v>
      </c>
      <c r="Z391">
        <f t="shared" si="227"/>
        <v>0</v>
      </c>
      <c r="AA391">
        <f t="shared" si="227"/>
        <v>0</v>
      </c>
      <c r="AB391">
        <f t="shared" si="227"/>
        <v>0</v>
      </c>
      <c r="AC391">
        <f t="shared" si="227"/>
        <v>0</v>
      </c>
      <c r="AD391">
        <f t="shared" si="227"/>
        <v>0</v>
      </c>
      <c r="AE391">
        <f t="shared" si="227"/>
        <v>0</v>
      </c>
      <c r="AF391">
        <f t="shared" si="227"/>
        <v>0</v>
      </c>
      <c r="AG391">
        <f t="shared" si="227"/>
        <v>0</v>
      </c>
      <c r="AH391">
        <f t="shared" si="227"/>
        <v>0</v>
      </c>
      <c r="AI391">
        <f t="shared" si="227"/>
        <v>0</v>
      </c>
      <c r="AJ391">
        <f t="shared" si="227"/>
        <v>0</v>
      </c>
      <c r="AK391">
        <f t="shared" si="227"/>
        <v>0</v>
      </c>
      <c r="AL391">
        <f t="shared" si="227"/>
        <v>0</v>
      </c>
      <c r="AM391">
        <f t="shared" si="227"/>
        <v>0</v>
      </c>
      <c r="AN391">
        <f t="shared" si="227"/>
        <v>0</v>
      </c>
      <c r="AO391">
        <f t="shared" si="227"/>
        <v>0</v>
      </c>
      <c r="AP391">
        <f t="shared" si="227"/>
        <v>0</v>
      </c>
      <c r="AQ391">
        <f t="shared" si="227"/>
        <v>0</v>
      </c>
      <c r="AR391">
        <f t="shared" si="227"/>
        <v>0</v>
      </c>
      <c r="AS391">
        <f t="shared" si="227"/>
        <v>0</v>
      </c>
      <c r="AT391">
        <f t="shared" si="227"/>
        <v>0</v>
      </c>
      <c r="AU391">
        <f t="shared" si="227"/>
        <v>0</v>
      </c>
      <c r="AV391">
        <f t="shared" si="227"/>
        <v>0</v>
      </c>
      <c r="AW391">
        <f t="shared" si="227"/>
        <v>0</v>
      </c>
      <c r="AX391">
        <f t="shared" si="227"/>
        <v>0</v>
      </c>
      <c r="AY391">
        <f t="shared" si="227"/>
        <v>0</v>
      </c>
      <c r="AZ391">
        <f t="shared" si="227"/>
        <v>0</v>
      </c>
      <c r="BA391">
        <f t="shared" si="227"/>
        <v>0</v>
      </c>
      <c r="BB391">
        <f t="shared" si="227"/>
        <v>0</v>
      </c>
      <c r="BC391">
        <f t="shared" si="227"/>
        <v>0</v>
      </c>
      <c r="BD391">
        <f t="shared" si="227"/>
        <v>0</v>
      </c>
      <c r="BE391">
        <f t="shared" si="227"/>
        <v>0</v>
      </c>
      <c r="BF391">
        <f t="shared" si="227"/>
        <v>0</v>
      </c>
      <c r="BG391">
        <f t="shared" si="227"/>
        <v>0</v>
      </c>
      <c r="BH391">
        <f t="shared" si="227"/>
        <v>0</v>
      </c>
      <c r="BI391">
        <f t="shared" si="227"/>
        <v>0</v>
      </c>
      <c r="BJ391">
        <f t="shared" si="227"/>
        <v>0</v>
      </c>
      <c r="BK391">
        <f t="shared" si="227"/>
        <v>0</v>
      </c>
      <c r="BL391">
        <f t="shared" si="227"/>
        <v>0</v>
      </c>
      <c r="BM391">
        <f t="shared" si="227"/>
        <v>0</v>
      </c>
      <c r="BN391">
        <f t="shared" si="227"/>
        <v>0</v>
      </c>
      <c r="BO391">
        <f t="shared" si="227"/>
        <v>0</v>
      </c>
      <c r="BP391">
        <f t="shared" si="227"/>
        <v>0</v>
      </c>
      <c r="BQ391">
        <f t="shared" si="227"/>
        <v>0</v>
      </c>
      <c r="BR391">
        <f t="shared" si="227"/>
        <v>0</v>
      </c>
      <c r="BS391">
        <f t="shared" si="227"/>
        <v>0</v>
      </c>
      <c r="BT391">
        <f t="shared" si="227"/>
        <v>0</v>
      </c>
      <c r="BU391">
        <f t="shared" si="227"/>
        <v>0</v>
      </c>
      <c r="BV391">
        <f t="shared" si="227"/>
        <v>0</v>
      </c>
      <c r="BW391">
        <f t="shared" si="227"/>
        <v>0</v>
      </c>
      <c r="BX391">
        <f t="shared" si="227"/>
        <v>0</v>
      </c>
      <c r="BY391">
        <f t="shared" si="227"/>
        <v>0</v>
      </c>
      <c r="BZ391">
        <f t="shared" si="227"/>
        <v>0</v>
      </c>
      <c r="CA391">
        <f t="shared" si="227"/>
        <v>0</v>
      </c>
      <c r="CB391">
        <f t="shared" si="227"/>
        <v>0</v>
      </c>
      <c r="CC391">
        <f t="shared" si="227"/>
        <v>0</v>
      </c>
      <c r="CD391">
        <f t="shared" si="227"/>
        <v>0</v>
      </c>
      <c r="CE391">
        <f t="shared" si="227"/>
        <v>0</v>
      </c>
      <c r="CF391">
        <f t="shared" si="227"/>
        <v>0</v>
      </c>
      <c r="CG391">
        <f t="shared" si="227"/>
        <v>0</v>
      </c>
      <c r="CH391">
        <f t="shared" si="227"/>
        <v>0</v>
      </c>
      <c r="CI391">
        <f t="shared" si="226"/>
        <v>0</v>
      </c>
      <c r="CJ391">
        <f t="shared" si="226"/>
        <v>0</v>
      </c>
      <c r="CK391">
        <f t="shared" si="226"/>
        <v>0</v>
      </c>
      <c r="CL391">
        <f t="shared" si="226"/>
        <v>0</v>
      </c>
      <c r="CM391">
        <f t="shared" si="226"/>
        <v>0</v>
      </c>
      <c r="CN391">
        <f t="shared" si="226"/>
        <v>0</v>
      </c>
      <c r="CO391">
        <f t="shared" si="226"/>
        <v>0</v>
      </c>
      <c r="CP391">
        <f t="shared" si="226"/>
        <v>0</v>
      </c>
      <c r="CQ391">
        <f t="shared" si="226"/>
        <v>0</v>
      </c>
      <c r="CR391">
        <f t="shared" si="226"/>
        <v>0</v>
      </c>
      <c r="CS391">
        <f t="shared" si="226"/>
        <v>0</v>
      </c>
      <c r="CT391">
        <f t="shared" si="226"/>
        <v>0</v>
      </c>
      <c r="CU391">
        <f t="shared" si="226"/>
        <v>0</v>
      </c>
      <c r="CV391">
        <f t="shared" si="226"/>
        <v>0</v>
      </c>
      <c r="CW391">
        <f t="shared" si="226"/>
        <v>0</v>
      </c>
      <c r="CX391">
        <f t="shared" si="226"/>
        <v>0</v>
      </c>
      <c r="CY391">
        <f t="shared" si="226"/>
        <v>0</v>
      </c>
      <c r="CZ391">
        <f t="shared" si="226"/>
        <v>0</v>
      </c>
      <c r="DA391">
        <f t="shared" si="226"/>
        <v>0</v>
      </c>
      <c r="DB391">
        <f t="shared" si="226"/>
        <v>0</v>
      </c>
      <c r="DC391">
        <f t="shared" si="226"/>
        <v>0</v>
      </c>
      <c r="DD391">
        <f t="shared" si="226"/>
        <v>0</v>
      </c>
      <c r="DE391">
        <f t="shared" si="226"/>
        <v>0</v>
      </c>
      <c r="DF391">
        <f t="shared" si="226"/>
        <v>0</v>
      </c>
      <c r="DG391">
        <f t="shared" si="226"/>
        <v>0</v>
      </c>
      <c r="DH391">
        <f t="shared" si="226"/>
        <v>0</v>
      </c>
      <c r="DI391">
        <f t="shared" si="226"/>
        <v>0</v>
      </c>
      <c r="DJ391">
        <f t="shared" si="226"/>
        <v>0</v>
      </c>
      <c r="DK391">
        <f t="shared" si="226"/>
        <v>0</v>
      </c>
      <c r="DL391">
        <f t="shared" si="226"/>
        <v>0</v>
      </c>
      <c r="DM391">
        <f t="shared" si="226"/>
        <v>0</v>
      </c>
      <c r="DN391">
        <f t="shared" si="226"/>
        <v>0</v>
      </c>
      <c r="DO391">
        <f t="shared" si="226"/>
        <v>0</v>
      </c>
      <c r="DP391">
        <f t="shared" si="226"/>
        <v>0</v>
      </c>
      <c r="DQ391">
        <f t="shared" si="226"/>
        <v>0</v>
      </c>
    </row>
    <row r="392" spans="1:121" x14ac:dyDescent="0.2">
      <c r="A392">
        <f t="shared" si="196"/>
        <v>-0.92849999999998367</v>
      </c>
      <c r="B392">
        <f t="shared" si="204"/>
        <v>0.26739483914244927</v>
      </c>
      <c r="C392">
        <f>$T392*SUM($V392:W392)</f>
        <v>0.26739483914244927</v>
      </c>
      <c r="D392">
        <f>$T392*SUM($V392:Z392)</f>
        <v>0.26739483914244927</v>
      </c>
      <c r="E392">
        <f>$T392*SUM($V392:AE392)</f>
        <v>0.26739483914244927</v>
      </c>
      <c r="F392">
        <f>$T392*SUM($V392:AO392)</f>
        <v>0.26739483914244927</v>
      </c>
      <c r="G392">
        <f>$T392*SUM($V392:BS392)</f>
        <v>0.26739483914244927</v>
      </c>
      <c r="H392">
        <f>$T392*SUM($V392:DQ392)</f>
        <v>0.26739483914244927</v>
      </c>
      <c r="T392">
        <f t="shared" si="194"/>
        <v>0.26739483914244927</v>
      </c>
      <c r="V392">
        <f t="shared" si="195"/>
        <v>1</v>
      </c>
      <c r="W392">
        <f t="shared" si="227"/>
        <v>0</v>
      </c>
      <c r="X392">
        <f t="shared" si="227"/>
        <v>0</v>
      </c>
      <c r="Y392">
        <f t="shared" si="227"/>
        <v>0</v>
      </c>
      <c r="Z392">
        <f t="shared" si="227"/>
        <v>0</v>
      </c>
      <c r="AA392">
        <f t="shared" si="227"/>
        <v>0</v>
      </c>
      <c r="AB392">
        <f t="shared" si="227"/>
        <v>0</v>
      </c>
      <c r="AC392">
        <f t="shared" si="227"/>
        <v>0</v>
      </c>
      <c r="AD392">
        <f t="shared" si="227"/>
        <v>0</v>
      </c>
      <c r="AE392">
        <f t="shared" si="227"/>
        <v>0</v>
      </c>
      <c r="AF392">
        <f t="shared" si="227"/>
        <v>0</v>
      </c>
      <c r="AG392">
        <f t="shared" si="227"/>
        <v>0</v>
      </c>
      <c r="AH392">
        <f t="shared" si="227"/>
        <v>0</v>
      </c>
      <c r="AI392">
        <f t="shared" si="227"/>
        <v>0</v>
      </c>
      <c r="AJ392">
        <f t="shared" si="227"/>
        <v>0</v>
      </c>
      <c r="AK392">
        <f t="shared" si="227"/>
        <v>0</v>
      </c>
      <c r="AL392">
        <f t="shared" si="227"/>
        <v>0</v>
      </c>
      <c r="AM392">
        <f t="shared" si="227"/>
        <v>0</v>
      </c>
      <c r="AN392">
        <f t="shared" si="227"/>
        <v>0</v>
      </c>
      <c r="AO392">
        <f t="shared" si="227"/>
        <v>0</v>
      </c>
      <c r="AP392">
        <f t="shared" si="227"/>
        <v>0</v>
      </c>
      <c r="AQ392">
        <f t="shared" si="227"/>
        <v>0</v>
      </c>
      <c r="AR392">
        <f t="shared" si="227"/>
        <v>0</v>
      </c>
      <c r="AS392">
        <f t="shared" si="227"/>
        <v>0</v>
      </c>
      <c r="AT392">
        <f t="shared" si="227"/>
        <v>0</v>
      </c>
      <c r="AU392">
        <f t="shared" si="227"/>
        <v>0</v>
      </c>
      <c r="AV392">
        <f t="shared" si="227"/>
        <v>0</v>
      </c>
      <c r="AW392">
        <f t="shared" si="227"/>
        <v>0</v>
      </c>
      <c r="AX392">
        <f t="shared" si="227"/>
        <v>0</v>
      </c>
      <c r="AY392">
        <f t="shared" si="227"/>
        <v>0</v>
      </c>
      <c r="AZ392">
        <f t="shared" si="227"/>
        <v>0</v>
      </c>
      <c r="BA392">
        <f t="shared" si="227"/>
        <v>0</v>
      </c>
      <c r="BB392">
        <f t="shared" si="227"/>
        <v>0</v>
      </c>
      <c r="BC392">
        <f t="shared" si="227"/>
        <v>0</v>
      </c>
      <c r="BD392">
        <f t="shared" si="227"/>
        <v>0</v>
      </c>
      <c r="BE392">
        <f t="shared" si="227"/>
        <v>0</v>
      </c>
      <c r="BF392">
        <f t="shared" si="227"/>
        <v>0</v>
      </c>
      <c r="BG392">
        <f t="shared" si="227"/>
        <v>0</v>
      </c>
      <c r="BH392">
        <f t="shared" si="227"/>
        <v>0</v>
      </c>
      <c r="BI392">
        <f t="shared" si="227"/>
        <v>0</v>
      </c>
      <c r="BJ392">
        <f t="shared" si="227"/>
        <v>0</v>
      </c>
      <c r="BK392">
        <f t="shared" si="227"/>
        <v>0</v>
      </c>
      <c r="BL392">
        <f t="shared" si="227"/>
        <v>0</v>
      </c>
      <c r="BM392">
        <f t="shared" si="227"/>
        <v>0</v>
      </c>
      <c r="BN392">
        <f t="shared" si="227"/>
        <v>0</v>
      </c>
      <c r="BO392">
        <f t="shared" si="227"/>
        <v>0</v>
      </c>
      <c r="BP392">
        <f t="shared" si="227"/>
        <v>0</v>
      </c>
      <c r="BQ392">
        <f t="shared" si="227"/>
        <v>0</v>
      </c>
      <c r="BR392">
        <f t="shared" si="227"/>
        <v>0</v>
      </c>
      <c r="BS392">
        <f t="shared" si="227"/>
        <v>0</v>
      </c>
      <c r="BT392">
        <f t="shared" si="227"/>
        <v>0</v>
      </c>
      <c r="BU392">
        <f t="shared" si="227"/>
        <v>0</v>
      </c>
      <c r="BV392">
        <f t="shared" si="227"/>
        <v>0</v>
      </c>
      <c r="BW392">
        <f t="shared" si="227"/>
        <v>0</v>
      </c>
      <c r="BX392">
        <f t="shared" si="227"/>
        <v>0</v>
      </c>
      <c r="BY392">
        <f t="shared" si="227"/>
        <v>0</v>
      </c>
      <c r="BZ392">
        <f t="shared" si="227"/>
        <v>0</v>
      </c>
      <c r="CA392">
        <f t="shared" si="227"/>
        <v>0</v>
      </c>
      <c r="CB392">
        <f t="shared" si="227"/>
        <v>0</v>
      </c>
      <c r="CC392">
        <f t="shared" si="227"/>
        <v>0</v>
      </c>
      <c r="CD392">
        <f t="shared" si="227"/>
        <v>0</v>
      </c>
      <c r="CE392">
        <f t="shared" si="227"/>
        <v>0</v>
      </c>
      <c r="CF392">
        <f t="shared" si="227"/>
        <v>0</v>
      </c>
      <c r="CG392">
        <f t="shared" si="227"/>
        <v>0</v>
      </c>
      <c r="CH392">
        <f t="shared" ref="CH392:DQ399" si="228">CH$6*POWER($A392,$B$4*CH$10)</f>
        <v>0</v>
      </c>
      <c r="CI392">
        <f t="shared" si="228"/>
        <v>0</v>
      </c>
      <c r="CJ392">
        <f t="shared" si="228"/>
        <v>0</v>
      </c>
      <c r="CK392">
        <f t="shared" si="228"/>
        <v>0</v>
      </c>
      <c r="CL392">
        <f t="shared" si="228"/>
        <v>0</v>
      </c>
      <c r="CM392">
        <f t="shared" si="228"/>
        <v>0</v>
      </c>
      <c r="CN392">
        <f t="shared" si="228"/>
        <v>0</v>
      </c>
      <c r="CO392">
        <f t="shared" si="228"/>
        <v>0</v>
      </c>
      <c r="CP392">
        <f t="shared" si="228"/>
        <v>0</v>
      </c>
      <c r="CQ392">
        <f t="shared" si="228"/>
        <v>0</v>
      </c>
      <c r="CR392">
        <f t="shared" si="228"/>
        <v>0</v>
      </c>
      <c r="CS392">
        <f t="shared" si="228"/>
        <v>0</v>
      </c>
      <c r="CT392">
        <f t="shared" si="228"/>
        <v>0</v>
      </c>
      <c r="CU392">
        <f t="shared" si="228"/>
        <v>0</v>
      </c>
      <c r="CV392">
        <f t="shared" si="228"/>
        <v>0</v>
      </c>
      <c r="CW392">
        <f t="shared" si="228"/>
        <v>0</v>
      </c>
      <c r="CX392">
        <f t="shared" si="228"/>
        <v>0</v>
      </c>
      <c r="CY392">
        <f t="shared" si="228"/>
        <v>0</v>
      </c>
      <c r="CZ392">
        <f t="shared" si="228"/>
        <v>0</v>
      </c>
      <c r="DA392">
        <f t="shared" si="228"/>
        <v>0</v>
      </c>
      <c r="DB392">
        <f t="shared" si="228"/>
        <v>0</v>
      </c>
      <c r="DC392">
        <f t="shared" si="228"/>
        <v>0</v>
      </c>
      <c r="DD392">
        <f t="shared" si="228"/>
        <v>0</v>
      </c>
      <c r="DE392">
        <f t="shared" si="228"/>
        <v>0</v>
      </c>
      <c r="DF392">
        <f t="shared" si="228"/>
        <v>0</v>
      </c>
      <c r="DG392">
        <f t="shared" si="228"/>
        <v>0</v>
      </c>
      <c r="DH392">
        <f t="shared" si="228"/>
        <v>0</v>
      </c>
      <c r="DI392">
        <f t="shared" si="228"/>
        <v>0</v>
      </c>
      <c r="DJ392">
        <f t="shared" si="228"/>
        <v>0</v>
      </c>
      <c r="DK392">
        <f t="shared" si="228"/>
        <v>0</v>
      </c>
      <c r="DL392">
        <f t="shared" si="228"/>
        <v>0</v>
      </c>
      <c r="DM392">
        <f t="shared" si="228"/>
        <v>0</v>
      </c>
      <c r="DN392">
        <f t="shared" si="228"/>
        <v>0</v>
      </c>
      <c r="DO392">
        <f t="shared" si="228"/>
        <v>0</v>
      </c>
      <c r="DP392">
        <f t="shared" si="228"/>
        <v>0</v>
      </c>
      <c r="DQ392">
        <f t="shared" si="228"/>
        <v>0</v>
      </c>
    </row>
    <row r="393" spans="1:121" x14ac:dyDescent="0.2">
      <c r="A393">
        <f t="shared" si="196"/>
        <v>-0.92699999999998373</v>
      </c>
      <c r="B393">
        <f t="shared" si="204"/>
        <v>0.27018512172215603</v>
      </c>
      <c r="C393">
        <f>$T393*SUM($V393:W393)</f>
        <v>0.27018512172215603</v>
      </c>
      <c r="D393">
        <f>$T393*SUM($V393:Z393)</f>
        <v>0.27018512172215603</v>
      </c>
      <c r="E393">
        <f>$T393*SUM($V393:AE393)</f>
        <v>0.27018512172215603</v>
      </c>
      <c r="F393">
        <f>$T393*SUM($V393:AO393)</f>
        <v>0.27018512172215603</v>
      </c>
      <c r="G393">
        <f>$T393*SUM($V393:BS393)</f>
        <v>0.27018512172215603</v>
      </c>
      <c r="H393">
        <f>$T393*SUM($V393:DQ393)</f>
        <v>0.27018512172215603</v>
      </c>
      <c r="T393">
        <f t="shared" si="194"/>
        <v>0.27018512172215603</v>
      </c>
      <c r="V393">
        <f t="shared" si="195"/>
        <v>1</v>
      </c>
      <c r="W393">
        <f t="shared" ref="W393:CH396" si="229">W$6*POWER($A393,$B$4*W$10)</f>
        <v>0</v>
      </c>
      <c r="X393">
        <f t="shared" si="229"/>
        <v>0</v>
      </c>
      <c r="Y393">
        <f t="shared" si="229"/>
        <v>0</v>
      </c>
      <c r="Z393">
        <f t="shared" si="229"/>
        <v>0</v>
      </c>
      <c r="AA393">
        <f t="shared" si="229"/>
        <v>0</v>
      </c>
      <c r="AB393">
        <f t="shared" si="229"/>
        <v>0</v>
      </c>
      <c r="AC393">
        <f t="shared" si="229"/>
        <v>0</v>
      </c>
      <c r="AD393">
        <f t="shared" si="229"/>
        <v>0</v>
      </c>
      <c r="AE393">
        <f t="shared" si="229"/>
        <v>0</v>
      </c>
      <c r="AF393">
        <f t="shared" si="229"/>
        <v>0</v>
      </c>
      <c r="AG393">
        <f t="shared" si="229"/>
        <v>0</v>
      </c>
      <c r="AH393">
        <f t="shared" si="229"/>
        <v>0</v>
      </c>
      <c r="AI393">
        <f t="shared" si="229"/>
        <v>0</v>
      </c>
      <c r="AJ393">
        <f t="shared" si="229"/>
        <v>0</v>
      </c>
      <c r="AK393">
        <f t="shared" si="229"/>
        <v>0</v>
      </c>
      <c r="AL393">
        <f t="shared" si="229"/>
        <v>0</v>
      </c>
      <c r="AM393">
        <f t="shared" si="229"/>
        <v>0</v>
      </c>
      <c r="AN393">
        <f t="shared" si="229"/>
        <v>0</v>
      </c>
      <c r="AO393">
        <f t="shared" si="229"/>
        <v>0</v>
      </c>
      <c r="AP393">
        <f t="shared" si="229"/>
        <v>0</v>
      </c>
      <c r="AQ393">
        <f t="shared" si="229"/>
        <v>0</v>
      </c>
      <c r="AR393">
        <f t="shared" si="229"/>
        <v>0</v>
      </c>
      <c r="AS393">
        <f t="shared" si="229"/>
        <v>0</v>
      </c>
      <c r="AT393">
        <f t="shared" si="229"/>
        <v>0</v>
      </c>
      <c r="AU393">
        <f t="shared" si="229"/>
        <v>0</v>
      </c>
      <c r="AV393">
        <f t="shared" si="229"/>
        <v>0</v>
      </c>
      <c r="AW393">
        <f t="shared" si="229"/>
        <v>0</v>
      </c>
      <c r="AX393">
        <f t="shared" si="229"/>
        <v>0</v>
      </c>
      <c r="AY393">
        <f t="shared" si="229"/>
        <v>0</v>
      </c>
      <c r="AZ393">
        <f t="shared" si="229"/>
        <v>0</v>
      </c>
      <c r="BA393">
        <f t="shared" si="229"/>
        <v>0</v>
      </c>
      <c r="BB393">
        <f t="shared" si="229"/>
        <v>0</v>
      </c>
      <c r="BC393">
        <f t="shared" si="229"/>
        <v>0</v>
      </c>
      <c r="BD393">
        <f t="shared" si="229"/>
        <v>0</v>
      </c>
      <c r="BE393">
        <f t="shared" si="229"/>
        <v>0</v>
      </c>
      <c r="BF393">
        <f t="shared" si="229"/>
        <v>0</v>
      </c>
      <c r="BG393">
        <f t="shared" si="229"/>
        <v>0</v>
      </c>
      <c r="BH393">
        <f t="shared" si="229"/>
        <v>0</v>
      </c>
      <c r="BI393">
        <f t="shared" si="229"/>
        <v>0</v>
      </c>
      <c r="BJ393">
        <f t="shared" si="229"/>
        <v>0</v>
      </c>
      <c r="BK393">
        <f t="shared" si="229"/>
        <v>0</v>
      </c>
      <c r="BL393">
        <f t="shared" si="229"/>
        <v>0</v>
      </c>
      <c r="BM393">
        <f t="shared" si="229"/>
        <v>0</v>
      </c>
      <c r="BN393">
        <f t="shared" si="229"/>
        <v>0</v>
      </c>
      <c r="BO393">
        <f t="shared" si="229"/>
        <v>0</v>
      </c>
      <c r="BP393">
        <f t="shared" si="229"/>
        <v>0</v>
      </c>
      <c r="BQ393">
        <f t="shared" si="229"/>
        <v>0</v>
      </c>
      <c r="BR393">
        <f t="shared" si="229"/>
        <v>0</v>
      </c>
      <c r="BS393">
        <f t="shared" si="229"/>
        <v>0</v>
      </c>
      <c r="BT393">
        <f t="shared" si="229"/>
        <v>0</v>
      </c>
      <c r="BU393">
        <f t="shared" si="229"/>
        <v>0</v>
      </c>
      <c r="BV393">
        <f t="shared" si="229"/>
        <v>0</v>
      </c>
      <c r="BW393">
        <f t="shared" si="229"/>
        <v>0</v>
      </c>
      <c r="BX393">
        <f t="shared" si="229"/>
        <v>0</v>
      </c>
      <c r="BY393">
        <f t="shared" si="229"/>
        <v>0</v>
      </c>
      <c r="BZ393">
        <f t="shared" si="229"/>
        <v>0</v>
      </c>
      <c r="CA393">
        <f t="shared" si="229"/>
        <v>0</v>
      </c>
      <c r="CB393">
        <f t="shared" si="229"/>
        <v>0</v>
      </c>
      <c r="CC393">
        <f t="shared" si="229"/>
        <v>0</v>
      </c>
      <c r="CD393">
        <f t="shared" si="229"/>
        <v>0</v>
      </c>
      <c r="CE393">
        <f t="shared" si="229"/>
        <v>0</v>
      </c>
      <c r="CF393">
        <f t="shared" si="229"/>
        <v>0</v>
      </c>
      <c r="CG393">
        <f t="shared" si="229"/>
        <v>0</v>
      </c>
      <c r="CH393">
        <f t="shared" si="229"/>
        <v>0</v>
      </c>
      <c r="CI393">
        <f t="shared" si="228"/>
        <v>0</v>
      </c>
      <c r="CJ393">
        <f t="shared" si="228"/>
        <v>0</v>
      </c>
      <c r="CK393">
        <f t="shared" si="228"/>
        <v>0</v>
      </c>
      <c r="CL393">
        <f t="shared" si="228"/>
        <v>0</v>
      </c>
      <c r="CM393">
        <f t="shared" si="228"/>
        <v>0</v>
      </c>
      <c r="CN393">
        <f t="shared" si="228"/>
        <v>0</v>
      </c>
      <c r="CO393">
        <f t="shared" si="228"/>
        <v>0</v>
      </c>
      <c r="CP393">
        <f t="shared" si="228"/>
        <v>0</v>
      </c>
      <c r="CQ393">
        <f t="shared" si="228"/>
        <v>0</v>
      </c>
      <c r="CR393">
        <f t="shared" si="228"/>
        <v>0</v>
      </c>
      <c r="CS393">
        <f t="shared" si="228"/>
        <v>0</v>
      </c>
      <c r="CT393">
        <f t="shared" si="228"/>
        <v>0</v>
      </c>
      <c r="CU393">
        <f t="shared" si="228"/>
        <v>0</v>
      </c>
      <c r="CV393">
        <f t="shared" si="228"/>
        <v>0</v>
      </c>
      <c r="CW393">
        <f t="shared" si="228"/>
        <v>0</v>
      </c>
      <c r="CX393">
        <f t="shared" si="228"/>
        <v>0</v>
      </c>
      <c r="CY393">
        <f t="shared" si="228"/>
        <v>0</v>
      </c>
      <c r="CZ393">
        <f t="shared" si="228"/>
        <v>0</v>
      </c>
      <c r="DA393">
        <f t="shared" si="228"/>
        <v>0</v>
      </c>
      <c r="DB393">
        <f t="shared" si="228"/>
        <v>0</v>
      </c>
      <c r="DC393">
        <f t="shared" si="228"/>
        <v>0</v>
      </c>
      <c r="DD393">
        <f t="shared" si="228"/>
        <v>0</v>
      </c>
      <c r="DE393">
        <f t="shared" si="228"/>
        <v>0</v>
      </c>
      <c r="DF393">
        <f t="shared" si="228"/>
        <v>0</v>
      </c>
      <c r="DG393">
        <f t="shared" si="228"/>
        <v>0</v>
      </c>
      <c r="DH393">
        <f t="shared" si="228"/>
        <v>0</v>
      </c>
      <c r="DI393">
        <f t="shared" si="228"/>
        <v>0</v>
      </c>
      <c r="DJ393">
        <f t="shared" si="228"/>
        <v>0</v>
      </c>
      <c r="DK393">
        <f t="shared" si="228"/>
        <v>0</v>
      </c>
      <c r="DL393">
        <f t="shared" si="228"/>
        <v>0</v>
      </c>
      <c r="DM393">
        <f t="shared" si="228"/>
        <v>0</v>
      </c>
      <c r="DN393">
        <f t="shared" si="228"/>
        <v>0</v>
      </c>
      <c r="DO393">
        <f t="shared" si="228"/>
        <v>0</v>
      </c>
      <c r="DP393">
        <f t="shared" si="228"/>
        <v>0</v>
      </c>
      <c r="DQ393">
        <f t="shared" si="228"/>
        <v>0</v>
      </c>
    </row>
    <row r="394" spans="1:121" x14ac:dyDescent="0.2">
      <c r="A394">
        <f t="shared" si="196"/>
        <v>-0.92549999999998378</v>
      </c>
      <c r="B394">
        <f t="shared" si="204"/>
        <v>0.27294688127915334</v>
      </c>
      <c r="C394">
        <f>$T394*SUM($V394:W394)</f>
        <v>0.27294688127915334</v>
      </c>
      <c r="D394">
        <f>$T394*SUM($V394:Z394)</f>
        <v>0.27294688127915334</v>
      </c>
      <c r="E394">
        <f>$T394*SUM($V394:AE394)</f>
        <v>0.27294688127915334</v>
      </c>
      <c r="F394">
        <f>$T394*SUM($V394:AO394)</f>
        <v>0.27294688127915334</v>
      </c>
      <c r="G394">
        <f>$T394*SUM($V394:BS394)</f>
        <v>0.27294688127915334</v>
      </c>
      <c r="H394">
        <f>$T394*SUM($V394:DQ394)</f>
        <v>0.27294688127915334</v>
      </c>
      <c r="T394">
        <f t="shared" si="194"/>
        <v>0.27294688127915334</v>
      </c>
      <c r="V394">
        <f t="shared" si="195"/>
        <v>1</v>
      </c>
      <c r="W394">
        <f t="shared" si="229"/>
        <v>0</v>
      </c>
      <c r="X394">
        <f t="shared" si="229"/>
        <v>0</v>
      </c>
      <c r="Y394">
        <f t="shared" si="229"/>
        <v>0</v>
      </c>
      <c r="Z394">
        <f t="shared" si="229"/>
        <v>0</v>
      </c>
      <c r="AA394">
        <f t="shared" si="229"/>
        <v>0</v>
      </c>
      <c r="AB394">
        <f t="shared" si="229"/>
        <v>0</v>
      </c>
      <c r="AC394">
        <f t="shared" si="229"/>
        <v>0</v>
      </c>
      <c r="AD394">
        <f t="shared" si="229"/>
        <v>0</v>
      </c>
      <c r="AE394">
        <f t="shared" si="229"/>
        <v>0</v>
      </c>
      <c r="AF394">
        <f t="shared" si="229"/>
        <v>0</v>
      </c>
      <c r="AG394">
        <f t="shared" si="229"/>
        <v>0</v>
      </c>
      <c r="AH394">
        <f t="shared" si="229"/>
        <v>0</v>
      </c>
      <c r="AI394">
        <f t="shared" si="229"/>
        <v>0</v>
      </c>
      <c r="AJ394">
        <f t="shared" si="229"/>
        <v>0</v>
      </c>
      <c r="AK394">
        <f t="shared" si="229"/>
        <v>0</v>
      </c>
      <c r="AL394">
        <f t="shared" si="229"/>
        <v>0</v>
      </c>
      <c r="AM394">
        <f t="shared" si="229"/>
        <v>0</v>
      </c>
      <c r="AN394">
        <f t="shared" si="229"/>
        <v>0</v>
      </c>
      <c r="AO394">
        <f t="shared" si="229"/>
        <v>0</v>
      </c>
      <c r="AP394">
        <f t="shared" si="229"/>
        <v>0</v>
      </c>
      <c r="AQ394">
        <f t="shared" si="229"/>
        <v>0</v>
      </c>
      <c r="AR394">
        <f t="shared" si="229"/>
        <v>0</v>
      </c>
      <c r="AS394">
        <f t="shared" si="229"/>
        <v>0</v>
      </c>
      <c r="AT394">
        <f t="shared" si="229"/>
        <v>0</v>
      </c>
      <c r="AU394">
        <f t="shared" si="229"/>
        <v>0</v>
      </c>
      <c r="AV394">
        <f t="shared" si="229"/>
        <v>0</v>
      </c>
      <c r="AW394">
        <f t="shared" si="229"/>
        <v>0</v>
      </c>
      <c r="AX394">
        <f t="shared" si="229"/>
        <v>0</v>
      </c>
      <c r="AY394">
        <f t="shared" si="229"/>
        <v>0</v>
      </c>
      <c r="AZ394">
        <f t="shared" si="229"/>
        <v>0</v>
      </c>
      <c r="BA394">
        <f t="shared" si="229"/>
        <v>0</v>
      </c>
      <c r="BB394">
        <f t="shared" si="229"/>
        <v>0</v>
      </c>
      <c r="BC394">
        <f t="shared" si="229"/>
        <v>0</v>
      </c>
      <c r="BD394">
        <f t="shared" si="229"/>
        <v>0</v>
      </c>
      <c r="BE394">
        <f t="shared" si="229"/>
        <v>0</v>
      </c>
      <c r="BF394">
        <f t="shared" si="229"/>
        <v>0</v>
      </c>
      <c r="BG394">
        <f t="shared" si="229"/>
        <v>0</v>
      </c>
      <c r="BH394">
        <f t="shared" si="229"/>
        <v>0</v>
      </c>
      <c r="BI394">
        <f t="shared" si="229"/>
        <v>0</v>
      </c>
      <c r="BJ394">
        <f t="shared" si="229"/>
        <v>0</v>
      </c>
      <c r="BK394">
        <f t="shared" si="229"/>
        <v>0</v>
      </c>
      <c r="BL394">
        <f t="shared" si="229"/>
        <v>0</v>
      </c>
      <c r="BM394">
        <f t="shared" si="229"/>
        <v>0</v>
      </c>
      <c r="BN394">
        <f t="shared" si="229"/>
        <v>0</v>
      </c>
      <c r="BO394">
        <f t="shared" si="229"/>
        <v>0</v>
      </c>
      <c r="BP394">
        <f t="shared" si="229"/>
        <v>0</v>
      </c>
      <c r="BQ394">
        <f t="shared" si="229"/>
        <v>0</v>
      </c>
      <c r="BR394">
        <f t="shared" si="229"/>
        <v>0</v>
      </c>
      <c r="BS394">
        <f t="shared" si="229"/>
        <v>0</v>
      </c>
      <c r="BT394">
        <f t="shared" si="229"/>
        <v>0</v>
      </c>
      <c r="BU394">
        <f t="shared" si="229"/>
        <v>0</v>
      </c>
      <c r="BV394">
        <f t="shared" si="229"/>
        <v>0</v>
      </c>
      <c r="BW394">
        <f t="shared" si="229"/>
        <v>0</v>
      </c>
      <c r="BX394">
        <f t="shared" si="229"/>
        <v>0</v>
      </c>
      <c r="BY394">
        <f t="shared" si="229"/>
        <v>0</v>
      </c>
      <c r="BZ394">
        <f t="shared" si="229"/>
        <v>0</v>
      </c>
      <c r="CA394">
        <f t="shared" si="229"/>
        <v>0</v>
      </c>
      <c r="CB394">
        <f t="shared" si="229"/>
        <v>0</v>
      </c>
      <c r="CC394">
        <f t="shared" si="229"/>
        <v>0</v>
      </c>
      <c r="CD394">
        <f t="shared" si="229"/>
        <v>0</v>
      </c>
      <c r="CE394">
        <f t="shared" si="229"/>
        <v>0</v>
      </c>
      <c r="CF394">
        <f t="shared" si="229"/>
        <v>0</v>
      </c>
      <c r="CG394">
        <f t="shared" si="229"/>
        <v>0</v>
      </c>
      <c r="CH394">
        <f t="shared" si="229"/>
        <v>0</v>
      </c>
      <c r="CI394">
        <f t="shared" si="228"/>
        <v>0</v>
      </c>
      <c r="CJ394">
        <f t="shared" si="228"/>
        <v>0</v>
      </c>
      <c r="CK394">
        <f t="shared" si="228"/>
        <v>0</v>
      </c>
      <c r="CL394">
        <f t="shared" si="228"/>
        <v>0</v>
      </c>
      <c r="CM394">
        <f t="shared" si="228"/>
        <v>0</v>
      </c>
      <c r="CN394">
        <f t="shared" si="228"/>
        <v>0</v>
      </c>
      <c r="CO394">
        <f t="shared" si="228"/>
        <v>0</v>
      </c>
      <c r="CP394">
        <f t="shared" si="228"/>
        <v>0</v>
      </c>
      <c r="CQ394">
        <f t="shared" si="228"/>
        <v>0</v>
      </c>
      <c r="CR394">
        <f t="shared" si="228"/>
        <v>0</v>
      </c>
      <c r="CS394">
        <f t="shared" si="228"/>
        <v>0</v>
      </c>
      <c r="CT394">
        <f t="shared" si="228"/>
        <v>0</v>
      </c>
      <c r="CU394">
        <f t="shared" si="228"/>
        <v>0</v>
      </c>
      <c r="CV394">
        <f t="shared" si="228"/>
        <v>0</v>
      </c>
      <c r="CW394">
        <f t="shared" si="228"/>
        <v>0</v>
      </c>
      <c r="CX394">
        <f t="shared" si="228"/>
        <v>0</v>
      </c>
      <c r="CY394">
        <f t="shared" si="228"/>
        <v>0</v>
      </c>
      <c r="CZ394">
        <f t="shared" si="228"/>
        <v>0</v>
      </c>
      <c r="DA394">
        <f t="shared" si="228"/>
        <v>0</v>
      </c>
      <c r="DB394">
        <f t="shared" si="228"/>
        <v>0</v>
      </c>
      <c r="DC394">
        <f t="shared" si="228"/>
        <v>0</v>
      </c>
      <c r="DD394">
        <f t="shared" si="228"/>
        <v>0</v>
      </c>
      <c r="DE394">
        <f t="shared" si="228"/>
        <v>0</v>
      </c>
      <c r="DF394">
        <f t="shared" si="228"/>
        <v>0</v>
      </c>
      <c r="DG394">
        <f t="shared" si="228"/>
        <v>0</v>
      </c>
      <c r="DH394">
        <f t="shared" si="228"/>
        <v>0</v>
      </c>
      <c r="DI394">
        <f t="shared" si="228"/>
        <v>0</v>
      </c>
      <c r="DJ394">
        <f t="shared" si="228"/>
        <v>0</v>
      </c>
      <c r="DK394">
        <f t="shared" si="228"/>
        <v>0</v>
      </c>
      <c r="DL394">
        <f t="shared" si="228"/>
        <v>0</v>
      </c>
      <c r="DM394">
        <f t="shared" si="228"/>
        <v>0</v>
      </c>
      <c r="DN394">
        <f t="shared" si="228"/>
        <v>0</v>
      </c>
      <c r="DO394">
        <f t="shared" si="228"/>
        <v>0</v>
      </c>
      <c r="DP394">
        <f t="shared" si="228"/>
        <v>0</v>
      </c>
      <c r="DQ394">
        <f t="shared" si="228"/>
        <v>0</v>
      </c>
    </row>
    <row r="395" spans="1:121" x14ac:dyDescent="0.2">
      <c r="A395">
        <f t="shared" si="196"/>
        <v>-0.92399999999998383</v>
      </c>
      <c r="B395">
        <f t="shared" si="204"/>
        <v>0.27568097504183375</v>
      </c>
      <c r="C395">
        <f>$T395*SUM($V395:W395)</f>
        <v>0.27568097504183375</v>
      </c>
      <c r="D395">
        <f>$T395*SUM($V395:Z395)</f>
        <v>0.27568097504183375</v>
      </c>
      <c r="E395">
        <f>$T395*SUM($V395:AE395)</f>
        <v>0.27568097504183375</v>
      </c>
      <c r="F395">
        <f>$T395*SUM($V395:AO395)</f>
        <v>0.27568097504183375</v>
      </c>
      <c r="G395">
        <f>$T395*SUM($V395:BS395)</f>
        <v>0.27568097504183375</v>
      </c>
      <c r="H395">
        <f>$T395*SUM($V395:DQ395)</f>
        <v>0.27568097504183375</v>
      </c>
      <c r="T395">
        <f t="shared" si="194"/>
        <v>0.27568097504183375</v>
      </c>
      <c r="V395">
        <f t="shared" si="195"/>
        <v>1</v>
      </c>
      <c r="W395">
        <f t="shared" si="229"/>
        <v>0</v>
      </c>
      <c r="X395">
        <f t="shared" si="229"/>
        <v>0</v>
      </c>
      <c r="Y395">
        <f t="shared" si="229"/>
        <v>0</v>
      </c>
      <c r="Z395">
        <f t="shared" si="229"/>
        <v>0</v>
      </c>
      <c r="AA395">
        <f t="shared" si="229"/>
        <v>0</v>
      </c>
      <c r="AB395">
        <f t="shared" si="229"/>
        <v>0</v>
      </c>
      <c r="AC395">
        <f t="shared" si="229"/>
        <v>0</v>
      </c>
      <c r="AD395">
        <f t="shared" si="229"/>
        <v>0</v>
      </c>
      <c r="AE395">
        <f t="shared" si="229"/>
        <v>0</v>
      </c>
      <c r="AF395">
        <f t="shared" si="229"/>
        <v>0</v>
      </c>
      <c r="AG395">
        <f t="shared" si="229"/>
        <v>0</v>
      </c>
      <c r="AH395">
        <f t="shared" si="229"/>
        <v>0</v>
      </c>
      <c r="AI395">
        <f t="shared" si="229"/>
        <v>0</v>
      </c>
      <c r="AJ395">
        <f t="shared" si="229"/>
        <v>0</v>
      </c>
      <c r="AK395">
        <f t="shared" si="229"/>
        <v>0</v>
      </c>
      <c r="AL395">
        <f t="shared" si="229"/>
        <v>0</v>
      </c>
      <c r="AM395">
        <f t="shared" si="229"/>
        <v>0</v>
      </c>
      <c r="AN395">
        <f t="shared" si="229"/>
        <v>0</v>
      </c>
      <c r="AO395">
        <f t="shared" si="229"/>
        <v>0</v>
      </c>
      <c r="AP395">
        <f t="shared" si="229"/>
        <v>0</v>
      </c>
      <c r="AQ395">
        <f t="shared" si="229"/>
        <v>0</v>
      </c>
      <c r="AR395">
        <f t="shared" si="229"/>
        <v>0</v>
      </c>
      <c r="AS395">
        <f t="shared" si="229"/>
        <v>0</v>
      </c>
      <c r="AT395">
        <f t="shared" si="229"/>
        <v>0</v>
      </c>
      <c r="AU395">
        <f t="shared" si="229"/>
        <v>0</v>
      </c>
      <c r="AV395">
        <f t="shared" si="229"/>
        <v>0</v>
      </c>
      <c r="AW395">
        <f t="shared" si="229"/>
        <v>0</v>
      </c>
      <c r="AX395">
        <f t="shared" si="229"/>
        <v>0</v>
      </c>
      <c r="AY395">
        <f t="shared" si="229"/>
        <v>0</v>
      </c>
      <c r="AZ395">
        <f t="shared" si="229"/>
        <v>0</v>
      </c>
      <c r="BA395">
        <f t="shared" si="229"/>
        <v>0</v>
      </c>
      <c r="BB395">
        <f t="shared" si="229"/>
        <v>0</v>
      </c>
      <c r="BC395">
        <f t="shared" si="229"/>
        <v>0</v>
      </c>
      <c r="BD395">
        <f t="shared" si="229"/>
        <v>0</v>
      </c>
      <c r="BE395">
        <f t="shared" si="229"/>
        <v>0</v>
      </c>
      <c r="BF395">
        <f t="shared" si="229"/>
        <v>0</v>
      </c>
      <c r="BG395">
        <f t="shared" si="229"/>
        <v>0</v>
      </c>
      <c r="BH395">
        <f t="shared" si="229"/>
        <v>0</v>
      </c>
      <c r="BI395">
        <f t="shared" si="229"/>
        <v>0</v>
      </c>
      <c r="BJ395">
        <f t="shared" si="229"/>
        <v>0</v>
      </c>
      <c r="BK395">
        <f t="shared" si="229"/>
        <v>0</v>
      </c>
      <c r="BL395">
        <f t="shared" si="229"/>
        <v>0</v>
      </c>
      <c r="BM395">
        <f t="shared" si="229"/>
        <v>0</v>
      </c>
      <c r="BN395">
        <f t="shared" si="229"/>
        <v>0</v>
      </c>
      <c r="BO395">
        <f t="shared" si="229"/>
        <v>0</v>
      </c>
      <c r="BP395">
        <f t="shared" si="229"/>
        <v>0</v>
      </c>
      <c r="BQ395">
        <f t="shared" si="229"/>
        <v>0</v>
      </c>
      <c r="BR395">
        <f t="shared" si="229"/>
        <v>0</v>
      </c>
      <c r="BS395">
        <f t="shared" si="229"/>
        <v>0</v>
      </c>
      <c r="BT395">
        <f t="shared" si="229"/>
        <v>0</v>
      </c>
      <c r="BU395">
        <f t="shared" si="229"/>
        <v>0</v>
      </c>
      <c r="BV395">
        <f t="shared" si="229"/>
        <v>0</v>
      </c>
      <c r="BW395">
        <f t="shared" si="229"/>
        <v>0</v>
      </c>
      <c r="BX395">
        <f t="shared" si="229"/>
        <v>0</v>
      </c>
      <c r="BY395">
        <f t="shared" si="229"/>
        <v>0</v>
      </c>
      <c r="BZ395">
        <f t="shared" si="229"/>
        <v>0</v>
      </c>
      <c r="CA395">
        <f t="shared" si="229"/>
        <v>0</v>
      </c>
      <c r="CB395">
        <f t="shared" si="229"/>
        <v>0</v>
      </c>
      <c r="CC395">
        <f t="shared" si="229"/>
        <v>0</v>
      </c>
      <c r="CD395">
        <f t="shared" si="229"/>
        <v>0</v>
      </c>
      <c r="CE395">
        <f t="shared" si="229"/>
        <v>0</v>
      </c>
      <c r="CF395">
        <f t="shared" si="229"/>
        <v>0</v>
      </c>
      <c r="CG395">
        <f t="shared" si="229"/>
        <v>0</v>
      </c>
      <c r="CH395">
        <f t="shared" si="229"/>
        <v>0</v>
      </c>
      <c r="CI395">
        <f t="shared" si="228"/>
        <v>0</v>
      </c>
      <c r="CJ395">
        <f t="shared" si="228"/>
        <v>0</v>
      </c>
      <c r="CK395">
        <f t="shared" si="228"/>
        <v>0</v>
      </c>
      <c r="CL395">
        <f t="shared" si="228"/>
        <v>0</v>
      </c>
      <c r="CM395">
        <f t="shared" si="228"/>
        <v>0</v>
      </c>
      <c r="CN395">
        <f t="shared" si="228"/>
        <v>0</v>
      </c>
      <c r="CO395">
        <f t="shared" si="228"/>
        <v>0</v>
      </c>
      <c r="CP395">
        <f t="shared" si="228"/>
        <v>0</v>
      </c>
      <c r="CQ395">
        <f t="shared" si="228"/>
        <v>0</v>
      </c>
      <c r="CR395">
        <f t="shared" si="228"/>
        <v>0</v>
      </c>
      <c r="CS395">
        <f t="shared" si="228"/>
        <v>0</v>
      </c>
      <c r="CT395">
        <f t="shared" si="228"/>
        <v>0</v>
      </c>
      <c r="CU395">
        <f t="shared" si="228"/>
        <v>0</v>
      </c>
      <c r="CV395">
        <f t="shared" si="228"/>
        <v>0</v>
      </c>
      <c r="CW395">
        <f t="shared" si="228"/>
        <v>0</v>
      </c>
      <c r="CX395">
        <f t="shared" si="228"/>
        <v>0</v>
      </c>
      <c r="CY395">
        <f t="shared" si="228"/>
        <v>0</v>
      </c>
      <c r="CZ395">
        <f t="shared" si="228"/>
        <v>0</v>
      </c>
      <c r="DA395">
        <f t="shared" si="228"/>
        <v>0</v>
      </c>
      <c r="DB395">
        <f t="shared" si="228"/>
        <v>0</v>
      </c>
      <c r="DC395">
        <f t="shared" si="228"/>
        <v>0</v>
      </c>
      <c r="DD395">
        <f t="shared" si="228"/>
        <v>0</v>
      </c>
      <c r="DE395">
        <f t="shared" si="228"/>
        <v>0</v>
      </c>
      <c r="DF395">
        <f t="shared" si="228"/>
        <v>0</v>
      </c>
      <c r="DG395">
        <f t="shared" si="228"/>
        <v>0</v>
      </c>
      <c r="DH395">
        <f t="shared" si="228"/>
        <v>0</v>
      </c>
      <c r="DI395">
        <f t="shared" si="228"/>
        <v>0</v>
      </c>
      <c r="DJ395">
        <f t="shared" si="228"/>
        <v>0</v>
      </c>
      <c r="DK395">
        <f t="shared" si="228"/>
        <v>0</v>
      </c>
      <c r="DL395">
        <f t="shared" si="228"/>
        <v>0</v>
      </c>
      <c r="DM395">
        <f t="shared" si="228"/>
        <v>0</v>
      </c>
      <c r="DN395">
        <f t="shared" si="228"/>
        <v>0</v>
      </c>
      <c r="DO395">
        <f t="shared" si="228"/>
        <v>0</v>
      </c>
      <c r="DP395">
        <f t="shared" si="228"/>
        <v>0</v>
      </c>
      <c r="DQ395">
        <f t="shared" si="228"/>
        <v>0</v>
      </c>
    </row>
    <row r="396" spans="1:121" x14ac:dyDescent="0.2">
      <c r="A396">
        <f t="shared" si="196"/>
        <v>-0.92249999999998389</v>
      </c>
      <c r="B396">
        <f t="shared" ref="B396:B459" si="230">POWER(1+$B$6*POWER(B$8*$A396,$B$4),$B$5)</f>
        <v>0.27838821814153003</v>
      </c>
      <c r="C396">
        <f>$T396*SUM($V396:W396)</f>
        <v>0.27838821814153003</v>
      </c>
      <c r="D396">
        <f>$T396*SUM($V396:Z396)</f>
        <v>0.27838821814153003</v>
      </c>
      <c r="E396">
        <f>$T396*SUM($V396:AE396)</f>
        <v>0.27838821814153003</v>
      </c>
      <c r="F396">
        <f>$T396*SUM($V396:AO396)</f>
        <v>0.27838821814153003</v>
      </c>
      <c r="G396">
        <f>$T396*SUM($V396:BS396)</f>
        <v>0.27838821814153003</v>
      </c>
      <c r="H396">
        <f>$T396*SUM($V396:DQ396)</f>
        <v>0.27838821814153003</v>
      </c>
      <c r="T396">
        <f t="shared" ref="T396:T459" si="231">POWER(1+$B$6*POWER($A396,$B$4),$B$5)</f>
        <v>0.27838821814153003</v>
      </c>
      <c r="V396">
        <f t="shared" ref="V396:AK459" si="232">V$6*POWER($A396,$B$4*V$10)</f>
        <v>1</v>
      </c>
      <c r="W396">
        <f t="shared" si="232"/>
        <v>0</v>
      </c>
      <c r="X396">
        <f t="shared" si="232"/>
        <v>0</v>
      </c>
      <c r="Y396">
        <f t="shared" si="232"/>
        <v>0</v>
      </c>
      <c r="Z396">
        <f t="shared" si="232"/>
        <v>0</v>
      </c>
      <c r="AA396">
        <f t="shared" si="232"/>
        <v>0</v>
      </c>
      <c r="AB396">
        <f t="shared" si="232"/>
        <v>0</v>
      </c>
      <c r="AC396">
        <f t="shared" si="232"/>
        <v>0</v>
      </c>
      <c r="AD396">
        <f t="shared" si="232"/>
        <v>0</v>
      </c>
      <c r="AE396">
        <f t="shared" si="232"/>
        <v>0</v>
      </c>
      <c r="AF396">
        <f t="shared" si="232"/>
        <v>0</v>
      </c>
      <c r="AG396">
        <f t="shared" si="232"/>
        <v>0</v>
      </c>
      <c r="AH396">
        <f t="shared" si="232"/>
        <v>0</v>
      </c>
      <c r="AI396">
        <f t="shared" si="232"/>
        <v>0</v>
      </c>
      <c r="AJ396">
        <f t="shared" si="232"/>
        <v>0</v>
      </c>
      <c r="AK396">
        <f t="shared" si="232"/>
        <v>0</v>
      </c>
      <c r="AL396">
        <f t="shared" si="229"/>
        <v>0</v>
      </c>
      <c r="AM396">
        <f t="shared" si="229"/>
        <v>0</v>
      </c>
      <c r="AN396">
        <f t="shared" si="229"/>
        <v>0</v>
      </c>
      <c r="AO396">
        <f t="shared" si="229"/>
        <v>0</v>
      </c>
      <c r="AP396">
        <f t="shared" si="229"/>
        <v>0</v>
      </c>
      <c r="AQ396">
        <f t="shared" si="229"/>
        <v>0</v>
      </c>
      <c r="AR396">
        <f t="shared" si="229"/>
        <v>0</v>
      </c>
      <c r="AS396">
        <f t="shared" si="229"/>
        <v>0</v>
      </c>
      <c r="AT396">
        <f t="shared" si="229"/>
        <v>0</v>
      </c>
      <c r="AU396">
        <f t="shared" si="229"/>
        <v>0</v>
      </c>
      <c r="AV396">
        <f t="shared" si="229"/>
        <v>0</v>
      </c>
      <c r="AW396">
        <f t="shared" si="229"/>
        <v>0</v>
      </c>
      <c r="AX396">
        <f t="shared" si="229"/>
        <v>0</v>
      </c>
      <c r="AY396">
        <f t="shared" si="229"/>
        <v>0</v>
      </c>
      <c r="AZ396">
        <f t="shared" si="229"/>
        <v>0</v>
      </c>
      <c r="BA396">
        <f t="shared" si="229"/>
        <v>0</v>
      </c>
      <c r="BB396">
        <f t="shared" si="229"/>
        <v>0</v>
      </c>
      <c r="BC396">
        <f t="shared" si="229"/>
        <v>0</v>
      </c>
      <c r="BD396">
        <f t="shared" si="229"/>
        <v>0</v>
      </c>
      <c r="BE396">
        <f t="shared" si="229"/>
        <v>0</v>
      </c>
      <c r="BF396">
        <f t="shared" si="229"/>
        <v>0</v>
      </c>
      <c r="BG396">
        <f t="shared" si="229"/>
        <v>0</v>
      </c>
      <c r="BH396">
        <f t="shared" si="229"/>
        <v>0</v>
      </c>
      <c r="BI396">
        <f t="shared" si="229"/>
        <v>0</v>
      </c>
      <c r="BJ396">
        <f t="shared" si="229"/>
        <v>0</v>
      </c>
      <c r="BK396">
        <f t="shared" si="229"/>
        <v>0</v>
      </c>
      <c r="BL396">
        <f t="shared" si="229"/>
        <v>0</v>
      </c>
      <c r="BM396">
        <f t="shared" si="229"/>
        <v>0</v>
      </c>
      <c r="BN396">
        <f t="shared" si="229"/>
        <v>0</v>
      </c>
      <c r="BO396">
        <f t="shared" si="229"/>
        <v>0</v>
      </c>
      <c r="BP396">
        <f t="shared" si="229"/>
        <v>0</v>
      </c>
      <c r="BQ396">
        <f t="shared" si="229"/>
        <v>0</v>
      </c>
      <c r="BR396">
        <f t="shared" si="229"/>
        <v>0</v>
      </c>
      <c r="BS396">
        <f t="shared" si="229"/>
        <v>0</v>
      </c>
      <c r="BT396">
        <f t="shared" si="229"/>
        <v>0</v>
      </c>
      <c r="BU396">
        <f t="shared" si="229"/>
        <v>0</v>
      </c>
      <c r="BV396">
        <f t="shared" si="229"/>
        <v>0</v>
      </c>
      <c r="BW396">
        <f t="shared" si="229"/>
        <v>0</v>
      </c>
      <c r="BX396">
        <f t="shared" si="229"/>
        <v>0</v>
      </c>
      <c r="BY396">
        <f t="shared" si="229"/>
        <v>0</v>
      </c>
      <c r="BZ396">
        <f t="shared" si="229"/>
        <v>0</v>
      </c>
      <c r="CA396">
        <f t="shared" si="229"/>
        <v>0</v>
      </c>
      <c r="CB396">
        <f t="shared" si="229"/>
        <v>0</v>
      </c>
      <c r="CC396">
        <f t="shared" si="229"/>
        <v>0</v>
      </c>
      <c r="CD396">
        <f t="shared" si="229"/>
        <v>0</v>
      </c>
      <c r="CE396">
        <f t="shared" si="229"/>
        <v>0</v>
      </c>
      <c r="CF396">
        <f t="shared" si="229"/>
        <v>0</v>
      </c>
      <c r="CG396">
        <f t="shared" si="229"/>
        <v>0</v>
      </c>
      <c r="CH396">
        <f t="shared" si="229"/>
        <v>0</v>
      </c>
      <c r="CI396">
        <f t="shared" si="228"/>
        <v>0</v>
      </c>
      <c r="CJ396">
        <f t="shared" si="228"/>
        <v>0</v>
      </c>
      <c r="CK396">
        <f t="shared" si="228"/>
        <v>0</v>
      </c>
      <c r="CL396">
        <f t="shared" si="228"/>
        <v>0</v>
      </c>
      <c r="CM396">
        <f t="shared" si="228"/>
        <v>0</v>
      </c>
      <c r="CN396">
        <f t="shared" si="228"/>
        <v>0</v>
      </c>
      <c r="CO396">
        <f t="shared" si="228"/>
        <v>0</v>
      </c>
      <c r="CP396">
        <f t="shared" si="228"/>
        <v>0</v>
      </c>
      <c r="CQ396">
        <f t="shared" si="228"/>
        <v>0</v>
      </c>
      <c r="CR396">
        <f t="shared" si="228"/>
        <v>0</v>
      </c>
      <c r="CS396">
        <f t="shared" si="228"/>
        <v>0</v>
      </c>
      <c r="CT396">
        <f t="shared" si="228"/>
        <v>0</v>
      </c>
      <c r="CU396">
        <f t="shared" si="228"/>
        <v>0</v>
      </c>
      <c r="CV396">
        <f t="shared" si="228"/>
        <v>0</v>
      </c>
      <c r="CW396">
        <f t="shared" si="228"/>
        <v>0</v>
      </c>
      <c r="CX396">
        <f t="shared" si="228"/>
        <v>0</v>
      </c>
      <c r="CY396">
        <f t="shared" si="228"/>
        <v>0</v>
      </c>
      <c r="CZ396">
        <f t="shared" si="228"/>
        <v>0</v>
      </c>
      <c r="DA396">
        <f t="shared" si="228"/>
        <v>0</v>
      </c>
      <c r="DB396">
        <f t="shared" si="228"/>
        <v>0</v>
      </c>
      <c r="DC396">
        <f t="shared" si="228"/>
        <v>0</v>
      </c>
      <c r="DD396">
        <f t="shared" si="228"/>
        <v>0</v>
      </c>
      <c r="DE396">
        <f t="shared" si="228"/>
        <v>0</v>
      </c>
      <c r="DF396">
        <f t="shared" si="228"/>
        <v>0</v>
      </c>
      <c r="DG396">
        <f t="shared" si="228"/>
        <v>0</v>
      </c>
      <c r="DH396">
        <f t="shared" si="228"/>
        <v>0</v>
      </c>
      <c r="DI396">
        <f t="shared" si="228"/>
        <v>0</v>
      </c>
      <c r="DJ396">
        <f t="shared" si="228"/>
        <v>0</v>
      </c>
      <c r="DK396">
        <f t="shared" si="228"/>
        <v>0</v>
      </c>
      <c r="DL396">
        <f t="shared" si="228"/>
        <v>0</v>
      </c>
      <c r="DM396">
        <f t="shared" si="228"/>
        <v>0</v>
      </c>
      <c r="DN396">
        <f t="shared" si="228"/>
        <v>0</v>
      </c>
      <c r="DO396">
        <f t="shared" si="228"/>
        <v>0</v>
      </c>
      <c r="DP396">
        <f t="shared" si="228"/>
        <v>0</v>
      </c>
      <c r="DQ396">
        <f t="shared" si="228"/>
        <v>0</v>
      </c>
    </row>
    <row r="397" spans="1:121" x14ac:dyDescent="0.2">
      <c r="A397">
        <f t="shared" ref="A397:A460" si="233">A396+B$3</f>
        <v>-0.92099999999998394</v>
      </c>
      <c r="B397">
        <f t="shared" si="230"/>
        <v>0.2810693864511325</v>
      </c>
      <c r="C397">
        <f>$T397*SUM($V397:W397)</f>
        <v>0.2810693864511325</v>
      </c>
      <c r="D397">
        <f>$T397*SUM($V397:Z397)</f>
        <v>0.2810693864511325</v>
      </c>
      <c r="E397">
        <f>$T397*SUM($V397:AE397)</f>
        <v>0.2810693864511325</v>
      </c>
      <c r="F397">
        <f>$T397*SUM($V397:AO397)</f>
        <v>0.2810693864511325</v>
      </c>
      <c r="G397">
        <f>$T397*SUM($V397:BS397)</f>
        <v>0.2810693864511325</v>
      </c>
      <c r="H397">
        <f>$T397*SUM($V397:DQ397)</f>
        <v>0.2810693864511325</v>
      </c>
      <c r="T397">
        <f t="shared" si="231"/>
        <v>0.2810693864511325</v>
      </c>
      <c r="V397">
        <f t="shared" si="232"/>
        <v>1</v>
      </c>
      <c r="W397">
        <f t="shared" ref="W397:CH400" si="234">W$6*POWER($A397,$B$4*W$10)</f>
        <v>0</v>
      </c>
      <c r="X397">
        <f t="shared" si="234"/>
        <v>0</v>
      </c>
      <c r="Y397">
        <f t="shared" si="234"/>
        <v>0</v>
      </c>
      <c r="Z397">
        <f t="shared" si="234"/>
        <v>0</v>
      </c>
      <c r="AA397">
        <f t="shared" si="234"/>
        <v>0</v>
      </c>
      <c r="AB397">
        <f t="shared" si="234"/>
        <v>0</v>
      </c>
      <c r="AC397">
        <f t="shared" si="234"/>
        <v>0</v>
      </c>
      <c r="AD397">
        <f t="shared" si="234"/>
        <v>0</v>
      </c>
      <c r="AE397">
        <f t="shared" si="234"/>
        <v>0</v>
      </c>
      <c r="AF397">
        <f t="shared" si="234"/>
        <v>0</v>
      </c>
      <c r="AG397">
        <f t="shared" si="234"/>
        <v>0</v>
      </c>
      <c r="AH397">
        <f t="shared" si="234"/>
        <v>0</v>
      </c>
      <c r="AI397">
        <f t="shared" si="234"/>
        <v>0</v>
      </c>
      <c r="AJ397">
        <f t="shared" si="234"/>
        <v>0</v>
      </c>
      <c r="AK397">
        <f t="shared" si="234"/>
        <v>0</v>
      </c>
      <c r="AL397">
        <f t="shared" si="234"/>
        <v>0</v>
      </c>
      <c r="AM397">
        <f t="shared" si="234"/>
        <v>0</v>
      </c>
      <c r="AN397">
        <f t="shared" si="234"/>
        <v>0</v>
      </c>
      <c r="AO397">
        <f t="shared" si="234"/>
        <v>0</v>
      </c>
      <c r="AP397">
        <f t="shared" si="234"/>
        <v>0</v>
      </c>
      <c r="AQ397">
        <f t="shared" si="234"/>
        <v>0</v>
      </c>
      <c r="AR397">
        <f t="shared" si="234"/>
        <v>0</v>
      </c>
      <c r="AS397">
        <f t="shared" si="234"/>
        <v>0</v>
      </c>
      <c r="AT397">
        <f t="shared" si="234"/>
        <v>0</v>
      </c>
      <c r="AU397">
        <f t="shared" si="234"/>
        <v>0</v>
      </c>
      <c r="AV397">
        <f t="shared" si="234"/>
        <v>0</v>
      </c>
      <c r="AW397">
        <f t="shared" si="234"/>
        <v>0</v>
      </c>
      <c r="AX397">
        <f t="shared" si="234"/>
        <v>0</v>
      </c>
      <c r="AY397">
        <f t="shared" si="234"/>
        <v>0</v>
      </c>
      <c r="AZ397">
        <f t="shared" si="234"/>
        <v>0</v>
      </c>
      <c r="BA397">
        <f t="shared" si="234"/>
        <v>0</v>
      </c>
      <c r="BB397">
        <f t="shared" si="234"/>
        <v>0</v>
      </c>
      <c r="BC397">
        <f t="shared" si="234"/>
        <v>0</v>
      </c>
      <c r="BD397">
        <f t="shared" si="234"/>
        <v>0</v>
      </c>
      <c r="BE397">
        <f t="shared" si="234"/>
        <v>0</v>
      </c>
      <c r="BF397">
        <f t="shared" si="234"/>
        <v>0</v>
      </c>
      <c r="BG397">
        <f t="shared" si="234"/>
        <v>0</v>
      </c>
      <c r="BH397">
        <f t="shared" si="234"/>
        <v>0</v>
      </c>
      <c r="BI397">
        <f t="shared" si="234"/>
        <v>0</v>
      </c>
      <c r="BJ397">
        <f t="shared" si="234"/>
        <v>0</v>
      </c>
      <c r="BK397">
        <f t="shared" si="234"/>
        <v>0</v>
      </c>
      <c r="BL397">
        <f t="shared" si="234"/>
        <v>0</v>
      </c>
      <c r="BM397">
        <f t="shared" si="234"/>
        <v>0</v>
      </c>
      <c r="BN397">
        <f t="shared" si="234"/>
        <v>0</v>
      </c>
      <c r="BO397">
        <f t="shared" si="234"/>
        <v>0</v>
      </c>
      <c r="BP397">
        <f t="shared" si="234"/>
        <v>0</v>
      </c>
      <c r="BQ397">
        <f t="shared" si="234"/>
        <v>0</v>
      </c>
      <c r="BR397">
        <f t="shared" si="234"/>
        <v>0</v>
      </c>
      <c r="BS397">
        <f t="shared" si="234"/>
        <v>0</v>
      </c>
      <c r="BT397">
        <f t="shared" si="234"/>
        <v>0</v>
      </c>
      <c r="BU397">
        <f t="shared" si="234"/>
        <v>0</v>
      </c>
      <c r="BV397">
        <f t="shared" si="234"/>
        <v>0</v>
      </c>
      <c r="BW397">
        <f t="shared" si="234"/>
        <v>0</v>
      </c>
      <c r="BX397">
        <f t="shared" si="234"/>
        <v>0</v>
      </c>
      <c r="BY397">
        <f t="shared" si="234"/>
        <v>0</v>
      </c>
      <c r="BZ397">
        <f t="shared" si="234"/>
        <v>0</v>
      </c>
      <c r="CA397">
        <f t="shared" si="234"/>
        <v>0</v>
      </c>
      <c r="CB397">
        <f t="shared" si="234"/>
        <v>0</v>
      </c>
      <c r="CC397">
        <f t="shared" si="234"/>
        <v>0</v>
      </c>
      <c r="CD397">
        <f t="shared" si="234"/>
        <v>0</v>
      </c>
      <c r="CE397">
        <f t="shared" si="234"/>
        <v>0</v>
      </c>
      <c r="CF397">
        <f t="shared" si="234"/>
        <v>0</v>
      </c>
      <c r="CG397">
        <f t="shared" si="234"/>
        <v>0</v>
      </c>
      <c r="CH397">
        <f t="shared" si="234"/>
        <v>0</v>
      </c>
      <c r="CI397">
        <f t="shared" si="228"/>
        <v>0</v>
      </c>
      <c r="CJ397">
        <f t="shared" si="228"/>
        <v>0</v>
      </c>
      <c r="CK397">
        <f t="shared" si="228"/>
        <v>0</v>
      </c>
      <c r="CL397">
        <f t="shared" si="228"/>
        <v>0</v>
      </c>
      <c r="CM397">
        <f t="shared" si="228"/>
        <v>0</v>
      </c>
      <c r="CN397">
        <f t="shared" si="228"/>
        <v>0</v>
      </c>
      <c r="CO397">
        <f t="shared" si="228"/>
        <v>0</v>
      </c>
      <c r="CP397">
        <f t="shared" si="228"/>
        <v>0</v>
      </c>
      <c r="CQ397">
        <f t="shared" si="228"/>
        <v>0</v>
      </c>
      <c r="CR397">
        <f t="shared" si="228"/>
        <v>0</v>
      </c>
      <c r="CS397">
        <f t="shared" si="228"/>
        <v>0</v>
      </c>
      <c r="CT397">
        <f t="shared" si="228"/>
        <v>0</v>
      </c>
      <c r="CU397">
        <f t="shared" si="228"/>
        <v>0</v>
      </c>
      <c r="CV397">
        <f t="shared" si="228"/>
        <v>0</v>
      </c>
      <c r="CW397">
        <f t="shared" si="228"/>
        <v>0</v>
      </c>
      <c r="CX397">
        <f t="shared" si="228"/>
        <v>0</v>
      </c>
      <c r="CY397">
        <f t="shared" si="228"/>
        <v>0</v>
      </c>
      <c r="CZ397">
        <f t="shared" si="228"/>
        <v>0</v>
      </c>
      <c r="DA397">
        <f t="shared" si="228"/>
        <v>0</v>
      </c>
      <c r="DB397">
        <f t="shared" si="228"/>
        <v>0</v>
      </c>
      <c r="DC397">
        <f t="shared" si="228"/>
        <v>0</v>
      </c>
      <c r="DD397">
        <f t="shared" si="228"/>
        <v>0</v>
      </c>
      <c r="DE397">
        <f t="shared" si="228"/>
        <v>0</v>
      </c>
      <c r="DF397">
        <f t="shared" si="228"/>
        <v>0</v>
      </c>
      <c r="DG397">
        <f t="shared" si="228"/>
        <v>0</v>
      </c>
      <c r="DH397">
        <f t="shared" si="228"/>
        <v>0</v>
      </c>
      <c r="DI397">
        <f t="shared" si="228"/>
        <v>0</v>
      </c>
      <c r="DJ397">
        <f t="shared" si="228"/>
        <v>0</v>
      </c>
      <c r="DK397">
        <f t="shared" si="228"/>
        <v>0</v>
      </c>
      <c r="DL397">
        <f t="shared" si="228"/>
        <v>0</v>
      </c>
      <c r="DM397">
        <f t="shared" si="228"/>
        <v>0</v>
      </c>
      <c r="DN397">
        <f t="shared" si="228"/>
        <v>0</v>
      </c>
      <c r="DO397">
        <f t="shared" si="228"/>
        <v>0</v>
      </c>
      <c r="DP397">
        <f t="shared" si="228"/>
        <v>0</v>
      </c>
      <c r="DQ397">
        <f t="shared" si="228"/>
        <v>0</v>
      </c>
    </row>
    <row r="398" spans="1:121" x14ac:dyDescent="0.2">
      <c r="A398">
        <f t="shared" si="233"/>
        <v>-0.919499999999984</v>
      </c>
      <c r="B398">
        <f t="shared" si="230"/>
        <v>0.28372521918225035</v>
      </c>
      <c r="C398">
        <f>$T398*SUM($V398:W398)</f>
        <v>0.28372521918225035</v>
      </c>
      <c r="D398">
        <f>$T398*SUM($V398:Z398)</f>
        <v>0.28372521918225035</v>
      </c>
      <c r="E398">
        <f>$T398*SUM($V398:AE398)</f>
        <v>0.28372521918225035</v>
      </c>
      <c r="F398">
        <f>$T398*SUM($V398:AO398)</f>
        <v>0.28372521918225035</v>
      </c>
      <c r="G398">
        <f>$T398*SUM($V398:BS398)</f>
        <v>0.28372521918225035</v>
      </c>
      <c r="H398">
        <f>$T398*SUM($V398:DQ398)</f>
        <v>0.28372521918225035</v>
      </c>
      <c r="T398">
        <f t="shared" si="231"/>
        <v>0.28372521918225035</v>
      </c>
      <c r="V398">
        <f t="shared" si="232"/>
        <v>1</v>
      </c>
      <c r="W398">
        <f t="shared" si="234"/>
        <v>0</v>
      </c>
      <c r="X398">
        <f t="shared" si="234"/>
        <v>0</v>
      </c>
      <c r="Y398">
        <f t="shared" si="234"/>
        <v>0</v>
      </c>
      <c r="Z398">
        <f t="shared" si="234"/>
        <v>0</v>
      </c>
      <c r="AA398">
        <f t="shared" si="234"/>
        <v>0</v>
      </c>
      <c r="AB398">
        <f t="shared" si="234"/>
        <v>0</v>
      </c>
      <c r="AC398">
        <f t="shared" si="234"/>
        <v>0</v>
      </c>
      <c r="AD398">
        <f t="shared" si="234"/>
        <v>0</v>
      </c>
      <c r="AE398">
        <f t="shared" si="234"/>
        <v>0</v>
      </c>
      <c r="AF398">
        <f t="shared" si="234"/>
        <v>0</v>
      </c>
      <c r="AG398">
        <f t="shared" si="234"/>
        <v>0</v>
      </c>
      <c r="AH398">
        <f t="shared" si="234"/>
        <v>0</v>
      </c>
      <c r="AI398">
        <f t="shared" si="234"/>
        <v>0</v>
      </c>
      <c r="AJ398">
        <f t="shared" si="234"/>
        <v>0</v>
      </c>
      <c r="AK398">
        <f t="shared" si="234"/>
        <v>0</v>
      </c>
      <c r="AL398">
        <f t="shared" si="234"/>
        <v>0</v>
      </c>
      <c r="AM398">
        <f t="shared" si="234"/>
        <v>0</v>
      </c>
      <c r="AN398">
        <f t="shared" si="234"/>
        <v>0</v>
      </c>
      <c r="AO398">
        <f t="shared" si="234"/>
        <v>0</v>
      </c>
      <c r="AP398">
        <f t="shared" si="234"/>
        <v>0</v>
      </c>
      <c r="AQ398">
        <f t="shared" si="234"/>
        <v>0</v>
      </c>
      <c r="AR398">
        <f t="shared" si="234"/>
        <v>0</v>
      </c>
      <c r="AS398">
        <f t="shared" si="234"/>
        <v>0</v>
      </c>
      <c r="AT398">
        <f t="shared" si="234"/>
        <v>0</v>
      </c>
      <c r="AU398">
        <f t="shared" si="234"/>
        <v>0</v>
      </c>
      <c r="AV398">
        <f t="shared" si="234"/>
        <v>0</v>
      </c>
      <c r="AW398">
        <f t="shared" si="234"/>
        <v>0</v>
      </c>
      <c r="AX398">
        <f t="shared" si="234"/>
        <v>0</v>
      </c>
      <c r="AY398">
        <f t="shared" si="234"/>
        <v>0</v>
      </c>
      <c r="AZ398">
        <f t="shared" si="234"/>
        <v>0</v>
      </c>
      <c r="BA398">
        <f t="shared" si="234"/>
        <v>0</v>
      </c>
      <c r="BB398">
        <f t="shared" si="234"/>
        <v>0</v>
      </c>
      <c r="BC398">
        <f t="shared" si="234"/>
        <v>0</v>
      </c>
      <c r="BD398">
        <f t="shared" si="234"/>
        <v>0</v>
      </c>
      <c r="BE398">
        <f t="shared" si="234"/>
        <v>0</v>
      </c>
      <c r="BF398">
        <f t="shared" si="234"/>
        <v>0</v>
      </c>
      <c r="BG398">
        <f t="shared" si="234"/>
        <v>0</v>
      </c>
      <c r="BH398">
        <f t="shared" si="234"/>
        <v>0</v>
      </c>
      <c r="BI398">
        <f t="shared" si="234"/>
        <v>0</v>
      </c>
      <c r="BJ398">
        <f t="shared" si="234"/>
        <v>0</v>
      </c>
      <c r="BK398">
        <f t="shared" si="234"/>
        <v>0</v>
      </c>
      <c r="BL398">
        <f t="shared" si="234"/>
        <v>0</v>
      </c>
      <c r="BM398">
        <f t="shared" si="234"/>
        <v>0</v>
      </c>
      <c r="BN398">
        <f t="shared" si="234"/>
        <v>0</v>
      </c>
      <c r="BO398">
        <f t="shared" si="234"/>
        <v>0</v>
      </c>
      <c r="BP398">
        <f t="shared" si="234"/>
        <v>0</v>
      </c>
      <c r="BQ398">
        <f t="shared" si="234"/>
        <v>0</v>
      </c>
      <c r="BR398">
        <f t="shared" si="234"/>
        <v>0</v>
      </c>
      <c r="BS398">
        <f t="shared" si="234"/>
        <v>0</v>
      </c>
      <c r="BT398">
        <f t="shared" si="234"/>
        <v>0</v>
      </c>
      <c r="BU398">
        <f t="shared" si="234"/>
        <v>0</v>
      </c>
      <c r="BV398">
        <f t="shared" si="234"/>
        <v>0</v>
      </c>
      <c r="BW398">
        <f t="shared" si="234"/>
        <v>0</v>
      </c>
      <c r="BX398">
        <f t="shared" si="234"/>
        <v>0</v>
      </c>
      <c r="BY398">
        <f t="shared" si="234"/>
        <v>0</v>
      </c>
      <c r="BZ398">
        <f t="shared" si="234"/>
        <v>0</v>
      </c>
      <c r="CA398">
        <f t="shared" si="234"/>
        <v>0</v>
      </c>
      <c r="CB398">
        <f t="shared" si="234"/>
        <v>0</v>
      </c>
      <c r="CC398">
        <f t="shared" si="234"/>
        <v>0</v>
      </c>
      <c r="CD398">
        <f t="shared" si="234"/>
        <v>0</v>
      </c>
      <c r="CE398">
        <f t="shared" si="234"/>
        <v>0</v>
      </c>
      <c r="CF398">
        <f t="shared" si="234"/>
        <v>0</v>
      </c>
      <c r="CG398">
        <f t="shared" si="234"/>
        <v>0</v>
      </c>
      <c r="CH398">
        <f t="shared" si="234"/>
        <v>0</v>
      </c>
      <c r="CI398">
        <f t="shared" si="228"/>
        <v>0</v>
      </c>
      <c r="CJ398">
        <f t="shared" si="228"/>
        <v>0</v>
      </c>
      <c r="CK398">
        <f t="shared" si="228"/>
        <v>0</v>
      </c>
      <c r="CL398">
        <f t="shared" si="228"/>
        <v>0</v>
      </c>
      <c r="CM398">
        <f t="shared" si="228"/>
        <v>0</v>
      </c>
      <c r="CN398">
        <f t="shared" si="228"/>
        <v>0</v>
      </c>
      <c r="CO398">
        <f t="shared" si="228"/>
        <v>0</v>
      </c>
      <c r="CP398">
        <f t="shared" si="228"/>
        <v>0</v>
      </c>
      <c r="CQ398">
        <f t="shared" si="228"/>
        <v>0</v>
      </c>
      <c r="CR398">
        <f t="shared" si="228"/>
        <v>0</v>
      </c>
      <c r="CS398">
        <f t="shared" si="228"/>
        <v>0</v>
      </c>
      <c r="CT398">
        <f t="shared" si="228"/>
        <v>0</v>
      </c>
      <c r="CU398">
        <f t="shared" si="228"/>
        <v>0</v>
      </c>
      <c r="CV398">
        <f t="shared" si="228"/>
        <v>0</v>
      </c>
      <c r="CW398">
        <f t="shared" si="228"/>
        <v>0</v>
      </c>
      <c r="CX398">
        <f t="shared" si="228"/>
        <v>0</v>
      </c>
      <c r="CY398">
        <f t="shared" si="228"/>
        <v>0</v>
      </c>
      <c r="CZ398">
        <f t="shared" si="228"/>
        <v>0</v>
      </c>
      <c r="DA398">
        <f t="shared" si="228"/>
        <v>0</v>
      </c>
      <c r="DB398">
        <f t="shared" si="228"/>
        <v>0</v>
      </c>
      <c r="DC398">
        <f t="shared" si="228"/>
        <v>0</v>
      </c>
      <c r="DD398">
        <f t="shared" si="228"/>
        <v>0</v>
      </c>
      <c r="DE398">
        <f t="shared" si="228"/>
        <v>0</v>
      </c>
      <c r="DF398">
        <f t="shared" si="228"/>
        <v>0</v>
      </c>
      <c r="DG398">
        <f t="shared" si="228"/>
        <v>0</v>
      </c>
      <c r="DH398">
        <f t="shared" si="228"/>
        <v>0</v>
      </c>
      <c r="DI398">
        <f t="shared" si="228"/>
        <v>0</v>
      </c>
      <c r="DJ398">
        <f t="shared" si="228"/>
        <v>0</v>
      </c>
      <c r="DK398">
        <f t="shared" si="228"/>
        <v>0</v>
      </c>
      <c r="DL398">
        <f t="shared" si="228"/>
        <v>0</v>
      </c>
      <c r="DM398">
        <f t="shared" si="228"/>
        <v>0</v>
      </c>
      <c r="DN398">
        <f t="shared" si="228"/>
        <v>0</v>
      </c>
      <c r="DO398">
        <f t="shared" si="228"/>
        <v>0</v>
      </c>
      <c r="DP398">
        <f t="shared" si="228"/>
        <v>0</v>
      </c>
      <c r="DQ398">
        <f t="shared" si="228"/>
        <v>0</v>
      </c>
    </row>
    <row r="399" spans="1:121" x14ac:dyDescent="0.2">
      <c r="A399">
        <f t="shared" si="233"/>
        <v>-0.91799999999998405</v>
      </c>
      <c r="B399">
        <f t="shared" si="230"/>
        <v>0.28635642126555494</v>
      </c>
      <c r="C399">
        <f>$T399*SUM($V399:W399)</f>
        <v>0.28635642126555494</v>
      </c>
      <c r="D399">
        <f>$T399*SUM($V399:Z399)</f>
        <v>0.28635642126555494</v>
      </c>
      <c r="E399">
        <f>$T399*SUM($V399:AE399)</f>
        <v>0.28635642126555494</v>
      </c>
      <c r="F399">
        <f>$T399*SUM($V399:AO399)</f>
        <v>0.28635642126555494</v>
      </c>
      <c r="G399">
        <f>$T399*SUM($V399:BS399)</f>
        <v>0.28635642126555494</v>
      </c>
      <c r="H399">
        <f>$T399*SUM($V399:DQ399)</f>
        <v>0.28635642126555494</v>
      </c>
      <c r="T399">
        <f t="shared" si="231"/>
        <v>0.28635642126555494</v>
      </c>
      <c r="V399">
        <f t="shared" si="232"/>
        <v>1</v>
      </c>
      <c r="W399">
        <f t="shared" si="234"/>
        <v>0</v>
      </c>
      <c r="X399">
        <f t="shared" si="234"/>
        <v>0</v>
      </c>
      <c r="Y399">
        <f t="shared" si="234"/>
        <v>0</v>
      </c>
      <c r="Z399">
        <f t="shared" si="234"/>
        <v>0</v>
      </c>
      <c r="AA399">
        <f t="shared" si="234"/>
        <v>0</v>
      </c>
      <c r="AB399">
        <f t="shared" si="234"/>
        <v>0</v>
      </c>
      <c r="AC399">
        <f t="shared" si="234"/>
        <v>0</v>
      </c>
      <c r="AD399">
        <f t="shared" si="234"/>
        <v>0</v>
      </c>
      <c r="AE399">
        <f t="shared" si="234"/>
        <v>0</v>
      </c>
      <c r="AF399">
        <f t="shared" si="234"/>
        <v>0</v>
      </c>
      <c r="AG399">
        <f t="shared" si="234"/>
        <v>0</v>
      </c>
      <c r="AH399">
        <f t="shared" si="234"/>
        <v>0</v>
      </c>
      <c r="AI399">
        <f t="shared" si="234"/>
        <v>0</v>
      </c>
      <c r="AJ399">
        <f t="shared" si="234"/>
        <v>0</v>
      </c>
      <c r="AK399">
        <f t="shared" si="234"/>
        <v>0</v>
      </c>
      <c r="AL399">
        <f t="shared" si="234"/>
        <v>0</v>
      </c>
      <c r="AM399">
        <f t="shared" si="234"/>
        <v>0</v>
      </c>
      <c r="AN399">
        <f t="shared" si="234"/>
        <v>0</v>
      </c>
      <c r="AO399">
        <f t="shared" si="234"/>
        <v>0</v>
      </c>
      <c r="AP399">
        <f t="shared" si="234"/>
        <v>0</v>
      </c>
      <c r="AQ399">
        <f t="shared" si="234"/>
        <v>0</v>
      </c>
      <c r="AR399">
        <f t="shared" si="234"/>
        <v>0</v>
      </c>
      <c r="AS399">
        <f t="shared" si="234"/>
        <v>0</v>
      </c>
      <c r="AT399">
        <f t="shared" si="234"/>
        <v>0</v>
      </c>
      <c r="AU399">
        <f t="shared" si="234"/>
        <v>0</v>
      </c>
      <c r="AV399">
        <f t="shared" si="234"/>
        <v>0</v>
      </c>
      <c r="AW399">
        <f t="shared" si="234"/>
        <v>0</v>
      </c>
      <c r="AX399">
        <f t="shared" si="234"/>
        <v>0</v>
      </c>
      <c r="AY399">
        <f t="shared" si="234"/>
        <v>0</v>
      </c>
      <c r="AZ399">
        <f t="shared" si="234"/>
        <v>0</v>
      </c>
      <c r="BA399">
        <f t="shared" si="234"/>
        <v>0</v>
      </c>
      <c r="BB399">
        <f t="shared" si="234"/>
        <v>0</v>
      </c>
      <c r="BC399">
        <f t="shared" si="234"/>
        <v>0</v>
      </c>
      <c r="BD399">
        <f t="shared" si="234"/>
        <v>0</v>
      </c>
      <c r="BE399">
        <f t="shared" si="234"/>
        <v>0</v>
      </c>
      <c r="BF399">
        <f t="shared" si="234"/>
        <v>0</v>
      </c>
      <c r="BG399">
        <f t="shared" si="234"/>
        <v>0</v>
      </c>
      <c r="BH399">
        <f t="shared" si="234"/>
        <v>0</v>
      </c>
      <c r="BI399">
        <f t="shared" si="234"/>
        <v>0</v>
      </c>
      <c r="BJ399">
        <f t="shared" si="234"/>
        <v>0</v>
      </c>
      <c r="BK399">
        <f t="shared" si="234"/>
        <v>0</v>
      </c>
      <c r="BL399">
        <f t="shared" si="234"/>
        <v>0</v>
      </c>
      <c r="BM399">
        <f t="shared" si="234"/>
        <v>0</v>
      </c>
      <c r="BN399">
        <f t="shared" si="234"/>
        <v>0</v>
      </c>
      <c r="BO399">
        <f t="shared" si="234"/>
        <v>0</v>
      </c>
      <c r="BP399">
        <f t="shared" si="234"/>
        <v>0</v>
      </c>
      <c r="BQ399">
        <f t="shared" si="234"/>
        <v>0</v>
      </c>
      <c r="BR399">
        <f t="shared" si="234"/>
        <v>0</v>
      </c>
      <c r="BS399">
        <f t="shared" si="234"/>
        <v>0</v>
      </c>
      <c r="BT399">
        <f t="shared" si="234"/>
        <v>0</v>
      </c>
      <c r="BU399">
        <f t="shared" si="234"/>
        <v>0</v>
      </c>
      <c r="BV399">
        <f t="shared" si="234"/>
        <v>0</v>
      </c>
      <c r="BW399">
        <f t="shared" si="234"/>
        <v>0</v>
      </c>
      <c r="BX399">
        <f t="shared" si="234"/>
        <v>0</v>
      </c>
      <c r="BY399">
        <f t="shared" si="234"/>
        <v>0</v>
      </c>
      <c r="BZ399">
        <f t="shared" si="234"/>
        <v>0</v>
      </c>
      <c r="CA399">
        <f t="shared" si="234"/>
        <v>0</v>
      </c>
      <c r="CB399">
        <f t="shared" si="234"/>
        <v>0</v>
      </c>
      <c r="CC399">
        <f t="shared" si="234"/>
        <v>0</v>
      </c>
      <c r="CD399">
        <f t="shared" si="234"/>
        <v>0</v>
      </c>
      <c r="CE399">
        <f t="shared" si="234"/>
        <v>0</v>
      </c>
      <c r="CF399">
        <f t="shared" si="234"/>
        <v>0</v>
      </c>
      <c r="CG399">
        <f t="shared" si="234"/>
        <v>0</v>
      </c>
      <c r="CH399">
        <f t="shared" si="234"/>
        <v>0</v>
      </c>
      <c r="CI399">
        <f t="shared" si="228"/>
        <v>0</v>
      </c>
      <c r="CJ399">
        <f t="shared" si="228"/>
        <v>0</v>
      </c>
      <c r="CK399">
        <f t="shared" si="228"/>
        <v>0</v>
      </c>
      <c r="CL399">
        <f t="shared" si="228"/>
        <v>0</v>
      </c>
      <c r="CM399">
        <f t="shared" si="228"/>
        <v>0</v>
      </c>
      <c r="CN399">
        <f t="shared" si="228"/>
        <v>0</v>
      </c>
      <c r="CO399">
        <f t="shared" si="228"/>
        <v>0</v>
      </c>
      <c r="CP399">
        <f t="shared" si="228"/>
        <v>0</v>
      </c>
      <c r="CQ399">
        <f t="shared" si="228"/>
        <v>0</v>
      </c>
      <c r="CR399">
        <f t="shared" ref="CR399:DQ399" si="235">CR$6*POWER($A399,$B$4*CR$10)</f>
        <v>0</v>
      </c>
      <c r="CS399">
        <f t="shared" si="235"/>
        <v>0</v>
      </c>
      <c r="CT399">
        <f t="shared" si="235"/>
        <v>0</v>
      </c>
      <c r="CU399">
        <f t="shared" si="235"/>
        <v>0</v>
      </c>
      <c r="CV399">
        <f t="shared" si="235"/>
        <v>0</v>
      </c>
      <c r="CW399">
        <f t="shared" si="235"/>
        <v>0</v>
      </c>
      <c r="CX399">
        <f t="shared" si="235"/>
        <v>0</v>
      </c>
      <c r="CY399">
        <f t="shared" si="235"/>
        <v>0</v>
      </c>
      <c r="CZ399">
        <f t="shared" si="235"/>
        <v>0</v>
      </c>
      <c r="DA399">
        <f t="shared" si="235"/>
        <v>0</v>
      </c>
      <c r="DB399">
        <f t="shared" si="235"/>
        <v>0</v>
      </c>
      <c r="DC399">
        <f t="shared" si="235"/>
        <v>0</v>
      </c>
      <c r="DD399">
        <f t="shared" si="235"/>
        <v>0</v>
      </c>
      <c r="DE399">
        <f t="shared" si="235"/>
        <v>0</v>
      </c>
      <c r="DF399">
        <f t="shared" si="235"/>
        <v>0</v>
      </c>
      <c r="DG399">
        <f t="shared" si="235"/>
        <v>0</v>
      </c>
      <c r="DH399">
        <f t="shared" si="235"/>
        <v>0</v>
      </c>
      <c r="DI399">
        <f t="shared" si="235"/>
        <v>0</v>
      </c>
      <c r="DJ399">
        <f t="shared" si="235"/>
        <v>0</v>
      </c>
      <c r="DK399">
        <f t="shared" si="235"/>
        <v>0</v>
      </c>
      <c r="DL399">
        <f t="shared" si="235"/>
        <v>0</v>
      </c>
      <c r="DM399">
        <f t="shared" si="235"/>
        <v>0</v>
      </c>
      <c r="DN399">
        <f t="shared" si="235"/>
        <v>0</v>
      </c>
      <c r="DO399">
        <f t="shared" si="235"/>
        <v>0</v>
      </c>
      <c r="DP399">
        <f t="shared" si="235"/>
        <v>0</v>
      </c>
      <c r="DQ399">
        <f t="shared" si="235"/>
        <v>0</v>
      </c>
    </row>
    <row r="400" spans="1:121" x14ac:dyDescent="0.2">
      <c r="A400">
        <f t="shared" si="233"/>
        <v>-0.91649999999998411</v>
      </c>
      <c r="B400">
        <f t="shared" si="230"/>
        <v>0.28896366553602532</v>
      </c>
      <c r="C400">
        <f>$T400*SUM($V400:W400)</f>
        <v>0.28896366553602532</v>
      </c>
      <c r="D400">
        <f>$T400*SUM($V400:Z400)</f>
        <v>0.28896366553602532</v>
      </c>
      <c r="E400">
        <f>$T400*SUM($V400:AE400)</f>
        <v>0.28896366553602532</v>
      </c>
      <c r="F400">
        <f>$T400*SUM($V400:AO400)</f>
        <v>0.28896366553602532</v>
      </c>
      <c r="G400">
        <f>$T400*SUM($V400:BS400)</f>
        <v>0.28896366553602532</v>
      </c>
      <c r="H400">
        <f>$T400*SUM($V400:DQ400)</f>
        <v>0.28896366553602532</v>
      </c>
      <c r="T400">
        <f t="shared" si="231"/>
        <v>0.28896366553602532</v>
      </c>
      <c r="V400">
        <f t="shared" si="232"/>
        <v>1</v>
      </c>
      <c r="W400">
        <f t="shared" si="234"/>
        <v>0</v>
      </c>
      <c r="X400">
        <f t="shared" si="234"/>
        <v>0</v>
      </c>
      <c r="Y400">
        <f t="shared" si="234"/>
        <v>0</v>
      </c>
      <c r="Z400">
        <f t="shared" si="234"/>
        <v>0</v>
      </c>
      <c r="AA400">
        <f t="shared" si="234"/>
        <v>0</v>
      </c>
      <c r="AB400">
        <f t="shared" si="234"/>
        <v>0</v>
      </c>
      <c r="AC400">
        <f t="shared" si="234"/>
        <v>0</v>
      </c>
      <c r="AD400">
        <f t="shared" si="234"/>
        <v>0</v>
      </c>
      <c r="AE400">
        <f t="shared" si="234"/>
        <v>0</v>
      </c>
      <c r="AF400">
        <f t="shared" si="234"/>
        <v>0</v>
      </c>
      <c r="AG400">
        <f t="shared" si="234"/>
        <v>0</v>
      </c>
      <c r="AH400">
        <f t="shared" si="234"/>
        <v>0</v>
      </c>
      <c r="AI400">
        <f t="shared" si="234"/>
        <v>0</v>
      </c>
      <c r="AJ400">
        <f t="shared" si="234"/>
        <v>0</v>
      </c>
      <c r="AK400">
        <f t="shared" si="234"/>
        <v>0</v>
      </c>
      <c r="AL400">
        <f t="shared" si="234"/>
        <v>0</v>
      </c>
      <c r="AM400">
        <f t="shared" si="234"/>
        <v>0</v>
      </c>
      <c r="AN400">
        <f t="shared" si="234"/>
        <v>0</v>
      </c>
      <c r="AO400">
        <f t="shared" si="234"/>
        <v>0</v>
      </c>
      <c r="AP400">
        <f t="shared" si="234"/>
        <v>0</v>
      </c>
      <c r="AQ400">
        <f t="shared" si="234"/>
        <v>0</v>
      </c>
      <c r="AR400">
        <f t="shared" si="234"/>
        <v>0</v>
      </c>
      <c r="AS400">
        <f t="shared" si="234"/>
        <v>0</v>
      </c>
      <c r="AT400">
        <f t="shared" si="234"/>
        <v>0</v>
      </c>
      <c r="AU400">
        <f t="shared" si="234"/>
        <v>0</v>
      </c>
      <c r="AV400">
        <f t="shared" si="234"/>
        <v>0</v>
      </c>
      <c r="AW400">
        <f t="shared" si="234"/>
        <v>0</v>
      </c>
      <c r="AX400">
        <f t="shared" si="234"/>
        <v>0</v>
      </c>
      <c r="AY400">
        <f t="shared" si="234"/>
        <v>0</v>
      </c>
      <c r="AZ400">
        <f t="shared" si="234"/>
        <v>0</v>
      </c>
      <c r="BA400">
        <f t="shared" si="234"/>
        <v>0</v>
      </c>
      <c r="BB400">
        <f t="shared" si="234"/>
        <v>0</v>
      </c>
      <c r="BC400">
        <f t="shared" si="234"/>
        <v>0</v>
      </c>
      <c r="BD400">
        <f t="shared" si="234"/>
        <v>0</v>
      </c>
      <c r="BE400">
        <f t="shared" si="234"/>
        <v>0</v>
      </c>
      <c r="BF400">
        <f t="shared" si="234"/>
        <v>0</v>
      </c>
      <c r="BG400">
        <f t="shared" si="234"/>
        <v>0</v>
      </c>
      <c r="BH400">
        <f t="shared" si="234"/>
        <v>0</v>
      </c>
      <c r="BI400">
        <f t="shared" si="234"/>
        <v>0</v>
      </c>
      <c r="BJ400">
        <f t="shared" si="234"/>
        <v>0</v>
      </c>
      <c r="BK400">
        <f t="shared" si="234"/>
        <v>0</v>
      </c>
      <c r="BL400">
        <f t="shared" si="234"/>
        <v>0</v>
      </c>
      <c r="BM400">
        <f t="shared" si="234"/>
        <v>0</v>
      </c>
      <c r="BN400">
        <f t="shared" si="234"/>
        <v>0</v>
      </c>
      <c r="BO400">
        <f t="shared" si="234"/>
        <v>0</v>
      </c>
      <c r="BP400">
        <f t="shared" si="234"/>
        <v>0</v>
      </c>
      <c r="BQ400">
        <f t="shared" si="234"/>
        <v>0</v>
      </c>
      <c r="BR400">
        <f t="shared" si="234"/>
        <v>0</v>
      </c>
      <c r="BS400">
        <f t="shared" si="234"/>
        <v>0</v>
      </c>
      <c r="BT400">
        <f t="shared" si="234"/>
        <v>0</v>
      </c>
      <c r="BU400">
        <f t="shared" si="234"/>
        <v>0</v>
      </c>
      <c r="BV400">
        <f t="shared" si="234"/>
        <v>0</v>
      </c>
      <c r="BW400">
        <f t="shared" si="234"/>
        <v>0</v>
      </c>
      <c r="BX400">
        <f t="shared" si="234"/>
        <v>0</v>
      </c>
      <c r="BY400">
        <f t="shared" si="234"/>
        <v>0</v>
      </c>
      <c r="BZ400">
        <f t="shared" si="234"/>
        <v>0</v>
      </c>
      <c r="CA400">
        <f t="shared" si="234"/>
        <v>0</v>
      </c>
      <c r="CB400">
        <f t="shared" si="234"/>
        <v>0</v>
      </c>
      <c r="CC400">
        <f t="shared" si="234"/>
        <v>0</v>
      </c>
      <c r="CD400">
        <f t="shared" si="234"/>
        <v>0</v>
      </c>
      <c r="CE400">
        <f t="shared" si="234"/>
        <v>0</v>
      </c>
      <c r="CF400">
        <f t="shared" si="234"/>
        <v>0</v>
      </c>
      <c r="CG400">
        <f t="shared" si="234"/>
        <v>0</v>
      </c>
      <c r="CH400">
        <f t="shared" ref="CH400:DQ403" si="236">CH$6*POWER($A400,$B$4*CH$10)</f>
        <v>0</v>
      </c>
      <c r="CI400">
        <f t="shared" si="236"/>
        <v>0</v>
      </c>
      <c r="CJ400">
        <f t="shared" si="236"/>
        <v>0</v>
      </c>
      <c r="CK400">
        <f t="shared" si="236"/>
        <v>0</v>
      </c>
      <c r="CL400">
        <f t="shared" si="236"/>
        <v>0</v>
      </c>
      <c r="CM400">
        <f t="shared" si="236"/>
        <v>0</v>
      </c>
      <c r="CN400">
        <f t="shared" si="236"/>
        <v>0</v>
      </c>
      <c r="CO400">
        <f t="shared" si="236"/>
        <v>0</v>
      </c>
      <c r="CP400">
        <f t="shared" si="236"/>
        <v>0</v>
      </c>
      <c r="CQ400">
        <f t="shared" si="236"/>
        <v>0</v>
      </c>
      <c r="CR400">
        <f t="shared" si="236"/>
        <v>0</v>
      </c>
      <c r="CS400">
        <f t="shared" si="236"/>
        <v>0</v>
      </c>
      <c r="CT400">
        <f t="shared" si="236"/>
        <v>0</v>
      </c>
      <c r="CU400">
        <f t="shared" si="236"/>
        <v>0</v>
      </c>
      <c r="CV400">
        <f t="shared" si="236"/>
        <v>0</v>
      </c>
      <c r="CW400">
        <f t="shared" si="236"/>
        <v>0</v>
      </c>
      <c r="CX400">
        <f t="shared" si="236"/>
        <v>0</v>
      </c>
      <c r="CY400">
        <f t="shared" si="236"/>
        <v>0</v>
      </c>
      <c r="CZ400">
        <f t="shared" si="236"/>
        <v>0</v>
      </c>
      <c r="DA400">
        <f t="shared" si="236"/>
        <v>0</v>
      </c>
      <c r="DB400">
        <f t="shared" si="236"/>
        <v>0</v>
      </c>
      <c r="DC400">
        <f t="shared" si="236"/>
        <v>0</v>
      </c>
      <c r="DD400">
        <f t="shared" si="236"/>
        <v>0</v>
      </c>
      <c r="DE400">
        <f t="shared" si="236"/>
        <v>0</v>
      </c>
      <c r="DF400">
        <f t="shared" si="236"/>
        <v>0</v>
      </c>
      <c r="DG400">
        <f t="shared" si="236"/>
        <v>0</v>
      </c>
      <c r="DH400">
        <f t="shared" si="236"/>
        <v>0</v>
      </c>
      <c r="DI400">
        <f t="shared" si="236"/>
        <v>0</v>
      </c>
      <c r="DJ400">
        <f t="shared" si="236"/>
        <v>0</v>
      </c>
      <c r="DK400">
        <f t="shared" si="236"/>
        <v>0</v>
      </c>
      <c r="DL400">
        <f t="shared" si="236"/>
        <v>0</v>
      </c>
      <c r="DM400">
        <f t="shared" si="236"/>
        <v>0</v>
      </c>
      <c r="DN400">
        <f t="shared" si="236"/>
        <v>0</v>
      </c>
      <c r="DO400">
        <f t="shared" si="236"/>
        <v>0</v>
      </c>
      <c r="DP400">
        <f t="shared" si="236"/>
        <v>0</v>
      </c>
      <c r="DQ400">
        <f t="shared" si="236"/>
        <v>0</v>
      </c>
    </row>
    <row r="401" spans="1:121" x14ac:dyDescent="0.2">
      <c r="A401">
        <f t="shared" si="233"/>
        <v>-0.91499999999998416</v>
      </c>
      <c r="B401">
        <f t="shared" si="230"/>
        <v>0.29154759474229219</v>
      </c>
      <c r="C401">
        <f>$T401*SUM($V401:W401)</f>
        <v>0.29154759474229219</v>
      </c>
      <c r="D401">
        <f>$T401*SUM($V401:Z401)</f>
        <v>0.29154759474229219</v>
      </c>
      <c r="E401">
        <f>$T401*SUM($V401:AE401)</f>
        <v>0.29154759474229219</v>
      </c>
      <c r="F401">
        <f>$T401*SUM($V401:AO401)</f>
        <v>0.29154759474229219</v>
      </c>
      <c r="G401">
        <f>$T401*SUM($V401:BS401)</f>
        <v>0.29154759474229219</v>
      </c>
      <c r="H401">
        <f>$T401*SUM($V401:DQ401)</f>
        <v>0.29154759474229219</v>
      </c>
      <c r="T401">
        <f t="shared" si="231"/>
        <v>0.29154759474229219</v>
      </c>
      <c r="V401">
        <f t="shared" si="232"/>
        <v>1</v>
      </c>
      <c r="W401">
        <f t="shared" ref="W401:CH404" si="237">W$6*POWER($A401,$B$4*W$10)</f>
        <v>0</v>
      </c>
      <c r="X401">
        <f t="shared" si="237"/>
        <v>0</v>
      </c>
      <c r="Y401">
        <f t="shared" si="237"/>
        <v>0</v>
      </c>
      <c r="Z401">
        <f t="shared" si="237"/>
        <v>0</v>
      </c>
      <c r="AA401">
        <f t="shared" si="237"/>
        <v>0</v>
      </c>
      <c r="AB401">
        <f t="shared" si="237"/>
        <v>0</v>
      </c>
      <c r="AC401">
        <f t="shared" si="237"/>
        <v>0</v>
      </c>
      <c r="AD401">
        <f t="shared" si="237"/>
        <v>0</v>
      </c>
      <c r="AE401">
        <f t="shared" si="237"/>
        <v>0</v>
      </c>
      <c r="AF401">
        <f t="shared" si="237"/>
        <v>0</v>
      </c>
      <c r="AG401">
        <f t="shared" si="237"/>
        <v>0</v>
      </c>
      <c r="AH401">
        <f t="shared" si="237"/>
        <v>0</v>
      </c>
      <c r="AI401">
        <f t="shared" si="237"/>
        <v>0</v>
      </c>
      <c r="AJ401">
        <f t="shared" si="237"/>
        <v>0</v>
      </c>
      <c r="AK401">
        <f t="shared" si="237"/>
        <v>0</v>
      </c>
      <c r="AL401">
        <f t="shared" si="237"/>
        <v>0</v>
      </c>
      <c r="AM401">
        <f t="shared" si="237"/>
        <v>0</v>
      </c>
      <c r="AN401">
        <f t="shared" si="237"/>
        <v>0</v>
      </c>
      <c r="AO401">
        <f t="shared" si="237"/>
        <v>0</v>
      </c>
      <c r="AP401">
        <f t="shared" si="237"/>
        <v>0</v>
      </c>
      <c r="AQ401">
        <f t="shared" si="237"/>
        <v>0</v>
      </c>
      <c r="AR401">
        <f t="shared" si="237"/>
        <v>0</v>
      </c>
      <c r="AS401">
        <f t="shared" si="237"/>
        <v>0</v>
      </c>
      <c r="AT401">
        <f t="shared" si="237"/>
        <v>0</v>
      </c>
      <c r="AU401">
        <f t="shared" si="237"/>
        <v>0</v>
      </c>
      <c r="AV401">
        <f t="shared" si="237"/>
        <v>0</v>
      </c>
      <c r="AW401">
        <f t="shared" si="237"/>
        <v>0</v>
      </c>
      <c r="AX401">
        <f t="shared" si="237"/>
        <v>0</v>
      </c>
      <c r="AY401">
        <f t="shared" si="237"/>
        <v>0</v>
      </c>
      <c r="AZ401">
        <f t="shared" si="237"/>
        <v>0</v>
      </c>
      <c r="BA401">
        <f t="shared" si="237"/>
        <v>0</v>
      </c>
      <c r="BB401">
        <f t="shared" si="237"/>
        <v>0</v>
      </c>
      <c r="BC401">
        <f t="shared" si="237"/>
        <v>0</v>
      </c>
      <c r="BD401">
        <f t="shared" si="237"/>
        <v>0</v>
      </c>
      <c r="BE401">
        <f t="shared" si="237"/>
        <v>0</v>
      </c>
      <c r="BF401">
        <f t="shared" si="237"/>
        <v>0</v>
      </c>
      <c r="BG401">
        <f t="shared" si="237"/>
        <v>0</v>
      </c>
      <c r="BH401">
        <f t="shared" si="237"/>
        <v>0</v>
      </c>
      <c r="BI401">
        <f t="shared" si="237"/>
        <v>0</v>
      </c>
      <c r="BJ401">
        <f t="shared" si="237"/>
        <v>0</v>
      </c>
      <c r="BK401">
        <f t="shared" si="237"/>
        <v>0</v>
      </c>
      <c r="BL401">
        <f t="shared" si="237"/>
        <v>0</v>
      </c>
      <c r="BM401">
        <f t="shared" si="237"/>
        <v>0</v>
      </c>
      <c r="BN401">
        <f t="shared" si="237"/>
        <v>0</v>
      </c>
      <c r="BO401">
        <f t="shared" si="237"/>
        <v>0</v>
      </c>
      <c r="BP401">
        <f t="shared" si="237"/>
        <v>0</v>
      </c>
      <c r="BQ401">
        <f t="shared" si="237"/>
        <v>0</v>
      </c>
      <c r="BR401">
        <f t="shared" si="237"/>
        <v>0</v>
      </c>
      <c r="BS401">
        <f t="shared" si="237"/>
        <v>0</v>
      </c>
      <c r="BT401">
        <f t="shared" si="237"/>
        <v>0</v>
      </c>
      <c r="BU401">
        <f t="shared" si="237"/>
        <v>0</v>
      </c>
      <c r="BV401">
        <f t="shared" si="237"/>
        <v>0</v>
      </c>
      <c r="BW401">
        <f t="shared" si="237"/>
        <v>0</v>
      </c>
      <c r="BX401">
        <f t="shared" si="237"/>
        <v>0</v>
      </c>
      <c r="BY401">
        <f t="shared" si="237"/>
        <v>0</v>
      </c>
      <c r="BZ401">
        <f t="shared" si="237"/>
        <v>0</v>
      </c>
      <c r="CA401">
        <f t="shared" si="237"/>
        <v>0</v>
      </c>
      <c r="CB401">
        <f t="shared" si="237"/>
        <v>0</v>
      </c>
      <c r="CC401">
        <f t="shared" si="237"/>
        <v>0</v>
      </c>
      <c r="CD401">
        <f t="shared" si="237"/>
        <v>0</v>
      </c>
      <c r="CE401">
        <f t="shared" si="237"/>
        <v>0</v>
      </c>
      <c r="CF401">
        <f t="shared" si="237"/>
        <v>0</v>
      </c>
      <c r="CG401">
        <f t="shared" si="237"/>
        <v>0</v>
      </c>
      <c r="CH401">
        <f t="shared" si="237"/>
        <v>0</v>
      </c>
      <c r="CI401">
        <f t="shared" si="236"/>
        <v>0</v>
      </c>
      <c r="CJ401">
        <f t="shared" si="236"/>
        <v>0</v>
      </c>
      <c r="CK401">
        <f t="shared" si="236"/>
        <v>0</v>
      </c>
      <c r="CL401">
        <f t="shared" si="236"/>
        <v>0</v>
      </c>
      <c r="CM401">
        <f t="shared" si="236"/>
        <v>0</v>
      </c>
      <c r="CN401">
        <f t="shared" si="236"/>
        <v>0</v>
      </c>
      <c r="CO401">
        <f t="shared" si="236"/>
        <v>0</v>
      </c>
      <c r="CP401">
        <f t="shared" si="236"/>
        <v>0</v>
      </c>
      <c r="CQ401">
        <f t="shared" si="236"/>
        <v>0</v>
      </c>
      <c r="CR401">
        <f t="shared" si="236"/>
        <v>0</v>
      </c>
      <c r="CS401">
        <f t="shared" si="236"/>
        <v>0</v>
      </c>
      <c r="CT401">
        <f t="shared" si="236"/>
        <v>0</v>
      </c>
      <c r="CU401">
        <f t="shared" si="236"/>
        <v>0</v>
      </c>
      <c r="CV401">
        <f t="shared" si="236"/>
        <v>0</v>
      </c>
      <c r="CW401">
        <f t="shared" si="236"/>
        <v>0</v>
      </c>
      <c r="CX401">
        <f t="shared" si="236"/>
        <v>0</v>
      </c>
      <c r="CY401">
        <f t="shared" si="236"/>
        <v>0</v>
      </c>
      <c r="CZ401">
        <f t="shared" si="236"/>
        <v>0</v>
      </c>
      <c r="DA401">
        <f t="shared" si="236"/>
        <v>0</v>
      </c>
      <c r="DB401">
        <f t="shared" si="236"/>
        <v>0</v>
      </c>
      <c r="DC401">
        <f t="shared" si="236"/>
        <v>0</v>
      </c>
      <c r="DD401">
        <f t="shared" si="236"/>
        <v>0</v>
      </c>
      <c r="DE401">
        <f t="shared" si="236"/>
        <v>0</v>
      </c>
      <c r="DF401">
        <f t="shared" si="236"/>
        <v>0</v>
      </c>
      <c r="DG401">
        <f t="shared" si="236"/>
        <v>0</v>
      </c>
      <c r="DH401">
        <f t="shared" si="236"/>
        <v>0</v>
      </c>
      <c r="DI401">
        <f t="shared" si="236"/>
        <v>0</v>
      </c>
      <c r="DJ401">
        <f t="shared" si="236"/>
        <v>0</v>
      </c>
      <c r="DK401">
        <f t="shared" si="236"/>
        <v>0</v>
      </c>
      <c r="DL401">
        <f t="shared" si="236"/>
        <v>0</v>
      </c>
      <c r="DM401">
        <f t="shared" si="236"/>
        <v>0</v>
      </c>
      <c r="DN401">
        <f t="shared" si="236"/>
        <v>0</v>
      </c>
      <c r="DO401">
        <f t="shared" si="236"/>
        <v>0</v>
      </c>
      <c r="DP401">
        <f t="shared" si="236"/>
        <v>0</v>
      </c>
      <c r="DQ401">
        <f t="shared" si="236"/>
        <v>0</v>
      </c>
    </row>
    <row r="402" spans="1:121" x14ac:dyDescent="0.2">
      <c r="A402">
        <f t="shared" si="233"/>
        <v>-0.91349999999998421</v>
      </c>
      <c r="B402">
        <f t="shared" si="230"/>
        <v>0.29410882339708166</v>
      </c>
      <c r="C402">
        <f>$T402*SUM($V402:W402)</f>
        <v>0.29410882339708166</v>
      </c>
      <c r="D402">
        <f>$T402*SUM($V402:Z402)</f>
        <v>0.29410882339708166</v>
      </c>
      <c r="E402">
        <f>$T402*SUM($V402:AE402)</f>
        <v>0.29410882339708166</v>
      </c>
      <c r="F402">
        <f>$T402*SUM($V402:AO402)</f>
        <v>0.29410882339708166</v>
      </c>
      <c r="G402">
        <f>$T402*SUM($V402:BS402)</f>
        <v>0.29410882339708166</v>
      </c>
      <c r="H402">
        <f>$T402*SUM($V402:DQ402)</f>
        <v>0.29410882339708166</v>
      </c>
      <c r="T402">
        <f t="shared" si="231"/>
        <v>0.29410882339708166</v>
      </c>
      <c r="V402">
        <f t="shared" si="232"/>
        <v>1</v>
      </c>
      <c r="W402">
        <f t="shared" si="237"/>
        <v>0</v>
      </c>
      <c r="X402">
        <f t="shared" si="237"/>
        <v>0</v>
      </c>
      <c r="Y402">
        <f t="shared" si="237"/>
        <v>0</v>
      </c>
      <c r="Z402">
        <f t="shared" si="237"/>
        <v>0</v>
      </c>
      <c r="AA402">
        <f t="shared" si="237"/>
        <v>0</v>
      </c>
      <c r="AB402">
        <f t="shared" si="237"/>
        <v>0</v>
      </c>
      <c r="AC402">
        <f t="shared" si="237"/>
        <v>0</v>
      </c>
      <c r="AD402">
        <f t="shared" si="237"/>
        <v>0</v>
      </c>
      <c r="AE402">
        <f t="shared" si="237"/>
        <v>0</v>
      </c>
      <c r="AF402">
        <f t="shared" si="237"/>
        <v>0</v>
      </c>
      <c r="AG402">
        <f t="shared" si="237"/>
        <v>0</v>
      </c>
      <c r="AH402">
        <f t="shared" si="237"/>
        <v>0</v>
      </c>
      <c r="AI402">
        <f t="shared" si="237"/>
        <v>0</v>
      </c>
      <c r="AJ402">
        <f t="shared" si="237"/>
        <v>0</v>
      </c>
      <c r="AK402">
        <f t="shared" si="237"/>
        <v>0</v>
      </c>
      <c r="AL402">
        <f t="shared" si="237"/>
        <v>0</v>
      </c>
      <c r="AM402">
        <f t="shared" si="237"/>
        <v>0</v>
      </c>
      <c r="AN402">
        <f t="shared" si="237"/>
        <v>0</v>
      </c>
      <c r="AO402">
        <f t="shared" si="237"/>
        <v>0</v>
      </c>
      <c r="AP402">
        <f t="shared" si="237"/>
        <v>0</v>
      </c>
      <c r="AQ402">
        <f t="shared" si="237"/>
        <v>0</v>
      </c>
      <c r="AR402">
        <f t="shared" si="237"/>
        <v>0</v>
      </c>
      <c r="AS402">
        <f t="shared" si="237"/>
        <v>0</v>
      </c>
      <c r="AT402">
        <f t="shared" si="237"/>
        <v>0</v>
      </c>
      <c r="AU402">
        <f t="shared" si="237"/>
        <v>0</v>
      </c>
      <c r="AV402">
        <f t="shared" si="237"/>
        <v>0</v>
      </c>
      <c r="AW402">
        <f t="shared" si="237"/>
        <v>0</v>
      </c>
      <c r="AX402">
        <f t="shared" si="237"/>
        <v>0</v>
      </c>
      <c r="AY402">
        <f t="shared" si="237"/>
        <v>0</v>
      </c>
      <c r="AZ402">
        <f t="shared" si="237"/>
        <v>0</v>
      </c>
      <c r="BA402">
        <f t="shared" si="237"/>
        <v>0</v>
      </c>
      <c r="BB402">
        <f t="shared" si="237"/>
        <v>0</v>
      </c>
      <c r="BC402">
        <f t="shared" si="237"/>
        <v>0</v>
      </c>
      <c r="BD402">
        <f t="shared" si="237"/>
        <v>0</v>
      </c>
      <c r="BE402">
        <f t="shared" si="237"/>
        <v>0</v>
      </c>
      <c r="BF402">
        <f t="shared" si="237"/>
        <v>0</v>
      </c>
      <c r="BG402">
        <f t="shared" si="237"/>
        <v>0</v>
      </c>
      <c r="BH402">
        <f t="shared" si="237"/>
        <v>0</v>
      </c>
      <c r="BI402">
        <f t="shared" si="237"/>
        <v>0</v>
      </c>
      <c r="BJ402">
        <f t="shared" si="237"/>
        <v>0</v>
      </c>
      <c r="BK402">
        <f t="shared" si="237"/>
        <v>0</v>
      </c>
      <c r="BL402">
        <f t="shared" si="237"/>
        <v>0</v>
      </c>
      <c r="BM402">
        <f t="shared" si="237"/>
        <v>0</v>
      </c>
      <c r="BN402">
        <f t="shared" si="237"/>
        <v>0</v>
      </c>
      <c r="BO402">
        <f t="shared" si="237"/>
        <v>0</v>
      </c>
      <c r="BP402">
        <f t="shared" si="237"/>
        <v>0</v>
      </c>
      <c r="BQ402">
        <f t="shared" si="237"/>
        <v>0</v>
      </c>
      <c r="BR402">
        <f t="shared" si="237"/>
        <v>0</v>
      </c>
      <c r="BS402">
        <f t="shared" si="237"/>
        <v>0</v>
      </c>
      <c r="BT402">
        <f t="shared" si="237"/>
        <v>0</v>
      </c>
      <c r="BU402">
        <f t="shared" si="237"/>
        <v>0</v>
      </c>
      <c r="BV402">
        <f t="shared" si="237"/>
        <v>0</v>
      </c>
      <c r="BW402">
        <f t="shared" si="237"/>
        <v>0</v>
      </c>
      <c r="BX402">
        <f t="shared" si="237"/>
        <v>0</v>
      </c>
      <c r="BY402">
        <f t="shared" si="237"/>
        <v>0</v>
      </c>
      <c r="BZ402">
        <f t="shared" si="237"/>
        <v>0</v>
      </c>
      <c r="CA402">
        <f t="shared" si="237"/>
        <v>0</v>
      </c>
      <c r="CB402">
        <f t="shared" si="237"/>
        <v>0</v>
      </c>
      <c r="CC402">
        <f t="shared" si="237"/>
        <v>0</v>
      </c>
      <c r="CD402">
        <f t="shared" si="237"/>
        <v>0</v>
      </c>
      <c r="CE402">
        <f t="shared" si="237"/>
        <v>0</v>
      </c>
      <c r="CF402">
        <f t="shared" si="237"/>
        <v>0</v>
      </c>
      <c r="CG402">
        <f t="shared" si="237"/>
        <v>0</v>
      </c>
      <c r="CH402">
        <f t="shared" si="237"/>
        <v>0</v>
      </c>
      <c r="CI402">
        <f t="shared" si="236"/>
        <v>0</v>
      </c>
      <c r="CJ402">
        <f t="shared" si="236"/>
        <v>0</v>
      </c>
      <c r="CK402">
        <f t="shared" si="236"/>
        <v>0</v>
      </c>
      <c r="CL402">
        <f t="shared" si="236"/>
        <v>0</v>
      </c>
      <c r="CM402">
        <f t="shared" si="236"/>
        <v>0</v>
      </c>
      <c r="CN402">
        <f t="shared" si="236"/>
        <v>0</v>
      </c>
      <c r="CO402">
        <f t="shared" si="236"/>
        <v>0</v>
      </c>
      <c r="CP402">
        <f t="shared" si="236"/>
        <v>0</v>
      </c>
      <c r="CQ402">
        <f t="shared" si="236"/>
        <v>0</v>
      </c>
      <c r="CR402">
        <f t="shared" si="236"/>
        <v>0</v>
      </c>
      <c r="CS402">
        <f t="shared" si="236"/>
        <v>0</v>
      </c>
      <c r="CT402">
        <f t="shared" si="236"/>
        <v>0</v>
      </c>
      <c r="CU402">
        <f t="shared" si="236"/>
        <v>0</v>
      </c>
      <c r="CV402">
        <f t="shared" si="236"/>
        <v>0</v>
      </c>
      <c r="CW402">
        <f t="shared" si="236"/>
        <v>0</v>
      </c>
      <c r="CX402">
        <f t="shared" si="236"/>
        <v>0</v>
      </c>
      <c r="CY402">
        <f t="shared" si="236"/>
        <v>0</v>
      </c>
      <c r="CZ402">
        <f t="shared" si="236"/>
        <v>0</v>
      </c>
      <c r="DA402">
        <f t="shared" si="236"/>
        <v>0</v>
      </c>
      <c r="DB402">
        <f t="shared" si="236"/>
        <v>0</v>
      </c>
      <c r="DC402">
        <f t="shared" si="236"/>
        <v>0</v>
      </c>
      <c r="DD402">
        <f t="shared" si="236"/>
        <v>0</v>
      </c>
      <c r="DE402">
        <f t="shared" si="236"/>
        <v>0</v>
      </c>
      <c r="DF402">
        <f t="shared" si="236"/>
        <v>0</v>
      </c>
      <c r="DG402">
        <f t="shared" si="236"/>
        <v>0</v>
      </c>
      <c r="DH402">
        <f t="shared" si="236"/>
        <v>0</v>
      </c>
      <c r="DI402">
        <f t="shared" si="236"/>
        <v>0</v>
      </c>
      <c r="DJ402">
        <f t="shared" si="236"/>
        <v>0</v>
      </c>
      <c r="DK402">
        <f t="shared" si="236"/>
        <v>0</v>
      </c>
      <c r="DL402">
        <f t="shared" si="236"/>
        <v>0</v>
      </c>
      <c r="DM402">
        <f t="shared" si="236"/>
        <v>0</v>
      </c>
      <c r="DN402">
        <f t="shared" si="236"/>
        <v>0</v>
      </c>
      <c r="DO402">
        <f t="shared" si="236"/>
        <v>0</v>
      </c>
      <c r="DP402">
        <f t="shared" si="236"/>
        <v>0</v>
      </c>
      <c r="DQ402">
        <f t="shared" si="236"/>
        <v>0</v>
      </c>
    </row>
    <row r="403" spans="1:121" x14ac:dyDescent="0.2">
      <c r="A403">
        <f t="shared" si="233"/>
        <v>-0.91199999999998427</v>
      </c>
      <c r="B403">
        <f t="shared" si="230"/>
        <v>0.29664793948385304</v>
      </c>
      <c r="C403">
        <f>$T403*SUM($V403:W403)</f>
        <v>0.29664793948385304</v>
      </c>
      <c r="D403">
        <f>$T403*SUM($V403:Z403)</f>
        <v>0.29664793948385304</v>
      </c>
      <c r="E403">
        <f>$T403*SUM($V403:AE403)</f>
        <v>0.29664793948385304</v>
      </c>
      <c r="F403">
        <f>$T403*SUM($V403:AO403)</f>
        <v>0.29664793948385304</v>
      </c>
      <c r="G403">
        <f>$T403*SUM($V403:BS403)</f>
        <v>0.29664793948385304</v>
      </c>
      <c r="H403">
        <f>$T403*SUM($V403:DQ403)</f>
        <v>0.29664793948385304</v>
      </c>
      <c r="T403">
        <f t="shared" si="231"/>
        <v>0.29664793948385304</v>
      </c>
      <c r="V403">
        <f t="shared" si="232"/>
        <v>1</v>
      </c>
      <c r="W403">
        <f t="shared" si="237"/>
        <v>0</v>
      </c>
      <c r="X403">
        <f t="shared" si="237"/>
        <v>0</v>
      </c>
      <c r="Y403">
        <f t="shared" si="237"/>
        <v>0</v>
      </c>
      <c r="Z403">
        <f t="shared" si="237"/>
        <v>0</v>
      </c>
      <c r="AA403">
        <f t="shared" si="237"/>
        <v>0</v>
      </c>
      <c r="AB403">
        <f t="shared" si="237"/>
        <v>0</v>
      </c>
      <c r="AC403">
        <f t="shared" si="237"/>
        <v>0</v>
      </c>
      <c r="AD403">
        <f t="shared" si="237"/>
        <v>0</v>
      </c>
      <c r="AE403">
        <f t="shared" si="237"/>
        <v>0</v>
      </c>
      <c r="AF403">
        <f t="shared" si="237"/>
        <v>0</v>
      </c>
      <c r="AG403">
        <f t="shared" si="237"/>
        <v>0</v>
      </c>
      <c r="AH403">
        <f t="shared" si="237"/>
        <v>0</v>
      </c>
      <c r="AI403">
        <f t="shared" si="237"/>
        <v>0</v>
      </c>
      <c r="AJ403">
        <f t="shared" si="237"/>
        <v>0</v>
      </c>
      <c r="AK403">
        <f t="shared" si="237"/>
        <v>0</v>
      </c>
      <c r="AL403">
        <f t="shared" si="237"/>
        <v>0</v>
      </c>
      <c r="AM403">
        <f t="shared" si="237"/>
        <v>0</v>
      </c>
      <c r="AN403">
        <f t="shared" si="237"/>
        <v>0</v>
      </c>
      <c r="AO403">
        <f t="shared" si="237"/>
        <v>0</v>
      </c>
      <c r="AP403">
        <f t="shared" si="237"/>
        <v>0</v>
      </c>
      <c r="AQ403">
        <f t="shared" si="237"/>
        <v>0</v>
      </c>
      <c r="AR403">
        <f t="shared" si="237"/>
        <v>0</v>
      </c>
      <c r="AS403">
        <f t="shared" si="237"/>
        <v>0</v>
      </c>
      <c r="AT403">
        <f t="shared" si="237"/>
        <v>0</v>
      </c>
      <c r="AU403">
        <f t="shared" si="237"/>
        <v>0</v>
      </c>
      <c r="AV403">
        <f t="shared" si="237"/>
        <v>0</v>
      </c>
      <c r="AW403">
        <f t="shared" si="237"/>
        <v>0</v>
      </c>
      <c r="AX403">
        <f t="shared" si="237"/>
        <v>0</v>
      </c>
      <c r="AY403">
        <f t="shared" si="237"/>
        <v>0</v>
      </c>
      <c r="AZ403">
        <f t="shared" si="237"/>
        <v>0</v>
      </c>
      <c r="BA403">
        <f t="shared" si="237"/>
        <v>0</v>
      </c>
      <c r="BB403">
        <f t="shared" si="237"/>
        <v>0</v>
      </c>
      <c r="BC403">
        <f t="shared" si="237"/>
        <v>0</v>
      </c>
      <c r="BD403">
        <f t="shared" si="237"/>
        <v>0</v>
      </c>
      <c r="BE403">
        <f t="shared" si="237"/>
        <v>0</v>
      </c>
      <c r="BF403">
        <f t="shared" si="237"/>
        <v>0</v>
      </c>
      <c r="BG403">
        <f t="shared" si="237"/>
        <v>0</v>
      </c>
      <c r="BH403">
        <f t="shared" si="237"/>
        <v>0</v>
      </c>
      <c r="BI403">
        <f t="shared" si="237"/>
        <v>0</v>
      </c>
      <c r="BJ403">
        <f t="shared" si="237"/>
        <v>0</v>
      </c>
      <c r="BK403">
        <f t="shared" si="237"/>
        <v>0</v>
      </c>
      <c r="BL403">
        <f t="shared" si="237"/>
        <v>0</v>
      </c>
      <c r="BM403">
        <f t="shared" si="237"/>
        <v>0</v>
      </c>
      <c r="BN403">
        <f t="shared" si="237"/>
        <v>0</v>
      </c>
      <c r="BO403">
        <f t="shared" si="237"/>
        <v>0</v>
      </c>
      <c r="BP403">
        <f t="shared" si="237"/>
        <v>0</v>
      </c>
      <c r="BQ403">
        <f t="shared" si="237"/>
        <v>0</v>
      </c>
      <c r="BR403">
        <f t="shared" si="237"/>
        <v>0</v>
      </c>
      <c r="BS403">
        <f t="shared" si="237"/>
        <v>0</v>
      </c>
      <c r="BT403">
        <f t="shared" si="237"/>
        <v>0</v>
      </c>
      <c r="BU403">
        <f t="shared" si="237"/>
        <v>0</v>
      </c>
      <c r="BV403">
        <f t="shared" si="237"/>
        <v>0</v>
      </c>
      <c r="BW403">
        <f t="shared" si="237"/>
        <v>0</v>
      </c>
      <c r="BX403">
        <f t="shared" si="237"/>
        <v>0</v>
      </c>
      <c r="BY403">
        <f t="shared" si="237"/>
        <v>0</v>
      </c>
      <c r="BZ403">
        <f t="shared" si="237"/>
        <v>0</v>
      </c>
      <c r="CA403">
        <f t="shared" si="237"/>
        <v>0</v>
      </c>
      <c r="CB403">
        <f t="shared" si="237"/>
        <v>0</v>
      </c>
      <c r="CC403">
        <f t="shared" si="237"/>
        <v>0</v>
      </c>
      <c r="CD403">
        <f t="shared" si="237"/>
        <v>0</v>
      </c>
      <c r="CE403">
        <f t="shared" si="237"/>
        <v>0</v>
      </c>
      <c r="CF403">
        <f t="shared" si="237"/>
        <v>0</v>
      </c>
      <c r="CG403">
        <f t="shared" si="237"/>
        <v>0</v>
      </c>
      <c r="CH403">
        <f t="shared" si="237"/>
        <v>0</v>
      </c>
      <c r="CI403">
        <f t="shared" si="236"/>
        <v>0</v>
      </c>
      <c r="CJ403">
        <f t="shared" si="236"/>
        <v>0</v>
      </c>
      <c r="CK403">
        <f t="shared" si="236"/>
        <v>0</v>
      </c>
      <c r="CL403">
        <f t="shared" si="236"/>
        <v>0</v>
      </c>
      <c r="CM403">
        <f t="shared" si="236"/>
        <v>0</v>
      </c>
      <c r="CN403">
        <f t="shared" si="236"/>
        <v>0</v>
      </c>
      <c r="CO403">
        <f t="shared" si="236"/>
        <v>0</v>
      </c>
      <c r="CP403">
        <f t="shared" si="236"/>
        <v>0</v>
      </c>
      <c r="CQ403">
        <f t="shared" si="236"/>
        <v>0</v>
      </c>
      <c r="CR403">
        <f t="shared" si="236"/>
        <v>0</v>
      </c>
      <c r="CS403">
        <f t="shared" si="236"/>
        <v>0</v>
      </c>
      <c r="CT403">
        <f t="shared" si="236"/>
        <v>0</v>
      </c>
      <c r="CU403">
        <f t="shared" si="236"/>
        <v>0</v>
      </c>
      <c r="CV403">
        <f t="shared" si="236"/>
        <v>0</v>
      </c>
      <c r="CW403">
        <f t="shared" si="236"/>
        <v>0</v>
      </c>
      <c r="CX403">
        <f t="shared" si="236"/>
        <v>0</v>
      </c>
      <c r="CY403">
        <f t="shared" si="236"/>
        <v>0</v>
      </c>
      <c r="CZ403">
        <f t="shared" si="236"/>
        <v>0</v>
      </c>
      <c r="DA403">
        <f t="shared" si="236"/>
        <v>0</v>
      </c>
      <c r="DB403">
        <f t="shared" si="236"/>
        <v>0</v>
      </c>
      <c r="DC403">
        <f t="shared" si="236"/>
        <v>0</v>
      </c>
      <c r="DD403">
        <f t="shared" si="236"/>
        <v>0</v>
      </c>
      <c r="DE403">
        <f t="shared" si="236"/>
        <v>0</v>
      </c>
      <c r="DF403">
        <f t="shared" si="236"/>
        <v>0</v>
      </c>
      <c r="DG403">
        <f t="shared" si="236"/>
        <v>0</v>
      </c>
      <c r="DH403">
        <f t="shared" si="236"/>
        <v>0</v>
      </c>
      <c r="DI403">
        <f t="shared" si="236"/>
        <v>0</v>
      </c>
      <c r="DJ403">
        <f t="shared" si="236"/>
        <v>0</v>
      </c>
      <c r="DK403">
        <f t="shared" si="236"/>
        <v>0</v>
      </c>
      <c r="DL403">
        <f t="shared" si="236"/>
        <v>0</v>
      </c>
      <c r="DM403">
        <f t="shared" si="236"/>
        <v>0</v>
      </c>
      <c r="DN403">
        <f t="shared" si="236"/>
        <v>0</v>
      </c>
      <c r="DO403">
        <f t="shared" si="236"/>
        <v>0</v>
      </c>
      <c r="DP403">
        <f t="shared" si="236"/>
        <v>0</v>
      </c>
      <c r="DQ403">
        <f t="shared" si="236"/>
        <v>0</v>
      </c>
    </row>
    <row r="404" spans="1:121" x14ac:dyDescent="0.2">
      <c r="A404">
        <f t="shared" si="233"/>
        <v>-0.91049999999998432</v>
      </c>
      <c r="B404">
        <f t="shared" si="230"/>
        <v>0.29916550603305803</v>
      </c>
      <c r="C404">
        <f>$T404*SUM($V404:W404)</f>
        <v>0.29916550603305803</v>
      </c>
      <c r="D404">
        <f>$T404*SUM($V404:Z404)</f>
        <v>0.29916550603305803</v>
      </c>
      <c r="E404">
        <f>$T404*SUM($V404:AE404)</f>
        <v>0.29916550603305803</v>
      </c>
      <c r="F404">
        <f>$T404*SUM($V404:AO404)</f>
        <v>0.29916550603305803</v>
      </c>
      <c r="G404">
        <f>$T404*SUM($V404:BS404)</f>
        <v>0.29916550603305803</v>
      </c>
      <c r="H404">
        <f>$T404*SUM($V404:DQ404)</f>
        <v>0.29916550603305803</v>
      </c>
      <c r="T404">
        <f t="shared" si="231"/>
        <v>0.29916550603305803</v>
      </c>
      <c r="V404">
        <f t="shared" si="232"/>
        <v>1</v>
      </c>
      <c r="W404">
        <f t="shared" si="237"/>
        <v>0</v>
      </c>
      <c r="X404">
        <f t="shared" si="237"/>
        <v>0</v>
      </c>
      <c r="Y404">
        <f t="shared" si="237"/>
        <v>0</v>
      </c>
      <c r="Z404">
        <f t="shared" si="237"/>
        <v>0</v>
      </c>
      <c r="AA404">
        <f t="shared" si="237"/>
        <v>0</v>
      </c>
      <c r="AB404">
        <f t="shared" si="237"/>
        <v>0</v>
      </c>
      <c r="AC404">
        <f t="shared" si="237"/>
        <v>0</v>
      </c>
      <c r="AD404">
        <f t="shared" si="237"/>
        <v>0</v>
      </c>
      <c r="AE404">
        <f t="shared" si="237"/>
        <v>0</v>
      </c>
      <c r="AF404">
        <f t="shared" si="237"/>
        <v>0</v>
      </c>
      <c r="AG404">
        <f t="shared" si="237"/>
        <v>0</v>
      </c>
      <c r="AH404">
        <f t="shared" si="237"/>
        <v>0</v>
      </c>
      <c r="AI404">
        <f t="shared" si="237"/>
        <v>0</v>
      </c>
      <c r="AJ404">
        <f t="shared" si="237"/>
        <v>0</v>
      </c>
      <c r="AK404">
        <f t="shared" si="237"/>
        <v>0</v>
      </c>
      <c r="AL404">
        <f t="shared" si="237"/>
        <v>0</v>
      </c>
      <c r="AM404">
        <f t="shared" si="237"/>
        <v>0</v>
      </c>
      <c r="AN404">
        <f t="shared" si="237"/>
        <v>0</v>
      </c>
      <c r="AO404">
        <f t="shared" si="237"/>
        <v>0</v>
      </c>
      <c r="AP404">
        <f t="shared" si="237"/>
        <v>0</v>
      </c>
      <c r="AQ404">
        <f t="shared" si="237"/>
        <v>0</v>
      </c>
      <c r="AR404">
        <f t="shared" si="237"/>
        <v>0</v>
      </c>
      <c r="AS404">
        <f t="shared" si="237"/>
        <v>0</v>
      </c>
      <c r="AT404">
        <f t="shared" si="237"/>
        <v>0</v>
      </c>
      <c r="AU404">
        <f t="shared" si="237"/>
        <v>0</v>
      </c>
      <c r="AV404">
        <f t="shared" si="237"/>
        <v>0</v>
      </c>
      <c r="AW404">
        <f t="shared" si="237"/>
        <v>0</v>
      </c>
      <c r="AX404">
        <f t="shared" si="237"/>
        <v>0</v>
      </c>
      <c r="AY404">
        <f t="shared" si="237"/>
        <v>0</v>
      </c>
      <c r="AZ404">
        <f t="shared" si="237"/>
        <v>0</v>
      </c>
      <c r="BA404">
        <f t="shared" si="237"/>
        <v>0</v>
      </c>
      <c r="BB404">
        <f t="shared" si="237"/>
        <v>0</v>
      </c>
      <c r="BC404">
        <f t="shared" si="237"/>
        <v>0</v>
      </c>
      <c r="BD404">
        <f t="shared" si="237"/>
        <v>0</v>
      </c>
      <c r="BE404">
        <f t="shared" si="237"/>
        <v>0</v>
      </c>
      <c r="BF404">
        <f t="shared" si="237"/>
        <v>0</v>
      </c>
      <c r="BG404">
        <f t="shared" si="237"/>
        <v>0</v>
      </c>
      <c r="BH404">
        <f t="shared" si="237"/>
        <v>0</v>
      </c>
      <c r="BI404">
        <f t="shared" si="237"/>
        <v>0</v>
      </c>
      <c r="BJ404">
        <f t="shared" si="237"/>
        <v>0</v>
      </c>
      <c r="BK404">
        <f t="shared" si="237"/>
        <v>0</v>
      </c>
      <c r="BL404">
        <f t="shared" si="237"/>
        <v>0</v>
      </c>
      <c r="BM404">
        <f t="shared" si="237"/>
        <v>0</v>
      </c>
      <c r="BN404">
        <f t="shared" si="237"/>
        <v>0</v>
      </c>
      <c r="BO404">
        <f t="shared" si="237"/>
        <v>0</v>
      </c>
      <c r="BP404">
        <f t="shared" si="237"/>
        <v>0</v>
      </c>
      <c r="BQ404">
        <f t="shared" si="237"/>
        <v>0</v>
      </c>
      <c r="BR404">
        <f t="shared" si="237"/>
        <v>0</v>
      </c>
      <c r="BS404">
        <f t="shared" si="237"/>
        <v>0</v>
      </c>
      <c r="BT404">
        <f t="shared" si="237"/>
        <v>0</v>
      </c>
      <c r="BU404">
        <f t="shared" si="237"/>
        <v>0</v>
      </c>
      <c r="BV404">
        <f t="shared" si="237"/>
        <v>0</v>
      </c>
      <c r="BW404">
        <f t="shared" si="237"/>
        <v>0</v>
      </c>
      <c r="BX404">
        <f t="shared" si="237"/>
        <v>0</v>
      </c>
      <c r="BY404">
        <f t="shared" si="237"/>
        <v>0</v>
      </c>
      <c r="BZ404">
        <f t="shared" si="237"/>
        <v>0</v>
      </c>
      <c r="CA404">
        <f t="shared" si="237"/>
        <v>0</v>
      </c>
      <c r="CB404">
        <f t="shared" si="237"/>
        <v>0</v>
      </c>
      <c r="CC404">
        <f t="shared" si="237"/>
        <v>0</v>
      </c>
      <c r="CD404">
        <f t="shared" si="237"/>
        <v>0</v>
      </c>
      <c r="CE404">
        <f t="shared" si="237"/>
        <v>0</v>
      </c>
      <c r="CF404">
        <f t="shared" si="237"/>
        <v>0</v>
      </c>
      <c r="CG404">
        <f t="shared" si="237"/>
        <v>0</v>
      </c>
      <c r="CH404">
        <f t="shared" ref="CH404:DQ407" si="238">CH$6*POWER($A404,$B$4*CH$10)</f>
        <v>0</v>
      </c>
      <c r="CI404">
        <f t="shared" si="238"/>
        <v>0</v>
      </c>
      <c r="CJ404">
        <f t="shared" si="238"/>
        <v>0</v>
      </c>
      <c r="CK404">
        <f t="shared" si="238"/>
        <v>0</v>
      </c>
      <c r="CL404">
        <f t="shared" si="238"/>
        <v>0</v>
      </c>
      <c r="CM404">
        <f t="shared" si="238"/>
        <v>0</v>
      </c>
      <c r="CN404">
        <f t="shared" si="238"/>
        <v>0</v>
      </c>
      <c r="CO404">
        <f t="shared" si="238"/>
        <v>0</v>
      </c>
      <c r="CP404">
        <f t="shared" si="238"/>
        <v>0</v>
      </c>
      <c r="CQ404">
        <f t="shared" si="238"/>
        <v>0</v>
      </c>
      <c r="CR404">
        <f t="shared" si="238"/>
        <v>0</v>
      </c>
      <c r="CS404">
        <f t="shared" si="238"/>
        <v>0</v>
      </c>
      <c r="CT404">
        <f t="shared" si="238"/>
        <v>0</v>
      </c>
      <c r="CU404">
        <f t="shared" si="238"/>
        <v>0</v>
      </c>
      <c r="CV404">
        <f t="shared" si="238"/>
        <v>0</v>
      </c>
      <c r="CW404">
        <f t="shared" si="238"/>
        <v>0</v>
      </c>
      <c r="CX404">
        <f t="shared" si="238"/>
        <v>0</v>
      </c>
      <c r="CY404">
        <f t="shared" si="238"/>
        <v>0</v>
      </c>
      <c r="CZ404">
        <f t="shared" si="238"/>
        <v>0</v>
      </c>
      <c r="DA404">
        <f t="shared" si="238"/>
        <v>0</v>
      </c>
      <c r="DB404">
        <f t="shared" si="238"/>
        <v>0</v>
      </c>
      <c r="DC404">
        <f t="shared" si="238"/>
        <v>0</v>
      </c>
      <c r="DD404">
        <f t="shared" si="238"/>
        <v>0</v>
      </c>
      <c r="DE404">
        <f t="shared" si="238"/>
        <v>0</v>
      </c>
      <c r="DF404">
        <f t="shared" si="238"/>
        <v>0</v>
      </c>
      <c r="DG404">
        <f t="shared" si="238"/>
        <v>0</v>
      </c>
      <c r="DH404">
        <f t="shared" si="238"/>
        <v>0</v>
      </c>
      <c r="DI404">
        <f t="shared" si="238"/>
        <v>0</v>
      </c>
      <c r="DJ404">
        <f t="shared" si="238"/>
        <v>0</v>
      </c>
      <c r="DK404">
        <f t="shared" si="238"/>
        <v>0</v>
      </c>
      <c r="DL404">
        <f t="shared" si="238"/>
        <v>0</v>
      </c>
      <c r="DM404">
        <f t="shared" si="238"/>
        <v>0</v>
      </c>
      <c r="DN404">
        <f t="shared" si="238"/>
        <v>0</v>
      </c>
      <c r="DO404">
        <f t="shared" si="238"/>
        <v>0</v>
      </c>
      <c r="DP404">
        <f t="shared" si="238"/>
        <v>0</v>
      </c>
      <c r="DQ404">
        <f t="shared" si="238"/>
        <v>0</v>
      </c>
    </row>
    <row r="405" spans="1:121" x14ac:dyDescent="0.2">
      <c r="A405">
        <f t="shared" si="233"/>
        <v>-0.90899999999998438</v>
      </c>
      <c r="B405">
        <f t="shared" si="230"/>
        <v>0.30166206257999301</v>
      </c>
      <c r="C405">
        <f>$T405*SUM($V405:W405)</f>
        <v>0.30166206257999301</v>
      </c>
      <c r="D405">
        <f>$T405*SUM($V405:Z405)</f>
        <v>0.30166206257999301</v>
      </c>
      <c r="E405">
        <f>$T405*SUM($V405:AE405)</f>
        <v>0.30166206257999301</v>
      </c>
      <c r="F405">
        <f>$T405*SUM($V405:AO405)</f>
        <v>0.30166206257999301</v>
      </c>
      <c r="G405">
        <f>$T405*SUM($V405:BS405)</f>
        <v>0.30166206257999301</v>
      </c>
      <c r="H405">
        <f>$T405*SUM($V405:DQ405)</f>
        <v>0.30166206257999301</v>
      </c>
      <c r="T405">
        <f t="shared" si="231"/>
        <v>0.30166206257999301</v>
      </c>
      <c r="V405">
        <f t="shared" si="232"/>
        <v>1</v>
      </c>
      <c r="W405">
        <f t="shared" ref="W405:CH408" si="239">W$6*POWER($A405,$B$4*W$10)</f>
        <v>0</v>
      </c>
      <c r="X405">
        <f t="shared" si="239"/>
        <v>0</v>
      </c>
      <c r="Y405">
        <f t="shared" si="239"/>
        <v>0</v>
      </c>
      <c r="Z405">
        <f t="shared" si="239"/>
        <v>0</v>
      </c>
      <c r="AA405">
        <f t="shared" si="239"/>
        <v>0</v>
      </c>
      <c r="AB405">
        <f t="shared" si="239"/>
        <v>0</v>
      </c>
      <c r="AC405">
        <f t="shared" si="239"/>
        <v>0</v>
      </c>
      <c r="AD405">
        <f t="shared" si="239"/>
        <v>0</v>
      </c>
      <c r="AE405">
        <f t="shared" si="239"/>
        <v>0</v>
      </c>
      <c r="AF405">
        <f t="shared" si="239"/>
        <v>0</v>
      </c>
      <c r="AG405">
        <f t="shared" si="239"/>
        <v>0</v>
      </c>
      <c r="AH405">
        <f t="shared" si="239"/>
        <v>0</v>
      </c>
      <c r="AI405">
        <f t="shared" si="239"/>
        <v>0</v>
      </c>
      <c r="AJ405">
        <f t="shared" si="239"/>
        <v>0</v>
      </c>
      <c r="AK405">
        <f t="shared" si="239"/>
        <v>0</v>
      </c>
      <c r="AL405">
        <f t="shared" si="239"/>
        <v>0</v>
      </c>
      <c r="AM405">
        <f t="shared" si="239"/>
        <v>0</v>
      </c>
      <c r="AN405">
        <f t="shared" si="239"/>
        <v>0</v>
      </c>
      <c r="AO405">
        <f t="shared" si="239"/>
        <v>0</v>
      </c>
      <c r="AP405">
        <f t="shared" si="239"/>
        <v>0</v>
      </c>
      <c r="AQ405">
        <f t="shared" si="239"/>
        <v>0</v>
      </c>
      <c r="AR405">
        <f t="shared" si="239"/>
        <v>0</v>
      </c>
      <c r="AS405">
        <f t="shared" si="239"/>
        <v>0</v>
      </c>
      <c r="AT405">
        <f t="shared" si="239"/>
        <v>0</v>
      </c>
      <c r="AU405">
        <f t="shared" si="239"/>
        <v>0</v>
      </c>
      <c r="AV405">
        <f t="shared" si="239"/>
        <v>0</v>
      </c>
      <c r="AW405">
        <f t="shared" si="239"/>
        <v>0</v>
      </c>
      <c r="AX405">
        <f t="shared" si="239"/>
        <v>0</v>
      </c>
      <c r="AY405">
        <f t="shared" si="239"/>
        <v>0</v>
      </c>
      <c r="AZ405">
        <f t="shared" si="239"/>
        <v>0</v>
      </c>
      <c r="BA405">
        <f t="shared" si="239"/>
        <v>0</v>
      </c>
      <c r="BB405">
        <f t="shared" si="239"/>
        <v>0</v>
      </c>
      <c r="BC405">
        <f t="shared" si="239"/>
        <v>0</v>
      </c>
      <c r="BD405">
        <f t="shared" si="239"/>
        <v>0</v>
      </c>
      <c r="BE405">
        <f t="shared" si="239"/>
        <v>0</v>
      </c>
      <c r="BF405">
        <f t="shared" si="239"/>
        <v>0</v>
      </c>
      <c r="BG405">
        <f t="shared" si="239"/>
        <v>0</v>
      </c>
      <c r="BH405">
        <f t="shared" si="239"/>
        <v>0</v>
      </c>
      <c r="BI405">
        <f t="shared" si="239"/>
        <v>0</v>
      </c>
      <c r="BJ405">
        <f t="shared" si="239"/>
        <v>0</v>
      </c>
      <c r="BK405">
        <f t="shared" si="239"/>
        <v>0</v>
      </c>
      <c r="BL405">
        <f t="shared" si="239"/>
        <v>0</v>
      </c>
      <c r="BM405">
        <f t="shared" si="239"/>
        <v>0</v>
      </c>
      <c r="BN405">
        <f t="shared" si="239"/>
        <v>0</v>
      </c>
      <c r="BO405">
        <f t="shared" si="239"/>
        <v>0</v>
      </c>
      <c r="BP405">
        <f t="shared" si="239"/>
        <v>0</v>
      </c>
      <c r="BQ405">
        <f t="shared" si="239"/>
        <v>0</v>
      </c>
      <c r="BR405">
        <f t="shared" si="239"/>
        <v>0</v>
      </c>
      <c r="BS405">
        <f t="shared" si="239"/>
        <v>0</v>
      </c>
      <c r="BT405">
        <f t="shared" si="239"/>
        <v>0</v>
      </c>
      <c r="BU405">
        <f t="shared" si="239"/>
        <v>0</v>
      </c>
      <c r="BV405">
        <f t="shared" si="239"/>
        <v>0</v>
      </c>
      <c r="BW405">
        <f t="shared" si="239"/>
        <v>0</v>
      </c>
      <c r="BX405">
        <f t="shared" si="239"/>
        <v>0</v>
      </c>
      <c r="BY405">
        <f t="shared" si="239"/>
        <v>0</v>
      </c>
      <c r="BZ405">
        <f t="shared" si="239"/>
        <v>0</v>
      </c>
      <c r="CA405">
        <f t="shared" si="239"/>
        <v>0</v>
      </c>
      <c r="CB405">
        <f t="shared" si="239"/>
        <v>0</v>
      </c>
      <c r="CC405">
        <f t="shared" si="239"/>
        <v>0</v>
      </c>
      <c r="CD405">
        <f t="shared" si="239"/>
        <v>0</v>
      </c>
      <c r="CE405">
        <f t="shared" si="239"/>
        <v>0</v>
      </c>
      <c r="CF405">
        <f t="shared" si="239"/>
        <v>0</v>
      </c>
      <c r="CG405">
        <f t="shared" si="239"/>
        <v>0</v>
      </c>
      <c r="CH405">
        <f t="shared" si="239"/>
        <v>0</v>
      </c>
      <c r="CI405">
        <f t="shared" si="238"/>
        <v>0</v>
      </c>
      <c r="CJ405">
        <f t="shared" si="238"/>
        <v>0</v>
      </c>
      <c r="CK405">
        <f t="shared" si="238"/>
        <v>0</v>
      </c>
      <c r="CL405">
        <f t="shared" si="238"/>
        <v>0</v>
      </c>
      <c r="CM405">
        <f t="shared" si="238"/>
        <v>0</v>
      </c>
      <c r="CN405">
        <f t="shared" si="238"/>
        <v>0</v>
      </c>
      <c r="CO405">
        <f t="shared" si="238"/>
        <v>0</v>
      </c>
      <c r="CP405">
        <f t="shared" si="238"/>
        <v>0</v>
      </c>
      <c r="CQ405">
        <f t="shared" si="238"/>
        <v>0</v>
      </c>
      <c r="CR405">
        <f t="shared" si="238"/>
        <v>0</v>
      </c>
      <c r="CS405">
        <f t="shared" si="238"/>
        <v>0</v>
      </c>
      <c r="CT405">
        <f t="shared" si="238"/>
        <v>0</v>
      </c>
      <c r="CU405">
        <f t="shared" si="238"/>
        <v>0</v>
      </c>
      <c r="CV405">
        <f t="shared" si="238"/>
        <v>0</v>
      </c>
      <c r="CW405">
        <f t="shared" si="238"/>
        <v>0</v>
      </c>
      <c r="CX405">
        <f t="shared" si="238"/>
        <v>0</v>
      </c>
      <c r="CY405">
        <f t="shared" si="238"/>
        <v>0</v>
      </c>
      <c r="CZ405">
        <f t="shared" si="238"/>
        <v>0</v>
      </c>
      <c r="DA405">
        <f t="shared" si="238"/>
        <v>0</v>
      </c>
      <c r="DB405">
        <f t="shared" si="238"/>
        <v>0</v>
      </c>
      <c r="DC405">
        <f t="shared" si="238"/>
        <v>0</v>
      </c>
      <c r="DD405">
        <f t="shared" si="238"/>
        <v>0</v>
      </c>
      <c r="DE405">
        <f t="shared" si="238"/>
        <v>0</v>
      </c>
      <c r="DF405">
        <f t="shared" si="238"/>
        <v>0</v>
      </c>
      <c r="DG405">
        <f t="shared" si="238"/>
        <v>0</v>
      </c>
      <c r="DH405">
        <f t="shared" si="238"/>
        <v>0</v>
      </c>
      <c r="DI405">
        <f t="shared" si="238"/>
        <v>0</v>
      </c>
      <c r="DJ405">
        <f t="shared" si="238"/>
        <v>0</v>
      </c>
      <c r="DK405">
        <f t="shared" si="238"/>
        <v>0</v>
      </c>
      <c r="DL405">
        <f t="shared" si="238"/>
        <v>0</v>
      </c>
      <c r="DM405">
        <f t="shared" si="238"/>
        <v>0</v>
      </c>
      <c r="DN405">
        <f t="shared" si="238"/>
        <v>0</v>
      </c>
      <c r="DO405">
        <f t="shared" si="238"/>
        <v>0</v>
      </c>
      <c r="DP405">
        <f t="shared" si="238"/>
        <v>0</v>
      </c>
      <c r="DQ405">
        <f t="shared" si="238"/>
        <v>0</v>
      </c>
    </row>
    <row r="406" spans="1:121" x14ac:dyDescent="0.2">
      <c r="A406">
        <f t="shared" si="233"/>
        <v>-0.90749999999998443</v>
      </c>
      <c r="B406">
        <f t="shared" si="230"/>
        <v>0.3041381265149366</v>
      </c>
      <c r="C406">
        <f>$T406*SUM($V406:W406)</f>
        <v>0.3041381265149366</v>
      </c>
      <c r="D406">
        <f>$T406*SUM($V406:Z406)</f>
        <v>0.3041381265149366</v>
      </c>
      <c r="E406">
        <f>$T406*SUM($V406:AE406)</f>
        <v>0.3041381265149366</v>
      </c>
      <c r="F406">
        <f>$T406*SUM($V406:AO406)</f>
        <v>0.3041381265149366</v>
      </c>
      <c r="G406">
        <f>$T406*SUM($V406:BS406)</f>
        <v>0.3041381265149366</v>
      </c>
      <c r="H406">
        <f>$T406*SUM($V406:DQ406)</f>
        <v>0.3041381265149366</v>
      </c>
      <c r="T406">
        <f t="shared" si="231"/>
        <v>0.3041381265149366</v>
      </c>
      <c r="V406">
        <f t="shared" si="232"/>
        <v>1</v>
      </c>
      <c r="W406">
        <f t="shared" si="239"/>
        <v>0</v>
      </c>
      <c r="X406">
        <f t="shared" si="239"/>
        <v>0</v>
      </c>
      <c r="Y406">
        <f t="shared" si="239"/>
        <v>0</v>
      </c>
      <c r="Z406">
        <f t="shared" si="239"/>
        <v>0</v>
      </c>
      <c r="AA406">
        <f t="shared" si="239"/>
        <v>0</v>
      </c>
      <c r="AB406">
        <f t="shared" si="239"/>
        <v>0</v>
      </c>
      <c r="AC406">
        <f t="shared" si="239"/>
        <v>0</v>
      </c>
      <c r="AD406">
        <f t="shared" si="239"/>
        <v>0</v>
      </c>
      <c r="AE406">
        <f t="shared" si="239"/>
        <v>0</v>
      </c>
      <c r="AF406">
        <f t="shared" si="239"/>
        <v>0</v>
      </c>
      <c r="AG406">
        <f t="shared" si="239"/>
        <v>0</v>
      </c>
      <c r="AH406">
        <f t="shared" si="239"/>
        <v>0</v>
      </c>
      <c r="AI406">
        <f t="shared" si="239"/>
        <v>0</v>
      </c>
      <c r="AJ406">
        <f t="shared" si="239"/>
        <v>0</v>
      </c>
      <c r="AK406">
        <f t="shared" si="239"/>
        <v>0</v>
      </c>
      <c r="AL406">
        <f t="shared" si="239"/>
        <v>0</v>
      </c>
      <c r="AM406">
        <f t="shared" si="239"/>
        <v>0</v>
      </c>
      <c r="AN406">
        <f t="shared" si="239"/>
        <v>0</v>
      </c>
      <c r="AO406">
        <f t="shared" si="239"/>
        <v>0</v>
      </c>
      <c r="AP406">
        <f t="shared" si="239"/>
        <v>0</v>
      </c>
      <c r="AQ406">
        <f t="shared" si="239"/>
        <v>0</v>
      </c>
      <c r="AR406">
        <f t="shared" si="239"/>
        <v>0</v>
      </c>
      <c r="AS406">
        <f t="shared" si="239"/>
        <v>0</v>
      </c>
      <c r="AT406">
        <f t="shared" si="239"/>
        <v>0</v>
      </c>
      <c r="AU406">
        <f t="shared" si="239"/>
        <v>0</v>
      </c>
      <c r="AV406">
        <f t="shared" si="239"/>
        <v>0</v>
      </c>
      <c r="AW406">
        <f t="shared" si="239"/>
        <v>0</v>
      </c>
      <c r="AX406">
        <f t="shared" si="239"/>
        <v>0</v>
      </c>
      <c r="AY406">
        <f t="shared" si="239"/>
        <v>0</v>
      </c>
      <c r="AZ406">
        <f t="shared" si="239"/>
        <v>0</v>
      </c>
      <c r="BA406">
        <f t="shared" si="239"/>
        <v>0</v>
      </c>
      <c r="BB406">
        <f t="shared" si="239"/>
        <v>0</v>
      </c>
      <c r="BC406">
        <f t="shared" si="239"/>
        <v>0</v>
      </c>
      <c r="BD406">
        <f t="shared" si="239"/>
        <v>0</v>
      </c>
      <c r="BE406">
        <f t="shared" si="239"/>
        <v>0</v>
      </c>
      <c r="BF406">
        <f t="shared" si="239"/>
        <v>0</v>
      </c>
      <c r="BG406">
        <f t="shared" si="239"/>
        <v>0</v>
      </c>
      <c r="BH406">
        <f t="shared" si="239"/>
        <v>0</v>
      </c>
      <c r="BI406">
        <f t="shared" si="239"/>
        <v>0</v>
      </c>
      <c r="BJ406">
        <f t="shared" si="239"/>
        <v>0</v>
      </c>
      <c r="BK406">
        <f t="shared" si="239"/>
        <v>0</v>
      </c>
      <c r="BL406">
        <f t="shared" si="239"/>
        <v>0</v>
      </c>
      <c r="BM406">
        <f t="shared" si="239"/>
        <v>0</v>
      </c>
      <c r="BN406">
        <f t="shared" si="239"/>
        <v>0</v>
      </c>
      <c r="BO406">
        <f t="shared" si="239"/>
        <v>0</v>
      </c>
      <c r="BP406">
        <f t="shared" si="239"/>
        <v>0</v>
      </c>
      <c r="BQ406">
        <f t="shared" si="239"/>
        <v>0</v>
      </c>
      <c r="BR406">
        <f t="shared" si="239"/>
        <v>0</v>
      </c>
      <c r="BS406">
        <f t="shared" si="239"/>
        <v>0</v>
      </c>
      <c r="BT406">
        <f t="shared" si="239"/>
        <v>0</v>
      </c>
      <c r="BU406">
        <f t="shared" si="239"/>
        <v>0</v>
      </c>
      <c r="BV406">
        <f t="shared" si="239"/>
        <v>0</v>
      </c>
      <c r="BW406">
        <f t="shared" si="239"/>
        <v>0</v>
      </c>
      <c r="BX406">
        <f t="shared" si="239"/>
        <v>0</v>
      </c>
      <c r="BY406">
        <f t="shared" si="239"/>
        <v>0</v>
      </c>
      <c r="BZ406">
        <f t="shared" si="239"/>
        <v>0</v>
      </c>
      <c r="CA406">
        <f t="shared" si="239"/>
        <v>0</v>
      </c>
      <c r="CB406">
        <f t="shared" si="239"/>
        <v>0</v>
      </c>
      <c r="CC406">
        <f t="shared" si="239"/>
        <v>0</v>
      </c>
      <c r="CD406">
        <f t="shared" si="239"/>
        <v>0</v>
      </c>
      <c r="CE406">
        <f t="shared" si="239"/>
        <v>0</v>
      </c>
      <c r="CF406">
        <f t="shared" si="239"/>
        <v>0</v>
      </c>
      <c r="CG406">
        <f t="shared" si="239"/>
        <v>0</v>
      </c>
      <c r="CH406">
        <f t="shared" si="239"/>
        <v>0</v>
      </c>
      <c r="CI406">
        <f t="shared" si="238"/>
        <v>0</v>
      </c>
      <c r="CJ406">
        <f t="shared" si="238"/>
        <v>0</v>
      </c>
      <c r="CK406">
        <f t="shared" si="238"/>
        <v>0</v>
      </c>
      <c r="CL406">
        <f t="shared" si="238"/>
        <v>0</v>
      </c>
      <c r="CM406">
        <f t="shared" si="238"/>
        <v>0</v>
      </c>
      <c r="CN406">
        <f t="shared" si="238"/>
        <v>0</v>
      </c>
      <c r="CO406">
        <f t="shared" si="238"/>
        <v>0</v>
      </c>
      <c r="CP406">
        <f t="shared" si="238"/>
        <v>0</v>
      </c>
      <c r="CQ406">
        <f t="shared" si="238"/>
        <v>0</v>
      </c>
      <c r="CR406">
        <f t="shared" si="238"/>
        <v>0</v>
      </c>
      <c r="CS406">
        <f t="shared" si="238"/>
        <v>0</v>
      </c>
      <c r="CT406">
        <f t="shared" si="238"/>
        <v>0</v>
      </c>
      <c r="CU406">
        <f t="shared" si="238"/>
        <v>0</v>
      </c>
      <c r="CV406">
        <f t="shared" si="238"/>
        <v>0</v>
      </c>
      <c r="CW406">
        <f t="shared" si="238"/>
        <v>0</v>
      </c>
      <c r="CX406">
        <f t="shared" si="238"/>
        <v>0</v>
      </c>
      <c r="CY406">
        <f t="shared" si="238"/>
        <v>0</v>
      </c>
      <c r="CZ406">
        <f t="shared" si="238"/>
        <v>0</v>
      </c>
      <c r="DA406">
        <f t="shared" si="238"/>
        <v>0</v>
      </c>
      <c r="DB406">
        <f t="shared" si="238"/>
        <v>0</v>
      </c>
      <c r="DC406">
        <f t="shared" si="238"/>
        <v>0</v>
      </c>
      <c r="DD406">
        <f t="shared" si="238"/>
        <v>0</v>
      </c>
      <c r="DE406">
        <f t="shared" si="238"/>
        <v>0</v>
      </c>
      <c r="DF406">
        <f t="shared" si="238"/>
        <v>0</v>
      </c>
      <c r="DG406">
        <f t="shared" si="238"/>
        <v>0</v>
      </c>
      <c r="DH406">
        <f t="shared" si="238"/>
        <v>0</v>
      </c>
      <c r="DI406">
        <f t="shared" si="238"/>
        <v>0</v>
      </c>
      <c r="DJ406">
        <f t="shared" si="238"/>
        <v>0</v>
      </c>
      <c r="DK406">
        <f t="shared" si="238"/>
        <v>0</v>
      </c>
      <c r="DL406">
        <f t="shared" si="238"/>
        <v>0</v>
      </c>
      <c r="DM406">
        <f t="shared" si="238"/>
        <v>0</v>
      </c>
      <c r="DN406">
        <f t="shared" si="238"/>
        <v>0</v>
      </c>
      <c r="DO406">
        <f t="shared" si="238"/>
        <v>0</v>
      </c>
      <c r="DP406">
        <f t="shared" si="238"/>
        <v>0</v>
      </c>
      <c r="DQ406">
        <f t="shared" si="238"/>
        <v>0</v>
      </c>
    </row>
    <row r="407" spans="1:121" x14ac:dyDescent="0.2">
      <c r="A407">
        <f t="shared" si="233"/>
        <v>-0.90599999999998448</v>
      </c>
      <c r="B407">
        <f t="shared" si="230"/>
        <v>0.30659419433514312</v>
      </c>
      <c r="C407">
        <f>$T407*SUM($V407:W407)</f>
        <v>0.30659419433514312</v>
      </c>
      <c r="D407">
        <f>$T407*SUM($V407:Z407)</f>
        <v>0.30659419433514312</v>
      </c>
      <c r="E407">
        <f>$T407*SUM($V407:AE407)</f>
        <v>0.30659419433514312</v>
      </c>
      <c r="F407">
        <f>$T407*SUM($V407:AO407)</f>
        <v>0.30659419433514312</v>
      </c>
      <c r="G407">
        <f>$T407*SUM($V407:BS407)</f>
        <v>0.30659419433514312</v>
      </c>
      <c r="H407">
        <f>$T407*SUM($V407:DQ407)</f>
        <v>0.30659419433514312</v>
      </c>
      <c r="T407">
        <f t="shared" si="231"/>
        <v>0.30659419433514312</v>
      </c>
      <c r="V407">
        <f t="shared" si="232"/>
        <v>1</v>
      </c>
      <c r="W407">
        <f t="shared" si="239"/>
        <v>0</v>
      </c>
      <c r="X407">
        <f t="shared" si="239"/>
        <v>0</v>
      </c>
      <c r="Y407">
        <f t="shared" si="239"/>
        <v>0</v>
      </c>
      <c r="Z407">
        <f t="shared" si="239"/>
        <v>0</v>
      </c>
      <c r="AA407">
        <f t="shared" si="239"/>
        <v>0</v>
      </c>
      <c r="AB407">
        <f t="shared" si="239"/>
        <v>0</v>
      </c>
      <c r="AC407">
        <f t="shared" si="239"/>
        <v>0</v>
      </c>
      <c r="AD407">
        <f t="shared" si="239"/>
        <v>0</v>
      </c>
      <c r="AE407">
        <f t="shared" si="239"/>
        <v>0</v>
      </c>
      <c r="AF407">
        <f t="shared" si="239"/>
        <v>0</v>
      </c>
      <c r="AG407">
        <f t="shared" si="239"/>
        <v>0</v>
      </c>
      <c r="AH407">
        <f t="shared" si="239"/>
        <v>0</v>
      </c>
      <c r="AI407">
        <f t="shared" si="239"/>
        <v>0</v>
      </c>
      <c r="AJ407">
        <f t="shared" si="239"/>
        <v>0</v>
      </c>
      <c r="AK407">
        <f t="shared" si="239"/>
        <v>0</v>
      </c>
      <c r="AL407">
        <f t="shared" si="239"/>
        <v>0</v>
      </c>
      <c r="AM407">
        <f t="shared" si="239"/>
        <v>0</v>
      </c>
      <c r="AN407">
        <f t="shared" si="239"/>
        <v>0</v>
      </c>
      <c r="AO407">
        <f t="shared" si="239"/>
        <v>0</v>
      </c>
      <c r="AP407">
        <f t="shared" si="239"/>
        <v>0</v>
      </c>
      <c r="AQ407">
        <f t="shared" si="239"/>
        <v>0</v>
      </c>
      <c r="AR407">
        <f t="shared" si="239"/>
        <v>0</v>
      </c>
      <c r="AS407">
        <f t="shared" si="239"/>
        <v>0</v>
      </c>
      <c r="AT407">
        <f t="shared" si="239"/>
        <v>0</v>
      </c>
      <c r="AU407">
        <f t="shared" si="239"/>
        <v>0</v>
      </c>
      <c r="AV407">
        <f t="shared" si="239"/>
        <v>0</v>
      </c>
      <c r="AW407">
        <f t="shared" si="239"/>
        <v>0</v>
      </c>
      <c r="AX407">
        <f t="shared" si="239"/>
        <v>0</v>
      </c>
      <c r="AY407">
        <f t="shared" si="239"/>
        <v>0</v>
      </c>
      <c r="AZ407">
        <f t="shared" si="239"/>
        <v>0</v>
      </c>
      <c r="BA407">
        <f t="shared" si="239"/>
        <v>0</v>
      </c>
      <c r="BB407">
        <f t="shared" si="239"/>
        <v>0</v>
      </c>
      <c r="BC407">
        <f t="shared" si="239"/>
        <v>0</v>
      </c>
      <c r="BD407">
        <f t="shared" si="239"/>
        <v>0</v>
      </c>
      <c r="BE407">
        <f t="shared" si="239"/>
        <v>0</v>
      </c>
      <c r="BF407">
        <f t="shared" si="239"/>
        <v>0</v>
      </c>
      <c r="BG407">
        <f t="shared" si="239"/>
        <v>0</v>
      </c>
      <c r="BH407">
        <f t="shared" si="239"/>
        <v>0</v>
      </c>
      <c r="BI407">
        <f t="shared" si="239"/>
        <v>0</v>
      </c>
      <c r="BJ407">
        <f t="shared" si="239"/>
        <v>0</v>
      </c>
      <c r="BK407">
        <f t="shared" si="239"/>
        <v>0</v>
      </c>
      <c r="BL407">
        <f t="shared" si="239"/>
        <v>0</v>
      </c>
      <c r="BM407">
        <f t="shared" si="239"/>
        <v>0</v>
      </c>
      <c r="BN407">
        <f t="shared" si="239"/>
        <v>0</v>
      </c>
      <c r="BO407">
        <f t="shared" si="239"/>
        <v>0</v>
      </c>
      <c r="BP407">
        <f t="shared" si="239"/>
        <v>0</v>
      </c>
      <c r="BQ407">
        <f t="shared" si="239"/>
        <v>0</v>
      </c>
      <c r="BR407">
        <f t="shared" si="239"/>
        <v>0</v>
      </c>
      <c r="BS407">
        <f t="shared" si="239"/>
        <v>0</v>
      </c>
      <c r="BT407">
        <f t="shared" si="239"/>
        <v>0</v>
      </c>
      <c r="BU407">
        <f t="shared" si="239"/>
        <v>0</v>
      </c>
      <c r="BV407">
        <f t="shared" si="239"/>
        <v>0</v>
      </c>
      <c r="BW407">
        <f t="shared" si="239"/>
        <v>0</v>
      </c>
      <c r="BX407">
        <f t="shared" si="239"/>
        <v>0</v>
      </c>
      <c r="BY407">
        <f t="shared" si="239"/>
        <v>0</v>
      </c>
      <c r="BZ407">
        <f t="shared" si="239"/>
        <v>0</v>
      </c>
      <c r="CA407">
        <f t="shared" si="239"/>
        <v>0</v>
      </c>
      <c r="CB407">
        <f t="shared" si="239"/>
        <v>0</v>
      </c>
      <c r="CC407">
        <f t="shared" si="239"/>
        <v>0</v>
      </c>
      <c r="CD407">
        <f t="shared" si="239"/>
        <v>0</v>
      </c>
      <c r="CE407">
        <f t="shared" si="239"/>
        <v>0</v>
      </c>
      <c r="CF407">
        <f t="shared" si="239"/>
        <v>0</v>
      </c>
      <c r="CG407">
        <f t="shared" si="239"/>
        <v>0</v>
      </c>
      <c r="CH407">
        <f t="shared" si="239"/>
        <v>0</v>
      </c>
      <c r="CI407">
        <f t="shared" si="238"/>
        <v>0</v>
      </c>
      <c r="CJ407">
        <f t="shared" si="238"/>
        <v>0</v>
      </c>
      <c r="CK407">
        <f t="shared" si="238"/>
        <v>0</v>
      </c>
      <c r="CL407">
        <f t="shared" si="238"/>
        <v>0</v>
      </c>
      <c r="CM407">
        <f t="shared" si="238"/>
        <v>0</v>
      </c>
      <c r="CN407">
        <f t="shared" si="238"/>
        <v>0</v>
      </c>
      <c r="CO407">
        <f t="shared" si="238"/>
        <v>0</v>
      </c>
      <c r="CP407">
        <f t="shared" si="238"/>
        <v>0</v>
      </c>
      <c r="CQ407">
        <f t="shared" si="238"/>
        <v>0</v>
      </c>
      <c r="CR407">
        <f t="shared" si="238"/>
        <v>0</v>
      </c>
      <c r="CS407">
        <f t="shared" si="238"/>
        <v>0</v>
      </c>
      <c r="CT407">
        <f t="shared" si="238"/>
        <v>0</v>
      </c>
      <c r="CU407">
        <f t="shared" si="238"/>
        <v>0</v>
      </c>
      <c r="CV407">
        <f t="shared" si="238"/>
        <v>0</v>
      </c>
      <c r="CW407">
        <f t="shared" si="238"/>
        <v>0</v>
      </c>
      <c r="CX407">
        <f t="shared" si="238"/>
        <v>0</v>
      </c>
      <c r="CY407">
        <f t="shared" si="238"/>
        <v>0</v>
      </c>
      <c r="CZ407">
        <f t="shared" si="238"/>
        <v>0</v>
      </c>
      <c r="DA407">
        <f t="shared" si="238"/>
        <v>0</v>
      </c>
      <c r="DB407">
        <f t="shared" si="238"/>
        <v>0</v>
      </c>
      <c r="DC407">
        <f t="shared" si="238"/>
        <v>0</v>
      </c>
      <c r="DD407">
        <f t="shared" si="238"/>
        <v>0</v>
      </c>
      <c r="DE407">
        <f t="shared" si="238"/>
        <v>0</v>
      </c>
      <c r="DF407">
        <f t="shared" si="238"/>
        <v>0</v>
      </c>
      <c r="DG407">
        <f t="shared" si="238"/>
        <v>0</v>
      </c>
      <c r="DH407">
        <f t="shared" si="238"/>
        <v>0</v>
      </c>
      <c r="DI407">
        <f t="shared" si="238"/>
        <v>0</v>
      </c>
      <c r="DJ407">
        <f t="shared" si="238"/>
        <v>0</v>
      </c>
      <c r="DK407">
        <f t="shared" si="238"/>
        <v>0</v>
      </c>
      <c r="DL407">
        <f t="shared" si="238"/>
        <v>0</v>
      </c>
      <c r="DM407">
        <f t="shared" si="238"/>
        <v>0</v>
      </c>
      <c r="DN407">
        <f t="shared" si="238"/>
        <v>0</v>
      </c>
      <c r="DO407">
        <f t="shared" si="238"/>
        <v>0</v>
      </c>
      <c r="DP407">
        <f t="shared" si="238"/>
        <v>0</v>
      </c>
      <c r="DQ407">
        <f t="shared" si="238"/>
        <v>0</v>
      </c>
    </row>
    <row r="408" spans="1:121" x14ac:dyDescent="0.2">
      <c r="A408">
        <f t="shared" si="233"/>
        <v>-0.90449999999998454</v>
      </c>
      <c r="B408">
        <f t="shared" si="230"/>
        <v>0.30903074280727388</v>
      </c>
      <c r="C408">
        <f>$T408*SUM($V408:W408)</f>
        <v>0.30903074280727388</v>
      </c>
      <c r="D408">
        <f>$T408*SUM($V408:Z408)</f>
        <v>0.30903074280727388</v>
      </c>
      <c r="E408">
        <f>$T408*SUM($V408:AE408)</f>
        <v>0.30903074280727388</v>
      </c>
      <c r="F408">
        <f>$T408*SUM($V408:AO408)</f>
        <v>0.30903074280727388</v>
      </c>
      <c r="G408">
        <f>$T408*SUM($V408:BS408)</f>
        <v>0.30903074280727388</v>
      </c>
      <c r="H408">
        <f>$T408*SUM($V408:DQ408)</f>
        <v>0.30903074280727388</v>
      </c>
      <c r="T408">
        <f t="shared" si="231"/>
        <v>0.30903074280727388</v>
      </c>
      <c r="V408">
        <f t="shared" si="232"/>
        <v>1</v>
      </c>
      <c r="W408">
        <f t="shared" si="239"/>
        <v>0</v>
      </c>
      <c r="X408">
        <f t="shared" si="239"/>
        <v>0</v>
      </c>
      <c r="Y408">
        <f t="shared" si="239"/>
        <v>0</v>
      </c>
      <c r="Z408">
        <f t="shared" si="239"/>
        <v>0</v>
      </c>
      <c r="AA408">
        <f t="shared" si="239"/>
        <v>0</v>
      </c>
      <c r="AB408">
        <f t="shared" si="239"/>
        <v>0</v>
      </c>
      <c r="AC408">
        <f t="shared" si="239"/>
        <v>0</v>
      </c>
      <c r="AD408">
        <f t="shared" si="239"/>
        <v>0</v>
      </c>
      <c r="AE408">
        <f t="shared" si="239"/>
        <v>0</v>
      </c>
      <c r="AF408">
        <f t="shared" si="239"/>
        <v>0</v>
      </c>
      <c r="AG408">
        <f t="shared" si="239"/>
        <v>0</v>
      </c>
      <c r="AH408">
        <f t="shared" si="239"/>
        <v>0</v>
      </c>
      <c r="AI408">
        <f t="shared" si="239"/>
        <v>0</v>
      </c>
      <c r="AJ408">
        <f t="shared" si="239"/>
        <v>0</v>
      </c>
      <c r="AK408">
        <f t="shared" si="239"/>
        <v>0</v>
      </c>
      <c r="AL408">
        <f t="shared" si="239"/>
        <v>0</v>
      </c>
      <c r="AM408">
        <f t="shared" si="239"/>
        <v>0</v>
      </c>
      <c r="AN408">
        <f t="shared" si="239"/>
        <v>0</v>
      </c>
      <c r="AO408">
        <f t="shared" si="239"/>
        <v>0</v>
      </c>
      <c r="AP408">
        <f t="shared" si="239"/>
        <v>0</v>
      </c>
      <c r="AQ408">
        <f t="shared" si="239"/>
        <v>0</v>
      </c>
      <c r="AR408">
        <f t="shared" si="239"/>
        <v>0</v>
      </c>
      <c r="AS408">
        <f t="shared" si="239"/>
        <v>0</v>
      </c>
      <c r="AT408">
        <f t="shared" si="239"/>
        <v>0</v>
      </c>
      <c r="AU408">
        <f t="shared" si="239"/>
        <v>0</v>
      </c>
      <c r="AV408">
        <f t="shared" si="239"/>
        <v>0</v>
      </c>
      <c r="AW408">
        <f t="shared" si="239"/>
        <v>0</v>
      </c>
      <c r="AX408">
        <f t="shared" si="239"/>
        <v>0</v>
      </c>
      <c r="AY408">
        <f t="shared" si="239"/>
        <v>0</v>
      </c>
      <c r="AZ408">
        <f t="shared" si="239"/>
        <v>0</v>
      </c>
      <c r="BA408">
        <f t="shared" si="239"/>
        <v>0</v>
      </c>
      <c r="BB408">
        <f t="shared" si="239"/>
        <v>0</v>
      </c>
      <c r="BC408">
        <f t="shared" si="239"/>
        <v>0</v>
      </c>
      <c r="BD408">
        <f t="shared" si="239"/>
        <v>0</v>
      </c>
      <c r="BE408">
        <f t="shared" si="239"/>
        <v>0</v>
      </c>
      <c r="BF408">
        <f t="shared" si="239"/>
        <v>0</v>
      </c>
      <c r="BG408">
        <f t="shared" si="239"/>
        <v>0</v>
      </c>
      <c r="BH408">
        <f t="shared" si="239"/>
        <v>0</v>
      </c>
      <c r="BI408">
        <f t="shared" si="239"/>
        <v>0</v>
      </c>
      <c r="BJ408">
        <f t="shared" si="239"/>
        <v>0</v>
      </c>
      <c r="BK408">
        <f t="shared" si="239"/>
        <v>0</v>
      </c>
      <c r="BL408">
        <f t="shared" si="239"/>
        <v>0</v>
      </c>
      <c r="BM408">
        <f t="shared" si="239"/>
        <v>0</v>
      </c>
      <c r="BN408">
        <f t="shared" si="239"/>
        <v>0</v>
      </c>
      <c r="BO408">
        <f t="shared" si="239"/>
        <v>0</v>
      </c>
      <c r="BP408">
        <f t="shared" si="239"/>
        <v>0</v>
      </c>
      <c r="BQ408">
        <f t="shared" si="239"/>
        <v>0</v>
      </c>
      <c r="BR408">
        <f t="shared" si="239"/>
        <v>0</v>
      </c>
      <c r="BS408">
        <f t="shared" si="239"/>
        <v>0</v>
      </c>
      <c r="BT408">
        <f t="shared" si="239"/>
        <v>0</v>
      </c>
      <c r="BU408">
        <f t="shared" si="239"/>
        <v>0</v>
      </c>
      <c r="BV408">
        <f t="shared" si="239"/>
        <v>0</v>
      </c>
      <c r="BW408">
        <f t="shared" si="239"/>
        <v>0</v>
      </c>
      <c r="BX408">
        <f t="shared" si="239"/>
        <v>0</v>
      </c>
      <c r="BY408">
        <f t="shared" si="239"/>
        <v>0</v>
      </c>
      <c r="BZ408">
        <f t="shared" si="239"/>
        <v>0</v>
      </c>
      <c r="CA408">
        <f t="shared" si="239"/>
        <v>0</v>
      </c>
      <c r="CB408">
        <f t="shared" si="239"/>
        <v>0</v>
      </c>
      <c r="CC408">
        <f t="shared" si="239"/>
        <v>0</v>
      </c>
      <c r="CD408">
        <f t="shared" si="239"/>
        <v>0</v>
      </c>
      <c r="CE408">
        <f t="shared" si="239"/>
        <v>0</v>
      </c>
      <c r="CF408">
        <f t="shared" si="239"/>
        <v>0</v>
      </c>
      <c r="CG408">
        <f t="shared" si="239"/>
        <v>0</v>
      </c>
      <c r="CH408">
        <f t="shared" ref="CH408:DQ411" si="240">CH$6*POWER($A408,$B$4*CH$10)</f>
        <v>0</v>
      </c>
      <c r="CI408">
        <f t="shared" si="240"/>
        <v>0</v>
      </c>
      <c r="CJ408">
        <f t="shared" si="240"/>
        <v>0</v>
      </c>
      <c r="CK408">
        <f t="shared" si="240"/>
        <v>0</v>
      </c>
      <c r="CL408">
        <f t="shared" si="240"/>
        <v>0</v>
      </c>
      <c r="CM408">
        <f t="shared" si="240"/>
        <v>0</v>
      </c>
      <c r="CN408">
        <f t="shared" si="240"/>
        <v>0</v>
      </c>
      <c r="CO408">
        <f t="shared" si="240"/>
        <v>0</v>
      </c>
      <c r="CP408">
        <f t="shared" si="240"/>
        <v>0</v>
      </c>
      <c r="CQ408">
        <f t="shared" si="240"/>
        <v>0</v>
      </c>
      <c r="CR408">
        <f t="shared" si="240"/>
        <v>0</v>
      </c>
      <c r="CS408">
        <f t="shared" si="240"/>
        <v>0</v>
      </c>
      <c r="CT408">
        <f t="shared" si="240"/>
        <v>0</v>
      </c>
      <c r="CU408">
        <f t="shared" si="240"/>
        <v>0</v>
      </c>
      <c r="CV408">
        <f t="shared" si="240"/>
        <v>0</v>
      </c>
      <c r="CW408">
        <f t="shared" si="240"/>
        <v>0</v>
      </c>
      <c r="CX408">
        <f t="shared" si="240"/>
        <v>0</v>
      </c>
      <c r="CY408">
        <f t="shared" si="240"/>
        <v>0</v>
      </c>
      <c r="CZ408">
        <f t="shared" si="240"/>
        <v>0</v>
      </c>
      <c r="DA408">
        <f t="shared" si="240"/>
        <v>0</v>
      </c>
      <c r="DB408">
        <f t="shared" si="240"/>
        <v>0</v>
      </c>
      <c r="DC408">
        <f t="shared" si="240"/>
        <v>0</v>
      </c>
      <c r="DD408">
        <f t="shared" si="240"/>
        <v>0</v>
      </c>
      <c r="DE408">
        <f t="shared" si="240"/>
        <v>0</v>
      </c>
      <c r="DF408">
        <f t="shared" si="240"/>
        <v>0</v>
      </c>
      <c r="DG408">
        <f t="shared" si="240"/>
        <v>0</v>
      </c>
      <c r="DH408">
        <f t="shared" si="240"/>
        <v>0</v>
      </c>
      <c r="DI408">
        <f t="shared" si="240"/>
        <v>0</v>
      </c>
      <c r="DJ408">
        <f t="shared" si="240"/>
        <v>0</v>
      </c>
      <c r="DK408">
        <f t="shared" si="240"/>
        <v>0</v>
      </c>
      <c r="DL408">
        <f t="shared" si="240"/>
        <v>0</v>
      </c>
      <c r="DM408">
        <f t="shared" si="240"/>
        <v>0</v>
      </c>
      <c r="DN408">
        <f t="shared" si="240"/>
        <v>0</v>
      </c>
      <c r="DO408">
        <f t="shared" si="240"/>
        <v>0</v>
      </c>
      <c r="DP408">
        <f t="shared" si="240"/>
        <v>0</v>
      </c>
      <c r="DQ408">
        <f t="shared" si="240"/>
        <v>0</v>
      </c>
    </row>
    <row r="409" spans="1:121" x14ac:dyDescent="0.2">
      <c r="A409">
        <f t="shared" si="233"/>
        <v>-0.90299999999998459</v>
      </c>
      <c r="B409">
        <f t="shared" si="230"/>
        <v>0.31144823004797345</v>
      </c>
      <c r="C409">
        <f>$T409*SUM($V409:W409)</f>
        <v>0.31144823004797345</v>
      </c>
      <c r="D409">
        <f>$T409*SUM($V409:Z409)</f>
        <v>0.31144823004797345</v>
      </c>
      <c r="E409">
        <f>$T409*SUM($V409:AE409)</f>
        <v>0.31144823004797345</v>
      </c>
      <c r="F409">
        <f>$T409*SUM($V409:AO409)</f>
        <v>0.31144823004797345</v>
      </c>
      <c r="G409">
        <f>$T409*SUM($V409:BS409)</f>
        <v>0.31144823004797345</v>
      </c>
      <c r="H409">
        <f>$T409*SUM($V409:DQ409)</f>
        <v>0.31144823004797345</v>
      </c>
      <c r="T409">
        <f t="shared" si="231"/>
        <v>0.31144823004797345</v>
      </c>
      <c r="V409">
        <f t="shared" si="232"/>
        <v>1</v>
      </c>
      <c r="W409">
        <f t="shared" ref="W409:CH412" si="241">W$6*POWER($A409,$B$4*W$10)</f>
        <v>0</v>
      </c>
      <c r="X409">
        <f t="shared" si="241"/>
        <v>0</v>
      </c>
      <c r="Y409">
        <f t="shared" si="241"/>
        <v>0</v>
      </c>
      <c r="Z409">
        <f t="shared" si="241"/>
        <v>0</v>
      </c>
      <c r="AA409">
        <f t="shared" si="241"/>
        <v>0</v>
      </c>
      <c r="AB409">
        <f t="shared" si="241"/>
        <v>0</v>
      </c>
      <c r="AC409">
        <f t="shared" si="241"/>
        <v>0</v>
      </c>
      <c r="AD409">
        <f t="shared" si="241"/>
        <v>0</v>
      </c>
      <c r="AE409">
        <f t="shared" si="241"/>
        <v>0</v>
      </c>
      <c r="AF409">
        <f t="shared" si="241"/>
        <v>0</v>
      </c>
      <c r="AG409">
        <f t="shared" si="241"/>
        <v>0</v>
      </c>
      <c r="AH409">
        <f t="shared" si="241"/>
        <v>0</v>
      </c>
      <c r="AI409">
        <f t="shared" si="241"/>
        <v>0</v>
      </c>
      <c r="AJ409">
        <f t="shared" si="241"/>
        <v>0</v>
      </c>
      <c r="AK409">
        <f t="shared" si="241"/>
        <v>0</v>
      </c>
      <c r="AL409">
        <f t="shared" si="241"/>
        <v>0</v>
      </c>
      <c r="AM409">
        <f t="shared" si="241"/>
        <v>0</v>
      </c>
      <c r="AN409">
        <f t="shared" si="241"/>
        <v>0</v>
      </c>
      <c r="AO409">
        <f t="shared" si="241"/>
        <v>0</v>
      </c>
      <c r="AP409">
        <f t="shared" si="241"/>
        <v>0</v>
      </c>
      <c r="AQ409">
        <f t="shared" si="241"/>
        <v>0</v>
      </c>
      <c r="AR409">
        <f t="shared" si="241"/>
        <v>0</v>
      </c>
      <c r="AS409">
        <f t="shared" si="241"/>
        <v>0</v>
      </c>
      <c r="AT409">
        <f t="shared" si="241"/>
        <v>0</v>
      </c>
      <c r="AU409">
        <f t="shared" si="241"/>
        <v>0</v>
      </c>
      <c r="AV409">
        <f t="shared" si="241"/>
        <v>0</v>
      </c>
      <c r="AW409">
        <f t="shared" si="241"/>
        <v>0</v>
      </c>
      <c r="AX409">
        <f t="shared" si="241"/>
        <v>0</v>
      </c>
      <c r="AY409">
        <f t="shared" si="241"/>
        <v>0</v>
      </c>
      <c r="AZ409">
        <f t="shared" si="241"/>
        <v>0</v>
      </c>
      <c r="BA409">
        <f t="shared" si="241"/>
        <v>0</v>
      </c>
      <c r="BB409">
        <f t="shared" si="241"/>
        <v>0</v>
      </c>
      <c r="BC409">
        <f t="shared" si="241"/>
        <v>0</v>
      </c>
      <c r="BD409">
        <f t="shared" si="241"/>
        <v>0</v>
      </c>
      <c r="BE409">
        <f t="shared" si="241"/>
        <v>0</v>
      </c>
      <c r="BF409">
        <f t="shared" si="241"/>
        <v>0</v>
      </c>
      <c r="BG409">
        <f t="shared" si="241"/>
        <v>0</v>
      </c>
      <c r="BH409">
        <f t="shared" si="241"/>
        <v>0</v>
      </c>
      <c r="BI409">
        <f t="shared" si="241"/>
        <v>0</v>
      </c>
      <c r="BJ409">
        <f t="shared" si="241"/>
        <v>0</v>
      </c>
      <c r="BK409">
        <f t="shared" si="241"/>
        <v>0</v>
      </c>
      <c r="BL409">
        <f t="shared" si="241"/>
        <v>0</v>
      </c>
      <c r="BM409">
        <f t="shared" si="241"/>
        <v>0</v>
      </c>
      <c r="BN409">
        <f t="shared" si="241"/>
        <v>0</v>
      </c>
      <c r="BO409">
        <f t="shared" si="241"/>
        <v>0</v>
      </c>
      <c r="BP409">
        <f t="shared" si="241"/>
        <v>0</v>
      </c>
      <c r="BQ409">
        <f t="shared" si="241"/>
        <v>0</v>
      </c>
      <c r="BR409">
        <f t="shared" si="241"/>
        <v>0</v>
      </c>
      <c r="BS409">
        <f t="shared" si="241"/>
        <v>0</v>
      </c>
      <c r="BT409">
        <f t="shared" si="241"/>
        <v>0</v>
      </c>
      <c r="BU409">
        <f t="shared" si="241"/>
        <v>0</v>
      </c>
      <c r="BV409">
        <f t="shared" si="241"/>
        <v>0</v>
      </c>
      <c r="BW409">
        <f t="shared" si="241"/>
        <v>0</v>
      </c>
      <c r="BX409">
        <f t="shared" si="241"/>
        <v>0</v>
      </c>
      <c r="BY409">
        <f t="shared" si="241"/>
        <v>0</v>
      </c>
      <c r="BZ409">
        <f t="shared" si="241"/>
        <v>0</v>
      </c>
      <c r="CA409">
        <f t="shared" si="241"/>
        <v>0</v>
      </c>
      <c r="CB409">
        <f t="shared" si="241"/>
        <v>0</v>
      </c>
      <c r="CC409">
        <f t="shared" si="241"/>
        <v>0</v>
      </c>
      <c r="CD409">
        <f t="shared" si="241"/>
        <v>0</v>
      </c>
      <c r="CE409">
        <f t="shared" si="241"/>
        <v>0</v>
      </c>
      <c r="CF409">
        <f t="shared" si="241"/>
        <v>0</v>
      </c>
      <c r="CG409">
        <f t="shared" si="241"/>
        <v>0</v>
      </c>
      <c r="CH409">
        <f t="shared" si="241"/>
        <v>0</v>
      </c>
      <c r="CI409">
        <f t="shared" si="240"/>
        <v>0</v>
      </c>
      <c r="CJ409">
        <f t="shared" si="240"/>
        <v>0</v>
      </c>
      <c r="CK409">
        <f t="shared" si="240"/>
        <v>0</v>
      </c>
      <c r="CL409">
        <f t="shared" si="240"/>
        <v>0</v>
      </c>
      <c r="CM409">
        <f t="shared" si="240"/>
        <v>0</v>
      </c>
      <c r="CN409">
        <f t="shared" si="240"/>
        <v>0</v>
      </c>
      <c r="CO409">
        <f t="shared" si="240"/>
        <v>0</v>
      </c>
      <c r="CP409">
        <f t="shared" si="240"/>
        <v>0</v>
      </c>
      <c r="CQ409">
        <f t="shared" si="240"/>
        <v>0</v>
      </c>
      <c r="CR409">
        <f t="shared" si="240"/>
        <v>0</v>
      </c>
      <c r="CS409">
        <f t="shared" si="240"/>
        <v>0</v>
      </c>
      <c r="CT409">
        <f t="shared" si="240"/>
        <v>0</v>
      </c>
      <c r="CU409">
        <f t="shared" si="240"/>
        <v>0</v>
      </c>
      <c r="CV409">
        <f t="shared" si="240"/>
        <v>0</v>
      </c>
      <c r="CW409">
        <f t="shared" si="240"/>
        <v>0</v>
      </c>
      <c r="CX409">
        <f t="shared" si="240"/>
        <v>0</v>
      </c>
      <c r="CY409">
        <f t="shared" si="240"/>
        <v>0</v>
      </c>
      <c r="CZ409">
        <f t="shared" si="240"/>
        <v>0</v>
      </c>
      <c r="DA409">
        <f t="shared" si="240"/>
        <v>0</v>
      </c>
      <c r="DB409">
        <f t="shared" si="240"/>
        <v>0</v>
      </c>
      <c r="DC409">
        <f t="shared" si="240"/>
        <v>0</v>
      </c>
      <c r="DD409">
        <f t="shared" si="240"/>
        <v>0</v>
      </c>
      <c r="DE409">
        <f t="shared" si="240"/>
        <v>0</v>
      </c>
      <c r="DF409">
        <f t="shared" si="240"/>
        <v>0</v>
      </c>
      <c r="DG409">
        <f t="shared" si="240"/>
        <v>0</v>
      </c>
      <c r="DH409">
        <f t="shared" si="240"/>
        <v>0</v>
      </c>
      <c r="DI409">
        <f t="shared" si="240"/>
        <v>0</v>
      </c>
      <c r="DJ409">
        <f t="shared" si="240"/>
        <v>0</v>
      </c>
      <c r="DK409">
        <f t="shared" si="240"/>
        <v>0</v>
      </c>
      <c r="DL409">
        <f t="shared" si="240"/>
        <v>0</v>
      </c>
      <c r="DM409">
        <f t="shared" si="240"/>
        <v>0</v>
      </c>
      <c r="DN409">
        <f t="shared" si="240"/>
        <v>0</v>
      </c>
      <c r="DO409">
        <f t="shared" si="240"/>
        <v>0</v>
      </c>
      <c r="DP409">
        <f t="shared" si="240"/>
        <v>0</v>
      </c>
      <c r="DQ409">
        <f t="shared" si="240"/>
        <v>0</v>
      </c>
    </row>
    <row r="410" spans="1:121" x14ac:dyDescent="0.2">
      <c r="A410">
        <f t="shared" si="233"/>
        <v>-0.90149999999998465</v>
      </c>
      <c r="B410">
        <f t="shared" si="230"/>
        <v>0.3138470965295288</v>
      </c>
      <c r="C410">
        <f>$T410*SUM($V410:W410)</f>
        <v>0.3138470965295288</v>
      </c>
      <c r="D410">
        <f>$T410*SUM($V410:Z410)</f>
        <v>0.3138470965295288</v>
      </c>
      <c r="E410">
        <f>$T410*SUM($V410:AE410)</f>
        <v>0.3138470965295288</v>
      </c>
      <c r="F410">
        <f>$T410*SUM($V410:AO410)</f>
        <v>0.3138470965295288</v>
      </c>
      <c r="G410">
        <f>$T410*SUM($V410:BS410)</f>
        <v>0.3138470965295288</v>
      </c>
      <c r="H410">
        <f>$T410*SUM($V410:DQ410)</f>
        <v>0.3138470965295288</v>
      </c>
      <c r="T410">
        <f t="shared" si="231"/>
        <v>0.3138470965295288</v>
      </c>
      <c r="V410">
        <f t="shared" si="232"/>
        <v>1</v>
      </c>
      <c r="W410">
        <f t="shared" si="241"/>
        <v>0</v>
      </c>
      <c r="X410">
        <f t="shared" si="241"/>
        <v>0</v>
      </c>
      <c r="Y410">
        <f t="shared" si="241"/>
        <v>0</v>
      </c>
      <c r="Z410">
        <f t="shared" si="241"/>
        <v>0</v>
      </c>
      <c r="AA410">
        <f t="shared" si="241"/>
        <v>0</v>
      </c>
      <c r="AB410">
        <f t="shared" si="241"/>
        <v>0</v>
      </c>
      <c r="AC410">
        <f t="shared" si="241"/>
        <v>0</v>
      </c>
      <c r="AD410">
        <f t="shared" si="241"/>
        <v>0</v>
      </c>
      <c r="AE410">
        <f t="shared" si="241"/>
        <v>0</v>
      </c>
      <c r="AF410">
        <f t="shared" si="241"/>
        <v>0</v>
      </c>
      <c r="AG410">
        <f t="shared" si="241"/>
        <v>0</v>
      </c>
      <c r="AH410">
        <f t="shared" si="241"/>
        <v>0</v>
      </c>
      <c r="AI410">
        <f t="shared" si="241"/>
        <v>0</v>
      </c>
      <c r="AJ410">
        <f t="shared" si="241"/>
        <v>0</v>
      </c>
      <c r="AK410">
        <f t="shared" si="241"/>
        <v>0</v>
      </c>
      <c r="AL410">
        <f t="shared" si="241"/>
        <v>0</v>
      </c>
      <c r="AM410">
        <f t="shared" si="241"/>
        <v>0</v>
      </c>
      <c r="AN410">
        <f t="shared" si="241"/>
        <v>0</v>
      </c>
      <c r="AO410">
        <f t="shared" si="241"/>
        <v>0</v>
      </c>
      <c r="AP410">
        <f t="shared" si="241"/>
        <v>0</v>
      </c>
      <c r="AQ410">
        <f t="shared" si="241"/>
        <v>0</v>
      </c>
      <c r="AR410">
        <f t="shared" si="241"/>
        <v>0</v>
      </c>
      <c r="AS410">
        <f t="shared" si="241"/>
        <v>0</v>
      </c>
      <c r="AT410">
        <f t="shared" si="241"/>
        <v>0</v>
      </c>
      <c r="AU410">
        <f t="shared" si="241"/>
        <v>0</v>
      </c>
      <c r="AV410">
        <f t="shared" si="241"/>
        <v>0</v>
      </c>
      <c r="AW410">
        <f t="shared" si="241"/>
        <v>0</v>
      </c>
      <c r="AX410">
        <f t="shared" si="241"/>
        <v>0</v>
      </c>
      <c r="AY410">
        <f t="shared" si="241"/>
        <v>0</v>
      </c>
      <c r="AZ410">
        <f t="shared" si="241"/>
        <v>0</v>
      </c>
      <c r="BA410">
        <f t="shared" si="241"/>
        <v>0</v>
      </c>
      <c r="BB410">
        <f t="shared" si="241"/>
        <v>0</v>
      </c>
      <c r="BC410">
        <f t="shared" si="241"/>
        <v>0</v>
      </c>
      <c r="BD410">
        <f t="shared" si="241"/>
        <v>0</v>
      </c>
      <c r="BE410">
        <f t="shared" si="241"/>
        <v>0</v>
      </c>
      <c r="BF410">
        <f t="shared" si="241"/>
        <v>0</v>
      </c>
      <c r="BG410">
        <f t="shared" si="241"/>
        <v>0</v>
      </c>
      <c r="BH410">
        <f t="shared" si="241"/>
        <v>0</v>
      </c>
      <c r="BI410">
        <f t="shared" si="241"/>
        <v>0</v>
      </c>
      <c r="BJ410">
        <f t="shared" si="241"/>
        <v>0</v>
      </c>
      <c r="BK410">
        <f t="shared" si="241"/>
        <v>0</v>
      </c>
      <c r="BL410">
        <f t="shared" si="241"/>
        <v>0</v>
      </c>
      <c r="BM410">
        <f t="shared" si="241"/>
        <v>0</v>
      </c>
      <c r="BN410">
        <f t="shared" si="241"/>
        <v>0</v>
      </c>
      <c r="BO410">
        <f t="shared" si="241"/>
        <v>0</v>
      </c>
      <c r="BP410">
        <f t="shared" si="241"/>
        <v>0</v>
      </c>
      <c r="BQ410">
        <f t="shared" si="241"/>
        <v>0</v>
      </c>
      <c r="BR410">
        <f t="shared" si="241"/>
        <v>0</v>
      </c>
      <c r="BS410">
        <f t="shared" si="241"/>
        <v>0</v>
      </c>
      <c r="BT410">
        <f t="shared" si="241"/>
        <v>0</v>
      </c>
      <c r="BU410">
        <f t="shared" si="241"/>
        <v>0</v>
      </c>
      <c r="BV410">
        <f t="shared" si="241"/>
        <v>0</v>
      </c>
      <c r="BW410">
        <f t="shared" si="241"/>
        <v>0</v>
      </c>
      <c r="BX410">
        <f t="shared" si="241"/>
        <v>0</v>
      </c>
      <c r="BY410">
        <f t="shared" si="241"/>
        <v>0</v>
      </c>
      <c r="BZ410">
        <f t="shared" si="241"/>
        <v>0</v>
      </c>
      <c r="CA410">
        <f t="shared" si="241"/>
        <v>0</v>
      </c>
      <c r="CB410">
        <f t="shared" si="241"/>
        <v>0</v>
      </c>
      <c r="CC410">
        <f t="shared" si="241"/>
        <v>0</v>
      </c>
      <c r="CD410">
        <f t="shared" si="241"/>
        <v>0</v>
      </c>
      <c r="CE410">
        <f t="shared" si="241"/>
        <v>0</v>
      </c>
      <c r="CF410">
        <f t="shared" si="241"/>
        <v>0</v>
      </c>
      <c r="CG410">
        <f t="shared" si="241"/>
        <v>0</v>
      </c>
      <c r="CH410">
        <f t="shared" si="241"/>
        <v>0</v>
      </c>
      <c r="CI410">
        <f t="shared" si="240"/>
        <v>0</v>
      </c>
      <c r="CJ410">
        <f t="shared" si="240"/>
        <v>0</v>
      </c>
      <c r="CK410">
        <f t="shared" si="240"/>
        <v>0</v>
      </c>
      <c r="CL410">
        <f t="shared" si="240"/>
        <v>0</v>
      </c>
      <c r="CM410">
        <f t="shared" si="240"/>
        <v>0</v>
      </c>
      <c r="CN410">
        <f t="shared" si="240"/>
        <v>0</v>
      </c>
      <c r="CO410">
        <f t="shared" si="240"/>
        <v>0</v>
      </c>
      <c r="CP410">
        <f t="shared" si="240"/>
        <v>0</v>
      </c>
      <c r="CQ410">
        <f t="shared" si="240"/>
        <v>0</v>
      </c>
      <c r="CR410">
        <f t="shared" si="240"/>
        <v>0</v>
      </c>
      <c r="CS410">
        <f t="shared" si="240"/>
        <v>0</v>
      </c>
      <c r="CT410">
        <f t="shared" si="240"/>
        <v>0</v>
      </c>
      <c r="CU410">
        <f t="shared" si="240"/>
        <v>0</v>
      </c>
      <c r="CV410">
        <f t="shared" si="240"/>
        <v>0</v>
      </c>
      <c r="CW410">
        <f t="shared" si="240"/>
        <v>0</v>
      </c>
      <c r="CX410">
        <f t="shared" si="240"/>
        <v>0</v>
      </c>
      <c r="CY410">
        <f t="shared" si="240"/>
        <v>0</v>
      </c>
      <c r="CZ410">
        <f t="shared" si="240"/>
        <v>0</v>
      </c>
      <c r="DA410">
        <f t="shared" si="240"/>
        <v>0</v>
      </c>
      <c r="DB410">
        <f t="shared" si="240"/>
        <v>0</v>
      </c>
      <c r="DC410">
        <f t="shared" si="240"/>
        <v>0</v>
      </c>
      <c r="DD410">
        <f t="shared" si="240"/>
        <v>0</v>
      </c>
      <c r="DE410">
        <f t="shared" si="240"/>
        <v>0</v>
      </c>
      <c r="DF410">
        <f t="shared" si="240"/>
        <v>0</v>
      </c>
      <c r="DG410">
        <f t="shared" si="240"/>
        <v>0</v>
      </c>
      <c r="DH410">
        <f t="shared" si="240"/>
        <v>0</v>
      </c>
      <c r="DI410">
        <f t="shared" si="240"/>
        <v>0</v>
      </c>
      <c r="DJ410">
        <f t="shared" si="240"/>
        <v>0</v>
      </c>
      <c r="DK410">
        <f t="shared" si="240"/>
        <v>0</v>
      </c>
      <c r="DL410">
        <f t="shared" si="240"/>
        <v>0</v>
      </c>
      <c r="DM410">
        <f t="shared" si="240"/>
        <v>0</v>
      </c>
      <c r="DN410">
        <f t="shared" si="240"/>
        <v>0</v>
      </c>
      <c r="DO410">
        <f t="shared" si="240"/>
        <v>0</v>
      </c>
      <c r="DP410">
        <f t="shared" si="240"/>
        <v>0</v>
      </c>
      <c r="DQ410">
        <f t="shared" si="240"/>
        <v>0</v>
      </c>
    </row>
    <row r="411" spans="1:121" x14ac:dyDescent="0.2">
      <c r="A411">
        <f t="shared" si="233"/>
        <v>-0.8999999999999847</v>
      </c>
      <c r="B411">
        <f t="shared" si="230"/>
        <v>0.31622776601686214</v>
      </c>
      <c r="C411">
        <f>$T411*SUM($V411:W411)</f>
        <v>0.31622776601686214</v>
      </c>
      <c r="D411">
        <f>$T411*SUM($V411:Z411)</f>
        <v>0.31622776601686214</v>
      </c>
      <c r="E411">
        <f>$T411*SUM($V411:AE411)</f>
        <v>0.31622776601686214</v>
      </c>
      <c r="F411">
        <f>$T411*SUM($V411:AO411)</f>
        <v>0.31622776601686214</v>
      </c>
      <c r="G411">
        <f>$T411*SUM($V411:BS411)</f>
        <v>0.31622776601686214</v>
      </c>
      <c r="H411">
        <f>$T411*SUM($V411:DQ411)</f>
        <v>0.31622776601686214</v>
      </c>
      <c r="T411">
        <f t="shared" si="231"/>
        <v>0.31622776601686214</v>
      </c>
      <c r="V411">
        <f t="shared" si="232"/>
        <v>1</v>
      </c>
      <c r="W411">
        <f t="shared" si="241"/>
        <v>0</v>
      </c>
      <c r="X411">
        <f t="shared" si="241"/>
        <v>0</v>
      </c>
      <c r="Y411">
        <f t="shared" si="241"/>
        <v>0</v>
      </c>
      <c r="Z411">
        <f t="shared" si="241"/>
        <v>0</v>
      </c>
      <c r="AA411">
        <f t="shared" si="241"/>
        <v>0</v>
      </c>
      <c r="AB411">
        <f t="shared" si="241"/>
        <v>0</v>
      </c>
      <c r="AC411">
        <f t="shared" si="241"/>
        <v>0</v>
      </c>
      <c r="AD411">
        <f t="shared" si="241"/>
        <v>0</v>
      </c>
      <c r="AE411">
        <f t="shared" si="241"/>
        <v>0</v>
      </c>
      <c r="AF411">
        <f t="shared" si="241"/>
        <v>0</v>
      </c>
      <c r="AG411">
        <f t="shared" si="241"/>
        <v>0</v>
      </c>
      <c r="AH411">
        <f t="shared" si="241"/>
        <v>0</v>
      </c>
      <c r="AI411">
        <f t="shared" si="241"/>
        <v>0</v>
      </c>
      <c r="AJ411">
        <f t="shared" si="241"/>
        <v>0</v>
      </c>
      <c r="AK411">
        <f t="shared" si="241"/>
        <v>0</v>
      </c>
      <c r="AL411">
        <f t="shared" si="241"/>
        <v>0</v>
      </c>
      <c r="AM411">
        <f t="shared" si="241"/>
        <v>0</v>
      </c>
      <c r="AN411">
        <f t="shared" si="241"/>
        <v>0</v>
      </c>
      <c r="AO411">
        <f t="shared" si="241"/>
        <v>0</v>
      </c>
      <c r="AP411">
        <f t="shared" si="241"/>
        <v>0</v>
      </c>
      <c r="AQ411">
        <f t="shared" si="241"/>
        <v>0</v>
      </c>
      <c r="AR411">
        <f t="shared" si="241"/>
        <v>0</v>
      </c>
      <c r="AS411">
        <f t="shared" si="241"/>
        <v>0</v>
      </c>
      <c r="AT411">
        <f t="shared" si="241"/>
        <v>0</v>
      </c>
      <c r="AU411">
        <f t="shared" si="241"/>
        <v>0</v>
      </c>
      <c r="AV411">
        <f t="shared" si="241"/>
        <v>0</v>
      </c>
      <c r="AW411">
        <f t="shared" si="241"/>
        <v>0</v>
      </c>
      <c r="AX411">
        <f t="shared" si="241"/>
        <v>0</v>
      </c>
      <c r="AY411">
        <f t="shared" si="241"/>
        <v>0</v>
      </c>
      <c r="AZ411">
        <f t="shared" si="241"/>
        <v>0</v>
      </c>
      <c r="BA411">
        <f t="shared" si="241"/>
        <v>0</v>
      </c>
      <c r="BB411">
        <f t="shared" si="241"/>
        <v>0</v>
      </c>
      <c r="BC411">
        <f t="shared" si="241"/>
        <v>0</v>
      </c>
      <c r="BD411">
        <f t="shared" si="241"/>
        <v>0</v>
      </c>
      <c r="BE411">
        <f t="shared" si="241"/>
        <v>0</v>
      </c>
      <c r="BF411">
        <f t="shared" si="241"/>
        <v>0</v>
      </c>
      <c r="BG411">
        <f t="shared" si="241"/>
        <v>0</v>
      </c>
      <c r="BH411">
        <f t="shared" si="241"/>
        <v>0</v>
      </c>
      <c r="BI411">
        <f t="shared" si="241"/>
        <v>0</v>
      </c>
      <c r="BJ411">
        <f t="shared" si="241"/>
        <v>0</v>
      </c>
      <c r="BK411">
        <f t="shared" si="241"/>
        <v>0</v>
      </c>
      <c r="BL411">
        <f t="shared" si="241"/>
        <v>0</v>
      </c>
      <c r="BM411">
        <f t="shared" si="241"/>
        <v>0</v>
      </c>
      <c r="BN411">
        <f t="shared" si="241"/>
        <v>0</v>
      </c>
      <c r="BO411">
        <f t="shared" si="241"/>
        <v>0</v>
      </c>
      <c r="BP411">
        <f t="shared" si="241"/>
        <v>0</v>
      </c>
      <c r="BQ411">
        <f t="shared" si="241"/>
        <v>0</v>
      </c>
      <c r="BR411">
        <f t="shared" si="241"/>
        <v>0</v>
      </c>
      <c r="BS411">
        <f t="shared" si="241"/>
        <v>0</v>
      </c>
      <c r="BT411">
        <f t="shared" si="241"/>
        <v>0</v>
      </c>
      <c r="BU411">
        <f t="shared" si="241"/>
        <v>0</v>
      </c>
      <c r="BV411">
        <f t="shared" si="241"/>
        <v>0</v>
      </c>
      <c r="BW411">
        <f t="shared" si="241"/>
        <v>0</v>
      </c>
      <c r="BX411">
        <f t="shared" si="241"/>
        <v>0</v>
      </c>
      <c r="BY411">
        <f t="shared" si="241"/>
        <v>0</v>
      </c>
      <c r="BZ411">
        <f t="shared" si="241"/>
        <v>0</v>
      </c>
      <c r="CA411">
        <f t="shared" si="241"/>
        <v>0</v>
      </c>
      <c r="CB411">
        <f t="shared" si="241"/>
        <v>0</v>
      </c>
      <c r="CC411">
        <f t="shared" si="241"/>
        <v>0</v>
      </c>
      <c r="CD411">
        <f t="shared" si="241"/>
        <v>0</v>
      </c>
      <c r="CE411">
        <f t="shared" si="241"/>
        <v>0</v>
      </c>
      <c r="CF411">
        <f t="shared" si="241"/>
        <v>0</v>
      </c>
      <c r="CG411">
        <f t="shared" si="241"/>
        <v>0</v>
      </c>
      <c r="CH411">
        <f t="shared" si="241"/>
        <v>0</v>
      </c>
      <c r="CI411">
        <f t="shared" si="240"/>
        <v>0</v>
      </c>
      <c r="CJ411">
        <f t="shared" si="240"/>
        <v>0</v>
      </c>
      <c r="CK411">
        <f t="shared" si="240"/>
        <v>0</v>
      </c>
      <c r="CL411">
        <f t="shared" si="240"/>
        <v>0</v>
      </c>
      <c r="CM411">
        <f t="shared" si="240"/>
        <v>0</v>
      </c>
      <c r="CN411">
        <f t="shared" si="240"/>
        <v>0</v>
      </c>
      <c r="CO411">
        <f t="shared" si="240"/>
        <v>0</v>
      </c>
      <c r="CP411">
        <f t="shared" si="240"/>
        <v>0</v>
      </c>
      <c r="CQ411">
        <f t="shared" si="240"/>
        <v>0</v>
      </c>
      <c r="CR411">
        <f t="shared" si="240"/>
        <v>0</v>
      </c>
      <c r="CS411">
        <f t="shared" si="240"/>
        <v>0</v>
      </c>
      <c r="CT411">
        <f t="shared" si="240"/>
        <v>0</v>
      </c>
      <c r="CU411">
        <f t="shared" si="240"/>
        <v>0</v>
      </c>
      <c r="CV411">
        <f t="shared" si="240"/>
        <v>0</v>
      </c>
      <c r="CW411">
        <f t="shared" si="240"/>
        <v>0</v>
      </c>
      <c r="CX411">
        <f t="shared" si="240"/>
        <v>0</v>
      </c>
      <c r="CY411">
        <f t="shared" si="240"/>
        <v>0</v>
      </c>
      <c r="CZ411">
        <f t="shared" si="240"/>
        <v>0</v>
      </c>
      <c r="DA411">
        <f t="shared" si="240"/>
        <v>0</v>
      </c>
      <c r="DB411">
        <f t="shared" si="240"/>
        <v>0</v>
      </c>
      <c r="DC411">
        <f t="shared" si="240"/>
        <v>0</v>
      </c>
      <c r="DD411">
        <f t="shared" si="240"/>
        <v>0</v>
      </c>
      <c r="DE411">
        <f t="shared" si="240"/>
        <v>0</v>
      </c>
      <c r="DF411">
        <f t="shared" si="240"/>
        <v>0</v>
      </c>
      <c r="DG411">
        <f t="shared" si="240"/>
        <v>0</v>
      </c>
      <c r="DH411">
        <f t="shared" si="240"/>
        <v>0</v>
      </c>
      <c r="DI411">
        <f t="shared" si="240"/>
        <v>0</v>
      </c>
      <c r="DJ411">
        <f t="shared" si="240"/>
        <v>0</v>
      </c>
      <c r="DK411">
        <f t="shared" si="240"/>
        <v>0</v>
      </c>
      <c r="DL411">
        <f t="shared" si="240"/>
        <v>0</v>
      </c>
      <c r="DM411">
        <f t="shared" si="240"/>
        <v>0</v>
      </c>
      <c r="DN411">
        <f t="shared" si="240"/>
        <v>0</v>
      </c>
      <c r="DO411">
        <f t="shared" si="240"/>
        <v>0</v>
      </c>
      <c r="DP411">
        <f t="shared" si="240"/>
        <v>0</v>
      </c>
      <c r="DQ411">
        <f t="shared" si="240"/>
        <v>0</v>
      </c>
    </row>
    <row r="412" spans="1:121" x14ac:dyDescent="0.2">
      <c r="A412">
        <f t="shared" si="233"/>
        <v>-0.89849999999998476</v>
      </c>
      <c r="B412">
        <f t="shared" si="230"/>
        <v>0.31859064644150376</v>
      </c>
      <c r="C412">
        <f>$T412*SUM($V412:W412)</f>
        <v>0.31859064644150376</v>
      </c>
      <c r="D412">
        <f>$T412*SUM($V412:Z412)</f>
        <v>0.31859064644150376</v>
      </c>
      <c r="E412">
        <f>$T412*SUM($V412:AE412)</f>
        <v>0.31859064644150376</v>
      </c>
      <c r="F412">
        <f>$T412*SUM($V412:AO412)</f>
        <v>0.31859064644150376</v>
      </c>
      <c r="G412">
        <f>$T412*SUM($V412:BS412)</f>
        <v>0.31859064644150376</v>
      </c>
      <c r="H412">
        <f>$T412*SUM($V412:DQ412)</f>
        <v>0.31859064644150376</v>
      </c>
      <c r="T412">
        <f t="shared" si="231"/>
        <v>0.31859064644150376</v>
      </c>
      <c r="V412">
        <f t="shared" si="232"/>
        <v>1</v>
      </c>
      <c r="W412">
        <f t="shared" si="241"/>
        <v>0</v>
      </c>
      <c r="X412">
        <f t="shared" si="241"/>
        <v>0</v>
      </c>
      <c r="Y412">
        <f t="shared" si="241"/>
        <v>0</v>
      </c>
      <c r="Z412">
        <f t="shared" si="241"/>
        <v>0</v>
      </c>
      <c r="AA412">
        <f t="shared" si="241"/>
        <v>0</v>
      </c>
      <c r="AB412">
        <f t="shared" si="241"/>
        <v>0</v>
      </c>
      <c r="AC412">
        <f t="shared" si="241"/>
        <v>0</v>
      </c>
      <c r="AD412">
        <f t="shared" si="241"/>
        <v>0</v>
      </c>
      <c r="AE412">
        <f t="shared" si="241"/>
        <v>0</v>
      </c>
      <c r="AF412">
        <f t="shared" si="241"/>
        <v>0</v>
      </c>
      <c r="AG412">
        <f t="shared" si="241"/>
        <v>0</v>
      </c>
      <c r="AH412">
        <f t="shared" si="241"/>
        <v>0</v>
      </c>
      <c r="AI412">
        <f t="shared" si="241"/>
        <v>0</v>
      </c>
      <c r="AJ412">
        <f t="shared" si="241"/>
        <v>0</v>
      </c>
      <c r="AK412">
        <f t="shared" si="241"/>
        <v>0</v>
      </c>
      <c r="AL412">
        <f t="shared" si="241"/>
        <v>0</v>
      </c>
      <c r="AM412">
        <f t="shared" si="241"/>
        <v>0</v>
      </c>
      <c r="AN412">
        <f t="shared" si="241"/>
        <v>0</v>
      </c>
      <c r="AO412">
        <f t="shared" si="241"/>
        <v>0</v>
      </c>
      <c r="AP412">
        <f t="shared" si="241"/>
        <v>0</v>
      </c>
      <c r="AQ412">
        <f t="shared" si="241"/>
        <v>0</v>
      </c>
      <c r="AR412">
        <f t="shared" si="241"/>
        <v>0</v>
      </c>
      <c r="AS412">
        <f t="shared" si="241"/>
        <v>0</v>
      </c>
      <c r="AT412">
        <f t="shared" si="241"/>
        <v>0</v>
      </c>
      <c r="AU412">
        <f t="shared" si="241"/>
        <v>0</v>
      </c>
      <c r="AV412">
        <f t="shared" si="241"/>
        <v>0</v>
      </c>
      <c r="AW412">
        <f t="shared" si="241"/>
        <v>0</v>
      </c>
      <c r="AX412">
        <f t="shared" si="241"/>
        <v>0</v>
      </c>
      <c r="AY412">
        <f t="shared" si="241"/>
        <v>0</v>
      </c>
      <c r="AZ412">
        <f t="shared" si="241"/>
        <v>0</v>
      </c>
      <c r="BA412">
        <f t="shared" si="241"/>
        <v>0</v>
      </c>
      <c r="BB412">
        <f t="shared" si="241"/>
        <v>0</v>
      </c>
      <c r="BC412">
        <f t="shared" si="241"/>
        <v>0</v>
      </c>
      <c r="BD412">
        <f t="shared" si="241"/>
        <v>0</v>
      </c>
      <c r="BE412">
        <f t="shared" si="241"/>
        <v>0</v>
      </c>
      <c r="BF412">
        <f t="shared" si="241"/>
        <v>0</v>
      </c>
      <c r="BG412">
        <f t="shared" si="241"/>
        <v>0</v>
      </c>
      <c r="BH412">
        <f t="shared" si="241"/>
        <v>0</v>
      </c>
      <c r="BI412">
        <f t="shared" si="241"/>
        <v>0</v>
      </c>
      <c r="BJ412">
        <f t="shared" si="241"/>
        <v>0</v>
      </c>
      <c r="BK412">
        <f t="shared" si="241"/>
        <v>0</v>
      </c>
      <c r="BL412">
        <f t="shared" si="241"/>
        <v>0</v>
      </c>
      <c r="BM412">
        <f t="shared" si="241"/>
        <v>0</v>
      </c>
      <c r="BN412">
        <f t="shared" si="241"/>
        <v>0</v>
      </c>
      <c r="BO412">
        <f t="shared" si="241"/>
        <v>0</v>
      </c>
      <c r="BP412">
        <f t="shared" si="241"/>
        <v>0</v>
      </c>
      <c r="BQ412">
        <f t="shared" si="241"/>
        <v>0</v>
      </c>
      <c r="BR412">
        <f t="shared" si="241"/>
        <v>0</v>
      </c>
      <c r="BS412">
        <f t="shared" si="241"/>
        <v>0</v>
      </c>
      <c r="BT412">
        <f t="shared" si="241"/>
        <v>0</v>
      </c>
      <c r="BU412">
        <f t="shared" si="241"/>
        <v>0</v>
      </c>
      <c r="BV412">
        <f t="shared" si="241"/>
        <v>0</v>
      </c>
      <c r="BW412">
        <f t="shared" si="241"/>
        <v>0</v>
      </c>
      <c r="BX412">
        <f t="shared" si="241"/>
        <v>0</v>
      </c>
      <c r="BY412">
        <f t="shared" si="241"/>
        <v>0</v>
      </c>
      <c r="BZ412">
        <f t="shared" si="241"/>
        <v>0</v>
      </c>
      <c r="CA412">
        <f t="shared" si="241"/>
        <v>0</v>
      </c>
      <c r="CB412">
        <f t="shared" si="241"/>
        <v>0</v>
      </c>
      <c r="CC412">
        <f t="shared" si="241"/>
        <v>0</v>
      </c>
      <c r="CD412">
        <f t="shared" si="241"/>
        <v>0</v>
      </c>
      <c r="CE412">
        <f t="shared" si="241"/>
        <v>0</v>
      </c>
      <c r="CF412">
        <f t="shared" si="241"/>
        <v>0</v>
      </c>
      <c r="CG412">
        <f t="shared" si="241"/>
        <v>0</v>
      </c>
      <c r="CH412">
        <f t="shared" ref="CH412:DQ415" si="242">CH$6*POWER($A412,$B$4*CH$10)</f>
        <v>0</v>
      </c>
      <c r="CI412">
        <f t="shared" si="242"/>
        <v>0</v>
      </c>
      <c r="CJ412">
        <f t="shared" si="242"/>
        <v>0</v>
      </c>
      <c r="CK412">
        <f t="shared" si="242"/>
        <v>0</v>
      </c>
      <c r="CL412">
        <f t="shared" si="242"/>
        <v>0</v>
      </c>
      <c r="CM412">
        <f t="shared" si="242"/>
        <v>0</v>
      </c>
      <c r="CN412">
        <f t="shared" si="242"/>
        <v>0</v>
      </c>
      <c r="CO412">
        <f t="shared" si="242"/>
        <v>0</v>
      </c>
      <c r="CP412">
        <f t="shared" si="242"/>
        <v>0</v>
      </c>
      <c r="CQ412">
        <f t="shared" si="242"/>
        <v>0</v>
      </c>
      <c r="CR412">
        <f t="shared" si="242"/>
        <v>0</v>
      </c>
      <c r="CS412">
        <f t="shared" si="242"/>
        <v>0</v>
      </c>
      <c r="CT412">
        <f t="shared" si="242"/>
        <v>0</v>
      </c>
      <c r="CU412">
        <f t="shared" si="242"/>
        <v>0</v>
      </c>
      <c r="CV412">
        <f t="shared" si="242"/>
        <v>0</v>
      </c>
      <c r="CW412">
        <f t="shared" si="242"/>
        <v>0</v>
      </c>
      <c r="CX412">
        <f t="shared" si="242"/>
        <v>0</v>
      </c>
      <c r="CY412">
        <f t="shared" si="242"/>
        <v>0</v>
      </c>
      <c r="CZ412">
        <f t="shared" si="242"/>
        <v>0</v>
      </c>
      <c r="DA412">
        <f t="shared" si="242"/>
        <v>0</v>
      </c>
      <c r="DB412">
        <f t="shared" si="242"/>
        <v>0</v>
      </c>
      <c r="DC412">
        <f t="shared" si="242"/>
        <v>0</v>
      </c>
      <c r="DD412">
        <f t="shared" si="242"/>
        <v>0</v>
      </c>
      <c r="DE412">
        <f t="shared" si="242"/>
        <v>0</v>
      </c>
      <c r="DF412">
        <f t="shared" si="242"/>
        <v>0</v>
      </c>
      <c r="DG412">
        <f t="shared" si="242"/>
        <v>0</v>
      </c>
      <c r="DH412">
        <f t="shared" si="242"/>
        <v>0</v>
      </c>
      <c r="DI412">
        <f t="shared" si="242"/>
        <v>0</v>
      </c>
      <c r="DJ412">
        <f t="shared" si="242"/>
        <v>0</v>
      </c>
      <c r="DK412">
        <f t="shared" si="242"/>
        <v>0</v>
      </c>
      <c r="DL412">
        <f t="shared" si="242"/>
        <v>0</v>
      </c>
      <c r="DM412">
        <f t="shared" si="242"/>
        <v>0</v>
      </c>
      <c r="DN412">
        <f t="shared" si="242"/>
        <v>0</v>
      </c>
      <c r="DO412">
        <f t="shared" si="242"/>
        <v>0</v>
      </c>
      <c r="DP412">
        <f t="shared" si="242"/>
        <v>0</v>
      </c>
      <c r="DQ412">
        <f t="shared" si="242"/>
        <v>0</v>
      </c>
    </row>
    <row r="413" spans="1:121" x14ac:dyDescent="0.2">
      <c r="A413">
        <f t="shared" si="233"/>
        <v>-0.89699999999998481</v>
      </c>
      <c r="B413">
        <f t="shared" si="230"/>
        <v>0.32093613071764793</v>
      </c>
      <c r="C413">
        <f>$T413*SUM($V413:W413)</f>
        <v>0.32093613071764793</v>
      </c>
      <c r="D413">
        <f>$T413*SUM($V413:Z413)</f>
        <v>0.32093613071764793</v>
      </c>
      <c r="E413">
        <f>$T413*SUM($V413:AE413)</f>
        <v>0.32093613071764793</v>
      </c>
      <c r="F413">
        <f>$T413*SUM($V413:AO413)</f>
        <v>0.32093613071764793</v>
      </c>
      <c r="G413">
        <f>$T413*SUM($V413:BS413)</f>
        <v>0.32093613071764793</v>
      </c>
      <c r="H413">
        <f>$T413*SUM($V413:DQ413)</f>
        <v>0.32093613071764793</v>
      </c>
      <c r="T413">
        <f t="shared" si="231"/>
        <v>0.32093613071764793</v>
      </c>
      <c r="V413">
        <f t="shared" si="232"/>
        <v>1</v>
      </c>
      <c r="W413">
        <f t="shared" ref="W413:CH416" si="243">W$6*POWER($A413,$B$4*W$10)</f>
        <v>0</v>
      </c>
      <c r="X413">
        <f t="shared" si="243"/>
        <v>0</v>
      </c>
      <c r="Y413">
        <f t="shared" si="243"/>
        <v>0</v>
      </c>
      <c r="Z413">
        <f t="shared" si="243"/>
        <v>0</v>
      </c>
      <c r="AA413">
        <f t="shared" si="243"/>
        <v>0</v>
      </c>
      <c r="AB413">
        <f t="shared" si="243"/>
        <v>0</v>
      </c>
      <c r="AC413">
        <f t="shared" si="243"/>
        <v>0</v>
      </c>
      <c r="AD413">
        <f t="shared" si="243"/>
        <v>0</v>
      </c>
      <c r="AE413">
        <f t="shared" si="243"/>
        <v>0</v>
      </c>
      <c r="AF413">
        <f t="shared" si="243"/>
        <v>0</v>
      </c>
      <c r="AG413">
        <f t="shared" si="243"/>
        <v>0</v>
      </c>
      <c r="AH413">
        <f t="shared" si="243"/>
        <v>0</v>
      </c>
      <c r="AI413">
        <f t="shared" si="243"/>
        <v>0</v>
      </c>
      <c r="AJ413">
        <f t="shared" si="243"/>
        <v>0</v>
      </c>
      <c r="AK413">
        <f t="shared" si="243"/>
        <v>0</v>
      </c>
      <c r="AL413">
        <f t="shared" si="243"/>
        <v>0</v>
      </c>
      <c r="AM413">
        <f t="shared" si="243"/>
        <v>0</v>
      </c>
      <c r="AN413">
        <f t="shared" si="243"/>
        <v>0</v>
      </c>
      <c r="AO413">
        <f t="shared" si="243"/>
        <v>0</v>
      </c>
      <c r="AP413">
        <f t="shared" si="243"/>
        <v>0</v>
      </c>
      <c r="AQ413">
        <f t="shared" si="243"/>
        <v>0</v>
      </c>
      <c r="AR413">
        <f t="shared" si="243"/>
        <v>0</v>
      </c>
      <c r="AS413">
        <f t="shared" si="243"/>
        <v>0</v>
      </c>
      <c r="AT413">
        <f t="shared" si="243"/>
        <v>0</v>
      </c>
      <c r="AU413">
        <f t="shared" si="243"/>
        <v>0</v>
      </c>
      <c r="AV413">
        <f t="shared" si="243"/>
        <v>0</v>
      </c>
      <c r="AW413">
        <f t="shared" si="243"/>
        <v>0</v>
      </c>
      <c r="AX413">
        <f t="shared" si="243"/>
        <v>0</v>
      </c>
      <c r="AY413">
        <f t="shared" si="243"/>
        <v>0</v>
      </c>
      <c r="AZ413">
        <f t="shared" si="243"/>
        <v>0</v>
      </c>
      <c r="BA413">
        <f t="shared" si="243"/>
        <v>0</v>
      </c>
      <c r="BB413">
        <f t="shared" si="243"/>
        <v>0</v>
      </c>
      <c r="BC413">
        <f t="shared" si="243"/>
        <v>0</v>
      </c>
      <c r="BD413">
        <f t="shared" si="243"/>
        <v>0</v>
      </c>
      <c r="BE413">
        <f t="shared" si="243"/>
        <v>0</v>
      </c>
      <c r="BF413">
        <f t="shared" si="243"/>
        <v>0</v>
      </c>
      <c r="BG413">
        <f t="shared" si="243"/>
        <v>0</v>
      </c>
      <c r="BH413">
        <f t="shared" si="243"/>
        <v>0</v>
      </c>
      <c r="BI413">
        <f t="shared" si="243"/>
        <v>0</v>
      </c>
      <c r="BJ413">
        <f t="shared" si="243"/>
        <v>0</v>
      </c>
      <c r="BK413">
        <f t="shared" si="243"/>
        <v>0</v>
      </c>
      <c r="BL413">
        <f t="shared" si="243"/>
        <v>0</v>
      </c>
      <c r="BM413">
        <f t="shared" si="243"/>
        <v>0</v>
      </c>
      <c r="BN413">
        <f t="shared" si="243"/>
        <v>0</v>
      </c>
      <c r="BO413">
        <f t="shared" si="243"/>
        <v>0</v>
      </c>
      <c r="BP413">
        <f t="shared" si="243"/>
        <v>0</v>
      </c>
      <c r="BQ413">
        <f t="shared" si="243"/>
        <v>0</v>
      </c>
      <c r="BR413">
        <f t="shared" si="243"/>
        <v>0</v>
      </c>
      <c r="BS413">
        <f t="shared" si="243"/>
        <v>0</v>
      </c>
      <c r="BT413">
        <f t="shared" si="243"/>
        <v>0</v>
      </c>
      <c r="BU413">
        <f t="shared" si="243"/>
        <v>0</v>
      </c>
      <c r="BV413">
        <f t="shared" si="243"/>
        <v>0</v>
      </c>
      <c r="BW413">
        <f t="shared" si="243"/>
        <v>0</v>
      </c>
      <c r="BX413">
        <f t="shared" si="243"/>
        <v>0</v>
      </c>
      <c r="BY413">
        <f t="shared" si="243"/>
        <v>0</v>
      </c>
      <c r="BZ413">
        <f t="shared" si="243"/>
        <v>0</v>
      </c>
      <c r="CA413">
        <f t="shared" si="243"/>
        <v>0</v>
      </c>
      <c r="CB413">
        <f t="shared" si="243"/>
        <v>0</v>
      </c>
      <c r="CC413">
        <f t="shared" si="243"/>
        <v>0</v>
      </c>
      <c r="CD413">
        <f t="shared" si="243"/>
        <v>0</v>
      </c>
      <c r="CE413">
        <f t="shared" si="243"/>
        <v>0</v>
      </c>
      <c r="CF413">
        <f t="shared" si="243"/>
        <v>0</v>
      </c>
      <c r="CG413">
        <f t="shared" si="243"/>
        <v>0</v>
      </c>
      <c r="CH413">
        <f t="shared" si="243"/>
        <v>0</v>
      </c>
      <c r="CI413">
        <f t="shared" si="242"/>
        <v>0</v>
      </c>
      <c r="CJ413">
        <f t="shared" si="242"/>
        <v>0</v>
      </c>
      <c r="CK413">
        <f t="shared" si="242"/>
        <v>0</v>
      </c>
      <c r="CL413">
        <f t="shared" si="242"/>
        <v>0</v>
      </c>
      <c r="CM413">
        <f t="shared" si="242"/>
        <v>0</v>
      </c>
      <c r="CN413">
        <f t="shared" si="242"/>
        <v>0</v>
      </c>
      <c r="CO413">
        <f t="shared" si="242"/>
        <v>0</v>
      </c>
      <c r="CP413">
        <f t="shared" si="242"/>
        <v>0</v>
      </c>
      <c r="CQ413">
        <f t="shared" si="242"/>
        <v>0</v>
      </c>
      <c r="CR413">
        <f t="shared" si="242"/>
        <v>0</v>
      </c>
      <c r="CS413">
        <f t="shared" si="242"/>
        <v>0</v>
      </c>
      <c r="CT413">
        <f t="shared" si="242"/>
        <v>0</v>
      </c>
      <c r="CU413">
        <f t="shared" si="242"/>
        <v>0</v>
      </c>
      <c r="CV413">
        <f t="shared" si="242"/>
        <v>0</v>
      </c>
      <c r="CW413">
        <f t="shared" si="242"/>
        <v>0</v>
      </c>
      <c r="CX413">
        <f t="shared" si="242"/>
        <v>0</v>
      </c>
      <c r="CY413">
        <f t="shared" si="242"/>
        <v>0</v>
      </c>
      <c r="CZ413">
        <f t="shared" si="242"/>
        <v>0</v>
      </c>
      <c r="DA413">
        <f t="shared" si="242"/>
        <v>0</v>
      </c>
      <c r="DB413">
        <f t="shared" si="242"/>
        <v>0</v>
      </c>
      <c r="DC413">
        <f t="shared" si="242"/>
        <v>0</v>
      </c>
      <c r="DD413">
        <f t="shared" si="242"/>
        <v>0</v>
      </c>
      <c r="DE413">
        <f t="shared" si="242"/>
        <v>0</v>
      </c>
      <c r="DF413">
        <f t="shared" si="242"/>
        <v>0</v>
      </c>
      <c r="DG413">
        <f t="shared" si="242"/>
        <v>0</v>
      </c>
      <c r="DH413">
        <f t="shared" si="242"/>
        <v>0</v>
      </c>
      <c r="DI413">
        <f t="shared" si="242"/>
        <v>0</v>
      </c>
      <c r="DJ413">
        <f t="shared" si="242"/>
        <v>0</v>
      </c>
      <c r="DK413">
        <f t="shared" si="242"/>
        <v>0</v>
      </c>
      <c r="DL413">
        <f t="shared" si="242"/>
        <v>0</v>
      </c>
      <c r="DM413">
        <f t="shared" si="242"/>
        <v>0</v>
      </c>
      <c r="DN413">
        <f t="shared" si="242"/>
        <v>0</v>
      </c>
      <c r="DO413">
        <f t="shared" si="242"/>
        <v>0</v>
      </c>
      <c r="DP413">
        <f t="shared" si="242"/>
        <v>0</v>
      </c>
      <c r="DQ413">
        <f t="shared" si="242"/>
        <v>0</v>
      </c>
    </row>
    <row r="414" spans="1:121" x14ac:dyDescent="0.2">
      <c r="A414">
        <f t="shared" si="233"/>
        <v>-0.89549999999998486</v>
      </c>
      <c r="B414">
        <f t="shared" si="230"/>
        <v>0.32326459750491565</v>
      </c>
      <c r="C414">
        <f>$T414*SUM($V414:W414)</f>
        <v>0.32326459750491565</v>
      </c>
      <c r="D414">
        <f>$T414*SUM($V414:Z414)</f>
        <v>0.32326459750491565</v>
      </c>
      <c r="E414">
        <f>$T414*SUM($V414:AE414)</f>
        <v>0.32326459750491565</v>
      </c>
      <c r="F414">
        <f>$T414*SUM($V414:AO414)</f>
        <v>0.32326459750491565</v>
      </c>
      <c r="G414">
        <f>$T414*SUM($V414:BS414)</f>
        <v>0.32326459750491565</v>
      </c>
      <c r="H414">
        <f>$T414*SUM($V414:DQ414)</f>
        <v>0.32326459750491565</v>
      </c>
      <c r="T414">
        <f t="shared" si="231"/>
        <v>0.32326459750491565</v>
      </c>
      <c r="V414">
        <f t="shared" si="232"/>
        <v>1</v>
      </c>
      <c r="W414">
        <f t="shared" si="243"/>
        <v>0</v>
      </c>
      <c r="X414">
        <f t="shared" si="243"/>
        <v>0</v>
      </c>
      <c r="Y414">
        <f t="shared" si="243"/>
        <v>0</v>
      </c>
      <c r="Z414">
        <f t="shared" si="243"/>
        <v>0</v>
      </c>
      <c r="AA414">
        <f t="shared" si="243"/>
        <v>0</v>
      </c>
      <c r="AB414">
        <f t="shared" si="243"/>
        <v>0</v>
      </c>
      <c r="AC414">
        <f t="shared" si="243"/>
        <v>0</v>
      </c>
      <c r="AD414">
        <f t="shared" si="243"/>
        <v>0</v>
      </c>
      <c r="AE414">
        <f t="shared" si="243"/>
        <v>0</v>
      </c>
      <c r="AF414">
        <f t="shared" si="243"/>
        <v>0</v>
      </c>
      <c r="AG414">
        <f t="shared" si="243"/>
        <v>0</v>
      </c>
      <c r="AH414">
        <f t="shared" si="243"/>
        <v>0</v>
      </c>
      <c r="AI414">
        <f t="shared" si="243"/>
        <v>0</v>
      </c>
      <c r="AJ414">
        <f t="shared" si="243"/>
        <v>0</v>
      </c>
      <c r="AK414">
        <f t="shared" si="243"/>
        <v>0</v>
      </c>
      <c r="AL414">
        <f t="shared" si="243"/>
        <v>0</v>
      </c>
      <c r="AM414">
        <f t="shared" si="243"/>
        <v>0</v>
      </c>
      <c r="AN414">
        <f t="shared" si="243"/>
        <v>0</v>
      </c>
      <c r="AO414">
        <f t="shared" si="243"/>
        <v>0</v>
      </c>
      <c r="AP414">
        <f t="shared" si="243"/>
        <v>0</v>
      </c>
      <c r="AQ414">
        <f t="shared" si="243"/>
        <v>0</v>
      </c>
      <c r="AR414">
        <f t="shared" si="243"/>
        <v>0</v>
      </c>
      <c r="AS414">
        <f t="shared" si="243"/>
        <v>0</v>
      </c>
      <c r="AT414">
        <f t="shared" si="243"/>
        <v>0</v>
      </c>
      <c r="AU414">
        <f t="shared" si="243"/>
        <v>0</v>
      </c>
      <c r="AV414">
        <f t="shared" si="243"/>
        <v>0</v>
      </c>
      <c r="AW414">
        <f t="shared" si="243"/>
        <v>0</v>
      </c>
      <c r="AX414">
        <f t="shared" si="243"/>
        <v>0</v>
      </c>
      <c r="AY414">
        <f t="shared" si="243"/>
        <v>0</v>
      </c>
      <c r="AZ414">
        <f t="shared" si="243"/>
        <v>0</v>
      </c>
      <c r="BA414">
        <f t="shared" si="243"/>
        <v>0</v>
      </c>
      <c r="BB414">
        <f t="shared" si="243"/>
        <v>0</v>
      </c>
      <c r="BC414">
        <f t="shared" si="243"/>
        <v>0</v>
      </c>
      <c r="BD414">
        <f t="shared" si="243"/>
        <v>0</v>
      </c>
      <c r="BE414">
        <f t="shared" si="243"/>
        <v>0</v>
      </c>
      <c r="BF414">
        <f t="shared" si="243"/>
        <v>0</v>
      </c>
      <c r="BG414">
        <f t="shared" si="243"/>
        <v>0</v>
      </c>
      <c r="BH414">
        <f t="shared" si="243"/>
        <v>0</v>
      </c>
      <c r="BI414">
        <f t="shared" si="243"/>
        <v>0</v>
      </c>
      <c r="BJ414">
        <f t="shared" si="243"/>
        <v>0</v>
      </c>
      <c r="BK414">
        <f t="shared" si="243"/>
        <v>0</v>
      </c>
      <c r="BL414">
        <f t="shared" si="243"/>
        <v>0</v>
      </c>
      <c r="BM414">
        <f t="shared" si="243"/>
        <v>0</v>
      </c>
      <c r="BN414">
        <f t="shared" si="243"/>
        <v>0</v>
      </c>
      <c r="BO414">
        <f t="shared" si="243"/>
        <v>0</v>
      </c>
      <c r="BP414">
        <f t="shared" si="243"/>
        <v>0</v>
      </c>
      <c r="BQ414">
        <f t="shared" si="243"/>
        <v>0</v>
      </c>
      <c r="BR414">
        <f t="shared" si="243"/>
        <v>0</v>
      </c>
      <c r="BS414">
        <f t="shared" si="243"/>
        <v>0</v>
      </c>
      <c r="BT414">
        <f t="shared" si="243"/>
        <v>0</v>
      </c>
      <c r="BU414">
        <f t="shared" si="243"/>
        <v>0</v>
      </c>
      <c r="BV414">
        <f t="shared" si="243"/>
        <v>0</v>
      </c>
      <c r="BW414">
        <f t="shared" si="243"/>
        <v>0</v>
      </c>
      <c r="BX414">
        <f t="shared" si="243"/>
        <v>0</v>
      </c>
      <c r="BY414">
        <f t="shared" si="243"/>
        <v>0</v>
      </c>
      <c r="BZ414">
        <f t="shared" si="243"/>
        <v>0</v>
      </c>
      <c r="CA414">
        <f t="shared" si="243"/>
        <v>0</v>
      </c>
      <c r="CB414">
        <f t="shared" si="243"/>
        <v>0</v>
      </c>
      <c r="CC414">
        <f t="shared" si="243"/>
        <v>0</v>
      </c>
      <c r="CD414">
        <f t="shared" si="243"/>
        <v>0</v>
      </c>
      <c r="CE414">
        <f t="shared" si="243"/>
        <v>0</v>
      </c>
      <c r="CF414">
        <f t="shared" si="243"/>
        <v>0</v>
      </c>
      <c r="CG414">
        <f t="shared" si="243"/>
        <v>0</v>
      </c>
      <c r="CH414">
        <f t="shared" si="243"/>
        <v>0</v>
      </c>
      <c r="CI414">
        <f t="shared" si="242"/>
        <v>0</v>
      </c>
      <c r="CJ414">
        <f t="shared" si="242"/>
        <v>0</v>
      </c>
      <c r="CK414">
        <f t="shared" si="242"/>
        <v>0</v>
      </c>
      <c r="CL414">
        <f t="shared" si="242"/>
        <v>0</v>
      </c>
      <c r="CM414">
        <f t="shared" si="242"/>
        <v>0</v>
      </c>
      <c r="CN414">
        <f t="shared" si="242"/>
        <v>0</v>
      </c>
      <c r="CO414">
        <f t="shared" si="242"/>
        <v>0</v>
      </c>
      <c r="CP414">
        <f t="shared" si="242"/>
        <v>0</v>
      </c>
      <c r="CQ414">
        <f t="shared" si="242"/>
        <v>0</v>
      </c>
      <c r="CR414">
        <f t="shared" si="242"/>
        <v>0</v>
      </c>
      <c r="CS414">
        <f t="shared" si="242"/>
        <v>0</v>
      </c>
      <c r="CT414">
        <f t="shared" si="242"/>
        <v>0</v>
      </c>
      <c r="CU414">
        <f t="shared" si="242"/>
        <v>0</v>
      </c>
      <c r="CV414">
        <f t="shared" si="242"/>
        <v>0</v>
      </c>
      <c r="CW414">
        <f t="shared" si="242"/>
        <v>0</v>
      </c>
      <c r="CX414">
        <f t="shared" si="242"/>
        <v>0</v>
      </c>
      <c r="CY414">
        <f t="shared" si="242"/>
        <v>0</v>
      </c>
      <c r="CZ414">
        <f t="shared" si="242"/>
        <v>0</v>
      </c>
      <c r="DA414">
        <f t="shared" si="242"/>
        <v>0</v>
      </c>
      <c r="DB414">
        <f t="shared" si="242"/>
        <v>0</v>
      </c>
      <c r="DC414">
        <f t="shared" si="242"/>
        <v>0</v>
      </c>
      <c r="DD414">
        <f t="shared" si="242"/>
        <v>0</v>
      </c>
      <c r="DE414">
        <f t="shared" si="242"/>
        <v>0</v>
      </c>
      <c r="DF414">
        <f t="shared" si="242"/>
        <v>0</v>
      </c>
      <c r="DG414">
        <f t="shared" si="242"/>
        <v>0</v>
      </c>
      <c r="DH414">
        <f t="shared" si="242"/>
        <v>0</v>
      </c>
      <c r="DI414">
        <f t="shared" si="242"/>
        <v>0</v>
      </c>
      <c r="DJ414">
        <f t="shared" si="242"/>
        <v>0</v>
      </c>
      <c r="DK414">
        <f t="shared" si="242"/>
        <v>0</v>
      </c>
      <c r="DL414">
        <f t="shared" si="242"/>
        <v>0</v>
      </c>
      <c r="DM414">
        <f t="shared" si="242"/>
        <v>0</v>
      </c>
      <c r="DN414">
        <f t="shared" si="242"/>
        <v>0</v>
      </c>
      <c r="DO414">
        <f t="shared" si="242"/>
        <v>0</v>
      </c>
      <c r="DP414">
        <f t="shared" si="242"/>
        <v>0</v>
      </c>
      <c r="DQ414">
        <f t="shared" si="242"/>
        <v>0</v>
      </c>
    </row>
    <row r="415" spans="1:121" x14ac:dyDescent="0.2">
      <c r="A415">
        <f t="shared" si="233"/>
        <v>-0.89399999999998492</v>
      </c>
      <c r="B415">
        <f t="shared" si="230"/>
        <v>0.32557641192201731</v>
      </c>
      <c r="C415">
        <f>$T415*SUM($V415:W415)</f>
        <v>0.32557641192201731</v>
      </c>
      <c r="D415">
        <f>$T415*SUM($V415:Z415)</f>
        <v>0.32557641192201731</v>
      </c>
      <c r="E415">
        <f>$T415*SUM($V415:AE415)</f>
        <v>0.32557641192201731</v>
      </c>
      <c r="F415">
        <f>$T415*SUM($V415:AO415)</f>
        <v>0.32557641192201731</v>
      </c>
      <c r="G415">
        <f>$T415*SUM($V415:BS415)</f>
        <v>0.32557641192201731</v>
      </c>
      <c r="H415">
        <f>$T415*SUM($V415:DQ415)</f>
        <v>0.32557641192201731</v>
      </c>
      <c r="T415">
        <f t="shared" si="231"/>
        <v>0.32557641192201731</v>
      </c>
      <c r="V415">
        <f t="shared" si="232"/>
        <v>1</v>
      </c>
      <c r="W415">
        <f t="shared" si="243"/>
        <v>0</v>
      </c>
      <c r="X415">
        <f t="shared" si="243"/>
        <v>0</v>
      </c>
      <c r="Y415">
        <f t="shared" si="243"/>
        <v>0</v>
      </c>
      <c r="Z415">
        <f t="shared" si="243"/>
        <v>0</v>
      </c>
      <c r="AA415">
        <f t="shared" si="243"/>
        <v>0</v>
      </c>
      <c r="AB415">
        <f t="shared" si="243"/>
        <v>0</v>
      </c>
      <c r="AC415">
        <f t="shared" si="243"/>
        <v>0</v>
      </c>
      <c r="AD415">
        <f t="shared" si="243"/>
        <v>0</v>
      </c>
      <c r="AE415">
        <f t="shared" si="243"/>
        <v>0</v>
      </c>
      <c r="AF415">
        <f t="shared" si="243"/>
        <v>0</v>
      </c>
      <c r="AG415">
        <f t="shared" si="243"/>
        <v>0</v>
      </c>
      <c r="AH415">
        <f t="shared" si="243"/>
        <v>0</v>
      </c>
      <c r="AI415">
        <f t="shared" si="243"/>
        <v>0</v>
      </c>
      <c r="AJ415">
        <f t="shared" si="243"/>
        <v>0</v>
      </c>
      <c r="AK415">
        <f t="shared" si="243"/>
        <v>0</v>
      </c>
      <c r="AL415">
        <f t="shared" si="243"/>
        <v>0</v>
      </c>
      <c r="AM415">
        <f t="shared" si="243"/>
        <v>0</v>
      </c>
      <c r="AN415">
        <f t="shared" si="243"/>
        <v>0</v>
      </c>
      <c r="AO415">
        <f t="shared" si="243"/>
        <v>0</v>
      </c>
      <c r="AP415">
        <f t="shared" si="243"/>
        <v>0</v>
      </c>
      <c r="AQ415">
        <f t="shared" si="243"/>
        <v>0</v>
      </c>
      <c r="AR415">
        <f t="shared" si="243"/>
        <v>0</v>
      </c>
      <c r="AS415">
        <f t="shared" si="243"/>
        <v>0</v>
      </c>
      <c r="AT415">
        <f t="shared" si="243"/>
        <v>0</v>
      </c>
      <c r="AU415">
        <f t="shared" si="243"/>
        <v>0</v>
      </c>
      <c r="AV415">
        <f t="shared" si="243"/>
        <v>0</v>
      </c>
      <c r="AW415">
        <f t="shared" si="243"/>
        <v>0</v>
      </c>
      <c r="AX415">
        <f t="shared" si="243"/>
        <v>0</v>
      </c>
      <c r="AY415">
        <f t="shared" si="243"/>
        <v>0</v>
      </c>
      <c r="AZ415">
        <f t="shared" si="243"/>
        <v>0</v>
      </c>
      <c r="BA415">
        <f t="shared" si="243"/>
        <v>0</v>
      </c>
      <c r="BB415">
        <f t="shared" si="243"/>
        <v>0</v>
      </c>
      <c r="BC415">
        <f t="shared" si="243"/>
        <v>0</v>
      </c>
      <c r="BD415">
        <f t="shared" si="243"/>
        <v>0</v>
      </c>
      <c r="BE415">
        <f t="shared" si="243"/>
        <v>0</v>
      </c>
      <c r="BF415">
        <f t="shared" si="243"/>
        <v>0</v>
      </c>
      <c r="BG415">
        <f t="shared" si="243"/>
        <v>0</v>
      </c>
      <c r="BH415">
        <f t="shared" si="243"/>
        <v>0</v>
      </c>
      <c r="BI415">
        <f t="shared" si="243"/>
        <v>0</v>
      </c>
      <c r="BJ415">
        <f t="shared" si="243"/>
        <v>0</v>
      </c>
      <c r="BK415">
        <f t="shared" si="243"/>
        <v>0</v>
      </c>
      <c r="BL415">
        <f t="shared" si="243"/>
        <v>0</v>
      </c>
      <c r="BM415">
        <f t="shared" si="243"/>
        <v>0</v>
      </c>
      <c r="BN415">
        <f t="shared" si="243"/>
        <v>0</v>
      </c>
      <c r="BO415">
        <f t="shared" si="243"/>
        <v>0</v>
      </c>
      <c r="BP415">
        <f t="shared" si="243"/>
        <v>0</v>
      </c>
      <c r="BQ415">
        <f t="shared" si="243"/>
        <v>0</v>
      </c>
      <c r="BR415">
        <f t="shared" si="243"/>
        <v>0</v>
      </c>
      <c r="BS415">
        <f t="shared" si="243"/>
        <v>0</v>
      </c>
      <c r="BT415">
        <f t="shared" si="243"/>
        <v>0</v>
      </c>
      <c r="BU415">
        <f t="shared" si="243"/>
        <v>0</v>
      </c>
      <c r="BV415">
        <f t="shared" si="243"/>
        <v>0</v>
      </c>
      <c r="BW415">
        <f t="shared" si="243"/>
        <v>0</v>
      </c>
      <c r="BX415">
        <f t="shared" si="243"/>
        <v>0</v>
      </c>
      <c r="BY415">
        <f t="shared" si="243"/>
        <v>0</v>
      </c>
      <c r="BZ415">
        <f t="shared" si="243"/>
        <v>0</v>
      </c>
      <c r="CA415">
        <f t="shared" si="243"/>
        <v>0</v>
      </c>
      <c r="CB415">
        <f t="shared" si="243"/>
        <v>0</v>
      </c>
      <c r="CC415">
        <f t="shared" si="243"/>
        <v>0</v>
      </c>
      <c r="CD415">
        <f t="shared" si="243"/>
        <v>0</v>
      </c>
      <c r="CE415">
        <f t="shared" si="243"/>
        <v>0</v>
      </c>
      <c r="CF415">
        <f t="shared" si="243"/>
        <v>0</v>
      </c>
      <c r="CG415">
        <f t="shared" si="243"/>
        <v>0</v>
      </c>
      <c r="CH415">
        <f t="shared" si="243"/>
        <v>0</v>
      </c>
      <c r="CI415">
        <f t="shared" si="242"/>
        <v>0</v>
      </c>
      <c r="CJ415">
        <f t="shared" si="242"/>
        <v>0</v>
      </c>
      <c r="CK415">
        <f t="shared" si="242"/>
        <v>0</v>
      </c>
      <c r="CL415">
        <f t="shared" si="242"/>
        <v>0</v>
      </c>
      <c r="CM415">
        <f t="shared" si="242"/>
        <v>0</v>
      </c>
      <c r="CN415">
        <f t="shared" si="242"/>
        <v>0</v>
      </c>
      <c r="CO415">
        <f t="shared" si="242"/>
        <v>0</v>
      </c>
      <c r="CP415">
        <f t="shared" si="242"/>
        <v>0</v>
      </c>
      <c r="CQ415">
        <f t="shared" si="242"/>
        <v>0</v>
      </c>
      <c r="CR415">
        <f t="shared" si="242"/>
        <v>0</v>
      </c>
      <c r="CS415">
        <f t="shared" si="242"/>
        <v>0</v>
      </c>
      <c r="CT415">
        <f t="shared" si="242"/>
        <v>0</v>
      </c>
      <c r="CU415">
        <f t="shared" si="242"/>
        <v>0</v>
      </c>
      <c r="CV415">
        <f t="shared" si="242"/>
        <v>0</v>
      </c>
      <c r="CW415">
        <f t="shared" si="242"/>
        <v>0</v>
      </c>
      <c r="CX415">
        <f t="shared" si="242"/>
        <v>0</v>
      </c>
      <c r="CY415">
        <f t="shared" si="242"/>
        <v>0</v>
      </c>
      <c r="CZ415">
        <f t="shared" si="242"/>
        <v>0</v>
      </c>
      <c r="DA415">
        <f t="shared" si="242"/>
        <v>0</v>
      </c>
      <c r="DB415">
        <f t="shared" si="242"/>
        <v>0</v>
      </c>
      <c r="DC415">
        <f t="shared" si="242"/>
        <v>0</v>
      </c>
      <c r="DD415">
        <f t="shared" si="242"/>
        <v>0</v>
      </c>
      <c r="DE415">
        <f t="shared" si="242"/>
        <v>0</v>
      </c>
      <c r="DF415">
        <f t="shared" si="242"/>
        <v>0</v>
      </c>
      <c r="DG415">
        <f t="shared" si="242"/>
        <v>0</v>
      </c>
      <c r="DH415">
        <f t="shared" si="242"/>
        <v>0</v>
      </c>
      <c r="DI415">
        <f t="shared" si="242"/>
        <v>0</v>
      </c>
      <c r="DJ415">
        <f t="shared" si="242"/>
        <v>0</v>
      </c>
      <c r="DK415">
        <f t="shared" si="242"/>
        <v>0</v>
      </c>
      <c r="DL415">
        <f t="shared" si="242"/>
        <v>0</v>
      </c>
      <c r="DM415">
        <f t="shared" si="242"/>
        <v>0</v>
      </c>
      <c r="DN415">
        <f t="shared" si="242"/>
        <v>0</v>
      </c>
      <c r="DO415">
        <f t="shared" si="242"/>
        <v>0</v>
      </c>
      <c r="DP415">
        <f t="shared" si="242"/>
        <v>0</v>
      </c>
      <c r="DQ415">
        <f t="shared" si="242"/>
        <v>0</v>
      </c>
    </row>
    <row r="416" spans="1:121" x14ac:dyDescent="0.2">
      <c r="A416">
        <f t="shared" si="233"/>
        <v>-0.89249999999998497</v>
      </c>
      <c r="B416">
        <f t="shared" si="230"/>
        <v>0.32787192621512296</v>
      </c>
      <c r="C416">
        <f>$T416*SUM($V416:W416)</f>
        <v>0.32787192621512296</v>
      </c>
      <c r="D416">
        <f>$T416*SUM($V416:Z416)</f>
        <v>0.32787192621512296</v>
      </c>
      <c r="E416">
        <f>$T416*SUM($V416:AE416)</f>
        <v>0.32787192621512296</v>
      </c>
      <c r="F416">
        <f>$T416*SUM($V416:AO416)</f>
        <v>0.32787192621512296</v>
      </c>
      <c r="G416">
        <f>$T416*SUM($V416:BS416)</f>
        <v>0.32787192621512296</v>
      </c>
      <c r="H416">
        <f>$T416*SUM($V416:DQ416)</f>
        <v>0.32787192621512296</v>
      </c>
      <c r="T416">
        <f t="shared" si="231"/>
        <v>0.32787192621512296</v>
      </c>
      <c r="V416">
        <f t="shared" si="232"/>
        <v>1</v>
      </c>
      <c r="W416">
        <f t="shared" si="243"/>
        <v>0</v>
      </c>
      <c r="X416">
        <f t="shared" si="243"/>
        <v>0</v>
      </c>
      <c r="Y416">
        <f t="shared" si="243"/>
        <v>0</v>
      </c>
      <c r="Z416">
        <f t="shared" si="243"/>
        <v>0</v>
      </c>
      <c r="AA416">
        <f t="shared" si="243"/>
        <v>0</v>
      </c>
      <c r="AB416">
        <f t="shared" si="243"/>
        <v>0</v>
      </c>
      <c r="AC416">
        <f t="shared" si="243"/>
        <v>0</v>
      </c>
      <c r="AD416">
        <f t="shared" si="243"/>
        <v>0</v>
      </c>
      <c r="AE416">
        <f t="shared" si="243"/>
        <v>0</v>
      </c>
      <c r="AF416">
        <f t="shared" si="243"/>
        <v>0</v>
      </c>
      <c r="AG416">
        <f t="shared" si="243"/>
        <v>0</v>
      </c>
      <c r="AH416">
        <f t="shared" si="243"/>
        <v>0</v>
      </c>
      <c r="AI416">
        <f t="shared" si="243"/>
        <v>0</v>
      </c>
      <c r="AJ416">
        <f t="shared" si="243"/>
        <v>0</v>
      </c>
      <c r="AK416">
        <f t="shared" si="243"/>
        <v>0</v>
      </c>
      <c r="AL416">
        <f t="shared" si="243"/>
        <v>0</v>
      </c>
      <c r="AM416">
        <f t="shared" si="243"/>
        <v>0</v>
      </c>
      <c r="AN416">
        <f t="shared" si="243"/>
        <v>0</v>
      </c>
      <c r="AO416">
        <f t="shared" si="243"/>
        <v>0</v>
      </c>
      <c r="AP416">
        <f t="shared" si="243"/>
        <v>0</v>
      </c>
      <c r="AQ416">
        <f t="shared" si="243"/>
        <v>0</v>
      </c>
      <c r="AR416">
        <f t="shared" si="243"/>
        <v>0</v>
      </c>
      <c r="AS416">
        <f t="shared" si="243"/>
        <v>0</v>
      </c>
      <c r="AT416">
        <f t="shared" si="243"/>
        <v>0</v>
      </c>
      <c r="AU416">
        <f t="shared" si="243"/>
        <v>0</v>
      </c>
      <c r="AV416">
        <f t="shared" si="243"/>
        <v>0</v>
      </c>
      <c r="AW416">
        <f t="shared" si="243"/>
        <v>0</v>
      </c>
      <c r="AX416">
        <f t="shared" si="243"/>
        <v>0</v>
      </c>
      <c r="AY416">
        <f t="shared" si="243"/>
        <v>0</v>
      </c>
      <c r="AZ416">
        <f t="shared" si="243"/>
        <v>0</v>
      </c>
      <c r="BA416">
        <f t="shared" si="243"/>
        <v>0</v>
      </c>
      <c r="BB416">
        <f t="shared" si="243"/>
        <v>0</v>
      </c>
      <c r="BC416">
        <f t="shared" si="243"/>
        <v>0</v>
      </c>
      <c r="BD416">
        <f t="shared" si="243"/>
        <v>0</v>
      </c>
      <c r="BE416">
        <f t="shared" si="243"/>
        <v>0</v>
      </c>
      <c r="BF416">
        <f t="shared" si="243"/>
        <v>0</v>
      </c>
      <c r="BG416">
        <f t="shared" si="243"/>
        <v>0</v>
      </c>
      <c r="BH416">
        <f t="shared" si="243"/>
        <v>0</v>
      </c>
      <c r="BI416">
        <f t="shared" si="243"/>
        <v>0</v>
      </c>
      <c r="BJ416">
        <f t="shared" si="243"/>
        <v>0</v>
      </c>
      <c r="BK416">
        <f t="shared" si="243"/>
        <v>0</v>
      </c>
      <c r="BL416">
        <f t="shared" si="243"/>
        <v>0</v>
      </c>
      <c r="BM416">
        <f t="shared" si="243"/>
        <v>0</v>
      </c>
      <c r="BN416">
        <f t="shared" si="243"/>
        <v>0</v>
      </c>
      <c r="BO416">
        <f t="shared" si="243"/>
        <v>0</v>
      </c>
      <c r="BP416">
        <f t="shared" si="243"/>
        <v>0</v>
      </c>
      <c r="BQ416">
        <f t="shared" si="243"/>
        <v>0</v>
      </c>
      <c r="BR416">
        <f t="shared" si="243"/>
        <v>0</v>
      </c>
      <c r="BS416">
        <f t="shared" si="243"/>
        <v>0</v>
      </c>
      <c r="BT416">
        <f t="shared" si="243"/>
        <v>0</v>
      </c>
      <c r="BU416">
        <f t="shared" si="243"/>
        <v>0</v>
      </c>
      <c r="BV416">
        <f t="shared" si="243"/>
        <v>0</v>
      </c>
      <c r="BW416">
        <f t="shared" si="243"/>
        <v>0</v>
      </c>
      <c r="BX416">
        <f t="shared" si="243"/>
        <v>0</v>
      </c>
      <c r="BY416">
        <f t="shared" si="243"/>
        <v>0</v>
      </c>
      <c r="BZ416">
        <f t="shared" si="243"/>
        <v>0</v>
      </c>
      <c r="CA416">
        <f t="shared" si="243"/>
        <v>0</v>
      </c>
      <c r="CB416">
        <f t="shared" si="243"/>
        <v>0</v>
      </c>
      <c r="CC416">
        <f t="shared" si="243"/>
        <v>0</v>
      </c>
      <c r="CD416">
        <f t="shared" si="243"/>
        <v>0</v>
      </c>
      <c r="CE416">
        <f t="shared" si="243"/>
        <v>0</v>
      </c>
      <c r="CF416">
        <f t="shared" si="243"/>
        <v>0</v>
      </c>
      <c r="CG416">
        <f t="shared" si="243"/>
        <v>0</v>
      </c>
      <c r="CH416">
        <f t="shared" ref="CH416:DQ419" si="244">CH$6*POWER($A416,$B$4*CH$10)</f>
        <v>0</v>
      </c>
      <c r="CI416">
        <f t="shared" si="244"/>
        <v>0</v>
      </c>
      <c r="CJ416">
        <f t="shared" si="244"/>
        <v>0</v>
      </c>
      <c r="CK416">
        <f t="shared" si="244"/>
        <v>0</v>
      </c>
      <c r="CL416">
        <f t="shared" si="244"/>
        <v>0</v>
      </c>
      <c r="CM416">
        <f t="shared" si="244"/>
        <v>0</v>
      </c>
      <c r="CN416">
        <f t="shared" si="244"/>
        <v>0</v>
      </c>
      <c r="CO416">
        <f t="shared" si="244"/>
        <v>0</v>
      </c>
      <c r="CP416">
        <f t="shared" si="244"/>
        <v>0</v>
      </c>
      <c r="CQ416">
        <f t="shared" si="244"/>
        <v>0</v>
      </c>
      <c r="CR416">
        <f t="shared" si="244"/>
        <v>0</v>
      </c>
      <c r="CS416">
        <f t="shared" si="244"/>
        <v>0</v>
      </c>
      <c r="CT416">
        <f t="shared" si="244"/>
        <v>0</v>
      </c>
      <c r="CU416">
        <f t="shared" si="244"/>
        <v>0</v>
      </c>
      <c r="CV416">
        <f t="shared" si="244"/>
        <v>0</v>
      </c>
      <c r="CW416">
        <f t="shared" si="244"/>
        <v>0</v>
      </c>
      <c r="CX416">
        <f t="shared" si="244"/>
        <v>0</v>
      </c>
      <c r="CY416">
        <f t="shared" si="244"/>
        <v>0</v>
      </c>
      <c r="CZ416">
        <f t="shared" si="244"/>
        <v>0</v>
      </c>
      <c r="DA416">
        <f t="shared" si="244"/>
        <v>0</v>
      </c>
      <c r="DB416">
        <f t="shared" si="244"/>
        <v>0</v>
      </c>
      <c r="DC416">
        <f t="shared" si="244"/>
        <v>0</v>
      </c>
      <c r="DD416">
        <f t="shared" si="244"/>
        <v>0</v>
      </c>
      <c r="DE416">
        <f t="shared" si="244"/>
        <v>0</v>
      </c>
      <c r="DF416">
        <f t="shared" si="244"/>
        <v>0</v>
      </c>
      <c r="DG416">
        <f t="shared" si="244"/>
        <v>0</v>
      </c>
      <c r="DH416">
        <f t="shared" si="244"/>
        <v>0</v>
      </c>
      <c r="DI416">
        <f t="shared" si="244"/>
        <v>0</v>
      </c>
      <c r="DJ416">
        <f t="shared" si="244"/>
        <v>0</v>
      </c>
      <c r="DK416">
        <f t="shared" si="244"/>
        <v>0</v>
      </c>
      <c r="DL416">
        <f t="shared" si="244"/>
        <v>0</v>
      </c>
      <c r="DM416">
        <f t="shared" si="244"/>
        <v>0</v>
      </c>
      <c r="DN416">
        <f t="shared" si="244"/>
        <v>0</v>
      </c>
      <c r="DO416">
        <f t="shared" si="244"/>
        <v>0</v>
      </c>
      <c r="DP416">
        <f t="shared" si="244"/>
        <v>0</v>
      </c>
      <c r="DQ416">
        <f t="shared" si="244"/>
        <v>0</v>
      </c>
    </row>
    <row r="417" spans="1:121" x14ac:dyDescent="0.2">
      <c r="A417">
        <f t="shared" si="233"/>
        <v>-0.89099999999998503</v>
      </c>
      <c r="B417">
        <f t="shared" si="230"/>
        <v>0.33015148038440623</v>
      </c>
      <c r="C417">
        <f>$T417*SUM($V417:W417)</f>
        <v>0.33015148038440623</v>
      </c>
      <c r="D417">
        <f>$T417*SUM($V417:Z417)</f>
        <v>0.33015148038440623</v>
      </c>
      <c r="E417">
        <f>$T417*SUM($V417:AE417)</f>
        <v>0.33015148038440623</v>
      </c>
      <c r="F417">
        <f>$T417*SUM($V417:AO417)</f>
        <v>0.33015148038440623</v>
      </c>
      <c r="G417">
        <f>$T417*SUM($V417:BS417)</f>
        <v>0.33015148038440623</v>
      </c>
      <c r="H417">
        <f>$T417*SUM($V417:DQ417)</f>
        <v>0.33015148038440623</v>
      </c>
      <c r="T417">
        <f t="shared" si="231"/>
        <v>0.33015148038440623</v>
      </c>
      <c r="V417">
        <f t="shared" si="232"/>
        <v>1</v>
      </c>
      <c r="W417">
        <f t="shared" ref="W417:CH420" si="245">W$6*POWER($A417,$B$4*W$10)</f>
        <v>0</v>
      </c>
      <c r="X417">
        <f t="shared" si="245"/>
        <v>0</v>
      </c>
      <c r="Y417">
        <f t="shared" si="245"/>
        <v>0</v>
      </c>
      <c r="Z417">
        <f t="shared" si="245"/>
        <v>0</v>
      </c>
      <c r="AA417">
        <f t="shared" si="245"/>
        <v>0</v>
      </c>
      <c r="AB417">
        <f t="shared" si="245"/>
        <v>0</v>
      </c>
      <c r="AC417">
        <f t="shared" si="245"/>
        <v>0</v>
      </c>
      <c r="AD417">
        <f t="shared" si="245"/>
        <v>0</v>
      </c>
      <c r="AE417">
        <f t="shared" si="245"/>
        <v>0</v>
      </c>
      <c r="AF417">
        <f t="shared" si="245"/>
        <v>0</v>
      </c>
      <c r="AG417">
        <f t="shared" si="245"/>
        <v>0</v>
      </c>
      <c r="AH417">
        <f t="shared" si="245"/>
        <v>0</v>
      </c>
      <c r="AI417">
        <f t="shared" si="245"/>
        <v>0</v>
      </c>
      <c r="AJ417">
        <f t="shared" si="245"/>
        <v>0</v>
      </c>
      <c r="AK417">
        <f t="shared" si="245"/>
        <v>0</v>
      </c>
      <c r="AL417">
        <f t="shared" si="245"/>
        <v>0</v>
      </c>
      <c r="AM417">
        <f t="shared" si="245"/>
        <v>0</v>
      </c>
      <c r="AN417">
        <f t="shared" si="245"/>
        <v>0</v>
      </c>
      <c r="AO417">
        <f t="shared" si="245"/>
        <v>0</v>
      </c>
      <c r="AP417">
        <f t="shared" si="245"/>
        <v>0</v>
      </c>
      <c r="AQ417">
        <f t="shared" si="245"/>
        <v>0</v>
      </c>
      <c r="AR417">
        <f t="shared" si="245"/>
        <v>0</v>
      </c>
      <c r="AS417">
        <f t="shared" si="245"/>
        <v>0</v>
      </c>
      <c r="AT417">
        <f t="shared" si="245"/>
        <v>0</v>
      </c>
      <c r="AU417">
        <f t="shared" si="245"/>
        <v>0</v>
      </c>
      <c r="AV417">
        <f t="shared" si="245"/>
        <v>0</v>
      </c>
      <c r="AW417">
        <f t="shared" si="245"/>
        <v>0</v>
      </c>
      <c r="AX417">
        <f t="shared" si="245"/>
        <v>0</v>
      </c>
      <c r="AY417">
        <f t="shared" si="245"/>
        <v>0</v>
      </c>
      <c r="AZ417">
        <f t="shared" si="245"/>
        <v>0</v>
      </c>
      <c r="BA417">
        <f t="shared" si="245"/>
        <v>0</v>
      </c>
      <c r="BB417">
        <f t="shared" si="245"/>
        <v>0</v>
      </c>
      <c r="BC417">
        <f t="shared" si="245"/>
        <v>0</v>
      </c>
      <c r="BD417">
        <f t="shared" si="245"/>
        <v>0</v>
      </c>
      <c r="BE417">
        <f t="shared" si="245"/>
        <v>0</v>
      </c>
      <c r="BF417">
        <f t="shared" si="245"/>
        <v>0</v>
      </c>
      <c r="BG417">
        <f t="shared" si="245"/>
        <v>0</v>
      </c>
      <c r="BH417">
        <f t="shared" si="245"/>
        <v>0</v>
      </c>
      <c r="BI417">
        <f t="shared" si="245"/>
        <v>0</v>
      </c>
      <c r="BJ417">
        <f t="shared" si="245"/>
        <v>0</v>
      </c>
      <c r="BK417">
        <f t="shared" si="245"/>
        <v>0</v>
      </c>
      <c r="BL417">
        <f t="shared" si="245"/>
        <v>0</v>
      </c>
      <c r="BM417">
        <f t="shared" si="245"/>
        <v>0</v>
      </c>
      <c r="BN417">
        <f t="shared" si="245"/>
        <v>0</v>
      </c>
      <c r="BO417">
        <f t="shared" si="245"/>
        <v>0</v>
      </c>
      <c r="BP417">
        <f t="shared" si="245"/>
        <v>0</v>
      </c>
      <c r="BQ417">
        <f t="shared" si="245"/>
        <v>0</v>
      </c>
      <c r="BR417">
        <f t="shared" si="245"/>
        <v>0</v>
      </c>
      <c r="BS417">
        <f t="shared" si="245"/>
        <v>0</v>
      </c>
      <c r="BT417">
        <f t="shared" si="245"/>
        <v>0</v>
      </c>
      <c r="BU417">
        <f t="shared" si="245"/>
        <v>0</v>
      </c>
      <c r="BV417">
        <f t="shared" si="245"/>
        <v>0</v>
      </c>
      <c r="BW417">
        <f t="shared" si="245"/>
        <v>0</v>
      </c>
      <c r="BX417">
        <f t="shared" si="245"/>
        <v>0</v>
      </c>
      <c r="BY417">
        <f t="shared" si="245"/>
        <v>0</v>
      </c>
      <c r="BZ417">
        <f t="shared" si="245"/>
        <v>0</v>
      </c>
      <c r="CA417">
        <f t="shared" si="245"/>
        <v>0</v>
      </c>
      <c r="CB417">
        <f t="shared" si="245"/>
        <v>0</v>
      </c>
      <c r="CC417">
        <f t="shared" si="245"/>
        <v>0</v>
      </c>
      <c r="CD417">
        <f t="shared" si="245"/>
        <v>0</v>
      </c>
      <c r="CE417">
        <f t="shared" si="245"/>
        <v>0</v>
      </c>
      <c r="CF417">
        <f t="shared" si="245"/>
        <v>0</v>
      </c>
      <c r="CG417">
        <f t="shared" si="245"/>
        <v>0</v>
      </c>
      <c r="CH417">
        <f t="shared" si="245"/>
        <v>0</v>
      </c>
      <c r="CI417">
        <f t="shared" si="244"/>
        <v>0</v>
      </c>
      <c r="CJ417">
        <f t="shared" si="244"/>
        <v>0</v>
      </c>
      <c r="CK417">
        <f t="shared" si="244"/>
        <v>0</v>
      </c>
      <c r="CL417">
        <f t="shared" si="244"/>
        <v>0</v>
      </c>
      <c r="CM417">
        <f t="shared" si="244"/>
        <v>0</v>
      </c>
      <c r="CN417">
        <f t="shared" si="244"/>
        <v>0</v>
      </c>
      <c r="CO417">
        <f t="shared" si="244"/>
        <v>0</v>
      </c>
      <c r="CP417">
        <f t="shared" si="244"/>
        <v>0</v>
      </c>
      <c r="CQ417">
        <f t="shared" si="244"/>
        <v>0</v>
      </c>
      <c r="CR417">
        <f t="shared" si="244"/>
        <v>0</v>
      </c>
      <c r="CS417">
        <f t="shared" si="244"/>
        <v>0</v>
      </c>
      <c r="CT417">
        <f t="shared" si="244"/>
        <v>0</v>
      </c>
      <c r="CU417">
        <f t="shared" si="244"/>
        <v>0</v>
      </c>
      <c r="CV417">
        <f t="shared" si="244"/>
        <v>0</v>
      </c>
      <c r="CW417">
        <f t="shared" si="244"/>
        <v>0</v>
      </c>
      <c r="CX417">
        <f t="shared" si="244"/>
        <v>0</v>
      </c>
      <c r="CY417">
        <f t="shared" si="244"/>
        <v>0</v>
      </c>
      <c r="CZ417">
        <f t="shared" si="244"/>
        <v>0</v>
      </c>
      <c r="DA417">
        <f t="shared" si="244"/>
        <v>0</v>
      </c>
      <c r="DB417">
        <f t="shared" si="244"/>
        <v>0</v>
      </c>
      <c r="DC417">
        <f t="shared" si="244"/>
        <v>0</v>
      </c>
      <c r="DD417">
        <f t="shared" si="244"/>
        <v>0</v>
      </c>
      <c r="DE417">
        <f t="shared" si="244"/>
        <v>0</v>
      </c>
      <c r="DF417">
        <f t="shared" si="244"/>
        <v>0</v>
      </c>
      <c r="DG417">
        <f t="shared" si="244"/>
        <v>0</v>
      </c>
      <c r="DH417">
        <f t="shared" si="244"/>
        <v>0</v>
      </c>
      <c r="DI417">
        <f t="shared" si="244"/>
        <v>0</v>
      </c>
      <c r="DJ417">
        <f t="shared" si="244"/>
        <v>0</v>
      </c>
      <c r="DK417">
        <f t="shared" si="244"/>
        <v>0</v>
      </c>
      <c r="DL417">
        <f t="shared" si="244"/>
        <v>0</v>
      </c>
      <c r="DM417">
        <f t="shared" si="244"/>
        <v>0</v>
      </c>
      <c r="DN417">
        <f t="shared" si="244"/>
        <v>0</v>
      </c>
      <c r="DO417">
        <f t="shared" si="244"/>
        <v>0</v>
      </c>
      <c r="DP417">
        <f t="shared" si="244"/>
        <v>0</v>
      </c>
      <c r="DQ417">
        <f t="shared" si="244"/>
        <v>0</v>
      </c>
    </row>
    <row r="418" spans="1:121" x14ac:dyDescent="0.2">
      <c r="A418">
        <f t="shared" si="233"/>
        <v>-0.88949999999998508</v>
      </c>
      <c r="B418">
        <f t="shared" si="230"/>
        <v>0.33241540277191567</v>
      </c>
      <c r="C418">
        <f>$T418*SUM($V418:W418)</f>
        <v>0.33241540277191567</v>
      </c>
      <c r="D418">
        <f>$T418*SUM($V418:Z418)</f>
        <v>0.33241540277191567</v>
      </c>
      <c r="E418">
        <f>$T418*SUM($V418:AE418)</f>
        <v>0.33241540277191567</v>
      </c>
      <c r="F418">
        <f>$T418*SUM($V418:AO418)</f>
        <v>0.33241540277191567</v>
      </c>
      <c r="G418">
        <f>$T418*SUM($V418:BS418)</f>
        <v>0.33241540277191567</v>
      </c>
      <c r="H418">
        <f>$T418*SUM($V418:DQ418)</f>
        <v>0.33241540277191567</v>
      </c>
      <c r="T418">
        <f t="shared" si="231"/>
        <v>0.33241540277191567</v>
      </c>
      <c r="V418">
        <f t="shared" si="232"/>
        <v>1</v>
      </c>
      <c r="W418">
        <f t="shared" si="245"/>
        <v>0</v>
      </c>
      <c r="X418">
        <f t="shared" si="245"/>
        <v>0</v>
      </c>
      <c r="Y418">
        <f t="shared" si="245"/>
        <v>0</v>
      </c>
      <c r="Z418">
        <f t="shared" si="245"/>
        <v>0</v>
      </c>
      <c r="AA418">
        <f t="shared" si="245"/>
        <v>0</v>
      </c>
      <c r="AB418">
        <f t="shared" si="245"/>
        <v>0</v>
      </c>
      <c r="AC418">
        <f t="shared" si="245"/>
        <v>0</v>
      </c>
      <c r="AD418">
        <f t="shared" si="245"/>
        <v>0</v>
      </c>
      <c r="AE418">
        <f t="shared" si="245"/>
        <v>0</v>
      </c>
      <c r="AF418">
        <f t="shared" si="245"/>
        <v>0</v>
      </c>
      <c r="AG418">
        <f t="shared" si="245"/>
        <v>0</v>
      </c>
      <c r="AH418">
        <f t="shared" si="245"/>
        <v>0</v>
      </c>
      <c r="AI418">
        <f t="shared" si="245"/>
        <v>0</v>
      </c>
      <c r="AJ418">
        <f t="shared" si="245"/>
        <v>0</v>
      </c>
      <c r="AK418">
        <f t="shared" si="245"/>
        <v>0</v>
      </c>
      <c r="AL418">
        <f t="shared" si="245"/>
        <v>0</v>
      </c>
      <c r="AM418">
        <f t="shared" si="245"/>
        <v>0</v>
      </c>
      <c r="AN418">
        <f t="shared" si="245"/>
        <v>0</v>
      </c>
      <c r="AO418">
        <f t="shared" si="245"/>
        <v>0</v>
      </c>
      <c r="AP418">
        <f t="shared" si="245"/>
        <v>0</v>
      </c>
      <c r="AQ418">
        <f t="shared" si="245"/>
        <v>0</v>
      </c>
      <c r="AR418">
        <f t="shared" si="245"/>
        <v>0</v>
      </c>
      <c r="AS418">
        <f t="shared" si="245"/>
        <v>0</v>
      </c>
      <c r="AT418">
        <f t="shared" si="245"/>
        <v>0</v>
      </c>
      <c r="AU418">
        <f t="shared" si="245"/>
        <v>0</v>
      </c>
      <c r="AV418">
        <f t="shared" si="245"/>
        <v>0</v>
      </c>
      <c r="AW418">
        <f t="shared" si="245"/>
        <v>0</v>
      </c>
      <c r="AX418">
        <f t="shared" si="245"/>
        <v>0</v>
      </c>
      <c r="AY418">
        <f t="shared" si="245"/>
        <v>0</v>
      </c>
      <c r="AZ418">
        <f t="shared" si="245"/>
        <v>0</v>
      </c>
      <c r="BA418">
        <f t="shared" si="245"/>
        <v>0</v>
      </c>
      <c r="BB418">
        <f t="shared" si="245"/>
        <v>0</v>
      </c>
      <c r="BC418">
        <f t="shared" si="245"/>
        <v>0</v>
      </c>
      <c r="BD418">
        <f t="shared" si="245"/>
        <v>0</v>
      </c>
      <c r="BE418">
        <f t="shared" si="245"/>
        <v>0</v>
      </c>
      <c r="BF418">
        <f t="shared" si="245"/>
        <v>0</v>
      </c>
      <c r="BG418">
        <f t="shared" si="245"/>
        <v>0</v>
      </c>
      <c r="BH418">
        <f t="shared" si="245"/>
        <v>0</v>
      </c>
      <c r="BI418">
        <f t="shared" si="245"/>
        <v>0</v>
      </c>
      <c r="BJ418">
        <f t="shared" si="245"/>
        <v>0</v>
      </c>
      <c r="BK418">
        <f t="shared" si="245"/>
        <v>0</v>
      </c>
      <c r="BL418">
        <f t="shared" si="245"/>
        <v>0</v>
      </c>
      <c r="BM418">
        <f t="shared" si="245"/>
        <v>0</v>
      </c>
      <c r="BN418">
        <f t="shared" si="245"/>
        <v>0</v>
      </c>
      <c r="BO418">
        <f t="shared" si="245"/>
        <v>0</v>
      </c>
      <c r="BP418">
        <f t="shared" si="245"/>
        <v>0</v>
      </c>
      <c r="BQ418">
        <f t="shared" si="245"/>
        <v>0</v>
      </c>
      <c r="BR418">
        <f t="shared" si="245"/>
        <v>0</v>
      </c>
      <c r="BS418">
        <f t="shared" si="245"/>
        <v>0</v>
      </c>
      <c r="BT418">
        <f t="shared" si="245"/>
        <v>0</v>
      </c>
      <c r="BU418">
        <f t="shared" si="245"/>
        <v>0</v>
      </c>
      <c r="BV418">
        <f t="shared" si="245"/>
        <v>0</v>
      </c>
      <c r="BW418">
        <f t="shared" si="245"/>
        <v>0</v>
      </c>
      <c r="BX418">
        <f t="shared" si="245"/>
        <v>0</v>
      </c>
      <c r="BY418">
        <f t="shared" si="245"/>
        <v>0</v>
      </c>
      <c r="BZ418">
        <f t="shared" si="245"/>
        <v>0</v>
      </c>
      <c r="CA418">
        <f t="shared" si="245"/>
        <v>0</v>
      </c>
      <c r="CB418">
        <f t="shared" si="245"/>
        <v>0</v>
      </c>
      <c r="CC418">
        <f t="shared" si="245"/>
        <v>0</v>
      </c>
      <c r="CD418">
        <f t="shared" si="245"/>
        <v>0</v>
      </c>
      <c r="CE418">
        <f t="shared" si="245"/>
        <v>0</v>
      </c>
      <c r="CF418">
        <f t="shared" si="245"/>
        <v>0</v>
      </c>
      <c r="CG418">
        <f t="shared" si="245"/>
        <v>0</v>
      </c>
      <c r="CH418">
        <f t="shared" si="245"/>
        <v>0</v>
      </c>
      <c r="CI418">
        <f t="shared" si="244"/>
        <v>0</v>
      </c>
      <c r="CJ418">
        <f t="shared" si="244"/>
        <v>0</v>
      </c>
      <c r="CK418">
        <f t="shared" si="244"/>
        <v>0</v>
      </c>
      <c r="CL418">
        <f t="shared" si="244"/>
        <v>0</v>
      </c>
      <c r="CM418">
        <f t="shared" si="244"/>
        <v>0</v>
      </c>
      <c r="CN418">
        <f t="shared" si="244"/>
        <v>0</v>
      </c>
      <c r="CO418">
        <f t="shared" si="244"/>
        <v>0</v>
      </c>
      <c r="CP418">
        <f t="shared" si="244"/>
        <v>0</v>
      </c>
      <c r="CQ418">
        <f t="shared" si="244"/>
        <v>0</v>
      </c>
      <c r="CR418">
        <f t="shared" si="244"/>
        <v>0</v>
      </c>
      <c r="CS418">
        <f t="shared" si="244"/>
        <v>0</v>
      </c>
      <c r="CT418">
        <f t="shared" si="244"/>
        <v>0</v>
      </c>
      <c r="CU418">
        <f t="shared" si="244"/>
        <v>0</v>
      </c>
      <c r="CV418">
        <f t="shared" si="244"/>
        <v>0</v>
      </c>
      <c r="CW418">
        <f t="shared" si="244"/>
        <v>0</v>
      </c>
      <c r="CX418">
        <f t="shared" si="244"/>
        <v>0</v>
      </c>
      <c r="CY418">
        <f t="shared" si="244"/>
        <v>0</v>
      </c>
      <c r="CZ418">
        <f t="shared" si="244"/>
        <v>0</v>
      </c>
      <c r="DA418">
        <f t="shared" si="244"/>
        <v>0</v>
      </c>
      <c r="DB418">
        <f t="shared" si="244"/>
        <v>0</v>
      </c>
      <c r="DC418">
        <f t="shared" si="244"/>
        <v>0</v>
      </c>
      <c r="DD418">
        <f t="shared" si="244"/>
        <v>0</v>
      </c>
      <c r="DE418">
        <f t="shared" si="244"/>
        <v>0</v>
      </c>
      <c r="DF418">
        <f t="shared" si="244"/>
        <v>0</v>
      </c>
      <c r="DG418">
        <f t="shared" si="244"/>
        <v>0</v>
      </c>
      <c r="DH418">
        <f t="shared" si="244"/>
        <v>0</v>
      </c>
      <c r="DI418">
        <f t="shared" si="244"/>
        <v>0</v>
      </c>
      <c r="DJ418">
        <f t="shared" si="244"/>
        <v>0</v>
      </c>
      <c r="DK418">
        <f t="shared" si="244"/>
        <v>0</v>
      </c>
      <c r="DL418">
        <f t="shared" si="244"/>
        <v>0</v>
      </c>
      <c r="DM418">
        <f t="shared" si="244"/>
        <v>0</v>
      </c>
      <c r="DN418">
        <f t="shared" si="244"/>
        <v>0</v>
      </c>
      <c r="DO418">
        <f t="shared" si="244"/>
        <v>0</v>
      </c>
      <c r="DP418">
        <f t="shared" si="244"/>
        <v>0</v>
      </c>
      <c r="DQ418">
        <f t="shared" si="244"/>
        <v>0</v>
      </c>
    </row>
    <row r="419" spans="1:121" x14ac:dyDescent="0.2">
      <c r="A419">
        <f t="shared" si="233"/>
        <v>-0.88799999999998513</v>
      </c>
      <c r="B419">
        <f t="shared" si="230"/>
        <v>0.33466401061365242</v>
      </c>
      <c r="C419">
        <f>$T419*SUM($V419:W419)</f>
        <v>0.33466401061365242</v>
      </c>
      <c r="D419">
        <f>$T419*SUM($V419:Z419)</f>
        <v>0.33466401061365242</v>
      </c>
      <c r="E419">
        <f>$T419*SUM($V419:AE419)</f>
        <v>0.33466401061365242</v>
      </c>
      <c r="F419">
        <f>$T419*SUM($V419:AO419)</f>
        <v>0.33466401061365242</v>
      </c>
      <c r="G419">
        <f>$T419*SUM($V419:BS419)</f>
        <v>0.33466401061365242</v>
      </c>
      <c r="H419">
        <f>$T419*SUM($V419:DQ419)</f>
        <v>0.33466401061365242</v>
      </c>
      <c r="T419">
        <f t="shared" si="231"/>
        <v>0.33466401061365242</v>
      </c>
      <c r="V419">
        <f t="shared" si="232"/>
        <v>1</v>
      </c>
      <c r="W419">
        <f t="shared" si="245"/>
        <v>0</v>
      </c>
      <c r="X419">
        <f t="shared" si="245"/>
        <v>0</v>
      </c>
      <c r="Y419">
        <f t="shared" si="245"/>
        <v>0</v>
      </c>
      <c r="Z419">
        <f t="shared" si="245"/>
        <v>0</v>
      </c>
      <c r="AA419">
        <f t="shared" si="245"/>
        <v>0</v>
      </c>
      <c r="AB419">
        <f t="shared" si="245"/>
        <v>0</v>
      </c>
      <c r="AC419">
        <f t="shared" si="245"/>
        <v>0</v>
      </c>
      <c r="AD419">
        <f t="shared" si="245"/>
        <v>0</v>
      </c>
      <c r="AE419">
        <f t="shared" si="245"/>
        <v>0</v>
      </c>
      <c r="AF419">
        <f t="shared" si="245"/>
        <v>0</v>
      </c>
      <c r="AG419">
        <f t="shared" si="245"/>
        <v>0</v>
      </c>
      <c r="AH419">
        <f t="shared" si="245"/>
        <v>0</v>
      </c>
      <c r="AI419">
        <f t="shared" si="245"/>
        <v>0</v>
      </c>
      <c r="AJ419">
        <f t="shared" si="245"/>
        <v>0</v>
      </c>
      <c r="AK419">
        <f t="shared" si="245"/>
        <v>0</v>
      </c>
      <c r="AL419">
        <f t="shared" si="245"/>
        <v>0</v>
      </c>
      <c r="AM419">
        <f t="shared" si="245"/>
        <v>0</v>
      </c>
      <c r="AN419">
        <f t="shared" si="245"/>
        <v>0</v>
      </c>
      <c r="AO419">
        <f t="shared" si="245"/>
        <v>0</v>
      </c>
      <c r="AP419">
        <f t="shared" si="245"/>
        <v>0</v>
      </c>
      <c r="AQ419">
        <f t="shared" si="245"/>
        <v>0</v>
      </c>
      <c r="AR419">
        <f t="shared" si="245"/>
        <v>0</v>
      </c>
      <c r="AS419">
        <f t="shared" si="245"/>
        <v>0</v>
      </c>
      <c r="AT419">
        <f t="shared" si="245"/>
        <v>0</v>
      </c>
      <c r="AU419">
        <f t="shared" si="245"/>
        <v>0</v>
      </c>
      <c r="AV419">
        <f t="shared" si="245"/>
        <v>0</v>
      </c>
      <c r="AW419">
        <f t="shared" si="245"/>
        <v>0</v>
      </c>
      <c r="AX419">
        <f t="shared" si="245"/>
        <v>0</v>
      </c>
      <c r="AY419">
        <f t="shared" si="245"/>
        <v>0</v>
      </c>
      <c r="AZ419">
        <f t="shared" si="245"/>
        <v>0</v>
      </c>
      <c r="BA419">
        <f t="shared" si="245"/>
        <v>0</v>
      </c>
      <c r="BB419">
        <f t="shared" si="245"/>
        <v>0</v>
      </c>
      <c r="BC419">
        <f t="shared" si="245"/>
        <v>0</v>
      </c>
      <c r="BD419">
        <f t="shared" si="245"/>
        <v>0</v>
      </c>
      <c r="BE419">
        <f t="shared" si="245"/>
        <v>0</v>
      </c>
      <c r="BF419">
        <f t="shared" si="245"/>
        <v>0</v>
      </c>
      <c r="BG419">
        <f t="shared" si="245"/>
        <v>0</v>
      </c>
      <c r="BH419">
        <f t="shared" si="245"/>
        <v>0</v>
      </c>
      <c r="BI419">
        <f t="shared" si="245"/>
        <v>0</v>
      </c>
      <c r="BJ419">
        <f t="shared" si="245"/>
        <v>0</v>
      </c>
      <c r="BK419">
        <f t="shared" si="245"/>
        <v>0</v>
      </c>
      <c r="BL419">
        <f t="shared" si="245"/>
        <v>0</v>
      </c>
      <c r="BM419">
        <f t="shared" si="245"/>
        <v>0</v>
      </c>
      <c r="BN419">
        <f t="shared" si="245"/>
        <v>0</v>
      </c>
      <c r="BO419">
        <f t="shared" si="245"/>
        <v>0</v>
      </c>
      <c r="BP419">
        <f t="shared" si="245"/>
        <v>0</v>
      </c>
      <c r="BQ419">
        <f t="shared" si="245"/>
        <v>0</v>
      </c>
      <c r="BR419">
        <f t="shared" si="245"/>
        <v>0</v>
      </c>
      <c r="BS419">
        <f t="shared" si="245"/>
        <v>0</v>
      </c>
      <c r="BT419">
        <f t="shared" si="245"/>
        <v>0</v>
      </c>
      <c r="BU419">
        <f t="shared" si="245"/>
        <v>0</v>
      </c>
      <c r="BV419">
        <f t="shared" si="245"/>
        <v>0</v>
      </c>
      <c r="BW419">
        <f t="shared" si="245"/>
        <v>0</v>
      </c>
      <c r="BX419">
        <f t="shared" si="245"/>
        <v>0</v>
      </c>
      <c r="BY419">
        <f t="shared" si="245"/>
        <v>0</v>
      </c>
      <c r="BZ419">
        <f t="shared" si="245"/>
        <v>0</v>
      </c>
      <c r="CA419">
        <f t="shared" si="245"/>
        <v>0</v>
      </c>
      <c r="CB419">
        <f t="shared" si="245"/>
        <v>0</v>
      </c>
      <c r="CC419">
        <f t="shared" si="245"/>
        <v>0</v>
      </c>
      <c r="CD419">
        <f t="shared" si="245"/>
        <v>0</v>
      </c>
      <c r="CE419">
        <f t="shared" si="245"/>
        <v>0</v>
      </c>
      <c r="CF419">
        <f t="shared" si="245"/>
        <v>0</v>
      </c>
      <c r="CG419">
        <f t="shared" si="245"/>
        <v>0</v>
      </c>
      <c r="CH419">
        <f t="shared" si="245"/>
        <v>0</v>
      </c>
      <c r="CI419">
        <f t="shared" si="244"/>
        <v>0</v>
      </c>
      <c r="CJ419">
        <f t="shared" si="244"/>
        <v>0</v>
      </c>
      <c r="CK419">
        <f t="shared" si="244"/>
        <v>0</v>
      </c>
      <c r="CL419">
        <f t="shared" si="244"/>
        <v>0</v>
      </c>
      <c r="CM419">
        <f t="shared" si="244"/>
        <v>0</v>
      </c>
      <c r="CN419">
        <f t="shared" si="244"/>
        <v>0</v>
      </c>
      <c r="CO419">
        <f t="shared" si="244"/>
        <v>0</v>
      </c>
      <c r="CP419">
        <f t="shared" si="244"/>
        <v>0</v>
      </c>
      <c r="CQ419">
        <f t="shared" si="244"/>
        <v>0</v>
      </c>
      <c r="CR419">
        <f t="shared" si="244"/>
        <v>0</v>
      </c>
      <c r="CS419">
        <f t="shared" si="244"/>
        <v>0</v>
      </c>
      <c r="CT419">
        <f t="shared" si="244"/>
        <v>0</v>
      </c>
      <c r="CU419">
        <f t="shared" si="244"/>
        <v>0</v>
      </c>
      <c r="CV419">
        <f t="shared" si="244"/>
        <v>0</v>
      </c>
      <c r="CW419">
        <f t="shared" si="244"/>
        <v>0</v>
      </c>
      <c r="CX419">
        <f t="shared" si="244"/>
        <v>0</v>
      </c>
      <c r="CY419">
        <f t="shared" si="244"/>
        <v>0</v>
      </c>
      <c r="CZ419">
        <f t="shared" si="244"/>
        <v>0</v>
      </c>
      <c r="DA419">
        <f t="shared" si="244"/>
        <v>0</v>
      </c>
      <c r="DB419">
        <f t="shared" si="244"/>
        <v>0</v>
      </c>
      <c r="DC419">
        <f t="shared" si="244"/>
        <v>0</v>
      </c>
      <c r="DD419">
        <f t="shared" si="244"/>
        <v>0</v>
      </c>
      <c r="DE419">
        <f t="shared" si="244"/>
        <v>0</v>
      </c>
      <c r="DF419">
        <f t="shared" si="244"/>
        <v>0</v>
      </c>
      <c r="DG419">
        <f t="shared" si="244"/>
        <v>0</v>
      </c>
      <c r="DH419">
        <f t="shared" si="244"/>
        <v>0</v>
      </c>
      <c r="DI419">
        <f t="shared" si="244"/>
        <v>0</v>
      </c>
      <c r="DJ419">
        <f t="shared" si="244"/>
        <v>0</v>
      </c>
      <c r="DK419">
        <f t="shared" si="244"/>
        <v>0</v>
      </c>
      <c r="DL419">
        <f t="shared" si="244"/>
        <v>0</v>
      </c>
      <c r="DM419">
        <f t="shared" si="244"/>
        <v>0</v>
      </c>
      <c r="DN419">
        <f t="shared" si="244"/>
        <v>0</v>
      </c>
      <c r="DO419">
        <f t="shared" si="244"/>
        <v>0</v>
      </c>
      <c r="DP419">
        <f t="shared" si="244"/>
        <v>0</v>
      </c>
      <c r="DQ419">
        <f t="shared" si="244"/>
        <v>0</v>
      </c>
    </row>
    <row r="420" spans="1:121" x14ac:dyDescent="0.2">
      <c r="A420">
        <f t="shared" si="233"/>
        <v>-0.88649999999998519</v>
      </c>
      <c r="B420">
        <f t="shared" si="230"/>
        <v>0.33689761055848233</v>
      </c>
      <c r="C420">
        <f>$T420*SUM($V420:W420)</f>
        <v>0.33689761055848233</v>
      </c>
      <c r="D420">
        <f>$T420*SUM($V420:Z420)</f>
        <v>0.33689761055848233</v>
      </c>
      <c r="E420">
        <f>$T420*SUM($V420:AE420)</f>
        <v>0.33689761055848233</v>
      </c>
      <c r="F420">
        <f>$T420*SUM($V420:AO420)</f>
        <v>0.33689761055848233</v>
      </c>
      <c r="G420">
        <f>$T420*SUM($V420:BS420)</f>
        <v>0.33689761055848233</v>
      </c>
      <c r="H420">
        <f>$T420*SUM($V420:DQ420)</f>
        <v>0.33689761055848233</v>
      </c>
      <c r="T420">
        <f t="shared" si="231"/>
        <v>0.33689761055848233</v>
      </c>
      <c r="V420">
        <f t="shared" si="232"/>
        <v>1</v>
      </c>
      <c r="W420">
        <f t="shared" si="245"/>
        <v>0</v>
      </c>
      <c r="X420">
        <f t="shared" si="245"/>
        <v>0</v>
      </c>
      <c r="Y420">
        <f t="shared" si="245"/>
        <v>0</v>
      </c>
      <c r="Z420">
        <f t="shared" si="245"/>
        <v>0</v>
      </c>
      <c r="AA420">
        <f t="shared" si="245"/>
        <v>0</v>
      </c>
      <c r="AB420">
        <f t="shared" si="245"/>
        <v>0</v>
      </c>
      <c r="AC420">
        <f t="shared" si="245"/>
        <v>0</v>
      </c>
      <c r="AD420">
        <f t="shared" si="245"/>
        <v>0</v>
      </c>
      <c r="AE420">
        <f t="shared" si="245"/>
        <v>0</v>
      </c>
      <c r="AF420">
        <f t="shared" si="245"/>
        <v>0</v>
      </c>
      <c r="AG420">
        <f t="shared" si="245"/>
        <v>0</v>
      </c>
      <c r="AH420">
        <f t="shared" si="245"/>
        <v>0</v>
      </c>
      <c r="AI420">
        <f t="shared" si="245"/>
        <v>0</v>
      </c>
      <c r="AJ420">
        <f t="shared" si="245"/>
        <v>0</v>
      </c>
      <c r="AK420">
        <f t="shared" si="245"/>
        <v>0</v>
      </c>
      <c r="AL420">
        <f t="shared" si="245"/>
        <v>0</v>
      </c>
      <c r="AM420">
        <f t="shared" si="245"/>
        <v>0</v>
      </c>
      <c r="AN420">
        <f t="shared" si="245"/>
        <v>0</v>
      </c>
      <c r="AO420">
        <f t="shared" si="245"/>
        <v>0</v>
      </c>
      <c r="AP420">
        <f t="shared" si="245"/>
        <v>0</v>
      </c>
      <c r="AQ420">
        <f t="shared" si="245"/>
        <v>0</v>
      </c>
      <c r="AR420">
        <f t="shared" si="245"/>
        <v>0</v>
      </c>
      <c r="AS420">
        <f t="shared" si="245"/>
        <v>0</v>
      </c>
      <c r="AT420">
        <f t="shared" si="245"/>
        <v>0</v>
      </c>
      <c r="AU420">
        <f t="shared" si="245"/>
        <v>0</v>
      </c>
      <c r="AV420">
        <f t="shared" si="245"/>
        <v>0</v>
      </c>
      <c r="AW420">
        <f t="shared" si="245"/>
        <v>0</v>
      </c>
      <c r="AX420">
        <f t="shared" si="245"/>
        <v>0</v>
      </c>
      <c r="AY420">
        <f t="shared" si="245"/>
        <v>0</v>
      </c>
      <c r="AZ420">
        <f t="shared" si="245"/>
        <v>0</v>
      </c>
      <c r="BA420">
        <f t="shared" si="245"/>
        <v>0</v>
      </c>
      <c r="BB420">
        <f t="shared" si="245"/>
        <v>0</v>
      </c>
      <c r="BC420">
        <f t="shared" si="245"/>
        <v>0</v>
      </c>
      <c r="BD420">
        <f t="shared" si="245"/>
        <v>0</v>
      </c>
      <c r="BE420">
        <f t="shared" si="245"/>
        <v>0</v>
      </c>
      <c r="BF420">
        <f t="shared" si="245"/>
        <v>0</v>
      </c>
      <c r="BG420">
        <f t="shared" si="245"/>
        <v>0</v>
      </c>
      <c r="BH420">
        <f t="shared" si="245"/>
        <v>0</v>
      </c>
      <c r="BI420">
        <f t="shared" si="245"/>
        <v>0</v>
      </c>
      <c r="BJ420">
        <f t="shared" si="245"/>
        <v>0</v>
      </c>
      <c r="BK420">
        <f t="shared" si="245"/>
        <v>0</v>
      </c>
      <c r="BL420">
        <f t="shared" si="245"/>
        <v>0</v>
      </c>
      <c r="BM420">
        <f t="shared" si="245"/>
        <v>0</v>
      </c>
      <c r="BN420">
        <f t="shared" si="245"/>
        <v>0</v>
      </c>
      <c r="BO420">
        <f t="shared" si="245"/>
        <v>0</v>
      </c>
      <c r="BP420">
        <f t="shared" si="245"/>
        <v>0</v>
      </c>
      <c r="BQ420">
        <f t="shared" si="245"/>
        <v>0</v>
      </c>
      <c r="BR420">
        <f t="shared" si="245"/>
        <v>0</v>
      </c>
      <c r="BS420">
        <f t="shared" si="245"/>
        <v>0</v>
      </c>
      <c r="BT420">
        <f t="shared" si="245"/>
        <v>0</v>
      </c>
      <c r="BU420">
        <f t="shared" si="245"/>
        <v>0</v>
      </c>
      <c r="BV420">
        <f t="shared" si="245"/>
        <v>0</v>
      </c>
      <c r="BW420">
        <f t="shared" si="245"/>
        <v>0</v>
      </c>
      <c r="BX420">
        <f t="shared" si="245"/>
        <v>0</v>
      </c>
      <c r="BY420">
        <f t="shared" si="245"/>
        <v>0</v>
      </c>
      <c r="BZ420">
        <f t="shared" si="245"/>
        <v>0</v>
      </c>
      <c r="CA420">
        <f t="shared" si="245"/>
        <v>0</v>
      </c>
      <c r="CB420">
        <f t="shared" si="245"/>
        <v>0</v>
      </c>
      <c r="CC420">
        <f t="shared" si="245"/>
        <v>0</v>
      </c>
      <c r="CD420">
        <f t="shared" si="245"/>
        <v>0</v>
      </c>
      <c r="CE420">
        <f t="shared" si="245"/>
        <v>0</v>
      </c>
      <c r="CF420">
        <f t="shared" si="245"/>
        <v>0</v>
      </c>
      <c r="CG420">
        <f t="shared" si="245"/>
        <v>0</v>
      </c>
      <c r="CH420">
        <f t="shared" ref="CH420:DQ423" si="246">CH$6*POWER($A420,$B$4*CH$10)</f>
        <v>0</v>
      </c>
      <c r="CI420">
        <f t="shared" si="246"/>
        <v>0</v>
      </c>
      <c r="CJ420">
        <f t="shared" si="246"/>
        <v>0</v>
      </c>
      <c r="CK420">
        <f t="shared" si="246"/>
        <v>0</v>
      </c>
      <c r="CL420">
        <f t="shared" si="246"/>
        <v>0</v>
      </c>
      <c r="CM420">
        <f t="shared" si="246"/>
        <v>0</v>
      </c>
      <c r="CN420">
        <f t="shared" si="246"/>
        <v>0</v>
      </c>
      <c r="CO420">
        <f t="shared" si="246"/>
        <v>0</v>
      </c>
      <c r="CP420">
        <f t="shared" si="246"/>
        <v>0</v>
      </c>
      <c r="CQ420">
        <f t="shared" si="246"/>
        <v>0</v>
      </c>
      <c r="CR420">
        <f t="shared" si="246"/>
        <v>0</v>
      </c>
      <c r="CS420">
        <f t="shared" si="246"/>
        <v>0</v>
      </c>
      <c r="CT420">
        <f t="shared" si="246"/>
        <v>0</v>
      </c>
      <c r="CU420">
        <f t="shared" si="246"/>
        <v>0</v>
      </c>
      <c r="CV420">
        <f t="shared" si="246"/>
        <v>0</v>
      </c>
      <c r="CW420">
        <f t="shared" si="246"/>
        <v>0</v>
      </c>
      <c r="CX420">
        <f t="shared" si="246"/>
        <v>0</v>
      </c>
      <c r="CY420">
        <f t="shared" si="246"/>
        <v>0</v>
      </c>
      <c r="CZ420">
        <f t="shared" si="246"/>
        <v>0</v>
      </c>
      <c r="DA420">
        <f t="shared" si="246"/>
        <v>0</v>
      </c>
      <c r="DB420">
        <f t="shared" si="246"/>
        <v>0</v>
      </c>
      <c r="DC420">
        <f t="shared" si="246"/>
        <v>0</v>
      </c>
      <c r="DD420">
        <f t="shared" si="246"/>
        <v>0</v>
      </c>
      <c r="DE420">
        <f t="shared" si="246"/>
        <v>0</v>
      </c>
      <c r="DF420">
        <f t="shared" si="246"/>
        <v>0</v>
      </c>
      <c r="DG420">
        <f t="shared" si="246"/>
        <v>0</v>
      </c>
      <c r="DH420">
        <f t="shared" si="246"/>
        <v>0</v>
      </c>
      <c r="DI420">
        <f t="shared" si="246"/>
        <v>0</v>
      </c>
      <c r="DJ420">
        <f t="shared" si="246"/>
        <v>0</v>
      </c>
      <c r="DK420">
        <f t="shared" si="246"/>
        <v>0</v>
      </c>
      <c r="DL420">
        <f t="shared" si="246"/>
        <v>0</v>
      </c>
      <c r="DM420">
        <f t="shared" si="246"/>
        <v>0</v>
      </c>
      <c r="DN420">
        <f t="shared" si="246"/>
        <v>0</v>
      </c>
      <c r="DO420">
        <f t="shared" si="246"/>
        <v>0</v>
      </c>
      <c r="DP420">
        <f t="shared" si="246"/>
        <v>0</v>
      </c>
      <c r="DQ420">
        <f t="shared" si="246"/>
        <v>0</v>
      </c>
    </row>
    <row r="421" spans="1:121" x14ac:dyDescent="0.2">
      <c r="A421">
        <f t="shared" si="233"/>
        <v>-0.88499999999998524</v>
      </c>
      <c r="B421">
        <f t="shared" si="230"/>
        <v>0.33911649915628517</v>
      </c>
      <c r="C421">
        <f>$T421*SUM($V421:W421)</f>
        <v>0.33911649915628517</v>
      </c>
      <c r="D421">
        <f>$T421*SUM($V421:Z421)</f>
        <v>0.33911649915628517</v>
      </c>
      <c r="E421">
        <f>$T421*SUM($V421:AE421)</f>
        <v>0.33911649915628517</v>
      </c>
      <c r="F421">
        <f>$T421*SUM($V421:AO421)</f>
        <v>0.33911649915628517</v>
      </c>
      <c r="G421">
        <f>$T421*SUM($V421:BS421)</f>
        <v>0.33911649915628517</v>
      </c>
      <c r="H421">
        <f>$T421*SUM($V421:DQ421)</f>
        <v>0.33911649915628517</v>
      </c>
      <c r="T421">
        <f t="shared" si="231"/>
        <v>0.33911649915628517</v>
      </c>
      <c r="V421">
        <f t="shared" si="232"/>
        <v>1</v>
      </c>
      <c r="W421">
        <f t="shared" ref="W421:CH424" si="247">W$6*POWER($A421,$B$4*W$10)</f>
        <v>0</v>
      </c>
      <c r="X421">
        <f t="shared" si="247"/>
        <v>0</v>
      </c>
      <c r="Y421">
        <f t="shared" si="247"/>
        <v>0</v>
      </c>
      <c r="Z421">
        <f t="shared" si="247"/>
        <v>0</v>
      </c>
      <c r="AA421">
        <f t="shared" si="247"/>
        <v>0</v>
      </c>
      <c r="AB421">
        <f t="shared" si="247"/>
        <v>0</v>
      </c>
      <c r="AC421">
        <f t="shared" si="247"/>
        <v>0</v>
      </c>
      <c r="AD421">
        <f t="shared" si="247"/>
        <v>0</v>
      </c>
      <c r="AE421">
        <f t="shared" si="247"/>
        <v>0</v>
      </c>
      <c r="AF421">
        <f t="shared" si="247"/>
        <v>0</v>
      </c>
      <c r="AG421">
        <f t="shared" si="247"/>
        <v>0</v>
      </c>
      <c r="AH421">
        <f t="shared" si="247"/>
        <v>0</v>
      </c>
      <c r="AI421">
        <f t="shared" si="247"/>
        <v>0</v>
      </c>
      <c r="AJ421">
        <f t="shared" si="247"/>
        <v>0</v>
      </c>
      <c r="AK421">
        <f t="shared" si="247"/>
        <v>0</v>
      </c>
      <c r="AL421">
        <f t="shared" si="247"/>
        <v>0</v>
      </c>
      <c r="AM421">
        <f t="shared" si="247"/>
        <v>0</v>
      </c>
      <c r="AN421">
        <f t="shared" si="247"/>
        <v>0</v>
      </c>
      <c r="AO421">
        <f t="shared" si="247"/>
        <v>0</v>
      </c>
      <c r="AP421">
        <f t="shared" si="247"/>
        <v>0</v>
      </c>
      <c r="AQ421">
        <f t="shared" si="247"/>
        <v>0</v>
      </c>
      <c r="AR421">
        <f t="shared" si="247"/>
        <v>0</v>
      </c>
      <c r="AS421">
        <f t="shared" si="247"/>
        <v>0</v>
      </c>
      <c r="AT421">
        <f t="shared" si="247"/>
        <v>0</v>
      </c>
      <c r="AU421">
        <f t="shared" si="247"/>
        <v>0</v>
      </c>
      <c r="AV421">
        <f t="shared" si="247"/>
        <v>0</v>
      </c>
      <c r="AW421">
        <f t="shared" si="247"/>
        <v>0</v>
      </c>
      <c r="AX421">
        <f t="shared" si="247"/>
        <v>0</v>
      </c>
      <c r="AY421">
        <f t="shared" si="247"/>
        <v>0</v>
      </c>
      <c r="AZ421">
        <f t="shared" si="247"/>
        <v>0</v>
      </c>
      <c r="BA421">
        <f t="shared" si="247"/>
        <v>0</v>
      </c>
      <c r="BB421">
        <f t="shared" si="247"/>
        <v>0</v>
      </c>
      <c r="BC421">
        <f t="shared" si="247"/>
        <v>0</v>
      </c>
      <c r="BD421">
        <f t="shared" si="247"/>
        <v>0</v>
      </c>
      <c r="BE421">
        <f t="shared" si="247"/>
        <v>0</v>
      </c>
      <c r="BF421">
        <f t="shared" si="247"/>
        <v>0</v>
      </c>
      <c r="BG421">
        <f t="shared" si="247"/>
        <v>0</v>
      </c>
      <c r="BH421">
        <f t="shared" si="247"/>
        <v>0</v>
      </c>
      <c r="BI421">
        <f t="shared" si="247"/>
        <v>0</v>
      </c>
      <c r="BJ421">
        <f t="shared" si="247"/>
        <v>0</v>
      </c>
      <c r="BK421">
        <f t="shared" si="247"/>
        <v>0</v>
      </c>
      <c r="BL421">
        <f t="shared" si="247"/>
        <v>0</v>
      </c>
      <c r="BM421">
        <f t="shared" si="247"/>
        <v>0</v>
      </c>
      <c r="BN421">
        <f t="shared" si="247"/>
        <v>0</v>
      </c>
      <c r="BO421">
        <f t="shared" si="247"/>
        <v>0</v>
      </c>
      <c r="BP421">
        <f t="shared" si="247"/>
        <v>0</v>
      </c>
      <c r="BQ421">
        <f t="shared" si="247"/>
        <v>0</v>
      </c>
      <c r="BR421">
        <f t="shared" si="247"/>
        <v>0</v>
      </c>
      <c r="BS421">
        <f t="shared" si="247"/>
        <v>0</v>
      </c>
      <c r="BT421">
        <f t="shared" si="247"/>
        <v>0</v>
      </c>
      <c r="BU421">
        <f t="shared" si="247"/>
        <v>0</v>
      </c>
      <c r="BV421">
        <f t="shared" si="247"/>
        <v>0</v>
      </c>
      <c r="BW421">
        <f t="shared" si="247"/>
        <v>0</v>
      </c>
      <c r="BX421">
        <f t="shared" si="247"/>
        <v>0</v>
      </c>
      <c r="BY421">
        <f t="shared" si="247"/>
        <v>0</v>
      </c>
      <c r="BZ421">
        <f t="shared" si="247"/>
        <v>0</v>
      </c>
      <c r="CA421">
        <f t="shared" si="247"/>
        <v>0</v>
      </c>
      <c r="CB421">
        <f t="shared" si="247"/>
        <v>0</v>
      </c>
      <c r="CC421">
        <f t="shared" si="247"/>
        <v>0</v>
      </c>
      <c r="CD421">
        <f t="shared" si="247"/>
        <v>0</v>
      </c>
      <c r="CE421">
        <f t="shared" si="247"/>
        <v>0</v>
      </c>
      <c r="CF421">
        <f t="shared" si="247"/>
        <v>0</v>
      </c>
      <c r="CG421">
        <f t="shared" si="247"/>
        <v>0</v>
      </c>
      <c r="CH421">
        <f t="shared" si="247"/>
        <v>0</v>
      </c>
      <c r="CI421">
        <f t="shared" si="246"/>
        <v>0</v>
      </c>
      <c r="CJ421">
        <f t="shared" si="246"/>
        <v>0</v>
      </c>
      <c r="CK421">
        <f t="shared" si="246"/>
        <v>0</v>
      </c>
      <c r="CL421">
        <f t="shared" si="246"/>
        <v>0</v>
      </c>
      <c r="CM421">
        <f t="shared" si="246"/>
        <v>0</v>
      </c>
      <c r="CN421">
        <f t="shared" si="246"/>
        <v>0</v>
      </c>
      <c r="CO421">
        <f t="shared" si="246"/>
        <v>0</v>
      </c>
      <c r="CP421">
        <f t="shared" si="246"/>
        <v>0</v>
      </c>
      <c r="CQ421">
        <f t="shared" si="246"/>
        <v>0</v>
      </c>
      <c r="CR421">
        <f t="shared" si="246"/>
        <v>0</v>
      </c>
      <c r="CS421">
        <f t="shared" si="246"/>
        <v>0</v>
      </c>
      <c r="CT421">
        <f t="shared" si="246"/>
        <v>0</v>
      </c>
      <c r="CU421">
        <f t="shared" si="246"/>
        <v>0</v>
      </c>
      <c r="CV421">
        <f t="shared" si="246"/>
        <v>0</v>
      </c>
      <c r="CW421">
        <f t="shared" si="246"/>
        <v>0</v>
      </c>
      <c r="CX421">
        <f t="shared" si="246"/>
        <v>0</v>
      </c>
      <c r="CY421">
        <f t="shared" si="246"/>
        <v>0</v>
      </c>
      <c r="CZ421">
        <f t="shared" si="246"/>
        <v>0</v>
      </c>
      <c r="DA421">
        <f t="shared" si="246"/>
        <v>0</v>
      </c>
      <c r="DB421">
        <f t="shared" si="246"/>
        <v>0</v>
      </c>
      <c r="DC421">
        <f t="shared" si="246"/>
        <v>0</v>
      </c>
      <c r="DD421">
        <f t="shared" si="246"/>
        <v>0</v>
      </c>
      <c r="DE421">
        <f t="shared" si="246"/>
        <v>0</v>
      </c>
      <c r="DF421">
        <f t="shared" si="246"/>
        <v>0</v>
      </c>
      <c r="DG421">
        <f t="shared" si="246"/>
        <v>0</v>
      </c>
      <c r="DH421">
        <f t="shared" si="246"/>
        <v>0</v>
      </c>
      <c r="DI421">
        <f t="shared" si="246"/>
        <v>0</v>
      </c>
      <c r="DJ421">
        <f t="shared" si="246"/>
        <v>0</v>
      </c>
      <c r="DK421">
        <f t="shared" si="246"/>
        <v>0</v>
      </c>
      <c r="DL421">
        <f t="shared" si="246"/>
        <v>0</v>
      </c>
      <c r="DM421">
        <f t="shared" si="246"/>
        <v>0</v>
      </c>
      <c r="DN421">
        <f t="shared" si="246"/>
        <v>0</v>
      </c>
      <c r="DO421">
        <f t="shared" si="246"/>
        <v>0</v>
      </c>
      <c r="DP421">
        <f t="shared" si="246"/>
        <v>0</v>
      </c>
      <c r="DQ421">
        <f t="shared" si="246"/>
        <v>0</v>
      </c>
    </row>
    <row r="422" spans="1:121" x14ac:dyDescent="0.2">
      <c r="A422">
        <f t="shared" si="233"/>
        <v>-0.8834999999999853</v>
      </c>
      <c r="B422">
        <f t="shared" si="230"/>
        <v>0.3413209633175418</v>
      </c>
      <c r="C422">
        <f>$T422*SUM($V422:W422)</f>
        <v>0.3413209633175418</v>
      </c>
      <c r="D422">
        <f>$T422*SUM($V422:Z422)</f>
        <v>0.3413209633175418</v>
      </c>
      <c r="E422">
        <f>$T422*SUM($V422:AE422)</f>
        <v>0.3413209633175418</v>
      </c>
      <c r="F422">
        <f>$T422*SUM($V422:AO422)</f>
        <v>0.3413209633175418</v>
      </c>
      <c r="G422">
        <f>$T422*SUM($V422:BS422)</f>
        <v>0.3413209633175418</v>
      </c>
      <c r="H422">
        <f>$T422*SUM($V422:DQ422)</f>
        <v>0.3413209633175418</v>
      </c>
      <c r="T422">
        <f t="shared" si="231"/>
        <v>0.3413209633175418</v>
      </c>
      <c r="V422">
        <f t="shared" si="232"/>
        <v>1</v>
      </c>
      <c r="W422">
        <f t="shared" si="247"/>
        <v>0</v>
      </c>
      <c r="X422">
        <f t="shared" si="247"/>
        <v>0</v>
      </c>
      <c r="Y422">
        <f t="shared" si="247"/>
        <v>0</v>
      </c>
      <c r="Z422">
        <f t="shared" si="247"/>
        <v>0</v>
      </c>
      <c r="AA422">
        <f t="shared" si="247"/>
        <v>0</v>
      </c>
      <c r="AB422">
        <f t="shared" si="247"/>
        <v>0</v>
      </c>
      <c r="AC422">
        <f t="shared" si="247"/>
        <v>0</v>
      </c>
      <c r="AD422">
        <f t="shared" si="247"/>
        <v>0</v>
      </c>
      <c r="AE422">
        <f t="shared" si="247"/>
        <v>0</v>
      </c>
      <c r="AF422">
        <f t="shared" si="247"/>
        <v>0</v>
      </c>
      <c r="AG422">
        <f t="shared" si="247"/>
        <v>0</v>
      </c>
      <c r="AH422">
        <f t="shared" si="247"/>
        <v>0</v>
      </c>
      <c r="AI422">
        <f t="shared" si="247"/>
        <v>0</v>
      </c>
      <c r="AJ422">
        <f t="shared" si="247"/>
        <v>0</v>
      </c>
      <c r="AK422">
        <f t="shared" si="247"/>
        <v>0</v>
      </c>
      <c r="AL422">
        <f t="shared" si="247"/>
        <v>0</v>
      </c>
      <c r="AM422">
        <f t="shared" si="247"/>
        <v>0</v>
      </c>
      <c r="AN422">
        <f t="shared" si="247"/>
        <v>0</v>
      </c>
      <c r="AO422">
        <f t="shared" si="247"/>
        <v>0</v>
      </c>
      <c r="AP422">
        <f t="shared" si="247"/>
        <v>0</v>
      </c>
      <c r="AQ422">
        <f t="shared" si="247"/>
        <v>0</v>
      </c>
      <c r="AR422">
        <f t="shared" si="247"/>
        <v>0</v>
      </c>
      <c r="AS422">
        <f t="shared" si="247"/>
        <v>0</v>
      </c>
      <c r="AT422">
        <f t="shared" si="247"/>
        <v>0</v>
      </c>
      <c r="AU422">
        <f t="shared" si="247"/>
        <v>0</v>
      </c>
      <c r="AV422">
        <f t="shared" si="247"/>
        <v>0</v>
      </c>
      <c r="AW422">
        <f t="shared" si="247"/>
        <v>0</v>
      </c>
      <c r="AX422">
        <f t="shared" si="247"/>
        <v>0</v>
      </c>
      <c r="AY422">
        <f t="shared" si="247"/>
        <v>0</v>
      </c>
      <c r="AZ422">
        <f t="shared" si="247"/>
        <v>0</v>
      </c>
      <c r="BA422">
        <f t="shared" si="247"/>
        <v>0</v>
      </c>
      <c r="BB422">
        <f t="shared" si="247"/>
        <v>0</v>
      </c>
      <c r="BC422">
        <f t="shared" si="247"/>
        <v>0</v>
      </c>
      <c r="BD422">
        <f t="shared" si="247"/>
        <v>0</v>
      </c>
      <c r="BE422">
        <f t="shared" si="247"/>
        <v>0</v>
      </c>
      <c r="BF422">
        <f t="shared" si="247"/>
        <v>0</v>
      </c>
      <c r="BG422">
        <f t="shared" si="247"/>
        <v>0</v>
      </c>
      <c r="BH422">
        <f t="shared" si="247"/>
        <v>0</v>
      </c>
      <c r="BI422">
        <f t="shared" si="247"/>
        <v>0</v>
      </c>
      <c r="BJ422">
        <f t="shared" si="247"/>
        <v>0</v>
      </c>
      <c r="BK422">
        <f t="shared" si="247"/>
        <v>0</v>
      </c>
      <c r="BL422">
        <f t="shared" si="247"/>
        <v>0</v>
      </c>
      <c r="BM422">
        <f t="shared" si="247"/>
        <v>0</v>
      </c>
      <c r="BN422">
        <f t="shared" si="247"/>
        <v>0</v>
      </c>
      <c r="BO422">
        <f t="shared" si="247"/>
        <v>0</v>
      </c>
      <c r="BP422">
        <f t="shared" si="247"/>
        <v>0</v>
      </c>
      <c r="BQ422">
        <f t="shared" si="247"/>
        <v>0</v>
      </c>
      <c r="BR422">
        <f t="shared" si="247"/>
        <v>0</v>
      </c>
      <c r="BS422">
        <f t="shared" si="247"/>
        <v>0</v>
      </c>
      <c r="BT422">
        <f t="shared" si="247"/>
        <v>0</v>
      </c>
      <c r="BU422">
        <f t="shared" si="247"/>
        <v>0</v>
      </c>
      <c r="BV422">
        <f t="shared" si="247"/>
        <v>0</v>
      </c>
      <c r="BW422">
        <f t="shared" si="247"/>
        <v>0</v>
      </c>
      <c r="BX422">
        <f t="shared" si="247"/>
        <v>0</v>
      </c>
      <c r="BY422">
        <f t="shared" si="247"/>
        <v>0</v>
      </c>
      <c r="BZ422">
        <f t="shared" si="247"/>
        <v>0</v>
      </c>
      <c r="CA422">
        <f t="shared" si="247"/>
        <v>0</v>
      </c>
      <c r="CB422">
        <f t="shared" si="247"/>
        <v>0</v>
      </c>
      <c r="CC422">
        <f t="shared" si="247"/>
        <v>0</v>
      </c>
      <c r="CD422">
        <f t="shared" si="247"/>
        <v>0</v>
      </c>
      <c r="CE422">
        <f t="shared" si="247"/>
        <v>0</v>
      </c>
      <c r="CF422">
        <f t="shared" si="247"/>
        <v>0</v>
      </c>
      <c r="CG422">
        <f t="shared" si="247"/>
        <v>0</v>
      </c>
      <c r="CH422">
        <f t="shared" si="247"/>
        <v>0</v>
      </c>
      <c r="CI422">
        <f t="shared" si="246"/>
        <v>0</v>
      </c>
      <c r="CJ422">
        <f t="shared" si="246"/>
        <v>0</v>
      </c>
      <c r="CK422">
        <f t="shared" si="246"/>
        <v>0</v>
      </c>
      <c r="CL422">
        <f t="shared" si="246"/>
        <v>0</v>
      </c>
      <c r="CM422">
        <f t="shared" si="246"/>
        <v>0</v>
      </c>
      <c r="CN422">
        <f t="shared" si="246"/>
        <v>0</v>
      </c>
      <c r="CO422">
        <f t="shared" si="246"/>
        <v>0</v>
      </c>
      <c r="CP422">
        <f t="shared" si="246"/>
        <v>0</v>
      </c>
      <c r="CQ422">
        <f t="shared" si="246"/>
        <v>0</v>
      </c>
      <c r="CR422">
        <f t="shared" si="246"/>
        <v>0</v>
      </c>
      <c r="CS422">
        <f t="shared" si="246"/>
        <v>0</v>
      </c>
      <c r="CT422">
        <f t="shared" si="246"/>
        <v>0</v>
      </c>
      <c r="CU422">
        <f t="shared" si="246"/>
        <v>0</v>
      </c>
      <c r="CV422">
        <f t="shared" si="246"/>
        <v>0</v>
      </c>
      <c r="CW422">
        <f t="shared" si="246"/>
        <v>0</v>
      </c>
      <c r="CX422">
        <f t="shared" si="246"/>
        <v>0</v>
      </c>
      <c r="CY422">
        <f t="shared" si="246"/>
        <v>0</v>
      </c>
      <c r="CZ422">
        <f t="shared" si="246"/>
        <v>0</v>
      </c>
      <c r="DA422">
        <f t="shared" si="246"/>
        <v>0</v>
      </c>
      <c r="DB422">
        <f t="shared" si="246"/>
        <v>0</v>
      </c>
      <c r="DC422">
        <f t="shared" si="246"/>
        <v>0</v>
      </c>
      <c r="DD422">
        <f t="shared" si="246"/>
        <v>0</v>
      </c>
      <c r="DE422">
        <f t="shared" si="246"/>
        <v>0</v>
      </c>
      <c r="DF422">
        <f t="shared" si="246"/>
        <v>0</v>
      </c>
      <c r="DG422">
        <f t="shared" si="246"/>
        <v>0</v>
      </c>
      <c r="DH422">
        <f t="shared" si="246"/>
        <v>0</v>
      </c>
      <c r="DI422">
        <f t="shared" si="246"/>
        <v>0</v>
      </c>
      <c r="DJ422">
        <f t="shared" si="246"/>
        <v>0</v>
      </c>
      <c r="DK422">
        <f t="shared" si="246"/>
        <v>0</v>
      </c>
      <c r="DL422">
        <f t="shared" si="246"/>
        <v>0</v>
      </c>
      <c r="DM422">
        <f t="shared" si="246"/>
        <v>0</v>
      </c>
      <c r="DN422">
        <f t="shared" si="246"/>
        <v>0</v>
      </c>
      <c r="DO422">
        <f t="shared" si="246"/>
        <v>0</v>
      </c>
      <c r="DP422">
        <f t="shared" si="246"/>
        <v>0</v>
      </c>
      <c r="DQ422">
        <f t="shared" si="246"/>
        <v>0</v>
      </c>
    </row>
    <row r="423" spans="1:121" x14ac:dyDescent="0.2">
      <c r="A423">
        <f t="shared" si="233"/>
        <v>-0.88199999999998535</v>
      </c>
      <c r="B423">
        <f t="shared" si="230"/>
        <v>0.34351128074637471</v>
      </c>
      <c r="C423">
        <f>$T423*SUM($V423:W423)</f>
        <v>0.34351128074637471</v>
      </c>
      <c r="D423">
        <f>$T423*SUM($V423:Z423)</f>
        <v>0.34351128074637471</v>
      </c>
      <c r="E423">
        <f>$T423*SUM($V423:AE423)</f>
        <v>0.34351128074637471</v>
      </c>
      <c r="F423">
        <f>$T423*SUM($V423:AO423)</f>
        <v>0.34351128074637471</v>
      </c>
      <c r="G423">
        <f>$T423*SUM($V423:BS423)</f>
        <v>0.34351128074637471</v>
      </c>
      <c r="H423">
        <f>$T423*SUM($V423:DQ423)</f>
        <v>0.34351128074637471</v>
      </c>
      <c r="T423">
        <f t="shared" si="231"/>
        <v>0.34351128074637471</v>
      </c>
      <c r="V423">
        <f t="shared" si="232"/>
        <v>1</v>
      </c>
      <c r="W423">
        <f t="shared" si="247"/>
        <v>0</v>
      </c>
      <c r="X423">
        <f t="shared" si="247"/>
        <v>0</v>
      </c>
      <c r="Y423">
        <f t="shared" si="247"/>
        <v>0</v>
      </c>
      <c r="Z423">
        <f t="shared" si="247"/>
        <v>0</v>
      </c>
      <c r="AA423">
        <f t="shared" si="247"/>
        <v>0</v>
      </c>
      <c r="AB423">
        <f t="shared" si="247"/>
        <v>0</v>
      </c>
      <c r="AC423">
        <f t="shared" si="247"/>
        <v>0</v>
      </c>
      <c r="AD423">
        <f t="shared" si="247"/>
        <v>0</v>
      </c>
      <c r="AE423">
        <f t="shared" si="247"/>
        <v>0</v>
      </c>
      <c r="AF423">
        <f t="shared" si="247"/>
        <v>0</v>
      </c>
      <c r="AG423">
        <f t="shared" si="247"/>
        <v>0</v>
      </c>
      <c r="AH423">
        <f t="shared" si="247"/>
        <v>0</v>
      </c>
      <c r="AI423">
        <f t="shared" si="247"/>
        <v>0</v>
      </c>
      <c r="AJ423">
        <f t="shared" si="247"/>
        <v>0</v>
      </c>
      <c r="AK423">
        <f t="shared" si="247"/>
        <v>0</v>
      </c>
      <c r="AL423">
        <f t="shared" si="247"/>
        <v>0</v>
      </c>
      <c r="AM423">
        <f t="shared" si="247"/>
        <v>0</v>
      </c>
      <c r="AN423">
        <f t="shared" si="247"/>
        <v>0</v>
      </c>
      <c r="AO423">
        <f t="shared" si="247"/>
        <v>0</v>
      </c>
      <c r="AP423">
        <f t="shared" si="247"/>
        <v>0</v>
      </c>
      <c r="AQ423">
        <f t="shared" si="247"/>
        <v>0</v>
      </c>
      <c r="AR423">
        <f t="shared" si="247"/>
        <v>0</v>
      </c>
      <c r="AS423">
        <f t="shared" si="247"/>
        <v>0</v>
      </c>
      <c r="AT423">
        <f t="shared" si="247"/>
        <v>0</v>
      </c>
      <c r="AU423">
        <f t="shared" si="247"/>
        <v>0</v>
      </c>
      <c r="AV423">
        <f t="shared" si="247"/>
        <v>0</v>
      </c>
      <c r="AW423">
        <f t="shared" si="247"/>
        <v>0</v>
      </c>
      <c r="AX423">
        <f t="shared" si="247"/>
        <v>0</v>
      </c>
      <c r="AY423">
        <f t="shared" si="247"/>
        <v>0</v>
      </c>
      <c r="AZ423">
        <f t="shared" si="247"/>
        <v>0</v>
      </c>
      <c r="BA423">
        <f t="shared" si="247"/>
        <v>0</v>
      </c>
      <c r="BB423">
        <f t="shared" si="247"/>
        <v>0</v>
      </c>
      <c r="BC423">
        <f t="shared" si="247"/>
        <v>0</v>
      </c>
      <c r="BD423">
        <f t="shared" si="247"/>
        <v>0</v>
      </c>
      <c r="BE423">
        <f t="shared" si="247"/>
        <v>0</v>
      </c>
      <c r="BF423">
        <f t="shared" si="247"/>
        <v>0</v>
      </c>
      <c r="BG423">
        <f t="shared" si="247"/>
        <v>0</v>
      </c>
      <c r="BH423">
        <f t="shared" si="247"/>
        <v>0</v>
      </c>
      <c r="BI423">
        <f t="shared" si="247"/>
        <v>0</v>
      </c>
      <c r="BJ423">
        <f t="shared" si="247"/>
        <v>0</v>
      </c>
      <c r="BK423">
        <f t="shared" si="247"/>
        <v>0</v>
      </c>
      <c r="BL423">
        <f t="shared" si="247"/>
        <v>0</v>
      </c>
      <c r="BM423">
        <f t="shared" si="247"/>
        <v>0</v>
      </c>
      <c r="BN423">
        <f t="shared" si="247"/>
        <v>0</v>
      </c>
      <c r="BO423">
        <f t="shared" si="247"/>
        <v>0</v>
      </c>
      <c r="BP423">
        <f t="shared" si="247"/>
        <v>0</v>
      </c>
      <c r="BQ423">
        <f t="shared" si="247"/>
        <v>0</v>
      </c>
      <c r="BR423">
        <f t="shared" si="247"/>
        <v>0</v>
      </c>
      <c r="BS423">
        <f t="shared" si="247"/>
        <v>0</v>
      </c>
      <c r="BT423">
        <f t="shared" si="247"/>
        <v>0</v>
      </c>
      <c r="BU423">
        <f t="shared" si="247"/>
        <v>0</v>
      </c>
      <c r="BV423">
        <f t="shared" si="247"/>
        <v>0</v>
      </c>
      <c r="BW423">
        <f t="shared" si="247"/>
        <v>0</v>
      </c>
      <c r="BX423">
        <f t="shared" si="247"/>
        <v>0</v>
      </c>
      <c r="BY423">
        <f t="shared" si="247"/>
        <v>0</v>
      </c>
      <c r="BZ423">
        <f t="shared" si="247"/>
        <v>0</v>
      </c>
      <c r="CA423">
        <f t="shared" si="247"/>
        <v>0</v>
      </c>
      <c r="CB423">
        <f t="shared" si="247"/>
        <v>0</v>
      </c>
      <c r="CC423">
        <f t="shared" si="247"/>
        <v>0</v>
      </c>
      <c r="CD423">
        <f t="shared" si="247"/>
        <v>0</v>
      </c>
      <c r="CE423">
        <f t="shared" si="247"/>
        <v>0</v>
      </c>
      <c r="CF423">
        <f t="shared" si="247"/>
        <v>0</v>
      </c>
      <c r="CG423">
        <f t="shared" si="247"/>
        <v>0</v>
      </c>
      <c r="CH423">
        <f t="shared" si="247"/>
        <v>0</v>
      </c>
      <c r="CI423">
        <f t="shared" si="246"/>
        <v>0</v>
      </c>
      <c r="CJ423">
        <f t="shared" si="246"/>
        <v>0</v>
      </c>
      <c r="CK423">
        <f t="shared" si="246"/>
        <v>0</v>
      </c>
      <c r="CL423">
        <f t="shared" si="246"/>
        <v>0</v>
      </c>
      <c r="CM423">
        <f t="shared" si="246"/>
        <v>0</v>
      </c>
      <c r="CN423">
        <f t="shared" si="246"/>
        <v>0</v>
      </c>
      <c r="CO423">
        <f t="shared" si="246"/>
        <v>0</v>
      </c>
      <c r="CP423">
        <f t="shared" si="246"/>
        <v>0</v>
      </c>
      <c r="CQ423">
        <f t="shared" si="246"/>
        <v>0</v>
      </c>
      <c r="CR423">
        <f t="shared" si="246"/>
        <v>0</v>
      </c>
      <c r="CS423">
        <f t="shared" si="246"/>
        <v>0</v>
      </c>
      <c r="CT423">
        <f t="shared" si="246"/>
        <v>0</v>
      </c>
      <c r="CU423">
        <f t="shared" si="246"/>
        <v>0</v>
      </c>
      <c r="CV423">
        <f t="shared" si="246"/>
        <v>0</v>
      </c>
      <c r="CW423">
        <f t="shared" si="246"/>
        <v>0</v>
      </c>
      <c r="CX423">
        <f t="shared" si="246"/>
        <v>0</v>
      </c>
      <c r="CY423">
        <f t="shared" si="246"/>
        <v>0</v>
      </c>
      <c r="CZ423">
        <f t="shared" si="246"/>
        <v>0</v>
      </c>
      <c r="DA423">
        <f t="shared" si="246"/>
        <v>0</v>
      </c>
      <c r="DB423">
        <f t="shared" si="246"/>
        <v>0</v>
      </c>
      <c r="DC423">
        <f t="shared" si="246"/>
        <v>0</v>
      </c>
      <c r="DD423">
        <f t="shared" si="246"/>
        <v>0</v>
      </c>
      <c r="DE423">
        <f t="shared" si="246"/>
        <v>0</v>
      </c>
      <c r="DF423">
        <f t="shared" si="246"/>
        <v>0</v>
      </c>
      <c r="DG423">
        <f t="shared" si="246"/>
        <v>0</v>
      </c>
      <c r="DH423">
        <f t="shared" si="246"/>
        <v>0</v>
      </c>
      <c r="DI423">
        <f t="shared" si="246"/>
        <v>0</v>
      </c>
      <c r="DJ423">
        <f t="shared" si="246"/>
        <v>0</v>
      </c>
      <c r="DK423">
        <f t="shared" si="246"/>
        <v>0</v>
      </c>
      <c r="DL423">
        <f t="shared" si="246"/>
        <v>0</v>
      </c>
      <c r="DM423">
        <f t="shared" si="246"/>
        <v>0</v>
      </c>
      <c r="DN423">
        <f t="shared" si="246"/>
        <v>0</v>
      </c>
      <c r="DO423">
        <f t="shared" si="246"/>
        <v>0</v>
      </c>
      <c r="DP423">
        <f t="shared" si="246"/>
        <v>0</v>
      </c>
      <c r="DQ423">
        <f t="shared" si="246"/>
        <v>0</v>
      </c>
    </row>
    <row r="424" spans="1:121" x14ac:dyDescent="0.2">
      <c r="A424">
        <f t="shared" si="233"/>
        <v>-0.88049999999998541</v>
      </c>
      <c r="B424">
        <f t="shared" si="230"/>
        <v>0.34568772034889322</v>
      </c>
      <c r="C424">
        <f>$T424*SUM($V424:W424)</f>
        <v>0.34568772034889322</v>
      </c>
      <c r="D424">
        <f>$T424*SUM($V424:Z424)</f>
        <v>0.34568772034889322</v>
      </c>
      <c r="E424">
        <f>$T424*SUM($V424:AE424)</f>
        <v>0.34568772034889322</v>
      </c>
      <c r="F424">
        <f>$T424*SUM($V424:AO424)</f>
        <v>0.34568772034889322</v>
      </c>
      <c r="G424">
        <f>$T424*SUM($V424:BS424)</f>
        <v>0.34568772034889322</v>
      </c>
      <c r="H424">
        <f>$T424*SUM($V424:DQ424)</f>
        <v>0.34568772034889322</v>
      </c>
      <c r="T424">
        <f t="shared" si="231"/>
        <v>0.34568772034889322</v>
      </c>
      <c r="V424">
        <f t="shared" si="232"/>
        <v>1</v>
      </c>
      <c r="W424">
        <f t="shared" si="247"/>
        <v>0</v>
      </c>
      <c r="X424">
        <f t="shared" si="247"/>
        <v>0</v>
      </c>
      <c r="Y424">
        <f t="shared" si="247"/>
        <v>0</v>
      </c>
      <c r="Z424">
        <f t="shared" si="247"/>
        <v>0</v>
      </c>
      <c r="AA424">
        <f t="shared" si="247"/>
        <v>0</v>
      </c>
      <c r="AB424">
        <f t="shared" si="247"/>
        <v>0</v>
      </c>
      <c r="AC424">
        <f t="shared" si="247"/>
        <v>0</v>
      </c>
      <c r="AD424">
        <f t="shared" si="247"/>
        <v>0</v>
      </c>
      <c r="AE424">
        <f t="shared" si="247"/>
        <v>0</v>
      </c>
      <c r="AF424">
        <f t="shared" si="247"/>
        <v>0</v>
      </c>
      <c r="AG424">
        <f t="shared" si="247"/>
        <v>0</v>
      </c>
      <c r="AH424">
        <f t="shared" si="247"/>
        <v>0</v>
      </c>
      <c r="AI424">
        <f t="shared" si="247"/>
        <v>0</v>
      </c>
      <c r="AJ424">
        <f t="shared" si="247"/>
        <v>0</v>
      </c>
      <c r="AK424">
        <f t="shared" si="247"/>
        <v>0</v>
      </c>
      <c r="AL424">
        <f t="shared" si="247"/>
        <v>0</v>
      </c>
      <c r="AM424">
        <f t="shared" si="247"/>
        <v>0</v>
      </c>
      <c r="AN424">
        <f t="shared" si="247"/>
        <v>0</v>
      </c>
      <c r="AO424">
        <f t="shared" si="247"/>
        <v>0</v>
      </c>
      <c r="AP424">
        <f t="shared" si="247"/>
        <v>0</v>
      </c>
      <c r="AQ424">
        <f t="shared" si="247"/>
        <v>0</v>
      </c>
      <c r="AR424">
        <f t="shared" si="247"/>
        <v>0</v>
      </c>
      <c r="AS424">
        <f t="shared" si="247"/>
        <v>0</v>
      </c>
      <c r="AT424">
        <f t="shared" si="247"/>
        <v>0</v>
      </c>
      <c r="AU424">
        <f t="shared" si="247"/>
        <v>0</v>
      </c>
      <c r="AV424">
        <f t="shared" si="247"/>
        <v>0</v>
      </c>
      <c r="AW424">
        <f t="shared" si="247"/>
        <v>0</v>
      </c>
      <c r="AX424">
        <f t="shared" si="247"/>
        <v>0</v>
      </c>
      <c r="AY424">
        <f t="shared" si="247"/>
        <v>0</v>
      </c>
      <c r="AZ424">
        <f t="shared" si="247"/>
        <v>0</v>
      </c>
      <c r="BA424">
        <f t="shared" si="247"/>
        <v>0</v>
      </c>
      <c r="BB424">
        <f t="shared" si="247"/>
        <v>0</v>
      </c>
      <c r="BC424">
        <f t="shared" si="247"/>
        <v>0</v>
      </c>
      <c r="BD424">
        <f t="shared" si="247"/>
        <v>0</v>
      </c>
      <c r="BE424">
        <f t="shared" si="247"/>
        <v>0</v>
      </c>
      <c r="BF424">
        <f t="shared" si="247"/>
        <v>0</v>
      </c>
      <c r="BG424">
        <f t="shared" si="247"/>
        <v>0</v>
      </c>
      <c r="BH424">
        <f t="shared" si="247"/>
        <v>0</v>
      </c>
      <c r="BI424">
        <f t="shared" si="247"/>
        <v>0</v>
      </c>
      <c r="BJ424">
        <f t="shared" si="247"/>
        <v>0</v>
      </c>
      <c r="BK424">
        <f t="shared" si="247"/>
        <v>0</v>
      </c>
      <c r="BL424">
        <f t="shared" si="247"/>
        <v>0</v>
      </c>
      <c r="BM424">
        <f t="shared" si="247"/>
        <v>0</v>
      </c>
      <c r="BN424">
        <f t="shared" si="247"/>
        <v>0</v>
      </c>
      <c r="BO424">
        <f t="shared" si="247"/>
        <v>0</v>
      </c>
      <c r="BP424">
        <f t="shared" si="247"/>
        <v>0</v>
      </c>
      <c r="BQ424">
        <f t="shared" si="247"/>
        <v>0</v>
      </c>
      <c r="BR424">
        <f t="shared" si="247"/>
        <v>0</v>
      </c>
      <c r="BS424">
        <f t="shared" si="247"/>
        <v>0</v>
      </c>
      <c r="BT424">
        <f t="shared" si="247"/>
        <v>0</v>
      </c>
      <c r="BU424">
        <f t="shared" si="247"/>
        <v>0</v>
      </c>
      <c r="BV424">
        <f t="shared" si="247"/>
        <v>0</v>
      </c>
      <c r="BW424">
        <f t="shared" si="247"/>
        <v>0</v>
      </c>
      <c r="BX424">
        <f t="shared" si="247"/>
        <v>0</v>
      </c>
      <c r="BY424">
        <f t="shared" si="247"/>
        <v>0</v>
      </c>
      <c r="BZ424">
        <f t="shared" si="247"/>
        <v>0</v>
      </c>
      <c r="CA424">
        <f t="shared" si="247"/>
        <v>0</v>
      </c>
      <c r="CB424">
        <f t="shared" si="247"/>
        <v>0</v>
      </c>
      <c r="CC424">
        <f t="shared" si="247"/>
        <v>0</v>
      </c>
      <c r="CD424">
        <f t="shared" si="247"/>
        <v>0</v>
      </c>
      <c r="CE424">
        <f t="shared" si="247"/>
        <v>0</v>
      </c>
      <c r="CF424">
        <f t="shared" si="247"/>
        <v>0</v>
      </c>
      <c r="CG424">
        <f t="shared" si="247"/>
        <v>0</v>
      </c>
      <c r="CH424">
        <f t="shared" ref="CH424:DQ427" si="248">CH$6*POWER($A424,$B$4*CH$10)</f>
        <v>0</v>
      </c>
      <c r="CI424">
        <f t="shared" si="248"/>
        <v>0</v>
      </c>
      <c r="CJ424">
        <f t="shared" si="248"/>
        <v>0</v>
      </c>
      <c r="CK424">
        <f t="shared" si="248"/>
        <v>0</v>
      </c>
      <c r="CL424">
        <f t="shared" si="248"/>
        <v>0</v>
      </c>
      <c r="CM424">
        <f t="shared" si="248"/>
        <v>0</v>
      </c>
      <c r="CN424">
        <f t="shared" si="248"/>
        <v>0</v>
      </c>
      <c r="CO424">
        <f t="shared" si="248"/>
        <v>0</v>
      </c>
      <c r="CP424">
        <f t="shared" si="248"/>
        <v>0</v>
      </c>
      <c r="CQ424">
        <f t="shared" si="248"/>
        <v>0</v>
      </c>
      <c r="CR424">
        <f t="shared" si="248"/>
        <v>0</v>
      </c>
      <c r="CS424">
        <f t="shared" si="248"/>
        <v>0</v>
      </c>
      <c r="CT424">
        <f t="shared" si="248"/>
        <v>0</v>
      </c>
      <c r="CU424">
        <f t="shared" si="248"/>
        <v>0</v>
      </c>
      <c r="CV424">
        <f t="shared" si="248"/>
        <v>0</v>
      </c>
      <c r="CW424">
        <f t="shared" si="248"/>
        <v>0</v>
      </c>
      <c r="CX424">
        <f t="shared" si="248"/>
        <v>0</v>
      </c>
      <c r="CY424">
        <f t="shared" si="248"/>
        <v>0</v>
      </c>
      <c r="CZ424">
        <f t="shared" si="248"/>
        <v>0</v>
      </c>
      <c r="DA424">
        <f t="shared" si="248"/>
        <v>0</v>
      </c>
      <c r="DB424">
        <f t="shared" si="248"/>
        <v>0</v>
      </c>
      <c r="DC424">
        <f t="shared" si="248"/>
        <v>0</v>
      </c>
      <c r="DD424">
        <f t="shared" si="248"/>
        <v>0</v>
      </c>
      <c r="DE424">
        <f t="shared" si="248"/>
        <v>0</v>
      </c>
      <c r="DF424">
        <f t="shared" si="248"/>
        <v>0</v>
      </c>
      <c r="DG424">
        <f t="shared" si="248"/>
        <v>0</v>
      </c>
      <c r="DH424">
        <f t="shared" si="248"/>
        <v>0</v>
      </c>
      <c r="DI424">
        <f t="shared" si="248"/>
        <v>0</v>
      </c>
      <c r="DJ424">
        <f t="shared" si="248"/>
        <v>0</v>
      </c>
      <c r="DK424">
        <f t="shared" si="248"/>
        <v>0</v>
      </c>
      <c r="DL424">
        <f t="shared" si="248"/>
        <v>0</v>
      </c>
      <c r="DM424">
        <f t="shared" si="248"/>
        <v>0</v>
      </c>
      <c r="DN424">
        <f t="shared" si="248"/>
        <v>0</v>
      </c>
      <c r="DO424">
        <f t="shared" si="248"/>
        <v>0</v>
      </c>
      <c r="DP424">
        <f t="shared" si="248"/>
        <v>0</v>
      </c>
      <c r="DQ424">
        <f t="shared" si="248"/>
        <v>0</v>
      </c>
    </row>
    <row r="425" spans="1:121" x14ac:dyDescent="0.2">
      <c r="A425">
        <f t="shared" si="233"/>
        <v>-0.87899999999998546</v>
      </c>
      <c r="B425">
        <f t="shared" si="230"/>
        <v>0.34785054261854265</v>
      </c>
      <c r="C425">
        <f>$T425*SUM($V425:W425)</f>
        <v>0.34785054261854265</v>
      </c>
      <c r="D425">
        <f>$T425*SUM($V425:Z425)</f>
        <v>0.34785054261854265</v>
      </c>
      <c r="E425">
        <f>$T425*SUM($V425:AE425)</f>
        <v>0.34785054261854265</v>
      </c>
      <c r="F425">
        <f>$T425*SUM($V425:AO425)</f>
        <v>0.34785054261854265</v>
      </c>
      <c r="G425">
        <f>$T425*SUM($V425:BS425)</f>
        <v>0.34785054261854265</v>
      </c>
      <c r="H425">
        <f>$T425*SUM($V425:DQ425)</f>
        <v>0.34785054261854265</v>
      </c>
      <c r="T425">
        <f t="shared" si="231"/>
        <v>0.34785054261854265</v>
      </c>
      <c r="V425">
        <f t="shared" si="232"/>
        <v>1</v>
      </c>
      <c r="W425">
        <f t="shared" ref="W425:CH428" si="249">W$6*POWER($A425,$B$4*W$10)</f>
        <v>0</v>
      </c>
      <c r="X425">
        <f t="shared" si="249"/>
        <v>0</v>
      </c>
      <c r="Y425">
        <f t="shared" si="249"/>
        <v>0</v>
      </c>
      <c r="Z425">
        <f t="shared" si="249"/>
        <v>0</v>
      </c>
      <c r="AA425">
        <f t="shared" si="249"/>
        <v>0</v>
      </c>
      <c r="AB425">
        <f t="shared" si="249"/>
        <v>0</v>
      </c>
      <c r="AC425">
        <f t="shared" si="249"/>
        <v>0</v>
      </c>
      <c r="AD425">
        <f t="shared" si="249"/>
        <v>0</v>
      </c>
      <c r="AE425">
        <f t="shared" si="249"/>
        <v>0</v>
      </c>
      <c r="AF425">
        <f t="shared" si="249"/>
        <v>0</v>
      </c>
      <c r="AG425">
        <f t="shared" si="249"/>
        <v>0</v>
      </c>
      <c r="AH425">
        <f t="shared" si="249"/>
        <v>0</v>
      </c>
      <c r="AI425">
        <f t="shared" si="249"/>
        <v>0</v>
      </c>
      <c r="AJ425">
        <f t="shared" si="249"/>
        <v>0</v>
      </c>
      <c r="AK425">
        <f t="shared" si="249"/>
        <v>0</v>
      </c>
      <c r="AL425">
        <f t="shared" si="249"/>
        <v>0</v>
      </c>
      <c r="AM425">
        <f t="shared" si="249"/>
        <v>0</v>
      </c>
      <c r="AN425">
        <f t="shared" si="249"/>
        <v>0</v>
      </c>
      <c r="AO425">
        <f t="shared" si="249"/>
        <v>0</v>
      </c>
      <c r="AP425">
        <f t="shared" si="249"/>
        <v>0</v>
      </c>
      <c r="AQ425">
        <f t="shared" si="249"/>
        <v>0</v>
      </c>
      <c r="AR425">
        <f t="shared" si="249"/>
        <v>0</v>
      </c>
      <c r="AS425">
        <f t="shared" si="249"/>
        <v>0</v>
      </c>
      <c r="AT425">
        <f t="shared" si="249"/>
        <v>0</v>
      </c>
      <c r="AU425">
        <f t="shared" si="249"/>
        <v>0</v>
      </c>
      <c r="AV425">
        <f t="shared" si="249"/>
        <v>0</v>
      </c>
      <c r="AW425">
        <f t="shared" si="249"/>
        <v>0</v>
      </c>
      <c r="AX425">
        <f t="shared" si="249"/>
        <v>0</v>
      </c>
      <c r="AY425">
        <f t="shared" si="249"/>
        <v>0</v>
      </c>
      <c r="AZ425">
        <f t="shared" si="249"/>
        <v>0</v>
      </c>
      <c r="BA425">
        <f t="shared" si="249"/>
        <v>0</v>
      </c>
      <c r="BB425">
        <f t="shared" si="249"/>
        <v>0</v>
      </c>
      <c r="BC425">
        <f t="shared" si="249"/>
        <v>0</v>
      </c>
      <c r="BD425">
        <f t="shared" si="249"/>
        <v>0</v>
      </c>
      <c r="BE425">
        <f t="shared" si="249"/>
        <v>0</v>
      </c>
      <c r="BF425">
        <f t="shared" si="249"/>
        <v>0</v>
      </c>
      <c r="BG425">
        <f t="shared" si="249"/>
        <v>0</v>
      </c>
      <c r="BH425">
        <f t="shared" si="249"/>
        <v>0</v>
      </c>
      <c r="BI425">
        <f t="shared" si="249"/>
        <v>0</v>
      </c>
      <c r="BJ425">
        <f t="shared" si="249"/>
        <v>0</v>
      </c>
      <c r="BK425">
        <f t="shared" si="249"/>
        <v>0</v>
      </c>
      <c r="BL425">
        <f t="shared" si="249"/>
        <v>0</v>
      </c>
      <c r="BM425">
        <f t="shared" si="249"/>
        <v>0</v>
      </c>
      <c r="BN425">
        <f t="shared" si="249"/>
        <v>0</v>
      </c>
      <c r="BO425">
        <f t="shared" si="249"/>
        <v>0</v>
      </c>
      <c r="BP425">
        <f t="shared" si="249"/>
        <v>0</v>
      </c>
      <c r="BQ425">
        <f t="shared" si="249"/>
        <v>0</v>
      </c>
      <c r="BR425">
        <f t="shared" si="249"/>
        <v>0</v>
      </c>
      <c r="BS425">
        <f t="shared" si="249"/>
        <v>0</v>
      </c>
      <c r="BT425">
        <f t="shared" si="249"/>
        <v>0</v>
      </c>
      <c r="BU425">
        <f t="shared" si="249"/>
        <v>0</v>
      </c>
      <c r="BV425">
        <f t="shared" si="249"/>
        <v>0</v>
      </c>
      <c r="BW425">
        <f t="shared" si="249"/>
        <v>0</v>
      </c>
      <c r="BX425">
        <f t="shared" si="249"/>
        <v>0</v>
      </c>
      <c r="BY425">
        <f t="shared" si="249"/>
        <v>0</v>
      </c>
      <c r="BZ425">
        <f t="shared" si="249"/>
        <v>0</v>
      </c>
      <c r="CA425">
        <f t="shared" si="249"/>
        <v>0</v>
      </c>
      <c r="CB425">
        <f t="shared" si="249"/>
        <v>0</v>
      </c>
      <c r="CC425">
        <f t="shared" si="249"/>
        <v>0</v>
      </c>
      <c r="CD425">
        <f t="shared" si="249"/>
        <v>0</v>
      </c>
      <c r="CE425">
        <f t="shared" si="249"/>
        <v>0</v>
      </c>
      <c r="CF425">
        <f t="shared" si="249"/>
        <v>0</v>
      </c>
      <c r="CG425">
        <f t="shared" si="249"/>
        <v>0</v>
      </c>
      <c r="CH425">
        <f t="shared" si="249"/>
        <v>0</v>
      </c>
      <c r="CI425">
        <f t="shared" si="248"/>
        <v>0</v>
      </c>
      <c r="CJ425">
        <f t="shared" si="248"/>
        <v>0</v>
      </c>
      <c r="CK425">
        <f t="shared" si="248"/>
        <v>0</v>
      </c>
      <c r="CL425">
        <f t="shared" si="248"/>
        <v>0</v>
      </c>
      <c r="CM425">
        <f t="shared" si="248"/>
        <v>0</v>
      </c>
      <c r="CN425">
        <f t="shared" si="248"/>
        <v>0</v>
      </c>
      <c r="CO425">
        <f t="shared" si="248"/>
        <v>0</v>
      </c>
      <c r="CP425">
        <f t="shared" si="248"/>
        <v>0</v>
      </c>
      <c r="CQ425">
        <f t="shared" si="248"/>
        <v>0</v>
      </c>
      <c r="CR425">
        <f t="shared" si="248"/>
        <v>0</v>
      </c>
      <c r="CS425">
        <f t="shared" si="248"/>
        <v>0</v>
      </c>
      <c r="CT425">
        <f t="shared" si="248"/>
        <v>0</v>
      </c>
      <c r="CU425">
        <f t="shared" si="248"/>
        <v>0</v>
      </c>
      <c r="CV425">
        <f t="shared" si="248"/>
        <v>0</v>
      </c>
      <c r="CW425">
        <f t="shared" si="248"/>
        <v>0</v>
      </c>
      <c r="CX425">
        <f t="shared" si="248"/>
        <v>0</v>
      </c>
      <c r="CY425">
        <f t="shared" si="248"/>
        <v>0</v>
      </c>
      <c r="CZ425">
        <f t="shared" si="248"/>
        <v>0</v>
      </c>
      <c r="DA425">
        <f t="shared" si="248"/>
        <v>0</v>
      </c>
      <c r="DB425">
        <f t="shared" si="248"/>
        <v>0</v>
      </c>
      <c r="DC425">
        <f t="shared" si="248"/>
        <v>0</v>
      </c>
      <c r="DD425">
        <f t="shared" si="248"/>
        <v>0</v>
      </c>
      <c r="DE425">
        <f t="shared" si="248"/>
        <v>0</v>
      </c>
      <c r="DF425">
        <f t="shared" si="248"/>
        <v>0</v>
      </c>
      <c r="DG425">
        <f t="shared" si="248"/>
        <v>0</v>
      </c>
      <c r="DH425">
        <f t="shared" si="248"/>
        <v>0</v>
      </c>
      <c r="DI425">
        <f t="shared" si="248"/>
        <v>0</v>
      </c>
      <c r="DJ425">
        <f t="shared" si="248"/>
        <v>0</v>
      </c>
      <c r="DK425">
        <f t="shared" si="248"/>
        <v>0</v>
      </c>
      <c r="DL425">
        <f t="shared" si="248"/>
        <v>0</v>
      </c>
      <c r="DM425">
        <f t="shared" si="248"/>
        <v>0</v>
      </c>
      <c r="DN425">
        <f t="shared" si="248"/>
        <v>0</v>
      </c>
      <c r="DO425">
        <f t="shared" si="248"/>
        <v>0</v>
      </c>
      <c r="DP425">
        <f t="shared" si="248"/>
        <v>0</v>
      </c>
      <c r="DQ425">
        <f t="shared" si="248"/>
        <v>0</v>
      </c>
    </row>
    <row r="426" spans="1:121" x14ac:dyDescent="0.2">
      <c r="A426">
        <f t="shared" si="233"/>
        <v>-0.87749999999998551</v>
      </c>
      <c r="B426">
        <f t="shared" si="230"/>
        <v>0.35000000000002068</v>
      </c>
      <c r="C426">
        <f>$T426*SUM($V426:W426)</f>
        <v>0.35000000000002068</v>
      </c>
      <c r="D426">
        <f>$T426*SUM($V426:Z426)</f>
        <v>0.35000000000002068</v>
      </c>
      <c r="E426">
        <f>$T426*SUM($V426:AE426)</f>
        <v>0.35000000000002068</v>
      </c>
      <c r="F426">
        <f>$T426*SUM($V426:AO426)</f>
        <v>0.35000000000002068</v>
      </c>
      <c r="G426">
        <f>$T426*SUM($V426:BS426)</f>
        <v>0.35000000000002068</v>
      </c>
      <c r="H426">
        <f>$T426*SUM($V426:DQ426)</f>
        <v>0.35000000000002068</v>
      </c>
      <c r="T426">
        <f t="shared" si="231"/>
        <v>0.35000000000002068</v>
      </c>
      <c r="V426">
        <f t="shared" si="232"/>
        <v>1</v>
      </c>
      <c r="W426">
        <f t="shared" si="249"/>
        <v>0</v>
      </c>
      <c r="X426">
        <f t="shared" si="249"/>
        <v>0</v>
      </c>
      <c r="Y426">
        <f t="shared" si="249"/>
        <v>0</v>
      </c>
      <c r="Z426">
        <f t="shared" si="249"/>
        <v>0</v>
      </c>
      <c r="AA426">
        <f t="shared" si="249"/>
        <v>0</v>
      </c>
      <c r="AB426">
        <f t="shared" si="249"/>
        <v>0</v>
      </c>
      <c r="AC426">
        <f t="shared" si="249"/>
        <v>0</v>
      </c>
      <c r="AD426">
        <f t="shared" si="249"/>
        <v>0</v>
      </c>
      <c r="AE426">
        <f t="shared" si="249"/>
        <v>0</v>
      </c>
      <c r="AF426">
        <f t="shared" si="249"/>
        <v>0</v>
      </c>
      <c r="AG426">
        <f t="shared" si="249"/>
        <v>0</v>
      </c>
      <c r="AH426">
        <f t="shared" si="249"/>
        <v>0</v>
      </c>
      <c r="AI426">
        <f t="shared" si="249"/>
        <v>0</v>
      </c>
      <c r="AJ426">
        <f t="shared" si="249"/>
        <v>0</v>
      </c>
      <c r="AK426">
        <f t="shared" si="249"/>
        <v>0</v>
      </c>
      <c r="AL426">
        <f t="shared" si="249"/>
        <v>0</v>
      </c>
      <c r="AM426">
        <f t="shared" si="249"/>
        <v>0</v>
      </c>
      <c r="AN426">
        <f t="shared" si="249"/>
        <v>0</v>
      </c>
      <c r="AO426">
        <f t="shared" si="249"/>
        <v>0</v>
      </c>
      <c r="AP426">
        <f t="shared" si="249"/>
        <v>0</v>
      </c>
      <c r="AQ426">
        <f t="shared" si="249"/>
        <v>0</v>
      </c>
      <c r="AR426">
        <f t="shared" si="249"/>
        <v>0</v>
      </c>
      <c r="AS426">
        <f t="shared" si="249"/>
        <v>0</v>
      </c>
      <c r="AT426">
        <f t="shared" si="249"/>
        <v>0</v>
      </c>
      <c r="AU426">
        <f t="shared" si="249"/>
        <v>0</v>
      </c>
      <c r="AV426">
        <f t="shared" si="249"/>
        <v>0</v>
      </c>
      <c r="AW426">
        <f t="shared" si="249"/>
        <v>0</v>
      </c>
      <c r="AX426">
        <f t="shared" si="249"/>
        <v>0</v>
      </c>
      <c r="AY426">
        <f t="shared" si="249"/>
        <v>0</v>
      </c>
      <c r="AZ426">
        <f t="shared" si="249"/>
        <v>0</v>
      </c>
      <c r="BA426">
        <f t="shared" si="249"/>
        <v>0</v>
      </c>
      <c r="BB426">
        <f t="shared" si="249"/>
        <v>0</v>
      </c>
      <c r="BC426">
        <f t="shared" si="249"/>
        <v>0</v>
      </c>
      <c r="BD426">
        <f t="shared" si="249"/>
        <v>0</v>
      </c>
      <c r="BE426">
        <f t="shared" si="249"/>
        <v>0</v>
      </c>
      <c r="BF426">
        <f t="shared" si="249"/>
        <v>0</v>
      </c>
      <c r="BG426">
        <f t="shared" si="249"/>
        <v>0</v>
      </c>
      <c r="BH426">
        <f t="shared" si="249"/>
        <v>0</v>
      </c>
      <c r="BI426">
        <f t="shared" si="249"/>
        <v>0</v>
      </c>
      <c r="BJ426">
        <f t="shared" si="249"/>
        <v>0</v>
      </c>
      <c r="BK426">
        <f t="shared" si="249"/>
        <v>0</v>
      </c>
      <c r="BL426">
        <f t="shared" si="249"/>
        <v>0</v>
      </c>
      <c r="BM426">
        <f t="shared" si="249"/>
        <v>0</v>
      </c>
      <c r="BN426">
        <f t="shared" si="249"/>
        <v>0</v>
      </c>
      <c r="BO426">
        <f t="shared" si="249"/>
        <v>0</v>
      </c>
      <c r="BP426">
        <f t="shared" si="249"/>
        <v>0</v>
      </c>
      <c r="BQ426">
        <f t="shared" si="249"/>
        <v>0</v>
      </c>
      <c r="BR426">
        <f t="shared" si="249"/>
        <v>0</v>
      </c>
      <c r="BS426">
        <f t="shared" si="249"/>
        <v>0</v>
      </c>
      <c r="BT426">
        <f t="shared" si="249"/>
        <v>0</v>
      </c>
      <c r="BU426">
        <f t="shared" si="249"/>
        <v>0</v>
      </c>
      <c r="BV426">
        <f t="shared" si="249"/>
        <v>0</v>
      </c>
      <c r="BW426">
        <f t="shared" si="249"/>
        <v>0</v>
      </c>
      <c r="BX426">
        <f t="shared" si="249"/>
        <v>0</v>
      </c>
      <c r="BY426">
        <f t="shared" si="249"/>
        <v>0</v>
      </c>
      <c r="BZ426">
        <f t="shared" si="249"/>
        <v>0</v>
      </c>
      <c r="CA426">
        <f t="shared" si="249"/>
        <v>0</v>
      </c>
      <c r="CB426">
        <f t="shared" si="249"/>
        <v>0</v>
      </c>
      <c r="CC426">
        <f t="shared" si="249"/>
        <v>0</v>
      </c>
      <c r="CD426">
        <f t="shared" si="249"/>
        <v>0</v>
      </c>
      <c r="CE426">
        <f t="shared" si="249"/>
        <v>0</v>
      </c>
      <c r="CF426">
        <f t="shared" si="249"/>
        <v>0</v>
      </c>
      <c r="CG426">
        <f t="shared" si="249"/>
        <v>0</v>
      </c>
      <c r="CH426">
        <f t="shared" si="249"/>
        <v>0</v>
      </c>
      <c r="CI426">
        <f t="shared" si="248"/>
        <v>0</v>
      </c>
      <c r="CJ426">
        <f t="shared" si="248"/>
        <v>0</v>
      </c>
      <c r="CK426">
        <f t="shared" si="248"/>
        <v>0</v>
      </c>
      <c r="CL426">
        <f t="shared" si="248"/>
        <v>0</v>
      </c>
      <c r="CM426">
        <f t="shared" si="248"/>
        <v>0</v>
      </c>
      <c r="CN426">
        <f t="shared" si="248"/>
        <v>0</v>
      </c>
      <c r="CO426">
        <f t="shared" si="248"/>
        <v>0</v>
      </c>
      <c r="CP426">
        <f t="shared" si="248"/>
        <v>0</v>
      </c>
      <c r="CQ426">
        <f t="shared" si="248"/>
        <v>0</v>
      </c>
      <c r="CR426">
        <f t="shared" si="248"/>
        <v>0</v>
      </c>
      <c r="CS426">
        <f t="shared" si="248"/>
        <v>0</v>
      </c>
      <c r="CT426">
        <f t="shared" si="248"/>
        <v>0</v>
      </c>
      <c r="CU426">
        <f t="shared" si="248"/>
        <v>0</v>
      </c>
      <c r="CV426">
        <f t="shared" si="248"/>
        <v>0</v>
      </c>
      <c r="CW426">
        <f t="shared" si="248"/>
        <v>0</v>
      </c>
      <c r="CX426">
        <f t="shared" si="248"/>
        <v>0</v>
      </c>
      <c r="CY426">
        <f t="shared" si="248"/>
        <v>0</v>
      </c>
      <c r="CZ426">
        <f t="shared" si="248"/>
        <v>0</v>
      </c>
      <c r="DA426">
        <f t="shared" si="248"/>
        <v>0</v>
      </c>
      <c r="DB426">
        <f t="shared" si="248"/>
        <v>0</v>
      </c>
      <c r="DC426">
        <f t="shared" si="248"/>
        <v>0</v>
      </c>
      <c r="DD426">
        <f t="shared" si="248"/>
        <v>0</v>
      </c>
      <c r="DE426">
        <f t="shared" si="248"/>
        <v>0</v>
      </c>
      <c r="DF426">
        <f t="shared" si="248"/>
        <v>0</v>
      </c>
      <c r="DG426">
        <f t="shared" si="248"/>
        <v>0</v>
      </c>
      <c r="DH426">
        <f t="shared" si="248"/>
        <v>0</v>
      </c>
      <c r="DI426">
        <f t="shared" si="248"/>
        <v>0</v>
      </c>
      <c r="DJ426">
        <f t="shared" si="248"/>
        <v>0</v>
      </c>
      <c r="DK426">
        <f t="shared" si="248"/>
        <v>0</v>
      </c>
      <c r="DL426">
        <f t="shared" si="248"/>
        <v>0</v>
      </c>
      <c r="DM426">
        <f t="shared" si="248"/>
        <v>0</v>
      </c>
      <c r="DN426">
        <f t="shared" si="248"/>
        <v>0</v>
      </c>
      <c r="DO426">
        <f t="shared" si="248"/>
        <v>0</v>
      </c>
      <c r="DP426">
        <f t="shared" si="248"/>
        <v>0</v>
      </c>
      <c r="DQ426">
        <f t="shared" si="248"/>
        <v>0</v>
      </c>
    </row>
    <row r="427" spans="1:121" x14ac:dyDescent="0.2">
      <c r="A427">
        <f t="shared" si="233"/>
        <v>-0.87599999999998557</v>
      </c>
      <c r="B427">
        <f t="shared" si="230"/>
        <v>0.3521363372332007</v>
      </c>
      <c r="C427">
        <f>$T427*SUM($V427:W427)</f>
        <v>0.3521363372332007</v>
      </c>
      <c r="D427">
        <f>$T427*SUM($V427:Z427)</f>
        <v>0.3521363372332007</v>
      </c>
      <c r="E427">
        <f>$T427*SUM($V427:AE427)</f>
        <v>0.3521363372332007</v>
      </c>
      <c r="F427">
        <f>$T427*SUM($V427:AO427)</f>
        <v>0.3521363372332007</v>
      </c>
      <c r="G427">
        <f>$T427*SUM($V427:BS427)</f>
        <v>0.3521363372332007</v>
      </c>
      <c r="H427">
        <f>$T427*SUM($V427:DQ427)</f>
        <v>0.3521363372332007</v>
      </c>
      <c r="T427">
        <f t="shared" si="231"/>
        <v>0.3521363372332007</v>
      </c>
      <c r="V427">
        <f t="shared" si="232"/>
        <v>1</v>
      </c>
      <c r="W427">
        <f t="shared" si="249"/>
        <v>0</v>
      </c>
      <c r="X427">
        <f t="shared" si="249"/>
        <v>0</v>
      </c>
      <c r="Y427">
        <f t="shared" si="249"/>
        <v>0</v>
      </c>
      <c r="Z427">
        <f t="shared" si="249"/>
        <v>0</v>
      </c>
      <c r="AA427">
        <f t="shared" si="249"/>
        <v>0</v>
      </c>
      <c r="AB427">
        <f t="shared" si="249"/>
        <v>0</v>
      </c>
      <c r="AC427">
        <f t="shared" si="249"/>
        <v>0</v>
      </c>
      <c r="AD427">
        <f t="shared" si="249"/>
        <v>0</v>
      </c>
      <c r="AE427">
        <f t="shared" si="249"/>
        <v>0</v>
      </c>
      <c r="AF427">
        <f t="shared" si="249"/>
        <v>0</v>
      </c>
      <c r="AG427">
        <f t="shared" si="249"/>
        <v>0</v>
      </c>
      <c r="AH427">
        <f t="shared" si="249"/>
        <v>0</v>
      </c>
      <c r="AI427">
        <f t="shared" si="249"/>
        <v>0</v>
      </c>
      <c r="AJ427">
        <f t="shared" si="249"/>
        <v>0</v>
      </c>
      <c r="AK427">
        <f t="shared" si="249"/>
        <v>0</v>
      </c>
      <c r="AL427">
        <f t="shared" si="249"/>
        <v>0</v>
      </c>
      <c r="AM427">
        <f t="shared" si="249"/>
        <v>0</v>
      </c>
      <c r="AN427">
        <f t="shared" si="249"/>
        <v>0</v>
      </c>
      <c r="AO427">
        <f t="shared" si="249"/>
        <v>0</v>
      </c>
      <c r="AP427">
        <f t="shared" si="249"/>
        <v>0</v>
      </c>
      <c r="AQ427">
        <f t="shared" si="249"/>
        <v>0</v>
      </c>
      <c r="AR427">
        <f t="shared" si="249"/>
        <v>0</v>
      </c>
      <c r="AS427">
        <f t="shared" si="249"/>
        <v>0</v>
      </c>
      <c r="AT427">
        <f t="shared" si="249"/>
        <v>0</v>
      </c>
      <c r="AU427">
        <f t="shared" si="249"/>
        <v>0</v>
      </c>
      <c r="AV427">
        <f t="shared" si="249"/>
        <v>0</v>
      </c>
      <c r="AW427">
        <f t="shared" si="249"/>
        <v>0</v>
      </c>
      <c r="AX427">
        <f t="shared" si="249"/>
        <v>0</v>
      </c>
      <c r="AY427">
        <f t="shared" si="249"/>
        <v>0</v>
      </c>
      <c r="AZ427">
        <f t="shared" si="249"/>
        <v>0</v>
      </c>
      <c r="BA427">
        <f t="shared" si="249"/>
        <v>0</v>
      </c>
      <c r="BB427">
        <f t="shared" si="249"/>
        <v>0</v>
      </c>
      <c r="BC427">
        <f t="shared" si="249"/>
        <v>0</v>
      </c>
      <c r="BD427">
        <f t="shared" si="249"/>
        <v>0</v>
      </c>
      <c r="BE427">
        <f t="shared" si="249"/>
        <v>0</v>
      </c>
      <c r="BF427">
        <f t="shared" si="249"/>
        <v>0</v>
      </c>
      <c r="BG427">
        <f t="shared" si="249"/>
        <v>0</v>
      </c>
      <c r="BH427">
        <f t="shared" si="249"/>
        <v>0</v>
      </c>
      <c r="BI427">
        <f t="shared" si="249"/>
        <v>0</v>
      </c>
      <c r="BJ427">
        <f t="shared" si="249"/>
        <v>0</v>
      </c>
      <c r="BK427">
        <f t="shared" si="249"/>
        <v>0</v>
      </c>
      <c r="BL427">
        <f t="shared" si="249"/>
        <v>0</v>
      </c>
      <c r="BM427">
        <f t="shared" si="249"/>
        <v>0</v>
      </c>
      <c r="BN427">
        <f t="shared" si="249"/>
        <v>0</v>
      </c>
      <c r="BO427">
        <f t="shared" si="249"/>
        <v>0</v>
      </c>
      <c r="BP427">
        <f t="shared" si="249"/>
        <v>0</v>
      </c>
      <c r="BQ427">
        <f t="shared" si="249"/>
        <v>0</v>
      </c>
      <c r="BR427">
        <f t="shared" si="249"/>
        <v>0</v>
      </c>
      <c r="BS427">
        <f t="shared" si="249"/>
        <v>0</v>
      </c>
      <c r="BT427">
        <f t="shared" si="249"/>
        <v>0</v>
      </c>
      <c r="BU427">
        <f t="shared" si="249"/>
        <v>0</v>
      </c>
      <c r="BV427">
        <f t="shared" si="249"/>
        <v>0</v>
      </c>
      <c r="BW427">
        <f t="shared" si="249"/>
        <v>0</v>
      </c>
      <c r="BX427">
        <f t="shared" si="249"/>
        <v>0</v>
      </c>
      <c r="BY427">
        <f t="shared" si="249"/>
        <v>0</v>
      </c>
      <c r="BZ427">
        <f t="shared" si="249"/>
        <v>0</v>
      </c>
      <c r="CA427">
        <f t="shared" si="249"/>
        <v>0</v>
      </c>
      <c r="CB427">
        <f t="shared" si="249"/>
        <v>0</v>
      </c>
      <c r="CC427">
        <f t="shared" si="249"/>
        <v>0</v>
      </c>
      <c r="CD427">
        <f t="shared" si="249"/>
        <v>0</v>
      </c>
      <c r="CE427">
        <f t="shared" si="249"/>
        <v>0</v>
      </c>
      <c r="CF427">
        <f t="shared" si="249"/>
        <v>0</v>
      </c>
      <c r="CG427">
        <f t="shared" si="249"/>
        <v>0</v>
      </c>
      <c r="CH427">
        <f t="shared" si="249"/>
        <v>0</v>
      </c>
      <c r="CI427">
        <f t="shared" si="248"/>
        <v>0</v>
      </c>
      <c r="CJ427">
        <f t="shared" si="248"/>
        <v>0</v>
      </c>
      <c r="CK427">
        <f t="shared" si="248"/>
        <v>0</v>
      </c>
      <c r="CL427">
        <f t="shared" si="248"/>
        <v>0</v>
      </c>
      <c r="CM427">
        <f t="shared" si="248"/>
        <v>0</v>
      </c>
      <c r="CN427">
        <f t="shared" si="248"/>
        <v>0</v>
      </c>
      <c r="CO427">
        <f t="shared" si="248"/>
        <v>0</v>
      </c>
      <c r="CP427">
        <f t="shared" si="248"/>
        <v>0</v>
      </c>
      <c r="CQ427">
        <f t="shared" si="248"/>
        <v>0</v>
      </c>
      <c r="CR427">
        <f t="shared" si="248"/>
        <v>0</v>
      </c>
      <c r="CS427">
        <f t="shared" si="248"/>
        <v>0</v>
      </c>
      <c r="CT427">
        <f t="shared" si="248"/>
        <v>0</v>
      </c>
      <c r="CU427">
        <f t="shared" si="248"/>
        <v>0</v>
      </c>
      <c r="CV427">
        <f t="shared" si="248"/>
        <v>0</v>
      </c>
      <c r="CW427">
        <f t="shared" si="248"/>
        <v>0</v>
      </c>
      <c r="CX427">
        <f t="shared" si="248"/>
        <v>0</v>
      </c>
      <c r="CY427">
        <f t="shared" si="248"/>
        <v>0</v>
      </c>
      <c r="CZ427">
        <f t="shared" si="248"/>
        <v>0</v>
      </c>
      <c r="DA427">
        <f t="shared" si="248"/>
        <v>0</v>
      </c>
      <c r="DB427">
        <f t="shared" si="248"/>
        <v>0</v>
      </c>
      <c r="DC427">
        <f t="shared" si="248"/>
        <v>0</v>
      </c>
      <c r="DD427">
        <f t="shared" si="248"/>
        <v>0</v>
      </c>
      <c r="DE427">
        <f t="shared" si="248"/>
        <v>0</v>
      </c>
      <c r="DF427">
        <f t="shared" si="248"/>
        <v>0</v>
      </c>
      <c r="DG427">
        <f t="shared" si="248"/>
        <v>0</v>
      </c>
      <c r="DH427">
        <f t="shared" si="248"/>
        <v>0</v>
      </c>
      <c r="DI427">
        <f t="shared" si="248"/>
        <v>0</v>
      </c>
      <c r="DJ427">
        <f t="shared" si="248"/>
        <v>0</v>
      </c>
      <c r="DK427">
        <f t="shared" si="248"/>
        <v>0</v>
      </c>
      <c r="DL427">
        <f t="shared" si="248"/>
        <v>0</v>
      </c>
      <c r="DM427">
        <f t="shared" si="248"/>
        <v>0</v>
      </c>
      <c r="DN427">
        <f t="shared" si="248"/>
        <v>0</v>
      </c>
      <c r="DO427">
        <f t="shared" si="248"/>
        <v>0</v>
      </c>
      <c r="DP427">
        <f t="shared" si="248"/>
        <v>0</v>
      </c>
      <c r="DQ427">
        <f t="shared" si="248"/>
        <v>0</v>
      </c>
    </row>
    <row r="428" spans="1:121" x14ac:dyDescent="0.2">
      <c r="A428">
        <f t="shared" si="233"/>
        <v>-0.87449999999998562</v>
      </c>
      <c r="B428">
        <f t="shared" si="230"/>
        <v>0.35425979167838734</v>
      </c>
      <c r="C428">
        <f>$T428*SUM($V428:W428)</f>
        <v>0.35425979167838734</v>
      </c>
      <c r="D428">
        <f>$T428*SUM($V428:Z428)</f>
        <v>0.35425979167838734</v>
      </c>
      <c r="E428">
        <f>$T428*SUM($V428:AE428)</f>
        <v>0.35425979167838734</v>
      </c>
      <c r="F428">
        <f>$T428*SUM($V428:AO428)</f>
        <v>0.35425979167838734</v>
      </c>
      <c r="G428">
        <f>$T428*SUM($V428:BS428)</f>
        <v>0.35425979167838734</v>
      </c>
      <c r="H428">
        <f>$T428*SUM($V428:DQ428)</f>
        <v>0.35425979167838734</v>
      </c>
      <c r="T428">
        <f t="shared" si="231"/>
        <v>0.35425979167838734</v>
      </c>
      <c r="V428">
        <f t="shared" si="232"/>
        <v>1</v>
      </c>
      <c r="W428">
        <f t="shared" si="249"/>
        <v>0</v>
      </c>
      <c r="X428">
        <f t="shared" si="249"/>
        <v>0</v>
      </c>
      <c r="Y428">
        <f t="shared" si="249"/>
        <v>0</v>
      </c>
      <c r="Z428">
        <f t="shared" si="249"/>
        <v>0</v>
      </c>
      <c r="AA428">
        <f t="shared" si="249"/>
        <v>0</v>
      </c>
      <c r="AB428">
        <f t="shared" si="249"/>
        <v>0</v>
      </c>
      <c r="AC428">
        <f t="shared" si="249"/>
        <v>0</v>
      </c>
      <c r="AD428">
        <f t="shared" si="249"/>
        <v>0</v>
      </c>
      <c r="AE428">
        <f t="shared" si="249"/>
        <v>0</v>
      </c>
      <c r="AF428">
        <f t="shared" si="249"/>
        <v>0</v>
      </c>
      <c r="AG428">
        <f t="shared" si="249"/>
        <v>0</v>
      </c>
      <c r="AH428">
        <f t="shared" si="249"/>
        <v>0</v>
      </c>
      <c r="AI428">
        <f t="shared" si="249"/>
        <v>0</v>
      </c>
      <c r="AJ428">
        <f t="shared" si="249"/>
        <v>0</v>
      </c>
      <c r="AK428">
        <f t="shared" si="249"/>
        <v>0</v>
      </c>
      <c r="AL428">
        <f t="shared" si="249"/>
        <v>0</v>
      </c>
      <c r="AM428">
        <f t="shared" si="249"/>
        <v>0</v>
      </c>
      <c r="AN428">
        <f t="shared" si="249"/>
        <v>0</v>
      </c>
      <c r="AO428">
        <f t="shared" si="249"/>
        <v>0</v>
      </c>
      <c r="AP428">
        <f t="shared" si="249"/>
        <v>0</v>
      </c>
      <c r="AQ428">
        <f t="shared" si="249"/>
        <v>0</v>
      </c>
      <c r="AR428">
        <f t="shared" si="249"/>
        <v>0</v>
      </c>
      <c r="AS428">
        <f t="shared" si="249"/>
        <v>0</v>
      </c>
      <c r="AT428">
        <f t="shared" si="249"/>
        <v>0</v>
      </c>
      <c r="AU428">
        <f t="shared" si="249"/>
        <v>0</v>
      </c>
      <c r="AV428">
        <f t="shared" si="249"/>
        <v>0</v>
      </c>
      <c r="AW428">
        <f t="shared" si="249"/>
        <v>0</v>
      </c>
      <c r="AX428">
        <f t="shared" si="249"/>
        <v>0</v>
      </c>
      <c r="AY428">
        <f t="shared" si="249"/>
        <v>0</v>
      </c>
      <c r="AZ428">
        <f t="shared" si="249"/>
        <v>0</v>
      </c>
      <c r="BA428">
        <f t="shared" si="249"/>
        <v>0</v>
      </c>
      <c r="BB428">
        <f t="shared" si="249"/>
        <v>0</v>
      </c>
      <c r="BC428">
        <f t="shared" si="249"/>
        <v>0</v>
      </c>
      <c r="BD428">
        <f t="shared" si="249"/>
        <v>0</v>
      </c>
      <c r="BE428">
        <f t="shared" si="249"/>
        <v>0</v>
      </c>
      <c r="BF428">
        <f t="shared" si="249"/>
        <v>0</v>
      </c>
      <c r="BG428">
        <f t="shared" si="249"/>
        <v>0</v>
      </c>
      <c r="BH428">
        <f t="shared" si="249"/>
        <v>0</v>
      </c>
      <c r="BI428">
        <f t="shared" si="249"/>
        <v>0</v>
      </c>
      <c r="BJ428">
        <f t="shared" si="249"/>
        <v>0</v>
      </c>
      <c r="BK428">
        <f t="shared" si="249"/>
        <v>0</v>
      </c>
      <c r="BL428">
        <f t="shared" si="249"/>
        <v>0</v>
      </c>
      <c r="BM428">
        <f t="shared" si="249"/>
        <v>0</v>
      </c>
      <c r="BN428">
        <f t="shared" si="249"/>
        <v>0</v>
      </c>
      <c r="BO428">
        <f t="shared" si="249"/>
        <v>0</v>
      </c>
      <c r="BP428">
        <f t="shared" si="249"/>
        <v>0</v>
      </c>
      <c r="BQ428">
        <f t="shared" si="249"/>
        <v>0</v>
      </c>
      <c r="BR428">
        <f t="shared" si="249"/>
        <v>0</v>
      </c>
      <c r="BS428">
        <f t="shared" si="249"/>
        <v>0</v>
      </c>
      <c r="BT428">
        <f t="shared" si="249"/>
        <v>0</v>
      </c>
      <c r="BU428">
        <f t="shared" si="249"/>
        <v>0</v>
      </c>
      <c r="BV428">
        <f t="shared" si="249"/>
        <v>0</v>
      </c>
      <c r="BW428">
        <f t="shared" si="249"/>
        <v>0</v>
      </c>
      <c r="BX428">
        <f t="shared" si="249"/>
        <v>0</v>
      </c>
      <c r="BY428">
        <f t="shared" si="249"/>
        <v>0</v>
      </c>
      <c r="BZ428">
        <f t="shared" si="249"/>
        <v>0</v>
      </c>
      <c r="CA428">
        <f t="shared" si="249"/>
        <v>0</v>
      </c>
      <c r="CB428">
        <f t="shared" si="249"/>
        <v>0</v>
      </c>
      <c r="CC428">
        <f t="shared" si="249"/>
        <v>0</v>
      </c>
      <c r="CD428">
        <f t="shared" si="249"/>
        <v>0</v>
      </c>
      <c r="CE428">
        <f t="shared" si="249"/>
        <v>0</v>
      </c>
      <c r="CF428">
        <f t="shared" si="249"/>
        <v>0</v>
      </c>
      <c r="CG428">
        <f t="shared" si="249"/>
        <v>0</v>
      </c>
      <c r="CH428">
        <f t="shared" ref="CH428:DQ431" si="250">CH$6*POWER($A428,$B$4*CH$10)</f>
        <v>0</v>
      </c>
      <c r="CI428">
        <f t="shared" si="250"/>
        <v>0</v>
      </c>
      <c r="CJ428">
        <f t="shared" si="250"/>
        <v>0</v>
      </c>
      <c r="CK428">
        <f t="shared" si="250"/>
        <v>0</v>
      </c>
      <c r="CL428">
        <f t="shared" si="250"/>
        <v>0</v>
      </c>
      <c r="CM428">
        <f t="shared" si="250"/>
        <v>0</v>
      </c>
      <c r="CN428">
        <f t="shared" si="250"/>
        <v>0</v>
      </c>
      <c r="CO428">
        <f t="shared" si="250"/>
        <v>0</v>
      </c>
      <c r="CP428">
        <f t="shared" si="250"/>
        <v>0</v>
      </c>
      <c r="CQ428">
        <f t="shared" si="250"/>
        <v>0</v>
      </c>
      <c r="CR428">
        <f t="shared" si="250"/>
        <v>0</v>
      </c>
      <c r="CS428">
        <f t="shared" si="250"/>
        <v>0</v>
      </c>
      <c r="CT428">
        <f t="shared" si="250"/>
        <v>0</v>
      </c>
      <c r="CU428">
        <f t="shared" si="250"/>
        <v>0</v>
      </c>
      <c r="CV428">
        <f t="shared" si="250"/>
        <v>0</v>
      </c>
      <c r="CW428">
        <f t="shared" si="250"/>
        <v>0</v>
      </c>
      <c r="CX428">
        <f t="shared" si="250"/>
        <v>0</v>
      </c>
      <c r="CY428">
        <f t="shared" si="250"/>
        <v>0</v>
      </c>
      <c r="CZ428">
        <f t="shared" si="250"/>
        <v>0</v>
      </c>
      <c r="DA428">
        <f t="shared" si="250"/>
        <v>0</v>
      </c>
      <c r="DB428">
        <f t="shared" si="250"/>
        <v>0</v>
      </c>
      <c r="DC428">
        <f t="shared" si="250"/>
        <v>0</v>
      </c>
      <c r="DD428">
        <f t="shared" si="250"/>
        <v>0</v>
      </c>
      <c r="DE428">
        <f t="shared" si="250"/>
        <v>0</v>
      </c>
      <c r="DF428">
        <f t="shared" si="250"/>
        <v>0</v>
      </c>
      <c r="DG428">
        <f t="shared" si="250"/>
        <v>0</v>
      </c>
      <c r="DH428">
        <f t="shared" si="250"/>
        <v>0</v>
      </c>
      <c r="DI428">
        <f t="shared" si="250"/>
        <v>0</v>
      </c>
      <c r="DJ428">
        <f t="shared" si="250"/>
        <v>0</v>
      </c>
      <c r="DK428">
        <f t="shared" si="250"/>
        <v>0</v>
      </c>
      <c r="DL428">
        <f t="shared" si="250"/>
        <v>0</v>
      </c>
      <c r="DM428">
        <f t="shared" si="250"/>
        <v>0</v>
      </c>
      <c r="DN428">
        <f t="shared" si="250"/>
        <v>0</v>
      </c>
      <c r="DO428">
        <f t="shared" si="250"/>
        <v>0</v>
      </c>
      <c r="DP428">
        <f t="shared" si="250"/>
        <v>0</v>
      </c>
      <c r="DQ428">
        <f t="shared" si="250"/>
        <v>0</v>
      </c>
    </row>
    <row r="429" spans="1:121" x14ac:dyDescent="0.2">
      <c r="A429">
        <f t="shared" si="233"/>
        <v>-0.87299999999998568</v>
      </c>
      <c r="B429">
        <f t="shared" si="230"/>
        <v>0.35637059362412932</v>
      </c>
      <c r="C429">
        <f>$T429*SUM($V429:W429)</f>
        <v>0.35637059362412932</v>
      </c>
      <c r="D429">
        <f>$T429*SUM($V429:Z429)</f>
        <v>0.35637059362412932</v>
      </c>
      <c r="E429">
        <f>$T429*SUM($V429:AE429)</f>
        <v>0.35637059362412932</v>
      </c>
      <c r="F429">
        <f>$T429*SUM($V429:AO429)</f>
        <v>0.35637059362412932</v>
      </c>
      <c r="G429">
        <f>$T429*SUM($V429:BS429)</f>
        <v>0.35637059362412932</v>
      </c>
      <c r="H429">
        <f>$T429*SUM($V429:DQ429)</f>
        <v>0.35637059362412932</v>
      </c>
      <c r="T429">
        <f t="shared" si="231"/>
        <v>0.35637059362412932</v>
      </c>
      <c r="V429">
        <f t="shared" si="232"/>
        <v>1</v>
      </c>
      <c r="W429">
        <f t="shared" ref="W429:CH432" si="251">W$6*POWER($A429,$B$4*W$10)</f>
        <v>0</v>
      </c>
      <c r="X429">
        <f t="shared" si="251"/>
        <v>0</v>
      </c>
      <c r="Y429">
        <f t="shared" si="251"/>
        <v>0</v>
      </c>
      <c r="Z429">
        <f t="shared" si="251"/>
        <v>0</v>
      </c>
      <c r="AA429">
        <f t="shared" si="251"/>
        <v>0</v>
      </c>
      <c r="AB429">
        <f t="shared" si="251"/>
        <v>0</v>
      </c>
      <c r="AC429">
        <f t="shared" si="251"/>
        <v>0</v>
      </c>
      <c r="AD429">
        <f t="shared" si="251"/>
        <v>0</v>
      </c>
      <c r="AE429">
        <f t="shared" si="251"/>
        <v>0</v>
      </c>
      <c r="AF429">
        <f t="shared" si="251"/>
        <v>0</v>
      </c>
      <c r="AG429">
        <f t="shared" si="251"/>
        <v>0</v>
      </c>
      <c r="AH429">
        <f t="shared" si="251"/>
        <v>0</v>
      </c>
      <c r="AI429">
        <f t="shared" si="251"/>
        <v>0</v>
      </c>
      <c r="AJ429">
        <f t="shared" si="251"/>
        <v>0</v>
      </c>
      <c r="AK429">
        <f t="shared" si="251"/>
        <v>0</v>
      </c>
      <c r="AL429">
        <f t="shared" si="251"/>
        <v>0</v>
      </c>
      <c r="AM429">
        <f t="shared" si="251"/>
        <v>0</v>
      </c>
      <c r="AN429">
        <f t="shared" si="251"/>
        <v>0</v>
      </c>
      <c r="AO429">
        <f t="shared" si="251"/>
        <v>0</v>
      </c>
      <c r="AP429">
        <f t="shared" si="251"/>
        <v>0</v>
      </c>
      <c r="AQ429">
        <f t="shared" si="251"/>
        <v>0</v>
      </c>
      <c r="AR429">
        <f t="shared" si="251"/>
        <v>0</v>
      </c>
      <c r="AS429">
        <f t="shared" si="251"/>
        <v>0</v>
      </c>
      <c r="AT429">
        <f t="shared" si="251"/>
        <v>0</v>
      </c>
      <c r="AU429">
        <f t="shared" si="251"/>
        <v>0</v>
      </c>
      <c r="AV429">
        <f t="shared" si="251"/>
        <v>0</v>
      </c>
      <c r="AW429">
        <f t="shared" si="251"/>
        <v>0</v>
      </c>
      <c r="AX429">
        <f t="shared" si="251"/>
        <v>0</v>
      </c>
      <c r="AY429">
        <f t="shared" si="251"/>
        <v>0</v>
      </c>
      <c r="AZ429">
        <f t="shared" si="251"/>
        <v>0</v>
      </c>
      <c r="BA429">
        <f t="shared" si="251"/>
        <v>0</v>
      </c>
      <c r="BB429">
        <f t="shared" si="251"/>
        <v>0</v>
      </c>
      <c r="BC429">
        <f t="shared" si="251"/>
        <v>0</v>
      </c>
      <c r="BD429">
        <f t="shared" si="251"/>
        <v>0</v>
      </c>
      <c r="BE429">
        <f t="shared" si="251"/>
        <v>0</v>
      </c>
      <c r="BF429">
        <f t="shared" si="251"/>
        <v>0</v>
      </c>
      <c r="BG429">
        <f t="shared" si="251"/>
        <v>0</v>
      </c>
      <c r="BH429">
        <f t="shared" si="251"/>
        <v>0</v>
      </c>
      <c r="BI429">
        <f t="shared" si="251"/>
        <v>0</v>
      </c>
      <c r="BJ429">
        <f t="shared" si="251"/>
        <v>0</v>
      </c>
      <c r="BK429">
        <f t="shared" si="251"/>
        <v>0</v>
      </c>
      <c r="BL429">
        <f t="shared" si="251"/>
        <v>0</v>
      </c>
      <c r="BM429">
        <f t="shared" si="251"/>
        <v>0</v>
      </c>
      <c r="BN429">
        <f t="shared" si="251"/>
        <v>0</v>
      </c>
      <c r="BO429">
        <f t="shared" si="251"/>
        <v>0</v>
      </c>
      <c r="BP429">
        <f t="shared" si="251"/>
        <v>0</v>
      </c>
      <c r="BQ429">
        <f t="shared" si="251"/>
        <v>0</v>
      </c>
      <c r="BR429">
        <f t="shared" si="251"/>
        <v>0</v>
      </c>
      <c r="BS429">
        <f t="shared" si="251"/>
        <v>0</v>
      </c>
      <c r="BT429">
        <f t="shared" si="251"/>
        <v>0</v>
      </c>
      <c r="BU429">
        <f t="shared" si="251"/>
        <v>0</v>
      </c>
      <c r="BV429">
        <f t="shared" si="251"/>
        <v>0</v>
      </c>
      <c r="BW429">
        <f t="shared" si="251"/>
        <v>0</v>
      </c>
      <c r="BX429">
        <f t="shared" si="251"/>
        <v>0</v>
      </c>
      <c r="BY429">
        <f t="shared" si="251"/>
        <v>0</v>
      </c>
      <c r="BZ429">
        <f t="shared" si="251"/>
        <v>0</v>
      </c>
      <c r="CA429">
        <f t="shared" si="251"/>
        <v>0</v>
      </c>
      <c r="CB429">
        <f t="shared" si="251"/>
        <v>0</v>
      </c>
      <c r="CC429">
        <f t="shared" si="251"/>
        <v>0</v>
      </c>
      <c r="CD429">
        <f t="shared" si="251"/>
        <v>0</v>
      </c>
      <c r="CE429">
        <f t="shared" si="251"/>
        <v>0</v>
      </c>
      <c r="CF429">
        <f t="shared" si="251"/>
        <v>0</v>
      </c>
      <c r="CG429">
        <f t="shared" si="251"/>
        <v>0</v>
      </c>
      <c r="CH429">
        <f t="shared" si="251"/>
        <v>0</v>
      </c>
      <c r="CI429">
        <f t="shared" si="250"/>
        <v>0</v>
      </c>
      <c r="CJ429">
        <f t="shared" si="250"/>
        <v>0</v>
      </c>
      <c r="CK429">
        <f t="shared" si="250"/>
        <v>0</v>
      </c>
      <c r="CL429">
        <f t="shared" si="250"/>
        <v>0</v>
      </c>
      <c r="CM429">
        <f t="shared" si="250"/>
        <v>0</v>
      </c>
      <c r="CN429">
        <f t="shared" si="250"/>
        <v>0</v>
      </c>
      <c r="CO429">
        <f t="shared" si="250"/>
        <v>0</v>
      </c>
      <c r="CP429">
        <f t="shared" si="250"/>
        <v>0</v>
      </c>
      <c r="CQ429">
        <f t="shared" si="250"/>
        <v>0</v>
      </c>
      <c r="CR429">
        <f t="shared" si="250"/>
        <v>0</v>
      </c>
      <c r="CS429">
        <f t="shared" si="250"/>
        <v>0</v>
      </c>
      <c r="CT429">
        <f t="shared" si="250"/>
        <v>0</v>
      </c>
      <c r="CU429">
        <f t="shared" si="250"/>
        <v>0</v>
      </c>
      <c r="CV429">
        <f t="shared" si="250"/>
        <v>0</v>
      </c>
      <c r="CW429">
        <f t="shared" si="250"/>
        <v>0</v>
      </c>
      <c r="CX429">
        <f t="shared" si="250"/>
        <v>0</v>
      </c>
      <c r="CY429">
        <f t="shared" si="250"/>
        <v>0</v>
      </c>
      <c r="CZ429">
        <f t="shared" si="250"/>
        <v>0</v>
      </c>
      <c r="DA429">
        <f t="shared" si="250"/>
        <v>0</v>
      </c>
      <c r="DB429">
        <f t="shared" si="250"/>
        <v>0</v>
      </c>
      <c r="DC429">
        <f t="shared" si="250"/>
        <v>0</v>
      </c>
      <c r="DD429">
        <f t="shared" si="250"/>
        <v>0</v>
      </c>
      <c r="DE429">
        <f t="shared" si="250"/>
        <v>0</v>
      </c>
      <c r="DF429">
        <f t="shared" si="250"/>
        <v>0</v>
      </c>
      <c r="DG429">
        <f t="shared" si="250"/>
        <v>0</v>
      </c>
      <c r="DH429">
        <f t="shared" si="250"/>
        <v>0</v>
      </c>
      <c r="DI429">
        <f t="shared" si="250"/>
        <v>0</v>
      </c>
      <c r="DJ429">
        <f t="shared" si="250"/>
        <v>0</v>
      </c>
      <c r="DK429">
        <f t="shared" si="250"/>
        <v>0</v>
      </c>
      <c r="DL429">
        <f t="shared" si="250"/>
        <v>0</v>
      </c>
      <c r="DM429">
        <f t="shared" si="250"/>
        <v>0</v>
      </c>
      <c r="DN429">
        <f t="shared" si="250"/>
        <v>0</v>
      </c>
      <c r="DO429">
        <f t="shared" si="250"/>
        <v>0</v>
      </c>
      <c r="DP429">
        <f t="shared" si="250"/>
        <v>0</v>
      </c>
      <c r="DQ429">
        <f t="shared" si="250"/>
        <v>0</v>
      </c>
    </row>
    <row r="430" spans="1:121" x14ac:dyDescent="0.2">
      <c r="A430">
        <f t="shared" si="233"/>
        <v>-0.87149999999998573</v>
      </c>
      <c r="B430">
        <f t="shared" si="230"/>
        <v>0.3584689665787183</v>
      </c>
      <c r="C430">
        <f>$T430*SUM($V430:W430)</f>
        <v>0.3584689665787183</v>
      </c>
      <c r="D430">
        <f>$T430*SUM($V430:Z430)</f>
        <v>0.3584689665787183</v>
      </c>
      <c r="E430">
        <f>$T430*SUM($V430:AE430)</f>
        <v>0.3584689665787183</v>
      </c>
      <c r="F430">
        <f>$T430*SUM($V430:AO430)</f>
        <v>0.3584689665787183</v>
      </c>
      <c r="G430">
        <f>$T430*SUM($V430:BS430)</f>
        <v>0.3584689665787183</v>
      </c>
      <c r="H430">
        <f>$T430*SUM($V430:DQ430)</f>
        <v>0.3584689665787183</v>
      </c>
      <c r="T430">
        <f t="shared" si="231"/>
        <v>0.3584689665787183</v>
      </c>
      <c r="V430">
        <f t="shared" si="232"/>
        <v>1</v>
      </c>
      <c r="W430">
        <f t="shared" si="251"/>
        <v>0</v>
      </c>
      <c r="X430">
        <f t="shared" si="251"/>
        <v>0</v>
      </c>
      <c r="Y430">
        <f t="shared" si="251"/>
        <v>0</v>
      </c>
      <c r="Z430">
        <f t="shared" si="251"/>
        <v>0</v>
      </c>
      <c r="AA430">
        <f t="shared" si="251"/>
        <v>0</v>
      </c>
      <c r="AB430">
        <f t="shared" si="251"/>
        <v>0</v>
      </c>
      <c r="AC430">
        <f t="shared" si="251"/>
        <v>0</v>
      </c>
      <c r="AD430">
        <f t="shared" si="251"/>
        <v>0</v>
      </c>
      <c r="AE430">
        <f t="shared" si="251"/>
        <v>0</v>
      </c>
      <c r="AF430">
        <f t="shared" si="251"/>
        <v>0</v>
      </c>
      <c r="AG430">
        <f t="shared" si="251"/>
        <v>0</v>
      </c>
      <c r="AH430">
        <f t="shared" si="251"/>
        <v>0</v>
      </c>
      <c r="AI430">
        <f t="shared" si="251"/>
        <v>0</v>
      </c>
      <c r="AJ430">
        <f t="shared" si="251"/>
        <v>0</v>
      </c>
      <c r="AK430">
        <f t="shared" si="251"/>
        <v>0</v>
      </c>
      <c r="AL430">
        <f t="shared" si="251"/>
        <v>0</v>
      </c>
      <c r="AM430">
        <f t="shared" si="251"/>
        <v>0</v>
      </c>
      <c r="AN430">
        <f t="shared" si="251"/>
        <v>0</v>
      </c>
      <c r="AO430">
        <f t="shared" si="251"/>
        <v>0</v>
      </c>
      <c r="AP430">
        <f t="shared" si="251"/>
        <v>0</v>
      </c>
      <c r="AQ430">
        <f t="shared" si="251"/>
        <v>0</v>
      </c>
      <c r="AR430">
        <f t="shared" si="251"/>
        <v>0</v>
      </c>
      <c r="AS430">
        <f t="shared" si="251"/>
        <v>0</v>
      </c>
      <c r="AT430">
        <f t="shared" si="251"/>
        <v>0</v>
      </c>
      <c r="AU430">
        <f t="shared" si="251"/>
        <v>0</v>
      </c>
      <c r="AV430">
        <f t="shared" si="251"/>
        <v>0</v>
      </c>
      <c r="AW430">
        <f t="shared" si="251"/>
        <v>0</v>
      </c>
      <c r="AX430">
        <f t="shared" si="251"/>
        <v>0</v>
      </c>
      <c r="AY430">
        <f t="shared" si="251"/>
        <v>0</v>
      </c>
      <c r="AZ430">
        <f t="shared" si="251"/>
        <v>0</v>
      </c>
      <c r="BA430">
        <f t="shared" si="251"/>
        <v>0</v>
      </c>
      <c r="BB430">
        <f t="shared" si="251"/>
        <v>0</v>
      </c>
      <c r="BC430">
        <f t="shared" si="251"/>
        <v>0</v>
      </c>
      <c r="BD430">
        <f t="shared" si="251"/>
        <v>0</v>
      </c>
      <c r="BE430">
        <f t="shared" si="251"/>
        <v>0</v>
      </c>
      <c r="BF430">
        <f t="shared" si="251"/>
        <v>0</v>
      </c>
      <c r="BG430">
        <f t="shared" si="251"/>
        <v>0</v>
      </c>
      <c r="BH430">
        <f t="shared" si="251"/>
        <v>0</v>
      </c>
      <c r="BI430">
        <f t="shared" si="251"/>
        <v>0</v>
      </c>
      <c r="BJ430">
        <f t="shared" si="251"/>
        <v>0</v>
      </c>
      <c r="BK430">
        <f t="shared" si="251"/>
        <v>0</v>
      </c>
      <c r="BL430">
        <f t="shared" si="251"/>
        <v>0</v>
      </c>
      <c r="BM430">
        <f t="shared" si="251"/>
        <v>0</v>
      </c>
      <c r="BN430">
        <f t="shared" si="251"/>
        <v>0</v>
      </c>
      <c r="BO430">
        <f t="shared" si="251"/>
        <v>0</v>
      </c>
      <c r="BP430">
        <f t="shared" si="251"/>
        <v>0</v>
      </c>
      <c r="BQ430">
        <f t="shared" si="251"/>
        <v>0</v>
      </c>
      <c r="BR430">
        <f t="shared" si="251"/>
        <v>0</v>
      </c>
      <c r="BS430">
        <f t="shared" si="251"/>
        <v>0</v>
      </c>
      <c r="BT430">
        <f t="shared" si="251"/>
        <v>0</v>
      </c>
      <c r="BU430">
        <f t="shared" si="251"/>
        <v>0</v>
      </c>
      <c r="BV430">
        <f t="shared" si="251"/>
        <v>0</v>
      </c>
      <c r="BW430">
        <f t="shared" si="251"/>
        <v>0</v>
      </c>
      <c r="BX430">
        <f t="shared" si="251"/>
        <v>0</v>
      </c>
      <c r="BY430">
        <f t="shared" si="251"/>
        <v>0</v>
      </c>
      <c r="BZ430">
        <f t="shared" si="251"/>
        <v>0</v>
      </c>
      <c r="CA430">
        <f t="shared" si="251"/>
        <v>0</v>
      </c>
      <c r="CB430">
        <f t="shared" si="251"/>
        <v>0</v>
      </c>
      <c r="CC430">
        <f t="shared" si="251"/>
        <v>0</v>
      </c>
      <c r="CD430">
        <f t="shared" si="251"/>
        <v>0</v>
      </c>
      <c r="CE430">
        <f t="shared" si="251"/>
        <v>0</v>
      </c>
      <c r="CF430">
        <f t="shared" si="251"/>
        <v>0</v>
      </c>
      <c r="CG430">
        <f t="shared" si="251"/>
        <v>0</v>
      </c>
      <c r="CH430">
        <f t="shared" si="251"/>
        <v>0</v>
      </c>
      <c r="CI430">
        <f t="shared" si="250"/>
        <v>0</v>
      </c>
      <c r="CJ430">
        <f t="shared" si="250"/>
        <v>0</v>
      </c>
      <c r="CK430">
        <f t="shared" si="250"/>
        <v>0</v>
      </c>
      <c r="CL430">
        <f t="shared" si="250"/>
        <v>0</v>
      </c>
      <c r="CM430">
        <f t="shared" si="250"/>
        <v>0</v>
      </c>
      <c r="CN430">
        <f t="shared" si="250"/>
        <v>0</v>
      </c>
      <c r="CO430">
        <f t="shared" si="250"/>
        <v>0</v>
      </c>
      <c r="CP430">
        <f t="shared" si="250"/>
        <v>0</v>
      </c>
      <c r="CQ430">
        <f t="shared" si="250"/>
        <v>0</v>
      </c>
      <c r="CR430">
        <f t="shared" si="250"/>
        <v>0</v>
      </c>
      <c r="CS430">
        <f t="shared" si="250"/>
        <v>0</v>
      </c>
      <c r="CT430">
        <f t="shared" si="250"/>
        <v>0</v>
      </c>
      <c r="CU430">
        <f t="shared" si="250"/>
        <v>0</v>
      </c>
      <c r="CV430">
        <f t="shared" si="250"/>
        <v>0</v>
      </c>
      <c r="CW430">
        <f t="shared" si="250"/>
        <v>0</v>
      </c>
      <c r="CX430">
        <f t="shared" si="250"/>
        <v>0</v>
      </c>
      <c r="CY430">
        <f t="shared" si="250"/>
        <v>0</v>
      </c>
      <c r="CZ430">
        <f t="shared" si="250"/>
        <v>0</v>
      </c>
      <c r="DA430">
        <f t="shared" si="250"/>
        <v>0</v>
      </c>
      <c r="DB430">
        <f t="shared" si="250"/>
        <v>0</v>
      </c>
      <c r="DC430">
        <f t="shared" si="250"/>
        <v>0</v>
      </c>
      <c r="DD430">
        <f t="shared" si="250"/>
        <v>0</v>
      </c>
      <c r="DE430">
        <f t="shared" si="250"/>
        <v>0</v>
      </c>
      <c r="DF430">
        <f t="shared" si="250"/>
        <v>0</v>
      </c>
      <c r="DG430">
        <f t="shared" si="250"/>
        <v>0</v>
      </c>
      <c r="DH430">
        <f t="shared" si="250"/>
        <v>0</v>
      </c>
      <c r="DI430">
        <f t="shared" si="250"/>
        <v>0</v>
      </c>
      <c r="DJ430">
        <f t="shared" si="250"/>
        <v>0</v>
      </c>
      <c r="DK430">
        <f t="shared" si="250"/>
        <v>0</v>
      </c>
      <c r="DL430">
        <f t="shared" si="250"/>
        <v>0</v>
      </c>
      <c r="DM430">
        <f t="shared" si="250"/>
        <v>0</v>
      </c>
      <c r="DN430">
        <f t="shared" si="250"/>
        <v>0</v>
      </c>
      <c r="DO430">
        <f t="shared" si="250"/>
        <v>0</v>
      </c>
      <c r="DP430">
        <f t="shared" si="250"/>
        <v>0</v>
      </c>
      <c r="DQ430">
        <f t="shared" si="250"/>
        <v>0</v>
      </c>
    </row>
    <row r="431" spans="1:121" x14ac:dyDescent="0.2">
      <c r="A431">
        <f t="shared" si="233"/>
        <v>-0.86999999999998578</v>
      </c>
      <c r="B431">
        <f t="shared" si="230"/>
        <v>0.36055512754641866</v>
      </c>
      <c r="C431">
        <f>$T431*SUM($V431:W431)</f>
        <v>0.36055512754641866</v>
      </c>
      <c r="D431">
        <f>$T431*SUM($V431:Z431)</f>
        <v>0.36055512754641866</v>
      </c>
      <c r="E431">
        <f>$T431*SUM($V431:AE431)</f>
        <v>0.36055512754641866</v>
      </c>
      <c r="F431">
        <f>$T431*SUM($V431:AO431)</f>
        <v>0.36055512754641866</v>
      </c>
      <c r="G431">
        <f>$T431*SUM($V431:BS431)</f>
        <v>0.36055512754641866</v>
      </c>
      <c r="H431">
        <f>$T431*SUM($V431:DQ431)</f>
        <v>0.36055512754641866</v>
      </c>
      <c r="T431">
        <f t="shared" si="231"/>
        <v>0.36055512754641866</v>
      </c>
      <c r="V431">
        <f t="shared" si="232"/>
        <v>1</v>
      </c>
      <c r="W431">
        <f t="shared" si="251"/>
        <v>0</v>
      </c>
      <c r="X431">
        <f t="shared" si="251"/>
        <v>0</v>
      </c>
      <c r="Y431">
        <f t="shared" si="251"/>
        <v>0</v>
      </c>
      <c r="Z431">
        <f t="shared" si="251"/>
        <v>0</v>
      </c>
      <c r="AA431">
        <f t="shared" si="251"/>
        <v>0</v>
      </c>
      <c r="AB431">
        <f t="shared" si="251"/>
        <v>0</v>
      </c>
      <c r="AC431">
        <f t="shared" si="251"/>
        <v>0</v>
      </c>
      <c r="AD431">
        <f t="shared" si="251"/>
        <v>0</v>
      </c>
      <c r="AE431">
        <f t="shared" si="251"/>
        <v>0</v>
      </c>
      <c r="AF431">
        <f t="shared" si="251"/>
        <v>0</v>
      </c>
      <c r="AG431">
        <f t="shared" si="251"/>
        <v>0</v>
      </c>
      <c r="AH431">
        <f t="shared" si="251"/>
        <v>0</v>
      </c>
      <c r="AI431">
        <f t="shared" si="251"/>
        <v>0</v>
      </c>
      <c r="AJ431">
        <f t="shared" si="251"/>
        <v>0</v>
      </c>
      <c r="AK431">
        <f t="shared" si="251"/>
        <v>0</v>
      </c>
      <c r="AL431">
        <f t="shared" si="251"/>
        <v>0</v>
      </c>
      <c r="AM431">
        <f t="shared" si="251"/>
        <v>0</v>
      </c>
      <c r="AN431">
        <f t="shared" si="251"/>
        <v>0</v>
      </c>
      <c r="AO431">
        <f t="shared" si="251"/>
        <v>0</v>
      </c>
      <c r="AP431">
        <f t="shared" si="251"/>
        <v>0</v>
      </c>
      <c r="AQ431">
        <f t="shared" si="251"/>
        <v>0</v>
      </c>
      <c r="AR431">
        <f t="shared" si="251"/>
        <v>0</v>
      </c>
      <c r="AS431">
        <f t="shared" si="251"/>
        <v>0</v>
      </c>
      <c r="AT431">
        <f t="shared" si="251"/>
        <v>0</v>
      </c>
      <c r="AU431">
        <f t="shared" si="251"/>
        <v>0</v>
      </c>
      <c r="AV431">
        <f t="shared" si="251"/>
        <v>0</v>
      </c>
      <c r="AW431">
        <f t="shared" si="251"/>
        <v>0</v>
      </c>
      <c r="AX431">
        <f t="shared" si="251"/>
        <v>0</v>
      </c>
      <c r="AY431">
        <f t="shared" si="251"/>
        <v>0</v>
      </c>
      <c r="AZ431">
        <f t="shared" si="251"/>
        <v>0</v>
      </c>
      <c r="BA431">
        <f t="shared" si="251"/>
        <v>0</v>
      </c>
      <c r="BB431">
        <f t="shared" si="251"/>
        <v>0</v>
      </c>
      <c r="BC431">
        <f t="shared" si="251"/>
        <v>0</v>
      </c>
      <c r="BD431">
        <f t="shared" si="251"/>
        <v>0</v>
      </c>
      <c r="BE431">
        <f t="shared" si="251"/>
        <v>0</v>
      </c>
      <c r="BF431">
        <f t="shared" si="251"/>
        <v>0</v>
      </c>
      <c r="BG431">
        <f t="shared" si="251"/>
        <v>0</v>
      </c>
      <c r="BH431">
        <f t="shared" si="251"/>
        <v>0</v>
      </c>
      <c r="BI431">
        <f t="shared" si="251"/>
        <v>0</v>
      </c>
      <c r="BJ431">
        <f t="shared" si="251"/>
        <v>0</v>
      </c>
      <c r="BK431">
        <f t="shared" si="251"/>
        <v>0</v>
      </c>
      <c r="BL431">
        <f t="shared" si="251"/>
        <v>0</v>
      </c>
      <c r="BM431">
        <f t="shared" si="251"/>
        <v>0</v>
      </c>
      <c r="BN431">
        <f t="shared" si="251"/>
        <v>0</v>
      </c>
      <c r="BO431">
        <f t="shared" si="251"/>
        <v>0</v>
      </c>
      <c r="BP431">
        <f t="shared" si="251"/>
        <v>0</v>
      </c>
      <c r="BQ431">
        <f t="shared" si="251"/>
        <v>0</v>
      </c>
      <c r="BR431">
        <f t="shared" si="251"/>
        <v>0</v>
      </c>
      <c r="BS431">
        <f t="shared" si="251"/>
        <v>0</v>
      </c>
      <c r="BT431">
        <f t="shared" si="251"/>
        <v>0</v>
      </c>
      <c r="BU431">
        <f t="shared" si="251"/>
        <v>0</v>
      </c>
      <c r="BV431">
        <f t="shared" si="251"/>
        <v>0</v>
      </c>
      <c r="BW431">
        <f t="shared" si="251"/>
        <v>0</v>
      </c>
      <c r="BX431">
        <f t="shared" si="251"/>
        <v>0</v>
      </c>
      <c r="BY431">
        <f t="shared" si="251"/>
        <v>0</v>
      </c>
      <c r="BZ431">
        <f t="shared" si="251"/>
        <v>0</v>
      </c>
      <c r="CA431">
        <f t="shared" si="251"/>
        <v>0</v>
      </c>
      <c r="CB431">
        <f t="shared" si="251"/>
        <v>0</v>
      </c>
      <c r="CC431">
        <f t="shared" si="251"/>
        <v>0</v>
      </c>
      <c r="CD431">
        <f t="shared" si="251"/>
        <v>0</v>
      </c>
      <c r="CE431">
        <f t="shared" si="251"/>
        <v>0</v>
      </c>
      <c r="CF431">
        <f t="shared" si="251"/>
        <v>0</v>
      </c>
      <c r="CG431">
        <f t="shared" si="251"/>
        <v>0</v>
      </c>
      <c r="CH431">
        <f t="shared" si="251"/>
        <v>0</v>
      </c>
      <c r="CI431">
        <f t="shared" si="250"/>
        <v>0</v>
      </c>
      <c r="CJ431">
        <f t="shared" si="250"/>
        <v>0</v>
      </c>
      <c r="CK431">
        <f t="shared" si="250"/>
        <v>0</v>
      </c>
      <c r="CL431">
        <f t="shared" si="250"/>
        <v>0</v>
      </c>
      <c r="CM431">
        <f t="shared" si="250"/>
        <v>0</v>
      </c>
      <c r="CN431">
        <f t="shared" si="250"/>
        <v>0</v>
      </c>
      <c r="CO431">
        <f t="shared" si="250"/>
        <v>0</v>
      </c>
      <c r="CP431">
        <f t="shared" si="250"/>
        <v>0</v>
      </c>
      <c r="CQ431">
        <f t="shared" si="250"/>
        <v>0</v>
      </c>
      <c r="CR431">
        <f t="shared" si="250"/>
        <v>0</v>
      </c>
      <c r="CS431">
        <f t="shared" si="250"/>
        <v>0</v>
      </c>
      <c r="CT431">
        <f t="shared" si="250"/>
        <v>0</v>
      </c>
      <c r="CU431">
        <f t="shared" si="250"/>
        <v>0</v>
      </c>
      <c r="CV431">
        <f t="shared" si="250"/>
        <v>0</v>
      </c>
      <c r="CW431">
        <f t="shared" si="250"/>
        <v>0</v>
      </c>
      <c r="CX431">
        <f t="shared" si="250"/>
        <v>0</v>
      </c>
      <c r="CY431">
        <f t="shared" si="250"/>
        <v>0</v>
      </c>
      <c r="CZ431">
        <f t="shared" si="250"/>
        <v>0</v>
      </c>
      <c r="DA431">
        <f t="shared" si="250"/>
        <v>0</v>
      </c>
      <c r="DB431">
        <f t="shared" si="250"/>
        <v>0</v>
      </c>
      <c r="DC431">
        <f t="shared" si="250"/>
        <v>0</v>
      </c>
      <c r="DD431">
        <f t="shared" si="250"/>
        <v>0</v>
      </c>
      <c r="DE431">
        <f t="shared" si="250"/>
        <v>0</v>
      </c>
      <c r="DF431">
        <f t="shared" si="250"/>
        <v>0</v>
      </c>
      <c r="DG431">
        <f t="shared" si="250"/>
        <v>0</v>
      </c>
      <c r="DH431">
        <f t="shared" si="250"/>
        <v>0</v>
      </c>
      <c r="DI431">
        <f t="shared" si="250"/>
        <v>0</v>
      </c>
      <c r="DJ431">
        <f t="shared" si="250"/>
        <v>0</v>
      </c>
      <c r="DK431">
        <f t="shared" si="250"/>
        <v>0</v>
      </c>
      <c r="DL431">
        <f t="shared" si="250"/>
        <v>0</v>
      </c>
      <c r="DM431">
        <f t="shared" si="250"/>
        <v>0</v>
      </c>
      <c r="DN431">
        <f t="shared" si="250"/>
        <v>0</v>
      </c>
      <c r="DO431">
        <f t="shared" si="250"/>
        <v>0</v>
      </c>
      <c r="DP431">
        <f t="shared" si="250"/>
        <v>0</v>
      </c>
      <c r="DQ431">
        <f t="shared" si="250"/>
        <v>0</v>
      </c>
    </row>
    <row r="432" spans="1:121" x14ac:dyDescent="0.2">
      <c r="A432">
        <f t="shared" si="233"/>
        <v>-0.86849999999998584</v>
      </c>
      <c r="B432">
        <f t="shared" si="230"/>
        <v>0.36262928728939442</v>
      </c>
      <c r="C432">
        <f>$T432*SUM($V432:W432)</f>
        <v>0.36262928728939442</v>
      </c>
      <c r="D432">
        <f>$T432*SUM($V432:Z432)</f>
        <v>0.36262928728939442</v>
      </c>
      <c r="E432">
        <f>$T432*SUM($V432:AE432)</f>
        <v>0.36262928728939442</v>
      </c>
      <c r="F432">
        <f>$T432*SUM($V432:AO432)</f>
        <v>0.36262928728939442</v>
      </c>
      <c r="G432">
        <f>$T432*SUM($V432:BS432)</f>
        <v>0.36262928728939442</v>
      </c>
      <c r="H432">
        <f>$T432*SUM($V432:DQ432)</f>
        <v>0.36262928728939442</v>
      </c>
      <c r="T432">
        <f t="shared" si="231"/>
        <v>0.36262928728939442</v>
      </c>
      <c r="V432">
        <f t="shared" si="232"/>
        <v>1</v>
      </c>
      <c r="W432">
        <f t="shared" si="251"/>
        <v>0</v>
      </c>
      <c r="X432">
        <f t="shared" si="251"/>
        <v>0</v>
      </c>
      <c r="Y432">
        <f t="shared" si="251"/>
        <v>0</v>
      </c>
      <c r="Z432">
        <f t="shared" si="251"/>
        <v>0</v>
      </c>
      <c r="AA432">
        <f t="shared" si="251"/>
        <v>0</v>
      </c>
      <c r="AB432">
        <f t="shared" si="251"/>
        <v>0</v>
      </c>
      <c r="AC432">
        <f t="shared" si="251"/>
        <v>0</v>
      </c>
      <c r="AD432">
        <f t="shared" si="251"/>
        <v>0</v>
      </c>
      <c r="AE432">
        <f t="shared" si="251"/>
        <v>0</v>
      </c>
      <c r="AF432">
        <f t="shared" si="251"/>
        <v>0</v>
      </c>
      <c r="AG432">
        <f t="shared" si="251"/>
        <v>0</v>
      </c>
      <c r="AH432">
        <f t="shared" si="251"/>
        <v>0</v>
      </c>
      <c r="AI432">
        <f t="shared" si="251"/>
        <v>0</v>
      </c>
      <c r="AJ432">
        <f t="shared" si="251"/>
        <v>0</v>
      </c>
      <c r="AK432">
        <f t="shared" si="251"/>
        <v>0</v>
      </c>
      <c r="AL432">
        <f t="shared" si="251"/>
        <v>0</v>
      </c>
      <c r="AM432">
        <f t="shared" si="251"/>
        <v>0</v>
      </c>
      <c r="AN432">
        <f t="shared" si="251"/>
        <v>0</v>
      </c>
      <c r="AO432">
        <f t="shared" si="251"/>
        <v>0</v>
      </c>
      <c r="AP432">
        <f t="shared" si="251"/>
        <v>0</v>
      </c>
      <c r="AQ432">
        <f t="shared" si="251"/>
        <v>0</v>
      </c>
      <c r="AR432">
        <f t="shared" si="251"/>
        <v>0</v>
      </c>
      <c r="AS432">
        <f t="shared" si="251"/>
        <v>0</v>
      </c>
      <c r="AT432">
        <f t="shared" si="251"/>
        <v>0</v>
      </c>
      <c r="AU432">
        <f t="shared" si="251"/>
        <v>0</v>
      </c>
      <c r="AV432">
        <f t="shared" si="251"/>
        <v>0</v>
      </c>
      <c r="AW432">
        <f t="shared" si="251"/>
        <v>0</v>
      </c>
      <c r="AX432">
        <f t="shared" si="251"/>
        <v>0</v>
      </c>
      <c r="AY432">
        <f t="shared" si="251"/>
        <v>0</v>
      </c>
      <c r="AZ432">
        <f t="shared" si="251"/>
        <v>0</v>
      </c>
      <c r="BA432">
        <f t="shared" si="251"/>
        <v>0</v>
      </c>
      <c r="BB432">
        <f t="shared" si="251"/>
        <v>0</v>
      </c>
      <c r="BC432">
        <f t="shared" si="251"/>
        <v>0</v>
      </c>
      <c r="BD432">
        <f t="shared" si="251"/>
        <v>0</v>
      </c>
      <c r="BE432">
        <f t="shared" si="251"/>
        <v>0</v>
      </c>
      <c r="BF432">
        <f t="shared" si="251"/>
        <v>0</v>
      </c>
      <c r="BG432">
        <f t="shared" si="251"/>
        <v>0</v>
      </c>
      <c r="BH432">
        <f t="shared" si="251"/>
        <v>0</v>
      </c>
      <c r="BI432">
        <f t="shared" si="251"/>
        <v>0</v>
      </c>
      <c r="BJ432">
        <f t="shared" si="251"/>
        <v>0</v>
      </c>
      <c r="BK432">
        <f t="shared" si="251"/>
        <v>0</v>
      </c>
      <c r="BL432">
        <f t="shared" si="251"/>
        <v>0</v>
      </c>
      <c r="BM432">
        <f t="shared" si="251"/>
        <v>0</v>
      </c>
      <c r="BN432">
        <f t="shared" si="251"/>
        <v>0</v>
      </c>
      <c r="BO432">
        <f t="shared" si="251"/>
        <v>0</v>
      </c>
      <c r="BP432">
        <f t="shared" si="251"/>
        <v>0</v>
      </c>
      <c r="BQ432">
        <f t="shared" si="251"/>
        <v>0</v>
      </c>
      <c r="BR432">
        <f t="shared" si="251"/>
        <v>0</v>
      </c>
      <c r="BS432">
        <f t="shared" si="251"/>
        <v>0</v>
      </c>
      <c r="BT432">
        <f t="shared" si="251"/>
        <v>0</v>
      </c>
      <c r="BU432">
        <f t="shared" si="251"/>
        <v>0</v>
      </c>
      <c r="BV432">
        <f t="shared" si="251"/>
        <v>0</v>
      </c>
      <c r="BW432">
        <f t="shared" si="251"/>
        <v>0</v>
      </c>
      <c r="BX432">
        <f t="shared" si="251"/>
        <v>0</v>
      </c>
      <c r="BY432">
        <f t="shared" si="251"/>
        <v>0</v>
      </c>
      <c r="BZ432">
        <f t="shared" si="251"/>
        <v>0</v>
      </c>
      <c r="CA432">
        <f t="shared" si="251"/>
        <v>0</v>
      </c>
      <c r="CB432">
        <f t="shared" si="251"/>
        <v>0</v>
      </c>
      <c r="CC432">
        <f t="shared" si="251"/>
        <v>0</v>
      </c>
      <c r="CD432">
        <f t="shared" si="251"/>
        <v>0</v>
      </c>
      <c r="CE432">
        <f t="shared" si="251"/>
        <v>0</v>
      </c>
      <c r="CF432">
        <f t="shared" si="251"/>
        <v>0</v>
      </c>
      <c r="CG432">
        <f t="shared" si="251"/>
        <v>0</v>
      </c>
      <c r="CH432">
        <f t="shared" ref="CH432:DQ435" si="252">CH$6*POWER($A432,$B$4*CH$10)</f>
        <v>0</v>
      </c>
      <c r="CI432">
        <f t="shared" si="252"/>
        <v>0</v>
      </c>
      <c r="CJ432">
        <f t="shared" si="252"/>
        <v>0</v>
      </c>
      <c r="CK432">
        <f t="shared" si="252"/>
        <v>0</v>
      </c>
      <c r="CL432">
        <f t="shared" si="252"/>
        <v>0</v>
      </c>
      <c r="CM432">
        <f t="shared" si="252"/>
        <v>0</v>
      </c>
      <c r="CN432">
        <f t="shared" si="252"/>
        <v>0</v>
      </c>
      <c r="CO432">
        <f t="shared" si="252"/>
        <v>0</v>
      </c>
      <c r="CP432">
        <f t="shared" si="252"/>
        <v>0</v>
      </c>
      <c r="CQ432">
        <f t="shared" si="252"/>
        <v>0</v>
      </c>
      <c r="CR432">
        <f t="shared" si="252"/>
        <v>0</v>
      </c>
      <c r="CS432">
        <f t="shared" si="252"/>
        <v>0</v>
      </c>
      <c r="CT432">
        <f t="shared" si="252"/>
        <v>0</v>
      </c>
      <c r="CU432">
        <f t="shared" si="252"/>
        <v>0</v>
      </c>
      <c r="CV432">
        <f t="shared" si="252"/>
        <v>0</v>
      </c>
      <c r="CW432">
        <f t="shared" si="252"/>
        <v>0</v>
      </c>
      <c r="CX432">
        <f t="shared" si="252"/>
        <v>0</v>
      </c>
      <c r="CY432">
        <f t="shared" si="252"/>
        <v>0</v>
      </c>
      <c r="CZ432">
        <f t="shared" si="252"/>
        <v>0</v>
      </c>
      <c r="DA432">
        <f t="shared" si="252"/>
        <v>0</v>
      </c>
      <c r="DB432">
        <f t="shared" si="252"/>
        <v>0</v>
      </c>
      <c r="DC432">
        <f t="shared" si="252"/>
        <v>0</v>
      </c>
      <c r="DD432">
        <f t="shared" si="252"/>
        <v>0</v>
      </c>
      <c r="DE432">
        <f t="shared" si="252"/>
        <v>0</v>
      </c>
      <c r="DF432">
        <f t="shared" si="252"/>
        <v>0</v>
      </c>
      <c r="DG432">
        <f t="shared" si="252"/>
        <v>0</v>
      </c>
      <c r="DH432">
        <f t="shared" si="252"/>
        <v>0</v>
      </c>
      <c r="DI432">
        <f t="shared" si="252"/>
        <v>0</v>
      </c>
      <c r="DJ432">
        <f t="shared" si="252"/>
        <v>0</v>
      </c>
      <c r="DK432">
        <f t="shared" si="252"/>
        <v>0</v>
      </c>
      <c r="DL432">
        <f t="shared" si="252"/>
        <v>0</v>
      </c>
      <c r="DM432">
        <f t="shared" si="252"/>
        <v>0</v>
      </c>
      <c r="DN432">
        <f t="shared" si="252"/>
        <v>0</v>
      </c>
      <c r="DO432">
        <f t="shared" si="252"/>
        <v>0</v>
      </c>
      <c r="DP432">
        <f t="shared" si="252"/>
        <v>0</v>
      </c>
      <c r="DQ432">
        <f t="shared" si="252"/>
        <v>0</v>
      </c>
    </row>
    <row r="433" spans="1:121" x14ac:dyDescent="0.2">
      <c r="A433">
        <f t="shared" si="233"/>
        <v>-0.86699999999998589</v>
      </c>
      <c r="B433">
        <f t="shared" si="230"/>
        <v>0.36469165057622871</v>
      </c>
      <c r="C433">
        <f>$T433*SUM($V433:W433)</f>
        <v>0.36469165057622871</v>
      </c>
      <c r="D433">
        <f>$T433*SUM($V433:Z433)</f>
        <v>0.36469165057622871</v>
      </c>
      <c r="E433">
        <f>$T433*SUM($V433:AE433)</f>
        <v>0.36469165057622871</v>
      </c>
      <c r="F433">
        <f>$T433*SUM($V433:AO433)</f>
        <v>0.36469165057622871</v>
      </c>
      <c r="G433">
        <f>$T433*SUM($V433:BS433)</f>
        <v>0.36469165057622871</v>
      </c>
      <c r="H433">
        <f>$T433*SUM($V433:DQ433)</f>
        <v>0.36469165057622871</v>
      </c>
      <c r="T433">
        <f t="shared" si="231"/>
        <v>0.36469165057622871</v>
      </c>
      <c r="V433">
        <f t="shared" si="232"/>
        <v>1</v>
      </c>
      <c r="W433">
        <f t="shared" ref="W433:CH436" si="253">W$6*POWER($A433,$B$4*W$10)</f>
        <v>0</v>
      </c>
      <c r="X433">
        <f t="shared" si="253"/>
        <v>0</v>
      </c>
      <c r="Y433">
        <f t="shared" si="253"/>
        <v>0</v>
      </c>
      <c r="Z433">
        <f t="shared" si="253"/>
        <v>0</v>
      </c>
      <c r="AA433">
        <f t="shared" si="253"/>
        <v>0</v>
      </c>
      <c r="AB433">
        <f t="shared" si="253"/>
        <v>0</v>
      </c>
      <c r="AC433">
        <f t="shared" si="253"/>
        <v>0</v>
      </c>
      <c r="AD433">
        <f t="shared" si="253"/>
        <v>0</v>
      </c>
      <c r="AE433">
        <f t="shared" si="253"/>
        <v>0</v>
      </c>
      <c r="AF433">
        <f t="shared" si="253"/>
        <v>0</v>
      </c>
      <c r="AG433">
        <f t="shared" si="253"/>
        <v>0</v>
      </c>
      <c r="AH433">
        <f t="shared" si="253"/>
        <v>0</v>
      </c>
      <c r="AI433">
        <f t="shared" si="253"/>
        <v>0</v>
      </c>
      <c r="AJ433">
        <f t="shared" si="253"/>
        <v>0</v>
      </c>
      <c r="AK433">
        <f t="shared" si="253"/>
        <v>0</v>
      </c>
      <c r="AL433">
        <f t="shared" si="253"/>
        <v>0</v>
      </c>
      <c r="AM433">
        <f t="shared" si="253"/>
        <v>0</v>
      </c>
      <c r="AN433">
        <f t="shared" si="253"/>
        <v>0</v>
      </c>
      <c r="AO433">
        <f t="shared" si="253"/>
        <v>0</v>
      </c>
      <c r="AP433">
        <f t="shared" si="253"/>
        <v>0</v>
      </c>
      <c r="AQ433">
        <f t="shared" si="253"/>
        <v>0</v>
      </c>
      <c r="AR433">
        <f t="shared" si="253"/>
        <v>0</v>
      </c>
      <c r="AS433">
        <f t="shared" si="253"/>
        <v>0</v>
      </c>
      <c r="AT433">
        <f t="shared" si="253"/>
        <v>0</v>
      </c>
      <c r="AU433">
        <f t="shared" si="253"/>
        <v>0</v>
      </c>
      <c r="AV433">
        <f t="shared" si="253"/>
        <v>0</v>
      </c>
      <c r="AW433">
        <f t="shared" si="253"/>
        <v>0</v>
      </c>
      <c r="AX433">
        <f t="shared" si="253"/>
        <v>0</v>
      </c>
      <c r="AY433">
        <f t="shared" si="253"/>
        <v>0</v>
      </c>
      <c r="AZ433">
        <f t="shared" si="253"/>
        <v>0</v>
      </c>
      <c r="BA433">
        <f t="shared" si="253"/>
        <v>0</v>
      </c>
      <c r="BB433">
        <f t="shared" si="253"/>
        <v>0</v>
      </c>
      <c r="BC433">
        <f t="shared" si="253"/>
        <v>0</v>
      </c>
      <c r="BD433">
        <f t="shared" si="253"/>
        <v>0</v>
      </c>
      <c r="BE433">
        <f t="shared" si="253"/>
        <v>0</v>
      </c>
      <c r="BF433">
        <f t="shared" si="253"/>
        <v>0</v>
      </c>
      <c r="BG433">
        <f t="shared" si="253"/>
        <v>0</v>
      </c>
      <c r="BH433">
        <f t="shared" si="253"/>
        <v>0</v>
      </c>
      <c r="BI433">
        <f t="shared" si="253"/>
        <v>0</v>
      </c>
      <c r="BJ433">
        <f t="shared" si="253"/>
        <v>0</v>
      </c>
      <c r="BK433">
        <f t="shared" si="253"/>
        <v>0</v>
      </c>
      <c r="BL433">
        <f t="shared" si="253"/>
        <v>0</v>
      </c>
      <c r="BM433">
        <f t="shared" si="253"/>
        <v>0</v>
      </c>
      <c r="BN433">
        <f t="shared" si="253"/>
        <v>0</v>
      </c>
      <c r="BO433">
        <f t="shared" si="253"/>
        <v>0</v>
      </c>
      <c r="BP433">
        <f t="shared" si="253"/>
        <v>0</v>
      </c>
      <c r="BQ433">
        <f t="shared" si="253"/>
        <v>0</v>
      </c>
      <c r="BR433">
        <f t="shared" si="253"/>
        <v>0</v>
      </c>
      <c r="BS433">
        <f t="shared" si="253"/>
        <v>0</v>
      </c>
      <c r="BT433">
        <f t="shared" si="253"/>
        <v>0</v>
      </c>
      <c r="BU433">
        <f t="shared" si="253"/>
        <v>0</v>
      </c>
      <c r="BV433">
        <f t="shared" si="253"/>
        <v>0</v>
      </c>
      <c r="BW433">
        <f t="shared" si="253"/>
        <v>0</v>
      </c>
      <c r="BX433">
        <f t="shared" si="253"/>
        <v>0</v>
      </c>
      <c r="BY433">
        <f t="shared" si="253"/>
        <v>0</v>
      </c>
      <c r="BZ433">
        <f t="shared" si="253"/>
        <v>0</v>
      </c>
      <c r="CA433">
        <f t="shared" si="253"/>
        <v>0</v>
      </c>
      <c r="CB433">
        <f t="shared" si="253"/>
        <v>0</v>
      </c>
      <c r="CC433">
        <f t="shared" si="253"/>
        <v>0</v>
      </c>
      <c r="CD433">
        <f t="shared" si="253"/>
        <v>0</v>
      </c>
      <c r="CE433">
        <f t="shared" si="253"/>
        <v>0</v>
      </c>
      <c r="CF433">
        <f t="shared" si="253"/>
        <v>0</v>
      </c>
      <c r="CG433">
        <f t="shared" si="253"/>
        <v>0</v>
      </c>
      <c r="CH433">
        <f t="shared" si="253"/>
        <v>0</v>
      </c>
      <c r="CI433">
        <f t="shared" si="252"/>
        <v>0</v>
      </c>
      <c r="CJ433">
        <f t="shared" si="252"/>
        <v>0</v>
      </c>
      <c r="CK433">
        <f t="shared" si="252"/>
        <v>0</v>
      </c>
      <c r="CL433">
        <f t="shared" si="252"/>
        <v>0</v>
      </c>
      <c r="CM433">
        <f t="shared" si="252"/>
        <v>0</v>
      </c>
      <c r="CN433">
        <f t="shared" si="252"/>
        <v>0</v>
      </c>
      <c r="CO433">
        <f t="shared" si="252"/>
        <v>0</v>
      </c>
      <c r="CP433">
        <f t="shared" si="252"/>
        <v>0</v>
      </c>
      <c r="CQ433">
        <f t="shared" si="252"/>
        <v>0</v>
      </c>
      <c r="CR433">
        <f t="shared" si="252"/>
        <v>0</v>
      </c>
      <c r="CS433">
        <f t="shared" si="252"/>
        <v>0</v>
      </c>
      <c r="CT433">
        <f t="shared" si="252"/>
        <v>0</v>
      </c>
      <c r="CU433">
        <f t="shared" si="252"/>
        <v>0</v>
      </c>
      <c r="CV433">
        <f t="shared" si="252"/>
        <v>0</v>
      </c>
      <c r="CW433">
        <f t="shared" si="252"/>
        <v>0</v>
      </c>
      <c r="CX433">
        <f t="shared" si="252"/>
        <v>0</v>
      </c>
      <c r="CY433">
        <f t="shared" si="252"/>
        <v>0</v>
      </c>
      <c r="CZ433">
        <f t="shared" si="252"/>
        <v>0</v>
      </c>
      <c r="DA433">
        <f t="shared" si="252"/>
        <v>0</v>
      </c>
      <c r="DB433">
        <f t="shared" si="252"/>
        <v>0</v>
      </c>
      <c r="DC433">
        <f t="shared" si="252"/>
        <v>0</v>
      </c>
      <c r="DD433">
        <f t="shared" si="252"/>
        <v>0</v>
      </c>
      <c r="DE433">
        <f t="shared" si="252"/>
        <v>0</v>
      </c>
      <c r="DF433">
        <f t="shared" si="252"/>
        <v>0</v>
      </c>
      <c r="DG433">
        <f t="shared" si="252"/>
        <v>0</v>
      </c>
      <c r="DH433">
        <f t="shared" si="252"/>
        <v>0</v>
      </c>
      <c r="DI433">
        <f t="shared" si="252"/>
        <v>0</v>
      </c>
      <c r="DJ433">
        <f t="shared" si="252"/>
        <v>0</v>
      </c>
      <c r="DK433">
        <f t="shared" si="252"/>
        <v>0</v>
      </c>
      <c r="DL433">
        <f t="shared" si="252"/>
        <v>0</v>
      </c>
      <c r="DM433">
        <f t="shared" si="252"/>
        <v>0</v>
      </c>
      <c r="DN433">
        <f t="shared" si="252"/>
        <v>0</v>
      </c>
      <c r="DO433">
        <f t="shared" si="252"/>
        <v>0</v>
      </c>
      <c r="DP433">
        <f t="shared" si="252"/>
        <v>0</v>
      </c>
      <c r="DQ433">
        <f t="shared" si="252"/>
        <v>0</v>
      </c>
    </row>
    <row r="434" spans="1:121" x14ac:dyDescent="0.2">
      <c r="A434">
        <f t="shared" si="233"/>
        <v>-0.86549999999998595</v>
      </c>
      <c r="B434">
        <f t="shared" si="230"/>
        <v>0.36674241641786415</v>
      </c>
      <c r="C434">
        <f>$T434*SUM($V434:W434)</f>
        <v>0.36674241641786415</v>
      </c>
      <c r="D434">
        <f>$T434*SUM($V434:Z434)</f>
        <v>0.36674241641786415</v>
      </c>
      <c r="E434">
        <f>$T434*SUM($V434:AE434)</f>
        <v>0.36674241641786415</v>
      </c>
      <c r="F434">
        <f>$T434*SUM($V434:AO434)</f>
        <v>0.36674241641786415</v>
      </c>
      <c r="G434">
        <f>$T434*SUM($V434:BS434)</f>
        <v>0.36674241641786415</v>
      </c>
      <c r="H434">
        <f>$T434*SUM($V434:DQ434)</f>
        <v>0.36674241641786415</v>
      </c>
      <c r="T434">
        <f t="shared" si="231"/>
        <v>0.36674241641786415</v>
      </c>
      <c r="V434">
        <f t="shared" si="232"/>
        <v>1</v>
      </c>
      <c r="W434">
        <f t="shared" si="253"/>
        <v>0</v>
      </c>
      <c r="X434">
        <f t="shared" si="253"/>
        <v>0</v>
      </c>
      <c r="Y434">
        <f t="shared" si="253"/>
        <v>0</v>
      </c>
      <c r="Z434">
        <f t="shared" si="253"/>
        <v>0</v>
      </c>
      <c r="AA434">
        <f t="shared" si="253"/>
        <v>0</v>
      </c>
      <c r="AB434">
        <f t="shared" si="253"/>
        <v>0</v>
      </c>
      <c r="AC434">
        <f t="shared" si="253"/>
        <v>0</v>
      </c>
      <c r="AD434">
        <f t="shared" si="253"/>
        <v>0</v>
      </c>
      <c r="AE434">
        <f t="shared" si="253"/>
        <v>0</v>
      </c>
      <c r="AF434">
        <f t="shared" si="253"/>
        <v>0</v>
      </c>
      <c r="AG434">
        <f t="shared" si="253"/>
        <v>0</v>
      </c>
      <c r="AH434">
        <f t="shared" si="253"/>
        <v>0</v>
      </c>
      <c r="AI434">
        <f t="shared" si="253"/>
        <v>0</v>
      </c>
      <c r="AJ434">
        <f t="shared" si="253"/>
        <v>0</v>
      </c>
      <c r="AK434">
        <f t="shared" si="253"/>
        <v>0</v>
      </c>
      <c r="AL434">
        <f t="shared" si="253"/>
        <v>0</v>
      </c>
      <c r="AM434">
        <f t="shared" si="253"/>
        <v>0</v>
      </c>
      <c r="AN434">
        <f t="shared" si="253"/>
        <v>0</v>
      </c>
      <c r="AO434">
        <f t="shared" si="253"/>
        <v>0</v>
      </c>
      <c r="AP434">
        <f t="shared" si="253"/>
        <v>0</v>
      </c>
      <c r="AQ434">
        <f t="shared" si="253"/>
        <v>0</v>
      </c>
      <c r="AR434">
        <f t="shared" si="253"/>
        <v>0</v>
      </c>
      <c r="AS434">
        <f t="shared" si="253"/>
        <v>0</v>
      </c>
      <c r="AT434">
        <f t="shared" si="253"/>
        <v>0</v>
      </c>
      <c r="AU434">
        <f t="shared" si="253"/>
        <v>0</v>
      </c>
      <c r="AV434">
        <f t="shared" si="253"/>
        <v>0</v>
      </c>
      <c r="AW434">
        <f t="shared" si="253"/>
        <v>0</v>
      </c>
      <c r="AX434">
        <f t="shared" si="253"/>
        <v>0</v>
      </c>
      <c r="AY434">
        <f t="shared" si="253"/>
        <v>0</v>
      </c>
      <c r="AZ434">
        <f t="shared" si="253"/>
        <v>0</v>
      </c>
      <c r="BA434">
        <f t="shared" si="253"/>
        <v>0</v>
      </c>
      <c r="BB434">
        <f t="shared" si="253"/>
        <v>0</v>
      </c>
      <c r="BC434">
        <f t="shared" si="253"/>
        <v>0</v>
      </c>
      <c r="BD434">
        <f t="shared" si="253"/>
        <v>0</v>
      </c>
      <c r="BE434">
        <f t="shared" si="253"/>
        <v>0</v>
      </c>
      <c r="BF434">
        <f t="shared" si="253"/>
        <v>0</v>
      </c>
      <c r="BG434">
        <f t="shared" si="253"/>
        <v>0</v>
      </c>
      <c r="BH434">
        <f t="shared" si="253"/>
        <v>0</v>
      </c>
      <c r="BI434">
        <f t="shared" si="253"/>
        <v>0</v>
      </c>
      <c r="BJ434">
        <f t="shared" si="253"/>
        <v>0</v>
      </c>
      <c r="BK434">
        <f t="shared" si="253"/>
        <v>0</v>
      </c>
      <c r="BL434">
        <f t="shared" si="253"/>
        <v>0</v>
      </c>
      <c r="BM434">
        <f t="shared" si="253"/>
        <v>0</v>
      </c>
      <c r="BN434">
        <f t="shared" si="253"/>
        <v>0</v>
      </c>
      <c r="BO434">
        <f t="shared" si="253"/>
        <v>0</v>
      </c>
      <c r="BP434">
        <f t="shared" si="253"/>
        <v>0</v>
      </c>
      <c r="BQ434">
        <f t="shared" si="253"/>
        <v>0</v>
      </c>
      <c r="BR434">
        <f t="shared" si="253"/>
        <v>0</v>
      </c>
      <c r="BS434">
        <f t="shared" si="253"/>
        <v>0</v>
      </c>
      <c r="BT434">
        <f t="shared" si="253"/>
        <v>0</v>
      </c>
      <c r="BU434">
        <f t="shared" si="253"/>
        <v>0</v>
      </c>
      <c r="BV434">
        <f t="shared" si="253"/>
        <v>0</v>
      </c>
      <c r="BW434">
        <f t="shared" si="253"/>
        <v>0</v>
      </c>
      <c r="BX434">
        <f t="shared" si="253"/>
        <v>0</v>
      </c>
      <c r="BY434">
        <f t="shared" si="253"/>
        <v>0</v>
      </c>
      <c r="BZ434">
        <f t="shared" si="253"/>
        <v>0</v>
      </c>
      <c r="CA434">
        <f t="shared" si="253"/>
        <v>0</v>
      </c>
      <c r="CB434">
        <f t="shared" si="253"/>
        <v>0</v>
      </c>
      <c r="CC434">
        <f t="shared" si="253"/>
        <v>0</v>
      </c>
      <c r="CD434">
        <f t="shared" si="253"/>
        <v>0</v>
      </c>
      <c r="CE434">
        <f t="shared" si="253"/>
        <v>0</v>
      </c>
      <c r="CF434">
        <f t="shared" si="253"/>
        <v>0</v>
      </c>
      <c r="CG434">
        <f t="shared" si="253"/>
        <v>0</v>
      </c>
      <c r="CH434">
        <f t="shared" si="253"/>
        <v>0</v>
      </c>
      <c r="CI434">
        <f t="shared" si="252"/>
        <v>0</v>
      </c>
      <c r="CJ434">
        <f t="shared" si="252"/>
        <v>0</v>
      </c>
      <c r="CK434">
        <f t="shared" si="252"/>
        <v>0</v>
      </c>
      <c r="CL434">
        <f t="shared" si="252"/>
        <v>0</v>
      </c>
      <c r="CM434">
        <f t="shared" si="252"/>
        <v>0</v>
      </c>
      <c r="CN434">
        <f t="shared" si="252"/>
        <v>0</v>
      </c>
      <c r="CO434">
        <f t="shared" si="252"/>
        <v>0</v>
      </c>
      <c r="CP434">
        <f t="shared" si="252"/>
        <v>0</v>
      </c>
      <c r="CQ434">
        <f t="shared" si="252"/>
        <v>0</v>
      </c>
      <c r="CR434">
        <f t="shared" si="252"/>
        <v>0</v>
      </c>
      <c r="CS434">
        <f t="shared" si="252"/>
        <v>0</v>
      </c>
      <c r="CT434">
        <f t="shared" si="252"/>
        <v>0</v>
      </c>
      <c r="CU434">
        <f t="shared" si="252"/>
        <v>0</v>
      </c>
      <c r="CV434">
        <f t="shared" si="252"/>
        <v>0</v>
      </c>
      <c r="CW434">
        <f t="shared" si="252"/>
        <v>0</v>
      </c>
      <c r="CX434">
        <f t="shared" si="252"/>
        <v>0</v>
      </c>
      <c r="CY434">
        <f t="shared" si="252"/>
        <v>0</v>
      </c>
      <c r="CZ434">
        <f t="shared" si="252"/>
        <v>0</v>
      </c>
      <c r="DA434">
        <f t="shared" si="252"/>
        <v>0</v>
      </c>
      <c r="DB434">
        <f t="shared" si="252"/>
        <v>0</v>
      </c>
      <c r="DC434">
        <f t="shared" si="252"/>
        <v>0</v>
      </c>
      <c r="DD434">
        <f t="shared" si="252"/>
        <v>0</v>
      </c>
      <c r="DE434">
        <f t="shared" si="252"/>
        <v>0</v>
      </c>
      <c r="DF434">
        <f t="shared" si="252"/>
        <v>0</v>
      </c>
      <c r="DG434">
        <f t="shared" si="252"/>
        <v>0</v>
      </c>
      <c r="DH434">
        <f t="shared" si="252"/>
        <v>0</v>
      </c>
      <c r="DI434">
        <f t="shared" si="252"/>
        <v>0</v>
      </c>
      <c r="DJ434">
        <f t="shared" si="252"/>
        <v>0</v>
      </c>
      <c r="DK434">
        <f t="shared" si="252"/>
        <v>0</v>
      </c>
      <c r="DL434">
        <f t="shared" si="252"/>
        <v>0</v>
      </c>
      <c r="DM434">
        <f t="shared" si="252"/>
        <v>0</v>
      </c>
      <c r="DN434">
        <f t="shared" si="252"/>
        <v>0</v>
      </c>
      <c r="DO434">
        <f t="shared" si="252"/>
        <v>0</v>
      </c>
      <c r="DP434">
        <f t="shared" si="252"/>
        <v>0</v>
      </c>
      <c r="DQ434">
        <f t="shared" si="252"/>
        <v>0</v>
      </c>
    </row>
    <row r="435" spans="1:121" x14ac:dyDescent="0.2">
      <c r="A435">
        <f t="shared" si="233"/>
        <v>-0.863999999999986</v>
      </c>
      <c r="B435">
        <f t="shared" si="230"/>
        <v>0.36878177829173447</v>
      </c>
      <c r="C435">
        <f>$T435*SUM($V435:W435)</f>
        <v>0.36878177829173447</v>
      </c>
      <c r="D435">
        <f>$T435*SUM($V435:Z435)</f>
        <v>0.36878177829173447</v>
      </c>
      <c r="E435">
        <f>$T435*SUM($V435:AE435)</f>
        <v>0.36878177829173447</v>
      </c>
      <c r="F435">
        <f>$T435*SUM($V435:AO435)</f>
        <v>0.36878177829173447</v>
      </c>
      <c r="G435">
        <f>$T435*SUM($V435:BS435)</f>
        <v>0.36878177829173447</v>
      </c>
      <c r="H435">
        <f>$T435*SUM($V435:DQ435)</f>
        <v>0.36878177829173447</v>
      </c>
      <c r="T435">
        <f t="shared" si="231"/>
        <v>0.36878177829173447</v>
      </c>
      <c r="V435">
        <f t="shared" si="232"/>
        <v>1</v>
      </c>
      <c r="W435">
        <f t="shared" si="253"/>
        <v>0</v>
      </c>
      <c r="X435">
        <f t="shared" si="253"/>
        <v>0</v>
      </c>
      <c r="Y435">
        <f t="shared" si="253"/>
        <v>0</v>
      </c>
      <c r="Z435">
        <f t="shared" si="253"/>
        <v>0</v>
      </c>
      <c r="AA435">
        <f t="shared" si="253"/>
        <v>0</v>
      </c>
      <c r="AB435">
        <f t="shared" si="253"/>
        <v>0</v>
      </c>
      <c r="AC435">
        <f t="shared" si="253"/>
        <v>0</v>
      </c>
      <c r="AD435">
        <f t="shared" si="253"/>
        <v>0</v>
      </c>
      <c r="AE435">
        <f t="shared" si="253"/>
        <v>0</v>
      </c>
      <c r="AF435">
        <f t="shared" si="253"/>
        <v>0</v>
      </c>
      <c r="AG435">
        <f t="shared" si="253"/>
        <v>0</v>
      </c>
      <c r="AH435">
        <f t="shared" si="253"/>
        <v>0</v>
      </c>
      <c r="AI435">
        <f t="shared" si="253"/>
        <v>0</v>
      </c>
      <c r="AJ435">
        <f t="shared" si="253"/>
        <v>0</v>
      </c>
      <c r="AK435">
        <f t="shared" si="253"/>
        <v>0</v>
      </c>
      <c r="AL435">
        <f t="shared" si="253"/>
        <v>0</v>
      </c>
      <c r="AM435">
        <f t="shared" si="253"/>
        <v>0</v>
      </c>
      <c r="AN435">
        <f t="shared" si="253"/>
        <v>0</v>
      </c>
      <c r="AO435">
        <f t="shared" si="253"/>
        <v>0</v>
      </c>
      <c r="AP435">
        <f t="shared" si="253"/>
        <v>0</v>
      </c>
      <c r="AQ435">
        <f t="shared" si="253"/>
        <v>0</v>
      </c>
      <c r="AR435">
        <f t="shared" si="253"/>
        <v>0</v>
      </c>
      <c r="AS435">
        <f t="shared" si="253"/>
        <v>0</v>
      </c>
      <c r="AT435">
        <f t="shared" si="253"/>
        <v>0</v>
      </c>
      <c r="AU435">
        <f t="shared" si="253"/>
        <v>0</v>
      </c>
      <c r="AV435">
        <f t="shared" si="253"/>
        <v>0</v>
      </c>
      <c r="AW435">
        <f t="shared" si="253"/>
        <v>0</v>
      </c>
      <c r="AX435">
        <f t="shared" si="253"/>
        <v>0</v>
      </c>
      <c r="AY435">
        <f t="shared" si="253"/>
        <v>0</v>
      </c>
      <c r="AZ435">
        <f t="shared" si="253"/>
        <v>0</v>
      </c>
      <c r="BA435">
        <f t="shared" si="253"/>
        <v>0</v>
      </c>
      <c r="BB435">
        <f t="shared" si="253"/>
        <v>0</v>
      </c>
      <c r="BC435">
        <f t="shared" si="253"/>
        <v>0</v>
      </c>
      <c r="BD435">
        <f t="shared" si="253"/>
        <v>0</v>
      </c>
      <c r="BE435">
        <f t="shared" si="253"/>
        <v>0</v>
      </c>
      <c r="BF435">
        <f t="shared" si="253"/>
        <v>0</v>
      </c>
      <c r="BG435">
        <f t="shared" si="253"/>
        <v>0</v>
      </c>
      <c r="BH435">
        <f t="shared" si="253"/>
        <v>0</v>
      </c>
      <c r="BI435">
        <f t="shared" si="253"/>
        <v>0</v>
      </c>
      <c r="BJ435">
        <f t="shared" si="253"/>
        <v>0</v>
      </c>
      <c r="BK435">
        <f t="shared" si="253"/>
        <v>0</v>
      </c>
      <c r="BL435">
        <f t="shared" si="253"/>
        <v>0</v>
      </c>
      <c r="BM435">
        <f t="shared" si="253"/>
        <v>0</v>
      </c>
      <c r="BN435">
        <f t="shared" si="253"/>
        <v>0</v>
      </c>
      <c r="BO435">
        <f t="shared" si="253"/>
        <v>0</v>
      </c>
      <c r="BP435">
        <f t="shared" si="253"/>
        <v>0</v>
      </c>
      <c r="BQ435">
        <f t="shared" si="253"/>
        <v>0</v>
      </c>
      <c r="BR435">
        <f t="shared" si="253"/>
        <v>0</v>
      </c>
      <c r="BS435">
        <f t="shared" si="253"/>
        <v>0</v>
      </c>
      <c r="BT435">
        <f t="shared" si="253"/>
        <v>0</v>
      </c>
      <c r="BU435">
        <f t="shared" si="253"/>
        <v>0</v>
      </c>
      <c r="BV435">
        <f t="shared" si="253"/>
        <v>0</v>
      </c>
      <c r="BW435">
        <f t="shared" si="253"/>
        <v>0</v>
      </c>
      <c r="BX435">
        <f t="shared" si="253"/>
        <v>0</v>
      </c>
      <c r="BY435">
        <f t="shared" si="253"/>
        <v>0</v>
      </c>
      <c r="BZ435">
        <f t="shared" si="253"/>
        <v>0</v>
      </c>
      <c r="CA435">
        <f t="shared" si="253"/>
        <v>0</v>
      </c>
      <c r="CB435">
        <f t="shared" si="253"/>
        <v>0</v>
      </c>
      <c r="CC435">
        <f t="shared" si="253"/>
        <v>0</v>
      </c>
      <c r="CD435">
        <f t="shared" si="253"/>
        <v>0</v>
      </c>
      <c r="CE435">
        <f t="shared" si="253"/>
        <v>0</v>
      </c>
      <c r="CF435">
        <f t="shared" si="253"/>
        <v>0</v>
      </c>
      <c r="CG435">
        <f t="shared" si="253"/>
        <v>0</v>
      </c>
      <c r="CH435">
        <f t="shared" si="253"/>
        <v>0</v>
      </c>
      <c r="CI435">
        <f t="shared" si="252"/>
        <v>0</v>
      </c>
      <c r="CJ435">
        <f t="shared" si="252"/>
        <v>0</v>
      </c>
      <c r="CK435">
        <f t="shared" si="252"/>
        <v>0</v>
      </c>
      <c r="CL435">
        <f t="shared" si="252"/>
        <v>0</v>
      </c>
      <c r="CM435">
        <f t="shared" si="252"/>
        <v>0</v>
      </c>
      <c r="CN435">
        <f t="shared" si="252"/>
        <v>0</v>
      </c>
      <c r="CO435">
        <f t="shared" si="252"/>
        <v>0</v>
      </c>
      <c r="CP435">
        <f t="shared" si="252"/>
        <v>0</v>
      </c>
      <c r="CQ435">
        <f t="shared" si="252"/>
        <v>0</v>
      </c>
      <c r="CR435">
        <f t="shared" si="252"/>
        <v>0</v>
      </c>
      <c r="CS435">
        <f t="shared" si="252"/>
        <v>0</v>
      </c>
      <c r="CT435">
        <f t="shared" si="252"/>
        <v>0</v>
      </c>
      <c r="CU435">
        <f t="shared" si="252"/>
        <v>0</v>
      </c>
      <c r="CV435">
        <f t="shared" si="252"/>
        <v>0</v>
      </c>
      <c r="CW435">
        <f t="shared" si="252"/>
        <v>0</v>
      </c>
      <c r="CX435">
        <f t="shared" si="252"/>
        <v>0</v>
      </c>
      <c r="CY435">
        <f t="shared" si="252"/>
        <v>0</v>
      </c>
      <c r="CZ435">
        <f t="shared" si="252"/>
        <v>0</v>
      </c>
      <c r="DA435">
        <f t="shared" si="252"/>
        <v>0</v>
      </c>
      <c r="DB435">
        <f t="shared" si="252"/>
        <v>0</v>
      </c>
      <c r="DC435">
        <f t="shared" si="252"/>
        <v>0</v>
      </c>
      <c r="DD435">
        <f t="shared" si="252"/>
        <v>0</v>
      </c>
      <c r="DE435">
        <f t="shared" si="252"/>
        <v>0</v>
      </c>
      <c r="DF435">
        <f t="shared" si="252"/>
        <v>0</v>
      </c>
      <c r="DG435">
        <f t="shared" si="252"/>
        <v>0</v>
      </c>
      <c r="DH435">
        <f t="shared" si="252"/>
        <v>0</v>
      </c>
      <c r="DI435">
        <f t="shared" si="252"/>
        <v>0</v>
      </c>
      <c r="DJ435">
        <f t="shared" si="252"/>
        <v>0</v>
      </c>
      <c r="DK435">
        <f t="shared" si="252"/>
        <v>0</v>
      </c>
      <c r="DL435">
        <f t="shared" si="252"/>
        <v>0</v>
      </c>
      <c r="DM435">
        <f t="shared" si="252"/>
        <v>0</v>
      </c>
      <c r="DN435">
        <f t="shared" si="252"/>
        <v>0</v>
      </c>
      <c r="DO435">
        <f t="shared" si="252"/>
        <v>0</v>
      </c>
      <c r="DP435">
        <f t="shared" si="252"/>
        <v>0</v>
      </c>
      <c r="DQ435">
        <f t="shared" si="252"/>
        <v>0</v>
      </c>
    </row>
    <row r="436" spans="1:121" x14ac:dyDescent="0.2">
      <c r="A436">
        <f t="shared" si="233"/>
        <v>-0.86249999999998606</v>
      </c>
      <c r="B436">
        <f t="shared" si="230"/>
        <v>0.37080992435480192</v>
      </c>
      <c r="C436">
        <f>$T436*SUM($V436:W436)</f>
        <v>0.37080992435480192</v>
      </c>
      <c r="D436">
        <f>$T436*SUM($V436:Z436)</f>
        <v>0.37080992435480192</v>
      </c>
      <c r="E436">
        <f>$T436*SUM($V436:AE436)</f>
        <v>0.37080992435480192</v>
      </c>
      <c r="F436">
        <f>$T436*SUM($V436:AO436)</f>
        <v>0.37080992435480192</v>
      </c>
      <c r="G436">
        <f>$T436*SUM($V436:BS436)</f>
        <v>0.37080992435480192</v>
      </c>
      <c r="H436">
        <f>$T436*SUM($V436:DQ436)</f>
        <v>0.37080992435480192</v>
      </c>
      <c r="T436">
        <f t="shared" si="231"/>
        <v>0.37080992435480192</v>
      </c>
      <c r="V436">
        <f t="shared" si="232"/>
        <v>1</v>
      </c>
      <c r="W436">
        <f t="shared" si="253"/>
        <v>0</v>
      </c>
      <c r="X436">
        <f t="shared" si="253"/>
        <v>0</v>
      </c>
      <c r="Y436">
        <f t="shared" si="253"/>
        <v>0</v>
      </c>
      <c r="Z436">
        <f t="shared" si="253"/>
        <v>0</v>
      </c>
      <c r="AA436">
        <f t="shared" si="253"/>
        <v>0</v>
      </c>
      <c r="AB436">
        <f t="shared" si="253"/>
        <v>0</v>
      </c>
      <c r="AC436">
        <f t="shared" si="253"/>
        <v>0</v>
      </c>
      <c r="AD436">
        <f t="shared" si="253"/>
        <v>0</v>
      </c>
      <c r="AE436">
        <f t="shared" si="253"/>
        <v>0</v>
      </c>
      <c r="AF436">
        <f t="shared" si="253"/>
        <v>0</v>
      </c>
      <c r="AG436">
        <f t="shared" si="253"/>
        <v>0</v>
      </c>
      <c r="AH436">
        <f t="shared" si="253"/>
        <v>0</v>
      </c>
      <c r="AI436">
        <f t="shared" si="253"/>
        <v>0</v>
      </c>
      <c r="AJ436">
        <f t="shared" si="253"/>
        <v>0</v>
      </c>
      <c r="AK436">
        <f t="shared" si="253"/>
        <v>0</v>
      </c>
      <c r="AL436">
        <f t="shared" si="253"/>
        <v>0</v>
      </c>
      <c r="AM436">
        <f t="shared" si="253"/>
        <v>0</v>
      </c>
      <c r="AN436">
        <f t="shared" si="253"/>
        <v>0</v>
      </c>
      <c r="AO436">
        <f t="shared" si="253"/>
        <v>0</v>
      </c>
      <c r="AP436">
        <f t="shared" si="253"/>
        <v>0</v>
      </c>
      <c r="AQ436">
        <f t="shared" si="253"/>
        <v>0</v>
      </c>
      <c r="AR436">
        <f t="shared" si="253"/>
        <v>0</v>
      </c>
      <c r="AS436">
        <f t="shared" si="253"/>
        <v>0</v>
      </c>
      <c r="AT436">
        <f t="shared" si="253"/>
        <v>0</v>
      </c>
      <c r="AU436">
        <f t="shared" si="253"/>
        <v>0</v>
      </c>
      <c r="AV436">
        <f t="shared" si="253"/>
        <v>0</v>
      </c>
      <c r="AW436">
        <f t="shared" si="253"/>
        <v>0</v>
      </c>
      <c r="AX436">
        <f t="shared" si="253"/>
        <v>0</v>
      </c>
      <c r="AY436">
        <f t="shared" si="253"/>
        <v>0</v>
      </c>
      <c r="AZ436">
        <f t="shared" si="253"/>
        <v>0</v>
      </c>
      <c r="BA436">
        <f t="shared" si="253"/>
        <v>0</v>
      </c>
      <c r="BB436">
        <f t="shared" si="253"/>
        <v>0</v>
      </c>
      <c r="BC436">
        <f t="shared" si="253"/>
        <v>0</v>
      </c>
      <c r="BD436">
        <f t="shared" si="253"/>
        <v>0</v>
      </c>
      <c r="BE436">
        <f t="shared" si="253"/>
        <v>0</v>
      </c>
      <c r="BF436">
        <f t="shared" si="253"/>
        <v>0</v>
      </c>
      <c r="BG436">
        <f t="shared" si="253"/>
        <v>0</v>
      </c>
      <c r="BH436">
        <f t="shared" si="253"/>
        <v>0</v>
      </c>
      <c r="BI436">
        <f t="shared" si="253"/>
        <v>0</v>
      </c>
      <c r="BJ436">
        <f t="shared" si="253"/>
        <v>0</v>
      </c>
      <c r="BK436">
        <f t="shared" si="253"/>
        <v>0</v>
      </c>
      <c r="BL436">
        <f t="shared" si="253"/>
        <v>0</v>
      </c>
      <c r="BM436">
        <f t="shared" si="253"/>
        <v>0</v>
      </c>
      <c r="BN436">
        <f t="shared" si="253"/>
        <v>0</v>
      </c>
      <c r="BO436">
        <f t="shared" si="253"/>
        <v>0</v>
      </c>
      <c r="BP436">
        <f t="shared" si="253"/>
        <v>0</v>
      </c>
      <c r="BQ436">
        <f t="shared" si="253"/>
        <v>0</v>
      </c>
      <c r="BR436">
        <f t="shared" si="253"/>
        <v>0</v>
      </c>
      <c r="BS436">
        <f t="shared" si="253"/>
        <v>0</v>
      </c>
      <c r="BT436">
        <f t="shared" si="253"/>
        <v>0</v>
      </c>
      <c r="BU436">
        <f t="shared" si="253"/>
        <v>0</v>
      </c>
      <c r="BV436">
        <f t="shared" si="253"/>
        <v>0</v>
      </c>
      <c r="BW436">
        <f t="shared" si="253"/>
        <v>0</v>
      </c>
      <c r="BX436">
        <f t="shared" si="253"/>
        <v>0</v>
      </c>
      <c r="BY436">
        <f t="shared" si="253"/>
        <v>0</v>
      </c>
      <c r="BZ436">
        <f t="shared" si="253"/>
        <v>0</v>
      </c>
      <c r="CA436">
        <f t="shared" si="253"/>
        <v>0</v>
      </c>
      <c r="CB436">
        <f t="shared" si="253"/>
        <v>0</v>
      </c>
      <c r="CC436">
        <f t="shared" si="253"/>
        <v>0</v>
      </c>
      <c r="CD436">
        <f t="shared" si="253"/>
        <v>0</v>
      </c>
      <c r="CE436">
        <f t="shared" si="253"/>
        <v>0</v>
      </c>
      <c r="CF436">
        <f t="shared" si="253"/>
        <v>0</v>
      </c>
      <c r="CG436">
        <f t="shared" si="253"/>
        <v>0</v>
      </c>
      <c r="CH436">
        <f t="shared" ref="CH436:DQ439" si="254">CH$6*POWER($A436,$B$4*CH$10)</f>
        <v>0</v>
      </c>
      <c r="CI436">
        <f t="shared" si="254"/>
        <v>0</v>
      </c>
      <c r="CJ436">
        <f t="shared" si="254"/>
        <v>0</v>
      </c>
      <c r="CK436">
        <f t="shared" si="254"/>
        <v>0</v>
      </c>
      <c r="CL436">
        <f t="shared" si="254"/>
        <v>0</v>
      </c>
      <c r="CM436">
        <f t="shared" si="254"/>
        <v>0</v>
      </c>
      <c r="CN436">
        <f t="shared" si="254"/>
        <v>0</v>
      </c>
      <c r="CO436">
        <f t="shared" si="254"/>
        <v>0</v>
      </c>
      <c r="CP436">
        <f t="shared" si="254"/>
        <v>0</v>
      </c>
      <c r="CQ436">
        <f t="shared" si="254"/>
        <v>0</v>
      </c>
      <c r="CR436">
        <f t="shared" si="254"/>
        <v>0</v>
      </c>
      <c r="CS436">
        <f t="shared" si="254"/>
        <v>0</v>
      </c>
      <c r="CT436">
        <f t="shared" si="254"/>
        <v>0</v>
      </c>
      <c r="CU436">
        <f t="shared" si="254"/>
        <v>0</v>
      </c>
      <c r="CV436">
        <f t="shared" si="254"/>
        <v>0</v>
      </c>
      <c r="CW436">
        <f t="shared" si="254"/>
        <v>0</v>
      </c>
      <c r="CX436">
        <f t="shared" si="254"/>
        <v>0</v>
      </c>
      <c r="CY436">
        <f t="shared" si="254"/>
        <v>0</v>
      </c>
      <c r="CZ436">
        <f t="shared" si="254"/>
        <v>0</v>
      </c>
      <c r="DA436">
        <f t="shared" si="254"/>
        <v>0</v>
      </c>
      <c r="DB436">
        <f t="shared" si="254"/>
        <v>0</v>
      </c>
      <c r="DC436">
        <f t="shared" si="254"/>
        <v>0</v>
      </c>
      <c r="DD436">
        <f t="shared" si="254"/>
        <v>0</v>
      </c>
      <c r="DE436">
        <f t="shared" si="254"/>
        <v>0</v>
      </c>
      <c r="DF436">
        <f t="shared" si="254"/>
        <v>0</v>
      </c>
      <c r="DG436">
        <f t="shared" si="254"/>
        <v>0</v>
      </c>
      <c r="DH436">
        <f t="shared" si="254"/>
        <v>0</v>
      </c>
      <c r="DI436">
        <f t="shared" si="254"/>
        <v>0</v>
      </c>
      <c r="DJ436">
        <f t="shared" si="254"/>
        <v>0</v>
      </c>
      <c r="DK436">
        <f t="shared" si="254"/>
        <v>0</v>
      </c>
      <c r="DL436">
        <f t="shared" si="254"/>
        <v>0</v>
      </c>
      <c r="DM436">
        <f t="shared" si="254"/>
        <v>0</v>
      </c>
      <c r="DN436">
        <f t="shared" si="254"/>
        <v>0</v>
      </c>
      <c r="DO436">
        <f t="shared" si="254"/>
        <v>0</v>
      </c>
      <c r="DP436">
        <f t="shared" si="254"/>
        <v>0</v>
      </c>
      <c r="DQ436">
        <f t="shared" si="254"/>
        <v>0</v>
      </c>
    </row>
    <row r="437" spans="1:121" x14ac:dyDescent="0.2">
      <c r="A437">
        <f t="shared" si="233"/>
        <v>-0.86099999999998611</v>
      </c>
      <c r="B437">
        <f t="shared" si="230"/>
        <v>0.37282703764616359</v>
      </c>
      <c r="C437">
        <f>$T437*SUM($V437:W437)</f>
        <v>0.37282703764616359</v>
      </c>
      <c r="D437">
        <f>$T437*SUM($V437:Z437)</f>
        <v>0.37282703764616359</v>
      </c>
      <c r="E437">
        <f>$T437*SUM($V437:AE437)</f>
        <v>0.37282703764616359</v>
      </c>
      <c r="F437">
        <f>$T437*SUM($V437:AO437)</f>
        <v>0.37282703764616359</v>
      </c>
      <c r="G437">
        <f>$T437*SUM($V437:BS437)</f>
        <v>0.37282703764616359</v>
      </c>
      <c r="H437">
        <f>$T437*SUM($V437:DQ437)</f>
        <v>0.37282703764616359</v>
      </c>
      <c r="T437">
        <f t="shared" si="231"/>
        <v>0.37282703764616359</v>
      </c>
      <c r="V437">
        <f t="shared" si="232"/>
        <v>1</v>
      </c>
      <c r="W437">
        <f t="shared" ref="W437:CH440" si="255">W$6*POWER($A437,$B$4*W$10)</f>
        <v>0</v>
      </c>
      <c r="X437">
        <f t="shared" si="255"/>
        <v>0</v>
      </c>
      <c r="Y437">
        <f t="shared" si="255"/>
        <v>0</v>
      </c>
      <c r="Z437">
        <f t="shared" si="255"/>
        <v>0</v>
      </c>
      <c r="AA437">
        <f t="shared" si="255"/>
        <v>0</v>
      </c>
      <c r="AB437">
        <f t="shared" si="255"/>
        <v>0</v>
      </c>
      <c r="AC437">
        <f t="shared" si="255"/>
        <v>0</v>
      </c>
      <c r="AD437">
        <f t="shared" si="255"/>
        <v>0</v>
      </c>
      <c r="AE437">
        <f t="shared" si="255"/>
        <v>0</v>
      </c>
      <c r="AF437">
        <f t="shared" si="255"/>
        <v>0</v>
      </c>
      <c r="AG437">
        <f t="shared" si="255"/>
        <v>0</v>
      </c>
      <c r="AH437">
        <f t="shared" si="255"/>
        <v>0</v>
      </c>
      <c r="AI437">
        <f t="shared" si="255"/>
        <v>0</v>
      </c>
      <c r="AJ437">
        <f t="shared" si="255"/>
        <v>0</v>
      </c>
      <c r="AK437">
        <f t="shared" si="255"/>
        <v>0</v>
      </c>
      <c r="AL437">
        <f t="shared" si="255"/>
        <v>0</v>
      </c>
      <c r="AM437">
        <f t="shared" si="255"/>
        <v>0</v>
      </c>
      <c r="AN437">
        <f t="shared" si="255"/>
        <v>0</v>
      </c>
      <c r="AO437">
        <f t="shared" si="255"/>
        <v>0</v>
      </c>
      <c r="AP437">
        <f t="shared" si="255"/>
        <v>0</v>
      </c>
      <c r="AQ437">
        <f t="shared" si="255"/>
        <v>0</v>
      </c>
      <c r="AR437">
        <f t="shared" si="255"/>
        <v>0</v>
      </c>
      <c r="AS437">
        <f t="shared" si="255"/>
        <v>0</v>
      </c>
      <c r="AT437">
        <f t="shared" si="255"/>
        <v>0</v>
      </c>
      <c r="AU437">
        <f t="shared" si="255"/>
        <v>0</v>
      </c>
      <c r="AV437">
        <f t="shared" si="255"/>
        <v>0</v>
      </c>
      <c r="AW437">
        <f t="shared" si="255"/>
        <v>0</v>
      </c>
      <c r="AX437">
        <f t="shared" si="255"/>
        <v>0</v>
      </c>
      <c r="AY437">
        <f t="shared" si="255"/>
        <v>0</v>
      </c>
      <c r="AZ437">
        <f t="shared" si="255"/>
        <v>0</v>
      </c>
      <c r="BA437">
        <f t="shared" si="255"/>
        <v>0</v>
      </c>
      <c r="BB437">
        <f t="shared" si="255"/>
        <v>0</v>
      </c>
      <c r="BC437">
        <f t="shared" si="255"/>
        <v>0</v>
      </c>
      <c r="BD437">
        <f t="shared" si="255"/>
        <v>0</v>
      </c>
      <c r="BE437">
        <f t="shared" si="255"/>
        <v>0</v>
      </c>
      <c r="BF437">
        <f t="shared" si="255"/>
        <v>0</v>
      </c>
      <c r="BG437">
        <f t="shared" si="255"/>
        <v>0</v>
      </c>
      <c r="BH437">
        <f t="shared" si="255"/>
        <v>0</v>
      </c>
      <c r="BI437">
        <f t="shared" si="255"/>
        <v>0</v>
      </c>
      <c r="BJ437">
        <f t="shared" si="255"/>
        <v>0</v>
      </c>
      <c r="BK437">
        <f t="shared" si="255"/>
        <v>0</v>
      </c>
      <c r="BL437">
        <f t="shared" si="255"/>
        <v>0</v>
      </c>
      <c r="BM437">
        <f t="shared" si="255"/>
        <v>0</v>
      </c>
      <c r="BN437">
        <f t="shared" si="255"/>
        <v>0</v>
      </c>
      <c r="BO437">
        <f t="shared" si="255"/>
        <v>0</v>
      </c>
      <c r="BP437">
        <f t="shared" si="255"/>
        <v>0</v>
      </c>
      <c r="BQ437">
        <f t="shared" si="255"/>
        <v>0</v>
      </c>
      <c r="BR437">
        <f t="shared" si="255"/>
        <v>0</v>
      </c>
      <c r="BS437">
        <f t="shared" si="255"/>
        <v>0</v>
      </c>
      <c r="BT437">
        <f t="shared" si="255"/>
        <v>0</v>
      </c>
      <c r="BU437">
        <f t="shared" si="255"/>
        <v>0</v>
      </c>
      <c r="BV437">
        <f t="shared" si="255"/>
        <v>0</v>
      </c>
      <c r="BW437">
        <f t="shared" si="255"/>
        <v>0</v>
      </c>
      <c r="BX437">
        <f t="shared" si="255"/>
        <v>0</v>
      </c>
      <c r="BY437">
        <f t="shared" si="255"/>
        <v>0</v>
      </c>
      <c r="BZ437">
        <f t="shared" si="255"/>
        <v>0</v>
      </c>
      <c r="CA437">
        <f t="shared" si="255"/>
        <v>0</v>
      </c>
      <c r="CB437">
        <f t="shared" si="255"/>
        <v>0</v>
      </c>
      <c r="CC437">
        <f t="shared" si="255"/>
        <v>0</v>
      </c>
      <c r="CD437">
        <f t="shared" si="255"/>
        <v>0</v>
      </c>
      <c r="CE437">
        <f t="shared" si="255"/>
        <v>0</v>
      </c>
      <c r="CF437">
        <f t="shared" si="255"/>
        <v>0</v>
      </c>
      <c r="CG437">
        <f t="shared" si="255"/>
        <v>0</v>
      </c>
      <c r="CH437">
        <f t="shared" si="255"/>
        <v>0</v>
      </c>
      <c r="CI437">
        <f t="shared" si="254"/>
        <v>0</v>
      </c>
      <c r="CJ437">
        <f t="shared" si="254"/>
        <v>0</v>
      </c>
      <c r="CK437">
        <f t="shared" si="254"/>
        <v>0</v>
      </c>
      <c r="CL437">
        <f t="shared" si="254"/>
        <v>0</v>
      </c>
      <c r="CM437">
        <f t="shared" si="254"/>
        <v>0</v>
      </c>
      <c r="CN437">
        <f t="shared" si="254"/>
        <v>0</v>
      </c>
      <c r="CO437">
        <f t="shared" si="254"/>
        <v>0</v>
      </c>
      <c r="CP437">
        <f t="shared" si="254"/>
        <v>0</v>
      </c>
      <c r="CQ437">
        <f t="shared" si="254"/>
        <v>0</v>
      </c>
      <c r="CR437">
        <f t="shared" si="254"/>
        <v>0</v>
      </c>
      <c r="CS437">
        <f t="shared" si="254"/>
        <v>0</v>
      </c>
      <c r="CT437">
        <f t="shared" si="254"/>
        <v>0</v>
      </c>
      <c r="CU437">
        <f t="shared" si="254"/>
        <v>0</v>
      </c>
      <c r="CV437">
        <f t="shared" si="254"/>
        <v>0</v>
      </c>
      <c r="CW437">
        <f t="shared" si="254"/>
        <v>0</v>
      </c>
      <c r="CX437">
        <f t="shared" si="254"/>
        <v>0</v>
      </c>
      <c r="CY437">
        <f t="shared" si="254"/>
        <v>0</v>
      </c>
      <c r="CZ437">
        <f t="shared" si="254"/>
        <v>0</v>
      </c>
      <c r="DA437">
        <f t="shared" si="254"/>
        <v>0</v>
      </c>
      <c r="DB437">
        <f t="shared" si="254"/>
        <v>0</v>
      </c>
      <c r="DC437">
        <f t="shared" si="254"/>
        <v>0</v>
      </c>
      <c r="DD437">
        <f t="shared" si="254"/>
        <v>0</v>
      </c>
      <c r="DE437">
        <f t="shared" si="254"/>
        <v>0</v>
      </c>
      <c r="DF437">
        <f t="shared" si="254"/>
        <v>0</v>
      </c>
      <c r="DG437">
        <f t="shared" si="254"/>
        <v>0</v>
      </c>
      <c r="DH437">
        <f t="shared" si="254"/>
        <v>0</v>
      </c>
      <c r="DI437">
        <f t="shared" si="254"/>
        <v>0</v>
      </c>
      <c r="DJ437">
        <f t="shared" si="254"/>
        <v>0</v>
      </c>
      <c r="DK437">
        <f t="shared" si="254"/>
        <v>0</v>
      </c>
      <c r="DL437">
        <f t="shared" si="254"/>
        <v>0</v>
      </c>
      <c r="DM437">
        <f t="shared" si="254"/>
        <v>0</v>
      </c>
      <c r="DN437">
        <f t="shared" si="254"/>
        <v>0</v>
      </c>
      <c r="DO437">
        <f t="shared" si="254"/>
        <v>0</v>
      </c>
      <c r="DP437">
        <f t="shared" si="254"/>
        <v>0</v>
      </c>
      <c r="DQ437">
        <f t="shared" si="254"/>
        <v>0</v>
      </c>
    </row>
    <row r="438" spans="1:121" x14ac:dyDescent="0.2">
      <c r="A438">
        <f t="shared" si="233"/>
        <v>-0.85949999999998616</v>
      </c>
      <c r="B438">
        <f t="shared" si="230"/>
        <v>0.37483329627984469</v>
      </c>
      <c r="C438">
        <f>$T438*SUM($V438:W438)</f>
        <v>0.37483329627984469</v>
      </c>
      <c r="D438">
        <f>$T438*SUM($V438:Z438)</f>
        <v>0.37483329627984469</v>
      </c>
      <c r="E438">
        <f>$T438*SUM($V438:AE438)</f>
        <v>0.37483329627984469</v>
      </c>
      <c r="F438">
        <f>$T438*SUM($V438:AO438)</f>
        <v>0.37483329627984469</v>
      </c>
      <c r="G438">
        <f>$T438*SUM($V438:BS438)</f>
        <v>0.37483329627984469</v>
      </c>
      <c r="H438">
        <f>$T438*SUM($V438:DQ438)</f>
        <v>0.37483329627984469</v>
      </c>
      <c r="T438">
        <f t="shared" si="231"/>
        <v>0.37483329627984469</v>
      </c>
      <c r="V438">
        <f t="shared" si="232"/>
        <v>1</v>
      </c>
      <c r="W438">
        <f t="shared" si="255"/>
        <v>0</v>
      </c>
      <c r="X438">
        <f t="shared" si="255"/>
        <v>0</v>
      </c>
      <c r="Y438">
        <f t="shared" si="255"/>
        <v>0</v>
      </c>
      <c r="Z438">
        <f t="shared" si="255"/>
        <v>0</v>
      </c>
      <c r="AA438">
        <f t="shared" si="255"/>
        <v>0</v>
      </c>
      <c r="AB438">
        <f t="shared" si="255"/>
        <v>0</v>
      </c>
      <c r="AC438">
        <f t="shared" si="255"/>
        <v>0</v>
      </c>
      <c r="AD438">
        <f t="shared" si="255"/>
        <v>0</v>
      </c>
      <c r="AE438">
        <f t="shared" si="255"/>
        <v>0</v>
      </c>
      <c r="AF438">
        <f t="shared" si="255"/>
        <v>0</v>
      </c>
      <c r="AG438">
        <f t="shared" si="255"/>
        <v>0</v>
      </c>
      <c r="AH438">
        <f t="shared" si="255"/>
        <v>0</v>
      </c>
      <c r="AI438">
        <f t="shared" si="255"/>
        <v>0</v>
      </c>
      <c r="AJ438">
        <f t="shared" si="255"/>
        <v>0</v>
      </c>
      <c r="AK438">
        <f t="shared" si="255"/>
        <v>0</v>
      </c>
      <c r="AL438">
        <f t="shared" si="255"/>
        <v>0</v>
      </c>
      <c r="AM438">
        <f t="shared" si="255"/>
        <v>0</v>
      </c>
      <c r="AN438">
        <f t="shared" si="255"/>
        <v>0</v>
      </c>
      <c r="AO438">
        <f t="shared" si="255"/>
        <v>0</v>
      </c>
      <c r="AP438">
        <f t="shared" si="255"/>
        <v>0</v>
      </c>
      <c r="AQ438">
        <f t="shared" si="255"/>
        <v>0</v>
      </c>
      <c r="AR438">
        <f t="shared" si="255"/>
        <v>0</v>
      </c>
      <c r="AS438">
        <f t="shared" si="255"/>
        <v>0</v>
      </c>
      <c r="AT438">
        <f t="shared" si="255"/>
        <v>0</v>
      </c>
      <c r="AU438">
        <f t="shared" si="255"/>
        <v>0</v>
      </c>
      <c r="AV438">
        <f t="shared" si="255"/>
        <v>0</v>
      </c>
      <c r="AW438">
        <f t="shared" si="255"/>
        <v>0</v>
      </c>
      <c r="AX438">
        <f t="shared" si="255"/>
        <v>0</v>
      </c>
      <c r="AY438">
        <f t="shared" si="255"/>
        <v>0</v>
      </c>
      <c r="AZ438">
        <f t="shared" si="255"/>
        <v>0</v>
      </c>
      <c r="BA438">
        <f t="shared" si="255"/>
        <v>0</v>
      </c>
      <c r="BB438">
        <f t="shared" si="255"/>
        <v>0</v>
      </c>
      <c r="BC438">
        <f t="shared" si="255"/>
        <v>0</v>
      </c>
      <c r="BD438">
        <f t="shared" si="255"/>
        <v>0</v>
      </c>
      <c r="BE438">
        <f t="shared" si="255"/>
        <v>0</v>
      </c>
      <c r="BF438">
        <f t="shared" si="255"/>
        <v>0</v>
      </c>
      <c r="BG438">
        <f t="shared" si="255"/>
        <v>0</v>
      </c>
      <c r="BH438">
        <f t="shared" si="255"/>
        <v>0</v>
      </c>
      <c r="BI438">
        <f t="shared" si="255"/>
        <v>0</v>
      </c>
      <c r="BJ438">
        <f t="shared" si="255"/>
        <v>0</v>
      </c>
      <c r="BK438">
        <f t="shared" si="255"/>
        <v>0</v>
      </c>
      <c r="BL438">
        <f t="shared" si="255"/>
        <v>0</v>
      </c>
      <c r="BM438">
        <f t="shared" si="255"/>
        <v>0</v>
      </c>
      <c r="BN438">
        <f t="shared" si="255"/>
        <v>0</v>
      </c>
      <c r="BO438">
        <f t="shared" si="255"/>
        <v>0</v>
      </c>
      <c r="BP438">
        <f t="shared" si="255"/>
        <v>0</v>
      </c>
      <c r="BQ438">
        <f t="shared" si="255"/>
        <v>0</v>
      </c>
      <c r="BR438">
        <f t="shared" si="255"/>
        <v>0</v>
      </c>
      <c r="BS438">
        <f t="shared" si="255"/>
        <v>0</v>
      </c>
      <c r="BT438">
        <f t="shared" si="255"/>
        <v>0</v>
      </c>
      <c r="BU438">
        <f t="shared" si="255"/>
        <v>0</v>
      </c>
      <c r="BV438">
        <f t="shared" si="255"/>
        <v>0</v>
      </c>
      <c r="BW438">
        <f t="shared" si="255"/>
        <v>0</v>
      </c>
      <c r="BX438">
        <f t="shared" si="255"/>
        <v>0</v>
      </c>
      <c r="BY438">
        <f t="shared" si="255"/>
        <v>0</v>
      </c>
      <c r="BZ438">
        <f t="shared" si="255"/>
        <v>0</v>
      </c>
      <c r="CA438">
        <f t="shared" si="255"/>
        <v>0</v>
      </c>
      <c r="CB438">
        <f t="shared" si="255"/>
        <v>0</v>
      </c>
      <c r="CC438">
        <f t="shared" si="255"/>
        <v>0</v>
      </c>
      <c r="CD438">
        <f t="shared" si="255"/>
        <v>0</v>
      </c>
      <c r="CE438">
        <f t="shared" si="255"/>
        <v>0</v>
      </c>
      <c r="CF438">
        <f t="shared" si="255"/>
        <v>0</v>
      </c>
      <c r="CG438">
        <f t="shared" si="255"/>
        <v>0</v>
      </c>
      <c r="CH438">
        <f t="shared" si="255"/>
        <v>0</v>
      </c>
      <c r="CI438">
        <f t="shared" si="254"/>
        <v>0</v>
      </c>
      <c r="CJ438">
        <f t="shared" si="254"/>
        <v>0</v>
      </c>
      <c r="CK438">
        <f t="shared" si="254"/>
        <v>0</v>
      </c>
      <c r="CL438">
        <f t="shared" si="254"/>
        <v>0</v>
      </c>
      <c r="CM438">
        <f t="shared" si="254"/>
        <v>0</v>
      </c>
      <c r="CN438">
        <f t="shared" si="254"/>
        <v>0</v>
      </c>
      <c r="CO438">
        <f t="shared" si="254"/>
        <v>0</v>
      </c>
      <c r="CP438">
        <f t="shared" si="254"/>
        <v>0</v>
      </c>
      <c r="CQ438">
        <f t="shared" si="254"/>
        <v>0</v>
      </c>
      <c r="CR438">
        <f t="shared" si="254"/>
        <v>0</v>
      </c>
      <c r="CS438">
        <f t="shared" si="254"/>
        <v>0</v>
      </c>
      <c r="CT438">
        <f t="shared" si="254"/>
        <v>0</v>
      </c>
      <c r="CU438">
        <f t="shared" si="254"/>
        <v>0</v>
      </c>
      <c r="CV438">
        <f t="shared" si="254"/>
        <v>0</v>
      </c>
      <c r="CW438">
        <f t="shared" si="254"/>
        <v>0</v>
      </c>
      <c r="CX438">
        <f t="shared" si="254"/>
        <v>0</v>
      </c>
      <c r="CY438">
        <f t="shared" si="254"/>
        <v>0</v>
      </c>
      <c r="CZ438">
        <f t="shared" si="254"/>
        <v>0</v>
      </c>
      <c r="DA438">
        <f t="shared" si="254"/>
        <v>0</v>
      </c>
      <c r="DB438">
        <f t="shared" si="254"/>
        <v>0</v>
      </c>
      <c r="DC438">
        <f t="shared" si="254"/>
        <v>0</v>
      </c>
      <c r="DD438">
        <f t="shared" si="254"/>
        <v>0</v>
      </c>
      <c r="DE438">
        <f t="shared" si="254"/>
        <v>0</v>
      </c>
      <c r="DF438">
        <f t="shared" si="254"/>
        <v>0</v>
      </c>
      <c r="DG438">
        <f t="shared" si="254"/>
        <v>0</v>
      </c>
      <c r="DH438">
        <f t="shared" si="254"/>
        <v>0</v>
      </c>
      <c r="DI438">
        <f t="shared" si="254"/>
        <v>0</v>
      </c>
      <c r="DJ438">
        <f t="shared" si="254"/>
        <v>0</v>
      </c>
      <c r="DK438">
        <f t="shared" si="254"/>
        <v>0</v>
      </c>
      <c r="DL438">
        <f t="shared" si="254"/>
        <v>0</v>
      </c>
      <c r="DM438">
        <f t="shared" si="254"/>
        <v>0</v>
      </c>
      <c r="DN438">
        <f t="shared" si="254"/>
        <v>0</v>
      </c>
      <c r="DO438">
        <f t="shared" si="254"/>
        <v>0</v>
      </c>
      <c r="DP438">
        <f t="shared" si="254"/>
        <v>0</v>
      </c>
      <c r="DQ438">
        <f t="shared" si="254"/>
        <v>0</v>
      </c>
    </row>
    <row r="439" spans="1:121" x14ac:dyDescent="0.2">
      <c r="A439">
        <f t="shared" si="233"/>
        <v>-0.85799999999998622</v>
      </c>
      <c r="B439">
        <f t="shared" si="230"/>
        <v>0.37682887362835371</v>
      </c>
      <c r="C439">
        <f>$T439*SUM($V439:W439)</f>
        <v>0.37682887362835371</v>
      </c>
      <c r="D439">
        <f>$T439*SUM($V439:Z439)</f>
        <v>0.37682887362835371</v>
      </c>
      <c r="E439">
        <f>$T439*SUM($V439:AE439)</f>
        <v>0.37682887362835371</v>
      </c>
      <c r="F439">
        <f>$T439*SUM($V439:AO439)</f>
        <v>0.37682887362835371</v>
      </c>
      <c r="G439">
        <f>$T439*SUM($V439:BS439)</f>
        <v>0.37682887362835371</v>
      </c>
      <c r="H439">
        <f>$T439*SUM($V439:DQ439)</f>
        <v>0.37682887362835371</v>
      </c>
      <c r="T439">
        <f t="shared" si="231"/>
        <v>0.37682887362835371</v>
      </c>
      <c r="V439">
        <f t="shared" si="232"/>
        <v>1</v>
      </c>
      <c r="W439">
        <f t="shared" si="255"/>
        <v>0</v>
      </c>
      <c r="X439">
        <f t="shared" si="255"/>
        <v>0</v>
      </c>
      <c r="Y439">
        <f t="shared" si="255"/>
        <v>0</v>
      </c>
      <c r="Z439">
        <f t="shared" si="255"/>
        <v>0</v>
      </c>
      <c r="AA439">
        <f t="shared" si="255"/>
        <v>0</v>
      </c>
      <c r="AB439">
        <f t="shared" si="255"/>
        <v>0</v>
      </c>
      <c r="AC439">
        <f t="shared" si="255"/>
        <v>0</v>
      </c>
      <c r="AD439">
        <f t="shared" si="255"/>
        <v>0</v>
      </c>
      <c r="AE439">
        <f t="shared" si="255"/>
        <v>0</v>
      </c>
      <c r="AF439">
        <f t="shared" si="255"/>
        <v>0</v>
      </c>
      <c r="AG439">
        <f t="shared" si="255"/>
        <v>0</v>
      </c>
      <c r="AH439">
        <f t="shared" si="255"/>
        <v>0</v>
      </c>
      <c r="AI439">
        <f t="shared" si="255"/>
        <v>0</v>
      </c>
      <c r="AJ439">
        <f t="shared" si="255"/>
        <v>0</v>
      </c>
      <c r="AK439">
        <f t="shared" si="255"/>
        <v>0</v>
      </c>
      <c r="AL439">
        <f t="shared" si="255"/>
        <v>0</v>
      </c>
      <c r="AM439">
        <f t="shared" si="255"/>
        <v>0</v>
      </c>
      <c r="AN439">
        <f t="shared" si="255"/>
        <v>0</v>
      </c>
      <c r="AO439">
        <f t="shared" si="255"/>
        <v>0</v>
      </c>
      <c r="AP439">
        <f t="shared" si="255"/>
        <v>0</v>
      </c>
      <c r="AQ439">
        <f t="shared" si="255"/>
        <v>0</v>
      </c>
      <c r="AR439">
        <f t="shared" si="255"/>
        <v>0</v>
      </c>
      <c r="AS439">
        <f t="shared" si="255"/>
        <v>0</v>
      </c>
      <c r="AT439">
        <f t="shared" si="255"/>
        <v>0</v>
      </c>
      <c r="AU439">
        <f t="shared" si="255"/>
        <v>0</v>
      </c>
      <c r="AV439">
        <f t="shared" si="255"/>
        <v>0</v>
      </c>
      <c r="AW439">
        <f t="shared" si="255"/>
        <v>0</v>
      </c>
      <c r="AX439">
        <f t="shared" si="255"/>
        <v>0</v>
      </c>
      <c r="AY439">
        <f t="shared" si="255"/>
        <v>0</v>
      </c>
      <c r="AZ439">
        <f t="shared" si="255"/>
        <v>0</v>
      </c>
      <c r="BA439">
        <f t="shared" si="255"/>
        <v>0</v>
      </c>
      <c r="BB439">
        <f t="shared" si="255"/>
        <v>0</v>
      </c>
      <c r="BC439">
        <f t="shared" si="255"/>
        <v>0</v>
      </c>
      <c r="BD439">
        <f t="shared" si="255"/>
        <v>0</v>
      </c>
      <c r="BE439">
        <f t="shared" si="255"/>
        <v>0</v>
      </c>
      <c r="BF439">
        <f t="shared" si="255"/>
        <v>0</v>
      </c>
      <c r="BG439">
        <f t="shared" si="255"/>
        <v>0</v>
      </c>
      <c r="BH439">
        <f t="shared" si="255"/>
        <v>0</v>
      </c>
      <c r="BI439">
        <f t="shared" si="255"/>
        <v>0</v>
      </c>
      <c r="BJ439">
        <f t="shared" si="255"/>
        <v>0</v>
      </c>
      <c r="BK439">
        <f t="shared" si="255"/>
        <v>0</v>
      </c>
      <c r="BL439">
        <f t="shared" si="255"/>
        <v>0</v>
      </c>
      <c r="BM439">
        <f t="shared" si="255"/>
        <v>0</v>
      </c>
      <c r="BN439">
        <f t="shared" si="255"/>
        <v>0</v>
      </c>
      <c r="BO439">
        <f t="shared" si="255"/>
        <v>0</v>
      </c>
      <c r="BP439">
        <f t="shared" si="255"/>
        <v>0</v>
      </c>
      <c r="BQ439">
        <f t="shared" si="255"/>
        <v>0</v>
      </c>
      <c r="BR439">
        <f t="shared" si="255"/>
        <v>0</v>
      </c>
      <c r="BS439">
        <f t="shared" si="255"/>
        <v>0</v>
      </c>
      <c r="BT439">
        <f t="shared" si="255"/>
        <v>0</v>
      </c>
      <c r="BU439">
        <f t="shared" si="255"/>
        <v>0</v>
      </c>
      <c r="BV439">
        <f t="shared" si="255"/>
        <v>0</v>
      </c>
      <c r="BW439">
        <f t="shared" si="255"/>
        <v>0</v>
      </c>
      <c r="BX439">
        <f t="shared" si="255"/>
        <v>0</v>
      </c>
      <c r="BY439">
        <f t="shared" si="255"/>
        <v>0</v>
      </c>
      <c r="BZ439">
        <f t="shared" si="255"/>
        <v>0</v>
      </c>
      <c r="CA439">
        <f t="shared" si="255"/>
        <v>0</v>
      </c>
      <c r="CB439">
        <f t="shared" si="255"/>
        <v>0</v>
      </c>
      <c r="CC439">
        <f t="shared" si="255"/>
        <v>0</v>
      </c>
      <c r="CD439">
        <f t="shared" si="255"/>
        <v>0</v>
      </c>
      <c r="CE439">
        <f t="shared" si="255"/>
        <v>0</v>
      </c>
      <c r="CF439">
        <f t="shared" si="255"/>
        <v>0</v>
      </c>
      <c r="CG439">
        <f t="shared" si="255"/>
        <v>0</v>
      </c>
      <c r="CH439">
        <f t="shared" si="255"/>
        <v>0</v>
      </c>
      <c r="CI439">
        <f t="shared" si="254"/>
        <v>0</v>
      </c>
      <c r="CJ439">
        <f t="shared" si="254"/>
        <v>0</v>
      </c>
      <c r="CK439">
        <f t="shared" si="254"/>
        <v>0</v>
      </c>
      <c r="CL439">
        <f t="shared" si="254"/>
        <v>0</v>
      </c>
      <c r="CM439">
        <f t="shared" si="254"/>
        <v>0</v>
      </c>
      <c r="CN439">
        <f t="shared" si="254"/>
        <v>0</v>
      </c>
      <c r="CO439">
        <f t="shared" si="254"/>
        <v>0</v>
      </c>
      <c r="CP439">
        <f t="shared" si="254"/>
        <v>0</v>
      </c>
      <c r="CQ439">
        <f t="shared" si="254"/>
        <v>0</v>
      </c>
      <c r="CR439">
        <f t="shared" si="254"/>
        <v>0</v>
      </c>
      <c r="CS439">
        <f t="shared" si="254"/>
        <v>0</v>
      </c>
      <c r="CT439">
        <f t="shared" si="254"/>
        <v>0</v>
      </c>
      <c r="CU439">
        <f t="shared" si="254"/>
        <v>0</v>
      </c>
      <c r="CV439">
        <f t="shared" si="254"/>
        <v>0</v>
      </c>
      <c r="CW439">
        <f t="shared" si="254"/>
        <v>0</v>
      </c>
      <c r="CX439">
        <f t="shared" si="254"/>
        <v>0</v>
      </c>
      <c r="CY439">
        <f t="shared" si="254"/>
        <v>0</v>
      </c>
      <c r="CZ439">
        <f t="shared" si="254"/>
        <v>0</v>
      </c>
      <c r="DA439">
        <f t="shared" si="254"/>
        <v>0</v>
      </c>
      <c r="DB439">
        <f t="shared" si="254"/>
        <v>0</v>
      </c>
      <c r="DC439">
        <f t="shared" si="254"/>
        <v>0</v>
      </c>
      <c r="DD439">
        <f t="shared" si="254"/>
        <v>0</v>
      </c>
      <c r="DE439">
        <f t="shared" si="254"/>
        <v>0</v>
      </c>
      <c r="DF439">
        <f t="shared" si="254"/>
        <v>0</v>
      </c>
      <c r="DG439">
        <f t="shared" si="254"/>
        <v>0</v>
      </c>
      <c r="DH439">
        <f t="shared" si="254"/>
        <v>0</v>
      </c>
      <c r="DI439">
        <f t="shared" si="254"/>
        <v>0</v>
      </c>
      <c r="DJ439">
        <f t="shared" si="254"/>
        <v>0</v>
      </c>
      <c r="DK439">
        <f t="shared" si="254"/>
        <v>0</v>
      </c>
      <c r="DL439">
        <f t="shared" si="254"/>
        <v>0</v>
      </c>
      <c r="DM439">
        <f t="shared" si="254"/>
        <v>0</v>
      </c>
      <c r="DN439">
        <f t="shared" si="254"/>
        <v>0</v>
      </c>
      <c r="DO439">
        <f t="shared" si="254"/>
        <v>0</v>
      </c>
      <c r="DP439">
        <f t="shared" si="254"/>
        <v>0</v>
      </c>
      <c r="DQ439">
        <f t="shared" si="254"/>
        <v>0</v>
      </c>
    </row>
    <row r="440" spans="1:121" x14ac:dyDescent="0.2">
      <c r="A440">
        <f t="shared" si="233"/>
        <v>-0.85649999999998627</v>
      </c>
      <c r="B440">
        <f t="shared" si="230"/>
        <v>0.37881393849753436</v>
      </c>
      <c r="C440">
        <f>$T440*SUM($V440:W440)</f>
        <v>0.37881393849753436</v>
      </c>
      <c r="D440">
        <f>$T440*SUM($V440:Z440)</f>
        <v>0.37881393849753436</v>
      </c>
      <c r="E440">
        <f>$T440*SUM($V440:AE440)</f>
        <v>0.37881393849753436</v>
      </c>
      <c r="F440">
        <f>$T440*SUM($V440:AO440)</f>
        <v>0.37881393849753436</v>
      </c>
      <c r="G440">
        <f>$T440*SUM($V440:BS440)</f>
        <v>0.37881393849753436</v>
      </c>
      <c r="H440">
        <f>$T440*SUM($V440:DQ440)</f>
        <v>0.37881393849753436</v>
      </c>
      <c r="T440">
        <f t="shared" si="231"/>
        <v>0.37881393849753436</v>
      </c>
      <c r="V440">
        <f t="shared" si="232"/>
        <v>1</v>
      </c>
      <c r="W440">
        <f t="shared" si="255"/>
        <v>0</v>
      </c>
      <c r="X440">
        <f t="shared" si="255"/>
        <v>0</v>
      </c>
      <c r="Y440">
        <f t="shared" si="255"/>
        <v>0</v>
      </c>
      <c r="Z440">
        <f t="shared" si="255"/>
        <v>0</v>
      </c>
      <c r="AA440">
        <f t="shared" si="255"/>
        <v>0</v>
      </c>
      <c r="AB440">
        <f t="shared" si="255"/>
        <v>0</v>
      </c>
      <c r="AC440">
        <f t="shared" si="255"/>
        <v>0</v>
      </c>
      <c r="AD440">
        <f t="shared" si="255"/>
        <v>0</v>
      </c>
      <c r="AE440">
        <f t="shared" si="255"/>
        <v>0</v>
      </c>
      <c r="AF440">
        <f t="shared" si="255"/>
        <v>0</v>
      </c>
      <c r="AG440">
        <f t="shared" si="255"/>
        <v>0</v>
      </c>
      <c r="AH440">
        <f t="shared" si="255"/>
        <v>0</v>
      </c>
      <c r="AI440">
        <f t="shared" si="255"/>
        <v>0</v>
      </c>
      <c r="AJ440">
        <f t="shared" si="255"/>
        <v>0</v>
      </c>
      <c r="AK440">
        <f t="shared" si="255"/>
        <v>0</v>
      </c>
      <c r="AL440">
        <f t="shared" si="255"/>
        <v>0</v>
      </c>
      <c r="AM440">
        <f t="shared" si="255"/>
        <v>0</v>
      </c>
      <c r="AN440">
        <f t="shared" si="255"/>
        <v>0</v>
      </c>
      <c r="AO440">
        <f t="shared" si="255"/>
        <v>0</v>
      </c>
      <c r="AP440">
        <f t="shared" si="255"/>
        <v>0</v>
      </c>
      <c r="AQ440">
        <f t="shared" si="255"/>
        <v>0</v>
      </c>
      <c r="AR440">
        <f t="shared" si="255"/>
        <v>0</v>
      </c>
      <c r="AS440">
        <f t="shared" si="255"/>
        <v>0</v>
      </c>
      <c r="AT440">
        <f t="shared" si="255"/>
        <v>0</v>
      </c>
      <c r="AU440">
        <f t="shared" si="255"/>
        <v>0</v>
      </c>
      <c r="AV440">
        <f t="shared" si="255"/>
        <v>0</v>
      </c>
      <c r="AW440">
        <f t="shared" si="255"/>
        <v>0</v>
      </c>
      <c r="AX440">
        <f t="shared" si="255"/>
        <v>0</v>
      </c>
      <c r="AY440">
        <f t="shared" si="255"/>
        <v>0</v>
      </c>
      <c r="AZ440">
        <f t="shared" si="255"/>
        <v>0</v>
      </c>
      <c r="BA440">
        <f t="shared" si="255"/>
        <v>0</v>
      </c>
      <c r="BB440">
        <f t="shared" si="255"/>
        <v>0</v>
      </c>
      <c r="BC440">
        <f t="shared" si="255"/>
        <v>0</v>
      </c>
      <c r="BD440">
        <f t="shared" si="255"/>
        <v>0</v>
      </c>
      <c r="BE440">
        <f t="shared" si="255"/>
        <v>0</v>
      </c>
      <c r="BF440">
        <f t="shared" si="255"/>
        <v>0</v>
      </c>
      <c r="BG440">
        <f t="shared" si="255"/>
        <v>0</v>
      </c>
      <c r="BH440">
        <f t="shared" si="255"/>
        <v>0</v>
      </c>
      <c r="BI440">
        <f t="shared" si="255"/>
        <v>0</v>
      </c>
      <c r="BJ440">
        <f t="shared" si="255"/>
        <v>0</v>
      </c>
      <c r="BK440">
        <f t="shared" si="255"/>
        <v>0</v>
      </c>
      <c r="BL440">
        <f t="shared" si="255"/>
        <v>0</v>
      </c>
      <c r="BM440">
        <f t="shared" si="255"/>
        <v>0</v>
      </c>
      <c r="BN440">
        <f t="shared" si="255"/>
        <v>0</v>
      </c>
      <c r="BO440">
        <f t="shared" si="255"/>
        <v>0</v>
      </c>
      <c r="BP440">
        <f t="shared" si="255"/>
        <v>0</v>
      </c>
      <c r="BQ440">
        <f t="shared" si="255"/>
        <v>0</v>
      </c>
      <c r="BR440">
        <f t="shared" si="255"/>
        <v>0</v>
      </c>
      <c r="BS440">
        <f t="shared" si="255"/>
        <v>0</v>
      </c>
      <c r="BT440">
        <f t="shared" si="255"/>
        <v>0</v>
      </c>
      <c r="BU440">
        <f t="shared" si="255"/>
        <v>0</v>
      </c>
      <c r="BV440">
        <f t="shared" si="255"/>
        <v>0</v>
      </c>
      <c r="BW440">
        <f t="shared" si="255"/>
        <v>0</v>
      </c>
      <c r="BX440">
        <f t="shared" si="255"/>
        <v>0</v>
      </c>
      <c r="BY440">
        <f t="shared" si="255"/>
        <v>0</v>
      </c>
      <c r="BZ440">
        <f t="shared" si="255"/>
        <v>0</v>
      </c>
      <c r="CA440">
        <f t="shared" si="255"/>
        <v>0</v>
      </c>
      <c r="CB440">
        <f t="shared" si="255"/>
        <v>0</v>
      </c>
      <c r="CC440">
        <f t="shared" si="255"/>
        <v>0</v>
      </c>
      <c r="CD440">
        <f t="shared" si="255"/>
        <v>0</v>
      </c>
      <c r="CE440">
        <f t="shared" si="255"/>
        <v>0</v>
      </c>
      <c r="CF440">
        <f t="shared" si="255"/>
        <v>0</v>
      </c>
      <c r="CG440">
        <f t="shared" si="255"/>
        <v>0</v>
      </c>
      <c r="CH440">
        <f t="shared" ref="CH440:DQ443" si="256">CH$6*POWER($A440,$B$4*CH$10)</f>
        <v>0</v>
      </c>
      <c r="CI440">
        <f t="shared" si="256"/>
        <v>0</v>
      </c>
      <c r="CJ440">
        <f t="shared" si="256"/>
        <v>0</v>
      </c>
      <c r="CK440">
        <f t="shared" si="256"/>
        <v>0</v>
      </c>
      <c r="CL440">
        <f t="shared" si="256"/>
        <v>0</v>
      </c>
      <c r="CM440">
        <f t="shared" si="256"/>
        <v>0</v>
      </c>
      <c r="CN440">
        <f t="shared" si="256"/>
        <v>0</v>
      </c>
      <c r="CO440">
        <f t="shared" si="256"/>
        <v>0</v>
      </c>
      <c r="CP440">
        <f t="shared" si="256"/>
        <v>0</v>
      </c>
      <c r="CQ440">
        <f t="shared" si="256"/>
        <v>0</v>
      </c>
      <c r="CR440">
        <f t="shared" si="256"/>
        <v>0</v>
      </c>
      <c r="CS440">
        <f t="shared" si="256"/>
        <v>0</v>
      </c>
      <c r="CT440">
        <f t="shared" si="256"/>
        <v>0</v>
      </c>
      <c r="CU440">
        <f t="shared" si="256"/>
        <v>0</v>
      </c>
      <c r="CV440">
        <f t="shared" si="256"/>
        <v>0</v>
      </c>
      <c r="CW440">
        <f t="shared" si="256"/>
        <v>0</v>
      </c>
      <c r="CX440">
        <f t="shared" si="256"/>
        <v>0</v>
      </c>
      <c r="CY440">
        <f t="shared" si="256"/>
        <v>0</v>
      </c>
      <c r="CZ440">
        <f t="shared" si="256"/>
        <v>0</v>
      </c>
      <c r="DA440">
        <f t="shared" si="256"/>
        <v>0</v>
      </c>
      <c r="DB440">
        <f t="shared" si="256"/>
        <v>0</v>
      </c>
      <c r="DC440">
        <f t="shared" si="256"/>
        <v>0</v>
      </c>
      <c r="DD440">
        <f t="shared" si="256"/>
        <v>0</v>
      </c>
      <c r="DE440">
        <f t="shared" si="256"/>
        <v>0</v>
      </c>
      <c r="DF440">
        <f t="shared" si="256"/>
        <v>0</v>
      </c>
      <c r="DG440">
        <f t="shared" si="256"/>
        <v>0</v>
      </c>
      <c r="DH440">
        <f t="shared" si="256"/>
        <v>0</v>
      </c>
      <c r="DI440">
        <f t="shared" si="256"/>
        <v>0</v>
      </c>
      <c r="DJ440">
        <f t="shared" si="256"/>
        <v>0</v>
      </c>
      <c r="DK440">
        <f t="shared" si="256"/>
        <v>0</v>
      </c>
      <c r="DL440">
        <f t="shared" si="256"/>
        <v>0</v>
      </c>
      <c r="DM440">
        <f t="shared" si="256"/>
        <v>0</v>
      </c>
      <c r="DN440">
        <f t="shared" si="256"/>
        <v>0</v>
      </c>
      <c r="DO440">
        <f t="shared" si="256"/>
        <v>0</v>
      </c>
      <c r="DP440">
        <f t="shared" si="256"/>
        <v>0</v>
      </c>
      <c r="DQ440">
        <f t="shared" si="256"/>
        <v>0</v>
      </c>
    </row>
    <row r="441" spans="1:121" x14ac:dyDescent="0.2">
      <c r="A441">
        <f t="shared" si="233"/>
        <v>-0.85499999999998633</v>
      </c>
      <c r="B441">
        <f t="shared" si="230"/>
        <v>0.38078865529321337</v>
      </c>
      <c r="C441">
        <f>$T441*SUM($V441:W441)</f>
        <v>0.38078865529321337</v>
      </c>
      <c r="D441">
        <f>$T441*SUM($V441:Z441)</f>
        <v>0.38078865529321337</v>
      </c>
      <c r="E441">
        <f>$T441*SUM($V441:AE441)</f>
        <v>0.38078865529321337</v>
      </c>
      <c r="F441">
        <f>$T441*SUM($V441:AO441)</f>
        <v>0.38078865529321337</v>
      </c>
      <c r="G441">
        <f>$T441*SUM($V441:BS441)</f>
        <v>0.38078865529321337</v>
      </c>
      <c r="H441">
        <f>$T441*SUM($V441:DQ441)</f>
        <v>0.38078865529321337</v>
      </c>
      <c r="T441">
        <f t="shared" si="231"/>
        <v>0.38078865529321337</v>
      </c>
      <c r="V441">
        <f t="shared" si="232"/>
        <v>1</v>
      </c>
      <c r="W441">
        <f t="shared" ref="W441:CH444" si="257">W$6*POWER($A441,$B$4*W$10)</f>
        <v>0</v>
      </c>
      <c r="X441">
        <f t="shared" si="257"/>
        <v>0</v>
      </c>
      <c r="Y441">
        <f t="shared" si="257"/>
        <v>0</v>
      </c>
      <c r="Z441">
        <f t="shared" si="257"/>
        <v>0</v>
      </c>
      <c r="AA441">
        <f t="shared" si="257"/>
        <v>0</v>
      </c>
      <c r="AB441">
        <f t="shared" si="257"/>
        <v>0</v>
      </c>
      <c r="AC441">
        <f t="shared" si="257"/>
        <v>0</v>
      </c>
      <c r="AD441">
        <f t="shared" si="257"/>
        <v>0</v>
      </c>
      <c r="AE441">
        <f t="shared" si="257"/>
        <v>0</v>
      </c>
      <c r="AF441">
        <f t="shared" si="257"/>
        <v>0</v>
      </c>
      <c r="AG441">
        <f t="shared" si="257"/>
        <v>0</v>
      </c>
      <c r="AH441">
        <f t="shared" si="257"/>
        <v>0</v>
      </c>
      <c r="AI441">
        <f t="shared" si="257"/>
        <v>0</v>
      </c>
      <c r="AJ441">
        <f t="shared" si="257"/>
        <v>0</v>
      </c>
      <c r="AK441">
        <f t="shared" si="257"/>
        <v>0</v>
      </c>
      <c r="AL441">
        <f t="shared" si="257"/>
        <v>0</v>
      </c>
      <c r="AM441">
        <f t="shared" si="257"/>
        <v>0</v>
      </c>
      <c r="AN441">
        <f t="shared" si="257"/>
        <v>0</v>
      </c>
      <c r="AO441">
        <f t="shared" si="257"/>
        <v>0</v>
      </c>
      <c r="AP441">
        <f t="shared" si="257"/>
        <v>0</v>
      </c>
      <c r="AQ441">
        <f t="shared" si="257"/>
        <v>0</v>
      </c>
      <c r="AR441">
        <f t="shared" si="257"/>
        <v>0</v>
      </c>
      <c r="AS441">
        <f t="shared" si="257"/>
        <v>0</v>
      </c>
      <c r="AT441">
        <f t="shared" si="257"/>
        <v>0</v>
      </c>
      <c r="AU441">
        <f t="shared" si="257"/>
        <v>0</v>
      </c>
      <c r="AV441">
        <f t="shared" si="257"/>
        <v>0</v>
      </c>
      <c r="AW441">
        <f t="shared" si="257"/>
        <v>0</v>
      </c>
      <c r="AX441">
        <f t="shared" si="257"/>
        <v>0</v>
      </c>
      <c r="AY441">
        <f t="shared" si="257"/>
        <v>0</v>
      </c>
      <c r="AZ441">
        <f t="shared" si="257"/>
        <v>0</v>
      </c>
      <c r="BA441">
        <f t="shared" si="257"/>
        <v>0</v>
      </c>
      <c r="BB441">
        <f t="shared" si="257"/>
        <v>0</v>
      </c>
      <c r="BC441">
        <f t="shared" si="257"/>
        <v>0</v>
      </c>
      <c r="BD441">
        <f t="shared" si="257"/>
        <v>0</v>
      </c>
      <c r="BE441">
        <f t="shared" si="257"/>
        <v>0</v>
      </c>
      <c r="BF441">
        <f t="shared" si="257"/>
        <v>0</v>
      </c>
      <c r="BG441">
        <f t="shared" si="257"/>
        <v>0</v>
      </c>
      <c r="BH441">
        <f t="shared" si="257"/>
        <v>0</v>
      </c>
      <c r="BI441">
        <f t="shared" si="257"/>
        <v>0</v>
      </c>
      <c r="BJ441">
        <f t="shared" si="257"/>
        <v>0</v>
      </c>
      <c r="BK441">
        <f t="shared" si="257"/>
        <v>0</v>
      </c>
      <c r="BL441">
        <f t="shared" si="257"/>
        <v>0</v>
      </c>
      <c r="BM441">
        <f t="shared" si="257"/>
        <v>0</v>
      </c>
      <c r="BN441">
        <f t="shared" si="257"/>
        <v>0</v>
      </c>
      <c r="BO441">
        <f t="shared" si="257"/>
        <v>0</v>
      </c>
      <c r="BP441">
        <f t="shared" si="257"/>
        <v>0</v>
      </c>
      <c r="BQ441">
        <f t="shared" si="257"/>
        <v>0</v>
      </c>
      <c r="BR441">
        <f t="shared" si="257"/>
        <v>0</v>
      </c>
      <c r="BS441">
        <f t="shared" si="257"/>
        <v>0</v>
      </c>
      <c r="BT441">
        <f t="shared" si="257"/>
        <v>0</v>
      </c>
      <c r="BU441">
        <f t="shared" si="257"/>
        <v>0</v>
      </c>
      <c r="BV441">
        <f t="shared" si="257"/>
        <v>0</v>
      </c>
      <c r="BW441">
        <f t="shared" si="257"/>
        <v>0</v>
      </c>
      <c r="BX441">
        <f t="shared" si="257"/>
        <v>0</v>
      </c>
      <c r="BY441">
        <f t="shared" si="257"/>
        <v>0</v>
      </c>
      <c r="BZ441">
        <f t="shared" si="257"/>
        <v>0</v>
      </c>
      <c r="CA441">
        <f t="shared" si="257"/>
        <v>0</v>
      </c>
      <c r="CB441">
        <f t="shared" si="257"/>
        <v>0</v>
      </c>
      <c r="CC441">
        <f t="shared" si="257"/>
        <v>0</v>
      </c>
      <c r="CD441">
        <f t="shared" si="257"/>
        <v>0</v>
      </c>
      <c r="CE441">
        <f t="shared" si="257"/>
        <v>0</v>
      </c>
      <c r="CF441">
        <f t="shared" si="257"/>
        <v>0</v>
      </c>
      <c r="CG441">
        <f t="shared" si="257"/>
        <v>0</v>
      </c>
      <c r="CH441">
        <f t="shared" si="257"/>
        <v>0</v>
      </c>
      <c r="CI441">
        <f t="shared" si="256"/>
        <v>0</v>
      </c>
      <c r="CJ441">
        <f t="shared" si="256"/>
        <v>0</v>
      </c>
      <c r="CK441">
        <f t="shared" si="256"/>
        <v>0</v>
      </c>
      <c r="CL441">
        <f t="shared" si="256"/>
        <v>0</v>
      </c>
      <c r="CM441">
        <f t="shared" si="256"/>
        <v>0</v>
      </c>
      <c r="CN441">
        <f t="shared" si="256"/>
        <v>0</v>
      </c>
      <c r="CO441">
        <f t="shared" si="256"/>
        <v>0</v>
      </c>
      <c r="CP441">
        <f t="shared" si="256"/>
        <v>0</v>
      </c>
      <c r="CQ441">
        <f t="shared" si="256"/>
        <v>0</v>
      </c>
      <c r="CR441">
        <f t="shared" si="256"/>
        <v>0</v>
      </c>
      <c r="CS441">
        <f t="shared" si="256"/>
        <v>0</v>
      </c>
      <c r="CT441">
        <f t="shared" si="256"/>
        <v>0</v>
      </c>
      <c r="CU441">
        <f t="shared" si="256"/>
        <v>0</v>
      </c>
      <c r="CV441">
        <f t="shared" si="256"/>
        <v>0</v>
      </c>
      <c r="CW441">
        <f t="shared" si="256"/>
        <v>0</v>
      </c>
      <c r="CX441">
        <f t="shared" si="256"/>
        <v>0</v>
      </c>
      <c r="CY441">
        <f t="shared" si="256"/>
        <v>0</v>
      </c>
      <c r="CZ441">
        <f t="shared" si="256"/>
        <v>0</v>
      </c>
      <c r="DA441">
        <f t="shared" si="256"/>
        <v>0</v>
      </c>
      <c r="DB441">
        <f t="shared" si="256"/>
        <v>0</v>
      </c>
      <c r="DC441">
        <f t="shared" si="256"/>
        <v>0</v>
      </c>
      <c r="DD441">
        <f t="shared" si="256"/>
        <v>0</v>
      </c>
      <c r="DE441">
        <f t="shared" si="256"/>
        <v>0</v>
      </c>
      <c r="DF441">
        <f t="shared" si="256"/>
        <v>0</v>
      </c>
      <c r="DG441">
        <f t="shared" si="256"/>
        <v>0</v>
      </c>
      <c r="DH441">
        <f t="shared" si="256"/>
        <v>0</v>
      </c>
      <c r="DI441">
        <f t="shared" si="256"/>
        <v>0</v>
      </c>
      <c r="DJ441">
        <f t="shared" si="256"/>
        <v>0</v>
      </c>
      <c r="DK441">
        <f t="shared" si="256"/>
        <v>0</v>
      </c>
      <c r="DL441">
        <f t="shared" si="256"/>
        <v>0</v>
      </c>
      <c r="DM441">
        <f t="shared" si="256"/>
        <v>0</v>
      </c>
      <c r="DN441">
        <f t="shared" si="256"/>
        <v>0</v>
      </c>
      <c r="DO441">
        <f t="shared" si="256"/>
        <v>0</v>
      </c>
      <c r="DP441">
        <f t="shared" si="256"/>
        <v>0</v>
      </c>
      <c r="DQ441">
        <f t="shared" si="256"/>
        <v>0</v>
      </c>
    </row>
    <row r="442" spans="1:121" x14ac:dyDescent="0.2">
      <c r="A442">
        <f t="shared" si="233"/>
        <v>-0.85349999999998638</v>
      </c>
      <c r="B442">
        <f t="shared" si="230"/>
        <v>0.38275318418011056</v>
      </c>
      <c r="C442">
        <f>$T442*SUM($V442:W442)</f>
        <v>0.38275318418011056</v>
      </c>
      <c r="D442">
        <f>$T442*SUM($V442:Z442)</f>
        <v>0.38275318418011056</v>
      </c>
      <c r="E442">
        <f>$T442*SUM($V442:AE442)</f>
        <v>0.38275318418011056</v>
      </c>
      <c r="F442">
        <f>$T442*SUM($V442:AO442)</f>
        <v>0.38275318418011056</v>
      </c>
      <c r="G442">
        <f>$T442*SUM($V442:BS442)</f>
        <v>0.38275318418011056</v>
      </c>
      <c r="H442">
        <f>$T442*SUM($V442:DQ442)</f>
        <v>0.38275318418011056</v>
      </c>
      <c r="T442">
        <f t="shared" si="231"/>
        <v>0.38275318418011056</v>
      </c>
      <c r="V442">
        <f t="shared" si="232"/>
        <v>1</v>
      </c>
      <c r="W442">
        <f t="shared" si="257"/>
        <v>0</v>
      </c>
      <c r="X442">
        <f t="shared" si="257"/>
        <v>0</v>
      </c>
      <c r="Y442">
        <f t="shared" si="257"/>
        <v>0</v>
      </c>
      <c r="Z442">
        <f t="shared" si="257"/>
        <v>0</v>
      </c>
      <c r="AA442">
        <f t="shared" si="257"/>
        <v>0</v>
      </c>
      <c r="AB442">
        <f t="shared" si="257"/>
        <v>0</v>
      </c>
      <c r="AC442">
        <f t="shared" si="257"/>
        <v>0</v>
      </c>
      <c r="AD442">
        <f t="shared" si="257"/>
        <v>0</v>
      </c>
      <c r="AE442">
        <f t="shared" si="257"/>
        <v>0</v>
      </c>
      <c r="AF442">
        <f t="shared" si="257"/>
        <v>0</v>
      </c>
      <c r="AG442">
        <f t="shared" si="257"/>
        <v>0</v>
      </c>
      <c r="AH442">
        <f t="shared" si="257"/>
        <v>0</v>
      </c>
      <c r="AI442">
        <f t="shared" si="257"/>
        <v>0</v>
      </c>
      <c r="AJ442">
        <f t="shared" si="257"/>
        <v>0</v>
      </c>
      <c r="AK442">
        <f t="shared" si="257"/>
        <v>0</v>
      </c>
      <c r="AL442">
        <f t="shared" si="257"/>
        <v>0</v>
      </c>
      <c r="AM442">
        <f t="shared" si="257"/>
        <v>0</v>
      </c>
      <c r="AN442">
        <f t="shared" si="257"/>
        <v>0</v>
      </c>
      <c r="AO442">
        <f t="shared" si="257"/>
        <v>0</v>
      </c>
      <c r="AP442">
        <f t="shared" si="257"/>
        <v>0</v>
      </c>
      <c r="AQ442">
        <f t="shared" si="257"/>
        <v>0</v>
      </c>
      <c r="AR442">
        <f t="shared" si="257"/>
        <v>0</v>
      </c>
      <c r="AS442">
        <f t="shared" si="257"/>
        <v>0</v>
      </c>
      <c r="AT442">
        <f t="shared" si="257"/>
        <v>0</v>
      </c>
      <c r="AU442">
        <f t="shared" si="257"/>
        <v>0</v>
      </c>
      <c r="AV442">
        <f t="shared" si="257"/>
        <v>0</v>
      </c>
      <c r="AW442">
        <f t="shared" si="257"/>
        <v>0</v>
      </c>
      <c r="AX442">
        <f t="shared" si="257"/>
        <v>0</v>
      </c>
      <c r="AY442">
        <f t="shared" si="257"/>
        <v>0</v>
      </c>
      <c r="AZ442">
        <f t="shared" si="257"/>
        <v>0</v>
      </c>
      <c r="BA442">
        <f t="shared" si="257"/>
        <v>0</v>
      </c>
      <c r="BB442">
        <f t="shared" si="257"/>
        <v>0</v>
      </c>
      <c r="BC442">
        <f t="shared" si="257"/>
        <v>0</v>
      </c>
      <c r="BD442">
        <f t="shared" si="257"/>
        <v>0</v>
      </c>
      <c r="BE442">
        <f t="shared" si="257"/>
        <v>0</v>
      </c>
      <c r="BF442">
        <f t="shared" si="257"/>
        <v>0</v>
      </c>
      <c r="BG442">
        <f t="shared" si="257"/>
        <v>0</v>
      </c>
      <c r="BH442">
        <f t="shared" si="257"/>
        <v>0</v>
      </c>
      <c r="BI442">
        <f t="shared" si="257"/>
        <v>0</v>
      </c>
      <c r="BJ442">
        <f t="shared" si="257"/>
        <v>0</v>
      </c>
      <c r="BK442">
        <f t="shared" si="257"/>
        <v>0</v>
      </c>
      <c r="BL442">
        <f t="shared" si="257"/>
        <v>0</v>
      </c>
      <c r="BM442">
        <f t="shared" si="257"/>
        <v>0</v>
      </c>
      <c r="BN442">
        <f t="shared" si="257"/>
        <v>0</v>
      </c>
      <c r="BO442">
        <f t="shared" si="257"/>
        <v>0</v>
      </c>
      <c r="BP442">
        <f t="shared" si="257"/>
        <v>0</v>
      </c>
      <c r="BQ442">
        <f t="shared" si="257"/>
        <v>0</v>
      </c>
      <c r="BR442">
        <f t="shared" si="257"/>
        <v>0</v>
      </c>
      <c r="BS442">
        <f t="shared" si="257"/>
        <v>0</v>
      </c>
      <c r="BT442">
        <f t="shared" si="257"/>
        <v>0</v>
      </c>
      <c r="BU442">
        <f t="shared" si="257"/>
        <v>0</v>
      </c>
      <c r="BV442">
        <f t="shared" si="257"/>
        <v>0</v>
      </c>
      <c r="BW442">
        <f t="shared" si="257"/>
        <v>0</v>
      </c>
      <c r="BX442">
        <f t="shared" si="257"/>
        <v>0</v>
      </c>
      <c r="BY442">
        <f t="shared" si="257"/>
        <v>0</v>
      </c>
      <c r="BZ442">
        <f t="shared" si="257"/>
        <v>0</v>
      </c>
      <c r="CA442">
        <f t="shared" si="257"/>
        <v>0</v>
      </c>
      <c r="CB442">
        <f t="shared" si="257"/>
        <v>0</v>
      </c>
      <c r="CC442">
        <f t="shared" si="257"/>
        <v>0</v>
      </c>
      <c r="CD442">
        <f t="shared" si="257"/>
        <v>0</v>
      </c>
      <c r="CE442">
        <f t="shared" si="257"/>
        <v>0</v>
      </c>
      <c r="CF442">
        <f t="shared" si="257"/>
        <v>0</v>
      </c>
      <c r="CG442">
        <f t="shared" si="257"/>
        <v>0</v>
      </c>
      <c r="CH442">
        <f t="shared" si="257"/>
        <v>0</v>
      </c>
      <c r="CI442">
        <f t="shared" si="256"/>
        <v>0</v>
      </c>
      <c r="CJ442">
        <f t="shared" si="256"/>
        <v>0</v>
      </c>
      <c r="CK442">
        <f t="shared" si="256"/>
        <v>0</v>
      </c>
      <c r="CL442">
        <f t="shared" si="256"/>
        <v>0</v>
      </c>
      <c r="CM442">
        <f t="shared" si="256"/>
        <v>0</v>
      </c>
      <c r="CN442">
        <f t="shared" si="256"/>
        <v>0</v>
      </c>
      <c r="CO442">
        <f t="shared" si="256"/>
        <v>0</v>
      </c>
      <c r="CP442">
        <f t="shared" si="256"/>
        <v>0</v>
      </c>
      <c r="CQ442">
        <f t="shared" si="256"/>
        <v>0</v>
      </c>
      <c r="CR442">
        <f t="shared" si="256"/>
        <v>0</v>
      </c>
      <c r="CS442">
        <f t="shared" si="256"/>
        <v>0</v>
      </c>
      <c r="CT442">
        <f t="shared" si="256"/>
        <v>0</v>
      </c>
      <c r="CU442">
        <f t="shared" si="256"/>
        <v>0</v>
      </c>
      <c r="CV442">
        <f t="shared" si="256"/>
        <v>0</v>
      </c>
      <c r="CW442">
        <f t="shared" si="256"/>
        <v>0</v>
      </c>
      <c r="CX442">
        <f t="shared" si="256"/>
        <v>0</v>
      </c>
      <c r="CY442">
        <f t="shared" si="256"/>
        <v>0</v>
      </c>
      <c r="CZ442">
        <f t="shared" si="256"/>
        <v>0</v>
      </c>
      <c r="DA442">
        <f t="shared" si="256"/>
        <v>0</v>
      </c>
      <c r="DB442">
        <f t="shared" si="256"/>
        <v>0</v>
      </c>
      <c r="DC442">
        <f t="shared" si="256"/>
        <v>0</v>
      </c>
      <c r="DD442">
        <f t="shared" si="256"/>
        <v>0</v>
      </c>
      <c r="DE442">
        <f t="shared" si="256"/>
        <v>0</v>
      </c>
      <c r="DF442">
        <f t="shared" si="256"/>
        <v>0</v>
      </c>
      <c r="DG442">
        <f t="shared" si="256"/>
        <v>0</v>
      </c>
      <c r="DH442">
        <f t="shared" si="256"/>
        <v>0</v>
      </c>
      <c r="DI442">
        <f t="shared" si="256"/>
        <v>0</v>
      </c>
      <c r="DJ442">
        <f t="shared" si="256"/>
        <v>0</v>
      </c>
      <c r="DK442">
        <f t="shared" si="256"/>
        <v>0</v>
      </c>
      <c r="DL442">
        <f t="shared" si="256"/>
        <v>0</v>
      </c>
      <c r="DM442">
        <f t="shared" si="256"/>
        <v>0</v>
      </c>
      <c r="DN442">
        <f t="shared" si="256"/>
        <v>0</v>
      </c>
      <c r="DO442">
        <f t="shared" si="256"/>
        <v>0</v>
      </c>
      <c r="DP442">
        <f t="shared" si="256"/>
        <v>0</v>
      </c>
      <c r="DQ442">
        <f t="shared" si="256"/>
        <v>0</v>
      </c>
    </row>
    <row r="443" spans="1:121" x14ac:dyDescent="0.2">
      <c r="A443">
        <f t="shared" si="233"/>
        <v>-0.85199999999998643</v>
      </c>
      <c r="B443">
        <f t="shared" si="230"/>
        <v>0.38470768123344451</v>
      </c>
      <c r="C443">
        <f>$T443*SUM($V443:W443)</f>
        <v>0.38470768123344451</v>
      </c>
      <c r="D443">
        <f>$T443*SUM($V443:Z443)</f>
        <v>0.38470768123344451</v>
      </c>
      <c r="E443">
        <f>$T443*SUM($V443:AE443)</f>
        <v>0.38470768123344451</v>
      </c>
      <c r="F443">
        <f>$T443*SUM($V443:AO443)</f>
        <v>0.38470768123344451</v>
      </c>
      <c r="G443">
        <f>$T443*SUM($V443:BS443)</f>
        <v>0.38470768123344451</v>
      </c>
      <c r="H443">
        <f>$T443*SUM($V443:DQ443)</f>
        <v>0.38470768123344451</v>
      </c>
      <c r="T443">
        <f t="shared" si="231"/>
        <v>0.38470768123344451</v>
      </c>
      <c r="V443">
        <f t="shared" si="232"/>
        <v>1</v>
      </c>
      <c r="W443">
        <f t="shared" si="257"/>
        <v>0</v>
      </c>
      <c r="X443">
        <f t="shared" si="257"/>
        <v>0</v>
      </c>
      <c r="Y443">
        <f t="shared" si="257"/>
        <v>0</v>
      </c>
      <c r="Z443">
        <f t="shared" si="257"/>
        <v>0</v>
      </c>
      <c r="AA443">
        <f t="shared" si="257"/>
        <v>0</v>
      </c>
      <c r="AB443">
        <f t="shared" si="257"/>
        <v>0</v>
      </c>
      <c r="AC443">
        <f t="shared" si="257"/>
        <v>0</v>
      </c>
      <c r="AD443">
        <f t="shared" si="257"/>
        <v>0</v>
      </c>
      <c r="AE443">
        <f t="shared" si="257"/>
        <v>0</v>
      </c>
      <c r="AF443">
        <f t="shared" si="257"/>
        <v>0</v>
      </c>
      <c r="AG443">
        <f t="shared" si="257"/>
        <v>0</v>
      </c>
      <c r="AH443">
        <f t="shared" si="257"/>
        <v>0</v>
      </c>
      <c r="AI443">
        <f t="shared" si="257"/>
        <v>0</v>
      </c>
      <c r="AJ443">
        <f t="shared" si="257"/>
        <v>0</v>
      </c>
      <c r="AK443">
        <f t="shared" si="257"/>
        <v>0</v>
      </c>
      <c r="AL443">
        <f t="shared" si="257"/>
        <v>0</v>
      </c>
      <c r="AM443">
        <f t="shared" si="257"/>
        <v>0</v>
      </c>
      <c r="AN443">
        <f t="shared" si="257"/>
        <v>0</v>
      </c>
      <c r="AO443">
        <f t="shared" si="257"/>
        <v>0</v>
      </c>
      <c r="AP443">
        <f t="shared" si="257"/>
        <v>0</v>
      </c>
      <c r="AQ443">
        <f t="shared" si="257"/>
        <v>0</v>
      </c>
      <c r="AR443">
        <f t="shared" si="257"/>
        <v>0</v>
      </c>
      <c r="AS443">
        <f t="shared" si="257"/>
        <v>0</v>
      </c>
      <c r="AT443">
        <f t="shared" si="257"/>
        <v>0</v>
      </c>
      <c r="AU443">
        <f t="shared" si="257"/>
        <v>0</v>
      </c>
      <c r="AV443">
        <f t="shared" si="257"/>
        <v>0</v>
      </c>
      <c r="AW443">
        <f t="shared" si="257"/>
        <v>0</v>
      </c>
      <c r="AX443">
        <f t="shared" si="257"/>
        <v>0</v>
      </c>
      <c r="AY443">
        <f t="shared" si="257"/>
        <v>0</v>
      </c>
      <c r="AZ443">
        <f t="shared" si="257"/>
        <v>0</v>
      </c>
      <c r="BA443">
        <f t="shared" si="257"/>
        <v>0</v>
      </c>
      <c r="BB443">
        <f t="shared" si="257"/>
        <v>0</v>
      </c>
      <c r="BC443">
        <f t="shared" si="257"/>
        <v>0</v>
      </c>
      <c r="BD443">
        <f t="shared" si="257"/>
        <v>0</v>
      </c>
      <c r="BE443">
        <f t="shared" si="257"/>
        <v>0</v>
      </c>
      <c r="BF443">
        <f t="shared" si="257"/>
        <v>0</v>
      </c>
      <c r="BG443">
        <f t="shared" si="257"/>
        <v>0</v>
      </c>
      <c r="BH443">
        <f t="shared" si="257"/>
        <v>0</v>
      </c>
      <c r="BI443">
        <f t="shared" si="257"/>
        <v>0</v>
      </c>
      <c r="BJ443">
        <f t="shared" si="257"/>
        <v>0</v>
      </c>
      <c r="BK443">
        <f t="shared" si="257"/>
        <v>0</v>
      </c>
      <c r="BL443">
        <f t="shared" si="257"/>
        <v>0</v>
      </c>
      <c r="BM443">
        <f t="shared" si="257"/>
        <v>0</v>
      </c>
      <c r="BN443">
        <f t="shared" si="257"/>
        <v>0</v>
      </c>
      <c r="BO443">
        <f t="shared" si="257"/>
        <v>0</v>
      </c>
      <c r="BP443">
        <f t="shared" si="257"/>
        <v>0</v>
      </c>
      <c r="BQ443">
        <f t="shared" si="257"/>
        <v>0</v>
      </c>
      <c r="BR443">
        <f t="shared" si="257"/>
        <v>0</v>
      </c>
      <c r="BS443">
        <f t="shared" si="257"/>
        <v>0</v>
      </c>
      <c r="BT443">
        <f t="shared" si="257"/>
        <v>0</v>
      </c>
      <c r="BU443">
        <f t="shared" si="257"/>
        <v>0</v>
      </c>
      <c r="BV443">
        <f t="shared" si="257"/>
        <v>0</v>
      </c>
      <c r="BW443">
        <f t="shared" si="257"/>
        <v>0</v>
      </c>
      <c r="BX443">
        <f t="shared" si="257"/>
        <v>0</v>
      </c>
      <c r="BY443">
        <f t="shared" si="257"/>
        <v>0</v>
      </c>
      <c r="BZ443">
        <f t="shared" si="257"/>
        <v>0</v>
      </c>
      <c r="CA443">
        <f t="shared" si="257"/>
        <v>0</v>
      </c>
      <c r="CB443">
        <f t="shared" si="257"/>
        <v>0</v>
      </c>
      <c r="CC443">
        <f t="shared" si="257"/>
        <v>0</v>
      </c>
      <c r="CD443">
        <f t="shared" si="257"/>
        <v>0</v>
      </c>
      <c r="CE443">
        <f t="shared" si="257"/>
        <v>0</v>
      </c>
      <c r="CF443">
        <f t="shared" si="257"/>
        <v>0</v>
      </c>
      <c r="CG443">
        <f t="shared" si="257"/>
        <v>0</v>
      </c>
      <c r="CH443">
        <f t="shared" si="257"/>
        <v>0</v>
      </c>
      <c r="CI443">
        <f t="shared" si="256"/>
        <v>0</v>
      </c>
      <c r="CJ443">
        <f t="shared" si="256"/>
        <v>0</v>
      </c>
      <c r="CK443">
        <f t="shared" si="256"/>
        <v>0</v>
      </c>
      <c r="CL443">
        <f t="shared" si="256"/>
        <v>0</v>
      </c>
      <c r="CM443">
        <f t="shared" si="256"/>
        <v>0</v>
      </c>
      <c r="CN443">
        <f t="shared" si="256"/>
        <v>0</v>
      </c>
      <c r="CO443">
        <f t="shared" si="256"/>
        <v>0</v>
      </c>
      <c r="CP443">
        <f t="shared" si="256"/>
        <v>0</v>
      </c>
      <c r="CQ443">
        <f t="shared" si="256"/>
        <v>0</v>
      </c>
      <c r="CR443">
        <f t="shared" si="256"/>
        <v>0</v>
      </c>
      <c r="CS443">
        <f t="shared" si="256"/>
        <v>0</v>
      </c>
      <c r="CT443">
        <f t="shared" si="256"/>
        <v>0</v>
      </c>
      <c r="CU443">
        <f t="shared" si="256"/>
        <v>0</v>
      </c>
      <c r="CV443">
        <f t="shared" si="256"/>
        <v>0</v>
      </c>
      <c r="CW443">
        <f t="shared" si="256"/>
        <v>0</v>
      </c>
      <c r="CX443">
        <f t="shared" si="256"/>
        <v>0</v>
      </c>
      <c r="CY443">
        <f t="shared" si="256"/>
        <v>0</v>
      </c>
      <c r="CZ443">
        <f t="shared" si="256"/>
        <v>0</v>
      </c>
      <c r="DA443">
        <f t="shared" si="256"/>
        <v>0</v>
      </c>
      <c r="DB443">
        <f t="shared" si="256"/>
        <v>0</v>
      </c>
      <c r="DC443">
        <f t="shared" si="256"/>
        <v>0</v>
      </c>
      <c r="DD443">
        <f t="shared" si="256"/>
        <v>0</v>
      </c>
      <c r="DE443">
        <f t="shared" si="256"/>
        <v>0</v>
      </c>
      <c r="DF443">
        <f t="shared" si="256"/>
        <v>0</v>
      </c>
      <c r="DG443">
        <f t="shared" si="256"/>
        <v>0</v>
      </c>
      <c r="DH443">
        <f t="shared" si="256"/>
        <v>0</v>
      </c>
      <c r="DI443">
        <f t="shared" si="256"/>
        <v>0</v>
      </c>
      <c r="DJ443">
        <f t="shared" si="256"/>
        <v>0</v>
      </c>
      <c r="DK443">
        <f t="shared" si="256"/>
        <v>0</v>
      </c>
      <c r="DL443">
        <f t="shared" si="256"/>
        <v>0</v>
      </c>
      <c r="DM443">
        <f t="shared" si="256"/>
        <v>0</v>
      </c>
      <c r="DN443">
        <f t="shared" si="256"/>
        <v>0</v>
      </c>
      <c r="DO443">
        <f t="shared" si="256"/>
        <v>0</v>
      </c>
      <c r="DP443">
        <f t="shared" si="256"/>
        <v>0</v>
      </c>
      <c r="DQ443">
        <f t="shared" si="256"/>
        <v>0</v>
      </c>
    </row>
    <row r="444" spans="1:121" x14ac:dyDescent="0.2">
      <c r="A444">
        <f t="shared" si="233"/>
        <v>-0.85049999999998649</v>
      </c>
      <c r="B444">
        <f t="shared" si="230"/>
        <v>0.38665229858364158</v>
      </c>
      <c r="C444">
        <f>$T444*SUM($V444:W444)</f>
        <v>0.38665229858364158</v>
      </c>
      <c r="D444">
        <f>$T444*SUM($V444:Z444)</f>
        <v>0.38665229858364158</v>
      </c>
      <c r="E444">
        <f>$T444*SUM($V444:AE444)</f>
        <v>0.38665229858364158</v>
      </c>
      <c r="F444">
        <f>$T444*SUM($V444:AO444)</f>
        <v>0.38665229858364158</v>
      </c>
      <c r="G444">
        <f>$T444*SUM($V444:BS444)</f>
        <v>0.38665229858364158</v>
      </c>
      <c r="H444">
        <f>$T444*SUM($V444:DQ444)</f>
        <v>0.38665229858364158</v>
      </c>
      <c r="T444">
        <f t="shared" si="231"/>
        <v>0.38665229858364158</v>
      </c>
      <c r="V444">
        <f t="shared" si="232"/>
        <v>1</v>
      </c>
      <c r="W444">
        <f t="shared" si="257"/>
        <v>0</v>
      </c>
      <c r="X444">
        <f t="shared" si="257"/>
        <v>0</v>
      </c>
      <c r="Y444">
        <f t="shared" si="257"/>
        <v>0</v>
      </c>
      <c r="Z444">
        <f t="shared" si="257"/>
        <v>0</v>
      </c>
      <c r="AA444">
        <f t="shared" si="257"/>
        <v>0</v>
      </c>
      <c r="AB444">
        <f t="shared" si="257"/>
        <v>0</v>
      </c>
      <c r="AC444">
        <f t="shared" si="257"/>
        <v>0</v>
      </c>
      <c r="AD444">
        <f t="shared" si="257"/>
        <v>0</v>
      </c>
      <c r="AE444">
        <f t="shared" si="257"/>
        <v>0</v>
      </c>
      <c r="AF444">
        <f t="shared" si="257"/>
        <v>0</v>
      </c>
      <c r="AG444">
        <f t="shared" si="257"/>
        <v>0</v>
      </c>
      <c r="AH444">
        <f t="shared" si="257"/>
        <v>0</v>
      </c>
      <c r="AI444">
        <f t="shared" si="257"/>
        <v>0</v>
      </c>
      <c r="AJ444">
        <f t="shared" si="257"/>
        <v>0</v>
      </c>
      <c r="AK444">
        <f t="shared" si="257"/>
        <v>0</v>
      </c>
      <c r="AL444">
        <f t="shared" si="257"/>
        <v>0</v>
      </c>
      <c r="AM444">
        <f t="shared" si="257"/>
        <v>0</v>
      </c>
      <c r="AN444">
        <f t="shared" si="257"/>
        <v>0</v>
      </c>
      <c r="AO444">
        <f t="shared" si="257"/>
        <v>0</v>
      </c>
      <c r="AP444">
        <f t="shared" si="257"/>
        <v>0</v>
      </c>
      <c r="AQ444">
        <f t="shared" si="257"/>
        <v>0</v>
      </c>
      <c r="AR444">
        <f t="shared" si="257"/>
        <v>0</v>
      </c>
      <c r="AS444">
        <f t="shared" si="257"/>
        <v>0</v>
      </c>
      <c r="AT444">
        <f t="shared" si="257"/>
        <v>0</v>
      </c>
      <c r="AU444">
        <f t="shared" si="257"/>
        <v>0</v>
      </c>
      <c r="AV444">
        <f t="shared" si="257"/>
        <v>0</v>
      </c>
      <c r="AW444">
        <f t="shared" si="257"/>
        <v>0</v>
      </c>
      <c r="AX444">
        <f t="shared" si="257"/>
        <v>0</v>
      </c>
      <c r="AY444">
        <f t="shared" si="257"/>
        <v>0</v>
      </c>
      <c r="AZ444">
        <f t="shared" si="257"/>
        <v>0</v>
      </c>
      <c r="BA444">
        <f t="shared" si="257"/>
        <v>0</v>
      </c>
      <c r="BB444">
        <f t="shared" si="257"/>
        <v>0</v>
      </c>
      <c r="BC444">
        <f t="shared" si="257"/>
        <v>0</v>
      </c>
      <c r="BD444">
        <f t="shared" si="257"/>
        <v>0</v>
      </c>
      <c r="BE444">
        <f t="shared" si="257"/>
        <v>0</v>
      </c>
      <c r="BF444">
        <f t="shared" si="257"/>
        <v>0</v>
      </c>
      <c r="BG444">
        <f t="shared" si="257"/>
        <v>0</v>
      </c>
      <c r="BH444">
        <f t="shared" si="257"/>
        <v>0</v>
      </c>
      <c r="BI444">
        <f t="shared" si="257"/>
        <v>0</v>
      </c>
      <c r="BJ444">
        <f t="shared" si="257"/>
        <v>0</v>
      </c>
      <c r="BK444">
        <f t="shared" si="257"/>
        <v>0</v>
      </c>
      <c r="BL444">
        <f t="shared" si="257"/>
        <v>0</v>
      </c>
      <c r="BM444">
        <f t="shared" si="257"/>
        <v>0</v>
      </c>
      <c r="BN444">
        <f t="shared" si="257"/>
        <v>0</v>
      </c>
      <c r="BO444">
        <f t="shared" si="257"/>
        <v>0</v>
      </c>
      <c r="BP444">
        <f t="shared" si="257"/>
        <v>0</v>
      </c>
      <c r="BQ444">
        <f t="shared" si="257"/>
        <v>0</v>
      </c>
      <c r="BR444">
        <f t="shared" si="257"/>
        <v>0</v>
      </c>
      <c r="BS444">
        <f t="shared" si="257"/>
        <v>0</v>
      </c>
      <c r="BT444">
        <f t="shared" si="257"/>
        <v>0</v>
      </c>
      <c r="BU444">
        <f t="shared" si="257"/>
        <v>0</v>
      </c>
      <c r="BV444">
        <f t="shared" si="257"/>
        <v>0</v>
      </c>
      <c r="BW444">
        <f t="shared" si="257"/>
        <v>0</v>
      </c>
      <c r="BX444">
        <f t="shared" si="257"/>
        <v>0</v>
      </c>
      <c r="BY444">
        <f t="shared" si="257"/>
        <v>0</v>
      </c>
      <c r="BZ444">
        <f t="shared" si="257"/>
        <v>0</v>
      </c>
      <c r="CA444">
        <f t="shared" si="257"/>
        <v>0</v>
      </c>
      <c r="CB444">
        <f t="shared" si="257"/>
        <v>0</v>
      </c>
      <c r="CC444">
        <f t="shared" si="257"/>
        <v>0</v>
      </c>
      <c r="CD444">
        <f t="shared" si="257"/>
        <v>0</v>
      </c>
      <c r="CE444">
        <f t="shared" si="257"/>
        <v>0</v>
      </c>
      <c r="CF444">
        <f t="shared" si="257"/>
        <v>0</v>
      </c>
      <c r="CG444">
        <f t="shared" si="257"/>
        <v>0</v>
      </c>
      <c r="CH444">
        <f t="shared" ref="CH444:DQ447" si="258">CH$6*POWER($A444,$B$4*CH$10)</f>
        <v>0</v>
      </c>
      <c r="CI444">
        <f t="shared" si="258"/>
        <v>0</v>
      </c>
      <c r="CJ444">
        <f t="shared" si="258"/>
        <v>0</v>
      </c>
      <c r="CK444">
        <f t="shared" si="258"/>
        <v>0</v>
      </c>
      <c r="CL444">
        <f t="shared" si="258"/>
        <v>0</v>
      </c>
      <c r="CM444">
        <f t="shared" si="258"/>
        <v>0</v>
      </c>
      <c r="CN444">
        <f t="shared" si="258"/>
        <v>0</v>
      </c>
      <c r="CO444">
        <f t="shared" si="258"/>
        <v>0</v>
      </c>
      <c r="CP444">
        <f t="shared" si="258"/>
        <v>0</v>
      </c>
      <c r="CQ444">
        <f t="shared" si="258"/>
        <v>0</v>
      </c>
      <c r="CR444">
        <f t="shared" si="258"/>
        <v>0</v>
      </c>
      <c r="CS444">
        <f t="shared" si="258"/>
        <v>0</v>
      </c>
      <c r="CT444">
        <f t="shared" si="258"/>
        <v>0</v>
      </c>
      <c r="CU444">
        <f t="shared" si="258"/>
        <v>0</v>
      </c>
      <c r="CV444">
        <f t="shared" si="258"/>
        <v>0</v>
      </c>
      <c r="CW444">
        <f t="shared" si="258"/>
        <v>0</v>
      </c>
      <c r="CX444">
        <f t="shared" si="258"/>
        <v>0</v>
      </c>
      <c r="CY444">
        <f t="shared" si="258"/>
        <v>0</v>
      </c>
      <c r="CZ444">
        <f t="shared" si="258"/>
        <v>0</v>
      </c>
      <c r="DA444">
        <f t="shared" si="258"/>
        <v>0</v>
      </c>
      <c r="DB444">
        <f t="shared" si="258"/>
        <v>0</v>
      </c>
      <c r="DC444">
        <f t="shared" si="258"/>
        <v>0</v>
      </c>
      <c r="DD444">
        <f t="shared" si="258"/>
        <v>0</v>
      </c>
      <c r="DE444">
        <f t="shared" si="258"/>
        <v>0</v>
      </c>
      <c r="DF444">
        <f t="shared" si="258"/>
        <v>0</v>
      </c>
      <c r="DG444">
        <f t="shared" si="258"/>
        <v>0</v>
      </c>
      <c r="DH444">
        <f t="shared" si="258"/>
        <v>0</v>
      </c>
      <c r="DI444">
        <f t="shared" si="258"/>
        <v>0</v>
      </c>
      <c r="DJ444">
        <f t="shared" si="258"/>
        <v>0</v>
      </c>
      <c r="DK444">
        <f t="shared" si="258"/>
        <v>0</v>
      </c>
      <c r="DL444">
        <f t="shared" si="258"/>
        <v>0</v>
      </c>
      <c r="DM444">
        <f t="shared" si="258"/>
        <v>0</v>
      </c>
      <c r="DN444">
        <f t="shared" si="258"/>
        <v>0</v>
      </c>
      <c r="DO444">
        <f t="shared" si="258"/>
        <v>0</v>
      </c>
      <c r="DP444">
        <f t="shared" si="258"/>
        <v>0</v>
      </c>
      <c r="DQ444">
        <f t="shared" si="258"/>
        <v>0</v>
      </c>
    </row>
    <row r="445" spans="1:121" x14ac:dyDescent="0.2">
      <c r="A445">
        <f t="shared" si="233"/>
        <v>-0.84899999999998654</v>
      </c>
      <c r="B445">
        <f t="shared" si="230"/>
        <v>0.38858718455452629</v>
      </c>
      <c r="C445">
        <f>$T445*SUM($V445:W445)</f>
        <v>0.38858718455452629</v>
      </c>
      <c r="D445">
        <f>$T445*SUM($V445:Z445)</f>
        <v>0.38858718455452629</v>
      </c>
      <c r="E445">
        <f>$T445*SUM($V445:AE445)</f>
        <v>0.38858718455452629</v>
      </c>
      <c r="F445">
        <f>$T445*SUM($V445:AO445)</f>
        <v>0.38858718455452629</v>
      </c>
      <c r="G445">
        <f>$T445*SUM($V445:BS445)</f>
        <v>0.38858718455452629</v>
      </c>
      <c r="H445">
        <f>$T445*SUM($V445:DQ445)</f>
        <v>0.38858718455452629</v>
      </c>
      <c r="T445">
        <f t="shared" si="231"/>
        <v>0.38858718455452629</v>
      </c>
      <c r="V445">
        <f t="shared" si="232"/>
        <v>1</v>
      </c>
      <c r="W445">
        <f t="shared" ref="W445:CH448" si="259">W$6*POWER($A445,$B$4*W$10)</f>
        <v>0</v>
      </c>
      <c r="X445">
        <f t="shared" si="259"/>
        <v>0</v>
      </c>
      <c r="Y445">
        <f t="shared" si="259"/>
        <v>0</v>
      </c>
      <c r="Z445">
        <f t="shared" si="259"/>
        <v>0</v>
      </c>
      <c r="AA445">
        <f t="shared" si="259"/>
        <v>0</v>
      </c>
      <c r="AB445">
        <f t="shared" si="259"/>
        <v>0</v>
      </c>
      <c r="AC445">
        <f t="shared" si="259"/>
        <v>0</v>
      </c>
      <c r="AD445">
        <f t="shared" si="259"/>
        <v>0</v>
      </c>
      <c r="AE445">
        <f t="shared" si="259"/>
        <v>0</v>
      </c>
      <c r="AF445">
        <f t="shared" si="259"/>
        <v>0</v>
      </c>
      <c r="AG445">
        <f t="shared" si="259"/>
        <v>0</v>
      </c>
      <c r="AH445">
        <f t="shared" si="259"/>
        <v>0</v>
      </c>
      <c r="AI445">
        <f t="shared" si="259"/>
        <v>0</v>
      </c>
      <c r="AJ445">
        <f t="shared" si="259"/>
        <v>0</v>
      </c>
      <c r="AK445">
        <f t="shared" si="259"/>
        <v>0</v>
      </c>
      <c r="AL445">
        <f t="shared" si="259"/>
        <v>0</v>
      </c>
      <c r="AM445">
        <f t="shared" si="259"/>
        <v>0</v>
      </c>
      <c r="AN445">
        <f t="shared" si="259"/>
        <v>0</v>
      </c>
      <c r="AO445">
        <f t="shared" si="259"/>
        <v>0</v>
      </c>
      <c r="AP445">
        <f t="shared" si="259"/>
        <v>0</v>
      </c>
      <c r="AQ445">
        <f t="shared" si="259"/>
        <v>0</v>
      </c>
      <c r="AR445">
        <f t="shared" si="259"/>
        <v>0</v>
      </c>
      <c r="AS445">
        <f t="shared" si="259"/>
        <v>0</v>
      </c>
      <c r="AT445">
        <f t="shared" si="259"/>
        <v>0</v>
      </c>
      <c r="AU445">
        <f t="shared" si="259"/>
        <v>0</v>
      </c>
      <c r="AV445">
        <f t="shared" si="259"/>
        <v>0</v>
      </c>
      <c r="AW445">
        <f t="shared" si="259"/>
        <v>0</v>
      </c>
      <c r="AX445">
        <f t="shared" si="259"/>
        <v>0</v>
      </c>
      <c r="AY445">
        <f t="shared" si="259"/>
        <v>0</v>
      </c>
      <c r="AZ445">
        <f t="shared" si="259"/>
        <v>0</v>
      </c>
      <c r="BA445">
        <f t="shared" si="259"/>
        <v>0</v>
      </c>
      <c r="BB445">
        <f t="shared" si="259"/>
        <v>0</v>
      </c>
      <c r="BC445">
        <f t="shared" si="259"/>
        <v>0</v>
      </c>
      <c r="BD445">
        <f t="shared" si="259"/>
        <v>0</v>
      </c>
      <c r="BE445">
        <f t="shared" si="259"/>
        <v>0</v>
      </c>
      <c r="BF445">
        <f t="shared" si="259"/>
        <v>0</v>
      </c>
      <c r="BG445">
        <f t="shared" si="259"/>
        <v>0</v>
      </c>
      <c r="BH445">
        <f t="shared" si="259"/>
        <v>0</v>
      </c>
      <c r="BI445">
        <f t="shared" si="259"/>
        <v>0</v>
      </c>
      <c r="BJ445">
        <f t="shared" si="259"/>
        <v>0</v>
      </c>
      <c r="BK445">
        <f t="shared" si="259"/>
        <v>0</v>
      </c>
      <c r="BL445">
        <f t="shared" si="259"/>
        <v>0</v>
      </c>
      <c r="BM445">
        <f t="shared" si="259"/>
        <v>0</v>
      </c>
      <c r="BN445">
        <f t="shared" si="259"/>
        <v>0</v>
      </c>
      <c r="BO445">
        <f t="shared" si="259"/>
        <v>0</v>
      </c>
      <c r="BP445">
        <f t="shared" si="259"/>
        <v>0</v>
      </c>
      <c r="BQ445">
        <f t="shared" si="259"/>
        <v>0</v>
      </c>
      <c r="BR445">
        <f t="shared" si="259"/>
        <v>0</v>
      </c>
      <c r="BS445">
        <f t="shared" si="259"/>
        <v>0</v>
      </c>
      <c r="BT445">
        <f t="shared" si="259"/>
        <v>0</v>
      </c>
      <c r="BU445">
        <f t="shared" si="259"/>
        <v>0</v>
      </c>
      <c r="BV445">
        <f t="shared" si="259"/>
        <v>0</v>
      </c>
      <c r="BW445">
        <f t="shared" si="259"/>
        <v>0</v>
      </c>
      <c r="BX445">
        <f t="shared" si="259"/>
        <v>0</v>
      </c>
      <c r="BY445">
        <f t="shared" si="259"/>
        <v>0</v>
      </c>
      <c r="BZ445">
        <f t="shared" si="259"/>
        <v>0</v>
      </c>
      <c r="CA445">
        <f t="shared" si="259"/>
        <v>0</v>
      </c>
      <c r="CB445">
        <f t="shared" si="259"/>
        <v>0</v>
      </c>
      <c r="CC445">
        <f t="shared" si="259"/>
        <v>0</v>
      </c>
      <c r="CD445">
        <f t="shared" si="259"/>
        <v>0</v>
      </c>
      <c r="CE445">
        <f t="shared" si="259"/>
        <v>0</v>
      </c>
      <c r="CF445">
        <f t="shared" si="259"/>
        <v>0</v>
      </c>
      <c r="CG445">
        <f t="shared" si="259"/>
        <v>0</v>
      </c>
      <c r="CH445">
        <f t="shared" si="259"/>
        <v>0</v>
      </c>
      <c r="CI445">
        <f t="shared" si="258"/>
        <v>0</v>
      </c>
      <c r="CJ445">
        <f t="shared" si="258"/>
        <v>0</v>
      </c>
      <c r="CK445">
        <f t="shared" si="258"/>
        <v>0</v>
      </c>
      <c r="CL445">
        <f t="shared" si="258"/>
        <v>0</v>
      </c>
      <c r="CM445">
        <f t="shared" si="258"/>
        <v>0</v>
      </c>
      <c r="CN445">
        <f t="shared" si="258"/>
        <v>0</v>
      </c>
      <c r="CO445">
        <f t="shared" si="258"/>
        <v>0</v>
      </c>
      <c r="CP445">
        <f t="shared" si="258"/>
        <v>0</v>
      </c>
      <c r="CQ445">
        <f t="shared" si="258"/>
        <v>0</v>
      </c>
      <c r="CR445">
        <f t="shared" si="258"/>
        <v>0</v>
      </c>
      <c r="CS445">
        <f t="shared" si="258"/>
        <v>0</v>
      </c>
      <c r="CT445">
        <f t="shared" si="258"/>
        <v>0</v>
      </c>
      <c r="CU445">
        <f t="shared" si="258"/>
        <v>0</v>
      </c>
      <c r="CV445">
        <f t="shared" si="258"/>
        <v>0</v>
      </c>
      <c r="CW445">
        <f t="shared" si="258"/>
        <v>0</v>
      </c>
      <c r="CX445">
        <f t="shared" si="258"/>
        <v>0</v>
      </c>
      <c r="CY445">
        <f t="shared" si="258"/>
        <v>0</v>
      </c>
      <c r="CZ445">
        <f t="shared" si="258"/>
        <v>0</v>
      </c>
      <c r="DA445">
        <f t="shared" si="258"/>
        <v>0</v>
      </c>
      <c r="DB445">
        <f t="shared" si="258"/>
        <v>0</v>
      </c>
      <c r="DC445">
        <f t="shared" si="258"/>
        <v>0</v>
      </c>
      <c r="DD445">
        <f t="shared" si="258"/>
        <v>0</v>
      </c>
      <c r="DE445">
        <f t="shared" si="258"/>
        <v>0</v>
      </c>
      <c r="DF445">
        <f t="shared" si="258"/>
        <v>0</v>
      </c>
      <c r="DG445">
        <f t="shared" si="258"/>
        <v>0</v>
      </c>
      <c r="DH445">
        <f t="shared" si="258"/>
        <v>0</v>
      </c>
      <c r="DI445">
        <f t="shared" si="258"/>
        <v>0</v>
      </c>
      <c r="DJ445">
        <f t="shared" si="258"/>
        <v>0</v>
      </c>
      <c r="DK445">
        <f t="shared" si="258"/>
        <v>0</v>
      </c>
      <c r="DL445">
        <f t="shared" si="258"/>
        <v>0</v>
      </c>
      <c r="DM445">
        <f t="shared" si="258"/>
        <v>0</v>
      </c>
      <c r="DN445">
        <f t="shared" si="258"/>
        <v>0</v>
      </c>
      <c r="DO445">
        <f t="shared" si="258"/>
        <v>0</v>
      </c>
      <c r="DP445">
        <f t="shared" si="258"/>
        <v>0</v>
      </c>
      <c r="DQ445">
        <f t="shared" si="258"/>
        <v>0</v>
      </c>
    </row>
    <row r="446" spans="1:121" x14ac:dyDescent="0.2">
      <c r="A446">
        <f t="shared" si="233"/>
        <v>-0.8474999999999866</v>
      </c>
      <c r="B446">
        <f t="shared" si="230"/>
        <v>0.39051248379534986</v>
      </c>
      <c r="C446">
        <f>$T446*SUM($V446:W446)</f>
        <v>0.39051248379534986</v>
      </c>
      <c r="D446">
        <f>$T446*SUM($V446:Z446)</f>
        <v>0.39051248379534986</v>
      </c>
      <c r="E446">
        <f>$T446*SUM($V446:AE446)</f>
        <v>0.39051248379534986</v>
      </c>
      <c r="F446">
        <f>$T446*SUM($V446:AO446)</f>
        <v>0.39051248379534986</v>
      </c>
      <c r="G446">
        <f>$T446*SUM($V446:BS446)</f>
        <v>0.39051248379534986</v>
      </c>
      <c r="H446">
        <f>$T446*SUM($V446:DQ446)</f>
        <v>0.39051248379534986</v>
      </c>
      <c r="T446">
        <f t="shared" si="231"/>
        <v>0.39051248379534986</v>
      </c>
      <c r="V446">
        <f t="shared" si="232"/>
        <v>1</v>
      </c>
      <c r="W446">
        <f t="shared" si="259"/>
        <v>0</v>
      </c>
      <c r="X446">
        <f t="shared" si="259"/>
        <v>0</v>
      </c>
      <c r="Y446">
        <f t="shared" si="259"/>
        <v>0</v>
      </c>
      <c r="Z446">
        <f t="shared" si="259"/>
        <v>0</v>
      </c>
      <c r="AA446">
        <f t="shared" si="259"/>
        <v>0</v>
      </c>
      <c r="AB446">
        <f t="shared" si="259"/>
        <v>0</v>
      </c>
      <c r="AC446">
        <f t="shared" si="259"/>
        <v>0</v>
      </c>
      <c r="AD446">
        <f t="shared" si="259"/>
        <v>0</v>
      </c>
      <c r="AE446">
        <f t="shared" si="259"/>
        <v>0</v>
      </c>
      <c r="AF446">
        <f t="shared" si="259"/>
        <v>0</v>
      </c>
      <c r="AG446">
        <f t="shared" si="259"/>
        <v>0</v>
      </c>
      <c r="AH446">
        <f t="shared" si="259"/>
        <v>0</v>
      </c>
      <c r="AI446">
        <f t="shared" si="259"/>
        <v>0</v>
      </c>
      <c r="AJ446">
        <f t="shared" si="259"/>
        <v>0</v>
      </c>
      <c r="AK446">
        <f t="shared" si="259"/>
        <v>0</v>
      </c>
      <c r="AL446">
        <f t="shared" si="259"/>
        <v>0</v>
      </c>
      <c r="AM446">
        <f t="shared" si="259"/>
        <v>0</v>
      </c>
      <c r="AN446">
        <f t="shared" si="259"/>
        <v>0</v>
      </c>
      <c r="AO446">
        <f t="shared" si="259"/>
        <v>0</v>
      </c>
      <c r="AP446">
        <f t="shared" si="259"/>
        <v>0</v>
      </c>
      <c r="AQ446">
        <f t="shared" si="259"/>
        <v>0</v>
      </c>
      <c r="AR446">
        <f t="shared" si="259"/>
        <v>0</v>
      </c>
      <c r="AS446">
        <f t="shared" si="259"/>
        <v>0</v>
      </c>
      <c r="AT446">
        <f t="shared" si="259"/>
        <v>0</v>
      </c>
      <c r="AU446">
        <f t="shared" si="259"/>
        <v>0</v>
      </c>
      <c r="AV446">
        <f t="shared" si="259"/>
        <v>0</v>
      </c>
      <c r="AW446">
        <f t="shared" si="259"/>
        <v>0</v>
      </c>
      <c r="AX446">
        <f t="shared" si="259"/>
        <v>0</v>
      </c>
      <c r="AY446">
        <f t="shared" si="259"/>
        <v>0</v>
      </c>
      <c r="AZ446">
        <f t="shared" si="259"/>
        <v>0</v>
      </c>
      <c r="BA446">
        <f t="shared" si="259"/>
        <v>0</v>
      </c>
      <c r="BB446">
        <f t="shared" si="259"/>
        <v>0</v>
      </c>
      <c r="BC446">
        <f t="shared" si="259"/>
        <v>0</v>
      </c>
      <c r="BD446">
        <f t="shared" si="259"/>
        <v>0</v>
      </c>
      <c r="BE446">
        <f t="shared" si="259"/>
        <v>0</v>
      </c>
      <c r="BF446">
        <f t="shared" si="259"/>
        <v>0</v>
      </c>
      <c r="BG446">
        <f t="shared" si="259"/>
        <v>0</v>
      </c>
      <c r="BH446">
        <f t="shared" si="259"/>
        <v>0</v>
      </c>
      <c r="BI446">
        <f t="shared" si="259"/>
        <v>0</v>
      </c>
      <c r="BJ446">
        <f t="shared" si="259"/>
        <v>0</v>
      </c>
      <c r="BK446">
        <f t="shared" si="259"/>
        <v>0</v>
      </c>
      <c r="BL446">
        <f t="shared" si="259"/>
        <v>0</v>
      </c>
      <c r="BM446">
        <f t="shared" si="259"/>
        <v>0</v>
      </c>
      <c r="BN446">
        <f t="shared" si="259"/>
        <v>0</v>
      </c>
      <c r="BO446">
        <f t="shared" si="259"/>
        <v>0</v>
      </c>
      <c r="BP446">
        <f t="shared" si="259"/>
        <v>0</v>
      </c>
      <c r="BQ446">
        <f t="shared" si="259"/>
        <v>0</v>
      </c>
      <c r="BR446">
        <f t="shared" si="259"/>
        <v>0</v>
      </c>
      <c r="BS446">
        <f t="shared" si="259"/>
        <v>0</v>
      </c>
      <c r="BT446">
        <f t="shared" si="259"/>
        <v>0</v>
      </c>
      <c r="BU446">
        <f t="shared" si="259"/>
        <v>0</v>
      </c>
      <c r="BV446">
        <f t="shared" si="259"/>
        <v>0</v>
      </c>
      <c r="BW446">
        <f t="shared" si="259"/>
        <v>0</v>
      </c>
      <c r="BX446">
        <f t="shared" si="259"/>
        <v>0</v>
      </c>
      <c r="BY446">
        <f t="shared" si="259"/>
        <v>0</v>
      </c>
      <c r="BZ446">
        <f t="shared" si="259"/>
        <v>0</v>
      </c>
      <c r="CA446">
        <f t="shared" si="259"/>
        <v>0</v>
      </c>
      <c r="CB446">
        <f t="shared" si="259"/>
        <v>0</v>
      </c>
      <c r="CC446">
        <f t="shared" si="259"/>
        <v>0</v>
      </c>
      <c r="CD446">
        <f t="shared" si="259"/>
        <v>0</v>
      </c>
      <c r="CE446">
        <f t="shared" si="259"/>
        <v>0</v>
      </c>
      <c r="CF446">
        <f t="shared" si="259"/>
        <v>0</v>
      </c>
      <c r="CG446">
        <f t="shared" si="259"/>
        <v>0</v>
      </c>
      <c r="CH446">
        <f t="shared" si="259"/>
        <v>0</v>
      </c>
      <c r="CI446">
        <f t="shared" si="258"/>
        <v>0</v>
      </c>
      <c r="CJ446">
        <f t="shared" si="258"/>
        <v>0</v>
      </c>
      <c r="CK446">
        <f t="shared" si="258"/>
        <v>0</v>
      </c>
      <c r="CL446">
        <f t="shared" si="258"/>
        <v>0</v>
      </c>
      <c r="CM446">
        <f t="shared" si="258"/>
        <v>0</v>
      </c>
      <c r="CN446">
        <f t="shared" si="258"/>
        <v>0</v>
      </c>
      <c r="CO446">
        <f t="shared" si="258"/>
        <v>0</v>
      </c>
      <c r="CP446">
        <f t="shared" si="258"/>
        <v>0</v>
      </c>
      <c r="CQ446">
        <f t="shared" si="258"/>
        <v>0</v>
      </c>
      <c r="CR446">
        <f t="shared" si="258"/>
        <v>0</v>
      </c>
      <c r="CS446">
        <f t="shared" si="258"/>
        <v>0</v>
      </c>
      <c r="CT446">
        <f t="shared" si="258"/>
        <v>0</v>
      </c>
      <c r="CU446">
        <f t="shared" si="258"/>
        <v>0</v>
      </c>
      <c r="CV446">
        <f t="shared" si="258"/>
        <v>0</v>
      </c>
      <c r="CW446">
        <f t="shared" si="258"/>
        <v>0</v>
      </c>
      <c r="CX446">
        <f t="shared" si="258"/>
        <v>0</v>
      </c>
      <c r="CY446">
        <f t="shared" si="258"/>
        <v>0</v>
      </c>
      <c r="CZ446">
        <f t="shared" si="258"/>
        <v>0</v>
      </c>
      <c r="DA446">
        <f t="shared" si="258"/>
        <v>0</v>
      </c>
      <c r="DB446">
        <f t="shared" si="258"/>
        <v>0</v>
      </c>
      <c r="DC446">
        <f t="shared" si="258"/>
        <v>0</v>
      </c>
      <c r="DD446">
        <f t="shared" si="258"/>
        <v>0</v>
      </c>
      <c r="DE446">
        <f t="shared" si="258"/>
        <v>0</v>
      </c>
      <c r="DF446">
        <f t="shared" si="258"/>
        <v>0</v>
      </c>
      <c r="DG446">
        <f t="shared" si="258"/>
        <v>0</v>
      </c>
      <c r="DH446">
        <f t="shared" si="258"/>
        <v>0</v>
      </c>
      <c r="DI446">
        <f t="shared" si="258"/>
        <v>0</v>
      </c>
      <c r="DJ446">
        <f t="shared" si="258"/>
        <v>0</v>
      </c>
      <c r="DK446">
        <f t="shared" si="258"/>
        <v>0</v>
      </c>
      <c r="DL446">
        <f t="shared" si="258"/>
        <v>0</v>
      </c>
      <c r="DM446">
        <f t="shared" si="258"/>
        <v>0</v>
      </c>
      <c r="DN446">
        <f t="shared" si="258"/>
        <v>0</v>
      </c>
      <c r="DO446">
        <f t="shared" si="258"/>
        <v>0</v>
      </c>
      <c r="DP446">
        <f t="shared" si="258"/>
        <v>0</v>
      </c>
      <c r="DQ446">
        <f t="shared" si="258"/>
        <v>0</v>
      </c>
    </row>
    <row r="447" spans="1:121" x14ac:dyDescent="0.2">
      <c r="A447">
        <f t="shared" si="233"/>
        <v>-0.84599999999998665</v>
      </c>
      <c r="B447">
        <f t="shared" si="230"/>
        <v>0.39242833740698868</v>
      </c>
      <c r="C447">
        <f>$T447*SUM($V447:W447)</f>
        <v>0.39242833740698868</v>
      </c>
      <c r="D447">
        <f>$T447*SUM($V447:Z447)</f>
        <v>0.39242833740698868</v>
      </c>
      <c r="E447">
        <f>$T447*SUM($V447:AE447)</f>
        <v>0.39242833740698868</v>
      </c>
      <c r="F447">
        <f>$T447*SUM($V447:AO447)</f>
        <v>0.39242833740698868</v>
      </c>
      <c r="G447">
        <f>$T447*SUM($V447:BS447)</f>
        <v>0.39242833740698868</v>
      </c>
      <c r="H447">
        <f>$T447*SUM($V447:DQ447)</f>
        <v>0.39242833740698868</v>
      </c>
      <c r="T447">
        <f t="shared" si="231"/>
        <v>0.39242833740698868</v>
      </c>
      <c r="V447">
        <f t="shared" si="232"/>
        <v>1</v>
      </c>
      <c r="W447">
        <f t="shared" si="259"/>
        <v>0</v>
      </c>
      <c r="X447">
        <f t="shared" si="259"/>
        <v>0</v>
      </c>
      <c r="Y447">
        <f t="shared" si="259"/>
        <v>0</v>
      </c>
      <c r="Z447">
        <f t="shared" si="259"/>
        <v>0</v>
      </c>
      <c r="AA447">
        <f t="shared" si="259"/>
        <v>0</v>
      </c>
      <c r="AB447">
        <f t="shared" si="259"/>
        <v>0</v>
      </c>
      <c r="AC447">
        <f t="shared" si="259"/>
        <v>0</v>
      </c>
      <c r="AD447">
        <f t="shared" si="259"/>
        <v>0</v>
      </c>
      <c r="AE447">
        <f t="shared" si="259"/>
        <v>0</v>
      </c>
      <c r="AF447">
        <f t="shared" si="259"/>
        <v>0</v>
      </c>
      <c r="AG447">
        <f t="shared" si="259"/>
        <v>0</v>
      </c>
      <c r="AH447">
        <f t="shared" si="259"/>
        <v>0</v>
      </c>
      <c r="AI447">
        <f t="shared" si="259"/>
        <v>0</v>
      </c>
      <c r="AJ447">
        <f t="shared" si="259"/>
        <v>0</v>
      </c>
      <c r="AK447">
        <f t="shared" si="259"/>
        <v>0</v>
      </c>
      <c r="AL447">
        <f t="shared" si="259"/>
        <v>0</v>
      </c>
      <c r="AM447">
        <f t="shared" si="259"/>
        <v>0</v>
      </c>
      <c r="AN447">
        <f t="shared" si="259"/>
        <v>0</v>
      </c>
      <c r="AO447">
        <f t="shared" si="259"/>
        <v>0</v>
      </c>
      <c r="AP447">
        <f t="shared" si="259"/>
        <v>0</v>
      </c>
      <c r="AQ447">
        <f t="shared" si="259"/>
        <v>0</v>
      </c>
      <c r="AR447">
        <f t="shared" si="259"/>
        <v>0</v>
      </c>
      <c r="AS447">
        <f t="shared" si="259"/>
        <v>0</v>
      </c>
      <c r="AT447">
        <f t="shared" si="259"/>
        <v>0</v>
      </c>
      <c r="AU447">
        <f t="shared" si="259"/>
        <v>0</v>
      </c>
      <c r="AV447">
        <f t="shared" si="259"/>
        <v>0</v>
      </c>
      <c r="AW447">
        <f t="shared" si="259"/>
        <v>0</v>
      </c>
      <c r="AX447">
        <f t="shared" si="259"/>
        <v>0</v>
      </c>
      <c r="AY447">
        <f t="shared" si="259"/>
        <v>0</v>
      </c>
      <c r="AZ447">
        <f t="shared" si="259"/>
        <v>0</v>
      </c>
      <c r="BA447">
        <f t="shared" si="259"/>
        <v>0</v>
      </c>
      <c r="BB447">
        <f t="shared" si="259"/>
        <v>0</v>
      </c>
      <c r="BC447">
        <f t="shared" si="259"/>
        <v>0</v>
      </c>
      <c r="BD447">
        <f t="shared" si="259"/>
        <v>0</v>
      </c>
      <c r="BE447">
        <f t="shared" si="259"/>
        <v>0</v>
      </c>
      <c r="BF447">
        <f t="shared" si="259"/>
        <v>0</v>
      </c>
      <c r="BG447">
        <f t="shared" si="259"/>
        <v>0</v>
      </c>
      <c r="BH447">
        <f t="shared" si="259"/>
        <v>0</v>
      </c>
      <c r="BI447">
        <f t="shared" si="259"/>
        <v>0</v>
      </c>
      <c r="BJ447">
        <f t="shared" si="259"/>
        <v>0</v>
      </c>
      <c r="BK447">
        <f t="shared" si="259"/>
        <v>0</v>
      </c>
      <c r="BL447">
        <f t="shared" si="259"/>
        <v>0</v>
      </c>
      <c r="BM447">
        <f t="shared" si="259"/>
        <v>0</v>
      </c>
      <c r="BN447">
        <f t="shared" si="259"/>
        <v>0</v>
      </c>
      <c r="BO447">
        <f t="shared" si="259"/>
        <v>0</v>
      </c>
      <c r="BP447">
        <f t="shared" si="259"/>
        <v>0</v>
      </c>
      <c r="BQ447">
        <f t="shared" si="259"/>
        <v>0</v>
      </c>
      <c r="BR447">
        <f t="shared" si="259"/>
        <v>0</v>
      </c>
      <c r="BS447">
        <f t="shared" si="259"/>
        <v>0</v>
      </c>
      <c r="BT447">
        <f t="shared" si="259"/>
        <v>0</v>
      </c>
      <c r="BU447">
        <f t="shared" si="259"/>
        <v>0</v>
      </c>
      <c r="BV447">
        <f t="shared" si="259"/>
        <v>0</v>
      </c>
      <c r="BW447">
        <f t="shared" si="259"/>
        <v>0</v>
      </c>
      <c r="BX447">
        <f t="shared" si="259"/>
        <v>0</v>
      </c>
      <c r="BY447">
        <f t="shared" si="259"/>
        <v>0</v>
      </c>
      <c r="BZ447">
        <f t="shared" si="259"/>
        <v>0</v>
      </c>
      <c r="CA447">
        <f t="shared" si="259"/>
        <v>0</v>
      </c>
      <c r="CB447">
        <f t="shared" si="259"/>
        <v>0</v>
      </c>
      <c r="CC447">
        <f t="shared" si="259"/>
        <v>0</v>
      </c>
      <c r="CD447">
        <f t="shared" si="259"/>
        <v>0</v>
      </c>
      <c r="CE447">
        <f t="shared" si="259"/>
        <v>0</v>
      </c>
      <c r="CF447">
        <f t="shared" si="259"/>
        <v>0</v>
      </c>
      <c r="CG447">
        <f t="shared" si="259"/>
        <v>0</v>
      </c>
      <c r="CH447">
        <f t="shared" si="259"/>
        <v>0</v>
      </c>
      <c r="CI447">
        <f t="shared" si="258"/>
        <v>0</v>
      </c>
      <c r="CJ447">
        <f t="shared" si="258"/>
        <v>0</v>
      </c>
      <c r="CK447">
        <f t="shared" si="258"/>
        <v>0</v>
      </c>
      <c r="CL447">
        <f t="shared" si="258"/>
        <v>0</v>
      </c>
      <c r="CM447">
        <f t="shared" si="258"/>
        <v>0</v>
      </c>
      <c r="CN447">
        <f t="shared" si="258"/>
        <v>0</v>
      </c>
      <c r="CO447">
        <f t="shared" si="258"/>
        <v>0</v>
      </c>
      <c r="CP447">
        <f t="shared" si="258"/>
        <v>0</v>
      </c>
      <c r="CQ447">
        <f t="shared" si="258"/>
        <v>0</v>
      </c>
      <c r="CR447">
        <f t="shared" si="258"/>
        <v>0</v>
      </c>
      <c r="CS447">
        <f t="shared" si="258"/>
        <v>0</v>
      </c>
      <c r="CT447">
        <f t="shared" si="258"/>
        <v>0</v>
      </c>
      <c r="CU447">
        <f t="shared" si="258"/>
        <v>0</v>
      </c>
      <c r="CV447">
        <f t="shared" si="258"/>
        <v>0</v>
      </c>
      <c r="CW447">
        <f t="shared" si="258"/>
        <v>0</v>
      </c>
      <c r="CX447">
        <f t="shared" si="258"/>
        <v>0</v>
      </c>
      <c r="CY447">
        <f t="shared" si="258"/>
        <v>0</v>
      </c>
      <c r="CZ447">
        <f t="shared" si="258"/>
        <v>0</v>
      </c>
      <c r="DA447">
        <f t="shared" si="258"/>
        <v>0</v>
      </c>
      <c r="DB447">
        <f t="shared" si="258"/>
        <v>0</v>
      </c>
      <c r="DC447">
        <f t="shared" si="258"/>
        <v>0</v>
      </c>
      <c r="DD447">
        <f t="shared" si="258"/>
        <v>0</v>
      </c>
      <c r="DE447">
        <f t="shared" si="258"/>
        <v>0</v>
      </c>
      <c r="DF447">
        <f t="shared" si="258"/>
        <v>0</v>
      </c>
      <c r="DG447">
        <f t="shared" si="258"/>
        <v>0</v>
      </c>
      <c r="DH447">
        <f t="shared" si="258"/>
        <v>0</v>
      </c>
      <c r="DI447">
        <f t="shared" si="258"/>
        <v>0</v>
      </c>
      <c r="DJ447">
        <f t="shared" si="258"/>
        <v>0</v>
      </c>
      <c r="DK447">
        <f t="shared" si="258"/>
        <v>0</v>
      </c>
      <c r="DL447">
        <f t="shared" si="258"/>
        <v>0</v>
      </c>
      <c r="DM447">
        <f t="shared" si="258"/>
        <v>0</v>
      </c>
      <c r="DN447">
        <f t="shared" si="258"/>
        <v>0</v>
      </c>
      <c r="DO447">
        <f t="shared" si="258"/>
        <v>0</v>
      </c>
      <c r="DP447">
        <f t="shared" si="258"/>
        <v>0</v>
      </c>
      <c r="DQ447">
        <f t="shared" si="258"/>
        <v>0</v>
      </c>
    </row>
    <row r="448" spans="1:121" x14ac:dyDescent="0.2">
      <c r="A448">
        <f t="shared" si="233"/>
        <v>-0.84449999999998671</v>
      </c>
      <c r="B448">
        <f t="shared" si="230"/>
        <v>0.39433488306262393</v>
      </c>
      <c r="C448">
        <f>$T448*SUM($V448:W448)</f>
        <v>0.39433488306262393</v>
      </c>
      <c r="D448">
        <f>$T448*SUM($V448:Z448)</f>
        <v>0.39433488306262393</v>
      </c>
      <c r="E448">
        <f>$T448*SUM($V448:AE448)</f>
        <v>0.39433488306262393</v>
      </c>
      <c r="F448">
        <f>$T448*SUM($V448:AO448)</f>
        <v>0.39433488306262393</v>
      </c>
      <c r="G448">
        <f>$T448*SUM($V448:BS448)</f>
        <v>0.39433488306262393</v>
      </c>
      <c r="H448">
        <f>$T448*SUM($V448:DQ448)</f>
        <v>0.39433488306262393</v>
      </c>
      <c r="T448">
        <f t="shared" si="231"/>
        <v>0.39433488306262393</v>
      </c>
      <c r="V448">
        <f t="shared" si="232"/>
        <v>1</v>
      </c>
      <c r="W448">
        <f t="shared" si="259"/>
        <v>0</v>
      </c>
      <c r="X448">
        <f t="shared" si="259"/>
        <v>0</v>
      </c>
      <c r="Y448">
        <f t="shared" si="259"/>
        <v>0</v>
      </c>
      <c r="Z448">
        <f t="shared" si="259"/>
        <v>0</v>
      </c>
      <c r="AA448">
        <f t="shared" si="259"/>
        <v>0</v>
      </c>
      <c r="AB448">
        <f t="shared" si="259"/>
        <v>0</v>
      </c>
      <c r="AC448">
        <f t="shared" si="259"/>
        <v>0</v>
      </c>
      <c r="AD448">
        <f t="shared" si="259"/>
        <v>0</v>
      </c>
      <c r="AE448">
        <f t="shared" si="259"/>
        <v>0</v>
      </c>
      <c r="AF448">
        <f t="shared" si="259"/>
        <v>0</v>
      </c>
      <c r="AG448">
        <f t="shared" si="259"/>
        <v>0</v>
      </c>
      <c r="AH448">
        <f t="shared" si="259"/>
        <v>0</v>
      </c>
      <c r="AI448">
        <f t="shared" si="259"/>
        <v>0</v>
      </c>
      <c r="AJ448">
        <f t="shared" si="259"/>
        <v>0</v>
      </c>
      <c r="AK448">
        <f t="shared" si="259"/>
        <v>0</v>
      </c>
      <c r="AL448">
        <f t="shared" si="259"/>
        <v>0</v>
      </c>
      <c r="AM448">
        <f t="shared" si="259"/>
        <v>0</v>
      </c>
      <c r="AN448">
        <f t="shared" si="259"/>
        <v>0</v>
      </c>
      <c r="AO448">
        <f t="shared" si="259"/>
        <v>0</v>
      </c>
      <c r="AP448">
        <f t="shared" si="259"/>
        <v>0</v>
      </c>
      <c r="AQ448">
        <f t="shared" si="259"/>
        <v>0</v>
      </c>
      <c r="AR448">
        <f t="shared" si="259"/>
        <v>0</v>
      </c>
      <c r="AS448">
        <f t="shared" si="259"/>
        <v>0</v>
      </c>
      <c r="AT448">
        <f t="shared" si="259"/>
        <v>0</v>
      </c>
      <c r="AU448">
        <f t="shared" si="259"/>
        <v>0</v>
      </c>
      <c r="AV448">
        <f t="shared" si="259"/>
        <v>0</v>
      </c>
      <c r="AW448">
        <f t="shared" si="259"/>
        <v>0</v>
      </c>
      <c r="AX448">
        <f t="shared" si="259"/>
        <v>0</v>
      </c>
      <c r="AY448">
        <f t="shared" si="259"/>
        <v>0</v>
      </c>
      <c r="AZ448">
        <f t="shared" si="259"/>
        <v>0</v>
      </c>
      <c r="BA448">
        <f t="shared" si="259"/>
        <v>0</v>
      </c>
      <c r="BB448">
        <f t="shared" si="259"/>
        <v>0</v>
      </c>
      <c r="BC448">
        <f t="shared" si="259"/>
        <v>0</v>
      </c>
      <c r="BD448">
        <f t="shared" si="259"/>
        <v>0</v>
      </c>
      <c r="BE448">
        <f t="shared" si="259"/>
        <v>0</v>
      </c>
      <c r="BF448">
        <f t="shared" si="259"/>
        <v>0</v>
      </c>
      <c r="BG448">
        <f t="shared" si="259"/>
        <v>0</v>
      </c>
      <c r="BH448">
        <f t="shared" si="259"/>
        <v>0</v>
      </c>
      <c r="BI448">
        <f t="shared" si="259"/>
        <v>0</v>
      </c>
      <c r="BJ448">
        <f t="shared" si="259"/>
        <v>0</v>
      </c>
      <c r="BK448">
        <f t="shared" si="259"/>
        <v>0</v>
      </c>
      <c r="BL448">
        <f t="shared" si="259"/>
        <v>0</v>
      </c>
      <c r="BM448">
        <f t="shared" si="259"/>
        <v>0</v>
      </c>
      <c r="BN448">
        <f t="shared" si="259"/>
        <v>0</v>
      </c>
      <c r="BO448">
        <f t="shared" si="259"/>
        <v>0</v>
      </c>
      <c r="BP448">
        <f t="shared" si="259"/>
        <v>0</v>
      </c>
      <c r="BQ448">
        <f t="shared" si="259"/>
        <v>0</v>
      </c>
      <c r="BR448">
        <f t="shared" si="259"/>
        <v>0</v>
      </c>
      <c r="BS448">
        <f t="shared" si="259"/>
        <v>0</v>
      </c>
      <c r="BT448">
        <f t="shared" si="259"/>
        <v>0</v>
      </c>
      <c r="BU448">
        <f t="shared" si="259"/>
        <v>0</v>
      </c>
      <c r="BV448">
        <f t="shared" si="259"/>
        <v>0</v>
      </c>
      <c r="BW448">
        <f t="shared" si="259"/>
        <v>0</v>
      </c>
      <c r="BX448">
        <f t="shared" si="259"/>
        <v>0</v>
      </c>
      <c r="BY448">
        <f t="shared" si="259"/>
        <v>0</v>
      </c>
      <c r="BZ448">
        <f t="shared" si="259"/>
        <v>0</v>
      </c>
      <c r="CA448">
        <f t="shared" si="259"/>
        <v>0</v>
      </c>
      <c r="CB448">
        <f t="shared" si="259"/>
        <v>0</v>
      </c>
      <c r="CC448">
        <f t="shared" si="259"/>
        <v>0</v>
      </c>
      <c r="CD448">
        <f t="shared" si="259"/>
        <v>0</v>
      </c>
      <c r="CE448">
        <f t="shared" si="259"/>
        <v>0</v>
      </c>
      <c r="CF448">
        <f t="shared" si="259"/>
        <v>0</v>
      </c>
      <c r="CG448">
        <f t="shared" si="259"/>
        <v>0</v>
      </c>
      <c r="CH448">
        <f t="shared" ref="CH448:DQ451" si="260">CH$6*POWER($A448,$B$4*CH$10)</f>
        <v>0</v>
      </c>
      <c r="CI448">
        <f t="shared" si="260"/>
        <v>0</v>
      </c>
      <c r="CJ448">
        <f t="shared" si="260"/>
        <v>0</v>
      </c>
      <c r="CK448">
        <f t="shared" si="260"/>
        <v>0</v>
      </c>
      <c r="CL448">
        <f t="shared" si="260"/>
        <v>0</v>
      </c>
      <c r="CM448">
        <f t="shared" si="260"/>
        <v>0</v>
      </c>
      <c r="CN448">
        <f t="shared" si="260"/>
        <v>0</v>
      </c>
      <c r="CO448">
        <f t="shared" si="260"/>
        <v>0</v>
      </c>
      <c r="CP448">
        <f t="shared" si="260"/>
        <v>0</v>
      </c>
      <c r="CQ448">
        <f t="shared" si="260"/>
        <v>0</v>
      </c>
      <c r="CR448">
        <f t="shared" si="260"/>
        <v>0</v>
      </c>
      <c r="CS448">
        <f t="shared" si="260"/>
        <v>0</v>
      </c>
      <c r="CT448">
        <f t="shared" si="260"/>
        <v>0</v>
      </c>
      <c r="CU448">
        <f t="shared" si="260"/>
        <v>0</v>
      </c>
      <c r="CV448">
        <f t="shared" si="260"/>
        <v>0</v>
      </c>
      <c r="CW448">
        <f t="shared" si="260"/>
        <v>0</v>
      </c>
      <c r="CX448">
        <f t="shared" si="260"/>
        <v>0</v>
      </c>
      <c r="CY448">
        <f t="shared" si="260"/>
        <v>0</v>
      </c>
      <c r="CZ448">
        <f t="shared" si="260"/>
        <v>0</v>
      </c>
      <c r="DA448">
        <f t="shared" si="260"/>
        <v>0</v>
      </c>
      <c r="DB448">
        <f t="shared" si="260"/>
        <v>0</v>
      </c>
      <c r="DC448">
        <f t="shared" si="260"/>
        <v>0</v>
      </c>
      <c r="DD448">
        <f t="shared" si="260"/>
        <v>0</v>
      </c>
      <c r="DE448">
        <f t="shared" si="260"/>
        <v>0</v>
      </c>
      <c r="DF448">
        <f t="shared" si="260"/>
        <v>0</v>
      </c>
      <c r="DG448">
        <f t="shared" si="260"/>
        <v>0</v>
      </c>
      <c r="DH448">
        <f t="shared" si="260"/>
        <v>0</v>
      </c>
      <c r="DI448">
        <f t="shared" si="260"/>
        <v>0</v>
      </c>
      <c r="DJ448">
        <f t="shared" si="260"/>
        <v>0</v>
      </c>
      <c r="DK448">
        <f t="shared" si="260"/>
        <v>0</v>
      </c>
      <c r="DL448">
        <f t="shared" si="260"/>
        <v>0</v>
      </c>
      <c r="DM448">
        <f t="shared" si="260"/>
        <v>0</v>
      </c>
      <c r="DN448">
        <f t="shared" si="260"/>
        <v>0</v>
      </c>
      <c r="DO448">
        <f t="shared" si="260"/>
        <v>0</v>
      </c>
      <c r="DP448">
        <f t="shared" si="260"/>
        <v>0</v>
      </c>
      <c r="DQ448">
        <f t="shared" si="260"/>
        <v>0</v>
      </c>
    </row>
    <row r="449" spans="1:121" x14ac:dyDescent="0.2">
      <c r="A449">
        <f t="shared" si="233"/>
        <v>-0.84299999999998676</v>
      </c>
      <c r="B449">
        <f t="shared" si="230"/>
        <v>0.39623225512319571</v>
      </c>
      <c r="C449">
        <f>$T449*SUM($V449:W449)</f>
        <v>0.39623225512319571</v>
      </c>
      <c r="D449">
        <f>$T449*SUM($V449:Z449)</f>
        <v>0.39623225512319571</v>
      </c>
      <c r="E449">
        <f>$T449*SUM($V449:AE449)</f>
        <v>0.39623225512319571</v>
      </c>
      <c r="F449">
        <f>$T449*SUM($V449:AO449)</f>
        <v>0.39623225512319571</v>
      </c>
      <c r="G449">
        <f>$T449*SUM($V449:BS449)</f>
        <v>0.39623225512319571</v>
      </c>
      <c r="H449">
        <f>$T449*SUM($V449:DQ449)</f>
        <v>0.39623225512319571</v>
      </c>
      <c r="T449">
        <f t="shared" si="231"/>
        <v>0.39623225512319571</v>
      </c>
      <c r="V449">
        <f t="shared" si="232"/>
        <v>1</v>
      </c>
      <c r="W449">
        <f t="shared" ref="W449:CH452" si="261">W$6*POWER($A449,$B$4*W$10)</f>
        <v>0</v>
      </c>
      <c r="X449">
        <f t="shared" si="261"/>
        <v>0</v>
      </c>
      <c r="Y449">
        <f t="shared" si="261"/>
        <v>0</v>
      </c>
      <c r="Z449">
        <f t="shared" si="261"/>
        <v>0</v>
      </c>
      <c r="AA449">
        <f t="shared" si="261"/>
        <v>0</v>
      </c>
      <c r="AB449">
        <f t="shared" si="261"/>
        <v>0</v>
      </c>
      <c r="AC449">
        <f t="shared" si="261"/>
        <v>0</v>
      </c>
      <c r="AD449">
        <f t="shared" si="261"/>
        <v>0</v>
      </c>
      <c r="AE449">
        <f t="shared" si="261"/>
        <v>0</v>
      </c>
      <c r="AF449">
        <f t="shared" si="261"/>
        <v>0</v>
      </c>
      <c r="AG449">
        <f t="shared" si="261"/>
        <v>0</v>
      </c>
      <c r="AH449">
        <f t="shared" si="261"/>
        <v>0</v>
      </c>
      <c r="AI449">
        <f t="shared" si="261"/>
        <v>0</v>
      </c>
      <c r="AJ449">
        <f t="shared" si="261"/>
        <v>0</v>
      </c>
      <c r="AK449">
        <f t="shared" si="261"/>
        <v>0</v>
      </c>
      <c r="AL449">
        <f t="shared" si="261"/>
        <v>0</v>
      </c>
      <c r="AM449">
        <f t="shared" si="261"/>
        <v>0</v>
      </c>
      <c r="AN449">
        <f t="shared" si="261"/>
        <v>0</v>
      </c>
      <c r="AO449">
        <f t="shared" si="261"/>
        <v>0</v>
      </c>
      <c r="AP449">
        <f t="shared" si="261"/>
        <v>0</v>
      </c>
      <c r="AQ449">
        <f t="shared" si="261"/>
        <v>0</v>
      </c>
      <c r="AR449">
        <f t="shared" si="261"/>
        <v>0</v>
      </c>
      <c r="AS449">
        <f t="shared" si="261"/>
        <v>0</v>
      </c>
      <c r="AT449">
        <f t="shared" si="261"/>
        <v>0</v>
      </c>
      <c r="AU449">
        <f t="shared" si="261"/>
        <v>0</v>
      </c>
      <c r="AV449">
        <f t="shared" si="261"/>
        <v>0</v>
      </c>
      <c r="AW449">
        <f t="shared" si="261"/>
        <v>0</v>
      </c>
      <c r="AX449">
        <f t="shared" si="261"/>
        <v>0</v>
      </c>
      <c r="AY449">
        <f t="shared" si="261"/>
        <v>0</v>
      </c>
      <c r="AZ449">
        <f t="shared" si="261"/>
        <v>0</v>
      </c>
      <c r="BA449">
        <f t="shared" si="261"/>
        <v>0</v>
      </c>
      <c r="BB449">
        <f t="shared" si="261"/>
        <v>0</v>
      </c>
      <c r="BC449">
        <f t="shared" si="261"/>
        <v>0</v>
      </c>
      <c r="BD449">
        <f t="shared" si="261"/>
        <v>0</v>
      </c>
      <c r="BE449">
        <f t="shared" si="261"/>
        <v>0</v>
      </c>
      <c r="BF449">
        <f t="shared" si="261"/>
        <v>0</v>
      </c>
      <c r="BG449">
        <f t="shared" si="261"/>
        <v>0</v>
      </c>
      <c r="BH449">
        <f t="shared" si="261"/>
        <v>0</v>
      </c>
      <c r="BI449">
        <f t="shared" si="261"/>
        <v>0</v>
      </c>
      <c r="BJ449">
        <f t="shared" si="261"/>
        <v>0</v>
      </c>
      <c r="BK449">
        <f t="shared" si="261"/>
        <v>0</v>
      </c>
      <c r="BL449">
        <f t="shared" si="261"/>
        <v>0</v>
      </c>
      <c r="BM449">
        <f t="shared" si="261"/>
        <v>0</v>
      </c>
      <c r="BN449">
        <f t="shared" si="261"/>
        <v>0</v>
      </c>
      <c r="BO449">
        <f t="shared" si="261"/>
        <v>0</v>
      </c>
      <c r="BP449">
        <f t="shared" si="261"/>
        <v>0</v>
      </c>
      <c r="BQ449">
        <f t="shared" si="261"/>
        <v>0</v>
      </c>
      <c r="BR449">
        <f t="shared" si="261"/>
        <v>0</v>
      </c>
      <c r="BS449">
        <f t="shared" si="261"/>
        <v>0</v>
      </c>
      <c r="BT449">
        <f t="shared" si="261"/>
        <v>0</v>
      </c>
      <c r="BU449">
        <f t="shared" si="261"/>
        <v>0</v>
      </c>
      <c r="BV449">
        <f t="shared" si="261"/>
        <v>0</v>
      </c>
      <c r="BW449">
        <f t="shared" si="261"/>
        <v>0</v>
      </c>
      <c r="BX449">
        <f t="shared" si="261"/>
        <v>0</v>
      </c>
      <c r="BY449">
        <f t="shared" si="261"/>
        <v>0</v>
      </c>
      <c r="BZ449">
        <f t="shared" si="261"/>
        <v>0</v>
      </c>
      <c r="CA449">
        <f t="shared" si="261"/>
        <v>0</v>
      </c>
      <c r="CB449">
        <f t="shared" si="261"/>
        <v>0</v>
      </c>
      <c r="CC449">
        <f t="shared" si="261"/>
        <v>0</v>
      </c>
      <c r="CD449">
        <f t="shared" si="261"/>
        <v>0</v>
      </c>
      <c r="CE449">
        <f t="shared" si="261"/>
        <v>0</v>
      </c>
      <c r="CF449">
        <f t="shared" si="261"/>
        <v>0</v>
      </c>
      <c r="CG449">
        <f t="shared" si="261"/>
        <v>0</v>
      </c>
      <c r="CH449">
        <f t="shared" si="261"/>
        <v>0</v>
      </c>
      <c r="CI449">
        <f t="shared" si="260"/>
        <v>0</v>
      </c>
      <c r="CJ449">
        <f t="shared" si="260"/>
        <v>0</v>
      </c>
      <c r="CK449">
        <f t="shared" si="260"/>
        <v>0</v>
      </c>
      <c r="CL449">
        <f t="shared" si="260"/>
        <v>0</v>
      </c>
      <c r="CM449">
        <f t="shared" si="260"/>
        <v>0</v>
      </c>
      <c r="CN449">
        <f t="shared" si="260"/>
        <v>0</v>
      </c>
      <c r="CO449">
        <f t="shared" si="260"/>
        <v>0</v>
      </c>
      <c r="CP449">
        <f t="shared" si="260"/>
        <v>0</v>
      </c>
      <c r="CQ449">
        <f t="shared" si="260"/>
        <v>0</v>
      </c>
      <c r="CR449">
        <f t="shared" si="260"/>
        <v>0</v>
      </c>
      <c r="CS449">
        <f t="shared" si="260"/>
        <v>0</v>
      </c>
      <c r="CT449">
        <f t="shared" si="260"/>
        <v>0</v>
      </c>
      <c r="CU449">
        <f t="shared" si="260"/>
        <v>0</v>
      </c>
      <c r="CV449">
        <f t="shared" si="260"/>
        <v>0</v>
      </c>
      <c r="CW449">
        <f t="shared" si="260"/>
        <v>0</v>
      </c>
      <c r="CX449">
        <f t="shared" si="260"/>
        <v>0</v>
      </c>
      <c r="CY449">
        <f t="shared" si="260"/>
        <v>0</v>
      </c>
      <c r="CZ449">
        <f t="shared" si="260"/>
        <v>0</v>
      </c>
      <c r="DA449">
        <f t="shared" si="260"/>
        <v>0</v>
      </c>
      <c r="DB449">
        <f t="shared" si="260"/>
        <v>0</v>
      </c>
      <c r="DC449">
        <f t="shared" si="260"/>
        <v>0</v>
      </c>
      <c r="DD449">
        <f t="shared" si="260"/>
        <v>0</v>
      </c>
      <c r="DE449">
        <f t="shared" si="260"/>
        <v>0</v>
      </c>
      <c r="DF449">
        <f t="shared" si="260"/>
        <v>0</v>
      </c>
      <c r="DG449">
        <f t="shared" si="260"/>
        <v>0</v>
      </c>
      <c r="DH449">
        <f t="shared" si="260"/>
        <v>0</v>
      </c>
      <c r="DI449">
        <f t="shared" si="260"/>
        <v>0</v>
      </c>
      <c r="DJ449">
        <f t="shared" si="260"/>
        <v>0</v>
      </c>
      <c r="DK449">
        <f t="shared" si="260"/>
        <v>0</v>
      </c>
      <c r="DL449">
        <f t="shared" si="260"/>
        <v>0</v>
      </c>
      <c r="DM449">
        <f t="shared" si="260"/>
        <v>0</v>
      </c>
      <c r="DN449">
        <f t="shared" si="260"/>
        <v>0</v>
      </c>
      <c r="DO449">
        <f t="shared" si="260"/>
        <v>0</v>
      </c>
      <c r="DP449">
        <f t="shared" si="260"/>
        <v>0</v>
      </c>
      <c r="DQ449">
        <f t="shared" si="260"/>
        <v>0</v>
      </c>
    </row>
    <row r="450" spans="1:121" x14ac:dyDescent="0.2">
      <c r="A450">
        <f t="shared" si="233"/>
        <v>-0.84149999999998681</v>
      </c>
      <c r="B450">
        <f t="shared" si="230"/>
        <v>0.39812058474790424</v>
      </c>
      <c r="C450">
        <f>$T450*SUM($V450:W450)</f>
        <v>0.39812058474790424</v>
      </c>
      <c r="D450">
        <f>$T450*SUM($V450:Z450)</f>
        <v>0.39812058474790424</v>
      </c>
      <c r="E450">
        <f>$T450*SUM($V450:AE450)</f>
        <v>0.39812058474790424</v>
      </c>
      <c r="F450">
        <f>$T450*SUM($V450:AO450)</f>
        <v>0.39812058474790424</v>
      </c>
      <c r="G450">
        <f>$T450*SUM($V450:BS450)</f>
        <v>0.39812058474790424</v>
      </c>
      <c r="H450">
        <f>$T450*SUM($V450:DQ450)</f>
        <v>0.39812058474790424</v>
      </c>
      <c r="T450">
        <f t="shared" si="231"/>
        <v>0.39812058474790424</v>
      </c>
      <c r="V450">
        <f t="shared" si="232"/>
        <v>1</v>
      </c>
      <c r="W450">
        <f t="shared" si="261"/>
        <v>0</v>
      </c>
      <c r="X450">
        <f t="shared" si="261"/>
        <v>0</v>
      </c>
      <c r="Y450">
        <f t="shared" si="261"/>
        <v>0</v>
      </c>
      <c r="Z450">
        <f t="shared" si="261"/>
        <v>0</v>
      </c>
      <c r="AA450">
        <f t="shared" si="261"/>
        <v>0</v>
      </c>
      <c r="AB450">
        <f t="shared" si="261"/>
        <v>0</v>
      </c>
      <c r="AC450">
        <f t="shared" si="261"/>
        <v>0</v>
      </c>
      <c r="AD450">
        <f t="shared" si="261"/>
        <v>0</v>
      </c>
      <c r="AE450">
        <f t="shared" si="261"/>
        <v>0</v>
      </c>
      <c r="AF450">
        <f t="shared" si="261"/>
        <v>0</v>
      </c>
      <c r="AG450">
        <f t="shared" si="261"/>
        <v>0</v>
      </c>
      <c r="AH450">
        <f t="shared" si="261"/>
        <v>0</v>
      </c>
      <c r="AI450">
        <f t="shared" si="261"/>
        <v>0</v>
      </c>
      <c r="AJ450">
        <f t="shared" si="261"/>
        <v>0</v>
      </c>
      <c r="AK450">
        <f t="shared" si="261"/>
        <v>0</v>
      </c>
      <c r="AL450">
        <f t="shared" si="261"/>
        <v>0</v>
      </c>
      <c r="AM450">
        <f t="shared" si="261"/>
        <v>0</v>
      </c>
      <c r="AN450">
        <f t="shared" si="261"/>
        <v>0</v>
      </c>
      <c r="AO450">
        <f t="shared" si="261"/>
        <v>0</v>
      </c>
      <c r="AP450">
        <f t="shared" si="261"/>
        <v>0</v>
      </c>
      <c r="AQ450">
        <f t="shared" si="261"/>
        <v>0</v>
      </c>
      <c r="AR450">
        <f t="shared" si="261"/>
        <v>0</v>
      </c>
      <c r="AS450">
        <f t="shared" si="261"/>
        <v>0</v>
      </c>
      <c r="AT450">
        <f t="shared" si="261"/>
        <v>0</v>
      </c>
      <c r="AU450">
        <f t="shared" si="261"/>
        <v>0</v>
      </c>
      <c r="AV450">
        <f t="shared" si="261"/>
        <v>0</v>
      </c>
      <c r="AW450">
        <f t="shared" si="261"/>
        <v>0</v>
      </c>
      <c r="AX450">
        <f t="shared" si="261"/>
        <v>0</v>
      </c>
      <c r="AY450">
        <f t="shared" si="261"/>
        <v>0</v>
      </c>
      <c r="AZ450">
        <f t="shared" si="261"/>
        <v>0</v>
      </c>
      <c r="BA450">
        <f t="shared" si="261"/>
        <v>0</v>
      </c>
      <c r="BB450">
        <f t="shared" si="261"/>
        <v>0</v>
      </c>
      <c r="BC450">
        <f t="shared" si="261"/>
        <v>0</v>
      </c>
      <c r="BD450">
        <f t="shared" si="261"/>
        <v>0</v>
      </c>
      <c r="BE450">
        <f t="shared" si="261"/>
        <v>0</v>
      </c>
      <c r="BF450">
        <f t="shared" si="261"/>
        <v>0</v>
      </c>
      <c r="BG450">
        <f t="shared" si="261"/>
        <v>0</v>
      </c>
      <c r="BH450">
        <f t="shared" si="261"/>
        <v>0</v>
      </c>
      <c r="BI450">
        <f t="shared" si="261"/>
        <v>0</v>
      </c>
      <c r="BJ450">
        <f t="shared" si="261"/>
        <v>0</v>
      </c>
      <c r="BK450">
        <f t="shared" si="261"/>
        <v>0</v>
      </c>
      <c r="BL450">
        <f t="shared" si="261"/>
        <v>0</v>
      </c>
      <c r="BM450">
        <f t="shared" si="261"/>
        <v>0</v>
      </c>
      <c r="BN450">
        <f t="shared" si="261"/>
        <v>0</v>
      </c>
      <c r="BO450">
        <f t="shared" si="261"/>
        <v>0</v>
      </c>
      <c r="BP450">
        <f t="shared" si="261"/>
        <v>0</v>
      </c>
      <c r="BQ450">
        <f t="shared" si="261"/>
        <v>0</v>
      </c>
      <c r="BR450">
        <f t="shared" si="261"/>
        <v>0</v>
      </c>
      <c r="BS450">
        <f t="shared" si="261"/>
        <v>0</v>
      </c>
      <c r="BT450">
        <f t="shared" si="261"/>
        <v>0</v>
      </c>
      <c r="BU450">
        <f t="shared" si="261"/>
        <v>0</v>
      </c>
      <c r="BV450">
        <f t="shared" si="261"/>
        <v>0</v>
      </c>
      <c r="BW450">
        <f t="shared" si="261"/>
        <v>0</v>
      </c>
      <c r="BX450">
        <f t="shared" si="261"/>
        <v>0</v>
      </c>
      <c r="BY450">
        <f t="shared" si="261"/>
        <v>0</v>
      </c>
      <c r="BZ450">
        <f t="shared" si="261"/>
        <v>0</v>
      </c>
      <c r="CA450">
        <f t="shared" si="261"/>
        <v>0</v>
      </c>
      <c r="CB450">
        <f t="shared" si="261"/>
        <v>0</v>
      </c>
      <c r="CC450">
        <f t="shared" si="261"/>
        <v>0</v>
      </c>
      <c r="CD450">
        <f t="shared" si="261"/>
        <v>0</v>
      </c>
      <c r="CE450">
        <f t="shared" si="261"/>
        <v>0</v>
      </c>
      <c r="CF450">
        <f t="shared" si="261"/>
        <v>0</v>
      </c>
      <c r="CG450">
        <f t="shared" si="261"/>
        <v>0</v>
      </c>
      <c r="CH450">
        <f t="shared" si="261"/>
        <v>0</v>
      </c>
      <c r="CI450">
        <f t="shared" si="260"/>
        <v>0</v>
      </c>
      <c r="CJ450">
        <f t="shared" si="260"/>
        <v>0</v>
      </c>
      <c r="CK450">
        <f t="shared" si="260"/>
        <v>0</v>
      </c>
      <c r="CL450">
        <f t="shared" si="260"/>
        <v>0</v>
      </c>
      <c r="CM450">
        <f t="shared" si="260"/>
        <v>0</v>
      </c>
      <c r="CN450">
        <f t="shared" si="260"/>
        <v>0</v>
      </c>
      <c r="CO450">
        <f t="shared" si="260"/>
        <v>0</v>
      </c>
      <c r="CP450">
        <f t="shared" si="260"/>
        <v>0</v>
      </c>
      <c r="CQ450">
        <f t="shared" si="260"/>
        <v>0</v>
      </c>
      <c r="CR450">
        <f t="shared" si="260"/>
        <v>0</v>
      </c>
      <c r="CS450">
        <f t="shared" si="260"/>
        <v>0</v>
      </c>
      <c r="CT450">
        <f t="shared" si="260"/>
        <v>0</v>
      </c>
      <c r="CU450">
        <f t="shared" si="260"/>
        <v>0</v>
      </c>
      <c r="CV450">
        <f t="shared" si="260"/>
        <v>0</v>
      </c>
      <c r="CW450">
        <f t="shared" si="260"/>
        <v>0</v>
      </c>
      <c r="CX450">
        <f t="shared" si="260"/>
        <v>0</v>
      </c>
      <c r="CY450">
        <f t="shared" si="260"/>
        <v>0</v>
      </c>
      <c r="CZ450">
        <f t="shared" si="260"/>
        <v>0</v>
      </c>
      <c r="DA450">
        <f t="shared" si="260"/>
        <v>0</v>
      </c>
      <c r="DB450">
        <f t="shared" si="260"/>
        <v>0</v>
      </c>
      <c r="DC450">
        <f t="shared" si="260"/>
        <v>0</v>
      </c>
      <c r="DD450">
        <f t="shared" si="260"/>
        <v>0</v>
      </c>
      <c r="DE450">
        <f t="shared" si="260"/>
        <v>0</v>
      </c>
      <c r="DF450">
        <f t="shared" si="260"/>
        <v>0</v>
      </c>
      <c r="DG450">
        <f t="shared" si="260"/>
        <v>0</v>
      </c>
      <c r="DH450">
        <f t="shared" si="260"/>
        <v>0</v>
      </c>
      <c r="DI450">
        <f t="shared" si="260"/>
        <v>0</v>
      </c>
      <c r="DJ450">
        <f t="shared" si="260"/>
        <v>0</v>
      </c>
      <c r="DK450">
        <f t="shared" si="260"/>
        <v>0</v>
      </c>
      <c r="DL450">
        <f t="shared" si="260"/>
        <v>0</v>
      </c>
      <c r="DM450">
        <f t="shared" si="260"/>
        <v>0</v>
      </c>
      <c r="DN450">
        <f t="shared" si="260"/>
        <v>0</v>
      </c>
      <c r="DO450">
        <f t="shared" si="260"/>
        <v>0</v>
      </c>
      <c r="DP450">
        <f t="shared" si="260"/>
        <v>0</v>
      </c>
      <c r="DQ450">
        <f t="shared" si="260"/>
        <v>0</v>
      </c>
    </row>
    <row r="451" spans="1:121" x14ac:dyDescent="0.2">
      <c r="A451">
        <f t="shared" si="233"/>
        <v>-0.83999999999998687</v>
      </c>
      <c r="B451">
        <f t="shared" si="230"/>
        <v>0.4000000000000164</v>
      </c>
      <c r="C451">
        <f>$T451*SUM($V451:W451)</f>
        <v>0.4000000000000164</v>
      </c>
      <c r="D451">
        <f>$T451*SUM($V451:Z451)</f>
        <v>0.4000000000000164</v>
      </c>
      <c r="E451">
        <f>$T451*SUM($V451:AE451)</f>
        <v>0.4000000000000164</v>
      </c>
      <c r="F451">
        <f>$T451*SUM($V451:AO451)</f>
        <v>0.4000000000000164</v>
      </c>
      <c r="G451">
        <f>$T451*SUM($V451:BS451)</f>
        <v>0.4000000000000164</v>
      </c>
      <c r="H451">
        <f>$T451*SUM($V451:DQ451)</f>
        <v>0.4000000000000164</v>
      </c>
      <c r="T451">
        <f t="shared" si="231"/>
        <v>0.4000000000000164</v>
      </c>
      <c r="V451">
        <f t="shared" si="232"/>
        <v>1</v>
      </c>
      <c r="W451">
        <f t="shared" si="261"/>
        <v>0</v>
      </c>
      <c r="X451">
        <f t="shared" si="261"/>
        <v>0</v>
      </c>
      <c r="Y451">
        <f t="shared" si="261"/>
        <v>0</v>
      </c>
      <c r="Z451">
        <f t="shared" si="261"/>
        <v>0</v>
      </c>
      <c r="AA451">
        <f t="shared" si="261"/>
        <v>0</v>
      </c>
      <c r="AB451">
        <f t="shared" si="261"/>
        <v>0</v>
      </c>
      <c r="AC451">
        <f t="shared" si="261"/>
        <v>0</v>
      </c>
      <c r="AD451">
        <f t="shared" si="261"/>
        <v>0</v>
      </c>
      <c r="AE451">
        <f t="shared" si="261"/>
        <v>0</v>
      </c>
      <c r="AF451">
        <f t="shared" si="261"/>
        <v>0</v>
      </c>
      <c r="AG451">
        <f t="shared" si="261"/>
        <v>0</v>
      </c>
      <c r="AH451">
        <f t="shared" si="261"/>
        <v>0</v>
      </c>
      <c r="AI451">
        <f t="shared" si="261"/>
        <v>0</v>
      </c>
      <c r="AJ451">
        <f t="shared" si="261"/>
        <v>0</v>
      </c>
      <c r="AK451">
        <f t="shared" si="261"/>
        <v>0</v>
      </c>
      <c r="AL451">
        <f t="shared" si="261"/>
        <v>0</v>
      </c>
      <c r="AM451">
        <f t="shared" si="261"/>
        <v>0</v>
      </c>
      <c r="AN451">
        <f t="shared" si="261"/>
        <v>0</v>
      </c>
      <c r="AO451">
        <f t="shared" si="261"/>
        <v>0</v>
      </c>
      <c r="AP451">
        <f t="shared" si="261"/>
        <v>0</v>
      </c>
      <c r="AQ451">
        <f t="shared" si="261"/>
        <v>0</v>
      </c>
      <c r="AR451">
        <f t="shared" si="261"/>
        <v>0</v>
      </c>
      <c r="AS451">
        <f t="shared" si="261"/>
        <v>0</v>
      </c>
      <c r="AT451">
        <f t="shared" si="261"/>
        <v>0</v>
      </c>
      <c r="AU451">
        <f t="shared" si="261"/>
        <v>0</v>
      </c>
      <c r="AV451">
        <f t="shared" si="261"/>
        <v>0</v>
      </c>
      <c r="AW451">
        <f t="shared" si="261"/>
        <v>0</v>
      </c>
      <c r="AX451">
        <f t="shared" si="261"/>
        <v>0</v>
      </c>
      <c r="AY451">
        <f t="shared" si="261"/>
        <v>0</v>
      </c>
      <c r="AZ451">
        <f t="shared" si="261"/>
        <v>0</v>
      </c>
      <c r="BA451">
        <f t="shared" si="261"/>
        <v>0</v>
      </c>
      <c r="BB451">
        <f t="shared" si="261"/>
        <v>0</v>
      </c>
      <c r="BC451">
        <f t="shared" si="261"/>
        <v>0</v>
      </c>
      <c r="BD451">
        <f t="shared" si="261"/>
        <v>0</v>
      </c>
      <c r="BE451">
        <f t="shared" si="261"/>
        <v>0</v>
      </c>
      <c r="BF451">
        <f t="shared" si="261"/>
        <v>0</v>
      </c>
      <c r="BG451">
        <f t="shared" si="261"/>
        <v>0</v>
      </c>
      <c r="BH451">
        <f t="shared" si="261"/>
        <v>0</v>
      </c>
      <c r="BI451">
        <f t="shared" si="261"/>
        <v>0</v>
      </c>
      <c r="BJ451">
        <f t="shared" si="261"/>
        <v>0</v>
      </c>
      <c r="BK451">
        <f t="shared" si="261"/>
        <v>0</v>
      </c>
      <c r="BL451">
        <f t="shared" si="261"/>
        <v>0</v>
      </c>
      <c r="BM451">
        <f t="shared" si="261"/>
        <v>0</v>
      </c>
      <c r="BN451">
        <f t="shared" si="261"/>
        <v>0</v>
      </c>
      <c r="BO451">
        <f t="shared" si="261"/>
        <v>0</v>
      </c>
      <c r="BP451">
        <f t="shared" si="261"/>
        <v>0</v>
      </c>
      <c r="BQ451">
        <f t="shared" si="261"/>
        <v>0</v>
      </c>
      <c r="BR451">
        <f t="shared" si="261"/>
        <v>0</v>
      </c>
      <c r="BS451">
        <f t="shared" si="261"/>
        <v>0</v>
      </c>
      <c r="BT451">
        <f t="shared" si="261"/>
        <v>0</v>
      </c>
      <c r="BU451">
        <f t="shared" si="261"/>
        <v>0</v>
      </c>
      <c r="BV451">
        <f t="shared" si="261"/>
        <v>0</v>
      </c>
      <c r="BW451">
        <f t="shared" si="261"/>
        <v>0</v>
      </c>
      <c r="BX451">
        <f t="shared" si="261"/>
        <v>0</v>
      </c>
      <c r="BY451">
        <f t="shared" si="261"/>
        <v>0</v>
      </c>
      <c r="BZ451">
        <f t="shared" si="261"/>
        <v>0</v>
      </c>
      <c r="CA451">
        <f t="shared" si="261"/>
        <v>0</v>
      </c>
      <c r="CB451">
        <f t="shared" si="261"/>
        <v>0</v>
      </c>
      <c r="CC451">
        <f t="shared" si="261"/>
        <v>0</v>
      </c>
      <c r="CD451">
        <f t="shared" si="261"/>
        <v>0</v>
      </c>
      <c r="CE451">
        <f t="shared" si="261"/>
        <v>0</v>
      </c>
      <c r="CF451">
        <f t="shared" si="261"/>
        <v>0</v>
      </c>
      <c r="CG451">
        <f t="shared" si="261"/>
        <v>0</v>
      </c>
      <c r="CH451">
        <f t="shared" si="261"/>
        <v>0</v>
      </c>
      <c r="CI451">
        <f t="shared" si="260"/>
        <v>0</v>
      </c>
      <c r="CJ451">
        <f t="shared" si="260"/>
        <v>0</v>
      </c>
      <c r="CK451">
        <f t="shared" si="260"/>
        <v>0</v>
      </c>
      <c r="CL451">
        <f t="shared" si="260"/>
        <v>0</v>
      </c>
      <c r="CM451">
        <f t="shared" si="260"/>
        <v>0</v>
      </c>
      <c r="CN451">
        <f t="shared" si="260"/>
        <v>0</v>
      </c>
      <c r="CO451">
        <f t="shared" si="260"/>
        <v>0</v>
      </c>
      <c r="CP451">
        <f t="shared" si="260"/>
        <v>0</v>
      </c>
      <c r="CQ451">
        <f t="shared" si="260"/>
        <v>0</v>
      </c>
      <c r="CR451">
        <f t="shared" si="260"/>
        <v>0</v>
      </c>
      <c r="CS451">
        <f t="shared" si="260"/>
        <v>0</v>
      </c>
      <c r="CT451">
        <f t="shared" si="260"/>
        <v>0</v>
      </c>
      <c r="CU451">
        <f t="shared" si="260"/>
        <v>0</v>
      </c>
      <c r="CV451">
        <f t="shared" si="260"/>
        <v>0</v>
      </c>
      <c r="CW451">
        <f t="shared" si="260"/>
        <v>0</v>
      </c>
      <c r="CX451">
        <f t="shared" si="260"/>
        <v>0</v>
      </c>
      <c r="CY451">
        <f t="shared" si="260"/>
        <v>0</v>
      </c>
      <c r="CZ451">
        <f t="shared" si="260"/>
        <v>0</v>
      </c>
      <c r="DA451">
        <f t="shared" si="260"/>
        <v>0</v>
      </c>
      <c r="DB451">
        <f t="shared" si="260"/>
        <v>0</v>
      </c>
      <c r="DC451">
        <f t="shared" si="260"/>
        <v>0</v>
      </c>
      <c r="DD451">
        <f t="shared" si="260"/>
        <v>0</v>
      </c>
      <c r="DE451">
        <f t="shared" si="260"/>
        <v>0</v>
      </c>
      <c r="DF451">
        <f t="shared" si="260"/>
        <v>0</v>
      </c>
      <c r="DG451">
        <f t="shared" si="260"/>
        <v>0</v>
      </c>
      <c r="DH451">
        <f t="shared" si="260"/>
        <v>0</v>
      </c>
      <c r="DI451">
        <f t="shared" si="260"/>
        <v>0</v>
      </c>
      <c r="DJ451">
        <f t="shared" si="260"/>
        <v>0</v>
      </c>
      <c r="DK451">
        <f t="shared" si="260"/>
        <v>0</v>
      </c>
      <c r="DL451">
        <f t="shared" si="260"/>
        <v>0</v>
      </c>
      <c r="DM451">
        <f t="shared" si="260"/>
        <v>0</v>
      </c>
      <c r="DN451">
        <f t="shared" si="260"/>
        <v>0</v>
      </c>
      <c r="DO451">
        <f t="shared" si="260"/>
        <v>0</v>
      </c>
      <c r="DP451">
        <f t="shared" si="260"/>
        <v>0</v>
      </c>
      <c r="DQ451">
        <f t="shared" si="260"/>
        <v>0</v>
      </c>
    </row>
    <row r="452" spans="1:121" x14ac:dyDescent="0.2">
      <c r="A452">
        <f t="shared" si="233"/>
        <v>-0.83849999999998692</v>
      </c>
      <c r="B452">
        <f t="shared" si="230"/>
        <v>0.40187062594821865</v>
      </c>
      <c r="C452">
        <f>$T452*SUM($V452:W452)</f>
        <v>0.40187062594821865</v>
      </c>
      <c r="D452">
        <f>$T452*SUM($V452:Z452)</f>
        <v>0.40187062594821865</v>
      </c>
      <c r="E452">
        <f>$T452*SUM($V452:AE452)</f>
        <v>0.40187062594821865</v>
      </c>
      <c r="F452">
        <f>$T452*SUM($V452:AO452)</f>
        <v>0.40187062594821865</v>
      </c>
      <c r="G452">
        <f>$T452*SUM($V452:BS452)</f>
        <v>0.40187062594821865</v>
      </c>
      <c r="H452">
        <f>$T452*SUM($V452:DQ452)</f>
        <v>0.40187062594821865</v>
      </c>
      <c r="T452">
        <f t="shared" si="231"/>
        <v>0.40187062594821865</v>
      </c>
      <c r="V452">
        <f t="shared" si="232"/>
        <v>1</v>
      </c>
      <c r="W452">
        <f t="shared" si="261"/>
        <v>0</v>
      </c>
      <c r="X452">
        <f t="shared" si="261"/>
        <v>0</v>
      </c>
      <c r="Y452">
        <f t="shared" si="261"/>
        <v>0</v>
      </c>
      <c r="Z452">
        <f t="shared" si="261"/>
        <v>0</v>
      </c>
      <c r="AA452">
        <f t="shared" si="261"/>
        <v>0</v>
      </c>
      <c r="AB452">
        <f t="shared" si="261"/>
        <v>0</v>
      </c>
      <c r="AC452">
        <f t="shared" si="261"/>
        <v>0</v>
      </c>
      <c r="AD452">
        <f t="shared" si="261"/>
        <v>0</v>
      </c>
      <c r="AE452">
        <f t="shared" si="261"/>
        <v>0</v>
      </c>
      <c r="AF452">
        <f t="shared" si="261"/>
        <v>0</v>
      </c>
      <c r="AG452">
        <f t="shared" si="261"/>
        <v>0</v>
      </c>
      <c r="AH452">
        <f t="shared" si="261"/>
        <v>0</v>
      </c>
      <c r="AI452">
        <f t="shared" si="261"/>
        <v>0</v>
      </c>
      <c r="AJ452">
        <f t="shared" si="261"/>
        <v>0</v>
      </c>
      <c r="AK452">
        <f t="shared" si="261"/>
        <v>0</v>
      </c>
      <c r="AL452">
        <f t="shared" si="261"/>
        <v>0</v>
      </c>
      <c r="AM452">
        <f t="shared" si="261"/>
        <v>0</v>
      </c>
      <c r="AN452">
        <f t="shared" si="261"/>
        <v>0</v>
      </c>
      <c r="AO452">
        <f t="shared" si="261"/>
        <v>0</v>
      </c>
      <c r="AP452">
        <f t="shared" si="261"/>
        <v>0</v>
      </c>
      <c r="AQ452">
        <f t="shared" si="261"/>
        <v>0</v>
      </c>
      <c r="AR452">
        <f t="shared" si="261"/>
        <v>0</v>
      </c>
      <c r="AS452">
        <f t="shared" si="261"/>
        <v>0</v>
      </c>
      <c r="AT452">
        <f t="shared" si="261"/>
        <v>0</v>
      </c>
      <c r="AU452">
        <f t="shared" si="261"/>
        <v>0</v>
      </c>
      <c r="AV452">
        <f t="shared" si="261"/>
        <v>0</v>
      </c>
      <c r="AW452">
        <f t="shared" si="261"/>
        <v>0</v>
      </c>
      <c r="AX452">
        <f t="shared" si="261"/>
        <v>0</v>
      </c>
      <c r="AY452">
        <f t="shared" si="261"/>
        <v>0</v>
      </c>
      <c r="AZ452">
        <f t="shared" si="261"/>
        <v>0</v>
      </c>
      <c r="BA452">
        <f t="shared" si="261"/>
        <v>0</v>
      </c>
      <c r="BB452">
        <f t="shared" si="261"/>
        <v>0</v>
      </c>
      <c r="BC452">
        <f t="shared" si="261"/>
        <v>0</v>
      </c>
      <c r="BD452">
        <f t="shared" si="261"/>
        <v>0</v>
      </c>
      <c r="BE452">
        <f t="shared" si="261"/>
        <v>0</v>
      </c>
      <c r="BF452">
        <f t="shared" si="261"/>
        <v>0</v>
      </c>
      <c r="BG452">
        <f t="shared" si="261"/>
        <v>0</v>
      </c>
      <c r="BH452">
        <f t="shared" si="261"/>
        <v>0</v>
      </c>
      <c r="BI452">
        <f t="shared" si="261"/>
        <v>0</v>
      </c>
      <c r="BJ452">
        <f t="shared" si="261"/>
        <v>0</v>
      </c>
      <c r="BK452">
        <f t="shared" si="261"/>
        <v>0</v>
      </c>
      <c r="BL452">
        <f t="shared" si="261"/>
        <v>0</v>
      </c>
      <c r="BM452">
        <f t="shared" si="261"/>
        <v>0</v>
      </c>
      <c r="BN452">
        <f t="shared" si="261"/>
        <v>0</v>
      </c>
      <c r="BO452">
        <f t="shared" si="261"/>
        <v>0</v>
      </c>
      <c r="BP452">
        <f t="shared" si="261"/>
        <v>0</v>
      </c>
      <c r="BQ452">
        <f t="shared" si="261"/>
        <v>0</v>
      </c>
      <c r="BR452">
        <f t="shared" si="261"/>
        <v>0</v>
      </c>
      <c r="BS452">
        <f t="shared" si="261"/>
        <v>0</v>
      </c>
      <c r="BT452">
        <f t="shared" si="261"/>
        <v>0</v>
      </c>
      <c r="BU452">
        <f t="shared" si="261"/>
        <v>0</v>
      </c>
      <c r="BV452">
        <f t="shared" si="261"/>
        <v>0</v>
      </c>
      <c r="BW452">
        <f t="shared" si="261"/>
        <v>0</v>
      </c>
      <c r="BX452">
        <f t="shared" si="261"/>
        <v>0</v>
      </c>
      <c r="BY452">
        <f t="shared" si="261"/>
        <v>0</v>
      </c>
      <c r="BZ452">
        <f t="shared" si="261"/>
        <v>0</v>
      </c>
      <c r="CA452">
        <f t="shared" si="261"/>
        <v>0</v>
      </c>
      <c r="CB452">
        <f t="shared" si="261"/>
        <v>0</v>
      </c>
      <c r="CC452">
        <f t="shared" si="261"/>
        <v>0</v>
      </c>
      <c r="CD452">
        <f t="shared" si="261"/>
        <v>0</v>
      </c>
      <c r="CE452">
        <f t="shared" si="261"/>
        <v>0</v>
      </c>
      <c r="CF452">
        <f t="shared" si="261"/>
        <v>0</v>
      </c>
      <c r="CG452">
        <f t="shared" si="261"/>
        <v>0</v>
      </c>
      <c r="CH452">
        <f t="shared" ref="CH452:DQ455" si="262">CH$6*POWER($A452,$B$4*CH$10)</f>
        <v>0</v>
      </c>
      <c r="CI452">
        <f t="shared" si="262"/>
        <v>0</v>
      </c>
      <c r="CJ452">
        <f t="shared" si="262"/>
        <v>0</v>
      </c>
      <c r="CK452">
        <f t="shared" si="262"/>
        <v>0</v>
      </c>
      <c r="CL452">
        <f t="shared" si="262"/>
        <v>0</v>
      </c>
      <c r="CM452">
        <f t="shared" si="262"/>
        <v>0</v>
      </c>
      <c r="CN452">
        <f t="shared" si="262"/>
        <v>0</v>
      </c>
      <c r="CO452">
        <f t="shared" si="262"/>
        <v>0</v>
      </c>
      <c r="CP452">
        <f t="shared" si="262"/>
        <v>0</v>
      </c>
      <c r="CQ452">
        <f t="shared" si="262"/>
        <v>0</v>
      </c>
      <c r="CR452">
        <f t="shared" si="262"/>
        <v>0</v>
      </c>
      <c r="CS452">
        <f t="shared" si="262"/>
        <v>0</v>
      </c>
      <c r="CT452">
        <f t="shared" si="262"/>
        <v>0</v>
      </c>
      <c r="CU452">
        <f t="shared" si="262"/>
        <v>0</v>
      </c>
      <c r="CV452">
        <f t="shared" si="262"/>
        <v>0</v>
      </c>
      <c r="CW452">
        <f t="shared" si="262"/>
        <v>0</v>
      </c>
      <c r="CX452">
        <f t="shared" si="262"/>
        <v>0</v>
      </c>
      <c r="CY452">
        <f t="shared" si="262"/>
        <v>0</v>
      </c>
      <c r="CZ452">
        <f t="shared" si="262"/>
        <v>0</v>
      </c>
      <c r="DA452">
        <f t="shared" si="262"/>
        <v>0</v>
      </c>
      <c r="DB452">
        <f t="shared" si="262"/>
        <v>0</v>
      </c>
      <c r="DC452">
        <f t="shared" si="262"/>
        <v>0</v>
      </c>
      <c r="DD452">
        <f t="shared" si="262"/>
        <v>0</v>
      </c>
      <c r="DE452">
        <f t="shared" si="262"/>
        <v>0</v>
      </c>
      <c r="DF452">
        <f t="shared" si="262"/>
        <v>0</v>
      </c>
      <c r="DG452">
        <f t="shared" si="262"/>
        <v>0</v>
      </c>
      <c r="DH452">
        <f t="shared" si="262"/>
        <v>0</v>
      </c>
      <c r="DI452">
        <f t="shared" si="262"/>
        <v>0</v>
      </c>
      <c r="DJ452">
        <f t="shared" si="262"/>
        <v>0</v>
      </c>
      <c r="DK452">
        <f t="shared" si="262"/>
        <v>0</v>
      </c>
      <c r="DL452">
        <f t="shared" si="262"/>
        <v>0</v>
      </c>
      <c r="DM452">
        <f t="shared" si="262"/>
        <v>0</v>
      </c>
      <c r="DN452">
        <f t="shared" si="262"/>
        <v>0</v>
      </c>
      <c r="DO452">
        <f t="shared" si="262"/>
        <v>0</v>
      </c>
      <c r="DP452">
        <f t="shared" si="262"/>
        <v>0</v>
      </c>
      <c r="DQ452">
        <f t="shared" si="262"/>
        <v>0</v>
      </c>
    </row>
    <row r="453" spans="1:121" x14ac:dyDescent="0.2">
      <c r="A453">
        <f t="shared" si="233"/>
        <v>-0.83699999999998698</v>
      </c>
      <c r="B453">
        <f t="shared" si="230"/>
        <v>0.40373258476374313</v>
      </c>
      <c r="C453">
        <f>$T453*SUM($V453:W453)</f>
        <v>0.40373258476374313</v>
      </c>
      <c r="D453">
        <f>$T453*SUM($V453:Z453)</f>
        <v>0.40373258476374313</v>
      </c>
      <c r="E453">
        <f>$T453*SUM($V453:AE453)</f>
        <v>0.40373258476374313</v>
      </c>
      <c r="F453">
        <f>$T453*SUM($V453:AO453)</f>
        <v>0.40373258476374313</v>
      </c>
      <c r="G453">
        <f>$T453*SUM($V453:BS453)</f>
        <v>0.40373258476374313</v>
      </c>
      <c r="H453">
        <f>$T453*SUM($V453:DQ453)</f>
        <v>0.40373258476374313</v>
      </c>
      <c r="T453">
        <f t="shared" si="231"/>
        <v>0.40373258476374313</v>
      </c>
      <c r="V453">
        <f t="shared" si="232"/>
        <v>1</v>
      </c>
      <c r="W453">
        <f t="shared" ref="W453:CH456" si="263">W$6*POWER($A453,$B$4*W$10)</f>
        <v>0</v>
      </c>
      <c r="X453">
        <f t="shared" si="263"/>
        <v>0</v>
      </c>
      <c r="Y453">
        <f t="shared" si="263"/>
        <v>0</v>
      </c>
      <c r="Z453">
        <f t="shared" si="263"/>
        <v>0</v>
      </c>
      <c r="AA453">
        <f t="shared" si="263"/>
        <v>0</v>
      </c>
      <c r="AB453">
        <f t="shared" si="263"/>
        <v>0</v>
      </c>
      <c r="AC453">
        <f t="shared" si="263"/>
        <v>0</v>
      </c>
      <c r="AD453">
        <f t="shared" si="263"/>
        <v>0</v>
      </c>
      <c r="AE453">
        <f t="shared" si="263"/>
        <v>0</v>
      </c>
      <c r="AF453">
        <f t="shared" si="263"/>
        <v>0</v>
      </c>
      <c r="AG453">
        <f t="shared" si="263"/>
        <v>0</v>
      </c>
      <c r="AH453">
        <f t="shared" si="263"/>
        <v>0</v>
      </c>
      <c r="AI453">
        <f t="shared" si="263"/>
        <v>0</v>
      </c>
      <c r="AJ453">
        <f t="shared" si="263"/>
        <v>0</v>
      </c>
      <c r="AK453">
        <f t="shared" si="263"/>
        <v>0</v>
      </c>
      <c r="AL453">
        <f t="shared" si="263"/>
        <v>0</v>
      </c>
      <c r="AM453">
        <f t="shared" si="263"/>
        <v>0</v>
      </c>
      <c r="AN453">
        <f t="shared" si="263"/>
        <v>0</v>
      </c>
      <c r="AO453">
        <f t="shared" si="263"/>
        <v>0</v>
      </c>
      <c r="AP453">
        <f t="shared" si="263"/>
        <v>0</v>
      </c>
      <c r="AQ453">
        <f t="shared" si="263"/>
        <v>0</v>
      </c>
      <c r="AR453">
        <f t="shared" si="263"/>
        <v>0</v>
      </c>
      <c r="AS453">
        <f t="shared" si="263"/>
        <v>0</v>
      </c>
      <c r="AT453">
        <f t="shared" si="263"/>
        <v>0</v>
      </c>
      <c r="AU453">
        <f t="shared" si="263"/>
        <v>0</v>
      </c>
      <c r="AV453">
        <f t="shared" si="263"/>
        <v>0</v>
      </c>
      <c r="AW453">
        <f t="shared" si="263"/>
        <v>0</v>
      </c>
      <c r="AX453">
        <f t="shared" si="263"/>
        <v>0</v>
      </c>
      <c r="AY453">
        <f t="shared" si="263"/>
        <v>0</v>
      </c>
      <c r="AZ453">
        <f t="shared" si="263"/>
        <v>0</v>
      </c>
      <c r="BA453">
        <f t="shared" si="263"/>
        <v>0</v>
      </c>
      <c r="BB453">
        <f t="shared" si="263"/>
        <v>0</v>
      </c>
      <c r="BC453">
        <f t="shared" si="263"/>
        <v>0</v>
      </c>
      <c r="BD453">
        <f t="shared" si="263"/>
        <v>0</v>
      </c>
      <c r="BE453">
        <f t="shared" si="263"/>
        <v>0</v>
      </c>
      <c r="BF453">
        <f t="shared" si="263"/>
        <v>0</v>
      </c>
      <c r="BG453">
        <f t="shared" si="263"/>
        <v>0</v>
      </c>
      <c r="BH453">
        <f t="shared" si="263"/>
        <v>0</v>
      </c>
      <c r="BI453">
        <f t="shared" si="263"/>
        <v>0</v>
      </c>
      <c r="BJ453">
        <f t="shared" si="263"/>
        <v>0</v>
      </c>
      <c r="BK453">
        <f t="shared" si="263"/>
        <v>0</v>
      </c>
      <c r="BL453">
        <f t="shared" si="263"/>
        <v>0</v>
      </c>
      <c r="BM453">
        <f t="shared" si="263"/>
        <v>0</v>
      </c>
      <c r="BN453">
        <f t="shared" si="263"/>
        <v>0</v>
      </c>
      <c r="BO453">
        <f t="shared" si="263"/>
        <v>0</v>
      </c>
      <c r="BP453">
        <f t="shared" si="263"/>
        <v>0</v>
      </c>
      <c r="BQ453">
        <f t="shared" si="263"/>
        <v>0</v>
      </c>
      <c r="BR453">
        <f t="shared" si="263"/>
        <v>0</v>
      </c>
      <c r="BS453">
        <f t="shared" si="263"/>
        <v>0</v>
      </c>
      <c r="BT453">
        <f t="shared" si="263"/>
        <v>0</v>
      </c>
      <c r="BU453">
        <f t="shared" si="263"/>
        <v>0</v>
      </c>
      <c r="BV453">
        <f t="shared" si="263"/>
        <v>0</v>
      </c>
      <c r="BW453">
        <f t="shared" si="263"/>
        <v>0</v>
      </c>
      <c r="BX453">
        <f t="shared" si="263"/>
        <v>0</v>
      </c>
      <c r="BY453">
        <f t="shared" si="263"/>
        <v>0</v>
      </c>
      <c r="BZ453">
        <f t="shared" si="263"/>
        <v>0</v>
      </c>
      <c r="CA453">
        <f t="shared" si="263"/>
        <v>0</v>
      </c>
      <c r="CB453">
        <f t="shared" si="263"/>
        <v>0</v>
      </c>
      <c r="CC453">
        <f t="shared" si="263"/>
        <v>0</v>
      </c>
      <c r="CD453">
        <f t="shared" si="263"/>
        <v>0</v>
      </c>
      <c r="CE453">
        <f t="shared" si="263"/>
        <v>0</v>
      </c>
      <c r="CF453">
        <f t="shared" si="263"/>
        <v>0</v>
      </c>
      <c r="CG453">
        <f t="shared" si="263"/>
        <v>0</v>
      </c>
      <c r="CH453">
        <f t="shared" si="263"/>
        <v>0</v>
      </c>
      <c r="CI453">
        <f t="shared" si="262"/>
        <v>0</v>
      </c>
      <c r="CJ453">
        <f t="shared" si="262"/>
        <v>0</v>
      </c>
      <c r="CK453">
        <f t="shared" si="262"/>
        <v>0</v>
      </c>
      <c r="CL453">
        <f t="shared" si="262"/>
        <v>0</v>
      </c>
      <c r="CM453">
        <f t="shared" si="262"/>
        <v>0</v>
      </c>
      <c r="CN453">
        <f t="shared" si="262"/>
        <v>0</v>
      </c>
      <c r="CO453">
        <f t="shared" si="262"/>
        <v>0</v>
      </c>
      <c r="CP453">
        <f t="shared" si="262"/>
        <v>0</v>
      </c>
      <c r="CQ453">
        <f t="shared" si="262"/>
        <v>0</v>
      </c>
      <c r="CR453">
        <f t="shared" si="262"/>
        <v>0</v>
      </c>
      <c r="CS453">
        <f t="shared" si="262"/>
        <v>0</v>
      </c>
      <c r="CT453">
        <f t="shared" si="262"/>
        <v>0</v>
      </c>
      <c r="CU453">
        <f t="shared" si="262"/>
        <v>0</v>
      </c>
      <c r="CV453">
        <f t="shared" si="262"/>
        <v>0</v>
      </c>
      <c r="CW453">
        <f t="shared" si="262"/>
        <v>0</v>
      </c>
      <c r="CX453">
        <f t="shared" si="262"/>
        <v>0</v>
      </c>
      <c r="CY453">
        <f t="shared" si="262"/>
        <v>0</v>
      </c>
      <c r="CZ453">
        <f t="shared" si="262"/>
        <v>0</v>
      </c>
      <c r="DA453">
        <f t="shared" si="262"/>
        <v>0</v>
      </c>
      <c r="DB453">
        <f t="shared" si="262"/>
        <v>0</v>
      </c>
      <c r="DC453">
        <f t="shared" si="262"/>
        <v>0</v>
      </c>
      <c r="DD453">
        <f t="shared" si="262"/>
        <v>0</v>
      </c>
      <c r="DE453">
        <f t="shared" si="262"/>
        <v>0</v>
      </c>
      <c r="DF453">
        <f t="shared" si="262"/>
        <v>0</v>
      </c>
      <c r="DG453">
        <f t="shared" si="262"/>
        <v>0</v>
      </c>
      <c r="DH453">
        <f t="shared" si="262"/>
        <v>0</v>
      </c>
      <c r="DI453">
        <f t="shared" si="262"/>
        <v>0</v>
      </c>
      <c r="DJ453">
        <f t="shared" si="262"/>
        <v>0</v>
      </c>
      <c r="DK453">
        <f t="shared" si="262"/>
        <v>0</v>
      </c>
      <c r="DL453">
        <f t="shared" si="262"/>
        <v>0</v>
      </c>
      <c r="DM453">
        <f t="shared" si="262"/>
        <v>0</v>
      </c>
      <c r="DN453">
        <f t="shared" si="262"/>
        <v>0</v>
      </c>
      <c r="DO453">
        <f t="shared" si="262"/>
        <v>0</v>
      </c>
      <c r="DP453">
        <f t="shared" si="262"/>
        <v>0</v>
      </c>
      <c r="DQ453">
        <f t="shared" si="262"/>
        <v>0</v>
      </c>
    </row>
    <row r="454" spans="1:121" x14ac:dyDescent="0.2">
      <c r="A454">
        <f t="shared" si="233"/>
        <v>-0.83549999999998703</v>
      </c>
      <c r="B454">
        <f t="shared" si="230"/>
        <v>0.40558599581348093</v>
      </c>
      <c r="C454">
        <f>$T454*SUM($V454:W454)</f>
        <v>0.40558599581348093</v>
      </c>
      <c r="D454">
        <f>$T454*SUM($V454:Z454)</f>
        <v>0.40558599581348093</v>
      </c>
      <c r="E454">
        <f>$T454*SUM($V454:AE454)</f>
        <v>0.40558599581348093</v>
      </c>
      <c r="F454">
        <f>$T454*SUM($V454:AO454)</f>
        <v>0.40558599581348093</v>
      </c>
      <c r="G454">
        <f>$T454*SUM($V454:BS454)</f>
        <v>0.40558599581348093</v>
      </c>
      <c r="H454">
        <f>$T454*SUM($V454:DQ454)</f>
        <v>0.40558599581348093</v>
      </c>
      <c r="T454">
        <f t="shared" si="231"/>
        <v>0.40558599581348093</v>
      </c>
      <c r="V454">
        <f t="shared" si="232"/>
        <v>1</v>
      </c>
      <c r="W454">
        <f t="shared" si="263"/>
        <v>0</v>
      </c>
      <c r="X454">
        <f t="shared" si="263"/>
        <v>0</v>
      </c>
      <c r="Y454">
        <f t="shared" si="263"/>
        <v>0</v>
      </c>
      <c r="Z454">
        <f t="shared" si="263"/>
        <v>0</v>
      </c>
      <c r="AA454">
        <f t="shared" si="263"/>
        <v>0</v>
      </c>
      <c r="AB454">
        <f t="shared" si="263"/>
        <v>0</v>
      </c>
      <c r="AC454">
        <f t="shared" si="263"/>
        <v>0</v>
      </c>
      <c r="AD454">
        <f t="shared" si="263"/>
        <v>0</v>
      </c>
      <c r="AE454">
        <f t="shared" si="263"/>
        <v>0</v>
      </c>
      <c r="AF454">
        <f t="shared" si="263"/>
        <v>0</v>
      </c>
      <c r="AG454">
        <f t="shared" si="263"/>
        <v>0</v>
      </c>
      <c r="AH454">
        <f t="shared" si="263"/>
        <v>0</v>
      </c>
      <c r="AI454">
        <f t="shared" si="263"/>
        <v>0</v>
      </c>
      <c r="AJ454">
        <f t="shared" si="263"/>
        <v>0</v>
      </c>
      <c r="AK454">
        <f t="shared" si="263"/>
        <v>0</v>
      </c>
      <c r="AL454">
        <f t="shared" si="263"/>
        <v>0</v>
      </c>
      <c r="AM454">
        <f t="shared" si="263"/>
        <v>0</v>
      </c>
      <c r="AN454">
        <f t="shared" si="263"/>
        <v>0</v>
      </c>
      <c r="AO454">
        <f t="shared" si="263"/>
        <v>0</v>
      </c>
      <c r="AP454">
        <f t="shared" si="263"/>
        <v>0</v>
      </c>
      <c r="AQ454">
        <f t="shared" si="263"/>
        <v>0</v>
      </c>
      <c r="AR454">
        <f t="shared" si="263"/>
        <v>0</v>
      </c>
      <c r="AS454">
        <f t="shared" si="263"/>
        <v>0</v>
      </c>
      <c r="AT454">
        <f t="shared" si="263"/>
        <v>0</v>
      </c>
      <c r="AU454">
        <f t="shared" si="263"/>
        <v>0</v>
      </c>
      <c r="AV454">
        <f t="shared" si="263"/>
        <v>0</v>
      </c>
      <c r="AW454">
        <f t="shared" si="263"/>
        <v>0</v>
      </c>
      <c r="AX454">
        <f t="shared" si="263"/>
        <v>0</v>
      </c>
      <c r="AY454">
        <f t="shared" si="263"/>
        <v>0</v>
      </c>
      <c r="AZ454">
        <f t="shared" si="263"/>
        <v>0</v>
      </c>
      <c r="BA454">
        <f t="shared" si="263"/>
        <v>0</v>
      </c>
      <c r="BB454">
        <f t="shared" si="263"/>
        <v>0</v>
      </c>
      <c r="BC454">
        <f t="shared" si="263"/>
        <v>0</v>
      </c>
      <c r="BD454">
        <f t="shared" si="263"/>
        <v>0</v>
      </c>
      <c r="BE454">
        <f t="shared" si="263"/>
        <v>0</v>
      </c>
      <c r="BF454">
        <f t="shared" si="263"/>
        <v>0</v>
      </c>
      <c r="BG454">
        <f t="shared" si="263"/>
        <v>0</v>
      </c>
      <c r="BH454">
        <f t="shared" si="263"/>
        <v>0</v>
      </c>
      <c r="BI454">
        <f t="shared" si="263"/>
        <v>0</v>
      </c>
      <c r="BJ454">
        <f t="shared" si="263"/>
        <v>0</v>
      </c>
      <c r="BK454">
        <f t="shared" si="263"/>
        <v>0</v>
      </c>
      <c r="BL454">
        <f t="shared" si="263"/>
        <v>0</v>
      </c>
      <c r="BM454">
        <f t="shared" si="263"/>
        <v>0</v>
      </c>
      <c r="BN454">
        <f t="shared" si="263"/>
        <v>0</v>
      </c>
      <c r="BO454">
        <f t="shared" si="263"/>
        <v>0</v>
      </c>
      <c r="BP454">
        <f t="shared" si="263"/>
        <v>0</v>
      </c>
      <c r="BQ454">
        <f t="shared" si="263"/>
        <v>0</v>
      </c>
      <c r="BR454">
        <f t="shared" si="263"/>
        <v>0</v>
      </c>
      <c r="BS454">
        <f t="shared" si="263"/>
        <v>0</v>
      </c>
      <c r="BT454">
        <f t="shared" si="263"/>
        <v>0</v>
      </c>
      <c r="BU454">
        <f t="shared" si="263"/>
        <v>0</v>
      </c>
      <c r="BV454">
        <f t="shared" si="263"/>
        <v>0</v>
      </c>
      <c r="BW454">
        <f t="shared" si="263"/>
        <v>0</v>
      </c>
      <c r="BX454">
        <f t="shared" si="263"/>
        <v>0</v>
      </c>
      <c r="BY454">
        <f t="shared" si="263"/>
        <v>0</v>
      </c>
      <c r="BZ454">
        <f t="shared" si="263"/>
        <v>0</v>
      </c>
      <c r="CA454">
        <f t="shared" si="263"/>
        <v>0</v>
      </c>
      <c r="CB454">
        <f t="shared" si="263"/>
        <v>0</v>
      </c>
      <c r="CC454">
        <f t="shared" si="263"/>
        <v>0</v>
      </c>
      <c r="CD454">
        <f t="shared" si="263"/>
        <v>0</v>
      </c>
      <c r="CE454">
        <f t="shared" si="263"/>
        <v>0</v>
      </c>
      <c r="CF454">
        <f t="shared" si="263"/>
        <v>0</v>
      </c>
      <c r="CG454">
        <f t="shared" si="263"/>
        <v>0</v>
      </c>
      <c r="CH454">
        <f t="shared" si="263"/>
        <v>0</v>
      </c>
      <c r="CI454">
        <f t="shared" si="262"/>
        <v>0</v>
      </c>
      <c r="CJ454">
        <f t="shared" si="262"/>
        <v>0</v>
      </c>
      <c r="CK454">
        <f t="shared" si="262"/>
        <v>0</v>
      </c>
      <c r="CL454">
        <f t="shared" si="262"/>
        <v>0</v>
      </c>
      <c r="CM454">
        <f t="shared" si="262"/>
        <v>0</v>
      </c>
      <c r="CN454">
        <f t="shared" si="262"/>
        <v>0</v>
      </c>
      <c r="CO454">
        <f t="shared" si="262"/>
        <v>0</v>
      </c>
      <c r="CP454">
        <f t="shared" si="262"/>
        <v>0</v>
      </c>
      <c r="CQ454">
        <f t="shared" si="262"/>
        <v>0</v>
      </c>
      <c r="CR454">
        <f t="shared" si="262"/>
        <v>0</v>
      </c>
      <c r="CS454">
        <f t="shared" si="262"/>
        <v>0</v>
      </c>
      <c r="CT454">
        <f t="shared" si="262"/>
        <v>0</v>
      </c>
      <c r="CU454">
        <f t="shared" si="262"/>
        <v>0</v>
      </c>
      <c r="CV454">
        <f t="shared" si="262"/>
        <v>0</v>
      </c>
      <c r="CW454">
        <f t="shared" si="262"/>
        <v>0</v>
      </c>
      <c r="CX454">
        <f t="shared" si="262"/>
        <v>0</v>
      </c>
      <c r="CY454">
        <f t="shared" si="262"/>
        <v>0</v>
      </c>
      <c r="CZ454">
        <f t="shared" si="262"/>
        <v>0</v>
      </c>
      <c r="DA454">
        <f t="shared" si="262"/>
        <v>0</v>
      </c>
      <c r="DB454">
        <f t="shared" si="262"/>
        <v>0</v>
      </c>
      <c r="DC454">
        <f t="shared" si="262"/>
        <v>0</v>
      </c>
      <c r="DD454">
        <f t="shared" si="262"/>
        <v>0</v>
      </c>
      <c r="DE454">
        <f t="shared" si="262"/>
        <v>0</v>
      </c>
      <c r="DF454">
        <f t="shared" si="262"/>
        <v>0</v>
      </c>
      <c r="DG454">
        <f t="shared" si="262"/>
        <v>0</v>
      </c>
      <c r="DH454">
        <f t="shared" si="262"/>
        <v>0</v>
      </c>
      <c r="DI454">
        <f t="shared" si="262"/>
        <v>0</v>
      </c>
      <c r="DJ454">
        <f t="shared" si="262"/>
        <v>0</v>
      </c>
      <c r="DK454">
        <f t="shared" si="262"/>
        <v>0</v>
      </c>
      <c r="DL454">
        <f t="shared" si="262"/>
        <v>0</v>
      </c>
      <c r="DM454">
        <f t="shared" si="262"/>
        <v>0</v>
      </c>
      <c r="DN454">
        <f t="shared" si="262"/>
        <v>0</v>
      </c>
      <c r="DO454">
        <f t="shared" si="262"/>
        <v>0</v>
      </c>
      <c r="DP454">
        <f t="shared" si="262"/>
        <v>0</v>
      </c>
      <c r="DQ454">
        <f t="shared" si="262"/>
        <v>0</v>
      </c>
    </row>
    <row r="455" spans="1:121" x14ac:dyDescent="0.2">
      <c r="A455">
        <f t="shared" si="233"/>
        <v>-0.83399999999998708</v>
      </c>
      <c r="B455">
        <f t="shared" si="230"/>
        <v>0.40743097574928311</v>
      </c>
      <c r="C455">
        <f>$T455*SUM($V455:W455)</f>
        <v>0.40743097574928311</v>
      </c>
      <c r="D455">
        <f>$T455*SUM($V455:Z455)</f>
        <v>0.40743097574928311</v>
      </c>
      <c r="E455">
        <f>$T455*SUM($V455:AE455)</f>
        <v>0.40743097574928311</v>
      </c>
      <c r="F455">
        <f>$T455*SUM($V455:AO455)</f>
        <v>0.40743097574928311</v>
      </c>
      <c r="G455">
        <f>$T455*SUM($V455:BS455)</f>
        <v>0.40743097574928311</v>
      </c>
      <c r="H455">
        <f>$T455*SUM($V455:DQ455)</f>
        <v>0.40743097574928311</v>
      </c>
      <c r="T455">
        <f t="shared" si="231"/>
        <v>0.40743097574928311</v>
      </c>
      <c r="V455">
        <f t="shared" si="232"/>
        <v>1</v>
      </c>
      <c r="W455">
        <f t="shared" si="263"/>
        <v>0</v>
      </c>
      <c r="X455">
        <f t="shared" si="263"/>
        <v>0</v>
      </c>
      <c r="Y455">
        <f t="shared" si="263"/>
        <v>0</v>
      </c>
      <c r="Z455">
        <f t="shared" si="263"/>
        <v>0</v>
      </c>
      <c r="AA455">
        <f t="shared" si="263"/>
        <v>0</v>
      </c>
      <c r="AB455">
        <f t="shared" si="263"/>
        <v>0</v>
      </c>
      <c r="AC455">
        <f t="shared" si="263"/>
        <v>0</v>
      </c>
      <c r="AD455">
        <f t="shared" si="263"/>
        <v>0</v>
      </c>
      <c r="AE455">
        <f t="shared" si="263"/>
        <v>0</v>
      </c>
      <c r="AF455">
        <f t="shared" si="263"/>
        <v>0</v>
      </c>
      <c r="AG455">
        <f t="shared" si="263"/>
        <v>0</v>
      </c>
      <c r="AH455">
        <f t="shared" si="263"/>
        <v>0</v>
      </c>
      <c r="AI455">
        <f t="shared" si="263"/>
        <v>0</v>
      </c>
      <c r="AJ455">
        <f t="shared" si="263"/>
        <v>0</v>
      </c>
      <c r="AK455">
        <f t="shared" si="263"/>
        <v>0</v>
      </c>
      <c r="AL455">
        <f t="shared" si="263"/>
        <v>0</v>
      </c>
      <c r="AM455">
        <f t="shared" si="263"/>
        <v>0</v>
      </c>
      <c r="AN455">
        <f t="shared" si="263"/>
        <v>0</v>
      </c>
      <c r="AO455">
        <f t="shared" si="263"/>
        <v>0</v>
      </c>
      <c r="AP455">
        <f t="shared" si="263"/>
        <v>0</v>
      </c>
      <c r="AQ455">
        <f t="shared" si="263"/>
        <v>0</v>
      </c>
      <c r="AR455">
        <f t="shared" si="263"/>
        <v>0</v>
      </c>
      <c r="AS455">
        <f t="shared" si="263"/>
        <v>0</v>
      </c>
      <c r="AT455">
        <f t="shared" si="263"/>
        <v>0</v>
      </c>
      <c r="AU455">
        <f t="shared" si="263"/>
        <v>0</v>
      </c>
      <c r="AV455">
        <f t="shared" si="263"/>
        <v>0</v>
      </c>
      <c r="AW455">
        <f t="shared" si="263"/>
        <v>0</v>
      </c>
      <c r="AX455">
        <f t="shared" si="263"/>
        <v>0</v>
      </c>
      <c r="AY455">
        <f t="shared" si="263"/>
        <v>0</v>
      </c>
      <c r="AZ455">
        <f t="shared" si="263"/>
        <v>0</v>
      </c>
      <c r="BA455">
        <f t="shared" si="263"/>
        <v>0</v>
      </c>
      <c r="BB455">
        <f t="shared" si="263"/>
        <v>0</v>
      </c>
      <c r="BC455">
        <f t="shared" si="263"/>
        <v>0</v>
      </c>
      <c r="BD455">
        <f t="shared" si="263"/>
        <v>0</v>
      </c>
      <c r="BE455">
        <f t="shared" si="263"/>
        <v>0</v>
      </c>
      <c r="BF455">
        <f t="shared" si="263"/>
        <v>0</v>
      </c>
      <c r="BG455">
        <f t="shared" si="263"/>
        <v>0</v>
      </c>
      <c r="BH455">
        <f t="shared" si="263"/>
        <v>0</v>
      </c>
      <c r="BI455">
        <f t="shared" si="263"/>
        <v>0</v>
      </c>
      <c r="BJ455">
        <f t="shared" si="263"/>
        <v>0</v>
      </c>
      <c r="BK455">
        <f t="shared" si="263"/>
        <v>0</v>
      </c>
      <c r="BL455">
        <f t="shared" si="263"/>
        <v>0</v>
      </c>
      <c r="BM455">
        <f t="shared" si="263"/>
        <v>0</v>
      </c>
      <c r="BN455">
        <f t="shared" si="263"/>
        <v>0</v>
      </c>
      <c r="BO455">
        <f t="shared" si="263"/>
        <v>0</v>
      </c>
      <c r="BP455">
        <f t="shared" si="263"/>
        <v>0</v>
      </c>
      <c r="BQ455">
        <f t="shared" si="263"/>
        <v>0</v>
      </c>
      <c r="BR455">
        <f t="shared" si="263"/>
        <v>0</v>
      </c>
      <c r="BS455">
        <f t="shared" si="263"/>
        <v>0</v>
      </c>
      <c r="BT455">
        <f t="shared" si="263"/>
        <v>0</v>
      </c>
      <c r="BU455">
        <f t="shared" si="263"/>
        <v>0</v>
      </c>
      <c r="BV455">
        <f t="shared" si="263"/>
        <v>0</v>
      </c>
      <c r="BW455">
        <f t="shared" si="263"/>
        <v>0</v>
      </c>
      <c r="BX455">
        <f t="shared" si="263"/>
        <v>0</v>
      </c>
      <c r="BY455">
        <f t="shared" si="263"/>
        <v>0</v>
      </c>
      <c r="BZ455">
        <f t="shared" si="263"/>
        <v>0</v>
      </c>
      <c r="CA455">
        <f t="shared" si="263"/>
        <v>0</v>
      </c>
      <c r="CB455">
        <f t="shared" si="263"/>
        <v>0</v>
      </c>
      <c r="CC455">
        <f t="shared" si="263"/>
        <v>0</v>
      </c>
      <c r="CD455">
        <f t="shared" si="263"/>
        <v>0</v>
      </c>
      <c r="CE455">
        <f t="shared" si="263"/>
        <v>0</v>
      </c>
      <c r="CF455">
        <f t="shared" si="263"/>
        <v>0</v>
      </c>
      <c r="CG455">
        <f t="shared" si="263"/>
        <v>0</v>
      </c>
      <c r="CH455">
        <f t="shared" si="263"/>
        <v>0</v>
      </c>
      <c r="CI455">
        <f t="shared" si="262"/>
        <v>0</v>
      </c>
      <c r="CJ455">
        <f t="shared" si="262"/>
        <v>0</v>
      </c>
      <c r="CK455">
        <f t="shared" si="262"/>
        <v>0</v>
      </c>
      <c r="CL455">
        <f t="shared" si="262"/>
        <v>0</v>
      </c>
      <c r="CM455">
        <f t="shared" si="262"/>
        <v>0</v>
      </c>
      <c r="CN455">
        <f t="shared" si="262"/>
        <v>0</v>
      </c>
      <c r="CO455">
        <f t="shared" si="262"/>
        <v>0</v>
      </c>
      <c r="CP455">
        <f t="shared" si="262"/>
        <v>0</v>
      </c>
      <c r="CQ455">
        <f t="shared" si="262"/>
        <v>0</v>
      </c>
      <c r="CR455">
        <f t="shared" si="262"/>
        <v>0</v>
      </c>
      <c r="CS455">
        <f t="shared" si="262"/>
        <v>0</v>
      </c>
      <c r="CT455">
        <f t="shared" si="262"/>
        <v>0</v>
      </c>
      <c r="CU455">
        <f t="shared" si="262"/>
        <v>0</v>
      </c>
      <c r="CV455">
        <f t="shared" si="262"/>
        <v>0</v>
      </c>
      <c r="CW455">
        <f t="shared" si="262"/>
        <v>0</v>
      </c>
      <c r="CX455">
        <f t="shared" si="262"/>
        <v>0</v>
      </c>
      <c r="CY455">
        <f t="shared" si="262"/>
        <v>0</v>
      </c>
      <c r="CZ455">
        <f t="shared" si="262"/>
        <v>0</v>
      </c>
      <c r="DA455">
        <f t="shared" si="262"/>
        <v>0</v>
      </c>
      <c r="DB455">
        <f t="shared" si="262"/>
        <v>0</v>
      </c>
      <c r="DC455">
        <f t="shared" si="262"/>
        <v>0</v>
      </c>
      <c r="DD455">
        <f t="shared" si="262"/>
        <v>0</v>
      </c>
      <c r="DE455">
        <f t="shared" si="262"/>
        <v>0</v>
      </c>
      <c r="DF455">
        <f t="shared" si="262"/>
        <v>0</v>
      </c>
      <c r="DG455">
        <f t="shared" si="262"/>
        <v>0</v>
      </c>
      <c r="DH455">
        <f t="shared" si="262"/>
        <v>0</v>
      </c>
      <c r="DI455">
        <f t="shared" si="262"/>
        <v>0</v>
      </c>
      <c r="DJ455">
        <f t="shared" si="262"/>
        <v>0</v>
      </c>
      <c r="DK455">
        <f t="shared" si="262"/>
        <v>0</v>
      </c>
      <c r="DL455">
        <f t="shared" si="262"/>
        <v>0</v>
      </c>
      <c r="DM455">
        <f t="shared" si="262"/>
        <v>0</v>
      </c>
      <c r="DN455">
        <f t="shared" si="262"/>
        <v>0</v>
      </c>
      <c r="DO455">
        <f t="shared" si="262"/>
        <v>0</v>
      </c>
      <c r="DP455">
        <f t="shared" si="262"/>
        <v>0</v>
      </c>
      <c r="DQ455">
        <f t="shared" si="262"/>
        <v>0</v>
      </c>
    </row>
    <row r="456" spans="1:121" x14ac:dyDescent="0.2">
      <c r="A456">
        <f t="shared" si="233"/>
        <v>-0.83249999999998714</v>
      </c>
      <c r="B456">
        <f t="shared" si="230"/>
        <v>0.40926763859363818</v>
      </c>
      <c r="C456">
        <f>$T456*SUM($V456:W456)</f>
        <v>0.40926763859363818</v>
      </c>
      <c r="D456">
        <f>$T456*SUM($V456:Z456)</f>
        <v>0.40926763859363818</v>
      </c>
      <c r="E456">
        <f>$T456*SUM($V456:AE456)</f>
        <v>0.40926763859363818</v>
      </c>
      <c r="F456">
        <f>$T456*SUM($V456:AO456)</f>
        <v>0.40926763859363818</v>
      </c>
      <c r="G456">
        <f>$T456*SUM($V456:BS456)</f>
        <v>0.40926763859363818</v>
      </c>
      <c r="H456">
        <f>$T456*SUM($V456:DQ456)</f>
        <v>0.40926763859363818</v>
      </c>
      <c r="T456">
        <f t="shared" si="231"/>
        <v>0.40926763859363818</v>
      </c>
      <c r="V456">
        <f t="shared" si="232"/>
        <v>1</v>
      </c>
      <c r="W456">
        <f t="shared" si="263"/>
        <v>0</v>
      </c>
      <c r="X456">
        <f t="shared" si="263"/>
        <v>0</v>
      </c>
      <c r="Y456">
        <f t="shared" si="263"/>
        <v>0</v>
      </c>
      <c r="Z456">
        <f t="shared" si="263"/>
        <v>0</v>
      </c>
      <c r="AA456">
        <f t="shared" si="263"/>
        <v>0</v>
      </c>
      <c r="AB456">
        <f t="shared" si="263"/>
        <v>0</v>
      </c>
      <c r="AC456">
        <f t="shared" si="263"/>
        <v>0</v>
      </c>
      <c r="AD456">
        <f t="shared" si="263"/>
        <v>0</v>
      </c>
      <c r="AE456">
        <f t="shared" si="263"/>
        <v>0</v>
      </c>
      <c r="AF456">
        <f t="shared" si="263"/>
        <v>0</v>
      </c>
      <c r="AG456">
        <f t="shared" si="263"/>
        <v>0</v>
      </c>
      <c r="AH456">
        <f t="shared" si="263"/>
        <v>0</v>
      </c>
      <c r="AI456">
        <f t="shared" si="263"/>
        <v>0</v>
      </c>
      <c r="AJ456">
        <f t="shared" si="263"/>
        <v>0</v>
      </c>
      <c r="AK456">
        <f t="shared" si="263"/>
        <v>0</v>
      </c>
      <c r="AL456">
        <f t="shared" si="263"/>
        <v>0</v>
      </c>
      <c r="AM456">
        <f t="shared" si="263"/>
        <v>0</v>
      </c>
      <c r="AN456">
        <f t="shared" si="263"/>
        <v>0</v>
      </c>
      <c r="AO456">
        <f t="shared" si="263"/>
        <v>0</v>
      </c>
      <c r="AP456">
        <f t="shared" si="263"/>
        <v>0</v>
      </c>
      <c r="AQ456">
        <f t="shared" si="263"/>
        <v>0</v>
      </c>
      <c r="AR456">
        <f t="shared" si="263"/>
        <v>0</v>
      </c>
      <c r="AS456">
        <f t="shared" si="263"/>
        <v>0</v>
      </c>
      <c r="AT456">
        <f t="shared" si="263"/>
        <v>0</v>
      </c>
      <c r="AU456">
        <f t="shared" si="263"/>
        <v>0</v>
      </c>
      <c r="AV456">
        <f t="shared" si="263"/>
        <v>0</v>
      </c>
      <c r="AW456">
        <f t="shared" si="263"/>
        <v>0</v>
      </c>
      <c r="AX456">
        <f t="shared" si="263"/>
        <v>0</v>
      </c>
      <c r="AY456">
        <f t="shared" si="263"/>
        <v>0</v>
      </c>
      <c r="AZ456">
        <f t="shared" si="263"/>
        <v>0</v>
      </c>
      <c r="BA456">
        <f t="shared" si="263"/>
        <v>0</v>
      </c>
      <c r="BB456">
        <f t="shared" si="263"/>
        <v>0</v>
      </c>
      <c r="BC456">
        <f t="shared" si="263"/>
        <v>0</v>
      </c>
      <c r="BD456">
        <f t="shared" si="263"/>
        <v>0</v>
      </c>
      <c r="BE456">
        <f t="shared" si="263"/>
        <v>0</v>
      </c>
      <c r="BF456">
        <f t="shared" si="263"/>
        <v>0</v>
      </c>
      <c r="BG456">
        <f t="shared" si="263"/>
        <v>0</v>
      </c>
      <c r="BH456">
        <f t="shared" si="263"/>
        <v>0</v>
      </c>
      <c r="BI456">
        <f t="shared" si="263"/>
        <v>0</v>
      </c>
      <c r="BJ456">
        <f t="shared" si="263"/>
        <v>0</v>
      </c>
      <c r="BK456">
        <f t="shared" si="263"/>
        <v>0</v>
      </c>
      <c r="BL456">
        <f t="shared" si="263"/>
        <v>0</v>
      </c>
      <c r="BM456">
        <f t="shared" si="263"/>
        <v>0</v>
      </c>
      <c r="BN456">
        <f t="shared" si="263"/>
        <v>0</v>
      </c>
      <c r="BO456">
        <f t="shared" si="263"/>
        <v>0</v>
      </c>
      <c r="BP456">
        <f t="shared" si="263"/>
        <v>0</v>
      </c>
      <c r="BQ456">
        <f t="shared" si="263"/>
        <v>0</v>
      </c>
      <c r="BR456">
        <f t="shared" si="263"/>
        <v>0</v>
      </c>
      <c r="BS456">
        <f t="shared" si="263"/>
        <v>0</v>
      </c>
      <c r="BT456">
        <f t="shared" si="263"/>
        <v>0</v>
      </c>
      <c r="BU456">
        <f t="shared" si="263"/>
        <v>0</v>
      </c>
      <c r="BV456">
        <f t="shared" si="263"/>
        <v>0</v>
      </c>
      <c r="BW456">
        <f t="shared" si="263"/>
        <v>0</v>
      </c>
      <c r="BX456">
        <f t="shared" si="263"/>
        <v>0</v>
      </c>
      <c r="BY456">
        <f t="shared" si="263"/>
        <v>0</v>
      </c>
      <c r="BZ456">
        <f t="shared" si="263"/>
        <v>0</v>
      </c>
      <c r="CA456">
        <f t="shared" si="263"/>
        <v>0</v>
      </c>
      <c r="CB456">
        <f t="shared" si="263"/>
        <v>0</v>
      </c>
      <c r="CC456">
        <f t="shared" si="263"/>
        <v>0</v>
      </c>
      <c r="CD456">
        <f t="shared" si="263"/>
        <v>0</v>
      </c>
      <c r="CE456">
        <f t="shared" si="263"/>
        <v>0</v>
      </c>
      <c r="CF456">
        <f t="shared" si="263"/>
        <v>0</v>
      </c>
      <c r="CG456">
        <f t="shared" si="263"/>
        <v>0</v>
      </c>
      <c r="CH456">
        <f t="shared" ref="CH456:DQ463" si="264">CH$6*POWER($A456,$B$4*CH$10)</f>
        <v>0</v>
      </c>
      <c r="CI456">
        <f t="shared" si="264"/>
        <v>0</v>
      </c>
      <c r="CJ456">
        <f t="shared" si="264"/>
        <v>0</v>
      </c>
      <c r="CK456">
        <f t="shared" si="264"/>
        <v>0</v>
      </c>
      <c r="CL456">
        <f t="shared" si="264"/>
        <v>0</v>
      </c>
      <c r="CM456">
        <f t="shared" si="264"/>
        <v>0</v>
      </c>
      <c r="CN456">
        <f t="shared" si="264"/>
        <v>0</v>
      </c>
      <c r="CO456">
        <f t="shared" si="264"/>
        <v>0</v>
      </c>
      <c r="CP456">
        <f t="shared" si="264"/>
        <v>0</v>
      </c>
      <c r="CQ456">
        <f t="shared" si="264"/>
        <v>0</v>
      </c>
      <c r="CR456">
        <f t="shared" si="264"/>
        <v>0</v>
      </c>
      <c r="CS456">
        <f t="shared" si="264"/>
        <v>0</v>
      </c>
      <c r="CT456">
        <f t="shared" si="264"/>
        <v>0</v>
      </c>
      <c r="CU456">
        <f t="shared" si="264"/>
        <v>0</v>
      </c>
      <c r="CV456">
        <f t="shared" si="264"/>
        <v>0</v>
      </c>
      <c r="CW456">
        <f t="shared" si="264"/>
        <v>0</v>
      </c>
      <c r="CX456">
        <f t="shared" si="264"/>
        <v>0</v>
      </c>
      <c r="CY456">
        <f t="shared" si="264"/>
        <v>0</v>
      </c>
      <c r="CZ456">
        <f t="shared" si="264"/>
        <v>0</v>
      </c>
      <c r="DA456">
        <f t="shared" si="264"/>
        <v>0</v>
      </c>
      <c r="DB456">
        <f t="shared" si="264"/>
        <v>0</v>
      </c>
      <c r="DC456">
        <f t="shared" si="264"/>
        <v>0</v>
      </c>
      <c r="DD456">
        <f t="shared" si="264"/>
        <v>0</v>
      </c>
      <c r="DE456">
        <f t="shared" si="264"/>
        <v>0</v>
      </c>
      <c r="DF456">
        <f t="shared" si="264"/>
        <v>0</v>
      </c>
      <c r="DG456">
        <f t="shared" si="264"/>
        <v>0</v>
      </c>
      <c r="DH456">
        <f t="shared" si="264"/>
        <v>0</v>
      </c>
      <c r="DI456">
        <f t="shared" si="264"/>
        <v>0</v>
      </c>
      <c r="DJ456">
        <f t="shared" si="264"/>
        <v>0</v>
      </c>
      <c r="DK456">
        <f t="shared" si="264"/>
        <v>0</v>
      </c>
      <c r="DL456">
        <f t="shared" si="264"/>
        <v>0</v>
      </c>
      <c r="DM456">
        <f t="shared" si="264"/>
        <v>0</v>
      </c>
      <c r="DN456">
        <f t="shared" si="264"/>
        <v>0</v>
      </c>
      <c r="DO456">
        <f t="shared" si="264"/>
        <v>0</v>
      </c>
      <c r="DP456">
        <f t="shared" si="264"/>
        <v>0</v>
      </c>
      <c r="DQ456">
        <f t="shared" si="264"/>
        <v>0</v>
      </c>
    </row>
    <row r="457" spans="1:121" x14ac:dyDescent="0.2">
      <c r="A457">
        <f t="shared" si="233"/>
        <v>-0.83099999999998719</v>
      </c>
      <c r="B457">
        <f t="shared" si="230"/>
        <v>0.41109609582190487</v>
      </c>
      <c r="C457">
        <f>$T457*SUM($V457:W457)</f>
        <v>0.41109609582190487</v>
      </c>
      <c r="D457">
        <f>$T457*SUM($V457:Z457)</f>
        <v>0.41109609582190487</v>
      </c>
      <c r="E457">
        <f>$T457*SUM($V457:AE457)</f>
        <v>0.41109609582190487</v>
      </c>
      <c r="F457">
        <f>$T457*SUM($V457:AO457)</f>
        <v>0.41109609582190487</v>
      </c>
      <c r="G457">
        <f>$T457*SUM($V457:BS457)</f>
        <v>0.41109609582190487</v>
      </c>
      <c r="H457">
        <f>$T457*SUM($V457:DQ457)</f>
        <v>0.41109609582190487</v>
      </c>
      <c r="T457">
        <f t="shared" si="231"/>
        <v>0.41109609582190487</v>
      </c>
      <c r="V457">
        <f t="shared" si="232"/>
        <v>1</v>
      </c>
      <c r="W457">
        <f t="shared" ref="W457:CH460" si="265">W$6*POWER($A457,$B$4*W$10)</f>
        <v>0</v>
      </c>
      <c r="X457">
        <f t="shared" si="265"/>
        <v>0</v>
      </c>
      <c r="Y457">
        <f t="shared" si="265"/>
        <v>0</v>
      </c>
      <c r="Z457">
        <f t="shared" si="265"/>
        <v>0</v>
      </c>
      <c r="AA457">
        <f t="shared" si="265"/>
        <v>0</v>
      </c>
      <c r="AB457">
        <f t="shared" si="265"/>
        <v>0</v>
      </c>
      <c r="AC457">
        <f t="shared" si="265"/>
        <v>0</v>
      </c>
      <c r="AD457">
        <f t="shared" si="265"/>
        <v>0</v>
      </c>
      <c r="AE457">
        <f t="shared" si="265"/>
        <v>0</v>
      </c>
      <c r="AF457">
        <f t="shared" si="265"/>
        <v>0</v>
      </c>
      <c r="AG457">
        <f t="shared" si="265"/>
        <v>0</v>
      </c>
      <c r="AH457">
        <f t="shared" si="265"/>
        <v>0</v>
      </c>
      <c r="AI457">
        <f t="shared" si="265"/>
        <v>0</v>
      </c>
      <c r="AJ457">
        <f t="shared" si="265"/>
        <v>0</v>
      </c>
      <c r="AK457">
        <f t="shared" si="265"/>
        <v>0</v>
      </c>
      <c r="AL457">
        <f t="shared" si="265"/>
        <v>0</v>
      </c>
      <c r="AM457">
        <f t="shared" si="265"/>
        <v>0</v>
      </c>
      <c r="AN457">
        <f t="shared" si="265"/>
        <v>0</v>
      </c>
      <c r="AO457">
        <f t="shared" si="265"/>
        <v>0</v>
      </c>
      <c r="AP457">
        <f t="shared" si="265"/>
        <v>0</v>
      </c>
      <c r="AQ457">
        <f t="shared" si="265"/>
        <v>0</v>
      </c>
      <c r="AR457">
        <f t="shared" si="265"/>
        <v>0</v>
      </c>
      <c r="AS457">
        <f t="shared" si="265"/>
        <v>0</v>
      </c>
      <c r="AT457">
        <f t="shared" si="265"/>
        <v>0</v>
      </c>
      <c r="AU457">
        <f t="shared" si="265"/>
        <v>0</v>
      </c>
      <c r="AV457">
        <f t="shared" si="265"/>
        <v>0</v>
      </c>
      <c r="AW457">
        <f t="shared" si="265"/>
        <v>0</v>
      </c>
      <c r="AX457">
        <f t="shared" si="265"/>
        <v>0</v>
      </c>
      <c r="AY457">
        <f t="shared" si="265"/>
        <v>0</v>
      </c>
      <c r="AZ457">
        <f t="shared" si="265"/>
        <v>0</v>
      </c>
      <c r="BA457">
        <f t="shared" si="265"/>
        <v>0</v>
      </c>
      <c r="BB457">
        <f t="shared" si="265"/>
        <v>0</v>
      </c>
      <c r="BC457">
        <f t="shared" si="265"/>
        <v>0</v>
      </c>
      <c r="BD457">
        <f t="shared" si="265"/>
        <v>0</v>
      </c>
      <c r="BE457">
        <f t="shared" si="265"/>
        <v>0</v>
      </c>
      <c r="BF457">
        <f t="shared" si="265"/>
        <v>0</v>
      </c>
      <c r="BG457">
        <f t="shared" si="265"/>
        <v>0</v>
      </c>
      <c r="BH457">
        <f t="shared" si="265"/>
        <v>0</v>
      </c>
      <c r="BI457">
        <f t="shared" si="265"/>
        <v>0</v>
      </c>
      <c r="BJ457">
        <f t="shared" si="265"/>
        <v>0</v>
      </c>
      <c r="BK457">
        <f t="shared" si="265"/>
        <v>0</v>
      </c>
      <c r="BL457">
        <f t="shared" si="265"/>
        <v>0</v>
      </c>
      <c r="BM457">
        <f t="shared" si="265"/>
        <v>0</v>
      </c>
      <c r="BN457">
        <f t="shared" si="265"/>
        <v>0</v>
      </c>
      <c r="BO457">
        <f t="shared" si="265"/>
        <v>0</v>
      </c>
      <c r="BP457">
        <f t="shared" si="265"/>
        <v>0</v>
      </c>
      <c r="BQ457">
        <f t="shared" si="265"/>
        <v>0</v>
      </c>
      <c r="BR457">
        <f t="shared" si="265"/>
        <v>0</v>
      </c>
      <c r="BS457">
        <f t="shared" si="265"/>
        <v>0</v>
      </c>
      <c r="BT457">
        <f t="shared" si="265"/>
        <v>0</v>
      </c>
      <c r="BU457">
        <f t="shared" si="265"/>
        <v>0</v>
      </c>
      <c r="BV457">
        <f t="shared" si="265"/>
        <v>0</v>
      </c>
      <c r="BW457">
        <f t="shared" si="265"/>
        <v>0</v>
      </c>
      <c r="BX457">
        <f t="shared" si="265"/>
        <v>0</v>
      </c>
      <c r="BY457">
        <f t="shared" si="265"/>
        <v>0</v>
      </c>
      <c r="BZ457">
        <f t="shared" si="265"/>
        <v>0</v>
      </c>
      <c r="CA457">
        <f t="shared" si="265"/>
        <v>0</v>
      </c>
      <c r="CB457">
        <f t="shared" si="265"/>
        <v>0</v>
      </c>
      <c r="CC457">
        <f t="shared" si="265"/>
        <v>0</v>
      </c>
      <c r="CD457">
        <f t="shared" si="265"/>
        <v>0</v>
      </c>
      <c r="CE457">
        <f t="shared" si="265"/>
        <v>0</v>
      </c>
      <c r="CF457">
        <f t="shared" si="265"/>
        <v>0</v>
      </c>
      <c r="CG457">
        <f t="shared" si="265"/>
        <v>0</v>
      </c>
      <c r="CH457">
        <f t="shared" si="265"/>
        <v>0</v>
      </c>
      <c r="CI457">
        <f t="shared" si="264"/>
        <v>0</v>
      </c>
      <c r="CJ457">
        <f t="shared" si="264"/>
        <v>0</v>
      </c>
      <c r="CK457">
        <f t="shared" si="264"/>
        <v>0</v>
      </c>
      <c r="CL457">
        <f t="shared" si="264"/>
        <v>0</v>
      </c>
      <c r="CM457">
        <f t="shared" si="264"/>
        <v>0</v>
      </c>
      <c r="CN457">
        <f t="shared" si="264"/>
        <v>0</v>
      </c>
      <c r="CO457">
        <f t="shared" si="264"/>
        <v>0</v>
      </c>
      <c r="CP457">
        <f t="shared" si="264"/>
        <v>0</v>
      </c>
      <c r="CQ457">
        <f t="shared" si="264"/>
        <v>0</v>
      </c>
      <c r="CR457">
        <f t="shared" si="264"/>
        <v>0</v>
      </c>
      <c r="CS457">
        <f t="shared" si="264"/>
        <v>0</v>
      </c>
      <c r="CT457">
        <f t="shared" si="264"/>
        <v>0</v>
      </c>
      <c r="CU457">
        <f t="shared" si="264"/>
        <v>0</v>
      </c>
      <c r="CV457">
        <f t="shared" si="264"/>
        <v>0</v>
      </c>
      <c r="CW457">
        <f t="shared" si="264"/>
        <v>0</v>
      </c>
      <c r="CX457">
        <f t="shared" si="264"/>
        <v>0</v>
      </c>
      <c r="CY457">
        <f t="shared" si="264"/>
        <v>0</v>
      </c>
      <c r="CZ457">
        <f t="shared" si="264"/>
        <v>0</v>
      </c>
      <c r="DA457">
        <f t="shared" si="264"/>
        <v>0</v>
      </c>
      <c r="DB457">
        <f t="shared" si="264"/>
        <v>0</v>
      </c>
      <c r="DC457">
        <f t="shared" si="264"/>
        <v>0</v>
      </c>
      <c r="DD457">
        <f t="shared" si="264"/>
        <v>0</v>
      </c>
      <c r="DE457">
        <f t="shared" si="264"/>
        <v>0</v>
      </c>
      <c r="DF457">
        <f t="shared" si="264"/>
        <v>0</v>
      </c>
      <c r="DG457">
        <f t="shared" si="264"/>
        <v>0</v>
      </c>
      <c r="DH457">
        <f t="shared" si="264"/>
        <v>0</v>
      </c>
      <c r="DI457">
        <f t="shared" si="264"/>
        <v>0</v>
      </c>
      <c r="DJ457">
        <f t="shared" si="264"/>
        <v>0</v>
      </c>
      <c r="DK457">
        <f t="shared" si="264"/>
        <v>0</v>
      </c>
      <c r="DL457">
        <f t="shared" si="264"/>
        <v>0</v>
      </c>
      <c r="DM457">
        <f t="shared" si="264"/>
        <v>0</v>
      </c>
      <c r="DN457">
        <f t="shared" si="264"/>
        <v>0</v>
      </c>
      <c r="DO457">
        <f t="shared" si="264"/>
        <v>0</v>
      </c>
      <c r="DP457">
        <f t="shared" si="264"/>
        <v>0</v>
      </c>
      <c r="DQ457">
        <f t="shared" si="264"/>
        <v>0</v>
      </c>
    </row>
    <row r="458" spans="1:121" x14ac:dyDescent="0.2">
      <c r="A458">
        <f t="shared" si="233"/>
        <v>-0.82949999999998725</v>
      </c>
      <c r="B458">
        <f t="shared" si="230"/>
        <v>0.41291645644126701</v>
      </c>
      <c r="C458">
        <f>$T458*SUM($V458:W458)</f>
        <v>0.41291645644126701</v>
      </c>
      <c r="D458">
        <f>$T458*SUM($V458:Z458)</f>
        <v>0.41291645644126701</v>
      </c>
      <c r="E458">
        <f>$T458*SUM($V458:AE458)</f>
        <v>0.41291645644126701</v>
      </c>
      <c r="F458">
        <f>$T458*SUM($V458:AO458)</f>
        <v>0.41291645644126701</v>
      </c>
      <c r="G458">
        <f>$T458*SUM($V458:BS458)</f>
        <v>0.41291645644126701</v>
      </c>
      <c r="H458">
        <f>$T458*SUM($V458:DQ458)</f>
        <v>0.41291645644126701</v>
      </c>
      <c r="T458">
        <f t="shared" si="231"/>
        <v>0.41291645644126701</v>
      </c>
      <c r="V458">
        <f t="shared" si="232"/>
        <v>1</v>
      </c>
      <c r="W458">
        <f t="shared" si="265"/>
        <v>0</v>
      </c>
      <c r="X458">
        <f t="shared" si="265"/>
        <v>0</v>
      </c>
      <c r="Y458">
        <f t="shared" si="265"/>
        <v>0</v>
      </c>
      <c r="Z458">
        <f t="shared" si="265"/>
        <v>0</v>
      </c>
      <c r="AA458">
        <f t="shared" si="265"/>
        <v>0</v>
      </c>
      <c r="AB458">
        <f t="shared" si="265"/>
        <v>0</v>
      </c>
      <c r="AC458">
        <f t="shared" si="265"/>
        <v>0</v>
      </c>
      <c r="AD458">
        <f t="shared" si="265"/>
        <v>0</v>
      </c>
      <c r="AE458">
        <f t="shared" si="265"/>
        <v>0</v>
      </c>
      <c r="AF458">
        <f t="shared" si="265"/>
        <v>0</v>
      </c>
      <c r="AG458">
        <f t="shared" si="265"/>
        <v>0</v>
      </c>
      <c r="AH458">
        <f t="shared" si="265"/>
        <v>0</v>
      </c>
      <c r="AI458">
        <f t="shared" si="265"/>
        <v>0</v>
      </c>
      <c r="AJ458">
        <f t="shared" si="265"/>
        <v>0</v>
      </c>
      <c r="AK458">
        <f t="shared" si="265"/>
        <v>0</v>
      </c>
      <c r="AL458">
        <f t="shared" si="265"/>
        <v>0</v>
      </c>
      <c r="AM458">
        <f t="shared" si="265"/>
        <v>0</v>
      </c>
      <c r="AN458">
        <f t="shared" si="265"/>
        <v>0</v>
      </c>
      <c r="AO458">
        <f t="shared" si="265"/>
        <v>0</v>
      </c>
      <c r="AP458">
        <f t="shared" si="265"/>
        <v>0</v>
      </c>
      <c r="AQ458">
        <f t="shared" si="265"/>
        <v>0</v>
      </c>
      <c r="AR458">
        <f t="shared" si="265"/>
        <v>0</v>
      </c>
      <c r="AS458">
        <f t="shared" si="265"/>
        <v>0</v>
      </c>
      <c r="AT458">
        <f t="shared" si="265"/>
        <v>0</v>
      </c>
      <c r="AU458">
        <f t="shared" si="265"/>
        <v>0</v>
      </c>
      <c r="AV458">
        <f t="shared" si="265"/>
        <v>0</v>
      </c>
      <c r="AW458">
        <f t="shared" si="265"/>
        <v>0</v>
      </c>
      <c r="AX458">
        <f t="shared" si="265"/>
        <v>0</v>
      </c>
      <c r="AY458">
        <f t="shared" si="265"/>
        <v>0</v>
      </c>
      <c r="AZ458">
        <f t="shared" si="265"/>
        <v>0</v>
      </c>
      <c r="BA458">
        <f t="shared" si="265"/>
        <v>0</v>
      </c>
      <c r="BB458">
        <f t="shared" si="265"/>
        <v>0</v>
      </c>
      <c r="BC458">
        <f t="shared" si="265"/>
        <v>0</v>
      </c>
      <c r="BD458">
        <f t="shared" si="265"/>
        <v>0</v>
      </c>
      <c r="BE458">
        <f t="shared" si="265"/>
        <v>0</v>
      </c>
      <c r="BF458">
        <f t="shared" si="265"/>
        <v>0</v>
      </c>
      <c r="BG458">
        <f t="shared" si="265"/>
        <v>0</v>
      </c>
      <c r="BH458">
        <f t="shared" si="265"/>
        <v>0</v>
      </c>
      <c r="BI458">
        <f t="shared" si="265"/>
        <v>0</v>
      </c>
      <c r="BJ458">
        <f t="shared" si="265"/>
        <v>0</v>
      </c>
      <c r="BK458">
        <f t="shared" si="265"/>
        <v>0</v>
      </c>
      <c r="BL458">
        <f t="shared" si="265"/>
        <v>0</v>
      </c>
      <c r="BM458">
        <f t="shared" si="265"/>
        <v>0</v>
      </c>
      <c r="BN458">
        <f t="shared" si="265"/>
        <v>0</v>
      </c>
      <c r="BO458">
        <f t="shared" si="265"/>
        <v>0</v>
      </c>
      <c r="BP458">
        <f t="shared" si="265"/>
        <v>0</v>
      </c>
      <c r="BQ458">
        <f t="shared" si="265"/>
        <v>0</v>
      </c>
      <c r="BR458">
        <f t="shared" si="265"/>
        <v>0</v>
      </c>
      <c r="BS458">
        <f t="shared" si="265"/>
        <v>0</v>
      </c>
      <c r="BT458">
        <f t="shared" si="265"/>
        <v>0</v>
      </c>
      <c r="BU458">
        <f t="shared" si="265"/>
        <v>0</v>
      </c>
      <c r="BV458">
        <f t="shared" si="265"/>
        <v>0</v>
      </c>
      <c r="BW458">
        <f t="shared" si="265"/>
        <v>0</v>
      </c>
      <c r="BX458">
        <f t="shared" si="265"/>
        <v>0</v>
      </c>
      <c r="BY458">
        <f t="shared" si="265"/>
        <v>0</v>
      </c>
      <c r="BZ458">
        <f t="shared" si="265"/>
        <v>0</v>
      </c>
      <c r="CA458">
        <f t="shared" si="265"/>
        <v>0</v>
      </c>
      <c r="CB458">
        <f t="shared" si="265"/>
        <v>0</v>
      </c>
      <c r="CC458">
        <f t="shared" si="265"/>
        <v>0</v>
      </c>
      <c r="CD458">
        <f t="shared" si="265"/>
        <v>0</v>
      </c>
      <c r="CE458">
        <f t="shared" si="265"/>
        <v>0</v>
      </c>
      <c r="CF458">
        <f t="shared" si="265"/>
        <v>0</v>
      </c>
      <c r="CG458">
        <f t="shared" si="265"/>
        <v>0</v>
      </c>
      <c r="CH458">
        <f t="shared" si="265"/>
        <v>0</v>
      </c>
      <c r="CI458">
        <f t="shared" si="264"/>
        <v>0</v>
      </c>
      <c r="CJ458">
        <f t="shared" si="264"/>
        <v>0</v>
      </c>
      <c r="CK458">
        <f t="shared" si="264"/>
        <v>0</v>
      </c>
      <c r="CL458">
        <f t="shared" si="264"/>
        <v>0</v>
      </c>
      <c r="CM458">
        <f t="shared" si="264"/>
        <v>0</v>
      </c>
      <c r="CN458">
        <f t="shared" si="264"/>
        <v>0</v>
      </c>
      <c r="CO458">
        <f t="shared" si="264"/>
        <v>0</v>
      </c>
      <c r="CP458">
        <f t="shared" si="264"/>
        <v>0</v>
      </c>
      <c r="CQ458">
        <f t="shared" si="264"/>
        <v>0</v>
      </c>
      <c r="CR458">
        <f t="shared" si="264"/>
        <v>0</v>
      </c>
      <c r="CS458">
        <f t="shared" si="264"/>
        <v>0</v>
      </c>
      <c r="CT458">
        <f t="shared" si="264"/>
        <v>0</v>
      </c>
      <c r="CU458">
        <f t="shared" si="264"/>
        <v>0</v>
      </c>
      <c r="CV458">
        <f t="shared" si="264"/>
        <v>0</v>
      </c>
      <c r="CW458">
        <f t="shared" si="264"/>
        <v>0</v>
      </c>
      <c r="CX458">
        <f t="shared" si="264"/>
        <v>0</v>
      </c>
      <c r="CY458">
        <f t="shared" si="264"/>
        <v>0</v>
      </c>
      <c r="CZ458">
        <f t="shared" si="264"/>
        <v>0</v>
      </c>
      <c r="DA458">
        <f t="shared" si="264"/>
        <v>0</v>
      </c>
      <c r="DB458">
        <f t="shared" si="264"/>
        <v>0</v>
      </c>
      <c r="DC458">
        <f t="shared" si="264"/>
        <v>0</v>
      </c>
      <c r="DD458">
        <f t="shared" si="264"/>
        <v>0</v>
      </c>
      <c r="DE458">
        <f t="shared" si="264"/>
        <v>0</v>
      </c>
      <c r="DF458">
        <f t="shared" si="264"/>
        <v>0</v>
      </c>
      <c r="DG458">
        <f t="shared" si="264"/>
        <v>0</v>
      </c>
      <c r="DH458">
        <f t="shared" si="264"/>
        <v>0</v>
      </c>
      <c r="DI458">
        <f t="shared" si="264"/>
        <v>0</v>
      </c>
      <c r="DJ458">
        <f t="shared" si="264"/>
        <v>0</v>
      </c>
      <c r="DK458">
        <f t="shared" si="264"/>
        <v>0</v>
      </c>
      <c r="DL458">
        <f t="shared" si="264"/>
        <v>0</v>
      </c>
      <c r="DM458">
        <f t="shared" si="264"/>
        <v>0</v>
      </c>
      <c r="DN458">
        <f t="shared" si="264"/>
        <v>0</v>
      </c>
      <c r="DO458">
        <f t="shared" si="264"/>
        <v>0</v>
      </c>
      <c r="DP458">
        <f t="shared" si="264"/>
        <v>0</v>
      </c>
      <c r="DQ458">
        <f t="shared" si="264"/>
        <v>0</v>
      </c>
    </row>
    <row r="459" spans="1:121" x14ac:dyDescent="0.2">
      <c r="A459">
        <f t="shared" si="233"/>
        <v>-0.8279999999999873</v>
      </c>
      <c r="B459">
        <f t="shared" si="230"/>
        <v>0.41472882706656972</v>
      </c>
      <c r="C459">
        <f>$T459*SUM($V459:W459)</f>
        <v>0.41472882706656972</v>
      </c>
      <c r="D459">
        <f>$T459*SUM($V459:Z459)</f>
        <v>0.41472882706656972</v>
      </c>
      <c r="E459">
        <f>$T459*SUM($V459:AE459)</f>
        <v>0.41472882706656972</v>
      </c>
      <c r="F459">
        <f>$T459*SUM($V459:AO459)</f>
        <v>0.41472882706656972</v>
      </c>
      <c r="G459">
        <f>$T459*SUM($V459:BS459)</f>
        <v>0.41472882706656972</v>
      </c>
      <c r="H459">
        <f>$T459*SUM($V459:DQ459)</f>
        <v>0.41472882706656972</v>
      </c>
      <c r="T459">
        <f t="shared" si="231"/>
        <v>0.41472882706656972</v>
      </c>
      <c r="V459">
        <f t="shared" si="232"/>
        <v>1</v>
      </c>
      <c r="W459">
        <f t="shared" si="265"/>
        <v>0</v>
      </c>
      <c r="X459">
        <f t="shared" si="265"/>
        <v>0</v>
      </c>
      <c r="Y459">
        <f t="shared" si="265"/>
        <v>0</v>
      </c>
      <c r="Z459">
        <f t="shared" si="265"/>
        <v>0</v>
      </c>
      <c r="AA459">
        <f t="shared" si="265"/>
        <v>0</v>
      </c>
      <c r="AB459">
        <f t="shared" si="265"/>
        <v>0</v>
      </c>
      <c r="AC459">
        <f t="shared" si="265"/>
        <v>0</v>
      </c>
      <c r="AD459">
        <f t="shared" si="265"/>
        <v>0</v>
      </c>
      <c r="AE459">
        <f t="shared" si="265"/>
        <v>0</v>
      </c>
      <c r="AF459">
        <f t="shared" si="265"/>
        <v>0</v>
      </c>
      <c r="AG459">
        <f t="shared" si="265"/>
        <v>0</v>
      </c>
      <c r="AH459">
        <f t="shared" si="265"/>
        <v>0</v>
      </c>
      <c r="AI459">
        <f t="shared" si="265"/>
        <v>0</v>
      </c>
      <c r="AJ459">
        <f t="shared" si="265"/>
        <v>0</v>
      </c>
      <c r="AK459">
        <f t="shared" si="265"/>
        <v>0</v>
      </c>
      <c r="AL459">
        <f t="shared" si="265"/>
        <v>0</v>
      </c>
      <c r="AM459">
        <f t="shared" si="265"/>
        <v>0</v>
      </c>
      <c r="AN459">
        <f t="shared" si="265"/>
        <v>0</v>
      </c>
      <c r="AO459">
        <f t="shared" si="265"/>
        <v>0</v>
      </c>
      <c r="AP459">
        <f t="shared" si="265"/>
        <v>0</v>
      </c>
      <c r="AQ459">
        <f t="shared" si="265"/>
        <v>0</v>
      </c>
      <c r="AR459">
        <f t="shared" si="265"/>
        <v>0</v>
      </c>
      <c r="AS459">
        <f t="shared" si="265"/>
        <v>0</v>
      </c>
      <c r="AT459">
        <f t="shared" si="265"/>
        <v>0</v>
      </c>
      <c r="AU459">
        <f t="shared" si="265"/>
        <v>0</v>
      </c>
      <c r="AV459">
        <f t="shared" si="265"/>
        <v>0</v>
      </c>
      <c r="AW459">
        <f t="shared" si="265"/>
        <v>0</v>
      </c>
      <c r="AX459">
        <f t="shared" si="265"/>
        <v>0</v>
      </c>
      <c r="AY459">
        <f t="shared" si="265"/>
        <v>0</v>
      </c>
      <c r="AZ459">
        <f t="shared" si="265"/>
        <v>0</v>
      </c>
      <c r="BA459">
        <f t="shared" si="265"/>
        <v>0</v>
      </c>
      <c r="BB459">
        <f t="shared" si="265"/>
        <v>0</v>
      </c>
      <c r="BC459">
        <f t="shared" si="265"/>
        <v>0</v>
      </c>
      <c r="BD459">
        <f t="shared" si="265"/>
        <v>0</v>
      </c>
      <c r="BE459">
        <f t="shared" si="265"/>
        <v>0</v>
      </c>
      <c r="BF459">
        <f t="shared" si="265"/>
        <v>0</v>
      </c>
      <c r="BG459">
        <f t="shared" si="265"/>
        <v>0</v>
      </c>
      <c r="BH459">
        <f t="shared" si="265"/>
        <v>0</v>
      </c>
      <c r="BI459">
        <f t="shared" si="265"/>
        <v>0</v>
      </c>
      <c r="BJ459">
        <f t="shared" si="265"/>
        <v>0</v>
      </c>
      <c r="BK459">
        <f t="shared" si="265"/>
        <v>0</v>
      </c>
      <c r="BL459">
        <f t="shared" si="265"/>
        <v>0</v>
      </c>
      <c r="BM459">
        <f t="shared" si="265"/>
        <v>0</v>
      </c>
      <c r="BN459">
        <f t="shared" si="265"/>
        <v>0</v>
      </c>
      <c r="BO459">
        <f t="shared" si="265"/>
        <v>0</v>
      </c>
      <c r="BP459">
        <f t="shared" si="265"/>
        <v>0</v>
      </c>
      <c r="BQ459">
        <f t="shared" si="265"/>
        <v>0</v>
      </c>
      <c r="BR459">
        <f t="shared" si="265"/>
        <v>0</v>
      </c>
      <c r="BS459">
        <f t="shared" si="265"/>
        <v>0</v>
      </c>
      <c r="BT459">
        <f t="shared" si="265"/>
        <v>0</v>
      </c>
      <c r="BU459">
        <f t="shared" si="265"/>
        <v>0</v>
      </c>
      <c r="BV459">
        <f t="shared" si="265"/>
        <v>0</v>
      </c>
      <c r="BW459">
        <f t="shared" si="265"/>
        <v>0</v>
      </c>
      <c r="BX459">
        <f t="shared" si="265"/>
        <v>0</v>
      </c>
      <c r="BY459">
        <f t="shared" si="265"/>
        <v>0</v>
      </c>
      <c r="BZ459">
        <f t="shared" si="265"/>
        <v>0</v>
      </c>
      <c r="CA459">
        <f t="shared" si="265"/>
        <v>0</v>
      </c>
      <c r="CB459">
        <f t="shared" si="265"/>
        <v>0</v>
      </c>
      <c r="CC459">
        <f t="shared" si="265"/>
        <v>0</v>
      </c>
      <c r="CD459">
        <f t="shared" si="265"/>
        <v>0</v>
      </c>
      <c r="CE459">
        <f t="shared" si="265"/>
        <v>0</v>
      </c>
      <c r="CF459">
        <f t="shared" si="265"/>
        <v>0</v>
      </c>
      <c r="CG459">
        <f t="shared" si="265"/>
        <v>0</v>
      </c>
      <c r="CH459">
        <f t="shared" si="265"/>
        <v>0</v>
      </c>
      <c r="CI459">
        <f t="shared" si="264"/>
        <v>0</v>
      </c>
      <c r="CJ459">
        <f t="shared" si="264"/>
        <v>0</v>
      </c>
      <c r="CK459">
        <f t="shared" si="264"/>
        <v>0</v>
      </c>
      <c r="CL459">
        <f t="shared" si="264"/>
        <v>0</v>
      </c>
      <c r="CM459">
        <f t="shared" si="264"/>
        <v>0</v>
      </c>
      <c r="CN459">
        <f t="shared" si="264"/>
        <v>0</v>
      </c>
      <c r="CO459">
        <f t="shared" si="264"/>
        <v>0</v>
      </c>
      <c r="CP459">
        <f t="shared" si="264"/>
        <v>0</v>
      </c>
      <c r="CQ459">
        <f t="shared" si="264"/>
        <v>0</v>
      </c>
      <c r="CR459">
        <f t="shared" si="264"/>
        <v>0</v>
      </c>
      <c r="CS459">
        <f t="shared" si="264"/>
        <v>0</v>
      </c>
      <c r="CT459">
        <f t="shared" si="264"/>
        <v>0</v>
      </c>
      <c r="CU459">
        <f t="shared" si="264"/>
        <v>0</v>
      </c>
      <c r="CV459">
        <f t="shared" si="264"/>
        <v>0</v>
      </c>
      <c r="CW459">
        <f t="shared" si="264"/>
        <v>0</v>
      </c>
      <c r="CX459">
        <f t="shared" si="264"/>
        <v>0</v>
      </c>
      <c r="CY459">
        <f t="shared" si="264"/>
        <v>0</v>
      </c>
      <c r="CZ459">
        <f t="shared" si="264"/>
        <v>0</v>
      </c>
      <c r="DA459">
        <f t="shared" si="264"/>
        <v>0</v>
      </c>
      <c r="DB459">
        <f t="shared" si="264"/>
        <v>0</v>
      </c>
      <c r="DC459">
        <f t="shared" si="264"/>
        <v>0</v>
      </c>
      <c r="DD459">
        <f t="shared" si="264"/>
        <v>0</v>
      </c>
      <c r="DE459">
        <f t="shared" si="264"/>
        <v>0</v>
      </c>
      <c r="DF459">
        <f t="shared" si="264"/>
        <v>0</v>
      </c>
      <c r="DG459">
        <f t="shared" si="264"/>
        <v>0</v>
      </c>
      <c r="DH459">
        <f t="shared" si="264"/>
        <v>0</v>
      </c>
      <c r="DI459">
        <f t="shared" si="264"/>
        <v>0</v>
      </c>
      <c r="DJ459">
        <f t="shared" si="264"/>
        <v>0</v>
      </c>
      <c r="DK459">
        <f t="shared" si="264"/>
        <v>0</v>
      </c>
      <c r="DL459">
        <f t="shared" si="264"/>
        <v>0</v>
      </c>
      <c r="DM459">
        <f t="shared" si="264"/>
        <v>0</v>
      </c>
      <c r="DN459">
        <f t="shared" si="264"/>
        <v>0</v>
      </c>
      <c r="DO459">
        <f t="shared" si="264"/>
        <v>0</v>
      </c>
      <c r="DP459">
        <f t="shared" si="264"/>
        <v>0</v>
      </c>
      <c r="DQ459">
        <f t="shared" si="264"/>
        <v>0</v>
      </c>
    </row>
    <row r="460" spans="1:121" x14ac:dyDescent="0.2">
      <c r="A460">
        <f t="shared" si="233"/>
        <v>-0.82649999999998736</v>
      </c>
      <c r="B460">
        <f t="shared" ref="B460:B523" si="266">POWER(1+$B$6*POWER(B$8*$A460,$B$4),$B$5)</f>
        <v>0.41653331199318577</v>
      </c>
      <c r="C460">
        <f>$T460*SUM($V460:W460)</f>
        <v>0.41653331199318577</v>
      </c>
      <c r="D460">
        <f>$T460*SUM($V460:Z460)</f>
        <v>0.41653331199318577</v>
      </c>
      <c r="E460">
        <f>$T460*SUM($V460:AE460)</f>
        <v>0.41653331199318577</v>
      </c>
      <c r="F460">
        <f>$T460*SUM($V460:AO460)</f>
        <v>0.41653331199318577</v>
      </c>
      <c r="G460">
        <f>$T460*SUM($V460:BS460)</f>
        <v>0.41653331199318577</v>
      </c>
      <c r="H460">
        <f>$T460*SUM($V460:DQ460)</f>
        <v>0.41653331199318577</v>
      </c>
      <c r="T460">
        <f t="shared" ref="T460:T523" si="267">POWER(1+$B$6*POWER($A460,$B$4),$B$5)</f>
        <v>0.41653331199318577</v>
      </c>
      <c r="V460">
        <f t="shared" ref="V460:AK523" si="268">V$6*POWER($A460,$B$4*V$10)</f>
        <v>1</v>
      </c>
      <c r="W460">
        <f t="shared" si="268"/>
        <v>0</v>
      </c>
      <c r="X460">
        <f t="shared" si="268"/>
        <v>0</v>
      </c>
      <c r="Y460">
        <f t="shared" si="268"/>
        <v>0</v>
      </c>
      <c r="Z460">
        <f t="shared" si="268"/>
        <v>0</v>
      </c>
      <c r="AA460">
        <f t="shared" si="268"/>
        <v>0</v>
      </c>
      <c r="AB460">
        <f t="shared" si="268"/>
        <v>0</v>
      </c>
      <c r="AC460">
        <f t="shared" si="268"/>
        <v>0</v>
      </c>
      <c r="AD460">
        <f t="shared" si="268"/>
        <v>0</v>
      </c>
      <c r="AE460">
        <f t="shared" si="268"/>
        <v>0</v>
      </c>
      <c r="AF460">
        <f t="shared" si="268"/>
        <v>0</v>
      </c>
      <c r="AG460">
        <f t="shared" si="268"/>
        <v>0</v>
      </c>
      <c r="AH460">
        <f t="shared" si="268"/>
        <v>0</v>
      </c>
      <c r="AI460">
        <f t="shared" si="268"/>
        <v>0</v>
      </c>
      <c r="AJ460">
        <f t="shared" si="268"/>
        <v>0</v>
      </c>
      <c r="AK460">
        <f t="shared" si="268"/>
        <v>0</v>
      </c>
      <c r="AL460">
        <f t="shared" si="265"/>
        <v>0</v>
      </c>
      <c r="AM460">
        <f t="shared" si="265"/>
        <v>0</v>
      </c>
      <c r="AN460">
        <f t="shared" si="265"/>
        <v>0</v>
      </c>
      <c r="AO460">
        <f t="shared" si="265"/>
        <v>0</v>
      </c>
      <c r="AP460">
        <f t="shared" si="265"/>
        <v>0</v>
      </c>
      <c r="AQ460">
        <f t="shared" si="265"/>
        <v>0</v>
      </c>
      <c r="AR460">
        <f t="shared" si="265"/>
        <v>0</v>
      </c>
      <c r="AS460">
        <f t="shared" si="265"/>
        <v>0</v>
      </c>
      <c r="AT460">
        <f t="shared" si="265"/>
        <v>0</v>
      </c>
      <c r="AU460">
        <f t="shared" si="265"/>
        <v>0</v>
      </c>
      <c r="AV460">
        <f t="shared" si="265"/>
        <v>0</v>
      </c>
      <c r="AW460">
        <f t="shared" si="265"/>
        <v>0</v>
      </c>
      <c r="AX460">
        <f t="shared" si="265"/>
        <v>0</v>
      </c>
      <c r="AY460">
        <f t="shared" si="265"/>
        <v>0</v>
      </c>
      <c r="AZ460">
        <f t="shared" si="265"/>
        <v>0</v>
      </c>
      <c r="BA460">
        <f t="shared" si="265"/>
        <v>0</v>
      </c>
      <c r="BB460">
        <f t="shared" si="265"/>
        <v>0</v>
      </c>
      <c r="BC460">
        <f t="shared" si="265"/>
        <v>0</v>
      </c>
      <c r="BD460">
        <f t="shared" si="265"/>
        <v>0</v>
      </c>
      <c r="BE460">
        <f t="shared" si="265"/>
        <v>0</v>
      </c>
      <c r="BF460">
        <f t="shared" si="265"/>
        <v>0</v>
      </c>
      <c r="BG460">
        <f t="shared" si="265"/>
        <v>0</v>
      </c>
      <c r="BH460">
        <f t="shared" si="265"/>
        <v>0</v>
      </c>
      <c r="BI460">
        <f t="shared" si="265"/>
        <v>0</v>
      </c>
      <c r="BJ460">
        <f t="shared" si="265"/>
        <v>0</v>
      </c>
      <c r="BK460">
        <f t="shared" si="265"/>
        <v>0</v>
      </c>
      <c r="BL460">
        <f t="shared" si="265"/>
        <v>0</v>
      </c>
      <c r="BM460">
        <f t="shared" si="265"/>
        <v>0</v>
      </c>
      <c r="BN460">
        <f t="shared" si="265"/>
        <v>0</v>
      </c>
      <c r="BO460">
        <f t="shared" si="265"/>
        <v>0</v>
      </c>
      <c r="BP460">
        <f t="shared" si="265"/>
        <v>0</v>
      </c>
      <c r="BQ460">
        <f t="shared" si="265"/>
        <v>0</v>
      </c>
      <c r="BR460">
        <f t="shared" si="265"/>
        <v>0</v>
      </c>
      <c r="BS460">
        <f t="shared" si="265"/>
        <v>0</v>
      </c>
      <c r="BT460">
        <f t="shared" si="265"/>
        <v>0</v>
      </c>
      <c r="BU460">
        <f t="shared" si="265"/>
        <v>0</v>
      </c>
      <c r="BV460">
        <f t="shared" si="265"/>
        <v>0</v>
      </c>
      <c r="BW460">
        <f t="shared" si="265"/>
        <v>0</v>
      </c>
      <c r="BX460">
        <f t="shared" si="265"/>
        <v>0</v>
      </c>
      <c r="BY460">
        <f t="shared" si="265"/>
        <v>0</v>
      </c>
      <c r="BZ460">
        <f t="shared" si="265"/>
        <v>0</v>
      </c>
      <c r="CA460">
        <f t="shared" si="265"/>
        <v>0</v>
      </c>
      <c r="CB460">
        <f t="shared" si="265"/>
        <v>0</v>
      </c>
      <c r="CC460">
        <f t="shared" si="265"/>
        <v>0</v>
      </c>
      <c r="CD460">
        <f t="shared" si="265"/>
        <v>0</v>
      </c>
      <c r="CE460">
        <f t="shared" si="265"/>
        <v>0</v>
      </c>
      <c r="CF460">
        <f t="shared" si="265"/>
        <v>0</v>
      </c>
      <c r="CG460">
        <f t="shared" si="265"/>
        <v>0</v>
      </c>
      <c r="CH460">
        <f t="shared" si="265"/>
        <v>0</v>
      </c>
      <c r="CI460">
        <f t="shared" si="264"/>
        <v>0</v>
      </c>
      <c r="CJ460">
        <f t="shared" si="264"/>
        <v>0</v>
      </c>
      <c r="CK460">
        <f t="shared" si="264"/>
        <v>0</v>
      </c>
      <c r="CL460">
        <f t="shared" si="264"/>
        <v>0</v>
      </c>
      <c r="CM460">
        <f t="shared" si="264"/>
        <v>0</v>
      </c>
      <c r="CN460">
        <f t="shared" si="264"/>
        <v>0</v>
      </c>
      <c r="CO460">
        <f t="shared" si="264"/>
        <v>0</v>
      </c>
      <c r="CP460">
        <f t="shared" si="264"/>
        <v>0</v>
      </c>
      <c r="CQ460">
        <f t="shared" si="264"/>
        <v>0</v>
      </c>
      <c r="CR460">
        <f t="shared" si="264"/>
        <v>0</v>
      </c>
      <c r="CS460">
        <f t="shared" si="264"/>
        <v>0</v>
      </c>
      <c r="CT460">
        <f t="shared" si="264"/>
        <v>0</v>
      </c>
      <c r="CU460">
        <f t="shared" si="264"/>
        <v>0</v>
      </c>
      <c r="CV460">
        <f t="shared" si="264"/>
        <v>0</v>
      </c>
      <c r="CW460">
        <f t="shared" si="264"/>
        <v>0</v>
      </c>
      <c r="CX460">
        <f t="shared" si="264"/>
        <v>0</v>
      </c>
      <c r="CY460">
        <f t="shared" si="264"/>
        <v>0</v>
      </c>
      <c r="CZ460">
        <f t="shared" si="264"/>
        <v>0</v>
      </c>
      <c r="DA460">
        <f t="shared" si="264"/>
        <v>0</v>
      </c>
      <c r="DB460">
        <f t="shared" si="264"/>
        <v>0</v>
      </c>
      <c r="DC460">
        <f t="shared" si="264"/>
        <v>0</v>
      </c>
      <c r="DD460">
        <f t="shared" si="264"/>
        <v>0</v>
      </c>
      <c r="DE460">
        <f t="shared" si="264"/>
        <v>0</v>
      </c>
      <c r="DF460">
        <f t="shared" si="264"/>
        <v>0</v>
      </c>
      <c r="DG460">
        <f t="shared" si="264"/>
        <v>0</v>
      </c>
      <c r="DH460">
        <f t="shared" si="264"/>
        <v>0</v>
      </c>
      <c r="DI460">
        <f t="shared" si="264"/>
        <v>0</v>
      </c>
      <c r="DJ460">
        <f t="shared" si="264"/>
        <v>0</v>
      </c>
      <c r="DK460">
        <f t="shared" si="264"/>
        <v>0</v>
      </c>
      <c r="DL460">
        <f t="shared" si="264"/>
        <v>0</v>
      </c>
      <c r="DM460">
        <f t="shared" si="264"/>
        <v>0</v>
      </c>
      <c r="DN460">
        <f t="shared" si="264"/>
        <v>0</v>
      </c>
      <c r="DO460">
        <f t="shared" si="264"/>
        <v>0</v>
      </c>
      <c r="DP460">
        <f t="shared" si="264"/>
        <v>0</v>
      </c>
      <c r="DQ460">
        <f t="shared" si="264"/>
        <v>0</v>
      </c>
    </row>
    <row r="461" spans="1:121" x14ac:dyDescent="0.2">
      <c r="A461">
        <f t="shared" ref="A461:A524" si="269">A460+B$3</f>
        <v>-0.82499999999998741</v>
      </c>
      <c r="B461">
        <f t="shared" si="266"/>
        <v>0.41833001326705282</v>
      </c>
      <c r="C461">
        <f>$T461*SUM($V461:W461)</f>
        <v>0.41833001326705282</v>
      </c>
      <c r="D461">
        <f>$T461*SUM($V461:Z461)</f>
        <v>0.41833001326705282</v>
      </c>
      <c r="E461">
        <f>$T461*SUM($V461:AE461)</f>
        <v>0.41833001326705282</v>
      </c>
      <c r="F461">
        <f>$T461*SUM($V461:AO461)</f>
        <v>0.41833001326705282</v>
      </c>
      <c r="G461">
        <f>$T461*SUM($V461:BS461)</f>
        <v>0.41833001326705282</v>
      </c>
      <c r="H461">
        <f>$T461*SUM($V461:DQ461)</f>
        <v>0.41833001326705282</v>
      </c>
      <c r="T461">
        <f t="shared" si="267"/>
        <v>0.41833001326705282</v>
      </c>
      <c r="V461">
        <f t="shared" si="268"/>
        <v>1</v>
      </c>
      <c r="W461">
        <f t="shared" ref="W461:CH464" si="270">W$6*POWER($A461,$B$4*W$10)</f>
        <v>0</v>
      </c>
      <c r="X461">
        <f t="shared" si="270"/>
        <v>0</v>
      </c>
      <c r="Y461">
        <f t="shared" si="270"/>
        <v>0</v>
      </c>
      <c r="Z461">
        <f t="shared" si="270"/>
        <v>0</v>
      </c>
      <c r="AA461">
        <f t="shared" si="270"/>
        <v>0</v>
      </c>
      <c r="AB461">
        <f t="shared" si="270"/>
        <v>0</v>
      </c>
      <c r="AC461">
        <f t="shared" si="270"/>
        <v>0</v>
      </c>
      <c r="AD461">
        <f t="shared" si="270"/>
        <v>0</v>
      </c>
      <c r="AE461">
        <f t="shared" si="270"/>
        <v>0</v>
      </c>
      <c r="AF461">
        <f t="shared" si="270"/>
        <v>0</v>
      </c>
      <c r="AG461">
        <f t="shared" si="270"/>
        <v>0</v>
      </c>
      <c r="AH461">
        <f t="shared" si="270"/>
        <v>0</v>
      </c>
      <c r="AI461">
        <f t="shared" si="270"/>
        <v>0</v>
      </c>
      <c r="AJ461">
        <f t="shared" si="270"/>
        <v>0</v>
      </c>
      <c r="AK461">
        <f t="shared" si="270"/>
        <v>0</v>
      </c>
      <c r="AL461">
        <f t="shared" si="270"/>
        <v>0</v>
      </c>
      <c r="AM461">
        <f t="shared" si="270"/>
        <v>0</v>
      </c>
      <c r="AN461">
        <f t="shared" si="270"/>
        <v>0</v>
      </c>
      <c r="AO461">
        <f t="shared" si="270"/>
        <v>0</v>
      </c>
      <c r="AP461">
        <f t="shared" si="270"/>
        <v>0</v>
      </c>
      <c r="AQ461">
        <f t="shared" si="270"/>
        <v>0</v>
      </c>
      <c r="AR461">
        <f t="shared" si="270"/>
        <v>0</v>
      </c>
      <c r="AS461">
        <f t="shared" si="270"/>
        <v>0</v>
      </c>
      <c r="AT461">
        <f t="shared" si="270"/>
        <v>0</v>
      </c>
      <c r="AU461">
        <f t="shared" si="270"/>
        <v>0</v>
      </c>
      <c r="AV461">
        <f t="shared" si="270"/>
        <v>0</v>
      </c>
      <c r="AW461">
        <f t="shared" si="270"/>
        <v>0</v>
      </c>
      <c r="AX461">
        <f t="shared" si="270"/>
        <v>0</v>
      </c>
      <c r="AY461">
        <f t="shared" si="270"/>
        <v>0</v>
      </c>
      <c r="AZ461">
        <f t="shared" si="270"/>
        <v>0</v>
      </c>
      <c r="BA461">
        <f t="shared" si="270"/>
        <v>0</v>
      </c>
      <c r="BB461">
        <f t="shared" si="270"/>
        <v>0</v>
      </c>
      <c r="BC461">
        <f t="shared" si="270"/>
        <v>0</v>
      </c>
      <c r="BD461">
        <f t="shared" si="270"/>
        <v>0</v>
      </c>
      <c r="BE461">
        <f t="shared" si="270"/>
        <v>0</v>
      </c>
      <c r="BF461">
        <f t="shared" si="270"/>
        <v>0</v>
      </c>
      <c r="BG461">
        <f t="shared" si="270"/>
        <v>0</v>
      </c>
      <c r="BH461">
        <f t="shared" si="270"/>
        <v>0</v>
      </c>
      <c r="BI461">
        <f t="shared" si="270"/>
        <v>0</v>
      </c>
      <c r="BJ461">
        <f t="shared" si="270"/>
        <v>0</v>
      </c>
      <c r="BK461">
        <f t="shared" si="270"/>
        <v>0</v>
      </c>
      <c r="BL461">
        <f t="shared" si="270"/>
        <v>0</v>
      </c>
      <c r="BM461">
        <f t="shared" si="270"/>
        <v>0</v>
      </c>
      <c r="BN461">
        <f t="shared" si="270"/>
        <v>0</v>
      </c>
      <c r="BO461">
        <f t="shared" si="270"/>
        <v>0</v>
      </c>
      <c r="BP461">
        <f t="shared" si="270"/>
        <v>0</v>
      </c>
      <c r="BQ461">
        <f t="shared" si="270"/>
        <v>0</v>
      </c>
      <c r="BR461">
        <f t="shared" si="270"/>
        <v>0</v>
      </c>
      <c r="BS461">
        <f t="shared" si="270"/>
        <v>0</v>
      </c>
      <c r="BT461">
        <f t="shared" si="270"/>
        <v>0</v>
      </c>
      <c r="BU461">
        <f t="shared" si="270"/>
        <v>0</v>
      </c>
      <c r="BV461">
        <f t="shared" si="270"/>
        <v>0</v>
      </c>
      <c r="BW461">
        <f t="shared" si="270"/>
        <v>0</v>
      </c>
      <c r="BX461">
        <f t="shared" si="270"/>
        <v>0</v>
      </c>
      <c r="BY461">
        <f t="shared" si="270"/>
        <v>0</v>
      </c>
      <c r="BZ461">
        <f t="shared" si="270"/>
        <v>0</v>
      </c>
      <c r="CA461">
        <f t="shared" si="270"/>
        <v>0</v>
      </c>
      <c r="CB461">
        <f t="shared" si="270"/>
        <v>0</v>
      </c>
      <c r="CC461">
        <f t="shared" si="270"/>
        <v>0</v>
      </c>
      <c r="CD461">
        <f t="shared" si="270"/>
        <v>0</v>
      </c>
      <c r="CE461">
        <f t="shared" si="270"/>
        <v>0</v>
      </c>
      <c r="CF461">
        <f t="shared" si="270"/>
        <v>0</v>
      </c>
      <c r="CG461">
        <f t="shared" si="270"/>
        <v>0</v>
      </c>
      <c r="CH461">
        <f t="shared" si="270"/>
        <v>0</v>
      </c>
      <c r="CI461">
        <f t="shared" si="264"/>
        <v>0</v>
      </c>
      <c r="CJ461">
        <f t="shared" si="264"/>
        <v>0</v>
      </c>
      <c r="CK461">
        <f t="shared" si="264"/>
        <v>0</v>
      </c>
      <c r="CL461">
        <f t="shared" si="264"/>
        <v>0</v>
      </c>
      <c r="CM461">
        <f t="shared" si="264"/>
        <v>0</v>
      </c>
      <c r="CN461">
        <f t="shared" si="264"/>
        <v>0</v>
      </c>
      <c r="CO461">
        <f t="shared" si="264"/>
        <v>0</v>
      </c>
      <c r="CP461">
        <f t="shared" si="264"/>
        <v>0</v>
      </c>
      <c r="CQ461">
        <f t="shared" si="264"/>
        <v>0</v>
      </c>
      <c r="CR461">
        <f t="shared" si="264"/>
        <v>0</v>
      </c>
      <c r="CS461">
        <f t="shared" si="264"/>
        <v>0</v>
      </c>
      <c r="CT461">
        <f t="shared" si="264"/>
        <v>0</v>
      </c>
      <c r="CU461">
        <f t="shared" si="264"/>
        <v>0</v>
      </c>
      <c r="CV461">
        <f t="shared" si="264"/>
        <v>0</v>
      </c>
      <c r="CW461">
        <f t="shared" si="264"/>
        <v>0</v>
      </c>
      <c r="CX461">
        <f t="shared" si="264"/>
        <v>0</v>
      </c>
      <c r="CY461">
        <f t="shared" si="264"/>
        <v>0</v>
      </c>
      <c r="CZ461">
        <f t="shared" si="264"/>
        <v>0</v>
      </c>
      <c r="DA461">
        <f t="shared" si="264"/>
        <v>0</v>
      </c>
      <c r="DB461">
        <f t="shared" si="264"/>
        <v>0</v>
      </c>
      <c r="DC461">
        <f t="shared" si="264"/>
        <v>0</v>
      </c>
      <c r="DD461">
        <f t="shared" si="264"/>
        <v>0</v>
      </c>
      <c r="DE461">
        <f t="shared" si="264"/>
        <v>0</v>
      </c>
      <c r="DF461">
        <f t="shared" si="264"/>
        <v>0</v>
      </c>
      <c r="DG461">
        <f t="shared" si="264"/>
        <v>0</v>
      </c>
      <c r="DH461">
        <f t="shared" si="264"/>
        <v>0</v>
      </c>
      <c r="DI461">
        <f t="shared" si="264"/>
        <v>0</v>
      </c>
      <c r="DJ461">
        <f t="shared" si="264"/>
        <v>0</v>
      </c>
      <c r="DK461">
        <f t="shared" si="264"/>
        <v>0</v>
      </c>
      <c r="DL461">
        <f t="shared" si="264"/>
        <v>0</v>
      </c>
      <c r="DM461">
        <f t="shared" si="264"/>
        <v>0</v>
      </c>
      <c r="DN461">
        <f t="shared" si="264"/>
        <v>0</v>
      </c>
      <c r="DO461">
        <f t="shared" si="264"/>
        <v>0</v>
      </c>
      <c r="DP461">
        <f t="shared" si="264"/>
        <v>0</v>
      </c>
      <c r="DQ461">
        <f t="shared" si="264"/>
        <v>0</v>
      </c>
    </row>
    <row r="462" spans="1:121" x14ac:dyDescent="0.2">
      <c r="A462">
        <f t="shared" si="269"/>
        <v>-0.82349999999998746</v>
      </c>
      <c r="B462">
        <f t="shared" si="266"/>
        <v>0.42011903075201501</v>
      </c>
      <c r="C462">
        <f>$T462*SUM($V462:W462)</f>
        <v>0.42011903075201501</v>
      </c>
      <c r="D462">
        <f>$T462*SUM($V462:Z462)</f>
        <v>0.42011903075201501</v>
      </c>
      <c r="E462">
        <f>$T462*SUM($V462:AE462)</f>
        <v>0.42011903075201501</v>
      </c>
      <c r="F462">
        <f>$T462*SUM($V462:AO462)</f>
        <v>0.42011903075201501</v>
      </c>
      <c r="G462">
        <f>$T462*SUM($V462:BS462)</f>
        <v>0.42011903075201501</v>
      </c>
      <c r="H462">
        <f>$T462*SUM($V462:DQ462)</f>
        <v>0.42011903075201501</v>
      </c>
      <c r="T462">
        <f t="shared" si="267"/>
        <v>0.42011903075201501</v>
      </c>
      <c r="V462">
        <f t="shared" si="268"/>
        <v>1</v>
      </c>
      <c r="W462">
        <f t="shared" si="270"/>
        <v>0</v>
      </c>
      <c r="X462">
        <f t="shared" si="270"/>
        <v>0</v>
      </c>
      <c r="Y462">
        <f t="shared" si="270"/>
        <v>0</v>
      </c>
      <c r="Z462">
        <f t="shared" si="270"/>
        <v>0</v>
      </c>
      <c r="AA462">
        <f t="shared" si="270"/>
        <v>0</v>
      </c>
      <c r="AB462">
        <f t="shared" si="270"/>
        <v>0</v>
      </c>
      <c r="AC462">
        <f t="shared" si="270"/>
        <v>0</v>
      </c>
      <c r="AD462">
        <f t="shared" si="270"/>
        <v>0</v>
      </c>
      <c r="AE462">
        <f t="shared" si="270"/>
        <v>0</v>
      </c>
      <c r="AF462">
        <f t="shared" si="270"/>
        <v>0</v>
      </c>
      <c r="AG462">
        <f t="shared" si="270"/>
        <v>0</v>
      </c>
      <c r="AH462">
        <f t="shared" si="270"/>
        <v>0</v>
      </c>
      <c r="AI462">
        <f t="shared" si="270"/>
        <v>0</v>
      </c>
      <c r="AJ462">
        <f t="shared" si="270"/>
        <v>0</v>
      </c>
      <c r="AK462">
        <f t="shared" si="270"/>
        <v>0</v>
      </c>
      <c r="AL462">
        <f t="shared" si="270"/>
        <v>0</v>
      </c>
      <c r="AM462">
        <f t="shared" si="270"/>
        <v>0</v>
      </c>
      <c r="AN462">
        <f t="shared" si="270"/>
        <v>0</v>
      </c>
      <c r="AO462">
        <f t="shared" si="270"/>
        <v>0</v>
      </c>
      <c r="AP462">
        <f t="shared" si="270"/>
        <v>0</v>
      </c>
      <c r="AQ462">
        <f t="shared" si="270"/>
        <v>0</v>
      </c>
      <c r="AR462">
        <f t="shared" si="270"/>
        <v>0</v>
      </c>
      <c r="AS462">
        <f t="shared" si="270"/>
        <v>0</v>
      </c>
      <c r="AT462">
        <f t="shared" si="270"/>
        <v>0</v>
      </c>
      <c r="AU462">
        <f t="shared" si="270"/>
        <v>0</v>
      </c>
      <c r="AV462">
        <f t="shared" si="270"/>
        <v>0</v>
      </c>
      <c r="AW462">
        <f t="shared" si="270"/>
        <v>0</v>
      </c>
      <c r="AX462">
        <f t="shared" si="270"/>
        <v>0</v>
      </c>
      <c r="AY462">
        <f t="shared" si="270"/>
        <v>0</v>
      </c>
      <c r="AZ462">
        <f t="shared" si="270"/>
        <v>0</v>
      </c>
      <c r="BA462">
        <f t="shared" si="270"/>
        <v>0</v>
      </c>
      <c r="BB462">
        <f t="shared" si="270"/>
        <v>0</v>
      </c>
      <c r="BC462">
        <f t="shared" si="270"/>
        <v>0</v>
      </c>
      <c r="BD462">
        <f t="shared" si="270"/>
        <v>0</v>
      </c>
      <c r="BE462">
        <f t="shared" si="270"/>
        <v>0</v>
      </c>
      <c r="BF462">
        <f t="shared" si="270"/>
        <v>0</v>
      </c>
      <c r="BG462">
        <f t="shared" si="270"/>
        <v>0</v>
      </c>
      <c r="BH462">
        <f t="shared" si="270"/>
        <v>0</v>
      </c>
      <c r="BI462">
        <f t="shared" si="270"/>
        <v>0</v>
      </c>
      <c r="BJ462">
        <f t="shared" si="270"/>
        <v>0</v>
      </c>
      <c r="BK462">
        <f t="shared" si="270"/>
        <v>0</v>
      </c>
      <c r="BL462">
        <f t="shared" si="270"/>
        <v>0</v>
      </c>
      <c r="BM462">
        <f t="shared" si="270"/>
        <v>0</v>
      </c>
      <c r="BN462">
        <f t="shared" si="270"/>
        <v>0</v>
      </c>
      <c r="BO462">
        <f t="shared" si="270"/>
        <v>0</v>
      </c>
      <c r="BP462">
        <f t="shared" si="270"/>
        <v>0</v>
      </c>
      <c r="BQ462">
        <f t="shared" si="270"/>
        <v>0</v>
      </c>
      <c r="BR462">
        <f t="shared" si="270"/>
        <v>0</v>
      </c>
      <c r="BS462">
        <f t="shared" si="270"/>
        <v>0</v>
      </c>
      <c r="BT462">
        <f t="shared" si="270"/>
        <v>0</v>
      </c>
      <c r="BU462">
        <f t="shared" si="270"/>
        <v>0</v>
      </c>
      <c r="BV462">
        <f t="shared" si="270"/>
        <v>0</v>
      </c>
      <c r="BW462">
        <f t="shared" si="270"/>
        <v>0</v>
      </c>
      <c r="BX462">
        <f t="shared" si="270"/>
        <v>0</v>
      </c>
      <c r="BY462">
        <f t="shared" si="270"/>
        <v>0</v>
      </c>
      <c r="BZ462">
        <f t="shared" si="270"/>
        <v>0</v>
      </c>
      <c r="CA462">
        <f t="shared" si="270"/>
        <v>0</v>
      </c>
      <c r="CB462">
        <f t="shared" si="270"/>
        <v>0</v>
      </c>
      <c r="CC462">
        <f t="shared" si="270"/>
        <v>0</v>
      </c>
      <c r="CD462">
        <f t="shared" si="270"/>
        <v>0</v>
      </c>
      <c r="CE462">
        <f t="shared" si="270"/>
        <v>0</v>
      </c>
      <c r="CF462">
        <f t="shared" si="270"/>
        <v>0</v>
      </c>
      <c r="CG462">
        <f t="shared" si="270"/>
        <v>0</v>
      </c>
      <c r="CH462">
        <f t="shared" si="270"/>
        <v>0</v>
      </c>
      <c r="CI462">
        <f t="shared" si="264"/>
        <v>0</v>
      </c>
      <c r="CJ462">
        <f t="shared" si="264"/>
        <v>0</v>
      </c>
      <c r="CK462">
        <f t="shared" si="264"/>
        <v>0</v>
      </c>
      <c r="CL462">
        <f t="shared" si="264"/>
        <v>0</v>
      </c>
      <c r="CM462">
        <f t="shared" si="264"/>
        <v>0</v>
      </c>
      <c r="CN462">
        <f t="shared" si="264"/>
        <v>0</v>
      </c>
      <c r="CO462">
        <f t="shared" si="264"/>
        <v>0</v>
      </c>
      <c r="CP462">
        <f t="shared" si="264"/>
        <v>0</v>
      </c>
      <c r="CQ462">
        <f t="shared" si="264"/>
        <v>0</v>
      </c>
      <c r="CR462">
        <f t="shared" si="264"/>
        <v>0</v>
      </c>
      <c r="CS462">
        <f t="shared" si="264"/>
        <v>0</v>
      </c>
      <c r="CT462">
        <f t="shared" si="264"/>
        <v>0</v>
      </c>
      <c r="CU462">
        <f t="shared" si="264"/>
        <v>0</v>
      </c>
      <c r="CV462">
        <f t="shared" si="264"/>
        <v>0</v>
      </c>
      <c r="CW462">
        <f t="shared" si="264"/>
        <v>0</v>
      </c>
      <c r="CX462">
        <f t="shared" si="264"/>
        <v>0</v>
      </c>
      <c r="CY462">
        <f t="shared" si="264"/>
        <v>0</v>
      </c>
      <c r="CZ462">
        <f t="shared" si="264"/>
        <v>0</v>
      </c>
      <c r="DA462">
        <f t="shared" si="264"/>
        <v>0</v>
      </c>
      <c r="DB462">
        <f t="shared" si="264"/>
        <v>0</v>
      </c>
      <c r="DC462">
        <f t="shared" si="264"/>
        <v>0</v>
      </c>
      <c r="DD462">
        <f t="shared" si="264"/>
        <v>0</v>
      </c>
      <c r="DE462">
        <f t="shared" si="264"/>
        <v>0</v>
      </c>
      <c r="DF462">
        <f t="shared" si="264"/>
        <v>0</v>
      </c>
      <c r="DG462">
        <f t="shared" si="264"/>
        <v>0</v>
      </c>
      <c r="DH462">
        <f t="shared" si="264"/>
        <v>0</v>
      </c>
      <c r="DI462">
        <f t="shared" si="264"/>
        <v>0</v>
      </c>
      <c r="DJ462">
        <f t="shared" si="264"/>
        <v>0</v>
      </c>
      <c r="DK462">
        <f t="shared" si="264"/>
        <v>0</v>
      </c>
      <c r="DL462">
        <f t="shared" si="264"/>
        <v>0</v>
      </c>
      <c r="DM462">
        <f t="shared" si="264"/>
        <v>0</v>
      </c>
      <c r="DN462">
        <f t="shared" si="264"/>
        <v>0</v>
      </c>
      <c r="DO462">
        <f t="shared" si="264"/>
        <v>0</v>
      </c>
      <c r="DP462">
        <f t="shared" si="264"/>
        <v>0</v>
      </c>
      <c r="DQ462">
        <f t="shared" si="264"/>
        <v>0</v>
      </c>
    </row>
    <row r="463" spans="1:121" x14ac:dyDescent="0.2">
      <c r="A463">
        <f t="shared" si="269"/>
        <v>-0.82199999999998752</v>
      </c>
      <c r="B463">
        <f t="shared" si="266"/>
        <v>0.42190046219459454</v>
      </c>
      <c r="C463">
        <f>$T463*SUM($V463:W463)</f>
        <v>0.42190046219459454</v>
      </c>
      <c r="D463">
        <f>$T463*SUM($V463:Z463)</f>
        <v>0.42190046219459454</v>
      </c>
      <c r="E463">
        <f>$T463*SUM($V463:AE463)</f>
        <v>0.42190046219459454</v>
      </c>
      <c r="F463">
        <f>$T463*SUM($V463:AO463)</f>
        <v>0.42190046219459454</v>
      </c>
      <c r="G463">
        <f>$T463*SUM($V463:BS463)</f>
        <v>0.42190046219459454</v>
      </c>
      <c r="H463">
        <f>$T463*SUM($V463:DQ463)</f>
        <v>0.42190046219459454</v>
      </c>
      <c r="T463">
        <f t="shared" si="267"/>
        <v>0.42190046219459454</v>
      </c>
      <c r="V463">
        <f t="shared" si="268"/>
        <v>1</v>
      </c>
      <c r="W463">
        <f t="shared" si="270"/>
        <v>0</v>
      </c>
      <c r="X463">
        <f t="shared" si="270"/>
        <v>0</v>
      </c>
      <c r="Y463">
        <f t="shared" si="270"/>
        <v>0</v>
      </c>
      <c r="Z463">
        <f t="shared" si="270"/>
        <v>0</v>
      </c>
      <c r="AA463">
        <f t="shared" si="270"/>
        <v>0</v>
      </c>
      <c r="AB463">
        <f t="shared" si="270"/>
        <v>0</v>
      </c>
      <c r="AC463">
        <f t="shared" si="270"/>
        <v>0</v>
      </c>
      <c r="AD463">
        <f t="shared" si="270"/>
        <v>0</v>
      </c>
      <c r="AE463">
        <f t="shared" si="270"/>
        <v>0</v>
      </c>
      <c r="AF463">
        <f t="shared" si="270"/>
        <v>0</v>
      </c>
      <c r="AG463">
        <f t="shared" si="270"/>
        <v>0</v>
      </c>
      <c r="AH463">
        <f t="shared" si="270"/>
        <v>0</v>
      </c>
      <c r="AI463">
        <f t="shared" si="270"/>
        <v>0</v>
      </c>
      <c r="AJ463">
        <f t="shared" si="270"/>
        <v>0</v>
      </c>
      <c r="AK463">
        <f t="shared" si="270"/>
        <v>0</v>
      </c>
      <c r="AL463">
        <f t="shared" si="270"/>
        <v>0</v>
      </c>
      <c r="AM463">
        <f t="shared" si="270"/>
        <v>0</v>
      </c>
      <c r="AN463">
        <f t="shared" si="270"/>
        <v>0</v>
      </c>
      <c r="AO463">
        <f t="shared" si="270"/>
        <v>0</v>
      </c>
      <c r="AP463">
        <f t="shared" si="270"/>
        <v>0</v>
      </c>
      <c r="AQ463">
        <f t="shared" si="270"/>
        <v>0</v>
      </c>
      <c r="AR463">
        <f t="shared" si="270"/>
        <v>0</v>
      </c>
      <c r="AS463">
        <f t="shared" si="270"/>
        <v>0</v>
      </c>
      <c r="AT463">
        <f t="shared" si="270"/>
        <v>0</v>
      </c>
      <c r="AU463">
        <f t="shared" si="270"/>
        <v>0</v>
      </c>
      <c r="AV463">
        <f t="shared" si="270"/>
        <v>0</v>
      </c>
      <c r="AW463">
        <f t="shared" si="270"/>
        <v>0</v>
      </c>
      <c r="AX463">
        <f t="shared" si="270"/>
        <v>0</v>
      </c>
      <c r="AY463">
        <f t="shared" si="270"/>
        <v>0</v>
      </c>
      <c r="AZ463">
        <f t="shared" si="270"/>
        <v>0</v>
      </c>
      <c r="BA463">
        <f t="shared" si="270"/>
        <v>0</v>
      </c>
      <c r="BB463">
        <f t="shared" si="270"/>
        <v>0</v>
      </c>
      <c r="BC463">
        <f t="shared" si="270"/>
        <v>0</v>
      </c>
      <c r="BD463">
        <f t="shared" si="270"/>
        <v>0</v>
      </c>
      <c r="BE463">
        <f t="shared" si="270"/>
        <v>0</v>
      </c>
      <c r="BF463">
        <f t="shared" si="270"/>
        <v>0</v>
      </c>
      <c r="BG463">
        <f t="shared" si="270"/>
        <v>0</v>
      </c>
      <c r="BH463">
        <f t="shared" si="270"/>
        <v>0</v>
      </c>
      <c r="BI463">
        <f t="shared" si="270"/>
        <v>0</v>
      </c>
      <c r="BJ463">
        <f t="shared" si="270"/>
        <v>0</v>
      </c>
      <c r="BK463">
        <f t="shared" si="270"/>
        <v>0</v>
      </c>
      <c r="BL463">
        <f t="shared" si="270"/>
        <v>0</v>
      </c>
      <c r="BM463">
        <f t="shared" si="270"/>
        <v>0</v>
      </c>
      <c r="BN463">
        <f t="shared" si="270"/>
        <v>0</v>
      </c>
      <c r="BO463">
        <f t="shared" si="270"/>
        <v>0</v>
      </c>
      <c r="BP463">
        <f t="shared" si="270"/>
        <v>0</v>
      </c>
      <c r="BQ463">
        <f t="shared" si="270"/>
        <v>0</v>
      </c>
      <c r="BR463">
        <f t="shared" si="270"/>
        <v>0</v>
      </c>
      <c r="BS463">
        <f t="shared" si="270"/>
        <v>0</v>
      </c>
      <c r="BT463">
        <f t="shared" si="270"/>
        <v>0</v>
      </c>
      <c r="BU463">
        <f t="shared" si="270"/>
        <v>0</v>
      </c>
      <c r="BV463">
        <f t="shared" si="270"/>
        <v>0</v>
      </c>
      <c r="BW463">
        <f t="shared" si="270"/>
        <v>0</v>
      </c>
      <c r="BX463">
        <f t="shared" si="270"/>
        <v>0</v>
      </c>
      <c r="BY463">
        <f t="shared" si="270"/>
        <v>0</v>
      </c>
      <c r="BZ463">
        <f t="shared" si="270"/>
        <v>0</v>
      </c>
      <c r="CA463">
        <f t="shared" si="270"/>
        <v>0</v>
      </c>
      <c r="CB463">
        <f t="shared" si="270"/>
        <v>0</v>
      </c>
      <c r="CC463">
        <f t="shared" si="270"/>
        <v>0</v>
      </c>
      <c r="CD463">
        <f t="shared" si="270"/>
        <v>0</v>
      </c>
      <c r="CE463">
        <f t="shared" si="270"/>
        <v>0</v>
      </c>
      <c r="CF463">
        <f t="shared" si="270"/>
        <v>0</v>
      </c>
      <c r="CG463">
        <f t="shared" si="270"/>
        <v>0</v>
      </c>
      <c r="CH463">
        <f t="shared" si="270"/>
        <v>0</v>
      </c>
      <c r="CI463">
        <f t="shared" si="264"/>
        <v>0</v>
      </c>
      <c r="CJ463">
        <f t="shared" si="264"/>
        <v>0</v>
      </c>
      <c r="CK463">
        <f t="shared" si="264"/>
        <v>0</v>
      </c>
      <c r="CL463">
        <f t="shared" si="264"/>
        <v>0</v>
      </c>
      <c r="CM463">
        <f t="shared" si="264"/>
        <v>0</v>
      </c>
      <c r="CN463">
        <f t="shared" si="264"/>
        <v>0</v>
      </c>
      <c r="CO463">
        <f t="shared" si="264"/>
        <v>0</v>
      </c>
      <c r="CP463">
        <f t="shared" si="264"/>
        <v>0</v>
      </c>
      <c r="CQ463">
        <f t="shared" si="264"/>
        <v>0</v>
      </c>
      <c r="CR463">
        <f t="shared" ref="CR463:DQ463" si="271">CR$6*POWER($A463,$B$4*CR$10)</f>
        <v>0</v>
      </c>
      <c r="CS463">
        <f t="shared" si="271"/>
        <v>0</v>
      </c>
      <c r="CT463">
        <f t="shared" si="271"/>
        <v>0</v>
      </c>
      <c r="CU463">
        <f t="shared" si="271"/>
        <v>0</v>
      </c>
      <c r="CV463">
        <f t="shared" si="271"/>
        <v>0</v>
      </c>
      <c r="CW463">
        <f t="shared" si="271"/>
        <v>0</v>
      </c>
      <c r="CX463">
        <f t="shared" si="271"/>
        <v>0</v>
      </c>
      <c r="CY463">
        <f t="shared" si="271"/>
        <v>0</v>
      </c>
      <c r="CZ463">
        <f t="shared" si="271"/>
        <v>0</v>
      </c>
      <c r="DA463">
        <f t="shared" si="271"/>
        <v>0</v>
      </c>
      <c r="DB463">
        <f t="shared" si="271"/>
        <v>0</v>
      </c>
      <c r="DC463">
        <f t="shared" si="271"/>
        <v>0</v>
      </c>
      <c r="DD463">
        <f t="shared" si="271"/>
        <v>0</v>
      </c>
      <c r="DE463">
        <f t="shared" si="271"/>
        <v>0</v>
      </c>
      <c r="DF463">
        <f t="shared" si="271"/>
        <v>0</v>
      </c>
      <c r="DG463">
        <f t="shared" si="271"/>
        <v>0</v>
      </c>
      <c r="DH463">
        <f t="shared" si="271"/>
        <v>0</v>
      </c>
      <c r="DI463">
        <f t="shared" si="271"/>
        <v>0</v>
      </c>
      <c r="DJ463">
        <f t="shared" si="271"/>
        <v>0</v>
      </c>
      <c r="DK463">
        <f t="shared" si="271"/>
        <v>0</v>
      </c>
      <c r="DL463">
        <f t="shared" si="271"/>
        <v>0</v>
      </c>
      <c r="DM463">
        <f t="shared" si="271"/>
        <v>0</v>
      </c>
      <c r="DN463">
        <f t="shared" si="271"/>
        <v>0</v>
      </c>
      <c r="DO463">
        <f t="shared" si="271"/>
        <v>0</v>
      </c>
      <c r="DP463">
        <f t="shared" si="271"/>
        <v>0</v>
      </c>
      <c r="DQ463">
        <f t="shared" si="271"/>
        <v>0</v>
      </c>
    </row>
    <row r="464" spans="1:121" x14ac:dyDescent="0.2">
      <c r="A464">
        <f t="shared" si="269"/>
        <v>-0.82049999999998757</v>
      </c>
      <c r="B464">
        <f t="shared" si="266"/>
        <v>0.42367440328631184</v>
      </c>
      <c r="C464">
        <f>$T464*SUM($V464:W464)</f>
        <v>0.42367440328631184</v>
      </c>
      <c r="D464">
        <f>$T464*SUM($V464:Z464)</f>
        <v>0.42367440328631184</v>
      </c>
      <c r="E464">
        <f>$T464*SUM($V464:AE464)</f>
        <v>0.42367440328631184</v>
      </c>
      <c r="F464">
        <f>$T464*SUM($V464:AO464)</f>
        <v>0.42367440328631184</v>
      </c>
      <c r="G464">
        <f>$T464*SUM($V464:BS464)</f>
        <v>0.42367440328631184</v>
      </c>
      <c r="H464">
        <f>$T464*SUM($V464:DQ464)</f>
        <v>0.42367440328631184</v>
      </c>
      <c r="T464">
        <f t="shared" si="267"/>
        <v>0.42367440328631184</v>
      </c>
      <c r="V464">
        <f t="shared" si="268"/>
        <v>1</v>
      </c>
      <c r="W464">
        <f t="shared" si="270"/>
        <v>0</v>
      </c>
      <c r="X464">
        <f t="shared" si="270"/>
        <v>0</v>
      </c>
      <c r="Y464">
        <f t="shared" si="270"/>
        <v>0</v>
      </c>
      <c r="Z464">
        <f t="shared" si="270"/>
        <v>0</v>
      </c>
      <c r="AA464">
        <f t="shared" si="270"/>
        <v>0</v>
      </c>
      <c r="AB464">
        <f t="shared" si="270"/>
        <v>0</v>
      </c>
      <c r="AC464">
        <f t="shared" si="270"/>
        <v>0</v>
      </c>
      <c r="AD464">
        <f t="shared" si="270"/>
        <v>0</v>
      </c>
      <c r="AE464">
        <f t="shared" si="270"/>
        <v>0</v>
      </c>
      <c r="AF464">
        <f t="shared" si="270"/>
        <v>0</v>
      </c>
      <c r="AG464">
        <f t="shared" si="270"/>
        <v>0</v>
      </c>
      <c r="AH464">
        <f t="shared" si="270"/>
        <v>0</v>
      </c>
      <c r="AI464">
        <f t="shared" si="270"/>
        <v>0</v>
      </c>
      <c r="AJ464">
        <f t="shared" si="270"/>
        <v>0</v>
      </c>
      <c r="AK464">
        <f t="shared" si="270"/>
        <v>0</v>
      </c>
      <c r="AL464">
        <f t="shared" si="270"/>
        <v>0</v>
      </c>
      <c r="AM464">
        <f t="shared" si="270"/>
        <v>0</v>
      </c>
      <c r="AN464">
        <f t="shared" si="270"/>
        <v>0</v>
      </c>
      <c r="AO464">
        <f t="shared" si="270"/>
        <v>0</v>
      </c>
      <c r="AP464">
        <f t="shared" si="270"/>
        <v>0</v>
      </c>
      <c r="AQ464">
        <f t="shared" si="270"/>
        <v>0</v>
      </c>
      <c r="AR464">
        <f t="shared" si="270"/>
        <v>0</v>
      </c>
      <c r="AS464">
        <f t="shared" si="270"/>
        <v>0</v>
      </c>
      <c r="AT464">
        <f t="shared" si="270"/>
        <v>0</v>
      </c>
      <c r="AU464">
        <f t="shared" si="270"/>
        <v>0</v>
      </c>
      <c r="AV464">
        <f t="shared" si="270"/>
        <v>0</v>
      </c>
      <c r="AW464">
        <f t="shared" si="270"/>
        <v>0</v>
      </c>
      <c r="AX464">
        <f t="shared" si="270"/>
        <v>0</v>
      </c>
      <c r="AY464">
        <f t="shared" si="270"/>
        <v>0</v>
      </c>
      <c r="AZ464">
        <f t="shared" si="270"/>
        <v>0</v>
      </c>
      <c r="BA464">
        <f t="shared" si="270"/>
        <v>0</v>
      </c>
      <c r="BB464">
        <f t="shared" si="270"/>
        <v>0</v>
      </c>
      <c r="BC464">
        <f t="shared" si="270"/>
        <v>0</v>
      </c>
      <c r="BD464">
        <f t="shared" si="270"/>
        <v>0</v>
      </c>
      <c r="BE464">
        <f t="shared" si="270"/>
        <v>0</v>
      </c>
      <c r="BF464">
        <f t="shared" si="270"/>
        <v>0</v>
      </c>
      <c r="BG464">
        <f t="shared" si="270"/>
        <v>0</v>
      </c>
      <c r="BH464">
        <f t="shared" si="270"/>
        <v>0</v>
      </c>
      <c r="BI464">
        <f t="shared" si="270"/>
        <v>0</v>
      </c>
      <c r="BJ464">
        <f t="shared" si="270"/>
        <v>0</v>
      </c>
      <c r="BK464">
        <f t="shared" si="270"/>
        <v>0</v>
      </c>
      <c r="BL464">
        <f t="shared" si="270"/>
        <v>0</v>
      </c>
      <c r="BM464">
        <f t="shared" si="270"/>
        <v>0</v>
      </c>
      <c r="BN464">
        <f t="shared" si="270"/>
        <v>0</v>
      </c>
      <c r="BO464">
        <f t="shared" si="270"/>
        <v>0</v>
      </c>
      <c r="BP464">
        <f t="shared" si="270"/>
        <v>0</v>
      </c>
      <c r="BQ464">
        <f t="shared" si="270"/>
        <v>0</v>
      </c>
      <c r="BR464">
        <f t="shared" si="270"/>
        <v>0</v>
      </c>
      <c r="BS464">
        <f t="shared" si="270"/>
        <v>0</v>
      </c>
      <c r="BT464">
        <f t="shared" si="270"/>
        <v>0</v>
      </c>
      <c r="BU464">
        <f t="shared" si="270"/>
        <v>0</v>
      </c>
      <c r="BV464">
        <f t="shared" si="270"/>
        <v>0</v>
      </c>
      <c r="BW464">
        <f t="shared" si="270"/>
        <v>0</v>
      </c>
      <c r="BX464">
        <f t="shared" si="270"/>
        <v>0</v>
      </c>
      <c r="BY464">
        <f t="shared" si="270"/>
        <v>0</v>
      </c>
      <c r="BZ464">
        <f t="shared" si="270"/>
        <v>0</v>
      </c>
      <c r="CA464">
        <f t="shared" si="270"/>
        <v>0</v>
      </c>
      <c r="CB464">
        <f t="shared" si="270"/>
        <v>0</v>
      </c>
      <c r="CC464">
        <f t="shared" si="270"/>
        <v>0</v>
      </c>
      <c r="CD464">
        <f t="shared" si="270"/>
        <v>0</v>
      </c>
      <c r="CE464">
        <f t="shared" si="270"/>
        <v>0</v>
      </c>
      <c r="CF464">
        <f t="shared" si="270"/>
        <v>0</v>
      </c>
      <c r="CG464">
        <f t="shared" si="270"/>
        <v>0</v>
      </c>
      <c r="CH464">
        <f t="shared" ref="CH464:DQ467" si="272">CH$6*POWER($A464,$B$4*CH$10)</f>
        <v>0</v>
      </c>
      <c r="CI464">
        <f t="shared" si="272"/>
        <v>0</v>
      </c>
      <c r="CJ464">
        <f t="shared" si="272"/>
        <v>0</v>
      </c>
      <c r="CK464">
        <f t="shared" si="272"/>
        <v>0</v>
      </c>
      <c r="CL464">
        <f t="shared" si="272"/>
        <v>0</v>
      </c>
      <c r="CM464">
        <f t="shared" si="272"/>
        <v>0</v>
      </c>
      <c r="CN464">
        <f t="shared" si="272"/>
        <v>0</v>
      </c>
      <c r="CO464">
        <f t="shared" si="272"/>
        <v>0</v>
      </c>
      <c r="CP464">
        <f t="shared" si="272"/>
        <v>0</v>
      </c>
      <c r="CQ464">
        <f t="shared" si="272"/>
        <v>0</v>
      </c>
      <c r="CR464">
        <f t="shared" si="272"/>
        <v>0</v>
      </c>
      <c r="CS464">
        <f t="shared" si="272"/>
        <v>0</v>
      </c>
      <c r="CT464">
        <f t="shared" si="272"/>
        <v>0</v>
      </c>
      <c r="CU464">
        <f t="shared" si="272"/>
        <v>0</v>
      </c>
      <c r="CV464">
        <f t="shared" si="272"/>
        <v>0</v>
      </c>
      <c r="CW464">
        <f t="shared" si="272"/>
        <v>0</v>
      </c>
      <c r="CX464">
        <f t="shared" si="272"/>
        <v>0</v>
      </c>
      <c r="CY464">
        <f t="shared" si="272"/>
        <v>0</v>
      </c>
      <c r="CZ464">
        <f t="shared" si="272"/>
        <v>0</v>
      </c>
      <c r="DA464">
        <f t="shared" si="272"/>
        <v>0</v>
      </c>
      <c r="DB464">
        <f t="shared" si="272"/>
        <v>0</v>
      </c>
      <c r="DC464">
        <f t="shared" si="272"/>
        <v>0</v>
      </c>
      <c r="DD464">
        <f t="shared" si="272"/>
        <v>0</v>
      </c>
      <c r="DE464">
        <f t="shared" si="272"/>
        <v>0</v>
      </c>
      <c r="DF464">
        <f t="shared" si="272"/>
        <v>0</v>
      </c>
      <c r="DG464">
        <f t="shared" si="272"/>
        <v>0</v>
      </c>
      <c r="DH464">
        <f t="shared" si="272"/>
        <v>0</v>
      </c>
      <c r="DI464">
        <f t="shared" si="272"/>
        <v>0</v>
      </c>
      <c r="DJ464">
        <f t="shared" si="272"/>
        <v>0</v>
      </c>
      <c r="DK464">
        <f t="shared" si="272"/>
        <v>0</v>
      </c>
      <c r="DL464">
        <f t="shared" si="272"/>
        <v>0</v>
      </c>
      <c r="DM464">
        <f t="shared" si="272"/>
        <v>0</v>
      </c>
      <c r="DN464">
        <f t="shared" si="272"/>
        <v>0</v>
      </c>
      <c r="DO464">
        <f t="shared" si="272"/>
        <v>0</v>
      </c>
      <c r="DP464">
        <f t="shared" si="272"/>
        <v>0</v>
      </c>
      <c r="DQ464">
        <f t="shared" si="272"/>
        <v>0</v>
      </c>
    </row>
    <row r="465" spans="1:121" x14ac:dyDescent="0.2">
      <c r="A465">
        <f t="shared" si="269"/>
        <v>-0.81899999999998763</v>
      </c>
      <c r="B465">
        <f t="shared" si="266"/>
        <v>0.42544094772366747</v>
      </c>
      <c r="C465">
        <f>$T465*SUM($V465:W465)</f>
        <v>0.42544094772366747</v>
      </c>
      <c r="D465">
        <f>$T465*SUM($V465:Z465)</f>
        <v>0.42544094772366747</v>
      </c>
      <c r="E465">
        <f>$T465*SUM($V465:AE465)</f>
        <v>0.42544094772366747</v>
      </c>
      <c r="F465">
        <f>$T465*SUM($V465:AO465)</f>
        <v>0.42544094772366747</v>
      </c>
      <c r="G465">
        <f>$T465*SUM($V465:BS465)</f>
        <v>0.42544094772366747</v>
      </c>
      <c r="H465">
        <f>$T465*SUM($V465:DQ465)</f>
        <v>0.42544094772366747</v>
      </c>
      <c r="T465">
        <f t="shared" si="267"/>
        <v>0.42544094772366747</v>
      </c>
      <c r="V465">
        <f t="shared" si="268"/>
        <v>1</v>
      </c>
      <c r="W465">
        <f t="shared" ref="W465:CH468" si="273">W$6*POWER($A465,$B$4*W$10)</f>
        <v>0</v>
      </c>
      <c r="X465">
        <f t="shared" si="273"/>
        <v>0</v>
      </c>
      <c r="Y465">
        <f t="shared" si="273"/>
        <v>0</v>
      </c>
      <c r="Z465">
        <f t="shared" si="273"/>
        <v>0</v>
      </c>
      <c r="AA465">
        <f t="shared" si="273"/>
        <v>0</v>
      </c>
      <c r="AB465">
        <f t="shared" si="273"/>
        <v>0</v>
      </c>
      <c r="AC465">
        <f t="shared" si="273"/>
        <v>0</v>
      </c>
      <c r="AD465">
        <f t="shared" si="273"/>
        <v>0</v>
      </c>
      <c r="AE465">
        <f t="shared" si="273"/>
        <v>0</v>
      </c>
      <c r="AF465">
        <f t="shared" si="273"/>
        <v>0</v>
      </c>
      <c r="AG465">
        <f t="shared" si="273"/>
        <v>0</v>
      </c>
      <c r="AH465">
        <f t="shared" si="273"/>
        <v>0</v>
      </c>
      <c r="AI465">
        <f t="shared" si="273"/>
        <v>0</v>
      </c>
      <c r="AJ465">
        <f t="shared" si="273"/>
        <v>0</v>
      </c>
      <c r="AK465">
        <f t="shared" si="273"/>
        <v>0</v>
      </c>
      <c r="AL465">
        <f t="shared" si="273"/>
        <v>0</v>
      </c>
      <c r="AM465">
        <f t="shared" si="273"/>
        <v>0</v>
      </c>
      <c r="AN465">
        <f t="shared" si="273"/>
        <v>0</v>
      </c>
      <c r="AO465">
        <f t="shared" si="273"/>
        <v>0</v>
      </c>
      <c r="AP465">
        <f t="shared" si="273"/>
        <v>0</v>
      </c>
      <c r="AQ465">
        <f t="shared" si="273"/>
        <v>0</v>
      </c>
      <c r="AR465">
        <f t="shared" si="273"/>
        <v>0</v>
      </c>
      <c r="AS465">
        <f t="shared" si="273"/>
        <v>0</v>
      </c>
      <c r="AT465">
        <f t="shared" si="273"/>
        <v>0</v>
      </c>
      <c r="AU465">
        <f t="shared" si="273"/>
        <v>0</v>
      </c>
      <c r="AV465">
        <f t="shared" si="273"/>
        <v>0</v>
      </c>
      <c r="AW465">
        <f t="shared" si="273"/>
        <v>0</v>
      </c>
      <c r="AX465">
        <f t="shared" si="273"/>
        <v>0</v>
      </c>
      <c r="AY465">
        <f t="shared" si="273"/>
        <v>0</v>
      </c>
      <c r="AZ465">
        <f t="shared" si="273"/>
        <v>0</v>
      </c>
      <c r="BA465">
        <f t="shared" si="273"/>
        <v>0</v>
      </c>
      <c r="BB465">
        <f t="shared" si="273"/>
        <v>0</v>
      </c>
      <c r="BC465">
        <f t="shared" si="273"/>
        <v>0</v>
      </c>
      <c r="BD465">
        <f t="shared" si="273"/>
        <v>0</v>
      </c>
      <c r="BE465">
        <f t="shared" si="273"/>
        <v>0</v>
      </c>
      <c r="BF465">
        <f t="shared" si="273"/>
        <v>0</v>
      </c>
      <c r="BG465">
        <f t="shared" si="273"/>
        <v>0</v>
      </c>
      <c r="BH465">
        <f t="shared" si="273"/>
        <v>0</v>
      </c>
      <c r="BI465">
        <f t="shared" si="273"/>
        <v>0</v>
      </c>
      <c r="BJ465">
        <f t="shared" si="273"/>
        <v>0</v>
      </c>
      <c r="BK465">
        <f t="shared" si="273"/>
        <v>0</v>
      </c>
      <c r="BL465">
        <f t="shared" si="273"/>
        <v>0</v>
      </c>
      <c r="BM465">
        <f t="shared" si="273"/>
        <v>0</v>
      </c>
      <c r="BN465">
        <f t="shared" si="273"/>
        <v>0</v>
      </c>
      <c r="BO465">
        <f t="shared" si="273"/>
        <v>0</v>
      </c>
      <c r="BP465">
        <f t="shared" si="273"/>
        <v>0</v>
      </c>
      <c r="BQ465">
        <f t="shared" si="273"/>
        <v>0</v>
      </c>
      <c r="BR465">
        <f t="shared" si="273"/>
        <v>0</v>
      </c>
      <c r="BS465">
        <f t="shared" si="273"/>
        <v>0</v>
      </c>
      <c r="BT465">
        <f t="shared" si="273"/>
        <v>0</v>
      </c>
      <c r="BU465">
        <f t="shared" si="273"/>
        <v>0</v>
      </c>
      <c r="BV465">
        <f t="shared" si="273"/>
        <v>0</v>
      </c>
      <c r="BW465">
        <f t="shared" si="273"/>
        <v>0</v>
      </c>
      <c r="BX465">
        <f t="shared" si="273"/>
        <v>0</v>
      </c>
      <c r="BY465">
        <f t="shared" si="273"/>
        <v>0</v>
      </c>
      <c r="BZ465">
        <f t="shared" si="273"/>
        <v>0</v>
      </c>
      <c r="CA465">
        <f t="shared" si="273"/>
        <v>0</v>
      </c>
      <c r="CB465">
        <f t="shared" si="273"/>
        <v>0</v>
      </c>
      <c r="CC465">
        <f t="shared" si="273"/>
        <v>0</v>
      </c>
      <c r="CD465">
        <f t="shared" si="273"/>
        <v>0</v>
      </c>
      <c r="CE465">
        <f t="shared" si="273"/>
        <v>0</v>
      </c>
      <c r="CF465">
        <f t="shared" si="273"/>
        <v>0</v>
      </c>
      <c r="CG465">
        <f t="shared" si="273"/>
        <v>0</v>
      </c>
      <c r="CH465">
        <f t="shared" si="273"/>
        <v>0</v>
      </c>
      <c r="CI465">
        <f t="shared" si="272"/>
        <v>0</v>
      </c>
      <c r="CJ465">
        <f t="shared" si="272"/>
        <v>0</v>
      </c>
      <c r="CK465">
        <f t="shared" si="272"/>
        <v>0</v>
      </c>
      <c r="CL465">
        <f t="shared" si="272"/>
        <v>0</v>
      </c>
      <c r="CM465">
        <f t="shared" si="272"/>
        <v>0</v>
      </c>
      <c r="CN465">
        <f t="shared" si="272"/>
        <v>0</v>
      </c>
      <c r="CO465">
        <f t="shared" si="272"/>
        <v>0</v>
      </c>
      <c r="CP465">
        <f t="shared" si="272"/>
        <v>0</v>
      </c>
      <c r="CQ465">
        <f t="shared" si="272"/>
        <v>0</v>
      </c>
      <c r="CR465">
        <f t="shared" si="272"/>
        <v>0</v>
      </c>
      <c r="CS465">
        <f t="shared" si="272"/>
        <v>0</v>
      </c>
      <c r="CT465">
        <f t="shared" si="272"/>
        <v>0</v>
      </c>
      <c r="CU465">
        <f t="shared" si="272"/>
        <v>0</v>
      </c>
      <c r="CV465">
        <f t="shared" si="272"/>
        <v>0</v>
      </c>
      <c r="CW465">
        <f t="shared" si="272"/>
        <v>0</v>
      </c>
      <c r="CX465">
        <f t="shared" si="272"/>
        <v>0</v>
      </c>
      <c r="CY465">
        <f t="shared" si="272"/>
        <v>0</v>
      </c>
      <c r="CZ465">
        <f t="shared" si="272"/>
        <v>0</v>
      </c>
      <c r="DA465">
        <f t="shared" si="272"/>
        <v>0</v>
      </c>
      <c r="DB465">
        <f t="shared" si="272"/>
        <v>0</v>
      </c>
      <c r="DC465">
        <f t="shared" si="272"/>
        <v>0</v>
      </c>
      <c r="DD465">
        <f t="shared" si="272"/>
        <v>0</v>
      </c>
      <c r="DE465">
        <f t="shared" si="272"/>
        <v>0</v>
      </c>
      <c r="DF465">
        <f t="shared" si="272"/>
        <v>0</v>
      </c>
      <c r="DG465">
        <f t="shared" si="272"/>
        <v>0</v>
      </c>
      <c r="DH465">
        <f t="shared" si="272"/>
        <v>0</v>
      </c>
      <c r="DI465">
        <f t="shared" si="272"/>
        <v>0</v>
      </c>
      <c r="DJ465">
        <f t="shared" si="272"/>
        <v>0</v>
      </c>
      <c r="DK465">
        <f t="shared" si="272"/>
        <v>0</v>
      </c>
      <c r="DL465">
        <f t="shared" si="272"/>
        <v>0</v>
      </c>
      <c r="DM465">
        <f t="shared" si="272"/>
        <v>0</v>
      </c>
      <c r="DN465">
        <f t="shared" si="272"/>
        <v>0</v>
      </c>
      <c r="DO465">
        <f t="shared" si="272"/>
        <v>0</v>
      </c>
      <c r="DP465">
        <f t="shared" si="272"/>
        <v>0</v>
      </c>
      <c r="DQ465">
        <f t="shared" si="272"/>
        <v>0</v>
      </c>
    </row>
    <row r="466" spans="1:121" x14ac:dyDescent="0.2">
      <c r="A466">
        <f t="shared" si="269"/>
        <v>-0.81749999999998768</v>
      </c>
      <c r="B466">
        <f t="shared" si="266"/>
        <v>0.42720018726589098</v>
      </c>
      <c r="C466">
        <f>$T466*SUM($V466:W466)</f>
        <v>0.42720018726589098</v>
      </c>
      <c r="D466">
        <f>$T466*SUM($V466:Z466)</f>
        <v>0.42720018726589098</v>
      </c>
      <c r="E466">
        <f>$T466*SUM($V466:AE466)</f>
        <v>0.42720018726589098</v>
      </c>
      <c r="F466">
        <f>$T466*SUM($V466:AO466)</f>
        <v>0.42720018726589098</v>
      </c>
      <c r="G466">
        <f>$T466*SUM($V466:BS466)</f>
        <v>0.42720018726589098</v>
      </c>
      <c r="H466">
        <f>$T466*SUM($V466:DQ466)</f>
        <v>0.42720018726589098</v>
      </c>
      <c r="T466">
        <f t="shared" si="267"/>
        <v>0.42720018726589098</v>
      </c>
      <c r="V466">
        <f t="shared" si="268"/>
        <v>1</v>
      </c>
      <c r="W466">
        <f t="shared" si="273"/>
        <v>0</v>
      </c>
      <c r="X466">
        <f t="shared" si="273"/>
        <v>0</v>
      </c>
      <c r="Y466">
        <f t="shared" si="273"/>
        <v>0</v>
      </c>
      <c r="Z466">
        <f t="shared" si="273"/>
        <v>0</v>
      </c>
      <c r="AA466">
        <f t="shared" si="273"/>
        <v>0</v>
      </c>
      <c r="AB466">
        <f t="shared" si="273"/>
        <v>0</v>
      </c>
      <c r="AC466">
        <f t="shared" si="273"/>
        <v>0</v>
      </c>
      <c r="AD466">
        <f t="shared" si="273"/>
        <v>0</v>
      </c>
      <c r="AE466">
        <f t="shared" si="273"/>
        <v>0</v>
      </c>
      <c r="AF466">
        <f t="shared" si="273"/>
        <v>0</v>
      </c>
      <c r="AG466">
        <f t="shared" si="273"/>
        <v>0</v>
      </c>
      <c r="AH466">
        <f t="shared" si="273"/>
        <v>0</v>
      </c>
      <c r="AI466">
        <f t="shared" si="273"/>
        <v>0</v>
      </c>
      <c r="AJ466">
        <f t="shared" si="273"/>
        <v>0</v>
      </c>
      <c r="AK466">
        <f t="shared" si="273"/>
        <v>0</v>
      </c>
      <c r="AL466">
        <f t="shared" si="273"/>
        <v>0</v>
      </c>
      <c r="AM466">
        <f t="shared" si="273"/>
        <v>0</v>
      </c>
      <c r="AN466">
        <f t="shared" si="273"/>
        <v>0</v>
      </c>
      <c r="AO466">
        <f t="shared" si="273"/>
        <v>0</v>
      </c>
      <c r="AP466">
        <f t="shared" si="273"/>
        <v>0</v>
      </c>
      <c r="AQ466">
        <f t="shared" si="273"/>
        <v>0</v>
      </c>
      <c r="AR466">
        <f t="shared" si="273"/>
        <v>0</v>
      </c>
      <c r="AS466">
        <f t="shared" si="273"/>
        <v>0</v>
      </c>
      <c r="AT466">
        <f t="shared" si="273"/>
        <v>0</v>
      </c>
      <c r="AU466">
        <f t="shared" si="273"/>
        <v>0</v>
      </c>
      <c r="AV466">
        <f t="shared" si="273"/>
        <v>0</v>
      </c>
      <c r="AW466">
        <f t="shared" si="273"/>
        <v>0</v>
      </c>
      <c r="AX466">
        <f t="shared" si="273"/>
        <v>0</v>
      </c>
      <c r="AY466">
        <f t="shared" si="273"/>
        <v>0</v>
      </c>
      <c r="AZ466">
        <f t="shared" si="273"/>
        <v>0</v>
      </c>
      <c r="BA466">
        <f t="shared" si="273"/>
        <v>0</v>
      </c>
      <c r="BB466">
        <f t="shared" si="273"/>
        <v>0</v>
      </c>
      <c r="BC466">
        <f t="shared" si="273"/>
        <v>0</v>
      </c>
      <c r="BD466">
        <f t="shared" si="273"/>
        <v>0</v>
      </c>
      <c r="BE466">
        <f t="shared" si="273"/>
        <v>0</v>
      </c>
      <c r="BF466">
        <f t="shared" si="273"/>
        <v>0</v>
      </c>
      <c r="BG466">
        <f t="shared" si="273"/>
        <v>0</v>
      </c>
      <c r="BH466">
        <f t="shared" si="273"/>
        <v>0</v>
      </c>
      <c r="BI466">
        <f t="shared" si="273"/>
        <v>0</v>
      </c>
      <c r="BJ466">
        <f t="shared" si="273"/>
        <v>0</v>
      </c>
      <c r="BK466">
        <f t="shared" si="273"/>
        <v>0</v>
      </c>
      <c r="BL466">
        <f t="shared" si="273"/>
        <v>0</v>
      </c>
      <c r="BM466">
        <f t="shared" si="273"/>
        <v>0</v>
      </c>
      <c r="BN466">
        <f t="shared" si="273"/>
        <v>0</v>
      </c>
      <c r="BO466">
        <f t="shared" si="273"/>
        <v>0</v>
      </c>
      <c r="BP466">
        <f t="shared" si="273"/>
        <v>0</v>
      </c>
      <c r="BQ466">
        <f t="shared" si="273"/>
        <v>0</v>
      </c>
      <c r="BR466">
        <f t="shared" si="273"/>
        <v>0</v>
      </c>
      <c r="BS466">
        <f t="shared" si="273"/>
        <v>0</v>
      </c>
      <c r="BT466">
        <f t="shared" si="273"/>
        <v>0</v>
      </c>
      <c r="BU466">
        <f t="shared" si="273"/>
        <v>0</v>
      </c>
      <c r="BV466">
        <f t="shared" si="273"/>
        <v>0</v>
      </c>
      <c r="BW466">
        <f t="shared" si="273"/>
        <v>0</v>
      </c>
      <c r="BX466">
        <f t="shared" si="273"/>
        <v>0</v>
      </c>
      <c r="BY466">
        <f t="shared" si="273"/>
        <v>0</v>
      </c>
      <c r="BZ466">
        <f t="shared" si="273"/>
        <v>0</v>
      </c>
      <c r="CA466">
        <f t="shared" si="273"/>
        <v>0</v>
      </c>
      <c r="CB466">
        <f t="shared" si="273"/>
        <v>0</v>
      </c>
      <c r="CC466">
        <f t="shared" si="273"/>
        <v>0</v>
      </c>
      <c r="CD466">
        <f t="shared" si="273"/>
        <v>0</v>
      </c>
      <c r="CE466">
        <f t="shared" si="273"/>
        <v>0</v>
      </c>
      <c r="CF466">
        <f t="shared" si="273"/>
        <v>0</v>
      </c>
      <c r="CG466">
        <f t="shared" si="273"/>
        <v>0</v>
      </c>
      <c r="CH466">
        <f t="shared" si="273"/>
        <v>0</v>
      </c>
      <c r="CI466">
        <f t="shared" si="272"/>
        <v>0</v>
      </c>
      <c r="CJ466">
        <f t="shared" si="272"/>
        <v>0</v>
      </c>
      <c r="CK466">
        <f t="shared" si="272"/>
        <v>0</v>
      </c>
      <c r="CL466">
        <f t="shared" si="272"/>
        <v>0</v>
      </c>
      <c r="CM466">
        <f t="shared" si="272"/>
        <v>0</v>
      </c>
      <c r="CN466">
        <f t="shared" si="272"/>
        <v>0</v>
      </c>
      <c r="CO466">
        <f t="shared" si="272"/>
        <v>0</v>
      </c>
      <c r="CP466">
        <f t="shared" si="272"/>
        <v>0</v>
      </c>
      <c r="CQ466">
        <f t="shared" si="272"/>
        <v>0</v>
      </c>
      <c r="CR466">
        <f t="shared" si="272"/>
        <v>0</v>
      </c>
      <c r="CS466">
        <f t="shared" si="272"/>
        <v>0</v>
      </c>
      <c r="CT466">
        <f t="shared" si="272"/>
        <v>0</v>
      </c>
      <c r="CU466">
        <f t="shared" si="272"/>
        <v>0</v>
      </c>
      <c r="CV466">
        <f t="shared" si="272"/>
        <v>0</v>
      </c>
      <c r="CW466">
        <f t="shared" si="272"/>
        <v>0</v>
      </c>
      <c r="CX466">
        <f t="shared" si="272"/>
        <v>0</v>
      </c>
      <c r="CY466">
        <f t="shared" si="272"/>
        <v>0</v>
      </c>
      <c r="CZ466">
        <f t="shared" si="272"/>
        <v>0</v>
      </c>
      <c r="DA466">
        <f t="shared" si="272"/>
        <v>0</v>
      </c>
      <c r="DB466">
        <f t="shared" si="272"/>
        <v>0</v>
      </c>
      <c r="DC466">
        <f t="shared" si="272"/>
        <v>0</v>
      </c>
      <c r="DD466">
        <f t="shared" si="272"/>
        <v>0</v>
      </c>
      <c r="DE466">
        <f t="shared" si="272"/>
        <v>0</v>
      </c>
      <c r="DF466">
        <f t="shared" si="272"/>
        <v>0</v>
      </c>
      <c r="DG466">
        <f t="shared" si="272"/>
        <v>0</v>
      </c>
      <c r="DH466">
        <f t="shared" si="272"/>
        <v>0</v>
      </c>
      <c r="DI466">
        <f t="shared" si="272"/>
        <v>0</v>
      </c>
      <c r="DJ466">
        <f t="shared" si="272"/>
        <v>0</v>
      </c>
      <c r="DK466">
        <f t="shared" si="272"/>
        <v>0</v>
      </c>
      <c r="DL466">
        <f t="shared" si="272"/>
        <v>0</v>
      </c>
      <c r="DM466">
        <f t="shared" si="272"/>
        <v>0</v>
      </c>
      <c r="DN466">
        <f t="shared" si="272"/>
        <v>0</v>
      </c>
      <c r="DO466">
        <f t="shared" si="272"/>
        <v>0</v>
      </c>
      <c r="DP466">
        <f t="shared" si="272"/>
        <v>0</v>
      </c>
      <c r="DQ466">
        <f t="shared" si="272"/>
        <v>0</v>
      </c>
    </row>
    <row r="467" spans="1:121" x14ac:dyDescent="0.2">
      <c r="A467">
        <f t="shared" si="269"/>
        <v>-0.81599999999998774</v>
      </c>
      <c r="B467">
        <f t="shared" si="266"/>
        <v>0.42895221179055865</v>
      </c>
      <c r="C467">
        <f>$T467*SUM($V467:W467)</f>
        <v>0.42895221179055865</v>
      </c>
      <c r="D467">
        <f>$T467*SUM($V467:Z467)</f>
        <v>0.42895221179055865</v>
      </c>
      <c r="E467">
        <f>$T467*SUM($V467:AE467)</f>
        <v>0.42895221179055865</v>
      </c>
      <c r="F467">
        <f>$T467*SUM($V467:AO467)</f>
        <v>0.42895221179055865</v>
      </c>
      <c r="G467">
        <f>$T467*SUM($V467:BS467)</f>
        <v>0.42895221179055865</v>
      </c>
      <c r="H467">
        <f>$T467*SUM($V467:DQ467)</f>
        <v>0.42895221179055865</v>
      </c>
      <c r="T467">
        <f t="shared" si="267"/>
        <v>0.42895221179055865</v>
      </c>
      <c r="V467">
        <f t="shared" si="268"/>
        <v>1</v>
      </c>
      <c r="W467">
        <f t="shared" si="273"/>
        <v>0</v>
      </c>
      <c r="X467">
        <f t="shared" si="273"/>
        <v>0</v>
      </c>
      <c r="Y467">
        <f t="shared" si="273"/>
        <v>0</v>
      </c>
      <c r="Z467">
        <f t="shared" si="273"/>
        <v>0</v>
      </c>
      <c r="AA467">
        <f t="shared" si="273"/>
        <v>0</v>
      </c>
      <c r="AB467">
        <f t="shared" si="273"/>
        <v>0</v>
      </c>
      <c r="AC467">
        <f t="shared" si="273"/>
        <v>0</v>
      </c>
      <c r="AD467">
        <f t="shared" si="273"/>
        <v>0</v>
      </c>
      <c r="AE467">
        <f t="shared" si="273"/>
        <v>0</v>
      </c>
      <c r="AF467">
        <f t="shared" si="273"/>
        <v>0</v>
      </c>
      <c r="AG467">
        <f t="shared" si="273"/>
        <v>0</v>
      </c>
      <c r="AH467">
        <f t="shared" si="273"/>
        <v>0</v>
      </c>
      <c r="AI467">
        <f t="shared" si="273"/>
        <v>0</v>
      </c>
      <c r="AJ467">
        <f t="shared" si="273"/>
        <v>0</v>
      </c>
      <c r="AK467">
        <f t="shared" si="273"/>
        <v>0</v>
      </c>
      <c r="AL467">
        <f t="shared" si="273"/>
        <v>0</v>
      </c>
      <c r="AM467">
        <f t="shared" si="273"/>
        <v>0</v>
      </c>
      <c r="AN467">
        <f t="shared" si="273"/>
        <v>0</v>
      </c>
      <c r="AO467">
        <f t="shared" si="273"/>
        <v>0</v>
      </c>
      <c r="AP467">
        <f t="shared" si="273"/>
        <v>0</v>
      </c>
      <c r="AQ467">
        <f t="shared" si="273"/>
        <v>0</v>
      </c>
      <c r="AR467">
        <f t="shared" si="273"/>
        <v>0</v>
      </c>
      <c r="AS467">
        <f t="shared" si="273"/>
        <v>0</v>
      </c>
      <c r="AT467">
        <f t="shared" si="273"/>
        <v>0</v>
      </c>
      <c r="AU467">
        <f t="shared" si="273"/>
        <v>0</v>
      </c>
      <c r="AV467">
        <f t="shared" si="273"/>
        <v>0</v>
      </c>
      <c r="AW467">
        <f t="shared" si="273"/>
        <v>0</v>
      </c>
      <c r="AX467">
        <f t="shared" si="273"/>
        <v>0</v>
      </c>
      <c r="AY467">
        <f t="shared" si="273"/>
        <v>0</v>
      </c>
      <c r="AZ467">
        <f t="shared" si="273"/>
        <v>0</v>
      </c>
      <c r="BA467">
        <f t="shared" si="273"/>
        <v>0</v>
      </c>
      <c r="BB467">
        <f t="shared" si="273"/>
        <v>0</v>
      </c>
      <c r="BC467">
        <f t="shared" si="273"/>
        <v>0</v>
      </c>
      <c r="BD467">
        <f t="shared" si="273"/>
        <v>0</v>
      </c>
      <c r="BE467">
        <f t="shared" si="273"/>
        <v>0</v>
      </c>
      <c r="BF467">
        <f t="shared" si="273"/>
        <v>0</v>
      </c>
      <c r="BG467">
        <f t="shared" si="273"/>
        <v>0</v>
      </c>
      <c r="BH467">
        <f t="shared" si="273"/>
        <v>0</v>
      </c>
      <c r="BI467">
        <f t="shared" si="273"/>
        <v>0</v>
      </c>
      <c r="BJ467">
        <f t="shared" si="273"/>
        <v>0</v>
      </c>
      <c r="BK467">
        <f t="shared" si="273"/>
        <v>0</v>
      </c>
      <c r="BL467">
        <f t="shared" si="273"/>
        <v>0</v>
      </c>
      <c r="BM467">
        <f t="shared" si="273"/>
        <v>0</v>
      </c>
      <c r="BN467">
        <f t="shared" si="273"/>
        <v>0</v>
      </c>
      <c r="BO467">
        <f t="shared" si="273"/>
        <v>0</v>
      </c>
      <c r="BP467">
        <f t="shared" si="273"/>
        <v>0</v>
      </c>
      <c r="BQ467">
        <f t="shared" si="273"/>
        <v>0</v>
      </c>
      <c r="BR467">
        <f t="shared" si="273"/>
        <v>0</v>
      </c>
      <c r="BS467">
        <f t="shared" si="273"/>
        <v>0</v>
      </c>
      <c r="BT467">
        <f t="shared" si="273"/>
        <v>0</v>
      </c>
      <c r="BU467">
        <f t="shared" si="273"/>
        <v>0</v>
      </c>
      <c r="BV467">
        <f t="shared" si="273"/>
        <v>0</v>
      </c>
      <c r="BW467">
        <f t="shared" si="273"/>
        <v>0</v>
      </c>
      <c r="BX467">
        <f t="shared" si="273"/>
        <v>0</v>
      </c>
      <c r="BY467">
        <f t="shared" si="273"/>
        <v>0</v>
      </c>
      <c r="BZ467">
        <f t="shared" si="273"/>
        <v>0</v>
      </c>
      <c r="CA467">
        <f t="shared" si="273"/>
        <v>0</v>
      </c>
      <c r="CB467">
        <f t="shared" si="273"/>
        <v>0</v>
      </c>
      <c r="CC467">
        <f t="shared" si="273"/>
        <v>0</v>
      </c>
      <c r="CD467">
        <f t="shared" si="273"/>
        <v>0</v>
      </c>
      <c r="CE467">
        <f t="shared" si="273"/>
        <v>0</v>
      </c>
      <c r="CF467">
        <f t="shared" si="273"/>
        <v>0</v>
      </c>
      <c r="CG467">
        <f t="shared" si="273"/>
        <v>0</v>
      </c>
      <c r="CH467">
        <f t="shared" si="273"/>
        <v>0</v>
      </c>
      <c r="CI467">
        <f t="shared" si="272"/>
        <v>0</v>
      </c>
      <c r="CJ467">
        <f t="shared" si="272"/>
        <v>0</v>
      </c>
      <c r="CK467">
        <f t="shared" si="272"/>
        <v>0</v>
      </c>
      <c r="CL467">
        <f t="shared" si="272"/>
        <v>0</v>
      </c>
      <c r="CM467">
        <f t="shared" si="272"/>
        <v>0</v>
      </c>
      <c r="CN467">
        <f t="shared" si="272"/>
        <v>0</v>
      </c>
      <c r="CO467">
        <f t="shared" si="272"/>
        <v>0</v>
      </c>
      <c r="CP467">
        <f t="shared" si="272"/>
        <v>0</v>
      </c>
      <c r="CQ467">
        <f t="shared" si="272"/>
        <v>0</v>
      </c>
      <c r="CR467">
        <f t="shared" si="272"/>
        <v>0</v>
      </c>
      <c r="CS467">
        <f t="shared" si="272"/>
        <v>0</v>
      </c>
      <c r="CT467">
        <f t="shared" si="272"/>
        <v>0</v>
      </c>
      <c r="CU467">
        <f t="shared" si="272"/>
        <v>0</v>
      </c>
      <c r="CV467">
        <f t="shared" si="272"/>
        <v>0</v>
      </c>
      <c r="CW467">
        <f t="shared" si="272"/>
        <v>0</v>
      </c>
      <c r="CX467">
        <f t="shared" si="272"/>
        <v>0</v>
      </c>
      <c r="CY467">
        <f t="shared" si="272"/>
        <v>0</v>
      </c>
      <c r="CZ467">
        <f t="shared" si="272"/>
        <v>0</v>
      </c>
      <c r="DA467">
        <f t="shared" si="272"/>
        <v>0</v>
      </c>
      <c r="DB467">
        <f t="shared" si="272"/>
        <v>0</v>
      </c>
      <c r="DC467">
        <f t="shared" si="272"/>
        <v>0</v>
      </c>
      <c r="DD467">
        <f t="shared" si="272"/>
        <v>0</v>
      </c>
      <c r="DE467">
        <f t="shared" si="272"/>
        <v>0</v>
      </c>
      <c r="DF467">
        <f t="shared" si="272"/>
        <v>0</v>
      </c>
      <c r="DG467">
        <f t="shared" si="272"/>
        <v>0</v>
      </c>
      <c r="DH467">
        <f t="shared" si="272"/>
        <v>0</v>
      </c>
      <c r="DI467">
        <f t="shared" si="272"/>
        <v>0</v>
      </c>
      <c r="DJ467">
        <f t="shared" si="272"/>
        <v>0</v>
      </c>
      <c r="DK467">
        <f t="shared" si="272"/>
        <v>0</v>
      </c>
      <c r="DL467">
        <f t="shared" si="272"/>
        <v>0</v>
      </c>
      <c r="DM467">
        <f t="shared" si="272"/>
        <v>0</v>
      </c>
      <c r="DN467">
        <f t="shared" si="272"/>
        <v>0</v>
      </c>
      <c r="DO467">
        <f t="shared" si="272"/>
        <v>0</v>
      </c>
      <c r="DP467">
        <f t="shared" si="272"/>
        <v>0</v>
      </c>
      <c r="DQ467">
        <f t="shared" si="272"/>
        <v>0</v>
      </c>
    </row>
    <row r="468" spans="1:121" x14ac:dyDescent="0.2">
      <c r="A468">
        <f t="shared" si="269"/>
        <v>-0.81449999999998779</v>
      </c>
      <c r="B468">
        <f t="shared" si="266"/>
        <v>0.43069710934717476</v>
      </c>
      <c r="C468">
        <f>$T468*SUM($V468:W468)</f>
        <v>0.43069710934717476</v>
      </c>
      <c r="D468">
        <f>$T468*SUM($V468:Z468)</f>
        <v>0.43069710934717476</v>
      </c>
      <c r="E468">
        <f>$T468*SUM($V468:AE468)</f>
        <v>0.43069710934717476</v>
      </c>
      <c r="F468">
        <f>$T468*SUM($V468:AO468)</f>
        <v>0.43069710934717476</v>
      </c>
      <c r="G468">
        <f>$T468*SUM($V468:BS468)</f>
        <v>0.43069710934717476</v>
      </c>
      <c r="H468">
        <f>$T468*SUM($V468:DQ468)</f>
        <v>0.43069710934717476</v>
      </c>
      <c r="T468">
        <f t="shared" si="267"/>
        <v>0.43069710934717476</v>
      </c>
      <c r="V468">
        <f t="shared" si="268"/>
        <v>1</v>
      </c>
      <c r="W468">
        <f t="shared" si="273"/>
        <v>0</v>
      </c>
      <c r="X468">
        <f t="shared" si="273"/>
        <v>0</v>
      </c>
      <c r="Y468">
        <f t="shared" si="273"/>
        <v>0</v>
      </c>
      <c r="Z468">
        <f t="shared" si="273"/>
        <v>0</v>
      </c>
      <c r="AA468">
        <f t="shared" si="273"/>
        <v>0</v>
      </c>
      <c r="AB468">
        <f t="shared" si="273"/>
        <v>0</v>
      </c>
      <c r="AC468">
        <f t="shared" si="273"/>
        <v>0</v>
      </c>
      <c r="AD468">
        <f t="shared" si="273"/>
        <v>0</v>
      </c>
      <c r="AE468">
        <f t="shared" si="273"/>
        <v>0</v>
      </c>
      <c r="AF468">
        <f t="shared" si="273"/>
        <v>0</v>
      </c>
      <c r="AG468">
        <f t="shared" si="273"/>
        <v>0</v>
      </c>
      <c r="AH468">
        <f t="shared" si="273"/>
        <v>0</v>
      </c>
      <c r="AI468">
        <f t="shared" si="273"/>
        <v>0</v>
      </c>
      <c r="AJ468">
        <f t="shared" si="273"/>
        <v>0</v>
      </c>
      <c r="AK468">
        <f t="shared" si="273"/>
        <v>0</v>
      </c>
      <c r="AL468">
        <f t="shared" si="273"/>
        <v>0</v>
      </c>
      <c r="AM468">
        <f t="shared" si="273"/>
        <v>0</v>
      </c>
      <c r="AN468">
        <f t="shared" si="273"/>
        <v>0</v>
      </c>
      <c r="AO468">
        <f t="shared" si="273"/>
        <v>0</v>
      </c>
      <c r="AP468">
        <f t="shared" si="273"/>
        <v>0</v>
      </c>
      <c r="AQ468">
        <f t="shared" si="273"/>
        <v>0</v>
      </c>
      <c r="AR468">
        <f t="shared" si="273"/>
        <v>0</v>
      </c>
      <c r="AS468">
        <f t="shared" si="273"/>
        <v>0</v>
      </c>
      <c r="AT468">
        <f t="shared" si="273"/>
        <v>0</v>
      </c>
      <c r="AU468">
        <f t="shared" si="273"/>
        <v>0</v>
      </c>
      <c r="AV468">
        <f t="shared" si="273"/>
        <v>0</v>
      </c>
      <c r="AW468">
        <f t="shared" si="273"/>
        <v>0</v>
      </c>
      <c r="AX468">
        <f t="shared" si="273"/>
        <v>0</v>
      </c>
      <c r="AY468">
        <f t="shared" si="273"/>
        <v>0</v>
      </c>
      <c r="AZ468">
        <f t="shared" si="273"/>
        <v>0</v>
      </c>
      <c r="BA468">
        <f t="shared" si="273"/>
        <v>0</v>
      </c>
      <c r="BB468">
        <f t="shared" si="273"/>
        <v>0</v>
      </c>
      <c r="BC468">
        <f t="shared" si="273"/>
        <v>0</v>
      </c>
      <c r="BD468">
        <f t="shared" si="273"/>
        <v>0</v>
      </c>
      <c r="BE468">
        <f t="shared" si="273"/>
        <v>0</v>
      </c>
      <c r="BF468">
        <f t="shared" si="273"/>
        <v>0</v>
      </c>
      <c r="BG468">
        <f t="shared" si="273"/>
        <v>0</v>
      </c>
      <c r="BH468">
        <f t="shared" si="273"/>
        <v>0</v>
      </c>
      <c r="BI468">
        <f t="shared" si="273"/>
        <v>0</v>
      </c>
      <c r="BJ468">
        <f t="shared" si="273"/>
        <v>0</v>
      </c>
      <c r="BK468">
        <f t="shared" si="273"/>
        <v>0</v>
      </c>
      <c r="BL468">
        <f t="shared" si="273"/>
        <v>0</v>
      </c>
      <c r="BM468">
        <f t="shared" si="273"/>
        <v>0</v>
      </c>
      <c r="BN468">
        <f t="shared" si="273"/>
        <v>0</v>
      </c>
      <c r="BO468">
        <f t="shared" si="273"/>
        <v>0</v>
      </c>
      <c r="BP468">
        <f t="shared" si="273"/>
        <v>0</v>
      </c>
      <c r="BQ468">
        <f t="shared" si="273"/>
        <v>0</v>
      </c>
      <c r="BR468">
        <f t="shared" si="273"/>
        <v>0</v>
      </c>
      <c r="BS468">
        <f t="shared" si="273"/>
        <v>0</v>
      </c>
      <c r="BT468">
        <f t="shared" si="273"/>
        <v>0</v>
      </c>
      <c r="BU468">
        <f t="shared" si="273"/>
        <v>0</v>
      </c>
      <c r="BV468">
        <f t="shared" si="273"/>
        <v>0</v>
      </c>
      <c r="BW468">
        <f t="shared" si="273"/>
        <v>0</v>
      </c>
      <c r="BX468">
        <f t="shared" si="273"/>
        <v>0</v>
      </c>
      <c r="BY468">
        <f t="shared" si="273"/>
        <v>0</v>
      </c>
      <c r="BZ468">
        <f t="shared" si="273"/>
        <v>0</v>
      </c>
      <c r="CA468">
        <f t="shared" si="273"/>
        <v>0</v>
      </c>
      <c r="CB468">
        <f t="shared" si="273"/>
        <v>0</v>
      </c>
      <c r="CC468">
        <f t="shared" si="273"/>
        <v>0</v>
      </c>
      <c r="CD468">
        <f t="shared" si="273"/>
        <v>0</v>
      </c>
      <c r="CE468">
        <f t="shared" si="273"/>
        <v>0</v>
      </c>
      <c r="CF468">
        <f t="shared" si="273"/>
        <v>0</v>
      </c>
      <c r="CG468">
        <f t="shared" si="273"/>
        <v>0</v>
      </c>
      <c r="CH468">
        <f t="shared" ref="CH468:DQ471" si="274">CH$6*POWER($A468,$B$4*CH$10)</f>
        <v>0</v>
      </c>
      <c r="CI468">
        <f t="shared" si="274"/>
        <v>0</v>
      </c>
      <c r="CJ468">
        <f t="shared" si="274"/>
        <v>0</v>
      </c>
      <c r="CK468">
        <f t="shared" si="274"/>
        <v>0</v>
      </c>
      <c r="CL468">
        <f t="shared" si="274"/>
        <v>0</v>
      </c>
      <c r="CM468">
        <f t="shared" si="274"/>
        <v>0</v>
      </c>
      <c r="CN468">
        <f t="shared" si="274"/>
        <v>0</v>
      </c>
      <c r="CO468">
        <f t="shared" si="274"/>
        <v>0</v>
      </c>
      <c r="CP468">
        <f t="shared" si="274"/>
        <v>0</v>
      </c>
      <c r="CQ468">
        <f t="shared" si="274"/>
        <v>0</v>
      </c>
      <c r="CR468">
        <f t="shared" si="274"/>
        <v>0</v>
      </c>
      <c r="CS468">
        <f t="shared" si="274"/>
        <v>0</v>
      </c>
      <c r="CT468">
        <f t="shared" si="274"/>
        <v>0</v>
      </c>
      <c r="CU468">
        <f t="shared" si="274"/>
        <v>0</v>
      </c>
      <c r="CV468">
        <f t="shared" si="274"/>
        <v>0</v>
      </c>
      <c r="CW468">
        <f t="shared" si="274"/>
        <v>0</v>
      </c>
      <c r="CX468">
        <f t="shared" si="274"/>
        <v>0</v>
      </c>
      <c r="CY468">
        <f t="shared" si="274"/>
        <v>0</v>
      </c>
      <c r="CZ468">
        <f t="shared" si="274"/>
        <v>0</v>
      </c>
      <c r="DA468">
        <f t="shared" si="274"/>
        <v>0</v>
      </c>
      <c r="DB468">
        <f t="shared" si="274"/>
        <v>0</v>
      </c>
      <c r="DC468">
        <f t="shared" si="274"/>
        <v>0</v>
      </c>
      <c r="DD468">
        <f t="shared" si="274"/>
        <v>0</v>
      </c>
      <c r="DE468">
        <f t="shared" si="274"/>
        <v>0</v>
      </c>
      <c r="DF468">
        <f t="shared" si="274"/>
        <v>0</v>
      </c>
      <c r="DG468">
        <f t="shared" si="274"/>
        <v>0</v>
      </c>
      <c r="DH468">
        <f t="shared" si="274"/>
        <v>0</v>
      </c>
      <c r="DI468">
        <f t="shared" si="274"/>
        <v>0</v>
      </c>
      <c r="DJ468">
        <f t="shared" si="274"/>
        <v>0</v>
      </c>
      <c r="DK468">
        <f t="shared" si="274"/>
        <v>0</v>
      </c>
      <c r="DL468">
        <f t="shared" si="274"/>
        <v>0</v>
      </c>
      <c r="DM468">
        <f t="shared" si="274"/>
        <v>0</v>
      </c>
      <c r="DN468">
        <f t="shared" si="274"/>
        <v>0</v>
      </c>
      <c r="DO468">
        <f t="shared" si="274"/>
        <v>0</v>
      </c>
      <c r="DP468">
        <f t="shared" si="274"/>
        <v>0</v>
      </c>
      <c r="DQ468">
        <f t="shared" si="274"/>
        <v>0</v>
      </c>
    </row>
    <row r="469" spans="1:121" x14ac:dyDescent="0.2">
      <c r="A469">
        <f t="shared" si="269"/>
        <v>-0.81299999999998784</v>
      </c>
      <c r="B469">
        <f t="shared" si="266"/>
        <v>0.43243496620880711</v>
      </c>
      <c r="C469">
        <f>$T469*SUM($V469:W469)</f>
        <v>0.43243496620880711</v>
      </c>
      <c r="D469">
        <f>$T469*SUM($V469:Z469)</f>
        <v>0.43243496620880711</v>
      </c>
      <c r="E469">
        <f>$T469*SUM($V469:AE469)</f>
        <v>0.43243496620880711</v>
      </c>
      <c r="F469">
        <f>$T469*SUM($V469:AO469)</f>
        <v>0.43243496620880711</v>
      </c>
      <c r="G469">
        <f>$T469*SUM($V469:BS469)</f>
        <v>0.43243496620880711</v>
      </c>
      <c r="H469">
        <f>$T469*SUM($V469:DQ469)</f>
        <v>0.43243496620880711</v>
      </c>
      <c r="T469">
        <f t="shared" si="267"/>
        <v>0.43243496620880711</v>
      </c>
      <c r="V469">
        <f t="shared" si="268"/>
        <v>1</v>
      </c>
      <c r="W469">
        <f t="shared" ref="W469:CH472" si="275">W$6*POWER($A469,$B$4*W$10)</f>
        <v>0</v>
      </c>
      <c r="X469">
        <f t="shared" si="275"/>
        <v>0</v>
      </c>
      <c r="Y469">
        <f t="shared" si="275"/>
        <v>0</v>
      </c>
      <c r="Z469">
        <f t="shared" si="275"/>
        <v>0</v>
      </c>
      <c r="AA469">
        <f t="shared" si="275"/>
        <v>0</v>
      </c>
      <c r="AB469">
        <f t="shared" si="275"/>
        <v>0</v>
      </c>
      <c r="AC469">
        <f t="shared" si="275"/>
        <v>0</v>
      </c>
      <c r="AD469">
        <f t="shared" si="275"/>
        <v>0</v>
      </c>
      <c r="AE469">
        <f t="shared" si="275"/>
        <v>0</v>
      </c>
      <c r="AF469">
        <f t="shared" si="275"/>
        <v>0</v>
      </c>
      <c r="AG469">
        <f t="shared" si="275"/>
        <v>0</v>
      </c>
      <c r="AH469">
        <f t="shared" si="275"/>
        <v>0</v>
      </c>
      <c r="AI469">
        <f t="shared" si="275"/>
        <v>0</v>
      </c>
      <c r="AJ469">
        <f t="shared" si="275"/>
        <v>0</v>
      </c>
      <c r="AK469">
        <f t="shared" si="275"/>
        <v>0</v>
      </c>
      <c r="AL469">
        <f t="shared" si="275"/>
        <v>0</v>
      </c>
      <c r="AM469">
        <f t="shared" si="275"/>
        <v>0</v>
      </c>
      <c r="AN469">
        <f t="shared" si="275"/>
        <v>0</v>
      </c>
      <c r="AO469">
        <f t="shared" si="275"/>
        <v>0</v>
      </c>
      <c r="AP469">
        <f t="shared" si="275"/>
        <v>0</v>
      </c>
      <c r="AQ469">
        <f t="shared" si="275"/>
        <v>0</v>
      </c>
      <c r="AR469">
        <f t="shared" si="275"/>
        <v>0</v>
      </c>
      <c r="AS469">
        <f t="shared" si="275"/>
        <v>0</v>
      </c>
      <c r="AT469">
        <f t="shared" si="275"/>
        <v>0</v>
      </c>
      <c r="AU469">
        <f t="shared" si="275"/>
        <v>0</v>
      </c>
      <c r="AV469">
        <f t="shared" si="275"/>
        <v>0</v>
      </c>
      <c r="AW469">
        <f t="shared" si="275"/>
        <v>0</v>
      </c>
      <c r="AX469">
        <f t="shared" si="275"/>
        <v>0</v>
      </c>
      <c r="AY469">
        <f t="shared" si="275"/>
        <v>0</v>
      </c>
      <c r="AZ469">
        <f t="shared" si="275"/>
        <v>0</v>
      </c>
      <c r="BA469">
        <f t="shared" si="275"/>
        <v>0</v>
      </c>
      <c r="BB469">
        <f t="shared" si="275"/>
        <v>0</v>
      </c>
      <c r="BC469">
        <f t="shared" si="275"/>
        <v>0</v>
      </c>
      <c r="BD469">
        <f t="shared" si="275"/>
        <v>0</v>
      </c>
      <c r="BE469">
        <f t="shared" si="275"/>
        <v>0</v>
      </c>
      <c r="BF469">
        <f t="shared" si="275"/>
        <v>0</v>
      </c>
      <c r="BG469">
        <f t="shared" si="275"/>
        <v>0</v>
      </c>
      <c r="BH469">
        <f t="shared" si="275"/>
        <v>0</v>
      </c>
      <c r="BI469">
        <f t="shared" si="275"/>
        <v>0</v>
      </c>
      <c r="BJ469">
        <f t="shared" si="275"/>
        <v>0</v>
      </c>
      <c r="BK469">
        <f t="shared" si="275"/>
        <v>0</v>
      </c>
      <c r="BL469">
        <f t="shared" si="275"/>
        <v>0</v>
      </c>
      <c r="BM469">
        <f t="shared" si="275"/>
        <v>0</v>
      </c>
      <c r="BN469">
        <f t="shared" si="275"/>
        <v>0</v>
      </c>
      <c r="BO469">
        <f t="shared" si="275"/>
        <v>0</v>
      </c>
      <c r="BP469">
        <f t="shared" si="275"/>
        <v>0</v>
      </c>
      <c r="BQ469">
        <f t="shared" si="275"/>
        <v>0</v>
      </c>
      <c r="BR469">
        <f t="shared" si="275"/>
        <v>0</v>
      </c>
      <c r="BS469">
        <f t="shared" si="275"/>
        <v>0</v>
      </c>
      <c r="BT469">
        <f t="shared" si="275"/>
        <v>0</v>
      </c>
      <c r="BU469">
        <f t="shared" si="275"/>
        <v>0</v>
      </c>
      <c r="BV469">
        <f t="shared" si="275"/>
        <v>0</v>
      </c>
      <c r="BW469">
        <f t="shared" si="275"/>
        <v>0</v>
      </c>
      <c r="BX469">
        <f t="shared" si="275"/>
        <v>0</v>
      </c>
      <c r="BY469">
        <f t="shared" si="275"/>
        <v>0</v>
      </c>
      <c r="BZ469">
        <f t="shared" si="275"/>
        <v>0</v>
      </c>
      <c r="CA469">
        <f t="shared" si="275"/>
        <v>0</v>
      </c>
      <c r="CB469">
        <f t="shared" si="275"/>
        <v>0</v>
      </c>
      <c r="CC469">
        <f t="shared" si="275"/>
        <v>0</v>
      </c>
      <c r="CD469">
        <f t="shared" si="275"/>
        <v>0</v>
      </c>
      <c r="CE469">
        <f t="shared" si="275"/>
        <v>0</v>
      </c>
      <c r="CF469">
        <f t="shared" si="275"/>
        <v>0</v>
      </c>
      <c r="CG469">
        <f t="shared" si="275"/>
        <v>0</v>
      </c>
      <c r="CH469">
        <f t="shared" si="275"/>
        <v>0</v>
      </c>
      <c r="CI469">
        <f t="shared" si="274"/>
        <v>0</v>
      </c>
      <c r="CJ469">
        <f t="shared" si="274"/>
        <v>0</v>
      </c>
      <c r="CK469">
        <f t="shared" si="274"/>
        <v>0</v>
      </c>
      <c r="CL469">
        <f t="shared" si="274"/>
        <v>0</v>
      </c>
      <c r="CM469">
        <f t="shared" si="274"/>
        <v>0</v>
      </c>
      <c r="CN469">
        <f t="shared" si="274"/>
        <v>0</v>
      </c>
      <c r="CO469">
        <f t="shared" si="274"/>
        <v>0</v>
      </c>
      <c r="CP469">
        <f t="shared" si="274"/>
        <v>0</v>
      </c>
      <c r="CQ469">
        <f t="shared" si="274"/>
        <v>0</v>
      </c>
      <c r="CR469">
        <f t="shared" si="274"/>
        <v>0</v>
      </c>
      <c r="CS469">
        <f t="shared" si="274"/>
        <v>0</v>
      </c>
      <c r="CT469">
        <f t="shared" si="274"/>
        <v>0</v>
      </c>
      <c r="CU469">
        <f t="shared" si="274"/>
        <v>0</v>
      </c>
      <c r="CV469">
        <f t="shared" si="274"/>
        <v>0</v>
      </c>
      <c r="CW469">
        <f t="shared" si="274"/>
        <v>0</v>
      </c>
      <c r="CX469">
        <f t="shared" si="274"/>
        <v>0</v>
      </c>
      <c r="CY469">
        <f t="shared" si="274"/>
        <v>0</v>
      </c>
      <c r="CZ469">
        <f t="shared" si="274"/>
        <v>0</v>
      </c>
      <c r="DA469">
        <f t="shared" si="274"/>
        <v>0</v>
      </c>
      <c r="DB469">
        <f t="shared" si="274"/>
        <v>0</v>
      </c>
      <c r="DC469">
        <f t="shared" si="274"/>
        <v>0</v>
      </c>
      <c r="DD469">
        <f t="shared" si="274"/>
        <v>0</v>
      </c>
      <c r="DE469">
        <f t="shared" si="274"/>
        <v>0</v>
      </c>
      <c r="DF469">
        <f t="shared" si="274"/>
        <v>0</v>
      </c>
      <c r="DG469">
        <f t="shared" si="274"/>
        <v>0</v>
      </c>
      <c r="DH469">
        <f t="shared" si="274"/>
        <v>0</v>
      </c>
      <c r="DI469">
        <f t="shared" si="274"/>
        <v>0</v>
      </c>
      <c r="DJ469">
        <f t="shared" si="274"/>
        <v>0</v>
      </c>
      <c r="DK469">
        <f t="shared" si="274"/>
        <v>0</v>
      </c>
      <c r="DL469">
        <f t="shared" si="274"/>
        <v>0</v>
      </c>
      <c r="DM469">
        <f t="shared" si="274"/>
        <v>0</v>
      </c>
      <c r="DN469">
        <f t="shared" si="274"/>
        <v>0</v>
      </c>
      <c r="DO469">
        <f t="shared" si="274"/>
        <v>0</v>
      </c>
      <c r="DP469">
        <f t="shared" si="274"/>
        <v>0</v>
      </c>
      <c r="DQ469">
        <f t="shared" si="274"/>
        <v>0</v>
      </c>
    </row>
    <row r="470" spans="1:121" x14ac:dyDescent="0.2">
      <c r="A470">
        <f t="shared" si="269"/>
        <v>-0.8114999999999879</v>
      </c>
      <c r="B470">
        <f t="shared" si="266"/>
        <v>0.43416586692186215</v>
      </c>
      <c r="C470">
        <f>$T470*SUM($V470:W470)</f>
        <v>0.43416586692186215</v>
      </c>
      <c r="D470">
        <f>$T470*SUM($V470:Z470)</f>
        <v>0.43416586692186215</v>
      </c>
      <c r="E470">
        <f>$T470*SUM($V470:AE470)</f>
        <v>0.43416586692186215</v>
      </c>
      <c r="F470">
        <f>$T470*SUM($V470:AO470)</f>
        <v>0.43416586692186215</v>
      </c>
      <c r="G470">
        <f>$T470*SUM($V470:BS470)</f>
        <v>0.43416586692186215</v>
      </c>
      <c r="H470">
        <f>$T470*SUM($V470:DQ470)</f>
        <v>0.43416586692186215</v>
      </c>
      <c r="T470">
        <f t="shared" si="267"/>
        <v>0.43416586692186215</v>
      </c>
      <c r="V470">
        <f t="shared" si="268"/>
        <v>1</v>
      </c>
      <c r="W470">
        <f t="shared" si="275"/>
        <v>0</v>
      </c>
      <c r="X470">
        <f t="shared" si="275"/>
        <v>0</v>
      </c>
      <c r="Y470">
        <f t="shared" si="275"/>
        <v>0</v>
      </c>
      <c r="Z470">
        <f t="shared" si="275"/>
        <v>0</v>
      </c>
      <c r="AA470">
        <f t="shared" si="275"/>
        <v>0</v>
      </c>
      <c r="AB470">
        <f t="shared" si="275"/>
        <v>0</v>
      </c>
      <c r="AC470">
        <f t="shared" si="275"/>
        <v>0</v>
      </c>
      <c r="AD470">
        <f t="shared" si="275"/>
        <v>0</v>
      </c>
      <c r="AE470">
        <f t="shared" si="275"/>
        <v>0</v>
      </c>
      <c r="AF470">
        <f t="shared" si="275"/>
        <v>0</v>
      </c>
      <c r="AG470">
        <f t="shared" si="275"/>
        <v>0</v>
      </c>
      <c r="AH470">
        <f t="shared" si="275"/>
        <v>0</v>
      </c>
      <c r="AI470">
        <f t="shared" si="275"/>
        <v>0</v>
      </c>
      <c r="AJ470">
        <f t="shared" si="275"/>
        <v>0</v>
      </c>
      <c r="AK470">
        <f t="shared" si="275"/>
        <v>0</v>
      </c>
      <c r="AL470">
        <f t="shared" si="275"/>
        <v>0</v>
      </c>
      <c r="AM470">
        <f t="shared" si="275"/>
        <v>0</v>
      </c>
      <c r="AN470">
        <f t="shared" si="275"/>
        <v>0</v>
      </c>
      <c r="AO470">
        <f t="shared" si="275"/>
        <v>0</v>
      </c>
      <c r="AP470">
        <f t="shared" si="275"/>
        <v>0</v>
      </c>
      <c r="AQ470">
        <f t="shared" si="275"/>
        <v>0</v>
      </c>
      <c r="AR470">
        <f t="shared" si="275"/>
        <v>0</v>
      </c>
      <c r="AS470">
        <f t="shared" si="275"/>
        <v>0</v>
      </c>
      <c r="AT470">
        <f t="shared" si="275"/>
        <v>0</v>
      </c>
      <c r="AU470">
        <f t="shared" si="275"/>
        <v>0</v>
      </c>
      <c r="AV470">
        <f t="shared" si="275"/>
        <v>0</v>
      </c>
      <c r="AW470">
        <f t="shared" si="275"/>
        <v>0</v>
      </c>
      <c r="AX470">
        <f t="shared" si="275"/>
        <v>0</v>
      </c>
      <c r="AY470">
        <f t="shared" si="275"/>
        <v>0</v>
      </c>
      <c r="AZ470">
        <f t="shared" si="275"/>
        <v>0</v>
      </c>
      <c r="BA470">
        <f t="shared" si="275"/>
        <v>0</v>
      </c>
      <c r="BB470">
        <f t="shared" si="275"/>
        <v>0</v>
      </c>
      <c r="BC470">
        <f t="shared" si="275"/>
        <v>0</v>
      </c>
      <c r="BD470">
        <f t="shared" si="275"/>
        <v>0</v>
      </c>
      <c r="BE470">
        <f t="shared" si="275"/>
        <v>0</v>
      </c>
      <c r="BF470">
        <f t="shared" si="275"/>
        <v>0</v>
      </c>
      <c r="BG470">
        <f t="shared" si="275"/>
        <v>0</v>
      </c>
      <c r="BH470">
        <f t="shared" si="275"/>
        <v>0</v>
      </c>
      <c r="BI470">
        <f t="shared" si="275"/>
        <v>0</v>
      </c>
      <c r="BJ470">
        <f t="shared" si="275"/>
        <v>0</v>
      </c>
      <c r="BK470">
        <f t="shared" si="275"/>
        <v>0</v>
      </c>
      <c r="BL470">
        <f t="shared" si="275"/>
        <v>0</v>
      </c>
      <c r="BM470">
        <f t="shared" si="275"/>
        <v>0</v>
      </c>
      <c r="BN470">
        <f t="shared" si="275"/>
        <v>0</v>
      </c>
      <c r="BO470">
        <f t="shared" si="275"/>
        <v>0</v>
      </c>
      <c r="BP470">
        <f t="shared" si="275"/>
        <v>0</v>
      </c>
      <c r="BQ470">
        <f t="shared" si="275"/>
        <v>0</v>
      </c>
      <c r="BR470">
        <f t="shared" si="275"/>
        <v>0</v>
      </c>
      <c r="BS470">
        <f t="shared" si="275"/>
        <v>0</v>
      </c>
      <c r="BT470">
        <f t="shared" si="275"/>
        <v>0</v>
      </c>
      <c r="BU470">
        <f t="shared" si="275"/>
        <v>0</v>
      </c>
      <c r="BV470">
        <f t="shared" si="275"/>
        <v>0</v>
      </c>
      <c r="BW470">
        <f t="shared" si="275"/>
        <v>0</v>
      </c>
      <c r="BX470">
        <f t="shared" si="275"/>
        <v>0</v>
      </c>
      <c r="BY470">
        <f t="shared" si="275"/>
        <v>0</v>
      </c>
      <c r="BZ470">
        <f t="shared" si="275"/>
        <v>0</v>
      </c>
      <c r="CA470">
        <f t="shared" si="275"/>
        <v>0</v>
      </c>
      <c r="CB470">
        <f t="shared" si="275"/>
        <v>0</v>
      </c>
      <c r="CC470">
        <f t="shared" si="275"/>
        <v>0</v>
      </c>
      <c r="CD470">
        <f t="shared" si="275"/>
        <v>0</v>
      </c>
      <c r="CE470">
        <f t="shared" si="275"/>
        <v>0</v>
      </c>
      <c r="CF470">
        <f t="shared" si="275"/>
        <v>0</v>
      </c>
      <c r="CG470">
        <f t="shared" si="275"/>
        <v>0</v>
      </c>
      <c r="CH470">
        <f t="shared" si="275"/>
        <v>0</v>
      </c>
      <c r="CI470">
        <f t="shared" si="274"/>
        <v>0</v>
      </c>
      <c r="CJ470">
        <f t="shared" si="274"/>
        <v>0</v>
      </c>
      <c r="CK470">
        <f t="shared" si="274"/>
        <v>0</v>
      </c>
      <c r="CL470">
        <f t="shared" si="274"/>
        <v>0</v>
      </c>
      <c r="CM470">
        <f t="shared" si="274"/>
        <v>0</v>
      </c>
      <c r="CN470">
        <f t="shared" si="274"/>
        <v>0</v>
      </c>
      <c r="CO470">
        <f t="shared" si="274"/>
        <v>0</v>
      </c>
      <c r="CP470">
        <f t="shared" si="274"/>
        <v>0</v>
      </c>
      <c r="CQ470">
        <f t="shared" si="274"/>
        <v>0</v>
      </c>
      <c r="CR470">
        <f t="shared" si="274"/>
        <v>0</v>
      </c>
      <c r="CS470">
        <f t="shared" si="274"/>
        <v>0</v>
      </c>
      <c r="CT470">
        <f t="shared" si="274"/>
        <v>0</v>
      </c>
      <c r="CU470">
        <f t="shared" si="274"/>
        <v>0</v>
      </c>
      <c r="CV470">
        <f t="shared" si="274"/>
        <v>0</v>
      </c>
      <c r="CW470">
        <f t="shared" si="274"/>
        <v>0</v>
      </c>
      <c r="CX470">
        <f t="shared" si="274"/>
        <v>0</v>
      </c>
      <c r="CY470">
        <f t="shared" si="274"/>
        <v>0</v>
      </c>
      <c r="CZ470">
        <f t="shared" si="274"/>
        <v>0</v>
      </c>
      <c r="DA470">
        <f t="shared" si="274"/>
        <v>0</v>
      </c>
      <c r="DB470">
        <f t="shared" si="274"/>
        <v>0</v>
      </c>
      <c r="DC470">
        <f t="shared" si="274"/>
        <v>0</v>
      </c>
      <c r="DD470">
        <f t="shared" si="274"/>
        <v>0</v>
      </c>
      <c r="DE470">
        <f t="shared" si="274"/>
        <v>0</v>
      </c>
      <c r="DF470">
        <f t="shared" si="274"/>
        <v>0</v>
      </c>
      <c r="DG470">
        <f t="shared" si="274"/>
        <v>0</v>
      </c>
      <c r="DH470">
        <f t="shared" si="274"/>
        <v>0</v>
      </c>
      <c r="DI470">
        <f t="shared" si="274"/>
        <v>0</v>
      </c>
      <c r="DJ470">
        <f t="shared" si="274"/>
        <v>0</v>
      </c>
      <c r="DK470">
        <f t="shared" si="274"/>
        <v>0</v>
      </c>
      <c r="DL470">
        <f t="shared" si="274"/>
        <v>0</v>
      </c>
      <c r="DM470">
        <f t="shared" si="274"/>
        <v>0</v>
      </c>
      <c r="DN470">
        <f t="shared" si="274"/>
        <v>0</v>
      </c>
      <c r="DO470">
        <f t="shared" si="274"/>
        <v>0</v>
      </c>
      <c r="DP470">
        <f t="shared" si="274"/>
        <v>0</v>
      </c>
      <c r="DQ470">
        <f t="shared" si="274"/>
        <v>0</v>
      </c>
    </row>
    <row r="471" spans="1:121" x14ac:dyDescent="0.2">
      <c r="A471">
        <f t="shared" si="269"/>
        <v>-0.80999999999998795</v>
      </c>
      <c r="B471">
        <f t="shared" si="266"/>
        <v>0.43588989435408115</v>
      </c>
      <c r="C471">
        <f>$T471*SUM($V471:W471)</f>
        <v>0.43588989435408115</v>
      </c>
      <c r="D471">
        <f>$T471*SUM($V471:Z471)</f>
        <v>0.43588989435408115</v>
      </c>
      <c r="E471">
        <f>$T471*SUM($V471:AE471)</f>
        <v>0.43588989435408115</v>
      </c>
      <c r="F471">
        <f>$T471*SUM($V471:AO471)</f>
        <v>0.43588989435408115</v>
      </c>
      <c r="G471">
        <f>$T471*SUM($V471:BS471)</f>
        <v>0.43588989435408115</v>
      </c>
      <c r="H471">
        <f>$T471*SUM($V471:DQ471)</f>
        <v>0.43588989435408115</v>
      </c>
      <c r="T471">
        <f t="shared" si="267"/>
        <v>0.43588989435408115</v>
      </c>
      <c r="V471">
        <f t="shared" si="268"/>
        <v>1</v>
      </c>
      <c r="W471">
        <f t="shared" si="275"/>
        <v>0</v>
      </c>
      <c r="X471">
        <f t="shared" si="275"/>
        <v>0</v>
      </c>
      <c r="Y471">
        <f t="shared" si="275"/>
        <v>0</v>
      </c>
      <c r="Z471">
        <f t="shared" si="275"/>
        <v>0</v>
      </c>
      <c r="AA471">
        <f t="shared" si="275"/>
        <v>0</v>
      </c>
      <c r="AB471">
        <f t="shared" si="275"/>
        <v>0</v>
      </c>
      <c r="AC471">
        <f t="shared" si="275"/>
        <v>0</v>
      </c>
      <c r="AD471">
        <f t="shared" si="275"/>
        <v>0</v>
      </c>
      <c r="AE471">
        <f t="shared" si="275"/>
        <v>0</v>
      </c>
      <c r="AF471">
        <f t="shared" si="275"/>
        <v>0</v>
      </c>
      <c r="AG471">
        <f t="shared" si="275"/>
        <v>0</v>
      </c>
      <c r="AH471">
        <f t="shared" si="275"/>
        <v>0</v>
      </c>
      <c r="AI471">
        <f t="shared" si="275"/>
        <v>0</v>
      </c>
      <c r="AJ471">
        <f t="shared" si="275"/>
        <v>0</v>
      </c>
      <c r="AK471">
        <f t="shared" si="275"/>
        <v>0</v>
      </c>
      <c r="AL471">
        <f t="shared" si="275"/>
        <v>0</v>
      </c>
      <c r="AM471">
        <f t="shared" si="275"/>
        <v>0</v>
      </c>
      <c r="AN471">
        <f t="shared" si="275"/>
        <v>0</v>
      </c>
      <c r="AO471">
        <f t="shared" si="275"/>
        <v>0</v>
      </c>
      <c r="AP471">
        <f t="shared" si="275"/>
        <v>0</v>
      </c>
      <c r="AQ471">
        <f t="shared" si="275"/>
        <v>0</v>
      </c>
      <c r="AR471">
        <f t="shared" si="275"/>
        <v>0</v>
      </c>
      <c r="AS471">
        <f t="shared" si="275"/>
        <v>0</v>
      </c>
      <c r="AT471">
        <f t="shared" si="275"/>
        <v>0</v>
      </c>
      <c r="AU471">
        <f t="shared" si="275"/>
        <v>0</v>
      </c>
      <c r="AV471">
        <f t="shared" si="275"/>
        <v>0</v>
      </c>
      <c r="AW471">
        <f t="shared" si="275"/>
        <v>0</v>
      </c>
      <c r="AX471">
        <f t="shared" si="275"/>
        <v>0</v>
      </c>
      <c r="AY471">
        <f t="shared" si="275"/>
        <v>0</v>
      </c>
      <c r="AZ471">
        <f t="shared" si="275"/>
        <v>0</v>
      </c>
      <c r="BA471">
        <f t="shared" si="275"/>
        <v>0</v>
      </c>
      <c r="BB471">
        <f t="shared" si="275"/>
        <v>0</v>
      </c>
      <c r="BC471">
        <f t="shared" si="275"/>
        <v>0</v>
      </c>
      <c r="BD471">
        <f t="shared" si="275"/>
        <v>0</v>
      </c>
      <c r="BE471">
        <f t="shared" si="275"/>
        <v>0</v>
      </c>
      <c r="BF471">
        <f t="shared" si="275"/>
        <v>0</v>
      </c>
      <c r="BG471">
        <f t="shared" si="275"/>
        <v>0</v>
      </c>
      <c r="BH471">
        <f t="shared" si="275"/>
        <v>0</v>
      </c>
      <c r="BI471">
        <f t="shared" si="275"/>
        <v>0</v>
      </c>
      <c r="BJ471">
        <f t="shared" si="275"/>
        <v>0</v>
      </c>
      <c r="BK471">
        <f t="shared" si="275"/>
        <v>0</v>
      </c>
      <c r="BL471">
        <f t="shared" si="275"/>
        <v>0</v>
      </c>
      <c r="BM471">
        <f t="shared" si="275"/>
        <v>0</v>
      </c>
      <c r="BN471">
        <f t="shared" si="275"/>
        <v>0</v>
      </c>
      <c r="BO471">
        <f t="shared" si="275"/>
        <v>0</v>
      </c>
      <c r="BP471">
        <f t="shared" si="275"/>
        <v>0</v>
      </c>
      <c r="BQ471">
        <f t="shared" si="275"/>
        <v>0</v>
      </c>
      <c r="BR471">
        <f t="shared" si="275"/>
        <v>0</v>
      </c>
      <c r="BS471">
        <f t="shared" si="275"/>
        <v>0</v>
      </c>
      <c r="BT471">
        <f t="shared" si="275"/>
        <v>0</v>
      </c>
      <c r="BU471">
        <f t="shared" si="275"/>
        <v>0</v>
      </c>
      <c r="BV471">
        <f t="shared" si="275"/>
        <v>0</v>
      </c>
      <c r="BW471">
        <f t="shared" si="275"/>
        <v>0</v>
      </c>
      <c r="BX471">
        <f t="shared" si="275"/>
        <v>0</v>
      </c>
      <c r="BY471">
        <f t="shared" si="275"/>
        <v>0</v>
      </c>
      <c r="BZ471">
        <f t="shared" si="275"/>
        <v>0</v>
      </c>
      <c r="CA471">
        <f t="shared" si="275"/>
        <v>0</v>
      </c>
      <c r="CB471">
        <f t="shared" si="275"/>
        <v>0</v>
      </c>
      <c r="CC471">
        <f t="shared" si="275"/>
        <v>0</v>
      </c>
      <c r="CD471">
        <f t="shared" si="275"/>
        <v>0</v>
      </c>
      <c r="CE471">
        <f t="shared" si="275"/>
        <v>0</v>
      </c>
      <c r="CF471">
        <f t="shared" si="275"/>
        <v>0</v>
      </c>
      <c r="CG471">
        <f t="shared" si="275"/>
        <v>0</v>
      </c>
      <c r="CH471">
        <f t="shared" si="275"/>
        <v>0</v>
      </c>
      <c r="CI471">
        <f t="shared" si="274"/>
        <v>0</v>
      </c>
      <c r="CJ471">
        <f t="shared" si="274"/>
        <v>0</v>
      </c>
      <c r="CK471">
        <f t="shared" si="274"/>
        <v>0</v>
      </c>
      <c r="CL471">
        <f t="shared" si="274"/>
        <v>0</v>
      </c>
      <c r="CM471">
        <f t="shared" si="274"/>
        <v>0</v>
      </c>
      <c r="CN471">
        <f t="shared" si="274"/>
        <v>0</v>
      </c>
      <c r="CO471">
        <f t="shared" si="274"/>
        <v>0</v>
      </c>
      <c r="CP471">
        <f t="shared" si="274"/>
        <v>0</v>
      </c>
      <c r="CQ471">
        <f t="shared" si="274"/>
        <v>0</v>
      </c>
      <c r="CR471">
        <f t="shared" si="274"/>
        <v>0</v>
      </c>
      <c r="CS471">
        <f t="shared" si="274"/>
        <v>0</v>
      </c>
      <c r="CT471">
        <f t="shared" si="274"/>
        <v>0</v>
      </c>
      <c r="CU471">
        <f t="shared" si="274"/>
        <v>0</v>
      </c>
      <c r="CV471">
        <f t="shared" si="274"/>
        <v>0</v>
      </c>
      <c r="CW471">
        <f t="shared" si="274"/>
        <v>0</v>
      </c>
      <c r="CX471">
        <f t="shared" si="274"/>
        <v>0</v>
      </c>
      <c r="CY471">
        <f t="shared" si="274"/>
        <v>0</v>
      </c>
      <c r="CZ471">
        <f t="shared" si="274"/>
        <v>0</v>
      </c>
      <c r="DA471">
        <f t="shared" si="274"/>
        <v>0</v>
      </c>
      <c r="DB471">
        <f t="shared" si="274"/>
        <v>0</v>
      </c>
      <c r="DC471">
        <f t="shared" si="274"/>
        <v>0</v>
      </c>
      <c r="DD471">
        <f t="shared" si="274"/>
        <v>0</v>
      </c>
      <c r="DE471">
        <f t="shared" si="274"/>
        <v>0</v>
      </c>
      <c r="DF471">
        <f t="shared" si="274"/>
        <v>0</v>
      </c>
      <c r="DG471">
        <f t="shared" si="274"/>
        <v>0</v>
      </c>
      <c r="DH471">
        <f t="shared" si="274"/>
        <v>0</v>
      </c>
      <c r="DI471">
        <f t="shared" si="274"/>
        <v>0</v>
      </c>
      <c r="DJ471">
        <f t="shared" si="274"/>
        <v>0</v>
      </c>
      <c r="DK471">
        <f t="shared" si="274"/>
        <v>0</v>
      </c>
      <c r="DL471">
        <f t="shared" si="274"/>
        <v>0</v>
      </c>
      <c r="DM471">
        <f t="shared" si="274"/>
        <v>0</v>
      </c>
      <c r="DN471">
        <f t="shared" si="274"/>
        <v>0</v>
      </c>
      <c r="DO471">
        <f t="shared" si="274"/>
        <v>0</v>
      </c>
      <c r="DP471">
        <f t="shared" si="274"/>
        <v>0</v>
      </c>
      <c r="DQ471">
        <f t="shared" si="274"/>
        <v>0</v>
      </c>
    </row>
    <row r="472" spans="1:121" x14ac:dyDescent="0.2">
      <c r="A472">
        <f t="shared" si="269"/>
        <v>-0.80849999999998801</v>
      </c>
      <c r="B472">
        <f t="shared" si="266"/>
        <v>0.43760712974083499</v>
      </c>
      <c r="C472">
        <f>$T472*SUM($V472:W472)</f>
        <v>0.43760712974083499</v>
      </c>
      <c r="D472">
        <f>$T472*SUM($V472:Z472)</f>
        <v>0.43760712974083499</v>
      </c>
      <c r="E472">
        <f>$T472*SUM($V472:AE472)</f>
        <v>0.43760712974083499</v>
      </c>
      <c r="F472">
        <f>$T472*SUM($V472:AO472)</f>
        <v>0.43760712974083499</v>
      </c>
      <c r="G472">
        <f>$T472*SUM($V472:BS472)</f>
        <v>0.43760712974083499</v>
      </c>
      <c r="H472">
        <f>$T472*SUM($V472:DQ472)</f>
        <v>0.43760712974083499</v>
      </c>
      <c r="T472">
        <f t="shared" si="267"/>
        <v>0.43760712974083499</v>
      </c>
      <c r="V472">
        <f t="shared" si="268"/>
        <v>1</v>
      </c>
      <c r="W472">
        <f t="shared" si="275"/>
        <v>0</v>
      </c>
      <c r="X472">
        <f t="shared" si="275"/>
        <v>0</v>
      </c>
      <c r="Y472">
        <f t="shared" si="275"/>
        <v>0</v>
      </c>
      <c r="Z472">
        <f t="shared" si="275"/>
        <v>0</v>
      </c>
      <c r="AA472">
        <f t="shared" si="275"/>
        <v>0</v>
      </c>
      <c r="AB472">
        <f t="shared" si="275"/>
        <v>0</v>
      </c>
      <c r="AC472">
        <f t="shared" si="275"/>
        <v>0</v>
      </c>
      <c r="AD472">
        <f t="shared" si="275"/>
        <v>0</v>
      </c>
      <c r="AE472">
        <f t="shared" si="275"/>
        <v>0</v>
      </c>
      <c r="AF472">
        <f t="shared" si="275"/>
        <v>0</v>
      </c>
      <c r="AG472">
        <f t="shared" si="275"/>
        <v>0</v>
      </c>
      <c r="AH472">
        <f t="shared" si="275"/>
        <v>0</v>
      </c>
      <c r="AI472">
        <f t="shared" si="275"/>
        <v>0</v>
      </c>
      <c r="AJ472">
        <f t="shared" si="275"/>
        <v>0</v>
      </c>
      <c r="AK472">
        <f t="shared" si="275"/>
        <v>0</v>
      </c>
      <c r="AL472">
        <f t="shared" si="275"/>
        <v>0</v>
      </c>
      <c r="AM472">
        <f t="shared" si="275"/>
        <v>0</v>
      </c>
      <c r="AN472">
        <f t="shared" si="275"/>
        <v>0</v>
      </c>
      <c r="AO472">
        <f t="shared" si="275"/>
        <v>0</v>
      </c>
      <c r="AP472">
        <f t="shared" si="275"/>
        <v>0</v>
      </c>
      <c r="AQ472">
        <f t="shared" si="275"/>
        <v>0</v>
      </c>
      <c r="AR472">
        <f t="shared" si="275"/>
        <v>0</v>
      </c>
      <c r="AS472">
        <f t="shared" si="275"/>
        <v>0</v>
      </c>
      <c r="AT472">
        <f t="shared" si="275"/>
        <v>0</v>
      </c>
      <c r="AU472">
        <f t="shared" si="275"/>
        <v>0</v>
      </c>
      <c r="AV472">
        <f t="shared" si="275"/>
        <v>0</v>
      </c>
      <c r="AW472">
        <f t="shared" si="275"/>
        <v>0</v>
      </c>
      <c r="AX472">
        <f t="shared" si="275"/>
        <v>0</v>
      </c>
      <c r="AY472">
        <f t="shared" si="275"/>
        <v>0</v>
      </c>
      <c r="AZ472">
        <f t="shared" si="275"/>
        <v>0</v>
      </c>
      <c r="BA472">
        <f t="shared" si="275"/>
        <v>0</v>
      </c>
      <c r="BB472">
        <f t="shared" si="275"/>
        <v>0</v>
      </c>
      <c r="BC472">
        <f t="shared" si="275"/>
        <v>0</v>
      </c>
      <c r="BD472">
        <f t="shared" si="275"/>
        <v>0</v>
      </c>
      <c r="BE472">
        <f t="shared" si="275"/>
        <v>0</v>
      </c>
      <c r="BF472">
        <f t="shared" si="275"/>
        <v>0</v>
      </c>
      <c r="BG472">
        <f t="shared" si="275"/>
        <v>0</v>
      </c>
      <c r="BH472">
        <f t="shared" si="275"/>
        <v>0</v>
      </c>
      <c r="BI472">
        <f t="shared" si="275"/>
        <v>0</v>
      </c>
      <c r="BJ472">
        <f t="shared" si="275"/>
        <v>0</v>
      </c>
      <c r="BK472">
        <f t="shared" si="275"/>
        <v>0</v>
      </c>
      <c r="BL472">
        <f t="shared" si="275"/>
        <v>0</v>
      </c>
      <c r="BM472">
        <f t="shared" si="275"/>
        <v>0</v>
      </c>
      <c r="BN472">
        <f t="shared" si="275"/>
        <v>0</v>
      </c>
      <c r="BO472">
        <f t="shared" si="275"/>
        <v>0</v>
      </c>
      <c r="BP472">
        <f t="shared" si="275"/>
        <v>0</v>
      </c>
      <c r="BQ472">
        <f t="shared" si="275"/>
        <v>0</v>
      </c>
      <c r="BR472">
        <f t="shared" si="275"/>
        <v>0</v>
      </c>
      <c r="BS472">
        <f t="shared" si="275"/>
        <v>0</v>
      </c>
      <c r="BT472">
        <f t="shared" si="275"/>
        <v>0</v>
      </c>
      <c r="BU472">
        <f t="shared" si="275"/>
        <v>0</v>
      </c>
      <c r="BV472">
        <f t="shared" si="275"/>
        <v>0</v>
      </c>
      <c r="BW472">
        <f t="shared" si="275"/>
        <v>0</v>
      </c>
      <c r="BX472">
        <f t="shared" si="275"/>
        <v>0</v>
      </c>
      <c r="BY472">
        <f t="shared" si="275"/>
        <v>0</v>
      </c>
      <c r="BZ472">
        <f t="shared" si="275"/>
        <v>0</v>
      </c>
      <c r="CA472">
        <f t="shared" si="275"/>
        <v>0</v>
      </c>
      <c r="CB472">
        <f t="shared" si="275"/>
        <v>0</v>
      </c>
      <c r="CC472">
        <f t="shared" si="275"/>
        <v>0</v>
      </c>
      <c r="CD472">
        <f t="shared" si="275"/>
        <v>0</v>
      </c>
      <c r="CE472">
        <f t="shared" si="275"/>
        <v>0</v>
      </c>
      <c r="CF472">
        <f t="shared" si="275"/>
        <v>0</v>
      </c>
      <c r="CG472">
        <f t="shared" si="275"/>
        <v>0</v>
      </c>
      <c r="CH472">
        <f t="shared" ref="CH472:DQ475" si="276">CH$6*POWER($A472,$B$4*CH$10)</f>
        <v>0</v>
      </c>
      <c r="CI472">
        <f t="shared" si="276"/>
        <v>0</v>
      </c>
      <c r="CJ472">
        <f t="shared" si="276"/>
        <v>0</v>
      </c>
      <c r="CK472">
        <f t="shared" si="276"/>
        <v>0</v>
      </c>
      <c r="CL472">
        <f t="shared" si="276"/>
        <v>0</v>
      </c>
      <c r="CM472">
        <f t="shared" si="276"/>
        <v>0</v>
      </c>
      <c r="CN472">
        <f t="shared" si="276"/>
        <v>0</v>
      </c>
      <c r="CO472">
        <f t="shared" si="276"/>
        <v>0</v>
      </c>
      <c r="CP472">
        <f t="shared" si="276"/>
        <v>0</v>
      </c>
      <c r="CQ472">
        <f t="shared" si="276"/>
        <v>0</v>
      </c>
      <c r="CR472">
        <f t="shared" si="276"/>
        <v>0</v>
      </c>
      <c r="CS472">
        <f t="shared" si="276"/>
        <v>0</v>
      </c>
      <c r="CT472">
        <f t="shared" si="276"/>
        <v>0</v>
      </c>
      <c r="CU472">
        <f t="shared" si="276"/>
        <v>0</v>
      </c>
      <c r="CV472">
        <f t="shared" si="276"/>
        <v>0</v>
      </c>
      <c r="CW472">
        <f t="shared" si="276"/>
        <v>0</v>
      </c>
      <c r="CX472">
        <f t="shared" si="276"/>
        <v>0</v>
      </c>
      <c r="CY472">
        <f t="shared" si="276"/>
        <v>0</v>
      </c>
      <c r="CZ472">
        <f t="shared" si="276"/>
        <v>0</v>
      </c>
      <c r="DA472">
        <f t="shared" si="276"/>
        <v>0</v>
      </c>
      <c r="DB472">
        <f t="shared" si="276"/>
        <v>0</v>
      </c>
      <c r="DC472">
        <f t="shared" si="276"/>
        <v>0</v>
      </c>
      <c r="DD472">
        <f t="shared" si="276"/>
        <v>0</v>
      </c>
      <c r="DE472">
        <f t="shared" si="276"/>
        <v>0</v>
      </c>
      <c r="DF472">
        <f t="shared" si="276"/>
        <v>0</v>
      </c>
      <c r="DG472">
        <f t="shared" si="276"/>
        <v>0</v>
      </c>
      <c r="DH472">
        <f t="shared" si="276"/>
        <v>0</v>
      </c>
      <c r="DI472">
        <f t="shared" si="276"/>
        <v>0</v>
      </c>
      <c r="DJ472">
        <f t="shared" si="276"/>
        <v>0</v>
      </c>
      <c r="DK472">
        <f t="shared" si="276"/>
        <v>0</v>
      </c>
      <c r="DL472">
        <f t="shared" si="276"/>
        <v>0</v>
      </c>
      <c r="DM472">
        <f t="shared" si="276"/>
        <v>0</v>
      </c>
      <c r="DN472">
        <f t="shared" si="276"/>
        <v>0</v>
      </c>
      <c r="DO472">
        <f t="shared" si="276"/>
        <v>0</v>
      </c>
      <c r="DP472">
        <f t="shared" si="276"/>
        <v>0</v>
      </c>
      <c r="DQ472">
        <f t="shared" si="276"/>
        <v>0</v>
      </c>
    </row>
    <row r="473" spans="1:121" x14ac:dyDescent="0.2">
      <c r="A473">
        <f t="shared" si="269"/>
        <v>-0.80699999999998806</v>
      </c>
      <c r="B473">
        <f t="shared" si="266"/>
        <v>0.43931765272978951</v>
      </c>
      <c r="C473">
        <f>$T473*SUM($V473:W473)</f>
        <v>0.43931765272978951</v>
      </c>
      <c r="D473">
        <f>$T473*SUM($V473:Z473)</f>
        <v>0.43931765272978951</v>
      </c>
      <c r="E473">
        <f>$T473*SUM($V473:AE473)</f>
        <v>0.43931765272978951</v>
      </c>
      <c r="F473">
        <f>$T473*SUM($V473:AO473)</f>
        <v>0.43931765272978951</v>
      </c>
      <c r="G473">
        <f>$T473*SUM($V473:BS473)</f>
        <v>0.43931765272978951</v>
      </c>
      <c r="H473">
        <f>$T473*SUM($V473:DQ473)</f>
        <v>0.43931765272978951</v>
      </c>
      <c r="T473">
        <f t="shared" si="267"/>
        <v>0.43931765272978951</v>
      </c>
      <c r="V473">
        <f t="shared" si="268"/>
        <v>1</v>
      </c>
      <c r="W473">
        <f t="shared" ref="W473:CH476" si="277">W$6*POWER($A473,$B$4*W$10)</f>
        <v>0</v>
      </c>
      <c r="X473">
        <f t="shared" si="277"/>
        <v>0</v>
      </c>
      <c r="Y473">
        <f t="shared" si="277"/>
        <v>0</v>
      </c>
      <c r="Z473">
        <f t="shared" si="277"/>
        <v>0</v>
      </c>
      <c r="AA473">
        <f t="shared" si="277"/>
        <v>0</v>
      </c>
      <c r="AB473">
        <f t="shared" si="277"/>
        <v>0</v>
      </c>
      <c r="AC473">
        <f t="shared" si="277"/>
        <v>0</v>
      </c>
      <c r="AD473">
        <f t="shared" si="277"/>
        <v>0</v>
      </c>
      <c r="AE473">
        <f t="shared" si="277"/>
        <v>0</v>
      </c>
      <c r="AF473">
        <f t="shared" si="277"/>
        <v>0</v>
      </c>
      <c r="AG473">
        <f t="shared" si="277"/>
        <v>0</v>
      </c>
      <c r="AH473">
        <f t="shared" si="277"/>
        <v>0</v>
      </c>
      <c r="AI473">
        <f t="shared" si="277"/>
        <v>0</v>
      </c>
      <c r="AJ473">
        <f t="shared" si="277"/>
        <v>0</v>
      </c>
      <c r="AK473">
        <f t="shared" si="277"/>
        <v>0</v>
      </c>
      <c r="AL473">
        <f t="shared" si="277"/>
        <v>0</v>
      </c>
      <c r="AM473">
        <f t="shared" si="277"/>
        <v>0</v>
      </c>
      <c r="AN473">
        <f t="shared" si="277"/>
        <v>0</v>
      </c>
      <c r="AO473">
        <f t="shared" si="277"/>
        <v>0</v>
      </c>
      <c r="AP473">
        <f t="shared" si="277"/>
        <v>0</v>
      </c>
      <c r="AQ473">
        <f t="shared" si="277"/>
        <v>0</v>
      </c>
      <c r="AR473">
        <f t="shared" si="277"/>
        <v>0</v>
      </c>
      <c r="AS473">
        <f t="shared" si="277"/>
        <v>0</v>
      </c>
      <c r="AT473">
        <f t="shared" si="277"/>
        <v>0</v>
      </c>
      <c r="AU473">
        <f t="shared" si="277"/>
        <v>0</v>
      </c>
      <c r="AV473">
        <f t="shared" si="277"/>
        <v>0</v>
      </c>
      <c r="AW473">
        <f t="shared" si="277"/>
        <v>0</v>
      </c>
      <c r="AX473">
        <f t="shared" si="277"/>
        <v>0</v>
      </c>
      <c r="AY473">
        <f t="shared" si="277"/>
        <v>0</v>
      </c>
      <c r="AZ473">
        <f t="shared" si="277"/>
        <v>0</v>
      </c>
      <c r="BA473">
        <f t="shared" si="277"/>
        <v>0</v>
      </c>
      <c r="BB473">
        <f t="shared" si="277"/>
        <v>0</v>
      </c>
      <c r="BC473">
        <f t="shared" si="277"/>
        <v>0</v>
      </c>
      <c r="BD473">
        <f t="shared" si="277"/>
        <v>0</v>
      </c>
      <c r="BE473">
        <f t="shared" si="277"/>
        <v>0</v>
      </c>
      <c r="BF473">
        <f t="shared" si="277"/>
        <v>0</v>
      </c>
      <c r="BG473">
        <f t="shared" si="277"/>
        <v>0</v>
      </c>
      <c r="BH473">
        <f t="shared" si="277"/>
        <v>0</v>
      </c>
      <c r="BI473">
        <f t="shared" si="277"/>
        <v>0</v>
      </c>
      <c r="BJ473">
        <f t="shared" si="277"/>
        <v>0</v>
      </c>
      <c r="BK473">
        <f t="shared" si="277"/>
        <v>0</v>
      </c>
      <c r="BL473">
        <f t="shared" si="277"/>
        <v>0</v>
      </c>
      <c r="BM473">
        <f t="shared" si="277"/>
        <v>0</v>
      </c>
      <c r="BN473">
        <f t="shared" si="277"/>
        <v>0</v>
      </c>
      <c r="BO473">
        <f t="shared" si="277"/>
        <v>0</v>
      </c>
      <c r="BP473">
        <f t="shared" si="277"/>
        <v>0</v>
      </c>
      <c r="BQ473">
        <f t="shared" si="277"/>
        <v>0</v>
      </c>
      <c r="BR473">
        <f t="shared" si="277"/>
        <v>0</v>
      </c>
      <c r="BS473">
        <f t="shared" si="277"/>
        <v>0</v>
      </c>
      <c r="BT473">
        <f t="shared" si="277"/>
        <v>0</v>
      </c>
      <c r="BU473">
        <f t="shared" si="277"/>
        <v>0</v>
      </c>
      <c r="BV473">
        <f t="shared" si="277"/>
        <v>0</v>
      </c>
      <c r="BW473">
        <f t="shared" si="277"/>
        <v>0</v>
      </c>
      <c r="BX473">
        <f t="shared" si="277"/>
        <v>0</v>
      </c>
      <c r="BY473">
        <f t="shared" si="277"/>
        <v>0</v>
      </c>
      <c r="BZ473">
        <f t="shared" si="277"/>
        <v>0</v>
      </c>
      <c r="CA473">
        <f t="shared" si="277"/>
        <v>0</v>
      </c>
      <c r="CB473">
        <f t="shared" si="277"/>
        <v>0</v>
      </c>
      <c r="CC473">
        <f t="shared" si="277"/>
        <v>0</v>
      </c>
      <c r="CD473">
        <f t="shared" si="277"/>
        <v>0</v>
      </c>
      <c r="CE473">
        <f t="shared" si="277"/>
        <v>0</v>
      </c>
      <c r="CF473">
        <f t="shared" si="277"/>
        <v>0</v>
      </c>
      <c r="CG473">
        <f t="shared" si="277"/>
        <v>0</v>
      </c>
      <c r="CH473">
        <f t="shared" si="277"/>
        <v>0</v>
      </c>
      <c r="CI473">
        <f t="shared" si="276"/>
        <v>0</v>
      </c>
      <c r="CJ473">
        <f t="shared" si="276"/>
        <v>0</v>
      </c>
      <c r="CK473">
        <f t="shared" si="276"/>
        <v>0</v>
      </c>
      <c r="CL473">
        <f t="shared" si="276"/>
        <v>0</v>
      </c>
      <c r="CM473">
        <f t="shared" si="276"/>
        <v>0</v>
      </c>
      <c r="CN473">
        <f t="shared" si="276"/>
        <v>0</v>
      </c>
      <c r="CO473">
        <f t="shared" si="276"/>
        <v>0</v>
      </c>
      <c r="CP473">
        <f t="shared" si="276"/>
        <v>0</v>
      </c>
      <c r="CQ473">
        <f t="shared" si="276"/>
        <v>0</v>
      </c>
      <c r="CR473">
        <f t="shared" si="276"/>
        <v>0</v>
      </c>
      <c r="CS473">
        <f t="shared" si="276"/>
        <v>0</v>
      </c>
      <c r="CT473">
        <f t="shared" si="276"/>
        <v>0</v>
      </c>
      <c r="CU473">
        <f t="shared" si="276"/>
        <v>0</v>
      </c>
      <c r="CV473">
        <f t="shared" si="276"/>
        <v>0</v>
      </c>
      <c r="CW473">
        <f t="shared" si="276"/>
        <v>0</v>
      </c>
      <c r="CX473">
        <f t="shared" si="276"/>
        <v>0</v>
      </c>
      <c r="CY473">
        <f t="shared" si="276"/>
        <v>0</v>
      </c>
      <c r="CZ473">
        <f t="shared" si="276"/>
        <v>0</v>
      </c>
      <c r="DA473">
        <f t="shared" si="276"/>
        <v>0</v>
      </c>
      <c r="DB473">
        <f t="shared" si="276"/>
        <v>0</v>
      </c>
      <c r="DC473">
        <f t="shared" si="276"/>
        <v>0</v>
      </c>
      <c r="DD473">
        <f t="shared" si="276"/>
        <v>0</v>
      </c>
      <c r="DE473">
        <f t="shared" si="276"/>
        <v>0</v>
      </c>
      <c r="DF473">
        <f t="shared" si="276"/>
        <v>0</v>
      </c>
      <c r="DG473">
        <f t="shared" si="276"/>
        <v>0</v>
      </c>
      <c r="DH473">
        <f t="shared" si="276"/>
        <v>0</v>
      </c>
      <c r="DI473">
        <f t="shared" si="276"/>
        <v>0</v>
      </c>
      <c r="DJ473">
        <f t="shared" si="276"/>
        <v>0</v>
      </c>
      <c r="DK473">
        <f t="shared" si="276"/>
        <v>0</v>
      </c>
      <c r="DL473">
        <f t="shared" si="276"/>
        <v>0</v>
      </c>
      <c r="DM473">
        <f t="shared" si="276"/>
        <v>0</v>
      </c>
      <c r="DN473">
        <f t="shared" si="276"/>
        <v>0</v>
      </c>
      <c r="DO473">
        <f t="shared" si="276"/>
        <v>0</v>
      </c>
      <c r="DP473">
        <f t="shared" si="276"/>
        <v>0</v>
      </c>
      <c r="DQ473">
        <f t="shared" si="276"/>
        <v>0</v>
      </c>
    </row>
    <row r="474" spans="1:121" x14ac:dyDescent="0.2">
      <c r="A474">
        <f t="shared" si="269"/>
        <v>-0.80549999999998811</v>
      </c>
      <c r="B474">
        <f t="shared" si="266"/>
        <v>0.4410215414240124</v>
      </c>
      <c r="C474">
        <f>$T474*SUM($V474:W474)</f>
        <v>0.4410215414240124</v>
      </c>
      <c r="D474">
        <f>$T474*SUM($V474:Z474)</f>
        <v>0.4410215414240124</v>
      </c>
      <c r="E474">
        <f>$T474*SUM($V474:AE474)</f>
        <v>0.4410215414240124</v>
      </c>
      <c r="F474">
        <f>$T474*SUM($V474:AO474)</f>
        <v>0.4410215414240124</v>
      </c>
      <c r="G474">
        <f>$T474*SUM($V474:BS474)</f>
        <v>0.4410215414240124</v>
      </c>
      <c r="H474">
        <f>$T474*SUM($V474:DQ474)</f>
        <v>0.4410215414240124</v>
      </c>
      <c r="T474">
        <f t="shared" si="267"/>
        <v>0.4410215414240124</v>
      </c>
      <c r="V474">
        <f t="shared" si="268"/>
        <v>1</v>
      </c>
      <c r="W474">
        <f t="shared" si="277"/>
        <v>0</v>
      </c>
      <c r="X474">
        <f t="shared" si="277"/>
        <v>0</v>
      </c>
      <c r="Y474">
        <f t="shared" si="277"/>
        <v>0</v>
      </c>
      <c r="Z474">
        <f t="shared" si="277"/>
        <v>0</v>
      </c>
      <c r="AA474">
        <f t="shared" si="277"/>
        <v>0</v>
      </c>
      <c r="AB474">
        <f t="shared" si="277"/>
        <v>0</v>
      </c>
      <c r="AC474">
        <f t="shared" si="277"/>
        <v>0</v>
      </c>
      <c r="AD474">
        <f t="shared" si="277"/>
        <v>0</v>
      </c>
      <c r="AE474">
        <f t="shared" si="277"/>
        <v>0</v>
      </c>
      <c r="AF474">
        <f t="shared" si="277"/>
        <v>0</v>
      </c>
      <c r="AG474">
        <f t="shared" si="277"/>
        <v>0</v>
      </c>
      <c r="AH474">
        <f t="shared" si="277"/>
        <v>0</v>
      </c>
      <c r="AI474">
        <f t="shared" si="277"/>
        <v>0</v>
      </c>
      <c r="AJ474">
        <f t="shared" si="277"/>
        <v>0</v>
      </c>
      <c r="AK474">
        <f t="shared" si="277"/>
        <v>0</v>
      </c>
      <c r="AL474">
        <f t="shared" si="277"/>
        <v>0</v>
      </c>
      <c r="AM474">
        <f t="shared" si="277"/>
        <v>0</v>
      </c>
      <c r="AN474">
        <f t="shared" si="277"/>
        <v>0</v>
      </c>
      <c r="AO474">
        <f t="shared" si="277"/>
        <v>0</v>
      </c>
      <c r="AP474">
        <f t="shared" si="277"/>
        <v>0</v>
      </c>
      <c r="AQ474">
        <f t="shared" si="277"/>
        <v>0</v>
      </c>
      <c r="AR474">
        <f t="shared" si="277"/>
        <v>0</v>
      </c>
      <c r="AS474">
        <f t="shared" si="277"/>
        <v>0</v>
      </c>
      <c r="AT474">
        <f t="shared" si="277"/>
        <v>0</v>
      </c>
      <c r="AU474">
        <f t="shared" si="277"/>
        <v>0</v>
      </c>
      <c r="AV474">
        <f t="shared" si="277"/>
        <v>0</v>
      </c>
      <c r="AW474">
        <f t="shared" si="277"/>
        <v>0</v>
      </c>
      <c r="AX474">
        <f t="shared" si="277"/>
        <v>0</v>
      </c>
      <c r="AY474">
        <f t="shared" si="277"/>
        <v>0</v>
      </c>
      <c r="AZ474">
        <f t="shared" si="277"/>
        <v>0</v>
      </c>
      <c r="BA474">
        <f t="shared" si="277"/>
        <v>0</v>
      </c>
      <c r="BB474">
        <f t="shared" si="277"/>
        <v>0</v>
      </c>
      <c r="BC474">
        <f t="shared" si="277"/>
        <v>0</v>
      </c>
      <c r="BD474">
        <f t="shared" si="277"/>
        <v>0</v>
      </c>
      <c r="BE474">
        <f t="shared" si="277"/>
        <v>0</v>
      </c>
      <c r="BF474">
        <f t="shared" si="277"/>
        <v>0</v>
      </c>
      <c r="BG474">
        <f t="shared" si="277"/>
        <v>0</v>
      </c>
      <c r="BH474">
        <f t="shared" si="277"/>
        <v>0</v>
      </c>
      <c r="BI474">
        <f t="shared" si="277"/>
        <v>0</v>
      </c>
      <c r="BJ474">
        <f t="shared" si="277"/>
        <v>0</v>
      </c>
      <c r="BK474">
        <f t="shared" si="277"/>
        <v>0</v>
      </c>
      <c r="BL474">
        <f t="shared" si="277"/>
        <v>0</v>
      </c>
      <c r="BM474">
        <f t="shared" si="277"/>
        <v>0</v>
      </c>
      <c r="BN474">
        <f t="shared" si="277"/>
        <v>0</v>
      </c>
      <c r="BO474">
        <f t="shared" si="277"/>
        <v>0</v>
      </c>
      <c r="BP474">
        <f t="shared" si="277"/>
        <v>0</v>
      </c>
      <c r="BQ474">
        <f t="shared" si="277"/>
        <v>0</v>
      </c>
      <c r="BR474">
        <f t="shared" si="277"/>
        <v>0</v>
      </c>
      <c r="BS474">
        <f t="shared" si="277"/>
        <v>0</v>
      </c>
      <c r="BT474">
        <f t="shared" si="277"/>
        <v>0</v>
      </c>
      <c r="BU474">
        <f t="shared" si="277"/>
        <v>0</v>
      </c>
      <c r="BV474">
        <f t="shared" si="277"/>
        <v>0</v>
      </c>
      <c r="BW474">
        <f t="shared" si="277"/>
        <v>0</v>
      </c>
      <c r="BX474">
        <f t="shared" si="277"/>
        <v>0</v>
      </c>
      <c r="BY474">
        <f t="shared" si="277"/>
        <v>0</v>
      </c>
      <c r="BZ474">
        <f t="shared" si="277"/>
        <v>0</v>
      </c>
      <c r="CA474">
        <f t="shared" si="277"/>
        <v>0</v>
      </c>
      <c r="CB474">
        <f t="shared" si="277"/>
        <v>0</v>
      </c>
      <c r="CC474">
        <f t="shared" si="277"/>
        <v>0</v>
      </c>
      <c r="CD474">
        <f t="shared" si="277"/>
        <v>0</v>
      </c>
      <c r="CE474">
        <f t="shared" si="277"/>
        <v>0</v>
      </c>
      <c r="CF474">
        <f t="shared" si="277"/>
        <v>0</v>
      </c>
      <c r="CG474">
        <f t="shared" si="277"/>
        <v>0</v>
      </c>
      <c r="CH474">
        <f t="shared" si="277"/>
        <v>0</v>
      </c>
      <c r="CI474">
        <f t="shared" si="276"/>
        <v>0</v>
      </c>
      <c r="CJ474">
        <f t="shared" si="276"/>
        <v>0</v>
      </c>
      <c r="CK474">
        <f t="shared" si="276"/>
        <v>0</v>
      </c>
      <c r="CL474">
        <f t="shared" si="276"/>
        <v>0</v>
      </c>
      <c r="CM474">
        <f t="shared" si="276"/>
        <v>0</v>
      </c>
      <c r="CN474">
        <f t="shared" si="276"/>
        <v>0</v>
      </c>
      <c r="CO474">
        <f t="shared" si="276"/>
        <v>0</v>
      </c>
      <c r="CP474">
        <f t="shared" si="276"/>
        <v>0</v>
      </c>
      <c r="CQ474">
        <f t="shared" si="276"/>
        <v>0</v>
      </c>
      <c r="CR474">
        <f t="shared" si="276"/>
        <v>0</v>
      </c>
      <c r="CS474">
        <f t="shared" si="276"/>
        <v>0</v>
      </c>
      <c r="CT474">
        <f t="shared" si="276"/>
        <v>0</v>
      </c>
      <c r="CU474">
        <f t="shared" si="276"/>
        <v>0</v>
      </c>
      <c r="CV474">
        <f t="shared" si="276"/>
        <v>0</v>
      </c>
      <c r="CW474">
        <f t="shared" si="276"/>
        <v>0</v>
      </c>
      <c r="CX474">
        <f t="shared" si="276"/>
        <v>0</v>
      </c>
      <c r="CY474">
        <f t="shared" si="276"/>
        <v>0</v>
      </c>
      <c r="CZ474">
        <f t="shared" si="276"/>
        <v>0</v>
      </c>
      <c r="DA474">
        <f t="shared" si="276"/>
        <v>0</v>
      </c>
      <c r="DB474">
        <f t="shared" si="276"/>
        <v>0</v>
      </c>
      <c r="DC474">
        <f t="shared" si="276"/>
        <v>0</v>
      </c>
      <c r="DD474">
        <f t="shared" si="276"/>
        <v>0</v>
      </c>
      <c r="DE474">
        <f t="shared" si="276"/>
        <v>0</v>
      </c>
      <c r="DF474">
        <f t="shared" si="276"/>
        <v>0</v>
      </c>
      <c r="DG474">
        <f t="shared" si="276"/>
        <v>0</v>
      </c>
      <c r="DH474">
        <f t="shared" si="276"/>
        <v>0</v>
      </c>
      <c r="DI474">
        <f t="shared" si="276"/>
        <v>0</v>
      </c>
      <c r="DJ474">
        <f t="shared" si="276"/>
        <v>0</v>
      </c>
      <c r="DK474">
        <f t="shared" si="276"/>
        <v>0</v>
      </c>
      <c r="DL474">
        <f t="shared" si="276"/>
        <v>0</v>
      </c>
      <c r="DM474">
        <f t="shared" si="276"/>
        <v>0</v>
      </c>
      <c r="DN474">
        <f t="shared" si="276"/>
        <v>0</v>
      </c>
      <c r="DO474">
        <f t="shared" si="276"/>
        <v>0</v>
      </c>
      <c r="DP474">
        <f t="shared" si="276"/>
        <v>0</v>
      </c>
      <c r="DQ474">
        <f t="shared" si="276"/>
        <v>0</v>
      </c>
    </row>
    <row r="475" spans="1:121" x14ac:dyDescent="0.2">
      <c r="A475">
        <f t="shared" si="269"/>
        <v>-0.80399999999998817</v>
      </c>
      <c r="B475">
        <f t="shared" si="266"/>
        <v>0.44271887242358648</v>
      </c>
      <c r="C475">
        <f>$T475*SUM($V475:W475)</f>
        <v>0.44271887242358648</v>
      </c>
      <c r="D475">
        <f>$T475*SUM($V475:Z475)</f>
        <v>0.44271887242358648</v>
      </c>
      <c r="E475">
        <f>$T475*SUM($V475:AE475)</f>
        <v>0.44271887242358648</v>
      </c>
      <c r="F475">
        <f>$T475*SUM($V475:AO475)</f>
        <v>0.44271887242358648</v>
      </c>
      <c r="G475">
        <f>$T475*SUM($V475:BS475)</f>
        <v>0.44271887242358648</v>
      </c>
      <c r="H475">
        <f>$T475*SUM($V475:DQ475)</f>
        <v>0.44271887242358648</v>
      </c>
      <c r="T475">
        <f t="shared" si="267"/>
        <v>0.44271887242358648</v>
      </c>
      <c r="V475">
        <f t="shared" si="268"/>
        <v>1</v>
      </c>
      <c r="W475">
        <f t="shared" si="277"/>
        <v>0</v>
      </c>
      <c r="X475">
        <f t="shared" si="277"/>
        <v>0</v>
      </c>
      <c r="Y475">
        <f t="shared" si="277"/>
        <v>0</v>
      </c>
      <c r="Z475">
        <f t="shared" si="277"/>
        <v>0</v>
      </c>
      <c r="AA475">
        <f t="shared" si="277"/>
        <v>0</v>
      </c>
      <c r="AB475">
        <f t="shared" si="277"/>
        <v>0</v>
      </c>
      <c r="AC475">
        <f t="shared" si="277"/>
        <v>0</v>
      </c>
      <c r="AD475">
        <f t="shared" si="277"/>
        <v>0</v>
      </c>
      <c r="AE475">
        <f t="shared" si="277"/>
        <v>0</v>
      </c>
      <c r="AF475">
        <f t="shared" si="277"/>
        <v>0</v>
      </c>
      <c r="AG475">
        <f t="shared" si="277"/>
        <v>0</v>
      </c>
      <c r="AH475">
        <f t="shared" si="277"/>
        <v>0</v>
      </c>
      <c r="AI475">
        <f t="shared" si="277"/>
        <v>0</v>
      </c>
      <c r="AJ475">
        <f t="shared" si="277"/>
        <v>0</v>
      </c>
      <c r="AK475">
        <f t="shared" si="277"/>
        <v>0</v>
      </c>
      <c r="AL475">
        <f t="shared" si="277"/>
        <v>0</v>
      </c>
      <c r="AM475">
        <f t="shared" si="277"/>
        <v>0</v>
      </c>
      <c r="AN475">
        <f t="shared" si="277"/>
        <v>0</v>
      </c>
      <c r="AO475">
        <f t="shared" si="277"/>
        <v>0</v>
      </c>
      <c r="AP475">
        <f t="shared" si="277"/>
        <v>0</v>
      </c>
      <c r="AQ475">
        <f t="shared" si="277"/>
        <v>0</v>
      </c>
      <c r="AR475">
        <f t="shared" si="277"/>
        <v>0</v>
      </c>
      <c r="AS475">
        <f t="shared" si="277"/>
        <v>0</v>
      </c>
      <c r="AT475">
        <f t="shared" si="277"/>
        <v>0</v>
      </c>
      <c r="AU475">
        <f t="shared" si="277"/>
        <v>0</v>
      </c>
      <c r="AV475">
        <f t="shared" si="277"/>
        <v>0</v>
      </c>
      <c r="AW475">
        <f t="shared" si="277"/>
        <v>0</v>
      </c>
      <c r="AX475">
        <f t="shared" si="277"/>
        <v>0</v>
      </c>
      <c r="AY475">
        <f t="shared" si="277"/>
        <v>0</v>
      </c>
      <c r="AZ475">
        <f t="shared" si="277"/>
        <v>0</v>
      </c>
      <c r="BA475">
        <f t="shared" si="277"/>
        <v>0</v>
      </c>
      <c r="BB475">
        <f t="shared" si="277"/>
        <v>0</v>
      </c>
      <c r="BC475">
        <f t="shared" si="277"/>
        <v>0</v>
      </c>
      <c r="BD475">
        <f t="shared" si="277"/>
        <v>0</v>
      </c>
      <c r="BE475">
        <f t="shared" si="277"/>
        <v>0</v>
      </c>
      <c r="BF475">
        <f t="shared" si="277"/>
        <v>0</v>
      </c>
      <c r="BG475">
        <f t="shared" si="277"/>
        <v>0</v>
      </c>
      <c r="BH475">
        <f t="shared" si="277"/>
        <v>0</v>
      </c>
      <c r="BI475">
        <f t="shared" si="277"/>
        <v>0</v>
      </c>
      <c r="BJ475">
        <f t="shared" si="277"/>
        <v>0</v>
      </c>
      <c r="BK475">
        <f t="shared" si="277"/>
        <v>0</v>
      </c>
      <c r="BL475">
        <f t="shared" si="277"/>
        <v>0</v>
      </c>
      <c r="BM475">
        <f t="shared" si="277"/>
        <v>0</v>
      </c>
      <c r="BN475">
        <f t="shared" si="277"/>
        <v>0</v>
      </c>
      <c r="BO475">
        <f t="shared" si="277"/>
        <v>0</v>
      </c>
      <c r="BP475">
        <f t="shared" si="277"/>
        <v>0</v>
      </c>
      <c r="BQ475">
        <f t="shared" si="277"/>
        <v>0</v>
      </c>
      <c r="BR475">
        <f t="shared" si="277"/>
        <v>0</v>
      </c>
      <c r="BS475">
        <f t="shared" si="277"/>
        <v>0</v>
      </c>
      <c r="BT475">
        <f t="shared" si="277"/>
        <v>0</v>
      </c>
      <c r="BU475">
        <f t="shared" si="277"/>
        <v>0</v>
      </c>
      <c r="BV475">
        <f t="shared" si="277"/>
        <v>0</v>
      </c>
      <c r="BW475">
        <f t="shared" si="277"/>
        <v>0</v>
      </c>
      <c r="BX475">
        <f t="shared" si="277"/>
        <v>0</v>
      </c>
      <c r="BY475">
        <f t="shared" si="277"/>
        <v>0</v>
      </c>
      <c r="BZ475">
        <f t="shared" si="277"/>
        <v>0</v>
      </c>
      <c r="CA475">
        <f t="shared" si="277"/>
        <v>0</v>
      </c>
      <c r="CB475">
        <f t="shared" si="277"/>
        <v>0</v>
      </c>
      <c r="CC475">
        <f t="shared" si="277"/>
        <v>0</v>
      </c>
      <c r="CD475">
        <f t="shared" si="277"/>
        <v>0</v>
      </c>
      <c r="CE475">
        <f t="shared" si="277"/>
        <v>0</v>
      </c>
      <c r="CF475">
        <f t="shared" si="277"/>
        <v>0</v>
      </c>
      <c r="CG475">
        <f t="shared" si="277"/>
        <v>0</v>
      </c>
      <c r="CH475">
        <f t="shared" si="277"/>
        <v>0</v>
      </c>
      <c r="CI475">
        <f t="shared" si="276"/>
        <v>0</v>
      </c>
      <c r="CJ475">
        <f t="shared" si="276"/>
        <v>0</v>
      </c>
      <c r="CK475">
        <f t="shared" si="276"/>
        <v>0</v>
      </c>
      <c r="CL475">
        <f t="shared" si="276"/>
        <v>0</v>
      </c>
      <c r="CM475">
        <f t="shared" si="276"/>
        <v>0</v>
      </c>
      <c r="CN475">
        <f t="shared" si="276"/>
        <v>0</v>
      </c>
      <c r="CO475">
        <f t="shared" si="276"/>
        <v>0</v>
      </c>
      <c r="CP475">
        <f t="shared" si="276"/>
        <v>0</v>
      </c>
      <c r="CQ475">
        <f t="shared" si="276"/>
        <v>0</v>
      </c>
      <c r="CR475">
        <f t="shared" si="276"/>
        <v>0</v>
      </c>
      <c r="CS475">
        <f t="shared" si="276"/>
        <v>0</v>
      </c>
      <c r="CT475">
        <f t="shared" si="276"/>
        <v>0</v>
      </c>
      <c r="CU475">
        <f t="shared" si="276"/>
        <v>0</v>
      </c>
      <c r="CV475">
        <f t="shared" si="276"/>
        <v>0</v>
      </c>
      <c r="CW475">
        <f t="shared" si="276"/>
        <v>0</v>
      </c>
      <c r="CX475">
        <f t="shared" si="276"/>
        <v>0</v>
      </c>
      <c r="CY475">
        <f t="shared" si="276"/>
        <v>0</v>
      </c>
      <c r="CZ475">
        <f t="shared" si="276"/>
        <v>0</v>
      </c>
      <c r="DA475">
        <f t="shared" si="276"/>
        <v>0</v>
      </c>
      <c r="DB475">
        <f t="shared" si="276"/>
        <v>0</v>
      </c>
      <c r="DC475">
        <f t="shared" si="276"/>
        <v>0</v>
      </c>
      <c r="DD475">
        <f t="shared" si="276"/>
        <v>0</v>
      </c>
      <c r="DE475">
        <f t="shared" si="276"/>
        <v>0</v>
      </c>
      <c r="DF475">
        <f t="shared" si="276"/>
        <v>0</v>
      </c>
      <c r="DG475">
        <f t="shared" si="276"/>
        <v>0</v>
      </c>
      <c r="DH475">
        <f t="shared" si="276"/>
        <v>0</v>
      </c>
      <c r="DI475">
        <f t="shared" si="276"/>
        <v>0</v>
      </c>
      <c r="DJ475">
        <f t="shared" si="276"/>
        <v>0</v>
      </c>
      <c r="DK475">
        <f t="shared" si="276"/>
        <v>0</v>
      </c>
      <c r="DL475">
        <f t="shared" si="276"/>
        <v>0</v>
      </c>
      <c r="DM475">
        <f t="shared" si="276"/>
        <v>0</v>
      </c>
      <c r="DN475">
        <f t="shared" si="276"/>
        <v>0</v>
      </c>
      <c r="DO475">
        <f t="shared" si="276"/>
        <v>0</v>
      </c>
      <c r="DP475">
        <f t="shared" si="276"/>
        <v>0</v>
      </c>
      <c r="DQ475">
        <f t="shared" si="276"/>
        <v>0</v>
      </c>
    </row>
    <row r="476" spans="1:121" x14ac:dyDescent="0.2">
      <c r="A476">
        <f t="shared" si="269"/>
        <v>-0.80249999999998822</v>
      </c>
      <c r="B476">
        <f t="shared" si="266"/>
        <v>0.44440972086579267</v>
      </c>
      <c r="C476">
        <f>$T476*SUM($V476:W476)</f>
        <v>0.44440972086579267</v>
      </c>
      <c r="D476">
        <f>$T476*SUM($V476:Z476)</f>
        <v>0.44440972086579267</v>
      </c>
      <c r="E476">
        <f>$T476*SUM($V476:AE476)</f>
        <v>0.44440972086579267</v>
      </c>
      <c r="F476">
        <f>$T476*SUM($V476:AO476)</f>
        <v>0.44440972086579267</v>
      </c>
      <c r="G476">
        <f>$T476*SUM($V476:BS476)</f>
        <v>0.44440972086579267</v>
      </c>
      <c r="H476">
        <f>$T476*SUM($V476:DQ476)</f>
        <v>0.44440972086579267</v>
      </c>
      <c r="T476">
        <f t="shared" si="267"/>
        <v>0.44440972086579267</v>
      </c>
      <c r="V476">
        <f t="shared" si="268"/>
        <v>1</v>
      </c>
      <c r="W476">
        <f t="shared" si="277"/>
        <v>0</v>
      </c>
      <c r="X476">
        <f t="shared" si="277"/>
        <v>0</v>
      </c>
      <c r="Y476">
        <f t="shared" si="277"/>
        <v>0</v>
      </c>
      <c r="Z476">
        <f t="shared" si="277"/>
        <v>0</v>
      </c>
      <c r="AA476">
        <f t="shared" si="277"/>
        <v>0</v>
      </c>
      <c r="AB476">
        <f t="shared" si="277"/>
        <v>0</v>
      </c>
      <c r="AC476">
        <f t="shared" si="277"/>
        <v>0</v>
      </c>
      <c r="AD476">
        <f t="shared" si="277"/>
        <v>0</v>
      </c>
      <c r="AE476">
        <f t="shared" si="277"/>
        <v>0</v>
      </c>
      <c r="AF476">
        <f t="shared" si="277"/>
        <v>0</v>
      </c>
      <c r="AG476">
        <f t="shared" si="277"/>
        <v>0</v>
      </c>
      <c r="AH476">
        <f t="shared" si="277"/>
        <v>0</v>
      </c>
      <c r="AI476">
        <f t="shared" si="277"/>
        <v>0</v>
      </c>
      <c r="AJ476">
        <f t="shared" si="277"/>
        <v>0</v>
      </c>
      <c r="AK476">
        <f t="shared" si="277"/>
        <v>0</v>
      </c>
      <c r="AL476">
        <f t="shared" si="277"/>
        <v>0</v>
      </c>
      <c r="AM476">
        <f t="shared" si="277"/>
        <v>0</v>
      </c>
      <c r="AN476">
        <f t="shared" si="277"/>
        <v>0</v>
      </c>
      <c r="AO476">
        <f t="shared" si="277"/>
        <v>0</v>
      </c>
      <c r="AP476">
        <f t="shared" si="277"/>
        <v>0</v>
      </c>
      <c r="AQ476">
        <f t="shared" si="277"/>
        <v>0</v>
      </c>
      <c r="AR476">
        <f t="shared" si="277"/>
        <v>0</v>
      </c>
      <c r="AS476">
        <f t="shared" si="277"/>
        <v>0</v>
      </c>
      <c r="AT476">
        <f t="shared" si="277"/>
        <v>0</v>
      </c>
      <c r="AU476">
        <f t="shared" si="277"/>
        <v>0</v>
      </c>
      <c r="AV476">
        <f t="shared" si="277"/>
        <v>0</v>
      </c>
      <c r="AW476">
        <f t="shared" si="277"/>
        <v>0</v>
      </c>
      <c r="AX476">
        <f t="shared" si="277"/>
        <v>0</v>
      </c>
      <c r="AY476">
        <f t="shared" si="277"/>
        <v>0</v>
      </c>
      <c r="AZ476">
        <f t="shared" si="277"/>
        <v>0</v>
      </c>
      <c r="BA476">
        <f t="shared" si="277"/>
        <v>0</v>
      </c>
      <c r="BB476">
        <f t="shared" si="277"/>
        <v>0</v>
      </c>
      <c r="BC476">
        <f t="shared" si="277"/>
        <v>0</v>
      </c>
      <c r="BD476">
        <f t="shared" si="277"/>
        <v>0</v>
      </c>
      <c r="BE476">
        <f t="shared" si="277"/>
        <v>0</v>
      </c>
      <c r="BF476">
        <f t="shared" si="277"/>
        <v>0</v>
      </c>
      <c r="BG476">
        <f t="shared" si="277"/>
        <v>0</v>
      </c>
      <c r="BH476">
        <f t="shared" si="277"/>
        <v>0</v>
      </c>
      <c r="BI476">
        <f t="shared" si="277"/>
        <v>0</v>
      </c>
      <c r="BJ476">
        <f t="shared" si="277"/>
        <v>0</v>
      </c>
      <c r="BK476">
        <f t="shared" si="277"/>
        <v>0</v>
      </c>
      <c r="BL476">
        <f t="shared" si="277"/>
        <v>0</v>
      </c>
      <c r="BM476">
        <f t="shared" si="277"/>
        <v>0</v>
      </c>
      <c r="BN476">
        <f t="shared" si="277"/>
        <v>0</v>
      </c>
      <c r="BO476">
        <f t="shared" si="277"/>
        <v>0</v>
      </c>
      <c r="BP476">
        <f t="shared" si="277"/>
        <v>0</v>
      </c>
      <c r="BQ476">
        <f t="shared" si="277"/>
        <v>0</v>
      </c>
      <c r="BR476">
        <f t="shared" si="277"/>
        <v>0</v>
      </c>
      <c r="BS476">
        <f t="shared" si="277"/>
        <v>0</v>
      </c>
      <c r="BT476">
        <f t="shared" si="277"/>
        <v>0</v>
      </c>
      <c r="BU476">
        <f t="shared" si="277"/>
        <v>0</v>
      </c>
      <c r="BV476">
        <f t="shared" si="277"/>
        <v>0</v>
      </c>
      <c r="BW476">
        <f t="shared" si="277"/>
        <v>0</v>
      </c>
      <c r="BX476">
        <f t="shared" si="277"/>
        <v>0</v>
      </c>
      <c r="BY476">
        <f t="shared" si="277"/>
        <v>0</v>
      </c>
      <c r="BZ476">
        <f t="shared" si="277"/>
        <v>0</v>
      </c>
      <c r="CA476">
        <f t="shared" si="277"/>
        <v>0</v>
      </c>
      <c r="CB476">
        <f t="shared" si="277"/>
        <v>0</v>
      </c>
      <c r="CC476">
        <f t="shared" si="277"/>
        <v>0</v>
      </c>
      <c r="CD476">
        <f t="shared" si="277"/>
        <v>0</v>
      </c>
      <c r="CE476">
        <f t="shared" si="277"/>
        <v>0</v>
      </c>
      <c r="CF476">
        <f t="shared" si="277"/>
        <v>0</v>
      </c>
      <c r="CG476">
        <f t="shared" si="277"/>
        <v>0</v>
      </c>
      <c r="CH476">
        <f t="shared" ref="CH476:DQ479" si="278">CH$6*POWER($A476,$B$4*CH$10)</f>
        <v>0</v>
      </c>
      <c r="CI476">
        <f t="shared" si="278"/>
        <v>0</v>
      </c>
      <c r="CJ476">
        <f t="shared" si="278"/>
        <v>0</v>
      </c>
      <c r="CK476">
        <f t="shared" si="278"/>
        <v>0</v>
      </c>
      <c r="CL476">
        <f t="shared" si="278"/>
        <v>0</v>
      </c>
      <c r="CM476">
        <f t="shared" si="278"/>
        <v>0</v>
      </c>
      <c r="CN476">
        <f t="shared" si="278"/>
        <v>0</v>
      </c>
      <c r="CO476">
        <f t="shared" si="278"/>
        <v>0</v>
      </c>
      <c r="CP476">
        <f t="shared" si="278"/>
        <v>0</v>
      </c>
      <c r="CQ476">
        <f t="shared" si="278"/>
        <v>0</v>
      </c>
      <c r="CR476">
        <f t="shared" si="278"/>
        <v>0</v>
      </c>
      <c r="CS476">
        <f t="shared" si="278"/>
        <v>0</v>
      </c>
      <c r="CT476">
        <f t="shared" si="278"/>
        <v>0</v>
      </c>
      <c r="CU476">
        <f t="shared" si="278"/>
        <v>0</v>
      </c>
      <c r="CV476">
        <f t="shared" si="278"/>
        <v>0</v>
      </c>
      <c r="CW476">
        <f t="shared" si="278"/>
        <v>0</v>
      </c>
      <c r="CX476">
        <f t="shared" si="278"/>
        <v>0</v>
      </c>
      <c r="CY476">
        <f t="shared" si="278"/>
        <v>0</v>
      </c>
      <c r="CZ476">
        <f t="shared" si="278"/>
        <v>0</v>
      </c>
      <c r="DA476">
        <f t="shared" si="278"/>
        <v>0</v>
      </c>
      <c r="DB476">
        <f t="shared" si="278"/>
        <v>0</v>
      </c>
      <c r="DC476">
        <f t="shared" si="278"/>
        <v>0</v>
      </c>
      <c r="DD476">
        <f t="shared" si="278"/>
        <v>0</v>
      </c>
      <c r="DE476">
        <f t="shared" si="278"/>
        <v>0</v>
      </c>
      <c r="DF476">
        <f t="shared" si="278"/>
        <v>0</v>
      </c>
      <c r="DG476">
        <f t="shared" si="278"/>
        <v>0</v>
      </c>
      <c r="DH476">
        <f t="shared" si="278"/>
        <v>0</v>
      </c>
      <c r="DI476">
        <f t="shared" si="278"/>
        <v>0</v>
      </c>
      <c r="DJ476">
        <f t="shared" si="278"/>
        <v>0</v>
      </c>
      <c r="DK476">
        <f t="shared" si="278"/>
        <v>0</v>
      </c>
      <c r="DL476">
        <f t="shared" si="278"/>
        <v>0</v>
      </c>
      <c r="DM476">
        <f t="shared" si="278"/>
        <v>0</v>
      </c>
      <c r="DN476">
        <f t="shared" si="278"/>
        <v>0</v>
      </c>
      <c r="DO476">
        <f t="shared" si="278"/>
        <v>0</v>
      </c>
      <c r="DP476">
        <f t="shared" si="278"/>
        <v>0</v>
      </c>
      <c r="DQ476">
        <f t="shared" si="278"/>
        <v>0</v>
      </c>
    </row>
    <row r="477" spans="1:121" x14ac:dyDescent="0.2">
      <c r="A477">
        <f t="shared" si="269"/>
        <v>-0.80099999999998828</v>
      </c>
      <c r="B477">
        <f t="shared" si="266"/>
        <v>0.44609416046392236</v>
      </c>
      <c r="C477">
        <f>$T477*SUM($V477:W477)</f>
        <v>0.44609416046392236</v>
      </c>
      <c r="D477">
        <f>$T477*SUM($V477:Z477)</f>
        <v>0.44609416046392236</v>
      </c>
      <c r="E477">
        <f>$T477*SUM($V477:AE477)</f>
        <v>0.44609416046392236</v>
      </c>
      <c r="F477">
        <f>$T477*SUM($V477:AO477)</f>
        <v>0.44609416046392236</v>
      </c>
      <c r="G477">
        <f>$T477*SUM($V477:BS477)</f>
        <v>0.44609416046392236</v>
      </c>
      <c r="H477">
        <f>$T477*SUM($V477:DQ477)</f>
        <v>0.44609416046392236</v>
      </c>
      <c r="T477">
        <f t="shared" si="267"/>
        <v>0.44609416046392236</v>
      </c>
      <c r="V477">
        <f t="shared" si="268"/>
        <v>1</v>
      </c>
      <c r="W477">
        <f t="shared" ref="W477:CH480" si="279">W$6*POWER($A477,$B$4*W$10)</f>
        <v>0</v>
      </c>
      <c r="X477">
        <f t="shared" si="279"/>
        <v>0</v>
      </c>
      <c r="Y477">
        <f t="shared" si="279"/>
        <v>0</v>
      </c>
      <c r="Z477">
        <f t="shared" si="279"/>
        <v>0</v>
      </c>
      <c r="AA477">
        <f t="shared" si="279"/>
        <v>0</v>
      </c>
      <c r="AB477">
        <f t="shared" si="279"/>
        <v>0</v>
      </c>
      <c r="AC477">
        <f t="shared" si="279"/>
        <v>0</v>
      </c>
      <c r="AD477">
        <f t="shared" si="279"/>
        <v>0</v>
      </c>
      <c r="AE477">
        <f t="shared" si="279"/>
        <v>0</v>
      </c>
      <c r="AF477">
        <f t="shared" si="279"/>
        <v>0</v>
      </c>
      <c r="AG477">
        <f t="shared" si="279"/>
        <v>0</v>
      </c>
      <c r="AH477">
        <f t="shared" si="279"/>
        <v>0</v>
      </c>
      <c r="AI477">
        <f t="shared" si="279"/>
        <v>0</v>
      </c>
      <c r="AJ477">
        <f t="shared" si="279"/>
        <v>0</v>
      </c>
      <c r="AK477">
        <f t="shared" si="279"/>
        <v>0</v>
      </c>
      <c r="AL477">
        <f t="shared" si="279"/>
        <v>0</v>
      </c>
      <c r="AM477">
        <f t="shared" si="279"/>
        <v>0</v>
      </c>
      <c r="AN477">
        <f t="shared" si="279"/>
        <v>0</v>
      </c>
      <c r="AO477">
        <f t="shared" si="279"/>
        <v>0</v>
      </c>
      <c r="AP477">
        <f t="shared" si="279"/>
        <v>0</v>
      </c>
      <c r="AQ477">
        <f t="shared" si="279"/>
        <v>0</v>
      </c>
      <c r="AR477">
        <f t="shared" si="279"/>
        <v>0</v>
      </c>
      <c r="AS477">
        <f t="shared" si="279"/>
        <v>0</v>
      </c>
      <c r="AT477">
        <f t="shared" si="279"/>
        <v>0</v>
      </c>
      <c r="AU477">
        <f t="shared" si="279"/>
        <v>0</v>
      </c>
      <c r="AV477">
        <f t="shared" si="279"/>
        <v>0</v>
      </c>
      <c r="AW477">
        <f t="shared" si="279"/>
        <v>0</v>
      </c>
      <c r="AX477">
        <f t="shared" si="279"/>
        <v>0</v>
      </c>
      <c r="AY477">
        <f t="shared" si="279"/>
        <v>0</v>
      </c>
      <c r="AZ477">
        <f t="shared" si="279"/>
        <v>0</v>
      </c>
      <c r="BA477">
        <f t="shared" si="279"/>
        <v>0</v>
      </c>
      <c r="BB477">
        <f t="shared" si="279"/>
        <v>0</v>
      </c>
      <c r="BC477">
        <f t="shared" si="279"/>
        <v>0</v>
      </c>
      <c r="BD477">
        <f t="shared" si="279"/>
        <v>0</v>
      </c>
      <c r="BE477">
        <f t="shared" si="279"/>
        <v>0</v>
      </c>
      <c r="BF477">
        <f t="shared" si="279"/>
        <v>0</v>
      </c>
      <c r="BG477">
        <f t="shared" si="279"/>
        <v>0</v>
      </c>
      <c r="BH477">
        <f t="shared" si="279"/>
        <v>0</v>
      </c>
      <c r="BI477">
        <f t="shared" si="279"/>
        <v>0</v>
      </c>
      <c r="BJ477">
        <f t="shared" si="279"/>
        <v>0</v>
      </c>
      <c r="BK477">
        <f t="shared" si="279"/>
        <v>0</v>
      </c>
      <c r="BL477">
        <f t="shared" si="279"/>
        <v>0</v>
      </c>
      <c r="BM477">
        <f t="shared" si="279"/>
        <v>0</v>
      </c>
      <c r="BN477">
        <f t="shared" si="279"/>
        <v>0</v>
      </c>
      <c r="BO477">
        <f t="shared" si="279"/>
        <v>0</v>
      </c>
      <c r="BP477">
        <f t="shared" si="279"/>
        <v>0</v>
      </c>
      <c r="BQ477">
        <f t="shared" si="279"/>
        <v>0</v>
      </c>
      <c r="BR477">
        <f t="shared" si="279"/>
        <v>0</v>
      </c>
      <c r="BS477">
        <f t="shared" si="279"/>
        <v>0</v>
      </c>
      <c r="BT477">
        <f t="shared" si="279"/>
        <v>0</v>
      </c>
      <c r="BU477">
        <f t="shared" si="279"/>
        <v>0</v>
      </c>
      <c r="BV477">
        <f t="shared" si="279"/>
        <v>0</v>
      </c>
      <c r="BW477">
        <f t="shared" si="279"/>
        <v>0</v>
      </c>
      <c r="BX477">
        <f t="shared" si="279"/>
        <v>0</v>
      </c>
      <c r="BY477">
        <f t="shared" si="279"/>
        <v>0</v>
      </c>
      <c r="BZ477">
        <f t="shared" si="279"/>
        <v>0</v>
      </c>
      <c r="CA477">
        <f t="shared" si="279"/>
        <v>0</v>
      </c>
      <c r="CB477">
        <f t="shared" si="279"/>
        <v>0</v>
      </c>
      <c r="CC477">
        <f t="shared" si="279"/>
        <v>0</v>
      </c>
      <c r="CD477">
        <f t="shared" si="279"/>
        <v>0</v>
      </c>
      <c r="CE477">
        <f t="shared" si="279"/>
        <v>0</v>
      </c>
      <c r="CF477">
        <f t="shared" si="279"/>
        <v>0</v>
      </c>
      <c r="CG477">
        <f t="shared" si="279"/>
        <v>0</v>
      </c>
      <c r="CH477">
        <f t="shared" si="279"/>
        <v>0</v>
      </c>
      <c r="CI477">
        <f t="shared" si="278"/>
        <v>0</v>
      </c>
      <c r="CJ477">
        <f t="shared" si="278"/>
        <v>0</v>
      </c>
      <c r="CK477">
        <f t="shared" si="278"/>
        <v>0</v>
      </c>
      <c r="CL477">
        <f t="shared" si="278"/>
        <v>0</v>
      </c>
      <c r="CM477">
        <f t="shared" si="278"/>
        <v>0</v>
      </c>
      <c r="CN477">
        <f t="shared" si="278"/>
        <v>0</v>
      </c>
      <c r="CO477">
        <f t="shared" si="278"/>
        <v>0</v>
      </c>
      <c r="CP477">
        <f t="shared" si="278"/>
        <v>0</v>
      </c>
      <c r="CQ477">
        <f t="shared" si="278"/>
        <v>0</v>
      </c>
      <c r="CR477">
        <f t="shared" si="278"/>
        <v>0</v>
      </c>
      <c r="CS477">
        <f t="shared" si="278"/>
        <v>0</v>
      </c>
      <c r="CT477">
        <f t="shared" si="278"/>
        <v>0</v>
      </c>
      <c r="CU477">
        <f t="shared" si="278"/>
        <v>0</v>
      </c>
      <c r="CV477">
        <f t="shared" si="278"/>
        <v>0</v>
      </c>
      <c r="CW477">
        <f t="shared" si="278"/>
        <v>0</v>
      </c>
      <c r="CX477">
        <f t="shared" si="278"/>
        <v>0</v>
      </c>
      <c r="CY477">
        <f t="shared" si="278"/>
        <v>0</v>
      </c>
      <c r="CZ477">
        <f t="shared" si="278"/>
        <v>0</v>
      </c>
      <c r="DA477">
        <f t="shared" si="278"/>
        <v>0</v>
      </c>
      <c r="DB477">
        <f t="shared" si="278"/>
        <v>0</v>
      </c>
      <c r="DC477">
        <f t="shared" si="278"/>
        <v>0</v>
      </c>
      <c r="DD477">
        <f t="shared" si="278"/>
        <v>0</v>
      </c>
      <c r="DE477">
        <f t="shared" si="278"/>
        <v>0</v>
      </c>
      <c r="DF477">
        <f t="shared" si="278"/>
        <v>0</v>
      </c>
      <c r="DG477">
        <f t="shared" si="278"/>
        <v>0</v>
      </c>
      <c r="DH477">
        <f t="shared" si="278"/>
        <v>0</v>
      </c>
      <c r="DI477">
        <f t="shared" si="278"/>
        <v>0</v>
      </c>
      <c r="DJ477">
        <f t="shared" si="278"/>
        <v>0</v>
      </c>
      <c r="DK477">
        <f t="shared" si="278"/>
        <v>0</v>
      </c>
      <c r="DL477">
        <f t="shared" si="278"/>
        <v>0</v>
      </c>
      <c r="DM477">
        <f t="shared" si="278"/>
        <v>0</v>
      </c>
      <c r="DN477">
        <f t="shared" si="278"/>
        <v>0</v>
      </c>
      <c r="DO477">
        <f t="shared" si="278"/>
        <v>0</v>
      </c>
      <c r="DP477">
        <f t="shared" si="278"/>
        <v>0</v>
      </c>
      <c r="DQ477">
        <f t="shared" si="278"/>
        <v>0</v>
      </c>
    </row>
    <row r="478" spans="1:121" x14ac:dyDescent="0.2">
      <c r="A478">
        <f t="shared" si="269"/>
        <v>-0.79949999999998833</v>
      </c>
      <c r="B478">
        <f t="shared" si="266"/>
        <v>0.44777226354477528</v>
      </c>
      <c r="C478">
        <f>$T478*SUM($V478:W478)</f>
        <v>0.44777226354477528</v>
      </c>
      <c r="D478">
        <f>$T478*SUM($V478:Z478)</f>
        <v>0.44777226354477528</v>
      </c>
      <c r="E478">
        <f>$T478*SUM($V478:AE478)</f>
        <v>0.44777226354477528</v>
      </c>
      <c r="F478">
        <f>$T478*SUM($V478:AO478)</f>
        <v>0.44777226354477528</v>
      </c>
      <c r="G478">
        <f>$T478*SUM($V478:BS478)</f>
        <v>0.44777226354477528</v>
      </c>
      <c r="H478">
        <f>$T478*SUM($V478:DQ478)</f>
        <v>0.44777226354477528</v>
      </c>
      <c r="T478">
        <f t="shared" si="267"/>
        <v>0.44777226354477528</v>
      </c>
      <c r="V478">
        <f t="shared" si="268"/>
        <v>1</v>
      </c>
      <c r="W478">
        <f t="shared" si="279"/>
        <v>0</v>
      </c>
      <c r="X478">
        <f t="shared" si="279"/>
        <v>0</v>
      </c>
      <c r="Y478">
        <f t="shared" si="279"/>
        <v>0</v>
      </c>
      <c r="Z478">
        <f t="shared" si="279"/>
        <v>0</v>
      </c>
      <c r="AA478">
        <f t="shared" si="279"/>
        <v>0</v>
      </c>
      <c r="AB478">
        <f t="shared" si="279"/>
        <v>0</v>
      </c>
      <c r="AC478">
        <f t="shared" si="279"/>
        <v>0</v>
      </c>
      <c r="AD478">
        <f t="shared" si="279"/>
        <v>0</v>
      </c>
      <c r="AE478">
        <f t="shared" si="279"/>
        <v>0</v>
      </c>
      <c r="AF478">
        <f t="shared" si="279"/>
        <v>0</v>
      </c>
      <c r="AG478">
        <f t="shared" si="279"/>
        <v>0</v>
      </c>
      <c r="AH478">
        <f t="shared" si="279"/>
        <v>0</v>
      </c>
      <c r="AI478">
        <f t="shared" si="279"/>
        <v>0</v>
      </c>
      <c r="AJ478">
        <f t="shared" si="279"/>
        <v>0</v>
      </c>
      <c r="AK478">
        <f t="shared" si="279"/>
        <v>0</v>
      </c>
      <c r="AL478">
        <f t="shared" si="279"/>
        <v>0</v>
      </c>
      <c r="AM478">
        <f t="shared" si="279"/>
        <v>0</v>
      </c>
      <c r="AN478">
        <f t="shared" si="279"/>
        <v>0</v>
      </c>
      <c r="AO478">
        <f t="shared" si="279"/>
        <v>0</v>
      </c>
      <c r="AP478">
        <f t="shared" si="279"/>
        <v>0</v>
      </c>
      <c r="AQ478">
        <f t="shared" si="279"/>
        <v>0</v>
      </c>
      <c r="AR478">
        <f t="shared" si="279"/>
        <v>0</v>
      </c>
      <c r="AS478">
        <f t="shared" si="279"/>
        <v>0</v>
      </c>
      <c r="AT478">
        <f t="shared" si="279"/>
        <v>0</v>
      </c>
      <c r="AU478">
        <f t="shared" si="279"/>
        <v>0</v>
      </c>
      <c r="AV478">
        <f t="shared" si="279"/>
        <v>0</v>
      </c>
      <c r="AW478">
        <f t="shared" si="279"/>
        <v>0</v>
      </c>
      <c r="AX478">
        <f t="shared" si="279"/>
        <v>0</v>
      </c>
      <c r="AY478">
        <f t="shared" si="279"/>
        <v>0</v>
      </c>
      <c r="AZ478">
        <f t="shared" si="279"/>
        <v>0</v>
      </c>
      <c r="BA478">
        <f t="shared" si="279"/>
        <v>0</v>
      </c>
      <c r="BB478">
        <f t="shared" si="279"/>
        <v>0</v>
      </c>
      <c r="BC478">
        <f t="shared" si="279"/>
        <v>0</v>
      </c>
      <c r="BD478">
        <f t="shared" si="279"/>
        <v>0</v>
      </c>
      <c r="BE478">
        <f t="shared" si="279"/>
        <v>0</v>
      </c>
      <c r="BF478">
        <f t="shared" si="279"/>
        <v>0</v>
      </c>
      <c r="BG478">
        <f t="shared" si="279"/>
        <v>0</v>
      </c>
      <c r="BH478">
        <f t="shared" si="279"/>
        <v>0</v>
      </c>
      <c r="BI478">
        <f t="shared" si="279"/>
        <v>0</v>
      </c>
      <c r="BJ478">
        <f t="shared" si="279"/>
        <v>0</v>
      </c>
      <c r="BK478">
        <f t="shared" si="279"/>
        <v>0</v>
      </c>
      <c r="BL478">
        <f t="shared" si="279"/>
        <v>0</v>
      </c>
      <c r="BM478">
        <f t="shared" si="279"/>
        <v>0</v>
      </c>
      <c r="BN478">
        <f t="shared" si="279"/>
        <v>0</v>
      </c>
      <c r="BO478">
        <f t="shared" si="279"/>
        <v>0</v>
      </c>
      <c r="BP478">
        <f t="shared" si="279"/>
        <v>0</v>
      </c>
      <c r="BQ478">
        <f t="shared" si="279"/>
        <v>0</v>
      </c>
      <c r="BR478">
        <f t="shared" si="279"/>
        <v>0</v>
      </c>
      <c r="BS478">
        <f t="shared" si="279"/>
        <v>0</v>
      </c>
      <c r="BT478">
        <f t="shared" si="279"/>
        <v>0</v>
      </c>
      <c r="BU478">
        <f t="shared" si="279"/>
        <v>0</v>
      </c>
      <c r="BV478">
        <f t="shared" si="279"/>
        <v>0</v>
      </c>
      <c r="BW478">
        <f t="shared" si="279"/>
        <v>0</v>
      </c>
      <c r="BX478">
        <f t="shared" si="279"/>
        <v>0</v>
      </c>
      <c r="BY478">
        <f t="shared" si="279"/>
        <v>0</v>
      </c>
      <c r="BZ478">
        <f t="shared" si="279"/>
        <v>0</v>
      </c>
      <c r="CA478">
        <f t="shared" si="279"/>
        <v>0</v>
      </c>
      <c r="CB478">
        <f t="shared" si="279"/>
        <v>0</v>
      </c>
      <c r="CC478">
        <f t="shared" si="279"/>
        <v>0</v>
      </c>
      <c r="CD478">
        <f t="shared" si="279"/>
        <v>0</v>
      </c>
      <c r="CE478">
        <f t="shared" si="279"/>
        <v>0</v>
      </c>
      <c r="CF478">
        <f t="shared" si="279"/>
        <v>0</v>
      </c>
      <c r="CG478">
        <f t="shared" si="279"/>
        <v>0</v>
      </c>
      <c r="CH478">
        <f t="shared" si="279"/>
        <v>0</v>
      </c>
      <c r="CI478">
        <f t="shared" si="278"/>
        <v>0</v>
      </c>
      <c r="CJ478">
        <f t="shared" si="278"/>
        <v>0</v>
      </c>
      <c r="CK478">
        <f t="shared" si="278"/>
        <v>0</v>
      </c>
      <c r="CL478">
        <f t="shared" si="278"/>
        <v>0</v>
      </c>
      <c r="CM478">
        <f t="shared" si="278"/>
        <v>0</v>
      </c>
      <c r="CN478">
        <f t="shared" si="278"/>
        <v>0</v>
      </c>
      <c r="CO478">
        <f t="shared" si="278"/>
        <v>0</v>
      </c>
      <c r="CP478">
        <f t="shared" si="278"/>
        <v>0</v>
      </c>
      <c r="CQ478">
        <f t="shared" si="278"/>
        <v>0</v>
      </c>
      <c r="CR478">
        <f t="shared" si="278"/>
        <v>0</v>
      </c>
      <c r="CS478">
        <f t="shared" si="278"/>
        <v>0</v>
      </c>
      <c r="CT478">
        <f t="shared" si="278"/>
        <v>0</v>
      </c>
      <c r="CU478">
        <f t="shared" si="278"/>
        <v>0</v>
      </c>
      <c r="CV478">
        <f t="shared" si="278"/>
        <v>0</v>
      </c>
      <c r="CW478">
        <f t="shared" si="278"/>
        <v>0</v>
      </c>
      <c r="CX478">
        <f t="shared" si="278"/>
        <v>0</v>
      </c>
      <c r="CY478">
        <f t="shared" si="278"/>
        <v>0</v>
      </c>
      <c r="CZ478">
        <f t="shared" si="278"/>
        <v>0</v>
      </c>
      <c r="DA478">
        <f t="shared" si="278"/>
        <v>0</v>
      </c>
      <c r="DB478">
        <f t="shared" si="278"/>
        <v>0</v>
      </c>
      <c r="DC478">
        <f t="shared" si="278"/>
        <v>0</v>
      </c>
      <c r="DD478">
        <f t="shared" si="278"/>
        <v>0</v>
      </c>
      <c r="DE478">
        <f t="shared" si="278"/>
        <v>0</v>
      </c>
      <c r="DF478">
        <f t="shared" si="278"/>
        <v>0</v>
      </c>
      <c r="DG478">
        <f t="shared" si="278"/>
        <v>0</v>
      </c>
      <c r="DH478">
        <f t="shared" si="278"/>
        <v>0</v>
      </c>
      <c r="DI478">
        <f t="shared" si="278"/>
        <v>0</v>
      </c>
      <c r="DJ478">
        <f t="shared" si="278"/>
        <v>0</v>
      </c>
      <c r="DK478">
        <f t="shared" si="278"/>
        <v>0</v>
      </c>
      <c r="DL478">
        <f t="shared" si="278"/>
        <v>0</v>
      </c>
      <c r="DM478">
        <f t="shared" si="278"/>
        <v>0</v>
      </c>
      <c r="DN478">
        <f t="shared" si="278"/>
        <v>0</v>
      </c>
      <c r="DO478">
        <f t="shared" si="278"/>
        <v>0</v>
      </c>
      <c r="DP478">
        <f t="shared" si="278"/>
        <v>0</v>
      </c>
      <c r="DQ478">
        <f t="shared" si="278"/>
        <v>0</v>
      </c>
    </row>
    <row r="479" spans="1:121" x14ac:dyDescent="0.2">
      <c r="A479">
        <f t="shared" si="269"/>
        <v>-0.79799999999998839</v>
      </c>
      <c r="B479">
        <f t="shared" si="266"/>
        <v>0.44944410108489757</v>
      </c>
      <c r="C479">
        <f>$T479*SUM($V479:W479)</f>
        <v>0.44944410108489757</v>
      </c>
      <c r="D479">
        <f>$T479*SUM($V479:Z479)</f>
        <v>0.44944410108489757</v>
      </c>
      <c r="E479">
        <f>$T479*SUM($V479:AE479)</f>
        <v>0.44944410108489757</v>
      </c>
      <c r="F479">
        <f>$T479*SUM($V479:AO479)</f>
        <v>0.44944410108489757</v>
      </c>
      <c r="G479">
        <f>$T479*SUM($V479:BS479)</f>
        <v>0.44944410108489757</v>
      </c>
      <c r="H479">
        <f>$T479*SUM($V479:DQ479)</f>
        <v>0.44944410108489757</v>
      </c>
      <c r="T479">
        <f t="shared" si="267"/>
        <v>0.44944410108489757</v>
      </c>
      <c r="V479">
        <f t="shared" si="268"/>
        <v>1</v>
      </c>
      <c r="W479">
        <f t="shared" si="279"/>
        <v>0</v>
      </c>
      <c r="X479">
        <f t="shared" si="279"/>
        <v>0</v>
      </c>
      <c r="Y479">
        <f t="shared" si="279"/>
        <v>0</v>
      </c>
      <c r="Z479">
        <f t="shared" si="279"/>
        <v>0</v>
      </c>
      <c r="AA479">
        <f t="shared" si="279"/>
        <v>0</v>
      </c>
      <c r="AB479">
        <f t="shared" si="279"/>
        <v>0</v>
      </c>
      <c r="AC479">
        <f t="shared" si="279"/>
        <v>0</v>
      </c>
      <c r="AD479">
        <f t="shared" si="279"/>
        <v>0</v>
      </c>
      <c r="AE479">
        <f t="shared" si="279"/>
        <v>0</v>
      </c>
      <c r="AF479">
        <f t="shared" si="279"/>
        <v>0</v>
      </c>
      <c r="AG479">
        <f t="shared" si="279"/>
        <v>0</v>
      </c>
      <c r="AH479">
        <f t="shared" si="279"/>
        <v>0</v>
      </c>
      <c r="AI479">
        <f t="shared" si="279"/>
        <v>0</v>
      </c>
      <c r="AJ479">
        <f t="shared" si="279"/>
        <v>0</v>
      </c>
      <c r="AK479">
        <f t="shared" si="279"/>
        <v>0</v>
      </c>
      <c r="AL479">
        <f t="shared" si="279"/>
        <v>0</v>
      </c>
      <c r="AM479">
        <f t="shared" si="279"/>
        <v>0</v>
      </c>
      <c r="AN479">
        <f t="shared" si="279"/>
        <v>0</v>
      </c>
      <c r="AO479">
        <f t="shared" si="279"/>
        <v>0</v>
      </c>
      <c r="AP479">
        <f t="shared" si="279"/>
        <v>0</v>
      </c>
      <c r="AQ479">
        <f t="shared" si="279"/>
        <v>0</v>
      </c>
      <c r="AR479">
        <f t="shared" si="279"/>
        <v>0</v>
      </c>
      <c r="AS479">
        <f t="shared" si="279"/>
        <v>0</v>
      </c>
      <c r="AT479">
        <f t="shared" si="279"/>
        <v>0</v>
      </c>
      <c r="AU479">
        <f t="shared" si="279"/>
        <v>0</v>
      </c>
      <c r="AV479">
        <f t="shared" si="279"/>
        <v>0</v>
      </c>
      <c r="AW479">
        <f t="shared" si="279"/>
        <v>0</v>
      </c>
      <c r="AX479">
        <f t="shared" si="279"/>
        <v>0</v>
      </c>
      <c r="AY479">
        <f t="shared" si="279"/>
        <v>0</v>
      </c>
      <c r="AZ479">
        <f t="shared" si="279"/>
        <v>0</v>
      </c>
      <c r="BA479">
        <f t="shared" si="279"/>
        <v>0</v>
      </c>
      <c r="BB479">
        <f t="shared" si="279"/>
        <v>0</v>
      </c>
      <c r="BC479">
        <f t="shared" si="279"/>
        <v>0</v>
      </c>
      <c r="BD479">
        <f t="shared" si="279"/>
        <v>0</v>
      </c>
      <c r="BE479">
        <f t="shared" si="279"/>
        <v>0</v>
      </c>
      <c r="BF479">
        <f t="shared" si="279"/>
        <v>0</v>
      </c>
      <c r="BG479">
        <f t="shared" si="279"/>
        <v>0</v>
      </c>
      <c r="BH479">
        <f t="shared" si="279"/>
        <v>0</v>
      </c>
      <c r="BI479">
        <f t="shared" si="279"/>
        <v>0</v>
      </c>
      <c r="BJ479">
        <f t="shared" si="279"/>
        <v>0</v>
      </c>
      <c r="BK479">
        <f t="shared" si="279"/>
        <v>0</v>
      </c>
      <c r="BL479">
        <f t="shared" si="279"/>
        <v>0</v>
      </c>
      <c r="BM479">
        <f t="shared" si="279"/>
        <v>0</v>
      </c>
      <c r="BN479">
        <f t="shared" si="279"/>
        <v>0</v>
      </c>
      <c r="BO479">
        <f t="shared" si="279"/>
        <v>0</v>
      </c>
      <c r="BP479">
        <f t="shared" si="279"/>
        <v>0</v>
      </c>
      <c r="BQ479">
        <f t="shared" si="279"/>
        <v>0</v>
      </c>
      <c r="BR479">
        <f t="shared" si="279"/>
        <v>0</v>
      </c>
      <c r="BS479">
        <f t="shared" si="279"/>
        <v>0</v>
      </c>
      <c r="BT479">
        <f t="shared" si="279"/>
        <v>0</v>
      </c>
      <c r="BU479">
        <f t="shared" si="279"/>
        <v>0</v>
      </c>
      <c r="BV479">
        <f t="shared" si="279"/>
        <v>0</v>
      </c>
      <c r="BW479">
        <f t="shared" si="279"/>
        <v>0</v>
      </c>
      <c r="BX479">
        <f t="shared" si="279"/>
        <v>0</v>
      </c>
      <c r="BY479">
        <f t="shared" si="279"/>
        <v>0</v>
      </c>
      <c r="BZ479">
        <f t="shared" si="279"/>
        <v>0</v>
      </c>
      <c r="CA479">
        <f t="shared" si="279"/>
        <v>0</v>
      </c>
      <c r="CB479">
        <f t="shared" si="279"/>
        <v>0</v>
      </c>
      <c r="CC479">
        <f t="shared" si="279"/>
        <v>0</v>
      </c>
      <c r="CD479">
        <f t="shared" si="279"/>
        <v>0</v>
      </c>
      <c r="CE479">
        <f t="shared" si="279"/>
        <v>0</v>
      </c>
      <c r="CF479">
        <f t="shared" si="279"/>
        <v>0</v>
      </c>
      <c r="CG479">
        <f t="shared" si="279"/>
        <v>0</v>
      </c>
      <c r="CH479">
        <f t="shared" si="279"/>
        <v>0</v>
      </c>
      <c r="CI479">
        <f t="shared" si="278"/>
        <v>0</v>
      </c>
      <c r="CJ479">
        <f t="shared" si="278"/>
        <v>0</v>
      </c>
      <c r="CK479">
        <f t="shared" si="278"/>
        <v>0</v>
      </c>
      <c r="CL479">
        <f t="shared" si="278"/>
        <v>0</v>
      </c>
      <c r="CM479">
        <f t="shared" si="278"/>
        <v>0</v>
      </c>
      <c r="CN479">
        <f t="shared" si="278"/>
        <v>0</v>
      </c>
      <c r="CO479">
        <f t="shared" si="278"/>
        <v>0</v>
      </c>
      <c r="CP479">
        <f t="shared" si="278"/>
        <v>0</v>
      </c>
      <c r="CQ479">
        <f t="shared" si="278"/>
        <v>0</v>
      </c>
      <c r="CR479">
        <f t="shared" si="278"/>
        <v>0</v>
      </c>
      <c r="CS479">
        <f t="shared" si="278"/>
        <v>0</v>
      </c>
      <c r="CT479">
        <f t="shared" si="278"/>
        <v>0</v>
      </c>
      <c r="CU479">
        <f t="shared" si="278"/>
        <v>0</v>
      </c>
      <c r="CV479">
        <f t="shared" si="278"/>
        <v>0</v>
      </c>
      <c r="CW479">
        <f t="shared" si="278"/>
        <v>0</v>
      </c>
      <c r="CX479">
        <f t="shared" si="278"/>
        <v>0</v>
      </c>
      <c r="CY479">
        <f t="shared" si="278"/>
        <v>0</v>
      </c>
      <c r="CZ479">
        <f t="shared" si="278"/>
        <v>0</v>
      </c>
      <c r="DA479">
        <f t="shared" si="278"/>
        <v>0</v>
      </c>
      <c r="DB479">
        <f t="shared" si="278"/>
        <v>0</v>
      </c>
      <c r="DC479">
        <f t="shared" si="278"/>
        <v>0</v>
      </c>
      <c r="DD479">
        <f t="shared" si="278"/>
        <v>0</v>
      </c>
      <c r="DE479">
        <f t="shared" si="278"/>
        <v>0</v>
      </c>
      <c r="DF479">
        <f t="shared" si="278"/>
        <v>0</v>
      </c>
      <c r="DG479">
        <f t="shared" si="278"/>
        <v>0</v>
      </c>
      <c r="DH479">
        <f t="shared" si="278"/>
        <v>0</v>
      </c>
      <c r="DI479">
        <f t="shared" si="278"/>
        <v>0</v>
      </c>
      <c r="DJ479">
        <f t="shared" si="278"/>
        <v>0</v>
      </c>
      <c r="DK479">
        <f t="shared" si="278"/>
        <v>0</v>
      </c>
      <c r="DL479">
        <f t="shared" si="278"/>
        <v>0</v>
      </c>
      <c r="DM479">
        <f t="shared" si="278"/>
        <v>0</v>
      </c>
      <c r="DN479">
        <f t="shared" si="278"/>
        <v>0</v>
      </c>
      <c r="DO479">
        <f t="shared" si="278"/>
        <v>0</v>
      </c>
      <c r="DP479">
        <f t="shared" si="278"/>
        <v>0</v>
      </c>
      <c r="DQ479">
        <f t="shared" si="278"/>
        <v>0</v>
      </c>
    </row>
    <row r="480" spans="1:121" x14ac:dyDescent="0.2">
      <c r="A480">
        <f t="shared" si="269"/>
        <v>-0.79649999999998844</v>
      </c>
      <c r="B480">
        <f t="shared" si="266"/>
        <v>0.45110974274561128</v>
      </c>
      <c r="C480">
        <f>$T480*SUM($V480:W480)</f>
        <v>0.45110974274561128</v>
      </c>
      <c r="D480">
        <f>$T480*SUM($V480:Z480)</f>
        <v>0.45110974274561128</v>
      </c>
      <c r="E480">
        <f>$T480*SUM($V480:AE480)</f>
        <v>0.45110974274561128</v>
      </c>
      <c r="F480">
        <f>$T480*SUM($V480:AO480)</f>
        <v>0.45110974274561128</v>
      </c>
      <c r="G480">
        <f>$T480*SUM($V480:BS480)</f>
        <v>0.45110974274561128</v>
      </c>
      <c r="H480">
        <f>$T480*SUM($V480:DQ480)</f>
        <v>0.45110974274561128</v>
      </c>
      <c r="T480">
        <f t="shared" si="267"/>
        <v>0.45110974274561128</v>
      </c>
      <c r="V480">
        <f t="shared" si="268"/>
        <v>1</v>
      </c>
      <c r="W480">
        <f t="shared" si="279"/>
        <v>0</v>
      </c>
      <c r="X480">
        <f t="shared" si="279"/>
        <v>0</v>
      </c>
      <c r="Y480">
        <f t="shared" si="279"/>
        <v>0</v>
      </c>
      <c r="Z480">
        <f t="shared" si="279"/>
        <v>0</v>
      </c>
      <c r="AA480">
        <f t="shared" si="279"/>
        <v>0</v>
      </c>
      <c r="AB480">
        <f t="shared" si="279"/>
        <v>0</v>
      </c>
      <c r="AC480">
        <f t="shared" si="279"/>
        <v>0</v>
      </c>
      <c r="AD480">
        <f t="shared" si="279"/>
        <v>0</v>
      </c>
      <c r="AE480">
        <f t="shared" si="279"/>
        <v>0</v>
      </c>
      <c r="AF480">
        <f t="shared" si="279"/>
        <v>0</v>
      </c>
      <c r="AG480">
        <f t="shared" si="279"/>
        <v>0</v>
      </c>
      <c r="AH480">
        <f t="shared" si="279"/>
        <v>0</v>
      </c>
      <c r="AI480">
        <f t="shared" si="279"/>
        <v>0</v>
      </c>
      <c r="AJ480">
        <f t="shared" si="279"/>
        <v>0</v>
      </c>
      <c r="AK480">
        <f t="shared" si="279"/>
        <v>0</v>
      </c>
      <c r="AL480">
        <f t="shared" si="279"/>
        <v>0</v>
      </c>
      <c r="AM480">
        <f t="shared" si="279"/>
        <v>0</v>
      </c>
      <c r="AN480">
        <f t="shared" si="279"/>
        <v>0</v>
      </c>
      <c r="AO480">
        <f t="shared" si="279"/>
        <v>0</v>
      </c>
      <c r="AP480">
        <f t="shared" si="279"/>
        <v>0</v>
      </c>
      <c r="AQ480">
        <f t="shared" si="279"/>
        <v>0</v>
      </c>
      <c r="AR480">
        <f t="shared" si="279"/>
        <v>0</v>
      </c>
      <c r="AS480">
        <f t="shared" si="279"/>
        <v>0</v>
      </c>
      <c r="AT480">
        <f t="shared" si="279"/>
        <v>0</v>
      </c>
      <c r="AU480">
        <f t="shared" si="279"/>
        <v>0</v>
      </c>
      <c r="AV480">
        <f t="shared" si="279"/>
        <v>0</v>
      </c>
      <c r="AW480">
        <f t="shared" si="279"/>
        <v>0</v>
      </c>
      <c r="AX480">
        <f t="shared" si="279"/>
        <v>0</v>
      </c>
      <c r="AY480">
        <f t="shared" si="279"/>
        <v>0</v>
      </c>
      <c r="AZ480">
        <f t="shared" si="279"/>
        <v>0</v>
      </c>
      <c r="BA480">
        <f t="shared" si="279"/>
        <v>0</v>
      </c>
      <c r="BB480">
        <f t="shared" si="279"/>
        <v>0</v>
      </c>
      <c r="BC480">
        <f t="shared" si="279"/>
        <v>0</v>
      </c>
      <c r="BD480">
        <f t="shared" si="279"/>
        <v>0</v>
      </c>
      <c r="BE480">
        <f t="shared" si="279"/>
        <v>0</v>
      </c>
      <c r="BF480">
        <f t="shared" si="279"/>
        <v>0</v>
      </c>
      <c r="BG480">
        <f t="shared" si="279"/>
        <v>0</v>
      </c>
      <c r="BH480">
        <f t="shared" si="279"/>
        <v>0</v>
      </c>
      <c r="BI480">
        <f t="shared" si="279"/>
        <v>0</v>
      </c>
      <c r="BJ480">
        <f t="shared" si="279"/>
        <v>0</v>
      </c>
      <c r="BK480">
        <f t="shared" si="279"/>
        <v>0</v>
      </c>
      <c r="BL480">
        <f t="shared" si="279"/>
        <v>0</v>
      </c>
      <c r="BM480">
        <f t="shared" si="279"/>
        <v>0</v>
      </c>
      <c r="BN480">
        <f t="shared" si="279"/>
        <v>0</v>
      </c>
      <c r="BO480">
        <f t="shared" si="279"/>
        <v>0</v>
      </c>
      <c r="BP480">
        <f t="shared" si="279"/>
        <v>0</v>
      </c>
      <c r="BQ480">
        <f t="shared" si="279"/>
        <v>0</v>
      </c>
      <c r="BR480">
        <f t="shared" si="279"/>
        <v>0</v>
      </c>
      <c r="BS480">
        <f t="shared" si="279"/>
        <v>0</v>
      </c>
      <c r="BT480">
        <f t="shared" si="279"/>
        <v>0</v>
      </c>
      <c r="BU480">
        <f t="shared" si="279"/>
        <v>0</v>
      </c>
      <c r="BV480">
        <f t="shared" si="279"/>
        <v>0</v>
      </c>
      <c r="BW480">
        <f t="shared" si="279"/>
        <v>0</v>
      </c>
      <c r="BX480">
        <f t="shared" si="279"/>
        <v>0</v>
      </c>
      <c r="BY480">
        <f t="shared" si="279"/>
        <v>0</v>
      </c>
      <c r="BZ480">
        <f t="shared" si="279"/>
        <v>0</v>
      </c>
      <c r="CA480">
        <f t="shared" si="279"/>
        <v>0</v>
      </c>
      <c r="CB480">
        <f t="shared" si="279"/>
        <v>0</v>
      </c>
      <c r="CC480">
        <f t="shared" si="279"/>
        <v>0</v>
      </c>
      <c r="CD480">
        <f t="shared" si="279"/>
        <v>0</v>
      </c>
      <c r="CE480">
        <f t="shared" si="279"/>
        <v>0</v>
      </c>
      <c r="CF480">
        <f t="shared" si="279"/>
        <v>0</v>
      </c>
      <c r="CG480">
        <f t="shared" si="279"/>
        <v>0</v>
      </c>
      <c r="CH480">
        <f t="shared" ref="CH480:DQ483" si="280">CH$6*POWER($A480,$B$4*CH$10)</f>
        <v>0</v>
      </c>
      <c r="CI480">
        <f t="shared" si="280"/>
        <v>0</v>
      </c>
      <c r="CJ480">
        <f t="shared" si="280"/>
        <v>0</v>
      </c>
      <c r="CK480">
        <f t="shared" si="280"/>
        <v>0</v>
      </c>
      <c r="CL480">
        <f t="shared" si="280"/>
        <v>0</v>
      </c>
      <c r="CM480">
        <f t="shared" si="280"/>
        <v>0</v>
      </c>
      <c r="CN480">
        <f t="shared" si="280"/>
        <v>0</v>
      </c>
      <c r="CO480">
        <f t="shared" si="280"/>
        <v>0</v>
      </c>
      <c r="CP480">
        <f t="shared" si="280"/>
        <v>0</v>
      </c>
      <c r="CQ480">
        <f t="shared" si="280"/>
        <v>0</v>
      </c>
      <c r="CR480">
        <f t="shared" si="280"/>
        <v>0</v>
      </c>
      <c r="CS480">
        <f t="shared" si="280"/>
        <v>0</v>
      </c>
      <c r="CT480">
        <f t="shared" si="280"/>
        <v>0</v>
      </c>
      <c r="CU480">
        <f t="shared" si="280"/>
        <v>0</v>
      </c>
      <c r="CV480">
        <f t="shared" si="280"/>
        <v>0</v>
      </c>
      <c r="CW480">
        <f t="shared" si="280"/>
        <v>0</v>
      </c>
      <c r="CX480">
        <f t="shared" si="280"/>
        <v>0</v>
      </c>
      <c r="CY480">
        <f t="shared" si="280"/>
        <v>0</v>
      </c>
      <c r="CZ480">
        <f t="shared" si="280"/>
        <v>0</v>
      </c>
      <c r="DA480">
        <f t="shared" si="280"/>
        <v>0</v>
      </c>
      <c r="DB480">
        <f t="shared" si="280"/>
        <v>0</v>
      </c>
      <c r="DC480">
        <f t="shared" si="280"/>
        <v>0</v>
      </c>
      <c r="DD480">
        <f t="shared" si="280"/>
        <v>0</v>
      </c>
      <c r="DE480">
        <f t="shared" si="280"/>
        <v>0</v>
      </c>
      <c r="DF480">
        <f t="shared" si="280"/>
        <v>0</v>
      </c>
      <c r="DG480">
        <f t="shared" si="280"/>
        <v>0</v>
      </c>
      <c r="DH480">
        <f t="shared" si="280"/>
        <v>0</v>
      </c>
      <c r="DI480">
        <f t="shared" si="280"/>
        <v>0</v>
      </c>
      <c r="DJ480">
        <f t="shared" si="280"/>
        <v>0</v>
      </c>
      <c r="DK480">
        <f t="shared" si="280"/>
        <v>0</v>
      </c>
      <c r="DL480">
        <f t="shared" si="280"/>
        <v>0</v>
      </c>
      <c r="DM480">
        <f t="shared" si="280"/>
        <v>0</v>
      </c>
      <c r="DN480">
        <f t="shared" si="280"/>
        <v>0</v>
      </c>
      <c r="DO480">
        <f t="shared" si="280"/>
        <v>0</v>
      </c>
      <c r="DP480">
        <f t="shared" si="280"/>
        <v>0</v>
      </c>
      <c r="DQ480">
        <f t="shared" si="280"/>
        <v>0</v>
      </c>
    </row>
    <row r="481" spans="1:121" x14ac:dyDescent="0.2">
      <c r="A481">
        <f t="shared" si="269"/>
        <v>-0.79499999999998849</v>
      </c>
      <c r="B481">
        <f t="shared" si="266"/>
        <v>0.45276925690688352</v>
      </c>
      <c r="C481">
        <f>$T481*SUM($V481:W481)</f>
        <v>0.45276925690688352</v>
      </c>
      <c r="D481">
        <f>$T481*SUM($V481:Z481)</f>
        <v>0.45276925690688352</v>
      </c>
      <c r="E481">
        <f>$T481*SUM($V481:AE481)</f>
        <v>0.45276925690688352</v>
      </c>
      <c r="F481">
        <f>$T481*SUM($V481:AO481)</f>
        <v>0.45276925690688352</v>
      </c>
      <c r="G481">
        <f>$T481*SUM($V481:BS481)</f>
        <v>0.45276925690688352</v>
      </c>
      <c r="H481">
        <f>$T481*SUM($V481:DQ481)</f>
        <v>0.45276925690688352</v>
      </c>
      <c r="T481">
        <f t="shared" si="267"/>
        <v>0.45276925690688352</v>
      </c>
      <c r="V481">
        <f t="shared" si="268"/>
        <v>1</v>
      </c>
      <c r="W481">
        <f t="shared" ref="W481:CH484" si="281">W$6*POWER($A481,$B$4*W$10)</f>
        <v>0</v>
      </c>
      <c r="X481">
        <f t="shared" si="281"/>
        <v>0</v>
      </c>
      <c r="Y481">
        <f t="shared" si="281"/>
        <v>0</v>
      </c>
      <c r="Z481">
        <f t="shared" si="281"/>
        <v>0</v>
      </c>
      <c r="AA481">
        <f t="shared" si="281"/>
        <v>0</v>
      </c>
      <c r="AB481">
        <f t="shared" si="281"/>
        <v>0</v>
      </c>
      <c r="AC481">
        <f t="shared" si="281"/>
        <v>0</v>
      </c>
      <c r="AD481">
        <f t="shared" si="281"/>
        <v>0</v>
      </c>
      <c r="AE481">
        <f t="shared" si="281"/>
        <v>0</v>
      </c>
      <c r="AF481">
        <f t="shared" si="281"/>
        <v>0</v>
      </c>
      <c r="AG481">
        <f t="shared" si="281"/>
        <v>0</v>
      </c>
      <c r="AH481">
        <f t="shared" si="281"/>
        <v>0</v>
      </c>
      <c r="AI481">
        <f t="shared" si="281"/>
        <v>0</v>
      </c>
      <c r="AJ481">
        <f t="shared" si="281"/>
        <v>0</v>
      </c>
      <c r="AK481">
        <f t="shared" si="281"/>
        <v>0</v>
      </c>
      <c r="AL481">
        <f t="shared" si="281"/>
        <v>0</v>
      </c>
      <c r="AM481">
        <f t="shared" si="281"/>
        <v>0</v>
      </c>
      <c r="AN481">
        <f t="shared" si="281"/>
        <v>0</v>
      </c>
      <c r="AO481">
        <f t="shared" si="281"/>
        <v>0</v>
      </c>
      <c r="AP481">
        <f t="shared" si="281"/>
        <v>0</v>
      </c>
      <c r="AQ481">
        <f t="shared" si="281"/>
        <v>0</v>
      </c>
      <c r="AR481">
        <f t="shared" si="281"/>
        <v>0</v>
      </c>
      <c r="AS481">
        <f t="shared" si="281"/>
        <v>0</v>
      </c>
      <c r="AT481">
        <f t="shared" si="281"/>
        <v>0</v>
      </c>
      <c r="AU481">
        <f t="shared" si="281"/>
        <v>0</v>
      </c>
      <c r="AV481">
        <f t="shared" si="281"/>
        <v>0</v>
      </c>
      <c r="AW481">
        <f t="shared" si="281"/>
        <v>0</v>
      </c>
      <c r="AX481">
        <f t="shared" si="281"/>
        <v>0</v>
      </c>
      <c r="AY481">
        <f t="shared" si="281"/>
        <v>0</v>
      </c>
      <c r="AZ481">
        <f t="shared" si="281"/>
        <v>0</v>
      </c>
      <c r="BA481">
        <f t="shared" si="281"/>
        <v>0</v>
      </c>
      <c r="BB481">
        <f t="shared" si="281"/>
        <v>0</v>
      </c>
      <c r="BC481">
        <f t="shared" si="281"/>
        <v>0</v>
      </c>
      <c r="BD481">
        <f t="shared" si="281"/>
        <v>0</v>
      </c>
      <c r="BE481">
        <f t="shared" si="281"/>
        <v>0</v>
      </c>
      <c r="BF481">
        <f t="shared" si="281"/>
        <v>0</v>
      </c>
      <c r="BG481">
        <f t="shared" si="281"/>
        <v>0</v>
      </c>
      <c r="BH481">
        <f t="shared" si="281"/>
        <v>0</v>
      </c>
      <c r="BI481">
        <f t="shared" si="281"/>
        <v>0</v>
      </c>
      <c r="BJ481">
        <f t="shared" si="281"/>
        <v>0</v>
      </c>
      <c r="BK481">
        <f t="shared" si="281"/>
        <v>0</v>
      </c>
      <c r="BL481">
        <f t="shared" si="281"/>
        <v>0</v>
      </c>
      <c r="BM481">
        <f t="shared" si="281"/>
        <v>0</v>
      </c>
      <c r="BN481">
        <f t="shared" si="281"/>
        <v>0</v>
      </c>
      <c r="BO481">
        <f t="shared" si="281"/>
        <v>0</v>
      </c>
      <c r="BP481">
        <f t="shared" si="281"/>
        <v>0</v>
      </c>
      <c r="BQ481">
        <f t="shared" si="281"/>
        <v>0</v>
      </c>
      <c r="BR481">
        <f t="shared" si="281"/>
        <v>0</v>
      </c>
      <c r="BS481">
        <f t="shared" si="281"/>
        <v>0</v>
      </c>
      <c r="BT481">
        <f t="shared" si="281"/>
        <v>0</v>
      </c>
      <c r="BU481">
        <f t="shared" si="281"/>
        <v>0</v>
      </c>
      <c r="BV481">
        <f t="shared" si="281"/>
        <v>0</v>
      </c>
      <c r="BW481">
        <f t="shared" si="281"/>
        <v>0</v>
      </c>
      <c r="BX481">
        <f t="shared" si="281"/>
        <v>0</v>
      </c>
      <c r="BY481">
        <f t="shared" si="281"/>
        <v>0</v>
      </c>
      <c r="BZ481">
        <f t="shared" si="281"/>
        <v>0</v>
      </c>
      <c r="CA481">
        <f t="shared" si="281"/>
        <v>0</v>
      </c>
      <c r="CB481">
        <f t="shared" si="281"/>
        <v>0</v>
      </c>
      <c r="CC481">
        <f t="shared" si="281"/>
        <v>0</v>
      </c>
      <c r="CD481">
        <f t="shared" si="281"/>
        <v>0</v>
      </c>
      <c r="CE481">
        <f t="shared" si="281"/>
        <v>0</v>
      </c>
      <c r="CF481">
        <f t="shared" si="281"/>
        <v>0</v>
      </c>
      <c r="CG481">
        <f t="shared" si="281"/>
        <v>0</v>
      </c>
      <c r="CH481">
        <f t="shared" si="281"/>
        <v>0</v>
      </c>
      <c r="CI481">
        <f t="shared" si="280"/>
        <v>0</v>
      </c>
      <c r="CJ481">
        <f t="shared" si="280"/>
        <v>0</v>
      </c>
      <c r="CK481">
        <f t="shared" si="280"/>
        <v>0</v>
      </c>
      <c r="CL481">
        <f t="shared" si="280"/>
        <v>0</v>
      </c>
      <c r="CM481">
        <f t="shared" si="280"/>
        <v>0</v>
      </c>
      <c r="CN481">
        <f t="shared" si="280"/>
        <v>0</v>
      </c>
      <c r="CO481">
        <f t="shared" si="280"/>
        <v>0</v>
      </c>
      <c r="CP481">
        <f t="shared" si="280"/>
        <v>0</v>
      </c>
      <c r="CQ481">
        <f t="shared" si="280"/>
        <v>0</v>
      </c>
      <c r="CR481">
        <f t="shared" si="280"/>
        <v>0</v>
      </c>
      <c r="CS481">
        <f t="shared" si="280"/>
        <v>0</v>
      </c>
      <c r="CT481">
        <f t="shared" si="280"/>
        <v>0</v>
      </c>
      <c r="CU481">
        <f t="shared" si="280"/>
        <v>0</v>
      </c>
      <c r="CV481">
        <f t="shared" si="280"/>
        <v>0</v>
      </c>
      <c r="CW481">
        <f t="shared" si="280"/>
        <v>0</v>
      </c>
      <c r="CX481">
        <f t="shared" si="280"/>
        <v>0</v>
      </c>
      <c r="CY481">
        <f t="shared" si="280"/>
        <v>0</v>
      </c>
      <c r="CZ481">
        <f t="shared" si="280"/>
        <v>0</v>
      </c>
      <c r="DA481">
        <f t="shared" si="280"/>
        <v>0</v>
      </c>
      <c r="DB481">
        <f t="shared" si="280"/>
        <v>0</v>
      </c>
      <c r="DC481">
        <f t="shared" si="280"/>
        <v>0</v>
      </c>
      <c r="DD481">
        <f t="shared" si="280"/>
        <v>0</v>
      </c>
      <c r="DE481">
        <f t="shared" si="280"/>
        <v>0</v>
      </c>
      <c r="DF481">
        <f t="shared" si="280"/>
        <v>0</v>
      </c>
      <c r="DG481">
        <f t="shared" si="280"/>
        <v>0</v>
      </c>
      <c r="DH481">
        <f t="shared" si="280"/>
        <v>0</v>
      </c>
      <c r="DI481">
        <f t="shared" si="280"/>
        <v>0</v>
      </c>
      <c r="DJ481">
        <f t="shared" si="280"/>
        <v>0</v>
      </c>
      <c r="DK481">
        <f t="shared" si="280"/>
        <v>0</v>
      </c>
      <c r="DL481">
        <f t="shared" si="280"/>
        <v>0</v>
      </c>
      <c r="DM481">
        <f t="shared" si="280"/>
        <v>0</v>
      </c>
      <c r="DN481">
        <f t="shared" si="280"/>
        <v>0</v>
      </c>
      <c r="DO481">
        <f t="shared" si="280"/>
        <v>0</v>
      </c>
      <c r="DP481">
        <f t="shared" si="280"/>
        <v>0</v>
      </c>
      <c r="DQ481">
        <f t="shared" si="280"/>
        <v>0</v>
      </c>
    </row>
    <row r="482" spans="1:121" x14ac:dyDescent="0.2">
      <c r="A482">
        <f t="shared" si="269"/>
        <v>-0.79349999999998855</v>
      </c>
      <c r="B482">
        <f t="shared" si="266"/>
        <v>0.45442271070008311</v>
      </c>
      <c r="C482">
        <f>$T482*SUM($V482:W482)</f>
        <v>0.45442271070008311</v>
      </c>
      <c r="D482">
        <f>$T482*SUM($V482:Z482)</f>
        <v>0.45442271070008311</v>
      </c>
      <c r="E482">
        <f>$T482*SUM($V482:AE482)</f>
        <v>0.45442271070008311</v>
      </c>
      <c r="F482">
        <f>$T482*SUM($V482:AO482)</f>
        <v>0.45442271070008311</v>
      </c>
      <c r="G482">
        <f>$T482*SUM($V482:BS482)</f>
        <v>0.45442271070008311</v>
      </c>
      <c r="H482">
        <f>$T482*SUM($V482:DQ482)</f>
        <v>0.45442271070008311</v>
      </c>
      <c r="T482">
        <f t="shared" si="267"/>
        <v>0.45442271070008311</v>
      </c>
      <c r="V482">
        <f t="shared" si="268"/>
        <v>1</v>
      </c>
      <c r="W482">
        <f t="shared" si="281"/>
        <v>0</v>
      </c>
      <c r="X482">
        <f t="shared" si="281"/>
        <v>0</v>
      </c>
      <c r="Y482">
        <f t="shared" si="281"/>
        <v>0</v>
      </c>
      <c r="Z482">
        <f t="shared" si="281"/>
        <v>0</v>
      </c>
      <c r="AA482">
        <f t="shared" si="281"/>
        <v>0</v>
      </c>
      <c r="AB482">
        <f t="shared" si="281"/>
        <v>0</v>
      </c>
      <c r="AC482">
        <f t="shared" si="281"/>
        <v>0</v>
      </c>
      <c r="AD482">
        <f t="shared" si="281"/>
        <v>0</v>
      </c>
      <c r="AE482">
        <f t="shared" si="281"/>
        <v>0</v>
      </c>
      <c r="AF482">
        <f t="shared" si="281"/>
        <v>0</v>
      </c>
      <c r="AG482">
        <f t="shared" si="281"/>
        <v>0</v>
      </c>
      <c r="AH482">
        <f t="shared" si="281"/>
        <v>0</v>
      </c>
      <c r="AI482">
        <f t="shared" si="281"/>
        <v>0</v>
      </c>
      <c r="AJ482">
        <f t="shared" si="281"/>
        <v>0</v>
      </c>
      <c r="AK482">
        <f t="shared" si="281"/>
        <v>0</v>
      </c>
      <c r="AL482">
        <f t="shared" si="281"/>
        <v>0</v>
      </c>
      <c r="AM482">
        <f t="shared" si="281"/>
        <v>0</v>
      </c>
      <c r="AN482">
        <f t="shared" si="281"/>
        <v>0</v>
      </c>
      <c r="AO482">
        <f t="shared" si="281"/>
        <v>0</v>
      </c>
      <c r="AP482">
        <f t="shared" si="281"/>
        <v>0</v>
      </c>
      <c r="AQ482">
        <f t="shared" si="281"/>
        <v>0</v>
      </c>
      <c r="AR482">
        <f t="shared" si="281"/>
        <v>0</v>
      </c>
      <c r="AS482">
        <f t="shared" si="281"/>
        <v>0</v>
      </c>
      <c r="AT482">
        <f t="shared" si="281"/>
        <v>0</v>
      </c>
      <c r="AU482">
        <f t="shared" si="281"/>
        <v>0</v>
      </c>
      <c r="AV482">
        <f t="shared" si="281"/>
        <v>0</v>
      </c>
      <c r="AW482">
        <f t="shared" si="281"/>
        <v>0</v>
      </c>
      <c r="AX482">
        <f t="shared" si="281"/>
        <v>0</v>
      </c>
      <c r="AY482">
        <f t="shared" si="281"/>
        <v>0</v>
      </c>
      <c r="AZ482">
        <f t="shared" si="281"/>
        <v>0</v>
      </c>
      <c r="BA482">
        <f t="shared" si="281"/>
        <v>0</v>
      </c>
      <c r="BB482">
        <f t="shared" si="281"/>
        <v>0</v>
      </c>
      <c r="BC482">
        <f t="shared" si="281"/>
        <v>0</v>
      </c>
      <c r="BD482">
        <f t="shared" si="281"/>
        <v>0</v>
      </c>
      <c r="BE482">
        <f t="shared" si="281"/>
        <v>0</v>
      </c>
      <c r="BF482">
        <f t="shared" si="281"/>
        <v>0</v>
      </c>
      <c r="BG482">
        <f t="shared" si="281"/>
        <v>0</v>
      </c>
      <c r="BH482">
        <f t="shared" si="281"/>
        <v>0</v>
      </c>
      <c r="BI482">
        <f t="shared" si="281"/>
        <v>0</v>
      </c>
      <c r="BJ482">
        <f t="shared" si="281"/>
        <v>0</v>
      </c>
      <c r="BK482">
        <f t="shared" si="281"/>
        <v>0</v>
      </c>
      <c r="BL482">
        <f t="shared" si="281"/>
        <v>0</v>
      </c>
      <c r="BM482">
        <f t="shared" si="281"/>
        <v>0</v>
      </c>
      <c r="BN482">
        <f t="shared" si="281"/>
        <v>0</v>
      </c>
      <c r="BO482">
        <f t="shared" si="281"/>
        <v>0</v>
      </c>
      <c r="BP482">
        <f t="shared" si="281"/>
        <v>0</v>
      </c>
      <c r="BQ482">
        <f t="shared" si="281"/>
        <v>0</v>
      </c>
      <c r="BR482">
        <f t="shared" si="281"/>
        <v>0</v>
      </c>
      <c r="BS482">
        <f t="shared" si="281"/>
        <v>0</v>
      </c>
      <c r="BT482">
        <f t="shared" si="281"/>
        <v>0</v>
      </c>
      <c r="BU482">
        <f t="shared" si="281"/>
        <v>0</v>
      </c>
      <c r="BV482">
        <f t="shared" si="281"/>
        <v>0</v>
      </c>
      <c r="BW482">
        <f t="shared" si="281"/>
        <v>0</v>
      </c>
      <c r="BX482">
        <f t="shared" si="281"/>
        <v>0</v>
      </c>
      <c r="BY482">
        <f t="shared" si="281"/>
        <v>0</v>
      </c>
      <c r="BZ482">
        <f t="shared" si="281"/>
        <v>0</v>
      </c>
      <c r="CA482">
        <f t="shared" si="281"/>
        <v>0</v>
      </c>
      <c r="CB482">
        <f t="shared" si="281"/>
        <v>0</v>
      </c>
      <c r="CC482">
        <f t="shared" si="281"/>
        <v>0</v>
      </c>
      <c r="CD482">
        <f t="shared" si="281"/>
        <v>0</v>
      </c>
      <c r="CE482">
        <f t="shared" si="281"/>
        <v>0</v>
      </c>
      <c r="CF482">
        <f t="shared" si="281"/>
        <v>0</v>
      </c>
      <c r="CG482">
        <f t="shared" si="281"/>
        <v>0</v>
      </c>
      <c r="CH482">
        <f t="shared" si="281"/>
        <v>0</v>
      </c>
      <c r="CI482">
        <f t="shared" si="280"/>
        <v>0</v>
      </c>
      <c r="CJ482">
        <f t="shared" si="280"/>
        <v>0</v>
      </c>
      <c r="CK482">
        <f t="shared" si="280"/>
        <v>0</v>
      </c>
      <c r="CL482">
        <f t="shared" si="280"/>
        <v>0</v>
      </c>
      <c r="CM482">
        <f t="shared" si="280"/>
        <v>0</v>
      </c>
      <c r="CN482">
        <f t="shared" si="280"/>
        <v>0</v>
      </c>
      <c r="CO482">
        <f t="shared" si="280"/>
        <v>0</v>
      </c>
      <c r="CP482">
        <f t="shared" si="280"/>
        <v>0</v>
      </c>
      <c r="CQ482">
        <f t="shared" si="280"/>
        <v>0</v>
      </c>
      <c r="CR482">
        <f t="shared" si="280"/>
        <v>0</v>
      </c>
      <c r="CS482">
        <f t="shared" si="280"/>
        <v>0</v>
      </c>
      <c r="CT482">
        <f t="shared" si="280"/>
        <v>0</v>
      </c>
      <c r="CU482">
        <f t="shared" si="280"/>
        <v>0</v>
      </c>
      <c r="CV482">
        <f t="shared" si="280"/>
        <v>0</v>
      </c>
      <c r="CW482">
        <f t="shared" si="280"/>
        <v>0</v>
      </c>
      <c r="CX482">
        <f t="shared" si="280"/>
        <v>0</v>
      </c>
      <c r="CY482">
        <f t="shared" si="280"/>
        <v>0</v>
      </c>
      <c r="CZ482">
        <f t="shared" si="280"/>
        <v>0</v>
      </c>
      <c r="DA482">
        <f t="shared" si="280"/>
        <v>0</v>
      </c>
      <c r="DB482">
        <f t="shared" si="280"/>
        <v>0</v>
      </c>
      <c r="DC482">
        <f t="shared" si="280"/>
        <v>0</v>
      </c>
      <c r="DD482">
        <f t="shared" si="280"/>
        <v>0</v>
      </c>
      <c r="DE482">
        <f t="shared" si="280"/>
        <v>0</v>
      </c>
      <c r="DF482">
        <f t="shared" si="280"/>
        <v>0</v>
      </c>
      <c r="DG482">
        <f t="shared" si="280"/>
        <v>0</v>
      </c>
      <c r="DH482">
        <f t="shared" si="280"/>
        <v>0</v>
      </c>
      <c r="DI482">
        <f t="shared" si="280"/>
        <v>0</v>
      </c>
      <c r="DJ482">
        <f t="shared" si="280"/>
        <v>0</v>
      </c>
      <c r="DK482">
        <f t="shared" si="280"/>
        <v>0</v>
      </c>
      <c r="DL482">
        <f t="shared" si="280"/>
        <v>0</v>
      </c>
      <c r="DM482">
        <f t="shared" si="280"/>
        <v>0</v>
      </c>
      <c r="DN482">
        <f t="shared" si="280"/>
        <v>0</v>
      </c>
      <c r="DO482">
        <f t="shared" si="280"/>
        <v>0</v>
      </c>
      <c r="DP482">
        <f t="shared" si="280"/>
        <v>0</v>
      </c>
      <c r="DQ482">
        <f t="shared" si="280"/>
        <v>0</v>
      </c>
    </row>
    <row r="483" spans="1:121" x14ac:dyDescent="0.2">
      <c r="A483">
        <f t="shared" si="269"/>
        <v>-0.7919999999999886</v>
      </c>
      <c r="B483">
        <f t="shared" si="266"/>
        <v>0.45607017003966771</v>
      </c>
      <c r="C483">
        <f>$T483*SUM($V483:W483)</f>
        <v>0.45607017003966771</v>
      </c>
      <c r="D483">
        <f>$T483*SUM($V483:Z483)</f>
        <v>0.45607017003966771</v>
      </c>
      <c r="E483">
        <f>$T483*SUM($V483:AE483)</f>
        <v>0.45607017003966771</v>
      </c>
      <c r="F483">
        <f>$T483*SUM($V483:AO483)</f>
        <v>0.45607017003966771</v>
      </c>
      <c r="G483">
        <f>$T483*SUM($V483:BS483)</f>
        <v>0.45607017003966771</v>
      </c>
      <c r="H483">
        <f>$T483*SUM($V483:DQ483)</f>
        <v>0.45607017003966771</v>
      </c>
      <c r="T483">
        <f t="shared" si="267"/>
        <v>0.45607017003966771</v>
      </c>
      <c r="V483">
        <f t="shared" si="268"/>
        <v>1</v>
      </c>
      <c r="W483">
        <f t="shared" si="281"/>
        <v>0</v>
      </c>
      <c r="X483">
        <f t="shared" si="281"/>
        <v>0</v>
      </c>
      <c r="Y483">
        <f t="shared" si="281"/>
        <v>0</v>
      </c>
      <c r="Z483">
        <f t="shared" si="281"/>
        <v>0</v>
      </c>
      <c r="AA483">
        <f t="shared" si="281"/>
        <v>0</v>
      </c>
      <c r="AB483">
        <f t="shared" si="281"/>
        <v>0</v>
      </c>
      <c r="AC483">
        <f t="shared" si="281"/>
        <v>0</v>
      </c>
      <c r="AD483">
        <f t="shared" si="281"/>
        <v>0</v>
      </c>
      <c r="AE483">
        <f t="shared" si="281"/>
        <v>0</v>
      </c>
      <c r="AF483">
        <f t="shared" si="281"/>
        <v>0</v>
      </c>
      <c r="AG483">
        <f t="shared" si="281"/>
        <v>0</v>
      </c>
      <c r="AH483">
        <f t="shared" si="281"/>
        <v>0</v>
      </c>
      <c r="AI483">
        <f t="shared" si="281"/>
        <v>0</v>
      </c>
      <c r="AJ483">
        <f t="shared" si="281"/>
        <v>0</v>
      </c>
      <c r="AK483">
        <f t="shared" si="281"/>
        <v>0</v>
      </c>
      <c r="AL483">
        <f t="shared" si="281"/>
        <v>0</v>
      </c>
      <c r="AM483">
        <f t="shared" si="281"/>
        <v>0</v>
      </c>
      <c r="AN483">
        <f t="shared" si="281"/>
        <v>0</v>
      </c>
      <c r="AO483">
        <f t="shared" si="281"/>
        <v>0</v>
      </c>
      <c r="AP483">
        <f t="shared" si="281"/>
        <v>0</v>
      </c>
      <c r="AQ483">
        <f t="shared" si="281"/>
        <v>0</v>
      </c>
      <c r="AR483">
        <f t="shared" si="281"/>
        <v>0</v>
      </c>
      <c r="AS483">
        <f t="shared" si="281"/>
        <v>0</v>
      </c>
      <c r="AT483">
        <f t="shared" si="281"/>
        <v>0</v>
      </c>
      <c r="AU483">
        <f t="shared" si="281"/>
        <v>0</v>
      </c>
      <c r="AV483">
        <f t="shared" si="281"/>
        <v>0</v>
      </c>
      <c r="AW483">
        <f t="shared" si="281"/>
        <v>0</v>
      </c>
      <c r="AX483">
        <f t="shared" si="281"/>
        <v>0</v>
      </c>
      <c r="AY483">
        <f t="shared" si="281"/>
        <v>0</v>
      </c>
      <c r="AZ483">
        <f t="shared" si="281"/>
        <v>0</v>
      </c>
      <c r="BA483">
        <f t="shared" si="281"/>
        <v>0</v>
      </c>
      <c r="BB483">
        <f t="shared" si="281"/>
        <v>0</v>
      </c>
      <c r="BC483">
        <f t="shared" si="281"/>
        <v>0</v>
      </c>
      <c r="BD483">
        <f t="shared" si="281"/>
        <v>0</v>
      </c>
      <c r="BE483">
        <f t="shared" si="281"/>
        <v>0</v>
      </c>
      <c r="BF483">
        <f t="shared" si="281"/>
        <v>0</v>
      </c>
      <c r="BG483">
        <f t="shared" si="281"/>
        <v>0</v>
      </c>
      <c r="BH483">
        <f t="shared" si="281"/>
        <v>0</v>
      </c>
      <c r="BI483">
        <f t="shared" si="281"/>
        <v>0</v>
      </c>
      <c r="BJ483">
        <f t="shared" si="281"/>
        <v>0</v>
      </c>
      <c r="BK483">
        <f t="shared" si="281"/>
        <v>0</v>
      </c>
      <c r="BL483">
        <f t="shared" si="281"/>
        <v>0</v>
      </c>
      <c r="BM483">
        <f t="shared" si="281"/>
        <v>0</v>
      </c>
      <c r="BN483">
        <f t="shared" si="281"/>
        <v>0</v>
      </c>
      <c r="BO483">
        <f t="shared" si="281"/>
        <v>0</v>
      </c>
      <c r="BP483">
        <f t="shared" si="281"/>
        <v>0</v>
      </c>
      <c r="BQ483">
        <f t="shared" si="281"/>
        <v>0</v>
      </c>
      <c r="BR483">
        <f t="shared" si="281"/>
        <v>0</v>
      </c>
      <c r="BS483">
        <f t="shared" si="281"/>
        <v>0</v>
      </c>
      <c r="BT483">
        <f t="shared" si="281"/>
        <v>0</v>
      </c>
      <c r="BU483">
        <f t="shared" si="281"/>
        <v>0</v>
      </c>
      <c r="BV483">
        <f t="shared" si="281"/>
        <v>0</v>
      </c>
      <c r="BW483">
        <f t="shared" si="281"/>
        <v>0</v>
      </c>
      <c r="BX483">
        <f t="shared" si="281"/>
        <v>0</v>
      </c>
      <c r="BY483">
        <f t="shared" si="281"/>
        <v>0</v>
      </c>
      <c r="BZ483">
        <f t="shared" si="281"/>
        <v>0</v>
      </c>
      <c r="CA483">
        <f t="shared" si="281"/>
        <v>0</v>
      </c>
      <c r="CB483">
        <f t="shared" si="281"/>
        <v>0</v>
      </c>
      <c r="CC483">
        <f t="shared" si="281"/>
        <v>0</v>
      </c>
      <c r="CD483">
        <f t="shared" si="281"/>
        <v>0</v>
      </c>
      <c r="CE483">
        <f t="shared" si="281"/>
        <v>0</v>
      </c>
      <c r="CF483">
        <f t="shared" si="281"/>
        <v>0</v>
      </c>
      <c r="CG483">
        <f t="shared" si="281"/>
        <v>0</v>
      </c>
      <c r="CH483">
        <f t="shared" si="281"/>
        <v>0</v>
      </c>
      <c r="CI483">
        <f t="shared" si="280"/>
        <v>0</v>
      </c>
      <c r="CJ483">
        <f t="shared" si="280"/>
        <v>0</v>
      </c>
      <c r="CK483">
        <f t="shared" si="280"/>
        <v>0</v>
      </c>
      <c r="CL483">
        <f t="shared" si="280"/>
        <v>0</v>
      </c>
      <c r="CM483">
        <f t="shared" si="280"/>
        <v>0</v>
      </c>
      <c r="CN483">
        <f t="shared" si="280"/>
        <v>0</v>
      </c>
      <c r="CO483">
        <f t="shared" si="280"/>
        <v>0</v>
      </c>
      <c r="CP483">
        <f t="shared" si="280"/>
        <v>0</v>
      </c>
      <c r="CQ483">
        <f t="shared" si="280"/>
        <v>0</v>
      </c>
      <c r="CR483">
        <f t="shared" si="280"/>
        <v>0</v>
      </c>
      <c r="CS483">
        <f t="shared" si="280"/>
        <v>0</v>
      </c>
      <c r="CT483">
        <f t="shared" si="280"/>
        <v>0</v>
      </c>
      <c r="CU483">
        <f t="shared" si="280"/>
        <v>0</v>
      </c>
      <c r="CV483">
        <f t="shared" si="280"/>
        <v>0</v>
      </c>
      <c r="CW483">
        <f t="shared" si="280"/>
        <v>0</v>
      </c>
      <c r="CX483">
        <f t="shared" si="280"/>
        <v>0</v>
      </c>
      <c r="CY483">
        <f t="shared" si="280"/>
        <v>0</v>
      </c>
      <c r="CZ483">
        <f t="shared" si="280"/>
        <v>0</v>
      </c>
      <c r="DA483">
        <f t="shared" si="280"/>
        <v>0</v>
      </c>
      <c r="DB483">
        <f t="shared" si="280"/>
        <v>0</v>
      </c>
      <c r="DC483">
        <f t="shared" si="280"/>
        <v>0</v>
      </c>
      <c r="DD483">
        <f t="shared" si="280"/>
        <v>0</v>
      </c>
      <c r="DE483">
        <f t="shared" si="280"/>
        <v>0</v>
      </c>
      <c r="DF483">
        <f t="shared" si="280"/>
        <v>0</v>
      </c>
      <c r="DG483">
        <f t="shared" si="280"/>
        <v>0</v>
      </c>
      <c r="DH483">
        <f t="shared" si="280"/>
        <v>0</v>
      </c>
      <c r="DI483">
        <f t="shared" si="280"/>
        <v>0</v>
      </c>
      <c r="DJ483">
        <f t="shared" si="280"/>
        <v>0</v>
      </c>
      <c r="DK483">
        <f t="shared" si="280"/>
        <v>0</v>
      </c>
      <c r="DL483">
        <f t="shared" si="280"/>
        <v>0</v>
      </c>
      <c r="DM483">
        <f t="shared" si="280"/>
        <v>0</v>
      </c>
      <c r="DN483">
        <f t="shared" si="280"/>
        <v>0</v>
      </c>
      <c r="DO483">
        <f t="shared" si="280"/>
        <v>0</v>
      </c>
      <c r="DP483">
        <f t="shared" si="280"/>
        <v>0</v>
      </c>
      <c r="DQ483">
        <f t="shared" si="280"/>
        <v>0</v>
      </c>
    </row>
    <row r="484" spans="1:121" x14ac:dyDescent="0.2">
      <c r="A484">
        <f t="shared" si="269"/>
        <v>-0.79049999999998866</v>
      </c>
      <c r="B484">
        <f t="shared" si="266"/>
        <v>0.45771169965384473</v>
      </c>
      <c r="C484">
        <f>$T484*SUM($V484:W484)</f>
        <v>0.45771169965384473</v>
      </c>
      <c r="D484">
        <f>$T484*SUM($V484:Z484)</f>
        <v>0.45771169965384473</v>
      </c>
      <c r="E484">
        <f>$T484*SUM($V484:AE484)</f>
        <v>0.45771169965384473</v>
      </c>
      <c r="F484">
        <f>$T484*SUM($V484:AO484)</f>
        <v>0.45771169965384473</v>
      </c>
      <c r="G484">
        <f>$T484*SUM($V484:BS484)</f>
        <v>0.45771169965384473</v>
      </c>
      <c r="H484">
        <f>$T484*SUM($V484:DQ484)</f>
        <v>0.45771169965384473</v>
      </c>
      <c r="T484">
        <f t="shared" si="267"/>
        <v>0.45771169965384473</v>
      </c>
      <c r="V484">
        <f t="shared" si="268"/>
        <v>1</v>
      </c>
      <c r="W484">
        <f t="shared" si="281"/>
        <v>0</v>
      </c>
      <c r="X484">
        <f t="shared" si="281"/>
        <v>0</v>
      </c>
      <c r="Y484">
        <f t="shared" si="281"/>
        <v>0</v>
      </c>
      <c r="Z484">
        <f t="shared" si="281"/>
        <v>0</v>
      </c>
      <c r="AA484">
        <f t="shared" si="281"/>
        <v>0</v>
      </c>
      <c r="AB484">
        <f t="shared" si="281"/>
        <v>0</v>
      </c>
      <c r="AC484">
        <f t="shared" si="281"/>
        <v>0</v>
      </c>
      <c r="AD484">
        <f t="shared" si="281"/>
        <v>0</v>
      </c>
      <c r="AE484">
        <f t="shared" si="281"/>
        <v>0</v>
      </c>
      <c r="AF484">
        <f t="shared" si="281"/>
        <v>0</v>
      </c>
      <c r="AG484">
        <f t="shared" si="281"/>
        <v>0</v>
      </c>
      <c r="AH484">
        <f t="shared" si="281"/>
        <v>0</v>
      </c>
      <c r="AI484">
        <f t="shared" si="281"/>
        <v>0</v>
      </c>
      <c r="AJ484">
        <f t="shared" si="281"/>
        <v>0</v>
      </c>
      <c r="AK484">
        <f t="shared" si="281"/>
        <v>0</v>
      </c>
      <c r="AL484">
        <f t="shared" si="281"/>
        <v>0</v>
      </c>
      <c r="AM484">
        <f t="shared" si="281"/>
        <v>0</v>
      </c>
      <c r="AN484">
        <f t="shared" si="281"/>
        <v>0</v>
      </c>
      <c r="AO484">
        <f t="shared" si="281"/>
        <v>0</v>
      </c>
      <c r="AP484">
        <f t="shared" si="281"/>
        <v>0</v>
      </c>
      <c r="AQ484">
        <f t="shared" si="281"/>
        <v>0</v>
      </c>
      <c r="AR484">
        <f t="shared" si="281"/>
        <v>0</v>
      </c>
      <c r="AS484">
        <f t="shared" si="281"/>
        <v>0</v>
      </c>
      <c r="AT484">
        <f t="shared" si="281"/>
        <v>0</v>
      </c>
      <c r="AU484">
        <f t="shared" si="281"/>
        <v>0</v>
      </c>
      <c r="AV484">
        <f t="shared" si="281"/>
        <v>0</v>
      </c>
      <c r="AW484">
        <f t="shared" si="281"/>
        <v>0</v>
      </c>
      <c r="AX484">
        <f t="shared" si="281"/>
        <v>0</v>
      </c>
      <c r="AY484">
        <f t="shared" si="281"/>
        <v>0</v>
      </c>
      <c r="AZ484">
        <f t="shared" si="281"/>
        <v>0</v>
      </c>
      <c r="BA484">
        <f t="shared" si="281"/>
        <v>0</v>
      </c>
      <c r="BB484">
        <f t="shared" si="281"/>
        <v>0</v>
      </c>
      <c r="BC484">
        <f t="shared" si="281"/>
        <v>0</v>
      </c>
      <c r="BD484">
        <f t="shared" si="281"/>
        <v>0</v>
      </c>
      <c r="BE484">
        <f t="shared" si="281"/>
        <v>0</v>
      </c>
      <c r="BF484">
        <f t="shared" si="281"/>
        <v>0</v>
      </c>
      <c r="BG484">
        <f t="shared" si="281"/>
        <v>0</v>
      </c>
      <c r="BH484">
        <f t="shared" si="281"/>
        <v>0</v>
      </c>
      <c r="BI484">
        <f t="shared" si="281"/>
        <v>0</v>
      </c>
      <c r="BJ484">
        <f t="shared" si="281"/>
        <v>0</v>
      </c>
      <c r="BK484">
        <f t="shared" si="281"/>
        <v>0</v>
      </c>
      <c r="BL484">
        <f t="shared" si="281"/>
        <v>0</v>
      </c>
      <c r="BM484">
        <f t="shared" si="281"/>
        <v>0</v>
      </c>
      <c r="BN484">
        <f t="shared" si="281"/>
        <v>0</v>
      </c>
      <c r="BO484">
        <f t="shared" si="281"/>
        <v>0</v>
      </c>
      <c r="BP484">
        <f t="shared" si="281"/>
        <v>0</v>
      </c>
      <c r="BQ484">
        <f t="shared" si="281"/>
        <v>0</v>
      </c>
      <c r="BR484">
        <f t="shared" si="281"/>
        <v>0</v>
      </c>
      <c r="BS484">
        <f t="shared" si="281"/>
        <v>0</v>
      </c>
      <c r="BT484">
        <f t="shared" si="281"/>
        <v>0</v>
      </c>
      <c r="BU484">
        <f t="shared" si="281"/>
        <v>0</v>
      </c>
      <c r="BV484">
        <f t="shared" si="281"/>
        <v>0</v>
      </c>
      <c r="BW484">
        <f t="shared" si="281"/>
        <v>0</v>
      </c>
      <c r="BX484">
        <f t="shared" si="281"/>
        <v>0</v>
      </c>
      <c r="BY484">
        <f t="shared" si="281"/>
        <v>0</v>
      </c>
      <c r="BZ484">
        <f t="shared" si="281"/>
        <v>0</v>
      </c>
      <c r="CA484">
        <f t="shared" si="281"/>
        <v>0</v>
      </c>
      <c r="CB484">
        <f t="shared" si="281"/>
        <v>0</v>
      </c>
      <c r="CC484">
        <f t="shared" si="281"/>
        <v>0</v>
      </c>
      <c r="CD484">
        <f t="shared" si="281"/>
        <v>0</v>
      </c>
      <c r="CE484">
        <f t="shared" si="281"/>
        <v>0</v>
      </c>
      <c r="CF484">
        <f t="shared" si="281"/>
        <v>0</v>
      </c>
      <c r="CG484">
        <f t="shared" si="281"/>
        <v>0</v>
      </c>
      <c r="CH484">
        <f t="shared" ref="CH484:DQ487" si="282">CH$6*POWER($A484,$B$4*CH$10)</f>
        <v>0</v>
      </c>
      <c r="CI484">
        <f t="shared" si="282"/>
        <v>0</v>
      </c>
      <c r="CJ484">
        <f t="shared" si="282"/>
        <v>0</v>
      </c>
      <c r="CK484">
        <f t="shared" si="282"/>
        <v>0</v>
      </c>
      <c r="CL484">
        <f t="shared" si="282"/>
        <v>0</v>
      </c>
      <c r="CM484">
        <f t="shared" si="282"/>
        <v>0</v>
      </c>
      <c r="CN484">
        <f t="shared" si="282"/>
        <v>0</v>
      </c>
      <c r="CO484">
        <f t="shared" si="282"/>
        <v>0</v>
      </c>
      <c r="CP484">
        <f t="shared" si="282"/>
        <v>0</v>
      </c>
      <c r="CQ484">
        <f t="shared" si="282"/>
        <v>0</v>
      </c>
      <c r="CR484">
        <f t="shared" si="282"/>
        <v>0</v>
      </c>
      <c r="CS484">
        <f t="shared" si="282"/>
        <v>0</v>
      </c>
      <c r="CT484">
        <f t="shared" si="282"/>
        <v>0</v>
      </c>
      <c r="CU484">
        <f t="shared" si="282"/>
        <v>0</v>
      </c>
      <c r="CV484">
        <f t="shared" si="282"/>
        <v>0</v>
      </c>
      <c r="CW484">
        <f t="shared" si="282"/>
        <v>0</v>
      </c>
      <c r="CX484">
        <f t="shared" si="282"/>
        <v>0</v>
      </c>
      <c r="CY484">
        <f t="shared" si="282"/>
        <v>0</v>
      </c>
      <c r="CZ484">
        <f t="shared" si="282"/>
        <v>0</v>
      </c>
      <c r="DA484">
        <f t="shared" si="282"/>
        <v>0</v>
      </c>
      <c r="DB484">
        <f t="shared" si="282"/>
        <v>0</v>
      </c>
      <c r="DC484">
        <f t="shared" si="282"/>
        <v>0</v>
      </c>
      <c r="DD484">
        <f t="shared" si="282"/>
        <v>0</v>
      </c>
      <c r="DE484">
        <f t="shared" si="282"/>
        <v>0</v>
      </c>
      <c r="DF484">
        <f t="shared" si="282"/>
        <v>0</v>
      </c>
      <c r="DG484">
        <f t="shared" si="282"/>
        <v>0</v>
      </c>
      <c r="DH484">
        <f t="shared" si="282"/>
        <v>0</v>
      </c>
      <c r="DI484">
        <f t="shared" si="282"/>
        <v>0</v>
      </c>
      <c r="DJ484">
        <f t="shared" si="282"/>
        <v>0</v>
      </c>
      <c r="DK484">
        <f t="shared" si="282"/>
        <v>0</v>
      </c>
      <c r="DL484">
        <f t="shared" si="282"/>
        <v>0</v>
      </c>
      <c r="DM484">
        <f t="shared" si="282"/>
        <v>0</v>
      </c>
      <c r="DN484">
        <f t="shared" si="282"/>
        <v>0</v>
      </c>
      <c r="DO484">
        <f t="shared" si="282"/>
        <v>0</v>
      </c>
      <c r="DP484">
        <f t="shared" si="282"/>
        <v>0</v>
      </c>
      <c r="DQ484">
        <f t="shared" si="282"/>
        <v>0</v>
      </c>
    </row>
    <row r="485" spans="1:121" x14ac:dyDescent="0.2">
      <c r="A485">
        <f t="shared" si="269"/>
        <v>-0.78899999999998871</v>
      </c>
      <c r="B485">
        <f t="shared" si="266"/>
        <v>0.45934736311424634</v>
      </c>
      <c r="C485">
        <f>$T485*SUM($V485:W485)</f>
        <v>0.45934736311424634</v>
      </c>
      <c r="D485">
        <f>$T485*SUM($V485:Z485)</f>
        <v>0.45934736311424634</v>
      </c>
      <c r="E485">
        <f>$T485*SUM($V485:AE485)</f>
        <v>0.45934736311424634</v>
      </c>
      <c r="F485">
        <f>$T485*SUM($V485:AO485)</f>
        <v>0.45934736311424634</v>
      </c>
      <c r="G485">
        <f>$T485*SUM($V485:BS485)</f>
        <v>0.45934736311424634</v>
      </c>
      <c r="H485">
        <f>$T485*SUM($V485:DQ485)</f>
        <v>0.45934736311424634</v>
      </c>
      <c r="T485">
        <f t="shared" si="267"/>
        <v>0.45934736311424634</v>
      </c>
      <c r="V485">
        <f t="shared" si="268"/>
        <v>1</v>
      </c>
      <c r="W485">
        <f t="shared" ref="W485:CH488" si="283">W$6*POWER($A485,$B$4*W$10)</f>
        <v>0</v>
      </c>
      <c r="X485">
        <f t="shared" si="283"/>
        <v>0</v>
      </c>
      <c r="Y485">
        <f t="shared" si="283"/>
        <v>0</v>
      </c>
      <c r="Z485">
        <f t="shared" si="283"/>
        <v>0</v>
      </c>
      <c r="AA485">
        <f t="shared" si="283"/>
        <v>0</v>
      </c>
      <c r="AB485">
        <f t="shared" si="283"/>
        <v>0</v>
      </c>
      <c r="AC485">
        <f t="shared" si="283"/>
        <v>0</v>
      </c>
      <c r="AD485">
        <f t="shared" si="283"/>
        <v>0</v>
      </c>
      <c r="AE485">
        <f t="shared" si="283"/>
        <v>0</v>
      </c>
      <c r="AF485">
        <f t="shared" si="283"/>
        <v>0</v>
      </c>
      <c r="AG485">
        <f t="shared" si="283"/>
        <v>0</v>
      </c>
      <c r="AH485">
        <f t="shared" si="283"/>
        <v>0</v>
      </c>
      <c r="AI485">
        <f t="shared" si="283"/>
        <v>0</v>
      </c>
      <c r="AJ485">
        <f t="shared" si="283"/>
        <v>0</v>
      </c>
      <c r="AK485">
        <f t="shared" si="283"/>
        <v>0</v>
      </c>
      <c r="AL485">
        <f t="shared" si="283"/>
        <v>0</v>
      </c>
      <c r="AM485">
        <f t="shared" si="283"/>
        <v>0</v>
      </c>
      <c r="AN485">
        <f t="shared" si="283"/>
        <v>0</v>
      </c>
      <c r="AO485">
        <f t="shared" si="283"/>
        <v>0</v>
      </c>
      <c r="AP485">
        <f t="shared" si="283"/>
        <v>0</v>
      </c>
      <c r="AQ485">
        <f t="shared" si="283"/>
        <v>0</v>
      </c>
      <c r="AR485">
        <f t="shared" si="283"/>
        <v>0</v>
      </c>
      <c r="AS485">
        <f t="shared" si="283"/>
        <v>0</v>
      </c>
      <c r="AT485">
        <f t="shared" si="283"/>
        <v>0</v>
      </c>
      <c r="AU485">
        <f t="shared" si="283"/>
        <v>0</v>
      </c>
      <c r="AV485">
        <f t="shared" si="283"/>
        <v>0</v>
      </c>
      <c r="AW485">
        <f t="shared" si="283"/>
        <v>0</v>
      </c>
      <c r="AX485">
        <f t="shared" si="283"/>
        <v>0</v>
      </c>
      <c r="AY485">
        <f t="shared" si="283"/>
        <v>0</v>
      </c>
      <c r="AZ485">
        <f t="shared" si="283"/>
        <v>0</v>
      </c>
      <c r="BA485">
        <f t="shared" si="283"/>
        <v>0</v>
      </c>
      <c r="BB485">
        <f t="shared" si="283"/>
        <v>0</v>
      </c>
      <c r="BC485">
        <f t="shared" si="283"/>
        <v>0</v>
      </c>
      <c r="BD485">
        <f t="shared" si="283"/>
        <v>0</v>
      </c>
      <c r="BE485">
        <f t="shared" si="283"/>
        <v>0</v>
      </c>
      <c r="BF485">
        <f t="shared" si="283"/>
        <v>0</v>
      </c>
      <c r="BG485">
        <f t="shared" si="283"/>
        <v>0</v>
      </c>
      <c r="BH485">
        <f t="shared" si="283"/>
        <v>0</v>
      </c>
      <c r="BI485">
        <f t="shared" si="283"/>
        <v>0</v>
      </c>
      <c r="BJ485">
        <f t="shared" si="283"/>
        <v>0</v>
      </c>
      <c r="BK485">
        <f t="shared" si="283"/>
        <v>0</v>
      </c>
      <c r="BL485">
        <f t="shared" si="283"/>
        <v>0</v>
      </c>
      <c r="BM485">
        <f t="shared" si="283"/>
        <v>0</v>
      </c>
      <c r="BN485">
        <f t="shared" si="283"/>
        <v>0</v>
      </c>
      <c r="BO485">
        <f t="shared" si="283"/>
        <v>0</v>
      </c>
      <c r="BP485">
        <f t="shared" si="283"/>
        <v>0</v>
      </c>
      <c r="BQ485">
        <f t="shared" si="283"/>
        <v>0</v>
      </c>
      <c r="BR485">
        <f t="shared" si="283"/>
        <v>0</v>
      </c>
      <c r="BS485">
        <f t="shared" si="283"/>
        <v>0</v>
      </c>
      <c r="BT485">
        <f t="shared" si="283"/>
        <v>0</v>
      </c>
      <c r="BU485">
        <f t="shared" si="283"/>
        <v>0</v>
      </c>
      <c r="BV485">
        <f t="shared" si="283"/>
        <v>0</v>
      </c>
      <c r="BW485">
        <f t="shared" si="283"/>
        <v>0</v>
      </c>
      <c r="BX485">
        <f t="shared" si="283"/>
        <v>0</v>
      </c>
      <c r="BY485">
        <f t="shared" si="283"/>
        <v>0</v>
      </c>
      <c r="BZ485">
        <f t="shared" si="283"/>
        <v>0</v>
      </c>
      <c r="CA485">
        <f t="shared" si="283"/>
        <v>0</v>
      </c>
      <c r="CB485">
        <f t="shared" si="283"/>
        <v>0</v>
      </c>
      <c r="CC485">
        <f t="shared" si="283"/>
        <v>0</v>
      </c>
      <c r="CD485">
        <f t="shared" si="283"/>
        <v>0</v>
      </c>
      <c r="CE485">
        <f t="shared" si="283"/>
        <v>0</v>
      </c>
      <c r="CF485">
        <f t="shared" si="283"/>
        <v>0</v>
      </c>
      <c r="CG485">
        <f t="shared" si="283"/>
        <v>0</v>
      </c>
      <c r="CH485">
        <f t="shared" si="283"/>
        <v>0</v>
      </c>
      <c r="CI485">
        <f t="shared" si="282"/>
        <v>0</v>
      </c>
      <c r="CJ485">
        <f t="shared" si="282"/>
        <v>0</v>
      </c>
      <c r="CK485">
        <f t="shared" si="282"/>
        <v>0</v>
      </c>
      <c r="CL485">
        <f t="shared" si="282"/>
        <v>0</v>
      </c>
      <c r="CM485">
        <f t="shared" si="282"/>
        <v>0</v>
      </c>
      <c r="CN485">
        <f t="shared" si="282"/>
        <v>0</v>
      </c>
      <c r="CO485">
        <f t="shared" si="282"/>
        <v>0</v>
      </c>
      <c r="CP485">
        <f t="shared" si="282"/>
        <v>0</v>
      </c>
      <c r="CQ485">
        <f t="shared" si="282"/>
        <v>0</v>
      </c>
      <c r="CR485">
        <f t="shared" si="282"/>
        <v>0</v>
      </c>
      <c r="CS485">
        <f t="shared" si="282"/>
        <v>0</v>
      </c>
      <c r="CT485">
        <f t="shared" si="282"/>
        <v>0</v>
      </c>
      <c r="CU485">
        <f t="shared" si="282"/>
        <v>0</v>
      </c>
      <c r="CV485">
        <f t="shared" si="282"/>
        <v>0</v>
      </c>
      <c r="CW485">
        <f t="shared" si="282"/>
        <v>0</v>
      </c>
      <c r="CX485">
        <f t="shared" si="282"/>
        <v>0</v>
      </c>
      <c r="CY485">
        <f t="shared" si="282"/>
        <v>0</v>
      </c>
      <c r="CZ485">
        <f t="shared" si="282"/>
        <v>0</v>
      </c>
      <c r="DA485">
        <f t="shared" si="282"/>
        <v>0</v>
      </c>
      <c r="DB485">
        <f t="shared" si="282"/>
        <v>0</v>
      </c>
      <c r="DC485">
        <f t="shared" si="282"/>
        <v>0</v>
      </c>
      <c r="DD485">
        <f t="shared" si="282"/>
        <v>0</v>
      </c>
      <c r="DE485">
        <f t="shared" si="282"/>
        <v>0</v>
      </c>
      <c r="DF485">
        <f t="shared" si="282"/>
        <v>0</v>
      </c>
      <c r="DG485">
        <f t="shared" si="282"/>
        <v>0</v>
      </c>
      <c r="DH485">
        <f t="shared" si="282"/>
        <v>0</v>
      </c>
      <c r="DI485">
        <f t="shared" si="282"/>
        <v>0</v>
      </c>
      <c r="DJ485">
        <f t="shared" si="282"/>
        <v>0</v>
      </c>
      <c r="DK485">
        <f t="shared" si="282"/>
        <v>0</v>
      </c>
      <c r="DL485">
        <f t="shared" si="282"/>
        <v>0</v>
      </c>
      <c r="DM485">
        <f t="shared" si="282"/>
        <v>0</v>
      </c>
      <c r="DN485">
        <f t="shared" si="282"/>
        <v>0</v>
      </c>
      <c r="DO485">
        <f t="shared" si="282"/>
        <v>0</v>
      </c>
      <c r="DP485">
        <f t="shared" si="282"/>
        <v>0</v>
      </c>
      <c r="DQ485">
        <f t="shared" si="282"/>
        <v>0</v>
      </c>
    </row>
    <row r="486" spans="1:121" x14ac:dyDescent="0.2">
      <c r="A486">
        <f t="shared" si="269"/>
        <v>-0.78749999999998876</v>
      </c>
      <c r="B486">
        <f t="shared" si="266"/>
        <v>0.46097722286465653</v>
      </c>
      <c r="C486">
        <f>$T486*SUM($V486:W486)</f>
        <v>0.46097722286465653</v>
      </c>
      <c r="D486">
        <f>$T486*SUM($V486:Z486)</f>
        <v>0.46097722286465653</v>
      </c>
      <c r="E486">
        <f>$T486*SUM($V486:AE486)</f>
        <v>0.46097722286465653</v>
      </c>
      <c r="F486">
        <f>$T486*SUM($V486:AO486)</f>
        <v>0.46097722286465653</v>
      </c>
      <c r="G486">
        <f>$T486*SUM($V486:BS486)</f>
        <v>0.46097722286465653</v>
      </c>
      <c r="H486">
        <f>$T486*SUM($V486:DQ486)</f>
        <v>0.46097722286465653</v>
      </c>
      <c r="T486">
        <f t="shared" si="267"/>
        <v>0.46097722286465653</v>
      </c>
      <c r="V486">
        <f t="shared" si="268"/>
        <v>1</v>
      </c>
      <c r="W486">
        <f t="shared" si="283"/>
        <v>0</v>
      </c>
      <c r="X486">
        <f t="shared" si="283"/>
        <v>0</v>
      </c>
      <c r="Y486">
        <f t="shared" si="283"/>
        <v>0</v>
      </c>
      <c r="Z486">
        <f t="shared" si="283"/>
        <v>0</v>
      </c>
      <c r="AA486">
        <f t="shared" si="283"/>
        <v>0</v>
      </c>
      <c r="AB486">
        <f t="shared" si="283"/>
        <v>0</v>
      </c>
      <c r="AC486">
        <f t="shared" si="283"/>
        <v>0</v>
      </c>
      <c r="AD486">
        <f t="shared" si="283"/>
        <v>0</v>
      </c>
      <c r="AE486">
        <f t="shared" si="283"/>
        <v>0</v>
      </c>
      <c r="AF486">
        <f t="shared" si="283"/>
        <v>0</v>
      </c>
      <c r="AG486">
        <f t="shared" si="283"/>
        <v>0</v>
      </c>
      <c r="AH486">
        <f t="shared" si="283"/>
        <v>0</v>
      </c>
      <c r="AI486">
        <f t="shared" si="283"/>
        <v>0</v>
      </c>
      <c r="AJ486">
        <f t="shared" si="283"/>
        <v>0</v>
      </c>
      <c r="AK486">
        <f t="shared" si="283"/>
        <v>0</v>
      </c>
      <c r="AL486">
        <f t="shared" si="283"/>
        <v>0</v>
      </c>
      <c r="AM486">
        <f t="shared" si="283"/>
        <v>0</v>
      </c>
      <c r="AN486">
        <f t="shared" si="283"/>
        <v>0</v>
      </c>
      <c r="AO486">
        <f t="shared" si="283"/>
        <v>0</v>
      </c>
      <c r="AP486">
        <f t="shared" si="283"/>
        <v>0</v>
      </c>
      <c r="AQ486">
        <f t="shared" si="283"/>
        <v>0</v>
      </c>
      <c r="AR486">
        <f t="shared" si="283"/>
        <v>0</v>
      </c>
      <c r="AS486">
        <f t="shared" si="283"/>
        <v>0</v>
      </c>
      <c r="AT486">
        <f t="shared" si="283"/>
        <v>0</v>
      </c>
      <c r="AU486">
        <f t="shared" si="283"/>
        <v>0</v>
      </c>
      <c r="AV486">
        <f t="shared" si="283"/>
        <v>0</v>
      </c>
      <c r="AW486">
        <f t="shared" si="283"/>
        <v>0</v>
      </c>
      <c r="AX486">
        <f t="shared" si="283"/>
        <v>0</v>
      </c>
      <c r="AY486">
        <f t="shared" si="283"/>
        <v>0</v>
      </c>
      <c r="AZ486">
        <f t="shared" si="283"/>
        <v>0</v>
      </c>
      <c r="BA486">
        <f t="shared" si="283"/>
        <v>0</v>
      </c>
      <c r="BB486">
        <f t="shared" si="283"/>
        <v>0</v>
      </c>
      <c r="BC486">
        <f t="shared" si="283"/>
        <v>0</v>
      </c>
      <c r="BD486">
        <f t="shared" si="283"/>
        <v>0</v>
      </c>
      <c r="BE486">
        <f t="shared" si="283"/>
        <v>0</v>
      </c>
      <c r="BF486">
        <f t="shared" si="283"/>
        <v>0</v>
      </c>
      <c r="BG486">
        <f t="shared" si="283"/>
        <v>0</v>
      </c>
      <c r="BH486">
        <f t="shared" si="283"/>
        <v>0</v>
      </c>
      <c r="BI486">
        <f t="shared" si="283"/>
        <v>0</v>
      </c>
      <c r="BJ486">
        <f t="shared" si="283"/>
        <v>0</v>
      </c>
      <c r="BK486">
        <f t="shared" si="283"/>
        <v>0</v>
      </c>
      <c r="BL486">
        <f t="shared" si="283"/>
        <v>0</v>
      </c>
      <c r="BM486">
        <f t="shared" si="283"/>
        <v>0</v>
      </c>
      <c r="BN486">
        <f t="shared" si="283"/>
        <v>0</v>
      </c>
      <c r="BO486">
        <f t="shared" si="283"/>
        <v>0</v>
      </c>
      <c r="BP486">
        <f t="shared" si="283"/>
        <v>0</v>
      </c>
      <c r="BQ486">
        <f t="shared" si="283"/>
        <v>0</v>
      </c>
      <c r="BR486">
        <f t="shared" si="283"/>
        <v>0</v>
      </c>
      <c r="BS486">
        <f t="shared" si="283"/>
        <v>0</v>
      </c>
      <c r="BT486">
        <f t="shared" si="283"/>
        <v>0</v>
      </c>
      <c r="BU486">
        <f t="shared" si="283"/>
        <v>0</v>
      </c>
      <c r="BV486">
        <f t="shared" si="283"/>
        <v>0</v>
      </c>
      <c r="BW486">
        <f t="shared" si="283"/>
        <v>0</v>
      </c>
      <c r="BX486">
        <f t="shared" si="283"/>
        <v>0</v>
      </c>
      <c r="BY486">
        <f t="shared" si="283"/>
        <v>0</v>
      </c>
      <c r="BZ486">
        <f t="shared" si="283"/>
        <v>0</v>
      </c>
      <c r="CA486">
        <f t="shared" si="283"/>
        <v>0</v>
      </c>
      <c r="CB486">
        <f t="shared" si="283"/>
        <v>0</v>
      </c>
      <c r="CC486">
        <f t="shared" si="283"/>
        <v>0</v>
      </c>
      <c r="CD486">
        <f t="shared" si="283"/>
        <v>0</v>
      </c>
      <c r="CE486">
        <f t="shared" si="283"/>
        <v>0</v>
      </c>
      <c r="CF486">
        <f t="shared" si="283"/>
        <v>0</v>
      </c>
      <c r="CG486">
        <f t="shared" si="283"/>
        <v>0</v>
      </c>
      <c r="CH486">
        <f t="shared" si="283"/>
        <v>0</v>
      </c>
      <c r="CI486">
        <f t="shared" si="282"/>
        <v>0</v>
      </c>
      <c r="CJ486">
        <f t="shared" si="282"/>
        <v>0</v>
      </c>
      <c r="CK486">
        <f t="shared" si="282"/>
        <v>0</v>
      </c>
      <c r="CL486">
        <f t="shared" si="282"/>
        <v>0</v>
      </c>
      <c r="CM486">
        <f t="shared" si="282"/>
        <v>0</v>
      </c>
      <c r="CN486">
        <f t="shared" si="282"/>
        <v>0</v>
      </c>
      <c r="CO486">
        <f t="shared" si="282"/>
        <v>0</v>
      </c>
      <c r="CP486">
        <f t="shared" si="282"/>
        <v>0</v>
      </c>
      <c r="CQ486">
        <f t="shared" si="282"/>
        <v>0</v>
      </c>
      <c r="CR486">
        <f t="shared" si="282"/>
        <v>0</v>
      </c>
      <c r="CS486">
        <f t="shared" si="282"/>
        <v>0</v>
      </c>
      <c r="CT486">
        <f t="shared" si="282"/>
        <v>0</v>
      </c>
      <c r="CU486">
        <f t="shared" si="282"/>
        <v>0</v>
      </c>
      <c r="CV486">
        <f t="shared" si="282"/>
        <v>0</v>
      </c>
      <c r="CW486">
        <f t="shared" si="282"/>
        <v>0</v>
      </c>
      <c r="CX486">
        <f t="shared" si="282"/>
        <v>0</v>
      </c>
      <c r="CY486">
        <f t="shared" si="282"/>
        <v>0</v>
      </c>
      <c r="CZ486">
        <f t="shared" si="282"/>
        <v>0</v>
      </c>
      <c r="DA486">
        <f t="shared" si="282"/>
        <v>0</v>
      </c>
      <c r="DB486">
        <f t="shared" si="282"/>
        <v>0</v>
      </c>
      <c r="DC486">
        <f t="shared" si="282"/>
        <v>0</v>
      </c>
      <c r="DD486">
        <f t="shared" si="282"/>
        <v>0</v>
      </c>
      <c r="DE486">
        <f t="shared" si="282"/>
        <v>0</v>
      </c>
      <c r="DF486">
        <f t="shared" si="282"/>
        <v>0</v>
      </c>
      <c r="DG486">
        <f t="shared" si="282"/>
        <v>0</v>
      </c>
      <c r="DH486">
        <f t="shared" si="282"/>
        <v>0</v>
      </c>
      <c r="DI486">
        <f t="shared" si="282"/>
        <v>0</v>
      </c>
      <c r="DJ486">
        <f t="shared" si="282"/>
        <v>0</v>
      </c>
      <c r="DK486">
        <f t="shared" si="282"/>
        <v>0</v>
      </c>
      <c r="DL486">
        <f t="shared" si="282"/>
        <v>0</v>
      </c>
      <c r="DM486">
        <f t="shared" si="282"/>
        <v>0</v>
      </c>
      <c r="DN486">
        <f t="shared" si="282"/>
        <v>0</v>
      </c>
      <c r="DO486">
        <f t="shared" si="282"/>
        <v>0</v>
      </c>
      <c r="DP486">
        <f t="shared" si="282"/>
        <v>0</v>
      </c>
      <c r="DQ486">
        <f t="shared" si="282"/>
        <v>0</v>
      </c>
    </row>
    <row r="487" spans="1:121" x14ac:dyDescent="0.2">
      <c r="A487">
        <f t="shared" si="269"/>
        <v>-0.78599999999998882</v>
      </c>
      <c r="B487">
        <f t="shared" si="266"/>
        <v>0.46260134024882721</v>
      </c>
      <c r="C487">
        <f>$T487*SUM($V487:W487)</f>
        <v>0.46260134024882721</v>
      </c>
      <c r="D487">
        <f>$T487*SUM($V487:Z487)</f>
        <v>0.46260134024882721</v>
      </c>
      <c r="E487">
        <f>$T487*SUM($V487:AE487)</f>
        <v>0.46260134024882721</v>
      </c>
      <c r="F487">
        <f>$T487*SUM($V487:AO487)</f>
        <v>0.46260134024882721</v>
      </c>
      <c r="G487">
        <f>$T487*SUM($V487:BS487)</f>
        <v>0.46260134024882721</v>
      </c>
      <c r="H487">
        <f>$T487*SUM($V487:DQ487)</f>
        <v>0.46260134024882721</v>
      </c>
      <c r="T487">
        <f t="shared" si="267"/>
        <v>0.46260134024882721</v>
      </c>
      <c r="V487">
        <f t="shared" si="268"/>
        <v>1</v>
      </c>
      <c r="W487">
        <f t="shared" si="283"/>
        <v>0</v>
      </c>
      <c r="X487">
        <f t="shared" si="283"/>
        <v>0</v>
      </c>
      <c r="Y487">
        <f t="shared" si="283"/>
        <v>0</v>
      </c>
      <c r="Z487">
        <f t="shared" si="283"/>
        <v>0</v>
      </c>
      <c r="AA487">
        <f t="shared" si="283"/>
        <v>0</v>
      </c>
      <c r="AB487">
        <f t="shared" si="283"/>
        <v>0</v>
      </c>
      <c r="AC487">
        <f t="shared" si="283"/>
        <v>0</v>
      </c>
      <c r="AD487">
        <f t="shared" si="283"/>
        <v>0</v>
      </c>
      <c r="AE487">
        <f t="shared" si="283"/>
        <v>0</v>
      </c>
      <c r="AF487">
        <f t="shared" si="283"/>
        <v>0</v>
      </c>
      <c r="AG487">
        <f t="shared" si="283"/>
        <v>0</v>
      </c>
      <c r="AH487">
        <f t="shared" si="283"/>
        <v>0</v>
      </c>
      <c r="AI487">
        <f t="shared" si="283"/>
        <v>0</v>
      </c>
      <c r="AJ487">
        <f t="shared" si="283"/>
        <v>0</v>
      </c>
      <c r="AK487">
        <f t="shared" si="283"/>
        <v>0</v>
      </c>
      <c r="AL487">
        <f t="shared" si="283"/>
        <v>0</v>
      </c>
      <c r="AM487">
        <f t="shared" si="283"/>
        <v>0</v>
      </c>
      <c r="AN487">
        <f t="shared" si="283"/>
        <v>0</v>
      </c>
      <c r="AO487">
        <f t="shared" si="283"/>
        <v>0</v>
      </c>
      <c r="AP487">
        <f t="shared" si="283"/>
        <v>0</v>
      </c>
      <c r="AQ487">
        <f t="shared" si="283"/>
        <v>0</v>
      </c>
      <c r="AR487">
        <f t="shared" si="283"/>
        <v>0</v>
      </c>
      <c r="AS487">
        <f t="shared" si="283"/>
        <v>0</v>
      </c>
      <c r="AT487">
        <f t="shared" si="283"/>
        <v>0</v>
      </c>
      <c r="AU487">
        <f t="shared" si="283"/>
        <v>0</v>
      </c>
      <c r="AV487">
        <f t="shared" si="283"/>
        <v>0</v>
      </c>
      <c r="AW487">
        <f t="shared" si="283"/>
        <v>0</v>
      </c>
      <c r="AX487">
        <f t="shared" si="283"/>
        <v>0</v>
      </c>
      <c r="AY487">
        <f t="shared" si="283"/>
        <v>0</v>
      </c>
      <c r="AZ487">
        <f t="shared" si="283"/>
        <v>0</v>
      </c>
      <c r="BA487">
        <f t="shared" si="283"/>
        <v>0</v>
      </c>
      <c r="BB487">
        <f t="shared" si="283"/>
        <v>0</v>
      </c>
      <c r="BC487">
        <f t="shared" si="283"/>
        <v>0</v>
      </c>
      <c r="BD487">
        <f t="shared" si="283"/>
        <v>0</v>
      </c>
      <c r="BE487">
        <f t="shared" si="283"/>
        <v>0</v>
      </c>
      <c r="BF487">
        <f t="shared" si="283"/>
        <v>0</v>
      </c>
      <c r="BG487">
        <f t="shared" si="283"/>
        <v>0</v>
      </c>
      <c r="BH487">
        <f t="shared" si="283"/>
        <v>0</v>
      </c>
      <c r="BI487">
        <f t="shared" si="283"/>
        <v>0</v>
      </c>
      <c r="BJ487">
        <f t="shared" si="283"/>
        <v>0</v>
      </c>
      <c r="BK487">
        <f t="shared" si="283"/>
        <v>0</v>
      </c>
      <c r="BL487">
        <f t="shared" si="283"/>
        <v>0</v>
      </c>
      <c r="BM487">
        <f t="shared" si="283"/>
        <v>0</v>
      </c>
      <c r="BN487">
        <f t="shared" si="283"/>
        <v>0</v>
      </c>
      <c r="BO487">
        <f t="shared" si="283"/>
        <v>0</v>
      </c>
      <c r="BP487">
        <f t="shared" si="283"/>
        <v>0</v>
      </c>
      <c r="BQ487">
        <f t="shared" si="283"/>
        <v>0</v>
      </c>
      <c r="BR487">
        <f t="shared" si="283"/>
        <v>0</v>
      </c>
      <c r="BS487">
        <f t="shared" si="283"/>
        <v>0</v>
      </c>
      <c r="BT487">
        <f t="shared" si="283"/>
        <v>0</v>
      </c>
      <c r="BU487">
        <f t="shared" si="283"/>
        <v>0</v>
      </c>
      <c r="BV487">
        <f t="shared" si="283"/>
        <v>0</v>
      </c>
      <c r="BW487">
        <f t="shared" si="283"/>
        <v>0</v>
      </c>
      <c r="BX487">
        <f t="shared" si="283"/>
        <v>0</v>
      </c>
      <c r="BY487">
        <f t="shared" si="283"/>
        <v>0</v>
      </c>
      <c r="BZ487">
        <f t="shared" si="283"/>
        <v>0</v>
      </c>
      <c r="CA487">
        <f t="shared" si="283"/>
        <v>0</v>
      </c>
      <c r="CB487">
        <f t="shared" si="283"/>
        <v>0</v>
      </c>
      <c r="CC487">
        <f t="shared" si="283"/>
        <v>0</v>
      </c>
      <c r="CD487">
        <f t="shared" si="283"/>
        <v>0</v>
      </c>
      <c r="CE487">
        <f t="shared" si="283"/>
        <v>0</v>
      </c>
      <c r="CF487">
        <f t="shared" si="283"/>
        <v>0</v>
      </c>
      <c r="CG487">
        <f t="shared" si="283"/>
        <v>0</v>
      </c>
      <c r="CH487">
        <f t="shared" si="283"/>
        <v>0</v>
      </c>
      <c r="CI487">
        <f t="shared" si="282"/>
        <v>0</v>
      </c>
      <c r="CJ487">
        <f t="shared" si="282"/>
        <v>0</v>
      </c>
      <c r="CK487">
        <f t="shared" si="282"/>
        <v>0</v>
      </c>
      <c r="CL487">
        <f t="shared" si="282"/>
        <v>0</v>
      </c>
      <c r="CM487">
        <f t="shared" si="282"/>
        <v>0</v>
      </c>
      <c r="CN487">
        <f t="shared" si="282"/>
        <v>0</v>
      </c>
      <c r="CO487">
        <f t="shared" si="282"/>
        <v>0</v>
      </c>
      <c r="CP487">
        <f t="shared" si="282"/>
        <v>0</v>
      </c>
      <c r="CQ487">
        <f t="shared" si="282"/>
        <v>0</v>
      </c>
      <c r="CR487">
        <f t="shared" si="282"/>
        <v>0</v>
      </c>
      <c r="CS487">
        <f t="shared" si="282"/>
        <v>0</v>
      </c>
      <c r="CT487">
        <f t="shared" si="282"/>
        <v>0</v>
      </c>
      <c r="CU487">
        <f t="shared" si="282"/>
        <v>0</v>
      </c>
      <c r="CV487">
        <f t="shared" si="282"/>
        <v>0</v>
      </c>
      <c r="CW487">
        <f t="shared" si="282"/>
        <v>0</v>
      </c>
      <c r="CX487">
        <f t="shared" si="282"/>
        <v>0</v>
      </c>
      <c r="CY487">
        <f t="shared" si="282"/>
        <v>0</v>
      </c>
      <c r="CZ487">
        <f t="shared" si="282"/>
        <v>0</v>
      </c>
      <c r="DA487">
        <f t="shared" si="282"/>
        <v>0</v>
      </c>
      <c r="DB487">
        <f t="shared" si="282"/>
        <v>0</v>
      </c>
      <c r="DC487">
        <f t="shared" si="282"/>
        <v>0</v>
      </c>
      <c r="DD487">
        <f t="shared" si="282"/>
        <v>0</v>
      </c>
      <c r="DE487">
        <f t="shared" si="282"/>
        <v>0</v>
      </c>
      <c r="DF487">
        <f t="shared" si="282"/>
        <v>0</v>
      </c>
      <c r="DG487">
        <f t="shared" si="282"/>
        <v>0</v>
      </c>
      <c r="DH487">
        <f t="shared" si="282"/>
        <v>0</v>
      </c>
      <c r="DI487">
        <f t="shared" si="282"/>
        <v>0</v>
      </c>
      <c r="DJ487">
        <f t="shared" si="282"/>
        <v>0</v>
      </c>
      <c r="DK487">
        <f t="shared" si="282"/>
        <v>0</v>
      </c>
      <c r="DL487">
        <f t="shared" si="282"/>
        <v>0</v>
      </c>
      <c r="DM487">
        <f t="shared" si="282"/>
        <v>0</v>
      </c>
      <c r="DN487">
        <f t="shared" si="282"/>
        <v>0</v>
      </c>
      <c r="DO487">
        <f t="shared" si="282"/>
        <v>0</v>
      </c>
      <c r="DP487">
        <f t="shared" si="282"/>
        <v>0</v>
      </c>
      <c r="DQ487">
        <f t="shared" si="282"/>
        <v>0</v>
      </c>
    </row>
    <row r="488" spans="1:121" x14ac:dyDescent="0.2">
      <c r="A488">
        <f t="shared" si="269"/>
        <v>-0.78449999999998887</v>
      </c>
      <c r="B488">
        <f t="shared" si="266"/>
        <v>0.46421977553741839</v>
      </c>
      <c r="C488">
        <f>$T488*SUM($V488:W488)</f>
        <v>0.46421977553741839</v>
      </c>
      <c r="D488">
        <f>$T488*SUM($V488:Z488)</f>
        <v>0.46421977553741839</v>
      </c>
      <c r="E488">
        <f>$T488*SUM($V488:AE488)</f>
        <v>0.46421977553741839</v>
      </c>
      <c r="F488">
        <f>$T488*SUM($V488:AO488)</f>
        <v>0.46421977553741839</v>
      </c>
      <c r="G488">
        <f>$T488*SUM($V488:BS488)</f>
        <v>0.46421977553741839</v>
      </c>
      <c r="H488">
        <f>$T488*SUM($V488:DQ488)</f>
        <v>0.46421977553741839</v>
      </c>
      <c r="T488">
        <f t="shared" si="267"/>
        <v>0.46421977553741839</v>
      </c>
      <c r="V488">
        <f t="shared" si="268"/>
        <v>1</v>
      </c>
      <c r="W488">
        <f t="shared" si="283"/>
        <v>0</v>
      </c>
      <c r="X488">
        <f t="shared" si="283"/>
        <v>0</v>
      </c>
      <c r="Y488">
        <f t="shared" si="283"/>
        <v>0</v>
      </c>
      <c r="Z488">
        <f t="shared" si="283"/>
        <v>0</v>
      </c>
      <c r="AA488">
        <f t="shared" si="283"/>
        <v>0</v>
      </c>
      <c r="AB488">
        <f t="shared" si="283"/>
        <v>0</v>
      </c>
      <c r="AC488">
        <f t="shared" si="283"/>
        <v>0</v>
      </c>
      <c r="AD488">
        <f t="shared" si="283"/>
        <v>0</v>
      </c>
      <c r="AE488">
        <f t="shared" si="283"/>
        <v>0</v>
      </c>
      <c r="AF488">
        <f t="shared" si="283"/>
        <v>0</v>
      </c>
      <c r="AG488">
        <f t="shared" si="283"/>
        <v>0</v>
      </c>
      <c r="AH488">
        <f t="shared" si="283"/>
        <v>0</v>
      </c>
      <c r="AI488">
        <f t="shared" si="283"/>
        <v>0</v>
      </c>
      <c r="AJ488">
        <f t="shared" si="283"/>
        <v>0</v>
      </c>
      <c r="AK488">
        <f t="shared" si="283"/>
        <v>0</v>
      </c>
      <c r="AL488">
        <f t="shared" si="283"/>
        <v>0</v>
      </c>
      <c r="AM488">
        <f t="shared" si="283"/>
        <v>0</v>
      </c>
      <c r="AN488">
        <f t="shared" si="283"/>
        <v>0</v>
      </c>
      <c r="AO488">
        <f t="shared" si="283"/>
        <v>0</v>
      </c>
      <c r="AP488">
        <f t="shared" si="283"/>
        <v>0</v>
      </c>
      <c r="AQ488">
        <f t="shared" si="283"/>
        <v>0</v>
      </c>
      <c r="AR488">
        <f t="shared" si="283"/>
        <v>0</v>
      </c>
      <c r="AS488">
        <f t="shared" si="283"/>
        <v>0</v>
      </c>
      <c r="AT488">
        <f t="shared" si="283"/>
        <v>0</v>
      </c>
      <c r="AU488">
        <f t="shared" si="283"/>
        <v>0</v>
      </c>
      <c r="AV488">
        <f t="shared" si="283"/>
        <v>0</v>
      </c>
      <c r="AW488">
        <f t="shared" si="283"/>
        <v>0</v>
      </c>
      <c r="AX488">
        <f t="shared" si="283"/>
        <v>0</v>
      </c>
      <c r="AY488">
        <f t="shared" si="283"/>
        <v>0</v>
      </c>
      <c r="AZ488">
        <f t="shared" si="283"/>
        <v>0</v>
      </c>
      <c r="BA488">
        <f t="shared" si="283"/>
        <v>0</v>
      </c>
      <c r="BB488">
        <f t="shared" si="283"/>
        <v>0</v>
      </c>
      <c r="BC488">
        <f t="shared" si="283"/>
        <v>0</v>
      </c>
      <c r="BD488">
        <f t="shared" si="283"/>
        <v>0</v>
      </c>
      <c r="BE488">
        <f t="shared" si="283"/>
        <v>0</v>
      </c>
      <c r="BF488">
        <f t="shared" si="283"/>
        <v>0</v>
      </c>
      <c r="BG488">
        <f t="shared" si="283"/>
        <v>0</v>
      </c>
      <c r="BH488">
        <f t="shared" si="283"/>
        <v>0</v>
      </c>
      <c r="BI488">
        <f t="shared" si="283"/>
        <v>0</v>
      </c>
      <c r="BJ488">
        <f t="shared" si="283"/>
        <v>0</v>
      </c>
      <c r="BK488">
        <f t="shared" si="283"/>
        <v>0</v>
      </c>
      <c r="BL488">
        <f t="shared" si="283"/>
        <v>0</v>
      </c>
      <c r="BM488">
        <f t="shared" si="283"/>
        <v>0</v>
      </c>
      <c r="BN488">
        <f t="shared" si="283"/>
        <v>0</v>
      </c>
      <c r="BO488">
        <f t="shared" si="283"/>
        <v>0</v>
      </c>
      <c r="BP488">
        <f t="shared" si="283"/>
        <v>0</v>
      </c>
      <c r="BQ488">
        <f t="shared" si="283"/>
        <v>0</v>
      </c>
      <c r="BR488">
        <f t="shared" si="283"/>
        <v>0</v>
      </c>
      <c r="BS488">
        <f t="shared" si="283"/>
        <v>0</v>
      </c>
      <c r="BT488">
        <f t="shared" si="283"/>
        <v>0</v>
      </c>
      <c r="BU488">
        <f t="shared" si="283"/>
        <v>0</v>
      </c>
      <c r="BV488">
        <f t="shared" si="283"/>
        <v>0</v>
      </c>
      <c r="BW488">
        <f t="shared" si="283"/>
        <v>0</v>
      </c>
      <c r="BX488">
        <f t="shared" si="283"/>
        <v>0</v>
      </c>
      <c r="BY488">
        <f t="shared" si="283"/>
        <v>0</v>
      </c>
      <c r="BZ488">
        <f t="shared" si="283"/>
        <v>0</v>
      </c>
      <c r="CA488">
        <f t="shared" si="283"/>
        <v>0</v>
      </c>
      <c r="CB488">
        <f t="shared" si="283"/>
        <v>0</v>
      </c>
      <c r="CC488">
        <f t="shared" si="283"/>
        <v>0</v>
      </c>
      <c r="CD488">
        <f t="shared" si="283"/>
        <v>0</v>
      </c>
      <c r="CE488">
        <f t="shared" si="283"/>
        <v>0</v>
      </c>
      <c r="CF488">
        <f t="shared" si="283"/>
        <v>0</v>
      </c>
      <c r="CG488">
        <f t="shared" si="283"/>
        <v>0</v>
      </c>
      <c r="CH488">
        <f t="shared" ref="CH488:DQ491" si="284">CH$6*POWER($A488,$B$4*CH$10)</f>
        <v>0</v>
      </c>
      <c r="CI488">
        <f t="shared" si="284"/>
        <v>0</v>
      </c>
      <c r="CJ488">
        <f t="shared" si="284"/>
        <v>0</v>
      </c>
      <c r="CK488">
        <f t="shared" si="284"/>
        <v>0</v>
      </c>
      <c r="CL488">
        <f t="shared" si="284"/>
        <v>0</v>
      </c>
      <c r="CM488">
        <f t="shared" si="284"/>
        <v>0</v>
      </c>
      <c r="CN488">
        <f t="shared" si="284"/>
        <v>0</v>
      </c>
      <c r="CO488">
        <f t="shared" si="284"/>
        <v>0</v>
      </c>
      <c r="CP488">
        <f t="shared" si="284"/>
        <v>0</v>
      </c>
      <c r="CQ488">
        <f t="shared" si="284"/>
        <v>0</v>
      </c>
      <c r="CR488">
        <f t="shared" si="284"/>
        <v>0</v>
      </c>
      <c r="CS488">
        <f t="shared" si="284"/>
        <v>0</v>
      </c>
      <c r="CT488">
        <f t="shared" si="284"/>
        <v>0</v>
      </c>
      <c r="CU488">
        <f t="shared" si="284"/>
        <v>0</v>
      </c>
      <c r="CV488">
        <f t="shared" si="284"/>
        <v>0</v>
      </c>
      <c r="CW488">
        <f t="shared" si="284"/>
        <v>0</v>
      </c>
      <c r="CX488">
        <f t="shared" si="284"/>
        <v>0</v>
      </c>
      <c r="CY488">
        <f t="shared" si="284"/>
        <v>0</v>
      </c>
      <c r="CZ488">
        <f t="shared" si="284"/>
        <v>0</v>
      </c>
      <c r="DA488">
        <f t="shared" si="284"/>
        <v>0</v>
      </c>
      <c r="DB488">
        <f t="shared" si="284"/>
        <v>0</v>
      </c>
      <c r="DC488">
        <f t="shared" si="284"/>
        <v>0</v>
      </c>
      <c r="DD488">
        <f t="shared" si="284"/>
        <v>0</v>
      </c>
      <c r="DE488">
        <f t="shared" si="284"/>
        <v>0</v>
      </c>
      <c r="DF488">
        <f t="shared" si="284"/>
        <v>0</v>
      </c>
      <c r="DG488">
        <f t="shared" si="284"/>
        <v>0</v>
      </c>
      <c r="DH488">
        <f t="shared" si="284"/>
        <v>0</v>
      </c>
      <c r="DI488">
        <f t="shared" si="284"/>
        <v>0</v>
      </c>
      <c r="DJ488">
        <f t="shared" si="284"/>
        <v>0</v>
      </c>
      <c r="DK488">
        <f t="shared" si="284"/>
        <v>0</v>
      </c>
      <c r="DL488">
        <f t="shared" si="284"/>
        <v>0</v>
      </c>
      <c r="DM488">
        <f t="shared" si="284"/>
        <v>0</v>
      </c>
      <c r="DN488">
        <f t="shared" si="284"/>
        <v>0</v>
      </c>
      <c r="DO488">
        <f t="shared" si="284"/>
        <v>0</v>
      </c>
      <c r="DP488">
        <f t="shared" si="284"/>
        <v>0</v>
      </c>
      <c r="DQ488">
        <f t="shared" si="284"/>
        <v>0</v>
      </c>
    </row>
    <row r="489" spans="1:121" x14ac:dyDescent="0.2">
      <c r="A489">
        <f t="shared" si="269"/>
        <v>-0.78299999999998893</v>
      </c>
      <c r="B489">
        <f t="shared" si="266"/>
        <v>0.46583258795409654</v>
      </c>
      <c r="C489">
        <f>$T489*SUM($V489:W489)</f>
        <v>0.46583258795409654</v>
      </c>
      <c r="D489">
        <f>$T489*SUM($V489:Z489)</f>
        <v>0.46583258795409654</v>
      </c>
      <c r="E489">
        <f>$T489*SUM($V489:AE489)</f>
        <v>0.46583258795409654</v>
      </c>
      <c r="F489">
        <f>$T489*SUM($V489:AO489)</f>
        <v>0.46583258795409654</v>
      </c>
      <c r="G489">
        <f>$T489*SUM($V489:BS489)</f>
        <v>0.46583258795409654</v>
      </c>
      <c r="H489">
        <f>$T489*SUM($V489:DQ489)</f>
        <v>0.46583258795409654</v>
      </c>
      <c r="T489">
        <f t="shared" si="267"/>
        <v>0.46583258795409654</v>
      </c>
      <c r="V489">
        <f t="shared" si="268"/>
        <v>1</v>
      </c>
      <c r="W489">
        <f t="shared" ref="W489:CH492" si="285">W$6*POWER($A489,$B$4*W$10)</f>
        <v>0</v>
      </c>
      <c r="X489">
        <f t="shared" si="285"/>
        <v>0</v>
      </c>
      <c r="Y489">
        <f t="shared" si="285"/>
        <v>0</v>
      </c>
      <c r="Z489">
        <f t="shared" si="285"/>
        <v>0</v>
      </c>
      <c r="AA489">
        <f t="shared" si="285"/>
        <v>0</v>
      </c>
      <c r="AB489">
        <f t="shared" si="285"/>
        <v>0</v>
      </c>
      <c r="AC489">
        <f t="shared" si="285"/>
        <v>0</v>
      </c>
      <c r="AD489">
        <f t="shared" si="285"/>
        <v>0</v>
      </c>
      <c r="AE489">
        <f t="shared" si="285"/>
        <v>0</v>
      </c>
      <c r="AF489">
        <f t="shared" si="285"/>
        <v>0</v>
      </c>
      <c r="AG489">
        <f t="shared" si="285"/>
        <v>0</v>
      </c>
      <c r="AH489">
        <f t="shared" si="285"/>
        <v>0</v>
      </c>
      <c r="AI489">
        <f t="shared" si="285"/>
        <v>0</v>
      </c>
      <c r="AJ489">
        <f t="shared" si="285"/>
        <v>0</v>
      </c>
      <c r="AK489">
        <f t="shared" si="285"/>
        <v>0</v>
      </c>
      <c r="AL489">
        <f t="shared" si="285"/>
        <v>0</v>
      </c>
      <c r="AM489">
        <f t="shared" si="285"/>
        <v>0</v>
      </c>
      <c r="AN489">
        <f t="shared" si="285"/>
        <v>0</v>
      </c>
      <c r="AO489">
        <f t="shared" si="285"/>
        <v>0</v>
      </c>
      <c r="AP489">
        <f t="shared" si="285"/>
        <v>0</v>
      </c>
      <c r="AQ489">
        <f t="shared" si="285"/>
        <v>0</v>
      </c>
      <c r="AR489">
        <f t="shared" si="285"/>
        <v>0</v>
      </c>
      <c r="AS489">
        <f t="shared" si="285"/>
        <v>0</v>
      </c>
      <c r="AT489">
        <f t="shared" si="285"/>
        <v>0</v>
      </c>
      <c r="AU489">
        <f t="shared" si="285"/>
        <v>0</v>
      </c>
      <c r="AV489">
        <f t="shared" si="285"/>
        <v>0</v>
      </c>
      <c r="AW489">
        <f t="shared" si="285"/>
        <v>0</v>
      </c>
      <c r="AX489">
        <f t="shared" si="285"/>
        <v>0</v>
      </c>
      <c r="AY489">
        <f t="shared" si="285"/>
        <v>0</v>
      </c>
      <c r="AZ489">
        <f t="shared" si="285"/>
        <v>0</v>
      </c>
      <c r="BA489">
        <f t="shared" si="285"/>
        <v>0</v>
      </c>
      <c r="BB489">
        <f t="shared" si="285"/>
        <v>0</v>
      </c>
      <c r="BC489">
        <f t="shared" si="285"/>
        <v>0</v>
      </c>
      <c r="BD489">
        <f t="shared" si="285"/>
        <v>0</v>
      </c>
      <c r="BE489">
        <f t="shared" si="285"/>
        <v>0</v>
      </c>
      <c r="BF489">
        <f t="shared" si="285"/>
        <v>0</v>
      </c>
      <c r="BG489">
        <f t="shared" si="285"/>
        <v>0</v>
      </c>
      <c r="BH489">
        <f t="shared" si="285"/>
        <v>0</v>
      </c>
      <c r="BI489">
        <f t="shared" si="285"/>
        <v>0</v>
      </c>
      <c r="BJ489">
        <f t="shared" si="285"/>
        <v>0</v>
      </c>
      <c r="BK489">
        <f t="shared" si="285"/>
        <v>0</v>
      </c>
      <c r="BL489">
        <f t="shared" si="285"/>
        <v>0</v>
      </c>
      <c r="BM489">
        <f t="shared" si="285"/>
        <v>0</v>
      </c>
      <c r="BN489">
        <f t="shared" si="285"/>
        <v>0</v>
      </c>
      <c r="BO489">
        <f t="shared" si="285"/>
        <v>0</v>
      </c>
      <c r="BP489">
        <f t="shared" si="285"/>
        <v>0</v>
      </c>
      <c r="BQ489">
        <f t="shared" si="285"/>
        <v>0</v>
      </c>
      <c r="BR489">
        <f t="shared" si="285"/>
        <v>0</v>
      </c>
      <c r="BS489">
        <f t="shared" si="285"/>
        <v>0</v>
      </c>
      <c r="BT489">
        <f t="shared" si="285"/>
        <v>0</v>
      </c>
      <c r="BU489">
        <f t="shared" si="285"/>
        <v>0</v>
      </c>
      <c r="BV489">
        <f t="shared" si="285"/>
        <v>0</v>
      </c>
      <c r="BW489">
        <f t="shared" si="285"/>
        <v>0</v>
      </c>
      <c r="BX489">
        <f t="shared" si="285"/>
        <v>0</v>
      </c>
      <c r="BY489">
        <f t="shared" si="285"/>
        <v>0</v>
      </c>
      <c r="BZ489">
        <f t="shared" si="285"/>
        <v>0</v>
      </c>
      <c r="CA489">
        <f t="shared" si="285"/>
        <v>0</v>
      </c>
      <c r="CB489">
        <f t="shared" si="285"/>
        <v>0</v>
      </c>
      <c r="CC489">
        <f t="shared" si="285"/>
        <v>0</v>
      </c>
      <c r="CD489">
        <f t="shared" si="285"/>
        <v>0</v>
      </c>
      <c r="CE489">
        <f t="shared" si="285"/>
        <v>0</v>
      </c>
      <c r="CF489">
        <f t="shared" si="285"/>
        <v>0</v>
      </c>
      <c r="CG489">
        <f t="shared" si="285"/>
        <v>0</v>
      </c>
      <c r="CH489">
        <f t="shared" si="285"/>
        <v>0</v>
      </c>
      <c r="CI489">
        <f t="shared" si="284"/>
        <v>0</v>
      </c>
      <c r="CJ489">
        <f t="shared" si="284"/>
        <v>0</v>
      </c>
      <c r="CK489">
        <f t="shared" si="284"/>
        <v>0</v>
      </c>
      <c r="CL489">
        <f t="shared" si="284"/>
        <v>0</v>
      </c>
      <c r="CM489">
        <f t="shared" si="284"/>
        <v>0</v>
      </c>
      <c r="CN489">
        <f t="shared" si="284"/>
        <v>0</v>
      </c>
      <c r="CO489">
        <f t="shared" si="284"/>
        <v>0</v>
      </c>
      <c r="CP489">
        <f t="shared" si="284"/>
        <v>0</v>
      </c>
      <c r="CQ489">
        <f t="shared" si="284"/>
        <v>0</v>
      </c>
      <c r="CR489">
        <f t="shared" si="284"/>
        <v>0</v>
      </c>
      <c r="CS489">
        <f t="shared" si="284"/>
        <v>0</v>
      </c>
      <c r="CT489">
        <f t="shared" si="284"/>
        <v>0</v>
      </c>
      <c r="CU489">
        <f t="shared" si="284"/>
        <v>0</v>
      </c>
      <c r="CV489">
        <f t="shared" si="284"/>
        <v>0</v>
      </c>
      <c r="CW489">
        <f t="shared" si="284"/>
        <v>0</v>
      </c>
      <c r="CX489">
        <f t="shared" si="284"/>
        <v>0</v>
      </c>
      <c r="CY489">
        <f t="shared" si="284"/>
        <v>0</v>
      </c>
      <c r="CZ489">
        <f t="shared" si="284"/>
        <v>0</v>
      </c>
      <c r="DA489">
        <f t="shared" si="284"/>
        <v>0</v>
      </c>
      <c r="DB489">
        <f t="shared" si="284"/>
        <v>0</v>
      </c>
      <c r="DC489">
        <f t="shared" si="284"/>
        <v>0</v>
      </c>
      <c r="DD489">
        <f t="shared" si="284"/>
        <v>0</v>
      </c>
      <c r="DE489">
        <f t="shared" si="284"/>
        <v>0</v>
      </c>
      <c r="DF489">
        <f t="shared" si="284"/>
        <v>0</v>
      </c>
      <c r="DG489">
        <f t="shared" si="284"/>
        <v>0</v>
      </c>
      <c r="DH489">
        <f t="shared" si="284"/>
        <v>0</v>
      </c>
      <c r="DI489">
        <f t="shared" si="284"/>
        <v>0</v>
      </c>
      <c r="DJ489">
        <f t="shared" si="284"/>
        <v>0</v>
      </c>
      <c r="DK489">
        <f t="shared" si="284"/>
        <v>0</v>
      </c>
      <c r="DL489">
        <f t="shared" si="284"/>
        <v>0</v>
      </c>
      <c r="DM489">
        <f t="shared" si="284"/>
        <v>0</v>
      </c>
      <c r="DN489">
        <f t="shared" si="284"/>
        <v>0</v>
      </c>
      <c r="DO489">
        <f t="shared" si="284"/>
        <v>0</v>
      </c>
      <c r="DP489">
        <f t="shared" si="284"/>
        <v>0</v>
      </c>
      <c r="DQ489">
        <f t="shared" si="284"/>
        <v>0</v>
      </c>
    </row>
    <row r="490" spans="1:121" x14ac:dyDescent="0.2">
      <c r="A490">
        <f t="shared" si="269"/>
        <v>-0.78149999999998898</v>
      </c>
      <c r="B490">
        <f t="shared" si="266"/>
        <v>0.46743983570082154</v>
      </c>
      <c r="C490">
        <f>$T490*SUM($V490:W490)</f>
        <v>0.46743983570082154</v>
      </c>
      <c r="D490">
        <f>$T490*SUM($V490:Z490)</f>
        <v>0.46743983570082154</v>
      </c>
      <c r="E490">
        <f>$T490*SUM($V490:AE490)</f>
        <v>0.46743983570082154</v>
      </c>
      <c r="F490">
        <f>$T490*SUM($V490:AO490)</f>
        <v>0.46743983570082154</v>
      </c>
      <c r="G490">
        <f>$T490*SUM($V490:BS490)</f>
        <v>0.46743983570082154</v>
      </c>
      <c r="H490">
        <f>$T490*SUM($V490:DQ490)</f>
        <v>0.46743983570082154</v>
      </c>
      <c r="T490">
        <f t="shared" si="267"/>
        <v>0.46743983570082154</v>
      </c>
      <c r="V490">
        <f t="shared" si="268"/>
        <v>1</v>
      </c>
      <c r="W490">
        <f t="shared" si="285"/>
        <v>0</v>
      </c>
      <c r="X490">
        <f t="shared" si="285"/>
        <v>0</v>
      </c>
      <c r="Y490">
        <f t="shared" si="285"/>
        <v>0</v>
      </c>
      <c r="Z490">
        <f t="shared" si="285"/>
        <v>0</v>
      </c>
      <c r="AA490">
        <f t="shared" si="285"/>
        <v>0</v>
      </c>
      <c r="AB490">
        <f t="shared" si="285"/>
        <v>0</v>
      </c>
      <c r="AC490">
        <f t="shared" si="285"/>
        <v>0</v>
      </c>
      <c r="AD490">
        <f t="shared" si="285"/>
        <v>0</v>
      </c>
      <c r="AE490">
        <f t="shared" si="285"/>
        <v>0</v>
      </c>
      <c r="AF490">
        <f t="shared" si="285"/>
        <v>0</v>
      </c>
      <c r="AG490">
        <f t="shared" si="285"/>
        <v>0</v>
      </c>
      <c r="AH490">
        <f t="shared" si="285"/>
        <v>0</v>
      </c>
      <c r="AI490">
        <f t="shared" si="285"/>
        <v>0</v>
      </c>
      <c r="AJ490">
        <f t="shared" si="285"/>
        <v>0</v>
      </c>
      <c r="AK490">
        <f t="shared" si="285"/>
        <v>0</v>
      </c>
      <c r="AL490">
        <f t="shared" si="285"/>
        <v>0</v>
      </c>
      <c r="AM490">
        <f t="shared" si="285"/>
        <v>0</v>
      </c>
      <c r="AN490">
        <f t="shared" si="285"/>
        <v>0</v>
      </c>
      <c r="AO490">
        <f t="shared" si="285"/>
        <v>0</v>
      </c>
      <c r="AP490">
        <f t="shared" si="285"/>
        <v>0</v>
      </c>
      <c r="AQ490">
        <f t="shared" si="285"/>
        <v>0</v>
      </c>
      <c r="AR490">
        <f t="shared" si="285"/>
        <v>0</v>
      </c>
      <c r="AS490">
        <f t="shared" si="285"/>
        <v>0</v>
      </c>
      <c r="AT490">
        <f t="shared" si="285"/>
        <v>0</v>
      </c>
      <c r="AU490">
        <f t="shared" si="285"/>
        <v>0</v>
      </c>
      <c r="AV490">
        <f t="shared" si="285"/>
        <v>0</v>
      </c>
      <c r="AW490">
        <f t="shared" si="285"/>
        <v>0</v>
      </c>
      <c r="AX490">
        <f t="shared" si="285"/>
        <v>0</v>
      </c>
      <c r="AY490">
        <f t="shared" si="285"/>
        <v>0</v>
      </c>
      <c r="AZ490">
        <f t="shared" si="285"/>
        <v>0</v>
      </c>
      <c r="BA490">
        <f t="shared" si="285"/>
        <v>0</v>
      </c>
      <c r="BB490">
        <f t="shared" si="285"/>
        <v>0</v>
      </c>
      <c r="BC490">
        <f t="shared" si="285"/>
        <v>0</v>
      </c>
      <c r="BD490">
        <f t="shared" si="285"/>
        <v>0</v>
      </c>
      <c r="BE490">
        <f t="shared" si="285"/>
        <v>0</v>
      </c>
      <c r="BF490">
        <f t="shared" si="285"/>
        <v>0</v>
      </c>
      <c r="BG490">
        <f t="shared" si="285"/>
        <v>0</v>
      </c>
      <c r="BH490">
        <f t="shared" si="285"/>
        <v>0</v>
      </c>
      <c r="BI490">
        <f t="shared" si="285"/>
        <v>0</v>
      </c>
      <c r="BJ490">
        <f t="shared" si="285"/>
        <v>0</v>
      </c>
      <c r="BK490">
        <f t="shared" si="285"/>
        <v>0</v>
      </c>
      <c r="BL490">
        <f t="shared" si="285"/>
        <v>0</v>
      </c>
      <c r="BM490">
        <f t="shared" si="285"/>
        <v>0</v>
      </c>
      <c r="BN490">
        <f t="shared" si="285"/>
        <v>0</v>
      </c>
      <c r="BO490">
        <f t="shared" si="285"/>
        <v>0</v>
      </c>
      <c r="BP490">
        <f t="shared" si="285"/>
        <v>0</v>
      </c>
      <c r="BQ490">
        <f t="shared" si="285"/>
        <v>0</v>
      </c>
      <c r="BR490">
        <f t="shared" si="285"/>
        <v>0</v>
      </c>
      <c r="BS490">
        <f t="shared" si="285"/>
        <v>0</v>
      </c>
      <c r="BT490">
        <f t="shared" si="285"/>
        <v>0</v>
      </c>
      <c r="BU490">
        <f t="shared" si="285"/>
        <v>0</v>
      </c>
      <c r="BV490">
        <f t="shared" si="285"/>
        <v>0</v>
      </c>
      <c r="BW490">
        <f t="shared" si="285"/>
        <v>0</v>
      </c>
      <c r="BX490">
        <f t="shared" si="285"/>
        <v>0</v>
      </c>
      <c r="BY490">
        <f t="shared" si="285"/>
        <v>0</v>
      </c>
      <c r="BZ490">
        <f t="shared" si="285"/>
        <v>0</v>
      </c>
      <c r="CA490">
        <f t="shared" si="285"/>
        <v>0</v>
      </c>
      <c r="CB490">
        <f t="shared" si="285"/>
        <v>0</v>
      </c>
      <c r="CC490">
        <f t="shared" si="285"/>
        <v>0</v>
      </c>
      <c r="CD490">
        <f t="shared" si="285"/>
        <v>0</v>
      </c>
      <c r="CE490">
        <f t="shared" si="285"/>
        <v>0</v>
      </c>
      <c r="CF490">
        <f t="shared" si="285"/>
        <v>0</v>
      </c>
      <c r="CG490">
        <f t="shared" si="285"/>
        <v>0</v>
      </c>
      <c r="CH490">
        <f t="shared" si="285"/>
        <v>0</v>
      </c>
      <c r="CI490">
        <f t="shared" si="284"/>
        <v>0</v>
      </c>
      <c r="CJ490">
        <f t="shared" si="284"/>
        <v>0</v>
      </c>
      <c r="CK490">
        <f t="shared" si="284"/>
        <v>0</v>
      </c>
      <c r="CL490">
        <f t="shared" si="284"/>
        <v>0</v>
      </c>
      <c r="CM490">
        <f t="shared" si="284"/>
        <v>0</v>
      </c>
      <c r="CN490">
        <f t="shared" si="284"/>
        <v>0</v>
      </c>
      <c r="CO490">
        <f t="shared" si="284"/>
        <v>0</v>
      </c>
      <c r="CP490">
        <f t="shared" si="284"/>
        <v>0</v>
      </c>
      <c r="CQ490">
        <f t="shared" si="284"/>
        <v>0</v>
      </c>
      <c r="CR490">
        <f t="shared" si="284"/>
        <v>0</v>
      </c>
      <c r="CS490">
        <f t="shared" si="284"/>
        <v>0</v>
      </c>
      <c r="CT490">
        <f t="shared" si="284"/>
        <v>0</v>
      </c>
      <c r="CU490">
        <f t="shared" si="284"/>
        <v>0</v>
      </c>
      <c r="CV490">
        <f t="shared" si="284"/>
        <v>0</v>
      </c>
      <c r="CW490">
        <f t="shared" si="284"/>
        <v>0</v>
      </c>
      <c r="CX490">
        <f t="shared" si="284"/>
        <v>0</v>
      </c>
      <c r="CY490">
        <f t="shared" si="284"/>
        <v>0</v>
      </c>
      <c r="CZ490">
        <f t="shared" si="284"/>
        <v>0</v>
      </c>
      <c r="DA490">
        <f t="shared" si="284"/>
        <v>0</v>
      </c>
      <c r="DB490">
        <f t="shared" si="284"/>
        <v>0</v>
      </c>
      <c r="DC490">
        <f t="shared" si="284"/>
        <v>0</v>
      </c>
      <c r="DD490">
        <f t="shared" si="284"/>
        <v>0</v>
      </c>
      <c r="DE490">
        <f t="shared" si="284"/>
        <v>0</v>
      </c>
      <c r="DF490">
        <f t="shared" si="284"/>
        <v>0</v>
      </c>
      <c r="DG490">
        <f t="shared" si="284"/>
        <v>0</v>
      </c>
      <c r="DH490">
        <f t="shared" si="284"/>
        <v>0</v>
      </c>
      <c r="DI490">
        <f t="shared" si="284"/>
        <v>0</v>
      </c>
      <c r="DJ490">
        <f t="shared" si="284"/>
        <v>0</v>
      </c>
      <c r="DK490">
        <f t="shared" si="284"/>
        <v>0</v>
      </c>
      <c r="DL490">
        <f t="shared" si="284"/>
        <v>0</v>
      </c>
      <c r="DM490">
        <f t="shared" si="284"/>
        <v>0</v>
      </c>
      <c r="DN490">
        <f t="shared" si="284"/>
        <v>0</v>
      </c>
      <c r="DO490">
        <f t="shared" si="284"/>
        <v>0</v>
      </c>
      <c r="DP490">
        <f t="shared" si="284"/>
        <v>0</v>
      </c>
      <c r="DQ490">
        <f t="shared" si="284"/>
        <v>0</v>
      </c>
    </row>
    <row r="491" spans="1:121" x14ac:dyDescent="0.2">
      <c r="A491">
        <f t="shared" si="269"/>
        <v>-0.77999999999998904</v>
      </c>
      <c r="B491">
        <f t="shared" si="266"/>
        <v>0.46904157598235463</v>
      </c>
      <c r="C491">
        <f>$T491*SUM($V491:W491)</f>
        <v>0.46904157598235463</v>
      </c>
      <c r="D491">
        <f>$T491*SUM($V491:Z491)</f>
        <v>0.46904157598235463</v>
      </c>
      <c r="E491">
        <f>$T491*SUM($V491:AE491)</f>
        <v>0.46904157598235463</v>
      </c>
      <c r="F491">
        <f>$T491*SUM($V491:AO491)</f>
        <v>0.46904157598235463</v>
      </c>
      <c r="G491">
        <f>$T491*SUM($V491:BS491)</f>
        <v>0.46904157598235463</v>
      </c>
      <c r="H491">
        <f>$T491*SUM($V491:DQ491)</f>
        <v>0.46904157598235463</v>
      </c>
      <c r="T491">
        <f t="shared" si="267"/>
        <v>0.46904157598235463</v>
      </c>
      <c r="V491">
        <f t="shared" si="268"/>
        <v>1</v>
      </c>
      <c r="W491">
        <f t="shared" si="285"/>
        <v>0</v>
      </c>
      <c r="X491">
        <f t="shared" si="285"/>
        <v>0</v>
      </c>
      <c r="Y491">
        <f t="shared" si="285"/>
        <v>0</v>
      </c>
      <c r="Z491">
        <f t="shared" si="285"/>
        <v>0</v>
      </c>
      <c r="AA491">
        <f t="shared" si="285"/>
        <v>0</v>
      </c>
      <c r="AB491">
        <f t="shared" si="285"/>
        <v>0</v>
      </c>
      <c r="AC491">
        <f t="shared" si="285"/>
        <v>0</v>
      </c>
      <c r="AD491">
        <f t="shared" si="285"/>
        <v>0</v>
      </c>
      <c r="AE491">
        <f t="shared" si="285"/>
        <v>0</v>
      </c>
      <c r="AF491">
        <f t="shared" si="285"/>
        <v>0</v>
      </c>
      <c r="AG491">
        <f t="shared" si="285"/>
        <v>0</v>
      </c>
      <c r="AH491">
        <f t="shared" si="285"/>
        <v>0</v>
      </c>
      <c r="AI491">
        <f t="shared" si="285"/>
        <v>0</v>
      </c>
      <c r="AJ491">
        <f t="shared" si="285"/>
        <v>0</v>
      </c>
      <c r="AK491">
        <f t="shared" si="285"/>
        <v>0</v>
      </c>
      <c r="AL491">
        <f t="shared" si="285"/>
        <v>0</v>
      </c>
      <c r="AM491">
        <f t="shared" si="285"/>
        <v>0</v>
      </c>
      <c r="AN491">
        <f t="shared" si="285"/>
        <v>0</v>
      </c>
      <c r="AO491">
        <f t="shared" si="285"/>
        <v>0</v>
      </c>
      <c r="AP491">
        <f t="shared" si="285"/>
        <v>0</v>
      </c>
      <c r="AQ491">
        <f t="shared" si="285"/>
        <v>0</v>
      </c>
      <c r="AR491">
        <f t="shared" si="285"/>
        <v>0</v>
      </c>
      <c r="AS491">
        <f t="shared" si="285"/>
        <v>0</v>
      </c>
      <c r="AT491">
        <f t="shared" si="285"/>
        <v>0</v>
      </c>
      <c r="AU491">
        <f t="shared" si="285"/>
        <v>0</v>
      </c>
      <c r="AV491">
        <f t="shared" si="285"/>
        <v>0</v>
      </c>
      <c r="AW491">
        <f t="shared" si="285"/>
        <v>0</v>
      </c>
      <c r="AX491">
        <f t="shared" si="285"/>
        <v>0</v>
      </c>
      <c r="AY491">
        <f t="shared" si="285"/>
        <v>0</v>
      </c>
      <c r="AZ491">
        <f t="shared" si="285"/>
        <v>0</v>
      </c>
      <c r="BA491">
        <f t="shared" si="285"/>
        <v>0</v>
      </c>
      <c r="BB491">
        <f t="shared" si="285"/>
        <v>0</v>
      </c>
      <c r="BC491">
        <f t="shared" si="285"/>
        <v>0</v>
      </c>
      <c r="BD491">
        <f t="shared" si="285"/>
        <v>0</v>
      </c>
      <c r="BE491">
        <f t="shared" si="285"/>
        <v>0</v>
      </c>
      <c r="BF491">
        <f t="shared" si="285"/>
        <v>0</v>
      </c>
      <c r="BG491">
        <f t="shared" si="285"/>
        <v>0</v>
      </c>
      <c r="BH491">
        <f t="shared" si="285"/>
        <v>0</v>
      </c>
      <c r="BI491">
        <f t="shared" si="285"/>
        <v>0</v>
      </c>
      <c r="BJ491">
        <f t="shared" si="285"/>
        <v>0</v>
      </c>
      <c r="BK491">
        <f t="shared" si="285"/>
        <v>0</v>
      </c>
      <c r="BL491">
        <f t="shared" si="285"/>
        <v>0</v>
      </c>
      <c r="BM491">
        <f t="shared" si="285"/>
        <v>0</v>
      </c>
      <c r="BN491">
        <f t="shared" si="285"/>
        <v>0</v>
      </c>
      <c r="BO491">
        <f t="shared" si="285"/>
        <v>0</v>
      </c>
      <c r="BP491">
        <f t="shared" si="285"/>
        <v>0</v>
      </c>
      <c r="BQ491">
        <f t="shared" si="285"/>
        <v>0</v>
      </c>
      <c r="BR491">
        <f t="shared" si="285"/>
        <v>0</v>
      </c>
      <c r="BS491">
        <f t="shared" si="285"/>
        <v>0</v>
      </c>
      <c r="BT491">
        <f t="shared" si="285"/>
        <v>0</v>
      </c>
      <c r="BU491">
        <f t="shared" si="285"/>
        <v>0</v>
      </c>
      <c r="BV491">
        <f t="shared" si="285"/>
        <v>0</v>
      </c>
      <c r="BW491">
        <f t="shared" si="285"/>
        <v>0</v>
      </c>
      <c r="BX491">
        <f t="shared" si="285"/>
        <v>0</v>
      </c>
      <c r="BY491">
        <f t="shared" si="285"/>
        <v>0</v>
      </c>
      <c r="BZ491">
        <f t="shared" si="285"/>
        <v>0</v>
      </c>
      <c r="CA491">
        <f t="shared" si="285"/>
        <v>0</v>
      </c>
      <c r="CB491">
        <f t="shared" si="285"/>
        <v>0</v>
      </c>
      <c r="CC491">
        <f t="shared" si="285"/>
        <v>0</v>
      </c>
      <c r="CD491">
        <f t="shared" si="285"/>
        <v>0</v>
      </c>
      <c r="CE491">
        <f t="shared" si="285"/>
        <v>0</v>
      </c>
      <c r="CF491">
        <f t="shared" si="285"/>
        <v>0</v>
      </c>
      <c r="CG491">
        <f t="shared" si="285"/>
        <v>0</v>
      </c>
      <c r="CH491">
        <f t="shared" si="285"/>
        <v>0</v>
      </c>
      <c r="CI491">
        <f t="shared" si="284"/>
        <v>0</v>
      </c>
      <c r="CJ491">
        <f t="shared" si="284"/>
        <v>0</v>
      </c>
      <c r="CK491">
        <f t="shared" si="284"/>
        <v>0</v>
      </c>
      <c r="CL491">
        <f t="shared" si="284"/>
        <v>0</v>
      </c>
      <c r="CM491">
        <f t="shared" si="284"/>
        <v>0</v>
      </c>
      <c r="CN491">
        <f t="shared" si="284"/>
        <v>0</v>
      </c>
      <c r="CO491">
        <f t="shared" si="284"/>
        <v>0</v>
      </c>
      <c r="CP491">
        <f t="shared" si="284"/>
        <v>0</v>
      </c>
      <c r="CQ491">
        <f t="shared" si="284"/>
        <v>0</v>
      </c>
      <c r="CR491">
        <f t="shared" si="284"/>
        <v>0</v>
      </c>
      <c r="CS491">
        <f t="shared" si="284"/>
        <v>0</v>
      </c>
      <c r="CT491">
        <f t="shared" si="284"/>
        <v>0</v>
      </c>
      <c r="CU491">
        <f t="shared" si="284"/>
        <v>0</v>
      </c>
      <c r="CV491">
        <f t="shared" si="284"/>
        <v>0</v>
      </c>
      <c r="CW491">
        <f t="shared" si="284"/>
        <v>0</v>
      </c>
      <c r="CX491">
        <f t="shared" si="284"/>
        <v>0</v>
      </c>
      <c r="CY491">
        <f t="shared" si="284"/>
        <v>0</v>
      </c>
      <c r="CZ491">
        <f t="shared" si="284"/>
        <v>0</v>
      </c>
      <c r="DA491">
        <f t="shared" si="284"/>
        <v>0</v>
      </c>
      <c r="DB491">
        <f t="shared" si="284"/>
        <v>0</v>
      </c>
      <c r="DC491">
        <f t="shared" si="284"/>
        <v>0</v>
      </c>
      <c r="DD491">
        <f t="shared" si="284"/>
        <v>0</v>
      </c>
      <c r="DE491">
        <f t="shared" si="284"/>
        <v>0</v>
      </c>
      <c r="DF491">
        <f t="shared" si="284"/>
        <v>0</v>
      </c>
      <c r="DG491">
        <f t="shared" si="284"/>
        <v>0</v>
      </c>
      <c r="DH491">
        <f t="shared" si="284"/>
        <v>0</v>
      </c>
      <c r="DI491">
        <f t="shared" si="284"/>
        <v>0</v>
      </c>
      <c r="DJ491">
        <f t="shared" si="284"/>
        <v>0</v>
      </c>
      <c r="DK491">
        <f t="shared" si="284"/>
        <v>0</v>
      </c>
      <c r="DL491">
        <f t="shared" si="284"/>
        <v>0</v>
      </c>
      <c r="DM491">
        <f t="shared" si="284"/>
        <v>0</v>
      </c>
      <c r="DN491">
        <f t="shared" si="284"/>
        <v>0</v>
      </c>
      <c r="DO491">
        <f t="shared" si="284"/>
        <v>0</v>
      </c>
      <c r="DP491">
        <f t="shared" si="284"/>
        <v>0</v>
      </c>
      <c r="DQ491">
        <f t="shared" si="284"/>
        <v>0</v>
      </c>
    </row>
    <row r="492" spans="1:121" x14ac:dyDescent="0.2">
      <c r="A492">
        <f t="shared" si="269"/>
        <v>-0.77849999999998909</v>
      </c>
      <c r="B492">
        <f t="shared" si="266"/>
        <v>0.47063786503001531</v>
      </c>
      <c r="C492">
        <f>$T492*SUM($V492:W492)</f>
        <v>0.47063786503001531</v>
      </c>
      <c r="D492">
        <f>$T492*SUM($V492:Z492)</f>
        <v>0.47063786503001531</v>
      </c>
      <c r="E492">
        <f>$T492*SUM($V492:AE492)</f>
        <v>0.47063786503001531</v>
      </c>
      <c r="F492">
        <f>$T492*SUM($V492:AO492)</f>
        <v>0.47063786503001531</v>
      </c>
      <c r="G492">
        <f>$T492*SUM($V492:BS492)</f>
        <v>0.47063786503001531</v>
      </c>
      <c r="H492">
        <f>$T492*SUM($V492:DQ492)</f>
        <v>0.47063786503001531</v>
      </c>
      <c r="T492">
        <f t="shared" si="267"/>
        <v>0.47063786503001531</v>
      </c>
      <c r="V492">
        <f t="shared" si="268"/>
        <v>1</v>
      </c>
      <c r="W492">
        <f t="shared" si="285"/>
        <v>0</v>
      </c>
      <c r="X492">
        <f t="shared" si="285"/>
        <v>0</v>
      </c>
      <c r="Y492">
        <f t="shared" si="285"/>
        <v>0</v>
      </c>
      <c r="Z492">
        <f t="shared" si="285"/>
        <v>0</v>
      </c>
      <c r="AA492">
        <f t="shared" si="285"/>
        <v>0</v>
      </c>
      <c r="AB492">
        <f t="shared" si="285"/>
        <v>0</v>
      </c>
      <c r="AC492">
        <f t="shared" si="285"/>
        <v>0</v>
      </c>
      <c r="AD492">
        <f t="shared" si="285"/>
        <v>0</v>
      </c>
      <c r="AE492">
        <f t="shared" si="285"/>
        <v>0</v>
      </c>
      <c r="AF492">
        <f t="shared" si="285"/>
        <v>0</v>
      </c>
      <c r="AG492">
        <f t="shared" si="285"/>
        <v>0</v>
      </c>
      <c r="AH492">
        <f t="shared" si="285"/>
        <v>0</v>
      </c>
      <c r="AI492">
        <f t="shared" si="285"/>
        <v>0</v>
      </c>
      <c r="AJ492">
        <f t="shared" si="285"/>
        <v>0</v>
      </c>
      <c r="AK492">
        <f t="shared" si="285"/>
        <v>0</v>
      </c>
      <c r="AL492">
        <f t="shared" si="285"/>
        <v>0</v>
      </c>
      <c r="AM492">
        <f t="shared" si="285"/>
        <v>0</v>
      </c>
      <c r="AN492">
        <f t="shared" si="285"/>
        <v>0</v>
      </c>
      <c r="AO492">
        <f t="shared" si="285"/>
        <v>0</v>
      </c>
      <c r="AP492">
        <f t="shared" si="285"/>
        <v>0</v>
      </c>
      <c r="AQ492">
        <f t="shared" si="285"/>
        <v>0</v>
      </c>
      <c r="AR492">
        <f t="shared" si="285"/>
        <v>0</v>
      </c>
      <c r="AS492">
        <f t="shared" si="285"/>
        <v>0</v>
      </c>
      <c r="AT492">
        <f t="shared" si="285"/>
        <v>0</v>
      </c>
      <c r="AU492">
        <f t="shared" si="285"/>
        <v>0</v>
      </c>
      <c r="AV492">
        <f t="shared" si="285"/>
        <v>0</v>
      </c>
      <c r="AW492">
        <f t="shared" si="285"/>
        <v>0</v>
      </c>
      <c r="AX492">
        <f t="shared" si="285"/>
        <v>0</v>
      </c>
      <c r="AY492">
        <f t="shared" si="285"/>
        <v>0</v>
      </c>
      <c r="AZ492">
        <f t="shared" si="285"/>
        <v>0</v>
      </c>
      <c r="BA492">
        <f t="shared" si="285"/>
        <v>0</v>
      </c>
      <c r="BB492">
        <f t="shared" si="285"/>
        <v>0</v>
      </c>
      <c r="BC492">
        <f t="shared" si="285"/>
        <v>0</v>
      </c>
      <c r="BD492">
        <f t="shared" si="285"/>
        <v>0</v>
      </c>
      <c r="BE492">
        <f t="shared" si="285"/>
        <v>0</v>
      </c>
      <c r="BF492">
        <f t="shared" si="285"/>
        <v>0</v>
      </c>
      <c r="BG492">
        <f t="shared" si="285"/>
        <v>0</v>
      </c>
      <c r="BH492">
        <f t="shared" si="285"/>
        <v>0</v>
      </c>
      <c r="BI492">
        <f t="shared" si="285"/>
        <v>0</v>
      </c>
      <c r="BJ492">
        <f t="shared" si="285"/>
        <v>0</v>
      </c>
      <c r="BK492">
        <f t="shared" si="285"/>
        <v>0</v>
      </c>
      <c r="BL492">
        <f t="shared" si="285"/>
        <v>0</v>
      </c>
      <c r="BM492">
        <f t="shared" si="285"/>
        <v>0</v>
      </c>
      <c r="BN492">
        <f t="shared" si="285"/>
        <v>0</v>
      </c>
      <c r="BO492">
        <f t="shared" si="285"/>
        <v>0</v>
      </c>
      <c r="BP492">
        <f t="shared" si="285"/>
        <v>0</v>
      </c>
      <c r="BQ492">
        <f t="shared" si="285"/>
        <v>0</v>
      </c>
      <c r="BR492">
        <f t="shared" si="285"/>
        <v>0</v>
      </c>
      <c r="BS492">
        <f t="shared" si="285"/>
        <v>0</v>
      </c>
      <c r="BT492">
        <f t="shared" si="285"/>
        <v>0</v>
      </c>
      <c r="BU492">
        <f t="shared" si="285"/>
        <v>0</v>
      </c>
      <c r="BV492">
        <f t="shared" si="285"/>
        <v>0</v>
      </c>
      <c r="BW492">
        <f t="shared" si="285"/>
        <v>0</v>
      </c>
      <c r="BX492">
        <f t="shared" si="285"/>
        <v>0</v>
      </c>
      <c r="BY492">
        <f t="shared" si="285"/>
        <v>0</v>
      </c>
      <c r="BZ492">
        <f t="shared" si="285"/>
        <v>0</v>
      </c>
      <c r="CA492">
        <f t="shared" si="285"/>
        <v>0</v>
      </c>
      <c r="CB492">
        <f t="shared" si="285"/>
        <v>0</v>
      </c>
      <c r="CC492">
        <f t="shared" si="285"/>
        <v>0</v>
      </c>
      <c r="CD492">
        <f t="shared" si="285"/>
        <v>0</v>
      </c>
      <c r="CE492">
        <f t="shared" si="285"/>
        <v>0</v>
      </c>
      <c r="CF492">
        <f t="shared" si="285"/>
        <v>0</v>
      </c>
      <c r="CG492">
        <f t="shared" si="285"/>
        <v>0</v>
      </c>
      <c r="CH492">
        <f t="shared" ref="CH492:DQ495" si="286">CH$6*POWER($A492,$B$4*CH$10)</f>
        <v>0</v>
      </c>
      <c r="CI492">
        <f t="shared" si="286"/>
        <v>0</v>
      </c>
      <c r="CJ492">
        <f t="shared" si="286"/>
        <v>0</v>
      </c>
      <c r="CK492">
        <f t="shared" si="286"/>
        <v>0</v>
      </c>
      <c r="CL492">
        <f t="shared" si="286"/>
        <v>0</v>
      </c>
      <c r="CM492">
        <f t="shared" si="286"/>
        <v>0</v>
      </c>
      <c r="CN492">
        <f t="shared" si="286"/>
        <v>0</v>
      </c>
      <c r="CO492">
        <f t="shared" si="286"/>
        <v>0</v>
      </c>
      <c r="CP492">
        <f t="shared" si="286"/>
        <v>0</v>
      </c>
      <c r="CQ492">
        <f t="shared" si="286"/>
        <v>0</v>
      </c>
      <c r="CR492">
        <f t="shared" si="286"/>
        <v>0</v>
      </c>
      <c r="CS492">
        <f t="shared" si="286"/>
        <v>0</v>
      </c>
      <c r="CT492">
        <f t="shared" si="286"/>
        <v>0</v>
      </c>
      <c r="CU492">
        <f t="shared" si="286"/>
        <v>0</v>
      </c>
      <c r="CV492">
        <f t="shared" si="286"/>
        <v>0</v>
      </c>
      <c r="CW492">
        <f t="shared" si="286"/>
        <v>0</v>
      </c>
      <c r="CX492">
        <f t="shared" si="286"/>
        <v>0</v>
      </c>
      <c r="CY492">
        <f t="shared" si="286"/>
        <v>0</v>
      </c>
      <c r="CZ492">
        <f t="shared" si="286"/>
        <v>0</v>
      </c>
      <c r="DA492">
        <f t="shared" si="286"/>
        <v>0</v>
      </c>
      <c r="DB492">
        <f t="shared" si="286"/>
        <v>0</v>
      </c>
      <c r="DC492">
        <f t="shared" si="286"/>
        <v>0</v>
      </c>
      <c r="DD492">
        <f t="shared" si="286"/>
        <v>0</v>
      </c>
      <c r="DE492">
        <f t="shared" si="286"/>
        <v>0</v>
      </c>
      <c r="DF492">
        <f t="shared" si="286"/>
        <v>0</v>
      </c>
      <c r="DG492">
        <f t="shared" si="286"/>
        <v>0</v>
      </c>
      <c r="DH492">
        <f t="shared" si="286"/>
        <v>0</v>
      </c>
      <c r="DI492">
        <f t="shared" si="286"/>
        <v>0</v>
      </c>
      <c r="DJ492">
        <f t="shared" si="286"/>
        <v>0</v>
      </c>
      <c r="DK492">
        <f t="shared" si="286"/>
        <v>0</v>
      </c>
      <c r="DL492">
        <f t="shared" si="286"/>
        <v>0</v>
      </c>
      <c r="DM492">
        <f t="shared" si="286"/>
        <v>0</v>
      </c>
      <c r="DN492">
        <f t="shared" si="286"/>
        <v>0</v>
      </c>
      <c r="DO492">
        <f t="shared" si="286"/>
        <v>0</v>
      </c>
      <c r="DP492">
        <f t="shared" si="286"/>
        <v>0</v>
      </c>
      <c r="DQ492">
        <f t="shared" si="286"/>
        <v>0</v>
      </c>
    </row>
    <row r="493" spans="1:121" x14ac:dyDescent="0.2">
      <c r="A493">
        <f t="shared" si="269"/>
        <v>-0.77699999999998914</v>
      </c>
      <c r="B493">
        <f t="shared" si="266"/>
        <v>0.47222875812471526</v>
      </c>
      <c r="C493">
        <f>$T493*SUM($V493:W493)</f>
        <v>0.47222875812471526</v>
      </c>
      <c r="D493">
        <f>$T493*SUM($V493:Z493)</f>
        <v>0.47222875812471526</v>
      </c>
      <c r="E493">
        <f>$T493*SUM($V493:AE493)</f>
        <v>0.47222875812471526</v>
      </c>
      <c r="F493">
        <f>$T493*SUM($V493:AO493)</f>
        <v>0.47222875812471526</v>
      </c>
      <c r="G493">
        <f>$T493*SUM($V493:BS493)</f>
        <v>0.47222875812471526</v>
      </c>
      <c r="H493">
        <f>$T493*SUM($V493:DQ493)</f>
        <v>0.47222875812471526</v>
      </c>
      <c r="T493">
        <f t="shared" si="267"/>
        <v>0.47222875812471526</v>
      </c>
      <c r="V493">
        <f t="shared" si="268"/>
        <v>1</v>
      </c>
      <c r="W493">
        <f t="shared" ref="W493:CH496" si="287">W$6*POWER($A493,$B$4*W$10)</f>
        <v>0</v>
      </c>
      <c r="X493">
        <f t="shared" si="287"/>
        <v>0</v>
      </c>
      <c r="Y493">
        <f t="shared" si="287"/>
        <v>0</v>
      </c>
      <c r="Z493">
        <f t="shared" si="287"/>
        <v>0</v>
      </c>
      <c r="AA493">
        <f t="shared" si="287"/>
        <v>0</v>
      </c>
      <c r="AB493">
        <f t="shared" si="287"/>
        <v>0</v>
      </c>
      <c r="AC493">
        <f t="shared" si="287"/>
        <v>0</v>
      </c>
      <c r="AD493">
        <f t="shared" si="287"/>
        <v>0</v>
      </c>
      <c r="AE493">
        <f t="shared" si="287"/>
        <v>0</v>
      </c>
      <c r="AF493">
        <f t="shared" si="287"/>
        <v>0</v>
      </c>
      <c r="AG493">
        <f t="shared" si="287"/>
        <v>0</v>
      </c>
      <c r="AH493">
        <f t="shared" si="287"/>
        <v>0</v>
      </c>
      <c r="AI493">
        <f t="shared" si="287"/>
        <v>0</v>
      </c>
      <c r="AJ493">
        <f t="shared" si="287"/>
        <v>0</v>
      </c>
      <c r="AK493">
        <f t="shared" si="287"/>
        <v>0</v>
      </c>
      <c r="AL493">
        <f t="shared" si="287"/>
        <v>0</v>
      </c>
      <c r="AM493">
        <f t="shared" si="287"/>
        <v>0</v>
      </c>
      <c r="AN493">
        <f t="shared" si="287"/>
        <v>0</v>
      </c>
      <c r="AO493">
        <f t="shared" si="287"/>
        <v>0</v>
      </c>
      <c r="AP493">
        <f t="shared" si="287"/>
        <v>0</v>
      </c>
      <c r="AQ493">
        <f t="shared" si="287"/>
        <v>0</v>
      </c>
      <c r="AR493">
        <f t="shared" si="287"/>
        <v>0</v>
      </c>
      <c r="AS493">
        <f t="shared" si="287"/>
        <v>0</v>
      </c>
      <c r="AT493">
        <f t="shared" si="287"/>
        <v>0</v>
      </c>
      <c r="AU493">
        <f t="shared" si="287"/>
        <v>0</v>
      </c>
      <c r="AV493">
        <f t="shared" si="287"/>
        <v>0</v>
      </c>
      <c r="AW493">
        <f t="shared" si="287"/>
        <v>0</v>
      </c>
      <c r="AX493">
        <f t="shared" si="287"/>
        <v>0</v>
      </c>
      <c r="AY493">
        <f t="shared" si="287"/>
        <v>0</v>
      </c>
      <c r="AZ493">
        <f t="shared" si="287"/>
        <v>0</v>
      </c>
      <c r="BA493">
        <f t="shared" si="287"/>
        <v>0</v>
      </c>
      <c r="BB493">
        <f t="shared" si="287"/>
        <v>0</v>
      </c>
      <c r="BC493">
        <f t="shared" si="287"/>
        <v>0</v>
      </c>
      <c r="BD493">
        <f t="shared" si="287"/>
        <v>0</v>
      </c>
      <c r="BE493">
        <f t="shared" si="287"/>
        <v>0</v>
      </c>
      <c r="BF493">
        <f t="shared" si="287"/>
        <v>0</v>
      </c>
      <c r="BG493">
        <f t="shared" si="287"/>
        <v>0</v>
      </c>
      <c r="BH493">
        <f t="shared" si="287"/>
        <v>0</v>
      </c>
      <c r="BI493">
        <f t="shared" si="287"/>
        <v>0</v>
      </c>
      <c r="BJ493">
        <f t="shared" si="287"/>
        <v>0</v>
      </c>
      <c r="BK493">
        <f t="shared" si="287"/>
        <v>0</v>
      </c>
      <c r="BL493">
        <f t="shared" si="287"/>
        <v>0</v>
      </c>
      <c r="BM493">
        <f t="shared" si="287"/>
        <v>0</v>
      </c>
      <c r="BN493">
        <f t="shared" si="287"/>
        <v>0</v>
      </c>
      <c r="BO493">
        <f t="shared" si="287"/>
        <v>0</v>
      </c>
      <c r="BP493">
        <f t="shared" si="287"/>
        <v>0</v>
      </c>
      <c r="BQ493">
        <f t="shared" si="287"/>
        <v>0</v>
      </c>
      <c r="BR493">
        <f t="shared" si="287"/>
        <v>0</v>
      </c>
      <c r="BS493">
        <f t="shared" si="287"/>
        <v>0</v>
      </c>
      <c r="BT493">
        <f t="shared" si="287"/>
        <v>0</v>
      </c>
      <c r="BU493">
        <f t="shared" si="287"/>
        <v>0</v>
      </c>
      <c r="BV493">
        <f t="shared" si="287"/>
        <v>0</v>
      </c>
      <c r="BW493">
        <f t="shared" si="287"/>
        <v>0</v>
      </c>
      <c r="BX493">
        <f t="shared" si="287"/>
        <v>0</v>
      </c>
      <c r="BY493">
        <f t="shared" si="287"/>
        <v>0</v>
      </c>
      <c r="BZ493">
        <f t="shared" si="287"/>
        <v>0</v>
      </c>
      <c r="CA493">
        <f t="shared" si="287"/>
        <v>0</v>
      </c>
      <c r="CB493">
        <f t="shared" si="287"/>
        <v>0</v>
      </c>
      <c r="CC493">
        <f t="shared" si="287"/>
        <v>0</v>
      </c>
      <c r="CD493">
        <f t="shared" si="287"/>
        <v>0</v>
      </c>
      <c r="CE493">
        <f t="shared" si="287"/>
        <v>0</v>
      </c>
      <c r="CF493">
        <f t="shared" si="287"/>
        <v>0</v>
      </c>
      <c r="CG493">
        <f t="shared" si="287"/>
        <v>0</v>
      </c>
      <c r="CH493">
        <f t="shared" si="287"/>
        <v>0</v>
      </c>
      <c r="CI493">
        <f t="shared" si="286"/>
        <v>0</v>
      </c>
      <c r="CJ493">
        <f t="shared" si="286"/>
        <v>0</v>
      </c>
      <c r="CK493">
        <f t="shared" si="286"/>
        <v>0</v>
      </c>
      <c r="CL493">
        <f t="shared" si="286"/>
        <v>0</v>
      </c>
      <c r="CM493">
        <f t="shared" si="286"/>
        <v>0</v>
      </c>
      <c r="CN493">
        <f t="shared" si="286"/>
        <v>0</v>
      </c>
      <c r="CO493">
        <f t="shared" si="286"/>
        <v>0</v>
      </c>
      <c r="CP493">
        <f t="shared" si="286"/>
        <v>0</v>
      </c>
      <c r="CQ493">
        <f t="shared" si="286"/>
        <v>0</v>
      </c>
      <c r="CR493">
        <f t="shared" si="286"/>
        <v>0</v>
      </c>
      <c r="CS493">
        <f t="shared" si="286"/>
        <v>0</v>
      </c>
      <c r="CT493">
        <f t="shared" si="286"/>
        <v>0</v>
      </c>
      <c r="CU493">
        <f t="shared" si="286"/>
        <v>0</v>
      </c>
      <c r="CV493">
        <f t="shared" si="286"/>
        <v>0</v>
      </c>
      <c r="CW493">
        <f t="shared" si="286"/>
        <v>0</v>
      </c>
      <c r="CX493">
        <f t="shared" si="286"/>
        <v>0</v>
      </c>
      <c r="CY493">
        <f t="shared" si="286"/>
        <v>0</v>
      </c>
      <c r="CZ493">
        <f t="shared" si="286"/>
        <v>0</v>
      </c>
      <c r="DA493">
        <f t="shared" si="286"/>
        <v>0</v>
      </c>
      <c r="DB493">
        <f t="shared" si="286"/>
        <v>0</v>
      </c>
      <c r="DC493">
        <f t="shared" si="286"/>
        <v>0</v>
      </c>
      <c r="DD493">
        <f t="shared" si="286"/>
        <v>0</v>
      </c>
      <c r="DE493">
        <f t="shared" si="286"/>
        <v>0</v>
      </c>
      <c r="DF493">
        <f t="shared" si="286"/>
        <v>0</v>
      </c>
      <c r="DG493">
        <f t="shared" si="286"/>
        <v>0</v>
      </c>
      <c r="DH493">
        <f t="shared" si="286"/>
        <v>0</v>
      </c>
      <c r="DI493">
        <f t="shared" si="286"/>
        <v>0</v>
      </c>
      <c r="DJ493">
        <f t="shared" si="286"/>
        <v>0</v>
      </c>
      <c r="DK493">
        <f t="shared" si="286"/>
        <v>0</v>
      </c>
      <c r="DL493">
        <f t="shared" si="286"/>
        <v>0</v>
      </c>
      <c r="DM493">
        <f t="shared" si="286"/>
        <v>0</v>
      </c>
      <c r="DN493">
        <f t="shared" si="286"/>
        <v>0</v>
      </c>
      <c r="DO493">
        <f t="shared" si="286"/>
        <v>0</v>
      </c>
      <c r="DP493">
        <f t="shared" si="286"/>
        <v>0</v>
      </c>
      <c r="DQ493">
        <f t="shared" si="286"/>
        <v>0</v>
      </c>
    </row>
    <row r="494" spans="1:121" x14ac:dyDescent="0.2">
      <c r="A494">
        <f t="shared" si="269"/>
        <v>-0.7754999999999892</v>
      </c>
      <c r="B494">
        <f t="shared" si="266"/>
        <v>0.47381430961929677</v>
      </c>
      <c r="C494">
        <f>$T494*SUM($V494:W494)</f>
        <v>0.47381430961929677</v>
      </c>
      <c r="D494">
        <f>$T494*SUM($V494:Z494)</f>
        <v>0.47381430961929677</v>
      </c>
      <c r="E494">
        <f>$T494*SUM($V494:AE494)</f>
        <v>0.47381430961929677</v>
      </c>
      <c r="F494">
        <f>$T494*SUM($V494:AO494)</f>
        <v>0.47381430961929677</v>
      </c>
      <c r="G494">
        <f>$T494*SUM($V494:BS494)</f>
        <v>0.47381430961929677</v>
      </c>
      <c r="H494">
        <f>$T494*SUM($V494:DQ494)</f>
        <v>0.47381430961929677</v>
      </c>
      <c r="T494">
        <f t="shared" si="267"/>
        <v>0.47381430961929677</v>
      </c>
      <c r="V494">
        <f t="shared" si="268"/>
        <v>1</v>
      </c>
      <c r="W494">
        <f t="shared" si="287"/>
        <v>0</v>
      </c>
      <c r="X494">
        <f t="shared" si="287"/>
        <v>0</v>
      </c>
      <c r="Y494">
        <f t="shared" si="287"/>
        <v>0</v>
      </c>
      <c r="Z494">
        <f t="shared" si="287"/>
        <v>0</v>
      </c>
      <c r="AA494">
        <f t="shared" si="287"/>
        <v>0</v>
      </c>
      <c r="AB494">
        <f t="shared" si="287"/>
        <v>0</v>
      </c>
      <c r="AC494">
        <f t="shared" si="287"/>
        <v>0</v>
      </c>
      <c r="AD494">
        <f t="shared" si="287"/>
        <v>0</v>
      </c>
      <c r="AE494">
        <f t="shared" si="287"/>
        <v>0</v>
      </c>
      <c r="AF494">
        <f t="shared" si="287"/>
        <v>0</v>
      </c>
      <c r="AG494">
        <f t="shared" si="287"/>
        <v>0</v>
      </c>
      <c r="AH494">
        <f t="shared" si="287"/>
        <v>0</v>
      </c>
      <c r="AI494">
        <f t="shared" si="287"/>
        <v>0</v>
      </c>
      <c r="AJ494">
        <f t="shared" si="287"/>
        <v>0</v>
      </c>
      <c r="AK494">
        <f t="shared" si="287"/>
        <v>0</v>
      </c>
      <c r="AL494">
        <f t="shared" si="287"/>
        <v>0</v>
      </c>
      <c r="AM494">
        <f t="shared" si="287"/>
        <v>0</v>
      </c>
      <c r="AN494">
        <f t="shared" si="287"/>
        <v>0</v>
      </c>
      <c r="AO494">
        <f t="shared" si="287"/>
        <v>0</v>
      </c>
      <c r="AP494">
        <f t="shared" si="287"/>
        <v>0</v>
      </c>
      <c r="AQ494">
        <f t="shared" si="287"/>
        <v>0</v>
      </c>
      <c r="AR494">
        <f t="shared" si="287"/>
        <v>0</v>
      </c>
      <c r="AS494">
        <f t="shared" si="287"/>
        <v>0</v>
      </c>
      <c r="AT494">
        <f t="shared" si="287"/>
        <v>0</v>
      </c>
      <c r="AU494">
        <f t="shared" si="287"/>
        <v>0</v>
      </c>
      <c r="AV494">
        <f t="shared" si="287"/>
        <v>0</v>
      </c>
      <c r="AW494">
        <f t="shared" si="287"/>
        <v>0</v>
      </c>
      <c r="AX494">
        <f t="shared" si="287"/>
        <v>0</v>
      </c>
      <c r="AY494">
        <f t="shared" si="287"/>
        <v>0</v>
      </c>
      <c r="AZ494">
        <f t="shared" si="287"/>
        <v>0</v>
      </c>
      <c r="BA494">
        <f t="shared" si="287"/>
        <v>0</v>
      </c>
      <c r="BB494">
        <f t="shared" si="287"/>
        <v>0</v>
      </c>
      <c r="BC494">
        <f t="shared" si="287"/>
        <v>0</v>
      </c>
      <c r="BD494">
        <f t="shared" si="287"/>
        <v>0</v>
      </c>
      <c r="BE494">
        <f t="shared" si="287"/>
        <v>0</v>
      </c>
      <c r="BF494">
        <f t="shared" si="287"/>
        <v>0</v>
      </c>
      <c r="BG494">
        <f t="shared" si="287"/>
        <v>0</v>
      </c>
      <c r="BH494">
        <f t="shared" si="287"/>
        <v>0</v>
      </c>
      <c r="BI494">
        <f t="shared" si="287"/>
        <v>0</v>
      </c>
      <c r="BJ494">
        <f t="shared" si="287"/>
        <v>0</v>
      </c>
      <c r="BK494">
        <f t="shared" si="287"/>
        <v>0</v>
      </c>
      <c r="BL494">
        <f t="shared" si="287"/>
        <v>0</v>
      </c>
      <c r="BM494">
        <f t="shared" si="287"/>
        <v>0</v>
      </c>
      <c r="BN494">
        <f t="shared" si="287"/>
        <v>0</v>
      </c>
      <c r="BO494">
        <f t="shared" si="287"/>
        <v>0</v>
      </c>
      <c r="BP494">
        <f t="shared" si="287"/>
        <v>0</v>
      </c>
      <c r="BQ494">
        <f t="shared" si="287"/>
        <v>0</v>
      </c>
      <c r="BR494">
        <f t="shared" si="287"/>
        <v>0</v>
      </c>
      <c r="BS494">
        <f t="shared" si="287"/>
        <v>0</v>
      </c>
      <c r="BT494">
        <f t="shared" si="287"/>
        <v>0</v>
      </c>
      <c r="BU494">
        <f t="shared" si="287"/>
        <v>0</v>
      </c>
      <c r="BV494">
        <f t="shared" si="287"/>
        <v>0</v>
      </c>
      <c r="BW494">
        <f t="shared" si="287"/>
        <v>0</v>
      </c>
      <c r="BX494">
        <f t="shared" si="287"/>
        <v>0</v>
      </c>
      <c r="BY494">
        <f t="shared" si="287"/>
        <v>0</v>
      </c>
      <c r="BZ494">
        <f t="shared" si="287"/>
        <v>0</v>
      </c>
      <c r="CA494">
        <f t="shared" si="287"/>
        <v>0</v>
      </c>
      <c r="CB494">
        <f t="shared" si="287"/>
        <v>0</v>
      </c>
      <c r="CC494">
        <f t="shared" si="287"/>
        <v>0</v>
      </c>
      <c r="CD494">
        <f t="shared" si="287"/>
        <v>0</v>
      </c>
      <c r="CE494">
        <f t="shared" si="287"/>
        <v>0</v>
      </c>
      <c r="CF494">
        <f t="shared" si="287"/>
        <v>0</v>
      </c>
      <c r="CG494">
        <f t="shared" si="287"/>
        <v>0</v>
      </c>
      <c r="CH494">
        <f t="shared" si="287"/>
        <v>0</v>
      </c>
      <c r="CI494">
        <f t="shared" si="286"/>
        <v>0</v>
      </c>
      <c r="CJ494">
        <f t="shared" si="286"/>
        <v>0</v>
      </c>
      <c r="CK494">
        <f t="shared" si="286"/>
        <v>0</v>
      </c>
      <c r="CL494">
        <f t="shared" si="286"/>
        <v>0</v>
      </c>
      <c r="CM494">
        <f t="shared" si="286"/>
        <v>0</v>
      </c>
      <c r="CN494">
        <f t="shared" si="286"/>
        <v>0</v>
      </c>
      <c r="CO494">
        <f t="shared" si="286"/>
        <v>0</v>
      </c>
      <c r="CP494">
        <f t="shared" si="286"/>
        <v>0</v>
      </c>
      <c r="CQ494">
        <f t="shared" si="286"/>
        <v>0</v>
      </c>
      <c r="CR494">
        <f t="shared" si="286"/>
        <v>0</v>
      </c>
      <c r="CS494">
        <f t="shared" si="286"/>
        <v>0</v>
      </c>
      <c r="CT494">
        <f t="shared" si="286"/>
        <v>0</v>
      </c>
      <c r="CU494">
        <f t="shared" si="286"/>
        <v>0</v>
      </c>
      <c r="CV494">
        <f t="shared" si="286"/>
        <v>0</v>
      </c>
      <c r="CW494">
        <f t="shared" si="286"/>
        <v>0</v>
      </c>
      <c r="CX494">
        <f t="shared" si="286"/>
        <v>0</v>
      </c>
      <c r="CY494">
        <f t="shared" si="286"/>
        <v>0</v>
      </c>
      <c r="CZ494">
        <f t="shared" si="286"/>
        <v>0</v>
      </c>
      <c r="DA494">
        <f t="shared" si="286"/>
        <v>0</v>
      </c>
      <c r="DB494">
        <f t="shared" si="286"/>
        <v>0</v>
      </c>
      <c r="DC494">
        <f t="shared" si="286"/>
        <v>0</v>
      </c>
      <c r="DD494">
        <f t="shared" si="286"/>
        <v>0</v>
      </c>
      <c r="DE494">
        <f t="shared" si="286"/>
        <v>0</v>
      </c>
      <c r="DF494">
        <f t="shared" si="286"/>
        <v>0</v>
      </c>
      <c r="DG494">
        <f t="shared" si="286"/>
        <v>0</v>
      </c>
      <c r="DH494">
        <f t="shared" si="286"/>
        <v>0</v>
      </c>
      <c r="DI494">
        <f t="shared" si="286"/>
        <v>0</v>
      </c>
      <c r="DJ494">
        <f t="shared" si="286"/>
        <v>0</v>
      </c>
      <c r="DK494">
        <f t="shared" si="286"/>
        <v>0</v>
      </c>
      <c r="DL494">
        <f t="shared" si="286"/>
        <v>0</v>
      </c>
      <c r="DM494">
        <f t="shared" si="286"/>
        <v>0</v>
      </c>
      <c r="DN494">
        <f t="shared" si="286"/>
        <v>0</v>
      </c>
      <c r="DO494">
        <f t="shared" si="286"/>
        <v>0</v>
      </c>
      <c r="DP494">
        <f t="shared" si="286"/>
        <v>0</v>
      </c>
      <c r="DQ494">
        <f t="shared" si="286"/>
        <v>0</v>
      </c>
    </row>
    <row r="495" spans="1:121" x14ac:dyDescent="0.2">
      <c r="A495">
        <f t="shared" si="269"/>
        <v>-0.77399999999998925</v>
      </c>
      <c r="B495">
        <f t="shared" si="266"/>
        <v>0.47539457296019982</v>
      </c>
      <c r="C495">
        <f>$T495*SUM($V495:W495)</f>
        <v>0.47539457296019982</v>
      </c>
      <c r="D495">
        <f>$T495*SUM($V495:Z495)</f>
        <v>0.47539457296019982</v>
      </c>
      <c r="E495">
        <f>$T495*SUM($V495:AE495)</f>
        <v>0.47539457296019982</v>
      </c>
      <c r="F495">
        <f>$T495*SUM($V495:AO495)</f>
        <v>0.47539457296019982</v>
      </c>
      <c r="G495">
        <f>$T495*SUM($V495:BS495)</f>
        <v>0.47539457296019982</v>
      </c>
      <c r="H495">
        <f>$T495*SUM($V495:DQ495)</f>
        <v>0.47539457296019982</v>
      </c>
      <c r="T495">
        <f t="shared" si="267"/>
        <v>0.47539457296019982</v>
      </c>
      <c r="V495">
        <f t="shared" si="268"/>
        <v>1</v>
      </c>
      <c r="W495">
        <f t="shared" si="287"/>
        <v>0</v>
      </c>
      <c r="X495">
        <f t="shared" si="287"/>
        <v>0</v>
      </c>
      <c r="Y495">
        <f t="shared" si="287"/>
        <v>0</v>
      </c>
      <c r="Z495">
        <f t="shared" si="287"/>
        <v>0</v>
      </c>
      <c r="AA495">
        <f t="shared" si="287"/>
        <v>0</v>
      </c>
      <c r="AB495">
        <f t="shared" si="287"/>
        <v>0</v>
      </c>
      <c r="AC495">
        <f t="shared" si="287"/>
        <v>0</v>
      </c>
      <c r="AD495">
        <f t="shared" si="287"/>
        <v>0</v>
      </c>
      <c r="AE495">
        <f t="shared" si="287"/>
        <v>0</v>
      </c>
      <c r="AF495">
        <f t="shared" si="287"/>
        <v>0</v>
      </c>
      <c r="AG495">
        <f t="shared" si="287"/>
        <v>0</v>
      </c>
      <c r="AH495">
        <f t="shared" si="287"/>
        <v>0</v>
      </c>
      <c r="AI495">
        <f t="shared" si="287"/>
        <v>0</v>
      </c>
      <c r="AJ495">
        <f t="shared" si="287"/>
        <v>0</v>
      </c>
      <c r="AK495">
        <f t="shared" si="287"/>
        <v>0</v>
      </c>
      <c r="AL495">
        <f t="shared" si="287"/>
        <v>0</v>
      </c>
      <c r="AM495">
        <f t="shared" si="287"/>
        <v>0</v>
      </c>
      <c r="AN495">
        <f t="shared" si="287"/>
        <v>0</v>
      </c>
      <c r="AO495">
        <f t="shared" si="287"/>
        <v>0</v>
      </c>
      <c r="AP495">
        <f t="shared" si="287"/>
        <v>0</v>
      </c>
      <c r="AQ495">
        <f t="shared" si="287"/>
        <v>0</v>
      </c>
      <c r="AR495">
        <f t="shared" si="287"/>
        <v>0</v>
      </c>
      <c r="AS495">
        <f t="shared" si="287"/>
        <v>0</v>
      </c>
      <c r="AT495">
        <f t="shared" si="287"/>
        <v>0</v>
      </c>
      <c r="AU495">
        <f t="shared" si="287"/>
        <v>0</v>
      </c>
      <c r="AV495">
        <f t="shared" si="287"/>
        <v>0</v>
      </c>
      <c r="AW495">
        <f t="shared" si="287"/>
        <v>0</v>
      </c>
      <c r="AX495">
        <f t="shared" si="287"/>
        <v>0</v>
      </c>
      <c r="AY495">
        <f t="shared" si="287"/>
        <v>0</v>
      </c>
      <c r="AZ495">
        <f t="shared" si="287"/>
        <v>0</v>
      </c>
      <c r="BA495">
        <f t="shared" si="287"/>
        <v>0</v>
      </c>
      <c r="BB495">
        <f t="shared" si="287"/>
        <v>0</v>
      </c>
      <c r="BC495">
        <f t="shared" si="287"/>
        <v>0</v>
      </c>
      <c r="BD495">
        <f t="shared" si="287"/>
        <v>0</v>
      </c>
      <c r="BE495">
        <f t="shared" si="287"/>
        <v>0</v>
      </c>
      <c r="BF495">
        <f t="shared" si="287"/>
        <v>0</v>
      </c>
      <c r="BG495">
        <f t="shared" si="287"/>
        <v>0</v>
      </c>
      <c r="BH495">
        <f t="shared" si="287"/>
        <v>0</v>
      </c>
      <c r="BI495">
        <f t="shared" si="287"/>
        <v>0</v>
      </c>
      <c r="BJ495">
        <f t="shared" si="287"/>
        <v>0</v>
      </c>
      <c r="BK495">
        <f t="shared" si="287"/>
        <v>0</v>
      </c>
      <c r="BL495">
        <f t="shared" si="287"/>
        <v>0</v>
      </c>
      <c r="BM495">
        <f t="shared" si="287"/>
        <v>0</v>
      </c>
      <c r="BN495">
        <f t="shared" si="287"/>
        <v>0</v>
      </c>
      <c r="BO495">
        <f t="shared" si="287"/>
        <v>0</v>
      </c>
      <c r="BP495">
        <f t="shared" si="287"/>
        <v>0</v>
      </c>
      <c r="BQ495">
        <f t="shared" si="287"/>
        <v>0</v>
      </c>
      <c r="BR495">
        <f t="shared" si="287"/>
        <v>0</v>
      </c>
      <c r="BS495">
        <f t="shared" si="287"/>
        <v>0</v>
      </c>
      <c r="BT495">
        <f t="shared" si="287"/>
        <v>0</v>
      </c>
      <c r="BU495">
        <f t="shared" si="287"/>
        <v>0</v>
      </c>
      <c r="BV495">
        <f t="shared" si="287"/>
        <v>0</v>
      </c>
      <c r="BW495">
        <f t="shared" si="287"/>
        <v>0</v>
      </c>
      <c r="BX495">
        <f t="shared" si="287"/>
        <v>0</v>
      </c>
      <c r="BY495">
        <f t="shared" si="287"/>
        <v>0</v>
      </c>
      <c r="BZ495">
        <f t="shared" si="287"/>
        <v>0</v>
      </c>
      <c r="CA495">
        <f t="shared" si="287"/>
        <v>0</v>
      </c>
      <c r="CB495">
        <f t="shared" si="287"/>
        <v>0</v>
      </c>
      <c r="CC495">
        <f t="shared" si="287"/>
        <v>0</v>
      </c>
      <c r="CD495">
        <f t="shared" si="287"/>
        <v>0</v>
      </c>
      <c r="CE495">
        <f t="shared" si="287"/>
        <v>0</v>
      </c>
      <c r="CF495">
        <f t="shared" si="287"/>
        <v>0</v>
      </c>
      <c r="CG495">
        <f t="shared" si="287"/>
        <v>0</v>
      </c>
      <c r="CH495">
        <f t="shared" si="287"/>
        <v>0</v>
      </c>
      <c r="CI495">
        <f t="shared" si="286"/>
        <v>0</v>
      </c>
      <c r="CJ495">
        <f t="shared" si="286"/>
        <v>0</v>
      </c>
      <c r="CK495">
        <f t="shared" si="286"/>
        <v>0</v>
      </c>
      <c r="CL495">
        <f t="shared" si="286"/>
        <v>0</v>
      </c>
      <c r="CM495">
        <f t="shared" si="286"/>
        <v>0</v>
      </c>
      <c r="CN495">
        <f t="shared" si="286"/>
        <v>0</v>
      </c>
      <c r="CO495">
        <f t="shared" si="286"/>
        <v>0</v>
      </c>
      <c r="CP495">
        <f t="shared" si="286"/>
        <v>0</v>
      </c>
      <c r="CQ495">
        <f t="shared" si="286"/>
        <v>0</v>
      </c>
      <c r="CR495">
        <f t="shared" si="286"/>
        <v>0</v>
      </c>
      <c r="CS495">
        <f t="shared" si="286"/>
        <v>0</v>
      </c>
      <c r="CT495">
        <f t="shared" si="286"/>
        <v>0</v>
      </c>
      <c r="CU495">
        <f t="shared" si="286"/>
        <v>0</v>
      </c>
      <c r="CV495">
        <f t="shared" si="286"/>
        <v>0</v>
      </c>
      <c r="CW495">
        <f t="shared" si="286"/>
        <v>0</v>
      </c>
      <c r="CX495">
        <f t="shared" si="286"/>
        <v>0</v>
      </c>
      <c r="CY495">
        <f t="shared" si="286"/>
        <v>0</v>
      </c>
      <c r="CZ495">
        <f t="shared" si="286"/>
        <v>0</v>
      </c>
      <c r="DA495">
        <f t="shared" si="286"/>
        <v>0</v>
      </c>
      <c r="DB495">
        <f t="shared" si="286"/>
        <v>0</v>
      </c>
      <c r="DC495">
        <f t="shared" si="286"/>
        <v>0</v>
      </c>
      <c r="DD495">
        <f t="shared" si="286"/>
        <v>0</v>
      </c>
      <c r="DE495">
        <f t="shared" si="286"/>
        <v>0</v>
      </c>
      <c r="DF495">
        <f t="shared" si="286"/>
        <v>0</v>
      </c>
      <c r="DG495">
        <f t="shared" si="286"/>
        <v>0</v>
      </c>
      <c r="DH495">
        <f t="shared" si="286"/>
        <v>0</v>
      </c>
      <c r="DI495">
        <f t="shared" si="286"/>
        <v>0</v>
      </c>
      <c r="DJ495">
        <f t="shared" si="286"/>
        <v>0</v>
      </c>
      <c r="DK495">
        <f t="shared" si="286"/>
        <v>0</v>
      </c>
      <c r="DL495">
        <f t="shared" si="286"/>
        <v>0</v>
      </c>
      <c r="DM495">
        <f t="shared" si="286"/>
        <v>0</v>
      </c>
      <c r="DN495">
        <f t="shared" si="286"/>
        <v>0</v>
      </c>
      <c r="DO495">
        <f t="shared" si="286"/>
        <v>0</v>
      </c>
      <c r="DP495">
        <f t="shared" si="286"/>
        <v>0</v>
      </c>
      <c r="DQ495">
        <f t="shared" si="286"/>
        <v>0</v>
      </c>
    </row>
    <row r="496" spans="1:121" x14ac:dyDescent="0.2">
      <c r="A496">
        <f t="shared" si="269"/>
        <v>-0.77249999999998931</v>
      </c>
      <c r="B496">
        <f t="shared" si="266"/>
        <v>0.47696960070848404</v>
      </c>
      <c r="C496">
        <f>$T496*SUM($V496:W496)</f>
        <v>0.47696960070848404</v>
      </c>
      <c r="D496">
        <f>$T496*SUM($V496:Z496)</f>
        <v>0.47696960070848404</v>
      </c>
      <c r="E496">
        <f>$T496*SUM($V496:AE496)</f>
        <v>0.47696960070848404</v>
      </c>
      <c r="F496">
        <f>$T496*SUM($V496:AO496)</f>
        <v>0.47696960070848404</v>
      </c>
      <c r="G496">
        <f>$T496*SUM($V496:BS496)</f>
        <v>0.47696960070848404</v>
      </c>
      <c r="H496">
        <f>$T496*SUM($V496:DQ496)</f>
        <v>0.47696960070848404</v>
      </c>
      <c r="T496">
        <f t="shared" si="267"/>
        <v>0.47696960070848404</v>
      </c>
      <c r="V496">
        <f t="shared" si="268"/>
        <v>1</v>
      </c>
      <c r="W496">
        <f t="shared" si="287"/>
        <v>0</v>
      </c>
      <c r="X496">
        <f t="shared" si="287"/>
        <v>0</v>
      </c>
      <c r="Y496">
        <f t="shared" si="287"/>
        <v>0</v>
      </c>
      <c r="Z496">
        <f t="shared" si="287"/>
        <v>0</v>
      </c>
      <c r="AA496">
        <f t="shared" si="287"/>
        <v>0</v>
      </c>
      <c r="AB496">
        <f t="shared" si="287"/>
        <v>0</v>
      </c>
      <c r="AC496">
        <f t="shared" si="287"/>
        <v>0</v>
      </c>
      <c r="AD496">
        <f t="shared" si="287"/>
        <v>0</v>
      </c>
      <c r="AE496">
        <f t="shared" si="287"/>
        <v>0</v>
      </c>
      <c r="AF496">
        <f t="shared" si="287"/>
        <v>0</v>
      </c>
      <c r="AG496">
        <f t="shared" si="287"/>
        <v>0</v>
      </c>
      <c r="AH496">
        <f t="shared" si="287"/>
        <v>0</v>
      </c>
      <c r="AI496">
        <f t="shared" si="287"/>
        <v>0</v>
      </c>
      <c r="AJ496">
        <f t="shared" si="287"/>
        <v>0</v>
      </c>
      <c r="AK496">
        <f t="shared" si="287"/>
        <v>0</v>
      </c>
      <c r="AL496">
        <f t="shared" si="287"/>
        <v>0</v>
      </c>
      <c r="AM496">
        <f t="shared" si="287"/>
        <v>0</v>
      </c>
      <c r="AN496">
        <f t="shared" si="287"/>
        <v>0</v>
      </c>
      <c r="AO496">
        <f t="shared" si="287"/>
        <v>0</v>
      </c>
      <c r="AP496">
        <f t="shared" si="287"/>
        <v>0</v>
      </c>
      <c r="AQ496">
        <f t="shared" si="287"/>
        <v>0</v>
      </c>
      <c r="AR496">
        <f t="shared" si="287"/>
        <v>0</v>
      </c>
      <c r="AS496">
        <f t="shared" si="287"/>
        <v>0</v>
      </c>
      <c r="AT496">
        <f t="shared" si="287"/>
        <v>0</v>
      </c>
      <c r="AU496">
        <f t="shared" si="287"/>
        <v>0</v>
      </c>
      <c r="AV496">
        <f t="shared" si="287"/>
        <v>0</v>
      </c>
      <c r="AW496">
        <f t="shared" si="287"/>
        <v>0</v>
      </c>
      <c r="AX496">
        <f t="shared" si="287"/>
        <v>0</v>
      </c>
      <c r="AY496">
        <f t="shared" si="287"/>
        <v>0</v>
      </c>
      <c r="AZ496">
        <f t="shared" si="287"/>
        <v>0</v>
      </c>
      <c r="BA496">
        <f t="shared" si="287"/>
        <v>0</v>
      </c>
      <c r="BB496">
        <f t="shared" si="287"/>
        <v>0</v>
      </c>
      <c r="BC496">
        <f t="shared" si="287"/>
        <v>0</v>
      </c>
      <c r="BD496">
        <f t="shared" si="287"/>
        <v>0</v>
      </c>
      <c r="BE496">
        <f t="shared" si="287"/>
        <v>0</v>
      </c>
      <c r="BF496">
        <f t="shared" si="287"/>
        <v>0</v>
      </c>
      <c r="BG496">
        <f t="shared" si="287"/>
        <v>0</v>
      </c>
      <c r="BH496">
        <f t="shared" si="287"/>
        <v>0</v>
      </c>
      <c r="BI496">
        <f t="shared" si="287"/>
        <v>0</v>
      </c>
      <c r="BJ496">
        <f t="shared" si="287"/>
        <v>0</v>
      </c>
      <c r="BK496">
        <f t="shared" si="287"/>
        <v>0</v>
      </c>
      <c r="BL496">
        <f t="shared" si="287"/>
        <v>0</v>
      </c>
      <c r="BM496">
        <f t="shared" si="287"/>
        <v>0</v>
      </c>
      <c r="BN496">
        <f t="shared" si="287"/>
        <v>0</v>
      </c>
      <c r="BO496">
        <f t="shared" si="287"/>
        <v>0</v>
      </c>
      <c r="BP496">
        <f t="shared" si="287"/>
        <v>0</v>
      </c>
      <c r="BQ496">
        <f t="shared" si="287"/>
        <v>0</v>
      </c>
      <c r="BR496">
        <f t="shared" si="287"/>
        <v>0</v>
      </c>
      <c r="BS496">
        <f t="shared" si="287"/>
        <v>0</v>
      </c>
      <c r="BT496">
        <f t="shared" si="287"/>
        <v>0</v>
      </c>
      <c r="BU496">
        <f t="shared" si="287"/>
        <v>0</v>
      </c>
      <c r="BV496">
        <f t="shared" si="287"/>
        <v>0</v>
      </c>
      <c r="BW496">
        <f t="shared" si="287"/>
        <v>0</v>
      </c>
      <c r="BX496">
        <f t="shared" si="287"/>
        <v>0</v>
      </c>
      <c r="BY496">
        <f t="shared" si="287"/>
        <v>0</v>
      </c>
      <c r="BZ496">
        <f t="shared" si="287"/>
        <v>0</v>
      </c>
      <c r="CA496">
        <f t="shared" si="287"/>
        <v>0</v>
      </c>
      <c r="CB496">
        <f t="shared" si="287"/>
        <v>0</v>
      </c>
      <c r="CC496">
        <f t="shared" si="287"/>
        <v>0</v>
      </c>
      <c r="CD496">
        <f t="shared" si="287"/>
        <v>0</v>
      </c>
      <c r="CE496">
        <f t="shared" si="287"/>
        <v>0</v>
      </c>
      <c r="CF496">
        <f t="shared" si="287"/>
        <v>0</v>
      </c>
      <c r="CG496">
        <f t="shared" si="287"/>
        <v>0</v>
      </c>
      <c r="CH496">
        <f t="shared" ref="CH496:DQ499" si="288">CH$6*POWER($A496,$B$4*CH$10)</f>
        <v>0</v>
      </c>
      <c r="CI496">
        <f t="shared" si="288"/>
        <v>0</v>
      </c>
      <c r="CJ496">
        <f t="shared" si="288"/>
        <v>0</v>
      </c>
      <c r="CK496">
        <f t="shared" si="288"/>
        <v>0</v>
      </c>
      <c r="CL496">
        <f t="shared" si="288"/>
        <v>0</v>
      </c>
      <c r="CM496">
        <f t="shared" si="288"/>
        <v>0</v>
      </c>
      <c r="CN496">
        <f t="shared" si="288"/>
        <v>0</v>
      </c>
      <c r="CO496">
        <f t="shared" si="288"/>
        <v>0</v>
      </c>
      <c r="CP496">
        <f t="shared" si="288"/>
        <v>0</v>
      </c>
      <c r="CQ496">
        <f t="shared" si="288"/>
        <v>0</v>
      </c>
      <c r="CR496">
        <f t="shared" si="288"/>
        <v>0</v>
      </c>
      <c r="CS496">
        <f t="shared" si="288"/>
        <v>0</v>
      </c>
      <c r="CT496">
        <f t="shared" si="288"/>
        <v>0</v>
      </c>
      <c r="CU496">
        <f t="shared" si="288"/>
        <v>0</v>
      </c>
      <c r="CV496">
        <f t="shared" si="288"/>
        <v>0</v>
      </c>
      <c r="CW496">
        <f t="shared" si="288"/>
        <v>0</v>
      </c>
      <c r="CX496">
        <f t="shared" si="288"/>
        <v>0</v>
      </c>
      <c r="CY496">
        <f t="shared" si="288"/>
        <v>0</v>
      </c>
      <c r="CZ496">
        <f t="shared" si="288"/>
        <v>0</v>
      </c>
      <c r="DA496">
        <f t="shared" si="288"/>
        <v>0</v>
      </c>
      <c r="DB496">
        <f t="shared" si="288"/>
        <v>0</v>
      </c>
      <c r="DC496">
        <f t="shared" si="288"/>
        <v>0</v>
      </c>
      <c r="DD496">
        <f t="shared" si="288"/>
        <v>0</v>
      </c>
      <c r="DE496">
        <f t="shared" si="288"/>
        <v>0</v>
      </c>
      <c r="DF496">
        <f t="shared" si="288"/>
        <v>0</v>
      </c>
      <c r="DG496">
        <f t="shared" si="288"/>
        <v>0</v>
      </c>
      <c r="DH496">
        <f t="shared" si="288"/>
        <v>0</v>
      </c>
      <c r="DI496">
        <f t="shared" si="288"/>
        <v>0</v>
      </c>
      <c r="DJ496">
        <f t="shared" si="288"/>
        <v>0</v>
      </c>
      <c r="DK496">
        <f t="shared" si="288"/>
        <v>0</v>
      </c>
      <c r="DL496">
        <f t="shared" si="288"/>
        <v>0</v>
      </c>
      <c r="DM496">
        <f t="shared" si="288"/>
        <v>0</v>
      </c>
      <c r="DN496">
        <f t="shared" si="288"/>
        <v>0</v>
      </c>
      <c r="DO496">
        <f t="shared" si="288"/>
        <v>0</v>
      </c>
      <c r="DP496">
        <f t="shared" si="288"/>
        <v>0</v>
      </c>
      <c r="DQ496">
        <f t="shared" si="288"/>
        <v>0</v>
      </c>
    </row>
    <row r="497" spans="1:121" x14ac:dyDescent="0.2">
      <c r="A497">
        <f t="shared" si="269"/>
        <v>-0.77099999999998936</v>
      </c>
      <c r="B497">
        <f t="shared" si="266"/>
        <v>0.47853944456022707</v>
      </c>
      <c r="C497">
        <f>$T497*SUM($V497:W497)</f>
        <v>0.47853944456022707</v>
      </c>
      <c r="D497">
        <f>$T497*SUM($V497:Z497)</f>
        <v>0.47853944456022707</v>
      </c>
      <c r="E497">
        <f>$T497*SUM($V497:AE497)</f>
        <v>0.47853944456022707</v>
      </c>
      <c r="F497">
        <f>$T497*SUM($V497:AO497)</f>
        <v>0.47853944456022707</v>
      </c>
      <c r="G497">
        <f>$T497*SUM($V497:BS497)</f>
        <v>0.47853944456022707</v>
      </c>
      <c r="H497">
        <f>$T497*SUM($V497:DQ497)</f>
        <v>0.47853944456022707</v>
      </c>
      <c r="T497">
        <f t="shared" si="267"/>
        <v>0.47853944456022707</v>
      </c>
      <c r="V497">
        <f t="shared" si="268"/>
        <v>1</v>
      </c>
      <c r="W497">
        <f t="shared" ref="W497:CH500" si="289">W$6*POWER($A497,$B$4*W$10)</f>
        <v>0</v>
      </c>
      <c r="X497">
        <f t="shared" si="289"/>
        <v>0</v>
      </c>
      <c r="Y497">
        <f t="shared" si="289"/>
        <v>0</v>
      </c>
      <c r="Z497">
        <f t="shared" si="289"/>
        <v>0</v>
      </c>
      <c r="AA497">
        <f t="shared" si="289"/>
        <v>0</v>
      </c>
      <c r="AB497">
        <f t="shared" si="289"/>
        <v>0</v>
      </c>
      <c r="AC497">
        <f t="shared" si="289"/>
        <v>0</v>
      </c>
      <c r="AD497">
        <f t="shared" si="289"/>
        <v>0</v>
      </c>
      <c r="AE497">
        <f t="shared" si="289"/>
        <v>0</v>
      </c>
      <c r="AF497">
        <f t="shared" si="289"/>
        <v>0</v>
      </c>
      <c r="AG497">
        <f t="shared" si="289"/>
        <v>0</v>
      </c>
      <c r="AH497">
        <f t="shared" si="289"/>
        <v>0</v>
      </c>
      <c r="AI497">
        <f t="shared" si="289"/>
        <v>0</v>
      </c>
      <c r="AJ497">
        <f t="shared" si="289"/>
        <v>0</v>
      </c>
      <c r="AK497">
        <f t="shared" si="289"/>
        <v>0</v>
      </c>
      <c r="AL497">
        <f t="shared" si="289"/>
        <v>0</v>
      </c>
      <c r="AM497">
        <f t="shared" si="289"/>
        <v>0</v>
      </c>
      <c r="AN497">
        <f t="shared" si="289"/>
        <v>0</v>
      </c>
      <c r="AO497">
        <f t="shared" si="289"/>
        <v>0</v>
      </c>
      <c r="AP497">
        <f t="shared" si="289"/>
        <v>0</v>
      </c>
      <c r="AQ497">
        <f t="shared" si="289"/>
        <v>0</v>
      </c>
      <c r="AR497">
        <f t="shared" si="289"/>
        <v>0</v>
      </c>
      <c r="AS497">
        <f t="shared" si="289"/>
        <v>0</v>
      </c>
      <c r="AT497">
        <f t="shared" si="289"/>
        <v>0</v>
      </c>
      <c r="AU497">
        <f t="shared" si="289"/>
        <v>0</v>
      </c>
      <c r="AV497">
        <f t="shared" si="289"/>
        <v>0</v>
      </c>
      <c r="AW497">
        <f t="shared" si="289"/>
        <v>0</v>
      </c>
      <c r="AX497">
        <f t="shared" si="289"/>
        <v>0</v>
      </c>
      <c r="AY497">
        <f t="shared" si="289"/>
        <v>0</v>
      </c>
      <c r="AZ497">
        <f t="shared" si="289"/>
        <v>0</v>
      </c>
      <c r="BA497">
        <f t="shared" si="289"/>
        <v>0</v>
      </c>
      <c r="BB497">
        <f t="shared" si="289"/>
        <v>0</v>
      </c>
      <c r="BC497">
        <f t="shared" si="289"/>
        <v>0</v>
      </c>
      <c r="BD497">
        <f t="shared" si="289"/>
        <v>0</v>
      </c>
      <c r="BE497">
        <f t="shared" si="289"/>
        <v>0</v>
      </c>
      <c r="BF497">
        <f t="shared" si="289"/>
        <v>0</v>
      </c>
      <c r="BG497">
        <f t="shared" si="289"/>
        <v>0</v>
      </c>
      <c r="BH497">
        <f t="shared" si="289"/>
        <v>0</v>
      </c>
      <c r="BI497">
        <f t="shared" si="289"/>
        <v>0</v>
      </c>
      <c r="BJ497">
        <f t="shared" si="289"/>
        <v>0</v>
      </c>
      <c r="BK497">
        <f t="shared" si="289"/>
        <v>0</v>
      </c>
      <c r="BL497">
        <f t="shared" si="289"/>
        <v>0</v>
      </c>
      <c r="BM497">
        <f t="shared" si="289"/>
        <v>0</v>
      </c>
      <c r="BN497">
        <f t="shared" si="289"/>
        <v>0</v>
      </c>
      <c r="BO497">
        <f t="shared" si="289"/>
        <v>0</v>
      </c>
      <c r="BP497">
        <f t="shared" si="289"/>
        <v>0</v>
      </c>
      <c r="BQ497">
        <f t="shared" si="289"/>
        <v>0</v>
      </c>
      <c r="BR497">
        <f t="shared" si="289"/>
        <v>0</v>
      </c>
      <c r="BS497">
        <f t="shared" si="289"/>
        <v>0</v>
      </c>
      <c r="BT497">
        <f t="shared" si="289"/>
        <v>0</v>
      </c>
      <c r="BU497">
        <f t="shared" si="289"/>
        <v>0</v>
      </c>
      <c r="BV497">
        <f t="shared" si="289"/>
        <v>0</v>
      </c>
      <c r="BW497">
        <f t="shared" si="289"/>
        <v>0</v>
      </c>
      <c r="BX497">
        <f t="shared" si="289"/>
        <v>0</v>
      </c>
      <c r="BY497">
        <f t="shared" si="289"/>
        <v>0</v>
      </c>
      <c r="BZ497">
        <f t="shared" si="289"/>
        <v>0</v>
      </c>
      <c r="CA497">
        <f t="shared" si="289"/>
        <v>0</v>
      </c>
      <c r="CB497">
        <f t="shared" si="289"/>
        <v>0</v>
      </c>
      <c r="CC497">
        <f t="shared" si="289"/>
        <v>0</v>
      </c>
      <c r="CD497">
        <f t="shared" si="289"/>
        <v>0</v>
      </c>
      <c r="CE497">
        <f t="shared" si="289"/>
        <v>0</v>
      </c>
      <c r="CF497">
        <f t="shared" si="289"/>
        <v>0</v>
      </c>
      <c r="CG497">
        <f t="shared" si="289"/>
        <v>0</v>
      </c>
      <c r="CH497">
        <f t="shared" si="289"/>
        <v>0</v>
      </c>
      <c r="CI497">
        <f t="shared" si="288"/>
        <v>0</v>
      </c>
      <c r="CJ497">
        <f t="shared" si="288"/>
        <v>0</v>
      </c>
      <c r="CK497">
        <f t="shared" si="288"/>
        <v>0</v>
      </c>
      <c r="CL497">
        <f t="shared" si="288"/>
        <v>0</v>
      </c>
      <c r="CM497">
        <f t="shared" si="288"/>
        <v>0</v>
      </c>
      <c r="CN497">
        <f t="shared" si="288"/>
        <v>0</v>
      </c>
      <c r="CO497">
        <f t="shared" si="288"/>
        <v>0</v>
      </c>
      <c r="CP497">
        <f t="shared" si="288"/>
        <v>0</v>
      </c>
      <c r="CQ497">
        <f t="shared" si="288"/>
        <v>0</v>
      </c>
      <c r="CR497">
        <f t="shared" si="288"/>
        <v>0</v>
      </c>
      <c r="CS497">
        <f t="shared" si="288"/>
        <v>0</v>
      </c>
      <c r="CT497">
        <f t="shared" si="288"/>
        <v>0</v>
      </c>
      <c r="CU497">
        <f t="shared" si="288"/>
        <v>0</v>
      </c>
      <c r="CV497">
        <f t="shared" si="288"/>
        <v>0</v>
      </c>
      <c r="CW497">
        <f t="shared" si="288"/>
        <v>0</v>
      </c>
      <c r="CX497">
        <f t="shared" si="288"/>
        <v>0</v>
      </c>
      <c r="CY497">
        <f t="shared" si="288"/>
        <v>0</v>
      </c>
      <c r="CZ497">
        <f t="shared" si="288"/>
        <v>0</v>
      </c>
      <c r="DA497">
        <f t="shared" si="288"/>
        <v>0</v>
      </c>
      <c r="DB497">
        <f t="shared" si="288"/>
        <v>0</v>
      </c>
      <c r="DC497">
        <f t="shared" si="288"/>
        <v>0</v>
      </c>
      <c r="DD497">
        <f t="shared" si="288"/>
        <v>0</v>
      </c>
      <c r="DE497">
        <f t="shared" si="288"/>
        <v>0</v>
      </c>
      <c r="DF497">
        <f t="shared" si="288"/>
        <v>0</v>
      </c>
      <c r="DG497">
        <f t="shared" si="288"/>
        <v>0</v>
      </c>
      <c r="DH497">
        <f t="shared" si="288"/>
        <v>0</v>
      </c>
      <c r="DI497">
        <f t="shared" si="288"/>
        <v>0</v>
      </c>
      <c r="DJ497">
        <f t="shared" si="288"/>
        <v>0</v>
      </c>
      <c r="DK497">
        <f t="shared" si="288"/>
        <v>0</v>
      </c>
      <c r="DL497">
        <f t="shared" si="288"/>
        <v>0</v>
      </c>
      <c r="DM497">
        <f t="shared" si="288"/>
        <v>0</v>
      </c>
      <c r="DN497">
        <f t="shared" si="288"/>
        <v>0</v>
      </c>
      <c r="DO497">
        <f t="shared" si="288"/>
        <v>0</v>
      </c>
      <c r="DP497">
        <f t="shared" si="288"/>
        <v>0</v>
      </c>
      <c r="DQ497">
        <f t="shared" si="288"/>
        <v>0</v>
      </c>
    </row>
    <row r="498" spans="1:121" x14ac:dyDescent="0.2">
      <c r="A498">
        <f t="shared" si="269"/>
        <v>-0.76949999999998941</v>
      </c>
      <c r="B498">
        <f t="shared" si="266"/>
        <v>0.48010415536632317</v>
      </c>
      <c r="C498">
        <f>$T498*SUM($V498:W498)</f>
        <v>0.48010415536632317</v>
      </c>
      <c r="D498">
        <f>$T498*SUM($V498:Z498)</f>
        <v>0.48010415536632317</v>
      </c>
      <c r="E498">
        <f>$T498*SUM($V498:AE498)</f>
        <v>0.48010415536632317</v>
      </c>
      <c r="F498">
        <f>$T498*SUM($V498:AO498)</f>
        <v>0.48010415536632317</v>
      </c>
      <c r="G498">
        <f>$T498*SUM($V498:BS498)</f>
        <v>0.48010415536632317</v>
      </c>
      <c r="H498">
        <f>$T498*SUM($V498:DQ498)</f>
        <v>0.48010415536632317</v>
      </c>
      <c r="T498">
        <f t="shared" si="267"/>
        <v>0.48010415536632317</v>
      </c>
      <c r="V498">
        <f t="shared" si="268"/>
        <v>1</v>
      </c>
      <c r="W498">
        <f t="shared" si="289"/>
        <v>0</v>
      </c>
      <c r="X498">
        <f t="shared" si="289"/>
        <v>0</v>
      </c>
      <c r="Y498">
        <f t="shared" si="289"/>
        <v>0</v>
      </c>
      <c r="Z498">
        <f t="shared" si="289"/>
        <v>0</v>
      </c>
      <c r="AA498">
        <f t="shared" si="289"/>
        <v>0</v>
      </c>
      <c r="AB498">
        <f t="shared" si="289"/>
        <v>0</v>
      </c>
      <c r="AC498">
        <f t="shared" si="289"/>
        <v>0</v>
      </c>
      <c r="AD498">
        <f t="shared" si="289"/>
        <v>0</v>
      </c>
      <c r="AE498">
        <f t="shared" si="289"/>
        <v>0</v>
      </c>
      <c r="AF498">
        <f t="shared" si="289"/>
        <v>0</v>
      </c>
      <c r="AG498">
        <f t="shared" si="289"/>
        <v>0</v>
      </c>
      <c r="AH498">
        <f t="shared" si="289"/>
        <v>0</v>
      </c>
      <c r="AI498">
        <f t="shared" si="289"/>
        <v>0</v>
      </c>
      <c r="AJ498">
        <f t="shared" si="289"/>
        <v>0</v>
      </c>
      <c r="AK498">
        <f t="shared" si="289"/>
        <v>0</v>
      </c>
      <c r="AL498">
        <f t="shared" si="289"/>
        <v>0</v>
      </c>
      <c r="AM498">
        <f t="shared" si="289"/>
        <v>0</v>
      </c>
      <c r="AN498">
        <f t="shared" si="289"/>
        <v>0</v>
      </c>
      <c r="AO498">
        <f t="shared" si="289"/>
        <v>0</v>
      </c>
      <c r="AP498">
        <f t="shared" si="289"/>
        <v>0</v>
      </c>
      <c r="AQ498">
        <f t="shared" si="289"/>
        <v>0</v>
      </c>
      <c r="AR498">
        <f t="shared" si="289"/>
        <v>0</v>
      </c>
      <c r="AS498">
        <f t="shared" si="289"/>
        <v>0</v>
      </c>
      <c r="AT498">
        <f t="shared" si="289"/>
        <v>0</v>
      </c>
      <c r="AU498">
        <f t="shared" si="289"/>
        <v>0</v>
      </c>
      <c r="AV498">
        <f t="shared" si="289"/>
        <v>0</v>
      </c>
      <c r="AW498">
        <f t="shared" si="289"/>
        <v>0</v>
      </c>
      <c r="AX498">
        <f t="shared" si="289"/>
        <v>0</v>
      </c>
      <c r="AY498">
        <f t="shared" si="289"/>
        <v>0</v>
      </c>
      <c r="AZ498">
        <f t="shared" si="289"/>
        <v>0</v>
      </c>
      <c r="BA498">
        <f t="shared" si="289"/>
        <v>0</v>
      </c>
      <c r="BB498">
        <f t="shared" si="289"/>
        <v>0</v>
      </c>
      <c r="BC498">
        <f t="shared" si="289"/>
        <v>0</v>
      </c>
      <c r="BD498">
        <f t="shared" si="289"/>
        <v>0</v>
      </c>
      <c r="BE498">
        <f t="shared" si="289"/>
        <v>0</v>
      </c>
      <c r="BF498">
        <f t="shared" si="289"/>
        <v>0</v>
      </c>
      <c r="BG498">
        <f t="shared" si="289"/>
        <v>0</v>
      </c>
      <c r="BH498">
        <f t="shared" si="289"/>
        <v>0</v>
      </c>
      <c r="BI498">
        <f t="shared" si="289"/>
        <v>0</v>
      </c>
      <c r="BJ498">
        <f t="shared" si="289"/>
        <v>0</v>
      </c>
      <c r="BK498">
        <f t="shared" si="289"/>
        <v>0</v>
      </c>
      <c r="BL498">
        <f t="shared" si="289"/>
        <v>0</v>
      </c>
      <c r="BM498">
        <f t="shared" si="289"/>
        <v>0</v>
      </c>
      <c r="BN498">
        <f t="shared" si="289"/>
        <v>0</v>
      </c>
      <c r="BO498">
        <f t="shared" si="289"/>
        <v>0</v>
      </c>
      <c r="BP498">
        <f t="shared" si="289"/>
        <v>0</v>
      </c>
      <c r="BQ498">
        <f t="shared" si="289"/>
        <v>0</v>
      </c>
      <c r="BR498">
        <f t="shared" si="289"/>
        <v>0</v>
      </c>
      <c r="BS498">
        <f t="shared" si="289"/>
        <v>0</v>
      </c>
      <c r="BT498">
        <f t="shared" si="289"/>
        <v>0</v>
      </c>
      <c r="BU498">
        <f t="shared" si="289"/>
        <v>0</v>
      </c>
      <c r="BV498">
        <f t="shared" si="289"/>
        <v>0</v>
      </c>
      <c r="BW498">
        <f t="shared" si="289"/>
        <v>0</v>
      </c>
      <c r="BX498">
        <f t="shared" si="289"/>
        <v>0</v>
      </c>
      <c r="BY498">
        <f t="shared" si="289"/>
        <v>0</v>
      </c>
      <c r="BZ498">
        <f t="shared" si="289"/>
        <v>0</v>
      </c>
      <c r="CA498">
        <f t="shared" si="289"/>
        <v>0</v>
      </c>
      <c r="CB498">
        <f t="shared" si="289"/>
        <v>0</v>
      </c>
      <c r="CC498">
        <f t="shared" si="289"/>
        <v>0</v>
      </c>
      <c r="CD498">
        <f t="shared" si="289"/>
        <v>0</v>
      </c>
      <c r="CE498">
        <f t="shared" si="289"/>
        <v>0</v>
      </c>
      <c r="CF498">
        <f t="shared" si="289"/>
        <v>0</v>
      </c>
      <c r="CG498">
        <f t="shared" si="289"/>
        <v>0</v>
      </c>
      <c r="CH498">
        <f t="shared" si="289"/>
        <v>0</v>
      </c>
      <c r="CI498">
        <f t="shared" si="288"/>
        <v>0</v>
      </c>
      <c r="CJ498">
        <f t="shared" si="288"/>
        <v>0</v>
      </c>
      <c r="CK498">
        <f t="shared" si="288"/>
        <v>0</v>
      </c>
      <c r="CL498">
        <f t="shared" si="288"/>
        <v>0</v>
      </c>
      <c r="CM498">
        <f t="shared" si="288"/>
        <v>0</v>
      </c>
      <c r="CN498">
        <f t="shared" si="288"/>
        <v>0</v>
      </c>
      <c r="CO498">
        <f t="shared" si="288"/>
        <v>0</v>
      </c>
      <c r="CP498">
        <f t="shared" si="288"/>
        <v>0</v>
      </c>
      <c r="CQ498">
        <f t="shared" si="288"/>
        <v>0</v>
      </c>
      <c r="CR498">
        <f t="shared" si="288"/>
        <v>0</v>
      </c>
      <c r="CS498">
        <f t="shared" si="288"/>
        <v>0</v>
      </c>
      <c r="CT498">
        <f t="shared" si="288"/>
        <v>0</v>
      </c>
      <c r="CU498">
        <f t="shared" si="288"/>
        <v>0</v>
      </c>
      <c r="CV498">
        <f t="shared" si="288"/>
        <v>0</v>
      </c>
      <c r="CW498">
        <f t="shared" si="288"/>
        <v>0</v>
      </c>
      <c r="CX498">
        <f t="shared" si="288"/>
        <v>0</v>
      </c>
      <c r="CY498">
        <f t="shared" si="288"/>
        <v>0</v>
      </c>
      <c r="CZ498">
        <f t="shared" si="288"/>
        <v>0</v>
      </c>
      <c r="DA498">
        <f t="shared" si="288"/>
        <v>0</v>
      </c>
      <c r="DB498">
        <f t="shared" si="288"/>
        <v>0</v>
      </c>
      <c r="DC498">
        <f t="shared" si="288"/>
        <v>0</v>
      </c>
      <c r="DD498">
        <f t="shared" si="288"/>
        <v>0</v>
      </c>
      <c r="DE498">
        <f t="shared" si="288"/>
        <v>0</v>
      </c>
      <c r="DF498">
        <f t="shared" si="288"/>
        <v>0</v>
      </c>
      <c r="DG498">
        <f t="shared" si="288"/>
        <v>0</v>
      </c>
      <c r="DH498">
        <f t="shared" si="288"/>
        <v>0</v>
      </c>
      <c r="DI498">
        <f t="shared" si="288"/>
        <v>0</v>
      </c>
      <c r="DJ498">
        <f t="shared" si="288"/>
        <v>0</v>
      </c>
      <c r="DK498">
        <f t="shared" si="288"/>
        <v>0</v>
      </c>
      <c r="DL498">
        <f t="shared" si="288"/>
        <v>0</v>
      </c>
      <c r="DM498">
        <f t="shared" si="288"/>
        <v>0</v>
      </c>
      <c r="DN498">
        <f t="shared" si="288"/>
        <v>0</v>
      </c>
      <c r="DO498">
        <f t="shared" si="288"/>
        <v>0</v>
      </c>
      <c r="DP498">
        <f t="shared" si="288"/>
        <v>0</v>
      </c>
      <c r="DQ498">
        <f t="shared" si="288"/>
        <v>0</v>
      </c>
    </row>
    <row r="499" spans="1:121" x14ac:dyDescent="0.2">
      <c r="A499">
        <f t="shared" si="269"/>
        <v>-0.76799999999998947</v>
      </c>
      <c r="B499">
        <f t="shared" si="266"/>
        <v>0.48166378315170277</v>
      </c>
      <c r="C499">
        <f>$T499*SUM($V499:W499)</f>
        <v>0.48166378315170277</v>
      </c>
      <c r="D499">
        <f>$T499*SUM($V499:Z499)</f>
        <v>0.48166378315170277</v>
      </c>
      <c r="E499">
        <f>$T499*SUM($V499:AE499)</f>
        <v>0.48166378315170277</v>
      </c>
      <c r="F499">
        <f>$T499*SUM($V499:AO499)</f>
        <v>0.48166378315170277</v>
      </c>
      <c r="G499">
        <f>$T499*SUM($V499:BS499)</f>
        <v>0.48166378315170277</v>
      </c>
      <c r="H499">
        <f>$T499*SUM($V499:DQ499)</f>
        <v>0.48166378315170277</v>
      </c>
      <c r="T499">
        <f t="shared" si="267"/>
        <v>0.48166378315170277</v>
      </c>
      <c r="V499">
        <f t="shared" si="268"/>
        <v>1</v>
      </c>
      <c r="W499">
        <f t="shared" si="289"/>
        <v>0</v>
      </c>
      <c r="X499">
        <f t="shared" si="289"/>
        <v>0</v>
      </c>
      <c r="Y499">
        <f t="shared" si="289"/>
        <v>0</v>
      </c>
      <c r="Z499">
        <f t="shared" si="289"/>
        <v>0</v>
      </c>
      <c r="AA499">
        <f t="shared" si="289"/>
        <v>0</v>
      </c>
      <c r="AB499">
        <f t="shared" si="289"/>
        <v>0</v>
      </c>
      <c r="AC499">
        <f t="shared" si="289"/>
        <v>0</v>
      </c>
      <c r="AD499">
        <f t="shared" si="289"/>
        <v>0</v>
      </c>
      <c r="AE499">
        <f t="shared" si="289"/>
        <v>0</v>
      </c>
      <c r="AF499">
        <f t="shared" si="289"/>
        <v>0</v>
      </c>
      <c r="AG499">
        <f t="shared" si="289"/>
        <v>0</v>
      </c>
      <c r="AH499">
        <f t="shared" si="289"/>
        <v>0</v>
      </c>
      <c r="AI499">
        <f t="shared" si="289"/>
        <v>0</v>
      </c>
      <c r="AJ499">
        <f t="shared" si="289"/>
        <v>0</v>
      </c>
      <c r="AK499">
        <f t="shared" si="289"/>
        <v>0</v>
      </c>
      <c r="AL499">
        <f t="shared" si="289"/>
        <v>0</v>
      </c>
      <c r="AM499">
        <f t="shared" si="289"/>
        <v>0</v>
      </c>
      <c r="AN499">
        <f t="shared" si="289"/>
        <v>0</v>
      </c>
      <c r="AO499">
        <f t="shared" si="289"/>
        <v>0</v>
      </c>
      <c r="AP499">
        <f t="shared" si="289"/>
        <v>0</v>
      </c>
      <c r="AQ499">
        <f t="shared" si="289"/>
        <v>0</v>
      </c>
      <c r="AR499">
        <f t="shared" si="289"/>
        <v>0</v>
      </c>
      <c r="AS499">
        <f t="shared" si="289"/>
        <v>0</v>
      </c>
      <c r="AT499">
        <f t="shared" si="289"/>
        <v>0</v>
      </c>
      <c r="AU499">
        <f t="shared" si="289"/>
        <v>0</v>
      </c>
      <c r="AV499">
        <f t="shared" si="289"/>
        <v>0</v>
      </c>
      <c r="AW499">
        <f t="shared" si="289"/>
        <v>0</v>
      </c>
      <c r="AX499">
        <f t="shared" si="289"/>
        <v>0</v>
      </c>
      <c r="AY499">
        <f t="shared" si="289"/>
        <v>0</v>
      </c>
      <c r="AZ499">
        <f t="shared" si="289"/>
        <v>0</v>
      </c>
      <c r="BA499">
        <f t="shared" si="289"/>
        <v>0</v>
      </c>
      <c r="BB499">
        <f t="shared" si="289"/>
        <v>0</v>
      </c>
      <c r="BC499">
        <f t="shared" si="289"/>
        <v>0</v>
      </c>
      <c r="BD499">
        <f t="shared" si="289"/>
        <v>0</v>
      </c>
      <c r="BE499">
        <f t="shared" si="289"/>
        <v>0</v>
      </c>
      <c r="BF499">
        <f t="shared" si="289"/>
        <v>0</v>
      </c>
      <c r="BG499">
        <f t="shared" si="289"/>
        <v>0</v>
      </c>
      <c r="BH499">
        <f t="shared" si="289"/>
        <v>0</v>
      </c>
      <c r="BI499">
        <f t="shared" si="289"/>
        <v>0</v>
      </c>
      <c r="BJ499">
        <f t="shared" si="289"/>
        <v>0</v>
      </c>
      <c r="BK499">
        <f t="shared" si="289"/>
        <v>0</v>
      </c>
      <c r="BL499">
        <f t="shared" si="289"/>
        <v>0</v>
      </c>
      <c r="BM499">
        <f t="shared" si="289"/>
        <v>0</v>
      </c>
      <c r="BN499">
        <f t="shared" si="289"/>
        <v>0</v>
      </c>
      <c r="BO499">
        <f t="shared" si="289"/>
        <v>0</v>
      </c>
      <c r="BP499">
        <f t="shared" si="289"/>
        <v>0</v>
      </c>
      <c r="BQ499">
        <f t="shared" si="289"/>
        <v>0</v>
      </c>
      <c r="BR499">
        <f t="shared" si="289"/>
        <v>0</v>
      </c>
      <c r="BS499">
        <f t="shared" si="289"/>
        <v>0</v>
      </c>
      <c r="BT499">
        <f t="shared" si="289"/>
        <v>0</v>
      </c>
      <c r="BU499">
        <f t="shared" si="289"/>
        <v>0</v>
      </c>
      <c r="BV499">
        <f t="shared" si="289"/>
        <v>0</v>
      </c>
      <c r="BW499">
        <f t="shared" si="289"/>
        <v>0</v>
      </c>
      <c r="BX499">
        <f t="shared" si="289"/>
        <v>0</v>
      </c>
      <c r="BY499">
        <f t="shared" si="289"/>
        <v>0</v>
      </c>
      <c r="BZ499">
        <f t="shared" si="289"/>
        <v>0</v>
      </c>
      <c r="CA499">
        <f t="shared" si="289"/>
        <v>0</v>
      </c>
      <c r="CB499">
        <f t="shared" si="289"/>
        <v>0</v>
      </c>
      <c r="CC499">
        <f t="shared" si="289"/>
        <v>0</v>
      </c>
      <c r="CD499">
        <f t="shared" si="289"/>
        <v>0</v>
      </c>
      <c r="CE499">
        <f t="shared" si="289"/>
        <v>0</v>
      </c>
      <c r="CF499">
        <f t="shared" si="289"/>
        <v>0</v>
      </c>
      <c r="CG499">
        <f t="shared" si="289"/>
        <v>0</v>
      </c>
      <c r="CH499">
        <f t="shared" si="289"/>
        <v>0</v>
      </c>
      <c r="CI499">
        <f t="shared" si="288"/>
        <v>0</v>
      </c>
      <c r="CJ499">
        <f t="shared" si="288"/>
        <v>0</v>
      </c>
      <c r="CK499">
        <f t="shared" si="288"/>
        <v>0</v>
      </c>
      <c r="CL499">
        <f t="shared" si="288"/>
        <v>0</v>
      </c>
      <c r="CM499">
        <f t="shared" si="288"/>
        <v>0</v>
      </c>
      <c r="CN499">
        <f t="shared" si="288"/>
        <v>0</v>
      </c>
      <c r="CO499">
        <f t="shared" si="288"/>
        <v>0</v>
      </c>
      <c r="CP499">
        <f t="shared" si="288"/>
        <v>0</v>
      </c>
      <c r="CQ499">
        <f t="shared" si="288"/>
        <v>0</v>
      </c>
      <c r="CR499">
        <f t="shared" si="288"/>
        <v>0</v>
      </c>
      <c r="CS499">
        <f t="shared" si="288"/>
        <v>0</v>
      </c>
      <c r="CT499">
        <f t="shared" si="288"/>
        <v>0</v>
      </c>
      <c r="CU499">
        <f t="shared" si="288"/>
        <v>0</v>
      </c>
      <c r="CV499">
        <f t="shared" si="288"/>
        <v>0</v>
      </c>
      <c r="CW499">
        <f t="shared" si="288"/>
        <v>0</v>
      </c>
      <c r="CX499">
        <f t="shared" si="288"/>
        <v>0</v>
      </c>
      <c r="CY499">
        <f t="shared" si="288"/>
        <v>0</v>
      </c>
      <c r="CZ499">
        <f t="shared" si="288"/>
        <v>0</v>
      </c>
      <c r="DA499">
        <f t="shared" si="288"/>
        <v>0</v>
      </c>
      <c r="DB499">
        <f t="shared" si="288"/>
        <v>0</v>
      </c>
      <c r="DC499">
        <f t="shared" si="288"/>
        <v>0</v>
      </c>
      <c r="DD499">
        <f t="shared" si="288"/>
        <v>0</v>
      </c>
      <c r="DE499">
        <f t="shared" si="288"/>
        <v>0</v>
      </c>
      <c r="DF499">
        <f t="shared" si="288"/>
        <v>0</v>
      </c>
      <c r="DG499">
        <f t="shared" si="288"/>
        <v>0</v>
      </c>
      <c r="DH499">
        <f t="shared" si="288"/>
        <v>0</v>
      </c>
      <c r="DI499">
        <f t="shared" si="288"/>
        <v>0</v>
      </c>
      <c r="DJ499">
        <f t="shared" si="288"/>
        <v>0</v>
      </c>
      <c r="DK499">
        <f t="shared" si="288"/>
        <v>0</v>
      </c>
      <c r="DL499">
        <f t="shared" si="288"/>
        <v>0</v>
      </c>
      <c r="DM499">
        <f t="shared" si="288"/>
        <v>0</v>
      </c>
      <c r="DN499">
        <f t="shared" si="288"/>
        <v>0</v>
      </c>
      <c r="DO499">
        <f t="shared" si="288"/>
        <v>0</v>
      </c>
      <c r="DP499">
        <f t="shared" si="288"/>
        <v>0</v>
      </c>
      <c r="DQ499">
        <f t="shared" si="288"/>
        <v>0</v>
      </c>
    </row>
    <row r="500" spans="1:121" x14ac:dyDescent="0.2">
      <c r="A500">
        <f t="shared" si="269"/>
        <v>-0.76649999999998952</v>
      </c>
      <c r="B500">
        <f t="shared" si="266"/>
        <v>0.48321837713399363</v>
      </c>
      <c r="C500">
        <f>$T500*SUM($V500:W500)</f>
        <v>0.48321837713399363</v>
      </c>
      <c r="D500">
        <f>$T500*SUM($V500:Z500)</f>
        <v>0.48321837713399363</v>
      </c>
      <c r="E500">
        <f>$T500*SUM($V500:AE500)</f>
        <v>0.48321837713399363</v>
      </c>
      <c r="F500">
        <f>$T500*SUM($V500:AO500)</f>
        <v>0.48321837713399363</v>
      </c>
      <c r="G500">
        <f>$T500*SUM($V500:BS500)</f>
        <v>0.48321837713399363</v>
      </c>
      <c r="H500">
        <f>$T500*SUM($V500:DQ500)</f>
        <v>0.48321837713399363</v>
      </c>
      <c r="T500">
        <f t="shared" si="267"/>
        <v>0.48321837713399363</v>
      </c>
      <c r="V500">
        <f t="shared" si="268"/>
        <v>1</v>
      </c>
      <c r="W500">
        <f t="shared" si="289"/>
        <v>0</v>
      </c>
      <c r="X500">
        <f t="shared" si="289"/>
        <v>0</v>
      </c>
      <c r="Y500">
        <f t="shared" si="289"/>
        <v>0</v>
      </c>
      <c r="Z500">
        <f t="shared" si="289"/>
        <v>0</v>
      </c>
      <c r="AA500">
        <f t="shared" si="289"/>
        <v>0</v>
      </c>
      <c r="AB500">
        <f t="shared" si="289"/>
        <v>0</v>
      </c>
      <c r="AC500">
        <f t="shared" si="289"/>
        <v>0</v>
      </c>
      <c r="AD500">
        <f t="shared" si="289"/>
        <v>0</v>
      </c>
      <c r="AE500">
        <f t="shared" si="289"/>
        <v>0</v>
      </c>
      <c r="AF500">
        <f t="shared" si="289"/>
        <v>0</v>
      </c>
      <c r="AG500">
        <f t="shared" si="289"/>
        <v>0</v>
      </c>
      <c r="AH500">
        <f t="shared" si="289"/>
        <v>0</v>
      </c>
      <c r="AI500">
        <f t="shared" si="289"/>
        <v>0</v>
      </c>
      <c r="AJ500">
        <f t="shared" si="289"/>
        <v>0</v>
      </c>
      <c r="AK500">
        <f t="shared" si="289"/>
        <v>0</v>
      </c>
      <c r="AL500">
        <f t="shared" si="289"/>
        <v>0</v>
      </c>
      <c r="AM500">
        <f t="shared" si="289"/>
        <v>0</v>
      </c>
      <c r="AN500">
        <f t="shared" si="289"/>
        <v>0</v>
      </c>
      <c r="AO500">
        <f t="shared" si="289"/>
        <v>0</v>
      </c>
      <c r="AP500">
        <f t="shared" si="289"/>
        <v>0</v>
      </c>
      <c r="AQ500">
        <f t="shared" si="289"/>
        <v>0</v>
      </c>
      <c r="AR500">
        <f t="shared" si="289"/>
        <v>0</v>
      </c>
      <c r="AS500">
        <f t="shared" si="289"/>
        <v>0</v>
      </c>
      <c r="AT500">
        <f t="shared" si="289"/>
        <v>0</v>
      </c>
      <c r="AU500">
        <f t="shared" si="289"/>
        <v>0</v>
      </c>
      <c r="AV500">
        <f t="shared" si="289"/>
        <v>0</v>
      </c>
      <c r="AW500">
        <f t="shared" si="289"/>
        <v>0</v>
      </c>
      <c r="AX500">
        <f t="shared" si="289"/>
        <v>0</v>
      </c>
      <c r="AY500">
        <f t="shared" si="289"/>
        <v>0</v>
      </c>
      <c r="AZ500">
        <f t="shared" si="289"/>
        <v>0</v>
      </c>
      <c r="BA500">
        <f t="shared" si="289"/>
        <v>0</v>
      </c>
      <c r="BB500">
        <f t="shared" si="289"/>
        <v>0</v>
      </c>
      <c r="BC500">
        <f t="shared" si="289"/>
        <v>0</v>
      </c>
      <c r="BD500">
        <f t="shared" si="289"/>
        <v>0</v>
      </c>
      <c r="BE500">
        <f t="shared" si="289"/>
        <v>0</v>
      </c>
      <c r="BF500">
        <f t="shared" si="289"/>
        <v>0</v>
      </c>
      <c r="BG500">
        <f t="shared" si="289"/>
        <v>0</v>
      </c>
      <c r="BH500">
        <f t="shared" si="289"/>
        <v>0</v>
      </c>
      <c r="BI500">
        <f t="shared" si="289"/>
        <v>0</v>
      </c>
      <c r="BJ500">
        <f t="shared" si="289"/>
        <v>0</v>
      </c>
      <c r="BK500">
        <f t="shared" si="289"/>
        <v>0</v>
      </c>
      <c r="BL500">
        <f t="shared" si="289"/>
        <v>0</v>
      </c>
      <c r="BM500">
        <f t="shared" si="289"/>
        <v>0</v>
      </c>
      <c r="BN500">
        <f t="shared" si="289"/>
        <v>0</v>
      </c>
      <c r="BO500">
        <f t="shared" si="289"/>
        <v>0</v>
      </c>
      <c r="BP500">
        <f t="shared" si="289"/>
        <v>0</v>
      </c>
      <c r="BQ500">
        <f t="shared" si="289"/>
        <v>0</v>
      </c>
      <c r="BR500">
        <f t="shared" si="289"/>
        <v>0</v>
      </c>
      <c r="BS500">
        <f t="shared" si="289"/>
        <v>0</v>
      </c>
      <c r="BT500">
        <f t="shared" si="289"/>
        <v>0</v>
      </c>
      <c r="BU500">
        <f t="shared" si="289"/>
        <v>0</v>
      </c>
      <c r="BV500">
        <f t="shared" si="289"/>
        <v>0</v>
      </c>
      <c r="BW500">
        <f t="shared" si="289"/>
        <v>0</v>
      </c>
      <c r="BX500">
        <f t="shared" si="289"/>
        <v>0</v>
      </c>
      <c r="BY500">
        <f t="shared" si="289"/>
        <v>0</v>
      </c>
      <c r="BZ500">
        <f t="shared" si="289"/>
        <v>0</v>
      </c>
      <c r="CA500">
        <f t="shared" si="289"/>
        <v>0</v>
      </c>
      <c r="CB500">
        <f t="shared" si="289"/>
        <v>0</v>
      </c>
      <c r="CC500">
        <f t="shared" si="289"/>
        <v>0</v>
      </c>
      <c r="CD500">
        <f t="shared" si="289"/>
        <v>0</v>
      </c>
      <c r="CE500">
        <f t="shared" si="289"/>
        <v>0</v>
      </c>
      <c r="CF500">
        <f t="shared" si="289"/>
        <v>0</v>
      </c>
      <c r="CG500">
        <f t="shared" si="289"/>
        <v>0</v>
      </c>
      <c r="CH500">
        <f t="shared" ref="CH500:DQ503" si="290">CH$6*POWER($A500,$B$4*CH$10)</f>
        <v>0</v>
      </c>
      <c r="CI500">
        <f t="shared" si="290"/>
        <v>0</v>
      </c>
      <c r="CJ500">
        <f t="shared" si="290"/>
        <v>0</v>
      </c>
      <c r="CK500">
        <f t="shared" si="290"/>
        <v>0</v>
      </c>
      <c r="CL500">
        <f t="shared" si="290"/>
        <v>0</v>
      </c>
      <c r="CM500">
        <f t="shared" si="290"/>
        <v>0</v>
      </c>
      <c r="CN500">
        <f t="shared" si="290"/>
        <v>0</v>
      </c>
      <c r="CO500">
        <f t="shared" si="290"/>
        <v>0</v>
      </c>
      <c r="CP500">
        <f t="shared" si="290"/>
        <v>0</v>
      </c>
      <c r="CQ500">
        <f t="shared" si="290"/>
        <v>0</v>
      </c>
      <c r="CR500">
        <f t="shared" si="290"/>
        <v>0</v>
      </c>
      <c r="CS500">
        <f t="shared" si="290"/>
        <v>0</v>
      </c>
      <c r="CT500">
        <f t="shared" si="290"/>
        <v>0</v>
      </c>
      <c r="CU500">
        <f t="shared" si="290"/>
        <v>0</v>
      </c>
      <c r="CV500">
        <f t="shared" si="290"/>
        <v>0</v>
      </c>
      <c r="CW500">
        <f t="shared" si="290"/>
        <v>0</v>
      </c>
      <c r="CX500">
        <f t="shared" si="290"/>
        <v>0</v>
      </c>
      <c r="CY500">
        <f t="shared" si="290"/>
        <v>0</v>
      </c>
      <c r="CZ500">
        <f t="shared" si="290"/>
        <v>0</v>
      </c>
      <c r="DA500">
        <f t="shared" si="290"/>
        <v>0</v>
      </c>
      <c r="DB500">
        <f t="shared" si="290"/>
        <v>0</v>
      </c>
      <c r="DC500">
        <f t="shared" si="290"/>
        <v>0</v>
      </c>
      <c r="DD500">
        <f t="shared" si="290"/>
        <v>0</v>
      </c>
      <c r="DE500">
        <f t="shared" si="290"/>
        <v>0</v>
      </c>
      <c r="DF500">
        <f t="shared" si="290"/>
        <v>0</v>
      </c>
      <c r="DG500">
        <f t="shared" si="290"/>
        <v>0</v>
      </c>
      <c r="DH500">
        <f t="shared" si="290"/>
        <v>0</v>
      </c>
      <c r="DI500">
        <f t="shared" si="290"/>
        <v>0</v>
      </c>
      <c r="DJ500">
        <f t="shared" si="290"/>
        <v>0</v>
      </c>
      <c r="DK500">
        <f t="shared" si="290"/>
        <v>0</v>
      </c>
      <c r="DL500">
        <f t="shared" si="290"/>
        <v>0</v>
      </c>
      <c r="DM500">
        <f t="shared" si="290"/>
        <v>0</v>
      </c>
      <c r="DN500">
        <f t="shared" si="290"/>
        <v>0</v>
      </c>
      <c r="DO500">
        <f t="shared" si="290"/>
        <v>0</v>
      </c>
      <c r="DP500">
        <f t="shared" si="290"/>
        <v>0</v>
      </c>
      <c r="DQ500">
        <f t="shared" si="290"/>
        <v>0</v>
      </c>
    </row>
    <row r="501" spans="1:121" x14ac:dyDescent="0.2">
      <c r="A501">
        <f t="shared" si="269"/>
        <v>-0.76499999999998958</v>
      </c>
      <c r="B501">
        <f t="shared" si="266"/>
        <v>0.48476798574164365</v>
      </c>
      <c r="C501">
        <f>$T501*SUM($V501:W501)</f>
        <v>0.48476798574164365</v>
      </c>
      <c r="D501">
        <f>$T501*SUM($V501:Z501)</f>
        <v>0.48476798574164365</v>
      </c>
      <c r="E501">
        <f>$T501*SUM($V501:AE501)</f>
        <v>0.48476798574164365</v>
      </c>
      <c r="F501">
        <f>$T501*SUM($V501:AO501)</f>
        <v>0.48476798574164365</v>
      </c>
      <c r="G501">
        <f>$T501*SUM($V501:BS501)</f>
        <v>0.48476798574164365</v>
      </c>
      <c r="H501">
        <f>$T501*SUM($V501:DQ501)</f>
        <v>0.48476798574164365</v>
      </c>
      <c r="T501">
        <f t="shared" si="267"/>
        <v>0.48476798574164365</v>
      </c>
      <c r="V501">
        <f t="shared" si="268"/>
        <v>1</v>
      </c>
      <c r="W501">
        <f t="shared" ref="W501:CH504" si="291">W$6*POWER($A501,$B$4*W$10)</f>
        <v>0</v>
      </c>
      <c r="X501">
        <f t="shared" si="291"/>
        <v>0</v>
      </c>
      <c r="Y501">
        <f t="shared" si="291"/>
        <v>0</v>
      </c>
      <c r="Z501">
        <f t="shared" si="291"/>
        <v>0</v>
      </c>
      <c r="AA501">
        <f t="shared" si="291"/>
        <v>0</v>
      </c>
      <c r="AB501">
        <f t="shared" si="291"/>
        <v>0</v>
      </c>
      <c r="AC501">
        <f t="shared" si="291"/>
        <v>0</v>
      </c>
      <c r="AD501">
        <f t="shared" si="291"/>
        <v>0</v>
      </c>
      <c r="AE501">
        <f t="shared" si="291"/>
        <v>0</v>
      </c>
      <c r="AF501">
        <f t="shared" si="291"/>
        <v>0</v>
      </c>
      <c r="AG501">
        <f t="shared" si="291"/>
        <v>0</v>
      </c>
      <c r="AH501">
        <f t="shared" si="291"/>
        <v>0</v>
      </c>
      <c r="AI501">
        <f t="shared" si="291"/>
        <v>0</v>
      </c>
      <c r="AJ501">
        <f t="shared" si="291"/>
        <v>0</v>
      </c>
      <c r="AK501">
        <f t="shared" si="291"/>
        <v>0</v>
      </c>
      <c r="AL501">
        <f t="shared" si="291"/>
        <v>0</v>
      </c>
      <c r="AM501">
        <f t="shared" si="291"/>
        <v>0</v>
      </c>
      <c r="AN501">
        <f t="shared" si="291"/>
        <v>0</v>
      </c>
      <c r="AO501">
        <f t="shared" si="291"/>
        <v>0</v>
      </c>
      <c r="AP501">
        <f t="shared" si="291"/>
        <v>0</v>
      </c>
      <c r="AQ501">
        <f t="shared" si="291"/>
        <v>0</v>
      </c>
      <c r="AR501">
        <f t="shared" si="291"/>
        <v>0</v>
      </c>
      <c r="AS501">
        <f t="shared" si="291"/>
        <v>0</v>
      </c>
      <c r="AT501">
        <f t="shared" si="291"/>
        <v>0</v>
      </c>
      <c r="AU501">
        <f t="shared" si="291"/>
        <v>0</v>
      </c>
      <c r="AV501">
        <f t="shared" si="291"/>
        <v>0</v>
      </c>
      <c r="AW501">
        <f t="shared" si="291"/>
        <v>0</v>
      </c>
      <c r="AX501">
        <f t="shared" si="291"/>
        <v>0</v>
      </c>
      <c r="AY501">
        <f t="shared" si="291"/>
        <v>0</v>
      </c>
      <c r="AZ501">
        <f t="shared" si="291"/>
        <v>0</v>
      </c>
      <c r="BA501">
        <f t="shared" si="291"/>
        <v>0</v>
      </c>
      <c r="BB501">
        <f t="shared" si="291"/>
        <v>0</v>
      </c>
      <c r="BC501">
        <f t="shared" si="291"/>
        <v>0</v>
      </c>
      <c r="BD501">
        <f t="shared" si="291"/>
        <v>0</v>
      </c>
      <c r="BE501">
        <f t="shared" si="291"/>
        <v>0</v>
      </c>
      <c r="BF501">
        <f t="shared" si="291"/>
        <v>0</v>
      </c>
      <c r="BG501">
        <f t="shared" si="291"/>
        <v>0</v>
      </c>
      <c r="BH501">
        <f t="shared" si="291"/>
        <v>0</v>
      </c>
      <c r="BI501">
        <f t="shared" si="291"/>
        <v>0</v>
      </c>
      <c r="BJ501">
        <f t="shared" si="291"/>
        <v>0</v>
      </c>
      <c r="BK501">
        <f t="shared" si="291"/>
        <v>0</v>
      </c>
      <c r="BL501">
        <f t="shared" si="291"/>
        <v>0</v>
      </c>
      <c r="BM501">
        <f t="shared" si="291"/>
        <v>0</v>
      </c>
      <c r="BN501">
        <f t="shared" si="291"/>
        <v>0</v>
      </c>
      <c r="BO501">
        <f t="shared" si="291"/>
        <v>0</v>
      </c>
      <c r="BP501">
        <f t="shared" si="291"/>
        <v>0</v>
      </c>
      <c r="BQ501">
        <f t="shared" si="291"/>
        <v>0</v>
      </c>
      <c r="BR501">
        <f t="shared" si="291"/>
        <v>0</v>
      </c>
      <c r="BS501">
        <f t="shared" si="291"/>
        <v>0</v>
      </c>
      <c r="BT501">
        <f t="shared" si="291"/>
        <v>0</v>
      </c>
      <c r="BU501">
        <f t="shared" si="291"/>
        <v>0</v>
      </c>
      <c r="BV501">
        <f t="shared" si="291"/>
        <v>0</v>
      </c>
      <c r="BW501">
        <f t="shared" si="291"/>
        <v>0</v>
      </c>
      <c r="BX501">
        <f t="shared" si="291"/>
        <v>0</v>
      </c>
      <c r="BY501">
        <f t="shared" si="291"/>
        <v>0</v>
      </c>
      <c r="BZ501">
        <f t="shared" si="291"/>
        <v>0</v>
      </c>
      <c r="CA501">
        <f t="shared" si="291"/>
        <v>0</v>
      </c>
      <c r="CB501">
        <f t="shared" si="291"/>
        <v>0</v>
      </c>
      <c r="CC501">
        <f t="shared" si="291"/>
        <v>0</v>
      </c>
      <c r="CD501">
        <f t="shared" si="291"/>
        <v>0</v>
      </c>
      <c r="CE501">
        <f t="shared" si="291"/>
        <v>0</v>
      </c>
      <c r="CF501">
        <f t="shared" si="291"/>
        <v>0</v>
      </c>
      <c r="CG501">
        <f t="shared" si="291"/>
        <v>0</v>
      </c>
      <c r="CH501">
        <f t="shared" si="291"/>
        <v>0</v>
      </c>
      <c r="CI501">
        <f t="shared" si="290"/>
        <v>0</v>
      </c>
      <c r="CJ501">
        <f t="shared" si="290"/>
        <v>0</v>
      </c>
      <c r="CK501">
        <f t="shared" si="290"/>
        <v>0</v>
      </c>
      <c r="CL501">
        <f t="shared" si="290"/>
        <v>0</v>
      </c>
      <c r="CM501">
        <f t="shared" si="290"/>
        <v>0</v>
      </c>
      <c r="CN501">
        <f t="shared" si="290"/>
        <v>0</v>
      </c>
      <c r="CO501">
        <f t="shared" si="290"/>
        <v>0</v>
      </c>
      <c r="CP501">
        <f t="shared" si="290"/>
        <v>0</v>
      </c>
      <c r="CQ501">
        <f t="shared" si="290"/>
        <v>0</v>
      </c>
      <c r="CR501">
        <f t="shared" si="290"/>
        <v>0</v>
      </c>
      <c r="CS501">
        <f t="shared" si="290"/>
        <v>0</v>
      </c>
      <c r="CT501">
        <f t="shared" si="290"/>
        <v>0</v>
      </c>
      <c r="CU501">
        <f t="shared" si="290"/>
        <v>0</v>
      </c>
      <c r="CV501">
        <f t="shared" si="290"/>
        <v>0</v>
      </c>
      <c r="CW501">
        <f t="shared" si="290"/>
        <v>0</v>
      </c>
      <c r="CX501">
        <f t="shared" si="290"/>
        <v>0</v>
      </c>
      <c r="CY501">
        <f t="shared" si="290"/>
        <v>0</v>
      </c>
      <c r="CZ501">
        <f t="shared" si="290"/>
        <v>0</v>
      </c>
      <c r="DA501">
        <f t="shared" si="290"/>
        <v>0</v>
      </c>
      <c r="DB501">
        <f t="shared" si="290"/>
        <v>0</v>
      </c>
      <c r="DC501">
        <f t="shared" si="290"/>
        <v>0</v>
      </c>
      <c r="DD501">
        <f t="shared" si="290"/>
        <v>0</v>
      </c>
      <c r="DE501">
        <f t="shared" si="290"/>
        <v>0</v>
      </c>
      <c r="DF501">
        <f t="shared" si="290"/>
        <v>0</v>
      </c>
      <c r="DG501">
        <f t="shared" si="290"/>
        <v>0</v>
      </c>
      <c r="DH501">
        <f t="shared" si="290"/>
        <v>0</v>
      </c>
      <c r="DI501">
        <f t="shared" si="290"/>
        <v>0</v>
      </c>
      <c r="DJ501">
        <f t="shared" si="290"/>
        <v>0</v>
      </c>
      <c r="DK501">
        <f t="shared" si="290"/>
        <v>0</v>
      </c>
      <c r="DL501">
        <f t="shared" si="290"/>
        <v>0</v>
      </c>
      <c r="DM501">
        <f t="shared" si="290"/>
        <v>0</v>
      </c>
      <c r="DN501">
        <f t="shared" si="290"/>
        <v>0</v>
      </c>
      <c r="DO501">
        <f t="shared" si="290"/>
        <v>0</v>
      </c>
      <c r="DP501">
        <f t="shared" si="290"/>
        <v>0</v>
      </c>
      <c r="DQ501">
        <f t="shared" si="290"/>
        <v>0</v>
      </c>
    </row>
    <row r="502" spans="1:121" x14ac:dyDescent="0.2">
      <c r="A502">
        <f t="shared" si="269"/>
        <v>-0.76349999999998963</v>
      </c>
      <c r="B502">
        <f t="shared" si="266"/>
        <v>0.48631265663152379</v>
      </c>
      <c r="C502">
        <f>$T502*SUM($V502:W502)</f>
        <v>0.48631265663152379</v>
      </c>
      <c r="D502">
        <f>$T502*SUM($V502:Z502)</f>
        <v>0.48631265663152379</v>
      </c>
      <c r="E502">
        <f>$T502*SUM($V502:AE502)</f>
        <v>0.48631265663152379</v>
      </c>
      <c r="F502">
        <f>$T502*SUM($V502:AO502)</f>
        <v>0.48631265663152379</v>
      </c>
      <c r="G502">
        <f>$T502*SUM($V502:BS502)</f>
        <v>0.48631265663152379</v>
      </c>
      <c r="H502">
        <f>$T502*SUM($V502:DQ502)</f>
        <v>0.48631265663152379</v>
      </c>
      <c r="T502">
        <f t="shared" si="267"/>
        <v>0.48631265663152379</v>
      </c>
      <c r="V502">
        <f t="shared" si="268"/>
        <v>1</v>
      </c>
      <c r="W502">
        <f t="shared" si="291"/>
        <v>0</v>
      </c>
      <c r="X502">
        <f t="shared" si="291"/>
        <v>0</v>
      </c>
      <c r="Y502">
        <f t="shared" si="291"/>
        <v>0</v>
      </c>
      <c r="Z502">
        <f t="shared" si="291"/>
        <v>0</v>
      </c>
      <c r="AA502">
        <f t="shared" si="291"/>
        <v>0</v>
      </c>
      <c r="AB502">
        <f t="shared" si="291"/>
        <v>0</v>
      </c>
      <c r="AC502">
        <f t="shared" si="291"/>
        <v>0</v>
      </c>
      <c r="AD502">
        <f t="shared" si="291"/>
        <v>0</v>
      </c>
      <c r="AE502">
        <f t="shared" si="291"/>
        <v>0</v>
      </c>
      <c r="AF502">
        <f t="shared" si="291"/>
        <v>0</v>
      </c>
      <c r="AG502">
        <f t="shared" si="291"/>
        <v>0</v>
      </c>
      <c r="AH502">
        <f t="shared" si="291"/>
        <v>0</v>
      </c>
      <c r="AI502">
        <f t="shared" si="291"/>
        <v>0</v>
      </c>
      <c r="AJ502">
        <f t="shared" si="291"/>
        <v>0</v>
      </c>
      <c r="AK502">
        <f t="shared" si="291"/>
        <v>0</v>
      </c>
      <c r="AL502">
        <f t="shared" si="291"/>
        <v>0</v>
      </c>
      <c r="AM502">
        <f t="shared" si="291"/>
        <v>0</v>
      </c>
      <c r="AN502">
        <f t="shared" si="291"/>
        <v>0</v>
      </c>
      <c r="AO502">
        <f t="shared" si="291"/>
        <v>0</v>
      </c>
      <c r="AP502">
        <f t="shared" si="291"/>
        <v>0</v>
      </c>
      <c r="AQ502">
        <f t="shared" si="291"/>
        <v>0</v>
      </c>
      <c r="AR502">
        <f t="shared" si="291"/>
        <v>0</v>
      </c>
      <c r="AS502">
        <f t="shared" si="291"/>
        <v>0</v>
      </c>
      <c r="AT502">
        <f t="shared" si="291"/>
        <v>0</v>
      </c>
      <c r="AU502">
        <f t="shared" si="291"/>
        <v>0</v>
      </c>
      <c r="AV502">
        <f t="shared" si="291"/>
        <v>0</v>
      </c>
      <c r="AW502">
        <f t="shared" si="291"/>
        <v>0</v>
      </c>
      <c r="AX502">
        <f t="shared" si="291"/>
        <v>0</v>
      </c>
      <c r="AY502">
        <f t="shared" si="291"/>
        <v>0</v>
      </c>
      <c r="AZ502">
        <f t="shared" si="291"/>
        <v>0</v>
      </c>
      <c r="BA502">
        <f t="shared" si="291"/>
        <v>0</v>
      </c>
      <c r="BB502">
        <f t="shared" si="291"/>
        <v>0</v>
      </c>
      <c r="BC502">
        <f t="shared" si="291"/>
        <v>0</v>
      </c>
      <c r="BD502">
        <f t="shared" si="291"/>
        <v>0</v>
      </c>
      <c r="BE502">
        <f t="shared" si="291"/>
        <v>0</v>
      </c>
      <c r="BF502">
        <f t="shared" si="291"/>
        <v>0</v>
      </c>
      <c r="BG502">
        <f t="shared" si="291"/>
        <v>0</v>
      </c>
      <c r="BH502">
        <f t="shared" si="291"/>
        <v>0</v>
      </c>
      <c r="BI502">
        <f t="shared" si="291"/>
        <v>0</v>
      </c>
      <c r="BJ502">
        <f t="shared" si="291"/>
        <v>0</v>
      </c>
      <c r="BK502">
        <f t="shared" si="291"/>
        <v>0</v>
      </c>
      <c r="BL502">
        <f t="shared" si="291"/>
        <v>0</v>
      </c>
      <c r="BM502">
        <f t="shared" si="291"/>
        <v>0</v>
      </c>
      <c r="BN502">
        <f t="shared" si="291"/>
        <v>0</v>
      </c>
      <c r="BO502">
        <f t="shared" si="291"/>
        <v>0</v>
      </c>
      <c r="BP502">
        <f t="shared" si="291"/>
        <v>0</v>
      </c>
      <c r="BQ502">
        <f t="shared" si="291"/>
        <v>0</v>
      </c>
      <c r="BR502">
        <f t="shared" si="291"/>
        <v>0</v>
      </c>
      <c r="BS502">
        <f t="shared" si="291"/>
        <v>0</v>
      </c>
      <c r="BT502">
        <f t="shared" si="291"/>
        <v>0</v>
      </c>
      <c r="BU502">
        <f t="shared" si="291"/>
        <v>0</v>
      </c>
      <c r="BV502">
        <f t="shared" si="291"/>
        <v>0</v>
      </c>
      <c r="BW502">
        <f t="shared" si="291"/>
        <v>0</v>
      </c>
      <c r="BX502">
        <f t="shared" si="291"/>
        <v>0</v>
      </c>
      <c r="BY502">
        <f t="shared" si="291"/>
        <v>0</v>
      </c>
      <c r="BZ502">
        <f t="shared" si="291"/>
        <v>0</v>
      </c>
      <c r="CA502">
        <f t="shared" si="291"/>
        <v>0</v>
      </c>
      <c r="CB502">
        <f t="shared" si="291"/>
        <v>0</v>
      </c>
      <c r="CC502">
        <f t="shared" si="291"/>
        <v>0</v>
      </c>
      <c r="CD502">
        <f t="shared" si="291"/>
        <v>0</v>
      </c>
      <c r="CE502">
        <f t="shared" si="291"/>
        <v>0</v>
      </c>
      <c r="CF502">
        <f t="shared" si="291"/>
        <v>0</v>
      </c>
      <c r="CG502">
        <f t="shared" si="291"/>
        <v>0</v>
      </c>
      <c r="CH502">
        <f t="shared" si="291"/>
        <v>0</v>
      </c>
      <c r="CI502">
        <f t="shared" si="290"/>
        <v>0</v>
      </c>
      <c r="CJ502">
        <f t="shared" si="290"/>
        <v>0</v>
      </c>
      <c r="CK502">
        <f t="shared" si="290"/>
        <v>0</v>
      </c>
      <c r="CL502">
        <f t="shared" si="290"/>
        <v>0</v>
      </c>
      <c r="CM502">
        <f t="shared" si="290"/>
        <v>0</v>
      </c>
      <c r="CN502">
        <f t="shared" si="290"/>
        <v>0</v>
      </c>
      <c r="CO502">
        <f t="shared" si="290"/>
        <v>0</v>
      </c>
      <c r="CP502">
        <f t="shared" si="290"/>
        <v>0</v>
      </c>
      <c r="CQ502">
        <f t="shared" si="290"/>
        <v>0</v>
      </c>
      <c r="CR502">
        <f t="shared" si="290"/>
        <v>0</v>
      </c>
      <c r="CS502">
        <f t="shared" si="290"/>
        <v>0</v>
      </c>
      <c r="CT502">
        <f t="shared" si="290"/>
        <v>0</v>
      </c>
      <c r="CU502">
        <f t="shared" si="290"/>
        <v>0</v>
      </c>
      <c r="CV502">
        <f t="shared" si="290"/>
        <v>0</v>
      </c>
      <c r="CW502">
        <f t="shared" si="290"/>
        <v>0</v>
      </c>
      <c r="CX502">
        <f t="shared" si="290"/>
        <v>0</v>
      </c>
      <c r="CY502">
        <f t="shared" si="290"/>
        <v>0</v>
      </c>
      <c r="CZ502">
        <f t="shared" si="290"/>
        <v>0</v>
      </c>
      <c r="DA502">
        <f t="shared" si="290"/>
        <v>0</v>
      </c>
      <c r="DB502">
        <f t="shared" si="290"/>
        <v>0</v>
      </c>
      <c r="DC502">
        <f t="shared" si="290"/>
        <v>0</v>
      </c>
      <c r="DD502">
        <f t="shared" si="290"/>
        <v>0</v>
      </c>
      <c r="DE502">
        <f t="shared" si="290"/>
        <v>0</v>
      </c>
      <c r="DF502">
        <f t="shared" si="290"/>
        <v>0</v>
      </c>
      <c r="DG502">
        <f t="shared" si="290"/>
        <v>0</v>
      </c>
      <c r="DH502">
        <f t="shared" si="290"/>
        <v>0</v>
      </c>
      <c r="DI502">
        <f t="shared" si="290"/>
        <v>0</v>
      </c>
      <c r="DJ502">
        <f t="shared" si="290"/>
        <v>0</v>
      </c>
      <c r="DK502">
        <f t="shared" si="290"/>
        <v>0</v>
      </c>
      <c r="DL502">
        <f t="shared" si="290"/>
        <v>0</v>
      </c>
      <c r="DM502">
        <f t="shared" si="290"/>
        <v>0</v>
      </c>
      <c r="DN502">
        <f t="shared" si="290"/>
        <v>0</v>
      </c>
      <c r="DO502">
        <f t="shared" si="290"/>
        <v>0</v>
      </c>
      <c r="DP502">
        <f t="shared" si="290"/>
        <v>0</v>
      </c>
      <c r="DQ502">
        <f t="shared" si="290"/>
        <v>0</v>
      </c>
    </row>
    <row r="503" spans="1:121" x14ac:dyDescent="0.2">
      <c r="A503">
        <f t="shared" si="269"/>
        <v>-0.76199999999998969</v>
      </c>
      <c r="B503">
        <f t="shared" si="266"/>
        <v>0.48785243670602929</v>
      </c>
      <c r="C503">
        <f>$T503*SUM($V503:W503)</f>
        <v>0.48785243670602929</v>
      </c>
      <c r="D503">
        <f>$T503*SUM($V503:Z503)</f>
        <v>0.48785243670602929</v>
      </c>
      <c r="E503">
        <f>$T503*SUM($V503:AE503)</f>
        <v>0.48785243670602929</v>
      </c>
      <c r="F503">
        <f>$T503*SUM($V503:AO503)</f>
        <v>0.48785243670602929</v>
      </c>
      <c r="G503">
        <f>$T503*SUM($V503:BS503)</f>
        <v>0.48785243670602929</v>
      </c>
      <c r="H503">
        <f>$T503*SUM($V503:DQ503)</f>
        <v>0.48785243670602929</v>
      </c>
      <c r="T503">
        <f t="shared" si="267"/>
        <v>0.48785243670602929</v>
      </c>
      <c r="V503">
        <f t="shared" si="268"/>
        <v>1</v>
      </c>
      <c r="W503">
        <f t="shared" si="291"/>
        <v>0</v>
      </c>
      <c r="X503">
        <f t="shared" si="291"/>
        <v>0</v>
      </c>
      <c r="Y503">
        <f t="shared" si="291"/>
        <v>0</v>
      </c>
      <c r="Z503">
        <f t="shared" si="291"/>
        <v>0</v>
      </c>
      <c r="AA503">
        <f t="shared" si="291"/>
        <v>0</v>
      </c>
      <c r="AB503">
        <f t="shared" si="291"/>
        <v>0</v>
      </c>
      <c r="AC503">
        <f t="shared" si="291"/>
        <v>0</v>
      </c>
      <c r="AD503">
        <f t="shared" si="291"/>
        <v>0</v>
      </c>
      <c r="AE503">
        <f t="shared" si="291"/>
        <v>0</v>
      </c>
      <c r="AF503">
        <f t="shared" si="291"/>
        <v>0</v>
      </c>
      <c r="AG503">
        <f t="shared" si="291"/>
        <v>0</v>
      </c>
      <c r="AH503">
        <f t="shared" si="291"/>
        <v>0</v>
      </c>
      <c r="AI503">
        <f t="shared" si="291"/>
        <v>0</v>
      </c>
      <c r="AJ503">
        <f t="shared" si="291"/>
        <v>0</v>
      </c>
      <c r="AK503">
        <f t="shared" si="291"/>
        <v>0</v>
      </c>
      <c r="AL503">
        <f t="shared" si="291"/>
        <v>0</v>
      </c>
      <c r="AM503">
        <f t="shared" si="291"/>
        <v>0</v>
      </c>
      <c r="AN503">
        <f t="shared" si="291"/>
        <v>0</v>
      </c>
      <c r="AO503">
        <f t="shared" si="291"/>
        <v>0</v>
      </c>
      <c r="AP503">
        <f t="shared" si="291"/>
        <v>0</v>
      </c>
      <c r="AQ503">
        <f t="shared" si="291"/>
        <v>0</v>
      </c>
      <c r="AR503">
        <f t="shared" si="291"/>
        <v>0</v>
      </c>
      <c r="AS503">
        <f t="shared" si="291"/>
        <v>0</v>
      </c>
      <c r="AT503">
        <f t="shared" si="291"/>
        <v>0</v>
      </c>
      <c r="AU503">
        <f t="shared" si="291"/>
        <v>0</v>
      </c>
      <c r="AV503">
        <f t="shared" si="291"/>
        <v>0</v>
      </c>
      <c r="AW503">
        <f t="shared" si="291"/>
        <v>0</v>
      </c>
      <c r="AX503">
        <f t="shared" si="291"/>
        <v>0</v>
      </c>
      <c r="AY503">
        <f t="shared" si="291"/>
        <v>0</v>
      </c>
      <c r="AZ503">
        <f t="shared" si="291"/>
        <v>0</v>
      </c>
      <c r="BA503">
        <f t="shared" si="291"/>
        <v>0</v>
      </c>
      <c r="BB503">
        <f t="shared" si="291"/>
        <v>0</v>
      </c>
      <c r="BC503">
        <f t="shared" si="291"/>
        <v>0</v>
      </c>
      <c r="BD503">
        <f t="shared" si="291"/>
        <v>0</v>
      </c>
      <c r="BE503">
        <f t="shared" si="291"/>
        <v>0</v>
      </c>
      <c r="BF503">
        <f t="shared" si="291"/>
        <v>0</v>
      </c>
      <c r="BG503">
        <f t="shared" si="291"/>
        <v>0</v>
      </c>
      <c r="BH503">
        <f t="shared" si="291"/>
        <v>0</v>
      </c>
      <c r="BI503">
        <f t="shared" si="291"/>
        <v>0</v>
      </c>
      <c r="BJ503">
        <f t="shared" si="291"/>
        <v>0</v>
      </c>
      <c r="BK503">
        <f t="shared" si="291"/>
        <v>0</v>
      </c>
      <c r="BL503">
        <f t="shared" si="291"/>
        <v>0</v>
      </c>
      <c r="BM503">
        <f t="shared" si="291"/>
        <v>0</v>
      </c>
      <c r="BN503">
        <f t="shared" si="291"/>
        <v>0</v>
      </c>
      <c r="BO503">
        <f t="shared" si="291"/>
        <v>0</v>
      </c>
      <c r="BP503">
        <f t="shared" si="291"/>
        <v>0</v>
      </c>
      <c r="BQ503">
        <f t="shared" si="291"/>
        <v>0</v>
      </c>
      <c r="BR503">
        <f t="shared" si="291"/>
        <v>0</v>
      </c>
      <c r="BS503">
        <f t="shared" si="291"/>
        <v>0</v>
      </c>
      <c r="BT503">
        <f t="shared" si="291"/>
        <v>0</v>
      </c>
      <c r="BU503">
        <f t="shared" si="291"/>
        <v>0</v>
      </c>
      <c r="BV503">
        <f t="shared" si="291"/>
        <v>0</v>
      </c>
      <c r="BW503">
        <f t="shared" si="291"/>
        <v>0</v>
      </c>
      <c r="BX503">
        <f t="shared" si="291"/>
        <v>0</v>
      </c>
      <c r="BY503">
        <f t="shared" si="291"/>
        <v>0</v>
      </c>
      <c r="BZ503">
        <f t="shared" si="291"/>
        <v>0</v>
      </c>
      <c r="CA503">
        <f t="shared" si="291"/>
        <v>0</v>
      </c>
      <c r="CB503">
        <f t="shared" si="291"/>
        <v>0</v>
      </c>
      <c r="CC503">
        <f t="shared" si="291"/>
        <v>0</v>
      </c>
      <c r="CD503">
        <f t="shared" si="291"/>
        <v>0</v>
      </c>
      <c r="CE503">
        <f t="shared" si="291"/>
        <v>0</v>
      </c>
      <c r="CF503">
        <f t="shared" si="291"/>
        <v>0</v>
      </c>
      <c r="CG503">
        <f t="shared" si="291"/>
        <v>0</v>
      </c>
      <c r="CH503">
        <f t="shared" si="291"/>
        <v>0</v>
      </c>
      <c r="CI503">
        <f t="shared" si="290"/>
        <v>0</v>
      </c>
      <c r="CJ503">
        <f t="shared" si="290"/>
        <v>0</v>
      </c>
      <c r="CK503">
        <f t="shared" si="290"/>
        <v>0</v>
      </c>
      <c r="CL503">
        <f t="shared" si="290"/>
        <v>0</v>
      </c>
      <c r="CM503">
        <f t="shared" si="290"/>
        <v>0</v>
      </c>
      <c r="CN503">
        <f t="shared" si="290"/>
        <v>0</v>
      </c>
      <c r="CO503">
        <f t="shared" si="290"/>
        <v>0</v>
      </c>
      <c r="CP503">
        <f t="shared" si="290"/>
        <v>0</v>
      </c>
      <c r="CQ503">
        <f t="shared" si="290"/>
        <v>0</v>
      </c>
      <c r="CR503">
        <f t="shared" si="290"/>
        <v>0</v>
      </c>
      <c r="CS503">
        <f t="shared" si="290"/>
        <v>0</v>
      </c>
      <c r="CT503">
        <f t="shared" si="290"/>
        <v>0</v>
      </c>
      <c r="CU503">
        <f t="shared" si="290"/>
        <v>0</v>
      </c>
      <c r="CV503">
        <f t="shared" si="290"/>
        <v>0</v>
      </c>
      <c r="CW503">
        <f t="shared" si="290"/>
        <v>0</v>
      </c>
      <c r="CX503">
        <f t="shared" si="290"/>
        <v>0</v>
      </c>
      <c r="CY503">
        <f t="shared" si="290"/>
        <v>0</v>
      </c>
      <c r="CZ503">
        <f t="shared" si="290"/>
        <v>0</v>
      </c>
      <c r="DA503">
        <f t="shared" si="290"/>
        <v>0</v>
      </c>
      <c r="DB503">
        <f t="shared" si="290"/>
        <v>0</v>
      </c>
      <c r="DC503">
        <f t="shared" si="290"/>
        <v>0</v>
      </c>
      <c r="DD503">
        <f t="shared" si="290"/>
        <v>0</v>
      </c>
      <c r="DE503">
        <f t="shared" si="290"/>
        <v>0</v>
      </c>
      <c r="DF503">
        <f t="shared" si="290"/>
        <v>0</v>
      </c>
      <c r="DG503">
        <f t="shared" si="290"/>
        <v>0</v>
      </c>
      <c r="DH503">
        <f t="shared" si="290"/>
        <v>0</v>
      </c>
      <c r="DI503">
        <f t="shared" si="290"/>
        <v>0</v>
      </c>
      <c r="DJ503">
        <f t="shared" si="290"/>
        <v>0</v>
      </c>
      <c r="DK503">
        <f t="shared" si="290"/>
        <v>0</v>
      </c>
      <c r="DL503">
        <f t="shared" si="290"/>
        <v>0</v>
      </c>
      <c r="DM503">
        <f t="shared" si="290"/>
        <v>0</v>
      </c>
      <c r="DN503">
        <f t="shared" si="290"/>
        <v>0</v>
      </c>
      <c r="DO503">
        <f t="shared" si="290"/>
        <v>0</v>
      </c>
      <c r="DP503">
        <f t="shared" si="290"/>
        <v>0</v>
      </c>
      <c r="DQ503">
        <f t="shared" si="290"/>
        <v>0</v>
      </c>
    </row>
    <row r="504" spans="1:121" x14ac:dyDescent="0.2">
      <c r="A504">
        <f t="shared" si="269"/>
        <v>-0.76049999999998974</v>
      </c>
      <c r="B504">
        <f t="shared" si="266"/>
        <v>0.48938737212969674</v>
      </c>
      <c r="C504">
        <f>$T504*SUM($V504:W504)</f>
        <v>0.48938737212969674</v>
      </c>
      <c r="D504">
        <f>$T504*SUM($V504:Z504)</f>
        <v>0.48938737212969674</v>
      </c>
      <c r="E504">
        <f>$T504*SUM($V504:AE504)</f>
        <v>0.48938737212969674</v>
      </c>
      <c r="F504">
        <f>$T504*SUM($V504:AO504)</f>
        <v>0.48938737212969674</v>
      </c>
      <c r="G504">
        <f>$T504*SUM($V504:BS504)</f>
        <v>0.48938737212969674</v>
      </c>
      <c r="H504">
        <f>$T504*SUM($V504:DQ504)</f>
        <v>0.48938737212969674</v>
      </c>
      <c r="T504">
        <f t="shared" si="267"/>
        <v>0.48938737212969674</v>
      </c>
      <c r="V504">
        <f t="shared" si="268"/>
        <v>1</v>
      </c>
      <c r="W504">
        <f t="shared" si="291"/>
        <v>0</v>
      </c>
      <c r="X504">
        <f t="shared" si="291"/>
        <v>0</v>
      </c>
      <c r="Y504">
        <f t="shared" si="291"/>
        <v>0</v>
      </c>
      <c r="Z504">
        <f t="shared" si="291"/>
        <v>0</v>
      </c>
      <c r="AA504">
        <f t="shared" si="291"/>
        <v>0</v>
      </c>
      <c r="AB504">
        <f t="shared" si="291"/>
        <v>0</v>
      </c>
      <c r="AC504">
        <f t="shared" si="291"/>
        <v>0</v>
      </c>
      <c r="AD504">
        <f t="shared" si="291"/>
        <v>0</v>
      </c>
      <c r="AE504">
        <f t="shared" si="291"/>
        <v>0</v>
      </c>
      <c r="AF504">
        <f t="shared" si="291"/>
        <v>0</v>
      </c>
      <c r="AG504">
        <f t="shared" si="291"/>
        <v>0</v>
      </c>
      <c r="AH504">
        <f t="shared" si="291"/>
        <v>0</v>
      </c>
      <c r="AI504">
        <f t="shared" si="291"/>
        <v>0</v>
      </c>
      <c r="AJ504">
        <f t="shared" si="291"/>
        <v>0</v>
      </c>
      <c r="AK504">
        <f t="shared" si="291"/>
        <v>0</v>
      </c>
      <c r="AL504">
        <f t="shared" si="291"/>
        <v>0</v>
      </c>
      <c r="AM504">
        <f t="shared" si="291"/>
        <v>0</v>
      </c>
      <c r="AN504">
        <f t="shared" si="291"/>
        <v>0</v>
      </c>
      <c r="AO504">
        <f t="shared" si="291"/>
        <v>0</v>
      </c>
      <c r="AP504">
        <f t="shared" si="291"/>
        <v>0</v>
      </c>
      <c r="AQ504">
        <f t="shared" si="291"/>
        <v>0</v>
      </c>
      <c r="AR504">
        <f t="shared" si="291"/>
        <v>0</v>
      </c>
      <c r="AS504">
        <f t="shared" si="291"/>
        <v>0</v>
      </c>
      <c r="AT504">
        <f t="shared" si="291"/>
        <v>0</v>
      </c>
      <c r="AU504">
        <f t="shared" si="291"/>
        <v>0</v>
      </c>
      <c r="AV504">
        <f t="shared" si="291"/>
        <v>0</v>
      </c>
      <c r="AW504">
        <f t="shared" si="291"/>
        <v>0</v>
      </c>
      <c r="AX504">
        <f t="shared" si="291"/>
        <v>0</v>
      </c>
      <c r="AY504">
        <f t="shared" si="291"/>
        <v>0</v>
      </c>
      <c r="AZ504">
        <f t="shared" si="291"/>
        <v>0</v>
      </c>
      <c r="BA504">
        <f t="shared" si="291"/>
        <v>0</v>
      </c>
      <c r="BB504">
        <f t="shared" si="291"/>
        <v>0</v>
      </c>
      <c r="BC504">
        <f t="shared" si="291"/>
        <v>0</v>
      </c>
      <c r="BD504">
        <f t="shared" si="291"/>
        <v>0</v>
      </c>
      <c r="BE504">
        <f t="shared" si="291"/>
        <v>0</v>
      </c>
      <c r="BF504">
        <f t="shared" si="291"/>
        <v>0</v>
      </c>
      <c r="BG504">
        <f t="shared" si="291"/>
        <v>0</v>
      </c>
      <c r="BH504">
        <f t="shared" si="291"/>
        <v>0</v>
      </c>
      <c r="BI504">
        <f t="shared" si="291"/>
        <v>0</v>
      </c>
      <c r="BJ504">
        <f t="shared" si="291"/>
        <v>0</v>
      </c>
      <c r="BK504">
        <f t="shared" si="291"/>
        <v>0</v>
      </c>
      <c r="BL504">
        <f t="shared" si="291"/>
        <v>0</v>
      </c>
      <c r="BM504">
        <f t="shared" si="291"/>
        <v>0</v>
      </c>
      <c r="BN504">
        <f t="shared" si="291"/>
        <v>0</v>
      </c>
      <c r="BO504">
        <f t="shared" si="291"/>
        <v>0</v>
      </c>
      <c r="BP504">
        <f t="shared" si="291"/>
        <v>0</v>
      </c>
      <c r="BQ504">
        <f t="shared" si="291"/>
        <v>0</v>
      </c>
      <c r="BR504">
        <f t="shared" si="291"/>
        <v>0</v>
      </c>
      <c r="BS504">
        <f t="shared" si="291"/>
        <v>0</v>
      </c>
      <c r="BT504">
        <f t="shared" si="291"/>
        <v>0</v>
      </c>
      <c r="BU504">
        <f t="shared" si="291"/>
        <v>0</v>
      </c>
      <c r="BV504">
        <f t="shared" si="291"/>
        <v>0</v>
      </c>
      <c r="BW504">
        <f t="shared" si="291"/>
        <v>0</v>
      </c>
      <c r="BX504">
        <f t="shared" si="291"/>
        <v>0</v>
      </c>
      <c r="BY504">
        <f t="shared" si="291"/>
        <v>0</v>
      </c>
      <c r="BZ504">
        <f t="shared" si="291"/>
        <v>0</v>
      </c>
      <c r="CA504">
        <f t="shared" si="291"/>
        <v>0</v>
      </c>
      <c r="CB504">
        <f t="shared" si="291"/>
        <v>0</v>
      </c>
      <c r="CC504">
        <f t="shared" si="291"/>
        <v>0</v>
      </c>
      <c r="CD504">
        <f t="shared" si="291"/>
        <v>0</v>
      </c>
      <c r="CE504">
        <f t="shared" si="291"/>
        <v>0</v>
      </c>
      <c r="CF504">
        <f t="shared" si="291"/>
        <v>0</v>
      </c>
      <c r="CG504">
        <f t="shared" si="291"/>
        <v>0</v>
      </c>
      <c r="CH504">
        <f t="shared" ref="CH504:DQ507" si="292">CH$6*POWER($A504,$B$4*CH$10)</f>
        <v>0</v>
      </c>
      <c r="CI504">
        <f t="shared" si="292"/>
        <v>0</v>
      </c>
      <c r="CJ504">
        <f t="shared" si="292"/>
        <v>0</v>
      </c>
      <c r="CK504">
        <f t="shared" si="292"/>
        <v>0</v>
      </c>
      <c r="CL504">
        <f t="shared" si="292"/>
        <v>0</v>
      </c>
      <c r="CM504">
        <f t="shared" si="292"/>
        <v>0</v>
      </c>
      <c r="CN504">
        <f t="shared" si="292"/>
        <v>0</v>
      </c>
      <c r="CO504">
        <f t="shared" si="292"/>
        <v>0</v>
      </c>
      <c r="CP504">
        <f t="shared" si="292"/>
        <v>0</v>
      </c>
      <c r="CQ504">
        <f t="shared" si="292"/>
        <v>0</v>
      </c>
      <c r="CR504">
        <f t="shared" si="292"/>
        <v>0</v>
      </c>
      <c r="CS504">
        <f t="shared" si="292"/>
        <v>0</v>
      </c>
      <c r="CT504">
        <f t="shared" si="292"/>
        <v>0</v>
      </c>
      <c r="CU504">
        <f t="shared" si="292"/>
        <v>0</v>
      </c>
      <c r="CV504">
        <f t="shared" si="292"/>
        <v>0</v>
      </c>
      <c r="CW504">
        <f t="shared" si="292"/>
        <v>0</v>
      </c>
      <c r="CX504">
        <f t="shared" si="292"/>
        <v>0</v>
      </c>
      <c r="CY504">
        <f t="shared" si="292"/>
        <v>0</v>
      </c>
      <c r="CZ504">
        <f t="shared" si="292"/>
        <v>0</v>
      </c>
      <c r="DA504">
        <f t="shared" si="292"/>
        <v>0</v>
      </c>
      <c r="DB504">
        <f t="shared" si="292"/>
        <v>0</v>
      </c>
      <c r="DC504">
        <f t="shared" si="292"/>
        <v>0</v>
      </c>
      <c r="DD504">
        <f t="shared" si="292"/>
        <v>0</v>
      </c>
      <c r="DE504">
        <f t="shared" si="292"/>
        <v>0</v>
      </c>
      <c r="DF504">
        <f t="shared" si="292"/>
        <v>0</v>
      </c>
      <c r="DG504">
        <f t="shared" si="292"/>
        <v>0</v>
      </c>
      <c r="DH504">
        <f t="shared" si="292"/>
        <v>0</v>
      </c>
      <c r="DI504">
        <f t="shared" si="292"/>
        <v>0</v>
      </c>
      <c r="DJ504">
        <f t="shared" si="292"/>
        <v>0</v>
      </c>
      <c r="DK504">
        <f t="shared" si="292"/>
        <v>0</v>
      </c>
      <c r="DL504">
        <f t="shared" si="292"/>
        <v>0</v>
      </c>
      <c r="DM504">
        <f t="shared" si="292"/>
        <v>0</v>
      </c>
      <c r="DN504">
        <f t="shared" si="292"/>
        <v>0</v>
      </c>
      <c r="DO504">
        <f t="shared" si="292"/>
        <v>0</v>
      </c>
      <c r="DP504">
        <f t="shared" si="292"/>
        <v>0</v>
      </c>
      <c r="DQ504">
        <f t="shared" si="292"/>
        <v>0</v>
      </c>
    </row>
    <row r="505" spans="1:121" x14ac:dyDescent="0.2">
      <c r="A505">
        <f t="shared" si="269"/>
        <v>-0.75899999999998979</v>
      </c>
      <c r="B505">
        <f t="shared" si="266"/>
        <v>0.49091750834535347</v>
      </c>
      <c r="C505">
        <f>$T505*SUM($V505:W505)</f>
        <v>0.49091750834535347</v>
      </c>
      <c r="D505">
        <f>$T505*SUM($V505:Z505)</f>
        <v>0.49091750834535347</v>
      </c>
      <c r="E505">
        <f>$T505*SUM($V505:AE505)</f>
        <v>0.49091750834535347</v>
      </c>
      <c r="F505">
        <f>$T505*SUM($V505:AO505)</f>
        <v>0.49091750834535347</v>
      </c>
      <c r="G505">
        <f>$T505*SUM($V505:BS505)</f>
        <v>0.49091750834535347</v>
      </c>
      <c r="H505">
        <f>$T505*SUM($V505:DQ505)</f>
        <v>0.49091750834535347</v>
      </c>
      <c r="T505">
        <f t="shared" si="267"/>
        <v>0.49091750834535347</v>
      </c>
      <c r="V505">
        <f t="shared" si="268"/>
        <v>1</v>
      </c>
      <c r="W505">
        <f t="shared" ref="W505:CH508" si="293">W$6*POWER($A505,$B$4*W$10)</f>
        <v>0</v>
      </c>
      <c r="X505">
        <f t="shared" si="293"/>
        <v>0</v>
      </c>
      <c r="Y505">
        <f t="shared" si="293"/>
        <v>0</v>
      </c>
      <c r="Z505">
        <f t="shared" si="293"/>
        <v>0</v>
      </c>
      <c r="AA505">
        <f t="shared" si="293"/>
        <v>0</v>
      </c>
      <c r="AB505">
        <f t="shared" si="293"/>
        <v>0</v>
      </c>
      <c r="AC505">
        <f t="shared" si="293"/>
        <v>0</v>
      </c>
      <c r="AD505">
        <f t="shared" si="293"/>
        <v>0</v>
      </c>
      <c r="AE505">
        <f t="shared" si="293"/>
        <v>0</v>
      </c>
      <c r="AF505">
        <f t="shared" si="293"/>
        <v>0</v>
      </c>
      <c r="AG505">
        <f t="shared" si="293"/>
        <v>0</v>
      </c>
      <c r="AH505">
        <f t="shared" si="293"/>
        <v>0</v>
      </c>
      <c r="AI505">
        <f t="shared" si="293"/>
        <v>0</v>
      </c>
      <c r="AJ505">
        <f t="shared" si="293"/>
        <v>0</v>
      </c>
      <c r="AK505">
        <f t="shared" si="293"/>
        <v>0</v>
      </c>
      <c r="AL505">
        <f t="shared" si="293"/>
        <v>0</v>
      </c>
      <c r="AM505">
        <f t="shared" si="293"/>
        <v>0</v>
      </c>
      <c r="AN505">
        <f t="shared" si="293"/>
        <v>0</v>
      </c>
      <c r="AO505">
        <f t="shared" si="293"/>
        <v>0</v>
      </c>
      <c r="AP505">
        <f t="shared" si="293"/>
        <v>0</v>
      </c>
      <c r="AQ505">
        <f t="shared" si="293"/>
        <v>0</v>
      </c>
      <c r="AR505">
        <f t="shared" si="293"/>
        <v>0</v>
      </c>
      <c r="AS505">
        <f t="shared" si="293"/>
        <v>0</v>
      </c>
      <c r="AT505">
        <f t="shared" si="293"/>
        <v>0</v>
      </c>
      <c r="AU505">
        <f t="shared" si="293"/>
        <v>0</v>
      </c>
      <c r="AV505">
        <f t="shared" si="293"/>
        <v>0</v>
      </c>
      <c r="AW505">
        <f t="shared" si="293"/>
        <v>0</v>
      </c>
      <c r="AX505">
        <f t="shared" si="293"/>
        <v>0</v>
      </c>
      <c r="AY505">
        <f t="shared" si="293"/>
        <v>0</v>
      </c>
      <c r="AZ505">
        <f t="shared" si="293"/>
        <v>0</v>
      </c>
      <c r="BA505">
        <f t="shared" si="293"/>
        <v>0</v>
      </c>
      <c r="BB505">
        <f t="shared" si="293"/>
        <v>0</v>
      </c>
      <c r="BC505">
        <f t="shared" si="293"/>
        <v>0</v>
      </c>
      <c r="BD505">
        <f t="shared" si="293"/>
        <v>0</v>
      </c>
      <c r="BE505">
        <f t="shared" si="293"/>
        <v>0</v>
      </c>
      <c r="BF505">
        <f t="shared" si="293"/>
        <v>0</v>
      </c>
      <c r="BG505">
        <f t="shared" si="293"/>
        <v>0</v>
      </c>
      <c r="BH505">
        <f t="shared" si="293"/>
        <v>0</v>
      </c>
      <c r="BI505">
        <f t="shared" si="293"/>
        <v>0</v>
      </c>
      <c r="BJ505">
        <f t="shared" si="293"/>
        <v>0</v>
      </c>
      <c r="BK505">
        <f t="shared" si="293"/>
        <v>0</v>
      </c>
      <c r="BL505">
        <f t="shared" si="293"/>
        <v>0</v>
      </c>
      <c r="BM505">
        <f t="shared" si="293"/>
        <v>0</v>
      </c>
      <c r="BN505">
        <f t="shared" si="293"/>
        <v>0</v>
      </c>
      <c r="BO505">
        <f t="shared" si="293"/>
        <v>0</v>
      </c>
      <c r="BP505">
        <f t="shared" si="293"/>
        <v>0</v>
      </c>
      <c r="BQ505">
        <f t="shared" si="293"/>
        <v>0</v>
      </c>
      <c r="BR505">
        <f t="shared" si="293"/>
        <v>0</v>
      </c>
      <c r="BS505">
        <f t="shared" si="293"/>
        <v>0</v>
      </c>
      <c r="BT505">
        <f t="shared" si="293"/>
        <v>0</v>
      </c>
      <c r="BU505">
        <f t="shared" si="293"/>
        <v>0</v>
      </c>
      <c r="BV505">
        <f t="shared" si="293"/>
        <v>0</v>
      </c>
      <c r="BW505">
        <f t="shared" si="293"/>
        <v>0</v>
      </c>
      <c r="BX505">
        <f t="shared" si="293"/>
        <v>0</v>
      </c>
      <c r="BY505">
        <f t="shared" si="293"/>
        <v>0</v>
      </c>
      <c r="BZ505">
        <f t="shared" si="293"/>
        <v>0</v>
      </c>
      <c r="CA505">
        <f t="shared" si="293"/>
        <v>0</v>
      </c>
      <c r="CB505">
        <f t="shared" si="293"/>
        <v>0</v>
      </c>
      <c r="CC505">
        <f t="shared" si="293"/>
        <v>0</v>
      </c>
      <c r="CD505">
        <f t="shared" si="293"/>
        <v>0</v>
      </c>
      <c r="CE505">
        <f t="shared" si="293"/>
        <v>0</v>
      </c>
      <c r="CF505">
        <f t="shared" si="293"/>
        <v>0</v>
      </c>
      <c r="CG505">
        <f t="shared" si="293"/>
        <v>0</v>
      </c>
      <c r="CH505">
        <f t="shared" si="293"/>
        <v>0</v>
      </c>
      <c r="CI505">
        <f t="shared" si="292"/>
        <v>0</v>
      </c>
      <c r="CJ505">
        <f t="shared" si="292"/>
        <v>0</v>
      </c>
      <c r="CK505">
        <f t="shared" si="292"/>
        <v>0</v>
      </c>
      <c r="CL505">
        <f t="shared" si="292"/>
        <v>0</v>
      </c>
      <c r="CM505">
        <f t="shared" si="292"/>
        <v>0</v>
      </c>
      <c r="CN505">
        <f t="shared" si="292"/>
        <v>0</v>
      </c>
      <c r="CO505">
        <f t="shared" si="292"/>
        <v>0</v>
      </c>
      <c r="CP505">
        <f t="shared" si="292"/>
        <v>0</v>
      </c>
      <c r="CQ505">
        <f t="shared" si="292"/>
        <v>0</v>
      </c>
      <c r="CR505">
        <f t="shared" si="292"/>
        <v>0</v>
      </c>
      <c r="CS505">
        <f t="shared" si="292"/>
        <v>0</v>
      </c>
      <c r="CT505">
        <f t="shared" si="292"/>
        <v>0</v>
      </c>
      <c r="CU505">
        <f t="shared" si="292"/>
        <v>0</v>
      </c>
      <c r="CV505">
        <f t="shared" si="292"/>
        <v>0</v>
      </c>
      <c r="CW505">
        <f t="shared" si="292"/>
        <v>0</v>
      </c>
      <c r="CX505">
        <f t="shared" si="292"/>
        <v>0</v>
      </c>
      <c r="CY505">
        <f t="shared" si="292"/>
        <v>0</v>
      </c>
      <c r="CZ505">
        <f t="shared" si="292"/>
        <v>0</v>
      </c>
      <c r="DA505">
        <f t="shared" si="292"/>
        <v>0</v>
      </c>
      <c r="DB505">
        <f t="shared" si="292"/>
        <v>0</v>
      </c>
      <c r="DC505">
        <f t="shared" si="292"/>
        <v>0</v>
      </c>
      <c r="DD505">
        <f t="shared" si="292"/>
        <v>0</v>
      </c>
      <c r="DE505">
        <f t="shared" si="292"/>
        <v>0</v>
      </c>
      <c r="DF505">
        <f t="shared" si="292"/>
        <v>0</v>
      </c>
      <c r="DG505">
        <f t="shared" si="292"/>
        <v>0</v>
      </c>
      <c r="DH505">
        <f t="shared" si="292"/>
        <v>0</v>
      </c>
      <c r="DI505">
        <f t="shared" si="292"/>
        <v>0</v>
      </c>
      <c r="DJ505">
        <f t="shared" si="292"/>
        <v>0</v>
      </c>
      <c r="DK505">
        <f t="shared" si="292"/>
        <v>0</v>
      </c>
      <c r="DL505">
        <f t="shared" si="292"/>
        <v>0</v>
      </c>
      <c r="DM505">
        <f t="shared" si="292"/>
        <v>0</v>
      </c>
      <c r="DN505">
        <f t="shared" si="292"/>
        <v>0</v>
      </c>
      <c r="DO505">
        <f t="shared" si="292"/>
        <v>0</v>
      </c>
      <c r="DP505">
        <f t="shared" si="292"/>
        <v>0</v>
      </c>
      <c r="DQ505">
        <f t="shared" si="292"/>
        <v>0</v>
      </c>
    </row>
    <row r="506" spans="1:121" x14ac:dyDescent="0.2">
      <c r="A506">
        <f t="shared" si="269"/>
        <v>-0.75749999999998985</v>
      </c>
      <c r="B506">
        <f t="shared" si="266"/>
        <v>0.49244289008981557</v>
      </c>
      <c r="C506">
        <f>$T506*SUM($V506:W506)</f>
        <v>0.49244289008981557</v>
      </c>
      <c r="D506">
        <f>$T506*SUM($V506:Z506)</f>
        <v>0.49244289008981557</v>
      </c>
      <c r="E506">
        <f>$T506*SUM($V506:AE506)</f>
        <v>0.49244289008981557</v>
      </c>
      <c r="F506">
        <f>$T506*SUM($V506:AO506)</f>
        <v>0.49244289008981557</v>
      </c>
      <c r="G506">
        <f>$T506*SUM($V506:BS506)</f>
        <v>0.49244289008981557</v>
      </c>
      <c r="H506">
        <f>$T506*SUM($V506:DQ506)</f>
        <v>0.49244289008981557</v>
      </c>
      <c r="T506">
        <f t="shared" si="267"/>
        <v>0.49244289008981557</v>
      </c>
      <c r="V506">
        <f t="shared" si="268"/>
        <v>1</v>
      </c>
      <c r="W506">
        <f t="shared" si="293"/>
        <v>0</v>
      </c>
      <c r="X506">
        <f t="shared" si="293"/>
        <v>0</v>
      </c>
      <c r="Y506">
        <f t="shared" si="293"/>
        <v>0</v>
      </c>
      <c r="Z506">
        <f t="shared" si="293"/>
        <v>0</v>
      </c>
      <c r="AA506">
        <f t="shared" si="293"/>
        <v>0</v>
      </c>
      <c r="AB506">
        <f t="shared" si="293"/>
        <v>0</v>
      </c>
      <c r="AC506">
        <f t="shared" si="293"/>
        <v>0</v>
      </c>
      <c r="AD506">
        <f t="shared" si="293"/>
        <v>0</v>
      </c>
      <c r="AE506">
        <f t="shared" si="293"/>
        <v>0</v>
      </c>
      <c r="AF506">
        <f t="shared" si="293"/>
        <v>0</v>
      </c>
      <c r="AG506">
        <f t="shared" si="293"/>
        <v>0</v>
      </c>
      <c r="AH506">
        <f t="shared" si="293"/>
        <v>0</v>
      </c>
      <c r="AI506">
        <f t="shared" si="293"/>
        <v>0</v>
      </c>
      <c r="AJ506">
        <f t="shared" si="293"/>
        <v>0</v>
      </c>
      <c r="AK506">
        <f t="shared" si="293"/>
        <v>0</v>
      </c>
      <c r="AL506">
        <f t="shared" si="293"/>
        <v>0</v>
      </c>
      <c r="AM506">
        <f t="shared" si="293"/>
        <v>0</v>
      </c>
      <c r="AN506">
        <f t="shared" si="293"/>
        <v>0</v>
      </c>
      <c r="AO506">
        <f t="shared" si="293"/>
        <v>0</v>
      </c>
      <c r="AP506">
        <f t="shared" si="293"/>
        <v>0</v>
      </c>
      <c r="AQ506">
        <f t="shared" si="293"/>
        <v>0</v>
      </c>
      <c r="AR506">
        <f t="shared" si="293"/>
        <v>0</v>
      </c>
      <c r="AS506">
        <f t="shared" si="293"/>
        <v>0</v>
      </c>
      <c r="AT506">
        <f t="shared" si="293"/>
        <v>0</v>
      </c>
      <c r="AU506">
        <f t="shared" si="293"/>
        <v>0</v>
      </c>
      <c r="AV506">
        <f t="shared" si="293"/>
        <v>0</v>
      </c>
      <c r="AW506">
        <f t="shared" si="293"/>
        <v>0</v>
      </c>
      <c r="AX506">
        <f t="shared" si="293"/>
        <v>0</v>
      </c>
      <c r="AY506">
        <f t="shared" si="293"/>
        <v>0</v>
      </c>
      <c r="AZ506">
        <f t="shared" si="293"/>
        <v>0</v>
      </c>
      <c r="BA506">
        <f t="shared" si="293"/>
        <v>0</v>
      </c>
      <c r="BB506">
        <f t="shared" si="293"/>
        <v>0</v>
      </c>
      <c r="BC506">
        <f t="shared" si="293"/>
        <v>0</v>
      </c>
      <c r="BD506">
        <f t="shared" si="293"/>
        <v>0</v>
      </c>
      <c r="BE506">
        <f t="shared" si="293"/>
        <v>0</v>
      </c>
      <c r="BF506">
        <f t="shared" si="293"/>
        <v>0</v>
      </c>
      <c r="BG506">
        <f t="shared" si="293"/>
        <v>0</v>
      </c>
      <c r="BH506">
        <f t="shared" si="293"/>
        <v>0</v>
      </c>
      <c r="BI506">
        <f t="shared" si="293"/>
        <v>0</v>
      </c>
      <c r="BJ506">
        <f t="shared" si="293"/>
        <v>0</v>
      </c>
      <c r="BK506">
        <f t="shared" si="293"/>
        <v>0</v>
      </c>
      <c r="BL506">
        <f t="shared" si="293"/>
        <v>0</v>
      </c>
      <c r="BM506">
        <f t="shared" si="293"/>
        <v>0</v>
      </c>
      <c r="BN506">
        <f t="shared" si="293"/>
        <v>0</v>
      </c>
      <c r="BO506">
        <f t="shared" si="293"/>
        <v>0</v>
      </c>
      <c r="BP506">
        <f t="shared" si="293"/>
        <v>0</v>
      </c>
      <c r="BQ506">
        <f t="shared" si="293"/>
        <v>0</v>
      </c>
      <c r="BR506">
        <f t="shared" si="293"/>
        <v>0</v>
      </c>
      <c r="BS506">
        <f t="shared" si="293"/>
        <v>0</v>
      </c>
      <c r="BT506">
        <f t="shared" si="293"/>
        <v>0</v>
      </c>
      <c r="BU506">
        <f t="shared" si="293"/>
        <v>0</v>
      </c>
      <c r="BV506">
        <f t="shared" si="293"/>
        <v>0</v>
      </c>
      <c r="BW506">
        <f t="shared" si="293"/>
        <v>0</v>
      </c>
      <c r="BX506">
        <f t="shared" si="293"/>
        <v>0</v>
      </c>
      <c r="BY506">
        <f t="shared" si="293"/>
        <v>0</v>
      </c>
      <c r="BZ506">
        <f t="shared" si="293"/>
        <v>0</v>
      </c>
      <c r="CA506">
        <f t="shared" si="293"/>
        <v>0</v>
      </c>
      <c r="CB506">
        <f t="shared" si="293"/>
        <v>0</v>
      </c>
      <c r="CC506">
        <f t="shared" si="293"/>
        <v>0</v>
      </c>
      <c r="CD506">
        <f t="shared" si="293"/>
        <v>0</v>
      </c>
      <c r="CE506">
        <f t="shared" si="293"/>
        <v>0</v>
      </c>
      <c r="CF506">
        <f t="shared" si="293"/>
        <v>0</v>
      </c>
      <c r="CG506">
        <f t="shared" si="293"/>
        <v>0</v>
      </c>
      <c r="CH506">
        <f t="shared" si="293"/>
        <v>0</v>
      </c>
      <c r="CI506">
        <f t="shared" si="292"/>
        <v>0</v>
      </c>
      <c r="CJ506">
        <f t="shared" si="292"/>
        <v>0</v>
      </c>
      <c r="CK506">
        <f t="shared" si="292"/>
        <v>0</v>
      </c>
      <c r="CL506">
        <f t="shared" si="292"/>
        <v>0</v>
      </c>
      <c r="CM506">
        <f t="shared" si="292"/>
        <v>0</v>
      </c>
      <c r="CN506">
        <f t="shared" si="292"/>
        <v>0</v>
      </c>
      <c r="CO506">
        <f t="shared" si="292"/>
        <v>0</v>
      </c>
      <c r="CP506">
        <f t="shared" si="292"/>
        <v>0</v>
      </c>
      <c r="CQ506">
        <f t="shared" si="292"/>
        <v>0</v>
      </c>
      <c r="CR506">
        <f t="shared" si="292"/>
        <v>0</v>
      </c>
      <c r="CS506">
        <f t="shared" si="292"/>
        <v>0</v>
      </c>
      <c r="CT506">
        <f t="shared" si="292"/>
        <v>0</v>
      </c>
      <c r="CU506">
        <f t="shared" si="292"/>
        <v>0</v>
      </c>
      <c r="CV506">
        <f t="shared" si="292"/>
        <v>0</v>
      </c>
      <c r="CW506">
        <f t="shared" si="292"/>
        <v>0</v>
      </c>
      <c r="CX506">
        <f t="shared" si="292"/>
        <v>0</v>
      </c>
      <c r="CY506">
        <f t="shared" si="292"/>
        <v>0</v>
      </c>
      <c r="CZ506">
        <f t="shared" si="292"/>
        <v>0</v>
      </c>
      <c r="DA506">
        <f t="shared" si="292"/>
        <v>0</v>
      </c>
      <c r="DB506">
        <f t="shared" si="292"/>
        <v>0</v>
      </c>
      <c r="DC506">
        <f t="shared" si="292"/>
        <v>0</v>
      </c>
      <c r="DD506">
        <f t="shared" si="292"/>
        <v>0</v>
      </c>
      <c r="DE506">
        <f t="shared" si="292"/>
        <v>0</v>
      </c>
      <c r="DF506">
        <f t="shared" si="292"/>
        <v>0</v>
      </c>
      <c r="DG506">
        <f t="shared" si="292"/>
        <v>0</v>
      </c>
      <c r="DH506">
        <f t="shared" si="292"/>
        <v>0</v>
      </c>
      <c r="DI506">
        <f t="shared" si="292"/>
        <v>0</v>
      </c>
      <c r="DJ506">
        <f t="shared" si="292"/>
        <v>0</v>
      </c>
      <c r="DK506">
        <f t="shared" si="292"/>
        <v>0</v>
      </c>
      <c r="DL506">
        <f t="shared" si="292"/>
        <v>0</v>
      </c>
      <c r="DM506">
        <f t="shared" si="292"/>
        <v>0</v>
      </c>
      <c r="DN506">
        <f t="shared" si="292"/>
        <v>0</v>
      </c>
      <c r="DO506">
        <f t="shared" si="292"/>
        <v>0</v>
      </c>
      <c r="DP506">
        <f t="shared" si="292"/>
        <v>0</v>
      </c>
      <c r="DQ506">
        <f t="shared" si="292"/>
        <v>0</v>
      </c>
    </row>
    <row r="507" spans="1:121" x14ac:dyDescent="0.2">
      <c r="A507">
        <f t="shared" si="269"/>
        <v>-0.7559999999999899</v>
      </c>
      <c r="B507">
        <f t="shared" si="266"/>
        <v>0.49396356140914899</v>
      </c>
      <c r="C507">
        <f>$T507*SUM($V507:W507)</f>
        <v>0.49396356140914899</v>
      </c>
      <c r="D507">
        <f>$T507*SUM($V507:Z507)</f>
        <v>0.49396356140914899</v>
      </c>
      <c r="E507">
        <f>$T507*SUM($V507:AE507)</f>
        <v>0.49396356140914899</v>
      </c>
      <c r="F507">
        <f>$T507*SUM($V507:AO507)</f>
        <v>0.49396356140914899</v>
      </c>
      <c r="G507">
        <f>$T507*SUM($V507:BS507)</f>
        <v>0.49396356140914899</v>
      </c>
      <c r="H507">
        <f>$T507*SUM($V507:DQ507)</f>
        <v>0.49396356140914899</v>
      </c>
      <c r="T507">
        <f t="shared" si="267"/>
        <v>0.49396356140914899</v>
      </c>
      <c r="V507">
        <f t="shared" si="268"/>
        <v>1</v>
      </c>
      <c r="W507">
        <f t="shared" si="293"/>
        <v>0</v>
      </c>
      <c r="X507">
        <f t="shared" si="293"/>
        <v>0</v>
      </c>
      <c r="Y507">
        <f t="shared" si="293"/>
        <v>0</v>
      </c>
      <c r="Z507">
        <f t="shared" si="293"/>
        <v>0</v>
      </c>
      <c r="AA507">
        <f t="shared" si="293"/>
        <v>0</v>
      </c>
      <c r="AB507">
        <f t="shared" si="293"/>
        <v>0</v>
      </c>
      <c r="AC507">
        <f t="shared" si="293"/>
        <v>0</v>
      </c>
      <c r="AD507">
        <f t="shared" si="293"/>
        <v>0</v>
      </c>
      <c r="AE507">
        <f t="shared" si="293"/>
        <v>0</v>
      </c>
      <c r="AF507">
        <f t="shared" si="293"/>
        <v>0</v>
      </c>
      <c r="AG507">
        <f t="shared" si="293"/>
        <v>0</v>
      </c>
      <c r="AH507">
        <f t="shared" si="293"/>
        <v>0</v>
      </c>
      <c r="AI507">
        <f t="shared" si="293"/>
        <v>0</v>
      </c>
      <c r="AJ507">
        <f t="shared" si="293"/>
        <v>0</v>
      </c>
      <c r="AK507">
        <f t="shared" si="293"/>
        <v>0</v>
      </c>
      <c r="AL507">
        <f t="shared" si="293"/>
        <v>0</v>
      </c>
      <c r="AM507">
        <f t="shared" si="293"/>
        <v>0</v>
      </c>
      <c r="AN507">
        <f t="shared" si="293"/>
        <v>0</v>
      </c>
      <c r="AO507">
        <f t="shared" si="293"/>
        <v>0</v>
      </c>
      <c r="AP507">
        <f t="shared" si="293"/>
        <v>0</v>
      </c>
      <c r="AQ507">
        <f t="shared" si="293"/>
        <v>0</v>
      </c>
      <c r="AR507">
        <f t="shared" si="293"/>
        <v>0</v>
      </c>
      <c r="AS507">
        <f t="shared" si="293"/>
        <v>0</v>
      </c>
      <c r="AT507">
        <f t="shared" si="293"/>
        <v>0</v>
      </c>
      <c r="AU507">
        <f t="shared" si="293"/>
        <v>0</v>
      </c>
      <c r="AV507">
        <f t="shared" si="293"/>
        <v>0</v>
      </c>
      <c r="AW507">
        <f t="shared" si="293"/>
        <v>0</v>
      </c>
      <c r="AX507">
        <f t="shared" si="293"/>
        <v>0</v>
      </c>
      <c r="AY507">
        <f t="shared" si="293"/>
        <v>0</v>
      </c>
      <c r="AZ507">
        <f t="shared" si="293"/>
        <v>0</v>
      </c>
      <c r="BA507">
        <f t="shared" si="293"/>
        <v>0</v>
      </c>
      <c r="BB507">
        <f t="shared" si="293"/>
        <v>0</v>
      </c>
      <c r="BC507">
        <f t="shared" si="293"/>
        <v>0</v>
      </c>
      <c r="BD507">
        <f t="shared" si="293"/>
        <v>0</v>
      </c>
      <c r="BE507">
        <f t="shared" si="293"/>
        <v>0</v>
      </c>
      <c r="BF507">
        <f t="shared" si="293"/>
        <v>0</v>
      </c>
      <c r="BG507">
        <f t="shared" si="293"/>
        <v>0</v>
      </c>
      <c r="BH507">
        <f t="shared" si="293"/>
        <v>0</v>
      </c>
      <c r="BI507">
        <f t="shared" si="293"/>
        <v>0</v>
      </c>
      <c r="BJ507">
        <f t="shared" si="293"/>
        <v>0</v>
      </c>
      <c r="BK507">
        <f t="shared" si="293"/>
        <v>0</v>
      </c>
      <c r="BL507">
        <f t="shared" si="293"/>
        <v>0</v>
      </c>
      <c r="BM507">
        <f t="shared" si="293"/>
        <v>0</v>
      </c>
      <c r="BN507">
        <f t="shared" si="293"/>
        <v>0</v>
      </c>
      <c r="BO507">
        <f t="shared" si="293"/>
        <v>0</v>
      </c>
      <c r="BP507">
        <f t="shared" si="293"/>
        <v>0</v>
      </c>
      <c r="BQ507">
        <f t="shared" si="293"/>
        <v>0</v>
      </c>
      <c r="BR507">
        <f t="shared" si="293"/>
        <v>0</v>
      </c>
      <c r="BS507">
        <f t="shared" si="293"/>
        <v>0</v>
      </c>
      <c r="BT507">
        <f t="shared" si="293"/>
        <v>0</v>
      </c>
      <c r="BU507">
        <f t="shared" si="293"/>
        <v>0</v>
      </c>
      <c r="BV507">
        <f t="shared" si="293"/>
        <v>0</v>
      </c>
      <c r="BW507">
        <f t="shared" si="293"/>
        <v>0</v>
      </c>
      <c r="BX507">
        <f t="shared" si="293"/>
        <v>0</v>
      </c>
      <c r="BY507">
        <f t="shared" si="293"/>
        <v>0</v>
      </c>
      <c r="BZ507">
        <f t="shared" si="293"/>
        <v>0</v>
      </c>
      <c r="CA507">
        <f t="shared" si="293"/>
        <v>0</v>
      </c>
      <c r="CB507">
        <f t="shared" si="293"/>
        <v>0</v>
      </c>
      <c r="CC507">
        <f t="shared" si="293"/>
        <v>0</v>
      </c>
      <c r="CD507">
        <f t="shared" si="293"/>
        <v>0</v>
      </c>
      <c r="CE507">
        <f t="shared" si="293"/>
        <v>0</v>
      </c>
      <c r="CF507">
        <f t="shared" si="293"/>
        <v>0</v>
      </c>
      <c r="CG507">
        <f t="shared" si="293"/>
        <v>0</v>
      </c>
      <c r="CH507">
        <f t="shared" si="293"/>
        <v>0</v>
      </c>
      <c r="CI507">
        <f t="shared" si="292"/>
        <v>0</v>
      </c>
      <c r="CJ507">
        <f t="shared" si="292"/>
        <v>0</v>
      </c>
      <c r="CK507">
        <f t="shared" si="292"/>
        <v>0</v>
      </c>
      <c r="CL507">
        <f t="shared" si="292"/>
        <v>0</v>
      </c>
      <c r="CM507">
        <f t="shared" si="292"/>
        <v>0</v>
      </c>
      <c r="CN507">
        <f t="shared" si="292"/>
        <v>0</v>
      </c>
      <c r="CO507">
        <f t="shared" si="292"/>
        <v>0</v>
      </c>
      <c r="CP507">
        <f t="shared" si="292"/>
        <v>0</v>
      </c>
      <c r="CQ507">
        <f t="shared" si="292"/>
        <v>0</v>
      </c>
      <c r="CR507">
        <f t="shared" si="292"/>
        <v>0</v>
      </c>
      <c r="CS507">
        <f t="shared" si="292"/>
        <v>0</v>
      </c>
      <c r="CT507">
        <f t="shared" si="292"/>
        <v>0</v>
      </c>
      <c r="CU507">
        <f t="shared" si="292"/>
        <v>0</v>
      </c>
      <c r="CV507">
        <f t="shared" si="292"/>
        <v>0</v>
      </c>
      <c r="CW507">
        <f t="shared" si="292"/>
        <v>0</v>
      </c>
      <c r="CX507">
        <f t="shared" si="292"/>
        <v>0</v>
      </c>
      <c r="CY507">
        <f t="shared" si="292"/>
        <v>0</v>
      </c>
      <c r="CZ507">
        <f t="shared" si="292"/>
        <v>0</v>
      </c>
      <c r="DA507">
        <f t="shared" si="292"/>
        <v>0</v>
      </c>
      <c r="DB507">
        <f t="shared" si="292"/>
        <v>0</v>
      </c>
      <c r="DC507">
        <f t="shared" si="292"/>
        <v>0</v>
      </c>
      <c r="DD507">
        <f t="shared" si="292"/>
        <v>0</v>
      </c>
      <c r="DE507">
        <f t="shared" si="292"/>
        <v>0</v>
      </c>
      <c r="DF507">
        <f t="shared" si="292"/>
        <v>0</v>
      </c>
      <c r="DG507">
        <f t="shared" si="292"/>
        <v>0</v>
      </c>
      <c r="DH507">
        <f t="shared" si="292"/>
        <v>0</v>
      </c>
      <c r="DI507">
        <f t="shared" si="292"/>
        <v>0</v>
      </c>
      <c r="DJ507">
        <f t="shared" si="292"/>
        <v>0</v>
      </c>
      <c r="DK507">
        <f t="shared" si="292"/>
        <v>0</v>
      </c>
      <c r="DL507">
        <f t="shared" si="292"/>
        <v>0</v>
      </c>
      <c r="DM507">
        <f t="shared" si="292"/>
        <v>0</v>
      </c>
      <c r="DN507">
        <f t="shared" si="292"/>
        <v>0</v>
      </c>
      <c r="DO507">
        <f t="shared" si="292"/>
        <v>0</v>
      </c>
      <c r="DP507">
        <f t="shared" si="292"/>
        <v>0</v>
      </c>
      <c r="DQ507">
        <f t="shared" si="292"/>
        <v>0</v>
      </c>
    </row>
    <row r="508" spans="1:121" x14ac:dyDescent="0.2">
      <c r="A508">
        <f t="shared" si="269"/>
        <v>-0.75449999999998996</v>
      </c>
      <c r="B508">
        <f t="shared" si="266"/>
        <v>0.49547956567350993</v>
      </c>
      <c r="C508">
        <f>$T508*SUM($V508:W508)</f>
        <v>0.49547956567350993</v>
      </c>
      <c r="D508">
        <f>$T508*SUM($V508:Z508)</f>
        <v>0.49547956567350993</v>
      </c>
      <c r="E508">
        <f>$T508*SUM($V508:AE508)</f>
        <v>0.49547956567350993</v>
      </c>
      <c r="F508">
        <f>$T508*SUM($V508:AO508)</f>
        <v>0.49547956567350993</v>
      </c>
      <c r="G508">
        <f>$T508*SUM($V508:BS508)</f>
        <v>0.49547956567350993</v>
      </c>
      <c r="H508">
        <f>$T508*SUM($V508:DQ508)</f>
        <v>0.49547956567350993</v>
      </c>
      <c r="T508">
        <f t="shared" si="267"/>
        <v>0.49547956567350993</v>
      </c>
      <c r="V508">
        <f t="shared" si="268"/>
        <v>1</v>
      </c>
      <c r="W508">
        <f t="shared" si="293"/>
        <v>0</v>
      </c>
      <c r="X508">
        <f t="shared" si="293"/>
        <v>0</v>
      </c>
      <c r="Y508">
        <f t="shared" si="293"/>
        <v>0</v>
      </c>
      <c r="Z508">
        <f t="shared" si="293"/>
        <v>0</v>
      </c>
      <c r="AA508">
        <f t="shared" si="293"/>
        <v>0</v>
      </c>
      <c r="AB508">
        <f t="shared" si="293"/>
        <v>0</v>
      </c>
      <c r="AC508">
        <f t="shared" si="293"/>
        <v>0</v>
      </c>
      <c r="AD508">
        <f t="shared" si="293"/>
        <v>0</v>
      </c>
      <c r="AE508">
        <f t="shared" si="293"/>
        <v>0</v>
      </c>
      <c r="AF508">
        <f t="shared" si="293"/>
        <v>0</v>
      </c>
      <c r="AG508">
        <f t="shared" si="293"/>
        <v>0</v>
      </c>
      <c r="AH508">
        <f t="shared" si="293"/>
        <v>0</v>
      </c>
      <c r="AI508">
        <f t="shared" si="293"/>
        <v>0</v>
      </c>
      <c r="AJ508">
        <f t="shared" si="293"/>
        <v>0</v>
      </c>
      <c r="AK508">
        <f t="shared" si="293"/>
        <v>0</v>
      </c>
      <c r="AL508">
        <f t="shared" si="293"/>
        <v>0</v>
      </c>
      <c r="AM508">
        <f t="shared" si="293"/>
        <v>0</v>
      </c>
      <c r="AN508">
        <f t="shared" si="293"/>
        <v>0</v>
      </c>
      <c r="AO508">
        <f t="shared" si="293"/>
        <v>0</v>
      </c>
      <c r="AP508">
        <f t="shared" si="293"/>
        <v>0</v>
      </c>
      <c r="AQ508">
        <f t="shared" si="293"/>
        <v>0</v>
      </c>
      <c r="AR508">
        <f t="shared" si="293"/>
        <v>0</v>
      </c>
      <c r="AS508">
        <f t="shared" si="293"/>
        <v>0</v>
      </c>
      <c r="AT508">
        <f t="shared" si="293"/>
        <v>0</v>
      </c>
      <c r="AU508">
        <f t="shared" si="293"/>
        <v>0</v>
      </c>
      <c r="AV508">
        <f t="shared" si="293"/>
        <v>0</v>
      </c>
      <c r="AW508">
        <f t="shared" si="293"/>
        <v>0</v>
      </c>
      <c r="AX508">
        <f t="shared" si="293"/>
        <v>0</v>
      </c>
      <c r="AY508">
        <f t="shared" si="293"/>
        <v>0</v>
      </c>
      <c r="AZ508">
        <f t="shared" si="293"/>
        <v>0</v>
      </c>
      <c r="BA508">
        <f t="shared" si="293"/>
        <v>0</v>
      </c>
      <c r="BB508">
        <f t="shared" si="293"/>
        <v>0</v>
      </c>
      <c r="BC508">
        <f t="shared" si="293"/>
        <v>0</v>
      </c>
      <c r="BD508">
        <f t="shared" si="293"/>
        <v>0</v>
      </c>
      <c r="BE508">
        <f t="shared" si="293"/>
        <v>0</v>
      </c>
      <c r="BF508">
        <f t="shared" si="293"/>
        <v>0</v>
      </c>
      <c r="BG508">
        <f t="shared" si="293"/>
        <v>0</v>
      </c>
      <c r="BH508">
        <f t="shared" si="293"/>
        <v>0</v>
      </c>
      <c r="BI508">
        <f t="shared" si="293"/>
        <v>0</v>
      </c>
      <c r="BJ508">
        <f t="shared" si="293"/>
        <v>0</v>
      </c>
      <c r="BK508">
        <f t="shared" si="293"/>
        <v>0</v>
      </c>
      <c r="BL508">
        <f t="shared" si="293"/>
        <v>0</v>
      </c>
      <c r="BM508">
        <f t="shared" si="293"/>
        <v>0</v>
      </c>
      <c r="BN508">
        <f t="shared" si="293"/>
        <v>0</v>
      </c>
      <c r="BO508">
        <f t="shared" si="293"/>
        <v>0</v>
      </c>
      <c r="BP508">
        <f t="shared" si="293"/>
        <v>0</v>
      </c>
      <c r="BQ508">
        <f t="shared" si="293"/>
        <v>0</v>
      </c>
      <c r="BR508">
        <f t="shared" si="293"/>
        <v>0</v>
      </c>
      <c r="BS508">
        <f t="shared" si="293"/>
        <v>0</v>
      </c>
      <c r="BT508">
        <f t="shared" si="293"/>
        <v>0</v>
      </c>
      <c r="BU508">
        <f t="shared" si="293"/>
        <v>0</v>
      </c>
      <c r="BV508">
        <f t="shared" si="293"/>
        <v>0</v>
      </c>
      <c r="BW508">
        <f t="shared" si="293"/>
        <v>0</v>
      </c>
      <c r="BX508">
        <f t="shared" si="293"/>
        <v>0</v>
      </c>
      <c r="BY508">
        <f t="shared" si="293"/>
        <v>0</v>
      </c>
      <c r="BZ508">
        <f t="shared" si="293"/>
        <v>0</v>
      </c>
      <c r="CA508">
        <f t="shared" si="293"/>
        <v>0</v>
      </c>
      <c r="CB508">
        <f t="shared" si="293"/>
        <v>0</v>
      </c>
      <c r="CC508">
        <f t="shared" si="293"/>
        <v>0</v>
      </c>
      <c r="CD508">
        <f t="shared" si="293"/>
        <v>0</v>
      </c>
      <c r="CE508">
        <f t="shared" si="293"/>
        <v>0</v>
      </c>
      <c r="CF508">
        <f t="shared" si="293"/>
        <v>0</v>
      </c>
      <c r="CG508">
        <f t="shared" si="293"/>
        <v>0</v>
      </c>
      <c r="CH508">
        <f t="shared" ref="CH508:DQ511" si="294">CH$6*POWER($A508,$B$4*CH$10)</f>
        <v>0</v>
      </c>
      <c r="CI508">
        <f t="shared" si="294"/>
        <v>0</v>
      </c>
      <c r="CJ508">
        <f t="shared" si="294"/>
        <v>0</v>
      </c>
      <c r="CK508">
        <f t="shared" si="294"/>
        <v>0</v>
      </c>
      <c r="CL508">
        <f t="shared" si="294"/>
        <v>0</v>
      </c>
      <c r="CM508">
        <f t="shared" si="294"/>
        <v>0</v>
      </c>
      <c r="CN508">
        <f t="shared" si="294"/>
        <v>0</v>
      </c>
      <c r="CO508">
        <f t="shared" si="294"/>
        <v>0</v>
      </c>
      <c r="CP508">
        <f t="shared" si="294"/>
        <v>0</v>
      </c>
      <c r="CQ508">
        <f t="shared" si="294"/>
        <v>0</v>
      </c>
      <c r="CR508">
        <f t="shared" si="294"/>
        <v>0</v>
      </c>
      <c r="CS508">
        <f t="shared" si="294"/>
        <v>0</v>
      </c>
      <c r="CT508">
        <f t="shared" si="294"/>
        <v>0</v>
      </c>
      <c r="CU508">
        <f t="shared" si="294"/>
        <v>0</v>
      </c>
      <c r="CV508">
        <f t="shared" si="294"/>
        <v>0</v>
      </c>
      <c r="CW508">
        <f t="shared" si="294"/>
        <v>0</v>
      </c>
      <c r="CX508">
        <f t="shared" si="294"/>
        <v>0</v>
      </c>
      <c r="CY508">
        <f t="shared" si="294"/>
        <v>0</v>
      </c>
      <c r="CZ508">
        <f t="shared" si="294"/>
        <v>0</v>
      </c>
      <c r="DA508">
        <f t="shared" si="294"/>
        <v>0</v>
      </c>
      <c r="DB508">
        <f t="shared" si="294"/>
        <v>0</v>
      </c>
      <c r="DC508">
        <f t="shared" si="294"/>
        <v>0</v>
      </c>
      <c r="DD508">
        <f t="shared" si="294"/>
        <v>0</v>
      </c>
      <c r="DE508">
        <f t="shared" si="294"/>
        <v>0</v>
      </c>
      <c r="DF508">
        <f t="shared" si="294"/>
        <v>0</v>
      </c>
      <c r="DG508">
        <f t="shared" si="294"/>
        <v>0</v>
      </c>
      <c r="DH508">
        <f t="shared" si="294"/>
        <v>0</v>
      </c>
      <c r="DI508">
        <f t="shared" si="294"/>
        <v>0</v>
      </c>
      <c r="DJ508">
        <f t="shared" si="294"/>
        <v>0</v>
      </c>
      <c r="DK508">
        <f t="shared" si="294"/>
        <v>0</v>
      </c>
      <c r="DL508">
        <f t="shared" si="294"/>
        <v>0</v>
      </c>
      <c r="DM508">
        <f t="shared" si="294"/>
        <v>0</v>
      </c>
      <c r="DN508">
        <f t="shared" si="294"/>
        <v>0</v>
      </c>
      <c r="DO508">
        <f t="shared" si="294"/>
        <v>0</v>
      </c>
      <c r="DP508">
        <f t="shared" si="294"/>
        <v>0</v>
      </c>
      <c r="DQ508">
        <f t="shared" si="294"/>
        <v>0</v>
      </c>
    </row>
    <row r="509" spans="1:121" x14ac:dyDescent="0.2">
      <c r="A509">
        <f t="shared" si="269"/>
        <v>-0.75299999999999001</v>
      </c>
      <c r="B509">
        <f t="shared" si="266"/>
        <v>0.49699094559157714</v>
      </c>
      <c r="C509">
        <f>$T509*SUM($V509:W509)</f>
        <v>0.49699094559157714</v>
      </c>
      <c r="D509">
        <f>$T509*SUM($V509:Z509)</f>
        <v>0.49699094559157714</v>
      </c>
      <c r="E509">
        <f>$T509*SUM($V509:AE509)</f>
        <v>0.49699094559157714</v>
      </c>
      <c r="F509">
        <f>$T509*SUM($V509:AO509)</f>
        <v>0.49699094559157714</v>
      </c>
      <c r="G509">
        <f>$T509*SUM($V509:BS509)</f>
        <v>0.49699094559157714</v>
      </c>
      <c r="H509">
        <f>$T509*SUM($V509:DQ509)</f>
        <v>0.49699094559157714</v>
      </c>
      <c r="T509">
        <f t="shared" si="267"/>
        <v>0.49699094559157714</v>
      </c>
      <c r="V509">
        <f t="shared" si="268"/>
        <v>1</v>
      </c>
      <c r="W509">
        <f t="shared" ref="W509:CH512" si="295">W$6*POWER($A509,$B$4*W$10)</f>
        <v>0</v>
      </c>
      <c r="X509">
        <f t="shared" si="295"/>
        <v>0</v>
      </c>
      <c r="Y509">
        <f t="shared" si="295"/>
        <v>0</v>
      </c>
      <c r="Z509">
        <f t="shared" si="295"/>
        <v>0</v>
      </c>
      <c r="AA509">
        <f t="shared" si="295"/>
        <v>0</v>
      </c>
      <c r="AB509">
        <f t="shared" si="295"/>
        <v>0</v>
      </c>
      <c r="AC509">
        <f t="shared" si="295"/>
        <v>0</v>
      </c>
      <c r="AD509">
        <f t="shared" si="295"/>
        <v>0</v>
      </c>
      <c r="AE509">
        <f t="shared" si="295"/>
        <v>0</v>
      </c>
      <c r="AF509">
        <f t="shared" si="295"/>
        <v>0</v>
      </c>
      <c r="AG509">
        <f t="shared" si="295"/>
        <v>0</v>
      </c>
      <c r="AH509">
        <f t="shared" si="295"/>
        <v>0</v>
      </c>
      <c r="AI509">
        <f t="shared" si="295"/>
        <v>0</v>
      </c>
      <c r="AJ509">
        <f t="shared" si="295"/>
        <v>0</v>
      </c>
      <c r="AK509">
        <f t="shared" si="295"/>
        <v>0</v>
      </c>
      <c r="AL509">
        <f t="shared" si="295"/>
        <v>0</v>
      </c>
      <c r="AM509">
        <f t="shared" si="295"/>
        <v>0</v>
      </c>
      <c r="AN509">
        <f t="shared" si="295"/>
        <v>0</v>
      </c>
      <c r="AO509">
        <f t="shared" si="295"/>
        <v>0</v>
      </c>
      <c r="AP509">
        <f t="shared" si="295"/>
        <v>0</v>
      </c>
      <c r="AQ509">
        <f t="shared" si="295"/>
        <v>0</v>
      </c>
      <c r="AR509">
        <f t="shared" si="295"/>
        <v>0</v>
      </c>
      <c r="AS509">
        <f t="shared" si="295"/>
        <v>0</v>
      </c>
      <c r="AT509">
        <f t="shared" si="295"/>
        <v>0</v>
      </c>
      <c r="AU509">
        <f t="shared" si="295"/>
        <v>0</v>
      </c>
      <c r="AV509">
        <f t="shared" si="295"/>
        <v>0</v>
      </c>
      <c r="AW509">
        <f t="shared" si="295"/>
        <v>0</v>
      </c>
      <c r="AX509">
        <f t="shared" si="295"/>
        <v>0</v>
      </c>
      <c r="AY509">
        <f t="shared" si="295"/>
        <v>0</v>
      </c>
      <c r="AZ509">
        <f t="shared" si="295"/>
        <v>0</v>
      </c>
      <c r="BA509">
        <f t="shared" si="295"/>
        <v>0</v>
      </c>
      <c r="BB509">
        <f t="shared" si="295"/>
        <v>0</v>
      </c>
      <c r="BC509">
        <f t="shared" si="295"/>
        <v>0</v>
      </c>
      <c r="BD509">
        <f t="shared" si="295"/>
        <v>0</v>
      </c>
      <c r="BE509">
        <f t="shared" si="295"/>
        <v>0</v>
      </c>
      <c r="BF509">
        <f t="shared" si="295"/>
        <v>0</v>
      </c>
      <c r="BG509">
        <f t="shared" si="295"/>
        <v>0</v>
      </c>
      <c r="BH509">
        <f t="shared" si="295"/>
        <v>0</v>
      </c>
      <c r="BI509">
        <f t="shared" si="295"/>
        <v>0</v>
      </c>
      <c r="BJ509">
        <f t="shared" si="295"/>
        <v>0</v>
      </c>
      <c r="BK509">
        <f t="shared" si="295"/>
        <v>0</v>
      </c>
      <c r="BL509">
        <f t="shared" si="295"/>
        <v>0</v>
      </c>
      <c r="BM509">
        <f t="shared" si="295"/>
        <v>0</v>
      </c>
      <c r="BN509">
        <f t="shared" si="295"/>
        <v>0</v>
      </c>
      <c r="BO509">
        <f t="shared" si="295"/>
        <v>0</v>
      </c>
      <c r="BP509">
        <f t="shared" si="295"/>
        <v>0</v>
      </c>
      <c r="BQ509">
        <f t="shared" si="295"/>
        <v>0</v>
      </c>
      <c r="BR509">
        <f t="shared" si="295"/>
        <v>0</v>
      </c>
      <c r="BS509">
        <f t="shared" si="295"/>
        <v>0</v>
      </c>
      <c r="BT509">
        <f t="shared" si="295"/>
        <v>0</v>
      </c>
      <c r="BU509">
        <f t="shared" si="295"/>
        <v>0</v>
      </c>
      <c r="BV509">
        <f t="shared" si="295"/>
        <v>0</v>
      </c>
      <c r="BW509">
        <f t="shared" si="295"/>
        <v>0</v>
      </c>
      <c r="BX509">
        <f t="shared" si="295"/>
        <v>0</v>
      </c>
      <c r="BY509">
        <f t="shared" si="295"/>
        <v>0</v>
      </c>
      <c r="BZ509">
        <f t="shared" si="295"/>
        <v>0</v>
      </c>
      <c r="CA509">
        <f t="shared" si="295"/>
        <v>0</v>
      </c>
      <c r="CB509">
        <f t="shared" si="295"/>
        <v>0</v>
      </c>
      <c r="CC509">
        <f t="shared" si="295"/>
        <v>0</v>
      </c>
      <c r="CD509">
        <f t="shared" si="295"/>
        <v>0</v>
      </c>
      <c r="CE509">
        <f t="shared" si="295"/>
        <v>0</v>
      </c>
      <c r="CF509">
        <f t="shared" si="295"/>
        <v>0</v>
      </c>
      <c r="CG509">
        <f t="shared" si="295"/>
        <v>0</v>
      </c>
      <c r="CH509">
        <f t="shared" si="295"/>
        <v>0</v>
      </c>
      <c r="CI509">
        <f t="shared" si="294"/>
        <v>0</v>
      </c>
      <c r="CJ509">
        <f t="shared" si="294"/>
        <v>0</v>
      </c>
      <c r="CK509">
        <f t="shared" si="294"/>
        <v>0</v>
      </c>
      <c r="CL509">
        <f t="shared" si="294"/>
        <v>0</v>
      </c>
      <c r="CM509">
        <f t="shared" si="294"/>
        <v>0</v>
      </c>
      <c r="CN509">
        <f t="shared" si="294"/>
        <v>0</v>
      </c>
      <c r="CO509">
        <f t="shared" si="294"/>
        <v>0</v>
      </c>
      <c r="CP509">
        <f t="shared" si="294"/>
        <v>0</v>
      </c>
      <c r="CQ509">
        <f t="shared" si="294"/>
        <v>0</v>
      </c>
      <c r="CR509">
        <f t="shared" si="294"/>
        <v>0</v>
      </c>
      <c r="CS509">
        <f t="shared" si="294"/>
        <v>0</v>
      </c>
      <c r="CT509">
        <f t="shared" si="294"/>
        <v>0</v>
      </c>
      <c r="CU509">
        <f t="shared" si="294"/>
        <v>0</v>
      </c>
      <c r="CV509">
        <f t="shared" si="294"/>
        <v>0</v>
      </c>
      <c r="CW509">
        <f t="shared" si="294"/>
        <v>0</v>
      </c>
      <c r="CX509">
        <f t="shared" si="294"/>
        <v>0</v>
      </c>
      <c r="CY509">
        <f t="shared" si="294"/>
        <v>0</v>
      </c>
      <c r="CZ509">
        <f t="shared" si="294"/>
        <v>0</v>
      </c>
      <c r="DA509">
        <f t="shared" si="294"/>
        <v>0</v>
      </c>
      <c r="DB509">
        <f t="shared" si="294"/>
        <v>0</v>
      </c>
      <c r="DC509">
        <f t="shared" si="294"/>
        <v>0</v>
      </c>
      <c r="DD509">
        <f t="shared" si="294"/>
        <v>0</v>
      </c>
      <c r="DE509">
        <f t="shared" si="294"/>
        <v>0</v>
      </c>
      <c r="DF509">
        <f t="shared" si="294"/>
        <v>0</v>
      </c>
      <c r="DG509">
        <f t="shared" si="294"/>
        <v>0</v>
      </c>
      <c r="DH509">
        <f t="shared" si="294"/>
        <v>0</v>
      </c>
      <c r="DI509">
        <f t="shared" si="294"/>
        <v>0</v>
      </c>
      <c r="DJ509">
        <f t="shared" si="294"/>
        <v>0</v>
      </c>
      <c r="DK509">
        <f t="shared" si="294"/>
        <v>0</v>
      </c>
      <c r="DL509">
        <f t="shared" si="294"/>
        <v>0</v>
      </c>
      <c r="DM509">
        <f t="shared" si="294"/>
        <v>0</v>
      </c>
      <c r="DN509">
        <f t="shared" si="294"/>
        <v>0</v>
      </c>
      <c r="DO509">
        <f t="shared" si="294"/>
        <v>0</v>
      </c>
      <c r="DP509">
        <f t="shared" si="294"/>
        <v>0</v>
      </c>
      <c r="DQ509">
        <f t="shared" si="294"/>
        <v>0</v>
      </c>
    </row>
    <row r="510" spans="1:121" x14ac:dyDescent="0.2">
      <c r="A510">
        <f t="shared" si="269"/>
        <v>-0.75149999999999006</v>
      </c>
      <c r="B510">
        <f t="shared" si="266"/>
        <v>0.49849774322459067</v>
      </c>
      <c r="C510">
        <f>$T510*SUM($V510:W510)</f>
        <v>0.49849774322459067</v>
      </c>
      <c r="D510">
        <f>$T510*SUM($V510:Z510)</f>
        <v>0.49849774322459067</v>
      </c>
      <c r="E510">
        <f>$T510*SUM($V510:AE510)</f>
        <v>0.49849774322459067</v>
      </c>
      <c r="F510">
        <f>$T510*SUM($V510:AO510)</f>
        <v>0.49849774322459067</v>
      </c>
      <c r="G510">
        <f>$T510*SUM($V510:BS510)</f>
        <v>0.49849774322459067</v>
      </c>
      <c r="H510">
        <f>$T510*SUM($V510:DQ510)</f>
        <v>0.49849774322459067</v>
      </c>
      <c r="T510">
        <f t="shared" si="267"/>
        <v>0.49849774322459067</v>
      </c>
      <c r="V510">
        <f t="shared" si="268"/>
        <v>1</v>
      </c>
      <c r="W510">
        <f t="shared" si="295"/>
        <v>0</v>
      </c>
      <c r="X510">
        <f t="shared" si="295"/>
        <v>0</v>
      </c>
      <c r="Y510">
        <f t="shared" si="295"/>
        <v>0</v>
      </c>
      <c r="Z510">
        <f t="shared" si="295"/>
        <v>0</v>
      </c>
      <c r="AA510">
        <f t="shared" si="295"/>
        <v>0</v>
      </c>
      <c r="AB510">
        <f t="shared" si="295"/>
        <v>0</v>
      </c>
      <c r="AC510">
        <f t="shared" si="295"/>
        <v>0</v>
      </c>
      <c r="AD510">
        <f t="shared" si="295"/>
        <v>0</v>
      </c>
      <c r="AE510">
        <f t="shared" si="295"/>
        <v>0</v>
      </c>
      <c r="AF510">
        <f t="shared" si="295"/>
        <v>0</v>
      </c>
      <c r="AG510">
        <f t="shared" si="295"/>
        <v>0</v>
      </c>
      <c r="AH510">
        <f t="shared" si="295"/>
        <v>0</v>
      </c>
      <c r="AI510">
        <f t="shared" si="295"/>
        <v>0</v>
      </c>
      <c r="AJ510">
        <f t="shared" si="295"/>
        <v>0</v>
      </c>
      <c r="AK510">
        <f t="shared" si="295"/>
        <v>0</v>
      </c>
      <c r="AL510">
        <f t="shared" si="295"/>
        <v>0</v>
      </c>
      <c r="AM510">
        <f t="shared" si="295"/>
        <v>0</v>
      </c>
      <c r="AN510">
        <f t="shared" si="295"/>
        <v>0</v>
      </c>
      <c r="AO510">
        <f t="shared" si="295"/>
        <v>0</v>
      </c>
      <c r="AP510">
        <f t="shared" si="295"/>
        <v>0</v>
      </c>
      <c r="AQ510">
        <f t="shared" si="295"/>
        <v>0</v>
      </c>
      <c r="AR510">
        <f t="shared" si="295"/>
        <v>0</v>
      </c>
      <c r="AS510">
        <f t="shared" si="295"/>
        <v>0</v>
      </c>
      <c r="AT510">
        <f t="shared" si="295"/>
        <v>0</v>
      </c>
      <c r="AU510">
        <f t="shared" si="295"/>
        <v>0</v>
      </c>
      <c r="AV510">
        <f t="shared" si="295"/>
        <v>0</v>
      </c>
      <c r="AW510">
        <f t="shared" si="295"/>
        <v>0</v>
      </c>
      <c r="AX510">
        <f t="shared" si="295"/>
        <v>0</v>
      </c>
      <c r="AY510">
        <f t="shared" si="295"/>
        <v>0</v>
      </c>
      <c r="AZ510">
        <f t="shared" si="295"/>
        <v>0</v>
      </c>
      <c r="BA510">
        <f t="shared" si="295"/>
        <v>0</v>
      </c>
      <c r="BB510">
        <f t="shared" si="295"/>
        <v>0</v>
      </c>
      <c r="BC510">
        <f t="shared" si="295"/>
        <v>0</v>
      </c>
      <c r="BD510">
        <f t="shared" si="295"/>
        <v>0</v>
      </c>
      <c r="BE510">
        <f t="shared" si="295"/>
        <v>0</v>
      </c>
      <c r="BF510">
        <f t="shared" si="295"/>
        <v>0</v>
      </c>
      <c r="BG510">
        <f t="shared" si="295"/>
        <v>0</v>
      </c>
      <c r="BH510">
        <f t="shared" si="295"/>
        <v>0</v>
      </c>
      <c r="BI510">
        <f t="shared" si="295"/>
        <v>0</v>
      </c>
      <c r="BJ510">
        <f t="shared" si="295"/>
        <v>0</v>
      </c>
      <c r="BK510">
        <f t="shared" si="295"/>
        <v>0</v>
      </c>
      <c r="BL510">
        <f t="shared" si="295"/>
        <v>0</v>
      </c>
      <c r="BM510">
        <f t="shared" si="295"/>
        <v>0</v>
      </c>
      <c r="BN510">
        <f t="shared" si="295"/>
        <v>0</v>
      </c>
      <c r="BO510">
        <f t="shared" si="295"/>
        <v>0</v>
      </c>
      <c r="BP510">
        <f t="shared" si="295"/>
        <v>0</v>
      </c>
      <c r="BQ510">
        <f t="shared" si="295"/>
        <v>0</v>
      </c>
      <c r="BR510">
        <f t="shared" si="295"/>
        <v>0</v>
      </c>
      <c r="BS510">
        <f t="shared" si="295"/>
        <v>0</v>
      </c>
      <c r="BT510">
        <f t="shared" si="295"/>
        <v>0</v>
      </c>
      <c r="BU510">
        <f t="shared" si="295"/>
        <v>0</v>
      </c>
      <c r="BV510">
        <f t="shared" si="295"/>
        <v>0</v>
      </c>
      <c r="BW510">
        <f t="shared" si="295"/>
        <v>0</v>
      </c>
      <c r="BX510">
        <f t="shared" si="295"/>
        <v>0</v>
      </c>
      <c r="BY510">
        <f t="shared" si="295"/>
        <v>0</v>
      </c>
      <c r="BZ510">
        <f t="shared" si="295"/>
        <v>0</v>
      </c>
      <c r="CA510">
        <f t="shared" si="295"/>
        <v>0</v>
      </c>
      <c r="CB510">
        <f t="shared" si="295"/>
        <v>0</v>
      </c>
      <c r="CC510">
        <f t="shared" si="295"/>
        <v>0</v>
      </c>
      <c r="CD510">
        <f t="shared" si="295"/>
        <v>0</v>
      </c>
      <c r="CE510">
        <f t="shared" si="295"/>
        <v>0</v>
      </c>
      <c r="CF510">
        <f t="shared" si="295"/>
        <v>0</v>
      </c>
      <c r="CG510">
        <f t="shared" si="295"/>
        <v>0</v>
      </c>
      <c r="CH510">
        <f t="shared" si="295"/>
        <v>0</v>
      </c>
      <c r="CI510">
        <f t="shared" si="294"/>
        <v>0</v>
      </c>
      <c r="CJ510">
        <f t="shared" si="294"/>
        <v>0</v>
      </c>
      <c r="CK510">
        <f t="shared" si="294"/>
        <v>0</v>
      </c>
      <c r="CL510">
        <f t="shared" si="294"/>
        <v>0</v>
      </c>
      <c r="CM510">
        <f t="shared" si="294"/>
        <v>0</v>
      </c>
      <c r="CN510">
        <f t="shared" si="294"/>
        <v>0</v>
      </c>
      <c r="CO510">
        <f t="shared" si="294"/>
        <v>0</v>
      </c>
      <c r="CP510">
        <f t="shared" si="294"/>
        <v>0</v>
      </c>
      <c r="CQ510">
        <f t="shared" si="294"/>
        <v>0</v>
      </c>
      <c r="CR510">
        <f t="shared" si="294"/>
        <v>0</v>
      </c>
      <c r="CS510">
        <f t="shared" si="294"/>
        <v>0</v>
      </c>
      <c r="CT510">
        <f t="shared" si="294"/>
        <v>0</v>
      </c>
      <c r="CU510">
        <f t="shared" si="294"/>
        <v>0</v>
      </c>
      <c r="CV510">
        <f t="shared" si="294"/>
        <v>0</v>
      </c>
      <c r="CW510">
        <f t="shared" si="294"/>
        <v>0</v>
      </c>
      <c r="CX510">
        <f t="shared" si="294"/>
        <v>0</v>
      </c>
      <c r="CY510">
        <f t="shared" si="294"/>
        <v>0</v>
      </c>
      <c r="CZ510">
        <f t="shared" si="294"/>
        <v>0</v>
      </c>
      <c r="DA510">
        <f t="shared" si="294"/>
        <v>0</v>
      </c>
      <c r="DB510">
        <f t="shared" si="294"/>
        <v>0</v>
      </c>
      <c r="DC510">
        <f t="shared" si="294"/>
        <v>0</v>
      </c>
      <c r="DD510">
        <f t="shared" si="294"/>
        <v>0</v>
      </c>
      <c r="DE510">
        <f t="shared" si="294"/>
        <v>0</v>
      </c>
      <c r="DF510">
        <f t="shared" si="294"/>
        <v>0</v>
      </c>
      <c r="DG510">
        <f t="shared" si="294"/>
        <v>0</v>
      </c>
      <c r="DH510">
        <f t="shared" si="294"/>
        <v>0</v>
      </c>
      <c r="DI510">
        <f t="shared" si="294"/>
        <v>0</v>
      </c>
      <c r="DJ510">
        <f t="shared" si="294"/>
        <v>0</v>
      </c>
      <c r="DK510">
        <f t="shared" si="294"/>
        <v>0</v>
      </c>
      <c r="DL510">
        <f t="shared" si="294"/>
        <v>0</v>
      </c>
      <c r="DM510">
        <f t="shared" si="294"/>
        <v>0</v>
      </c>
      <c r="DN510">
        <f t="shared" si="294"/>
        <v>0</v>
      </c>
      <c r="DO510">
        <f t="shared" si="294"/>
        <v>0</v>
      </c>
      <c r="DP510">
        <f t="shared" si="294"/>
        <v>0</v>
      </c>
      <c r="DQ510">
        <f t="shared" si="294"/>
        <v>0</v>
      </c>
    </row>
    <row r="511" spans="1:121" x14ac:dyDescent="0.2">
      <c r="A511">
        <f t="shared" si="269"/>
        <v>-0.74999999999999012</v>
      </c>
      <c r="B511">
        <f t="shared" si="266"/>
        <v>0.50000000000000988</v>
      </c>
      <c r="C511">
        <f>$T511*SUM($V511:W511)</f>
        <v>0.50000000000000988</v>
      </c>
      <c r="D511">
        <f>$T511*SUM($V511:Z511)</f>
        <v>0.50000000000000988</v>
      </c>
      <c r="E511">
        <f>$T511*SUM($V511:AE511)</f>
        <v>0.50000000000000988</v>
      </c>
      <c r="F511">
        <f>$T511*SUM($V511:AO511)</f>
        <v>0.50000000000000988</v>
      </c>
      <c r="G511">
        <f>$T511*SUM($V511:BS511)</f>
        <v>0.50000000000000988</v>
      </c>
      <c r="H511">
        <f>$T511*SUM($V511:DQ511)</f>
        <v>0.50000000000000988</v>
      </c>
      <c r="T511">
        <f t="shared" si="267"/>
        <v>0.50000000000000988</v>
      </c>
      <c r="V511">
        <f t="shared" si="268"/>
        <v>1</v>
      </c>
      <c r="W511">
        <f t="shared" si="295"/>
        <v>0</v>
      </c>
      <c r="X511">
        <f t="shared" si="295"/>
        <v>0</v>
      </c>
      <c r="Y511">
        <f t="shared" si="295"/>
        <v>0</v>
      </c>
      <c r="Z511">
        <f t="shared" si="295"/>
        <v>0</v>
      </c>
      <c r="AA511">
        <f t="shared" si="295"/>
        <v>0</v>
      </c>
      <c r="AB511">
        <f t="shared" si="295"/>
        <v>0</v>
      </c>
      <c r="AC511">
        <f t="shared" si="295"/>
        <v>0</v>
      </c>
      <c r="AD511">
        <f t="shared" si="295"/>
        <v>0</v>
      </c>
      <c r="AE511">
        <f t="shared" si="295"/>
        <v>0</v>
      </c>
      <c r="AF511">
        <f t="shared" si="295"/>
        <v>0</v>
      </c>
      <c r="AG511">
        <f t="shared" si="295"/>
        <v>0</v>
      </c>
      <c r="AH511">
        <f t="shared" si="295"/>
        <v>0</v>
      </c>
      <c r="AI511">
        <f t="shared" si="295"/>
        <v>0</v>
      </c>
      <c r="AJ511">
        <f t="shared" si="295"/>
        <v>0</v>
      </c>
      <c r="AK511">
        <f t="shared" si="295"/>
        <v>0</v>
      </c>
      <c r="AL511">
        <f t="shared" si="295"/>
        <v>0</v>
      </c>
      <c r="AM511">
        <f t="shared" si="295"/>
        <v>0</v>
      </c>
      <c r="AN511">
        <f t="shared" si="295"/>
        <v>0</v>
      </c>
      <c r="AO511">
        <f t="shared" si="295"/>
        <v>0</v>
      </c>
      <c r="AP511">
        <f t="shared" si="295"/>
        <v>0</v>
      </c>
      <c r="AQ511">
        <f t="shared" si="295"/>
        <v>0</v>
      </c>
      <c r="AR511">
        <f t="shared" si="295"/>
        <v>0</v>
      </c>
      <c r="AS511">
        <f t="shared" si="295"/>
        <v>0</v>
      </c>
      <c r="AT511">
        <f t="shared" si="295"/>
        <v>0</v>
      </c>
      <c r="AU511">
        <f t="shared" si="295"/>
        <v>0</v>
      </c>
      <c r="AV511">
        <f t="shared" si="295"/>
        <v>0</v>
      </c>
      <c r="AW511">
        <f t="shared" si="295"/>
        <v>0</v>
      </c>
      <c r="AX511">
        <f t="shared" si="295"/>
        <v>0</v>
      </c>
      <c r="AY511">
        <f t="shared" si="295"/>
        <v>0</v>
      </c>
      <c r="AZ511">
        <f t="shared" si="295"/>
        <v>0</v>
      </c>
      <c r="BA511">
        <f t="shared" si="295"/>
        <v>0</v>
      </c>
      <c r="BB511">
        <f t="shared" si="295"/>
        <v>0</v>
      </c>
      <c r="BC511">
        <f t="shared" si="295"/>
        <v>0</v>
      </c>
      <c r="BD511">
        <f t="shared" si="295"/>
        <v>0</v>
      </c>
      <c r="BE511">
        <f t="shared" si="295"/>
        <v>0</v>
      </c>
      <c r="BF511">
        <f t="shared" si="295"/>
        <v>0</v>
      </c>
      <c r="BG511">
        <f t="shared" si="295"/>
        <v>0</v>
      </c>
      <c r="BH511">
        <f t="shared" si="295"/>
        <v>0</v>
      </c>
      <c r="BI511">
        <f t="shared" si="295"/>
        <v>0</v>
      </c>
      <c r="BJ511">
        <f t="shared" si="295"/>
        <v>0</v>
      </c>
      <c r="BK511">
        <f t="shared" si="295"/>
        <v>0</v>
      </c>
      <c r="BL511">
        <f t="shared" si="295"/>
        <v>0</v>
      </c>
      <c r="BM511">
        <f t="shared" si="295"/>
        <v>0</v>
      </c>
      <c r="BN511">
        <f t="shared" si="295"/>
        <v>0</v>
      </c>
      <c r="BO511">
        <f t="shared" si="295"/>
        <v>0</v>
      </c>
      <c r="BP511">
        <f t="shared" si="295"/>
        <v>0</v>
      </c>
      <c r="BQ511">
        <f t="shared" si="295"/>
        <v>0</v>
      </c>
      <c r="BR511">
        <f t="shared" si="295"/>
        <v>0</v>
      </c>
      <c r="BS511">
        <f t="shared" si="295"/>
        <v>0</v>
      </c>
      <c r="BT511">
        <f t="shared" si="295"/>
        <v>0</v>
      </c>
      <c r="BU511">
        <f t="shared" si="295"/>
        <v>0</v>
      </c>
      <c r="BV511">
        <f t="shared" si="295"/>
        <v>0</v>
      </c>
      <c r="BW511">
        <f t="shared" si="295"/>
        <v>0</v>
      </c>
      <c r="BX511">
        <f t="shared" si="295"/>
        <v>0</v>
      </c>
      <c r="BY511">
        <f t="shared" si="295"/>
        <v>0</v>
      </c>
      <c r="BZ511">
        <f t="shared" si="295"/>
        <v>0</v>
      </c>
      <c r="CA511">
        <f t="shared" si="295"/>
        <v>0</v>
      </c>
      <c r="CB511">
        <f t="shared" si="295"/>
        <v>0</v>
      </c>
      <c r="CC511">
        <f t="shared" si="295"/>
        <v>0</v>
      </c>
      <c r="CD511">
        <f t="shared" si="295"/>
        <v>0</v>
      </c>
      <c r="CE511">
        <f t="shared" si="295"/>
        <v>0</v>
      </c>
      <c r="CF511">
        <f t="shared" si="295"/>
        <v>0</v>
      </c>
      <c r="CG511">
        <f t="shared" si="295"/>
        <v>0</v>
      </c>
      <c r="CH511">
        <f t="shared" si="295"/>
        <v>0</v>
      </c>
      <c r="CI511">
        <f t="shared" si="294"/>
        <v>0</v>
      </c>
      <c r="CJ511">
        <f t="shared" si="294"/>
        <v>0</v>
      </c>
      <c r="CK511">
        <f t="shared" si="294"/>
        <v>0</v>
      </c>
      <c r="CL511">
        <f t="shared" si="294"/>
        <v>0</v>
      </c>
      <c r="CM511">
        <f t="shared" si="294"/>
        <v>0</v>
      </c>
      <c r="CN511">
        <f t="shared" si="294"/>
        <v>0</v>
      </c>
      <c r="CO511">
        <f t="shared" si="294"/>
        <v>0</v>
      </c>
      <c r="CP511">
        <f t="shared" si="294"/>
        <v>0</v>
      </c>
      <c r="CQ511">
        <f t="shared" si="294"/>
        <v>0</v>
      </c>
      <c r="CR511">
        <f t="shared" si="294"/>
        <v>0</v>
      </c>
      <c r="CS511">
        <f t="shared" si="294"/>
        <v>0</v>
      </c>
      <c r="CT511">
        <f t="shared" si="294"/>
        <v>0</v>
      </c>
      <c r="CU511">
        <f t="shared" si="294"/>
        <v>0</v>
      </c>
      <c r="CV511">
        <f t="shared" si="294"/>
        <v>0</v>
      </c>
      <c r="CW511">
        <f t="shared" si="294"/>
        <v>0</v>
      </c>
      <c r="CX511">
        <f t="shared" si="294"/>
        <v>0</v>
      </c>
      <c r="CY511">
        <f t="shared" si="294"/>
        <v>0</v>
      </c>
      <c r="CZ511">
        <f t="shared" si="294"/>
        <v>0</v>
      </c>
      <c r="DA511">
        <f t="shared" si="294"/>
        <v>0</v>
      </c>
      <c r="DB511">
        <f t="shared" si="294"/>
        <v>0</v>
      </c>
      <c r="DC511">
        <f t="shared" si="294"/>
        <v>0</v>
      </c>
      <c r="DD511">
        <f t="shared" si="294"/>
        <v>0</v>
      </c>
      <c r="DE511">
        <f t="shared" si="294"/>
        <v>0</v>
      </c>
      <c r="DF511">
        <f t="shared" si="294"/>
        <v>0</v>
      </c>
      <c r="DG511">
        <f t="shared" si="294"/>
        <v>0</v>
      </c>
      <c r="DH511">
        <f t="shared" si="294"/>
        <v>0</v>
      </c>
      <c r="DI511">
        <f t="shared" si="294"/>
        <v>0</v>
      </c>
      <c r="DJ511">
        <f t="shared" si="294"/>
        <v>0</v>
      </c>
      <c r="DK511">
        <f t="shared" si="294"/>
        <v>0</v>
      </c>
      <c r="DL511">
        <f t="shared" si="294"/>
        <v>0</v>
      </c>
      <c r="DM511">
        <f t="shared" si="294"/>
        <v>0</v>
      </c>
      <c r="DN511">
        <f t="shared" si="294"/>
        <v>0</v>
      </c>
      <c r="DO511">
        <f t="shared" si="294"/>
        <v>0</v>
      </c>
      <c r="DP511">
        <f t="shared" si="294"/>
        <v>0</v>
      </c>
      <c r="DQ511">
        <f t="shared" si="294"/>
        <v>0</v>
      </c>
    </row>
    <row r="512" spans="1:121" x14ac:dyDescent="0.2">
      <c r="A512">
        <f t="shared" si="269"/>
        <v>-0.74849999999999017</v>
      </c>
      <c r="B512">
        <f t="shared" si="266"/>
        <v>0.50149775672480312</v>
      </c>
      <c r="C512">
        <f>$T512*SUM($V512:W512)</f>
        <v>0.50149775672480312</v>
      </c>
      <c r="D512">
        <f>$T512*SUM($V512:Z512)</f>
        <v>0.50149775672480312</v>
      </c>
      <c r="E512">
        <f>$T512*SUM($V512:AE512)</f>
        <v>0.50149775672480312</v>
      </c>
      <c r="F512">
        <f>$T512*SUM($V512:AO512)</f>
        <v>0.50149775672480312</v>
      </c>
      <c r="G512">
        <f>$T512*SUM($V512:BS512)</f>
        <v>0.50149775672480312</v>
      </c>
      <c r="H512">
        <f>$T512*SUM($V512:DQ512)</f>
        <v>0.50149775672480312</v>
      </c>
      <c r="T512">
        <f t="shared" si="267"/>
        <v>0.50149775672480312</v>
      </c>
      <c r="V512">
        <f t="shared" si="268"/>
        <v>1</v>
      </c>
      <c r="W512">
        <f t="shared" si="295"/>
        <v>0</v>
      </c>
      <c r="X512">
        <f t="shared" si="295"/>
        <v>0</v>
      </c>
      <c r="Y512">
        <f t="shared" si="295"/>
        <v>0</v>
      </c>
      <c r="Z512">
        <f t="shared" si="295"/>
        <v>0</v>
      </c>
      <c r="AA512">
        <f t="shared" si="295"/>
        <v>0</v>
      </c>
      <c r="AB512">
        <f t="shared" si="295"/>
        <v>0</v>
      </c>
      <c r="AC512">
        <f t="shared" si="295"/>
        <v>0</v>
      </c>
      <c r="AD512">
        <f t="shared" si="295"/>
        <v>0</v>
      </c>
      <c r="AE512">
        <f t="shared" si="295"/>
        <v>0</v>
      </c>
      <c r="AF512">
        <f t="shared" si="295"/>
        <v>0</v>
      </c>
      <c r="AG512">
        <f t="shared" si="295"/>
        <v>0</v>
      </c>
      <c r="AH512">
        <f t="shared" si="295"/>
        <v>0</v>
      </c>
      <c r="AI512">
        <f t="shared" si="295"/>
        <v>0</v>
      </c>
      <c r="AJ512">
        <f t="shared" si="295"/>
        <v>0</v>
      </c>
      <c r="AK512">
        <f t="shared" si="295"/>
        <v>0</v>
      </c>
      <c r="AL512">
        <f t="shared" si="295"/>
        <v>0</v>
      </c>
      <c r="AM512">
        <f t="shared" si="295"/>
        <v>0</v>
      </c>
      <c r="AN512">
        <f t="shared" si="295"/>
        <v>0</v>
      </c>
      <c r="AO512">
        <f t="shared" si="295"/>
        <v>0</v>
      </c>
      <c r="AP512">
        <f t="shared" si="295"/>
        <v>0</v>
      </c>
      <c r="AQ512">
        <f t="shared" si="295"/>
        <v>0</v>
      </c>
      <c r="AR512">
        <f t="shared" si="295"/>
        <v>0</v>
      </c>
      <c r="AS512">
        <f t="shared" si="295"/>
        <v>0</v>
      </c>
      <c r="AT512">
        <f t="shared" si="295"/>
        <v>0</v>
      </c>
      <c r="AU512">
        <f t="shared" si="295"/>
        <v>0</v>
      </c>
      <c r="AV512">
        <f t="shared" si="295"/>
        <v>0</v>
      </c>
      <c r="AW512">
        <f t="shared" si="295"/>
        <v>0</v>
      </c>
      <c r="AX512">
        <f t="shared" si="295"/>
        <v>0</v>
      </c>
      <c r="AY512">
        <f t="shared" si="295"/>
        <v>0</v>
      </c>
      <c r="AZ512">
        <f t="shared" si="295"/>
        <v>0</v>
      </c>
      <c r="BA512">
        <f t="shared" si="295"/>
        <v>0</v>
      </c>
      <c r="BB512">
        <f t="shared" si="295"/>
        <v>0</v>
      </c>
      <c r="BC512">
        <f t="shared" si="295"/>
        <v>0</v>
      </c>
      <c r="BD512">
        <f t="shared" si="295"/>
        <v>0</v>
      </c>
      <c r="BE512">
        <f t="shared" si="295"/>
        <v>0</v>
      </c>
      <c r="BF512">
        <f t="shared" si="295"/>
        <v>0</v>
      </c>
      <c r="BG512">
        <f t="shared" si="295"/>
        <v>0</v>
      </c>
      <c r="BH512">
        <f t="shared" si="295"/>
        <v>0</v>
      </c>
      <c r="BI512">
        <f t="shared" si="295"/>
        <v>0</v>
      </c>
      <c r="BJ512">
        <f t="shared" si="295"/>
        <v>0</v>
      </c>
      <c r="BK512">
        <f t="shared" si="295"/>
        <v>0</v>
      </c>
      <c r="BL512">
        <f t="shared" si="295"/>
        <v>0</v>
      </c>
      <c r="BM512">
        <f t="shared" si="295"/>
        <v>0</v>
      </c>
      <c r="BN512">
        <f t="shared" si="295"/>
        <v>0</v>
      </c>
      <c r="BO512">
        <f t="shared" si="295"/>
        <v>0</v>
      </c>
      <c r="BP512">
        <f t="shared" si="295"/>
        <v>0</v>
      </c>
      <c r="BQ512">
        <f t="shared" si="295"/>
        <v>0</v>
      </c>
      <c r="BR512">
        <f t="shared" si="295"/>
        <v>0</v>
      </c>
      <c r="BS512">
        <f t="shared" si="295"/>
        <v>0</v>
      </c>
      <c r="BT512">
        <f t="shared" si="295"/>
        <v>0</v>
      </c>
      <c r="BU512">
        <f t="shared" si="295"/>
        <v>0</v>
      </c>
      <c r="BV512">
        <f t="shared" si="295"/>
        <v>0</v>
      </c>
      <c r="BW512">
        <f t="shared" si="295"/>
        <v>0</v>
      </c>
      <c r="BX512">
        <f t="shared" si="295"/>
        <v>0</v>
      </c>
      <c r="BY512">
        <f t="shared" si="295"/>
        <v>0</v>
      </c>
      <c r="BZ512">
        <f t="shared" si="295"/>
        <v>0</v>
      </c>
      <c r="CA512">
        <f t="shared" si="295"/>
        <v>0</v>
      </c>
      <c r="CB512">
        <f t="shared" si="295"/>
        <v>0</v>
      </c>
      <c r="CC512">
        <f t="shared" si="295"/>
        <v>0</v>
      </c>
      <c r="CD512">
        <f t="shared" si="295"/>
        <v>0</v>
      </c>
      <c r="CE512">
        <f t="shared" si="295"/>
        <v>0</v>
      </c>
      <c r="CF512">
        <f t="shared" si="295"/>
        <v>0</v>
      </c>
      <c r="CG512">
        <f t="shared" si="295"/>
        <v>0</v>
      </c>
      <c r="CH512">
        <f t="shared" ref="CH512:DQ515" si="296">CH$6*POWER($A512,$B$4*CH$10)</f>
        <v>0</v>
      </c>
      <c r="CI512">
        <f t="shared" si="296"/>
        <v>0</v>
      </c>
      <c r="CJ512">
        <f t="shared" si="296"/>
        <v>0</v>
      </c>
      <c r="CK512">
        <f t="shared" si="296"/>
        <v>0</v>
      </c>
      <c r="CL512">
        <f t="shared" si="296"/>
        <v>0</v>
      </c>
      <c r="CM512">
        <f t="shared" si="296"/>
        <v>0</v>
      </c>
      <c r="CN512">
        <f t="shared" si="296"/>
        <v>0</v>
      </c>
      <c r="CO512">
        <f t="shared" si="296"/>
        <v>0</v>
      </c>
      <c r="CP512">
        <f t="shared" si="296"/>
        <v>0</v>
      </c>
      <c r="CQ512">
        <f t="shared" si="296"/>
        <v>0</v>
      </c>
      <c r="CR512">
        <f t="shared" si="296"/>
        <v>0</v>
      </c>
      <c r="CS512">
        <f t="shared" si="296"/>
        <v>0</v>
      </c>
      <c r="CT512">
        <f t="shared" si="296"/>
        <v>0</v>
      </c>
      <c r="CU512">
        <f t="shared" si="296"/>
        <v>0</v>
      </c>
      <c r="CV512">
        <f t="shared" si="296"/>
        <v>0</v>
      </c>
      <c r="CW512">
        <f t="shared" si="296"/>
        <v>0</v>
      </c>
      <c r="CX512">
        <f t="shared" si="296"/>
        <v>0</v>
      </c>
      <c r="CY512">
        <f t="shared" si="296"/>
        <v>0</v>
      </c>
      <c r="CZ512">
        <f t="shared" si="296"/>
        <v>0</v>
      </c>
      <c r="DA512">
        <f t="shared" si="296"/>
        <v>0</v>
      </c>
      <c r="DB512">
        <f t="shared" si="296"/>
        <v>0</v>
      </c>
      <c r="DC512">
        <f t="shared" si="296"/>
        <v>0</v>
      </c>
      <c r="DD512">
        <f t="shared" si="296"/>
        <v>0</v>
      </c>
      <c r="DE512">
        <f t="shared" si="296"/>
        <v>0</v>
      </c>
      <c r="DF512">
        <f t="shared" si="296"/>
        <v>0</v>
      </c>
      <c r="DG512">
        <f t="shared" si="296"/>
        <v>0</v>
      </c>
      <c r="DH512">
        <f t="shared" si="296"/>
        <v>0</v>
      </c>
      <c r="DI512">
        <f t="shared" si="296"/>
        <v>0</v>
      </c>
      <c r="DJ512">
        <f t="shared" si="296"/>
        <v>0</v>
      </c>
      <c r="DK512">
        <f t="shared" si="296"/>
        <v>0</v>
      </c>
      <c r="DL512">
        <f t="shared" si="296"/>
        <v>0</v>
      </c>
      <c r="DM512">
        <f t="shared" si="296"/>
        <v>0</v>
      </c>
      <c r="DN512">
        <f t="shared" si="296"/>
        <v>0</v>
      </c>
      <c r="DO512">
        <f t="shared" si="296"/>
        <v>0</v>
      </c>
      <c r="DP512">
        <f t="shared" si="296"/>
        <v>0</v>
      </c>
      <c r="DQ512">
        <f t="shared" si="296"/>
        <v>0</v>
      </c>
    </row>
    <row r="513" spans="1:121" x14ac:dyDescent="0.2">
      <c r="A513">
        <f t="shared" si="269"/>
        <v>-0.74699999999999023</v>
      </c>
      <c r="B513">
        <f t="shared" si="266"/>
        <v>0.50299105359838137</v>
      </c>
      <c r="C513">
        <f>$T513*SUM($V513:W513)</f>
        <v>0.50299105359838137</v>
      </c>
      <c r="D513">
        <f>$T513*SUM($V513:Z513)</f>
        <v>0.50299105359838137</v>
      </c>
      <c r="E513">
        <f>$T513*SUM($V513:AE513)</f>
        <v>0.50299105359838137</v>
      </c>
      <c r="F513">
        <f>$T513*SUM($V513:AO513)</f>
        <v>0.50299105359838137</v>
      </c>
      <c r="G513">
        <f>$T513*SUM($V513:BS513)</f>
        <v>0.50299105359838137</v>
      </c>
      <c r="H513">
        <f>$T513*SUM($V513:DQ513)</f>
        <v>0.50299105359838137</v>
      </c>
      <c r="T513">
        <f t="shared" si="267"/>
        <v>0.50299105359838137</v>
      </c>
      <c r="V513">
        <f t="shared" si="268"/>
        <v>1</v>
      </c>
      <c r="W513">
        <f t="shared" ref="W513:CH516" si="297">W$6*POWER($A513,$B$4*W$10)</f>
        <v>0</v>
      </c>
      <c r="X513">
        <f t="shared" si="297"/>
        <v>0</v>
      </c>
      <c r="Y513">
        <f t="shared" si="297"/>
        <v>0</v>
      </c>
      <c r="Z513">
        <f t="shared" si="297"/>
        <v>0</v>
      </c>
      <c r="AA513">
        <f t="shared" si="297"/>
        <v>0</v>
      </c>
      <c r="AB513">
        <f t="shared" si="297"/>
        <v>0</v>
      </c>
      <c r="AC513">
        <f t="shared" si="297"/>
        <v>0</v>
      </c>
      <c r="AD513">
        <f t="shared" si="297"/>
        <v>0</v>
      </c>
      <c r="AE513">
        <f t="shared" si="297"/>
        <v>0</v>
      </c>
      <c r="AF513">
        <f t="shared" si="297"/>
        <v>0</v>
      </c>
      <c r="AG513">
        <f t="shared" si="297"/>
        <v>0</v>
      </c>
      <c r="AH513">
        <f t="shared" si="297"/>
        <v>0</v>
      </c>
      <c r="AI513">
        <f t="shared" si="297"/>
        <v>0</v>
      </c>
      <c r="AJ513">
        <f t="shared" si="297"/>
        <v>0</v>
      </c>
      <c r="AK513">
        <f t="shared" si="297"/>
        <v>0</v>
      </c>
      <c r="AL513">
        <f t="shared" si="297"/>
        <v>0</v>
      </c>
      <c r="AM513">
        <f t="shared" si="297"/>
        <v>0</v>
      </c>
      <c r="AN513">
        <f t="shared" si="297"/>
        <v>0</v>
      </c>
      <c r="AO513">
        <f t="shared" si="297"/>
        <v>0</v>
      </c>
      <c r="AP513">
        <f t="shared" si="297"/>
        <v>0</v>
      </c>
      <c r="AQ513">
        <f t="shared" si="297"/>
        <v>0</v>
      </c>
      <c r="AR513">
        <f t="shared" si="297"/>
        <v>0</v>
      </c>
      <c r="AS513">
        <f t="shared" si="297"/>
        <v>0</v>
      </c>
      <c r="AT513">
        <f t="shared" si="297"/>
        <v>0</v>
      </c>
      <c r="AU513">
        <f t="shared" si="297"/>
        <v>0</v>
      </c>
      <c r="AV513">
        <f t="shared" si="297"/>
        <v>0</v>
      </c>
      <c r="AW513">
        <f t="shared" si="297"/>
        <v>0</v>
      </c>
      <c r="AX513">
        <f t="shared" si="297"/>
        <v>0</v>
      </c>
      <c r="AY513">
        <f t="shared" si="297"/>
        <v>0</v>
      </c>
      <c r="AZ513">
        <f t="shared" si="297"/>
        <v>0</v>
      </c>
      <c r="BA513">
        <f t="shared" si="297"/>
        <v>0</v>
      </c>
      <c r="BB513">
        <f t="shared" si="297"/>
        <v>0</v>
      </c>
      <c r="BC513">
        <f t="shared" si="297"/>
        <v>0</v>
      </c>
      <c r="BD513">
        <f t="shared" si="297"/>
        <v>0</v>
      </c>
      <c r="BE513">
        <f t="shared" si="297"/>
        <v>0</v>
      </c>
      <c r="BF513">
        <f t="shared" si="297"/>
        <v>0</v>
      </c>
      <c r="BG513">
        <f t="shared" si="297"/>
        <v>0</v>
      </c>
      <c r="BH513">
        <f t="shared" si="297"/>
        <v>0</v>
      </c>
      <c r="BI513">
        <f t="shared" si="297"/>
        <v>0</v>
      </c>
      <c r="BJ513">
        <f t="shared" si="297"/>
        <v>0</v>
      </c>
      <c r="BK513">
        <f t="shared" si="297"/>
        <v>0</v>
      </c>
      <c r="BL513">
        <f t="shared" si="297"/>
        <v>0</v>
      </c>
      <c r="BM513">
        <f t="shared" si="297"/>
        <v>0</v>
      </c>
      <c r="BN513">
        <f t="shared" si="297"/>
        <v>0</v>
      </c>
      <c r="BO513">
        <f t="shared" si="297"/>
        <v>0</v>
      </c>
      <c r="BP513">
        <f t="shared" si="297"/>
        <v>0</v>
      </c>
      <c r="BQ513">
        <f t="shared" si="297"/>
        <v>0</v>
      </c>
      <c r="BR513">
        <f t="shared" si="297"/>
        <v>0</v>
      </c>
      <c r="BS513">
        <f t="shared" si="297"/>
        <v>0</v>
      </c>
      <c r="BT513">
        <f t="shared" si="297"/>
        <v>0</v>
      </c>
      <c r="BU513">
        <f t="shared" si="297"/>
        <v>0</v>
      </c>
      <c r="BV513">
        <f t="shared" si="297"/>
        <v>0</v>
      </c>
      <c r="BW513">
        <f t="shared" si="297"/>
        <v>0</v>
      </c>
      <c r="BX513">
        <f t="shared" si="297"/>
        <v>0</v>
      </c>
      <c r="BY513">
        <f t="shared" si="297"/>
        <v>0</v>
      </c>
      <c r="BZ513">
        <f t="shared" si="297"/>
        <v>0</v>
      </c>
      <c r="CA513">
        <f t="shared" si="297"/>
        <v>0</v>
      </c>
      <c r="CB513">
        <f t="shared" si="297"/>
        <v>0</v>
      </c>
      <c r="CC513">
        <f t="shared" si="297"/>
        <v>0</v>
      </c>
      <c r="CD513">
        <f t="shared" si="297"/>
        <v>0</v>
      </c>
      <c r="CE513">
        <f t="shared" si="297"/>
        <v>0</v>
      </c>
      <c r="CF513">
        <f t="shared" si="297"/>
        <v>0</v>
      </c>
      <c r="CG513">
        <f t="shared" si="297"/>
        <v>0</v>
      </c>
      <c r="CH513">
        <f t="shared" si="297"/>
        <v>0</v>
      </c>
      <c r="CI513">
        <f t="shared" si="296"/>
        <v>0</v>
      </c>
      <c r="CJ513">
        <f t="shared" si="296"/>
        <v>0</v>
      </c>
      <c r="CK513">
        <f t="shared" si="296"/>
        <v>0</v>
      </c>
      <c r="CL513">
        <f t="shared" si="296"/>
        <v>0</v>
      </c>
      <c r="CM513">
        <f t="shared" si="296"/>
        <v>0</v>
      </c>
      <c r="CN513">
        <f t="shared" si="296"/>
        <v>0</v>
      </c>
      <c r="CO513">
        <f t="shared" si="296"/>
        <v>0</v>
      </c>
      <c r="CP513">
        <f t="shared" si="296"/>
        <v>0</v>
      </c>
      <c r="CQ513">
        <f t="shared" si="296"/>
        <v>0</v>
      </c>
      <c r="CR513">
        <f t="shared" si="296"/>
        <v>0</v>
      </c>
      <c r="CS513">
        <f t="shared" si="296"/>
        <v>0</v>
      </c>
      <c r="CT513">
        <f t="shared" si="296"/>
        <v>0</v>
      </c>
      <c r="CU513">
        <f t="shared" si="296"/>
        <v>0</v>
      </c>
      <c r="CV513">
        <f t="shared" si="296"/>
        <v>0</v>
      </c>
      <c r="CW513">
        <f t="shared" si="296"/>
        <v>0</v>
      </c>
      <c r="CX513">
        <f t="shared" si="296"/>
        <v>0</v>
      </c>
      <c r="CY513">
        <f t="shared" si="296"/>
        <v>0</v>
      </c>
      <c r="CZ513">
        <f t="shared" si="296"/>
        <v>0</v>
      </c>
      <c r="DA513">
        <f t="shared" si="296"/>
        <v>0</v>
      </c>
      <c r="DB513">
        <f t="shared" si="296"/>
        <v>0</v>
      </c>
      <c r="DC513">
        <f t="shared" si="296"/>
        <v>0</v>
      </c>
      <c r="DD513">
        <f t="shared" si="296"/>
        <v>0</v>
      </c>
      <c r="DE513">
        <f t="shared" si="296"/>
        <v>0</v>
      </c>
      <c r="DF513">
        <f t="shared" si="296"/>
        <v>0</v>
      </c>
      <c r="DG513">
        <f t="shared" si="296"/>
        <v>0</v>
      </c>
      <c r="DH513">
        <f t="shared" si="296"/>
        <v>0</v>
      </c>
      <c r="DI513">
        <f t="shared" si="296"/>
        <v>0</v>
      </c>
      <c r="DJ513">
        <f t="shared" si="296"/>
        <v>0</v>
      </c>
      <c r="DK513">
        <f t="shared" si="296"/>
        <v>0</v>
      </c>
      <c r="DL513">
        <f t="shared" si="296"/>
        <v>0</v>
      </c>
      <c r="DM513">
        <f t="shared" si="296"/>
        <v>0</v>
      </c>
      <c r="DN513">
        <f t="shared" si="296"/>
        <v>0</v>
      </c>
      <c r="DO513">
        <f t="shared" si="296"/>
        <v>0</v>
      </c>
      <c r="DP513">
        <f t="shared" si="296"/>
        <v>0</v>
      </c>
      <c r="DQ513">
        <f t="shared" si="296"/>
        <v>0</v>
      </c>
    </row>
    <row r="514" spans="1:121" x14ac:dyDescent="0.2">
      <c r="A514">
        <f t="shared" si="269"/>
        <v>-0.74549999999999028</v>
      </c>
      <c r="B514">
        <f t="shared" si="266"/>
        <v>0.50447993022518722</v>
      </c>
      <c r="C514">
        <f>$T514*SUM($V514:W514)</f>
        <v>0.50447993022518722</v>
      </c>
      <c r="D514">
        <f>$T514*SUM($V514:Z514)</f>
        <v>0.50447993022518722</v>
      </c>
      <c r="E514">
        <f>$T514*SUM($V514:AE514)</f>
        <v>0.50447993022518722</v>
      </c>
      <c r="F514">
        <f>$T514*SUM($V514:AO514)</f>
        <v>0.50447993022518722</v>
      </c>
      <c r="G514">
        <f>$T514*SUM($V514:BS514)</f>
        <v>0.50447993022518722</v>
      </c>
      <c r="H514">
        <f>$T514*SUM($V514:DQ514)</f>
        <v>0.50447993022518722</v>
      </c>
      <c r="T514">
        <f t="shared" si="267"/>
        <v>0.50447993022518722</v>
      </c>
      <c r="V514">
        <f t="shared" si="268"/>
        <v>1</v>
      </c>
      <c r="W514">
        <f t="shared" si="297"/>
        <v>0</v>
      </c>
      <c r="X514">
        <f t="shared" si="297"/>
        <v>0</v>
      </c>
      <c r="Y514">
        <f t="shared" si="297"/>
        <v>0</v>
      </c>
      <c r="Z514">
        <f t="shared" si="297"/>
        <v>0</v>
      </c>
      <c r="AA514">
        <f t="shared" si="297"/>
        <v>0</v>
      </c>
      <c r="AB514">
        <f t="shared" si="297"/>
        <v>0</v>
      </c>
      <c r="AC514">
        <f t="shared" si="297"/>
        <v>0</v>
      </c>
      <c r="AD514">
        <f t="shared" si="297"/>
        <v>0</v>
      </c>
      <c r="AE514">
        <f t="shared" si="297"/>
        <v>0</v>
      </c>
      <c r="AF514">
        <f t="shared" si="297"/>
        <v>0</v>
      </c>
      <c r="AG514">
        <f t="shared" si="297"/>
        <v>0</v>
      </c>
      <c r="AH514">
        <f t="shared" si="297"/>
        <v>0</v>
      </c>
      <c r="AI514">
        <f t="shared" si="297"/>
        <v>0</v>
      </c>
      <c r="AJ514">
        <f t="shared" si="297"/>
        <v>0</v>
      </c>
      <c r="AK514">
        <f t="shared" si="297"/>
        <v>0</v>
      </c>
      <c r="AL514">
        <f t="shared" si="297"/>
        <v>0</v>
      </c>
      <c r="AM514">
        <f t="shared" si="297"/>
        <v>0</v>
      </c>
      <c r="AN514">
        <f t="shared" si="297"/>
        <v>0</v>
      </c>
      <c r="AO514">
        <f t="shared" si="297"/>
        <v>0</v>
      </c>
      <c r="AP514">
        <f t="shared" si="297"/>
        <v>0</v>
      </c>
      <c r="AQ514">
        <f t="shared" si="297"/>
        <v>0</v>
      </c>
      <c r="AR514">
        <f t="shared" si="297"/>
        <v>0</v>
      </c>
      <c r="AS514">
        <f t="shared" si="297"/>
        <v>0</v>
      </c>
      <c r="AT514">
        <f t="shared" si="297"/>
        <v>0</v>
      </c>
      <c r="AU514">
        <f t="shared" si="297"/>
        <v>0</v>
      </c>
      <c r="AV514">
        <f t="shared" si="297"/>
        <v>0</v>
      </c>
      <c r="AW514">
        <f t="shared" si="297"/>
        <v>0</v>
      </c>
      <c r="AX514">
        <f t="shared" si="297"/>
        <v>0</v>
      </c>
      <c r="AY514">
        <f t="shared" si="297"/>
        <v>0</v>
      </c>
      <c r="AZ514">
        <f t="shared" si="297"/>
        <v>0</v>
      </c>
      <c r="BA514">
        <f t="shared" si="297"/>
        <v>0</v>
      </c>
      <c r="BB514">
        <f t="shared" si="297"/>
        <v>0</v>
      </c>
      <c r="BC514">
        <f t="shared" si="297"/>
        <v>0</v>
      </c>
      <c r="BD514">
        <f t="shared" si="297"/>
        <v>0</v>
      </c>
      <c r="BE514">
        <f t="shared" si="297"/>
        <v>0</v>
      </c>
      <c r="BF514">
        <f t="shared" si="297"/>
        <v>0</v>
      </c>
      <c r="BG514">
        <f t="shared" si="297"/>
        <v>0</v>
      </c>
      <c r="BH514">
        <f t="shared" si="297"/>
        <v>0</v>
      </c>
      <c r="BI514">
        <f t="shared" si="297"/>
        <v>0</v>
      </c>
      <c r="BJ514">
        <f t="shared" si="297"/>
        <v>0</v>
      </c>
      <c r="BK514">
        <f t="shared" si="297"/>
        <v>0</v>
      </c>
      <c r="BL514">
        <f t="shared" si="297"/>
        <v>0</v>
      </c>
      <c r="BM514">
        <f t="shared" si="297"/>
        <v>0</v>
      </c>
      <c r="BN514">
        <f t="shared" si="297"/>
        <v>0</v>
      </c>
      <c r="BO514">
        <f t="shared" si="297"/>
        <v>0</v>
      </c>
      <c r="BP514">
        <f t="shared" si="297"/>
        <v>0</v>
      </c>
      <c r="BQ514">
        <f t="shared" si="297"/>
        <v>0</v>
      </c>
      <c r="BR514">
        <f t="shared" si="297"/>
        <v>0</v>
      </c>
      <c r="BS514">
        <f t="shared" si="297"/>
        <v>0</v>
      </c>
      <c r="BT514">
        <f t="shared" si="297"/>
        <v>0</v>
      </c>
      <c r="BU514">
        <f t="shared" si="297"/>
        <v>0</v>
      </c>
      <c r="BV514">
        <f t="shared" si="297"/>
        <v>0</v>
      </c>
      <c r="BW514">
        <f t="shared" si="297"/>
        <v>0</v>
      </c>
      <c r="BX514">
        <f t="shared" si="297"/>
        <v>0</v>
      </c>
      <c r="BY514">
        <f t="shared" si="297"/>
        <v>0</v>
      </c>
      <c r="BZ514">
        <f t="shared" si="297"/>
        <v>0</v>
      </c>
      <c r="CA514">
        <f t="shared" si="297"/>
        <v>0</v>
      </c>
      <c r="CB514">
        <f t="shared" si="297"/>
        <v>0</v>
      </c>
      <c r="CC514">
        <f t="shared" si="297"/>
        <v>0</v>
      </c>
      <c r="CD514">
        <f t="shared" si="297"/>
        <v>0</v>
      </c>
      <c r="CE514">
        <f t="shared" si="297"/>
        <v>0</v>
      </c>
      <c r="CF514">
        <f t="shared" si="297"/>
        <v>0</v>
      </c>
      <c r="CG514">
        <f t="shared" si="297"/>
        <v>0</v>
      </c>
      <c r="CH514">
        <f t="shared" si="297"/>
        <v>0</v>
      </c>
      <c r="CI514">
        <f t="shared" si="296"/>
        <v>0</v>
      </c>
      <c r="CJ514">
        <f t="shared" si="296"/>
        <v>0</v>
      </c>
      <c r="CK514">
        <f t="shared" si="296"/>
        <v>0</v>
      </c>
      <c r="CL514">
        <f t="shared" si="296"/>
        <v>0</v>
      </c>
      <c r="CM514">
        <f t="shared" si="296"/>
        <v>0</v>
      </c>
      <c r="CN514">
        <f t="shared" si="296"/>
        <v>0</v>
      </c>
      <c r="CO514">
        <f t="shared" si="296"/>
        <v>0</v>
      </c>
      <c r="CP514">
        <f t="shared" si="296"/>
        <v>0</v>
      </c>
      <c r="CQ514">
        <f t="shared" si="296"/>
        <v>0</v>
      </c>
      <c r="CR514">
        <f t="shared" si="296"/>
        <v>0</v>
      </c>
      <c r="CS514">
        <f t="shared" si="296"/>
        <v>0</v>
      </c>
      <c r="CT514">
        <f t="shared" si="296"/>
        <v>0</v>
      </c>
      <c r="CU514">
        <f t="shared" si="296"/>
        <v>0</v>
      </c>
      <c r="CV514">
        <f t="shared" si="296"/>
        <v>0</v>
      </c>
      <c r="CW514">
        <f t="shared" si="296"/>
        <v>0</v>
      </c>
      <c r="CX514">
        <f t="shared" si="296"/>
        <v>0</v>
      </c>
      <c r="CY514">
        <f t="shared" si="296"/>
        <v>0</v>
      </c>
      <c r="CZ514">
        <f t="shared" si="296"/>
        <v>0</v>
      </c>
      <c r="DA514">
        <f t="shared" si="296"/>
        <v>0</v>
      </c>
      <c r="DB514">
        <f t="shared" si="296"/>
        <v>0</v>
      </c>
      <c r="DC514">
        <f t="shared" si="296"/>
        <v>0</v>
      </c>
      <c r="DD514">
        <f t="shared" si="296"/>
        <v>0</v>
      </c>
      <c r="DE514">
        <f t="shared" si="296"/>
        <v>0</v>
      </c>
      <c r="DF514">
        <f t="shared" si="296"/>
        <v>0</v>
      </c>
      <c r="DG514">
        <f t="shared" si="296"/>
        <v>0</v>
      </c>
      <c r="DH514">
        <f t="shared" si="296"/>
        <v>0</v>
      </c>
      <c r="DI514">
        <f t="shared" si="296"/>
        <v>0</v>
      </c>
      <c r="DJ514">
        <f t="shared" si="296"/>
        <v>0</v>
      </c>
      <c r="DK514">
        <f t="shared" si="296"/>
        <v>0</v>
      </c>
      <c r="DL514">
        <f t="shared" si="296"/>
        <v>0</v>
      </c>
      <c r="DM514">
        <f t="shared" si="296"/>
        <v>0</v>
      </c>
      <c r="DN514">
        <f t="shared" si="296"/>
        <v>0</v>
      </c>
      <c r="DO514">
        <f t="shared" si="296"/>
        <v>0</v>
      </c>
      <c r="DP514">
        <f t="shared" si="296"/>
        <v>0</v>
      </c>
      <c r="DQ514">
        <f t="shared" si="296"/>
        <v>0</v>
      </c>
    </row>
    <row r="515" spans="1:121" x14ac:dyDescent="0.2">
      <c r="A515">
        <f t="shared" si="269"/>
        <v>-0.74399999999999034</v>
      </c>
      <c r="B515">
        <f t="shared" si="266"/>
        <v>0.50596442562695021</v>
      </c>
      <c r="C515">
        <f>$T515*SUM($V515:W515)</f>
        <v>0.50596442562695021</v>
      </c>
      <c r="D515">
        <f>$T515*SUM($V515:Z515)</f>
        <v>0.50596442562695021</v>
      </c>
      <c r="E515">
        <f>$T515*SUM($V515:AE515)</f>
        <v>0.50596442562695021</v>
      </c>
      <c r="F515">
        <f>$T515*SUM($V515:AO515)</f>
        <v>0.50596442562695021</v>
      </c>
      <c r="G515">
        <f>$T515*SUM($V515:BS515)</f>
        <v>0.50596442562695021</v>
      </c>
      <c r="H515">
        <f>$T515*SUM($V515:DQ515)</f>
        <v>0.50596442562695021</v>
      </c>
      <c r="T515">
        <f t="shared" si="267"/>
        <v>0.50596442562695021</v>
      </c>
      <c r="V515">
        <f t="shared" si="268"/>
        <v>1</v>
      </c>
      <c r="W515">
        <f t="shared" si="297"/>
        <v>0</v>
      </c>
      <c r="X515">
        <f t="shared" si="297"/>
        <v>0</v>
      </c>
      <c r="Y515">
        <f t="shared" si="297"/>
        <v>0</v>
      </c>
      <c r="Z515">
        <f t="shared" si="297"/>
        <v>0</v>
      </c>
      <c r="AA515">
        <f t="shared" si="297"/>
        <v>0</v>
      </c>
      <c r="AB515">
        <f t="shared" si="297"/>
        <v>0</v>
      </c>
      <c r="AC515">
        <f t="shared" si="297"/>
        <v>0</v>
      </c>
      <c r="AD515">
        <f t="shared" si="297"/>
        <v>0</v>
      </c>
      <c r="AE515">
        <f t="shared" si="297"/>
        <v>0</v>
      </c>
      <c r="AF515">
        <f t="shared" si="297"/>
        <v>0</v>
      </c>
      <c r="AG515">
        <f t="shared" si="297"/>
        <v>0</v>
      </c>
      <c r="AH515">
        <f t="shared" si="297"/>
        <v>0</v>
      </c>
      <c r="AI515">
        <f t="shared" si="297"/>
        <v>0</v>
      </c>
      <c r="AJ515">
        <f t="shared" si="297"/>
        <v>0</v>
      </c>
      <c r="AK515">
        <f t="shared" si="297"/>
        <v>0</v>
      </c>
      <c r="AL515">
        <f t="shared" si="297"/>
        <v>0</v>
      </c>
      <c r="AM515">
        <f t="shared" si="297"/>
        <v>0</v>
      </c>
      <c r="AN515">
        <f t="shared" si="297"/>
        <v>0</v>
      </c>
      <c r="AO515">
        <f t="shared" si="297"/>
        <v>0</v>
      </c>
      <c r="AP515">
        <f t="shared" si="297"/>
        <v>0</v>
      </c>
      <c r="AQ515">
        <f t="shared" si="297"/>
        <v>0</v>
      </c>
      <c r="AR515">
        <f t="shared" si="297"/>
        <v>0</v>
      </c>
      <c r="AS515">
        <f t="shared" si="297"/>
        <v>0</v>
      </c>
      <c r="AT515">
        <f t="shared" si="297"/>
        <v>0</v>
      </c>
      <c r="AU515">
        <f t="shared" si="297"/>
        <v>0</v>
      </c>
      <c r="AV515">
        <f t="shared" si="297"/>
        <v>0</v>
      </c>
      <c r="AW515">
        <f t="shared" si="297"/>
        <v>0</v>
      </c>
      <c r="AX515">
        <f t="shared" si="297"/>
        <v>0</v>
      </c>
      <c r="AY515">
        <f t="shared" si="297"/>
        <v>0</v>
      </c>
      <c r="AZ515">
        <f t="shared" si="297"/>
        <v>0</v>
      </c>
      <c r="BA515">
        <f t="shared" si="297"/>
        <v>0</v>
      </c>
      <c r="BB515">
        <f t="shared" si="297"/>
        <v>0</v>
      </c>
      <c r="BC515">
        <f t="shared" si="297"/>
        <v>0</v>
      </c>
      <c r="BD515">
        <f t="shared" si="297"/>
        <v>0</v>
      </c>
      <c r="BE515">
        <f t="shared" si="297"/>
        <v>0</v>
      </c>
      <c r="BF515">
        <f t="shared" si="297"/>
        <v>0</v>
      </c>
      <c r="BG515">
        <f t="shared" si="297"/>
        <v>0</v>
      </c>
      <c r="BH515">
        <f t="shared" si="297"/>
        <v>0</v>
      </c>
      <c r="BI515">
        <f t="shared" si="297"/>
        <v>0</v>
      </c>
      <c r="BJ515">
        <f t="shared" si="297"/>
        <v>0</v>
      </c>
      <c r="BK515">
        <f t="shared" si="297"/>
        <v>0</v>
      </c>
      <c r="BL515">
        <f t="shared" si="297"/>
        <v>0</v>
      </c>
      <c r="BM515">
        <f t="shared" si="297"/>
        <v>0</v>
      </c>
      <c r="BN515">
        <f t="shared" si="297"/>
        <v>0</v>
      </c>
      <c r="BO515">
        <f t="shared" si="297"/>
        <v>0</v>
      </c>
      <c r="BP515">
        <f t="shared" si="297"/>
        <v>0</v>
      </c>
      <c r="BQ515">
        <f t="shared" si="297"/>
        <v>0</v>
      </c>
      <c r="BR515">
        <f t="shared" si="297"/>
        <v>0</v>
      </c>
      <c r="BS515">
        <f t="shared" si="297"/>
        <v>0</v>
      </c>
      <c r="BT515">
        <f t="shared" si="297"/>
        <v>0</v>
      </c>
      <c r="BU515">
        <f t="shared" si="297"/>
        <v>0</v>
      </c>
      <c r="BV515">
        <f t="shared" si="297"/>
        <v>0</v>
      </c>
      <c r="BW515">
        <f t="shared" si="297"/>
        <v>0</v>
      </c>
      <c r="BX515">
        <f t="shared" si="297"/>
        <v>0</v>
      </c>
      <c r="BY515">
        <f t="shared" si="297"/>
        <v>0</v>
      </c>
      <c r="BZ515">
        <f t="shared" si="297"/>
        <v>0</v>
      </c>
      <c r="CA515">
        <f t="shared" si="297"/>
        <v>0</v>
      </c>
      <c r="CB515">
        <f t="shared" si="297"/>
        <v>0</v>
      </c>
      <c r="CC515">
        <f t="shared" si="297"/>
        <v>0</v>
      </c>
      <c r="CD515">
        <f t="shared" si="297"/>
        <v>0</v>
      </c>
      <c r="CE515">
        <f t="shared" si="297"/>
        <v>0</v>
      </c>
      <c r="CF515">
        <f t="shared" si="297"/>
        <v>0</v>
      </c>
      <c r="CG515">
        <f t="shared" si="297"/>
        <v>0</v>
      </c>
      <c r="CH515">
        <f t="shared" si="297"/>
        <v>0</v>
      </c>
      <c r="CI515">
        <f t="shared" si="296"/>
        <v>0</v>
      </c>
      <c r="CJ515">
        <f t="shared" si="296"/>
        <v>0</v>
      </c>
      <c r="CK515">
        <f t="shared" si="296"/>
        <v>0</v>
      </c>
      <c r="CL515">
        <f t="shared" si="296"/>
        <v>0</v>
      </c>
      <c r="CM515">
        <f t="shared" si="296"/>
        <v>0</v>
      </c>
      <c r="CN515">
        <f t="shared" si="296"/>
        <v>0</v>
      </c>
      <c r="CO515">
        <f t="shared" si="296"/>
        <v>0</v>
      </c>
      <c r="CP515">
        <f t="shared" si="296"/>
        <v>0</v>
      </c>
      <c r="CQ515">
        <f t="shared" si="296"/>
        <v>0</v>
      </c>
      <c r="CR515">
        <f t="shared" si="296"/>
        <v>0</v>
      </c>
      <c r="CS515">
        <f t="shared" si="296"/>
        <v>0</v>
      </c>
      <c r="CT515">
        <f t="shared" si="296"/>
        <v>0</v>
      </c>
      <c r="CU515">
        <f t="shared" si="296"/>
        <v>0</v>
      </c>
      <c r="CV515">
        <f t="shared" si="296"/>
        <v>0</v>
      </c>
      <c r="CW515">
        <f t="shared" si="296"/>
        <v>0</v>
      </c>
      <c r="CX515">
        <f t="shared" si="296"/>
        <v>0</v>
      </c>
      <c r="CY515">
        <f t="shared" si="296"/>
        <v>0</v>
      </c>
      <c r="CZ515">
        <f t="shared" si="296"/>
        <v>0</v>
      </c>
      <c r="DA515">
        <f t="shared" si="296"/>
        <v>0</v>
      </c>
      <c r="DB515">
        <f t="shared" si="296"/>
        <v>0</v>
      </c>
      <c r="DC515">
        <f t="shared" si="296"/>
        <v>0</v>
      </c>
      <c r="DD515">
        <f t="shared" si="296"/>
        <v>0</v>
      </c>
      <c r="DE515">
        <f t="shared" si="296"/>
        <v>0</v>
      </c>
      <c r="DF515">
        <f t="shared" si="296"/>
        <v>0</v>
      </c>
      <c r="DG515">
        <f t="shared" si="296"/>
        <v>0</v>
      </c>
      <c r="DH515">
        <f t="shared" si="296"/>
        <v>0</v>
      </c>
      <c r="DI515">
        <f t="shared" si="296"/>
        <v>0</v>
      </c>
      <c r="DJ515">
        <f t="shared" si="296"/>
        <v>0</v>
      </c>
      <c r="DK515">
        <f t="shared" si="296"/>
        <v>0</v>
      </c>
      <c r="DL515">
        <f t="shared" si="296"/>
        <v>0</v>
      </c>
      <c r="DM515">
        <f t="shared" si="296"/>
        <v>0</v>
      </c>
      <c r="DN515">
        <f t="shared" si="296"/>
        <v>0</v>
      </c>
      <c r="DO515">
        <f t="shared" si="296"/>
        <v>0</v>
      </c>
      <c r="DP515">
        <f t="shared" si="296"/>
        <v>0</v>
      </c>
      <c r="DQ515">
        <f t="shared" si="296"/>
        <v>0</v>
      </c>
    </row>
    <row r="516" spans="1:121" x14ac:dyDescent="0.2">
      <c r="A516">
        <f t="shared" si="269"/>
        <v>-0.74249999999999039</v>
      </c>
      <c r="B516">
        <f t="shared" si="266"/>
        <v>0.50744457825462042</v>
      </c>
      <c r="C516">
        <f>$T516*SUM($V516:W516)</f>
        <v>0.50744457825462042</v>
      </c>
      <c r="D516">
        <f>$T516*SUM($V516:Z516)</f>
        <v>0.50744457825462042</v>
      </c>
      <c r="E516">
        <f>$T516*SUM($V516:AE516)</f>
        <v>0.50744457825462042</v>
      </c>
      <c r="F516">
        <f>$T516*SUM($V516:AO516)</f>
        <v>0.50744457825462042</v>
      </c>
      <c r="G516">
        <f>$T516*SUM($V516:BS516)</f>
        <v>0.50744457825462042</v>
      </c>
      <c r="H516">
        <f>$T516*SUM($V516:DQ516)</f>
        <v>0.50744457825462042</v>
      </c>
      <c r="T516">
        <f t="shared" si="267"/>
        <v>0.50744457825462042</v>
      </c>
      <c r="V516">
        <f t="shared" si="268"/>
        <v>1</v>
      </c>
      <c r="W516">
        <f t="shared" si="297"/>
        <v>0</v>
      </c>
      <c r="X516">
        <f t="shared" si="297"/>
        <v>0</v>
      </c>
      <c r="Y516">
        <f t="shared" si="297"/>
        <v>0</v>
      </c>
      <c r="Z516">
        <f t="shared" si="297"/>
        <v>0</v>
      </c>
      <c r="AA516">
        <f t="shared" si="297"/>
        <v>0</v>
      </c>
      <c r="AB516">
        <f t="shared" si="297"/>
        <v>0</v>
      </c>
      <c r="AC516">
        <f t="shared" si="297"/>
        <v>0</v>
      </c>
      <c r="AD516">
        <f t="shared" si="297"/>
        <v>0</v>
      </c>
      <c r="AE516">
        <f t="shared" si="297"/>
        <v>0</v>
      </c>
      <c r="AF516">
        <f t="shared" si="297"/>
        <v>0</v>
      </c>
      <c r="AG516">
        <f t="shared" si="297"/>
        <v>0</v>
      </c>
      <c r="AH516">
        <f t="shared" si="297"/>
        <v>0</v>
      </c>
      <c r="AI516">
        <f t="shared" si="297"/>
        <v>0</v>
      </c>
      <c r="AJ516">
        <f t="shared" si="297"/>
        <v>0</v>
      </c>
      <c r="AK516">
        <f t="shared" si="297"/>
        <v>0</v>
      </c>
      <c r="AL516">
        <f t="shared" si="297"/>
        <v>0</v>
      </c>
      <c r="AM516">
        <f t="shared" si="297"/>
        <v>0</v>
      </c>
      <c r="AN516">
        <f t="shared" si="297"/>
        <v>0</v>
      </c>
      <c r="AO516">
        <f t="shared" si="297"/>
        <v>0</v>
      </c>
      <c r="AP516">
        <f t="shared" si="297"/>
        <v>0</v>
      </c>
      <c r="AQ516">
        <f t="shared" si="297"/>
        <v>0</v>
      </c>
      <c r="AR516">
        <f t="shared" si="297"/>
        <v>0</v>
      </c>
      <c r="AS516">
        <f t="shared" si="297"/>
        <v>0</v>
      </c>
      <c r="AT516">
        <f t="shared" si="297"/>
        <v>0</v>
      </c>
      <c r="AU516">
        <f t="shared" si="297"/>
        <v>0</v>
      </c>
      <c r="AV516">
        <f t="shared" si="297"/>
        <v>0</v>
      </c>
      <c r="AW516">
        <f t="shared" si="297"/>
        <v>0</v>
      </c>
      <c r="AX516">
        <f t="shared" si="297"/>
        <v>0</v>
      </c>
      <c r="AY516">
        <f t="shared" si="297"/>
        <v>0</v>
      </c>
      <c r="AZ516">
        <f t="shared" si="297"/>
        <v>0</v>
      </c>
      <c r="BA516">
        <f t="shared" si="297"/>
        <v>0</v>
      </c>
      <c r="BB516">
        <f t="shared" si="297"/>
        <v>0</v>
      </c>
      <c r="BC516">
        <f t="shared" si="297"/>
        <v>0</v>
      </c>
      <c r="BD516">
        <f t="shared" si="297"/>
        <v>0</v>
      </c>
      <c r="BE516">
        <f t="shared" si="297"/>
        <v>0</v>
      </c>
      <c r="BF516">
        <f t="shared" si="297"/>
        <v>0</v>
      </c>
      <c r="BG516">
        <f t="shared" si="297"/>
        <v>0</v>
      </c>
      <c r="BH516">
        <f t="shared" si="297"/>
        <v>0</v>
      </c>
      <c r="BI516">
        <f t="shared" si="297"/>
        <v>0</v>
      </c>
      <c r="BJ516">
        <f t="shared" si="297"/>
        <v>0</v>
      </c>
      <c r="BK516">
        <f t="shared" si="297"/>
        <v>0</v>
      </c>
      <c r="BL516">
        <f t="shared" si="297"/>
        <v>0</v>
      </c>
      <c r="BM516">
        <f t="shared" si="297"/>
        <v>0</v>
      </c>
      <c r="BN516">
        <f t="shared" si="297"/>
        <v>0</v>
      </c>
      <c r="BO516">
        <f t="shared" si="297"/>
        <v>0</v>
      </c>
      <c r="BP516">
        <f t="shared" si="297"/>
        <v>0</v>
      </c>
      <c r="BQ516">
        <f t="shared" si="297"/>
        <v>0</v>
      </c>
      <c r="BR516">
        <f t="shared" si="297"/>
        <v>0</v>
      </c>
      <c r="BS516">
        <f t="shared" si="297"/>
        <v>0</v>
      </c>
      <c r="BT516">
        <f t="shared" si="297"/>
        <v>0</v>
      </c>
      <c r="BU516">
        <f t="shared" si="297"/>
        <v>0</v>
      </c>
      <c r="BV516">
        <f t="shared" si="297"/>
        <v>0</v>
      </c>
      <c r="BW516">
        <f t="shared" si="297"/>
        <v>0</v>
      </c>
      <c r="BX516">
        <f t="shared" si="297"/>
        <v>0</v>
      </c>
      <c r="BY516">
        <f t="shared" si="297"/>
        <v>0</v>
      </c>
      <c r="BZ516">
        <f t="shared" si="297"/>
        <v>0</v>
      </c>
      <c r="CA516">
        <f t="shared" si="297"/>
        <v>0</v>
      </c>
      <c r="CB516">
        <f t="shared" si="297"/>
        <v>0</v>
      </c>
      <c r="CC516">
        <f t="shared" si="297"/>
        <v>0</v>
      </c>
      <c r="CD516">
        <f t="shared" si="297"/>
        <v>0</v>
      </c>
      <c r="CE516">
        <f t="shared" si="297"/>
        <v>0</v>
      </c>
      <c r="CF516">
        <f t="shared" si="297"/>
        <v>0</v>
      </c>
      <c r="CG516">
        <f t="shared" si="297"/>
        <v>0</v>
      </c>
      <c r="CH516">
        <f t="shared" ref="CH516:DQ519" si="298">CH$6*POWER($A516,$B$4*CH$10)</f>
        <v>0</v>
      </c>
      <c r="CI516">
        <f t="shared" si="298"/>
        <v>0</v>
      </c>
      <c r="CJ516">
        <f t="shared" si="298"/>
        <v>0</v>
      </c>
      <c r="CK516">
        <f t="shared" si="298"/>
        <v>0</v>
      </c>
      <c r="CL516">
        <f t="shared" si="298"/>
        <v>0</v>
      </c>
      <c r="CM516">
        <f t="shared" si="298"/>
        <v>0</v>
      </c>
      <c r="CN516">
        <f t="shared" si="298"/>
        <v>0</v>
      </c>
      <c r="CO516">
        <f t="shared" si="298"/>
        <v>0</v>
      </c>
      <c r="CP516">
        <f t="shared" si="298"/>
        <v>0</v>
      </c>
      <c r="CQ516">
        <f t="shared" si="298"/>
        <v>0</v>
      </c>
      <c r="CR516">
        <f t="shared" si="298"/>
        <v>0</v>
      </c>
      <c r="CS516">
        <f t="shared" si="298"/>
        <v>0</v>
      </c>
      <c r="CT516">
        <f t="shared" si="298"/>
        <v>0</v>
      </c>
      <c r="CU516">
        <f t="shared" si="298"/>
        <v>0</v>
      </c>
      <c r="CV516">
        <f t="shared" si="298"/>
        <v>0</v>
      </c>
      <c r="CW516">
        <f t="shared" si="298"/>
        <v>0</v>
      </c>
      <c r="CX516">
        <f t="shared" si="298"/>
        <v>0</v>
      </c>
      <c r="CY516">
        <f t="shared" si="298"/>
        <v>0</v>
      </c>
      <c r="CZ516">
        <f t="shared" si="298"/>
        <v>0</v>
      </c>
      <c r="DA516">
        <f t="shared" si="298"/>
        <v>0</v>
      </c>
      <c r="DB516">
        <f t="shared" si="298"/>
        <v>0</v>
      </c>
      <c r="DC516">
        <f t="shared" si="298"/>
        <v>0</v>
      </c>
      <c r="DD516">
        <f t="shared" si="298"/>
        <v>0</v>
      </c>
      <c r="DE516">
        <f t="shared" si="298"/>
        <v>0</v>
      </c>
      <c r="DF516">
        <f t="shared" si="298"/>
        <v>0</v>
      </c>
      <c r="DG516">
        <f t="shared" si="298"/>
        <v>0</v>
      </c>
      <c r="DH516">
        <f t="shared" si="298"/>
        <v>0</v>
      </c>
      <c r="DI516">
        <f t="shared" si="298"/>
        <v>0</v>
      </c>
      <c r="DJ516">
        <f t="shared" si="298"/>
        <v>0</v>
      </c>
      <c r="DK516">
        <f t="shared" si="298"/>
        <v>0</v>
      </c>
      <c r="DL516">
        <f t="shared" si="298"/>
        <v>0</v>
      </c>
      <c r="DM516">
        <f t="shared" si="298"/>
        <v>0</v>
      </c>
      <c r="DN516">
        <f t="shared" si="298"/>
        <v>0</v>
      </c>
      <c r="DO516">
        <f t="shared" si="298"/>
        <v>0</v>
      </c>
      <c r="DP516">
        <f t="shared" si="298"/>
        <v>0</v>
      </c>
      <c r="DQ516">
        <f t="shared" si="298"/>
        <v>0</v>
      </c>
    </row>
    <row r="517" spans="1:121" x14ac:dyDescent="0.2">
      <c r="A517">
        <f t="shared" si="269"/>
        <v>-0.74099999999999044</v>
      </c>
      <c r="B517">
        <f t="shared" si="266"/>
        <v>0.50892042599998832</v>
      </c>
      <c r="C517">
        <f>$T517*SUM($V517:W517)</f>
        <v>0.50892042599998832</v>
      </c>
      <c r="D517">
        <f>$T517*SUM($V517:Z517)</f>
        <v>0.50892042599998832</v>
      </c>
      <c r="E517">
        <f>$T517*SUM($V517:AE517)</f>
        <v>0.50892042599998832</v>
      </c>
      <c r="F517">
        <f>$T517*SUM($V517:AO517)</f>
        <v>0.50892042599998832</v>
      </c>
      <c r="G517">
        <f>$T517*SUM($V517:BS517)</f>
        <v>0.50892042599998832</v>
      </c>
      <c r="H517">
        <f>$T517*SUM($V517:DQ517)</f>
        <v>0.50892042599998832</v>
      </c>
      <c r="T517">
        <f t="shared" si="267"/>
        <v>0.50892042599998832</v>
      </c>
      <c r="V517">
        <f t="shared" si="268"/>
        <v>1</v>
      </c>
      <c r="W517">
        <f t="shared" ref="W517:CH520" si="299">W$6*POWER($A517,$B$4*W$10)</f>
        <v>0</v>
      </c>
      <c r="X517">
        <f t="shared" si="299"/>
        <v>0</v>
      </c>
      <c r="Y517">
        <f t="shared" si="299"/>
        <v>0</v>
      </c>
      <c r="Z517">
        <f t="shared" si="299"/>
        <v>0</v>
      </c>
      <c r="AA517">
        <f t="shared" si="299"/>
        <v>0</v>
      </c>
      <c r="AB517">
        <f t="shared" si="299"/>
        <v>0</v>
      </c>
      <c r="AC517">
        <f t="shared" si="299"/>
        <v>0</v>
      </c>
      <c r="AD517">
        <f t="shared" si="299"/>
        <v>0</v>
      </c>
      <c r="AE517">
        <f t="shared" si="299"/>
        <v>0</v>
      </c>
      <c r="AF517">
        <f t="shared" si="299"/>
        <v>0</v>
      </c>
      <c r="AG517">
        <f t="shared" si="299"/>
        <v>0</v>
      </c>
      <c r="AH517">
        <f t="shared" si="299"/>
        <v>0</v>
      </c>
      <c r="AI517">
        <f t="shared" si="299"/>
        <v>0</v>
      </c>
      <c r="AJ517">
        <f t="shared" si="299"/>
        <v>0</v>
      </c>
      <c r="AK517">
        <f t="shared" si="299"/>
        <v>0</v>
      </c>
      <c r="AL517">
        <f t="shared" si="299"/>
        <v>0</v>
      </c>
      <c r="AM517">
        <f t="shared" si="299"/>
        <v>0</v>
      </c>
      <c r="AN517">
        <f t="shared" si="299"/>
        <v>0</v>
      </c>
      <c r="AO517">
        <f t="shared" si="299"/>
        <v>0</v>
      </c>
      <c r="AP517">
        <f t="shared" si="299"/>
        <v>0</v>
      </c>
      <c r="AQ517">
        <f t="shared" si="299"/>
        <v>0</v>
      </c>
      <c r="AR517">
        <f t="shared" si="299"/>
        <v>0</v>
      </c>
      <c r="AS517">
        <f t="shared" si="299"/>
        <v>0</v>
      </c>
      <c r="AT517">
        <f t="shared" si="299"/>
        <v>0</v>
      </c>
      <c r="AU517">
        <f t="shared" si="299"/>
        <v>0</v>
      </c>
      <c r="AV517">
        <f t="shared" si="299"/>
        <v>0</v>
      </c>
      <c r="AW517">
        <f t="shared" si="299"/>
        <v>0</v>
      </c>
      <c r="AX517">
        <f t="shared" si="299"/>
        <v>0</v>
      </c>
      <c r="AY517">
        <f t="shared" si="299"/>
        <v>0</v>
      </c>
      <c r="AZ517">
        <f t="shared" si="299"/>
        <v>0</v>
      </c>
      <c r="BA517">
        <f t="shared" si="299"/>
        <v>0</v>
      </c>
      <c r="BB517">
        <f t="shared" si="299"/>
        <v>0</v>
      </c>
      <c r="BC517">
        <f t="shared" si="299"/>
        <v>0</v>
      </c>
      <c r="BD517">
        <f t="shared" si="299"/>
        <v>0</v>
      </c>
      <c r="BE517">
        <f t="shared" si="299"/>
        <v>0</v>
      </c>
      <c r="BF517">
        <f t="shared" si="299"/>
        <v>0</v>
      </c>
      <c r="BG517">
        <f t="shared" si="299"/>
        <v>0</v>
      </c>
      <c r="BH517">
        <f t="shared" si="299"/>
        <v>0</v>
      </c>
      <c r="BI517">
        <f t="shared" si="299"/>
        <v>0</v>
      </c>
      <c r="BJ517">
        <f t="shared" si="299"/>
        <v>0</v>
      </c>
      <c r="BK517">
        <f t="shared" si="299"/>
        <v>0</v>
      </c>
      <c r="BL517">
        <f t="shared" si="299"/>
        <v>0</v>
      </c>
      <c r="BM517">
        <f t="shared" si="299"/>
        <v>0</v>
      </c>
      <c r="BN517">
        <f t="shared" si="299"/>
        <v>0</v>
      </c>
      <c r="BO517">
        <f t="shared" si="299"/>
        <v>0</v>
      </c>
      <c r="BP517">
        <f t="shared" si="299"/>
        <v>0</v>
      </c>
      <c r="BQ517">
        <f t="shared" si="299"/>
        <v>0</v>
      </c>
      <c r="BR517">
        <f t="shared" si="299"/>
        <v>0</v>
      </c>
      <c r="BS517">
        <f t="shared" si="299"/>
        <v>0</v>
      </c>
      <c r="BT517">
        <f t="shared" si="299"/>
        <v>0</v>
      </c>
      <c r="BU517">
        <f t="shared" si="299"/>
        <v>0</v>
      </c>
      <c r="BV517">
        <f t="shared" si="299"/>
        <v>0</v>
      </c>
      <c r="BW517">
        <f t="shared" si="299"/>
        <v>0</v>
      </c>
      <c r="BX517">
        <f t="shared" si="299"/>
        <v>0</v>
      </c>
      <c r="BY517">
        <f t="shared" si="299"/>
        <v>0</v>
      </c>
      <c r="BZ517">
        <f t="shared" si="299"/>
        <v>0</v>
      </c>
      <c r="CA517">
        <f t="shared" si="299"/>
        <v>0</v>
      </c>
      <c r="CB517">
        <f t="shared" si="299"/>
        <v>0</v>
      </c>
      <c r="CC517">
        <f t="shared" si="299"/>
        <v>0</v>
      </c>
      <c r="CD517">
        <f t="shared" si="299"/>
        <v>0</v>
      </c>
      <c r="CE517">
        <f t="shared" si="299"/>
        <v>0</v>
      </c>
      <c r="CF517">
        <f t="shared" si="299"/>
        <v>0</v>
      </c>
      <c r="CG517">
        <f t="shared" si="299"/>
        <v>0</v>
      </c>
      <c r="CH517">
        <f t="shared" si="299"/>
        <v>0</v>
      </c>
      <c r="CI517">
        <f t="shared" si="298"/>
        <v>0</v>
      </c>
      <c r="CJ517">
        <f t="shared" si="298"/>
        <v>0</v>
      </c>
      <c r="CK517">
        <f t="shared" si="298"/>
        <v>0</v>
      </c>
      <c r="CL517">
        <f t="shared" si="298"/>
        <v>0</v>
      </c>
      <c r="CM517">
        <f t="shared" si="298"/>
        <v>0</v>
      </c>
      <c r="CN517">
        <f t="shared" si="298"/>
        <v>0</v>
      </c>
      <c r="CO517">
        <f t="shared" si="298"/>
        <v>0</v>
      </c>
      <c r="CP517">
        <f t="shared" si="298"/>
        <v>0</v>
      </c>
      <c r="CQ517">
        <f t="shared" si="298"/>
        <v>0</v>
      </c>
      <c r="CR517">
        <f t="shared" si="298"/>
        <v>0</v>
      </c>
      <c r="CS517">
        <f t="shared" si="298"/>
        <v>0</v>
      </c>
      <c r="CT517">
        <f t="shared" si="298"/>
        <v>0</v>
      </c>
      <c r="CU517">
        <f t="shared" si="298"/>
        <v>0</v>
      </c>
      <c r="CV517">
        <f t="shared" si="298"/>
        <v>0</v>
      </c>
      <c r="CW517">
        <f t="shared" si="298"/>
        <v>0</v>
      </c>
      <c r="CX517">
        <f t="shared" si="298"/>
        <v>0</v>
      </c>
      <c r="CY517">
        <f t="shared" si="298"/>
        <v>0</v>
      </c>
      <c r="CZ517">
        <f t="shared" si="298"/>
        <v>0</v>
      </c>
      <c r="DA517">
        <f t="shared" si="298"/>
        <v>0</v>
      </c>
      <c r="DB517">
        <f t="shared" si="298"/>
        <v>0</v>
      </c>
      <c r="DC517">
        <f t="shared" si="298"/>
        <v>0</v>
      </c>
      <c r="DD517">
        <f t="shared" si="298"/>
        <v>0</v>
      </c>
      <c r="DE517">
        <f t="shared" si="298"/>
        <v>0</v>
      </c>
      <c r="DF517">
        <f t="shared" si="298"/>
        <v>0</v>
      </c>
      <c r="DG517">
        <f t="shared" si="298"/>
        <v>0</v>
      </c>
      <c r="DH517">
        <f t="shared" si="298"/>
        <v>0</v>
      </c>
      <c r="DI517">
        <f t="shared" si="298"/>
        <v>0</v>
      </c>
      <c r="DJ517">
        <f t="shared" si="298"/>
        <v>0</v>
      </c>
      <c r="DK517">
        <f t="shared" si="298"/>
        <v>0</v>
      </c>
      <c r="DL517">
        <f t="shared" si="298"/>
        <v>0</v>
      </c>
      <c r="DM517">
        <f t="shared" si="298"/>
        <v>0</v>
      </c>
      <c r="DN517">
        <f t="shared" si="298"/>
        <v>0</v>
      </c>
      <c r="DO517">
        <f t="shared" si="298"/>
        <v>0</v>
      </c>
      <c r="DP517">
        <f t="shared" si="298"/>
        <v>0</v>
      </c>
      <c r="DQ517">
        <f t="shared" si="298"/>
        <v>0</v>
      </c>
    </row>
    <row r="518" spans="1:121" x14ac:dyDescent="0.2">
      <c r="A518">
        <f t="shared" si="269"/>
        <v>-0.7394999999999905</v>
      </c>
      <c r="B518">
        <f t="shared" si="266"/>
        <v>0.51039200620700309</v>
      </c>
      <c r="C518">
        <f>$T518*SUM($V518:W518)</f>
        <v>0.51039200620700309</v>
      </c>
      <c r="D518">
        <f>$T518*SUM($V518:Z518)</f>
        <v>0.51039200620700309</v>
      </c>
      <c r="E518">
        <f>$T518*SUM($V518:AE518)</f>
        <v>0.51039200620700309</v>
      </c>
      <c r="F518">
        <f>$T518*SUM($V518:AO518)</f>
        <v>0.51039200620700309</v>
      </c>
      <c r="G518">
        <f>$T518*SUM($V518:BS518)</f>
        <v>0.51039200620700309</v>
      </c>
      <c r="H518">
        <f>$T518*SUM($V518:DQ518)</f>
        <v>0.51039200620700309</v>
      </c>
      <c r="T518">
        <f t="shared" si="267"/>
        <v>0.51039200620700309</v>
      </c>
      <c r="V518">
        <f t="shared" si="268"/>
        <v>1</v>
      </c>
      <c r="W518">
        <f t="shared" si="299"/>
        <v>0</v>
      </c>
      <c r="X518">
        <f t="shared" si="299"/>
        <v>0</v>
      </c>
      <c r="Y518">
        <f t="shared" si="299"/>
        <v>0</v>
      </c>
      <c r="Z518">
        <f t="shared" si="299"/>
        <v>0</v>
      </c>
      <c r="AA518">
        <f t="shared" si="299"/>
        <v>0</v>
      </c>
      <c r="AB518">
        <f t="shared" si="299"/>
        <v>0</v>
      </c>
      <c r="AC518">
        <f t="shared" si="299"/>
        <v>0</v>
      </c>
      <c r="AD518">
        <f t="shared" si="299"/>
        <v>0</v>
      </c>
      <c r="AE518">
        <f t="shared" si="299"/>
        <v>0</v>
      </c>
      <c r="AF518">
        <f t="shared" si="299"/>
        <v>0</v>
      </c>
      <c r="AG518">
        <f t="shared" si="299"/>
        <v>0</v>
      </c>
      <c r="AH518">
        <f t="shared" si="299"/>
        <v>0</v>
      </c>
      <c r="AI518">
        <f t="shared" si="299"/>
        <v>0</v>
      </c>
      <c r="AJ518">
        <f t="shared" si="299"/>
        <v>0</v>
      </c>
      <c r="AK518">
        <f t="shared" si="299"/>
        <v>0</v>
      </c>
      <c r="AL518">
        <f t="shared" si="299"/>
        <v>0</v>
      </c>
      <c r="AM518">
        <f t="shared" si="299"/>
        <v>0</v>
      </c>
      <c r="AN518">
        <f t="shared" si="299"/>
        <v>0</v>
      </c>
      <c r="AO518">
        <f t="shared" si="299"/>
        <v>0</v>
      </c>
      <c r="AP518">
        <f t="shared" si="299"/>
        <v>0</v>
      </c>
      <c r="AQ518">
        <f t="shared" si="299"/>
        <v>0</v>
      </c>
      <c r="AR518">
        <f t="shared" si="299"/>
        <v>0</v>
      </c>
      <c r="AS518">
        <f t="shared" si="299"/>
        <v>0</v>
      </c>
      <c r="AT518">
        <f t="shared" si="299"/>
        <v>0</v>
      </c>
      <c r="AU518">
        <f t="shared" si="299"/>
        <v>0</v>
      </c>
      <c r="AV518">
        <f t="shared" si="299"/>
        <v>0</v>
      </c>
      <c r="AW518">
        <f t="shared" si="299"/>
        <v>0</v>
      </c>
      <c r="AX518">
        <f t="shared" si="299"/>
        <v>0</v>
      </c>
      <c r="AY518">
        <f t="shared" si="299"/>
        <v>0</v>
      </c>
      <c r="AZ518">
        <f t="shared" si="299"/>
        <v>0</v>
      </c>
      <c r="BA518">
        <f t="shared" si="299"/>
        <v>0</v>
      </c>
      <c r="BB518">
        <f t="shared" si="299"/>
        <v>0</v>
      </c>
      <c r="BC518">
        <f t="shared" si="299"/>
        <v>0</v>
      </c>
      <c r="BD518">
        <f t="shared" si="299"/>
        <v>0</v>
      </c>
      <c r="BE518">
        <f t="shared" si="299"/>
        <v>0</v>
      </c>
      <c r="BF518">
        <f t="shared" si="299"/>
        <v>0</v>
      </c>
      <c r="BG518">
        <f t="shared" si="299"/>
        <v>0</v>
      </c>
      <c r="BH518">
        <f t="shared" si="299"/>
        <v>0</v>
      </c>
      <c r="BI518">
        <f t="shared" si="299"/>
        <v>0</v>
      </c>
      <c r="BJ518">
        <f t="shared" si="299"/>
        <v>0</v>
      </c>
      <c r="BK518">
        <f t="shared" si="299"/>
        <v>0</v>
      </c>
      <c r="BL518">
        <f t="shared" si="299"/>
        <v>0</v>
      </c>
      <c r="BM518">
        <f t="shared" si="299"/>
        <v>0</v>
      </c>
      <c r="BN518">
        <f t="shared" si="299"/>
        <v>0</v>
      </c>
      <c r="BO518">
        <f t="shared" si="299"/>
        <v>0</v>
      </c>
      <c r="BP518">
        <f t="shared" si="299"/>
        <v>0</v>
      </c>
      <c r="BQ518">
        <f t="shared" si="299"/>
        <v>0</v>
      </c>
      <c r="BR518">
        <f t="shared" si="299"/>
        <v>0</v>
      </c>
      <c r="BS518">
        <f t="shared" si="299"/>
        <v>0</v>
      </c>
      <c r="BT518">
        <f t="shared" si="299"/>
        <v>0</v>
      </c>
      <c r="BU518">
        <f t="shared" si="299"/>
        <v>0</v>
      </c>
      <c r="BV518">
        <f t="shared" si="299"/>
        <v>0</v>
      </c>
      <c r="BW518">
        <f t="shared" si="299"/>
        <v>0</v>
      </c>
      <c r="BX518">
        <f t="shared" si="299"/>
        <v>0</v>
      </c>
      <c r="BY518">
        <f t="shared" si="299"/>
        <v>0</v>
      </c>
      <c r="BZ518">
        <f t="shared" si="299"/>
        <v>0</v>
      </c>
      <c r="CA518">
        <f t="shared" si="299"/>
        <v>0</v>
      </c>
      <c r="CB518">
        <f t="shared" si="299"/>
        <v>0</v>
      </c>
      <c r="CC518">
        <f t="shared" si="299"/>
        <v>0</v>
      </c>
      <c r="CD518">
        <f t="shared" si="299"/>
        <v>0</v>
      </c>
      <c r="CE518">
        <f t="shared" si="299"/>
        <v>0</v>
      </c>
      <c r="CF518">
        <f t="shared" si="299"/>
        <v>0</v>
      </c>
      <c r="CG518">
        <f t="shared" si="299"/>
        <v>0</v>
      </c>
      <c r="CH518">
        <f t="shared" si="299"/>
        <v>0</v>
      </c>
      <c r="CI518">
        <f t="shared" si="298"/>
        <v>0</v>
      </c>
      <c r="CJ518">
        <f t="shared" si="298"/>
        <v>0</v>
      </c>
      <c r="CK518">
        <f t="shared" si="298"/>
        <v>0</v>
      </c>
      <c r="CL518">
        <f t="shared" si="298"/>
        <v>0</v>
      </c>
      <c r="CM518">
        <f t="shared" si="298"/>
        <v>0</v>
      </c>
      <c r="CN518">
        <f t="shared" si="298"/>
        <v>0</v>
      </c>
      <c r="CO518">
        <f t="shared" si="298"/>
        <v>0</v>
      </c>
      <c r="CP518">
        <f t="shared" si="298"/>
        <v>0</v>
      </c>
      <c r="CQ518">
        <f t="shared" si="298"/>
        <v>0</v>
      </c>
      <c r="CR518">
        <f t="shared" si="298"/>
        <v>0</v>
      </c>
      <c r="CS518">
        <f t="shared" si="298"/>
        <v>0</v>
      </c>
      <c r="CT518">
        <f t="shared" si="298"/>
        <v>0</v>
      </c>
      <c r="CU518">
        <f t="shared" si="298"/>
        <v>0</v>
      </c>
      <c r="CV518">
        <f t="shared" si="298"/>
        <v>0</v>
      </c>
      <c r="CW518">
        <f t="shared" si="298"/>
        <v>0</v>
      </c>
      <c r="CX518">
        <f t="shared" si="298"/>
        <v>0</v>
      </c>
      <c r="CY518">
        <f t="shared" si="298"/>
        <v>0</v>
      </c>
      <c r="CZ518">
        <f t="shared" si="298"/>
        <v>0</v>
      </c>
      <c r="DA518">
        <f t="shared" si="298"/>
        <v>0</v>
      </c>
      <c r="DB518">
        <f t="shared" si="298"/>
        <v>0</v>
      </c>
      <c r="DC518">
        <f t="shared" si="298"/>
        <v>0</v>
      </c>
      <c r="DD518">
        <f t="shared" si="298"/>
        <v>0</v>
      </c>
      <c r="DE518">
        <f t="shared" si="298"/>
        <v>0</v>
      </c>
      <c r="DF518">
        <f t="shared" si="298"/>
        <v>0</v>
      </c>
      <c r="DG518">
        <f t="shared" si="298"/>
        <v>0</v>
      </c>
      <c r="DH518">
        <f t="shared" si="298"/>
        <v>0</v>
      </c>
      <c r="DI518">
        <f t="shared" si="298"/>
        <v>0</v>
      </c>
      <c r="DJ518">
        <f t="shared" si="298"/>
        <v>0</v>
      </c>
      <c r="DK518">
        <f t="shared" si="298"/>
        <v>0</v>
      </c>
      <c r="DL518">
        <f t="shared" si="298"/>
        <v>0</v>
      </c>
      <c r="DM518">
        <f t="shared" si="298"/>
        <v>0</v>
      </c>
      <c r="DN518">
        <f t="shared" si="298"/>
        <v>0</v>
      </c>
      <c r="DO518">
        <f t="shared" si="298"/>
        <v>0</v>
      </c>
      <c r="DP518">
        <f t="shared" si="298"/>
        <v>0</v>
      </c>
      <c r="DQ518">
        <f t="shared" si="298"/>
        <v>0</v>
      </c>
    </row>
    <row r="519" spans="1:121" x14ac:dyDescent="0.2">
      <c r="A519">
        <f t="shared" si="269"/>
        <v>-0.73799999999999055</v>
      </c>
      <c r="B519">
        <f t="shared" si="266"/>
        <v>0.51185935568279828</v>
      </c>
      <c r="C519">
        <f>$T519*SUM($V519:W519)</f>
        <v>0.51185935568279828</v>
      </c>
      <c r="D519">
        <f>$T519*SUM($V519:Z519)</f>
        <v>0.51185935568279828</v>
      </c>
      <c r="E519">
        <f>$T519*SUM($V519:AE519)</f>
        <v>0.51185935568279828</v>
      </c>
      <c r="F519">
        <f>$T519*SUM($V519:AO519)</f>
        <v>0.51185935568279828</v>
      </c>
      <c r="G519">
        <f>$T519*SUM($V519:BS519)</f>
        <v>0.51185935568279828</v>
      </c>
      <c r="H519">
        <f>$T519*SUM($V519:DQ519)</f>
        <v>0.51185935568279828</v>
      </c>
      <c r="T519">
        <f t="shared" si="267"/>
        <v>0.51185935568279828</v>
      </c>
      <c r="V519">
        <f t="shared" si="268"/>
        <v>1</v>
      </c>
      <c r="W519">
        <f t="shared" si="299"/>
        <v>0</v>
      </c>
      <c r="X519">
        <f t="shared" si="299"/>
        <v>0</v>
      </c>
      <c r="Y519">
        <f t="shared" si="299"/>
        <v>0</v>
      </c>
      <c r="Z519">
        <f t="shared" si="299"/>
        <v>0</v>
      </c>
      <c r="AA519">
        <f t="shared" si="299"/>
        <v>0</v>
      </c>
      <c r="AB519">
        <f t="shared" si="299"/>
        <v>0</v>
      </c>
      <c r="AC519">
        <f t="shared" si="299"/>
        <v>0</v>
      </c>
      <c r="AD519">
        <f t="shared" si="299"/>
        <v>0</v>
      </c>
      <c r="AE519">
        <f t="shared" si="299"/>
        <v>0</v>
      </c>
      <c r="AF519">
        <f t="shared" si="299"/>
        <v>0</v>
      </c>
      <c r="AG519">
        <f t="shared" si="299"/>
        <v>0</v>
      </c>
      <c r="AH519">
        <f t="shared" si="299"/>
        <v>0</v>
      </c>
      <c r="AI519">
        <f t="shared" si="299"/>
        <v>0</v>
      </c>
      <c r="AJ519">
        <f t="shared" si="299"/>
        <v>0</v>
      </c>
      <c r="AK519">
        <f t="shared" si="299"/>
        <v>0</v>
      </c>
      <c r="AL519">
        <f t="shared" si="299"/>
        <v>0</v>
      </c>
      <c r="AM519">
        <f t="shared" si="299"/>
        <v>0</v>
      </c>
      <c r="AN519">
        <f t="shared" si="299"/>
        <v>0</v>
      </c>
      <c r="AO519">
        <f t="shared" si="299"/>
        <v>0</v>
      </c>
      <c r="AP519">
        <f t="shared" si="299"/>
        <v>0</v>
      </c>
      <c r="AQ519">
        <f t="shared" si="299"/>
        <v>0</v>
      </c>
      <c r="AR519">
        <f t="shared" si="299"/>
        <v>0</v>
      </c>
      <c r="AS519">
        <f t="shared" si="299"/>
        <v>0</v>
      </c>
      <c r="AT519">
        <f t="shared" si="299"/>
        <v>0</v>
      </c>
      <c r="AU519">
        <f t="shared" si="299"/>
        <v>0</v>
      </c>
      <c r="AV519">
        <f t="shared" si="299"/>
        <v>0</v>
      </c>
      <c r="AW519">
        <f t="shared" si="299"/>
        <v>0</v>
      </c>
      <c r="AX519">
        <f t="shared" si="299"/>
        <v>0</v>
      </c>
      <c r="AY519">
        <f t="shared" si="299"/>
        <v>0</v>
      </c>
      <c r="AZ519">
        <f t="shared" si="299"/>
        <v>0</v>
      </c>
      <c r="BA519">
        <f t="shared" si="299"/>
        <v>0</v>
      </c>
      <c r="BB519">
        <f t="shared" si="299"/>
        <v>0</v>
      </c>
      <c r="BC519">
        <f t="shared" si="299"/>
        <v>0</v>
      </c>
      <c r="BD519">
        <f t="shared" si="299"/>
        <v>0</v>
      </c>
      <c r="BE519">
        <f t="shared" si="299"/>
        <v>0</v>
      </c>
      <c r="BF519">
        <f t="shared" si="299"/>
        <v>0</v>
      </c>
      <c r="BG519">
        <f t="shared" si="299"/>
        <v>0</v>
      </c>
      <c r="BH519">
        <f t="shared" si="299"/>
        <v>0</v>
      </c>
      <c r="BI519">
        <f t="shared" si="299"/>
        <v>0</v>
      </c>
      <c r="BJ519">
        <f t="shared" si="299"/>
        <v>0</v>
      </c>
      <c r="BK519">
        <f t="shared" si="299"/>
        <v>0</v>
      </c>
      <c r="BL519">
        <f t="shared" si="299"/>
        <v>0</v>
      </c>
      <c r="BM519">
        <f t="shared" si="299"/>
        <v>0</v>
      </c>
      <c r="BN519">
        <f t="shared" si="299"/>
        <v>0</v>
      </c>
      <c r="BO519">
        <f t="shared" si="299"/>
        <v>0</v>
      </c>
      <c r="BP519">
        <f t="shared" si="299"/>
        <v>0</v>
      </c>
      <c r="BQ519">
        <f t="shared" si="299"/>
        <v>0</v>
      </c>
      <c r="BR519">
        <f t="shared" si="299"/>
        <v>0</v>
      </c>
      <c r="BS519">
        <f t="shared" si="299"/>
        <v>0</v>
      </c>
      <c r="BT519">
        <f t="shared" si="299"/>
        <v>0</v>
      </c>
      <c r="BU519">
        <f t="shared" si="299"/>
        <v>0</v>
      </c>
      <c r="BV519">
        <f t="shared" si="299"/>
        <v>0</v>
      </c>
      <c r="BW519">
        <f t="shared" si="299"/>
        <v>0</v>
      </c>
      <c r="BX519">
        <f t="shared" si="299"/>
        <v>0</v>
      </c>
      <c r="BY519">
        <f t="shared" si="299"/>
        <v>0</v>
      </c>
      <c r="BZ519">
        <f t="shared" si="299"/>
        <v>0</v>
      </c>
      <c r="CA519">
        <f t="shared" si="299"/>
        <v>0</v>
      </c>
      <c r="CB519">
        <f t="shared" si="299"/>
        <v>0</v>
      </c>
      <c r="CC519">
        <f t="shared" si="299"/>
        <v>0</v>
      </c>
      <c r="CD519">
        <f t="shared" si="299"/>
        <v>0</v>
      </c>
      <c r="CE519">
        <f t="shared" si="299"/>
        <v>0</v>
      </c>
      <c r="CF519">
        <f t="shared" si="299"/>
        <v>0</v>
      </c>
      <c r="CG519">
        <f t="shared" si="299"/>
        <v>0</v>
      </c>
      <c r="CH519">
        <f t="shared" si="299"/>
        <v>0</v>
      </c>
      <c r="CI519">
        <f t="shared" si="298"/>
        <v>0</v>
      </c>
      <c r="CJ519">
        <f t="shared" si="298"/>
        <v>0</v>
      </c>
      <c r="CK519">
        <f t="shared" si="298"/>
        <v>0</v>
      </c>
      <c r="CL519">
        <f t="shared" si="298"/>
        <v>0</v>
      </c>
      <c r="CM519">
        <f t="shared" si="298"/>
        <v>0</v>
      </c>
      <c r="CN519">
        <f t="shared" si="298"/>
        <v>0</v>
      </c>
      <c r="CO519">
        <f t="shared" si="298"/>
        <v>0</v>
      </c>
      <c r="CP519">
        <f t="shared" si="298"/>
        <v>0</v>
      </c>
      <c r="CQ519">
        <f t="shared" si="298"/>
        <v>0</v>
      </c>
      <c r="CR519">
        <f t="shared" si="298"/>
        <v>0</v>
      </c>
      <c r="CS519">
        <f t="shared" si="298"/>
        <v>0</v>
      </c>
      <c r="CT519">
        <f t="shared" si="298"/>
        <v>0</v>
      </c>
      <c r="CU519">
        <f t="shared" si="298"/>
        <v>0</v>
      </c>
      <c r="CV519">
        <f t="shared" si="298"/>
        <v>0</v>
      </c>
      <c r="CW519">
        <f t="shared" si="298"/>
        <v>0</v>
      </c>
      <c r="CX519">
        <f t="shared" si="298"/>
        <v>0</v>
      </c>
      <c r="CY519">
        <f t="shared" si="298"/>
        <v>0</v>
      </c>
      <c r="CZ519">
        <f t="shared" si="298"/>
        <v>0</v>
      </c>
      <c r="DA519">
        <f t="shared" si="298"/>
        <v>0</v>
      </c>
      <c r="DB519">
        <f t="shared" si="298"/>
        <v>0</v>
      </c>
      <c r="DC519">
        <f t="shared" si="298"/>
        <v>0</v>
      </c>
      <c r="DD519">
        <f t="shared" si="298"/>
        <v>0</v>
      </c>
      <c r="DE519">
        <f t="shared" si="298"/>
        <v>0</v>
      </c>
      <c r="DF519">
        <f t="shared" si="298"/>
        <v>0</v>
      </c>
      <c r="DG519">
        <f t="shared" si="298"/>
        <v>0</v>
      </c>
      <c r="DH519">
        <f t="shared" si="298"/>
        <v>0</v>
      </c>
      <c r="DI519">
        <f t="shared" si="298"/>
        <v>0</v>
      </c>
      <c r="DJ519">
        <f t="shared" si="298"/>
        <v>0</v>
      </c>
      <c r="DK519">
        <f t="shared" si="298"/>
        <v>0</v>
      </c>
      <c r="DL519">
        <f t="shared" si="298"/>
        <v>0</v>
      </c>
      <c r="DM519">
        <f t="shared" si="298"/>
        <v>0</v>
      </c>
      <c r="DN519">
        <f t="shared" si="298"/>
        <v>0</v>
      </c>
      <c r="DO519">
        <f t="shared" si="298"/>
        <v>0</v>
      </c>
      <c r="DP519">
        <f t="shared" si="298"/>
        <v>0</v>
      </c>
      <c r="DQ519">
        <f t="shared" si="298"/>
        <v>0</v>
      </c>
    </row>
    <row r="520" spans="1:121" x14ac:dyDescent="0.2">
      <c r="A520">
        <f t="shared" si="269"/>
        <v>-0.73649999999999061</v>
      </c>
      <c r="B520">
        <f t="shared" si="266"/>
        <v>0.51332251070843304</v>
      </c>
      <c r="C520">
        <f>$T520*SUM($V520:W520)</f>
        <v>0.51332251070843304</v>
      </c>
      <c r="D520">
        <f>$T520*SUM($V520:Z520)</f>
        <v>0.51332251070843304</v>
      </c>
      <c r="E520">
        <f>$T520*SUM($V520:AE520)</f>
        <v>0.51332251070843304</v>
      </c>
      <c r="F520">
        <f>$T520*SUM($V520:AO520)</f>
        <v>0.51332251070843304</v>
      </c>
      <c r="G520">
        <f>$T520*SUM($V520:BS520)</f>
        <v>0.51332251070843304</v>
      </c>
      <c r="H520">
        <f>$T520*SUM($V520:DQ520)</f>
        <v>0.51332251070843304</v>
      </c>
      <c r="T520">
        <f t="shared" si="267"/>
        <v>0.51332251070843304</v>
      </c>
      <c r="V520">
        <f t="shared" si="268"/>
        <v>1</v>
      </c>
      <c r="W520">
        <f t="shared" si="299"/>
        <v>0</v>
      </c>
      <c r="X520">
        <f t="shared" si="299"/>
        <v>0</v>
      </c>
      <c r="Y520">
        <f t="shared" si="299"/>
        <v>0</v>
      </c>
      <c r="Z520">
        <f t="shared" si="299"/>
        <v>0</v>
      </c>
      <c r="AA520">
        <f t="shared" si="299"/>
        <v>0</v>
      </c>
      <c r="AB520">
        <f t="shared" si="299"/>
        <v>0</v>
      </c>
      <c r="AC520">
        <f t="shared" si="299"/>
        <v>0</v>
      </c>
      <c r="AD520">
        <f t="shared" si="299"/>
        <v>0</v>
      </c>
      <c r="AE520">
        <f t="shared" si="299"/>
        <v>0</v>
      </c>
      <c r="AF520">
        <f t="shared" si="299"/>
        <v>0</v>
      </c>
      <c r="AG520">
        <f t="shared" si="299"/>
        <v>0</v>
      </c>
      <c r="AH520">
        <f t="shared" si="299"/>
        <v>0</v>
      </c>
      <c r="AI520">
        <f t="shared" si="299"/>
        <v>0</v>
      </c>
      <c r="AJ520">
        <f t="shared" si="299"/>
        <v>0</v>
      </c>
      <c r="AK520">
        <f t="shared" si="299"/>
        <v>0</v>
      </c>
      <c r="AL520">
        <f t="shared" si="299"/>
        <v>0</v>
      </c>
      <c r="AM520">
        <f t="shared" si="299"/>
        <v>0</v>
      </c>
      <c r="AN520">
        <f t="shared" si="299"/>
        <v>0</v>
      </c>
      <c r="AO520">
        <f t="shared" si="299"/>
        <v>0</v>
      </c>
      <c r="AP520">
        <f t="shared" si="299"/>
        <v>0</v>
      </c>
      <c r="AQ520">
        <f t="shared" si="299"/>
        <v>0</v>
      </c>
      <c r="AR520">
        <f t="shared" si="299"/>
        <v>0</v>
      </c>
      <c r="AS520">
        <f t="shared" si="299"/>
        <v>0</v>
      </c>
      <c r="AT520">
        <f t="shared" si="299"/>
        <v>0</v>
      </c>
      <c r="AU520">
        <f t="shared" si="299"/>
        <v>0</v>
      </c>
      <c r="AV520">
        <f t="shared" si="299"/>
        <v>0</v>
      </c>
      <c r="AW520">
        <f t="shared" si="299"/>
        <v>0</v>
      </c>
      <c r="AX520">
        <f t="shared" si="299"/>
        <v>0</v>
      </c>
      <c r="AY520">
        <f t="shared" si="299"/>
        <v>0</v>
      </c>
      <c r="AZ520">
        <f t="shared" si="299"/>
        <v>0</v>
      </c>
      <c r="BA520">
        <f t="shared" si="299"/>
        <v>0</v>
      </c>
      <c r="BB520">
        <f t="shared" si="299"/>
        <v>0</v>
      </c>
      <c r="BC520">
        <f t="shared" si="299"/>
        <v>0</v>
      </c>
      <c r="BD520">
        <f t="shared" si="299"/>
        <v>0</v>
      </c>
      <c r="BE520">
        <f t="shared" si="299"/>
        <v>0</v>
      </c>
      <c r="BF520">
        <f t="shared" si="299"/>
        <v>0</v>
      </c>
      <c r="BG520">
        <f t="shared" si="299"/>
        <v>0</v>
      </c>
      <c r="BH520">
        <f t="shared" si="299"/>
        <v>0</v>
      </c>
      <c r="BI520">
        <f t="shared" si="299"/>
        <v>0</v>
      </c>
      <c r="BJ520">
        <f t="shared" si="299"/>
        <v>0</v>
      </c>
      <c r="BK520">
        <f t="shared" si="299"/>
        <v>0</v>
      </c>
      <c r="BL520">
        <f t="shared" si="299"/>
        <v>0</v>
      </c>
      <c r="BM520">
        <f t="shared" si="299"/>
        <v>0</v>
      </c>
      <c r="BN520">
        <f t="shared" si="299"/>
        <v>0</v>
      </c>
      <c r="BO520">
        <f t="shared" si="299"/>
        <v>0</v>
      </c>
      <c r="BP520">
        <f t="shared" si="299"/>
        <v>0</v>
      </c>
      <c r="BQ520">
        <f t="shared" si="299"/>
        <v>0</v>
      </c>
      <c r="BR520">
        <f t="shared" si="299"/>
        <v>0</v>
      </c>
      <c r="BS520">
        <f t="shared" si="299"/>
        <v>0</v>
      </c>
      <c r="BT520">
        <f t="shared" si="299"/>
        <v>0</v>
      </c>
      <c r="BU520">
        <f t="shared" si="299"/>
        <v>0</v>
      </c>
      <c r="BV520">
        <f t="shared" si="299"/>
        <v>0</v>
      </c>
      <c r="BW520">
        <f t="shared" si="299"/>
        <v>0</v>
      </c>
      <c r="BX520">
        <f t="shared" si="299"/>
        <v>0</v>
      </c>
      <c r="BY520">
        <f t="shared" si="299"/>
        <v>0</v>
      </c>
      <c r="BZ520">
        <f t="shared" si="299"/>
        <v>0</v>
      </c>
      <c r="CA520">
        <f t="shared" si="299"/>
        <v>0</v>
      </c>
      <c r="CB520">
        <f t="shared" si="299"/>
        <v>0</v>
      </c>
      <c r="CC520">
        <f t="shared" si="299"/>
        <v>0</v>
      </c>
      <c r="CD520">
        <f t="shared" si="299"/>
        <v>0</v>
      </c>
      <c r="CE520">
        <f t="shared" si="299"/>
        <v>0</v>
      </c>
      <c r="CF520">
        <f t="shared" si="299"/>
        <v>0</v>
      </c>
      <c r="CG520">
        <f t="shared" si="299"/>
        <v>0</v>
      </c>
      <c r="CH520">
        <f t="shared" ref="CH520:DQ527" si="300">CH$6*POWER($A520,$B$4*CH$10)</f>
        <v>0</v>
      </c>
      <c r="CI520">
        <f t="shared" si="300"/>
        <v>0</v>
      </c>
      <c r="CJ520">
        <f t="shared" si="300"/>
        <v>0</v>
      </c>
      <c r="CK520">
        <f t="shared" si="300"/>
        <v>0</v>
      </c>
      <c r="CL520">
        <f t="shared" si="300"/>
        <v>0</v>
      </c>
      <c r="CM520">
        <f t="shared" si="300"/>
        <v>0</v>
      </c>
      <c r="CN520">
        <f t="shared" si="300"/>
        <v>0</v>
      </c>
      <c r="CO520">
        <f t="shared" si="300"/>
        <v>0</v>
      </c>
      <c r="CP520">
        <f t="shared" si="300"/>
        <v>0</v>
      </c>
      <c r="CQ520">
        <f t="shared" si="300"/>
        <v>0</v>
      </c>
      <c r="CR520">
        <f t="shared" si="300"/>
        <v>0</v>
      </c>
      <c r="CS520">
        <f t="shared" si="300"/>
        <v>0</v>
      </c>
      <c r="CT520">
        <f t="shared" si="300"/>
        <v>0</v>
      </c>
      <c r="CU520">
        <f t="shared" si="300"/>
        <v>0</v>
      </c>
      <c r="CV520">
        <f t="shared" si="300"/>
        <v>0</v>
      </c>
      <c r="CW520">
        <f t="shared" si="300"/>
        <v>0</v>
      </c>
      <c r="CX520">
        <f t="shared" si="300"/>
        <v>0</v>
      </c>
      <c r="CY520">
        <f t="shared" si="300"/>
        <v>0</v>
      </c>
      <c r="CZ520">
        <f t="shared" si="300"/>
        <v>0</v>
      </c>
      <c r="DA520">
        <f t="shared" si="300"/>
        <v>0</v>
      </c>
      <c r="DB520">
        <f t="shared" si="300"/>
        <v>0</v>
      </c>
      <c r="DC520">
        <f t="shared" si="300"/>
        <v>0</v>
      </c>
      <c r="DD520">
        <f t="shared" si="300"/>
        <v>0</v>
      </c>
      <c r="DE520">
        <f t="shared" si="300"/>
        <v>0</v>
      </c>
      <c r="DF520">
        <f t="shared" si="300"/>
        <v>0</v>
      </c>
      <c r="DG520">
        <f t="shared" si="300"/>
        <v>0</v>
      </c>
      <c r="DH520">
        <f t="shared" si="300"/>
        <v>0</v>
      </c>
      <c r="DI520">
        <f t="shared" si="300"/>
        <v>0</v>
      </c>
      <c r="DJ520">
        <f t="shared" si="300"/>
        <v>0</v>
      </c>
      <c r="DK520">
        <f t="shared" si="300"/>
        <v>0</v>
      </c>
      <c r="DL520">
        <f t="shared" si="300"/>
        <v>0</v>
      </c>
      <c r="DM520">
        <f t="shared" si="300"/>
        <v>0</v>
      </c>
      <c r="DN520">
        <f t="shared" si="300"/>
        <v>0</v>
      </c>
      <c r="DO520">
        <f t="shared" si="300"/>
        <v>0</v>
      </c>
      <c r="DP520">
        <f t="shared" si="300"/>
        <v>0</v>
      </c>
      <c r="DQ520">
        <f t="shared" si="300"/>
        <v>0</v>
      </c>
    </row>
    <row r="521" spans="1:121" x14ac:dyDescent="0.2">
      <c r="A521">
        <f t="shared" si="269"/>
        <v>-0.73499999999999066</v>
      </c>
      <c r="B521">
        <f t="shared" si="266"/>
        <v>0.5147815070493591</v>
      </c>
      <c r="C521">
        <f>$T521*SUM($V521:W521)</f>
        <v>0.5147815070493591</v>
      </c>
      <c r="D521">
        <f>$T521*SUM($V521:Z521)</f>
        <v>0.5147815070493591</v>
      </c>
      <c r="E521">
        <f>$T521*SUM($V521:AE521)</f>
        <v>0.5147815070493591</v>
      </c>
      <c r="F521">
        <f>$T521*SUM($V521:AO521)</f>
        <v>0.5147815070493591</v>
      </c>
      <c r="G521">
        <f>$T521*SUM($V521:BS521)</f>
        <v>0.5147815070493591</v>
      </c>
      <c r="H521">
        <f>$T521*SUM($V521:DQ521)</f>
        <v>0.5147815070493591</v>
      </c>
      <c r="T521">
        <f t="shared" si="267"/>
        <v>0.5147815070493591</v>
      </c>
      <c r="V521">
        <f t="shared" si="268"/>
        <v>1</v>
      </c>
      <c r="W521">
        <f t="shared" ref="W521:CH524" si="301">W$6*POWER($A521,$B$4*W$10)</f>
        <v>0</v>
      </c>
      <c r="X521">
        <f t="shared" si="301"/>
        <v>0</v>
      </c>
      <c r="Y521">
        <f t="shared" si="301"/>
        <v>0</v>
      </c>
      <c r="Z521">
        <f t="shared" si="301"/>
        <v>0</v>
      </c>
      <c r="AA521">
        <f t="shared" si="301"/>
        <v>0</v>
      </c>
      <c r="AB521">
        <f t="shared" si="301"/>
        <v>0</v>
      </c>
      <c r="AC521">
        <f t="shared" si="301"/>
        <v>0</v>
      </c>
      <c r="AD521">
        <f t="shared" si="301"/>
        <v>0</v>
      </c>
      <c r="AE521">
        <f t="shared" si="301"/>
        <v>0</v>
      </c>
      <c r="AF521">
        <f t="shared" si="301"/>
        <v>0</v>
      </c>
      <c r="AG521">
        <f t="shared" si="301"/>
        <v>0</v>
      </c>
      <c r="AH521">
        <f t="shared" si="301"/>
        <v>0</v>
      </c>
      <c r="AI521">
        <f t="shared" si="301"/>
        <v>0</v>
      </c>
      <c r="AJ521">
        <f t="shared" si="301"/>
        <v>0</v>
      </c>
      <c r="AK521">
        <f t="shared" si="301"/>
        <v>0</v>
      </c>
      <c r="AL521">
        <f t="shared" si="301"/>
        <v>0</v>
      </c>
      <c r="AM521">
        <f t="shared" si="301"/>
        <v>0</v>
      </c>
      <c r="AN521">
        <f t="shared" si="301"/>
        <v>0</v>
      </c>
      <c r="AO521">
        <f t="shared" si="301"/>
        <v>0</v>
      </c>
      <c r="AP521">
        <f t="shared" si="301"/>
        <v>0</v>
      </c>
      <c r="AQ521">
        <f t="shared" si="301"/>
        <v>0</v>
      </c>
      <c r="AR521">
        <f t="shared" si="301"/>
        <v>0</v>
      </c>
      <c r="AS521">
        <f t="shared" si="301"/>
        <v>0</v>
      </c>
      <c r="AT521">
        <f t="shared" si="301"/>
        <v>0</v>
      </c>
      <c r="AU521">
        <f t="shared" si="301"/>
        <v>0</v>
      </c>
      <c r="AV521">
        <f t="shared" si="301"/>
        <v>0</v>
      </c>
      <c r="AW521">
        <f t="shared" si="301"/>
        <v>0</v>
      </c>
      <c r="AX521">
        <f t="shared" si="301"/>
        <v>0</v>
      </c>
      <c r="AY521">
        <f t="shared" si="301"/>
        <v>0</v>
      </c>
      <c r="AZ521">
        <f t="shared" si="301"/>
        <v>0</v>
      </c>
      <c r="BA521">
        <f t="shared" si="301"/>
        <v>0</v>
      </c>
      <c r="BB521">
        <f t="shared" si="301"/>
        <v>0</v>
      </c>
      <c r="BC521">
        <f t="shared" si="301"/>
        <v>0</v>
      </c>
      <c r="BD521">
        <f t="shared" si="301"/>
        <v>0</v>
      </c>
      <c r="BE521">
        <f t="shared" si="301"/>
        <v>0</v>
      </c>
      <c r="BF521">
        <f t="shared" si="301"/>
        <v>0</v>
      </c>
      <c r="BG521">
        <f t="shared" si="301"/>
        <v>0</v>
      </c>
      <c r="BH521">
        <f t="shared" si="301"/>
        <v>0</v>
      </c>
      <c r="BI521">
        <f t="shared" si="301"/>
        <v>0</v>
      </c>
      <c r="BJ521">
        <f t="shared" si="301"/>
        <v>0</v>
      </c>
      <c r="BK521">
        <f t="shared" si="301"/>
        <v>0</v>
      </c>
      <c r="BL521">
        <f t="shared" si="301"/>
        <v>0</v>
      </c>
      <c r="BM521">
        <f t="shared" si="301"/>
        <v>0</v>
      </c>
      <c r="BN521">
        <f t="shared" si="301"/>
        <v>0</v>
      </c>
      <c r="BO521">
        <f t="shared" si="301"/>
        <v>0</v>
      </c>
      <c r="BP521">
        <f t="shared" si="301"/>
        <v>0</v>
      </c>
      <c r="BQ521">
        <f t="shared" si="301"/>
        <v>0</v>
      </c>
      <c r="BR521">
        <f t="shared" si="301"/>
        <v>0</v>
      </c>
      <c r="BS521">
        <f t="shared" si="301"/>
        <v>0</v>
      </c>
      <c r="BT521">
        <f t="shared" si="301"/>
        <v>0</v>
      </c>
      <c r="BU521">
        <f t="shared" si="301"/>
        <v>0</v>
      </c>
      <c r="BV521">
        <f t="shared" si="301"/>
        <v>0</v>
      </c>
      <c r="BW521">
        <f t="shared" si="301"/>
        <v>0</v>
      </c>
      <c r="BX521">
        <f t="shared" si="301"/>
        <v>0</v>
      </c>
      <c r="BY521">
        <f t="shared" si="301"/>
        <v>0</v>
      </c>
      <c r="BZ521">
        <f t="shared" si="301"/>
        <v>0</v>
      </c>
      <c r="CA521">
        <f t="shared" si="301"/>
        <v>0</v>
      </c>
      <c r="CB521">
        <f t="shared" si="301"/>
        <v>0</v>
      </c>
      <c r="CC521">
        <f t="shared" si="301"/>
        <v>0</v>
      </c>
      <c r="CD521">
        <f t="shared" si="301"/>
        <v>0</v>
      </c>
      <c r="CE521">
        <f t="shared" si="301"/>
        <v>0</v>
      </c>
      <c r="CF521">
        <f t="shared" si="301"/>
        <v>0</v>
      </c>
      <c r="CG521">
        <f t="shared" si="301"/>
        <v>0</v>
      </c>
      <c r="CH521">
        <f t="shared" si="301"/>
        <v>0</v>
      </c>
      <c r="CI521">
        <f t="shared" si="300"/>
        <v>0</v>
      </c>
      <c r="CJ521">
        <f t="shared" si="300"/>
        <v>0</v>
      </c>
      <c r="CK521">
        <f t="shared" si="300"/>
        <v>0</v>
      </c>
      <c r="CL521">
        <f t="shared" si="300"/>
        <v>0</v>
      </c>
      <c r="CM521">
        <f t="shared" si="300"/>
        <v>0</v>
      </c>
      <c r="CN521">
        <f t="shared" si="300"/>
        <v>0</v>
      </c>
      <c r="CO521">
        <f t="shared" si="300"/>
        <v>0</v>
      </c>
      <c r="CP521">
        <f t="shared" si="300"/>
        <v>0</v>
      </c>
      <c r="CQ521">
        <f t="shared" si="300"/>
        <v>0</v>
      </c>
      <c r="CR521">
        <f t="shared" si="300"/>
        <v>0</v>
      </c>
      <c r="CS521">
        <f t="shared" si="300"/>
        <v>0</v>
      </c>
      <c r="CT521">
        <f t="shared" si="300"/>
        <v>0</v>
      </c>
      <c r="CU521">
        <f t="shared" si="300"/>
        <v>0</v>
      </c>
      <c r="CV521">
        <f t="shared" si="300"/>
        <v>0</v>
      </c>
      <c r="CW521">
        <f t="shared" si="300"/>
        <v>0</v>
      </c>
      <c r="CX521">
        <f t="shared" si="300"/>
        <v>0</v>
      </c>
      <c r="CY521">
        <f t="shared" si="300"/>
        <v>0</v>
      </c>
      <c r="CZ521">
        <f t="shared" si="300"/>
        <v>0</v>
      </c>
      <c r="DA521">
        <f t="shared" si="300"/>
        <v>0</v>
      </c>
      <c r="DB521">
        <f t="shared" si="300"/>
        <v>0</v>
      </c>
      <c r="DC521">
        <f t="shared" si="300"/>
        <v>0</v>
      </c>
      <c r="DD521">
        <f t="shared" si="300"/>
        <v>0</v>
      </c>
      <c r="DE521">
        <f t="shared" si="300"/>
        <v>0</v>
      </c>
      <c r="DF521">
        <f t="shared" si="300"/>
        <v>0</v>
      </c>
      <c r="DG521">
        <f t="shared" si="300"/>
        <v>0</v>
      </c>
      <c r="DH521">
        <f t="shared" si="300"/>
        <v>0</v>
      </c>
      <c r="DI521">
        <f t="shared" si="300"/>
        <v>0</v>
      </c>
      <c r="DJ521">
        <f t="shared" si="300"/>
        <v>0</v>
      </c>
      <c r="DK521">
        <f t="shared" si="300"/>
        <v>0</v>
      </c>
      <c r="DL521">
        <f t="shared" si="300"/>
        <v>0</v>
      </c>
      <c r="DM521">
        <f t="shared" si="300"/>
        <v>0</v>
      </c>
      <c r="DN521">
        <f t="shared" si="300"/>
        <v>0</v>
      </c>
      <c r="DO521">
        <f t="shared" si="300"/>
        <v>0</v>
      </c>
      <c r="DP521">
        <f t="shared" si="300"/>
        <v>0</v>
      </c>
      <c r="DQ521">
        <f t="shared" si="300"/>
        <v>0</v>
      </c>
    </row>
    <row r="522" spans="1:121" x14ac:dyDescent="0.2">
      <c r="A522">
        <f t="shared" si="269"/>
        <v>-0.73349999999999071</v>
      </c>
      <c r="B522">
        <f t="shared" si="266"/>
        <v>0.51623637996562122</v>
      </c>
      <c r="C522">
        <f>$T522*SUM($V522:W522)</f>
        <v>0.51623637996562122</v>
      </c>
      <c r="D522">
        <f>$T522*SUM($V522:Z522)</f>
        <v>0.51623637996562122</v>
      </c>
      <c r="E522">
        <f>$T522*SUM($V522:AE522)</f>
        <v>0.51623637996562122</v>
      </c>
      <c r="F522">
        <f>$T522*SUM($V522:AO522)</f>
        <v>0.51623637996562122</v>
      </c>
      <c r="G522">
        <f>$T522*SUM($V522:BS522)</f>
        <v>0.51623637996562122</v>
      </c>
      <c r="H522">
        <f>$T522*SUM($V522:DQ522)</f>
        <v>0.51623637996562122</v>
      </c>
      <c r="T522">
        <f t="shared" si="267"/>
        <v>0.51623637996562122</v>
      </c>
      <c r="V522">
        <f t="shared" si="268"/>
        <v>1</v>
      </c>
      <c r="W522">
        <f t="shared" si="301"/>
        <v>0</v>
      </c>
      <c r="X522">
        <f t="shared" si="301"/>
        <v>0</v>
      </c>
      <c r="Y522">
        <f t="shared" si="301"/>
        <v>0</v>
      </c>
      <c r="Z522">
        <f t="shared" si="301"/>
        <v>0</v>
      </c>
      <c r="AA522">
        <f t="shared" si="301"/>
        <v>0</v>
      </c>
      <c r="AB522">
        <f t="shared" si="301"/>
        <v>0</v>
      </c>
      <c r="AC522">
        <f t="shared" si="301"/>
        <v>0</v>
      </c>
      <c r="AD522">
        <f t="shared" si="301"/>
        <v>0</v>
      </c>
      <c r="AE522">
        <f t="shared" si="301"/>
        <v>0</v>
      </c>
      <c r="AF522">
        <f t="shared" si="301"/>
        <v>0</v>
      </c>
      <c r="AG522">
        <f t="shared" si="301"/>
        <v>0</v>
      </c>
      <c r="AH522">
        <f t="shared" si="301"/>
        <v>0</v>
      </c>
      <c r="AI522">
        <f t="shared" si="301"/>
        <v>0</v>
      </c>
      <c r="AJ522">
        <f t="shared" si="301"/>
        <v>0</v>
      </c>
      <c r="AK522">
        <f t="shared" si="301"/>
        <v>0</v>
      </c>
      <c r="AL522">
        <f t="shared" si="301"/>
        <v>0</v>
      </c>
      <c r="AM522">
        <f t="shared" si="301"/>
        <v>0</v>
      </c>
      <c r="AN522">
        <f t="shared" si="301"/>
        <v>0</v>
      </c>
      <c r="AO522">
        <f t="shared" si="301"/>
        <v>0</v>
      </c>
      <c r="AP522">
        <f t="shared" si="301"/>
        <v>0</v>
      </c>
      <c r="AQ522">
        <f t="shared" si="301"/>
        <v>0</v>
      </c>
      <c r="AR522">
        <f t="shared" si="301"/>
        <v>0</v>
      </c>
      <c r="AS522">
        <f t="shared" si="301"/>
        <v>0</v>
      </c>
      <c r="AT522">
        <f t="shared" si="301"/>
        <v>0</v>
      </c>
      <c r="AU522">
        <f t="shared" si="301"/>
        <v>0</v>
      </c>
      <c r="AV522">
        <f t="shared" si="301"/>
        <v>0</v>
      </c>
      <c r="AW522">
        <f t="shared" si="301"/>
        <v>0</v>
      </c>
      <c r="AX522">
        <f t="shared" si="301"/>
        <v>0</v>
      </c>
      <c r="AY522">
        <f t="shared" si="301"/>
        <v>0</v>
      </c>
      <c r="AZ522">
        <f t="shared" si="301"/>
        <v>0</v>
      </c>
      <c r="BA522">
        <f t="shared" si="301"/>
        <v>0</v>
      </c>
      <c r="BB522">
        <f t="shared" si="301"/>
        <v>0</v>
      </c>
      <c r="BC522">
        <f t="shared" si="301"/>
        <v>0</v>
      </c>
      <c r="BD522">
        <f t="shared" si="301"/>
        <v>0</v>
      </c>
      <c r="BE522">
        <f t="shared" si="301"/>
        <v>0</v>
      </c>
      <c r="BF522">
        <f t="shared" si="301"/>
        <v>0</v>
      </c>
      <c r="BG522">
        <f t="shared" si="301"/>
        <v>0</v>
      </c>
      <c r="BH522">
        <f t="shared" si="301"/>
        <v>0</v>
      </c>
      <c r="BI522">
        <f t="shared" si="301"/>
        <v>0</v>
      </c>
      <c r="BJ522">
        <f t="shared" si="301"/>
        <v>0</v>
      </c>
      <c r="BK522">
        <f t="shared" si="301"/>
        <v>0</v>
      </c>
      <c r="BL522">
        <f t="shared" si="301"/>
        <v>0</v>
      </c>
      <c r="BM522">
        <f t="shared" si="301"/>
        <v>0</v>
      </c>
      <c r="BN522">
        <f t="shared" si="301"/>
        <v>0</v>
      </c>
      <c r="BO522">
        <f t="shared" si="301"/>
        <v>0</v>
      </c>
      <c r="BP522">
        <f t="shared" si="301"/>
        <v>0</v>
      </c>
      <c r="BQ522">
        <f t="shared" si="301"/>
        <v>0</v>
      </c>
      <c r="BR522">
        <f t="shared" si="301"/>
        <v>0</v>
      </c>
      <c r="BS522">
        <f t="shared" si="301"/>
        <v>0</v>
      </c>
      <c r="BT522">
        <f t="shared" si="301"/>
        <v>0</v>
      </c>
      <c r="BU522">
        <f t="shared" si="301"/>
        <v>0</v>
      </c>
      <c r="BV522">
        <f t="shared" si="301"/>
        <v>0</v>
      </c>
      <c r="BW522">
        <f t="shared" si="301"/>
        <v>0</v>
      </c>
      <c r="BX522">
        <f t="shared" si="301"/>
        <v>0</v>
      </c>
      <c r="BY522">
        <f t="shared" si="301"/>
        <v>0</v>
      </c>
      <c r="BZ522">
        <f t="shared" si="301"/>
        <v>0</v>
      </c>
      <c r="CA522">
        <f t="shared" si="301"/>
        <v>0</v>
      </c>
      <c r="CB522">
        <f t="shared" si="301"/>
        <v>0</v>
      </c>
      <c r="CC522">
        <f t="shared" si="301"/>
        <v>0</v>
      </c>
      <c r="CD522">
        <f t="shared" si="301"/>
        <v>0</v>
      </c>
      <c r="CE522">
        <f t="shared" si="301"/>
        <v>0</v>
      </c>
      <c r="CF522">
        <f t="shared" si="301"/>
        <v>0</v>
      </c>
      <c r="CG522">
        <f t="shared" si="301"/>
        <v>0</v>
      </c>
      <c r="CH522">
        <f t="shared" si="301"/>
        <v>0</v>
      </c>
      <c r="CI522">
        <f t="shared" si="300"/>
        <v>0</v>
      </c>
      <c r="CJ522">
        <f t="shared" si="300"/>
        <v>0</v>
      </c>
      <c r="CK522">
        <f t="shared" si="300"/>
        <v>0</v>
      </c>
      <c r="CL522">
        <f t="shared" si="300"/>
        <v>0</v>
      </c>
      <c r="CM522">
        <f t="shared" si="300"/>
        <v>0</v>
      </c>
      <c r="CN522">
        <f t="shared" si="300"/>
        <v>0</v>
      </c>
      <c r="CO522">
        <f t="shared" si="300"/>
        <v>0</v>
      </c>
      <c r="CP522">
        <f t="shared" si="300"/>
        <v>0</v>
      </c>
      <c r="CQ522">
        <f t="shared" si="300"/>
        <v>0</v>
      </c>
      <c r="CR522">
        <f t="shared" si="300"/>
        <v>0</v>
      </c>
      <c r="CS522">
        <f t="shared" si="300"/>
        <v>0</v>
      </c>
      <c r="CT522">
        <f t="shared" si="300"/>
        <v>0</v>
      </c>
      <c r="CU522">
        <f t="shared" si="300"/>
        <v>0</v>
      </c>
      <c r="CV522">
        <f t="shared" si="300"/>
        <v>0</v>
      </c>
      <c r="CW522">
        <f t="shared" si="300"/>
        <v>0</v>
      </c>
      <c r="CX522">
        <f t="shared" si="300"/>
        <v>0</v>
      </c>
      <c r="CY522">
        <f t="shared" si="300"/>
        <v>0</v>
      </c>
      <c r="CZ522">
        <f t="shared" si="300"/>
        <v>0</v>
      </c>
      <c r="DA522">
        <f t="shared" si="300"/>
        <v>0</v>
      </c>
      <c r="DB522">
        <f t="shared" si="300"/>
        <v>0</v>
      </c>
      <c r="DC522">
        <f t="shared" si="300"/>
        <v>0</v>
      </c>
      <c r="DD522">
        <f t="shared" si="300"/>
        <v>0</v>
      </c>
      <c r="DE522">
        <f t="shared" si="300"/>
        <v>0</v>
      </c>
      <c r="DF522">
        <f t="shared" si="300"/>
        <v>0</v>
      </c>
      <c r="DG522">
        <f t="shared" si="300"/>
        <v>0</v>
      </c>
      <c r="DH522">
        <f t="shared" si="300"/>
        <v>0</v>
      </c>
      <c r="DI522">
        <f t="shared" si="300"/>
        <v>0</v>
      </c>
      <c r="DJ522">
        <f t="shared" si="300"/>
        <v>0</v>
      </c>
      <c r="DK522">
        <f t="shared" si="300"/>
        <v>0</v>
      </c>
      <c r="DL522">
        <f t="shared" si="300"/>
        <v>0</v>
      </c>
      <c r="DM522">
        <f t="shared" si="300"/>
        <v>0</v>
      </c>
      <c r="DN522">
        <f t="shared" si="300"/>
        <v>0</v>
      </c>
      <c r="DO522">
        <f t="shared" si="300"/>
        <v>0</v>
      </c>
      <c r="DP522">
        <f t="shared" si="300"/>
        <v>0</v>
      </c>
      <c r="DQ522">
        <f t="shared" si="300"/>
        <v>0</v>
      </c>
    </row>
    <row r="523" spans="1:121" x14ac:dyDescent="0.2">
      <c r="A523">
        <f t="shared" si="269"/>
        <v>-0.73199999999999077</v>
      </c>
      <c r="B523">
        <f t="shared" si="266"/>
        <v>0.51768716422180028</v>
      </c>
      <c r="C523">
        <f>$T523*SUM($V523:W523)</f>
        <v>0.51768716422180028</v>
      </c>
      <c r="D523">
        <f>$T523*SUM($V523:Z523)</f>
        <v>0.51768716422180028</v>
      </c>
      <c r="E523">
        <f>$T523*SUM($V523:AE523)</f>
        <v>0.51768716422180028</v>
      </c>
      <c r="F523">
        <f>$T523*SUM($V523:AO523)</f>
        <v>0.51768716422180028</v>
      </c>
      <c r="G523">
        <f>$T523*SUM($V523:BS523)</f>
        <v>0.51768716422180028</v>
      </c>
      <c r="H523">
        <f>$T523*SUM($V523:DQ523)</f>
        <v>0.51768716422180028</v>
      </c>
      <c r="T523">
        <f t="shared" si="267"/>
        <v>0.51768716422180028</v>
      </c>
      <c r="V523">
        <f t="shared" si="268"/>
        <v>1</v>
      </c>
      <c r="W523">
        <f t="shared" si="301"/>
        <v>0</v>
      </c>
      <c r="X523">
        <f t="shared" si="301"/>
        <v>0</v>
      </c>
      <c r="Y523">
        <f t="shared" si="301"/>
        <v>0</v>
      </c>
      <c r="Z523">
        <f t="shared" si="301"/>
        <v>0</v>
      </c>
      <c r="AA523">
        <f t="shared" si="301"/>
        <v>0</v>
      </c>
      <c r="AB523">
        <f t="shared" si="301"/>
        <v>0</v>
      </c>
      <c r="AC523">
        <f t="shared" si="301"/>
        <v>0</v>
      </c>
      <c r="AD523">
        <f t="shared" si="301"/>
        <v>0</v>
      </c>
      <c r="AE523">
        <f t="shared" si="301"/>
        <v>0</v>
      </c>
      <c r="AF523">
        <f t="shared" si="301"/>
        <v>0</v>
      </c>
      <c r="AG523">
        <f t="shared" si="301"/>
        <v>0</v>
      </c>
      <c r="AH523">
        <f t="shared" si="301"/>
        <v>0</v>
      </c>
      <c r="AI523">
        <f t="shared" si="301"/>
        <v>0</v>
      </c>
      <c r="AJ523">
        <f t="shared" si="301"/>
        <v>0</v>
      </c>
      <c r="AK523">
        <f t="shared" si="301"/>
        <v>0</v>
      </c>
      <c r="AL523">
        <f t="shared" si="301"/>
        <v>0</v>
      </c>
      <c r="AM523">
        <f t="shared" si="301"/>
        <v>0</v>
      </c>
      <c r="AN523">
        <f t="shared" si="301"/>
        <v>0</v>
      </c>
      <c r="AO523">
        <f t="shared" si="301"/>
        <v>0</v>
      </c>
      <c r="AP523">
        <f t="shared" si="301"/>
        <v>0</v>
      </c>
      <c r="AQ523">
        <f t="shared" si="301"/>
        <v>0</v>
      </c>
      <c r="AR523">
        <f t="shared" si="301"/>
        <v>0</v>
      </c>
      <c r="AS523">
        <f t="shared" si="301"/>
        <v>0</v>
      </c>
      <c r="AT523">
        <f t="shared" si="301"/>
        <v>0</v>
      </c>
      <c r="AU523">
        <f t="shared" si="301"/>
        <v>0</v>
      </c>
      <c r="AV523">
        <f t="shared" si="301"/>
        <v>0</v>
      </c>
      <c r="AW523">
        <f t="shared" si="301"/>
        <v>0</v>
      </c>
      <c r="AX523">
        <f t="shared" si="301"/>
        <v>0</v>
      </c>
      <c r="AY523">
        <f t="shared" si="301"/>
        <v>0</v>
      </c>
      <c r="AZ523">
        <f t="shared" si="301"/>
        <v>0</v>
      </c>
      <c r="BA523">
        <f t="shared" si="301"/>
        <v>0</v>
      </c>
      <c r="BB523">
        <f t="shared" si="301"/>
        <v>0</v>
      </c>
      <c r="BC523">
        <f t="shared" si="301"/>
        <v>0</v>
      </c>
      <c r="BD523">
        <f t="shared" si="301"/>
        <v>0</v>
      </c>
      <c r="BE523">
        <f t="shared" si="301"/>
        <v>0</v>
      </c>
      <c r="BF523">
        <f t="shared" si="301"/>
        <v>0</v>
      </c>
      <c r="BG523">
        <f t="shared" si="301"/>
        <v>0</v>
      </c>
      <c r="BH523">
        <f t="shared" si="301"/>
        <v>0</v>
      </c>
      <c r="BI523">
        <f t="shared" si="301"/>
        <v>0</v>
      </c>
      <c r="BJ523">
        <f t="shared" si="301"/>
        <v>0</v>
      </c>
      <c r="BK523">
        <f t="shared" si="301"/>
        <v>0</v>
      </c>
      <c r="BL523">
        <f t="shared" si="301"/>
        <v>0</v>
      </c>
      <c r="BM523">
        <f t="shared" si="301"/>
        <v>0</v>
      </c>
      <c r="BN523">
        <f t="shared" si="301"/>
        <v>0</v>
      </c>
      <c r="BO523">
        <f t="shared" si="301"/>
        <v>0</v>
      </c>
      <c r="BP523">
        <f t="shared" si="301"/>
        <v>0</v>
      </c>
      <c r="BQ523">
        <f t="shared" si="301"/>
        <v>0</v>
      </c>
      <c r="BR523">
        <f t="shared" si="301"/>
        <v>0</v>
      </c>
      <c r="BS523">
        <f t="shared" si="301"/>
        <v>0</v>
      </c>
      <c r="BT523">
        <f t="shared" si="301"/>
        <v>0</v>
      </c>
      <c r="BU523">
        <f t="shared" si="301"/>
        <v>0</v>
      </c>
      <c r="BV523">
        <f t="shared" si="301"/>
        <v>0</v>
      </c>
      <c r="BW523">
        <f t="shared" si="301"/>
        <v>0</v>
      </c>
      <c r="BX523">
        <f t="shared" si="301"/>
        <v>0</v>
      </c>
      <c r="BY523">
        <f t="shared" si="301"/>
        <v>0</v>
      </c>
      <c r="BZ523">
        <f t="shared" si="301"/>
        <v>0</v>
      </c>
      <c r="CA523">
        <f t="shared" si="301"/>
        <v>0</v>
      </c>
      <c r="CB523">
        <f t="shared" si="301"/>
        <v>0</v>
      </c>
      <c r="CC523">
        <f t="shared" si="301"/>
        <v>0</v>
      </c>
      <c r="CD523">
        <f t="shared" si="301"/>
        <v>0</v>
      </c>
      <c r="CE523">
        <f t="shared" si="301"/>
        <v>0</v>
      </c>
      <c r="CF523">
        <f t="shared" si="301"/>
        <v>0</v>
      </c>
      <c r="CG523">
        <f t="shared" si="301"/>
        <v>0</v>
      </c>
      <c r="CH523">
        <f t="shared" si="301"/>
        <v>0</v>
      </c>
      <c r="CI523">
        <f t="shared" si="300"/>
        <v>0</v>
      </c>
      <c r="CJ523">
        <f t="shared" si="300"/>
        <v>0</v>
      </c>
      <c r="CK523">
        <f t="shared" si="300"/>
        <v>0</v>
      </c>
      <c r="CL523">
        <f t="shared" si="300"/>
        <v>0</v>
      </c>
      <c r="CM523">
        <f t="shared" si="300"/>
        <v>0</v>
      </c>
      <c r="CN523">
        <f t="shared" si="300"/>
        <v>0</v>
      </c>
      <c r="CO523">
        <f t="shared" si="300"/>
        <v>0</v>
      </c>
      <c r="CP523">
        <f t="shared" si="300"/>
        <v>0</v>
      </c>
      <c r="CQ523">
        <f t="shared" si="300"/>
        <v>0</v>
      </c>
      <c r="CR523">
        <f t="shared" si="300"/>
        <v>0</v>
      </c>
      <c r="CS523">
        <f t="shared" si="300"/>
        <v>0</v>
      </c>
      <c r="CT523">
        <f t="shared" si="300"/>
        <v>0</v>
      </c>
      <c r="CU523">
        <f t="shared" si="300"/>
        <v>0</v>
      </c>
      <c r="CV523">
        <f t="shared" si="300"/>
        <v>0</v>
      </c>
      <c r="CW523">
        <f t="shared" si="300"/>
        <v>0</v>
      </c>
      <c r="CX523">
        <f t="shared" si="300"/>
        <v>0</v>
      </c>
      <c r="CY523">
        <f t="shared" si="300"/>
        <v>0</v>
      </c>
      <c r="CZ523">
        <f t="shared" si="300"/>
        <v>0</v>
      </c>
      <c r="DA523">
        <f t="shared" si="300"/>
        <v>0</v>
      </c>
      <c r="DB523">
        <f t="shared" si="300"/>
        <v>0</v>
      </c>
      <c r="DC523">
        <f t="shared" si="300"/>
        <v>0</v>
      </c>
      <c r="DD523">
        <f t="shared" si="300"/>
        <v>0</v>
      </c>
      <c r="DE523">
        <f t="shared" si="300"/>
        <v>0</v>
      </c>
      <c r="DF523">
        <f t="shared" si="300"/>
        <v>0</v>
      </c>
      <c r="DG523">
        <f t="shared" si="300"/>
        <v>0</v>
      </c>
      <c r="DH523">
        <f t="shared" si="300"/>
        <v>0</v>
      </c>
      <c r="DI523">
        <f t="shared" si="300"/>
        <v>0</v>
      </c>
      <c r="DJ523">
        <f t="shared" si="300"/>
        <v>0</v>
      </c>
      <c r="DK523">
        <f t="shared" si="300"/>
        <v>0</v>
      </c>
      <c r="DL523">
        <f t="shared" si="300"/>
        <v>0</v>
      </c>
      <c r="DM523">
        <f t="shared" si="300"/>
        <v>0</v>
      </c>
      <c r="DN523">
        <f t="shared" si="300"/>
        <v>0</v>
      </c>
      <c r="DO523">
        <f t="shared" si="300"/>
        <v>0</v>
      </c>
      <c r="DP523">
        <f t="shared" si="300"/>
        <v>0</v>
      </c>
      <c r="DQ523">
        <f t="shared" si="300"/>
        <v>0</v>
      </c>
    </row>
    <row r="524" spans="1:121" x14ac:dyDescent="0.2">
      <c r="A524">
        <f t="shared" si="269"/>
        <v>-0.73049999999999082</v>
      </c>
      <c r="B524">
        <f t="shared" ref="B524:B587" si="302">POWER(1+$B$6*POWER(B$8*$A524,$B$4),$B$5)</f>
        <v>0.5191338940967053</v>
      </c>
      <c r="C524">
        <f>$T524*SUM($V524:W524)</f>
        <v>0.5191338940967053</v>
      </c>
      <c r="D524">
        <f>$T524*SUM($V524:Z524)</f>
        <v>0.5191338940967053</v>
      </c>
      <c r="E524">
        <f>$T524*SUM($V524:AE524)</f>
        <v>0.5191338940967053</v>
      </c>
      <c r="F524">
        <f>$T524*SUM($V524:AO524)</f>
        <v>0.5191338940967053</v>
      </c>
      <c r="G524">
        <f>$T524*SUM($V524:BS524)</f>
        <v>0.5191338940967053</v>
      </c>
      <c r="H524">
        <f>$T524*SUM($V524:DQ524)</f>
        <v>0.5191338940967053</v>
      </c>
      <c r="T524">
        <f t="shared" ref="T524:T587" si="303">POWER(1+$B$6*POWER($A524,$B$4),$B$5)</f>
        <v>0.5191338940967053</v>
      </c>
      <c r="V524">
        <f t="shared" ref="V524:AK587" si="304">V$6*POWER($A524,$B$4*V$10)</f>
        <v>1</v>
      </c>
      <c r="W524">
        <f t="shared" si="304"/>
        <v>0</v>
      </c>
      <c r="X524">
        <f t="shared" si="304"/>
        <v>0</v>
      </c>
      <c r="Y524">
        <f t="shared" si="304"/>
        <v>0</v>
      </c>
      <c r="Z524">
        <f t="shared" si="304"/>
        <v>0</v>
      </c>
      <c r="AA524">
        <f t="shared" si="304"/>
        <v>0</v>
      </c>
      <c r="AB524">
        <f t="shared" si="304"/>
        <v>0</v>
      </c>
      <c r="AC524">
        <f t="shared" si="304"/>
        <v>0</v>
      </c>
      <c r="AD524">
        <f t="shared" si="304"/>
        <v>0</v>
      </c>
      <c r="AE524">
        <f t="shared" si="304"/>
        <v>0</v>
      </c>
      <c r="AF524">
        <f t="shared" si="304"/>
        <v>0</v>
      </c>
      <c r="AG524">
        <f t="shared" si="304"/>
        <v>0</v>
      </c>
      <c r="AH524">
        <f t="shared" si="304"/>
        <v>0</v>
      </c>
      <c r="AI524">
        <f t="shared" si="304"/>
        <v>0</v>
      </c>
      <c r="AJ524">
        <f t="shared" si="304"/>
        <v>0</v>
      </c>
      <c r="AK524">
        <f t="shared" si="304"/>
        <v>0</v>
      </c>
      <c r="AL524">
        <f t="shared" si="301"/>
        <v>0</v>
      </c>
      <c r="AM524">
        <f t="shared" si="301"/>
        <v>0</v>
      </c>
      <c r="AN524">
        <f t="shared" si="301"/>
        <v>0</v>
      </c>
      <c r="AO524">
        <f t="shared" si="301"/>
        <v>0</v>
      </c>
      <c r="AP524">
        <f t="shared" si="301"/>
        <v>0</v>
      </c>
      <c r="AQ524">
        <f t="shared" si="301"/>
        <v>0</v>
      </c>
      <c r="AR524">
        <f t="shared" si="301"/>
        <v>0</v>
      </c>
      <c r="AS524">
        <f t="shared" si="301"/>
        <v>0</v>
      </c>
      <c r="AT524">
        <f t="shared" si="301"/>
        <v>0</v>
      </c>
      <c r="AU524">
        <f t="shared" si="301"/>
        <v>0</v>
      </c>
      <c r="AV524">
        <f t="shared" si="301"/>
        <v>0</v>
      </c>
      <c r="AW524">
        <f t="shared" si="301"/>
        <v>0</v>
      </c>
      <c r="AX524">
        <f t="shared" si="301"/>
        <v>0</v>
      </c>
      <c r="AY524">
        <f t="shared" si="301"/>
        <v>0</v>
      </c>
      <c r="AZ524">
        <f t="shared" si="301"/>
        <v>0</v>
      </c>
      <c r="BA524">
        <f t="shared" si="301"/>
        <v>0</v>
      </c>
      <c r="BB524">
        <f t="shared" si="301"/>
        <v>0</v>
      </c>
      <c r="BC524">
        <f t="shared" si="301"/>
        <v>0</v>
      </c>
      <c r="BD524">
        <f t="shared" si="301"/>
        <v>0</v>
      </c>
      <c r="BE524">
        <f t="shared" si="301"/>
        <v>0</v>
      </c>
      <c r="BF524">
        <f t="shared" si="301"/>
        <v>0</v>
      </c>
      <c r="BG524">
        <f t="shared" si="301"/>
        <v>0</v>
      </c>
      <c r="BH524">
        <f t="shared" si="301"/>
        <v>0</v>
      </c>
      <c r="BI524">
        <f t="shared" si="301"/>
        <v>0</v>
      </c>
      <c r="BJ524">
        <f t="shared" si="301"/>
        <v>0</v>
      </c>
      <c r="BK524">
        <f t="shared" si="301"/>
        <v>0</v>
      </c>
      <c r="BL524">
        <f t="shared" si="301"/>
        <v>0</v>
      </c>
      <c r="BM524">
        <f t="shared" si="301"/>
        <v>0</v>
      </c>
      <c r="BN524">
        <f t="shared" si="301"/>
        <v>0</v>
      </c>
      <c r="BO524">
        <f t="shared" si="301"/>
        <v>0</v>
      </c>
      <c r="BP524">
        <f t="shared" si="301"/>
        <v>0</v>
      </c>
      <c r="BQ524">
        <f t="shared" si="301"/>
        <v>0</v>
      </c>
      <c r="BR524">
        <f t="shared" si="301"/>
        <v>0</v>
      </c>
      <c r="BS524">
        <f t="shared" si="301"/>
        <v>0</v>
      </c>
      <c r="BT524">
        <f t="shared" si="301"/>
        <v>0</v>
      </c>
      <c r="BU524">
        <f t="shared" si="301"/>
        <v>0</v>
      </c>
      <c r="BV524">
        <f t="shared" si="301"/>
        <v>0</v>
      </c>
      <c r="BW524">
        <f t="shared" si="301"/>
        <v>0</v>
      </c>
      <c r="BX524">
        <f t="shared" si="301"/>
        <v>0</v>
      </c>
      <c r="BY524">
        <f t="shared" si="301"/>
        <v>0</v>
      </c>
      <c r="BZ524">
        <f t="shared" si="301"/>
        <v>0</v>
      </c>
      <c r="CA524">
        <f t="shared" si="301"/>
        <v>0</v>
      </c>
      <c r="CB524">
        <f t="shared" si="301"/>
        <v>0</v>
      </c>
      <c r="CC524">
        <f t="shared" si="301"/>
        <v>0</v>
      </c>
      <c r="CD524">
        <f t="shared" si="301"/>
        <v>0</v>
      </c>
      <c r="CE524">
        <f t="shared" si="301"/>
        <v>0</v>
      </c>
      <c r="CF524">
        <f t="shared" si="301"/>
        <v>0</v>
      </c>
      <c r="CG524">
        <f t="shared" si="301"/>
        <v>0</v>
      </c>
      <c r="CH524">
        <f t="shared" si="301"/>
        <v>0</v>
      </c>
      <c r="CI524">
        <f t="shared" si="300"/>
        <v>0</v>
      </c>
      <c r="CJ524">
        <f t="shared" si="300"/>
        <v>0</v>
      </c>
      <c r="CK524">
        <f t="shared" si="300"/>
        <v>0</v>
      </c>
      <c r="CL524">
        <f t="shared" si="300"/>
        <v>0</v>
      </c>
      <c r="CM524">
        <f t="shared" si="300"/>
        <v>0</v>
      </c>
      <c r="CN524">
        <f t="shared" si="300"/>
        <v>0</v>
      </c>
      <c r="CO524">
        <f t="shared" si="300"/>
        <v>0</v>
      </c>
      <c r="CP524">
        <f t="shared" si="300"/>
        <v>0</v>
      </c>
      <c r="CQ524">
        <f t="shared" si="300"/>
        <v>0</v>
      </c>
      <c r="CR524">
        <f t="shared" si="300"/>
        <v>0</v>
      </c>
      <c r="CS524">
        <f t="shared" si="300"/>
        <v>0</v>
      </c>
      <c r="CT524">
        <f t="shared" si="300"/>
        <v>0</v>
      </c>
      <c r="CU524">
        <f t="shared" si="300"/>
        <v>0</v>
      </c>
      <c r="CV524">
        <f t="shared" si="300"/>
        <v>0</v>
      </c>
      <c r="CW524">
        <f t="shared" si="300"/>
        <v>0</v>
      </c>
      <c r="CX524">
        <f t="shared" si="300"/>
        <v>0</v>
      </c>
      <c r="CY524">
        <f t="shared" si="300"/>
        <v>0</v>
      </c>
      <c r="CZ524">
        <f t="shared" si="300"/>
        <v>0</v>
      </c>
      <c r="DA524">
        <f t="shared" si="300"/>
        <v>0</v>
      </c>
      <c r="DB524">
        <f t="shared" si="300"/>
        <v>0</v>
      </c>
      <c r="DC524">
        <f t="shared" si="300"/>
        <v>0</v>
      </c>
      <c r="DD524">
        <f t="shared" si="300"/>
        <v>0</v>
      </c>
      <c r="DE524">
        <f t="shared" si="300"/>
        <v>0</v>
      </c>
      <c r="DF524">
        <f t="shared" si="300"/>
        <v>0</v>
      </c>
      <c r="DG524">
        <f t="shared" si="300"/>
        <v>0</v>
      </c>
      <c r="DH524">
        <f t="shared" si="300"/>
        <v>0</v>
      </c>
      <c r="DI524">
        <f t="shared" si="300"/>
        <v>0</v>
      </c>
      <c r="DJ524">
        <f t="shared" si="300"/>
        <v>0</v>
      </c>
      <c r="DK524">
        <f t="shared" si="300"/>
        <v>0</v>
      </c>
      <c r="DL524">
        <f t="shared" si="300"/>
        <v>0</v>
      </c>
      <c r="DM524">
        <f t="shared" si="300"/>
        <v>0</v>
      </c>
      <c r="DN524">
        <f t="shared" si="300"/>
        <v>0</v>
      </c>
      <c r="DO524">
        <f t="shared" si="300"/>
        <v>0</v>
      </c>
      <c r="DP524">
        <f t="shared" si="300"/>
        <v>0</v>
      </c>
      <c r="DQ524">
        <f t="shared" si="300"/>
        <v>0</v>
      </c>
    </row>
    <row r="525" spans="1:121" x14ac:dyDescent="0.2">
      <c r="A525">
        <f t="shared" ref="A525:A588" si="305">A524+B$3</f>
        <v>-0.72899999999999088</v>
      </c>
      <c r="B525">
        <f t="shared" si="302"/>
        <v>0.52057660339282352</v>
      </c>
      <c r="C525">
        <f>$T525*SUM($V525:W525)</f>
        <v>0.52057660339282352</v>
      </c>
      <c r="D525">
        <f>$T525*SUM($V525:Z525)</f>
        <v>0.52057660339282352</v>
      </c>
      <c r="E525">
        <f>$T525*SUM($V525:AE525)</f>
        <v>0.52057660339282352</v>
      </c>
      <c r="F525">
        <f>$T525*SUM($V525:AO525)</f>
        <v>0.52057660339282352</v>
      </c>
      <c r="G525">
        <f>$T525*SUM($V525:BS525)</f>
        <v>0.52057660339282352</v>
      </c>
      <c r="H525">
        <f>$T525*SUM($V525:DQ525)</f>
        <v>0.52057660339282352</v>
      </c>
      <c r="T525">
        <f t="shared" si="303"/>
        <v>0.52057660339282352</v>
      </c>
      <c r="V525">
        <f t="shared" si="304"/>
        <v>1</v>
      </c>
      <c r="W525">
        <f t="shared" ref="W525:CH528" si="306">W$6*POWER($A525,$B$4*W$10)</f>
        <v>0</v>
      </c>
      <c r="X525">
        <f t="shared" si="306"/>
        <v>0</v>
      </c>
      <c r="Y525">
        <f t="shared" si="306"/>
        <v>0</v>
      </c>
      <c r="Z525">
        <f t="shared" si="306"/>
        <v>0</v>
      </c>
      <c r="AA525">
        <f t="shared" si="306"/>
        <v>0</v>
      </c>
      <c r="AB525">
        <f t="shared" si="306"/>
        <v>0</v>
      </c>
      <c r="AC525">
        <f t="shared" si="306"/>
        <v>0</v>
      </c>
      <c r="AD525">
        <f t="shared" si="306"/>
        <v>0</v>
      </c>
      <c r="AE525">
        <f t="shared" si="306"/>
        <v>0</v>
      </c>
      <c r="AF525">
        <f t="shared" si="306"/>
        <v>0</v>
      </c>
      <c r="AG525">
        <f t="shared" si="306"/>
        <v>0</v>
      </c>
      <c r="AH525">
        <f t="shared" si="306"/>
        <v>0</v>
      </c>
      <c r="AI525">
        <f t="shared" si="306"/>
        <v>0</v>
      </c>
      <c r="AJ525">
        <f t="shared" si="306"/>
        <v>0</v>
      </c>
      <c r="AK525">
        <f t="shared" si="306"/>
        <v>0</v>
      </c>
      <c r="AL525">
        <f t="shared" si="306"/>
        <v>0</v>
      </c>
      <c r="AM525">
        <f t="shared" si="306"/>
        <v>0</v>
      </c>
      <c r="AN525">
        <f t="shared" si="306"/>
        <v>0</v>
      </c>
      <c r="AO525">
        <f t="shared" si="306"/>
        <v>0</v>
      </c>
      <c r="AP525">
        <f t="shared" si="306"/>
        <v>0</v>
      </c>
      <c r="AQ525">
        <f t="shared" si="306"/>
        <v>0</v>
      </c>
      <c r="AR525">
        <f t="shared" si="306"/>
        <v>0</v>
      </c>
      <c r="AS525">
        <f t="shared" si="306"/>
        <v>0</v>
      </c>
      <c r="AT525">
        <f t="shared" si="306"/>
        <v>0</v>
      </c>
      <c r="AU525">
        <f t="shared" si="306"/>
        <v>0</v>
      </c>
      <c r="AV525">
        <f t="shared" si="306"/>
        <v>0</v>
      </c>
      <c r="AW525">
        <f t="shared" si="306"/>
        <v>0</v>
      </c>
      <c r="AX525">
        <f t="shared" si="306"/>
        <v>0</v>
      </c>
      <c r="AY525">
        <f t="shared" si="306"/>
        <v>0</v>
      </c>
      <c r="AZ525">
        <f t="shared" si="306"/>
        <v>0</v>
      </c>
      <c r="BA525">
        <f t="shared" si="306"/>
        <v>0</v>
      </c>
      <c r="BB525">
        <f t="shared" si="306"/>
        <v>0</v>
      </c>
      <c r="BC525">
        <f t="shared" si="306"/>
        <v>0</v>
      </c>
      <c r="BD525">
        <f t="shared" si="306"/>
        <v>0</v>
      </c>
      <c r="BE525">
        <f t="shared" si="306"/>
        <v>0</v>
      </c>
      <c r="BF525">
        <f t="shared" si="306"/>
        <v>0</v>
      </c>
      <c r="BG525">
        <f t="shared" si="306"/>
        <v>0</v>
      </c>
      <c r="BH525">
        <f t="shared" si="306"/>
        <v>0</v>
      </c>
      <c r="BI525">
        <f t="shared" si="306"/>
        <v>0</v>
      </c>
      <c r="BJ525">
        <f t="shared" si="306"/>
        <v>0</v>
      </c>
      <c r="BK525">
        <f t="shared" si="306"/>
        <v>0</v>
      </c>
      <c r="BL525">
        <f t="shared" si="306"/>
        <v>0</v>
      </c>
      <c r="BM525">
        <f t="shared" si="306"/>
        <v>0</v>
      </c>
      <c r="BN525">
        <f t="shared" si="306"/>
        <v>0</v>
      </c>
      <c r="BO525">
        <f t="shared" si="306"/>
        <v>0</v>
      </c>
      <c r="BP525">
        <f t="shared" si="306"/>
        <v>0</v>
      </c>
      <c r="BQ525">
        <f t="shared" si="306"/>
        <v>0</v>
      </c>
      <c r="BR525">
        <f t="shared" si="306"/>
        <v>0</v>
      </c>
      <c r="BS525">
        <f t="shared" si="306"/>
        <v>0</v>
      </c>
      <c r="BT525">
        <f t="shared" si="306"/>
        <v>0</v>
      </c>
      <c r="BU525">
        <f t="shared" si="306"/>
        <v>0</v>
      </c>
      <c r="BV525">
        <f t="shared" si="306"/>
        <v>0</v>
      </c>
      <c r="BW525">
        <f t="shared" si="306"/>
        <v>0</v>
      </c>
      <c r="BX525">
        <f t="shared" si="306"/>
        <v>0</v>
      </c>
      <c r="BY525">
        <f t="shared" si="306"/>
        <v>0</v>
      </c>
      <c r="BZ525">
        <f t="shared" si="306"/>
        <v>0</v>
      </c>
      <c r="CA525">
        <f t="shared" si="306"/>
        <v>0</v>
      </c>
      <c r="CB525">
        <f t="shared" si="306"/>
        <v>0</v>
      </c>
      <c r="CC525">
        <f t="shared" si="306"/>
        <v>0</v>
      </c>
      <c r="CD525">
        <f t="shared" si="306"/>
        <v>0</v>
      </c>
      <c r="CE525">
        <f t="shared" si="306"/>
        <v>0</v>
      </c>
      <c r="CF525">
        <f t="shared" si="306"/>
        <v>0</v>
      </c>
      <c r="CG525">
        <f t="shared" si="306"/>
        <v>0</v>
      </c>
      <c r="CH525">
        <f t="shared" si="306"/>
        <v>0</v>
      </c>
      <c r="CI525">
        <f t="shared" si="300"/>
        <v>0</v>
      </c>
      <c r="CJ525">
        <f t="shared" si="300"/>
        <v>0</v>
      </c>
      <c r="CK525">
        <f t="shared" si="300"/>
        <v>0</v>
      </c>
      <c r="CL525">
        <f t="shared" si="300"/>
        <v>0</v>
      </c>
      <c r="CM525">
        <f t="shared" si="300"/>
        <v>0</v>
      </c>
      <c r="CN525">
        <f t="shared" si="300"/>
        <v>0</v>
      </c>
      <c r="CO525">
        <f t="shared" si="300"/>
        <v>0</v>
      </c>
      <c r="CP525">
        <f t="shared" si="300"/>
        <v>0</v>
      </c>
      <c r="CQ525">
        <f t="shared" si="300"/>
        <v>0</v>
      </c>
      <c r="CR525">
        <f t="shared" si="300"/>
        <v>0</v>
      </c>
      <c r="CS525">
        <f t="shared" si="300"/>
        <v>0</v>
      </c>
      <c r="CT525">
        <f t="shared" si="300"/>
        <v>0</v>
      </c>
      <c r="CU525">
        <f t="shared" si="300"/>
        <v>0</v>
      </c>
      <c r="CV525">
        <f t="shared" si="300"/>
        <v>0</v>
      </c>
      <c r="CW525">
        <f t="shared" si="300"/>
        <v>0</v>
      </c>
      <c r="CX525">
        <f t="shared" si="300"/>
        <v>0</v>
      </c>
      <c r="CY525">
        <f t="shared" si="300"/>
        <v>0</v>
      </c>
      <c r="CZ525">
        <f t="shared" si="300"/>
        <v>0</v>
      </c>
      <c r="DA525">
        <f t="shared" si="300"/>
        <v>0</v>
      </c>
      <c r="DB525">
        <f t="shared" si="300"/>
        <v>0</v>
      </c>
      <c r="DC525">
        <f t="shared" si="300"/>
        <v>0</v>
      </c>
      <c r="DD525">
        <f t="shared" si="300"/>
        <v>0</v>
      </c>
      <c r="DE525">
        <f t="shared" si="300"/>
        <v>0</v>
      </c>
      <c r="DF525">
        <f t="shared" si="300"/>
        <v>0</v>
      </c>
      <c r="DG525">
        <f t="shared" si="300"/>
        <v>0</v>
      </c>
      <c r="DH525">
        <f t="shared" si="300"/>
        <v>0</v>
      </c>
      <c r="DI525">
        <f t="shared" si="300"/>
        <v>0</v>
      </c>
      <c r="DJ525">
        <f t="shared" si="300"/>
        <v>0</v>
      </c>
      <c r="DK525">
        <f t="shared" si="300"/>
        <v>0</v>
      </c>
      <c r="DL525">
        <f t="shared" si="300"/>
        <v>0</v>
      </c>
      <c r="DM525">
        <f t="shared" si="300"/>
        <v>0</v>
      </c>
      <c r="DN525">
        <f t="shared" si="300"/>
        <v>0</v>
      </c>
      <c r="DO525">
        <f t="shared" si="300"/>
        <v>0</v>
      </c>
      <c r="DP525">
        <f t="shared" si="300"/>
        <v>0</v>
      </c>
      <c r="DQ525">
        <f t="shared" si="300"/>
        <v>0</v>
      </c>
    </row>
    <row r="526" spans="1:121" x14ac:dyDescent="0.2">
      <c r="A526">
        <f t="shared" si="305"/>
        <v>-0.72749999999999093</v>
      </c>
      <c r="B526">
        <f t="shared" si="302"/>
        <v>0.52201532544553619</v>
      </c>
      <c r="C526">
        <f>$T526*SUM($V526:W526)</f>
        <v>0.52201532544553619</v>
      </c>
      <c r="D526">
        <f>$T526*SUM($V526:Z526)</f>
        <v>0.52201532544553619</v>
      </c>
      <c r="E526">
        <f>$T526*SUM($V526:AE526)</f>
        <v>0.52201532544553619</v>
      </c>
      <c r="F526">
        <f>$T526*SUM($V526:AO526)</f>
        <v>0.52201532544553619</v>
      </c>
      <c r="G526">
        <f>$T526*SUM($V526:BS526)</f>
        <v>0.52201532544553619</v>
      </c>
      <c r="H526">
        <f>$T526*SUM($V526:DQ526)</f>
        <v>0.52201532544553619</v>
      </c>
      <c r="T526">
        <f t="shared" si="303"/>
        <v>0.52201532544553619</v>
      </c>
      <c r="V526">
        <f t="shared" si="304"/>
        <v>1</v>
      </c>
      <c r="W526">
        <f t="shared" si="306"/>
        <v>0</v>
      </c>
      <c r="X526">
        <f t="shared" si="306"/>
        <v>0</v>
      </c>
      <c r="Y526">
        <f t="shared" si="306"/>
        <v>0</v>
      </c>
      <c r="Z526">
        <f t="shared" si="306"/>
        <v>0</v>
      </c>
      <c r="AA526">
        <f t="shared" si="306"/>
        <v>0</v>
      </c>
      <c r="AB526">
        <f t="shared" si="306"/>
        <v>0</v>
      </c>
      <c r="AC526">
        <f t="shared" si="306"/>
        <v>0</v>
      </c>
      <c r="AD526">
        <f t="shared" si="306"/>
        <v>0</v>
      </c>
      <c r="AE526">
        <f t="shared" si="306"/>
        <v>0</v>
      </c>
      <c r="AF526">
        <f t="shared" si="306"/>
        <v>0</v>
      </c>
      <c r="AG526">
        <f t="shared" si="306"/>
        <v>0</v>
      </c>
      <c r="AH526">
        <f t="shared" si="306"/>
        <v>0</v>
      </c>
      <c r="AI526">
        <f t="shared" si="306"/>
        <v>0</v>
      </c>
      <c r="AJ526">
        <f t="shared" si="306"/>
        <v>0</v>
      </c>
      <c r="AK526">
        <f t="shared" si="306"/>
        <v>0</v>
      </c>
      <c r="AL526">
        <f t="shared" si="306"/>
        <v>0</v>
      </c>
      <c r="AM526">
        <f t="shared" si="306"/>
        <v>0</v>
      </c>
      <c r="AN526">
        <f t="shared" si="306"/>
        <v>0</v>
      </c>
      <c r="AO526">
        <f t="shared" si="306"/>
        <v>0</v>
      </c>
      <c r="AP526">
        <f t="shared" si="306"/>
        <v>0</v>
      </c>
      <c r="AQ526">
        <f t="shared" si="306"/>
        <v>0</v>
      </c>
      <c r="AR526">
        <f t="shared" si="306"/>
        <v>0</v>
      </c>
      <c r="AS526">
        <f t="shared" si="306"/>
        <v>0</v>
      </c>
      <c r="AT526">
        <f t="shared" si="306"/>
        <v>0</v>
      </c>
      <c r="AU526">
        <f t="shared" si="306"/>
        <v>0</v>
      </c>
      <c r="AV526">
        <f t="shared" si="306"/>
        <v>0</v>
      </c>
      <c r="AW526">
        <f t="shared" si="306"/>
        <v>0</v>
      </c>
      <c r="AX526">
        <f t="shared" si="306"/>
        <v>0</v>
      </c>
      <c r="AY526">
        <f t="shared" si="306"/>
        <v>0</v>
      </c>
      <c r="AZ526">
        <f t="shared" si="306"/>
        <v>0</v>
      </c>
      <c r="BA526">
        <f t="shared" si="306"/>
        <v>0</v>
      </c>
      <c r="BB526">
        <f t="shared" si="306"/>
        <v>0</v>
      </c>
      <c r="BC526">
        <f t="shared" si="306"/>
        <v>0</v>
      </c>
      <c r="BD526">
        <f t="shared" si="306"/>
        <v>0</v>
      </c>
      <c r="BE526">
        <f t="shared" si="306"/>
        <v>0</v>
      </c>
      <c r="BF526">
        <f t="shared" si="306"/>
        <v>0</v>
      </c>
      <c r="BG526">
        <f t="shared" si="306"/>
        <v>0</v>
      </c>
      <c r="BH526">
        <f t="shared" si="306"/>
        <v>0</v>
      </c>
      <c r="BI526">
        <f t="shared" si="306"/>
        <v>0</v>
      </c>
      <c r="BJ526">
        <f t="shared" si="306"/>
        <v>0</v>
      </c>
      <c r="BK526">
        <f t="shared" si="306"/>
        <v>0</v>
      </c>
      <c r="BL526">
        <f t="shared" si="306"/>
        <v>0</v>
      </c>
      <c r="BM526">
        <f t="shared" si="306"/>
        <v>0</v>
      </c>
      <c r="BN526">
        <f t="shared" si="306"/>
        <v>0</v>
      </c>
      <c r="BO526">
        <f t="shared" si="306"/>
        <v>0</v>
      </c>
      <c r="BP526">
        <f t="shared" si="306"/>
        <v>0</v>
      </c>
      <c r="BQ526">
        <f t="shared" si="306"/>
        <v>0</v>
      </c>
      <c r="BR526">
        <f t="shared" si="306"/>
        <v>0</v>
      </c>
      <c r="BS526">
        <f t="shared" si="306"/>
        <v>0</v>
      </c>
      <c r="BT526">
        <f t="shared" si="306"/>
        <v>0</v>
      </c>
      <c r="BU526">
        <f t="shared" si="306"/>
        <v>0</v>
      </c>
      <c r="BV526">
        <f t="shared" si="306"/>
        <v>0</v>
      </c>
      <c r="BW526">
        <f t="shared" si="306"/>
        <v>0</v>
      </c>
      <c r="BX526">
        <f t="shared" si="306"/>
        <v>0</v>
      </c>
      <c r="BY526">
        <f t="shared" si="306"/>
        <v>0</v>
      </c>
      <c r="BZ526">
        <f t="shared" si="306"/>
        <v>0</v>
      </c>
      <c r="CA526">
        <f t="shared" si="306"/>
        <v>0</v>
      </c>
      <c r="CB526">
        <f t="shared" si="306"/>
        <v>0</v>
      </c>
      <c r="CC526">
        <f t="shared" si="306"/>
        <v>0</v>
      </c>
      <c r="CD526">
        <f t="shared" si="306"/>
        <v>0</v>
      </c>
      <c r="CE526">
        <f t="shared" si="306"/>
        <v>0</v>
      </c>
      <c r="CF526">
        <f t="shared" si="306"/>
        <v>0</v>
      </c>
      <c r="CG526">
        <f t="shared" si="306"/>
        <v>0</v>
      </c>
      <c r="CH526">
        <f t="shared" si="306"/>
        <v>0</v>
      </c>
      <c r="CI526">
        <f t="shared" si="300"/>
        <v>0</v>
      </c>
      <c r="CJ526">
        <f t="shared" si="300"/>
        <v>0</v>
      </c>
      <c r="CK526">
        <f t="shared" si="300"/>
        <v>0</v>
      </c>
      <c r="CL526">
        <f t="shared" si="300"/>
        <v>0</v>
      </c>
      <c r="CM526">
        <f t="shared" si="300"/>
        <v>0</v>
      </c>
      <c r="CN526">
        <f t="shared" si="300"/>
        <v>0</v>
      </c>
      <c r="CO526">
        <f t="shared" si="300"/>
        <v>0</v>
      </c>
      <c r="CP526">
        <f t="shared" si="300"/>
        <v>0</v>
      </c>
      <c r="CQ526">
        <f t="shared" si="300"/>
        <v>0</v>
      </c>
      <c r="CR526">
        <f t="shared" si="300"/>
        <v>0</v>
      </c>
      <c r="CS526">
        <f t="shared" si="300"/>
        <v>0</v>
      </c>
      <c r="CT526">
        <f t="shared" si="300"/>
        <v>0</v>
      </c>
      <c r="CU526">
        <f t="shared" si="300"/>
        <v>0</v>
      </c>
      <c r="CV526">
        <f t="shared" si="300"/>
        <v>0</v>
      </c>
      <c r="CW526">
        <f t="shared" si="300"/>
        <v>0</v>
      </c>
      <c r="CX526">
        <f t="shared" si="300"/>
        <v>0</v>
      </c>
      <c r="CY526">
        <f t="shared" si="300"/>
        <v>0</v>
      </c>
      <c r="CZ526">
        <f t="shared" si="300"/>
        <v>0</v>
      </c>
      <c r="DA526">
        <f t="shared" si="300"/>
        <v>0</v>
      </c>
      <c r="DB526">
        <f t="shared" si="300"/>
        <v>0</v>
      </c>
      <c r="DC526">
        <f t="shared" si="300"/>
        <v>0</v>
      </c>
      <c r="DD526">
        <f t="shared" si="300"/>
        <v>0</v>
      </c>
      <c r="DE526">
        <f t="shared" si="300"/>
        <v>0</v>
      </c>
      <c r="DF526">
        <f t="shared" si="300"/>
        <v>0</v>
      </c>
      <c r="DG526">
        <f t="shared" si="300"/>
        <v>0</v>
      </c>
      <c r="DH526">
        <f t="shared" si="300"/>
        <v>0</v>
      </c>
      <c r="DI526">
        <f t="shared" si="300"/>
        <v>0</v>
      </c>
      <c r="DJ526">
        <f t="shared" si="300"/>
        <v>0</v>
      </c>
      <c r="DK526">
        <f t="shared" si="300"/>
        <v>0</v>
      </c>
      <c r="DL526">
        <f t="shared" si="300"/>
        <v>0</v>
      </c>
      <c r="DM526">
        <f t="shared" si="300"/>
        <v>0</v>
      </c>
      <c r="DN526">
        <f t="shared" si="300"/>
        <v>0</v>
      </c>
      <c r="DO526">
        <f t="shared" si="300"/>
        <v>0</v>
      </c>
      <c r="DP526">
        <f t="shared" si="300"/>
        <v>0</v>
      </c>
      <c r="DQ526">
        <f t="shared" si="300"/>
        <v>0</v>
      </c>
    </row>
    <row r="527" spans="1:121" x14ac:dyDescent="0.2">
      <c r="A527">
        <f t="shared" si="305"/>
        <v>-0.72599999999999099</v>
      </c>
      <c r="B527">
        <f t="shared" si="302"/>
        <v>0.52345009313210467</v>
      </c>
      <c r="C527">
        <f>$T527*SUM($V527:W527)</f>
        <v>0.52345009313210467</v>
      </c>
      <c r="D527">
        <f>$T527*SUM($V527:Z527)</f>
        <v>0.52345009313210467</v>
      </c>
      <c r="E527">
        <f>$T527*SUM($V527:AE527)</f>
        <v>0.52345009313210467</v>
      </c>
      <c r="F527">
        <f>$T527*SUM($V527:AO527)</f>
        <v>0.52345009313210467</v>
      </c>
      <c r="G527">
        <f>$T527*SUM($V527:BS527)</f>
        <v>0.52345009313210467</v>
      </c>
      <c r="H527">
        <f>$T527*SUM($V527:DQ527)</f>
        <v>0.52345009313210467</v>
      </c>
      <c r="T527">
        <f t="shared" si="303"/>
        <v>0.52345009313210467</v>
      </c>
      <c r="V527">
        <f t="shared" si="304"/>
        <v>1</v>
      </c>
      <c r="W527">
        <f t="shared" si="306"/>
        <v>0</v>
      </c>
      <c r="X527">
        <f t="shared" si="306"/>
        <v>0</v>
      </c>
      <c r="Y527">
        <f t="shared" si="306"/>
        <v>0</v>
      </c>
      <c r="Z527">
        <f t="shared" si="306"/>
        <v>0</v>
      </c>
      <c r="AA527">
        <f t="shared" si="306"/>
        <v>0</v>
      </c>
      <c r="AB527">
        <f t="shared" si="306"/>
        <v>0</v>
      </c>
      <c r="AC527">
        <f t="shared" si="306"/>
        <v>0</v>
      </c>
      <c r="AD527">
        <f t="shared" si="306"/>
        <v>0</v>
      </c>
      <c r="AE527">
        <f t="shared" si="306"/>
        <v>0</v>
      </c>
      <c r="AF527">
        <f t="shared" si="306"/>
        <v>0</v>
      </c>
      <c r="AG527">
        <f t="shared" si="306"/>
        <v>0</v>
      </c>
      <c r="AH527">
        <f t="shared" si="306"/>
        <v>0</v>
      </c>
      <c r="AI527">
        <f t="shared" si="306"/>
        <v>0</v>
      </c>
      <c r="AJ527">
        <f t="shared" si="306"/>
        <v>0</v>
      </c>
      <c r="AK527">
        <f t="shared" si="306"/>
        <v>0</v>
      </c>
      <c r="AL527">
        <f t="shared" si="306"/>
        <v>0</v>
      </c>
      <c r="AM527">
        <f t="shared" si="306"/>
        <v>0</v>
      </c>
      <c r="AN527">
        <f t="shared" si="306"/>
        <v>0</v>
      </c>
      <c r="AO527">
        <f t="shared" si="306"/>
        <v>0</v>
      </c>
      <c r="AP527">
        <f t="shared" si="306"/>
        <v>0</v>
      </c>
      <c r="AQ527">
        <f t="shared" si="306"/>
        <v>0</v>
      </c>
      <c r="AR527">
        <f t="shared" si="306"/>
        <v>0</v>
      </c>
      <c r="AS527">
        <f t="shared" si="306"/>
        <v>0</v>
      </c>
      <c r="AT527">
        <f t="shared" si="306"/>
        <v>0</v>
      </c>
      <c r="AU527">
        <f t="shared" si="306"/>
        <v>0</v>
      </c>
      <c r="AV527">
        <f t="shared" si="306"/>
        <v>0</v>
      </c>
      <c r="AW527">
        <f t="shared" si="306"/>
        <v>0</v>
      </c>
      <c r="AX527">
        <f t="shared" si="306"/>
        <v>0</v>
      </c>
      <c r="AY527">
        <f t="shared" si="306"/>
        <v>0</v>
      </c>
      <c r="AZ527">
        <f t="shared" si="306"/>
        <v>0</v>
      </c>
      <c r="BA527">
        <f t="shared" si="306"/>
        <v>0</v>
      </c>
      <c r="BB527">
        <f t="shared" si="306"/>
        <v>0</v>
      </c>
      <c r="BC527">
        <f t="shared" si="306"/>
        <v>0</v>
      </c>
      <c r="BD527">
        <f t="shared" si="306"/>
        <v>0</v>
      </c>
      <c r="BE527">
        <f t="shared" si="306"/>
        <v>0</v>
      </c>
      <c r="BF527">
        <f t="shared" si="306"/>
        <v>0</v>
      </c>
      <c r="BG527">
        <f t="shared" si="306"/>
        <v>0</v>
      </c>
      <c r="BH527">
        <f t="shared" si="306"/>
        <v>0</v>
      </c>
      <c r="BI527">
        <f t="shared" si="306"/>
        <v>0</v>
      </c>
      <c r="BJ527">
        <f t="shared" si="306"/>
        <v>0</v>
      </c>
      <c r="BK527">
        <f t="shared" si="306"/>
        <v>0</v>
      </c>
      <c r="BL527">
        <f t="shared" si="306"/>
        <v>0</v>
      </c>
      <c r="BM527">
        <f t="shared" si="306"/>
        <v>0</v>
      </c>
      <c r="BN527">
        <f t="shared" si="306"/>
        <v>0</v>
      </c>
      <c r="BO527">
        <f t="shared" si="306"/>
        <v>0</v>
      </c>
      <c r="BP527">
        <f t="shared" si="306"/>
        <v>0</v>
      </c>
      <c r="BQ527">
        <f t="shared" si="306"/>
        <v>0</v>
      </c>
      <c r="BR527">
        <f t="shared" si="306"/>
        <v>0</v>
      </c>
      <c r="BS527">
        <f t="shared" si="306"/>
        <v>0</v>
      </c>
      <c r="BT527">
        <f t="shared" si="306"/>
        <v>0</v>
      </c>
      <c r="BU527">
        <f t="shared" si="306"/>
        <v>0</v>
      </c>
      <c r="BV527">
        <f t="shared" si="306"/>
        <v>0</v>
      </c>
      <c r="BW527">
        <f t="shared" si="306"/>
        <v>0</v>
      </c>
      <c r="BX527">
        <f t="shared" si="306"/>
        <v>0</v>
      </c>
      <c r="BY527">
        <f t="shared" si="306"/>
        <v>0</v>
      </c>
      <c r="BZ527">
        <f t="shared" si="306"/>
        <v>0</v>
      </c>
      <c r="CA527">
        <f t="shared" si="306"/>
        <v>0</v>
      </c>
      <c r="CB527">
        <f t="shared" si="306"/>
        <v>0</v>
      </c>
      <c r="CC527">
        <f t="shared" si="306"/>
        <v>0</v>
      </c>
      <c r="CD527">
        <f t="shared" si="306"/>
        <v>0</v>
      </c>
      <c r="CE527">
        <f t="shared" si="306"/>
        <v>0</v>
      </c>
      <c r="CF527">
        <f t="shared" si="306"/>
        <v>0</v>
      </c>
      <c r="CG527">
        <f t="shared" si="306"/>
        <v>0</v>
      </c>
      <c r="CH527">
        <f t="shared" si="306"/>
        <v>0</v>
      </c>
      <c r="CI527">
        <f t="shared" si="300"/>
        <v>0</v>
      </c>
      <c r="CJ527">
        <f t="shared" si="300"/>
        <v>0</v>
      </c>
      <c r="CK527">
        <f t="shared" si="300"/>
        <v>0</v>
      </c>
      <c r="CL527">
        <f t="shared" si="300"/>
        <v>0</v>
      </c>
      <c r="CM527">
        <f t="shared" si="300"/>
        <v>0</v>
      </c>
      <c r="CN527">
        <f t="shared" si="300"/>
        <v>0</v>
      </c>
      <c r="CO527">
        <f t="shared" si="300"/>
        <v>0</v>
      </c>
      <c r="CP527">
        <f t="shared" si="300"/>
        <v>0</v>
      </c>
      <c r="CQ527">
        <f t="shared" si="300"/>
        <v>0</v>
      </c>
      <c r="CR527">
        <f t="shared" ref="CR527:DQ527" si="307">CR$6*POWER($A527,$B$4*CR$10)</f>
        <v>0</v>
      </c>
      <c r="CS527">
        <f t="shared" si="307"/>
        <v>0</v>
      </c>
      <c r="CT527">
        <f t="shared" si="307"/>
        <v>0</v>
      </c>
      <c r="CU527">
        <f t="shared" si="307"/>
        <v>0</v>
      </c>
      <c r="CV527">
        <f t="shared" si="307"/>
        <v>0</v>
      </c>
      <c r="CW527">
        <f t="shared" si="307"/>
        <v>0</v>
      </c>
      <c r="CX527">
        <f t="shared" si="307"/>
        <v>0</v>
      </c>
      <c r="CY527">
        <f t="shared" si="307"/>
        <v>0</v>
      </c>
      <c r="CZ527">
        <f t="shared" si="307"/>
        <v>0</v>
      </c>
      <c r="DA527">
        <f t="shared" si="307"/>
        <v>0</v>
      </c>
      <c r="DB527">
        <f t="shared" si="307"/>
        <v>0</v>
      </c>
      <c r="DC527">
        <f t="shared" si="307"/>
        <v>0</v>
      </c>
      <c r="DD527">
        <f t="shared" si="307"/>
        <v>0</v>
      </c>
      <c r="DE527">
        <f t="shared" si="307"/>
        <v>0</v>
      </c>
      <c r="DF527">
        <f t="shared" si="307"/>
        <v>0</v>
      </c>
      <c r="DG527">
        <f t="shared" si="307"/>
        <v>0</v>
      </c>
      <c r="DH527">
        <f t="shared" si="307"/>
        <v>0</v>
      </c>
      <c r="DI527">
        <f t="shared" si="307"/>
        <v>0</v>
      </c>
      <c r="DJ527">
        <f t="shared" si="307"/>
        <v>0</v>
      </c>
      <c r="DK527">
        <f t="shared" si="307"/>
        <v>0</v>
      </c>
      <c r="DL527">
        <f t="shared" si="307"/>
        <v>0</v>
      </c>
      <c r="DM527">
        <f t="shared" si="307"/>
        <v>0</v>
      </c>
      <c r="DN527">
        <f t="shared" si="307"/>
        <v>0</v>
      </c>
      <c r="DO527">
        <f t="shared" si="307"/>
        <v>0</v>
      </c>
      <c r="DP527">
        <f t="shared" si="307"/>
        <v>0</v>
      </c>
      <c r="DQ527">
        <f t="shared" si="307"/>
        <v>0</v>
      </c>
    </row>
    <row r="528" spans="1:121" x14ac:dyDescent="0.2">
      <c r="A528">
        <f t="shared" si="305"/>
        <v>-0.72449999999999104</v>
      </c>
      <c r="B528">
        <f t="shared" si="302"/>
        <v>0.52488093888043696</v>
      </c>
      <c r="C528">
        <f>$T528*SUM($V528:W528)</f>
        <v>0.52488093888043696</v>
      </c>
      <c r="D528">
        <f>$T528*SUM($V528:Z528)</f>
        <v>0.52488093888043696</v>
      </c>
      <c r="E528">
        <f>$T528*SUM($V528:AE528)</f>
        <v>0.52488093888043696</v>
      </c>
      <c r="F528">
        <f>$T528*SUM($V528:AO528)</f>
        <v>0.52488093888043696</v>
      </c>
      <c r="G528">
        <f>$T528*SUM($V528:BS528)</f>
        <v>0.52488093888043696</v>
      </c>
      <c r="H528">
        <f>$T528*SUM($V528:DQ528)</f>
        <v>0.52488093888043696</v>
      </c>
      <c r="T528">
        <f t="shared" si="303"/>
        <v>0.52488093888043696</v>
      </c>
      <c r="V528">
        <f t="shared" si="304"/>
        <v>1</v>
      </c>
      <c r="W528">
        <f t="shared" si="306"/>
        <v>0</v>
      </c>
      <c r="X528">
        <f t="shared" si="306"/>
        <v>0</v>
      </c>
      <c r="Y528">
        <f t="shared" si="306"/>
        <v>0</v>
      </c>
      <c r="Z528">
        <f t="shared" si="306"/>
        <v>0</v>
      </c>
      <c r="AA528">
        <f t="shared" si="306"/>
        <v>0</v>
      </c>
      <c r="AB528">
        <f t="shared" si="306"/>
        <v>0</v>
      </c>
      <c r="AC528">
        <f t="shared" si="306"/>
        <v>0</v>
      </c>
      <c r="AD528">
        <f t="shared" si="306"/>
        <v>0</v>
      </c>
      <c r="AE528">
        <f t="shared" si="306"/>
        <v>0</v>
      </c>
      <c r="AF528">
        <f t="shared" si="306"/>
        <v>0</v>
      </c>
      <c r="AG528">
        <f t="shared" si="306"/>
        <v>0</v>
      </c>
      <c r="AH528">
        <f t="shared" si="306"/>
        <v>0</v>
      </c>
      <c r="AI528">
        <f t="shared" si="306"/>
        <v>0</v>
      </c>
      <c r="AJ528">
        <f t="shared" si="306"/>
        <v>0</v>
      </c>
      <c r="AK528">
        <f t="shared" si="306"/>
        <v>0</v>
      </c>
      <c r="AL528">
        <f t="shared" si="306"/>
        <v>0</v>
      </c>
      <c r="AM528">
        <f t="shared" si="306"/>
        <v>0</v>
      </c>
      <c r="AN528">
        <f t="shared" si="306"/>
        <v>0</v>
      </c>
      <c r="AO528">
        <f t="shared" si="306"/>
        <v>0</v>
      </c>
      <c r="AP528">
        <f t="shared" si="306"/>
        <v>0</v>
      </c>
      <c r="AQ528">
        <f t="shared" si="306"/>
        <v>0</v>
      </c>
      <c r="AR528">
        <f t="shared" si="306"/>
        <v>0</v>
      </c>
      <c r="AS528">
        <f t="shared" si="306"/>
        <v>0</v>
      </c>
      <c r="AT528">
        <f t="shared" si="306"/>
        <v>0</v>
      </c>
      <c r="AU528">
        <f t="shared" si="306"/>
        <v>0</v>
      </c>
      <c r="AV528">
        <f t="shared" si="306"/>
        <v>0</v>
      </c>
      <c r="AW528">
        <f t="shared" si="306"/>
        <v>0</v>
      </c>
      <c r="AX528">
        <f t="shared" si="306"/>
        <v>0</v>
      </c>
      <c r="AY528">
        <f t="shared" si="306"/>
        <v>0</v>
      </c>
      <c r="AZ528">
        <f t="shared" si="306"/>
        <v>0</v>
      </c>
      <c r="BA528">
        <f t="shared" si="306"/>
        <v>0</v>
      </c>
      <c r="BB528">
        <f t="shared" si="306"/>
        <v>0</v>
      </c>
      <c r="BC528">
        <f t="shared" si="306"/>
        <v>0</v>
      </c>
      <c r="BD528">
        <f t="shared" si="306"/>
        <v>0</v>
      </c>
      <c r="BE528">
        <f t="shared" si="306"/>
        <v>0</v>
      </c>
      <c r="BF528">
        <f t="shared" si="306"/>
        <v>0</v>
      </c>
      <c r="BG528">
        <f t="shared" si="306"/>
        <v>0</v>
      </c>
      <c r="BH528">
        <f t="shared" si="306"/>
        <v>0</v>
      </c>
      <c r="BI528">
        <f t="shared" si="306"/>
        <v>0</v>
      </c>
      <c r="BJ528">
        <f t="shared" si="306"/>
        <v>0</v>
      </c>
      <c r="BK528">
        <f t="shared" si="306"/>
        <v>0</v>
      </c>
      <c r="BL528">
        <f t="shared" si="306"/>
        <v>0</v>
      </c>
      <c r="BM528">
        <f t="shared" si="306"/>
        <v>0</v>
      </c>
      <c r="BN528">
        <f t="shared" si="306"/>
        <v>0</v>
      </c>
      <c r="BO528">
        <f t="shared" si="306"/>
        <v>0</v>
      </c>
      <c r="BP528">
        <f t="shared" si="306"/>
        <v>0</v>
      </c>
      <c r="BQ528">
        <f t="shared" si="306"/>
        <v>0</v>
      </c>
      <c r="BR528">
        <f t="shared" si="306"/>
        <v>0</v>
      </c>
      <c r="BS528">
        <f t="shared" si="306"/>
        <v>0</v>
      </c>
      <c r="BT528">
        <f t="shared" si="306"/>
        <v>0</v>
      </c>
      <c r="BU528">
        <f t="shared" si="306"/>
        <v>0</v>
      </c>
      <c r="BV528">
        <f t="shared" si="306"/>
        <v>0</v>
      </c>
      <c r="BW528">
        <f t="shared" si="306"/>
        <v>0</v>
      </c>
      <c r="BX528">
        <f t="shared" si="306"/>
        <v>0</v>
      </c>
      <c r="BY528">
        <f t="shared" si="306"/>
        <v>0</v>
      </c>
      <c r="BZ528">
        <f t="shared" si="306"/>
        <v>0</v>
      </c>
      <c r="CA528">
        <f t="shared" si="306"/>
        <v>0</v>
      </c>
      <c r="CB528">
        <f t="shared" si="306"/>
        <v>0</v>
      </c>
      <c r="CC528">
        <f t="shared" si="306"/>
        <v>0</v>
      </c>
      <c r="CD528">
        <f t="shared" si="306"/>
        <v>0</v>
      </c>
      <c r="CE528">
        <f t="shared" si="306"/>
        <v>0</v>
      </c>
      <c r="CF528">
        <f t="shared" si="306"/>
        <v>0</v>
      </c>
      <c r="CG528">
        <f t="shared" si="306"/>
        <v>0</v>
      </c>
      <c r="CH528">
        <f t="shared" ref="CH528:DQ531" si="308">CH$6*POWER($A528,$B$4*CH$10)</f>
        <v>0</v>
      </c>
      <c r="CI528">
        <f t="shared" si="308"/>
        <v>0</v>
      </c>
      <c r="CJ528">
        <f t="shared" si="308"/>
        <v>0</v>
      </c>
      <c r="CK528">
        <f t="shared" si="308"/>
        <v>0</v>
      </c>
      <c r="CL528">
        <f t="shared" si="308"/>
        <v>0</v>
      </c>
      <c r="CM528">
        <f t="shared" si="308"/>
        <v>0</v>
      </c>
      <c r="CN528">
        <f t="shared" si="308"/>
        <v>0</v>
      </c>
      <c r="CO528">
        <f t="shared" si="308"/>
        <v>0</v>
      </c>
      <c r="CP528">
        <f t="shared" si="308"/>
        <v>0</v>
      </c>
      <c r="CQ528">
        <f t="shared" si="308"/>
        <v>0</v>
      </c>
      <c r="CR528">
        <f t="shared" si="308"/>
        <v>0</v>
      </c>
      <c r="CS528">
        <f t="shared" si="308"/>
        <v>0</v>
      </c>
      <c r="CT528">
        <f t="shared" si="308"/>
        <v>0</v>
      </c>
      <c r="CU528">
        <f t="shared" si="308"/>
        <v>0</v>
      </c>
      <c r="CV528">
        <f t="shared" si="308"/>
        <v>0</v>
      </c>
      <c r="CW528">
        <f t="shared" si="308"/>
        <v>0</v>
      </c>
      <c r="CX528">
        <f t="shared" si="308"/>
        <v>0</v>
      </c>
      <c r="CY528">
        <f t="shared" si="308"/>
        <v>0</v>
      </c>
      <c r="CZ528">
        <f t="shared" si="308"/>
        <v>0</v>
      </c>
      <c r="DA528">
        <f t="shared" si="308"/>
        <v>0</v>
      </c>
      <c r="DB528">
        <f t="shared" si="308"/>
        <v>0</v>
      </c>
      <c r="DC528">
        <f t="shared" si="308"/>
        <v>0</v>
      </c>
      <c r="DD528">
        <f t="shared" si="308"/>
        <v>0</v>
      </c>
      <c r="DE528">
        <f t="shared" si="308"/>
        <v>0</v>
      </c>
      <c r="DF528">
        <f t="shared" si="308"/>
        <v>0</v>
      </c>
      <c r="DG528">
        <f t="shared" si="308"/>
        <v>0</v>
      </c>
      <c r="DH528">
        <f t="shared" si="308"/>
        <v>0</v>
      </c>
      <c r="DI528">
        <f t="shared" si="308"/>
        <v>0</v>
      </c>
      <c r="DJ528">
        <f t="shared" si="308"/>
        <v>0</v>
      </c>
      <c r="DK528">
        <f t="shared" si="308"/>
        <v>0</v>
      </c>
      <c r="DL528">
        <f t="shared" si="308"/>
        <v>0</v>
      </c>
      <c r="DM528">
        <f t="shared" si="308"/>
        <v>0</v>
      </c>
      <c r="DN528">
        <f t="shared" si="308"/>
        <v>0</v>
      </c>
      <c r="DO528">
        <f t="shared" si="308"/>
        <v>0</v>
      </c>
      <c r="DP528">
        <f t="shared" si="308"/>
        <v>0</v>
      </c>
      <c r="DQ528">
        <f t="shared" si="308"/>
        <v>0</v>
      </c>
    </row>
    <row r="529" spans="1:121" x14ac:dyDescent="0.2">
      <c r="A529">
        <f t="shared" si="305"/>
        <v>-0.72299999999999109</v>
      </c>
      <c r="B529">
        <f t="shared" si="302"/>
        <v>0.52630789467763917</v>
      </c>
      <c r="C529">
        <f>$T529*SUM($V529:W529)</f>
        <v>0.52630789467763917</v>
      </c>
      <c r="D529">
        <f>$T529*SUM($V529:Z529)</f>
        <v>0.52630789467763917</v>
      </c>
      <c r="E529">
        <f>$T529*SUM($V529:AE529)</f>
        <v>0.52630789467763917</v>
      </c>
      <c r="F529">
        <f>$T529*SUM($V529:AO529)</f>
        <v>0.52630789467763917</v>
      </c>
      <c r="G529">
        <f>$T529*SUM($V529:BS529)</f>
        <v>0.52630789467763917</v>
      </c>
      <c r="H529">
        <f>$T529*SUM($V529:DQ529)</f>
        <v>0.52630789467763917</v>
      </c>
      <c r="T529">
        <f t="shared" si="303"/>
        <v>0.52630789467763917</v>
      </c>
      <c r="V529">
        <f t="shared" si="304"/>
        <v>1</v>
      </c>
      <c r="W529">
        <f t="shared" ref="W529:CH532" si="309">W$6*POWER($A529,$B$4*W$10)</f>
        <v>0</v>
      </c>
      <c r="X529">
        <f t="shared" si="309"/>
        <v>0</v>
      </c>
      <c r="Y529">
        <f t="shared" si="309"/>
        <v>0</v>
      </c>
      <c r="Z529">
        <f t="shared" si="309"/>
        <v>0</v>
      </c>
      <c r="AA529">
        <f t="shared" si="309"/>
        <v>0</v>
      </c>
      <c r="AB529">
        <f t="shared" si="309"/>
        <v>0</v>
      </c>
      <c r="AC529">
        <f t="shared" si="309"/>
        <v>0</v>
      </c>
      <c r="AD529">
        <f t="shared" si="309"/>
        <v>0</v>
      </c>
      <c r="AE529">
        <f t="shared" si="309"/>
        <v>0</v>
      </c>
      <c r="AF529">
        <f t="shared" si="309"/>
        <v>0</v>
      </c>
      <c r="AG529">
        <f t="shared" si="309"/>
        <v>0</v>
      </c>
      <c r="AH529">
        <f t="shared" si="309"/>
        <v>0</v>
      </c>
      <c r="AI529">
        <f t="shared" si="309"/>
        <v>0</v>
      </c>
      <c r="AJ529">
        <f t="shared" si="309"/>
        <v>0</v>
      </c>
      <c r="AK529">
        <f t="shared" si="309"/>
        <v>0</v>
      </c>
      <c r="AL529">
        <f t="shared" si="309"/>
        <v>0</v>
      </c>
      <c r="AM529">
        <f t="shared" si="309"/>
        <v>0</v>
      </c>
      <c r="AN529">
        <f t="shared" si="309"/>
        <v>0</v>
      </c>
      <c r="AO529">
        <f t="shared" si="309"/>
        <v>0</v>
      </c>
      <c r="AP529">
        <f t="shared" si="309"/>
        <v>0</v>
      </c>
      <c r="AQ529">
        <f t="shared" si="309"/>
        <v>0</v>
      </c>
      <c r="AR529">
        <f t="shared" si="309"/>
        <v>0</v>
      </c>
      <c r="AS529">
        <f t="shared" si="309"/>
        <v>0</v>
      </c>
      <c r="AT529">
        <f t="shared" si="309"/>
        <v>0</v>
      </c>
      <c r="AU529">
        <f t="shared" si="309"/>
        <v>0</v>
      </c>
      <c r="AV529">
        <f t="shared" si="309"/>
        <v>0</v>
      </c>
      <c r="AW529">
        <f t="shared" si="309"/>
        <v>0</v>
      </c>
      <c r="AX529">
        <f t="shared" si="309"/>
        <v>0</v>
      </c>
      <c r="AY529">
        <f t="shared" si="309"/>
        <v>0</v>
      </c>
      <c r="AZ529">
        <f t="shared" si="309"/>
        <v>0</v>
      </c>
      <c r="BA529">
        <f t="shared" si="309"/>
        <v>0</v>
      </c>
      <c r="BB529">
        <f t="shared" si="309"/>
        <v>0</v>
      </c>
      <c r="BC529">
        <f t="shared" si="309"/>
        <v>0</v>
      </c>
      <c r="BD529">
        <f t="shared" si="309"/>
        <v>0</v>
      </c>
      <c r="BE529">
        <f t="shared" si="309"/>
        <v>0</v>
      </c>
      <c r="BF529">
        <f t="shared" si="309"/>
        <v>0</v>
      </c>
      <c r="BG529">
        <f t="shared" si="309"/>
        <v>0</v>
      </c>
      <c r="BH529">
        <f t="shared" si="309"/>
        <v>0</v>
      </c>
      <c r="BI529">
        <f t="shared" si="309"/>
        <v>0</v>
      </c>
      <c r="BJ529">
        <f t="shared" si="309"/>
        <v>0</v>
      </c>
      <c r="BK529">
        <f t="shared" si="309"/>
        <v>0</v>
      </c>
      <c r="BL529">
        <f t="shared" si="309"/>
        <v>0</v>
      </c>
      <c r="BM529">
        <f t="shared" si="309"/>
        <v>0</v>
      </c>
      <c r="BN529">
        <f t="shared" si="309"/>
        <v>0</v>
      </c>
      <c r="BO529">
        <f t="shared" si="309"/>
        <v>0</v>
      </c>
      <c r="BP529">
        <f t="shared" si="309"/>
        <v>0</v>
      </c>
      <c r="BQ529">
        <f t="shared" si="309"/>
        <v>0</v>
      </c>
      <c r="BR529">
        <f t="shared" si="309"/>
        <v>0</v>
      </c>
      <c r="BS529">
        <f t="shared" si="309"/>
        <v>0</v>
      </c>
      <c r="BT529">
        <f t="shared" si="309"/>
        <v>0</v>
      </c>
      <c r="BU529">
        <f t="shared" si="309"/>
        <v>0</v>
      </c>
      <c r="BV529">
        <f t="shared" si="309"/>
        <v>0</v>
      </c>
      <c r="BW529">
        <f t="shared" si="309"/>
        <v>0</v>
      </c>
      <c r="BX529">
        <f t="shared" si="309"/>
        <v>0</v>
      </c>
      <c r="BY529">
        <f t="shared" si="309"/>
        <v>0</v>
      </c>
      <c r="BZ529">
        <f t="shared" si="309"/>
        <v>0</v>
      </c>
      <c r="CA529">
        <f t="shared" si="309"/>
        <v>0</v>
      </c>
      <c r="CB529">
        <f t="shared" si="309"/>
        <v>0</v>
      </c>
      <c r="CC529">
        <f t="shared" si="309"/>
        <v>0</v>
      </c>
      <c r="CD529">
        <f t="shared" si="309"/>
        <v>0</v>
      </c>
      <c r="CE529">
        <f t="shared" si="309"/>
        <v>0</v>
      </c>
      <c r="CF529">
        <f t="shared" si="309"/>
        <v>0</v>
      </c>
      <c r="CG529">
        <f t="shared" si="309"/>
        <v>0</v>
      </c>
      <c r="CH529">
        <f t="shared" si="309"/>
        <v>0</v>
      </c>
      <c r="CI529">
        <f t="shared" si="308"/>
        <v>0</v>
      </c>
      <c r="CJ529">
        <f t="shared" si="308"/>
        <v>0</v>
      </c>
      <c r="CK529">
        <f t="shared" si="308"/>
        <v>0</v>
      </c>
      <c r="CL529">
        <f t="shared" si="308"/>
        <v>0</v>
      </c>
      <c r="CM529">
        <f t="shared" si="308"/>
        <v>0</v>
      </c>
      <c r="CN529">
        <f t="shared" si="308"/>
        <v>0</v>
      </c>
      <c r="CO529">
        <f t="shared" si="308"/>
        <v>0</v>
      </c>
      <c r="CP529">
        <f t="shared" si="308"/>
        <v>0</v>
      </c>
      <c r="CQ529">
        <f t="shared" si="308"/>
        <v>0</v>
      </c>
      <c r="CR529">
        <f t="shared" si="308"/>
        <v>0</v>
      </c>
      <c r="CS529">
        <f t="shared" si="308"/>
        <v>0</v>
      </c>
      <c r="CT529">
        <f t="shared" si="308"/>
        <v>0</v>
      </c>
      <c r="CU529">
        <f t="shared" si="308"/>
        <v>0</v>
      </c>
      <c r="CV529">
        <f t="shared" si="308"/>
        <v>0</v>
      </c>
      <c r="CW529">
        <f t="shared" si="308"/>
        <v>0</v>
      </c>
      <c r="CX529">
        <f t="shared" si="308"/>
        <v>0</v>
      </c>
      <c r="CY529">
        <f t="shared" si="308"/>
        <v>0</v>
      </c>
      <c r="CZ529">
        <f t="shared" si="308"/>
        <v>0</v>
      </c>
      <c r="DA529">
        <f t="shared" si="308"/>
        <v>0</v>
      </c>
      <c r="DB529">
        <f t="shared" si="308"/>
        <v>0</v>
      </c>
      <c r="DC529">
        <f t="shared" si="308"/>
        <v>0</v>
      </c>
      <c r="DD529">
        <f t="shared" si="308"/>
        <v>0</v>
      </c>
      <c r="DE529">
        <f t="shared" si="308"/>
        <v>0</v>
      </c>
      <c r="DF529">
        <f t="shared" si="308"/>
        <v>0</v>
      </c>
      <c r="DG529">
        <f t="shared" si="308"/>
        <v>0</v>
      </c>
      <c r="DH529">
        <f t="shared" si="308"/>
        <v>0</v>
      </c>
      <c r="DI529">
        <f t="shared" si="308"/>
        <v>0</v>
      </c>
      <c r="DJ529">
        <f t="shared" si="308"/>
        <v>0</v>
      </c>
      <c r="DK529">
        <f t="shared" si="308"/>
        <v>0</v>
      </c>
      <c r="DL529">
        <f t="shared" si="308"/>
        <v>0</v>
      </c>
      <c r="DM529">
        <f t="shared" si="308"/>
        <v>0</v>
      </c>
      <c r="DN529">
        <f t="shared" si="308"/>
        <v>0</v>
      </c>
      <c r="DO529">
        <f t="shared" si="308"/>
        <v>0</v>
      </c>
      <c r="DP529">
        <f t="shared" si="308"/>
        <v>0</v>
      </c>
      <c r="DQ529">
        <f t="shared" si="308"/>
        <v>0</v>
      </c>
    </row>
    <row r="530" spans="1:121" x14ac:dyDescent="0.2">
      <c r="A530">
        <f t="shared" si="305"/>
        <v>-0.72149999999999115</v>
      </c>
      <c r="B530">
        <f t="shared" si="302"/>
        <v>0.52773099207835883</v>
      </c>
      <c r="C530">
        <f>$T530*SUM($V530:W530)</f>
        <v>0.52773099207835883</v>
      </c>
      <c r="D530">
        <f>$T530*SUM($V530:Z530)</f>
        <v>0.52773099207835883</v>
      </c>
      <c r="E530">
        <f>$T530*SUM($V530:AE530)</f>
        <v>0.52773099207835883</v>
      </c>
      <c r="F530">
        <f>$T530*SUM($V530:AO530)</f>
        <v>0.52773099207835883</v>
      </c>
      <c r="G530">
        <f>$T530*SUM($V530:BS530)</f>
        <v>0.52773099207835883</v>
      </c>
      <c r="H530">
        <f>$T530*SUM($V530:DQ530)</f>
        <v>0.52773099207835883</v>
      </c>
      <c r="T530">
        <f t="shared" si="303"/>
        <v>0.52773099207835883</v>
      </c>
      <c r="V530">
        <f t="shared" si="304"/>
        <v>1</v>
      </c>
      <c r="W530">
        <f t="shared" si="309"/>
        <v>0</v>
      </c>
      <c r="X530">
        <f t="shared" si="309"/>
        <v>0</v>
      </c>
      <c r="Y530">
        <f t="shared" si="309"/>
        <v>0</v>
      </c>
      <c r="Z530">
        <f t="shared" si="309"/>
        <v>0</v>
      </c>
      <c r="AA530">
        <f t="shared" si="309"/>
        <v>0</v>
      </c>
      <c r="AB530">
        <f t="shared" si="309"/>
        <v>0</v>
      </c>
      <c r="AC530">
        <f t="shared" si="309"/>
        <v>0</v>
      </c>
      <c r="AD530">
        <f t="shared" si="309"/>
        <v>0</v>
      </c>
      <c r="AE530">
        <f t="shared" si="309"/>
        <v>0</v>
      </c>
      <c r="AF530">
        <f t="shared" si="309"/>
        <v>0</v>
      </c>
      <c r="AG530">
        <f t="shared" si="309"/>
        <v>0</v>
      </c>
      <c r="AH530">
        <f t="shared" si="309"/>
        <v>0</v>
      </c>
      <c r="AI530">
        <f t="shared" si="309"/>
        <v>0</v>
      </c>
      <c r="AJ530">
        <f t="shared" si="309"/>
        <v>0</v>
      </c>
      <c r="AK530">
        <f t="shared" si="309"/>
        <v>0</v>
      </c>
      <c r="AL530">
        <f t="shared" si="309"/>
        <v>0</v>
      </c>
      <c r="AM530">
        <f t="shared" si="309"/>
        <v>0</v>
      </c>
      <c r="AN530">
        <f t="shared" si="309"/>
        <v>0</v>
      </c>
      <c r="AO530">
        <f t="shared" si="309"/>
        <v>0</v>
      </c>
      <c r="AP530">
        <f t="shared" si="309"/>
        <v>0</v>
      </c>
      <c r="AQ530">
        <f t="shared" si="309"/>
        <v>0</v>
      </c>
      <c r="AR530">
        <f t="shared" si="309"/>
        <v>0</v>
      </c>
      <c r="AS530">
        <f t="shared" si="309"/>
        <v>0</v>
      </c>
      <c r="AT530">
        <f t="shared" si="309"/>
        <v>0</v>
      </c>
      <c r="AU530">
        <f t="shared" si="309"/>
        <v>0</v>
      </c>
      <c r="AV530">
        <f t="shared" si="309"/>
        <v>0</v>
      </c>
      <c r="AW530">
        <f t="shared" si="309"/>
        <v>0</v>
      </c>
      <c r="AX530">
        <f t="shared" si="309"/>
        <v>0</v>
      </c>
      <c r="AY530">
        <f t="shared" si="309"/>
        <v>0</v>
      </c>
      <c r="AZ530">
        <f t="shared" si="309"/>
        <v>0</v>
      </c>
      <c r="BA530">
        <f t="shared" si="309"/>
        <v>0</v>
      </c>
      <c r="BB530">
        <f t="shared" si="309"/>
        <v>0</v>
      </c>
      <c r="BC530">
        <f t="shared" si="309"/>
        <v>0</v>
      </c>
      <c r="BD530">
        <f t="shared" si="309"/>
        <v>0</v>
      </c>
      <c r="BE530">
        <f t="shared" si="309"/>
        <v>0</v>
      </c>
      <c r="BF530">
        <f t="shared" si="309"/>
        <v>0</v>
      </c>
      <c r="BG530">
        <f t="shared" si="309"/>
        <v>0</v>
      </c>
      <c r="BH530">
        <f t="shared" si="309"/>
        <v>0</v>
      </c>
      <c r="BI530">
        <f t="shared" si="309"/>
        <v>0</v>
      </c>
      <c r="BJ530">
        <f t="shared" si="309"/>
        <v>0</v>
      </c>
      <c r="BK530">
        <f t="shared" si="309"/>
        <v>0</v>
      </c>
      <c r="BL530">
        <f t="shared" si="309"/>
        <v>0</v>
      </c>
      <c r="BM530">
        <f t="shared" si="309"/>
        <v>0</v>
      </c>
      <c r="BN530">
        <f t="shared" si="309"/>
        <v>0</v>
      </c>
      <c r="BO530">
        <f t="shared" si="309"/>
        <v>0</v>
      </c>
      <c r="BP530">
        <f t="shared" si="309"/>
        <v>0</v>
      </c>
      <c r="BQ530">
        <f t="shared" si="309"/>
        <v>0</v>
      </c>
      <c r="BR530">
        <f t="shared" si="309"/>
        <v>0</v>
      </c>
      <c r="BS530">
        <f t="shared" si="309"/>
        <v>0</v>
      </c>
      <c r="BT530">
        <f t="shared" si="309"/>
        <v>0</v>
      </c>
      <c r="BU530">
        <f t="shared" si="309"/>
        <v>0</v>
      </c>
      <c r="BV530">
        <f t="shared" si="309"/>
        <v>0</v>
      </c>
      <c r="BW530">
        <f t="shared" si="309"/>
        <v>0</v>
      </c>
      <c r="BX530">
        <f t="shared" si="309"/>
        <v>0</v>
      </c>
      <c r="BY530">
        <f t="shared" si="309"/>
        <v>0</v>
      </c>
      <c r="BZ530">
        <f t="shared" si="309"/>
        <v>0</v>
      </c>
      <c r="CA530">
        <f t="shared" si="309"/>
        <v>0</v>
      </c>
      <c r="CB530">
        <f t="shared" si="309"/>
        <v>0</v>
      </c>
      <c r="CC530">
        <f t="shared" si="309"/>
        <v>0</v>
      </c>
      <c r="CD530">
        <f t="shared" si="309"/>
        <v>0</v>
      </c>
      <c r="CE530">
        <f t="shared" si="309"/>
        <v>0</v>
      </c>
      <c r="CF530">
        <f t="shared" si="309"/>
        <v>0</v>
      </c>
      <c r="CG530">
        <f t="shared" si="309"/>
        <v>0</v>
      </c>
      <c r="CH530">
        <f t="shared" si="309"/>
        <v>0</v>
      </c>
      <c r="CI530">
        <f t="shared" si="308"/>
        <v>0</v>
      </c>
      <c r="CJ530">
        <f t="shared" si="308"/>
        <v>0</v>
      </c>
      <c r="CK530">
        <f t="shared" si="308"/>
        <v>0</v>
      </c>
      <c r="CL530">
        <f t="shared" si="308"/>
        <v>0</v>
      </c>
      <c r="CM530">
        <f t="shared" si="308"/>
        <v>0</v>
      </c>
      <c r="CN530">
        <f t="shared" si="308"/>
        <v>0</v>
      </c>
      <c r="CO530">
        <f t="shared" si="308"/>
        <v>0</v>
      </c>
      <c r="CP530">
        <f t="shared" si="308"/>
        <v>0</v>
      </c>
      <c r="CQ530">
        <f t="shared" si="308"/>
        <v>0</v>
      </c>
      <c r="CR530">
        <f t="shared" si="308"/>
        <v>0</v>
      </c>
      <c r="CS530">
        <f t="shared" si="308"/>
        <v>0</v>
      </c>
      <c r="CT530">
        <f t="shared" si="308"/>
        <v>0</v>
      </c>
      <c r="CU530">
        <f t="shared" si="308"/>
        <v>0</v>
      </c>
      <c r="CV530">
        <f t="shared" si="308"/>
        <v>0</v>
      </c>
      <c r="CW530">
        <f t="shared" si="308"/>
        <v>0</v>
      </c>
      <c r="CX530">
        <f t="shared" si="308"/>
        <v>0</v>
      </c>
      <c r="CY530">
        <f t="shared" si="308"/>
        <v>0</v>
      </c>
      <c r="CZ530">
        <f t="shared" si="308"/>
        <v>0</v>
      </c>
      <c r="DA530">
        <f t="shared" si="308"/>
        <v>0</v>
      </c>
      <c r="DB530">
        <f t="shared" si="308"/>
        <v>0</v>
      </c>
      <c r="DC530">
        <f t="shared" si="308"/>
        <v>0</v>
      </c>
      <c r="DD530">
        <f t="shared" si="308"/>
        <v>0</v>
      </c>
      <c r="DE530">
        <f t="shared" si="308"/>
        <v>0</v>
      </c>
      <c r="DF530">
        <f t="shared" si="308"/>
        <v>0</v>
      </c>
      <c r="DG530">
        <f t="shared" si="308"/>
        <v>0</v>
      </c>
      <c r="DH530">
        <f t="shared" si="308"/>
        <v>0</v>
      </c>
      <c r="DI530">
        <f t="shared" si="308"/>
        <v>0</v>
      </c>
      <c r="DJ530">
        <f t="shared" si="308"/>
        <v>0</v>
      </c>
      <c r="DK530">
        <f t="shared" si="308"/>
        <v>0</v>
      </c>
      <c r="DL530">
        <f t="shared" si="308"/>
        <v>0</v>
      </c>
      <c r="DM530">
        <f t="shared" si="308"/>
        <v>0</v>
      </c>
      <c r="DN530">
        <f t="shared" si="308"/>
        <v>0</v>
      </c>
      <c r="DO530">
        <f t="shared" si="308"/>
        <v>0</v>
      </c>
      <c r="DP530">
        <f t="shared" si="308"/>
        <v>0</v>
      </c>
      <c r="DQ530">
        <f t="shared" si="308"/>
        <v>0</v>
      </c>
    </row>
    <row r="531" spans="1:121" x14ac:dyDescent="0.2">
      <c r="A531">
        <f t="shared" si="305"/>
        <v>-0.7199999999999912</v>
      </c>
      <c r="B531">
        <f t="shared" si="302"/>
        <v>0.52915026221292638</v>
      </c>
      <c r="C531">
        <f>$T531*SUM($V531:W531)</f>
        <v>0.52915026221292638</v>
      </c>
      <c r="D531">
        <f>$T531*SUM($V531:Z531)</f>
        <v>0.52915026221292638</v>
      </c>
      <c r="E531">
        <f>$T531*SUM($V531:AE531)</f>
        <v>0.52915026221292638</v>
      </c>
      <c r="F531">
        <f>$T531*SUM($V531:AO531)</f>
        <v>0.52915026221292638</v>
      </c>
      <c r="G531">
        <f>$T531*SUM($V531:BS531)</f>
        <v>0.52915026221292638</v>
      </c>
      <c r="H531">
        <f>$T531*SUM($V531:DQ531)</f>
        <v>0.52915026221292638</v>
      </c>
      <c r="T531">
        <f t="shared" si="303"/>
        <v>0.52915026221292638</v>
      </c>
      <c r="V531">
        <f t="shared" si="304"/>
        <v>1</v>
      </c>
      <c r="W531">
        <f t="shared" si="309"/>
        <v>0</v>
      </c>
      <c r="X531">
        <f t="shared" si="309"/>
        <v>0</v>
      </c>
      <c r="Y531">
        <f t="shared" si="309"/>
        <v>0</v>
      </c>
      <c r="Z531">
        <f t="shared" si="309"/>
        <v>0</v>
      </c>
      <c r="AA531">
        <f t="shared" si="309"/>
        <v>0</v>
      </c>
      <c r="AB531">
        <f t="shared" si="309"/>
        <v>0</v>
      </c>
      <c r="AC531">
        <f t="shared" si="309"/>
        <v>0</v>
      </c>
      <c r="AD531">
        <f t="shared" si="309"/>
        <v>0</v>
      </c>
      <c r="AE531">
        <f t="shared" si="309"/>
        <v>0</v>
      </c>
      <c r="AF531">
        <f t="shared" si="309"/>
        <v>0</v>
      </c>
      <c r="AG531">
        <f t="shared" si="309"/>
        <v>0</v>
      </c>
      <c r="AH531">
        <f t="shared" si="309"/>
        <v>0</v>
      </c>
      <c r="AI531">
        <f t="shared" si="309"/>
        <v>0</v>
      </c>
      <c r="AJ531">
        <f t="shared" si="309"/>
        <v>0</v>
      </c>
      <c r="AK531">
        <f t="shared" si="309"/>
        <v>0</v>
      </c>
      <c r="AL531">
        <f t="shared" si="309"/>
        <v>0</v>
      </c>
      <c r="AM531">
        <f t="shared" si="309"/>
        <v>0</v>
      </c>
      <c r="AN531">
        <f t="shared" si="309"/>
        <v>0</v>
      </c>
      <c r="AO531">
        <f t="shared" si="309"/>
        <v>0</v>
      </c>
      <c r="AP531">
        <f t="shared" si="309"/>
        <v>0</v>
      </c>
      <c r="AQ531">
        <f t="shared" si="309"/>
        <v>0</v>
      </c>
      <c r="AR531">
        <f t="shared" si="309"/>
        <v>0</v>
      </c>
      <c r="AS531">
        <f t="shared" si="309"/>
        <v>0</v>
      </c>
      <c r="AT531">
        <f t="shared" si="309"/>
        <v>0</v>
      </c>
      <c r="AU531">
        <f t="shared" si="309"/>
        <v>0</v>
      </c>
      <c r="AV531">
        <f t="shared" si="309"/>
        <v>0</v>
      </c>
      <c r="AW531">
        <f t="shared" si="309"/>
        <v>0</v>
      </c>
      <c r="AX531">
        <f t="shared" si="309"/>
        <v>0</v>
      </c>
      <c r="AY531">
        <f t="shared" si="309"/>
        <v>0</v>
      </c>
      <c r="AZ531">
        <f t="shared" si="309"/>
        <v>0</v>
      </c>
      <c r="BA531">
        <f t="shared" si="309"/>
        <v>0</v>
      </c>
      <c r="BB531">
        <f t="shared" si="309"/>
        <v>0</v>
      </c>
      <c r="BC531">
        <f t="shared" si="309"/>
        <v>0</v>
      </c>
      <c r="BD531">
        <f t="shared" si="309"/>
        <v>0</v>
      </c>
      <c r="BE531">
        <f t="shared" si="309"/>
        <v>0</v>
      </c>
      <c r="BF531">
        <f t="shared" si="309"/>
        <v>0</v>
      </c>
      <c r="BG531">
        <f t="shared" si="309"/>
        <v>0</v>
      </c>
      <c r="BH531">
        <f t="shared" si="309"/>
        <v>0</v>
      </c>
      <c r="BI531">
        <f t="shared" si="309"/>
        <v>0</v>
      </c>
      <c r="BJ531">
        <f t="shared" si="309"/>
        <v>0</v>
      </c>
      <c r="BK531">
        <f t="shared" si="309"/>
        <v>0</v>
      </c>
      <c r="BL531">
        <f t="shared" si="309"/>
        <v>0</v>
      </c>
      <c r="BM531">
        <f t="shared" si="309"/>
        <v>0</v>
      </c>
      <c r="BN531">
        <f t="shared" si="309"/>
        <v>0</v>
      </c>
      <c r="BO531">
        <f t="shared" si="309"/>
        <v>0</v>
      </c>
      <c r="BP531">
        <f t="shared" si="309"/>
        <v>0</v>
      </c>
      <c r="BQ531">
        <f t="shared" si="309"/>
        <v>0</v>
      </c>
      <c r="BR531">
        <f t="shared" si="309"/>
        <v>0</v>
      </c>
      <c r="BS531">
        <f t="shared" si="309"/>
        <v>0</v>
      </c>
      <c r="BT531">
        <f t="shared" si="309"/>
        <v>0</v>
      </c>
      <c r="BU531">
        <f t="shared" si="309"/>
        <v>0</v>
      </c>
      <c r="BV531">
        <f t="shared" si="309"/>
        <v>0</v>
      </c>
      <c r="BW531">
        <f t="shared" si="309"/>
        <v>0</v>
      </c>
      <c r="BX531">
        <f t="shared" si="309"/>
        <v>0</v>
      </c>
      <c r="BY531">
        <f t="shared" si="309"/>
        <v>0</v>
      </c>
      <c r="BZ531">
        <f t="shared" si="309"/>
        <v>0</v>
      </c>
      <c r="CA531">
        <f t="shared" si="309"/>
        <v>0</v>
      </c>
      <c r="CB531">
        <f t="shared" si="309"/>
        <v>0</v>
      </c>
      <c r="CC531">
        <f t="shared" si="309"/>
        <v>0</v>
      </c>
      <c r="CD531">
        <f t="shared" si="309"/>
        <v>0</v>
      </c>
      <c r="CE531">
        <f t="shared" si="309"/>
        <v>0</v>
      </c>
      <c r="CF531">
        <f t="shared" si="309"/>
        <v>0</v>
      </c>
      <c r="CG531">
        <f t="shared" si="309"/>
        <v>0</v>
      </c>
      <c r="CH531">
        <f t="shared" si="309"/>
        <v>0</v>
      </c>
      <c r="CI531">
        <f t="shared" si="308"/>
        <v>0</v>
      </c>
      <c r="CJ531">
        <f t="shared" si="308"/>
        <v>0</v>
      </c>
      <c r="CK531">
        <f t="shared" si="308"/>
        <v>0</v>
      </c>
      <c r="CL531">
        <f t="shared" si="308"/>
        <v>0</v>
      </c>
      <c r="CM531">
        <f t="shared" si="308"/>
        <v>0</v>
      </c>
      <c r="CN531">
        <f t="shared" si="308"/>
        <v>0</v>
      </c>
      <c r="CO531">
        <f t="shared" si="308"/>
        <v>0</v>
      </c>
      <c r="CP531">
        <f t="shared" si="308"/>
        <v>0</v>
      </c>
      <c r="CQ531">
        <f t="shared" si="308"/>
        <v>0</v>
      </c>
      <c r="CR531">
        <f t="shared" si="308"/>
        <v>0</v>
      </c>
      <c r="CS531">
        <f t="shared" si="308"/>
        <v>0</v>
      </c>
      <c r="CT531">
        <f t="shared" si="308"/>
        <v>0</v>
      </c>
      <c r="CU531">
        <f t="shared" si="308"/>
        <v>0</v>
      </c>
      <c r="CV531">
        <f t="shared" si="308"/>
        <v>0</v>
      </c>
      <c r="CW531">
        <f t="shared" si="308"/>
        <v>0</v>
      </c>
      <c r="CX531">
        <f t="shared" si="308"/>
        <v>0</v>
      </c>
      <c r="CY531">
        <f t="shared" si="308"/>
        <v>0</v>
      </c>
      <c r="CZ531">
        <f t="shared" si="308"/>
        <v>0</v>
      </c>
      <c r="DA531">
        <f t="shared" si="308"/>
        <v>0</v>
      </c>
      <c r="DB531">
        <f t="shared" si="308"/>
        <v>0</v>
      </c>
      <c r="DC531">
        <f t="shared" si="308"/>
        <v>0</v>
      </c>
      <c r="DD531">
        <f t="shared" si="308"/>
        <v>0</v>
      </c>
      <c r="DE531">
        <f t="shared" si="308"/>
        <v>0</v>
      </c>
      <c r="DF531">
        <f t="shared" si="308"/>
        <v>0</v>
      </c>
      <c r="DG531">
        <f t="shared" si="308"/>
        <v>0</v>
      </c>
      <c r="DH531">
        <f t="shared" si="308"/>
        <v>0</v>
      </c>
      <c r="DI531">
        <f t="shared" si="308"/>
        <v>0</v>
      </c>
      <c r="DJ531">
        <f t="shared" si="308"/>
        <v>0</v>
      </c>
      <c r="DK531">
        <f t="shared" si="308"/>
        <v>0</v>
      </c>
      <c r="DL531">
        <f t="shared" si="308"/>
        <v>0</v>
      </c>
      <c r="DM531">
        <f t="shared" si="308"/>
        <v>0</v>
      </c>
      <c r="DN531">
        <f t="shared" si="308"/>
        <v>0</v>
      </c>
      <c r="DO531">
        <f t="shared" si="308"/>
        <v>0</v>
      </c>
      <c r="DP531">
        <f t="shared" si="308"/>
        <v>0</v>
      </c>
      <c r="DQ531">
        <f t="shared" si="308"/>
        <v>0</v>
      </c>
    </row>
    <row r="532" spans="1:121" x14ac:dyDescent="0.2">
      <c r="A532">
        <f t="shared" si="305"/>
        <v>-0.71849999999999126</v>
      </c>
      <c r="B532">
        <f t="shared" si="302"/>
        <v>0.53056573579530064</v>
      </c>
      <c r="C532">
        <f>$T532*SUM($V532:W532)</f>
        <v>0.53056573579530064</v>
      </c>
      <c r="D532">
        <f>$T532*SUM($V532:Z532)</f>
        <v>0.53056573579530064</v>
      </c>
      <c r="E532">
        <f>$T532*SUM($V532:AE532)</f>
        <v>0.53056573579530064</v>
      </c>
      <c r="F532">
        <f>$T532*SUM($V532:AO532)</f>
        <v>0.53056573579530064</v>
      </c>
      <c r="G532">
        <f>$T532*SUM($V532:BS532)</f>
        <v>0.53056573579530064</v>
      </c>
      <c r="H532">
        <f>$T532*SUM($V532:DQ532)</f>
        <v>0.53056573579530064</v>
      </c>
      <c r="T532">
        <f t="shared" si="303"/>
        <v>0.53056573579530064</v>
      </c>
      <c r="V532">
        <f t="shared" si="304"/>
        <v>1</v>
      </c>
      <c r="W532">
        <f t="shared" si="309"/>
        <v>0</v>
      </c>
      <c r="X532">
        <f t="shared" si="309"/>
        <v>0</v>
      </c>
      <c r="Y532">
        <f t="shared" si="309"/>
        <v>0</v>
      </c>
      <c r="Z532">
        <f t="shared" si="309"/>
        <v>0</v>
      </c>
      <c r="AA532">
        <f t="shared" si="309"/>
        <v>0</v>
      </c>
      <c r="AB532">
        <f t="shared" si="309"/>
        <v>0</v>
      </c>
      <c r="AC532">
        <f t="shared" si="309"/>
        <v>0</v>
      </c>
      <c r="AD532">
        <f t="shared" si="309"/>
        <v>0</v>
      </c>
      <c r="AE532">
        <f t="shared" si="309"/>
        <v>0</v>
      </c>
      <c r="AF532">
        <f t="shared" si="309"/>
        <v>0</v>
      </c>
      <c r="AG532">
        <f t="shared" si="309"/>
        <v>0</v>
      </c>
      <c r="AH532">
        <f t="shared" si="309"/>
        <v>0</v>
      </c>
      <c r="AI532">
        <f t="shared" si="309"/>
        <v>0</v>
      </c>
      <c r="AJ532">
        <f t="shared" si="309"/>
        <v>0</v>
      </c>
      <c r="AK532">
        <f t="shared" si="309"/>
        <v>0</v>
      </c>
      <c r="AL532">
        <f t="shared" si="309"/>
        <v>0</v>
      </c>
      <c r="AM532">
        <f t="shared" si="309"/>
        <v>0</v>
      </c>
      <c r="AN532">
        <f t="shared" si="309"/>
        <v>0</v>
      </c>
      <c r="AO532">
        <f t="shared" si="309"/>
        <v>0</v>
      </c>
      <c r="AP532">
        <f t="shared" si="309"/>
        <v>0</v>
      </c>
      <c r="AQ532">
        <f t="shared" si="309"/>
        <v>0</v>
      </c>
      <c r="AR532">
        <f t="shared" si="309"/>
        <v>0</v>
      </c>
      <c r="AS532">
        <f t="shared" si="309"/>
        <v>0</v>
      </c>
      <c r="AT532">
        <f t="shared" si="309"/>
        <v>0</v>
      </c>
      <c r="AU532">
        <f t="shared" si="309"/>
        <v>0</v>
      </c>
      <c r="AV532">
        <f t="shared" si="309"/>
        <v>0</v>
      </c>
      <c r="AW532">
        <f t="shared" si="309"/>
        <v>0</v>
      </c>
      <c r="AX532">
        <f t="shared" si="309"/>
        <v>0</v>
      </c>
      <c r="AY532">
        <f t="shared" si="309"/>
        <v>0</v>
      </c>
      <c r="AZ532">
        <f t="shared" si="309"/>
        <v>0</v>
      </c>
      <c r="BA532">
        <f t="shared" si="309"/>
        <v>0</v>
      </c>
      <c r="BB532">
        <f t="shared" si="309"/>
        <v>0</v>
      </c>
      <c r="BC532">
        <f t="shared" si="309"/>
        <v>0</v>
      </c>
      <c r="BD532">
        <f t="shared" si="309"/>
        <v>0</v>
      </c>
      <c r="BE532">
        <f t="shared" si="309"/>
        <v>0</v>
      </c>
      <c r="BF532">
        <f t="shared" si="309"/>
        <v>0</v>
      </c>
      <c r="BG532">
        <f t="shared" si="309"/>
        <v>0</v>
      </c>
      <c r="BH532">
        <f t="shared" si="309"/>
        <v>0</v>
      </c>
      <c r="BI532">
        <f t="shared" si="309"/>
        <v>0</v>
      </c>
      <c r="BJ532">
        <f t="shared" si="309"/>
        <v>0</v>
      </c>
      <c r="BK532">
        <f t="shared" si="309"/>
        <v>0</v>
      </c>
      <c r="BL532">
        <f t="shared" si="309"/>
        <v>0</v>
      </c>
      <c r="BM532">
        <f t="shared" si="309"/>
        <v>0</v>
      </c>
      <c r="BN532">
        <f t="shared" si="309"/>
        <v>0</v>
      </c>
      <c r="BO532">
        <f t="shared" si="309"/>
        <v>0</v>
      </c>
      <c r="BP532">
        <f t="shared" si="309"/>
        <v>0</v>
      </c>
      <c r="BQ532">
        <f t="shared" si="309"/>
        <v>0</v>
      </c>
      <c r="BR532">
        <f t="shared" si="309"/>
        <v>0</v>
      </c>
      <c r="BS532">
        <f t="shared" si="309"/>
        <v>0</v>
      </c>
      <c r="BT532">
        <f t="shared" si="309"/>
        <v>0</v>
      </c>
      <c r="BU532">
        <f t="shared" si="309"/>
        <v>0</v>
      </c>
      <c r="BV532">
        <f t="shared" si="309"/>
        <v>0</v>
      </c>
      <c r="BW532">
        <f t="shared" si="309"/>
        <v>0</v>
      </c>
      <c r="BX532">
        <f t="shared" si="309"/>
        <v>0</v>
      </c>
      <c r="BY532">
        <f t="shared" si="309"/>
        <v>0</v>
      </c>
      <c r="BZ532">
        <f t="shared" si="309"/>
        <v>0</v>
      </c>
      <c r="CA532">
        <f t="shared" si="309"/>
        <v>0</v>
      </c>
      <c r="CB532">
        <f t="shared" si="309"/>
        <v>0</v>
      </c>
      <c r="CC532">
        <f t="shared" si="309"/>
        <v>0</v>
      </c>
      <c r="CD532">
        <f t="shared" si="309"/>
        <v>0</v>
      </c>
      <c r="CE532">
        <f t="shared" si="309"/>
        <v>0</v>
      </c>
      <c r="CF532">
        <f t="shared" si="309"/>
        <v>0</v>
      </c>
      <c r="CG532">
        <f t="shared" si="309"/>
        <v>0</v>
      </c>
      <c r="CH532">
        <f t="shared" ref="CH532:DQ535" si="310">CH$6*POWER($A532,$B$4*CH$10)</f>
        <v>0</v>
      </c>
      <c r="CI532">
        <f t="shared" si="310"/>
        <v>0</v>
      </c>
      <c r="CJ532">
        <f t="shared" si="310"/>
        <v>0</v>
      </c>
      <c r="CK532">
        <f t="shared" si="310"/>
        <v>0</v>
      </c>
      <c r="CL532">
        <f t="shared" si="310"/>
        <v>0</v>
      </c>
      <c r="CM532">
        <f t="shared" si="310"/>
        <v>0</v>
      </c>
      <c r="CN532">
        <f t="shared" si="310"/>
        <v>0</v>
      </c>
      <c r="CO532">
        <f t="shared" si="310"/>
        <v>0</v>
      </c>
      <c r="CP532">
        <f t="shared" si="310"/>
        <v>0</v>
      </c>
      <c r="CQ532">
        <f t="shared" si="310"/>
        <v>0</v>
      </c>
      <c r="CR532">
        <f t="shared" si="310"/>
        <v>0</v>
      </c>
      <c r="CS532">
        <f t="shared" si="310"/>
        <v>0</v>
      </c>
      <c r="CT532">
        <f t="shared" si="310"/>
        <v>0</v>
      </c>
      <c r="CU532">
        <f t="shared" si="310"/>
        <v>0</v>
      </c>
      <c r="CV532">
        <f t="shared" si="310"/>
        <v>0</v>
      </c>
      <c r="CW532">
        <f t="shared" si="310"/>
        <v>0</v>
      </c>
      <c r="CX532">
        <f t="shared" si="310"/>
        <v>0</v>
      </c>
      <c r="CY532">
        <f t="shared" si="310"/>
        <v>0</v>
      </c>
      <c r="CZ532">
        <f t="shared" si="310"/>
        <v>0</v>
      </c>
      <c r="DA532">
        <f t="shared" si="310"/>
        <v>0</v>
      </c>
      <c r="DB532">
        <f t="shared" si="310"/>
        <v>0</v>
      </c>
      <c r="DC532">
        <f t="shared" si="310"/>
        <v>0</v>
      </c>
      <c r="DD532">
        <f t="shared" si="310"/>
        <v>0</v>
      </c>
      <c r="DE532">
        <f t="shared" si="310"/>
        <v>0</v>
      </c>
      <c r="DF532">
        <f t="shared" si="310"/>
        <v>0</v>
      </c>
      <c r="DG532">
        <f t="shared" si="310"/>
        <v>0</v>
      </c>
      <c r="DH532">
        <f t="shared" si="310"/>
        <v>0</v>
      </c>
      <c r="DI532">
        <f t="shared" si="310"/>
        <v>0</v>
      </c>
      <c r="DJ532">
        <f t="shared" si="310"/>
        <v>0</v>
      </c>
      <c r="DK532">
        <f t="shared" si="310"/>
        <v>0</v>
      </c>
      <c r="DL532">
        <f t="shared" si="310"/>
        <v>0</v>
      </c>
      <c r="DM532">
        <f t="shared" si="310"/>
        <v>0</v>
      </c>
      <c r="DN532">
        <f t="shared" si="310"/>
        <v>0</v>
      </c>
      <c r="DO532">
        <f t="shared" si="310"/>
        <v>0</v>
      </c>
      <c r="DP532">
        <f t="shared" si="310"/>
        <v>0</v>
      </c>
      <c r="DQ532">
        <f t="shared" si="310"/>
        <v>0</v>
      </c>
    </row>
    <row r="533" spans="1:121" x14ac:dyDescent="0.2">
      <c r="A533">
        <f t="shared" si="305"/>
        <v>-0.71699999999999131</v>
      </c>
      <c r="B533">
        <f t="shared" si="302"/>
        <v>0.53197744313082362</v>
      </c>
      <c r="C533">
        <f>$T533*SUM($V533:W533)</f>
        <v>0.53197744313082362</v>
      </c>
      <c r="D533">
        <f>$T533*SUM($V533:Z533)</f>
        <v>0.53197744313082362</v>
      </c>
      <c r="E533">
        <f>$T533*SUM($V533:AE533)</f>
        <v>0.53197744313082362</v>
      </c>
      <c r="F533">
        <f>$T533*SUM($V533:AO533)</f>
        <v>0.53197744313082362</v>
      </c>
      <c r="G533">
        <f>$T533*SUM($V533:BS533)</f>
        <v>0.53197744313082362</v>
      </c>
      <c r="H533">
        <f>$T533*SUM($V533:DQ533)</f>
        <v>0.53197744313082362</v>
      </c>
      <c r="T533">
        <f t="shared" si="303"/>
        <v>0.53197744313082362</v>
      </c>
      <c r="V533">
        <f t="shared" si="304"/>
        <v>1</v>
      </c>
      <c r="W533">
        <f t="shared" ref="W533:CH536" si="311">W$6*POWER($A533,$B$4*W$10)</f>
        <v>0</v>
      </c>
      <c r="X533">
        <f t="shared" si="311"/>
        <v>0</v>
      </c>
      <c r="Y533">
        <f t="shared" si="311"/>
        <v>0</v>
      </c>
      <c r="Z533">
        <f t="shared" si="311"/>
        <v>0</v>
      </c>
      <c r="AA533">
        <f t="shared" si="311"/>
        <v>0</v>
      </c>
      <c r="AB533">
        <f t="shared" si="311"/>
        <v>0</v>
      </c>
      <c r="AC533">
        <f t="shared" si="311"/>
        <v>0</v>
      </c>
      <c r="AD533">
        <f t="shared" si="311"/>
        <v>0</v>
      </c>
      <c r="AE533">
        <f t="shared" si="311"/>
        <v>0</v>
      </c>
      <c r="AF533">
        <f t="shared" si="311"/>
        <v>0</v>
      </c>
      <c r="AG533">
        <f t="shared" si="311"/>
        <v>0</v>
      </c>
      <c r="AH533">
        <f t="shared" si="311"/>
        <v>0</v>
      </c>
      <c r="AI533">
        <f t="shared" si="311"/>
        <v>0</v>
      </c>
      <c r="AJ533">
        <f t="shared" si="311"/>
        <v>0</v>
      </c>
      <c r="AK533">
        <f t="shared" si="311"/>
        <v>0</v>
      </c>
      <c r="AL533">
        <f t="shared" si="311"/>
        <v>0</v>
      </c>
      <c r="AM533">
        <f t="shared" si="311"/>
        <v>0</v>
      </c>
      <c r="AN533">
        <f t="shared" si="311"/>
        <v>0</v>
      </c>
      <c r="AO533">
        <f t="shared" si="311"/>
        <v>0</v>
      </c>
      <c r="AP533">
        <f t="shared" si="311"/>
        <v>0</v>
      </c>
      <c r="AQ533">
        <f t="shared" si="311"/>
        <v>0</v>
      </c>
      <c r="AR533">
        <f t="shared" si="311"/>
        <v>0</v>
      </c>
      <c r="AS533">
        <f t="shared" si="311"/>
        <v>0</v>
      </c>
      <c r="AT533">
        <f t="shared" si="311"/>
        <v>0</v>
      </c>
      <c r="AU533">
        <f t="shared" si="311"/>
        <v>0</v>
      </c>
      <c r="AV533">
        <f t="shared" si="311"/>
        <v>0</v>
      </c>
      <c r="AW533">
        <f t="shared" si="311"/>
        <v>0</v>
      </c>
      <c r="AX533">
        <f t="shared" si="311"/>
        <v>0</v>
      </c>
      <c r="AY533">
        <f t="shared" si="311"/>
        <v>0</v>
      </c>
      <c r="AZ533">
        <f t="shared" si="311"/>
        <v>0</v>
      </c>
      <c r="BA533">
        <f t="shared" si="311"/>
        <v>0</v>
      </c>
      <c r="BB533">
        <f t="shared" si="311"/>
        <v>0</v>
      </c>
      <c r="BC533">
        <f t="shared" si="311"/>
        <v>0</v>
      </c>
      <c r="BD533">
        <f t="shared" si="311"/>
        <v>0</v>
      </c>
      <c r="BE533">
        <f t="shared" si="311"/>
        <v>0</v>
      </c>
      <c r="BF533">
        <f t="shared" si="311"/>
        <v>0</v>
      </c>
      <c r="BG533">
        <f t="shared" si="311"/>
        <v>0</v>
      </c>
      <c r="BH533">
        <f t="shared" si="311"/>
        <v>0</v>
      </c>
      <c r="BI533">
        <f t="shared" si="311"/>
        <v>0</v>
      </c>
      <c r="BJ533">
        <f t="shared" si="311"/>
        <v>0</v>
      </c>
      <c r="BK533">
        <f t="shared" si="311"/>
        <v>0</v>
      </c>
      <c r="BL533">
        <f t="shared" si="311"/>
        <v>0</v>
      </c>
      <c r="BM533">
        <f t="shared" si="311"/>
        <v>0</v>
      </c>
      <c r="BN533">
        <f t="shared" si="311"/>
        <v>0</v>
      </c>
      <c r="BO533">
        <f t="shared" si="311"/>
        <v>0</v>
      </c>
      <c r="BP533">
        <f t="shared" si="311"/>
        <v>0</v>
      </c>
      <c r="BQ533">
        <f t="shared" si="311"/>
        <v>0</v>
      </c>
      <c r="BR533">
        <f t="shared" si="311"/>
        <v>0</v>
      </c>
      <c r="BS533">
        <f t="shared" si="311"/>
        <v>0</v>
      </c>
      <c r="BT533">
        <f t="shared" si="311"/>
        <v>0</v>
      </c>
      <c r="BU533">
        <f t="shared" si="311"/>
        <v>0</v>
      </c>
      <c r="BV533">
        <f t="shared" si="311"/>
        <v>0</v>
      </c>
      <c r="BW533">
        <f t="shared" si="311"/>
        <v>0</v>
      </c>
      <c r="BX533">
        <f t="shared" si="311"/>
        <v>0</v>
      </c>
      <c r="BY533">
        <f t="shared" si="311"/>
        <v>0</v>
      </c>
      <c r="BZ533">
        <f t="shared" si="311"/>
        <v>0</v>
      </c>
      <c r="CA533">
        <f t="shared" si="311"/>
        <v>0</v>
      </c>
      <c r="CB533">
        <f t="shared" si="311"/>
        <v>0</v>
      </c>
      <c r="CC533">
        <f t="shared" si="311"/>
        <v>0</v>
      </c>
      <c r="CD533">
        <f t="shared" si="311"/>
        <v>0</v>
      </c>
      <c r="CE533">
        <f t="shared" si="311"/>
        <v>0</v>
      </c>
      <c r="CF533">
        <f t="shared" si="311"/>
        <v>0</v>
      </c>
      <c r="CG533">
        <f t="shared" si="311"/>
        <v>0</v>
      </c>
      <c r="CH533">
        <f t="shared" si="311"/>
        <v>0</v>
      </c>
      <c r="CI533">
        <f t="shared" si="310"/>
        <v>0</v>
      </c>
      <c r="CJ533">
        <f t="shared" si="310"/>
        <v>0</v>
      </c>
      <c r="CK533">
        <f t="shared" si="310"/>
        <v>0</v>
      </c>
      <c r="CL533">
        <f t="shared" si="310"/>
        <v>0</v>
      </c>
      <c r="CM533">
        <f t="shared" si="310"/>
        <v>0</v>
      </c>
      <c r="CN533">
        <f t="shared" si="310"/>
        <v>0</v>
      </c>
      <c r="CO533">
        <f t="shared" si="310"/>
        <v>0</v>
      </c>
      <c r="CP533">
        <f t="shared" si="310"/>
        <v>0</v>
      </c>
      <c r="CQ533">
        <f t="shared" si="310"/>
        <v>0</v>
      </c>
      <c r="CR533">
        <f t="shared" si="310"/>
        <v>0</v>
      </c>
      <c r="CS533">
        <f t="shared" si="310"/>
        <v>0</v>
      </c>
      <c r="CT533">
        <f t="shared" si="310"/>
        <v>0</v>
      </c>
      <c r="CU533">
        <f t="shared" si="310"/>
        <v>0</v>
      </c>
      <c r="CV533">
        <f t="shared" si="310"/>
        <v>0</v>
      </c>
      <c r="CW533">
        <f t="shared" si="310"/>
        <v>0</v>
      </c>
      <c r="CX533">
        <f t="shared" si="310"/>
        <v>0</v>
      </c>
      <c r="CY533">
        <f t="shared" si="310"/>
        <v>0</v>
      </c>
      <c r="CZ533">
        <f t="shared" si="310"/>
        <v>0</v>
      </c>
      <c r="DA533">
        <f t="shared" si="310"/>
        <v>0</v>
      </c>
      <c r="DB533">
        <f t="shared" si="310"/>
        <v>0</v>
      </c>
      <c r="DC533">
        <f t="shared" si="310"/>
        <v>0</v>
      </c>
      <c r="DD533">
        <f t="shared" si="310"/>
        <v>0</v>
      </c>
      <c r="DE533">
        <f t="shared" si="310"/>
        <v>0</v>
      </c>
      <c r="DF533">
        <f t="shared" si="310"/>
        <v>0</v>
      </c>
      <c r="DG533">
        <f t="shared" si="310"/>
        <v>0</v>
      </c>
      <c r="DH533">
        <f t="shared" si="310"/>
        <v>0</v>
      </c>
      <c r="DI533">
        <f t="shared" si="310"/>
        <v>0</v>
      </c>
      <c r="DJ533">
        <f t="shared" si="310"/>
        <v>0</v>
      </c>
      <c r="DK533">
        <f t="shared" si="310"/>
        <v>0</v>
      </c>
      <c r="DL533">
        <f t="shared" si="310"/>
        <v>0</v>
      </c>
      <c r="DM533">
        <f t="shared" si="310"/>
        <v>0</v>
      </c>
      <c r="DN533">
        <f t="shared" si="310"/>
        <v>0</v>
      </c>
      <c r="DO533">
        <f t="shared" si="310"/>
        <v>0</v>
      </c>
      <c r="DP533">
        <f t="shared" si="310"/>
        <v>0</v>
      </c>
      <c r="DQ533">
        <f t="shared" si="310"/>
        <v>0</v>
      </c>
    </row>
    <row r="534" spans="1:121" x14ac:dyDescent="0.2">
      <c r="A534">
        <f t="shared" si="305"/>
        <v>-0.71549999999999137</v>
      </c>
      <c r="B534">
        <f t="shared" si="302"/>
        <v>0.53338541412379159</v>
      </c>
      <c r="C534">
        <f>$T534*SUM($V534:W534)</f>
        <v>0.53338541412379159</v>
      </c>
      <c r="D534">
        <f>$T534*SUM($V534:Z534)</f>
        <v>0.53338541412379159</v>
      </c>
      <c r="E534">
        <f>$T534*SUM($V534:AE534)</f>
        <v>0.53338541412379159</v>
      </c>
      <c r="F534">
        <f>$T534*SUM($V534:AO534)</f>
        <v>0.53338541412379159</v>
      </c>
      <c r="G534">
        <f>$T534*SUM($V534:BS534)</f>
        <v>0.53338541412379159</v>
      </c>
      <c r="H534">
        <f>$T534*SUM($V534:DQ534)</f>
        <v>0.53338541412379159</v>
      </c>
      <c r="T534">
        <f t="shared" si="303"/>
        <v>0.53338541412379159</v>
      </c>
      <c r="V534">
        <f t="shared" si="304"/>
        <v>1</v>
      </c>
      <c r="W534">
        <f t="shared" si="311"/>
        <v>0</v>
      </c>
      <c r="X534">
        <f t="shared" si="311"/>
        <v>0</v>
      </c>
      <c r="Y534">
        <f t="shared" si="311"/>
        <v>0</v>
      </c>
      <c r="Z534">
        <f t="shared" si="311"/>
        <v>0</v>
      </c>
      <c r="AA534">
        <f t="shared" si="311"/>
        <v>0</v>
      </c>
      <c r="AB534">
        <f t="shared" si="311"/>
        <v>0</v>
      </c>
      <c r="AC534">
        <f t="shared" si="311"/>
        <v>0</v>
      </c>
      <c r="AD534">
        <f t="shared" si="311"/>
        <v>0</v>
      </c>
      <c r="AE534">
        <f t="shared" si="311"/>
        <v>0</v>
      </c>
      <c r="AF534">
        <f t="shared" si="311"/>
        <v>0</v>
      </c>
      <c r="AG534">
        <f t="shared" si="311"/>
        <v>0</v>
      </c>
      <c r="AH534">
        <f t="shared" si="311"/>
        <v>0</v>
      </c>
      <c r="AI534">
        <f t="shared" si="311"/>
        <v>0</v>
      </c>
      <c r="AJ534">
        <f t="shared" si="311"/>
        <v>0</v>
      </c>
      <c r="AK534">
        <f t="shared" si="311"/>
        <v>0</v>
      </c>
      <c r="AL534">
        <f t="shared" si="311"/>
        <v>0</v>
      </c>
      <c r="AM534">
        <f t="shared" si="311"/>
        <v>0</v>
      </c>
      <c r="AN534">
        <f t="shared" si="311"/>
        <v>0</v>
      </c>
      <c r="AO534">
        <f t="shared" si="311"/>
        <v>0</v>
      </c>
      <c r="AP534">
        <f t="shared" si="311"/>
        <v>0</v>
      </c>
      <c r="AQ534">
        <f t="shared" si="311"/>
        <v>0</v>
      </c>
      <c r="AR534">
        <f t="shared" si="311"/>
        <v>0</v>
      </c>
      <c r="AS534">
        <f t="shared" si="311"/>
        <v>0</v>
      </c>
      <c r="AT534">
        <f t="shared" si="311"/>
        <v>0</v>
      </c>
      <c r="AU534">
        <f t="shared" si="311"/>
        <v>0</v>
      </c>
      <c r="AV534">
        <f t="shared" si="311"/>
        <v>0</v>
      </c>
      <c r="AW534">
        <f t="shared" si="311"/>
        <v>0</v>
      </c>
      <c r="AX534">
        <f t="shared" si="311"/>
        <v>0</v>
      </c>
      <c r="AY534">
        <f t="shared" si="311"/>
        <v>0</v>
      </c>
      <c r="AZ534">
        <f t="shared" si="311"/>
        <v>0</v>
      </c>
      <c r="BA534">
        <f t="shared" si="311"/>
        <v>0</v>
      </c>
      <c r="BB534">
        <f t="shared" si="311"/>
        <v>0</v>
      </c>
      <c r="BC534">
        <f t="shared" si="311"/>
        <v>0</v>
      </c>
      <c r="BD534">
        <f t="shared" si="311"/>
        <v>0</v>
      </c>
      <c r="BE534">
        <f t="shared" si="311"/>
        <v>0</v>
      </c>
      <c r="BF534">
        <f t="shared" si="311"/>
        <v>0</v>
      </c>
      <c r="BG534">
        <f t="shared" si="311"/>
        <v>0</v>
      </c>
      <c r="BH534">
        <f t="shared" si="311"/>
        <v>0</v>
      </c>
      <c r="BI534">
        <f t="shared" si="311"/>
        <v>0</v>
      </c>
      <c r="BJ534">
        <f t="shared" si="311"/>
        <v>0</v>
      </c>
      <c r="BK534">
        <f t="shared" si="311"/>
        <v>0</v>
      </c>
      <c r="BL534">
        <f t="shared" si="311"/>
        <v>0</v>
      </c>
      <c r="BM534">
        <f t="shared" si="311"/>
        <v>0</v>
      </c>
      <c r="BN534">
        <f t="shared" si="311"/>
        <v>0</v>
      </c>
      <c r="BO534">
        <f t="shared" si="311"/>
        <v>0</v>
      </c>
      <c r="BP534">
        <f t="shared" si="311"/>
        <v>0</v>
      </c>
      <c r="BQ534">
        <f t="shared" si="311"/>
        <v>0</v>
      </c>
      <c r="BR534">
        <f t="shared" si="311"/>
        <v>0</v>
      </c>
      <c r="BS534">
        <f t="shared" si="311"/>
        <v>0</v>
      </c>
      <c r="BT534">
        <f t="shared" si="311"/>
        <v>0</v>
      </c>
      <c r="BU534">
        <f t="shared" si="311"/>
        <v>0</v>
      </c>
      <c r="BV534">
        <f t="shared" si="311"/>
        <v>0</v>
      </c>
      <c r="BW534">
        <f t="shared" si="311"/>
        <v>0</v>
      </c>
      <c r="BX534">
        <f t="shared" si="311"/>
        <v>0</v>
      </c>
      <c r="BY534">
        <f t="shared" si="311"/>
        <v>0</v>
      </c>
      <c r="BZ534">
        <f t="shared" si="311"/>
        <v>0</v>
      </c>
      <c r="CA534">
        <f t="shared" si="311"/>
        <v>0</v>
      </c>
      <c r="CB534">
        <f t="shared" si="311"/>
        <v>0</v>
      </c>
      <c r="CC534">
        <f t="shared" si="311"/>
        <v>0</v>
      </c>
      <c r="CD534">
        <f t="shared" si="311"/>
        <v>0</v>
      </c>
      <c r="CE534">
        <f t="shared" si="311"/>
        <v>0</v>
      </c>
      <c r="CF534">
        <f t="shared" si="311"/>
        <v>0</v>
      </c>
      <c r="CG534">
        <f t="shared" si="311"/>
        <v>0</v>
      </c>
      <c r="CH534">
        <f t="shared" si="311"/>
        <v>0</v>
      </c>
      <c r="CI534">
        <f t="shared" si="310"/>
        <v>0</v>
      </c>
      <c r="CJ534">
        <f t="shared" si="310"/>
        <v>0</v>
      </c>
      <c r="CK534">
        <f t="shared" si="310"/>
        <v>0</v>
      </c>
      <c r="CL534">
        <f t="shared" si="310"/>
        <v>0</v>
      </c>
      <c r="CM534">
        <f t="shared" si="310"/>
        <v>0</v>
      </c>
      <c r="CN534">
        <f t="shared" si="310"/>
        <v>0</v>
      </c>
      <c r="CO534">
        <f t="shared" si="310"/>
        <v>0</v>
      </c>
      <c r="CP534">
        <f t="shared" si="310"/>
        <v>0</v>
      </c>
      <c r="CQ534">
        <f t="shared" si="310"/>
        <v>0</v>
      </c>
      <c r="CR534">
        <f t="shared" si="310"/>
        <v>0</v>
      </c>
      <c r="CS534">
        <f t="shared" si="310"/>
        <v>0</v>
      </c>
      <c r="CT534">
        <f t="shared" si="310"/>
        <v>0</v>
      </c>
      <c r="CU534">
        <f t="shared" si="310"/>
        <v>0</v>
      </c>
      <c r="CV534">
        <f t="shared" si="310"/>
        <v>0</v>
      </c>
      <c r="CW534">
        <f t="shared" si="310"/>
        <v>0</v>
      </c>
      <c r="CX534">
        <f t="shared" si="310"/>
        <v>0</v>
      </c>
      <c r="CY534">
        <f t="shared" si="310"/>
        <v>0</v>
      </c>
      <c r="CZ534">
        <f t="shared" si="310"/>
        <v>0</v>
      </c>
      <c r="DA534">
        <f t="shared" si="310"/>
        <v>0</v>
      </c>
      <c r="DB534">
        <f t="shared" si="310"/>
        <v>0</v>
      </c>
      <c r="DC534">
        <f t="shared" si="310"/>
        <v>0</v>
      </c>
      <c r="DD534">
        <f t="shared" si="310"/>
        <v>0</v>
      </c>
      <c r="DE534">
        <f t="shared" si="310"/>
        <v>0</v>
      </c>
      <c r="DF534">
        <f t="shared" si="310"/>
        <v>0</v>
      </c>
      <c r="DG534">
        <f t="shared" si="310"/>
        <v>0</v>
      </c>
      <c r="DH534">
        <f t="shared" si="310"/>
        <v>0</v>
      </c>
      <c r="DI534">
        <f t="shared" si="310"/>
        <v>0</v>
      </c>
      <c r="DJ534">
        <f t="shared" si="310"/>
        <v>0</v>
      </c>
      <c r="DK534">
        <f t="shared" si="310"/>
        <v>0</v>
      </c>
      <c r="DL534">
        <f t="shared" si="310"/>
        <v>0</v>
      </c>
      <c r="DM534">
        <f t="shared" si="310"/>
        <v>0</v>
      </c>
      <c r="DN534">
        <f t="shared" si="310"/>
        <v>0</v>
      </c>
      <c r="DO534">
        <f t="shared" si="310"/>
        <v>0</v>
      </c>
      <c r="DP534">
        <f t="shared" si="310"/>
        <v>0</v>
      </c>
      <c r="DQ534">
        <f t="shared" si="310"/>
        <v>0</v>
      </c>
    </row>
    <row r="535" spans="1:121" x14ac:dyDescent="0.2">
      <c r="A535">
        <f t="shared" si="305"/>
        <v>-0.71399999999999142</v>
      </c>
      <c r="B535">
        <f t="shared" si="302"/>
        <v>0.53478967828484558</v>
      </c>
      <c r="C535">
        <f>$T535*SUM($V535:W535)</f>
        <v>0.53478967828484558</v>
      </c>
      <c r="D535">
        <f>$T535*SUM($V535:Z535)</f>
        <v>0.53478967828484558</v>
      </c>
      <c r="E535">
        <f>$T535*SUM($V535:AE535)</f>
        <v>0.53478967828484558</v>
      </c>
      <c r="F535">
        <f>$T535*SUM($V535:AO535)</f>
        <v>0.53478967828484558</v>
      </c>
      <c r="G535">
        <f>$T535*SUM($V535:BS535)</f>
        <v>0.53478967828484558</v>
      </c>
      <c r="H535">
        <f>$T535*SUM($V535:DQ535)</f>
        <v>0.53478967828484558</v>
      </c>
      <c r="T535">
        <f t="shared" si="303"/>
        <v>0.53478967828484558</v>
      </c>
      <c r="V535">
        <f t="shared" si="304"/>
        <v>1</v>
      </c>
      <c r="W535">
        <f t="shared" si="311"/>
        <v>0</v>
      </c>
      <c r="X535">
        <f t="shared" si="311"/>
        <v>0</v>
      </c>
      <c r="Y535">
        <f t="shared" si="311"/>
        <v>0</v>
      </c>
      <c r="Z535">
        <f t="shared" si="311"/>
        <v>0</v>
      </c>
      <c r="AA535">
        <f t="shared" si="311"/>
        <v>0</v>
      </c>
      <c r="AB535">
        <f t="shared" si="311"/>
        <v>0</v>
      </c>
      <c r="AC535">
        <f t="shared" si="311"/>
        <v>0</v>
      </c>
      <c r="AD535">
        <f t="shared" si="311"/>
        <v>0</v>
      </c>
      <c r="AE535">
        <f t="shared" si="311"/>
        <v>0</v>
      </c>
      <c r="AF535">
        <f t="shared" si="311"/>
        <v>0</v>
      </c>
      <c r="AG535">
        <f t="shared" si="311"/>
        <v>0</v>
      </c>
      <c r="AH535">
        <f t="shared" si="311"/>
        <v>0</v>
      </c>
      <c r="AI535">
        <f t="shared" si="311"/>
        <v>0</v>
      </c>
      <c r="AJ535">
        <f t="shared" si="311"/>
        <v>0</v>
      </c>
      <c r="AK535">
        <f t="shared" si="311"/>
        <v>0</v>
      </c>
      <c r="AL535">
        <f t="shared" si="311"/>
        <v>0</v>
      </c>
      <c r="AM535">
        <f t="shared" si="311"/>
        <v>0</v>
      </c>
      <c r="AN535">
        <f t="shared" si="311"/>
        <v>0</v>
      </c>
      <c r="AO535">
        <f t="shared" si="311"/>
        <v>0</v>
      </c>
      <c r="AP535">
        <f t="shared" si="311"/>
        <v>0</v>
      </c>
      <c r="AQ535">
        <f t="shared" si="311"/>
        <v>0</v>
      </c>
      <c r="AR535">
        <f t="shared" si="311"/>
        <v>0</v>
      </c>
      <c r="AS535">
        <f t="shared" si="311"/>
        <v>0</v>
      </c>
      <c r="AT535">
        <f t="shared" si="311"/>
        <v>0</v>
      </c>
      <c r="AU535">
        <f t="shared" si="311"/>
        <v>0</v>
      </c>
      <c r="AV535">
        <f t="shared" si="311"/>
        <v>0</v>
      </c>
      <c r="AW535">
        <f t="shared" si="311"/>
        <v>0</v>
      </c>
      <c r="AX535">
        <f t="shared" si="311"/>
        <v>0</v>
      </c>
      <c r="AY535">
        <f t="shared" si="311"/>
        <v>0</v>
      </c>
      <c r="AZ535">
        <f t="shared" si="311"/>
        <v>0</v>
      </c>
      <c r="BA535">
        <f t="shared" si="311"/>
        <v>0</v>
      </c>
      <c r="BB535">
        <f t="shared" si="311"/>
        <v>0</v>
      </c>
      <c r="BC535">
        <f t="shared" si="311"/>
        <v>0</v>
      </c>
      <c r="BD535">
        <f t="shared" si="311"/>
        <v>0</v>
      </c>
      <c r="BE535">
        <f t="shared" si="311"/>
        <v>0</v>
      </c>
      <c r="BF535">
        <f t="shared" si="311"/>
        <v>0</v>
      </c>
      <c r="BG535">
        <f t="shared" si="311"/>
        <v>0</v>
      </c>
      <c r="BH535">
        <f t="shared" si="311"/>
        <v>0</v>
      </c>
      <c r="BI535">
        <f t="shared" si="311"/>
        <v>0</v>
      </c>
      <c r="BJ535">
        <f t="shared" si="311"/>
        <v>0</v>
      </c>
      <c r="BK535">
        <f t="shared" si="311"/>
        <v>0</v>
      </c>
      <c r="BL535">
        <f t="shared" si="311"/>
        <v>0</v>
      </c>
      <c r="BM535">
        <f t="shared" si="311"/>
        <v>0</v>
      </c>
      <c r="BN535">
        <f t="shared" si="311"/>
        <v>0</v>
      </c>
      <c r="BO535">
        <f t="shared" si="311"/>
        <v>0</v>
      </c>
      <c r="BP535">
        <f t="shared" si="311"/>
        <v>0</v>
      </c>
      <c r="BQ535">
        <f t="shared" si="311"/>
        <v>0</v>
      </c>
      <c r="BR535">
        <f t="shared" si="311"/>
        <v>0</v>
      </c>
      <c r="BS535">
        <f t="shared" si="311"/>
        <v>0</v>
      </c>
      <c r="BT535">
        <f t="shared" si="311"/>
        <v>0</v>
      </c>
      <c r="BU535">
        <f t="shared" si="311"/>
        <v>0</v>
      </c>
      <c r="BV535">
        <f t="shared" si="311"/>
        <v>0</v>
      </c>
      <c r="BW535">
        <f t="shared" si="311"/>
        <v>0</v>
      </c>
      <c r="BX535">
        <f t="shared" si="311"/>
        <v>0</v>
      </c>
      <c r="BY535">
        <f t="shared" si="311"/>
        <v>0</v>
      </c>
      <c r="BZ535">
        <f t="shared" si="311"/>
        <v>0</v>
      </c>
      <c r="CA535">
        <f t="shared" si="311"/>
        <v>0</v>
      </c>
      <c r="CB535">
        <f t="shared" si="311"/>
        <v>0</v>
      </c>
      <c r="CC535">
        <f t="shared" si="311"/>
        <v>0</v>
      </c>
      <c r="CD535">
        <f t="shared" si="311"/>
        <v>0</v>
      </c>
      <c r="CE535">
        <f t="shared" si="311"/>
        <v>0</v>
      </c>
      <c r="CF535">
        <f t="shared" si="311"/>
        <v>0</v>
      </c>
      <c r="CG535">
        <f t="shared" si="311"/>
        <v>0</v>
      </c>
      <c r="CH535">
        <f t="shared" si="311"/>
        <v>0</v>
      </c>
      <c r="CI535">
        <f t="shared" si="310"/>
        <v>0</v>
      </c>
      <c r="CJ535">
        <f t="shared" si="310"/>
        <v>0</v>
      </c>
      <c r="CK535">
        <f t="shared" si="310"/>
        <v>0</v>
      </c>
      <c r="CL535">
        <f t="shared" si="310"/>
        <v>0</v>
      </c>
      <c r="CM535">
        <f t="shared" si="310"/>
        <v>0</v>
      </c>
      <c r="CN535">
        <f t="shared" si="310"/>
        <v>0</v>
      </c>
      <c r="CO535">
        <f t="shared" si="310"/>
        <v>0</v>
      </c>
      <c r="CP535">
        <f t="shared" si="310"/>
        <v>0</v>
      </c>
      <c r="CQ535">
        <f t="shared" si="310"/>
        <v>0</v>
      </c>
      <c r="CR535">
        <f t="shared" si="310"/>
        <v>0</v>
      </c>
      <c r="CS535">
        <f t="shared" si="310"/>
        <v>0</v>
      </c>
      <c r="CT535">
        <f t="shared" si="310"/>
        <v>0</v>
      </c>
      <c r="CU535">
        <f t="shared" si="310"/>
        <v>0</v>
      </c>
      <c r="CV535">
        <f t="shared" si="310"/>
        <v>0</v>
      </c>
      <c r="CW535">
        <f t="shared" si="310"/>
        <v>0</v>
      </c>
      <c r="CX535">
        <f t="shared" si="310"/>
        <v>0</v>
      </c>
      <c r="CY535">
        <f t="shared" si="310"/>
        <v>0</v>
      </c>
      <c r="CZ535">
        <f t="shared" si="310"/>
        <v>0</v>
      </c>
      <c r="DA535">
        <f t="shared" si="310"/>
        <v>0</v>
      </c>
      <c r="DB535">
        <f t="shared" si="310"/>
        <v>0</v>
      </c>
      <c r="DC535">
        <f t="shared" si="310"/>
        <v>0</v>
      </c>
      <c r="DD535">
        <f t="shared" si="310"/>
        <v>0</v>
      </c>
      <c r="DE535">
        <f t="shared" si="310"/>
        <v>0</v>
      </c>
      <c r="DF535">
        <f t="shared" si="310"/>
        <v>0</v>
      </c>
      <c r="DG535">
        <f t="shared" si="310"/>
        <v>0</v>
      </c>
      <c r="DH535">
        <f t="shared" si="310"/>
        <v>0</v>
      </c>
      <c r="DI535">
        <f t="shared" si="310"/>
        <v>0</v>
      </c>
      <c r="DJ535">
        <f t="shared" si="310"/>
        <v>0</v>
      </c>
      <c r="DK535">
        <f t="shared" si="310"/>
        <v>0</v>
      </c>
      <c r="DL535">
        <f t="shared" si="310"/>
        <v>0</v>
      </c>
      <c r="DM535">
        <f t="shared" si="310"/>
        <v>0</v>
      </c>
      <c r="DN535">
        <f t="shared" si="310"/>
        <v>0</v>
      </c>
      <c r="DO535">
        <f t="shared" si="310"/>
        <v>0</v>
      </c>
      <c r="DP535">
        <f t="shared" si="310"/>
        <v>0</v>
      </c>
      <c r="DQ535">
        <f t="shared" si="310"/>
        <v>0</v>
      </c>
    </row>
    <row r="536" spans="1:121" x14ac:dyDescent="0.2">
      <c r="A536">
        <f t="shared" si="305"/>
        <v>-0.71249999999999147</v>
      </c>
      <c r="B536">
        <f t="shared" si="302"/>
        <v>0.53619026473818832</v>
      </c>
      <c r="C536">
        <f>$T536*SUM($V536:W536)</f>
        <v>0.53619026473818832</v>
      </c>
      <c r="D536">
        <f>$T536*SUM($V536:Z536)</f>
        <v>0.53619026473818832</v>
      </c>
      <c r="E536">
        <f>$T536*SUM($V536:AE536)</f>
        <v>0.53619026473818832</v>
      </c>
      <c r="F536">
        <f>$T536*SUM($V536:AO536)</f>
        <v>0.53619026473818832</v>
      </c>
      <c r="G536">
        <f>$T536*SUM($V536:BS536)</f>
        <v>0.53619026473818832</v>
      </c>
      <c r="H536">
        <f>$T536*SUM($V536:DQ536)</f>
        <v>0.53619026473818832</v>
      </c>
      <c r="T536">
        <f t="shared" si="303"/>
        <v>0.53619026473818832</v>
      </c>
      <c r="V536">
        <f t="shared" si="304"/>
        <v>1</v>
      </c>
      <c r="W536">
        <f t="shared" si="311"/>
        <v>0</v>
      </c>
      <c r="X536">
        <f t="shared" si="311"/>
        <v>0</v>
      </c>
      <c r="Y536">
        <f t="shared" si="311"/>
        <v>0</v>
      </c>
      <c r="Z536">
        <f t="shared" si="311"/>
        <v>0</v>
      </c>
      <c r="AA536">
        <f t="shared" si="311"/>
        <v>0</v>
      </c>
      <c r="AB536">
        <f t="shared" si="311"/>
        <v>0</v>
      </c>
      <c r="AC536">
        <f t="shared" si="311"/>
        <v>0</v>
      </c>
      <c r="AD536">
        <f t="shared" si="311"/>
        <v>0</v>
      </c>
      <c r="AE536">
        <f t="shared" si="311"/>
        <v>0</v>
      </c>
      <c r="AF536">
        <f t="shared" si="311"/>
        <v>0</v>
      </c>
      <c r="AG536">
        <f t="shared" si="311"/>
        <v>0</v>
      </c>
      <c r="AH536">
        <f t="shared" si="311"/>
        <v>0</v>
      </c>
      <c r="AI536">
        <f t="shared" si="311"/>
        <v>0</v>
      </c>
      <c r="AJ536">
        <f t="shared" si="311"/>
        <v>0</v>
      </c>
      <c r="AK536">
        <f t="shared" si="311"/>
        <v>0</v>
      </c>
      <c r="AL536">
        <f t="shared" si="311"/>
        <v>0</v>
      </c>
      <c r="AM536">
        <f t="shared" si="311"/>
        <v>0</v>
      </c>
      <c r="AN536">
        <f t="shared" si="311"/>
        <v>0</v>
      </c>
      <c r="AO536">
        <f t="shared" si="311"/>
        <v>0</v>
      </c>
      <c r="AP536">
        <f t="shared" si="311"/>
        <v>0</v>
      </c>
      <c r="AQ536">
        <f t="shared" si="311"/>
        <v>0</v>
      </c>
      <c r="AR536">
        <f t="shared" si="311"/>
        <v>0</v>
      </c>
      <c r="AS536">
        <f t="shared" si="311"/>
        <v>0</v>
      </c>
      <c r="AT536">
        <f t="shared" si="311"/>
        <v>0</v>
      </c>
      <c r="AU536">
        <f t="shared" si="311"/>
        <v>0</v>
      </c>
      <c r="AV536">
        <f t="shared" si="311"/>
        <v>0</v>
      </c>
      <c r="AW536">
        <f t="shared" si="311"/>
        <v>0</v>
      </c>
      <c r="AX536">
        <f t="shared" si="311"/>
        <v>0</v>
      </c>
      <c r="AY536">
        <f t="shared" si="311"/>
        <v>0</v>
      </c>
      <c r="AZ536">
        <f t="shared" si="311"/>
        <v>0</v>
      </c>
      <c r="BA536">
        <f t="shared" si="311"/>
        <v>0</v>
      </c>
      <c r="BB536">
        <f t="shared" si="311"/>
        <v>0</v>
      </c>
      <c r="BC536">
        <f t="shared" si="311"/>
        <v>0</v>
      </c>
      <c r="BD536">
        <f t="shared" si="311"/>
        <v>0</v>
      </c>
      <c r="BE536">
        <f t="shared" si="311"/>
        <v>0</v>
      </c>
      <c r="BF536">
        <f t="shared" si="311"/>
        <v>0</v>
      </c>
      <c r="BG536">
        <f t="shared" si="311"/>
        <v>0</v>
      </c>
      <c r="BH536">
        <f t="shared" si="311"/>
        <v>0</v>
      </c>
      <c r="BI536">
        <f t="shared" si="311"/>
        <v>0</v>
      </c>
      <c r="BJ536">
        <f t="shared" si="311"/>
        <v>0</v>
      </c>
      <c r="BK536">
        <f t="shared" si="311"/>
        <v>0</v>
      </c>
      <c r="BL536">
        <f t="shared" si="311"/>
        <v>0</v>
      </c>
      <c r="BM536">
        <f t="shared" si="311"/>
        <v>0</v>
      </c>
      <c r="BN536">
        <f t="shared" si="311"/>
        <v>0</v>
      </c>
      <c r="BO536">
        <f t="shared" si="311"/>
        <v>0</v>
      </c>
      <c r="BP536">
        <f t="shared" si="311"/>
        <v>0</v>
      </c>
      <c r="BQ536">
        <f t="shared" si="311"/>
        <v>0</v>
      </c>
      <c r="BR536">
        <f t="shared" si="311"/>
        <v>0</v>
      </c>
      <c r="BS536">
        <f t="shared" si="311"/>
        <v>0</v>
      </c>
      <c r="BT536">
        <f t="shared" si="311"/>
        <v>0</v>
      </c>
      <c r="BU536">
        <f t="shared" si="311"/>
        <v>0</v>
      </c>
      <c r="BV536">
        <f t="shared" si="311"/>
        <v>0</v>
      </c>
      <c r="BW536">
        <f t="shared" si="311"/>
        <v>0</v>
      </c>
      <c r="BX536">
        <f t="shared" si="311"/>
        <v>0</v>
      </c>
      <c r="BY536">
        <f t="shared" si="311"/>
        <v>0</v>
      </c>
      <c r="BZ536">
        <f t="shared" si="311"/>
        <v>0</v>
      </c>
      <c r="CA536">
        <f t="shared" si="311"/>
        <v>0</v>
      </c>
      <c r="CB536">
        <f t="shared" si="311"/>
        <v>0</v>
      </c>
      <c r="CC536">
        <f t="shared" si="311"/>
        <v>0</v>
      </c>
      <c r="CD536">
        <f t="shared" si="311"/>
        <v>0</v>
      </c>
      <c r="CE536">
        <f t="shared" si="311"/>
        <v>0</v>
      </c>
      <c r="CF536">
        <f t="shared" si="311"/>
        <v>0</v>
      </c>
      <c r="CG536">
        <f t="shared" si="311"/>
        <v>0</v>
      </c>
      <c r="CH536">
        <f t="shared" ref="CH536:DQ539" si="312">CH$6*POWER($A536,$B$4*CH$10)</f>
        <v>0</v>
      </c>
      <c r="CI536">
        <f t="shared" si="312"/>
        <v>0</v>
      </c>
      <c r="CJ536">
        <f t="shared" si="312"/>
        <v>0</v>
      </c>
      <c r="CK536">
        <f t="shared" si="312"/>
        <v>0</v>
      </c>
      <c r="CL536">
        <f t="shared" si="312"/>
        <v>0</v>
      </c>
      <c r="CM536">
        <f t="shared" si="312"/>
        <v>0</v>
      </c>
      <c r="CN536">
        <f t="shared" si="312"/>
        <v>0</v>
      </c>
      <c r="CO536">
        <f t="shared" si="312"/>
        <v>0</v>
      </c>
      <c r="CP536">
        <f t="shared" si="312"/>
        <v>0</v>
      </c>
      <c r="CQ536">
        <f t="shared" si="312"/>
        <v>0</v>
      </c>
      <c r="CR536">
        <f t="shared" si="312"/>
        <v>0</v>
      </c>
      <c r="CS536">
        <f t="shared" si="312"/>
        <v>0</v>
      </c>
      <c r="CT536">
        <f t="shared" si="312"/>
        <v>0</v>
      </c>
      <c r="CU536">
        <f t="shared" si="312"/>
        <v>0</v>
      </c>
      <c r="CV536">
        <f t="shared" si="312"/>
        <v>0</v>
      </c>
      <c r="CW536">
        <f t="shared" si="312"/>
        <v>0</v>
      </c>
      <c r="CX536">
        <f t="shared" si="312"/>
        <v>0</v>
      </c>
      <c r="CY536">
        <f t="shared" si="312"/>
        <v>0</v>
      </c>
      <c r="CZ536">
        <f t="shared" si="312"/>
        <v>0</v>
      </c>
      <c r="DA536">
        <f t="shared" si="312"/>
        <v>0</v>
      </c>
      <c r="DB536">
        <f t="shared" si="312"/>
        <v>0</v>
      </c>
      <c r="DC536">
        <f t="shared" si="312"/>
        <v>0</v>
      </c>
      <c r="DD536">
        <f t="shared" si="312"/>
        <v>0</v>
      </c>
      <c r="DE536">
        <f t="shared" si="312"/>
        <v>0</v>
      </c>
      <c r="DF536">
        <f t="shared" si="312"/>
        <v>0</v>
      </c>
      <c r="DG536">
        <f t="shared" si="312"/>
        <v>0</v>
      </c>
      <c r="DH536">
        <f t="shared" si="312"/>
        <v>0</v>
      </c>
      <c r="DI536">
        <f t="shared" si="312"/>
        <v>0</v>
      </c>
      <c r="DJ536">
        <f t="shared" si="312"/>
        <v>0</v>
      </c>
      <c r="DK536">
        <f t="shared" si="312"/>
        <v>0</v>
      </c>
      <c r="DL536">
        <f t="shared" si="312"/>
        <v>0</v>
      </c>
      <c r="DM536">
        <f t="shared" si="312"/>
        <v>0</v>
      </c>
      <c r="DN536">
        <f t="shared" si="312"/>
        <v>0</v>
      </c>
      <c r="DO536">
        <f t="shared" si="312"/>
        <v>0</v>
      </c>
      <c r="DP536">
        <f t="shared" si="312"/>
        <v>0</v>
      </c>
      <c r="DQ536">
        <f t="shared" si="312"/>
        <v>0</v>
      </c>
    </row>
    <row r="537" spans="1:121" x14ac:dyDescent="0.2">
      <c r="A537">
        <f t="shared" si="305"/>
        <v>-0.71099999999999153</v>
      </c>
      <c r="B537">
        <f t="shared" si="302"/>
        <v>0.53758720222863232</v>
      </c>
      <c r="C537">
        <f>$T537*SUM($V537:W537)</f>
        <v>0.53758720222863232</v>
      </c>
      <c r="D537">
        <f>$T537*SUM($V537:Z537)</f>
        <v>0.53758720222863232</v>
      </c>
      <c r="E537">
        <f>$T537*SUM($V537:AE537)</f>
        <v>0.53758720222863232</v>
      </c>
      <c r="F537">
        <f>$T537*SUM($V537:AO537)</f>
        <v>0.53758720222863232</v>
      </c>
      <c r="G537">
        <f>$T537*SUM($V537:BS537)</f>
        <v>0.53758720222863232</v>
      </c>
      <c r="H537">
        <f>$T537*SUM($V537:DQ537)</f>
        <v>0.53758720222863232</v>
      </c>
      <c r="T537">
        <f t="shared" si="303"/>
        <v>0.53758720222863232</v>
      </c>
      <c r="V537">
        <f t="shared" si="304"/>
        <v>1</v>
      </c>
      <c r="W537">
        <f t="shared" ref="W537:CH540" si="313">W$6*POWER($A537,$B$4*W$10)</f>
        <v>0</v>
      </c>
      <c r="X537">
        <f t="shared" si="313"/>
        <v>0</v>
      </c>
      <c r="Y537">
        <f t="shared" si="313"/>
        <v>0</v>
      </c>
      <c r="Z537">
        <f t="shared" si="313"/>
        <v>0</v>
      </c>
      <c r="AA537">
        <f t="shared" si="313"/>
        <v>0</v>
      </c>
      <c r="AB537">
        <f t="shared" si="313"/>
        <v>0</v>
      </c>
      <c r="AC537">
        <f t="shared" si="313"/>
        <v>0</v>
      </c>
      <c r="AD537">
        <f t="shared" si="313"/>
        <v>0</v>
      </c>
      <c r="AE537">
        <f t="shared" si="313"/>
        <v>0</v>
      </c>
      <c r="AF537">
        <f t="shared" si="313"/>
        <v>0</v>
      </c>
      <c r="AG537">
        <f t="shared" si="313"/>
        <v>0</v>
      </c>
      <c r="AH537">
        <f t="shared" si="313"/>
        <v>0</v>
      </c>
      <c r="AI537">
        <f t="shared" si="313"/>
        <v>0</v>
      </c>
      <c r="AJ537">
        <f t="shared" si="313"/>
        <v>0</v>
      </c>
      <c r="AK537">
        <f t="shared" si="313"/>
        <v>0</v>
      </c>
      <c r="AL537">
        <f t="shared" si="313"/>
        <v>0</v>
      </c>
      <c r="AM537">
        <f t="shared" si="313"/>
        <v>0</v>
      </c>
      <c r="AN537">
        <f t="shared" si="313"/>
        <v>0</v>
      </c>
      <c r="AO537">
        <f t="shared" si="313"/>
        <v>0</v>
      </c>
      <c r="AP537">
        <f t="shared" si="313"/>
        <v>0</v>
      </c>
      <c r="AQ537">
        <f t="shared" si="313"/>
        <v>0</v>
      </c>
      <c r="AR537">
        <f t="shared" si="313"/>
        <v>0</v>
      </c>
      <c r="AS537">
        <f t="shared" si="313"/>
        <v>0</v>
      </c>
      <c r="AT537">
        <f t="shared" si="313"/>
        <v>0</v>
      </c>
      <c r="AU537">
        <f t="shared" si="313"/>
        <v>0</v>
      </c>
      <c r="AV537">
        <f t="shared" si="313"/>
        <v>0</v>
      </c>
      <c r="AW537">
        <f t="shared" si="313"/>
        <v>0</v>
      </c>
      <c r="AX537">
        <f t="shared" si="313"/>
        <v>0</v>
      </c>
      <c r="AY537">
        <f t="shared" si="313"/>
        <v>0</v>
      </c>
      <c r="AZ537">
        <f t="shared" si="313"/>
        <v>0</v>
      </c>
      <c r="BA537">
        <f t="shared" si="313"/>
        <v>0</v>
      </c>
      <c r="BB537">
        <f t="shared" si="313"/>
        <v>0</v>
      </c>
      <c r="BC537">
        <f t="shared" si="313"/>
        <v>0</v>
      </c>
      <c r="BD537">
        <f t="shared" si="313"/>
        <v>0</v>
      </c>
      <c r="BE537">
        <f t="shared" si="313"/>
        <v>0</v>
      </c>
      <c r="BF537">
        <f t="shared" si="313"/>
        <v>0</v>
      </c>
      <c r="BG537">
        <f t="shared" si="313"/>
        <v>0</v>
      </c>
      <c r="BH537">
        <f t="shared" si="313"/>
        <v>0</v>
      </c>
      <c r="BI537">
        <f t="shared" si="313"/>
        <v>0</v>
      </c>
      <c r="BJ537">
        <f t="shared" si="313"/>
        <v>0</v>
      </c>
      <c r="BK537">
        <f t="shared" si="313"/>
        <v>0</v>
      </c>
      <c r="BL537">
        <f t="shared" si="313"/>
        <v>0</v>
      </c>
      <c r="BM537">
        <f t="shared" si="313"/>
        <v>0</v>
      </c>
      <c r="BN537">
        <f t="shared" si="313"/>
        <v>0</v>
      </c>
      <c r="BO537">
        <f t="shared" si="313"/>
        <v>0</v>
      </c>
      <c r="BP537">
        <f t="shared" si="313"/>
        <v>0</v>
      </c>
      <c r="BQ537">
        <f t="shared" si="313"/>
        <v>0</v>
      </c>
      <c r="BR537">
        <f t="shared" si="313"/>
        <v>0</v>
      </c>
      <c r="BS537">
        <f t="shared" si="313"/>
        <v>0</v>
      </c>
      <c r="BT537">
        <f t="shared" si="313"/>
        <v>0</v>
      </c>
      <c r="BU537">
        <f t="shared" si="313"/>
        <v>0</v>
      </c>
      <c r="BV537">
        <f t="shared" si="313"/>
        <v>0</v>
      </c>
      <c r="BW537">
        <f t="shared" si="313"/>
        <v>0</v>
      </c>
      <c r="BX537">
        <f t="shared" si="313"/>
        <v>0</v>
      </c>
      <c r="BY537">
        <f t="shared" si="313"/>
        <v>0</v>
      </c>
      <c r="BZ537">
        <f t="shared" si="313"/>
        <v>0</v>
      </c>
      <c r="CA537">
        <f t="shared" si="313"/>
        <v>0</v>
      </c>
      <c r="CB537">
        <f t="shared" si="313"/>
        <v>0</v>
      </c>
      <c r="CC537">
        <f t="shared" si="313"/>
        <v>0</v>
      </c>
      <c r="CD537">
        <f t="shared" si="313"/>
        <v>0</v>
      </c>
      <c r="CE537">
        <f t="shared" si="313"/>
        <v>0</v>
      </c>
      <c r="CF537">
        <f t="shared" si="313"/>
        <v>0</v>
      </c>
      <c r="CG537">
        <f t="shared" si="313"/>
        <v>0</v>
      </c>
      <c r="CH537">
        <f t="shared" si="313"/>
        <v>0</v>
      </c>
      <c r="CI537">
        <f t="shared" si="312"/>
        <v>0</v>
      </c>
      <c r="CJ537">
        <f t="shared" si="312"/>
        <v>0</v>
      </c>
      <c r="CK537">
        <f t="shared" si="312"/>
        <v>0</v>
      </c>
      <c r="CL537">
        <f t="shared" si="312"/>
        <v>0</v>
      </c>
      <c r="CM537">
        <f t="shared" si="312"/>
        <v>0</v>
      </c>
      <c r="CN537">
        <f t="shared" si="312"/>
        <v>0</v>
      </c>
      <c r="CO537">
        <f t="shared" si="312"/>
        <v>0</v>
      </c>
      <c r="CP537">
        <f t="shared" si="312"/>
        <v>0</v>
      </c>
      <c r="CQ537">
        <f t="shared" si="312"/>
        <v>0</v>
      </c>
      <c r="CR537">
        <f t="shared" si="312"/>
        <v>0</v>
      </c>
      <c r="CS537">
        <f t="shared" si="312"/>
        <v>0</v>
      </c>
      <c r="CT537">
        <f t="shared" si="312"/>
        <v>0</v>
      </c>
      <c r="CU537">
        <f t="shared" si="312"/>
        <v>0</v>
      </c>
      <c r="CV537">
        <f t="shared" si="312"/>
        <v>0</v>
      </c>
      <c r="CW537">
        <f t="shared" si="312"/>
        <v>0</v>
      </c>
      <c r="CX537">
        <f t="shared" si="312"/>
        <v>0</v>
      </c>
      <c r="CY537">
        <f t="shared" si="312"/>
        <v>0</v>
      </c>
      <c r="CZ537">
        <f t="shared" si="312"/>
        <v>0</v>
      </c>
      <c r="DA537">
        <f t="shared" si="312"/>
        <v>0</v>
      </c>
      <c r="DB537">
        <f t="shared" si="312"/>
        <v>0</v>
      </c>
      <c r="DC537">
        <f t="shared" si="312"/>
        <v>0</v>
      </c>
      <c r="DD537">
        <f t="shared" si="312"/>
        <v>0</v>
      </c>
      <c r="DE537">
        <f t="shared" si="312"/>
        <v>0</v>
      </c>
      <c r="DF537">
        <f t="shared" si="312"/>
        <v>0</v>
      </c>
      <c r="DG537">
        <f t="shared" si="312"/>
        <v>0</v>
      </c>
      <c r="DH537">
        <f t="shared" si="312"/>
        <v>0</v>
      </c>
      <c r="DI537">
        <f t="shared" si="312"/>
        <v>0</v>
      </c>
      <c r="DJ537">
        <f t="shared" si="312"/>
        <v>0</v>
      </c>
      <c r="DK537">
        <f t="shared" si="312"/>
        <v>0</v>
      </c>
      <c r="DL537">
        <f t="shared" si="312"/>
        <v>0</v>
      </c>
      <c r="DM537">
        <f t="shared" si="312"/>
        <v>0</v>
      </c>
      <c r="DN537">
        <f t="shared" si="312"/>
        <v>0</v>
      </c>
      <c r="DO537">
        <f t="shared" si="312"/>
        <v>0</v>
      </c>
      <c r="DP537">
        <f t="shared" si="312"/>
        <v>0</v>
      </c>
      <c r="DQ537">
        <f t="shared" si="312"/>
        <v>0</v>
      </c>
    </row>
    <row r="538" spans="1:121" x14ac:dyDescent="0.2">
      <c r="A538">
        <f t="shared" si="305"/>
        <v>-0.70949999999999158</v>
      </c>
      <c r="B538">
        <f t="shared" si="302"/>
        <v>0.53898051912848244</v>
      </c>
      <c r="C538">
        <f>$T538*SUM($V538:W538)</f>
        <v>0.53898051912848244</v>
      </c>
      <c r="D538">
        <f>$T538*SUM($V538:Z538)</f>
        <v>0.53898051912848244</v>
      </c>
      <c r="E538">
        <f>$T538*SUM($V538:AE538)</f>
        <v>0.53898051912848244</v>
      </c>
      <c r="F538">
        <f>$T538*SUM($V538:AO538)</f>
        <v>0.53898051912848244</v>
      </c>
      <c r="G538">
        <f>$T538*SUM($V538:BS538)</f>
        <v>0.53898051912848244</v>
      </c>
      <c r="H538">
        <f>$T538*SUM($V538:DQ538)</f>
        <v>0.53898051912848244</v>
      </c>
      <c r="T538">
        <f t="shared" si="303"/>
        <v>0.53898051912848244</v>
      </c>
      <c r="V538">
        <f t="shared" si="304"/>
        <v>1</v>
      </c>
      <c r="W538">
        <f t="shared" si="313"/>
        <v>0</v>
      </c>
      <c r="X538">
        <f t="shared" si="313"/>
        <v>0</v>
      </c>
      <c r="Y538">
        <f t="shared" si="313"/>
        <v>0</v>
      </c>
      <c r="Z538">
        <f t="shared" si="313"/>
        <v>0</v>
      </c>
      <c r="AA538">
        <f t="shared" si="313"/>
        <v>0</v>
      </c>
      <c r="AB538">
        <f t="shared" si="313"/>
        <v>0</v>
      </c>
      <c r="AC538">
        <f t="shared" si="313"/>
        <v>0</v>
      </c>
      <c r="AD538">
        <f t="shared" si="313"/>
        <v>0</v>
      </c>
      <c r="AE538">
        <f t="shared" si="313"/>
        <v>0</v>
      </c>
      <c r="AF538">
        <f t="shared" si="313"/>
        <v>0</v>
      </c>
      <c r="AG538">
        <f t="shared" si="313"/>
        <v>0</v>
      </c>
      <c r="AH538">
        <f t="shared" si="313"/>
        <v>0</v>
      </c>
      <c r="AI538">
        <f t="shared" si="313"/>
        <v>0</v>
      </c>
      <c r="AJ538">
        <f t="shared" si="313"/>
        <v>0</v>
      </c>
      <c r="AK538">
        <f t="shared" si="313"/>
        <v>0</v>
      </c>
      <c r="AL538">
        <f t="shared" si="313"/>
        <v>0</v>
      </c>
      <c r="AM538">
        <f t="shared" si="313"/>
        <v>0</v>
      </c>
      <c r="AN538">
        <f t="shared" si="313"/>
        <v>0</v>
      </c>
      <c r="AO538">
        <f t="shared" si="313"/>
        <v>0</v>
      </c>
      <c r="AP538">
        <f t="shared" si="313"/>
        <v>0</v>
      </c>
      <c r="AQ538">
        <f t="shared" si="313"/>
        <v>0</v>
      </c>
      <c r="AR538">
        <f t="shared" si="313"/>
        <v>0</v>
      </c>
      <c r="AS538">
        <f t="shared" si="313"/>
        <v>0</v>
      </c>
      <c r="AT538">
        <f t="shared" si="313"/>
        <v>0</v>
      </c>
      <c r="AU538">
        <f t="shared" si="313"/>
        <v>0</v>
      </c>
      <c r="AV538">
        <f t="shared" si="313"/>
        <v>0</v>
      </c>
      <c r="AW538">
        <f t="shared" si="313"/>
        <v>0</v>
      </c>
      <c r="AX538">
        <f t="shared" si="313"/>
        <v>0</v>
      </c>
      <c r="AY538">
        <f t="shared" si="313"/>
        <v>0</v>
      </c>
      <c r="AZ538">
        <f t="shared" si="313"/>
        <v>0</v>
      </c>
      <c r="BA538">
        <f t="shared" si="313"/>
        <v>0</v>
      </c>
      <c r="BB538">
        <f t="shared" si="313"/>
        <v>0</v>
      </c>
      <c r="BC538">
        <f t="shared" si="313"/>
        <v>0</v>
      </c>
      <c r="BD538">
        <f t="shared" si="313"/>
        <v>0</v>
      </c>
      <c r="BE538">
        <f t="shared" si="313"/>
        <v>0</v>
      </c>
      <c r="BF538">
        <f t="shared" si="313"/>
        <v>0</v>
      </c>
      <c r="BG538">
        <f t="shared" si="313"/>
        <v>0</v>
      </c>
      <c r="BH538">
        <f t="shared" si="313"/>
        <v>0</v>
      </c>
      <c r="BI538">
        <f t="shared" si="313"/>
        <v>0</v>
      </c>
      <c r="BJ538">
        <f t="shared" si="313"/>
        <v>0</v>
      </c>
      <c r="BK538">
        <f t="shared" si="313"/>
        <v>0</v>
      </c>
      <c r="BL538">
        <f t="shared" si="313"/>
        <v>0</v>
      </c>
      <c r="BM538">
        <f t="shared" si="313"/>
        <v>0</v>
      </c>
      <c r="BN538">
        <f t="shared" si="313"/>
        <v>0</v>
      </c>
      <c r="BO538">
        <f t="shared" si="313"/>
        <v>0</v>
      </c>
      <c r="BP538">
        <f t="shared" si="313"/>
        <v>0</v>
      </c>
      <c r="BQ538">
        <f t="shared" si="313"/>
        <v>0</v>
      </c>
      <c r="BR538">
        <f t="shared" si="313"/>
        <v>0</v>
      </c>
      <c r="BS538">
        <f t="shared" si="313"/>
        <v>0</v>
      </c>
      <c r="BT538">
        <f t="shared" si="313"/>
        <v>0</v>
      </c>
      <c r="BU538">
        <f t="shared" si="313"/>
        <v>0</v>
      </c>
      <c r="BV538">
        <f t="shared" si="313"/>
        <v>0</v>
      </c>
      <c r="BW538">
        <f t="shared" si="313"/>
        <v>0</v>
      </c>
      <c r="BX538">
        <f t="shared" si="313"/>
        <v>0</v>
      </c>
      <c r="BY538">
        <f t="shared" si="313"/>
        <v>0</v>
      </c>
      <c r="BZ538">
        <f t="shared" si="313"/>
        <v>0</v>
      </c>
      <c r="CA538">
        <f t="shared" si="313"/>
        <v>0</v>
      </c>
      <c r="CB538">
        <f t="shared" si="313"/>
        <v>0</v>
      </c>
      <c r="CC538">
        <f t="shared" si="313"/>
        <v>0</v>
      </c>
      <c r="CD538">
        <f t="shared" si="313"/>
        <v>0</v>
      </c>
      <c r="CE538">
        <f t="shared" si="313"/>
        <v>0</v>
      </c>
      <c r="CF538">
        <f t="shared" si="313"/>
        <v>0</v>
      </c>
      <c r="CG538">
        <f t="shared" si="313"/>
        <v>0</v>
      </c>
      <c r="CH538">
        <f t="shared" si="313"/>
        <v>0</v>
      </c>
      <c r="CI538">
        <f t="shared" si="312"/>
        <v>0</v>
      </c>
      <c r="CJ538">
        <f t="shared" si="312"/>
        <v>0</v>
      </c>
      <c r="CK538">
        <f t="shared" si="312"/>
        <v>0</v>
      </c>
      <c r="CL538">
        <f t="shared" si="312"/>
        <v>0</v>
      </c>
      <c r="CM538">
        <f t="shared" si="312"/>
        <v>0</v>
      </c>
      <c r="CN538">
        <f t="shared" si="312"/>
        <v>0</v>
      </c>
      <c r="CO538">
        <f t="shared" si="312"/>
        <v>0</v>
      </c>
      <c r="CP538">
        <f t="shared" si="312"/>
        <v>0</v>
      </c>
      <c r="CQ538">
        <f t="shared" si="312"/>
        <v>0</v>
      </c>
      <c r="CR538">
        <f t="shared" si="312"/>
        <v>0</v>
      </c>
      <c r="CS538">
        <f t="shared" si="312"/>
        <v>0</v>
      </c>
      <c r="CT538">
        <f t="shared" si="312"/>
        <v>0</v>
      </c>
      <c r="CU538">
        <f t="shared" si="312"/>
        <v>0</v>
      </c>
      <c r="CV538">
        <f t="shared" si="312"/>
        <v>0</v>
      </c>
      <c r="CW538">
        <f t="shared" si="312"/>
        <v>0</v>
      </c>
      <c r="CX538">
        <f t="shared" si="312"/>
        <v>0</v>
      </c>
      <c r="CY538">
        <f t="shared" si="312"/>
        <v>0</v>
      </c>
      <c r="CZ538">
        <f t="shared" si="312"/>
        <v>0</v>
      </c>
      <c r="DA538">
        <f t="shared" si="312"/>
        <v>0</v>
      </c>
      <c r="DB538">
        <f t="shared" si="312"/>
        <v>0</v>
      </c>
      <c r="DC538">
        <f t="shared" si="312"/>
        <v>0</v>
      </c>
      <c r="DD538">
        <f t="shared" si="312"/>
        <v>0</v>
      </c>
      <c r="DE538">
        <f t="shared" si="312"/>
        <v>0</v>
      </c>
      <c r="DF538">
        <f t="shared" si="312"/>
        <v>0</v>
      </c>
      <c r="DG538">
        <f t="shared" si="312"/>
        <v>0</v>
      </c>
      <c r="DH538">
        <f t="shared" si="312"/>
        <v>0</v>
      </c>
      <c r="DI538">
        <f t="shared" si="312"/>
        <v>0</v>
      </c>
      <c r="DJ538">
        <f t="shared" si="312"/>
        <v>0</v>
      </c>
      <c r="DK538">
        <f t="shared" si="312"/>
        <v>0</v>
      </c>
      <c r="DL538">
        <f t="shared" si="312"/>
        <v>0</v>
      </c>
      <c r="DM538">
        <f t="shared" si="312"/>
        <v>0</v>
      </c>
      <c r="DN538">
        <f t="shared" si="312"/>
        <v>0</v>
      </c>
      <c r="DO538">
        <f t="shared" si="312"/>
        <v>0</v>
      </c>
      <c r="DP538">
        <f t="shared" si="312"/>
        <v>0</v>
      </c>
      <c r="DQ538">
        <f t="shared" si="312"/>
        <v>0</v>
      </c>
    </row>
    <row r="539" spans="1:121" x14ac:dyDescent="0.2">
      <c r="A539">
        <f t="shared" si="305"/>
        <v>-0.70799999999999164</v>
      </c>
      <c r="B539">
        <f t="shared" si="302"/>
        <v>0.54037024344425955</v>
      </c>
      <c r="C539">
        <f>$T539*SUM($V539:W539)</f>
        <v>0.54037024344425955</v>
      </c>
      <c r="D539">
        <f>$T539*SUM($V539:Z539)</f>
        <v>0.54037024344425955</v>
      </c>
      <c r="E539">
        <f>$T539*SUM($V539:AE539)</f>
        <v>0.54037024344425955</v>
      </c>
      <c r="F539">
        <f>$T539*SUM($V539:AO539)</f>
        <v>0.54037024344425955</v>
      </c>
      <c r="G539">
        <f>$T539*SUM($V539:BS539)</f>
        <v>0.54037024344425955</v>
      </c>
      <c r="H539">
        <f>$T539*SUM($V539:DQ539)</f>
        <v>0.54037024344425955</v>
      </c>
      <c r="T539">
        <f t="shared" si="303"/>
        <v>0.54037024344425955</v>
      </c>
      <c r="V539">
        <f t="shared" si="304"/>
        <v>1</v>
      </c>
      <c r="W539">
        <f t="shared" si="313"/>
        <v>0</v>
      </c>
      <c r="X539">
        <f t="shared" si="313"/>
        <v>0</v>
      </c>
      <c r="Y539">
        <f t="shared" si="313"/>
        <v>0</v>
      </c>
      <c r="Z539">
        <f t="shared" si="313"/>
        <v>0</v>
      </c>
      <c r="AA539">
        <f t="shared" si="313"/>
        <v>0</v>
      </c>
      <c r="AB539">
        <f t="shared" si="313"/>
        <v>0</v>
      </c>
      <c r="AC539">
        <f t="shared" si="313"/>
        <v>0</v>
      </c>
      <c r="AD539">
        <f t="shared" si="313"/>
        <v>0</v>
      </c>
      <c r="AE539">
        <f t="shared" si="313"/>
        <v>0</v>
      </c>
      <c r="AF539">
        <f t="shared" si="313"/>
        <v>0</v>
      </c>
      <c r="AG539">
        <f t="shared" si="313"/>
        <v>0</v>
      </c>
      <c r="AH539">
        <f t="shared" si="313"/>
        <v>0</v>
      </c>
      <c r="AI539">
        <f t="shared" si="313"/>
        <v>0</v>
      </c>
      <c r="AJ539">
        <f t="shared" si="313"/>
        <v>0</v>
      </c>
      <c r="AK539">
        <f t="shared" si="313"/>
        <v>0</v>
      </c>
      <c r="AL539">
        <f t="shared" si="313"/>
        <v>0</v>
      </c>
      <c r="AM539">
        <f t="shared" si="313"/>
        <v>0</v>
      </c>
      <c r="AN539">
        <f t="shared" si="313"/>
        <v>0</v>
      </c>
      <c r="AO539">
        <f t="shared" si="313"/>
        <v>0</v>
      </c>
      <c r="AP539">
        <f t="shared" si="313"/>
        <v>0</v>
      </c>
      <c r="AQ539">
        <f t="shared" si="313"/>
        <v>0</v>
      </c>
      <c r="AR539">
        <f t="shared" si="313"/>
        <v>0</v>
      </c>
      <c r="AS539">
        <f t="shared" si="313"/>
        <v>0</v>
      </c>
      <c r="AT539">
        <f t="shared" si="313"/>
        <v>0</v>
      </c>
      <c r="AU539">
        <f t="shared" si="313"/>
        <v>0</v>
      </c>
      <c r="AV539">
        <f t="shared" si="313"/>
        <v>0</v>
      </c>
      <c r="AW539">
        <f t="shared" si="313"/>
        <v>0</v>
      </c>
      <c r="AX539">
        <f t="shared" si="313"/>
        <v>0</v>
      </c>
      <c r="AY539">
        <f t="shared" si="313"/>
        <v>0</v>
      </c>
      <c r="AZ539">
        <f t="shared" si="313"/>
        <v>0</v>
      </c>
      <c r="BA539">
        <f t="shared" si="313"/>
        <v>0</v>
      </c>
      <c r="BB539">
        <f t="shared" si="313"/>
        <v>0</v>
      </c>
      <c r="BC539">
        <f t="shared" si="313"/>
        <v>0</v>
      </c>
      <c r="BD539">
        <f t="shared" si="313"/>
        <v>0</v>
      </c>
      <c r="BE539">
        <f t="shared" si="313"/>
        <v>0</v>
      </c>
      <c r="BF539">
        <f t="shared" si="313"/>
        <v>0</v>
      </c>
      <c r="BG539">
        <f t="shared" si="313"/>
        <v>0</v>
      </c>
      <c r="BH539">
        <f t="shared" si="313"/>
        <v>0</v>
      </c>
      <c r="BI539">
        <f t="shared" si="313"/>
        <v>0</v>
      </c>
      <c r="BJ539">
        <f t="shared" si="313"/>
        <v>0</v>
      </c>
      <c r="BK539">
        <f t="shared" si="313"/>
        <v>0</v>
      </c>
      <c r="BL539">
        <f t="shared" si="313"/>
        <v>0</v>
      </c>
      <c r="BM539">
        <f t="shared" si="313"/>
        <v>0</v>
      </c>
      <c r="BN539">
        <f t="shared" si="313"/>
        <v>0</v>
      </c>
      <c r="BO539">
        <f t="shared" si="313"/>
        <v>0</v>
      </c>
      <c r="BP539">
        <f t="shared" si="313"/>
        <v>0</v>
      </c>
      <c r="BQ539">
        <f t="shared" si="313"/>
        <v>0</v>
      </c>
      <c r="BR539">
        <f t="shared" si="313"/>
        <v>0</v>
      </c>
      <c r="BS539">
        <f t="shared" si="313"/>
        <v>0</v>
      </c>
      <c r="BT539">
        <f t="shared" si="313"/>
        <v>0</v>
      </c>
      <c r="BU539">
        <f t="shared" si="313"/>
        <v>0</v>
      </c>
      <c r="BV539">
        <f t="shared" si="313"/>
        <v>0</v>
      </c>
      <c r="BW539">
        <f t="shared" si="313"/>
        <v>0</v>
      </c>
      <c r="BX539">
        <f t="shared" si="313"/>
        <v>0</v>
      </c>
      <c r="BY539">
        <f t="shared" si="313"/>
        <v>0</v>
      </c>
      <c r="BZ539">
        <f t="shared" si="313"/>
        <v>0</v>
      </c>
      <c r="CA539">
        <f t="shared" si="313"/>
        <v>0</v>
      </c>
      <c r="CB539">
        <f t="shared" si="313"/>
        <v>0</v>
      </c>
      <c r="CC539">
        <f t="shared" si="313"/>
        <v>0</v>
      </c>
      <c r="CD539">
        <f t="shared" si="313"/>
        <v>0</v>
      </c>
      <c r="CE539">
        <f t="shared" si="313"/>
        <v>0</v>
      </c>
      <c r="CF539">
        <f t="shared" si="313"/>
        <v>0</v>
      </c>
      <c r="CG539">
        <f t="shared" si="313"/>
        <v>0</v>
      </c>
      <c r="CH539">
        <f t="shared" si="313"/>
        <v>0</v>
      </c>
      <c r="CI539">
        <f t="shared" si="312"/>
        <v>0</v>
      </c>
      <c r="CJ539">
        <f t="shared" si="312"/>
        <v>0</v>
      </c>
      <c r="CK539">
        <f t="shared" si="312"/>
        <v>0</v>
      </c>
      <c r="CL539">
        <f t="shared" si="312"/>
        <v>0</v>
      </c>
      <c r="CM539">
        <f t="shared" si="312"/>
        <v>0</v>
      </c>
      <c r="CN539">
        <f t="shared" si="312"/>
        <v>0</v>
      </c>
      <c r="CO539">
        <f t="shared" si="312"/>
        <v>0</v>
      </c>
      <c r="CP539">
        <f t="shared" si="312"/>
        <v>0</v>
      </c>
      <c r="CQ539">
        <f t="shared" si="312"/>
        <v>0</v>
      </c>
      <c r="CR539">
        <f t="shared" si="312"/>
        <v>0</v>
      </c>
      <c r="CS539">
        <f t="shared" si="312"/>
        <v>0</v>
      </c>
      <c r="CT539">
        <f t="shared" si="312"/>
        <v>0</v>
      </c>
      <c r="CU539">
        <f t="shared" si="312"/>
        <v>0</v>
      </c>
      <c r="CV539">
        <f t="shared" si="312"/>
        <v>0</v>
      </c>
      <c r="CW539">
        <f t="shared" si="312"/>
        <v>0</v>
      </c>
      <c r="CX539">
        <f t="shared" si="312"/>
        <v>0</v>
      </c>
      <c r="CY539">
        <f t="shared" si="312"/>
        <v>0</v>
      </c>
      <c r="CZ539">
        <f t="shared" si="312"/>
        <v>0</v>
      </c>
      <c r="DA539">
        <f t="shared" si="312"/>
        <v>0</v>
      </c>
      <c r="DB539">
        <f t="shared" si="312"/>
        <v>0</v>
      </c>
      <c r="DC539">
        <f t="shared" si="312"/>
        <v>0</v>
      </c>
      <c r="DD539">
        <f t="shared" si="312"/>
        <v>0</v>
      </c>
      <c r="DE539">
        <f t="shared" si="312"/>
        <v>0</v>
      </c>
      <c r="DF539">
        <f t="shared" si="312"/>
        <v>0</v>
      </c>
      <c r="DG539">
        <f t="shared" si="312"/>
        <v>0</v>
      </c>
      <c r="DH539">
        <f t="shared" si="312"/>
        <v>0</v>
      </c>
      <c r="DI539">
        <f t="shared" si="312"/>
        <v>0</v>
      </c>
      <c r="DJ539">
        <f t="shared" si="312"/>
        <v>0</v>
      </c>
      <c r="DK539">
        <f t="shared" si="312"/>
        <v>0</v>
      </c>
      <c r="DL539">
        <f t="shared" si="312"/>
        <v>0</v>
      </c>
      <c r="DM539">
        <f t="shared" si="312"/>
        <v>0</v>
      </c>
      <c r="DN539">
        <f t="shared" si="312"/>
        <v>0</v>
      </c>
      <c r="DO539">
        <f t="shared" si="312"/>
        <v>0</v>
      </c>
      <c r="DP539">
        <f t="shared" si="312"/>
        <v>0</v>
      </c>
      <c r="DQ539">
        <f t="shared" si="312"/>
        <v>0</v>
      </c>
    </row>
    <row r="540" spans="1:121" x14ac:dyDescent="0.2">
      <c r="A540">
        <f t="shared" si="305"/>
        <v>-0.70649999999999169</v>
      </c>
      <c r="B540">
        <f t="shared" si="302"/>
        <v>0.5417564028232692</v>
      </c>
      <c r="C540">
        <f>$T540*SUM($V540:W540)</f>
        <v>0.5417564028232692</v>
      </c>
      <c r="D540">
        <f>$T540*SUM($V540:Z540)</f>
        <v>0.5417564028232692</v>
      </c>
      <c r="E540">
        <f>$T540*SUM($V540:AE540)</f>
        <v>0.5417564028232692</v>
      </c>
      <c r="F540">
        <f>$T540*SUM($V540:AO540)</f>
        <v>0.5417564028232692</v>
      </c>
      <c r="G540">
        <f>$T540*SUM($V540:BS540)</f>
        <v>0.5417564028232692</v>
      </c>
      <c r="H540">
        <f>$T540*SUM($V540:DQ540)</f>
        <v>0.5417564028232692</v>
      </c>
      <c r="T540">
        <f t="shared" si="303"/>
        <v>0.5417564028232692</v>
      </c>
      <c r="V540">
        <f t="shared" si="304"/>
        <v>1</v>
      </c>
      <c r="W540">
        <f t="shared" si="313"/>
        <v>0</v>
      </c>
      <c r="X540">
        <f t="shared" si="313"/>
        <v>0</v>
      </c>
      <c r="Y540">
        <f t="shared" si="313"/>
        <v>0</v>
      </c>
      <c r="Z540">
        <f t="shared" si="313"/>
        <v>0</v>
      </c>
      <c r="AA540">
        <f t="shared" si="313"/>
        <v>0</v>
      </c>
      <c r="AB540">
        <f t="shared" si="313"/>
        <v>0</v>
      </c>
      <c r="AC540">
        <f t="shared" si="313"/>
        <v>0</v>
      </c>
      <c r="AD540">
        <f t="shared" si="313"/>
        <v>0</v>
      </c>
      <c r="AE540">
        <f t="shared" si="313"/>
        <v>0</v>
      </c>
      <c r="AF540">
        <f t="shared" si="313"/>
        <v>0</v>
      </c>
      <c r="AG540">
        <f t="shared" si="313"/>
        <v>0</v>
      </c>
      <c r="AH540">
        <f t="shared" si="313"/>
        <v>0</v>
      </c>
      <c r="AI540">
        <f t="shared" si="313"/>
        <v>0</v>
      </c>
      <c r="AJ540">
        <f t="shared" si="313"/>
        <v>0</v>
      </c>
      <c r="AK540">
        <f t="shared" si="313"/>
        <v>0</v>
      </c>
      <c r="AL540">
        <f t="shared" si="313"/>
        <v>0</v>
      </c>
      <c r="AM540">
        <f t="shared" si="313"/>
        <v>0</v>
      </c>
      <c r="AN540">
        <f t="shared" si="313"/>
        <v>0</v>
      </c>
      <c r="AO540">
        <f t="shared" si="313"/>
        <v>0</v>
      </c>
      <c r="AP540">
        <f t="shared" si="313"/>
        <v>0</v>
      </c>
      <c r="AQ540">
        <f t="shared" si="313"/>
        <v>0</v>
      </c>
      <c r="AR540">
        <f t="shared" si="313"/>
        <v>0</v>
      </c>
      <c r="AS540">
        <f t="shared" si="313"/>
        <v>0</v>
      </c>
      <c r="AT540">
        <f t="shared" si="313"/>
        <v>0</v>
      </c>
      <c r="AU540">
        <f t="shared" si="313"/>
        <v>0</v>
      </c>
      <c r="AV540">
        <f t="shared" si="313"/>
        <v>0</v>
      </c>
      <c r="AW540">
        <f t="shared" si="313"/>
        <v>0</v>
      </c>
      <c r="AX540">
        <f t="shared" si="313"/>
        <v>0</v>
      </c>
      <c r="AY540">
        <f t="shared" si="313"/>
        <v>0</v>
      </c>
      <c r="AZ540">
        <f t="shared" si="313"/>
        <v>0</v>
      </c>
      <c r="BA540">
        <f t="shared" si="313"/>
        <v>0</v>
      </c>
      <c r="BB540">
        <f t="shared" si="313"/>
        <v>0</v>
      </c>
      <c r="BC540">
        <f t="shared" si="313"/>
        <v>0</v>
      </c>
      <c r="BD540">
        <f t="shared" si="313"/>
        <v>0</v>
      </c>
      <c r="BE540">
        <f t="shared" si="313"/>
        <v>0</v>
      </c>
      <c r="BF540">
        <f t="shared" si="313"/>
        <v>0</v>
      </c>
      <c r="BG540">
        <f t="shared" si="313"/>
        <v>0</v>
      </c>
      <c r="BH540">
        <f t="shared" si="313"/>
        <v>0</v>
      </c>
      <c r="BI540">
        <f t="shared" si="313"/>
        <v>0</v>
      </c>
      <c r="BJ540">
        <f t="shared" si="313"/>
        <v>0</v>
      </c>
      <c r="BK540">
        <f t="shared" si="313"/>
        <v>0</v>
      </c>
      <c r="BL540">
        <f t="shared" si="313"/>
        <v>0</v>
      </c>
      <c r="BM540">
        <f t="shared" si="313"/>
        <v>0</v>
      </c>
      <c r="BN540">
        <f t="shared" si="313"/>
        <v>0</v>
      </c>
      <c r="BO540">
        <f t="shared" si="313"/>
        <v>0</v>
      </c>
      <c r="BP540">
        <f t="shared" si="313"/>
        <v>0</v>
      </c>
      <c r="BQ540">
        <f t="shared" si="313"/>
        <v>0</v>
      </c>
      <c r="BR540">
        <f t="shared" si="313"/>
        <v>0</v>
      </c>
      <c r="BS540">
        <f t="shared" si="313"/>
        <v>0</v>
      </c>
      <c r="BT540">
        <f t="shared" si="313"/>
        <v>0</v>
      </c>
      <c r="BU540">
        <f t="shared" si="313"/>
        <v>0</v>
      </c>
      <c r="BV540">
        <f t="shared" si="313"/>
        <v>0</v>
      </c>
      <c r="BW540">
        <f t="shared" si="313"/>
        <v>0</v>
      </c>
      <c r="BX540">
        <f t="shared" si="313"/>
        <v>0</v>
      </c>
      <c r="BY540">
        <f t="shared" si="313"/>
        <v>0</v>
      </c>
      <c r="BZ540">
        <f t="shared" si="313"/>
        <v>0</v>
      </c>
      <c r="CA540">
        <f t="shared" si="313"/>
        <v>0</v>
      </c>
      <c r="CB540">
        <f t="shared" si="313"/>
        <v>0</v>
      </c>
      <c r="CC540">
        <f t="shared" si="313"/>
        <v>0</v>
      </c>
      <c r="CD540">
        <f t="shared" si="313"/>
        <v>0</v>
      </c>
      <c r="CE540">
        <f t="shared" si="313"/>
        <v>0</v>
      </c>
      <c r="CF540">
        <f t="shared" si="313"/>
        <v>0</v>
      </c>
      <c r="CG540">
        <f t="shared" si="313"/>
        <v>0</v>
      </c>
      <c r="CH540">
        <f t="shared" ref="CH540:DQ543" si="314">CH$6*POWER($A540,$B$4*CH$10)</f>
        <v>0</v>
      </c>
      <c r="CI540">
        <f t="shared" si="314"/>
        <v>0</v>
      </c>
      <c r="CJ540">
        <f t="shared" si="314"/>
        <v>0</v>
      </c>
      <c r="CK540">
        <f t="shared" si="314"/>
        <v>0</v>
      </c>
      <c r="CL540">
        <f t="shared" si="314"/>
        <v>0</v>
      </c>
      <c r="CM540">
        <f t="shared" si="314"/>
        <v>0</v>
      </c>
      <c r="CN540">
        <f t="shared" si="314"/>
        <v>0</v>
      </c>
      <c r="CO540">
        <f t="shared" si="314"/>
        <v>0</v>
      </c>
      <c r="CP540">
        <f t="shared" si="314"/>
        <v>0</v>
      </c>
      <c r="CQ540">
        <f t="shared" si="314"/>
        <v>0</v>
      </c>
      <c r="CR540">
        <f t="shared" si="314"/>
        <v>0</v>
      </c>
      <c r="CS540">
        <f t="shared" si="314"/>
        <v>0</v>
      </c>
      <c r="CT540">
        <f t="shared" si="314"/>
        <v>0</v>
      </c>
      <c r="CU540">
        <f t="shared" si="314"/>
        <v>0</v>
      </c>
      <c r="CV540">
        <f t="shared" si="314"/>
        <v>0</v>
      </c>
      <c r="CW540">
        <f t="shared" si="314"/>
        <v>0</v>
      </c>
      <c r="CX540">
        <f t="shared" si="314"/>
        <v>0</v>
      </c>
      <c r="CY540">
        <f t="shared" si="314"/>
        <v>0</v>
      </c>
      <c r="CZ540">
        <f t="shared" si="314"/>
        <v>0</v>
      </c>
      <c r="DA540">
        <f t="shared" si="314"/>
        <v>0</v>
      </c>
      <c r="DB540">
        <f t="shared" si="314"/>
        <v>0</v>
      </c>
      <c r="DC540">
        <f t="shared" si="314"/>
        <v>0</v>
      </c>
      <c r="DD540">
        <f t="shared" si="314"/>
        <v>0</v>
      </c>
      <c r="DE540">
        <f t="shared" si="314"/>
        <v>0</v>
      </c>
      <c r="DF540">
        <f t="shared" si="314"/>
        <v>0</v>
      </c>
      <c r="DG540">
        <f t="shared" si="314"/>
        <v>0</v>
      </c>
      <c r="DH540">
        <f t="shared" si="314"/>
        <v>0</v>
      </c>
      <c r="DI540">
        <f t="shared" si="314"/>
        <v>0</v>
      </c>
      <c r="DJ540">
        <f t="shared" si="314"/>
        <v>0</v>
      </c>
      <c r="DK540">
        <f t="shared" si="314"/>
        <v>0</v>
      </c>
      <c r="DL540">
        <f t="shared" si="314"/>
        <v>0</v>
      </c>
      <c r="DM540">
        <f t="shared" si="314"/>
        <v>0</v>
      </c>
      <c r="DN540">
        <f t="shared" si="314"/>
        <v>0</v>
      </c>
      <c r="DO540">
        <f t="shared" si="314"/>
        <v>0</v>
      </c>
      <c r="DP540">
        <f t="shared" si="314"/>
        <v>0</v>
      </c>
      <c r="DQ540">
        <f t="shared" si="314"/>
        <v>0</v>
      </c>
    </row>
    <row r="541" spans="1:121" x14ac:dyDescent="0.2">
      <c r="A541">
        <f t="shared" si="305"/>
        <v>-0.70499999999999174</v>
      </c>
      <c r="B541">
        <f t="shared" si="302"/>
        <v>0.54313902456001839</v>
      </c>
      <c r="C541">
        <f>$T541*SUM($V541:W541)</f>
        <v>0.54313902456001839</v>
      </c>
      <c r="D541">
        <f>$T541*SUM($V541:Z541)</f>
        <v>0.54313902456001839</v>
      </c>
      <c r="E541">
        <f>$T541*SUM($V541:AE541)</f>
        <v>0.54313902456001839</v>
      </c>
      <c r="F541">
        <f>$T541*SUM($V541:AO541)</f>
        <v>0.54313902456001839</v>
      </c>
      <c r="G541">
        <f>$T541*SUM($V541:BS541)</f>
        <v>0.54313902456001839</v>
      </c>
      <c r="H541">
        <f>$T541*SUM($V541:DQ541)</f>
        <v>0.54313902456001839</v>
      </c>
      <c r="T541">
        <f t="shared" si="303"/>
        <v>0.54313902456001839</v>
      </c>
      <c r="V541">
        <f t="shared" si="304"/>
        <v>1</v>
      </c>
      <c r="W541">
        <f t="shared" ref="W541:CH544" si="315">W$6*POWER($A541,$B$4*W$10)</f>
        <v>0</v>
      </c>
      <c r="X541">
        <f t="shared" si="315"/>
        <v>0</v>
      </c>
      <c r="Y541">
        <f t="shared" si="315"/>
        <v>0</v>
      </c>
      <c r="Z541">
        <f t="shared" si="315"/>
        <v>0</v>
      </c>
      <c r="AA541">
        <f t="shared" si="315"/>
        <v>0</v>
      </c>
      <c r="AB541">
        <f t="shared" si="315"/>
        <v>0</v>
      </c>
      <c r="AC541">
        <f t="shared" si="315"/>
        <v>0</v>
      </c>
      <c r="AD541">
        <f t="shared" si="315"/>
        <v>0</v>
      </c>
      <c r="AE541">
        <f t="shared" si="315"/>
        <v>0</v>
      </c>
      <c r="AF541">
        <f t="shared" si="315"/>
        <v>0</v>
      </c>
      <c r="AG541">
        <f t="shared" si="315"/>
        <v>0</v>
      </c>
      <c r="AH541">
        <f t="shared" si="315"/>
        <v>0</v>
      </c>
      <c r="AI541">
        <f t="shared" si="315"/>
        <v>0</v>
      </c>
      <c r="AJ541">
        <f t="shared" si="315"/>
        <v>0</v>
      </c>
      <c r="AK541">
        <f t="shared" si="315"/>
        <v>0</v>
      </c>
      <c r="AL541">
        <f t="shared" si="315"/>
        <v>0</v>
      </c>
      <c r="AM541">
        <f t="shared" si="315"/>
        <v>0</v>
      </c>
      <c r="AN541">
        <f t="shared" si="315"/>
        <v>0</v>
      </c>
      <c r="AO541">
        <f t="shared" si="315"/>
        <v>0</v>
      </c>
      <c r="AP541">
        <f t="shared" si="315"/>
        <v>0</v>
      </c>
      <c r="AQ541">
        <f t="shared" si="315"/>
        <v>0</v>
      </c>
      <c r="AR541">
        <f t="shared" si="315"/>
        <v>0</v>
      </c>
      <c r="AS541">
        <f t="shared" si="315"/>
        <v>0</v>
      </c>
      <c r="AT541">
        <f t="shared" si="315"/>
        <v>0</v>
      </c>
      <c r="AU541">
        <f t="shared" si="315"/>
        <v>0</v>
      </c>
      <c r="AV541">
        <f t="shared" si="315"/>
        <v>0</v>
      </c>
      <c r="AW541">
        <f t="shared" si="315"/>
        <v>0</v>
      </c>
      <c r="AX541">
        <f t="shared" si="315"/>
        <v>0</v>
      </c>
      <c r="AY541">
        <f t="shared" si="315"/>
        <v>0</v>
      </c>
      <c r="AZ541">
        <f t="shared" si="315"/>
        <v>0</v>
      </c>
      <c r="BA541">
        <f t="shared" si="315"/>
        <v>0</v>
      </c>
      <c r="BB541">
        <f t="shared" si="315"/>
        <v>0</v>
      </c>
      <c r="BC541">
        <f t="shared" si="315"/>
        <v>0</v>
      </c>
      <c r="BD541">
        <f t="shared" si="315"/>
        <v>0</v>
      </c>
      <c r="BE541">
        <f t="shared" si="315"/>
        <v>0</v>
      </c>
      <c r="BF541">
        <f t="shared" si="315"/>
        <v>0</v>
      </c>
      <c r="BG541">
        <f t="shared" si="315"/>
        <v>0</v>
      </c>
      <c r="BH541">
        <f t="shared" si="315"/>
        <v>0</v>
      </c>
      <c r="BI541">
        <f t="shared" si="315"/>
        <v>0</v>
      </c>
      <c r="BJ541">
        <f t="shared" si="315"/>
        <v>0</v>
      </c>
      <c r="BK541">
        <f t="shared" si="315"/>
        <v>0</v>
      </c>
      <c r="BL541">
        <f t="shared" si="315"/>
        <v>0</v>
      </c>
      <c r="BM541">
        <f t="shared" si="315"/>
        <v>0</v>
      </c>
      <c r="BN541">
        <f t="shared" si="315"/>
        <v>0</v>
      </c>
      <c r="BO541">
        <f t="shared" si="315"/>
        <v>0</v>
      </c>
      <c r="BP541">
        <f t="shared" si="315"/>
        <v>0</v>
      </c>
      <c r="BQ541">
        <f t="shared" si="315"/>
        <v>0</v>
      </c>
      <c r="BR541">
        <f t="shared" si="315"/>
        <v>0</v>
      </c>
      <c r="BS541">
        <f t="shared" si="315"/>
        <v>0</v>
      </c>
      <c r="BT541">
        <f t="shared" si="315"/>
        <v>0</v>
      </c>
      <c r="BU541">
        <f t="shared" si="315"/>
        <v>0</v>
      </c>
      <c r="BV541">
        <f t="shared" si="315"/>
        <v>0</v>
      </c>
      <c r="BW541">
        <f t="shared" si="315"/>
        <v>0</v>
      </c>
      <c r="BX541">
        <f t="shared" si="315"/>
        <v>0</v>
      </c>
      <c r="BY541">
        <f t="shared" si="315"/>
        <v>0</v>
      </c>
      <c r="BZ541">
        <f t="shared" si="315"/>
        <v>0</v>
      </c>
      <c r="CA541">
        <f t="shared" si="315"/>
        <v>0</v>
      </c>
      <c r="CB541">
        <f t="shared" si="315"/>
        <v>0</v>
      </c>
      <c r="CC541">
        <f t="shared" si="315"/>
        <v>0</v>
      </c>
      <c r="CD541">
        <f t="shared" si="315"/>
        <v>0</v>
      </c>
      <c r="CE541">
        <f t="shared" si="315"/>
        <v>0</v>
      </c>
      <c r="CF541">
        <f t="shared" si="315"/>
        <v>0</v>
      </c>
      <c r="CG541">
        <f t="shared" si="315"/>
        <v>0</v>
      </c>
      <c r="CH541">
        <f t="shared" si="315"/>
        <v>0</v>
      </c>
      <c r="CI541">
        <f t="shared" si="314"/>
        <v>0</v>
      </c>
      <c r="CJ541">
        <f t="shared" si="314"/>
        <v>0</v>
      </c>
      <c r="CK541">
        <f t="shared" si="314"/>
        <v>0</v>
      </c>
      <c r="CL541">
        <f t="shared" si="314"/>
        <v>0</v>
      </c>
      <c r="CM541">
        <f t="shared" si="314"/>
        <v>0</v>
      </c>
      <c r="CN541">
        <f t="shared" si="314"/>
        <v>0</v>
      </c>
      <c r="CO541">
        <f t="shared" si="314"/>
        <v>0</v>
      </c>
      <c r="CP541">
        <f t="shared" si="314"/>
        <v>0</v>
      </c>
      <c r="CQ541">
        <f t="shared" si="314"/>
        <v>0</v>
      </c>
      <c r="CR541">
        <f t="shared" si="314"/>
        <v>0</v>
      </c>
      <c r="CS541">
        <f t="shared" si="314"/>
        <v>0</v>
      </c>
      <c r="CT541">
        <f t="shared" si="314"/>
        <v>0</v>
      </c>
      <c r="CU541">
        <f t="shared" si="314"/>
        <v>0</v>
      </c>
      <c r="CV541">
        <f t="shared" si="314"/>
        <v>0</v>
      </c>
      <c r="CW541">
        <f t="shared" si="314"/>
        <v>0</v>
      </c>
      <c r="CX541">
        <f t="shared" si="314"/>
        <v>0</v>
      </c>
      <c r="CY541">
        <f t="shared" si="314"/>
        <v>0</v>
      </c>
      <c r="CZ541">
        <f t="shared" si="314"/>
        <v>0</v>
      </c>
      <c r="DA541">
        <f t="shared" si="314"/>
        <v>0</v>
      </c>
      <c r="DB541">
        <f t="shared" si="314"/>
        <v>0</v>
      </c>
      <c r="DC541">
        <f t="shared" si="314"/>
        <v>0</v>
      </c>
      <c r="DD541">
        <f t="shared" si="314"/>
        <v>0</v>
      </c>
      <c r="DE541">
        <f t="shared" si="314"/>
        <v>0</v>
      </c>
      <c r="DF541">
        <f t="shared" si="314"/>
        <v>0</v>
      </c>
      <c r="DG541">
        <f t="shared" si="314"/>
        <v>0</v>
      </c>
      <c r="DH541">
        <f t="shared" si="314"/>
        <v>0</v>
      </c>
      <c r="DI541">
        <f t="shared" si="314"/>
        <v>0</v>
      </c>
      <c r="DJ541">
        <f t="shared" si="314"/>
        <v>0</v>
      </c>
      <c r="DK541">
        <f t="shared" si="314"/>
        <v>0</v>
      </c>
      <c r="DL541">
        <f t="shared" si="314"/>
        <v>0</v>
      </c>
      <c r="DM541">
        <f t="shared" si="314"/>
        <v>0</v>
      </c>
      <c r="DN541">
        <f t="shared" si="314"/>
        <v>0</v>
      </c>
      <c r="DO541">
        <f t="shared" si="314"/>
        <v>0</v>
      </c>
      <c r="DP541">
        <f t="shared" si="314"/>
        <v>0</v>
      </c>
      <c r="DQ541">
        <f t="shared" si="314"/>
        <v>0</v>
      </c>
    </row>
    <row r="542" spans="1:121" x14ac:dyDescent="0.2">
      <c r="A542">
        <f t="shared" si="305"/>
        <v>-0.7034999999999918</v>
      </c>
      <c r="B542">
        <f t="shared" si="302"/>
        <v>0.54451813560248685</v>
      </c>
      <c r="C542">
        <f>$T542*SUM($V542:W542)</f>
        <v>0.54451813560248685</v>
      </c>
      <c r="D542">
        <f>$T542*SUM($V542:Z542)</f>
        <v>0.54451813560248685</v>
      </c>
      <c r="E542">
        <f>$T542*SUM($V542:AE542)</f>
        <v>0.54451813560248685</v>
      </c>
      <c r="F542">
        <f>$T542*SUM($V542:AO542)</f>
        <v>0.54451813560248685</v>
      </c>
      <c r="G542">
        <f>$T542*SUM($V542:BS542)</f>
        <v>0.54451813560248685</v>
      </c>
      <c r="H542">
        <f>$T542*SUM($V542:DQ542)</f>
        <v>0.54451813560248685</v>
      </c>
      <c r="T542">
        <f t="shared" si="303"/>
        <v>0.54451813560248685</v>
      </c>
      <c r="V542">
        <f t="shared" si="304"/>
        <v>1</v>
      </c>
      <c r="W542">
        <f t="shared" si="315"/>
        <v>0</v>
      </c>
      <c r="X542">
        <f t="shared" si="315"/>
        <v>0</v>
      </c>
      <c r="Y542">
        <f t="shared" si="315"/>
        <v>0</v>
      </c>
      <c r="Z542">
        <f t="shared" si="315"/>
        <v>0</v>
      </c>
      <c r="AA542">
        <f t="shared" si="315"/>
        <v>0</v>
      </c>
      <c r="AB542">
        <f t="shared" si="315"/>
        <v>0</v>
      </c>
      <c r="AC542">
        <f t="shared" si="315"/>
        <v>0</v>
      </c>
      <c r="AD542">
        <f t="shared" si="315"/>
        <v>0</v>
      </c>
      <c r="AE542">
        <f t="shared" si="315"/>
        <v>0</v>
      </c>
      <c r="AF542">
        <f t="shared" si="315"/>
        <v>0</v>
      </c>
      <c r="AG542">
        <f t="shared" si="315"/>
        <v>0</v>
      </c>
      <c r="AH542">
        <f t="shared" si="315"/>
        <v>0</v>
      </c>
      <c r="AI542">
        <f t="shared" si="315"/>
        <v>0</v>
      </c>
      <c r="AJ542">
        <f t="shared" si="315"/>
        <v>0</v>
      </c>
      <c r="AK542">
        <f t="shared" si="315"/>
        <v>0</v>
      </c>
      <c r="AL542">
        <f t="shared" si="315"/>
        <v>0</v>
      </c>
      <c r="AM542">
        <f t="shared" si="315"/>
        <v>0</v>
      </c>
      <c r="AN542">
        <f t="shared" si="315"/>
        <v>0</v>
      </c>
      <c r="AO542">
        <f t="shared" si="315"/>
        <v>0</v>
      </c>
      <c r="AP542">
        <f t="shared" si="315"/>
        <v>0</v>
      </c>
      <c r="AQ542">
        <f t="shared" si="315"/>
        <v>0</v>
      </c>
      <c r="AR542">
        <f t="shared" si="315"/>
        <v>0</v>
      </c>
      <c r="AS542">
        <f t="shared" si="315"/>
        <v>0</v>
      </c>
      <c r="AT542">
        <f t="shared" si="315"/>
        <v>0</v>
      </c>
      <c r="AU542">
        <f t="shared" si="315"/>
        <v>0</v>
      </c>
      <c r="AV542">
        <f t="shared" si="315"/>
        <v>0</v>
      </c>
      <c r="AW542">
        <f t="shared" si="315"/>
        <v>0</v>
      </c>
      <c r="AX542">
        <f t="shared" si="315"/>
        <v>0</v>
      </c>
      <c r="AY542">
        <f t="shared" si="315"/>
        <v>0</v>
      </c>
      <c r="AZ542">
        <f t="shared" si="315"/>
        <v>0</v>
      </c>
      <c r="BA542">
        <f t="shared" si="315"/>
        <v>0</v>
      </c>
      <c r="BB542">
        <f t="shared" si="315"/>
        <v>0</v>
      </c>
      <c r="BC542">
        <f t="shared" si="315"/>
        <v>0</v>
      </c>
      <c r="BD542">
        <f t="shared" si="315"/>
        <v>0</v>
      </c>
      <c r="BE542">
        <f t="shared" si="315"/>
        <v>0</v>
      </c>
      <c r="BF542">
        <f t="shared" si="315"/>
        <v>0</v>
      </c>
      <c r="BG542">
        <f t="shared" si="315"/>
        <v>0</v>
      </c>
      <c r="BH542">
        <f t="shared" si="315"/>
        <v>0</v>
      </c>
      <c r="BI542">
        <f t="shared" si="315"/>
        <v>0</v>
      </c>
      <c r="BJ542">
        <f t="shared" si="315"/>
        <v>0</v>
      </c>
      <c r="BK542">
        <f t="shared" si="315"/>
        <v>0</v>
      </c>
      <c r="BL542">
        <f t="shared" si="315"/>
        <v>0</v>
      </c>
      <c r="BM542">
        <f t="shared" si="315"/>
        <v>0</v>
      </c>
      <c r="BN542">
        <f t="shared" si="315"/>
        <v>0</v>
      </c>
      <c r="BO542">
        <f t="shared" si="315"/>
        <v>0</v>
      </c>
      <c r="BP542">
        <f t="shared" si="315"/>
        <v>0</v>
      </c>
      <c r="BQ542">
        <f t="shared" si="315"/>
        <v>0</v>
      </c>
      <c r="BR542">
        <f t="shared" si="315"/>
        <v>0</v>
      </c>
      <c r="BS542">
        <f t="shared" si="315"/>
        <v>0</v>
      </c>
      <c r="BT542">
        <f t="shared" si="315"/>
        <v>0</v>
      </c>
      <c r="BU542">
        <f t="shared" si="315"/>
        <v>0</v>
      </c>
      <c r="BV542">
        <f t="shared" si="315"/>
        <v>0</v>
      </c>
      <c r="BW542">
        <f t="shared" si="315"/>
        <v>0</v>
      </c>
      <c r="BX542">
        <f t="shared" si="315"/>
        <v>0</v>
      </c>
      <c r="BY542">
        <f t="shared" si="315"/>
        <v>0</v>
      </c>
      <c r="BZ542">
        <f t="shared" si="315"/>
        <v>0</v>
      </c>
      <c r="CA542">
        <f t="shared" si="315"/>
        <v>0</v>
      </c>
      <c r="CB542">
        <f t="shared" si="315"/>
        <v>0</v>
      </c>
      <c r="CC542">
        <f t="shared" si="315"/>
        <v>0</v>
      </c>
      <c r="CD542">
        <f t="shared" si="315"/>
        <v>0</v>
      </c>
      <c r="CE542">
        <f t="shared" si="315"/>
        <v>0</v>
      </c>
      <c r="CF542">
        <f t="shared" si="315"/>
        <v>0</v>
      </c>
      <c r="CG542">
        <f t="shared" si="315"/>
        <v>0</v>
      </c>
      <c r="CH542">
        <f t="shared" si="315"/>
        <v>0</v>
      </c>
      <c r="CI542">
        <f t="shared" si="314"/>
        <v>0</v>
      </c>
      <c r="CJ542">
        <f t="shared" si="314"/>
        <v>0</v>
      </c>
      <c r="CK542">
        <f t="shared" si="314"/>
        <v>0</v>
      </c>
      <c r="CL542">
        <f t="shared" si="314"/>
        <v>0</v>
      </c>
      <c r="CM542">
        <f t="shared" si="314"/>
        <v>0</v>
      </c>
      <c r="CN542">
        <f t="shared" si="314"/>
        <v>0</v>
      </c>
      <c r="CO542">
        <f t="shared" si="314"/>
        <v>0</v>
      </c>
      <c r="CP542">
        <f t="shared" si="314"/>
        <v>0</v>
      </c>
      <c r="CQ542">
        <f t="shared" si="314"/>
        <v>0</v>
      </c>
      <c r="CR542">
        <f t="shared" si="314"/>
        <v>0</v>
      </c>
      <c r="CS542">
        <f t="shared" si="314"/>
        <v>0</v>
      </c>
      <c r="CT542">
        <f t="shared" si="314"/>
        <v>0</v>
      </c>
      <c r="CU542">
        <f t="shared" si="314"/>
        <v>0</v>
      </c>
      <c r="CV542">
        <f t="shared" si="314"/>
        <v>0</v>
      </c>
      <c r="CW542">
        <f t="shared" si="314"/>
        <v>0</v>
      </c>
      <c r="CX542">
        <f t="shared" si="314"/>
        <v>0</v>
      </c>
      <c r="CY542">
        <f t="shared" si="314"/>
        <v>0</v>
      </c>
      <c r="CZ542">
        <f t="shared" si="314"/>
        <v>0</v>
      </c>
      <c r="DA542">
        <f t="shared" si="314"/>
        <v>0</v>
      </c>
      <c r="DB542">
        <f t="shared" si="314"/>
        <v>0</v>
      </c>
      <c r="DC542">
        <f t="shared" si="314"/>
        <v>0</v>
      </c>
      <c r="DD542">
        <f t="shared" si="314"/>
        <v>0</v>
      </c>
      <c r="DE542">
        <f t="shared" si="314"/>
        <v>0</v>
      </c>
      <c r="DF542">
        <f t="shared" si="314"/>
        <v>0</v>
      </c>
      <c r="DG542">
        <f t="shared" si="314"/>
        <v>0</v>
      </c>
      <c r="DH542">
        <f t="shared" si="314"/>
        <v>0</v>
      </c>
      <c r="DI542">
        <f t="shared" si="314"/>
        <v>0</v>
      </c>
      <c r="DJ542">
        <f t="shared" si="314"/>
        <v>0</v>
      </c>
      <c r="DK542">
        <f t="shared" si="314"/>
        <v>0</v>
      </c>
      <c r="DL542">
        <f t="shared" si="314"/>
        <v>0</v>
      </c>
      <c r="DM542">
        <f t="shared" si="314"/>
        <v>0</v>
      </c>
      <c r="DN542">
        <f t="shared" si="314"/>
        <v>0</v>
      </c>
      <c r="DO542">
        <f t="shared" si="314"/>
        <v>0</v>
      </c>
      <c r="DP542">
        <f t="shared" si="314"/>
        <v>0</v>
      </c>
      <c r="DQ542">
        <f t="shared" si="314"/>
        <v>0</v>
      </c>
    </row>
    <row r="543" spans="1:121" x14ac:dyDescent="0.2">
      <c r="A543">
        <f t="shared" si="305"/>
        <v>-0.70199999999999185</v>
      </c>
      <c r="B543">
        <f t="shared" si="302"/>
        <v>0.54589376255825472</v>
      </c>
      <c r="C543">
        <f>$T543*SUM($V543:W543)</f>
        <v>0.54589376255825472</v>
      </c>
      <c r="D543">
        <f>$T543*SUM($V543:Z543)</f>
        <v>0.54589376255825472</v>
      </c>
      <c r="E543">
        <f>$T543*SUM($V543:AE543)</f>
        <v>0.54589376255825472</v>
      </c>
      <c r="F543">
        <f>$T543*SUM($V543:AO543)</f>
        <v>0.54589376255825472</v>
      </c>
      <c r="G543">
        <f>$T543*SUM($V543:BS543)</f>
        <v>0.54589376255825472</v>
      </c>
      <c r="H543">
        <f>$T543*SUM($V543:DQ543)</f>
        <v>0.54589376255825472</v>
      </c>
      <c r="T543">
        <f t="shared" si="303"/>
        <v>0.54589376255825472</v>
      </c>
      <c r="V543">
        <f t="shared" si="304"/>
        <v>1</v>
      </c>
      <c r="W543">
        <f t="shared" si="315"/>
        <v>0</v>
      </c>
      <c r="X543">
        <f t="shared" si="315"/>
        <v>0</v>
      </c>
      <c r="Y543">
        <f t="shared" si="315"/>
        <v>0</v>
      </c>
      <c r="Z543">
        <f t="shared" si="315"/>
        <v>0</v>
      </c>
      <c r="AA543">
        <f t="shared" si="315"/>
        <v>0</v>
      </c>
      <c r="AB543">
        <f t="shared" si="315"/>
        <v>0</v>
      </c>
      <c r="AC543">
        <f t="shared" si="315"/>
        <v>0</v>
      </c>
      <c r="AD543">
        <f t="shared" si="315"/>
        <v>0</v>
      </c>
      <c r="AE543">
        <f t="shared" si="315"/>
        <v>0</v>
      </c>
      <c r="AF543">
        <f t="shared" si="315"/>
        <v>0</v>
      </c>
      <c r="AG543">
        <f t="shared" si="315"/>
        <v>0</v>
      </c>
      <c r="AH543">
        <f t="shared" si="315"/>
        <v>0</v>
      </c>
      <c r="AI543">
        <f t="shared" si="315"/>
        <v>0</v>
      </c>
      <c r="AJ543">
        <f t="shared" si="315"/>
        <v>0</v>
      </c>
      <c r="AK543">
        <f t="shared" si="315"/>
        <v>0</v>
      </c>
      <c r="AL543">
        <f t="shared" si="315"/>
        <v>0</v>
      </c>
      <c r="AM543">
        <f t="shared" si="315"/>
        <v>0</v>
      </c>
      <c r="AN543">
        <f t="shared" si="315"/>
        <v>0</v>
      </c>
      <c r="AO543">
        <f t="shared" si="315"/>
        <v>0</v>
      </c>
      <c r="AP543">
        <f t="shared" si="315"/>
        <v>0</v>
      </c>
      <c r="AQ543">
        <f t="shared" si="315"/>
        <v>0</v>
      </c>
      <c r="AR543">
        <f t="shared" si="315"/>
        <v>0</v>
      </c>
      <c r="AS543">
        <f t="shared" si="315"/>
        <v>0</v>
      </c>
      <c r="AT543">
        <f t="shared" si="315"/>
        <v>0</v>
      </c>
      <c r="AU543">
        <f t="shared" si="315"/>
        <v>0</v>
      </c>
      <c r="AV543">
        <f t="shared" si="315"/>
        <v>0</v>
      </c>
      <c r="AW543">
        <f t="shared" si="315"/>
        <v>0</v>
      </c>
      <c r="AX543">
        <f t="shared" si="315"/>
        <v>0</v>
      </c>
      <c r="AY543">
        <f t="shared" si="315"/>
        <v>0</v>
      </c>
      <c r="AZ543">
        <f t="shared" si="315"/>
        <v>0</v>
      </c>
      <c r="BA543">
        <f t="shared" si="315"/>
        <v>0</v>
      </c>
      <c r="BB543">
        <f t="shared" si="315"/>
        <v>0</v>
      </c>
      <c r="BC543">
        <f t="shared" si="315"/>
        <v>0</v>
      </c>
      <c r="BD543">
        <f t="shared" si="315"/>
        <v>0</v>
      </c>
      <c r="BE543">
        <f t="shared" si="315"/>
        <v>0</v>
      </c>
      <c r="BF543">
        <f t="shared" si="315"/>
        <v>0</v>
      </c>
      <c r="BG543">
        <f t="shared" si="315"/>
        <v>0</v>
      </c>
      <c r="BH543">
        <f t="shared" si="315"/>
        <v>0</v>
      </c>
      <c r="BI543">
        <f t="shared" si="315"/>
        <v>0</v>
      </c>
      <c r="BJ543">
        <f t="shared" si="315"/>
        <v>0</v>
      </c>
      <c r="BK543">
        <f t="shared" si="315"/>
        <v>0</v>
      </c>
      <c r="BL543">
        <f t="shared" si="315"/>
        <v>0</v>
      </c>
      <c r="BM543">
        <f t="shared" si="315"/>
        <v>0</v>
      </c>
      <c r="BN543">
        <f t="shared" si="315"/>
        <v>0</v>
      </c>
      <c r="BO543">
        <f t="shared" si="315"/>
        <v>0</v>
      </c>
      <c r="BP543">
        <f t="shared" si="315"/>
        <v>0</v>
      </c>
      <c r="BQ543">
        <f t="shared" si="315"/>
        <v>0</v>
      </c>
      <c r="BR543">
        <f t="shared" si="315"/>
        <v>0</v>
      </c>
      <c r="BS543">
        <f t="shared" si="315"/>
        <v>0</v>
      </c>
      <c r="BT543">
        <f t="shared" si="315"/>
        <v>0</v>
      </c>
      <c r="BU543">
        <f t="shared" si="315"/>
        <v>0</v>
      </c>
      <c r="BV543">
        <f t="shared" si="315"/>
        <v>0</v>
      </c>
      <c r="BW543">
        <f t="shared" si="315"/>
        <v>0</v>
      </c>
      <c r="BX543">
        <f t="shared" si="315"/>
        <v>0</v>
      </c>
      <c r="BY543">
        <f t="shared" si="315"/>
        <v>0</v>
      </c>
      <c r="BZ543">
        <f t="shared" si="315"/>
        <v>0</v>
      </c>
      <c r="CA543">
        <f t="shared" si="315"/>
        <v>0</v>
      </c>
      <c r="CB543">
        <f t="shared" si="315"/>
        <v>0</v>
      </c>
      <c r="CC543">
        <f t="shared" si="315"/>
        <v>0</v>
      </c>
      <c r="CD543">
        <f t="shared" si="315"/>
        <v>0</v>
      </c>
      <c r="CE543">
        <f t="shared" si="315"/>
        <v>0</v>
      </c>
      <c r="CF543">
        <f t="shared" si="315"/>
        <v>0</v>
      </c>
      <c r="CG543">
        <f t="shared" si="315"/>
        <v>0</v>
      </c>
      <c r="CH543">
        <f t="shared" si="315"/>
        <v>0</v>
      </c>
      <c r="CI543">
        <f t="shared" si="314"/>
        <v>0</v>
      </c>
      <c r="CJ543">
        <f t="shared" si="314"/>
        <v>0</v>
      </c>
      <c r="CK543">
        <f t="shared" si="314"/>
        <v>0</v>
      </c>
      <c r="CL543">
        <f t="shared" si="314"/>
        <v>0</v>
      </c>
      <c r="CM543">
        <f t="shared" si="314"/>
        <v>0</v>
      </c>
      <c r="CN543">
        <f t="shared" si="314"/>
        <v>0</v>
      </c>
      <c r="CO543">
        <f t="shared" si="314"/>
        <v>0</v>
      </c>
      <c r="CP543">
        <f t="shared" si="314"/>
        <v>0</v>
      </c>
      <c r="CQ543">
        <f t="shared" si="314"/>
        <v>0</v>
      </c>
      <c r="CR543">
        <f t="shared" si="314"/>
        <v>0</v>
      </c>
      <c r="CS543">
        <f t="shared" si="314"/>
        <v>0</v>
      </c>
      <c r="CT543">
        <f t="shared" si="314"/>
        <v>0</v>
      </c>
      <c r="CU543">
        <f t="shared" si="314"/>
        <v>0</v>
      </c>
      <c r="CV543">
        <f t="shared" si="314"/>
        <v>0</v>
      </c>
      <c r="CW543">
        <f t="shared" si="314"/>
        <v>0</v>
      </c>
      <c r="CX543">
        <f t="shared" si="314"/>
        <v>0</v>
      </c>
      <c r="CY543">
        <f t="shared" si="314"/>
        <v>0</v>
      </c>
      <c r="CZ543">
        <f t="shared" si="314"/>
        <v>0</v>
      </c>
      <c r="DA543">
        <f t="shared" si="314"/>
        <v>0</v>
      </c>
      <c r="DB543">
        <f t="shared" si="314"/>
        <v>0</v>
      </c>
      <c r="DC543">
        <f t="shared" si="314"/>
        <v>0</v>
      </c>
      <c r="DD543">
        <f t="shared" si="314"/>
        <v>0</v>
      </c>
      <c r="DE543">
        <f t="shared" si="314"/>
        <v>0</v>
      </c>
      <c r="DF543">
        <f t="shared" si="314"/>
        <v>0</v>
      </c>
      <c r="DG543">
        <f t="shared" si="314"/>
        <v>0</v>
      </c>
      <c r="DH543">
        <f t="shared" si="314"/>
        <v>0</v>
      </c>
      <c r="DI543">
        <f t="shared" si="314"/>
        <v>0</v>
      </c>
      <c r="DJ543">
        <f t="shared" si="314"/>
        <v>0</v>
      </c>
      <c r="DK543">
        <f t="shared" si="314"/>
        <v>0</v>
      </c>
      <c r="DL543">
        <f t="shared" si="314"/>
        <v>0</v>
      </c>
      <c r="DM543">
        <f t="shared" si="314"/>
        <v>0</v>
      </c>
      <c r="DN543">
        <f t="shared" si="314"/>
        <v>0</v>
      </c>
      <c r="DO543">
        <f t="shared" si="314"/>
        <v>0</v>
      </c>
      <c r="DP543">
        <f t="shared" si="314"/>
        <v>0</v>
      </c>
      <c r="DQ543">
        <f t="shared" si="314"/>
        <v>0</v>
      </c>
    </row>
    <row r="544" spans="1:121" x14ac:dyDescent="0.2">
      <c r="A544">
        <f t="shared" si="305"/>
        <v>-0.70049999999999191</v>
      </c>
      <c r="B544">
        <f t="shared" si="302"/>
        <v>0.54726593170049243</v>
      </c>
      <c r="C544">
        <f>$T544*SUM($V544:W544)</f>
        <v>0.54726593170049243</v>
      </c>
      <c r="D544">
        <f>$T544*SUM($V544:Z544)</f>
        <v>0.54726593170049243</v>
      </c>
      <c r="E544">
        <f>$T544*SUM($V544:AE544)</f>
        <v>0.54726593170049243</v>
      </c>
      <c r="F544">
        <f>$T544*SUM($V544:AO544)</f>
        <v>0.54726593170049243</v>
      </c>
      <c r="G544">
        <f>$T544*SUM($V544:BS544)</f>
        <v>0.54726593170049243</v>
      </c>
      <c r="H544">
        <f>$T544*SUM($V544:DQ544)</f>
        <v>0.54726593170049243</v>
      </c>
      <c r="T544">
        <f t="shared" si="303"/>
        <v>0.54726593170049243</v>
      </c>
      <c r="V544">
        <f t="shared" si="304"/>
        <v>1</v>
      </c>
      <c r="W544">
        <f t="shared" si="315"/>
        <v>0</v>
      </c>
      <c r="X544">
        <f t="shared" si="315"/>
        <v>0</v>
      </c>
      <c r="Y544">
        <f t="shared" si="315"/>
        <v>0</v>
      </c>
      <c r="Z544">
        <f t="shared" si="315"/>
        <v>0</v>
      </c>
      <c r="AA544">
        <f t="shared" si="315"/>
        <v>0</v>
      </c>
      <c r="AB544">
        <f t="shared" si="315"/>
        <v>0</v>
      </c>
      <c r="AC544">
        <f t="shared" si="315"/>
        <v>0</v>
      </c>
      <c r="AD544">
        <f t="shared" si="315"/>
        <v>0</v>
      </c>
      <c r="AE544">
        <f t="shared" si="315"/>
        <v>0</v>
      </c>
      <c r="AF544">
        <f t="shared" si="315"/>
        <v>0</v>
      </c>
      <c r="AG544">
        <f t="shared" si="315"/>
        <v>0</v>
      </c>
      <c r="AH544">
        <f t="shared" si="315"/>
        <v>0</v>
      </c>
      <c r="AI544">
        <f t="shared" si="315"/>
        <v>0</v>
      </c>
      <c r="AJ544">
        <f t="shared" si="315"/>
        <v>0</v>
      </c>
      <c r="AK544">
        <f t="shared" si="315"/>
        <v>0</v>
      </c>
      <c r="AL544">
        <f t="shared" si="315"/>
        <v>0</v>
      </c>
      <c r="AM544">
        <f t="shared" si="315"/>
        <v>0</v>
      </c>
      <c r="AN544">
        <f t="shared" si="315"/>
        <v>0</v>
      </c>
      <c r="AO544">
        <f t="shared" si="315"/>
        <v>0</v>
      </c>
      <c r="AP544">
        <f t="shared" si="315"/>
        <v>0</v>
      </c>
      <c r="AQ544">
        <f t="shared" si="315"/>
        <v>0</v>
      </c>
      <c r="AR544">
        <f t="shared" si="315"/>
        <v>0</v>
      </c>
      <c r="AS544">
        <f t="shared" si="315"/>
        <v>0</v>
      </c>
      <c r="AT544">
        <f t="shared" si="315"/>
        <v>0</v>
      </c>
      <c r="AU544">
        <f t="shared" si="315"/>
        <v>0</v>
      </c>
      <c r="AV544">
        <f t="shared" si="315"/>
        <v>0</v>
      </c>
      <c r="AW544">
        <f t="shared" si="315"/>
        <v>0</v>
      </c>
      <c r="AX544">
        <f t="shared" si="315"/>
        <v>0</v>
      </c>
      <c r="AY544">
        <f t="shared" si="315"/>
        <v>0</v>
      </c>
      <c r="AZ544">
        <f t="shared" si="315"/>
        <v>0</v>
      </c>
      <c r="BA544">
        <f t="shared" si="315"/>
        <v>0</v>
      </c>
      <c r="BB544">
        <f t="shared" si="315"/>
        <v>0</v>
      </c>
      <c r="BC544">
        <f t="shared" si="315"/>
        <v>0</v>
      </c>
      <c r="BD544">
        <f t="shared" si="315"/>
        <v>0</v>
      </c>
      <c r="BE544">
        <f t="shared" si="315"/>
        <v>0</v>
      </c>
      <c r="BF544">
        <f t="shared" si="315"/>
        <v>0</v>
      </c>
      <c r="BG544">
        <f t="shared" si="315"/>
        <v>0</v>
      </c>
      <c r="BH544">
        <f t="shared" si="315"/>
        <v>0</v>
      </c>
      <c r="BI544">
        <f t="shared" si="315"/>
        <v>0</v>
      </c>
      <c r="BJ544">
        <f t="shared" si="315"/>
        <v>0</v>
      </c>
      <c r="BK544">
        <f t="shared" si="315"/>
        <v>0</v>
      </c>
      <c r="BL544">
        <f t="shared" si="315"/>
        <v>0</v>
      </c>
      <c r="BM544">
        <f t="shared" si="315"/>
        <v>0</v>
      </c>
      <c r="BN544">
        <f t="shared" si="315"/>
        <v>0</v>
      </c>
      <c r="BO544">
        <f t="shared" si="315"/>
        <v>0</v>
      </c>
      <c r="BP544">
        <f t="shared" si="315"/>
        <v>0</v>
      </c>
      <c r="BQ544">
        <f t="shared" si="315"/>
        <v>0</v>
      </c>
      <c r="BR544">
        <f t="shared" si="315"/>
        <v>0</v>
      </c>
      <c r="BS544">
        <f t="shared" si="315"/>
        <v>0</v>
      </c>
      <c r="BT544">
        <f t="shared" si="315"/>
        <v>0</v>
      </c>
      <c r="BU544">
        <f t="shared" si="315"/>
        <v>0</v>
      </c>
      <c r="BV544">
        <f t="shared" si="315"/>
        <v>0</v>
      </c>
      <c r="BW544">
        <f t="shared" si="315"/>
        <v>0</v>
      </c>
      <c r="BX544">
        <f t="shared" si="315"/>
        <v>0</v>
      </c>
      <c r="BY544">
        <f t="shared" si="315"/>
        <v>0</v>
      </c>
      <c r="BZ544">
        <f t="shared" si="315"/>
        <v>0</v>
      </c>
      <c r="CA544">
        <f t="shared" si="315"/>
        <v>0</v>
      </c>
      <c r="CB544">
        <f t="shared" si="315"/>
        <v>0</v>
      </c>
      <c r="CC544">
        <f t="shared" si="315"/>
        <v>0</v>
      </c>
      <c r="CD544">
        <f t="shared" si="315"/>
        <v>0</v>
      </c>
      <c r="CE544">
        <f t="shared" si="315"/>
        <v>0</v>
      </c>
      <c r="CF544">
        <f t="shared" si="315"/>
        <v>0</v>
      </c>
      <c r="CG544">
        <f t="shared" si="315"/>
        <v>0</v>
      </c>
      <c r="CH544">
        <f t="shared" ref="CH544:DQ547" si="316">CH$6*POWER($A544,$B$4*CH$10)</f>
        <v>0</v>
      </c>
      <c r="CI544">
        <f t="shared" si="316"/>
        <v>0</v>
      </c>
      <c r="CJ544">
        <f t="shared" si="316"/>
        <v>0</v>
      </c>
      <c r="CK544">
        <f t="shared" si="316"/>
        <v>0</v>
      </c>
      <c r="CL544">
        <f t="shared" si="316"/>
        <v>0</v>
      </c>
      <c r="CM544">
        <f t="shared" si="316"/>
        <v>0</v>
      </c>
      <c r="CN544">
        <f t="shared" si="316"/>
        <v>0</v>
      </c>
      <c r="CO544">
        <f t="shared" si="316"/>
        <v>0</v>
      </c>
      <c r="CP544">
        <f t="shared" si="316"/>
        <v>0</v>
      </c>
      <c r="CQ544">
        <f t="shared" si="316"/>
        <v>0</v>
      </c>
      <c r="CR544">
        <f t="shared" si="316"/>
        <v>0</v>
      </c>
      <c r="CS544">
        <f t="shared" si="316"/>
        <v>0</v>
      </c>
      <c r="CT544">
        <f t="shared" si="316"/>
        <v>0</v>
      </c>
      <c r="CU544">
        <f t="shared" si="316"/>
        <v>0</v>
      </c>
      <c r="CV544">
        <f t="shared" si="316"/>
        <v>0</v>
      </c>
      <c r="CW544">
        <f t="shared" si="316"/>
        <v>0</v>
      </c>
      <c r="CX544">
        <f t="shared" si="316"/>
        <v>0</v>
      </c>
      <c r="CY544">
        <f t="shared" si="316"/>
        <v>0</v>
      </c>
      <c r="CZ544">
        <f t="shared" si="316"/>
        <v>0</v>
      </c>
      <c r="DA544">
        <f t="shared" si="316"/>
        <v>0</v>
      </c>
      <c r="DB544">
        <f t="shared" si="316"/>
        <v>0</v>
      </c>
      <c r="DC544">
        <f t="shared" si="316"/>
        <v>0</v>
      </c>
      <c r="DD544">
        <f t="shared" si="316"/>
        <v>0</v>
      </c>
      <c r="DE544">
        <f t="shared" si="316"/>
        <v>0</v>
      </c>
      <c r="DF544">
        <f t="shared" si="316"/>
        <v>0</v>
      </c>
      <c r="DG544">
        <f t="shared" si="316"/>
        <v>0</v>
      </c>
      <c r="DH544">
        <f t="shared" si="316"/>
        <v>0</v>
      </c>
      <c r="DI544">
        <f t="shared" si="316"/>
        <v>0</v>
      </c>
      <c r="DJ544">
        <f t="shared" si="316"/>
        <v>0</v>
      </c>
      <c r="DK544">
        <f t="shared" si="316"/>
        <v>0</v>
      </c>
      <c r="DL544">
        <f t="shared" si="316"/>
        <v>0</v>
      </c>
      <c r="DM544">
        <f t="shared" si="316"/>
        <v>0</v>
      </c>
      <c r="DN544">
        <f t="shared" si="316"/>
        <v>0</v>
      </c>
      <c r="DO544">
        <f t="shared" si="316"/>
        <v>0</v>
      </c>
      <c r="DP544">
        <f t="shared" si="316"/>
        <v>0</v>
      </c>
      <c r="DQ544">
        <f t="shared" si="316"/>
        <v>0</v>
      </c>
    </row>
    <row r="545" spans="1:121" x14ac:dyDescent="0.2">
      <c r="A545">
        <f t="shared" si="305"/>
        <v>-0.69899999999999196</v>
      </c>
      <c r="B545">
        <f t="shared" si="302"/>
        <v>0.54863466897381541</v>
      </c>
      <c r="C545">
        <f>$T545*SUM($V545:W545)</f>
        <v>0.54863466897381541</v>
      </c>
      <c r="D545">
        <f>$T545*SUM($V545:Z545)</f>
        <v>0.54863466897381541</v>
      </c>
      <c r="E545">
        <f>$T545*SUM($V545:AE545)</f>
        <v>0.54863466897381541</v>
      </c>
      <c r="F545">
        <f>$T545*SUM($V545:AO545)</f>
        <v>0.54863466897381541</v>
      </c>
      <c r="G545">
        <f>$T545*SUM($V545:BS545)</f>
        <v>0.54863466897381541</v>
      </c>
      <c r="H545">
        <f>$T545*SUM($V545:DQ545)</f>
        <v>0.54863466897381541</v>
      </c>
      <c r="T545">
        <f t="shared" si="303"/>
        <v>0.54863466897381541</v>
      </c>
      <c r="V545">
        <f t="shared" si="304"/>
        <v>1</v>
      </c>
      <c r="W545">
        <f t="shared" ref="W545:CH548" si="317">W$6*POWER($A545,$B$4*W$10)</f>
        <v>0</v>
      </c>
      <c r="X545">
        <f t="shared" si="317"/>
        <v>0</v>
      </c>
      <c r="Y545">
        <f t="shared" si="317"/>
        <v>0</v>
      </c>
      <c r="Z545">
        <f t="shared" si="317"/>
        <v>0</v>
      </c>
      <c r="AA545">
        <f t="shared" si="317"/>
        <v>0</v>
      </c>
      <c r="AB545">
        <f t="shared" si="317"/>
        <v>0</v>
      </c>
      <c r="AC545">
        <f t="shared" si="317"/>
        <v>0</v>
      </c>
      <c r="AD545">
        <f t="shared" si="317"/>
        <v>0</v>
      </c>
      <c r="AE545">
        <f t="shared" si="317"/>
        <v>0</v>
      </c>
      <c r="AF545">
        <f t="shared" si="317"/>
        <v>0</v>
      </c>
      <c r="AG545">
        <f t="shared" si="317"/>
        <v>0</v>
      </c>
      <c r="AH545">
        <f t="shared" si="317"/>
        <v>0</v>
      </c>
      <c r="AI545">
        <f t="shared" si="317"/>
        <v>0</v>
      </c>
      <c r="AJ545">
        <f t="shared" si="317"/>
        <v>0</v>
      </c>
      <c r="AK545">
        <f t="shared" si="317"/>
        <v>0</v>
      </c>
      <c r="AL545">
        <f t="shared" si="317"/>
        <v>0</v>
      </c>
      <c r="AM545">
        <f t="shared" si="317"/>
        <v>0</v>
      </c>
      <c r="AN545">
        <f t="shared" si="317"/>
        <v>0</v>
      </c>
      <c r="AO545">
        <f t="shared" si="317"/>
        <v>0</v>
      </c>
      <c r="AP545">
        <f t="shared" si="317"/>
        <v>0</v>
      </c>
      <c r="AQ545">
        <f t="shared" si="317"/>
        <v>0</v>
      </c>
      <c r="AR545">
        <f t="shared" si="317"/>
        <v>0</v>
      </c>
      <c r="AS545">
        <f t="shared" si="317"/>
        <v>0</v>
      </c>
      <c r="AT545">
        <f t="shared" si="317"/>
        <v>0</v>
      </c>
      <c r="AU545">
        <f t="shared" si="317"/>
        <v>0</v>
      </c>
      <c r="AV545">
        <f t="shared" si="317"/>
        <v>0</v>
      </c>
      <c r="AW545">
        <f t="shared" si="317"/>
        <v>0</v>
      </c>
      <c r="AX545">
        <f t="shared" si="317"/>
        <v>0</v>
      </c>
      <c r="AY545">
        <f t="shared" si="317"/>
        <v>0</v>
      </c>
      <c r="AZ545">
        <f t="shared" si="317"/>
        <v>0</v>
      </c>
      <c r="BA545">
        <f t="shared" si="317"/>
        <v>0</v>
      </c>
      <c r="BB545">
        <f t="shared" si="317"/>
        <v>0</v>
      </c>
      <c r="BC545">
        <f t="shared" si="317"/>
        <v>0</v>
      </c>
      <c r="BD545">
        <f t="shared" si="317"/>
        <v>0</v>
      </c>
      <c r="BE545">
        <f t="shared" si="317"/>
        <v>0</v>
      </c>
      <c r="BF545">
        <f t="shared" si="317"/>
        <v>0</v>
      </c>
      <c r="BG545">
        <f t="shared" si="317"/>
        <v>0</v>
      </c>
      <c r="BH545">
        <f t="shared" si="317"/>
        <v>0</v>
      </c>
      <c r="BI545">
        <f t="shared" si="317"/>
        <v>0</v>
      </c>
      <c r="BJ545">
        <f t="shared" si="317"/>
        <v>0</v>
      </c>
      <c r="BK545">
        <f t="shared" si="317"/>
        <v>0</v>
      </c>
      <c r="BL545">
        <f t="shared" si="317"/>
        <v>0</v>
      </c>
      <c r="BM545">
        <f t="shared" si="317"/>
        <v>0</v>
      </c>
      <c r="BN545">
        <f t="shared" si="317"/>
        <v>0</v>
      </c>
      <c r="BO545">
        <f t="shared" si="317"/>
        <v>0</v>
      </c>
      <c r="BP545">
        <f t="shared" si="317"/>
        <v>0</v>
      </c>
      <c r="BQ545">
        <f t="shared" si="317"/>
        <v>0</v>
      </c>
      <c r="BR545">
        <f t="shared" si="317"/>
        <v>0</v>
      </c>
      <c r="BS545">
        <f t="shared" si="317"/>
        <v>0</v>
      </c>
      <c r="BT545">
        <f t="shared" si="317"/>
        <v>0</v>
      </c>
      <c r="BU545">
        <f t="shared" si="317"/>
        <v>0</v>
      </c>
      <c r="BV545">
        <f t="shared" si="317"/>
        <v>0</v>
      </c>
      <c r="BW545">
        <f t="shared" si="317"/>
        <v>0</v>
      </c>
      <c r="BX545">
        <f t="shared" si="317"/>
        <v>0</v>
      </c>
      <c r="BY545">
        <f t="shared" si="317"/>
        <v>0</v>
      </c>
      <c r="BZ545">
        <f t="shared" si="317"/>
        <v>0</v>
      </c>
      <c r="CA545">
        <f t="shared" si="317"/>
        <v>0</v>
      </c>
      <c r="CB545">
        <f t="shared" si="317"/>
        <v>0</v>
      </c>
      <c r="CC545">
        <f t="shared" si="317"/>
        <v>0</v>
      </c>
      <c r="CD545">
        <f t="shared" si="317"/>
        <v>0</v>
      </c>
      <c r="CE545">
        <f t="shared" si="317"/>
        <v>0</v>
      </c>
      <c r="CF545">
        <f t="shared" si="317"/>
        <v>0</v>
      </c>
      <c r="CG545">
        <f t="shared" si="317"/>
        <v>0</v>
      </c>
      <c r="CH545">
        <f t="shared" si="317"/>
        <v>0</v>
      </c>
      <c r="CI545">
        <f t="shared" si="316"/>
        <v>0</v>
      </c>
      <c r="CJ545">
        <f t="shared" si="316"/>
        <v>0</v>
      </c>
      <c r="CK545">
        <f t="shared" si="316"/>
        <v>0</v>
      </c>
      <c r="CL545">
        <f t="shared" si="316"/>
        <v>0</v>
      </c>
      <c r="CM545">
        <f t="shared" si="316"/>
        <v>0</v>
      </c>
      <c r="CN545">
        <f t="shared" si="316"/>
        <v>0</v>
      </c>
      <c r="CO545">
        <f t="shared" si="316"/>
        <v>0</v>
      </c>
      <c r="CP545">
        <f t="shared" si="316"/>
        <v>0</v>
      </c>
      <c r="CQ545">
        <f t="shared" si="316"/>
        <v>0</v>
      </c>
      <c r="CR545">
        <f t="shared" si="316"/>
        <v>0</v>
      </c>
      <c r="CS545">
        <f t="shared" si="316"/>
        <v>0</v>
      </c>
      <c r="CT545">
        <f t="shared" si="316"/>
        <v>0</v>
      </c>
      <c r="CU545">
        <f t="shared" si="316"/>
        <v>0</v>
      </c>
      <c r="CV545">
        <f t="shared" si="316"/>
        <v>0</v>
      </c>
      <c r="CW545">
        <f t="shared" si="316"/>
        <v>0</v>
      </c>
      <c r="CX545">
        <f t="shared" si="316"/>
        <v>0</v>
      </c>
      <c r="CY545">
        <f t="shared" si="316"/>
        <v>0</v>
      </c>
      <c r="CZ545">
        <f t="shared" si="316"/>
        <v>0</v>
      </c>
      <c r="DA545">
        <f t="shared" si="316"/>
        <v>0</v>
      </c>
      <c r="DB545">
        <f t="shared" si="316"/>
        <v>0</v>
      </c>
      <c r="DC545">
        <f t="shared" si="316"/>
        <v>0</v>
      </c>
      <c r="DD545">
        <f t="shared" si="316"/>
        <v>0</v>
      </c>
      <c r="DE545">
        <f t="shared" si="316"/>
        <v>0</v>
      </c>
      <c r="DF545">
        <f t="shared" si="316"/>
        <v>0</v>
      </c>
      <c r="DG545">
        <f t="shared" si="316"/>
        <v>0</v>
      </c>
      <c r="DH545">
        <f t="shared" si="316"/>
        <v>0</v>
      </c>
      <c r="DI545">
        <f t="shared" si="316"/>
        <v>0</v>
      </c>
      <c r="DJ545">
        <f t="shared" si="316"/>
        <v>0</v>
      </c>
      <c r="DK545">
        <f t="shared" si="316"/>
        <v>0</v>
      </c>
      <c r="DL545">
        <f t="shared" si="316"/>
        <v>0</v>
      </c>
      <c r="DM545">
        <f t="shared" si="316"/>
        <v>0</v>
      </c>
      <c r="DN545">
        <f t="shared" si="316"/>
        <v>0</v>
      </c>
      <c r="DO545">
        <f t="shared" si="316"/>
        <v>0</v>
      </c>
      <c r="DP545">
        <f t="shared" si="316"/>
        <v>0</v>
      </c>
      <c r="DQ545">
        <f t="shared" si="316"/>
        <v>0</v>
      </c>
    </row>
    <row r="546" spans="1:121" x14ac:dyDescent="0.2">
      <c r="A546">
        <f t="shared" si="305"/>
        <v>-0.69749999999999202</v>
      </c>
      <c r="B546">
        <f t="shared" si="302"/>
        <v>0.55000000000000726</v>
      </c>
      <c r="C546">
        <f>$T546*SUM($V546:W546)</f>
        <v>0.55000000000000726</v>
      </c>
      <c r="D546">
        <f>$T546*SUM($V546:Z546)</f>
        <v>0.55000000000000726</v>
      </c>
      <c r="E546">
        <f>$T546*SUM($V546:AE546)</f>
        <v>0.55000000000000726</v>
      </c>
      <c r="F546">
        <f>$T546*SUM($V546:AO546)</f>
        <v>0.55000000000000726</v>
      </c>
      <c r="G546">
        <f>$T546*SUM($V546:BS546)</f>
        <v>0.55000000000000726</v>
      </c>
      <c r="H546">
        <f>$T546*SUM($V546:DQ546)</f>
        <v>0.55000000000000726</v>
      </c>
      <c r="T546">
        <f t="shared" si="303"/>
        <v>0.55000000000000726</v>
      </c>
      <c r="V546">
        <f t="shared" si="304"/>
        <v>1</v>
      </c>
      <c r="W546">
        <f t="shared" si="317"/>
        <v>0</v>
      </c>
      <c r="X546">
        <f t="shared" si="317"/>
        <v>0</v>
      </c>
      <c r="Y546">
        <f t="shared" si="317"/>
        <v>0</v>
      </c>
      <c r="Z546">
        <f t="shared" si="317"/>
        <v>0</v>
      </c>
      <c r="AA546">
        <f t="shared" si="317"/>
        <v>0</v>
      </c>
      <c r="AB546">
        <f t="shared" si="317"/>
        <v>0</v>
      </c>
      <c r="AC546">
        <f t="shared" si="317"/>
        <v>0</v>
      </c>
      <c r="AD546">
        <f t="shared" si="317"/>
        <v>0</v>
      </c>
      <c r="AE546">
        <f t="shared" si="317"/>
        <v>0</v>
      </c>
      <c r="AF546">
        <f t="shared" si="317"/>
        <v>0</v>
      </c>
      <c r="AG546">
        <f t="shared" si="317"/>
        <v>0</v>
      </c>
      <c r="AH546">
        <f t="shared" si="317"/>
        <v>0</v>
      </c>
      <c r="AI546">
        <f t="shared" si="317"/>
        <v>0</v>
      </c>
      <c r="AJ546">
        <f t="shared" si="317"/>
        <v>0</v>
      </c>
      <c r="AK546">
        <f t="shared" si="317"/>
        <v>0</v>
      </c>
      <c r="AL546">
        <f t="shared" si="317"/>
        <v>0</v>
      </c>
      <c r="AM546">
        <f t="shared" si="317"/>
        <v>0</v>
      </c>
      <c r="AN546">
        <f t="shared" si="317"/>
        <v>0</v>
      </c>
      <c r="AO546">
        <f t="shared" si="317"/>
        <v>0</v>
      </c>
      <c r="AP546">
        <f t="shared" si="317"/>
        <v>0</v>
      </c>
      <c r="AQ546">
        <f t="shared" si="317"/>
        <v>0</v>
      </c>
      <c r="AR546">
        <f t="shared" si="317"/>
        <v>0</v>
      </c>
      <c r="AS546">
        <f t="shared" si="317"/>
        <v>0</v>
      </c>
      <c r="AT546">
        <f t="shared" si="317"/>
        <v>0</v>
      </c>
      <c r="AU546">
        <f t="shared" si="317"/>
        <v>0</v>
      </c>
      <c r="AV546">
        <f t="shared" si="317"/>
        <v>0</v>
      </c>
      <c r="AW546">
        <f t="shared" si="317"/>
        <v>0</v>
      </c>
      <c r="AX546">
        <f t="shared" si="317"/>
        <v>0</v>
      </c>
      <c r="AY546">
        <f t="shared" si="317"/>
        <v>0</v>
      </c>
      <c r="AZ546">
        <f t="shared" si="317"/>
        <v>0</v>
      </c>
      <c r="BA546">
        <f t="shared" si="317"/>
        <v>0</v>
      </c>
      <c r="BB546">
        <f t="shared" si="317"/>
        <v>0</v>
      </c>
      <c r="BC546">
        <f t="shared" si="317"/>
        <v>0</v>
      </c>
      <c r="BD546">
        <f t="shared" si="317"/>
        <v>0</v>
      </c>
      <c r="BE546">
        <f t="shared" si="317"/>
        <v>0</v>
      </c>
      <c r="BF546">
        <f t="shared" si="317"/>
        <v>0</v>
      </c>
      <c r="BG546">
        <f t="shared" si="317"/>
        <v>0</v>
      </c>
      <c r="BH546">
        <f t="shared" si="317"/>
        <v>0</v>
      </c>
      <c r="BI546">
        <f t="shared" si="317"/>
        <v>0</v>
      </c>
      <c r="BJ546">
        <f t="shared" si="317"/>
        <v>0</v>
      </c>
      <c r="BK546">
        <f t="shared" si="317"/>
        <v>0</v>
      </c>
      <c r="BL546">
        <f t="shared" si="317"/>
        <v>0</v>
      </c>
      <c r="BM546">
        <f t="shared" si="317"/>
        <v>0</v>
      </c>
      <c r="BN546">
        <f t="shared" si="317"/>
        <v>0</v>
      </c>
      <c r="BO546">
        <f t="shared" si="317"/>
        <v>0</v>
      </c>
      <c r="BP546">
        <f t="shared" si="317"/>
        <v>0</v>
      </c>
      <c r="BQ546">
        <f t="shared" si="317"/>
        <v>0</v>
      </c>
      <c r="BR546">
        <f t="shared" si="317"/>
        <v>0</v>
      </c>
      <c r="BS546">
        <f t="shared" si="317"/>
        <v>0</v>
      </c>
      <c r="BT546">
        <f t="shared" si="317"/>
        <v>0</v>
      </c>
      <c r="BU546">
        <f t="shared" si="317"/>
        <v>0</v>
      </c>
      <c r="BV546">
        <f t="shared" si="317"/>
        <v>0</v>
      </c>
      <c r="BW546">
        <f t="shared" si="317"/>
        <v>0</v>
      </c>
      <c r="BX546">
        <f t="shared" si="317"/>
        <v>0</v>
      </c>
      <c r="BY546">
        <f t="shared" si="317"/>
        <v>0</v>
      </c>
      <c r="BZ546">
        <f t="shared" si="317"/>
        <v>0</v>
      </c>
      <c r="CA546">
        <f t="shared" si="317"/>
        <v>0</v>
      </c>
      <c r="CB546">
        <f t="shared" si="317"/>
        <v>0</v>
      </c>
      <c r="CC546">
        <f t="shared" si="317"/>
        <v>0</v>
      </c>
      <c r="CD546">
        <f t="shared" si="317"/>
        <v>0</v>
      </c>
      <c r="CE546">
        <f t="shared" si="317"/>
        <v>0</v>
      </c>
      <c r="CF546">
        <f t="shared" si="317"/>
        <v>0</v>
      </c>
      <c r="CG546">
        <f t="shared" si="317"/>
        <v>0</v>
      </c>
      <c r="CH546">
        <f t="shared" si="317"/>
        <v>0</v>
      </c>
      <c r="CI546">
        <f t="shared" si="316"/>
        <v>0</v>
      </c>
      <c r="CJ546">
        <f t="shared" si="316"/>
        <v>0</v>
      </c>
      <c r="CK546">
        <f t="shared" si="316"/>
        <v>0</v>
      </c>
      <c r="CL546">
        <f t="shared" si="316"/>
        <v>0</v>
      </c>
      <c r="CM546">
        <f t="shared" si="316"/>
        <v>0</v>
      </c>
      <c r="CN546">
        <f t="shared" si="316"/>
        <v>0</v>
      </c>
      <c r="CO546">
        <f t="shared" si="316"/>
        <v>0</v>
      </c>
      <c r="CP546">
        <f t="shared" si="316"/>
        <v>0</v>
      </c>
      <c r="CQ546">
        <f t="shared" si="316"/>
        <v>0</v>
      </c>
      <c r="CR546">
        <f t="shared" si="316"/>
        <v>0</v>
      </c>
      <c r="CS546">
        <f t="shared" si="316"/>
        <v>0</v>
      </c>
      <c r="CT546">
        <f t="shared" si="316"/>
        <v>0</v>
      </c>
      <c r="CU546">
        <f t="shared" si="316"/>
        <v>0</v>
      </c>
      <c r="CV546">
        <f t="shared" si="316"/>
        <v>0</v>
      </c>
      <c r="CW546">
        <f t="shared" si="316"/>
        <v>0</v>
      </c>
      <c r="CX546">
        <f t="shared" si="316"/>
        <v>0</v>
      </c>
      <c r="CY546">
        <f t="shared" si="316"/>
        <v>0</v>
      </c>
      <c r="CZ546">
        <f t="shared" si="316"/>
        <v>0</v>
      </c>
      <c r="DA546">
        <f t="shared" si="316"/>
        <v>0</v>
      </c>
      <c r="DB546">
        <f t="shared" si="316"/>
        <v>0</v>
      </c>
      <c r="DC546">
        <f t="shared" si="316"/>
        <v>0</v>
      </c>
      <c r="DD546">
        <f t="shared" si="316"/>
        <v>0</v>
      </c>
      <c r="DE546">
        <f t="shared" si="316"/>
        <v>0</v>
      </c>
      <c r="DF546">
        <f t="shared" si="316"/>
        <v>0</v>
      </c>
      <c r="DG546">
        <f t="shared" si="316"/>
        <v>0</v>
      </c>
      <c r="DH546">
        <f t="shared" si="316"/>
        <v>0</v>
      </c>
      <c r="DI546">
        <f t="shared" si="316"/>
        <v>0</v>
      </c>
      <c r="DJ546">
        <f t="shared" si="316"/>
        <v>0</v>
      </c>
      <c r="DK546">
        <f t="shared" si="316"/>
        <v>0</v>
      </c>
      <c r="DL546">
        <f t="shared" si="316"/>
        <v>0</v>
      </c>
      <c r="DM546">
        <f t="shared" si="316"/>
        <v>0</v>
      </c>
      <c r="DN546">
        <f t="shared" si="316"/>
        <v>0</v>
      </c>
      <c r="DO546">
        <f t="shared" si="316"/>
        <v>0</v>
      </c>
      <c r="DP546">
        <f t="shared" si="316"/>
        <v>0</v>
      </c>
      <c r="DQ546">
        <f t="shared" si="316"/>
        <v>0</v>
      </c>
    </row>
    <row r="547" spans="1:121" x14ac:dyDescent="0.2">
      <c r="A547">
        <f t="shared" si="305"/>
        <v>-0.69599999999999207</v>
      </c>
      <c r="B547">
        <f t="shared" si="302"/>
        <v>0.5513619500836161</v>
      </c>
      <c r="C547">
        <f>$T547*SUM($V547:W547)</f>
        <v>0.5513619500836161</v>
      </c>
      <c r="D547">
        <f>$T547*SUM($V547:Z547)</f>
        <v>0.5513619500836161</v>
      </c>
      <c r="E547">
        <f>$T547*SUM($V547:AE547)</f>
        <v>0.5513619500836161</v>
      </c>
      <c r="F547">
        <f>$T547*SUM($V547:AO547)</f>
        <v>0.5513619500836161</v>
      </c>
      <c r="G547">
        <f>$T547*SUM($V547:BS547)</f>
        <v>0.5513619500836161</v>
      </c>
      <c r="H547">
        <f>$T547*SUM($V547:DQ547)</f>
        <v>0.5513619500836161</v>
      </c>
      <c r="T547">
        <f t="shared" si="303"/>
        <v>0.5513619500836161</v>
      </c>
      <c r="V547">
        <f t="shared" si="304"/>
        <v>1</v>
      </c>
      <c r="W547">
        <f t="shared" si="317"/>
        <v>0</v>
      </c>
      <c r="X547">
        <f t="shared" si="317"/>
        <v>0</v>
      </c>
      <c r="Y547">
        <f t="shared" si="317"/>
        <v>0</v>
      </c>
      <c r="Z547">
        <f t="shared" si="317"/>
        <v>0</v>
      </c>
      <c r="AA547">
        <f t="shared" si="317"/>
        <v>0</v>
      </c>
      <c r="AB547">
        <f t="shared" si="317"/>
        <v>0</v>
      </c>
      <c r="AC547">
        <f t="shared" si="317"/>
        <v>0</v>
      </c>
      <c r="AD547">
        <f t="shared" si="317"/>
        <v>0</v>
      </c>
      <c r="AE547">
        <f t="shared" si="317"/>
        <v>0</v>
      </c>
      <c r="AF547">
        <f t="shared" si="317"/>
        <v>0</v>
      </c>
      <c r="AG547">
        <f t="shared" si="317"/>
        <v>0</v>
      </c>
      <c r="AH547">
        <f t="shared" si="317"/>
        <v>0</v>
      </c>
      <c r="AI547">
        <f t="shared" si="317"/>
        <v>0</v>
      </c>
      <c r="AJ547">
        <f t="shared" si="317"/>
        <v>0</v>
      </c>
      <c r="AK547">
        <f t="shared" si="317"/>
        <v>0</v>
      </c>
      <c r="AL547">
        <f t="shared" si="317"/>
        <v>0</v>
      </c>
      <c r="AM547">
        <f t="shared" si="317"/>
        <v>0</v>
      </c>
      <c r="AN547">
        <f t="shared" si="317"/>
        <v>0</v>
      </c>
      <c r="AO547">
        <f t="shared" si="317"/>
        <v>0</v>
      </c>
      <c r="AP547">
        <f t="shared" si="317"/>
        <v>0</v>
      </c>
      <c r="AQ547">
        <f t="shared" si="317"/>
        <v>0</v>
      </c>
      <c r="AR547">
        <f t="shared" si="317"/>
        <v>0</v>
      </c>
      <c r="AS547">
        <f t="shared" si="317"/>
        <v>0</v>
      </c>
      <c r="AT547">
        <f t="shared" si="317"/>
        <v>0</v>
      </c>
      <c r="AU547">
        <f t="shared" si="317"/>
        <v>0</v>
      </c>
      <c r="AV547">
        <f t="shared" si="317"/>
        <v>0</v>
      </c>
      <c r="AW547">
        <f t="shared" si="317"/>
        <v>0</v>
      </c>
      <c r="AX547">
        <f t="shared" si="317"/>
        <v>0</v>
      </c>
      <c r="AY547">
        <f t="shared" si="317"/>
        <v>0</v>
      </c>
      <c r="AZ547">
        <f t="shared" si="317"/>
        <v>0</v>
      </c>
      <c r="BA547">
        <f t="shared" si="317"/>
        <v>0</v>
      </c>
      <c r="BB547">
        <f t="shared" si="317"/>
        <v>0</v>
      </c>
      <c r="BC547">
        <f t="shared" si="317"/>
        <v>0</v>
      </c>
      <c r="BD547">
        <f t="shared" si="317"/>
        <v>0</v>
      </c>
      <c r="BE547">
        <f t="shared" si="317"/>
        <v>0</v>
      </c>
      <c r="BF547">
        <f t="shared" si="317"/>
        <v>0</v>
      </c>
      <c r="BG547">
        <f t="shared" si="317"/>
        <v>0</v>
      </c>
      <c r="BH547">
        <f t="shared" si="317"/>
        <v>0</v>
      </c>
      <c r="BI547">
        <f t="shared" si="317"/>
        <v>0</v>
      </c>
      <c r="BJ547">
        <f t="shared" si="317"/>
        <v>0</v>
      </c>
      <c r="BK547">
        <f t="shared" si="317"/>
        <v>0</v>
      </c>
      <c r="BL547">
        <f t="shared" si="317"/>
        <v>0</v>
      </c>
      <c r="BM547">
        <f t="shared" si="317"/>
        <v>0</v>
      </c>
      <c r="BN547">
        <f t="shared" si="317"/>
        <v>0</v>
      </c>
      <c r="BO547">
        <f t="shared" si="317"/>
        <v>0</v>
      </c>
      <c r="BP547">
        <f t="shared" si="317"/>
        <v>0</v>
      </c>
      <c r="BQ547">
        <f t="shared" si="317"/>
        <v>0</v>
      </c>
      <c r="BR547">
        <f t="shared" si="317"/>
        <v>0</v>
      </c>
      <c r="BS547">
        <f t="shared" si="317"/>
        <v>0</v>
      </c>
      <c r="BT547">
        <f t="shared" si="317"/>
        <v>0</v>
      </c>
      <c r="BU547">
        <f t="shared" si="317"/>
        <v>0</v>
      </c>
      <c r="BV547">
        <f t="shared" si="317"/>
        <v>0</v>
      </c>
      <c r="BW547">
        <f t="shared" si="317"/>
        <v>0</v>
      </c>
      <c r="BX547">
        <f t="shared" si="317"/>
        <v>0</v>
      </c>
      <c r="BY547">
        <f t="shared" si="317"/>
        <v>0</v>
      </c>
      <c r="BZ547">
        <f t="shared" si="317"/>
        <v>0</v>
      </c>
      <c r="CA547">
        <f t="shared" si="317"/>
        <v>0</v>
      </c>
      <c r="CB547">
        <f t="shared" si="317"/>
        <v>0</v>
      </c>
      <c r="CC547">
        <f t="shared" si="317"/>
        <v>0</v>
      </c>
      <c r="CD547">
        <f t="shared" si="317"/>
        <v>0</v>
      </c>
      <c r="CE547">
        <f t="shared" si="317"/>
        <v>0</v>
      </c>
      <c r="CF547">
        <f t="shared" si="317"/>
        <v>0</v>
      </c>
      <c r="CG547">
        <f t="shared" si="317"/>
        <v>0</v>
      </c>
      <c r="CH547">
        <f t="shared" si="317"/>
        <v>0</v>
      </c>
      <c r="CI547">
        <f t="shared" si="316"/>
        <v>0</v>
      </c>
      <c r="CJ547">
        <f t="shared" si="316"/>
        <v>0</v>
      </c>
      <c r="CK547">
        <f t="shared" si="316"/>
        <v>0</v>
      </c>
      <c r="CL547">
        <f t="shared" si="316"/>
        <v>0</v>
      </c>
      <c r="CM547">
        <f t="shared" si="316"/>
        <v>0</v>
      </c>
      <c r="CN547">
        <f t="shared" si="316"/>
        <v>0</v>
      </c>
      <c r="CO547">
        <f t="shared" si="316"/>
        <v>0</v>
      </c>
      <c r="CP547">
        <f t="shared" si="316"/>
        <v>0</v>
      </c>
      <c r="CQ547">
        <f t="shared" si="316"/>
        <v>0</v>
      </c>
      <c r="CR547">
        <f t="shared" si="316"/>
        <v>0</v>
      </c>
      <c r="CS547">
        <f t="shared" si="316"/>
        <v>0</v>
      </c>
      <c r="CT547">
        <f t="shared" si="316"/>
        <v>0</v>
      </c>
      <c r="CU547">
        <f t="shared" si="316"/>
        <v>0</v>
      </c>
      <c r="CV547">
        <f t="shared" si="316"/>
        <v>0</v>
      </c>
      <c r="CW547">
        <f t="shared" si="316"/>
        <v>0</v>
      </c>
      <c r="CX547">
        <f t="shared" si="316"/>
        <v>0</v>
      </c>
      <c r="CY547">
        <f t="shared" si="316"/>
        <v>0</v>
      </c>
      <c r="CZ547">
        <f t="shared" si="316"/>
        <v>0</v>
      </c>
      <c r="DA547">
        <f t="shared" si="316"/>
        <v>0</v>
      </c>
      <c r="DB547">
        <f t="shared" si="316"/>
        <v>0</v>
      </c>
      <c r="DC547">
        <f t="shared" si="316"/>
        <v>0</v>
      </c>
      <c r="DD547">
        <f t="shared" si="316"/>
        <v>0</v>
      </c>
      <c r="DE547">
        <f t="shared" si="316"/>
        <v>0</v>
      </c>
      <c r="DF547">
        <f t="shared" si="316"/>
        <v>0</v>
      </c>
      <c r="DG547">
        <f t="shared" si="316"/>
        <v>0</v>
      </c>
      <c r="DH547">
        <f t="shared" si="316"/>
        <v>0</v>
      </c>
      <c r="DI547">
        <f t="shared" si="316"/>
        <v>0</v>
      </c>
      <c r="DJ547">
        <f t="shared" si="316"/>
        <v>0</v>
      </c>
      <c r="DK547">
        <f t="shared" si="316"/>
        <v>0</v>
      </c>
      <c r="DL547">
        <f t="shared" si="316"/>
        <v>0</v>
      </c>
      <c r="DM547">
        <f t="shared" si="316"/>
        <v>0</v>
      </c>
      <c r="DN547">
        <f t="shared" si="316"/>
        <v>0</v>
      </c>
      <c r="DO547">
        <f t="shared" si="316"/>
        <v>0</v>
      </c>
      <c r="DP547">
        <f t="shared" si="316"/>
        <v>0</v>
      </c>
      <c r="DQ547">
        <f t="shared" si="316"/>
        <v>0</v>
      </c>
    </row>
    <row r="548" spans="1:121" x14ac:dyDescent="0.2">
      <c r="A548">
        <f t="shared" si="305"/>
        <v>-0.69449999999999212</v>
      </c>
      <c r="B548">
        <f t="shared" si="302"/>
        <v>0.55272054421742622</v>
      </c>
      <c r="C548">
        <f>$T548*SUM($V548:W548)</f>
        <v>0.55272054421742622</v>
      </c>
      <c r="D548">
        <f>$T548*SUM($V548:Z548)</f>
        <v>0.55272054421742622</v>
      </c>
      <c r="E548">
        <f>$T548*SUM($V548:AE548)</f>
        <v>0.55272054421742622</v>
      </c>
      <c r="F548">
        <f>$T548*SUM($V548:AO548)</f>
        <v>0.55272054421742622</v>
      </c>
      <c r="G548">
        <f>$T548*SUM($V548:BS548)</f>
        <v>0.55272054421742622</v>
      </c>
      <c r="H548">
        <f>$T548*SUM($V548:DQ548)</f>
        <v>0.55272054421742622</v>
      </c>
      <c r="T548">
        <f t="shared" si="303"/>
        <v>0.55272054421742622</v>
      </c>
      <c r="V548">
        <f t="shared" si="304"/>
        <v>1</v>
      </c>
      <c r="W548">
        <f t="shared" si="317"/>
        <v>0</v>
      </c>
      <c r="X548">
        <f t="shared" si="317"/>
        <v>0</v>
      </c>
      <c r="Y548">
        <f t="shared" si="317"/>
        <v>0</v>
      </c>
      <c r="Z548">
        <f t="shared" si="317"/>
        <v>0</v>
      </c>
      <c r="AA548">
        <f t="shared" si="317"/>
        <v>0</v>
      </c>
      <c r="AB548">
        <f t="shared" si="317"/>
        <v>0</v>
      </c>
      <c r="AC548">
        <f t="shared" si="317"/>
        <v>0</v>
      </c>
      <c r="AD548">
        <f t="shared" si="317"/>
        <v>0</v>
      </c>
      <c r="AE548">
        <f t="shared" si="317"/>
        <v>0</v>
      </c>
      <c r="AF548">
        <f t="shared" si="317"/>
        <v>0</v>
      </c>
      <c r="AG548">
        <f t="shared" si="317"/>
        <v>0</v>
      </c>
      <c r="AH548">
        <f t="shared" si="317"/>
        <v>0</v>
      </c>
      <c r="AI548">
        <f t="shared" si="317"/>
        <v>0</v>
      </c>
      <c r="AJ548">
        <f t="shared" si="317"/>
        <v>0</v>
      </c>
      <c r="AK548">
        <f t="shared" si="317"/>
        <v>0</v>
      </c>
      <c r="AL548">
        <f t="shared" si="317"/>
        <v>0</v>
      </c>
      <c r="AM548">
        <f t="shared" si="317"/>
        <v>0</v>
      </c>
      <c r="AN548">
        <f t="shared" si="317"/>
        <v>0</v>
      </c>
      <c r="AO548">
        <f t="shared" si="317"/>
        <v>0</v>
      </c>
      <c r="AP548">
        <f t="shared" si="317"/>
        <v>0</v>
      </c>
      <c r="AQ548">
        <f t="shared" si="317"/>
        <v>0</v>
      </c>
      <c r="AR548">
        <f t="shared" si="317"/>
        <v>0</v>
      </c>
      <c r="AS548">
        <f t="shared" si="317"/>
        <v>0</v>
      </c>
      <c r="AT548">
        <f t="shared" si="317"/>
        <v>0</v>
      </c>
      <c r="AU548">
        <f t="shared" si="317"/>
        <v>0</v>
      </c>
      <c r="AV548">
        <f t="shared" si="317"/>
        <v>0</v>
      </c>
      <c r="AW548">
        <f t="shared" si="317"/>
        <v>0</v>
      </c>
      <c r="AX548">
        <f t="shared" si="317"/>
        <v>0</v>
      </c>
      <c r="AY548">
        <f t="shared" si="317"/>
        <v>0</v>
      </c>
      <c r="AZ548">
        <f t="shared" si="317"/>
        <v>0</v>
      </c>
      <c r="BA548">
        <f t="shared" si="317"/>
        <v>0</v>
      </c>
      <c r="BB548">
        <f t="shared" si="317"/>
        <v>0</v>
      </c>
      <c r="BC548">
        <f t="shared" si="317"/>
        <v>0</v>
      </c>
      <c r="BD548">
        <f t="shared" si="317"/>
        <v>0</v>
      </c>
      <c r="BE548">
        <f t="shared" si="317"/>
        <v>0</v>
      </c>
      <c r="BF548">
        <f t="shared" si="317"/>
        <v>0</v>
      </c>
      <c r="BG548">
        <f t="shared" si="317"/>
        <v>0</v>
      </c>
      <c r="BH548">
        <f t="shared" si="317"/>
        <v>0</v>
      </c>
      <c r="BI548">
        <f t="shared" si="317"/>
        <v>0</v>
      </c>
      <c r="BJ548">
        <f t="shared" si="317"/>
        <v>0</v>
      </c>
      <c r="BK548">
        <f t="shared" si="317"/>
        <v>0</v>
      </c>
      <c r="BL548">
        <f t="shared" si="317"/>
        <v>0</v>
      </c>
      <c r="BM548">
        <f t="shared" si="317"/>
        <v>0</v>
      </c>
      <c r="BN548">
        <f t="shared" si="317"/>
        <v>0</v>
      </c>
      <c r="BO548">
        <f t="shared" si="317"/>
        <v>0</v>
      </c>
      <c r="BP548">
        <f t="shared" si="317"/>
        <v>0</v>
      </c>
      <c r="BQ548">
        <f t="shared" si="317"/>
        <v>0</v>
      </c>
      <c r="BR548">
        <f t="shared" si="317"/>
        <v>0</v>
      </c>
      <c r="BS548">
        <f t="shared" si="317"/>
        <v>0</v>
      </c>
      <c r="BT548">
        <f t="shared" si="317"/>
        <v>0</v>
      </c>
      <c r="BU548">
        <f t="shared" si="317"/>
        <v>0</v>
      </c>
      <c r="BV548">
        <f t="shared" si="317"/>
        <v>0</v>
      </c>
      <c r="BW548">
        <f t="shared" si="317"/>
        <v>0</v>
      </c>
      <c r="BX548">
        <f t="shared" si="317"/>
        <v>0</v>
      </c>
      <c r="BY548">
        <f t="shared" si="317"/>
        <v>0</v>
      </c>
      <c r="BZ548">
        <f t="shared" si="317"/>
        <v>0</v>
      </c>
      <c r="CA548">
        <f t="shared" si="317"/>
        <v>0</v>
      </c>
      <c r="CB548">
        <f t="shared" si="317"/>
        <v>0</v>
      </c>
      <c r="CC548">
        <f t="shared" si="317"/>
        <v>0</v>
      </c>
      <c r="CD548">
        <f t="shared" si="317"/>
        <v>0</v>
      </c>
      <c r="CE548">
        <f t="shared" si="317"/>
        <v>0</v>
      </c>
      <c r="CF548">
        <f t="shared" si="317"/>
        <v>0</v>
      </c>
      <c r="CG548">
        <f t="shared" si="317"/>
        <v>0</v>
      </c>
      <c r="CH548">
        <f t="shared" ref="CH548:DQ551" si="318">CH$6*POWER($A548,$B$4*CH$10)</f>
        <v>0</v>
      </c>
      <c r="CI548">
        <f t="shared" si="318"/>
        <v>0</v>
      </c>
      <c r="CJ548">
        <f t="shared" si="318"/>
        <v>0</v>
      </c>
      <c r="CK548">
        <f t="shared" si="318"/>
        <v>0</v>
      </c>
      <c r="CL548">
        <f t="shared" si="318"/>
        <v>0</v>
      </c>
      <c r="CM548">
        <f t="shared" si="318"/>
        <v>0</v>
      </c>
      <c r="CN548">
        <f t="shared" si="318"/>
        <v>0</v>
      </c>
      <c r="CO548">
        <f t="shared" si="318"/>
        <v>0</v>
      </c>
      <c r="CP548">
        <f t="shared" si="318"/>
        <v>0</v>
      </c>
      <c r="CQ548">
        <f t="shared" si="318"/>
        <v>0</v>
      </c>
      <c r="CR548">
        <f t="shared" si="318"/>
        <v>0</v>
      </c>
      <c r="CS548">
        <f t="shared" si="318"/>
        <v>0</v>
      </c>
      <c r="CT548">
        <f t="shared" si="318"/>
        <v>0</v>
      </c>
      <c r="CU548">
        <f t="shared" si="318"/>
        <v>0</v>
      </c>
      <c r="CV548">
        <f t="shared" si="318"/>
        <v>0</v>
      </c>
      <c r="CW548">
        <f t="shared" si="318"/>
        <v>0</v>
      </c>
      <c r="CX548">
        <f t="shared" si="318"/>
        <v>0</v>
      </c>
      <c r="CY548">
        <f t="shared" si="318"/>
        <v>0</v>
      </c>
      <c r="CZ548">
        <f t="shared" si="318"/>
        <v>0</v>
      </c>
      <c r="DA548">
        <f t="shared" si="318"/>
        <v>0</v>
      </c>
      <c r="DB548">
        <f t="shared" si="318"/>
        <v>0</v>
      </c>
      <c r="DC548">
        <f t="shared" si="318"/>
        <v>0</v>
      </c>
      <c r="DD548">
        <f t="shared" si="318"/>
        <v>0</v>
      </c>
      <c r="DE548">
        <f t="shared" si="318"/>
        <v>0</v>
      </c>
      <c r="DF548">
        <f t="shared" si="318"/>
        <v>0</v>
      </c>
      <c r="DG548">
        <f t="shared" si="318"/>
        <v>0</v>
      </c>
      <c r="DH548">
        <f t="shared" si="318"/>
        <v>0</v>
      </c>
      <c r="DI548">
        <f t="shared" si="318"/>
        <v>0</v>
      </c>
      <c r="DJ548">
        <f t="shared" si="318"/>
        <v>0</v>
      </c>
      <c r="DK548">
        <f t="shared" si="318"/>
        <v>0</v>
      </c>
      <c r="DL548">
        <f t="shared" si="318"/>
        <v>0</v>
      </c>
      <c r="DM548">
        <f t="shared" si="318"/>
        <v>0</v>
      </c>
      <c r="DN548">
        <f t="shared" si="318"/>
        <v>0</v>
      </c>
      <c r="DO548">
        <f t="shared" si="318"/>
        <v>0</v>
      </c>
      <c r="DP548">
        <f t="shared" si="318"/>
        <v>0</v>
      </c>
      <c r="DQ548">
        <f t="shared" si="318"/>
        <v>0</v>
      </c>
    </row>
    <row r="549" spans="1:121" x14ac:dyDescent="0.2">
      <c r="A549">
        <f t="shared" si="305"/>
        <v>-0.69299999999999218</v>
      </c>
      <c r="B549">
        <f t="shared" si="302"/>
        <v>0.55407580708780979</v>
      </c>
      <c r="C549">
        <f>$T549*SUM($V549:W549)</f>
        <v>0.55407580708780979</v>
      </c>
      <c r="D549">
        <f>$T549*SUM($V549:Z549)</f>
        <v>0.55407580708780979</v>
      </c>
      <c r="E549">
        <f>$T549*SUM($V549:AE549)</f>
        <v>0.55407580708780979</v>
      </c>
      <c r="F549">
        <f>$T549*SUM($V549:AO549)</f>
        <v>0.55407580708780979</v>
      </c>
      <c r="G549">
        <f>$T549*SUM($V549:BS549)</f>
        <v>0.55407580708780979</v>
      </c>
      <c r="H549">
        <f>$T549*SUM($V549:DQ549)</f>
        <v>0.55407580708780979</v>
      </c>
      <c r="T549">
        <f t="shared" si="303"/>
        <v>0.55407580708780979</v>
      </c>
      <c r="V549">
        <f t="shared" si="304"/>
        <v>1</v>
      </c>
      <c r="W549">
        <f t="shared" ref="W549:CH552" si="319">W$6*POWER($A549,$B$4*W$10)</f>
        <v>0</v>
      </c>
      <c r="X549">
        <f t="shared" si="319"/>
        <v>0</v>
      </c>
      <c r="Y549">
        <f t="shared" si="319"/>
        <v>0</v>
      </c>
      <c r="Z549">
        <f t="shared" si="319"/>
        <v>0</v>
      </c>
      <c r="AA549">
        <f t="shared" si="319"/>
        <v>0</v>
      </c>
      <c r="AB549">
        <f t="shared" si="319"/>
        <v>0</v>
      </c>
      <c r="AC549">
        <f t="shared" si="319"/>
        <v>0</v>
      </c>
      <c r="AD549">
        <f t="shared" si="319"/>
        <v>0</v>
      </c>
      <c r="AE549">
        <f t="shared" si="319"/>
        <v>0</v>
      </c>
      <c r="AF549">
        <f t="shared" si="319"/>
        <v>0</v>
      </c>
      <c r="AG549">
        <f t="shared" si="319"/>
        <v>0</v>
      </c>
      <c r="AH549">
        <f t="shared" si="319"/>
        <v>0</v>
      </c>
      <c r="AI549">
        <f t="shared" si="319"/>
        <v>0</v>
      </c>
      <c r="AJ549">
        <f t="shared" si="319"/>
        <v>0</v>
      </c>
      <c r="AK549">
        <f t="shared" si="319"/>
        <v>0</v>
      </c>
      <c r="AL549">
        <f t="shared" si="319"/>
        <v>0</v>
      </c>
      <c r="AM549">
        <f t="shared" si="319"/>
        <v>0</v>
      </c>
      <c r="AN549">
        <f t="shared" si="319"/>
        <v>0</v>
      </c>
      <c r="AO549">
        <f t="shared" si="319"/>
        <v>0</v>
      </c>
      <c r="AP549">
        <f t="shared" si="319"/>
        <v>0</v>
      </c>
      <c r="AQ549">
        <f t="shared" si="319"/>
        <v>0</v>
      </c>
      <c r="AR549">
        <f t="shared" si="319"/>
        <v>0</v>
      </c>
      <c r="AS549">
        <f t="shared" si="319"/>
        <v>0</v>
      </c>
      <c r="AT549">
        <f t="shared" si="319"/>
        <v>0</v>
      </c>
      <c r="AU549">
        <f t="shared" si="319"/>
        <v>0</v>
      </c>
      <c r="AV549">
        <f t="shared" si="319"/>
        <v>0</v>
      </c>
      <c r="AW549">
        <f t="shared" si="319"/>
        <v>0</v>
      </c>
      <c r="AX549">
        <f t="shared" si="319"/>
        <v>0</v>
      </c>
      <c r="AY549">
        <f t="shared" si="319"/>
        <v>0</v>
      </c>
      <c r="AZ549">
        <f t="shared" si="319"/>
        <v>0</v>
      </c>
      <c r="BA549">
        <f t="shared" si="319"/>
        <v>0</v>
      </c>
      <c r="BB549">
        <f t="shared" si="319"/>
        <v>0</v>
      </c>
      <c r="BC549">
        <f t="shared" si="319"/>
        <v>0</v>
      </c>
      <c r="BD549">
        <f t="shared" si="319"/>
        <v>0</v>
      </c>
      <c r="BE549">
        <f t="shared" si="319"/>
        <v>0</v>
      </c>
      <c r="BF549">
        <f t="shared" si="319"/>
        <v>0</v>
      </c>
      <c r="BG549">
        <f t="shared" si="319"/>
        <v>0</v>
      </c>
      <c r="BH549">
        <f t="shared" si="319"/>
        <v>0</v>
      </c>
      <c r="BI549">
        <f t="shared" si="319"/>
        <v>0</v>
      </c>
      <c r="BJ549">
        <f t="shared" si="319"/>
        <v>0</v>
      </c>
      <c r="BK549">
        <f t="shared" si="319"/>
        <v>0</v>
      </c>
      <c r="BL549">
        <f t="shared" si="319"/>
        <v>0</v>
      </c>
      <c r="BM549">
        <f t="shared" si="319"/>
        <v>0</v>
      </c>
      <c r="BN549">
        <f t="shared" si="319"/>
        <v>0</v>
      </c>
      <c r="BO549">
        <f t="shared" si="319"/>
        <v>0</v>
      </c>
      <c r="BP549">
        <f t="shared" si="319"/>
        <v>0</v>
      </c>
      <c r="BQ549">
        <f t="shared" si="319"/>
        <v>0</v>
      </c>
      <c r="BR549">
        <f t="shared" si="319"/>
        <v>0</v>
      </c>
      <c r="BS549">
        <f t="shared" si="319"/>
        <v>0</v>
      </c>
      <c r="BT549">
        <f t="shared" si="319"/>
        <v>0</v>
      </c>
      <c r="BU549">
        <f t="shared" si="319"/>
        <v>0</v>
      </c>
      <c r="BV549">
        <f t="shared" si="319"/>
        <v>0</v>
      </c>
      <c r="BW549">
        <f t="shared" si="319"/>
        <v>0</v>
      </c>
      <c r="BX549">
        <f t="shared" si="319"/>
        <v>0</v>
      </c>
      <c r="BY549">
        <f t="shared" si="319"/>
        <v>0</v>
      </c>
      <c r="BZ549">
        <f t="shared" si="319"/>
        <v>0</v>
      </c>
      <c r="CA549">
        <f t="shared" si="319"/>
        <v>0</v>
      </c>
      <c r="CB549">
        <f t="shared" si="319"/>
        <v>0</v>
      </c>
      <c r="CC549">
        <f t="shared" si="319"/>
        <v>0</v>
      </c>
      <c r="CD549">
        <f t="shared" si="319"/>
        <v>0</v>
      </c>
      <c r="CE549">
        <f t="shared" si="319"/>
        <v>0</v>
      </c>
      <c r="CF549">
        <f t="shared" si="319"/>
        <v>0</v>
      </c>
      <c r="CG549">
        <f t="shared" si="319"/>
        <v>0</v>
      </c>
      <c r="CH549">
        <f t="shared" si="319"/>
        <v>0</v>
      </c>
      <c r="CI549">
        <f t="shared" si="318"/>
        <v>0</v>
      </c>
      <c r="CJ549">
        <f t="shared" si="318"/>
        <v>0</v>
      </c>
      <c r="CK549">
        <f t="shared" si="318"/>
        <v>0</v>
      </c>
      <c r="CL549">
        <f t="shared" si="318"/>
        <v>0</v>
      </c>
      <c r="CM549">
        <f t="shared" si="318"/>
        <v>0</v>
      </c>
      <c r="CN549">
        <f t="shared" si="318"/>
        <v>0</v>
      </c>
      <c r="CO549">
        <f t="shared" si="318"/>
        <v>0</v>
      </c>
      <c r="CP549">
        <f t="shared" si="318"/>
        <v>0</v>
      </c>
      <c r="CQ549">
        <f t="shared" si="318"/>
        <v>0</v>
      </c>
      <c r="CR549">
        <f t="shared" si="318"/>
        <v>0</v>
      </c>
      <c r="CS549">
        <f t="shared" si="318"/>
        <v>0</v>
      </c>
      <c r="CT549">
        <f t="shared" si="318"/>
        <v>0</v>
      </c>
      <c r="CU549">
        <f t="shared" si="318"/>
        <v>0</v>
      </c>
      <c r="CV549">
        <f t="shared" si="318"/>
        <v>0</v>
      </c>
      <c r="CW549">
        <f t="shared" si="318"/>
        <v>0</v>
      </c>
      <c r="CX549">
        <f t="shared" si="318"/>
        <v>0</v>
      </c>
      <c r="CY549">
        <f t="shared" si="318"/>
        <v>0</v>
      </c>
      <c r="CZ549">
        <f t="shared" si="318"/>
        <v>0</v>
      </c>
      <c r="DA549">
        <f t="shared" si="318"/>
        <v>0</v>
      </c>
      <c r="DB549">
        <f t="shared" si="318"/>
        <v>0</v>
      </c>
      <c r="DC549">
        <f t="shared" si="318"/>
        <v>0</v>
      </c>
      <c r="DD549">
        <f t="shared" si="318"/>
        <v>0</v>
      </c>
      <c r="DE549">
        <f t="shared" si="318"/>
        <v>0</v>
      </c>
      <c r="DF549">
        <f t="shared" si="318"/>
        <v>0</v>
      </c>
      <c r="DG549">
        <f t="shared" si="318"/>
        <v>0</v>
      </c>
      <c r="DH549">
        <f t="shared" si="318"/>
        <v>0</v>
      </c>
      <c r="DI549">
        <f t="shared" si="318"/>
        <v>0</v>
      </c>
      <c r="DJ549">
        <f t="shared" si="318"/>
        <v>0</v>
      </c>
      <c r="DK549">
        <f t="shared" si="318"/>
        <v>0</v>
      </c>
      <c r="DL549">
        <f t="shared" si="318"/>
        <v>0</v>
      </c>
      <c r="DM549">
        <f t="shared" si="318"/>
        <v>0</v>
      </c>
      <c r="DN549">
        <f t="shared" si="318"/>
        <v>0</v>
      </c>
      <c r="DO549">
        <f t="shared" si="318"/>
        <v>0</v>
      </c>
      <c r="DP549">
        <f t="shared" si="318"/>
        <v>0</v>
      </c>
      <c r="DQ549">
        <f t="shared" si="318"/>
        <v>0</v>
      </c>
    </row>
    <row r="550" spans="1:121" x14ac:dyDescent="0.2">
      <c r="A550">
        <f t="shared" si="305"/>
        <v>-0.69149999999999223</v>
      </c>
      <c r="B550">
        <f t="shared" si="302"/>
        <v>0.55542776307995967</v>
      </c>
      <c r="C550">
        <f>$T550*SUM($V550:W550)</f>
        <v>0.55542776307995967</v>
      </c>
      <c r="D550">
        <f>$T550*SUM($V550:Z550)</f>
        <v>0.55542776307995967</v>
      </c>
      <c r="E550">
        <f>$T550*SUM($V550:AE550)</f>
        <v>0.55542776307995967</v>
      </c>
      <c r="F550">
        <f>$T550*SUM($V550:AO550)</f>
        <v>0.55542776307995967</v>
      </c>
      <c r="G550">
        <f>$T550*SUM($V550:BS550)</f>
        <v>0.55542776307995967</v>
      </c>
      <c r="H550">
        <f>$T550*SUM($V550:DQ550)</f>
        <v>0.55542776307995967</v>
      </c>
      <c r="T550">
        <f t="shared" si="303"/>
        <v>0.55542776307995967</v>
      </c>
      <c r="V550">
        <f t="shared" si="304"/>
        <v>1</v>
      </c>
      <c r="W550">
        <f t="shared" si="319"/>
        <v>0</v>
      </c>
      <c r="X550">
        <f t="shared" si="319"/>
        <v>0</v>
      </c>
      <c r="Y550">
        <f t="shared" si="319"/>
        <v>0</v>
      </c>
      <c r="Z550">
        <f t="shared" si="319"/>
        <v>0</v>
      </c>
      <c r="AA550">
        <f t="shared" si="319"/>
        <v>0</v>
      </c>
      <c r="AB550">
        <f t="shared" si="319"/>
        <v>0</v>
      </c>
      <c r="AC550">
        <f t="shared" si="319"/>
        <v>0</v>
      </c>
      <c r="AD550">
        <f t="shared" si="319"/>
        <v>0</v>
      </c>
      <c r="AE550">
        <f t="shared" si="319"/>
        <v>0</v>
      </c>
      <c r="AF550">
        <f t="shared" si="319"/>
        <v>0</v>
      </c>
      <c r="AG550">
        <f t="shared" si="319"/>
        <v>0</v>
      </c>
      <c r="AH550">
        <f t="shared" si="319"/>
        <v>0</v>
      </c>
      <c r="AI550">
        <f t="shared" si="319"/>
        <v>0</v>
      </c>
      <c r="AJ550">
        <f t="shared" si="319"/>
        <v>0</v>
      </c>
      <c r="AK550">
        <f t="shared" si="319"/>
        <v>0</v>
      </c>
      <c r="AL550">
        <f t="shared" si="319"/>
        <v>0</v>
      </c>
      <c r="AM550">
        <f t="shared" si="319"/>
        <v>0</v>
      </c>
      <c r="AN550">
        <f t="shared" si="319"/>
        <v>0</v>
      </c>
      <c r="AO550">
        <f t="shared" si="319"/>
        <v>0</v>
      </c>
      <c r="AP550">
        <f t="shared" si="319"/>
        <v>0</v>
      </c>
      <c r="AQ550">
        <f t="shared" si="319"/>
        <v>0</v>
      </c>
      <c r="AR550">
        <f t="shared" si="319"/>
        <v>0</v>
      </c>
      <c r="AS550">
        <f t="shared" si="319"/>
        <v>0</v>
      </c>
      <c r="AT550">
        <f t="shared" si="319"/>
        <v>0</v>
      </c>
      <c r="AU550">
        <f t="shared" si="319"/>
        <v>0</v>
      </c>
      <c r="AV550">
        <f t="shared" si="319"/>
        <v>0</v>
      </c>
      <c r="AW550">
        <f t="shared" si="319"/>
        <v>0</v>
      </c>
      <c r="AX550">
        <f t="shared" si="319"/>
        <v>0</v>
      </c>
      <c r="AY550">
        <f t="shared" si="319"/>
        <v>0</v>
      </c>
      <c r="AZ550">
        <f t="shared" si="319"/>
        <v>0</v>
      </c>
      <c r="BA550">
        <f t="shared" si="319"/>
        <v>0</v>
      </c>
      <c r="BB550">
        <f t="shared" si="319"/>
        <v>0</v>
      </c>
      <c r="BC550">
        <f t="shared" si="319"/>
        <v>0</v>
      </c>
      <c r="BD550">
        <f t="shared" si="319"/>
        <v>0</v>
      </c>
      <c r="BE550">
        <f t="shared" si="319"/>
        <v>0</v>
      </c>
      <c r="BF550">
        <f t="shared" si="319"/>
        <v>0</v>
      </c>
      <c r="BG550">
        <f t="shared" si="319"/>
        <v>0</v>
      </c>
      <c r="BH550">
        <f t="shared" si="319"/>
        <v>0</v>
      </c>
      <c r="BI550">
        <f t="shared" si="319"/>
        <v>0</v>
      </c>
      <c r="BJ550">
        <f t="shared" si="319"/>
        <v>0</v>
      </c>
      <c r="BK550">
        <f t="shared" si="319"/>
        <v>0</v>
      </c>
      <c r="BL550">
        <f t="shared" si="319"/>
        <v>0</v>
      </c>
      <c r="BM550">
        <f t="shared" si="319"/>
        <v>0</v>
      </c>
      <c r="BN550">
        <f t="shared" si="319"/>
        <v>0</v>
      </c>
      <c r="BO550">
        <f t="shared" si="319"/>
        <v>0</v>
      </c>
      <c r="BP550">
        <f t="shared" si="319"/>
        <v>0</v>
      </c>
      <c r="BQ550">
        <f t="shared" si="319"/>
        <v>0</v>
      </c>
      <c r="BR550">
        <f t="shared" si="319"/>
        <v>0</v>
      </c>
      <c r="BS550">
        <f t="shared" si="319"/>
        <v>0</v>
      </c>
      <c r="BT550">
        <f t="shared" si="319"/>
        <v>0</v>
      </c>
      <c r="BU550">
        <f t="shared" si="319"/>
        <v>0</v>
      </c>
      <c r="BV550">
        <f t="shared" si="319"/>
        <v>0</v>
      </c>
      <c r="BW550">
        <f t="shared" si="319"/>
        <v>0</v>
      </c>
      <c r="BX550">
        <f t="shared" si="319"/>
        <v>0</v>
      </c>
      <c r="BY550">
        <f t="shared" si="319"/>
        <v>0</v>
      </c>
      <c r="BZ550">
        <f t="shared" si="319"/>
        <v>0</v>
      </c>
      <c r="CA550">
        <f t="shared" si="319"/>
        <v>0</v>
      </c>
      <c r="CB550">
        <f t="shared" si="319"/>
        <v>0</v>
      </c>
      <c r="CC550">
        <f t="shared" si="319"/>
        <v>0</v>
      </c>
      <c r="CD550">
        <f t="shared" si="319"/>
        <v>0</v>
      </c>
      <c r="CE550">
        <f t="shared" si="319"/>
        <v>0</v>
      </c>
      <c r="CF550">
        <f t="shared" si="319"/>
        <v>0</v>
      </c>
      <c r="CG550">
        <f t="shared" si="319"/>
        <v>0</v>
      </c>
      <c r="CH550">
        <f t="shared" si="319"/>
        <v>0</v>
      </c>
      <c r="CI550">
        <f t="shared" si="318"/>
        <v>0</v>
      </c>
      <c r="CJ550">
        <f t="shared" si="318"/>
        <v>0</v>
      </c>
      <c r="CK550">
        <f t="shared" si="318"/>
        <v>0</v>
      </c>
      <c r="CL550">
        <f t="shared" si="318"/>
        <v>0</v>
      </c>
      <c r="CM550">
        <f t="shared" si="318"/>
        <v>0</v>
      </c>
      <c r="CN550">
        <f t="shared" si="318"/>
        <v>0</v>
      </c>
      <c r="CO550">
        <f t="shared" si="318"/>
        <v>0</v>
      </c>
      <c r="CP550">
        <f t="shared" si="318"/>
        <v>0</v>
      </c>
      <c r="CQ550">
        <f t="shared" si="318"/>
        <v>0</v>
      </c>
      <c r="CR550">
        <f t="shared" si="318"/>
        <v>0</v>
      </c>
      <c r="CS550">
        <f t="shared" si="318"/>
        <v>0</v>
      </c>
      <c r="CT550">
        <f t="shared" si="318"/>
        <v>0</v>
      </c>
      <c r="CU550">
        <f t="shared" si="318"/>
        <v>0</v>
      </c>
      <c r="CV550">
        <f t="shared" si="318"/>
        <v>0</v>
      </c>
      <c r="CW550">
        <f t="shared" si="318"/>
        <v>0</v>
      </c>
      <c r="CX550">
        <f t="shared" si="318"/>
        <v>0</v>
      </c>
      <c r="CY550">
        <f t="shared" si="318"/>
        <v>0</v>
      </c>
      <c r="CZ550">
        <f t="shared" si="318"/>
        <v>0</v>
      </c>
      <c r="DA550">
        <f t="shared" si="318"/>
        <v>0</v>
      </c>
      <c r="DB550">
        <f t="shared" si="318"/>
        <v>0</v>
      </c>
      <c r="DC550">
        <f t="shared" si="318"/>
        <v>0</v>
      </c>
      <c r="DD550">
        <f t="shared" si="318"/>
        <v>0</v>
      </c>
      <c r="DE550">
        <f t="shared" si="318"/>
        <v>0</v>
      </c>
      <c r="DF550">
        <f t="shared" si="318"/>
        <v>0</v>
      </c>
      <c r="DG550">
        <f t="shared" si="318"/>
        <v>0</v>
      </c>
      <c r="DH550">
        <f t="shared" si="318"/>
        <v>0</v>
      </c>
      <c r="DI550">
        <f t="shared" si="318"/>
        <v>0</v>
      </c>
      <c r="DJ550">
        <f t="shared" si="318"/>
        <v>0</v>
      </c>
      <c r="DK550">
        <f t="shared" si="318"/>
        <v>0</v>
      </c>
      <c r="DL550">
        <f t="shared" si="318"/>
        <v>0</v>
      </c>
      <c r="DM550">
        <f t="shared" si="318"/>
        <v>0</v>
      </c>
      <c r="DN550">
        <f t="shared" si="318"/>
        <v>0</v>
      </c>
      <c r="DO550">
        <f t="shared" si="318"/>
        <v>0</v>
      </c>
      <c r="DP550">
        <f t="shared" si="318"/>
        <v>0</v>
      </c>
      <c r="DQ550">
        <f t="shared" si="318"/>
        <v>0</v>
      </c>
    </row>
    <row r="551" spans="1:121" x14ac:dyDescent="0.2">
      <c r="A551">
        <f t="shared" si="305"/>
        <v>-0.68999999999999229</v>
      </c>
      <c r="B551">
        <f t="shared" si="302"/>
        <v>0.5567764362830091</v>
      </c>
      <c r="C551">
        <f>$T551*SUM($V551:W551)</f>
        <v>0.5567764362830091</v>
      </c>
      <c r="D551">
        <f>$T551*SUM($V551:Z551)</f>
        <v>0.5567764362830091</v>
      </c>
      <c r="E551">
        <f>$T551*SUM($V551:AE551)</f>
        <v>0.5567764362830091</v>
      </c>
      <c r="F551">
        <f>$T551*SUM($V551:AO551)</f>
        <v>0.5567764362830091</v>
      </c>
      <c r="G551">
        <f>$T551*SUM($V551:BS551)</f>
        <v>0.5567764362830091</v>
      </c>
      <c r="H551">
        <f>$T551*SUM($V551:DQ551)</f>
        <v>0.5567764362830091</v>
      </c>
      <c r="T551">
        <f t="shared" si="303"/>
        <v>0.5567764362830091</v>
      </c>
      <c r="V551">
        <f t="shared" si="304"/>
        <v>1</v>
      </c>
      <c r="W551">
        <f t="shared" si="319"/>
        <v>0</v>
      </c>
      <c r="X551">
        <f t="shared" si="319"/>
        <v>0</v>
      </c>
      <c r="Y551">
        <f t="shared" si="319"/>
        <v>0</v>
      </c>
      <c r="Z551">
        <f t="shared" si="319"/>
        <v>0</v>
      </c>
      <c r="AA551">
        <f t="shared" si="319"/>
        <v>0</v>
      </c>
      <c r="AB551">
        <f t="shared" si="319"/>
        <v>0</v>
      </c>
      <c r="AC551">
        <f t="shared" si="319"/>
        <v>0</v>
      </c>
      <c r="AD551">
        <f t="shared" si="319"/>
        <v>0</v>
      </c>
      <c r="AE551">
        <f t="shared" si="319"/>
        <v>0</v>
      </c>
      <c r="AF551">
        <f t="shared" si="319"/>
        <v>0</v>
      </c>
      <c r="AG551">
        <f t="shared" si="319"/>
        <v>0</v>
      </c>
      <c r="AH551">
        <f t="shared" si="319"/>
        <v>0</v>
      </c>
      <c r="AI551">
        <f t="shared" si="319"/>
        <v>0</v>
      </c>
      <c r="AJ551">
        <f t="shared" si="319"/>
        <v>0</v>
      </c>
      <c r="AK551">
        <f t="shared" si="319"/>
        <v>0</v>
      </c>
      <c r="AL551">
        <f t="shared" si="319"/>
        <v>0</v>
      </c>
      <c r="AM551">
        <f t="shared" si="319"/>
        <v>0</v>
      </c>
      <c r="AN551">
        <f t="shared" si="319"/>
        <v>0</v>
      </c>
      <c r="AO551">
        <f t="shared" si="319"/>
        <v>0</v>
      </c>
      <c r="AP551">
        <f t="shared" si="319"/>
        <v>0</v>
      </c>
      <c r="AQ551">
        <f t="shared" si="319"/>
        <v>0</v>
      </c>
      <c r="AR551">
        <f t="shared" si="319"/>
        <v>0</v>
      </c>
      <c r="AS551">
        <f t="shared" si="319"/>
        <v>0</v>
      </c>
      <c r="AT551">
        <f t="shared" si="319"/>
        <v>0</v>
      </c>
      <c r="AU551">
        <f t="shared" si="319"/>
        <v>0</v>
      </c>
      <c r="AV551">
        <f t="shared" si="319"/>
        <v>0</v>
      </c>
      <c r="AW551">
        <f t="shared" si="319"/>
        <v>0</v>
      </c>
      <c r="AX551">
        <f t="shared" si="319"/>
        <v>0</v>
      </c>
      <c r="AY551">
        <f t="shared" si="319"/>
        <v>0</v>
      </c>
      <c r="AZ551">
        <f t="shared" si="319"/>
        <v>0</v>
      </c>
      <c r="BA551">
        <f t="shared" si="319"/>
        <v>0</v>
      </c>
      <c r="BB551">
        <f t="shared" si="319"/>
        <v>0</v>
      </c>
      <c r="BC551">
        <f t="shared" si="319"/>
        <v>0</v>
      </c>
      <c r="BD551">
        <f t="shared" si="319"/>
        <v>0</v>
      </c>
      <c r="BE551">
        <f t="shared" si="319"/>
        <v>0</v>
      </c>
      <c r="BF551">
        <f t="shared" si="319"/>
        <v>0</v>
      </c>
      <c r="BG551">
        <f t="shared" si="319"/>
        <v>0</v>
      </c>
      <c r="BH551">
        <f t="shared" si="319"/>
        <v>0</v>
      </c>
      <c r="BI551">
        <f t="shared" si="319"/>
        <v>0</v>
      </c>
      <c r="BJ551">
        <f t="shared" si="319"/>
        <v>0</v>
      </c>
      <c r="BK551">
        <f t="shared" si="319"/>
        <v>0</v>
      </c>
      <c r="BL551">
        <f t="shared" si="319"/>
        <v>0</v>
      </c>
      <c r="BM551">
        <f t="shared" si="319"/>
        <v>0</v>
      </c>
      <c r="BN551">
        <f t="shared" si="319"/>
        <v>0</v>
      </c>
      <c r="BO551">
        <f t="shared" si="319"/>
        <v>0</v>
      </c>
      <c r="BP551">
        <f t="shared" si="319"/>
        <v>0</v>
      </c>
      <c r="BQ551">
        <f t="shared" si="319"/>
        <v>0</v>
      </c>
      <c r="BR551">
        <f t="shared" si="319"/>
        <v>0</v>
      </c>
      <c r="BS551">
        <f t="shared" si="319"/>
        <v>0</v>
      </c>
      <c r="BT551">
        <f t="shared" si="319"/>
        <v>0</v>
      </c>
      <c r="BU551">
        <f t="shared" si="319"/>
        <v>0</v>
      </c>
      <c r="BV551">
        <f t="shared" si="319"/>
        <v>0</v>
      </c>
      <c r="BW551">
        <f t="shared" si="319"/>
        <v>0</v>
      </c>
      <c r="BX551">
        <f t="shared" si="319"/>
        <v>0</v>
      </c>
      <c r="BY551">
        <f t="shared" si="319"/>
        <v>0</v>
      </c>
      <c r="BZ551">
        <f t="shared" si="319"/>
        <v>0</v>
      </c>
      <c r="CA551">
        <f t="shared" si="319"/>
        <v>0</v>
      </c>
      <c r="CB551">
        <f t="shared" si="319"/>
        <v>0</v>
      </c>
      <c r="CC551">
        <f t="shared" si="319"/>
        <v>0</v>
      </c>
      <c r="CD551">
        <f t="shared" si="319"/>
        <v>0</v>
      </c>
      <c r="CE551">
        <f t="shared" si="319"/>
        <v>0</v>
      </c>
      <c r="CF551">
        <f t="shared" si="319"/>
        <v>0</v>
      </c>
      <c r="CG551">
        <f t="shared" si="319"/>
        <v>0</v>
      </c>
      <c r="CH551">
        <f t="shared" si="319"/>
        <v>0</v>
      </c>
      <c r="CI551">
        <f t="shared" si="318"/>
        <v>0</v>
      </c>
      <c r="CJ551">
        <f t="shared" si="318"/>
        <v>0</v>
      </c>
      <c r="CK551">
        <f t="shared" si="318"/>
        <v>0</v>
      </c>
      <c r="CL551">
        <f t="shared" si="318"/>
        <v>0</v>
      </c>
      <c r="CM551">
        <f t="shared" si="318"/>
        <v>0</v>
      </c>
      <c r="CN551">
        <f t="shared" si="318"/>
        <v>0</v>
      </c>
      <c r="CO551">
        <f t="shared" si="318"/>
        <v>0</v>
      </c>
      <c r="CP551">
        <f t="shared" si="318"/>
        <v>0</v>
      </c>
      <c r="CQ551">
        <f t="shared" si="318"/>
        <v>0</v>
      </c>
      <c r="CR551">
        <f t="shared" si="318"/>
        <v>0</v>
      </c>
      <c r="CS551">
        <f t="shared" si="318"/>
        <v>0</v>
      </c>
      <c r="CT551">
        <f t="shared" si="318"/>
        <v>0</v>
      </c>
      <c r="CU551">
        <f t="shared" si="318"/>
        <v>0</v>
      </c>
      <c r="CV551">
        <f t="shared" si="318"/>
        <v>0</v>
      </c>
      <c r="CW551">
        <f t="shared" si="318"/>
        <v>0</v>
      </c>
      <c r="CX551">
        <f t="shared" si="318"/>
        <v>0</v>
      </c>
      <c r="CY551">
        <f t="shared" si="318"/>
        <v>0</v>
      </c>
      <c r="CZ551">
        <f t="shared" si="318"/>
        <v>0</v>
      </c>
      <c r="DA551">
        <f t="shared" si="318"/>
        <v>0</v>
      </c>
      <c r="DB551">
        <f t="shared" si="318"/>
        <v>0</v>
      </c>
      <c r="DC551">
        <f t="shared" si="318"/>
        <v>0</v>
      </c>
      <c r="DD551">
        <f t="shared" si="318"/>
        <v>0</v>
      </c>
      <c r="DE551">
        <f t="shared" si="318"/>
        <v>0</v>
      </c>
      <c r="DF551">
        <f t="shared" si="318"/>
        <v>0</v>
      </c>
      <c r="DG551">
        <f t="shared" si="318"/>
        <v>0</v>
      </c>
      <c r="DH551">
        <f t="shared" si="318"/>
        <v>0</v>
      </c>
      <c r="DI551">
        <f t="shared" si="318"/>
        <v>0</v>
      </c>
      <c r="DJ551">
        <f t="shared" si="318"/>
        <v>0</v>
      </c>
      <c r="DK551">
        <f t="shared" si="318"/>
        <v>0</v>
      </c>
      <c r="DL551">
        <f t="shared" si="318"/>
        <v>0</v>
      </c>
      <c r="DM551">
        <f t="shared" si="318"/>
        <v>0</v>
      </c>
      <c r="DN551">
        <f t="shared" si="318"/>
        <v>0</v>
      </c>
      <c r="DO551">
        <f t="shared" si="318"/>
        <v>0</v>
      </c>
      <c r="DP551">
        <f t="shared" si="318"/>
        <v>0</v>
      </c>
      <c r="DQ551">
        <f t="shared" si="318"/>
        <v>0</v>
      </c>
    </row>
    <row r="552" spans="1:121" x14ac:dyDescent="0.2">
      <c r="A552">
        <f t="shared" si="305"/>
        <v>-0.68849999999999234</v>
      </c>
      <c r="B552">
        <f t="shared" si="302"/>
        <v>0.55812185049503993</v>
      </c>
      <c r="C552">
        <f>$T552*SUM($V552:W552)</f>
        <v>0.55812185049503993</v>
      </c>
      <c r="D552">
        <f>$T552*SUM($V552:Z552)</f>
        <v>0.55812185049503993</v>
      </c>
      <c r="E552">
        <f>$T552*SUM($V552:AE552)</f>
        <v>0.55812185049503993</v>
      </c>
      <c r="F552">
        <f>$T552*SUM($V552:AO552)</f>
        <v>0.55812185049503993</v>
      </c>
      <c r="G552">
        <f>$T552*SUM($V552:BS552)</f>
        <v>0.55812185049503993</v>
      </c>
      <c r="H552">
        <f>$T552*SUM($V552:DQ552)</f>
        <v>0.55812185049503993</v>
      </c>
      <c r="T552">
        <f t="shared" si="303"/>
        <v>0.55812185049503993</v>
      </c>
      <c r="V552">
        <f t="shared" si="304"/>
        <v>1</v>
      </c>
      <c r="W552">
        <f t="shared" si="319"/>
        <v>0</v>
      </c>
      <c r="X552">
        <f t="shared" si="319"/>
        <v>0</v>
      </c>
      <c r="Y552">
        <f t="shared" si="319"/>
        <v>0</v>
      </c>
      <c r="Z552">
        <f t="shared" si="319"/>
        <v>0</v>
      </c>
      <c r="AA552">
        <f t="shared" si="319"/>
        <v>0</v>
      </c>
      <c r="AB552">
        <f t="shared" si="319"/>
        <v>0</v>
      </c>
      <c r="AC552">
        <f t="shared" si="319"/>
        <v>0</v>
      </c>
      <c r="AD552">
        <f t="shared" si="319"/>
        <v>0</v>
      </c>
      <c r="AE552">
        <f t="shared" si="319"/>
        <v>0</v>
      </c>
      <c r="AF552">
        <f t="shared" si="319"/>
        <v>0</v>
      </c>
      <c r="AG552">
        <f t="shared" si="319"/>
        <v>0</v>
      </c>
      <c r="AH552">
        <f t="shared" si="319"/>
        <v>0</v>
      </c>
      <c r="AI552">
        <f t="shared" si="319"/>
        <v>0</v>
      </c>
      <c r="AJ552">
        <f t="shared" si="319"/>
        <v>0</v>
      </c>
      <c r="AK552">
        <f t="shared" si="319"/>
        <v>0</v>
      </c>
      <c r="AL552">
        <f t="shared" si="319"/>
        <v>0</v>
      </c>
      <c r="AM552">
        <f t="shared" si="319"/>
        <v>0</v>
      </c>
      <c r="AN552">
        <f t="shared" si="319"/>
        <v>0</v>
      </c>
      <c r="AO552">
        <f t="shared" si="319"/>
        <v>0</v>
      </c>
      <c r="AP552">
        <f t="shared" si="319"/>
        <v>0</v>
      </c>
      <c r="AQ552">
        <f t="shared" si="319"/>
        <v>0</v>
      </c>
      <c r="AR552">
        <f t="shared" si="319"/>
        <v>0</v>
      </c>
      <c r="AS552">
        <f t="shared" si="319"/>
        <v>0</v>
      </c>
      <c r="AT552">
        <f t="shared" si="319"/>
        <v>0</v>
      </c>
      <c r="AU552">
        <f t="shared" si="319"/>
        <v>0</v>
      </c>
      <c r="AV552">
        <f t="shared" si="319"/>
        <v>0</v>
      </c>
      <c r="AW552">
        <f t="shared" si="319"/>
        <v>0</v>
      </c>
      <c r="AX552">
        <f t="shared" si="319"/>
        <v>0</v>
      </c>
      <c r="AY552">
        <f t="shared" si="319"/>
        <v>0</v>
      </c>
      <c r="AZ552">
        <f t="shared" si="319"/>
        <v>0</v>
      </c>
      <c r="BA552">
        <f t="shared" si="319"/>
        <v>0</v>
      </c>
      <c r="BB552">
        <f t="shared" si="319"/>
        <v>0</v>
      </c>
      <c r="BC552">
        <f t="shared" si="319"/>
        <v>0</v>
      </c>
      <c r="BD552">
        <f t="shared" si="319"/>
        <v>0</v>
      </c>
      <c r="BE552">
        <f t="shared" si="319"/>
        <v>0</v>
      </c>
      <c r="BF552">
        <f t="shared" si="319"/>
        <v>0</v>
      </c>
      <c r="BG552">
        <f t="shared" si="319"/>
        <v>0</v>
      </c>
      <c r="BH552">
        <f t="shared" si="319"/>
        <v>0</v>
      </c>
      <c r="BI552">
        <f t="shared" si="319"/>
        <v>0</v>
      </c>
      <c r="BJ552">
        <f t="shared" si="319"/>
        <v>0</v>
      </c>
      <c r="BK552">
        <f t="shared" si="319"/>
        <v>0</v>
      </c>
      <c r="BL552">
        <f t="shared" si="319"/>
        <v>0</v>
      </c>
      <c r="BM552">
        <f t="shared" si="319"/>
        <v>0</v>
      </c>
      <c r="BN552">
        <f t="shared" si="319"/>
        <v>0</v>
      </c>
      <c r="BO552">
        <f t="shared" si="319"/>
        <v>0</v>
      </c>
      <c r="BP552">
        <f t="shared" si="319"/>
        <v>0</v>
      </c>
      <c r="BQ552">
        <f t="shared" si="319"/>
        <v>0</v>
      </c>
      <c r="BR552">
        <f t="shared" si="319"/>
        <v>0</v>
      </c>
      <c r="BS552">
        <f t="shared" si="319"/>
        <v>0</v>
      </c>
      <c r="BT552">
        <f t="shared" si="319"/>
        <v>0</v>
      </c>
      <c r="BU552">
        <f t="shared" si="319"/>
        <v>0</v>
      </c>
      <c r="BV552">
        <f t="shared" si="319"/>
        <v>0</v>
      </c>
      <c r="BW552">
        <f t="shared" si="319"/>
        <v>0</v>
      </c>
      <c r="BX552">
        <f t="shared" si="319"/>
        <v>0</v>
      </c>
      <c r="BY552">
        <f t="shared" si="319"/>
        <v>0</v>
      </c>
      <c r="BZ552">
        <f t="shared" si="319"/>
        <v>0</v>
      </c>
      <c r="CA552">
        <f t="shared" si="319"/>
        <v>0</v>
      </c>
      <c r="CB552">
        <f t="shared" si="319"/>
        <v>0</v>
      </c>
      <c r="CC552">
        <f t="shared" si="319"/>
        <v>0</v>
      </c>
      <c r="CD552">
        <f t="shared" si="319"/>
        <v>0</v>
      </c>
      <c r="CE552">
        <f t="shared" si="319"/>
        <v>0</v>
      </c>
      <c r="CF552">
        <f t="shared" si="319"/>
        <v>0</v>
      </c>
      <c r="CG552">
        <f t="shared" si="319"/>
        <v>0</v>
      </c>
      <c r="CH552">
        <f t="shared" ref="CH552:DQ555" si="320">CH$6*POWER($A552,$B$4*CH$10)</f>
        <v>0</v>
      </c>
      <c r="CI552">
        <f t="shared" si="320"/>
        <v>0</v>
      </c>
      <c r="CJ552">
        <f t="shared" si="320"/>
        <v>0</v>
      </c>
      <c r="CK552">
        <f t="shared" si="320"/>
        <v>0</v>
      </c>
      <c r="CL552">
        <f t="shared" si="320"/>
        <v>0</v>
      </c>
      <c r="CM552">
        <f t="shared" si="320"/>
        <v>0</v>
      </c>
      <c r="CN552">
        <f t="shared" si="320"/>
        <v>0</v>
      </c>
      <c r="CO552">
        <f t="shared" si="320"/>
        <v>0</v>
      </c>
      <c r="CP552">
        <f t="shared" si="320"/>
        <v>0</v>
      </c>
      <c r="CQ552">
        <f t="shared" si="320"/>
        <v>0</v>
      </c>
      <c r="CR552">
        <f t="shared" si="320"/>
        <v>0</v>
      </c>
      <c r="CS552">
        <f t="shared" si="320"/>
        <v>0</v>
      </c>
      <c r="CT552">
        <f t="shared" si="320"/>
        <v>0</v>
      </c>
      <c r="CU552">
        <f t="shared" si="320"/>
        <v>0</v>
      </c>
      <c r="CV552">
        <f t="shared" si="320"/>
        <v>0</v>
      </c>
      <c r="CW552">
        <f t="shared" si="320"/>
        <v>0</v>
      </c>
      <c r="CX552">
        <f t="shared" si="320"/>
        <v>0</v>
      </c>
      <c r="CY552">
        <f t="shared" si="320"/>
        <v>0</v>
      </c>
      <c r="CZ552">
        <f t="shared" si="320"/>
        <v>0</v>
      </c>
      <c r="DA552">
        <f t="shared" si="320"/>
        <v>0</v>
      </c>
      <c r="DB552">
        <f t="shared" si="320"/>
        <v>0</v>
      </c>
      <c r="DC552">
        <f t="shared" si="320"/>
        <v>0</v>
      </c>
      <c r="DD552">
        <f t="shared" si="320"/>
        <v>0</v>
      </c>
      <c r="DE552">
        <f t="shared" si="320"/>
        <v>0</v>
      </c>
      <c r="DF552">
        <f t="shared" si="320"/>
        <v>0</v>
      </c>
      <c r="DG552">
        <f t="shared" si="320"/>
        <v>0</v>
      </c>
      <c r="DH552">
        <f t="shared" si="320"/>
        <v>0</v>
      </c>
      <c r="DI552">
        <f t="shared" si="320"/>
        <v>0</v>
      </c>
      <c r="DJ552">
        <f t="shared" si="320"/>
        <v>0</v>
      </c>
      <c r="DK552">
        <f t="shared" si="320"/>
        <v>0</v>
      </c>
      <c r="DL552">
        <f t="shared" si="320"/>
        <v>0</v>
      </c>
      <c r="DM552">
        <f t="shared" si="320"/>
        <v>0</v>
      </c>
      <c r="DN552">
        <f t="shared" si="320"/>
        <v>0</v>
      </c>
      <c r="DO552">
        <f t="shared" si="320"/>
        <v>0</v>
      </c>
      <c r="DP552">
        <f t="shared" si="320"/>
        <v>0</v>
      </c>
      <c r="DQ552">
        <f t="shared" si="320"/>
        <v>0</v>
      </c>
    </row>
    <row r="553" spans="1:121" x14ac:dyDescent="0.2">
      <c r="A553">
        <f t="shared" si="305"/>
        <v>-0.68699999999999239</v>
      </c>
      <c r="B553">
        <f t="shared" si="302"/>
        <v>0.55946402922798133</v>
      </c>
      <c r="C553">
        <f>$T553*SUM($V553:W553)</f>
        <v>0.55946402922798133</v>
      </c>
      <c r="D553">
        <f>$T553*SUM($V553:Z553)</f>
        <v>0.55946402922798133</v>
      </c>
      <c r="E553">
        <f>$T553*SUM($V553:AE553)</f>
        <v>0.55946402922798133</v>
      </c>
      <c r="F553">
        <f>$T553*SUM($V553:AO553)</f>
        <v>0.55946402922798133</v>
      </c>
      <c r="G553">
        <f>$T553*SUM($V553:BS553)</f>
        <v>0.55946402922798133</v>
      </c>
      <c r="H553">
        <f>$T553*SUM($V553:DQ553)</f>
        <v>0.55946402922798133</v>
      </c>
      <c r="T553">
        <f t="shared" si="303"/>
        <v>0.55946402922798133</v>
      </c>
      <c r="V553">
        <f t="shared" si="304"/>
        <v>1</v>
      </c>
      <c r="W553">
        <f t="shared" ref="W553:CH556" si="321">W$6*POWER($A553,$B$4*W$10)</f>
        <v>0</v>
      </c>
      <c r="X553">
        <f t="shared" si="321"/>
        <v>0</v>
      </c>
      <c r="Y553">
        <f t="shared" si="321"/>
        <v>0</v>
      </c>
      <c r="Z553">
        <f t="shared" si="321"/>
        <v>0</v>
      </c>
      <c r="AA553">
        <f t="shared" si="321"/>
        <v>0</v>
      </c>
      <c r="AB553">
        <f t="shared" si="321"/>
        <v>0</v>
      </c>
      <c r="AC553">
        <f t="shared" si="321"/>
        <v>0</v>
      </c>
      <c r="AD553">
        <f t="shared" si="321"/>
        <v>0</v>
      </c>
      <c r="AE553">
        <f t="shared" si="321"/>
        <v>0</v>
      </c>
      <c r="AF553">
        <f t="shared" si="321"/>
        <v>0</v>
      </c>
      <c r="AG553">
        <f t="shared" si="321"/>
        <v>0</v>
      </c>
      <c r="AH553">
        <f t="shared" si="321"/>
        <v>0</v>
      </c>
      <c r="AI553">
        <f t="shared" si="321"/>
        <v>0</v>
      </c>
      <c r="AJ553">
        <f t="shared" si="321"/>
        <v>0</v>
      </c>
      <c r="AK553">
        <f t="shared" si="321"/>
        <v>0</v>
      </c>
      <c r="AL553">
        <f t="shared" si="321"/>
        <v>0</v>
      </c>
      <c r="AM553">
        <f t="shared" si="321"/>
        <v>0</v>
      </c>
      <c r="AN553">
        <f t="shared" si="321"/>
        <v>0</v>
      </c>
      <c r="AO553">
        <f t="shared" si="321"/>
        <v>0</v>
      </c>
      <c r="AP553">
        <f t="shared" si="321"/>
        <v>0</v>
      </c>
      <c r="AQ553">
        <f t="shared" si="321"/>
        <v>0</v>
      </c>
      <c r="AR553">
        <f t="shared" si="321"/>
        <v>0</v>
      </c>
      <c r="AS553">
        <f t="shared" si="321"/>
        <v>0</v>
      </c>
      <c r="AT553">
        <f t="shared" si="321"/>
        <v>0</v>
      </c>
      <c r="AU553">
        <f t="shared" si="321"/>
        <v>0</v>
      </c>
      <c r="AV553">
        <f t="shared" si="321"/>
        <v>0</v>
      </c>
      <c r="AW553">
        <f t="shared" si="321"/>
        <v>0</v>
      </c>
      <c r="AX553">
        <f t="shared" si="321"/>
        <v>0</v>
      </c>
      <c r="AY553">
        <f t="shared" si="321"/>
        <v>0</v>
      </c>
      <c r="AZ553">
        <f t="shared" si="321"/>
        <v>0</v>
      </c>
      <c r="BA553">
        <f t="shared" si="321"/>
        <v>0</v>
      </c>
      <c r="BB553">
        <f t="shared" si="321"/>
        <v>0</v>
      </c>
      <c r="BC553">
        <f t="shared" si="321"/>
        <v>0</v>
      </c>
      <c r="BD553">
        <f t="shared" si="321"/>
        <v>0</v>
      </c>
      <c r="BE553">
        <f t="shared" si="321"/>
        <v>0</v>
      </c>
      <c r="BF553">
        <f t="shared" si="321"/>
        <v>0</v>
      </c>
      <c r="BG553">
        <f t="shared" si="321"/>
        <v>0</v>
      </c>
      <c r="BH553">
        <f t="shared" si="321"/>
        <v>0</v>
      </c>
      <c r="BI553">
        <f t="shared" si="321"/>
        <v>0</v>
      </c>
      <c r="BJ553">
        <f t="shared" si="321"/>
        <v>0</v>
      </c>
      <c r="BK553">
        <f t="shared" si="321"/>
        <v>0</v>
      </c>
      <c r="BL553">
        <f t="shared" si="321"/>
        <v>0</v>
      </c>
      <c r="BM553">
        <f t="shared" si="321"/>
        <v>0</v>
      </c>
      <c r="BN553">
        <f t="shared" si="321"/>
        <v>0</v>
      </c>
      <c r="BO553">
        <f t="shared" si="321"/>
        <v>0</v>
      </c>
      <c r="BP553">
        <f t="shared" si="321"/>
        <v>0</v>
      </c>
      <c r="BQ553">
        <f t="shared" si="321"/>
        <v>0</v>
      </c>
      <c r="BR553">
        <f t="shared" si="321"/>
        <v>0</v>
      </c>
      <c r="BS553">
        <f t="shared" si="321"/>
        <v>0</v>
      </c>
      <c r="BT553">
        <f t="shared" si="321"/>
        <v>0</v>
      </c>
      <c r="BU553">
        <f t="shared" si="321"/>
        <v>0</v>
      </c>
      <c r="BV553">
        <f t="shared" si="321"/>
        <v>0</v>
      </c>
      <c r="BW553">
        <f t="shared" si="321"/>
        <v>0</v>
      </c>
      <c r="BX553">
        <f t="shared" si="321"/>
        <v>0</v>
      </c>
      <c r="BY553">
        <f t="shared" si="321"/>
        <v>0</v>
      </c>
      <c r="BZ553">
        <f t="shared" si="321"/>
        <v>0</v>
      </c>
      <c r="CA553">
        <f t="shared" si="321"/>
        <v>0</v>
      </c>
      <c r="CB553">
        <f t="shared" si="321"/>
        <v>0</v>
      </c>
      <c r="CC553">
        <f t="shared" si="321"/>
        <v>0</v>
      </c>
      <c r="CD553">
        <f t="shared" si="321"/>
        <v>0</v>
      </c>
      <c r="CE553">
        <f t="shared" si="321"/>
        <v>0</v>
      </c>
      <c r="CF553">
        <f t="shared" si="321"/>
        <v>0</v>
      </c>
      <c r="CG553">
        <f t="shared" si="321"/>
        <v>0</v>
      </c>
      <c r="CH553">
        <f t="shared" si="321"/>
        <v>0</v>
      </c>
      <c r="CI553">
        <f t="shared" si="320"/>
        <v>0</v>
      </c>
      <c r="CJ553">
        <f t="shared" si="320"/>
        <v>0</v>
      </c>
      <c r="CK553">
        <f t="shared" si="320"/>
        <v>0</v>
      </c>
      <c r="CL553">
        <f t="shared" si="320"/>
        <v>0</v>
      </c>
      <c r="CM553">
        <f t="shared" si="320"/>
        <v>0</v>
      </c>
      <c r="CN553">
        <f t="shared" si="320"/>
        <v>0</v>
      </c>
      <c r="CO553">
        <f t="shared" si="320"/>
        <v>0</v>
      </c>
      <c r="CP553">
        <f t="shared" si="320"/>
        <v>0</v>
      </c>
      <c r="CQ553">
        <f t="shared" si="320"/>
        <v>0</v>
      </c>
      <c r="CR553">
        <f t="shared" si="320"/>
        <v>0</v>
      </c>
      <c r="CS553">
        <f t="shared" si="320"/>
        <v>0</v>
      </c>
      <c r="CT553">
        <f t="shared" si="320"/>
        <v>0</v>
      </c>
      <c r="CU553">
        <f t="shared" si="320"/>
        <v>0</v>
      </c>
      <c r="CV553">
        <f t="shared" si="320"/>
        <v>0</v>
      </c>
      <c r="CW553">
        <f t="shared" si="320"/>
        <v>0</v>
      </c>
      <c r="CX553">
        <f t="shared" si="320"/>
        <v>0</v>
      </c>
      <c r="CY553">
        <f t="shared" si="320"/>
        <v>0</v>
      </c>
      <c r="CZ553">
        <f t="shared" si="320"/>
        <v>0</v>
      </c>
      <c r="DA553">
        <f t="shared" si="320"/>
        <v>0</v>
      </c>
      <c r="DB553">
        <f t="shared" si="320"/>
        <v>0</v>
      </c>
      <c r="DC553">
        <f t="shared" si="320"/>
        <v>0</v>
      </c>
      <c r="DD553">
        <f t="shared" si="320"/>
        <v>0</v>
      </c>
      <c r="DE553">
        <f t="shared" si="320"/>
        <v>0</v>
      </c>
      <c r="DF553">
        <f t="shared" si="320"/>
        <v>0</v>
      </c>
      <c r="DG553">
        <f t="shared" si="320"/>
        <v>0</v>
      </c>
      <c r="DH553">
        <f t="shared" si="320"/>
        <v>0</v>
      </c>
      <c r="DI553">
        <f t="shared" si="320"/>
        <v>0</v>
      </c>
      <c r="DJ553">
        <f t="shared" si="320"/>
        <v>0</v>
      </c>
      <c r="DK553">
        <f t="shared" si="320"/>
        <v>0</v>
      </c>
      <c r="DL553">
        <f t="shared" si="320"/>
        <v>0</v>
      </c>
      <c r="DM553">
        <f t="shared" si="320"/>
        <v>0</v>
      </c>
      <c r="DN553">
        <f t="shared" si="320"/>
        <v>0</v>
      </c>
      <c r="DO553">
        <f t="shared" si="320"/>
        <v>0</v>
      </c>
      <c r="DP553">
        <f t="shared" si="320"/>
        <v>0</v>
      </c>
      <c r="DQ553">
        <f t="shared" si="320"/>
        <v>0</v>
      </c>
    </row>
    <row r="554" spans="1:121" x14ac:dyDescent="0.2">
      <c r="A554">
        <f t="shared" si="305"/>
        <v>-0.68549999999999245</v>
      </c>
      <c r="B554">
        <f t="shared" si="302"/>
        <v>0.56080299571240488</v>
      </c>
      <c r="C554">
        <f>$T554*SUM($V554:W554)</f>
        <v>0.56080299571240488</v>
      </c>
      <c r="D554">
        <f>$T554*SUM($V554:Z554)</f>
        <v>0.56080299571240488</v>
      </c>
      <c r="E554">
        <f>$T554*SUM($V554:AE554)</f>
        <v>0.56080299571240488</v>
      </c>
      <c r="F554">
        <f>$T554*SUM($V554:AO554)</f>
        <v>0.56080299571240488</v>
      </c>
      <c r="G554">
        <f>$T554*SUM($V554:BS554)</f>
        <v>0.56080299571240488</v>
      </c>
      <c r="H554">
        <f>$T554*SUM($V554:DQ554)</f>
        <v>0.56080299571240488</v>
      </c>
      <c r="T554">
        <f t="shared" si="303"/>
        <v>0.56080299571240488</v>
      </c>
      <c r="V554">
        <f t="shared" si="304"/>
        <v>1</v>
      </c>
      <c r="W554">
        <f t="shared" si="321"/>
        <v>0</v>
      </c>
      <c r="X554">
        <f t="shared" si="321"/>
        <v>0</v>
      </c>
      <c r="Y554">
        <f t="shared" si="321"/>
        <v>0</v>
      </c>
      <c r="Z554">
        <f t="shared" si="321"/>
        <v>0</v>
      </c>
      <c r="AA554">
        <f t="shared" si="321"/>
        <v>0</v>
      </c>
      <c r="AB554">
        <f t="shared" si="321"/>
        <v>0</v>
      </c>
      <c r="AC554">
        <f t="shared" si="321"/>
        <v>0</v>
      </c>
      <c r="AD554">
        <f t="shared" si="321"/>
        <v>0</v>
      </c>
      <c r="AE554">
        <f t="shared" si="321"/>
        <v>0</v>
      </c>
      <c r="AF554">
        <f t="shared" si="321"/>
        <v>0</v>
      </c>
      <c r="AG554">
        <f t="shared" si="321"/>
        <v>0</v>
      </c>
      <c r="AH554">
        <f t="shared" si="321"/>
        <v>0</v>
      </c>
      <c r="AI554">
        <f t="shared" si="321"/>
        <v>0</v>
      </c>
      <c r="AJ554">
        <f t="shared" si="321"/>
        <v>0</v>
      </c>
      <c r="AK554">
        <f t="shared" si="321"/>
        <v>0</v>
      </c>
      <c r="AL554">
        <f t="shared" si="321"/>
        <v>0</v>
      </c>
      <c r="AM554">
        <f t="shared" si="321"/>
        <v>0</v>
      </c>
      <c r="AN554">
        <f t="shared" si="321"/>
        <v>0</v>
      </c>
      <c r="AO554">
        <f t="shared" si="321"/>
        <v>0</v>
      </c>
      <c r="AP554">
        <f t="shared" si="321"/>
        <v>0</v>
      </c>
      <c r="AQ554">
        <f t="shared" si="321"/>
        <v>0</v>
      </c>
      <c r="AR554">
        <f t="shared" si="321"/>
        <v>0</v>
      </c>
      <c r="AS554">
        <f t="shared" si="321"/>
        <v>0</v>
      </c>
      <c r="AT554">
        <f t="shared" si="321"/>
        <v>0</v>
      </c>
      <c r="AU554">
        <f t="shared" si="321"/>
        <v>0</v>
      </c>
      <c r="AV554">
        <f t="shared" si="321"/>
        <v>0</v>
      </c>
      <c r="AW554">
        <f t="shared" si="321"/>
        <v>0</v>
      </c>
      <c r="AX554">
        <f t="shared" si="321"/>
        <v>0</v>
      </c>
      <c r="AY554">
        <f t="shared" si="321"/>
        <v>0</v>
      </c>
      <c r="AZ554">
        <f t="shared" si="321"/>
        <v>0</v>
      </c>
      <c r="BA554">
        <f t="shared" si="321"/>
        <v>0</v>
      </c>
      <c r="BB554">
        <f t="shared" si="321"/>
        <v>0</v>
      </c>
      <c r="BC554">
        <f t="shared" si="321"/>
        <v>0</v>
      </c>
      <c r="BD554">
        <f t="shared" si="321"/>
        <v>0</v>
      </c>
      <c r="BE554">
        <f t="shared" si="321"/>
        <v>0</v>
      </c>
      <c r="BF554">
        <f t="shared" si="321"/>
        <v>0</v>
      </c>
      <c r="BG554">
        <f t="shared" si="321"/>
        <v>0</v>
      </c>
      <c r="BH554">
        <f t="shared" si="321"/>
        <v>0</v>
      </c>
      <c r="BI554">
        <f t="shared" si="321"/>
        <v>0</v>
      </c>
      <c r="BJ554">
        <f t="shared" si="321"/>
        <v>0</v>
      </c>
      <c r="BK554">
        <f t="shared" si="321"/>
        <v>0</v>
      </c>
      <c r="BL554">
        <f t="shared" si="321"/>
        <v>0</v>
      </c>
      <c r="BM554">
        <f t="shared" si="321"/>
        <v>0</v>
      </c>
      <c r="BN554">
        <f t="shared" si="321"/>
        <v>0</v>
      </c>
      <c r="BO554">
        <f t="shared" si="321"/>
        <v>0</v>
      </c>
      <c r="BP554">
        <f t="shared" si="321"/>
        <v>0</v>
      </c>
      <c r="BQ554">
        <f t="shared" si="321"/>
        <v>0</v>
      </c>
      <c r="BR554">
        <f t="shared" si="321"/>
        <v>0</v>
      </c>
      <c r="BS554">
        <f t="shared" si="321"/>
        <v>0</v>
      </c>
      <c r="BT554">
        <f t="shared" si="321"/>
        <v>0</v>
      </c>
      <c r="BU554">
        <f t="shared" si="321"/>
        <v>0</v>
      </c>
      <c r="BV554">
        <f t="shared" si="321"/>
        <v>0</v>
      </c>
      <c r="BW554">
        <f t="shared" si="321"/>
        <v>0</v>
      </c>
      <c r="BX554">
        <f t="shared" si="321"/>
        <v>0</v>
      </c>
      <c r="BY554">
        <f t="shared" si="321"/>
        <v>0</v>
      </c>
      <c r="BZ554">
        <f t="shared" si="321"/>
        <v>0</v>
      </c>
      <c r="CA554">
        <f t="shared" si="321"/>
        <v>0</v>
      </c>
      <c r="CB554">
        <f t="shared" si="321"/>
        <v>0</v>
      </c>
      <c r="CC554">
        <f t="shared" si="321"/>
        <v>0</v>
      </c>
      <c r="CD554">
        <f t="shared" si="321"/>
        <v>0</v>
      </c>
      <c r="CE554">
        <f t="shared" si="321"/>
        <v>0</v>
      </c>
      <c r="CF554">
        <f t="shared" si="321"/>
        <v>0</v>
      </c>
      <c r="CG554">
        <f t="shared" si="321"/>
        <v>0</v>
      </c>
      <c r="CH554">
        <f t="shared" si="321"/>
        <v>0</v>
      </c>
      <c r="CI554">
        <f t="shared" si="320"/>
        <v>0</v>
      </c>
      <c r="CJ554">
        <f t="shared" si="320"/>
        <v>0</v>
      </c>
      <c r="CK554">
        <f t="shared" si="320"/>
        <v>0</v>
      </c>
      <c r="CL554">
        <f t="shared" si="320"/>
        <v>0</v>
      </c>
      <c r="CM554">
        <f t="shared" si="320"/>
        <v>0</v>
      </c>
      <c r="CN554">
        <f t="shared" si="320"/>
        <v>0</v>
      </c>
      <c r="CO554">
        <f t="shared" si="320"/>
        <v>0</v>
      </c>
      <c r="CP554">
        <f t="shared" si="320"/>
        <v>0</v>
      </c>
      <c r="CQ554">
        <f t="shared" si="320"/>
        <v>0</v>
      </c>
      <c r="CR554">
        <f t="shared" si="320"/>
        <v>0</v>
      </c>
      <c r="CS554">
        <f t="shared" si="320"/>
        <v>0</v>
      </c>
      <c r="CT554">
        <f t="shared" si="320"/>
        <v>0</v>
      </c>
      <c r="CU554">
        <f t="shared" si="320"/>
        <v>0</v>
      </c>
      <c r="CV554">
        <f t="shared" si="320"/>
        <v>0</v>
      </c>
      <c r="CW554">
        <f t="shared" si="320"/>
        <v>0</v>
      </c>
      <c r="CX554">
        <f t="shared" si="320"/>
        <v>0</v>
      </c>
      <c r="CY554">
        <f t="shared" si="320"/>
        <v>0</v>
      </c>
      <c r="CZ554">
        <f t="shared" si="320"/>
        <v>0</v>
      </c>
      <c r="DA554">
        <f t="shared" si="320"/>
        <v>0</v>
      </c>
      <c r="DB554">
        <f t="shared" si="320"/>
        <v>0</v>
      </c>
      <c r="DC554">
        <f t="shared" si="320"/>
        <v>0</v>
      </c>
      <c r="DD554">
        <f t="shared" si="320"/>
        <v>0</v>
      </c>
      <c r="DE554">
        <f t="shared" si="320"/>
        <v>0</v>
      </c>
      <c r="DF554">
        <f t="shared" si="320"/>
        <v>0</v>
      </c>
      <c r="DG554">
        <f t="shared" si="320"/>
        <v>0</v>
      </c>
      <c r="DH554">
        <f t="shared" si="320"/>
        <v>0</v>
      </c>
      <c r="DI554">
        <f t="shared" si="320"/>
        <v>0</v>
      </c>
      <c r="DJ554">
        <f t="shared" si="320"/>
        <v>0</v>
      </c>
      <c r="DK554">
        <f t="shared" si="320"/>
        <v>0</v>
      </c>
      <c r="DL554">
        <f t="shared" si="320"/>
        <v>0</v>
      </c>
      <c r="DM554">
        <f t="shared" si="320"/>
        <v>0</v>
      </c>
      <c r="DN554">
        <f t="shared" si="320"/>
        <v>0</v>
      </c>
      <c r="DO554">
        <f t="shared" si="320"/>
        <v>0</v>
      </c>
      <c r="DP554">
        <f t="shared" si="320"/>
        <v>0</v>
      </c>
      <c r="DQ554">
        <f t="shared" si="320"/>
        <v>0</v>
      </c>
    </row>
    <row r="555" spans="1:121" x14ac:dyDescent="0.2">
      <c r="A555">
        <f t="shared" si="305"/>
        <v>-0.6839999999999925</v>
      </c>
      <c r="B555">
        <f t="shared" si="302"/>
        <v>0.56213877290221448</v>
      </c>
      <c r="C555">
        <f>$T555*SUM($V555:W555)</f>
        <v>0.56213877290221448</v>
      </c>
      <c r="D555">
        <f>$T555*SUM($V555:Z555)</f>
        <v>0.56213877290221448</v>
      </c>
      <c r="E555">
        <f>$T555*SUM($V555:AE555)</f>
        <v>0.56213877290221448</v>
      </c>
      <c r="F555">
        <f>$T555*SUM($V555:AO555)</f>
        <v>0.56213877290221448</v>
      </c>
      <c r="G555">
        <f>$T555*SUM($V555:BS555)</f>
        <v>0.56213877290221448</v>
      </c>
      <c r="H555">
        <f>$T555*SUM($V555:DQ555)</f>
        <v>0.56213877290221448</v>
      </c>
      <c r="T555">
        <f t="shared" si="303"/>
        <v>0.56213877290221448</v>
      </c>
      <c r="V555">
        <f t="shared" si="304"/>
        <v>1</v>
      </c>
      <c r="W555">
        <f t="shared" si="321"/>
        <v>0</v>
      </c>
      <c r="X555">
        <f t="shared" si="321"/>
        <v>0</v>
      </c>
      <c r="Y555">
        <f t="shared" si="321"/>
        <v>0</v>
      </c>
      <c r="Z555">
        <f t="shared" si="321"/>
        <v>0</v>
      </c>
      <c r="AA555">
        <f t="shared" si="321"/>
        <v>0</v>
      </c>
      <c r="AB555">
        <f t="shared" si="321"/>
        <v>0</v>
      </c>
      <c r="AC555">
        <f t="shared" si="321"/>
        <v>0</v>
      </c>
      <c r="AD555">
        <f t="shared" si="321"/>
        <v>0</v>
      </c>
      <c r="AE555">
        <f t="shared" si="321"/>
        <v>0</v>
      </c>
      <c r="AF555">
        <f t="shared" si="321"/>
        <v>0</v>
      </c>
      <c r="AG555">
        <f t="shared" si="321"/>
        <v>0</v>
      </c>
      <c r="AH555">
        <f t="shared" si="321"/>
        <v>0</v>
      </c>
      <c r="AI555">
        <f t="shared" si="321"/>
        <v>0</v>
      </c>
      <c r="AJ555">
        <f t="shared" si="321"/>
        <v>0</v>
      </c>
      <c r="AK555">
        <f t="shared" si="321"/>
        <v>0</v>
      </c>
      <c r="AL555">
        <f t="shared" si="321"/>
        <v>0</v>
      </c>
      <c r="AM555">
        <f t="shared" si="321"/>
        <v>0</v>
      </c>
      <c r="AN555">
        <f t="shared" si="321"/>
        <v>0</v>
      </c>
      <c r="AO555">
        <f t="shared" si="321"/>
        <v>0</v>
      </c>
      <c r="AP555">
        <f t="shared" si="321"/>
        <v>0</v>
      </c>
      <c r="AQ555">
        <f t="shared" si="321"/>
        <v>0</v>
      </c>
      <c r="AR555">
        <f t="shared" si="321"/>
        <v>0</v>
      </c>
      <c r="AS555">
        <f t="shared" si="321"/>
        <v>0</v>
      </c>
      <c r="AT555">
        <f t="shared" si="321"/>
        <v>0</v>
      </c>
      <c r="AU555">
        <f t="shared" si="321"/>
        <v>0</v>
      </c>
      <c r="AV555">
        <f t="shared" si="321"/>
        <v>0</v>
      </c>
      <c r="AW555">
        <f t="shared" si="321"/>
        <v>0</v>
      </c>
      <c r="AX555">
        <f t="shared" si="321"/>
        <v>0</v>
      </c>
      <c r="AY555">
        <f t="shared" si="321"/>
        <v>0</v>
      </c>
      <c r="AZ555">
        <f t="shared" si="321"/>
        <v>0</v>
      </c>
      <c r="BA555">
        <f t="shared" si="321"/>
        <v>0</v>
      </c>
      <c r="BB555">
        <f t="shared" si="321"/>
        <v>0</v>
      </c>
      <c r="BC555">
        <f t="shared" si="321"/>
        <v>0</v>
      </c>
      <c r="BD555">
        <f t="shared" si="321"/>
        <v>0</v>
      </c>
      <c r="BE555">
        <f t="shared" si="321"/>
        <v>0</v>
      </c>
      <c r="BF555">
        <f t="shared" si="321"/>
        <v>0</v>
      </c>
      <c r="BG555">
        <f t="shared" si="321"/>
        <v>0</v>
      </c>
      <c r="BH555">
        <f t="shared" si="321"/>
        <v>0</v>
      </c>
      <c r="BI555">
        <f t="shared" si="321"/>
        <v>0</v>
      </c>
      <c r="BJ555">
        <f t="shared" si="321"/>
        <v>0</v>
      </c>
      <c r="BK555">
        <f t="shared" si="321"/>
        <v>0</v>
      </c>
      <c r="BL555">
        <f t="shared" si="321"/>
        <v>0</v>
      </c>
      <c r="BM555">
        <f t="shared" si="321"/>
        <v>0</v>
      </c>
      <c r="BN555">
        <f t="shared" si="321"/>
        <v>0</v>
      </c>
      <c r="BO555">
        <f t="shared" si="321"/>
        <v>0</v>
      </c>
      <c r="BP555">
        <f t="shared" si="321"/>
        <v>0</v>
      </c>
      <c r="BQ555">
        <f t="shared" si="321"/>
        <v>0</v>
      </c>
      <c r="BR555">
        <f t="shared" si="321"/>
        <v>0</v>
      </c>
      <c r="BS555">
        <f t="shared" si="321"/>
        <v>0</v>
      </c>
      <c r="BT555">
        <f t="shared" si="321"/>
        <v>0</v>
      </c>
      <c r="BU555">
        <f t="shared" si="321"/>
        <v>0</v>
      </c>
      <c r="BV555">
        <f t="shared" si="321"/>
        <v>0</v>
      </c>
      <c r="BW555">
        <f t="shared" si="321"/>
        <v>0</v>
      </c>
      <c r="BX555">
        <f t="shared" si="321"/>
        <v>0</v>
      </c>
      <c r="BY555">
        <f t="shared" si="321"/>
        <v>0</v>
      </c>
      <c r="BZ555">
        <f t="shared" si="321"/>
        <v>0</v>
      </c>
      <c r="CA555">
        <f t="shared" si="321"/>
        <v>0</v>
      </c>
      <c r="CB555">
        <f t="shared" si="321"/>
        <v>0</v>
      </c>
      <c r="CC555">
        <f t="shared" si="321"/>
        <v>0</v>
      </c>
      <c r="CD555">
        <f t="shared" si="321"/>
        <v>0</v>
      </c>
      <c r="CE555">
        <f t="shared" si="321"/>
        <v>0</v>
      </c>
      <c r="CF555">
        <f t="shared" si="321"/>
        <v>0</v>
      </c>
      <c r="CG555">
        <f t="shared" si="321"/>
        <v>0</v>
      </c>
      <c r="CH555">
        <f t="shared" si="321"/>
        <v>0</v>
      </c>
      <c r="CI555">
        <f t="shared" si="320"/>
        <v>0</v>
      </c>
      <c r="CJ555">
        <f t="shared" si="320"/>
        <v>0</v>
      </c>
      <c r="CK555">
        <f t="shared" si="320"/>
        <v>0</v>
      </c>
      <c r="CL555">
        <f t="shared" si="320"/>
        <v>0</v>
      </c>
      <c r="CM555">
        <f t="shared" si="320"/>
        <v>0</v>
      </c>
      <c r="CN555">
        <f t="shared" si="320"/>
        <v>0</v>
      </c>
      <c r="CO555">
        <f t="shared" si="320"/>
        <v>0</v>
      </c>
      <c r="CP555">
        <f t="shared" si="320"/>
        <v>0</v>
      </c>
      <c r="CQ555">
        <f t="shared" si="320"/>
        <v>0</v>
      </c>
      <c r="CR555">
        <f t="shared" si="320"/>
        <v>0</v>
      </c>
      <c r="CS555">
        <f t="shared" si="320"/>
        <v>0</v>
      </c>
      <c r="CT555">
        <f t="shared" si="320"/>
        <v>0</v>
      </c>
      <c r="CU555">
        <f t="shared" si="320"/>
        <v>0</v>
      </c>
      <c r="CV555">
        <f t="shared" si="320"/>
        <v>0</v>
      </c>
      <c r="CW555">
        <f t="shared" si="320"/>
        <v>0</v>
      </c>
      <c r="CX555">
        <f t="shared" si="320"/>
        <v>0</v>
      </c>
      <c r="CY555">
        <f t="shared" si="320"/>
        <v>0</v>
      </c>
      <c r="CZ555">
        <f t="shared" si="320"/>
        <v>0</v>
      </c>
      <c r="DA555">
        <f t="shared" si="320"/>
        <v>0</v>
      </c>
      <c r="DB555">
        <f t="shared" si="320"/>
        <v>0</v>
      </c>
      <c r="DC555">
        <f t="shared" si="320"/>
        <v>0</v>
      </c>
      <c r="DD555">
        <f t="shared" si="320"/>
        <v>0</v>
      </c>
      <c r="DE555">
        <f t="shared" si="320"/>
        <v>0</v>
      </c>
      <c r="DF555">
        <f t="shared" si="320"/>
        <v>0</v>
      </c>
      <c r="DG555">
        <f t="shared" si="320"/>
        <v>0</v>
      </c>
      <c r="DH555">
        <f t="shared" si="320"/>
        <v>0</v>
      </c>
      <c r="DI555">
        <f t="shared" si="320"/>
        <v>0</v>
      </c>
      <c r="DJ555">
        <f t="shared" si="320"/>
        <v>0</v>
      </c>
      <c r="DK555">
        <f t="shared" si="320"/>
        <v>0</v>
      </c>
      <c r="DL555">
        <f t="shared" si="320"/>
        <v>0</v>
      </c>
      <c r="DM555">
        <f t="shared" si="320"/>
        <v>0</v>
      </c>
      <c r="DN555">
        <f t="shared" si="320"/>
        <v>0</v>
      </c>
      <c r="DO555">
        <f t="shared" si="320"/>
        <v>0</v>
      </c>
      <c r="DP555">
        <f t="shared" si="320"/>
        <v>0</v>
      </c>
      <c r="DQ555">
        <f t="shared" si="320"/>
        <v>0</v>
      </c>
    </row>
    <row r="556" spans="1:121" x14ac:dyDescent="0.2">
      <c r="A556">
        <f t="shared" si="305"/>
        <v>-0.68249999999999256</v>
      </c>
      <c r="B556">
        <f t="shared" si="302"/>
        <v>0.56347138347923886</v>
      </c>
      <c r="C556">
        <f>$T556*SUM($V556:W556)</f>
        <v>0.56347138347923886</v>
      </c>
      <c r="D556">
        <f>$T556*SUM($V556:Z556)</f>
        <v>0.56347138347923886</v>
      </c>
      <c r="E556">
        <f>$T556*SUM($V556:AE556)</f>
        <v>0.56347138347923886</v>
      </c>
      <c r="F556">
        <f>$T556*SUM($V556:AO556)</f>
        <v>0.56347138347923886</v>
      </c>
      <c r="G556">
        <f>$T556*SUM($V556:BS556)</f>
        <v>0.56347138347923886</v>
      </c>
      <c r="H556">
        <f>$T556*SUM($V556:DQ556)</f>
        <v>0.56347138347923886</v>
      </c>
      <c r="T556">
        <f t="shared" si="303"/>
        <v>0.56347138347923886</v>
      </c>
      <c r="V556">
        <f t="shared" si="304"/>
        <v>1</v>
      </c>
      <c r="W556">
        <f t="shared" si="321"/>
        <v>0</v>
      </c>
      <c r="X556">
        <f t="shared" si="321"/>
        <v>0</v>
      </c>
      <c r="Y556">
        <f t="shared" si="321"/>
        <v>0</v>
      </c>
      <c r="Z556">
        <f t="shared" si="321"/>
        <v>0</v>
      </c>
      <c r="AA556">
        <f t="shared" si="321"/>
        <v>0</v>
      </c>
      <c r="AB556">
        <f t="shared" si="321"/>
        <v>0</v>
      </c>
      <c r="AC556">
        <f t="shared" si="321"/>
        <v>0</v>
      </c>
      <c r="AD556">
        <f t="shared" si="321"/>
        <v>0</v>
      </c>
      <c r="AE556">
        <f t="shared" si="321"/>
        <v>0</v>
      </c>
      <c r="AF556">
        <f t="shared" si="321"/>
        <v>0</v>
      </c>
      <c r="AG556">
        <f t="shared" si="321"/>
        <v>0</v>
      </c>
      <c r="AH556">
        <f t="shared" si="321"/>
        <v>0</v>
      </c>
      <c r="AI556">
        <f t="shared" si="321"/>
        <v>0</v>
      </c>
      <c r="AJ556">
        <f t="shared" si="321"/>
        <v>0</v>
      </c>
      <c r="AK556">
        <f t="shared" si="321"/>
        <v>0</v>
      </c>
      <c r="AL556">
        <f t="shared" si="321"/>
        <v>0</v>
      </c>
      <c r="AM556">
        <f t="shared" si="321"/>
        <v>0</v>
      </c>
      <c r="AN556">
        <f t="shared" si="321"/>
        <v>0</v>
      </c>
      <c r="AO556">
        <f t="shared" si="321"/>
        <v>0</v>
      </c>
      <c r="AP556">
        <f t="shared" si="321"/>
        <v>0</v>
      </c>
      <c r="AQ556">
        <f t="shared" si="321"/>
        <v>0</v>
      </c>
      <c r="AR556">
        <f t="shared" si="321"/>
        <v>0</v>
      </c>
      <c r="AS556">
        <f t="shared" si="321"/>
        <v>0</v>
      </c>
      <c r="AT556">
        <f t="shared" si="321"/>
        <v>0</v>
      </c>
      <c r="AU556">
        <f t="shared" si="321"/>
        <v>0</v>
      </c>
      <c r="AV556">
        <f t="shared" si="321"/>
        <v>0</v>
      </c>
      <c r="AW556">
        <f t="shared" si="321"/>
        <v>0</v>
      </c>
      <c r="AX556">
        <f t="shared" si="321"/>
        <v>0</v>
      </c>
      <c r="AY556">
        <f t="shared" si="321"/>
        <v>0</v>
      </c>
      <c r="AZ556">
        <f t="shared" si="321"/>
        <v>0</v>
      </c>
      <c r="BA556">
        <f t="shared" si="321"/>
        <v>0</v>
      </c>
      <c r="BB556">
        <f t="shared" si="321"/>
        <v>0</v>
      </c>
      <c r="BC556">
        <f t="shared" si="321"/>
        <v>0</v>
      </c>
      <c r="BD556">
        <f t="shared" si="321"/>
        <v>0</v>
      </c>
      <c r="BE556">
        <f t="shared" si="321"/>
        <v>0</v>
      </c>
      <c r="BF556">
        <f t="shared" si="321"/>
        <v>0</v>
      </c>
      <c r="BG556">
        <f t="shared" si="321"/>
        <v>0</v>
      </c>
      <c r="BH556">
        <f t="shared" si="321"/>
        <v>0</v>
      </c>
      <c r="BI556">
        <f t="shared" si="321"/>
        <v>0</v>
      </c>
      <c r="BJ556">
        <f t="shared" si="321"/>
        <v>0</v>
      </c>
      <c r="BK556">
        <f t="shared" si="321"/>
        <v>0</v>
      </c>
      <c r="BL556">
        <f t="shared" si="321"/>
        <v>0</v>
      </c>
      <c r="BM556">
        <f t="shared" si="321"/>
        <v>0</v>
      </c>
      <c r="BN556">
        <f t="shared" si="321"/>
        <v>0</v>
      </c>
      <c r="BO556">
        <f t="shared" si="321"/>
        <v>0</v>
      </c>
      <c r="BP556">
        <f t="shared" si="321"/>
        <v>0</v>
      </c>
      <c r="BQ556">
        <f t="shared" si="321"/>
        <v>0</v>
      </c>
      <c r="BR556">
        <f t="shared" si="321"/>
        <v>0</v>
      </c>
      <c r="BS556">
        <f t="shared" si="321"/>
        <v>0</v>
      </c>
      <c r="BT556">
        <f t="shared" si="321"/>
        <v>0</v>
      </c>
      <c r="BU556">
        <f t="shared" si="321"/>
        <v>0</v>
      </c>
      <c r="BV556">
        <f t="shared" si="321"/>
        <v>0</v>
      </c>
      <c r="BW556">
        <f t="shared" si="321"/>
        <v>0</v>
      </c>
      <c r="BX556">
        <f t="shared" si="321"/>
        <v>0</v>
      </c>
      <c r="BY556">
        <f t="shared" si="321"/>
        <v>0</v>
      </c>
      <c r="BZ556">
        <f t="shared" si="321"/>
        <v>0</v>
      </c>
      <c r="CA556">
        <f t="shared" si="321"/>
        <v>0</v>
      </c>
      <c r="CB556">
        <f t="shared" si="321"/>
        <v>0</v>
      </c>
      <c r="CC556">
        <f t="shared" si="321"/>
        <v>0</v>
      </c>
      <c r="CD556">
        <f t="shared" si="321"/>
        <v>0</v>
      </c>
      <c r="CE556">
        <f t="shared" si="321"/>
        <v>0</v>
      </c>
      <c r="CF556">
        <f t="shared" si="321"/>
        <v>0</v>
      </c>
      <c r="CG556">
        <f t="shared" si="321"/>
        <v>0</v>
      </c>
      <c r="CH556">
        <f t="shared" ref="CH556:DQ559" si="322">CH$6*POWER($A556,$B$4*CH$10)</f>
        <v>0</v>
      </c>
      <c r="CI556">
        <f t="shared" si="322"/>
        <v>0</v>
      </c>
      <c r="CJ556">
        <f t="shared" si="322"/>
        <v>0</v>
      </c>
      <c r="CK556">
        <f t="shared" si="322"/>
        <v>0</v>
      </c>
      <c r="CL556">
        <f t="shared" si="322"/>
        <v>0</v>
      </c>
      <c r="CM556">
        <f t="shared" si="322"/>
        <v>0</v>
      </c>
      <c r="CN556">
        <f t="shared" si="322"/>
        <v>0</v>
      </c>
      <c r="CO556">
        <f t="shared" si="322"/>
        <v>0</v>
      </c>
      <c r="CP556">
        <f t="shared" si="322"/>
        <v>0</v>
      </c>
      <c r="CQ556">
        <f t="shared" si="322"/>
        <v>0</v>
      </c>
      <c r="CR556">
        <f t="shared" si="322"/>
        <v>0</v>
      </c>
      <c r="CS556">
        <f t="shared" si="322"/>
        <v>0</v>
      </c>
      <c r="CT556">
        <f t="shared" si="322"/>
        <v>0</v>
      </c>
      <c r="CU556">
        <f t="shared" si="322"/>
        <v>0</v>
      </c>
      <c r="CV556">
        <f t="shared" si="322"/>
        <v>0</v>
      </c>
      <c r="CW556">
        <f t="shared" si="322"/>
        <v>0</v>
      </c>
      <c r="CX556">
        <f t="shared" si="322"/>
        <v>0</v>
      </c>
      <c r="CY556">
        <f t="shared" si="322"/>
        <v>0</v>
      </c>
      <c r="CZ556">
        <f t="shared" si="322"/>
        <v>0</v>
      </c>
      <c r="DA556">
        <f t="shared" si="322"/>
        <v>0</v>
      </c>
      <c r="DB556">
        <f t="shared" si="322"/>
        <v>0</v>
      </c>
      <c r="DC556">
        <f t="shared" si="322"/>
        <v>0</v>
      </c>
      <c r="DD556">
        <f t="shared" si="322"/>
        <v>0</v>
      </c>
      <c r="DE556">
        <f t="shared" si="322"/>
        <v>0</v>
      </c>
      <c r="DF556">
        <f t="shared" si="322"/>
        <v>0</v>
      </c>
      <c r="DG556">
        <f t="shared" si="322"/>
        <v>0</v>
      </c>
      <c r="DH556">
        <f t="shared" si="322"/>
        <v>0</v>
      </c>
      <c r="DI556">
        <f t="shared" si="322"/>
        <v>0</v>
      </c>
      <c r="DJ556">
        <f t="shared" si="322"/>
        <v>0</v>
      </c>
      <c r="DK556">
        <f t="shared" si="322"/>
        <v>0</v>
      </c>
      <c r="DL556">
        <f t="shared" si="322"/>
        <v>0</v>
      </c>
      <c r="DM556">
        <f t="shared" si="322"/>
        <v>0</v>
      </c>
      <c r="DN556">
        <f t="shared" si="322"/>
        <v>0</v>
      </c>
      <c r="DO556">
        <f t="shared" si="322"/>
        <v>0</v>
      </c>
      <c r="DP556">
        <f t="shared" si="322"/>
        <v>0</v>
      </c>
      <c r="DQ556">
        <f t="shared" si="322"/>
        <v>0</v>
      </c>
    </row>
    <row r="557" spans="1:121" x14ac:dyDescent="0.2">
      <c r="A557">
        <f t="shared" si="305"/>
        <v>-0.68099999999999261</v>
      </c>
      <c r="B557">
        <f t="shared" si="302"/>
        <v>0.56480084985772405</v>
      </c>
      <c r="C557">
        <f>$T557*SUM($V557:W557)</f>
        <v>0.56480084985772405</v>
      </c>
      <c r="D557">
        <f>$T557*SUM($V557:Z557)</f>
        <v>0.56480084985772405</v>
      </c>
      <c r="E557">
        <f>$T557*SUM($V557:AE557)</f>
        <v>0.56480084985772405</v>
      </c>
      <c r="F557">
        <f>$T557*SUM($V557:AO557)</f>
        <v>0.56480084985772405</v>
      </c>
      <c r="G557">
        <f>$T557*SUM($V557:BS557)</f>
        <v>0.56480084985772405</v>
      </c>
      <c r="H557">
        <f>$T557*SUM($V557:DQ557)</f>
        <v>0.56480084985772405</v>
      </c>
      <c r="T557">
        <f t="shared" si="303"/>
        <v>0.56480084985772405</v>
      </c>
      <c r="V557">
        <f t="shared" si="304"/>
        <v>1</v>
      </c>
      <c r="W557">
        <f t="shared" ref="W557:CH560" si="323">W$6*POWER($A557,$B$4*W$10)</f>
        <v>0</v>
      </c>
      <c r="X557">
        <f t="shared" si="323"/>
        <v>0</v>
      </c>
      <c r="Y557">
        <f t="shared" si="323"/>
        <v>0</v>
      </c>
      <c r="Z557">
        <f t="shared" si="323"/>
        <v>0</v>
      </c>
      <c r="AA557">
        <f t="shared" si="323"/>
        <v>0</v>
      </c>
      <c r="AB557">
        <f t="shared" si="323"/>
        <v>0</v>
      </c>
      <c r="AC557">
        <f t="shared" si="323"/>
        <v>0</v>
      </c>
      <c r="AD557">
        <f t="shared" si="323"/>
        <v>0</v>
      </c>
      <c r="AE557">
        <f t="shared" si="323"/>
        <v>0</v>
      </c>
      <c r="AF557">
        <f t="shared" si="323"/>
        <v>0</v>
      </c>
      <c r="AG557">
        <f t="shared" si="323"/>
        <v>0</v>
      </c>
      <c r="AH557">
        <f t="shared" si="323"/>
        <v>0</v>
      </c>
      <c r="AI557">
        <f t="shared" si="323"/>
        <v>0</v>
      </c>
      <c r="AJ557">
        <f t="shared" si="323"/>
        <v>0</v>
      </c>
      <c r="AK557">
        <f t="shared" si="323"/>
        <v>0</v>
      </c>
      <c r="AL557">
        <f t="shared" si="323"/>
        <v>0</v>
      </c>
      <c r="AM557">
        <f t="shared" si="323"/>
        <v>0</v>
      </c>
      <c r="AN557">
        <f t="shared" si="323"/>
        <v>0</v>
      </c>
      <c r="AO557">
        <f t="shared" si="323"/>
        <v>0</v>
      </c>
      <c r="AP557">
        <f t="shared" si="323"/>
        <v>0</v>
      </c>
      <c r="AQ557">
        <f t="shared" si="323"/>
        <v>0</v>
      </c>
      <c r="AR557">
        <f t="shared" si="323"/>
        <v>0</v>
      </c>
      <c r="AS557">
        <f t="shared" si="323"/>
        <v>0</v>
      </c>
      <c r="AT557">
        <f t="shared" si="323"/>
        <v>0</v>
      </c>
      <c r="AU557">
        <f t="shared" si="323"/>
        <v>0</v>
      </c>
      <c r="AV557">
        <f t="shared" si="323"/>
        <v>0</v>
      </c>
      <c r="AW557">
        <f t="shared" si="323"/>
        <v>0</v>
      </c>
      <c r="AX557">
        <f t="shared" si="323"/>
        <v>0</v>
      </c>
      <c r="AY557">
        <f t="shared" si="323"/>
        <v>0</v>
      </c>
      <c r="AZ557">
        <f t="shared" si="323"/>
        <v>0</v>
      </c>
      <c r="BA557">
        <f t="shared" si="323"/>
        <v>0</v>
      </c>
      <c r="BB557">
        <f t="shared" si="323"/>
        <v>0</v>
      </c>
      <c r="BC557">
        <f t="shared" si="323"/>
        <v>0</v>
      </c>
      <c r="BD557">
        <f t="shared" si="323"/>
        <v>0</v>
      </c>
      <c r="BE557">
        <f t="shared" si="323"/>
        <v>0</v>
      </c>
      <c r="BF557">
        <f t="shared" si="323"/>
        <v>0</v>
      </c>
      <c r="BG557">
        <f t="shared" si="323"/>
        <v>0</v>
      </c>
      <c r="BH557">
        <f t="shared" si="323"/>
        <v>0</v>
      </c>
      <c r="BI557">
        <f t="shared" si="323"/>
        <v>0</v>
      </c>
      <c r="BJ557">
        <f t="shared" si="323"/>
        <v>0</v>
      </c>
      <c r="BK557">
        <f t="shared" si="323"/>
        <v>0</v>
      </c>
      <c r="BL557">
        <f t="shared" si="323"/>
        <v>0</v>
      </c>
      <c r="BM557">
        <f t="shared" si="323"/>
        <v>0</v>
      </c>
      <c r="BN557">
        <f t="shared" si="323"/>
        <v>0</v>
      </c>
      <c r="BO557">
        <f t="shared" si="323"/>
        <v>0</v>
      </c>
      <c r="BP557">
        <f t="shared" si="323"/>
        <v>0</v>
      </c>
      <c r="BQ557">
        <f t="shared" si="323"/>
        <v>0</v>
      </c>
      <c r="BR557">
        <f t="shared" si="323"/>
        <v>0</v>
      </c>
      <c r="BS557">
        <f t="shared" si="323"/>
        <v>0</v>
      </c>
      <c r="BT557">
        <f t="shared" si="323"/>
        <v>0</v>
      </c>
      <c r="BU557">
        <f t="shared" si="323"/>
        <v>0</v>
      </c>
      <c r="BV557">
        <f t="shared" si="323"/>
        <v>0</v>
      </c>
      <c r="BW557">
        <f t="shared" si="323"/>
        <v>0</v>
      </c>
      <c r="BX557">
        <f t="shared" si="323"/>
        <v>0</v>
      </c>
      <c r="BY557">
        <f t="shared" si="323"/>
        <v>0</v>
      </c>
      <c r="BZ557">
        <f t="shared" si="323"/>
        <v>0</v>
      </c>
      <c r="CA557">
        <f t="shared" si="323"/>
        <v>0</v>
      </c>
      <c r="CB557">
        <f t="shared" si="323"/>
        <v>0</v>
      </c>
      <c r="CC557">
        <f t="shared" si="323"/>
        <v>0</v>
      </c>
      <c r="CD557">
        <f t="shared" si="323"/>
        <v>0</v>
      </c>
      <c r="CE557">
        <f t="shared" si="323"/>
        <v>0</v>
      </c>
      <c r="CF557">
        <f t="shared" si="323"/>
        <v>0</v>
      </c>
      <c r="CG557">
        <f t="shared" si="323"/>
        <v>0</v>
      </c>
      <c r="CH557">
        <f t="shared" si="323"/>
        <v>0</v>
      </c>
      <c r="CI557">
        <f t="shared" si="322"/>
        <v>0</v>
      </c>
      <c r="CJ557">
        <f t="shared" si="322"/>
        <v>0</v>
      </c>
      <c r="CK557">
        <f t="shared" si="322"/>
        <v>0</v>
      </c>
      <c r="CL557">
        <f t="shared" si="322"/>
        <v>0</v>
      </c>
      <c r="CM557">
        <f t="shared" si="322"/>
        <v>0</v>
      </c>
      <c r="CN557">
        <f t="shared" si="322"/>
        <v>0</v>
      </c>
      <c r="CO557">
        <f t="shared" si="322"/>
        <v>0</v>
      </c>
      <c r="CP557">
        <f t="shared" si="322"/>
        <v>0</v>
      </c>
      <c r="CQ557">
        <f t="shared" si="322"/>
        <v>0</v>
      </c>
      <c r="CR557">
        <f t="shared" si="322"/>
        <v>0</v>
      </c>
      <c r="CS557">
        <f t="shared" si="322"/>
        <v>0</v>
      </c>
      <c r="CT557">
        <f t="shared" si="322"/>
        <v>0</v>
      </c>
      <c r="CU557">
        <f t="shared" si="322"/>
        <v>0</v>
      </c>
      <c r="CV557">
        <f t="shared" si="322"/>
        <v>0</v>
      </c>
      <c r="CW557">
        <f t="shared" si="322"/>
        <v>0</v>
      </c>
      <c r="CX557">
        <f t="shared" si="322"/>
        <v>0</v>
      </c>
      <c r="CY557">
        <f t="shared" si="322"/>
        <v>0</v>
      </c>
      <c r="CZ557">
        <f t="shared" si="322"/>
        <v>0</v>
      </c>
      <c r="DA557">
        <f t="shared" si="322"/>
        <v>0</v>
      </c>
      <c r="DB557">
        <f t="shared" si="322"/>
        <v>0</v>
      </c>
      <c r="DC557">
        <f t="shared" si="322"/>
        <v>0</v>
      </c>
      <c r="DD557">
        <f t="shared" si="322"/>
        <v>0</v>
      </c>
      <c r="DE557">
        <f t="shared" si="322"/>
        <v>0</v>
      </c>
      <c r="DF557">
        <f t="shared" si="322"/>
        <v>0</v>
      </c>
      <c r="DG557">
        <f t="shared" si="322"/>
        <v>0</v>
      </c>
      <c r="DH557">
        <f t="shared" si="322"/>
        <v>0</v>
      </c>
      <c r="DI557">
        <f t="shared" si="322"/>
        <v>0</v>
      </c>
      <c r="DJ557">
        <f t="shared" si="322"/>
        <v>0</v>
      </c>
      <c r="DK557">
        <f t="shared" si="322"/>
        <v>0</v>
      </c>
      <c r="DL557">
        <f t="shared" si="322"/>
        <v>0</v>
      </c>
      <c r="DM557">
        <f t="shared" si="322"/>
        <v>0</v>
      </c>
      <c r="DN557">
        <f t="shared" si="322"/>
        <v>0</v>
      </c>
      <c r="DO557">
        <f t="shared" si="322"/>
        <v>0</v>
      </c>
      <c r="DP557">
        <f t="shared" si="322"/>
        <v>0</v>
      </c>
      <c r="DQ557">
        <f t="shared" si="322"/>
        <v>0</v>
      </c>
    </row>
    <row r="558" spans="1:121" x14ac:dyDescent="0.2">
      <c r="A558">
        <f t="shared" si="305"/>
        <v>-0.67949999999999267</v>
      </c>
      <c r="B558">
        <f t="shared" si="302"/>
        <v>0.56612719418873292</v>
      </c>
      <c r="C558">
        <f>$T558*SUM($V558:W558)</f>
        <v>0.56612719418873292</v>
      </c>
      <c r="D558">
        <f>$T558*SUM($V558:Z558)</f>
        <v>0.56612719418873292</v>
      </c>
      <c r="E558">
        <f>$T558*SUM($V558:AE558)</f>
        <v>0.56612719418873292</v>
      </c>
      <c r="F558">
        <f>$T558*SUM($V558:AO558)</f>
        <v>0.56612719418873292</v>
      </c>
      <c r="G558">
        <f>$T558*SUM($V558:BS558)</f>
        <v>0.56612719418873292</v>
      </c>
      <c r="H558">
        <f>$T558*SUM($V558:DQ558)</f>
        <v>0.56612719418873292</v>
      </c>
      <c r="T558">
        <f t="shared" si="303"/>
        <v>0.56612719418873292</v>
      </c>
      <c r="V558">
        <f t="shared" si="304"/>
        <v>1</v>
      </c>
      <c r="W558">
        <f t="shared" si="323"/>
        <v>0</v>
      </c>
      <c r="X558">
        <f t="shared" si="323"/>
        <v>0</v>
      </c>
      <c r="Y558">
        <f t="shared" si="323"/>
        <v>0</v>
      </c>
      <c r="Z558">
        <f t="shared" si="323"/>
        <v>0</v>
      </c>
      <c r="AA558">
        <f t="shared" si="323"/>
        <v>0</v>
      </c>
      <c r="AB558">
        <f t="shared" si="323"/>
        <v>0</v>
      </c>
      <c r="AC558">
        <f t="shared" si="323"/>
        <v>0</v>
      </c>
      <c r="AD558">
        <f t="shared" si="323"/>
        <v>0</v>
      </c>
      <c r="AE558">
        <f t="shared" si="323"/>
        <v>0</v>
      </c>
      <c r="AF558">
        <f t="shared" si="323"/>
        <v>0</v>
      </c>
      <c r="AG558">
        <f t="shared" si="323"/>
        <v>0</v>
      </c>
      <c r="AH558">
        <f t="shared" si="323"/>
        <v>0</v>
      </c>
      <c r="AI558">
        <f t="shared" si="323"/>
        <v>0</v>
      </c>
      <c r="AJ558">
        <f t="shared" si="323"/>
        <v>0</v>
      </c>
      <c r="AK558">
        <f t="shared" si="323"/>
        <v>0</v>
      </c>
      <c r="AL558">
        <f t="shared" si="323"/>
        <v>0</v>
      </c>
      <c r="AM558">
        <f t="shared" si="323"/>
        <v>0</v>
      </c>
      <c r="AN558">
        <f t="shared" si="323"/>
        <v>0</v>
      </c>
      <c r="AO558">
        <f t="shared" si="323"/>
        <v>0</v>
      </c>
      <c r="AP558">
        <f t="shared" si="323"/>
        <v>0</v>
      </c>
      <c r="AQ558">
        <f t="shared" si="323"/>
        <v>0</v>
      </c>
      <c r="AR558">
        <f t="shared" si="323"/>
        <v>0</v>
      </c>
      <c r="AS558">
        <f t="shared" si="323"/>
        <v>0</v>
      </c>
      <c r="AT558">
        <f t="shared" si="323"/>
        <v>0</v>
      </c>
      <c r="AU558">
        <f t="shared" si="323"/>
        <v>0</v>
      </c>
      <c r="AV558">
        <f t="shared" si="323"/>
        <v>0</v>
      </c>
      <c r="AW558">
        <f t="shared" si="323"/>
        <v>0</v>
      </c>
      <c r="AX558">
        <f t="shared" si="323"/>
        <v>0</v>
      </c>
      <c r="AY558">
        <f t="shared" si="323"/>
        <v>0</v>
      </c>
      <c r="AZ558">
        <f t="shared" si="323"/>
        <v>0</v>
      </c>
      <c r="BA558">
        <f t="shared" si="323"/>
        <v>0</v>
      </c>
      <c r="BB558">
        <f t="shared" si="323"/>
        <v>0</v>
      </c>
      <c r="BC558">
        <f t="shared" si="323"/>
        <v>0</v>
      </c>
      <c r="BD558">
        <f t="shared" si="323"/>
        <v>0</v>
      </c>
      <c r="BE558">
        <f t="shared" si="323"/>
        <v>0</v>
      </c>
      <c r="BF558">
        <f t="shared" si="323"/>
        <v>0</v>
      </c>
      <c r="BG558">
        <f t="shared" si="323"/>
        <v>0</v>
      </c>
      <c r="BH558">
        <f t="shared" si="323"/>
        <v>0</v>
      </c>
      <c r="BI558">
        <f t="shared" si="323"/>
        <v>0</v>
      </c>
      <c r="BJ558">
        <f t="shared" si="323"/>
        <v>0</v>
      </c>
      <c r="BK558">
        <f t="shared" si="323"/>
        <v>0</v>
      </c>
      <c r="BL558">
        <f t="shared" si="323"/>
        <v>0</v>
      </c>
      <c r="BM558">
        <f t="shared" si="323"/>
        <v>0</v>
      </c>
      <c r="BN558">
        <f t="shared" si="323"/>
        <v>0</v>
      </c>
      <c r="BO558">
        <f t="shared" si="323"/>
        <v>0</v>
      </c>
      <c r="BP558">
        <f t="shared" si="323"/>
        <v>0</v>
      </c>
      <c r="BQ558">
        <f t="shared" si="323"/>
        <v>0</v>
      </c>
      <c r="BR558">
        <f t="shared" si="323"/>
        <v>0</v>
      </c>
      <c r="BS558">
        <f t="shared" si="323"/>
        <v>0</v>
      </c>
      <c r="BT558">
        <f t="shared" si="323"/>
        <v>0</v>
      </c>
      <c r="BU558">
        <f t="shared" si="323"/>
        <v>0</v>
      </c>
      <c r="BV558">
        <f t="shared" si="323"/>
        <v>0</v>
      </c>
      <c r="BW558">
        <f t="shared" si="323"/>
        <v>0</v>
      </c>
      <c r="BX558">
        <f t="shared" si="323"/>
        <v>0</v>
      </c>
      <c r="BY558">
        <f t="shared" si="323"/>
        <v>0</v>
      </c>
      <c r="BZ558">
        <f t="shared" si="323"/>
        <v>0</v>
      </c>
      <c r="CA558">
        <f t="shared" si="323"/>
        <v>0</v>
      </c>
      <c r="CB558">
        <f t="shared" si="323"/>
        <v>0</v>
      </c>
      <c r="CC558">
        <f t="shared" si="323"/>
        <v>0</v>
      </c>
      <c r="CD558">
        <f t="shared" si="323"/>
        <v>0</v>
      </c>
      <c r="CE558">
        <f t="shared" si="323"/>
        <v>0</v>
      </c>
      <c r="CF558">
        <f t="shared" si="323"/>
        <v>0</v>
      </c>
      <c r="CG558">
        <f t="shared" si="323"/>
        <v>0</v>
      </c>
      <c r="CH558">
        <f t="shared" si="323"/>
        <v>0</v>
      </c>
      <c r="CI558">
        <f t="shared" si="322"/>
        <v>0</v>
      </c>
      <c r="CJ558">
        <f t="shared" si="322"/>
        <v>0</v>
      </c>
      <c r="CK558">
        <f t="shared" si="322"/>
        <v>0</v>
      </c>
      <c r="CL558">
        <f t="shared" si="322"/>
        <v>0</v>
      </c>
      <c r="CM558">
        <f t="shared" si="322"/>
        <v>0</v>
      </c>
      <c r="CN558">
        <f t="shared" si="322"/>
        <v>0</v>
      </c>
      <c r="CO558">
        <f t="shared" si="322"/>
        <v>0</v>
      </c>
      <c r="CP558">
        <f t="shared" si="322"/>
        <v>0</v>
      </c>
      <c r="CQ558">
        <f t="shared" si="322"/>
        <v>0</v>
      </c>
      <c r="CR558">
        <f t="shared" si="322"/>
        <v>0</v>
      </c>
      <c r="CS558">
        <f t="shared" si="322"/>
        <v>0</v>
      </c>
      <c r="CT558">
        <f t="shared" si="322"/>
        <v>0</v>
      </c>
      <c r="CU558">
        <f t="shared" si="322"/>
        <v>0</v>
      </c>
      <c r="CV558">
        <f t="shared" si="322"/>
        <v>0</v>
      </c>
      <c r="CW558">
        <f t="shared" si="322"/>
        <v>0</v>
      </c>
      <c r="CX558">
        <f t="shared" si="322"/>
        <v>0</v>
      </c>
      <c r="CY558">
        <f t="shared" si="322"/>
        <v>0</v>
      </c>
      <c r="CZ558">
        <f t="shared" si="322"/>
        <v>0</v>
      </c>
      <c r="DA558">
        <f t="shared" si="322"/>
        <v>0</v>
      </c>
      <c r="DB558">
        <f t="shared" si="322"/>
        <v>0</v>
      </c>
      <c r="DC558">
        <f t="shared" si="322"/>
        <v>0</v>
      </c>
      <c r="DD558">
        <f t="shared" si="322"/>
        <v>0</v>
      </c>
      <c r="DE558">
        <f t="shared" si="322"/>
        <v>0</v>
      </c>
      <c r="DF558">
        <f t="shared" si="322"/>
        <v>0</v>
      </c>
      <c r="DG558">
        <f t="shared" si="322"/>
        <v>0</v>
      </c>
      <c r="DH558">
        <f t="shared" si="322"/>
        <v>0</v>
      </c>
      <c r="DI558">
        <f t="shared" si="322"/>
        <v>0</v>
      </c>
      <c r="DJ558">
        <f t="shared" si="322"/>
        <v>0</v>
      </c>
      <c r="DK558">
        <f t="shared" si="322"/>
        <v>0</v>
      </c>
      <c r="DL558">
        <f t="shared" si="322"/>
        <v>0</v>
      </c>
      <c r="DM558">
        <f t="shared" si="322"/>
        <v>0</v>
      </c>
      <c r="DN558">
        <f t="shared" si="322"/>
        <v>0</v>
      </c>
      <c r="DO558">
        <f t="shared" si="322"/>
        <v>0</v>
      </c>
      <c r="DP558">
        <f t="shared" si="322"/>
        <v>0</v>
      </c>
      <c r="DQ558">
        <f t="shared" si="322"/>
        <v>0</v>
      </c>
    </row>
    <row r="559" spans="1:121" x14ac:dyDescent="0.2">
      <c r="A559">
        <f t="shared" si="305"/>
        <v>-0.67799999999999272</v>
      </c>
      <c r="B559">
        <f t="shared" si="302"/>
        <v>0.56745043836445075</v>
      </c>
      <c r="C559">
        <f>$T559*SUM($V559:W559)</f>
        <v>0.56745043836445075</v>
      </c>
      <c r="D559">
        <f>$T559*SUM($V559:Z559)</f>
        <v>0.56745043836445075</v>
      </c>
      <c r="E559">
        <f>$T559*SUM($V559:AE559)</f>
        <v>0.56745043836445075</v>
      </c>
      <c r="F559">
        <f>$T559*SUM($V559:AO559)</f>
        <v>0.56745043836445075</v>
      </c>
      <c r="G559">
        <f>$T559*SUM($V559:BS559)</f>
        <v>0.56745043836445075</v>
      </c>
      <c r="H559">
        <f>$T559*SUM($V559:DQ559)</f>
        <v>0.56745043836445075</v>
      </c>
      <c r="T559">
        <f t="shared" si="303"/>
        <v>0.56745043836445075</v>
      </c>
      <c r="V559">
        <f t="shared" si="304"/>
        <v>1</v>
      </c>
      <c r="W559">
        <f t="shared" si="323"/>
        <v>0</v>
      </c>
      <c r="X559">
        <f t="shared" si="323"/>
        <v>0</v>
      </c>
      <c r="Y559">
        <f t="shared" si="323"/>
        <v>0</v>
      </c>
      <c r="Z559">
        <f t="shared" si="323"/>
        <v>0</v>
      </c>
      <c r="AA559">
        <f t="shared" si="323"/>
        <v>0</v>
      </c>
      <c r="AB559">
        <f t="shared" si="323"/>
        <v>0</v>
      </c>
      <c r="AC559">
        <f t="shared" si="323"/>
        <v>0</v>
      </c>
      <c r="AD559">
        <f t="shared" si="323"/>
        <v>0</v>
      </c>
      <c r="AE559">
        <f t="shared" si="323"/>
        <v>0</v>
      </c>
      <c r="AF559">
        <f t="shared" si="323"/>
        <v>0</v>
      </c>
      <c r="AG559">
        <f t="shared" si="323"/>
        <v>0</v>
      </c>
      <c r="AH559">
        <f t="shared" si="323"/>
        <v>0</v>
      </c>
      <c r="AI559">
        <f t="shared" si="323"/>
        <v>0</v>
      </c>
      <c r="AJ559">
        <f t="shared" si="323"/>
        <v>0</v>
      </c>
      <c r="AK559">
        <f t="shared" si="323"/>
        <v>0</v>
      </c>
      <c r="AL559">
        <f t="shared" si="323"/>
        <v>0</v>
      </c>
      <c r="AM559">
        <f t="shared" si="323"/>
        <v>0</v>
      </c>
      <c r="AN559">
        <f t="shared" si="323"/>
        <v>0</v>
      </c>
      <c r="AO559">
        <f t="shared" si="323"/>
        <v>0</v>
      </c>
      <c r="AP559">
        <f t="shared" si="323"/>
        <v>0</v>
      </c>
      <c r="AQ559">
        <f t="shared" si="323"/>
        <v>0</v>
      </c>
      <c r="AR559">
        <f t="shared" si="323"/>
        <v>0</v>
      </c>
      <c r="AS559">
        <f t="shared" si="323"/>
        <v>0</v>
      </c>
      <c r="AT559">
        <f t="shared" si="323"/>
        <v>0</v>
      </c>
      <c r="AU559">
        <f t="shared" si="323"/>
        <v>0</v>
      </c>
      <c r="AV559">
        <f t="shared" si="323"/>
        <v>0</v>
      </c>
      <c r="AW559">
        <f t="shared" si="323"/>
        <v>0</v>
      </c>
      <c r="AX559">
        <f t="shared" si="323"/>
        <v>0</v>
      </c>
      <c r="AY559">
        <f t="shared" si="323"/>
        <v>0</v>
      </c>
      <c r="AZ559">
        <f t="shared" si="323"/>
        <v>0</v>
      </c>
      <c r="BA559">
        <f t="shared" si="323"/>
        <v>0</v>
      </c>
      <c r="BB559">
        <f t="shared" si="323"/>
        <v>0</v>
      </c>
      <c r="BC559">
        <f t="shared" si="323"/>
        <v>0</v>
      </c>
      <c r="BD559">
        <f t="shared" si="323"/>
        <v>0</v>
      </c>
      <c r="BE559">
        <f t="shared" si="323"/>
        <v>0</v>
      </c>
      <c r="BF559">
        <f t="shared" si="323"/>
        <v>0</v>
      </c>
      <c r="BG559">
        <f t="shared" si="323"/>
        <v>0</v>
      </c>
      <c r="BH559">
        <f t="shared" si="323"/>
        <v>0</v>
      </c>
      <c r="BI559">
        <f t="shared" si="323"/>
        <v>0</v>
      </c>
      <c r="BJ559">
        <f t="shared" si="323"/>
        <v>0</v>
      </c>
      <c r="BK559">
        <f t="shared" si="323"/>
        <v>0</v>
      </c>
      <c r="BL559">
        <f t="shared" si="323"/>
        <v>0</v>
      </c>
      <c r="BM559">
        <f t="shared" si="323"/>
        <v>0</v>
      </c>
      <c r="BN559">
        <f t="shared" si="323"/>
        <v>0</v>
      </c>
      <c r="BO559">
        <f t="shared" si="323"/>
        <v>0</v>
      </c>
      <c r="BP559">
        <f t="shared" si="323"/>
        <v>0</v>
      </c>
      <c r="BQ559">
        <f t="shared" si="323"/>
        <v>0</v>
      </c>
      <c r="BR559">
        <f t="shared" si="323"/>
        <v>0</v>
      </c>
      <c r="BS559">
        <f t="shared" si="323"/>
        <v>0</v>
      </c>
      <c r="BT559">
        <f t="shared" si="323"/>
        <v>0</v>
      </c>
      <c r="BU559">
        <f t="shared" si="323"/>
        <v>0</v>
      </c>
      <c r="BV559">
        <f t="shared" si="323"/>
        <v>0</v>
      </c>
      <c r="BW559">
        <f t="shared" si="323"/>
        <v>0</v>
      </c>
      <c r="BX559">
        <f t="shared" si="323"/>
        <v>0</v>
      </c>
      <c r="BY559">
        <f t="shared" si="323"/>
        <v>0</v>
      </c>
      <c r="BZ559">
        <f t="shared" si="323"/>
        <v>0</v>
      </c>
      <c r="CA559">
        <f t="shared" si="323"/>
        <v>0</v>
      </c>
      <c r="CB559">
        <f t="shared" si="323"/>
        <v>0</v>
      </c>
      <c r="CC559">
        <f t="shared" si="323"/>
        <v>0</v>
      </c>
      <c r="CD559">
        <f t="shared" si="323"/>
        <v>0</v>
      </c>
      <c r="CE559">
        <f t="shared" si="323"/>
        <v>0</v>
      </c>
      <c r="CF559">
        <f t="shared" si="323"/>
        <v>0</v>
      </c>
      <c r="CG559">
        <f t="shared" si="323"/>
        <v>0</v>
      </c>
      <c r="CH559">
        <f t="shared" si="323"/>
        <v>0</v>
      </c>
      <c r="CI559">
        <f t="shared" si="322"/>
        <v>0</v>
      </c>
      <c r="CJ559">
        <f t="shared" si="322"/>
        <v>0</v>
      </c>
      <c r="CK559">
        <f t="shared" si="322"/>
        <v>0</v>
      </c>
      <c r="CL559">
        <f t="shared" si="322"/>
        <v>0</v>
      </c>
      <c r="CM559">
        <f t="shared" si="322"/>
        <v>0</v>
      </c>
      <c r="CN559">
        <f t="shared" si="322"/>
        <v>0</v>
      </c>
      <c r="CO559">
        <f t="shared" si="322"/>
        <v>0</v>
      </c>
      <c r="CP559">
        <f t="shared" si="322"/>
        <v>0</v>
      </c>
      <c r="CQ559">
        <f t="shared" si="322"/>
        <v>0</v>
      </c>
      <c r="CR559">
        <f t="shared" si="322"/>
        <v>0</v>
      </c>
      <c r="CS559">
        <f t="shared" si="322"/>
        <v>0</v>
      </c>
      <c r="CT559">
        <f t="shared" si="322"/>
        <v>0</v>
      </c>
      <c r="CU559">
        <f t="shared" si="322"/>
        <v>0</v>
      </c>
      <c r="CV559">
        <f t="shared" si="322"/>
        <v>0</v>
      </c>
      <c r="CW559">
        <f t="shared" si="322"/>
        <v>0</v>
      </c>
      <c r="CX559">
        <f t="shared" si="322"/>
        <v>0</v>
      </c>
      <c r="CY559">
        <f t="shared" si="322"/>
        <v>0</v>
      </c>
      <c r="CZ559">
        <f t="shared" si="322"/>
        <v>0</v>
      </c>
      <c r="DA559">
        <f t="shared" si="322"/>
        <v>0</v>
      </c>
      <c r="DB559">
        <f t="shared" si="322"/>
        <v>0</v>
      </c>
      <c r="DC559">
        <f t="shared" si="322"/>
        <v>0</v>
      </c>
      <c r="DD559">
        <f t="shared" si="322"/>
        <v>0</v>
      </c>
      <c r="DE559">
        <f t="shared" si="322"/>
        <v>0</v>
      </c>
      <c r="DF559">
        <f t="shared" si="322"/>
        <v>0</v>
      </c>
      <c r="DG559">
        <f t="shared" si="322"/>
        <v>0</v>
      </c>
      <c r="DH559">
        <f t="shared" si="322"/>
        <v>0</v>
      </c>
      <c r="DI559">
        <f t="shared" si="322"/>
        <v>0</v>
      </c>
      <c r="DJ559">
        <f t="shared" si="322"/>
        <v>0</v>
      </c>
      <c r="DK559">
        <f t="shared" si="322"/>
        <v>0</v>
      </c>
      <c r="DL559">
        <f t="shared" si="322"/>
        <v>0</v>
      </c>
      <c r="DM559">
        <f t="shared" si="322"/>
        <v>0</v>
      </c>
      <c r="DN559">
        <f t="shared" si="322"/>
        <v>0</v>
      </c>
      <c r="DO559">
        <f t="shared" si="322"/>
        <v>0</v>
      </c>
      <c r="DP559">
        <f t="shared" si="322"/>
        <v>0</v>
      </c>
      <c r="DQ559">
        <f t="shared" si="322"/>
        <v>0</v>
      </c>
    </row>
    <row r="560" spans="1:121" x14ac:dyDescent="0.2">
      <c r="A560">
        <f t="shared" si="305"/>
        <v>-0.67649999999999277</v>
      </c>
      <c r="B560">
        <f t="shared" si="302"/>
        <v>0.56877060402240132</v>
      </c>
      <c r="C560">
        <f>$T560*SUM($V560:W560)</f>
        <v>0.56877060402240132</v>
      </c>
      <c r="D560">
        <f>$T560*SUM($V560:Z560)</f>
        <v>0.56877060402240132</v>
      </c>
      <c r="E560">
        <f>$T560*SUM($V560:AE560)</f>
        <v>0.56877060402240132</v>
      </c>
      <c r="F560">
        <f>$T560*SUM($V560:AO560)</f>
        <v>0.56877060402240132</v>
      </c>
      <c r="G560">
        <f>$T560*SUM($V560:BS560)</f>
        <v>0.56877060402240132</v>
      </c>
      <c r="H560">
        <f>$T560*SUM($V560:DQ560)</f>
        <v>0.56877060402240132</v>
      </c>
      <c r="T560">
        <f t="shared" si="303"/>
        <v>0.56877060402240132</v>
      </c>
      <c r="V560">
        <f t="shared" si="304"/>
        <v>1</v>
      </c>
      <c r="W560">
        <f t="shared" si="323"/>
        <v>0</v>
      </c>
      <c r="X560">
        <f t="shared" si="323"/>
        <v>0</v>
      </c>
      <c r="Y560">
        <f t="shared" si="323"/>
        <v>0</v>
      </c>
      <c r="Z560">
        <f t="shared" si="323"/>
        <v>0</v>
      </c>
      <c r="AA560">
        <f t="shared" si="323"/>
        <v>0</v>
      </c>
      <c r="AB560">
        <f t="shared" si="323"/>
        <v>0</v>
      </c>
      <c r="AC560">
        <f t="shared" si="323"/>
        <v>0</v>
      </c>
      <c r="AD560">
        <f t="shared" si="323"/>
        <v>0</v>
      </c>
      <c r="AE560">
        <f t="shared" si="323"/>
        <v>0</v>
      </c>
      <c r="AF560">
        <f t="shared" si="323"/>
        <v>0</v>
      </c>
      <c r="AG560">
        <f t="shared" si="323"/>
        <v>0</v>
      </c>
      <c r="AH560">
        <f t="shared" si="323"/>
        <v>0</v>
      </c>
      <c r="AI560">
        <f t="shared" si="323"/>
        <v>0</v>
      </c>
      <c r="AJ560">
        <f t="shared" si="323"/>
        <v>0</v>
      </c>
      <c r="AK560">
        <f t="shared" si="323"/>
        <v>0</v>
      </c>
      <c r="AL560">
        <f t="shared" si="323"/>
        <v>0</v>
      </c>
      <c r="AM560">
        <f t="shared" si="323"/>
        <v>0</v>
      </c>
      <c r="AN560">
        <f t="shared" si="323"/>
        <v>0</v>
      </c>
      <c r="AO560">
        <f t="shared" si="323"/>
        <v>0</v>
      </c>
      <c r="AP560">
        <f t="shared" si="323"/>
        <v>0</v>
      </c>
      <c r="AQ560">
        <f t="shared" si="323"/>
        <v>0</v>
      </c>
      <c r="AR560">
        <f t="shared" si="323"/>
        <v>0</v>
      </c>
      <c r="AS560">
        <f t="shared" si="323"/>
        <v>0</v>
      </c>
      <c r="AT560">
        <f t="shared" si="323"/>
        <v>0</v>
      </c>
      <c r="AU560">
        <f t="shared" si="323"/>
        <v>0</v>
      </c>
      <c r="AV560">
        <f t="shared" si="323"/>
        <v>0</v>
      </c>
      <c r="AW560">
        <f t="shared" si="323"/>
        <v>0</v>
      </c>
      <c r="AX560">
        <f t="shared" si="323"/>
        <v>0</v>
      </c>
      <c r="AY560">
        <f t="shared" si="323"/>
        <v>0</v>
      </c>
      <c r="AZ560">
        <f t="shared" si="323"/>
        <v>0</v>
      </c>
      <c r="BA560">
        <f t="shared" si="323"/>
        <v>0</v>
      </c>
      <c r="BB560">
        <f t="shared" si="323"/>
        <v>0</v>
      </c>
      <c r="BC560">
        <f t="shared" si="323"/>
        <v>0</v>
      </c>
      <c r="BD560">
        <f t="shared" si="323"/>
        <v>0</v>
      </c>
      <c r="BE560">
        <f t="shared" si="323"/>
        <v>0</v>
      </c>
      <c r="BF560">
        <f t="shared" si="323"/>
        <v>0</v>
      </c>
      <c r="BG560">
        <f t="shared" si="323"/>
        <v>0</v>
      </c>
      <c r="BH560">
        <f t="shared" si="323"/>
        <v>0</v>
      </c>
      <c r="BI560">
        <f t="shared" si="323"/>
        <v>0</v>
      </c>
      <c r="BJ560">
        <f t="shared" si="323"/>
        <v>0</v>
      </c>
      <c r="BK560">
        <f t="shared" si="323"/>
        <v>0</v>
      </c>
      <c r="BL560">
        <f t="shared" si="323"/>
        <v>0</v>
      </c>
      <c r="BM560">
        <f t="shared" si="323"/>
        <v>0</v>
      </c>
      <c r="BN560">
        <f t="shared" si="323"/>
        <v>0</v>
      </c>
      <c r="BO560">
        <f t="shared" si="323"/>
        <v>0</v>
      </c>
      <c r="BP560">
        <f t="shared" si="323"/>
        <v>0</v>
      </c>
      <c r="BQ560">
        <f t="shared" si="323"/>
        <v>0</v>
      </c>
      <c r="BR560">
        <f t="shared" si="323"/>
        <v>0</v>
      </c>
      <c r="BS560">
        <f t="shared" si="323"/>
        <v>0</v>
      </c>
      <c r="BT560">
        <f t="shared" si="323"/>
        <v>0</v>
      </c>
      <c r="BU560">
        <f t="shared" si="323"/>
        <v>0</v>
      </c>
      <c r="BV560">
        <f t="shared" si="323"/>
        <v>0</v>
      </c>
      <c r="BW560">
        <f t="shared" si="323"/>
        <v>0</v>
      </c>
      <c r="BX560">
        <f t="shared" si="323"/>
        <v>0</v>
      </c>
      <c r="BY560">
        <f t="shared" si="323"/>
        <v>0</v>
      </c>
      <c r="BZ560">
        <f t="shared" si="323"/>
        <v>0</v>
      </c>
      <c r="CA560">
        <f t="shared" si="323"/>
        <v>0</v>
      </c>
      <c r="CB560">
        <f t="shared" si="323"/>
        <v>0</v>
      </c>
      <c r="CC560">
        <f t="shared" si="323"/>
        <v>0</v>
      </c>
      <c r="CD560">
        <f t="shared" si="323"/>
        <v>0</v>
      </c>
      <c r="CE560">
        <f t="shared" si="323"/>
        <v>0</v>
      </c>
      <c r="CF560">
        <f t="shared" si="323"/>
        <v>0</v>
      </c>
      <c r="CG560">
        <f t="shared" si="323"/>
        <v>0</v>
      </c>
      <c r="CH560">
        <f t="shared" ref="CH560:DQ563" si="324">CH$6*POWER($A560,$B$4*CH$10)</f>
        <v>0</v>
      </c>
      <c r="CI560">
        <f t="shared" si="324"/>
        <v>0</v>
      </c>
      <c r="CJ560">
        <f t="shared" si="324"/>
        <v>0</v>
      </c>
      <c r="CK560">
        <f t="shared" si="324"/>
        <v>0</v>
      </c>
      <c r="CL560">
        <f t="shared" si="324"/>
        <v>0</v>
      </c>
      <c r="CM560">
        <f t="shared" si="324"/>
        <v>0</v>
      </c>
      <c r="CN560">
        <f t="shared" si="324"/>
        <v>0</v>
      </c>
      <c r="CO560">
        <f t="shared" si="324"/>
        <v>0</v>
      </c>
      <c r="CP560">
        <f t="shared" si="324"/>
        <v>0</v>
      </c>
      <c r="CQ560">
        <f t="shared" si="324"/>
        <v>0</v>
      </c>
      <c r="CR560">
        <f t="shared" si="324"/>
        <v>0</v>
      </c>
      <c r="CS560">
        <f t="shared" si="324"/>
        <v>0</v>
      </c>
      <c r="CT560">
        <f t="shared" si="324"/>
        <v>0</v>
      </c>
      <c r="CU560">
        <f t="shared" si="324"/>
        <v>0</v>
      </c>
      <c r="CV560">
        <f t="shared" si="324"/>
        <v>0</v>
      </c>
      <c r="CW560">
        <f t="shared" si="324"/>
        <v>0</v>
      </c>
      <c r="CX560">
        <f t="shared" si="324"/>
        <v>0</v>
      </c>
      <c r="CY560">
        <f t="shared" si="324"/>
        <v>0</v>
      </c>
      <c r="CZ560">
        <f t="shared" si="324"/>
        <v>0</v>
      </c>
      <c r="DA560">
        <f t="shared" si="324"/>
        <v>0</v>
      </c>
      <c r="DB560">
        <f t="shared" si="324"/>
        <v>0</v>
      </c>
      <c r="DC560">
        <f t="shared" si="324"/>
        <v>0</v>
      </c>
      <c r="DD560">
        <f t="shared" si="324"/>
        <v>0</v>
      </c>
      <c r="DE560">
        <f t="shared" si="324"/>
        <v>0</v>
      </c>
      <c r="DF560">
        <f t="shared" si="324"/>
        <v>0</v>
      </c>
      <c r="DG560">
        <f t="shared" si="324"/>
        <v>0</v>
      </c>
      <c r="DH560">
        <f t="shared" si="324"/>
        <v>0</v>
      </c>
      <c r="DI560">
        <f t="shared" si="324"/>
        <v>0</v>
      </c>
      <c r="DJ560">
        <f t="shared" si="324"/>
        <v>0</v>
      </c>
      <c r="DK560">
        <f t="shared" si="324"/>
        <v>0</v>
      </c>
      <c r="DL560">
        <f t="shared" si="324"/>
        <v>0</v>
      </c>
      <c r="DM560">
        <f t="shared" si="324"/>
        <v>0</v>
      </c>
      <c r="DN560">
        <f t="shared" si="324"/>
        <v>0</v>
      </c>
      <c r="DO560">
        <f t="shared" si="324"/>
        <v>0</v>
      </c>
      <c r="DP560">
        <f t="shared" si="324"/>
        <v>0</v>
      </c>
      <c r="DQ560">
        <f t="shared" si="324"/>
        <v>0</v>
      </c>
    </row>
    <row r="561" spans="1:121" x14ac:dyDescent="0.2">
      <c r="A561">
        <f t="shared" si="305"/>
        <v>-0.67499999999999283</v>
      </c>
      <c r="B561">
        <f t="shared" si="302"/>
        <v>0.57008771254957524</v>
      </c>
      <c r="C561">
        <f>$T561*SUM($V561:W561)</f>
        <v>0.57008771254957524</v>
      </c>
      <c r="D561">
        <f>$T561*SUM($V561:Z561)</f>
        <v>0.57008771254957524</v>
      </c>
      <c r="E561">
        <f>$T561*SUM($V561:AE561)</f>
        <v>0.57008771254957524</v>
      </c>
      <c r="F561">
        <f>$T561*SUM($V561:AO561)</f>
        <v>0.57008771254957524</v>
      </c>
      <c r="G561">
        <f>$T561*SUM($V561:BS561)</f>
        <v>0.57008771254957524</v>
      </c>
      <c r="H561">
        <f>$T561*SUM($V561:DQ561)</f>
        <v>0.57008771254957524</v>
      </c>
      <c r="T561">
        <f t="shared" si="303"/>
        <v>0.57008771254957524</v>
      </c>
      <c r="V561">
        <f t="shared" si="304"/>
        <v>1</v>
      </c>
      <c r="W561">
        <f t="shared" ref="W561:CH564" si="325">W$6*POWER($A561,$B$4*W$10)</f>
        <v>0</v>
      </c>
      <c r="X561">
        <f t="shared" si="325"/>
        <v>0</v>
      </c>
      <c r="Y561">
        <f t="shared" si="325"/>
        <v>0</v>
      </c>
      <c r="Z561">
        <f t="shared" si="325"/>
        <v>0</v>
      </c>
      <c r="AA561">
        <f t="shared" si="325"/>
        <v>0</v>
      </c>
      <c r="AB561">
        <f t="shared" si="325"/>
        <v>0</v>
      </c>
      <c r="AC561">
        <f t="shared" si="325"/>
        <v>0</v>
      </c>
      <c r="AD561">
        <f t="shared" si="325"/>
        <v>0</v>
      </c>
      <c r="AE561">
        <f t="shared" si="325"/>
        <v>0</v>
      </c>
      <c r="AF561">
        <f t="shared" si="325"/>
        <v>0</v>
      </c>
      <c r="AG561">
        <f t="shared" si="325"/>
        <v>0</v>
      </c>
      <c r="AH561">
        <f t="shared" si="325"/>
        <v>0</v>
      </c>
      <c r="AI561">
        <f t="shared" si="325"/>
        <v>0</v>
      </c>
      <c r="AJ561">
        <f t="shared" si="325"/>
        <v>0</v>
      </c>
      <c r="AK561">
        <f t="shared" si="325"/>
        <v>0</v>
      </c>
      <c r="AL561">
        <f t="shared" si="325"/>
        <v>0</v>
      </c>
      <c r="AM561">
        <f t="shared" si="325"/>
        <v>0</v>
      </c>
      <c r="AN561">
        <f t="shared" si="325"/>
        <v>0</v>
      </c>
      <c r="AO561">
        <f t="shared" si="325"/>
        <v>0</v>
      </c>
      <c r="AP561">
        <f t="shared" si="325"/>
        <v>0</v>
      </c>
      <c r="AQ561">
        <f t="shared" si="325"/>
        <v>0</v>
      </c>
      <c r="AR561">
        <f t="shared" si="325"/>
        <v>0</v>
      </c>
      <c r="AS561">
        <f t="shared" si="325"/>
        <v>0</v>
      </c>
      <c r="AT561">
        <f t="shared" si="325"/>
        <v>0</v>
      </c>
      <c r="AU561">
        <f t="shared" si="325"/>
        <v>0</v>
      </c>
      <c r="AV561">
        <f t="shared" si="325"/>
        <v>0</v>
      </c>
      <c r="AW561">
        <f t="shared" si="325"/>
        <v>0</v>
      </c>
      <c r="AX561">
        <f t="shared" si="325"/>
        <v>0</v>
      </c>
      <c r="AY561">
        <f t="shared" si="325"/>
        <v>0</v>
      </c>
      <c r="AZ561">
        <f t="shared" si="325"/>
        <v>0</v>
      </c>
      <c r="BA561">
        <f t="shared" si="325"/>
        <v>0</v>
      </c>
      <c r="BB561">
        <f t="shared" si="325"/>
        <v>0</v>
      </c>
      <c r="BC561">
        <f t="shared" si="325"/>
        <v>0</v>
      </c>
      <c r="BD561">
        <f t="shared" si="325"/>
        <v>0</v>
      </c>
      <c r="BE561">
        <f t="shared" si="325"/>
        <v>0</v>
      </c>
      <c r="BF561">
        <f t="shared" si="325"/>
        <v>0</v>
      </c>
      <c r="BG561">
        <f t="shared" si="325"/>
        <v>0</v>
      </c>
      <c r="BH561">
        <f t="shared" si="325"/>
        <v>0</v>
      </c>
      <c r="BI561">
        <f t="shared" si="325"/>
        <v>0</v>
      </c>
      <c r="BJ561">
        <f t="shared" si="325"/>
        <v>0</v>
      </c>
      <c r="BK561">
        <f t="shared" si="325"/>
        <v>0</v>
      </c>
      <c r="BL561">
        <f t="shared" si="325"/>
        <v>0</v>
      </c>
      <c r="BM561">
        <f t="shared" si="325"/>
        <v>0</v>
      </c>
      <c r="BN561">
        <f t="shared" si="325"/>
        <v>0</v>
      </c>
      <c r="BO561">
        <f t="shared" si="325"/>
        <v>0</v>
      </c>
      <c r="BP561">
        <f t="shared" si="325"/>
        <v>0</v>
      </c>
      <c r="BQ561">
        <f t="shared" si="325"/>
        <v>0</v>
      </c>
      <c r="BR561">
        <f t="shared" si="325"/>
        <v>0</v>
      </c>
      <c r="BS561">
        <f t="shared" si="325"/>
        <v>0</v>
      </c>
      <c r="BT561">
        <f t="shared" si="325"/>
        <v>0</v>
      </c>
      <c r="BU561">
        <f t="shared" si="325"/>
        <v>0</v>
      </c>
      <c r="BV561">
        <f t="shared" si="325"/>
        <v>0</v>
      </c>
      <c r="BW561">
        <f t="shared" si="325"/>
        <v>0</v>
      </c>
      <c r="BX561">
        <f t="shared" si="325"/>
        <v>0</v>
      </c>
      <c r="BY561">
        <f t="shared" si="325"/>
        <v>0</v>
      </c>
      <c r="BZ561">
        <f t="shared" si="325"/>
        <v>0</v>
      </c>
      <c r="CA561">
        <f t="shared" si="325"/>
        <v>0</v>
      </c>
      <c r="CB561">
        <f t="shared" si="325"/>
        <v>0</v>
      </c>
      <c r="CC561">
        <f t="shared" si="325"/>
        <v>0</v>
      </c>
      <c r="CD561">
        <f t="shared" si="325"/>
        <v>0</v>
      </c>
      <c r="CE561">
        <f t="shared" si="325"/>
        <v>0</v>
      </c>
      <c r="CF561">
        <f t="shared" si="325"/>
        <v>0</v>
      </c>
      <c r="CG561">
        <f t="shared" si="325"/>
        <v>0</v>
      </c>
      <c r="CH561">
        <f t="shared" si="325"/>
        <v>0</v>
      </c>
      <c r="CI561">
        <f t="shared" si="324"/>
        <v>0</v>
      </c>
      <c r="CJ561">
        <f t="shared" si="324"/>
        <v>0</v>
      </c>
      <c r="CK561">
        <f t="shared" si="324"/>
        <v>0</v>
      </c>
      <c r="CL561">
        <f t="shared" si="324"/>
        <v>0</v>
      </c>
      <c r="CM561">
        <f t="shared" si="324"/>
        <v>0</v>
      </c>
      <c r="CN561">
        <f t="shared" si="324"/>
        <v>0</v>
      </c>
      <c r="CO561">
        <f t="shared" si="324"/>
        <v>0</v>
      </c>
      <c r="CP561">
        <f t="shared" si="324"/>
        <v>0</v>
      </c>
      <c r="CQ561">
        <f t="shared" si="324"/>
        <v>0</v>
      </c>
      <c r="CR561">
        <f t="shared" si="324"/>
        <v>0</v>
      </c>
      <c r="CS561">
        <f t="shared" si="324"/>
        <v>0</v>
      </c>
      <c r="CT561">
        <f t="shared" si="324"/>
        <v>0</v>
      </c>
      <c r="CU561">
        <f t="shared" si="324"/>
        <v>0</v>
      </c>
      <c r="CV561">
        <f t="shared" si="324"/>
        <v>0</v>
      </c>
      <c r="CW561">
        <f t="shared" si="324"/>
        <v>0</v>
      </c>
      <c r="CX561">
        <f t="shared" si="324"/>
        <v>0</v>
      </c>
      <c r="CY561">
        <f t="shared" si="324"/>
        <v>0</v>
      </c>
      <c r="CZ561">
        <f t="shared" si="324"/>
        <v>0</v>
      </c>
      <c r="DA561">
        <f t="shared" si="324"/>
        <v>0</v>
      </c>
      <c r="DB561">
        <f t="shared" si="324"/>
        <v>0</v>
      </c>
      <c r="DC561">
        <f t="shared" si="324"/>
        <v>0</v>
      </c>
      <c r="DD561">
        <f t="shared" si="324"/>
        <v>0</v>
      </c>
      <c r="DE561">
        <f t="shared" si="324"/>
        <v>0</v>
      </c>
      <c r="DF561">
        <f t="shared" si="324"/>
        <v>0</v>
      </c>
      <c r="DG561">
        <f t="shared" si="324"/>
        <v>0</v>
      </c>
      <c r="DH561">
        <f t="shared" si="324"/>
        <v>0</v>
      </c>
      <c r="DI561">
        <f t="shared" si="324"/>
        <v>0</v>
      </c>
      <c r="DJ561">
        <f t="shared" si="324"/>
        <v>0</v>
      </c>
      <c r="DK561">
        <f t="shared" si="324"/>
        <v>0</v>
      </c>
      <c r="DL561">
        <f t="shared" si="324"/>
        <v>0</v>
      </c>
      <c r="DM561">
        <f t="shared" si="324"/>
        <v>0</v>
      </c>
      <c r="DN561">
        <f t="shared" si="324"/>
        <v>0</v>
      </c>
      <c r="DO561">
        <f t="shared" si="324"/>
        <v>0</v>
      </c>
      <c r="DP561">
        <f t="shared" si="324"/>
        <v>0</v>
      </c>
      <c r="DQ561">
        <f t="shared" si="324"/>
        <v>0</v>
      </c>
    </row>
    <row r="562" spans="1:121" x14ac:dyDescent="0.2">
      <c r="A562">
        <f t="shared" si="305"/>
        <v>-0.67349999999999288</v>
      </c>
      <c r="B562">
        <f t="shared" si="302"/>
        <v>0.57140178508647232</v>
      </c>
      <c r="C562">
        <f>$T562*SUM($V562:W562)</f>
        <v>0.57140178508647232</v>
      </c>
      <c r="D562">
        <f>$T562*SUM($V562:Z562)</f>
        <v>0.57140178508647232</v>
      </c>
      <c r="E562">
        <f>$T562*SUM($V562:AE562)</f>
        <v>0.57140178508647232</v>
      </c>
      <c r="F562">
        <f>$T562*SUM($V562:AO562)</f>
        <v>0.57140178508647232</v>
      </c>
      <c r="G562">
        <f>$T562*SUM($V562:BS562)</f>
        <v>0.57140178508647232</v>
      </c>
      <c r="H562">
        <f>$T562*SUM($V562:DQ562)</f>
        <v>0.57140178508647232</v>
      </c>
      <c r="T562">
        <f t="shared" si="303"/>
        <v>0.57140178508647232</v>
      </c>
      <c r="V562">
        <f t="shared" si="304"/>
        <v>1</v>
      </c>
      <c r="W562">
        <f t="shared" si="325"/>
        <v>0</v>
      </c>
      <c r="X562">
        <f t="shared" si="325"/>
        <v>0</v>
      </c>
      <c r="Y562">
        <f t="shared" si="325"/>
        <v>0</v>
      </c>
      <c r="Z562">
        <f t="shared" si="325"/>
        <v>0</v>
      </c>
      <c r="AA562">
        <f t="shared" si="325"/>
        <v>0</v>
      </c>
      <c r="AB562">
        <f t="shared" si="325"/>
        <v>0</v>
      </c>
      <c r="AC562">
        <f t="shared" si="325"/>
        <v>0</v>
      </c>
      <c r="AD562">
        <f t="shared" si="325"/>
        <v>0</v>
      </c>
      <c r="AE562">
        <f t="shared" si="325"/>
        <v>0</v>
      </c>
      <c r="AF562">
        <f t="shared" si="325"/>
        <v>0</v>
      </c>
      <c r="AG562">
        <f t="shared" si="325"/>
        <v>0</v>
      </c>
      <c r="AH562">
        <f t="shared" si="325"/>
        <v>0</v>
      </c>
      <c r="AI562">
        <f t="shared" si="325"/>
        <v>0</v>
      </c>
      <c r="AJ562">
        <f t="shared" si="325"/>
        <v>0</v>
      </c>
      <c r="AK562">
        <f t="shared" si="325"/>
        <v>0</v>
      </c>
      <c r="AL562">
        <f t="shared" si="325"/>
        <v>0</v>
      </c>
      <c r="AM562">
        <f t="shared" si="325"/>
        <v>0</v>
      </c>
      <c r="AN562">
        <f t="shared" si="325"/>
        <v>0</v>
      </c>
      <c r="AO562">
        <f t="shared" si="325"/>
        <v>0</v>
      </c>
      <c r="AP562">
        <f t="shared" si="325"/>
        <v>0</v>
      </c>
      <c r="AQ562">
        <f t="shared" si="325"/>
        <v>0</v>
      </c>
      <c r="AR562">
        <f t="shared" si="325"/>
        <v>0</v>
      </c>
      <c r="AS562">
        <f t="shared" si="325"/>
        <v>0</v>
      </c>
      <c r="AT562">
        <f t="shared" si="325"/>
        <v>0</v>
      </c>
      <c r="AU562">
        <f t="shared" si="325"/>
        <v>0</v>
      </c>
      <c r="AV562">
        <f t="shared" si="325"/>
        <v>0</v>
      </c>
      <c r="AW562">
        <f t="shared" si="325"/>
        <v>0</v>
      </c>
      <c r="AX562">
        <f t="shared" si="325"/>
        <v>0</v>
      </c>
      <c r="AY562">
        <f t="shared" si="325"/>
        <v>0</v>
      </c>
      <c r="AZ562">
        <f t="shared" si="325"/>
        <v>0</v>
      </c>
      <c r="BA562">
        <f t="shared" si="325"/>
        <v>0</v>
      </c>
      <c r="BB562">
        <f t="shared" si="325"/>
        <v>0</v>
      </c>
      <c r="BC562">
        <f t="shared" si="325"/>
        <v>0</v>
      </c>
      <c r="BD562">
        <f t="shared" si="325"/>
        <v>0</v>
      </c>
      <c r="BE562">
        <f t="shared" si="325"/>
        <v>0</v>
      </c>
      <c r="BF562">
        <f t="shared" si="325"/>
        <v>0</v>
      </c>
      <c r="BG562">
        <f t="shared" si="325"/>
        <v>0</v>
      </c>
      <c r="BH562">
        <f t="shared" si="325"/>
        <v>0</v>
      </c>
      <c r="BI562">
        <f t="shared" si="325"/>
        <v>0</v>
      </c>
      <c r="BJ562">
        <f t="shared" si="325"/>
        <v>0</v>
      </c>
      <c r="BK562">
        <f t="shared" si="325"/>
        <v>0</v>
      </c>
      <c r="BL562">
        <f t="shared" si="325"/>
        <v>0</v>
      </c>
      <c r="BM562">
        <f t="shared" si="325"/>
        <v>0</v>
      </c>
      <c r="BN562">
        <f t="shared" si="325"/>
        <v>0</v>
      </c>
      <c r="BO562">
        <f t="shared" si="325"/>
        <v>0</v>
      </c>
      <c r="BP562">
        <f t="shared" si="325"/>
        <v>0</v>
      </c>
      <c r="BQ562">
        <f t="shared" si="325"/>
        <v>0</v>
      </c>
      <c r="BR562">
        <f t="shared" si="325"/>
        <v>0</v>
      </c>
      <c r="BS562">
        <f t="shared" si="325"/>
        <v>0</v>
      </c>
      <c r="BT562">
        <f t="shared" si="325"/>
        <v>0</v>
      </c>
      <c r="BU562">
        <f t="shared" si="325"/>
        <v>0</v>
      </c>
      <c r="BV562">
        <f t="shared" si="325"/>
        <v>0</v>
      </c>
      <c r="BW562">
        <f t="shared" si="325"/>
        <v>0</v>
      </c>
      <c r="BX562">
        <f t="shared" si="325"/>
        <v>0</v>
      </c>
      <c r="BY562">
        <f t="shared" si="325"/>
        <v>0</v>
      </c>
      <c r="BZ562">
        <f t="shared" si="325"/>
        <v>0</v>
      </c>
      <c r="CA562">
        <f t="shared" si="325"/>
        <v>0</v>
      </c>
      <c r="CB562">
        <f t="shared" si="325"/>
        <v>0</v>
      </c>
      <c r="CC562">
        <f t="shared" si="325"/>
        <v>0</v>
      </c>
      <c r="CD562">
        <f t="shared" si="325"/>
        <v>0</v>
      </c>
      <c r="CE562">
        <f t="shared" si="325"/>
        <v>0</v>
      </c>
      <c r="CF562">
        <f t="shared" si="325"/>
        <v>0</v>
      </c>
      <c r="CG562">
        <f t="shared" si="325"/>
        <v>0</v>
      </c>
      <c r="CH562">
        <f t="shared" si="325"/>
        <v>0</v>
      </c>
      <c r="CI562">
        <f t="shared" si="324"/>
        <v>0</v>
      </c>
      <c r="CJ562">
        <f t="shared" si="324"/>
        <v>0</v>
      </c>
      <c r="CK562">
        <f t="shared" si="324"/>
        <v>0</v>
      </c>
      <c r="CL562">
        <f t="shared" si="324"/>
        <v>0</v>
      </c>
      <c r="CM562">
        <f t="shared" si="324"/>
        <v>0</v>
      </c>
      <c r="CN562">
        <f t="shared" si="324"/>
        <v>0</v>
      </c>
      <c r="CO562">
        <f t="shared" si="324"/>
        <v>0</v>
      </c>
      <c r="CP562">
        <f t="shared" si="324"/>
        <v>0</v>
      </c>
      <c r="CQ562">
        <f t="shared" si="324"/>
        <v>0</v>
      </c>
      <c r="CR562">
        <f t="shared" si="324"/>
        <v>0</v>
      </c>
      <c r="CS562">
        <f t="shared" si="324"/>
        <v>0</v>
      </c>
      <c r="CT562">
        <f t="shared" si="324"/>
        <v>0</v>
      </c>
      <c r="CU562">
        <f t="shared" si="324"/>
        <v>0</v>
      </c>
      <c r="CV562">
        <f t="shared" si="324"/>
        <v>0</v>
      </c>
      <c r="CW562">
        <f t="shared" si="324"/>
        <v>0</v>
      </c>
      <c r="CX562">
        <f t="shared" si="324"/>
        <v>0</v>
      </c>
      <c r="CY562">
        <f t="shared" si="324"/>
        <v>0</v>
      </c>
      <c r="CZ562">
        <f t="shared" si="324"/>
        <v>0</v>
      </c>
      <c r="DA562">
        <f t="shared" si="324"/>
        <v>0</v>
      </c>
      <c r="DB562">
        <f t="shared" si="324"/>
        <v>0</v>
      </c>
      <c r="DC562">
        <f t="shared" si="324"/>
        <v>0</v>
      </c>
      <c r="DD562">
        <f t="shared" si="324"/>
        <v>0</v>
      </c>
      <c r="DE562">
        <f t="shared" si="324"/>
        <v>0</v>
      </c>
      <c r="DF562">
        <f t="shared" si="324"/>
        <v>0</v>
      </c>
      <c r="DG562">
        <f t="shared" si="324"/>
        <v>0</v>
      </c>
      <c r="DH562">
        <f t="shared" si="324"/>
        <v>0</v>
      </c>
      <c r="DI562">
        <f t="shared" si="324"/>
        <v>0</v>
      </c>
      <c r="DJ562">
        <f t="shared" si="324"/>
        <v>0</v>
      </c>
      <c r="DK562">
        <f t="shared" si="324"/>
        <v>0</v>
      </c>
      <c r="DL562">
        <f t="shared" si="324"/>
        <v>0</v>
      </c>
      <c r="DM562">
        <f t="shared" si="324"/>
        <v>0</v>
      </c>
      <c r="DN562">
        <f t="shared" si="324"/>
        <v>0</v>
      </c>
      <c r="DO562">
        <f t="shared" si="324"/>
        <v>0</v>
      </c>
      <c r="DP562">
        <f t="shared" si="324"/>
        <v>0</v>
      </c>
      <c r="DQ562">
        <f t="shared" si="324"/>
        <v>0</v>
      </c>
    </row>
    <row r="563" spans="1:121" x14ac:dyDescent="0.2">
      <c r="A563">
        <f t="shared" si="305"/>
        <v>-0.67199999999999294</v>
      </c>
      <c r="B563">
        <f t="shared" si="302"/>
        <v>0.57271284253106025</v>
      </c>
      <c r="C563">
        <f>$T563*SUM($V563:W563)</f>
        <v>0.57271284253106025</v>
      </c>
      <c r="D563">
        <f>$T563*SUM($V563:Z563)</f>
        <v>0.57271284253106025</v>
      </c>
      <c r="E563">
        <f>$T563*SUM($V563:AE563)</f>
        <v>0.57271284253106025</v>
      </c>
      <c r="F563">
        <f>$T563*SUM($V563:AO563)</f>
        <v>0.57271284253106025</v>
      </c>
      <c r="G563">
        <f>$T563*SUM($V563:BS563)</f>
        <v>0.57271284253106025</v>
      </c>
      <c r="H563">
        <f>$T563*SUM($V563:DQ563)</f>
        <v>0.57271284253106025</v>
      </c>
      <c r="T563">
        <f t="shared" si="303"/>
        <v>0.57271284253106025</v>
      </c>
      <c r="V563">
        <f t="shared" si="304"/>
        <v>1</v>
      </c>
      <c r="W563">
        <f t="shared" si="325"/>
        <v>0</v>
      </c>
      <c r="X563">
        <f t="shared" si="325"/>
        <v>0</v>
      </c>
      <c r="Y563">
        <f t="shared" si="325"/>
        <v>0</v>
      </c>
      <c r="Z563">
        <f t="shared" si="325"/>
        <v>0</v>
      </c>
      <c r="AA563">
        <f t="shared" si="325"/>
        <v>0</v>
      </c>
      <c r="AB563">
        <f t="shared" si="325"/>
        <v>0</v>
      </c>
      <c r="AC563">
        <f t="shared" si="325"/>
        <v>0</v>
      </c>
      <c r="AD563">
        <f t="shared" si="325"/>
        <v>0</v>
      </c>
      <c r="AE563">
        <f t="shared" si="325"/>
        <v>0</v>
      </c>
      <c r="AF563">
        <f t="shared" si="325"/>
        <v>0</v>
      </c>
      <c r="AG563">
        <f t="shared" si="325"/>
        <v>0</v>
      </c>
      <c r="AH563">
        <f t="shared" si="325"/>
        <v>0</v>
      </c>
      <c r="AI563">
        <f t="shared" si="325"/>
        <v>0</v>
      </c>
      <c r="AJ563">
        <f t="shared" si="325"/>
        <v>0</v>
      </c>
      <c r="AK563">
        <f t="shared" si="325"/>
        <v>0</v>
      </c>
      <c r="AL563">
        <f t="shared" si="325"/>
        <v>0</v>
      </c>
      <c r="AM563">
        <f t="shared" si="325"/>
        <v>0</v>
      </c>
      <c r="AN563">
        <f t="shared" si="325"/>
        <v>0</v>
      </c>
      <c r="AO563">
        <f t="shared" si="325"/>
        <v>0</v>
      </c>
      <c r="AP563">
        <f t="shared" si="325"/>
        <v>0</v>
      </c>
      <c r="AQ563">
        <f t="shared" si="325"/>
        <v>0</v>
      </c>
      <c r="AR563">
        <f t="shared" si="325"/>
        <v>0</v>
      </c>
      <c r="AS563">
        <f t="shared" si="325"/>
        <v>0</v>
      </c>
      <c r="AT563">
        <f t="shared" si="325"/>
        <v>0</v>
      </c>
      <c r="AU563">
        <f t="shared" si="325"/>
        <v>0</v>
      </c>
      <c r="AV563">
        <f t="shared" si="325"/>
        <v>0</v>
      </c>
      <c r="AW563">
        <f t="shared" si="325"/>
        <v>0</v>
      </c>
      <c r="AX563">
        <f t="shared" si="325"/>
        <v>0</v>
      </c>
      <c r="AY563">
        <f t="shared" si="325"/>
        <v>0</v>
      </c>
      <c r="AZ563">
        <f t="shared" si="325"/>
        <v>0</v>
      </c>
      <c r="BA563">
        <f t="shared" si="325"/>
        <v>0</v>
      </c>
      <c r="BB563">
        <f t="shared" si="325"/>
        <v>0</v>
      </c>
      <c r="BC563">
        <f t="shared" si="325"/>
        <v>0</v>
      </c>
      <c r="BD563">
        <f t="shared" si="325"/>
        <v>0</v>
      </c>
      <c r="BE563">
        <f t="shared" si="325"/>
        <v>0</v>
      </c>
      <c r="BF563">
        <f t="shared" si="325"/>
        <v>0</v>
      </c>
      <c r="BG563">
        <f t="shared" si="325"/>
        <v>0</v>
      </c>
      <c r="BH563">
        <f t="shared" si="325"/>
        <v>0</v>
      </c>
      <c r="BI563">
        <f t="shared" si="325"/>
        <v>0</v>
      </c>
      <c r="BJ563">
        <f t="shared" si="325"/>
        <v>0</v>
      </c>
      <c r="BK563">
        <f t="shared" si="325"/>
        <v>0</v>
      </c>
      <c r="BL563">
        <f t="shared" si="325"/>
        <v>0</v>
      </c>
      <c r="BM563">
        <f t="shared" si="325"/>
        <v>0</v>
      </c>
      <c r="BN563">
        <f t="shared" si="325"/>
        <v>0</v>
      </c>
      <c r="BO563">
        <f t="shared" si="325"/>
        <v>0</v>
      </c>
      <c r="BP563">
        <f t="shared" si="325"/>
        <v>0</v>
      </c>
      <c r="BQ563">
        <f t="shared" si="325"/>
        <v>0</v>
      </c>
      <c r="BR563">
        <f t="shared" si="325"/>
        <v>0</v>
      </c>
      <c r="BS563">
        <f t="shared" si="325"/>
        <v>0</v>
      </c>
      <c r="BT563">
        <f t="shared" si="325"/>
        <v>0</v>
      </c>
      <c r="BU563">
        <f t="shared" si="325"/>
        <v>0</v>
      </c>
      <c r="BV563">
        <f t="shared" si="325"/>
        <v>0</v>
      </c>
      <c r="BW563">
        <f t="shared" si="325"/>
        <v>0</v>
      </c>
      <c r="BX563">
        <f t="shared" si="325"/>
        <v>0</v>
      </c>
      <c r="BY563">
        <f t="shared" si="325"/>
        <v>0</v>
      </c>
      <c r="BZ563">
        <f t="shared" si="325"/>
        <v>0</v>
      </c>
      <c r="CA563">
        <f t="shared" si="325"/>
        <v>0</v>
      </c>
      <c r="CB563">
        <f t="shared" si="325"/>
        <v>0</v>
      </c>
      <c r="CC563">
        <f t="shared" si="325"/>
        <v>0</v>
      </c>
      <c r="CD563">
        <f t="shared" si="325"/>
        <v>0</v>
      </c>
      <c r="CE563">
        <f t="shared" si="325"/>
        <v>0</v>
      </c>
      <c r="CF563">
        <f t="shared" si="325"/>
        <v>0</v>
      </c>
      <c r="CG563">
        <f t="shared" si="325"/>
        <v>0</v>
      </c>
      <c r="CH563">
        <f t="shared" si="325"/>
        <v>0</v>
      </c>
      <c r="CI563">
        <f t="shared" si="324"/>
        <v>0</v>
      </c>
      <c r="CJ563">
        <f t="shared" si="324"/>
        <v>0</v>
      </c>
      <c r="CK563">
        <f t="shared" si="324"/>
        <v>0</v>
      </c>
      <c r="CL563">
        <f t="shared" si="324"/>
        <v>0</v>
      </c>
      <c r="CM563">
        <f t="shared" si="324"/>
        <v>0</v>
      </c>
      <c r="CN563">
        <f t="shared" si="324"/>
        <v>0</v>
      </c>
      <c r="CO563">
        <f t="shared" si="324"/>
        <v>0</v>
      </c>
      <c r="CP563">
        <f t="shared" si="324"/>
        <v>0</v>
      </c>
      <c r="CQ563">
        <f t="shared" si="324"/>
        <v>0</v>
      </c>
      <c r="CR563">
        <f t="shared" si="324"/>
        <v>0</v>
      </c>
      <c r="CS563">
        <f t="shared" si="324"/>
        <v>0</v>
      </c>
      <c r="CT563">
        <f t="shared" si="324"/>
        <v>0</v>
      </c>
      <c r="CU563">
        <f t="shared" si="324"/>
        <v>0</v>
      </c>
      <c r="CV563">
        <f t="shared" si="324"/>
        <v>0</v>
      </c>
      <c r="CW563">
        <f t="shared" si="324"/>
        <v>0</v>
      </c>
      <c r="CX563">
        <f t="shared" si="324"/>
        <v>0</v>
      </c>
      <c r="CY563">
        <f t="shared" si="324"/>
        <v>0</v>
      </c>
      <c r="CZ563">
        <f t="shared" si="324"/>
        <v>0</v>
      </c>
      <c r="DA563">
        <f t="shared" si="324"/>
        <v>0</v>
      </c>
      <c r="DB563">
        <f t="shared" si="324"/>
        <v>0</v>
      </c>
      <c r="DC563">
        <f t="shared" si="324"/>
        <v>0</v>
      </c>
      <c r="DD563">
        <f t="shared" si="324"/>
        <v>0</v>
      </c>
      <c r="DE563">
        <f t="shared" si="324"/>
        <v>0</v>
      </c>
      <c r="DF563">
        <f t="shared" si="324"/>
        <v>0</v>
      </c>
      <c r="DG563">
        <f t="shared" si="324"/>
        <v>0</v>
      </c>
      <c r="DH563">
        <f t="shared" si="324"/>
        <v>0</v>
      </c>
      <c r="DI563">
        <f t="shared" si="324"/>
        <v>0</v>
      </c>
      <c r="DJ563">
        <f t="shared" si="324"/>
        <v>0</v>
      </c>
      <c r="DK563">
        <f t="shared" si="324"/>
        <v>0</v>
      </c>
      <c r="DL563">
        <f t="shared" si="324"/>
        <v>0</v>
      </c>
      <c r="DM563">
        <f t="shared" si="324"/>
        <v>0</v>
      </c>
      <c r="DN563">
        <f t="shared" si="324"/>
        <v>0</v>
      </c>
      <c r="DO563">
        <f t="shared" si="324"/>
        <v>0</v>
      </c>
      <c r="DP563">
        <f t="shared" si="324"/>
        <v>0</v>
      </c>
      <c r="DQ563">
        <f t="shared" si="324"/>
        <v>0</v>
      </c>
    </row>
    <row r="564" spans="1:121" x14ac:dyDescent="0.2">
      <c r="A564">
        <f t="shared" si="305"/>
        <v>-0.67049999999999299</v>
      </c>
      <c r="B564">
        <f t="shared" si="302"/>
        <v>0.57402090554265273</v>
      </c>
      <c r="C564">
        <f>$T564*SUM($V564:W564)</f>
        <v>0.57402090554265273</v>
      </c>
      <c r="D564">
        <f>$T564*SUM($V564:Z564)</f>
        <v>0.57402090554265273</v>
      </c>
      <c r="E564">
        <f>$T564*SUM($V564:AE564)</f>
        <v>0.57402090554265273</v>
      </c>
      <c r="F564">
        <f>$T564*SUM($V564:AO564)</f>
        <v>0.57402090554265273</v>
      </c>
      <c r="G564">
        <f>$T564*SUM($V564:BS564)</f>
        <v>0.57402090554265273</v>
      </c>
      <c r="H564">
        <f>$T564*SUM($V564:DQ564)</f>
        <v>0.57402090554265273</v>
      </c>
      <c r="T564">
        <f t="shared" si="303"/>
        <v>0.57402090554265273</v>
      </c>
      <c r="V564">
        <f t="shared" si="304"/>
        <v>1</v>
      </c>
      <c r="W564">
        <f t="shared" si="325"/>
        <v>0</v>
      </c>
      <c r="X564">
        <f t="shared" si="325"/>
        <v>0</v>
      </c>
      <c r="Y564">
        <f t="shared" si="325"/>
        <v>0</v>
      </c>
      <c r="Z564">
        <f t="shared" si="325"/>
        <v>0</v>
      </c>
      <c r="AA564">
        <f t="shared" si="325"/>
        <v>0</v>
      </c>
      <c r="AB564">
        <f t="shared" si="325"/>
        <v>0</v>
      </c>
      <c r="AC564">
        <f t="shared" si="325"/>
        <v>0</v>
      </c>
      <c r="AD564">
        <f t="shared" si="325"/>
        <v>0</v>
      </c>
      <c r="AE564">
        <f t="shared" si="325"/>
        <v>0</v>
      </c>
      <c r="AF564">
        <f t="shared" si="325"/>
        <v>0</v>
      </c>
      <c r="AG564">
        <f t="shared" si="325"/>
        <v>0</v>
      </c>
      <c r="AH564">
        <f t="shared" si="325"/>
        <v>0</v>
      </c>
      <c r="AI564">
        <f t="shared" si="325"/>
        <v>0</v>
      </c>
      <c r="AJ564">
        <f t="shared" si="325"/>
        <v>0</v>
      </c>
      <c r="AK564">
        <f t="shared" si="325"/>
        <v>0</v>
      </c>
      <c r="AL564">
        <f t="shared" si="325"/>
        <v>0</v>
      </c>
      <c r="AM564">
        <f t="shared" si="325"/>
        <v>0</v>
      </c>
      <c r="AN564">
        <f t="shared" si="325"/>
        <v>0</v>
      </c>
      <c r="AO564">
        <f t="shared" si="325"/>
        <v>0</v>
      </c>
      <c r="AP564">
        <f t="shared" si="325"/>
        <v>0</v>
      </c>
      <c r="AQ564">
        <f t="shared" si="325"/>
        <v>0</v>
      </c>
      <c r="AR564">
        <f t="shared" si="325"/>
        <v>0</v>
      </c>
      <c r="AS564">
        <f t="shared" si="325"/>
        <v>0</v>
      </c>
      <c r="AT564">
        <f t="shared" si="325"/>
        <v>0</v>
      </c>
      <c r="AU564">
        <f t="shared" si="325"/>
        <v>0</v>
      </c>
      <c r="AV564">
        <f t="shared" si="325"/>
        <v>0</v>
      </c>
      <c r="AW564">
        <f t="shared" si="325"/>
        <v>0</v>
      </c>
      <c r="AX564">
        <f t="shared" si="325"/>
        <v>0</v>
      </c>
      <c r="AY564">
        <f t="shared" si="325"/>
        <v>0</v>
      </c>
      <c r="AZ564">
        <f t="shared" si="325"/>
        <v>0</v>
      </c>
      <c r="BA564">
        <f t="shared" si="325"/>
        <v>0</v>
      </c>
      <c r="BB564">
        <f t="shared" si="325"/>
        <v>0</v>
      </c>
      <c r="BC564">
        <f t="shared" si="325"/>
        <v>0</v>
      </c>
      <c r="BD564">
        <f t="shared" si="325"/>
        <v>0</v>
      </c>
      <c r="BE564">
        <f t="shared" si="325"/>
        <v>0</v>
      </c>
      <c r="BF564">
        <f t="shared" si="325"/>
        <v>0</v>
      </c>
      <c r="BG564">
        <f t="shared" si="325"/>
        <v>0</v>
      </c>
      <c r="BH564">
        <f t="shared" si="325"/>
        <v>0</v>
      </c>
      <c r="BI564">
        <f t="shared" si="325"/>
        <v>0</v>
      </c>
      <c r="BJ564">
        <f t="shared" si="325"/>
        <v>0</v>
      </c>
      <c r="BK564">
        <f t="shared" si="325"/>
        <v>0</v>
      </c>
      <c r="BL564">
        <f t="shared" si="325"/>
        <v>0</v>
      </c>
      <c r="BM564">
        <f t="shared" si="325"/>
        <v>0</v>
      </c>
      <c r="BN564">
        <f t="shared" si="325"/>
        <v>0</v>
      </c>
      <c r="BO564">
        <f t="shared" si="325"/>
        <v>0</v>
      </c>
      <c r="BP564">
        <f t="shared" si="325"/>
        <v>0</v>
      </c>
      <c r="BQ564">
        <f t="shared" si="325"/>
        <v>0</v>
      </c>
      <c r="BR564">
        <f t="shared" si="325"/>
        <v>0</v>
      </c>
      <c r="BS564">
        <f t="shared" si="325"/>
        <v>0</v>
      </c>
      <c r="BT564">
        <f t="shared" si="325"/>
        <v>0</v>
      </c>
      <c r="BU564">
        <f t="shared" si="325"/>
        <v>0</v>
      </c>
      <c r="BV564">
        <f t="shared" si="325"/>
        <v>0</v>
      </c>
      <c r="BW564">
        <f t="shared" si="325"/>
        <v>0</v>
      </c>
      <c r="BX564">
        <f t="shared" si="325"/>
        <v>0</v>
      </c>
      <c r="BY564">
        <f t="shared" si="325"/>
        <v>0</v>
      </c>
      <c r="BZ564">
        <f t="shared" si="325"/>
        <v>0</v>
      </c>
      <c r="CA564">
        <f t="shared" si="325"/>
        <v>0</v>
      </c>
      <c r="CB564">
        <f t="shared" si="325"/>
        <v>0</v>
      </c>
      <c r="CC564">
        <f t="shared" si="325"/>
        <v>0</v>
      </c>
      <c r="CD564">
        <f t="shared" si="325"/>
        <v>0</v>
      </c>
      <c r="CE564">
        <f t="shared" si="325"/>
        <v>0</v>
      </c>
      <c r="CF564">
        <f t="shared" si="325"/>
        <v>0</v>
      </c>
      <c r="CG564">
        <f t="shared" si="325"/>
        <v>0</v>
      </c>
      <c r="CH564">
        <f t="shared" ref="CH564:DQ567" si="326">CH$6*POWER($A564,$B$4*CH$10)</f>
        <v>0</v>
      </c>
      <c r="CI564">
        <f t="shared" si="326"/>
        <v>0</v>
      </c>
      <c r="CJ564">
        <f t="shared" si="326"/>
        <v>0</v>
      </c>
      <c r="CK564">
        <f t="shared" si="326"/>
        <v>0</v>
      </c>
      <c r="CL564">
        <f t="shared" si="326"/>
        <v>0</v>
      </c>
      <c r="CM564">
        <f t="shared" si="326"/>
        <v>0</v>
      </c>
      <c r="CN564">
        <f t="shared" si="326"/>
        <v>0</v>
      </c>
      <c r="CO564">
        <f t="shared" si="326"/>
        <v>0</v>
      </c>
      <c r="CP564">
        <f t="shared" si="326"/>
        <v>0</v>
      </c>
      <c r="CQ564">
        <f t="shared" si="326"/>
        <v>0</v>
      </c>
      <c r="CR564">
        <f t="shared" si="326"/>
        <v>0</v>
      </c>
      <c r="CS564">
        <f t="shared" si="326"/>
        <v>0</v>
      </c>
      <c r="CT564">
        <f t="shared" si="326"/>
        <v>0</v>
      </c>
      <c r="CU564">
        <f t="shared" si="326"/>
        <v>0</v>
      </c>
      <c r="CV564">
        <f t="shared" si="326"/>
        <v>0</v>
      </c>
      <c r="CW564">
        <f t="shared" si="326"/>
        <v>0</v>
      </c>
      <c r="CX564">
        <f t="shared" si="326"/>
        <v>0</v>
      </c>
      <c r="CY564">
        <f t="shared" si="326"/>
        <v>0</v>
      </c>
      <c r="CZ564">
        <f t="shared" si="326"/>
        <v>0</v>
      </c>
      <c r="DA564">
        <f t="shared" si="326"/>
        <v>0</v>
      </c>
      <c r="DB564">
        <f t="shared" si="326"/>
        <v>0</v>
      </c>
      <c r="DC564">
        <f t="shared" si="326"/>
        <v>0</v>
      </c>
      <c r="DD564">
        <f t="shared" si="326"/>
        <v>0</v>
      </c>
      <c r="DE564">
        <f t="shared" si="326"/>
        <v>0</v>
      </c>
      <c r="DF564">
        <f t="shared" si="326"/>
        <v>0</v>
      </c>
      <c r="DG564">
        <f t="shared" si="326"/>
        <v>0</v>
      </c>
      <c r="DH564">
        <f t="shared" si="326"/>
        <v>0</v>
      </c>
      <c r="DI564">
        <f t="shared" si="326"/>
        <v>0</v>
      </c>
      <c r="DJ564">
        <f t="shared" si="326"/>
        <v>0</v>
      </c>
      <c r="DK564">
        <f t="shared" si="326"/>
        <v>0</v>
      </c>
      <c r="DL564">
        <f t="shared" si="326"/>
        <v>0</v>
      </c>
      <c r="DM564">
        <f t="shared" si="326"/>
        <v>0</v>
      </c>
      <c r="DN564">
        <f t="shared" si="326"/>
        <v>0</v>
      </c>
      <c r="DO564">
        <f t="shared" si="326"/>
        <v>0</v>
      </c>
      <c r="DP564">
        <f t="shared" si="326"/>
        <v>0</v>
      </c>
      <c r="DQ564">
        <f t="shared" si="326"/>
        <v>0</v>
      </c>
    </row>
    <row r="565" spans="1:121" x14ac:dyDescent="0.2">
      <c r="A565">
        <f t="shared" si="305"/>
        <v>-0.66899999999999304</v>
      </c>
      <c r="B565">
        <f t="shared" si="302"/>
        <v>0.5753259945457071</v>
      </c>
      <c r="C565">
        <f>$T565*SUM($V565:W565)</f>
        <v>0.5753259945457071</v>
      </c>
      <c r="D565">
        <f>$T565*SUM($V565:Z565)</f>
        <v>0.5753259945457071</v>
      </c>
      <c r="E565">
        <f>$T565*SUM($V565:AE565)</f>
        <v>0.5753259945457071</v>
      </c>
      <c r="F565">
        <f>$T565*SUM($V565:AO565)</f>
        <v>0.5753259945457071</v>
      </c>
      <c r="G565">
        <f>$T565*SUM($V565:BS565)</f>
        <v>0.5753259945457071</v>
      </c>
      <c r="H565">
        <f>$T565*SUM($V565:DQ565)</f>
        <v>0.5753259945457071</v>
      </c>
      <c r="T565">
        <f t="shared" si="303"/>
        <v>0.5753259945457071</v>
      </c>
      <c r="V565">
        <f t="shared" si="304"/>
        <v>1</v>
      </c>
      <c r="W565">
        <f t="shared" ref="W565:CH568" si="327">W$6*POWER($A565,$B$4*W$10)</f>
        <v>0</v>
      </c>
      <c r="X565">
        <f t="shared" si="327"/>
        <v>0</v>
      </c>
      <c r="Y565">
        <f t="shared" si="327"/>
        <v>0</v>
      </c>
      <c r="Z565">
        <f t="shared" si="327"/>
        <v>0</v>
      </c>
      <c r="AA565">
        <f t="shared" si="327"/>
        <v>0</v>
      </c>
      <c r="AB565">
        <f t="shared" si="327"/>
        <v>0</v>
      </c>
      <c r="AC565">
        <f t="shared" si="327"/>
        <v>0</v>
      </c>
      <c r="AD565">
        <f t="shared" si="327"/>
        <v>0</v>
      </c>
      <c r="AE565">
        <f t="shared" si="327"/>
        <v>0</v>
      </c>
      <c r="AF565">
        <f t="shared" si="327"/>
        <v>0</v>
      </c>
      <c r="AG565">
        <f t="shared" si="327"/>
        <v>0</v>
      </c>
      <c r="AH565">
        <f t="shared" si="327"/>
        <v>0</v>
      </c>
      <c r="AI565">
        <f t="shared" si="327"/>
        <v>0</v>
      </c>
      <c r="AJ565">
        <f t="shared" si="327"/>
        <v>0</v>
      </c>
      <c r="AK565">
        <f t="shared" si="327"/>
        <v>0</v>
      </c>
      <c r="AL565">
        <f t="shared" si="327"/>
        <v>0</v>
      </c>
      <c r="AM565">
        <f t="shared" si="327"/>
        <v>0</v>
      </c>
      <c r="AN565">
        <f t="shared" si="327"/>
        <v>0</v>
      </c>
      <c r="AO565">
        <f t="shared" si="327"/>
        <v>0</v>
      </c>
      <c r="AP565">
        <f t="shared" si="327"/>
        <v>0</v>
      </c>
      <c r="AQ565">
        <f t="shared" si="327"/>
        <v>0</v>
      </c>
      <c r="AR565">
        <f t="shared" si="327"/>
        <v>0</v>
      </c>
      <c r="AS565">
        <f t="shared" si="327"/>
        <v>0</v>
      </c>
      <c r="AT565">
        <f t="shared" si="327"/>
        <v>0</v>
      </c>
      <c r="AU565">
        <f t="shared" si="327"/>
        <v>0</v>
      </c>
      <c r="AV565">
        <f t="shared" si="327"/>
        <v>0</v>
      </c>
      <c r="AW565">
        <f t="shared" si="327"/>
        <v>0</v>
      </c>
      <c r="AX565">
        <f t="shared" si="327"/>
        <v>0</v>
      </c>
      <c r="AY565">
        <f t="shared" si="327"/>
        <v>0</v>
      </c>
      <c r="AZ565">
        <f t="shared" si="327"/>
        <v>0</v>
      </c>
      <c r="BA565">
        <f t="shared" si="327"/>
        <v>0</v>
      </c>
      <c r="BB565">
        <f t="shared" si="327"/>
        <v>0</v>
      </c>
      <c r="BC565">
        <f t="shared" si="327"/>
        <v>0</v>
      </c>
      <c r="BD565">
        <f t="shared" si="327"/>
        <v>0</v>
      </c>
      <c r="BE565">
        <f t="shared" si="327"/>
        <v>0</v>
      </c>
      <c r="BF565">
        <f t="shared" si="327"/>
        <v>0</v>
      </c>
      <c r="BG565">
        <f t="shared" si="327"/>
        <v>0</v>
      </c>
      <c r="BH565">
        <f t="shared" si="327"/>
        <v>0</v>
      </c>
      <c r="BI565">
        <f t="shared" si="327"/>
        <v>0</v>
      </c>
      <c r="BJ565">
        <f t="shared" si="327"/>
        <v>0</v>
      </c>
      <c r="BK565">
        <f t="shared" si="327"/>
        <v>0</v>
      </c>
      <c r="BL565">
        <f t="shared" si="327"/>
        <v>0</v>
      </c>
      <c r="BM565">
        <f t="shared" si="327"/>
        <v>0</v>
      </c>
      <c r="BN565">
        <f t="shared" si="327"/>
        <v>0</v>
      </c>
      <c r="BO565">
        <f t="shared" si="327"/>
        <v>0</v>
      </c>
      <c r="BP565">
        <f t="shared" si="327"/>
        <v>0</v>
      </c>
      <c r="BQ565">
        <f t="shared" si="327"/>
        <v>0</v>
      </c>
      <c r="BR565">
        <f t="shared" si="327"/>
        <v>0</v>
      </c>
      <c r="BS565">
        <f t="shared" si="327"/>
        <v>0</v>
      </c>
      <c r="BT565">
        <f t="shared" si="327"/>
        <v>0</v>
      </c>
      <c r="BU565">
        <f t="shared" si="327"/>
        <v>0</v>
      </c>
      <c r="BV565">
        <f t="shared" si="327"/>
        <v>0</v>
      </c>
      <c r="BW565">
        <f t="shared" si="327"/>
        <v>0</v>
      </c>
      <c r="BX565">
        <f t="shared" si="327"/>
        <v>0</v>
      </c>
      <c r="BY565">
        <f t="shared" si="327"/>
        <v>0</v>
      </c>
      <c r="BZ565">
        <f t="shared" si="327"/>
        <v>0</v>
      </c>
      <c r="CA565">
        <f t="shared" si="327"/>
        <v>0</v>
      </c>
      <c r="CB565">
        <f t="shared" si="327"/>
        <v>0</v>
      </c>
      <c r="CC565">
        <f t="shared" si="327"/>
        <v>0</v>
      </c>
      <c r="CD565">
        <f t="shared" si="327"/>
        <v>0</v>
      </c>
      <c r="CE565">
        <f t="shared" si="327"/>
        <v>0</v>
      </c>
      <c r="CF565">
        <f t="shared" si="327"/>
        <v>0</v>
      </c>
      <c r="CG565">
        <f t="shared" si="327"/>
        <v>0</v>
      </c>
      <c r="CH565">
        <f t="shared" si="327"/>
        <v>0</v>
      </c>
      <c r="CI565">
        <f t="shared" si="326"/>
        <v>0</v>
      </c>
      <c r="CJ565">
        <f t="shared" si="326"/>
        <v>0</v>
      </c>
      <c r="CK565">
        <f t="shared" si="326"/>
        <v>0</v>
      </c>
      <c r="CL565">
        <f t="shared" si="326"/>
        <v>0</v>
      </c>
      <c r="CM565">
        <f t="shared" si="326"/>
        <v>0</v>
      </c>
      <c r="CN565">
        <f t="shared" si="326"/>
        <v>0</v>
      </c>
      <c r="CO565">
        <f t="shared" si="326"/>
        <v>0</v>
      </c>
      <c r="CP565">
        <f t="shared" si="326"/>
        <v>0</v>
      </c>
      <c r="CQ565">
        <f t="shared" si="326"/>
        <v>0</v>
      </c>
      <c r="CR565">
        <f t="shared" si="326"/>
        <v>0</v>
      </c>
      <c r="CS565">
        <f t="shared" si="326"/>
        <v>0</v>
      </c>
      <c r="CT565">
        <f t="shared" si="326"/>
        <v>0</v>
      </c>
      <c r="CU565">
        <f t="shared" si="326"/>
        <v>0</v>
      </c>
      <c r="CV565">
        <f t="shared" si="326"/>
        <v>0</v>
      </c>
      <c r="CW565">
        <f t="shared" si="326"/>
        <v>0</v>
      </c>
      <c r="CX565">
        <f t="shared" si="326"/>
        <v>0</v>
      </c>
      <c r="CY565">
        <f t="shared" si="326"/>
        <v>0</v>
      </c>
      <c r="CZ565">
        <f t="shared" si="326"/>
        <v>0</v>
      </c>
      <c r="DA565">
        <f t="shared" si="326"/>
        <v>0</v>
      </c>
      <c r="DB565">
        <f t="shared" si="326"/>
        <v>0</v>
      </c>
      <c r="DC565">
        <f t="shared" si="326"/>
        <v>0</v>
      </c>
      <c r="DD565">
        <f t="shared" si="326"/>
        <v>0</v>
      </c>
      <c r="DE565">
        <f t="shared" si="326"/>
        <v>0</v>
      </c>
      <c r="DF565">
        <f t="shared" si="326"/>
        <v>0</v>
      </c>
      <c r="DG565">
        <f t="shared" si="326"/>
        <v>0</v>
      </c>
      <c r="DH565">
        <f t="shared" si="326"/>
        <v>0</v>
      </c>
      <c r="DI565">
        <f t="shared" si="326"/>
        <v>0</v>
      </c>
      <c r="DJ565">
        <f t="shared" si="326"/>
        <v>0</v>
      </c>
      <c r="DK565">
        <f t="shared" si="326"/>
        <v>0</v>
      </c>
      <c r="DL565">
        <f t="shared" si="326"/>
        <v>0</v>
      </c>
      <c r="DM565">
        <f t="shared" si="326"/>
        <v>0</v>
      </c>
      <c r="DN565">
        <f t="shared" si="326"/>
        <v>0</v>
      </c>
      <c r="DO565">
        <f t="shared" si="326"/>
        <v>0</v>
      </c>
      <c r="DP565">
        <f t="shared" si="326"/>
        <v>0</v>
      </c>
      <c r="DQ565">
        <f t="shared" si="326"/>
        <v>0</v>
      </c>
    </row>
    <row r="566" spans="1:121" x14ac:dyDescent="0.2">
      <c r="A566">
        <f t="shared" si="305"/>
        <v>-0.6674999999999931</v>
      </c>
      <c r="B566">
        <f t="shared" si="302"/>
        <v>0.57662812973354582</v>
      </c>
      <c r="C566">
        <f>$T566*SUM($V566:W566)</f>
        <v>0.57662812973354582</v>
      </c>
      <c r="D566">
        <f>$T566*SUM($V566:Z566)</f>
        <v>0.57662812973354582</v>
      </c>
      <c r="E566">
        <f>$T566*SUM($V566:AE566)</f>
        <v>0.57662812973354582</v>
      </c>
      <c r="F566">
        <f>$T566*SUM($V566:AO566)</f>
        <v>0.57662812973354582</v>
      </c>
      <c r="G566">
        <f>$T566*SUM($V566:BS566)</f>
        <v>0.57662812973354582</v>
      </c>
      <c r="H566">
        <f>$T566*SUM($V566:DQ566)</f>
        <v>0.57662812973354582</v>
      </c>
      <c r="T566">
        <f t="shared" si="303"/>
        <v>0.57662812973354582</v>
      </c>
      <c r="V566">
        <f t="shared" si="304"/>
        <v>1</v>
      </c>
      <c r="W566">
        <f t="shared" si="327"/>
        <v>0</v>
      </c>
      <c r="X566">
        <f t="shared" si="327"/>
        <v>0</v>
      </c>
      <c r="Y566">
        <f t="shared" si="327"/>
        <v>0</v>
      </c>
      <c r="Z566">
        <f t="shared" si="327"/>
        <v>0</v>
      </c>
      <c r="AA566">
        <f t="shared" si="327"/>
        <v>0</v>
      </c>
      <c r="AB566">
        <f t="shared" si="327"/>
        <v>0</v>
      </c>
      <c r="AC566">
        <f t="shared" si="327"/>
        <v>0</v>
      </c>
      <c r="AD566">
        <f t="shared" si="327"/>
        <v>0</v>
      </c>
      <c r="AE566">
        <f t="shared" si="327"/>
        <v>0</v>
      </c>
      <c r="AF566">
        <f t="shared" si="327"/>
        <v>0</v>
      </c>
      <c r="AG566">
        <f t="shared" si="327"/>
        <v>0</v>
      </c>
      <c r="AH566">
        <f t="shared" si="327"/>
        <v>0</v>
      </c>
      <c r="AI566">
        <f t="shared" si="327"/>
        <v>0</v>
      </c>
      <c r="AJ566">
        <f t="shared" si="327"/>
        <v>0</v>
      </c>
      <c r="AK566">
        <f t="shared" si="327"/>
        <v>0</v>
      </c>
      <c r="AL566">
        <f t="shared" si="327"/>
        <v>0</v>
      </c>
      <c r="AM566">
        <f t="shared" si="327"/>
        <v>0</v>
      </c>
      <c r="AN566">
        <f t="shared" si="327"/>
        <v>0</v>
      </c>
      <c r="AO566">
        <f t="shared" si="327"/>
        <v>0</v>
      </c>
      <c r="AP566">
        <f t="shared" si="327"/>
        <v>0</v>
      </c>
      <c r="AQ566">
        <f t="shared" si="327"/>
        <v>0</v>
      </c>
      <c r="AR566">
        <f t="shared" si="327"/>
        <v>0</v>
      </c>
      <c r="AS566">
        <f t="shared" si="327"/>
        <v>0</v>
      </c>
      <c r="AT566">
        <f t="shared" si="327"/>
        <v>0</v>
      </c>
      <c r="AU566">
        <f t="shared" si="327"/>
        <v>0</v>
      </c>
      <c r="AV566">
        <f t="shared" si="327"/>
        <v>0</v>
      </c>
      <c r="AW566">
        <f t="shared" si="327"/>
        <v>0</v>
      </c>
      <c r="AX566">
        <f t="shared" si="327"/>
        <v>0</v>
      </c>
      <c r="AY566">
        <f t="shared" si="327"/>
        <v>0</v>
      </c>
      <c r="AZ566">
        <f t="shared" si="327"/>
        <v>0</v>
      </c>
      <c r="BA566">
        <f t="shared" si="327"/>
        <v>0</v>
      </c>
      <c r="BB566">
        <f t="shared" si="327"/>
        <v>0</v>
      </c>
      <c r="BC566">
        <f t="shared" si="327"/>
        <v>0</v>
      </c>
      <c r="BD566">
        <f t="shared" si="327"/>
        <v>0</v>
      </c>
      <c r="BE566">
        <f t="shared" si="327"/>
        <v>0</v>
      </c>
      <c r="BF566">
        <f t="shared" si="327"/>
        <v>0</v>
      </c>
      <c r="BG566">
        <f t="shared" si="327"/>
        <v>0</v>
      </c>
      <c r="BH566">
        <f t="shared" si="327"/>
        <v>0</v>
      </c>
      <c r="BI566">
        <f t="shared" si="327"/>
        <v>0</v>
      </c>
      <c r="BJ566">
        <f t="shared" si="327"/>
        <v>0</v>
      </c>
      <c r="BK566">
        <f t="shared" si="327"/>
        <v>0</v>
      </c>
      <c r="BL566">
        <f t="shared" si="327"/>
        <v>0</v>
      </c>
      <c r="BM566">
        <f t="shared" si="327"/>
        <v>0</v>
      </c>
      <c r="BN566">
        <f t="shared" si="327"/>
        <v>0</v>
      </c>
      <c r="BO566">
        <f t="shared" si="327"/>
        <v>0</v>
      </c>
      <c r="BP566">
        <f t="shared" si="327"/>
        <v>0</v>
      </c>
      <c r="BQ566">
        <f t="shared" si="327"/>
        <v>0</v>
      </c>
      <c r="BR566">
        <f t="shared" si="327"/>
        <v>0</v>
      </c>
      <c r="BS566">
        <f t="shared" si="327"/>
        <v>0</v>
      </c>
      <c r="BT566">
        <f t="shared" si="327"/>
        <v>0</v>
      </c>
      <c r="BU566">
        <f t="shared" si="327"/>
        <v>0</v>
      </c>
      <c r="BV566">
        <f t="shared" si="327"/>
        <v>0</v>
      </c>
      <c r="BW566">
        <f t="shared" si="327"/>
        <v>0</v>
      </c>
      <c r="BX566">
        <f t="shared" si="327"/>
        <v>0</v>
      </c>
      <c r="BY566">
        <f t="shared" si="327"/>
        <v>0</v>
      </c>
      <c r="BZ566">
        <f t="shared" si="327"/>
        <v>0</v>
      </c>
      <c r="CA566">
        <f t="shared" si="327"/>
        <v>0</v>
      </c>
      <c r="CB566">
        <f t="shared" si="327"/>
        <v>0</v>
      </c>
      <c r="CC566">
        <f t="shared" si="327"/>
        <v>0</v>
      </c>
      <c r="CD566">
        <f t="shared" si="327"/>
        <v>0</v>
      </c>
      <c r="CE566">
        <f t="shared" si="327"/>
        <v>0</v>
      </c>
      <c r="CF566">
        <f t="shared" si="327"/>
        <v>0</v>
      </c>
      <c r="CG566">
        <f t="shared" si="327"/>
        <v>0</v>
      </c>
      <c r="CH566">
        <f t="shared" si="327"/>
        <v>0</v>
      </c>
      <c r="CI566">
        <f t="shared" si="326"/>
        <v>0</v>
      </c>
      <c r="CJ566">
        <f t="shared" si="326"/>
        <v>0</v>
      </c>
      <c r="CK566">
        <f t="shared" si="326"/>
        <v>0</v>
      </c>
      <c r="CL566">
        <f t="shared" si="326"/>
        <v>0</v>
      </c>
      <c r="CM566">
        <f t="shared" si="326"/>
        <v>0</v>
      </c>
      <c r="CN566">
        <f t="shared" si="326"/>
        <v>0</v>
      </c>
      <c r="CO566">
        <f t="shared" si="326"/>
        <v>0</v>
      </c>
      <c r="CP566">
        <f t="shared" si="326"/>
        <v>0</v>
      </c>
      <c r="CQ566">
        <f t="shared" si="326"/>
        <v>0</v>
      </c>
      <c r="CR566">
        <f t="shared" si="326"/>
        <v>0</v>
      </c>
      <c r="CS566">
        <f t="shared" si="326"/>
        <v>0</v>
      </c>
      <c r="CT566">
        <f t="shared" si="326"/>
        <v>0</v>
      </c>
      <c r="CU566">
        <f t="shared" si="326"/>
        <v>0</v>
      </c>
      <c r="CV566">
        <f t="shared" si="326"/>
        <v>0</v>
      </c>
      <c r="CW566">
        <f t="shared" si="326"/>
        <v>0</v>
      </c>
      <c r="CX566">
        <f t="shared" si="326"/>
        <v>0</v>
      </c>
      <c r="CY566">
        <f t="shared" si="326"/>
        <v>0</v>
      </c>
      <c r="CZ566">
        <f t="shared" si="326"/>
        <v>0</v>
      </c>
      <c r="DA566">
        <f t="shared" si="326"/>
        <v>0</v>
      </c>
      <c r="DB566">
        <f t="shared" si="326"/>
        <v>0</v>
      </c>
      <c r="DC566">
        <f t="shared" si="326"/>
        <v>0</v>
      </c>
      <c r="DD566">
        <f t="shared" si="326"/>
        <v>0</v>
      </c>
      <c r="DE566">
        <f t="shared" si="326"/>
        <v>0</v>
      </c>
      <c r="DF566">
        <f t="shared" si="326"/>
        <v>0</v>
      </c>
      <c r="DG566">
        <f t="shared" si="326"/>
        <v>0</v>
      </c>
      <c r="DH566">
        <f t="shared" si="326"/>
        <v>0</v>
      </c>
      <c r="DI566">
        <f t="shared" si="326"/>
        <v>0</v>
      </c>
      <c r="DJ566">
        <f t="shared" si="326"/>
        <v>0</v>
      </c>
      <c r="DK566">
        <f t="shared" si="326"/>
        <v>0</v>
      </c>
      <c r="DL566">
        <f t="shared" si="326"/>
        <v>0</v>
      </c>
      <c r="DM566">
        <f t="shared" si="326"/>
        <v>0</v>
      </c>
      <c r="DN566">
        <f t="shared" si="326"/>
        <v>0</v>
      </c>
      <c r="DO566">
        <f t="shared" si="326"/>
        <v>0</v>
      </c>
      <c r="DP566">
        <f t="shared" si="326"/>
        <v>0</v>
      </c>
      <c r="DQ566">
        <f t="shared" si="326"/>
        <v>0</v>
      </c>
    </row>
    <row r="567" spans="1:121" x14ac:dyDescent="0.2">
      <c r="A567">
        <f t="shared" si="305"/>
        <v>-0.66599999999999315</v>
      </c>
      <c r="B567">
        <f t="shared" si="302"/>
        <v>0.57792733107200156</v>
      </c>
      <c r="C567">
        <f>$T567*SUM($V567:W567)</f>
        <v>0.57792733107200156</v>
      </c>
      <c r="D567">
        <f>$T567*SUM($V567:Z567)</f>
        <v>0.57792733107200156</v>
      </c>
      <c r="E567">
        <f>$T567*SUM($V567:AE567)</f>
        <v>0.57792733107200156</v>
      </c>
      <c r="F567">
        <f>$T567*SUM($V567:AO567)</f>
        <v>0.57792733107200156</v>
      </c>
      <c r="G567">
        <f>$T567*SUM($V567:BS567)</f>
        <v>0.57792733107200156</v>
      </c>
      <c r="H567">
        <f>$T567*SUM($V567:DQ567)</f>
        <v>0.57792733107200156</v>
      </c>
      <c r="T567">
        <f t="shared" si="303"/>
        <v>0.57792733107200156</v>
      </c>
      <c r="V567">
        <f t="shared" si="304"/>
        <v>1</v>
      </c>
      <c r="W567">
        <f t="shared" si="327"/>
        <v>0</v>
      </c>
      <c r="X567">
        <f t="shared" si="327"/>
        <v>0</v>
      </c>
      <c r="Y567">
        <f t="shared" si="327"/>
        <v>0</v>
      </c>
      <c r="Z567">
        <f t="shared" si="327"/>
        <v>0</v>
      </c>
      <c r="AA567">
        <f t="shared" si="327"/>
        <v>0</v>
      </c>
      <c r="AB567">
        <f t="shared" si="327"/>
        <v>0</v>
      </c>
      <c r="AC567">
        <f t="shared" si="327"/>
        <v>0</v>
      </c>
      <c r="AD567">
        <f t="shared" si="327"/>
        <v>0</v>
      </c>
      <c r="AE567">
        <f t="shared" si="327"/>
        <v>0</v>
      </c>
      <c r="AF567">
        <f t="shared" si="327"/>
        <v>0</v>
      </c>
      <c r="AG567">
        <f t="shared" si="327"/>
        <v>0</v>
      </c>
      <c r="AH567">
        <f t="shared" si="327"/>
        <v>0</v>
      </c>
      <c r="AI567">
        <f t="shared" si="327"/>
        <v>0</v>
      </c>
      <c r="AJ567">
        <f t="shared" si="327"/>
        <v>0</v>
      </c>
      <c r="AK567">
        <f t="shared" si="327"/>
        <v>0</v>
      </c>
      <c r="AL567">
        <f t="shared" si="327"/>
        <v>0</v>
      </c>
      <c r="AM567">
        <f t="shared" si="327"/>
        <v>0</v>
      </c>
      <c r="AN567">
        <f t="shared" si="327"/>
        <v>0</v>
      </c>
      <c r="AO567">
        <f t="shared" si="327"/>
        <v>0</v>
      </c>
      <c r="AP567">
        <f t="shared" si="327"/>
        <v>0</v>
      </c>
      <c r="AQ567">
        <f t="shared" si="327"/>
        <v>0</v>
      </c>
      <c r="AR567">
        <f t="shared" si="327"/>
        <v>0</v>
      </c>
      <c r="AS567">
        <f t="shared" si="327"/>
        <v>0</v>
      </c>
      <c r="AT567">
        <f t="shared" si="327"/>
        <v>0</v>
      </c>
      <c r="AU567">
        <f t="shared" si="327"/>
        <v>0</v>
      </c>
      <c r="AV567">
        <f t="shared" si="327"/>
        <v>0</v>
      </c>
      <c r="AW567">
        <f t="shared" si="327"/>
        <v>0</v>
      </c>
      <c r="AX567">
        <f t="shared" si="327"/>
        <v>0</v>
      </c>
      <c r="AY567">
        <f t="shared" si="327"/>
        <v>0</v>
      </c>
      <c r="AZ567">
        <f t="shared" si="327"/>
        <v>0</v>
      </c>
      <c r="BA567">
        <f t="shared" si="327"/>
        <v>0</v>
      </c>
      <c r="BB567">
        <f t="shared" si="327"/>
        <v>0</v>
      </c>
      <c r="BC567">
        <f t="shared" si="327"/>
        <v>0</v>
      </c>
      <c r="BD567">
        <f t="shared" si="327"/>
        <v>0</v>
      </c>
      <c r="BE567">
        <f t="shared" si="327"/>
        <v>0</v>
      </c>
      <c r="BF567">
        <f t="shared" si="327"/>
        <v>0</v>
      </c>
      <c r="BG567">
        <f t="shared" si="327"/>
        <v>0</v>
      </c>
      <c r="BH567">
        <f t="shared" si="327"/>
        <v>0</v>
      </c>
      <c r="BI567">
        <f t="shared" si="327"/>
        <v>0</v>
      </c>
      <c r="BJ567">
        <f t="shared" si="327"/>
        <v>0</v>
      </c>
      <c r="BK567">
        <f t="shared" si="327"/>
        <v>0</v>
      </c>
      <c r="BL567">
        <f t="shared" si="327"/>
        <v>0</v>
      </c>
      <c r="BM567">
        <f t="shared" si="327"/>
        <v>0</v>
      </c>
      <c r="BN567">
        <f t="shared" si="327"/>
        <v>0</v>
      </c>
      <c r="BO567">
        <f t="shared" si="327"/>
        <v>0</v>
      </c>
      <c r="BP567">
        <f t="shared" si="327"/>
        <v>0</v>
      </c>
      <c r="BQ567">
        <f t="shared" si="327"/>
        <v>0</v>
      </c>
      <c r="BR567">
        <f t="shared" si="327"/>
        <v>0</v>
      </c>
      <c r="BS567">
        <f t="shared" si="327"/>
        <v>0</v>
      </c>
      <c r="BT567">
        <f t="shared" si="327"/>
        <v>0</v>
      </c>
      <c r="BU567">
        <f t="shared" si="327"/>
        <v>0</v>
      </c>
      <c r="BV567">
        <f t="shared" si="327"/>
        <v>0</v>
      </c>
      <c r="BW567">
        <f t="shared" si="327"/>
        <v>0</v>
      </c>
      <c r="BX567">
        <f t="shared" si="327"/>
        <v>0</v>
      </c>
      <c r="BY567">
        <f t="shared" si="327"/>
        <v>0</v>
      </c>
      <c r="BZ567">
        <f t="shared" si="327"/>
        <v>0</v>
      </c>
      <c r="CA567">
        <f t="shared" si="327"/>
        <v>0</v>
      </c>
      <c r="CB567">
        <f t="shared" si="327"/>
        <v>0</v>
      </c>
      <c r="CC567">
        <f t="shared" si="327"/>
        <v>0</v>
      </c>
      <c r="CD567">
        <f t="shared" si="327"/>
        <v>0</v>
      </c>
      <c r="CE567">
        <f t="shared" si="327"/>
        <v>0</v>
      </c>
      <c r="CF567">
        <f t="shared" si="327"/>
        <v>0</v>
      </c>
      <c r="CG567">
        <f t="shared" si="327"/>
        <v>0</v>
      </c>
      <c r="CH567">
        <f t="shared" si="327"/>
        <v>0</v>
      </c>
      <c r="CI567">
        <f t="shared" si="326"/>
        <v>0</v>
      </c>
      <c r="CJ567">
        <f t="shared" si="326"/>
        <v>0</v>
      </c>
      <c r="CK567">
        <f t="shared" si="326"/>
        <v>0</v>
      </c>
      <c r="CL567">
        <f t="shared" si="326"/>
        <v>0</v>
      </c>
      <c r="CM567">
        <f t="shared" si="326"/>
        <v>0</v>
      </c>
      <c r="CN567">
        <f t="shared" si="326"/>
        <v>0</v>
      </c>
      <c r="CO567">
        <f t="shared" si="326"/>
        <v>0</v>
      </c>
      <c r="CP567">
        <f t="shared" si="326"/>
        <v>0</v>
      </c>
      <c r="CQ567">
        <f t="shared" si="326"/>
        <v>0</v>
      </c>
      <c r="CR567">
        <f t="shared" si="326"/>
        <v>0</v>
      </c>
      <c r="CS567">
        <f t="shared" si="326"/>
        <v>0</v>
      </c>
      <c r="CT567">
        <f t="shared" si="326"/>
        <v>0</v>
      </c>
      <c r="CU567">
        <f t="shared" si="326"/>
        <v>0</v>
      </c>
      <c r="CV567">
        <f t="shared" si="326"/>
        <v>0</v>
      </c>
      <c r="CW567">
        <f t="shared" si="326"/>
        <v>0</v>
      </c>
      <c r="CX567">
        <f t="shared" si="326"/>
        <v>0</v>
      </c>
      <c r="CY567">
        <f t="shared" si="326"/>
        <v>0</v>
      </c>
      <c r="CZ567">
        <f t="shared" si="326"/>
        <v>0</v>
      </c>
      <c r="DA567">
        <f t="shared" si="326"/>
        <v>0</v>
      </c>
      <c r="DB567">
        <f t="shared" si="326"/>
        <v>0</v>
      </c>
      <c r="DC567">
        <f t="shared" si="326"/>
        <v>0</v>
      </c>
      <c r="DD567">
        <f t="shared" si="326"/>
        <v>0</v>
      </c>
      <c r="DE567">
        <f t="shared" si="326"/>
        <v>0</v>
      </c>
      <c r="DF567">
        <f t="shared" si="326"/>
        <v>0</v>
      </c>
      <c r="DG567">
        <f t="shared" si="326"/>
        <v>0</v>
      </c>
      <c r="DH567">
        <f t="shared" si="326"/>
        <v>0</v>
      </c>
      <c r="DI567">
        <f t="shared" si="326"/>
        <v>0</v>
      </c>
      <c r="DJ567">
        <f t="shared" si="326"/>
        <v>0</v>
      </c>
      <c r="DK567">
        <f t="shared" si="326"/>
        <v>0</v>
      </c>
      <c r="DL567">
        <f t="shared" si="326"/>
        <v>0</v>
      </c>
      <c r="DM567">
        <f t="shared" si="326"/>
        <v>0</v>
      </c>
      <c r="DN567">
        <f t="shared" si="326"/>
        <v>0</v>
      </c>
      <c r="DO567">
        <f t="shared" si="326"/>
        <v>0</v>
      </c>
      <c r="DP567">
        <f t="shared" si="326"/>
        <v>0</v>
      </c>
      <c r="DQ567">
        <f t="shared" si="326"/>
        <v>0</v>
      </c>
    </row>
    <row r="568" spans="1:121" x14ac:dyDescent="0.2">
      <c r="A568">
        <f t="shared" si="305"/>
        <v>-0.66449999999999321</v>
      </c>
      <c r="B568">
        <f t="shared" si="302"/>
        <v>0.57922361830298907</v>
      </c>
      <c r="C568">
        <f>$T568*SUM($V568:W568)</f>
        <v>0.57922361830298907</v>
      </c>
      <c r="D568">
        <f>$T568*SUM($V568:Z568)</f>
        <v>0.57922361830298907</v>
      </c>
      <c r="E568">
        <f>$T568*SUM($V568:AE568)</f>
        <v>0.57922361830298907</v>
      </c>
      <c r="F568">
        <f>$T568*SUM($V568:AO568)</f>
        <v>0.57922361830298907</v>
      </c>
      <c r="G568">
        <f>$T568*SUM($V568:BS568)</f>
        <v>0.57922361830298907</v>
      </c>
      <c r="H568">
        <f>$T568*SUM($V568:DQ568)</f>
        <v>0.57922361830298907</v>
      </c>
      <c r="T568">
        <f t="shared" si="303"/>
        <v>0.57922361830298907</v>
      </c>
      <c r="V568">
        <f t="shared" si="304"/>
        <v>1</v>
      </c>
      <c r="W568">
        <f t="shared" si="327"/>
        <v>0</v>
      </c>
      <c r="X568">
        <f t="shared" si="327"/>
        <v>0</v>
      </c>
      <c r="Y568">
        <f t="shared" si="327"/>
        <v>0</v>
      </c>
      <c r="Z568">
        <f t="shared" si="327"/>
        <v>0</v>
      </c>
      <c r="AA568">
        <f t="shared" si="327"/>
        <v>0</v>
      </c>
      <c r="AB568">
        <f t="shared" si="327"/>
        <v>0</v>
      </c>
      <c r="AC568">
        <f t="shared" si="327"/>
        <v>0</v>
      </c>
      <c r="AD568">
        <f t="shared" si="327"/>
        <v>0</v>
      </c>
      <c r="AE568">
        <f t="shared" si="327"/>
        <v>0</v>
      </c>
      <c r="AF568">
        <f t="shared" si="327"/>
        <v>0</v>
      </c>
      <c r="AG568">
        <f t="shared" si="327"/>
        <v>0</v>
      </c>
      <c r="AH568">
        <f t="shared" si="327"/>
        <v>0</v>
      </c>
      <c r="AI568">
        <f t="shared" si="327"/>
        <v>0</v>
      </c>
      <c r="AJ568">
        <f t="shared" si="327"/>
        <v>0</v>
      </c>
      <c r="AK568">
        <f t="shared" si="327"/>
        <v>0</v>
      </c>
      <c r="AL568">
        <f t="shared" si="327"/>
        <v>0</v>
      </c>
      <c r="AM568">
        <f t="shared" si="327"/>
        <v>0</v>
      </c>
      <c r="AN568">
        <f t="shared" si="327"/>
        <v>0</v>
      </c>
      <c r="AO568">
        <f t="shared" si="327"/>
        <v>0</v>
      </c>
      <c r="AP568">
        <f t="shared" si="327"/>
        <v>0</v>
      </c>
      <c r="AQ568">
        <f t="shared" si="327"/>
        <v>0</v>
      </c>
      <c r="AR568">
        <f t="shared" si="327"/>
        <v>0</v>
      </c>
      <c r="AS568">
        <f t="shared" si="327"/>
        <v>0</v>
      </c>
      <c r="AT568">
        <f t="shared" si="327"/>
        <v>0</v>
      </c>
      <c r="AU568">
        <f t="shared" si="327"/>
        <v>0</v>
      </c>
      <c r="AV568">
        <f t="shared" si="327"/>
        <v>0</v>
      </c>
      <c r="AW568">
        <f t="shared" si="327"/>
        <v>0</v>
      </c>
      <c r="AX568">
        <f t="shared" si="327"/>
        <v>0</v>
      </c>
      <c r="AY568">
        <f t="shared" si="327"/>
        <v>0</v>
      </c>
      <c r="AZ568">
        <f t="shared" si="327"/>
        <v>0</v>
      </c>
      <c r="BA568">
        <f t="shared" si="327"/>
        <v>0</v>
      </c>
      <c r="BB568">
        <f t="shared" si="327"/>
        <v>0</v>
      </c>
      <c r="BC568">
        <f t="shared" si="327"/>
        <v>0</v>
      </c>
      <c r="BD568">
        <f t="shared" si="327"/>
        <v>0</v>
      </c>
      <c r="BE568">
        <f t="shared" si="327"/>
        <v>0</v>
      </c>
      <c r="BF568">
        <f t="shared" si="327"/>
        <v>0</v>
      </c>
      <c r="BG568">
        <f t="shared" si="327"/>
        <v>0</v>
      </c>
      <c r="BH568">
        <f t="shared" si="327"/>
        <v>0</v>
      </c>
      <c r="BI568">
        <f t="shared" si="327"/>
        <v>0</v>
      </c>
      <c r="BJ568">
        <f t="shared" si="327"/>
        <v>0</v>
      </c>
      <c r="BK568">
        <f t="shared" si="327"/>
        <v>0</v>
      </c>
      <c r="BL568">
        <f t="shared" si="327"/>
        <v>0</v>
      </c>
      <c r="BM568">
        <f t="shared" si="327"/>
        <v>0</v>
      </c>
      <c r="BN568">
        <f t="shared" si="327"/>
        <v>0</v>
      </c>
      <c r="BO568">
        <f t="shared" si="327"/>
        <v>0</v>
      </c>
      <c r="BP568">
        <f t="shared" si="327"/>
        <v>0</v>
      </c>
      <c r="BQ568">
        <f t="shared" si="327"/>
        <v>0</v>
      </c>
      <c r="BR568">
        <f t="shared" si="327"/>
        <v>0</v>
      </c>
      <c r="BS568">
        <f t="shared" si="327"/>
        <v>0</v>
      </c>
      <c r="BT568">
        <f t="shared" si="327"/>
        <v>0</v>
      </c>
      <c r="BU568">
        <f t="shared" si="327"/>
        <v>0</v>
      </c>
      <c r="BV568">
        <f t="shared" si="327"/>
        <v>0</v>
      </c>
      <c r="BW568">
        <f t="shared" si="327"/>
        <v>0</v>
      </c>
      <c r="BX568">
        <f t="shared" si="327"/>
        <v>0</v>
      </c>
      <c r="BY568">
        <f t="shared" si="327"/>
        <v>0</v>
      </c>
      <c r="BZ568">
        <f t="shared" si="327"/>
        <v>0</v>
      </c>
      <c r="CA568">
        <f t="shared" si="327"/>
        <v>0</v>
      </c>
      <c r="CB568">
        <f t="shared" si="327"/>
        <v>0</v>
      </c>
      <c r="CC568">
        <f t="shared" si="327"/>
        <v>0</v>
      </c>
      <c r="CD568">
        <f t="shared" si="327"/>
        <v>0</v>
      </c>
      <c r="CE568">
        <f t="shared" si="327"/>
        <v>0</v>
      </c>
      <c r="CF568">
        <f t="shared" si="327"/>
        <v>0</v>
      </c>
      <c r="CG568">
        <f t="shared" si="327"/>
        <v>0</v>
      </c>
      <c r="CH568">
        <f t="shared" ref="CH568:DQ571" si="328">CH$6*POWER($A568,$B$4*CH$10)</f>
        <v>0</v>
      </c>
      <c r="CI568">
        <f t="shared" si="328"/>
        <v>0</v>
      </c>
      <c r="CJ568">
        <f t="shared" si="328"/>
        <v>0</v>
      </c>
      <c r="CK568">
        <f t="shared" si="328"/>
        <v>0</v>
      </c>
      <c r="CL568">
        <f t="shared" si="328"/>
        <v>0</v>
      </c>
      <c r="CM568">
        <f t="shared" si="328"/>
        <v>0</v>
      </c>
      <c r="CN568">
        <f t="shared" si="328"/>
        <v>0</v>
      </c>
      <c r="CO568">
        <f t="shared" si="328"/>
        <v>0</v>
      </c>
      <c r="CP568">
        <f t="shared" si="328"/>
        <v>0</v>
      </c>
      <c r="CQ568">
        <f t="shared" si="328"/>
        <v>0</v>
      </c>
      <c r="CR568">
        <f t="shared" si="328"/>
        <v>0</v>
      </c>
      <c r="CS568">
        <f t="shared" si="328"/>
        <v>0</v>
      </c>
      <c r="CT568">
        <f t="shared" si="328"/>
        <v>0</v>
      </c>
      <c r="CU568">
        <f t="shared" si="328"/>
        <v>0</v>
      </c>
      <c r="CV568">
        <f t="shared" si="328"/>
        <v>0</v>
      </c>
      <c r="CW568">
        <f t="shared" si="328"/>
        <v>0</v>
      </c>
      <c r="CX568">
        <f t="shared" si="328"/>
        <v>0</v>
      </c>
      <c r="CY568">
        <f t="shared" si="328"/>
        <v>0</v>
      </c>
      <c r="CZ568">
        <f t="shared" si="328"/>
        <v>0</v>
      </c>
      <c r="DA568">
        <f t="shared" si="328"/>
        <v>0</v>
      </c>
      <c r="DB568">
        <f t="shared" si="328"/>
        <v>0</v>
      </c>
      <c r="DC568">
        <f t="shared" si="328"/>
        <v>0</v>
      </c>
      <c r="DD568">
        <f t="shared" si="328"/>
        <v>0</v>
      </c>
      <c r="DE568">
        <f t="shared" si="328"/>
        <v>0</v>
      </c>
      <c r="DF568">
        <f t="shared" si="328"/>
        <v>0</v>
      </c>
      <c r="DG568">
        <f t="shared" si="328"/>
        <v>0</v>
      </c>
      <c r="DH568">
        <f t="shared" si="328"/>
        <v>0</v>
      </c>
      <c r="DI568">
        <f t="shared" si="328"/>
        <v>0</v>
      </c>
      <c r="DJ568">
        <f t="shared" si="328"/>
        <v>0</v>
      </c>
      <c r="DK568">
        <f t="shared" si="328"/>
        <v>0</v>
      </c>
      <c r="DL568">
        <f t="shared" si="328"/>
        <v>0</v>
      </c>
      <c r="DM568">
        <f t="shared" si="328"/>
        <v>0</v>
      </c>
      <c r="DN568">
        <f t="shared" si="328"/>
        <v>0</v>
      </c>
      <c r="DO568">
        <f t="shared" si="328"/>
        <v>0</v>
      </c>
      <c r="DP568">
        <f t="shared" si="328"/>
        <v>0</v>
      </c>
      <c r="DQ568">
        <f t="shared" si="328"/>
        <v>0</v>
      </c>
    </row>
    <row r="569" spans="1:121" x14ac:dyDescent="0.2">
      <c r="A569">
        <f t="shared" si="305"/>
        <v>-0.66299999999999326</v>
      </c>
      <c r="B569">
        <f t="shared" si="302"/>
        <v>0.58051701094800545</v>
      </c>
      <c r="C569">
        <f>$T569*SUM($V569:W569)</f>
        <v>0.58051701094800545</v>
      </c>
      <c r="D569">
        <f>$T569*SUM($V569:Z569)</f>
        <v>0.58051701094800545</v>
      </c>
      <c r="E569">
        <f>$T569*SUM($V569:AE569)</f>
        <v>0.58051701094800545</v>
      </c>
      <c r="F569">
        <f>$T569*SUM($V569:AO569)</f>
        <v>0.58051701094800545</v>
      </c>
      <c r="G569">
        <f>$T569*SUM($V569:BS569)</f>
        <v>0.58051701094800545</v>
      </c>
      <c r="H569">
        <f>$T569*SUM($V569:DQ569)</f>
        <v>0.58051701094800545</v>
      </c>
      <c r="T569">
        <f t="shared" si="303"/>
        <v>0.58051701094800545</v>
      </c>
      <c r="V569">
        <f t="shared" si="304"/>
        <v>1</v>
      </c>
      <c r="W569">
        <f t="shared" ref="W569:CH572" si="329">W$6*POWER($A569,$B$4*W$10)</f>
        <v>0</v>
      </c>
      <c r="X569">
        <f t="shared" si="329"/>
        <v>0</v>
      </c>
      <c r="Y569">
        <f t="shared" si="329"/>
        <v>0</v>
      </c>
      <c r="Z569">
        <f t="shared" si="329"/>
        <v>0</v>
      </c>
      <c r="AA569">
        <f t="shared" si="329"/>
        <v>0</v>
      </c>
      <c r="AB569">
        <f t="shared" si="329"/>
        <v>0</v>
      </c>
      <c r="AC569">
        <f t="shared" si="329"/>
        <v>0</v>
      </c>
      <c r="AD569">
        <f t="shared" si="329"/>
        <v>0</v>
      </c>
      <c r="AE569">
        <f t="shared" si="329"/>
        <v>0</v>
      </c>
      <c r="AF569">
        <f t="shared" si="329"/>
        <v>0</v>
      </c>
      <c r="AG569">
        <f t="shared" si="329"/>
        <v>0</v>
      </c>
      <c r="AH569">
        <f t="shared" si="329"/>
        <v>0</v>
      </c>
      <c r="AI569">
        <f t="shared" si="329"/>
        <v>0</v>
      </c>
      <c r="AJ569">
        <f t="shared" si="329"/>
        <v>0</v>
      </c>
      <c r="AK569">
        <f t="shared" si="329"/>
        <v>0</v>
      </c>
      <c r="AL569">
        <f t="shared" si="329"/>
        <v>0</v>
      </c>
      <c r="AM569">
        <f t="shared" si="329"/>
        <v>0</v>
      </c>
      <c r="AN569">
        <f t="shared" si="329"/>
        <v>0</v>
      </c>
      <c r="AO569">
        <f t="shared" si="329"/>
        <v>0</v>
      </c>
      <c r="AP569">
        <f t="shared" si="329"/>
        <v>0</v>
      </c>
      <c r="AQ569">
        <f t="shared" si="329"/>
        <v>0</v>
      </c>
      <c r="AR569">
        <f t="shared" si="329"/>
        <v>0</v>
      </c>
      <c r="AS569">
        <f t="shared" si="329"/>
        <v>0</v>
      </c>
      <c r="AT569">
        <f t="shared" si="329"/>
        <v>0</v>
      </c>
      <c r="AU569">
        <f t="shared" si="329"/>
        <v>0</v>
      </c>
      <c r="AV569">
        <f t="shared" si="329"/>
        <v>0</v>
      </c>
      <c r="AW569">
        <f t="shared" si="329"/>
        <v>0</v>
      </c>
      <c r="AX569">
        <f t="shared" si="329"/>
        <v>0</v>
      </c>
      <c r="AY569">
        <f t="shared" si="329"/>
        <v>0</v>
      </c>
      <c r="AZ569">
        <f t="shared" si="329"/>
        <v>0</v>
      </c>
      <c r="BA569">
        <f t="shared" si="329"/>
        <v>0</v>
      </c>
      <c r="BB569">
        <f t="shared" si="329"/>
        <v>0</v>
      </c>
      <c r="BC569">
        <f t="shared" si="329"/>
        <v>0</v>
      </c>
      <c r="BD569">
        <f t="shared" si="329"/>
        <v>0</v>
      </c>
      <c r="BE569">
        <f t="shared" si="329"/>
        <v>0</v>
      </c>
      <c r="BF569">
        <f t="shared" si="329"/>
        <v>0</v>
      </c>
      <c r="BG569">
        <f t="shared" si="329"/>
        <v>0</v>
      </c>
      <c r="BH569">
        <f t="shared" si="329"/>
        <v>0</v>
      </c>
      <c r="BI569">
        <f t="shared" si="329"/>
        <v>0</v>
      </c>
      <c r="BJ569">
        <f t="shared" si="329"/>
        <v>0</v>
      </c>
      <c r="BK569">
        <f t="shared" si="329"/>
        <v>0</v>
      </c>
      <c r="BL569">
        <f t="shared" si="329"/>
        <v>0</v>
      </c>
      <c r="BM569">
        <f t="shared" si="329"/>
        <v>0</v>
      </c>
      <c r="BN569">
        <f t="shared" si="329"/>
        <v>0</v>
      </c>
      <c r="BO569">
        <f t="shared" si="329"/>
        <v>0</v>
      </c>
      <c r="BP569">
        <f t="shared" si="329"/>
        <v>0</v>
      </c>
      <c r="BQ569">
        <f t="shared" si="329"/>
        <v>0</v>
      </c>
      <c r="BR569">
        <f t="shared" si="329"/>
        <v>0</v>
      </c>
      <c r="BS569">
        <f t="shared" si="329"/>
        <v>0</v>
      </c>
      <c r="BT569">
        <f t="shared" si="329"/>
        <v>0</v>
      </c>
      <c r="BU569">
        <f t="shared" si="329"/>
        <v>0</v>
      </c>
      <c r="BV569">
        <f t="shared" si="329"/>
        <v>0</v>
      </c>
      <c r="BW569">
        <f t="shared" si="329"/>
        <v>0</v>
      </c>
      <c r="BX569">
        <f t="shared" si="329"/>
        <v>0</v>
      </c>
      <c r="BY569">
        <f t="shared" si="329"/>
        <v>0</v>
      </c>
      <c r="BZ569">
        <f t="shared" si="329"/>
        <v>0</v>
      </c>
      <c r="CA569">
        <f t="shared" si="329"/>
        <v>0</v>
      </c>
      <c r="CB569">
        <f t="shared" si="329"/>
        <v>0</v>
      </c>
      <c r="CC569">
        <f t="shared" si="329"/>
        <v>0</v>
      </c>
      <c r="CD569">
        <f t="shared" si="329"/>
        <v>0</v>
      </c>
      <c r="CE569">
        <f t="shared" si="329"/>
        <v>0</v>
      </c>
      <c r="CF569">
        <f t="shared" si="329"/>
        <v>0</v>
      </c>
      <c r="CG569">
        <f t="shared" si="329"/>
        <v>0</v>
      </c>
      <c r="CH569">
        <f t="shared" si="329"/>
        <v>0</v>
      </c>
      <c r="CI569">
        <f t="shared" si="328"/>
        <v>0</v>
      </c>
      <c r="CJ569">
        <f t="shared" si="328"/>
        <v>0</v>
      </c>
      <c r="CK569">
        <f t="shared" si="328"/>
        <v>0</v>
      </c>
      <c r="CL569">
        <f t="shared" si="328"/>
        <v>0</v>
      </c>
      <c r="CM569">
        <f t="shared" si="328"/>
        <v>0</v>
      </c>
      <c r="CN569">
        <f t="shared" si="328"/>
        <v>0</v>
      </c>
      <c r="CO569">
        <f t="shared" si="328"/>
        <v>0</v>
      </c>
      <c r="CP569">
        <f t="shared" si="328"/>
        <v>0</v>
      </c>
      <c r="CQ569">
        <f t="shared" si="328"/>
        <v>0</v>
      </c>
      <c r="CR569">
        <f t="shared" si="328"/>
        <v>0</v>
      </c>
      <c r="CS569">
        <f t="shared" si="328"/>
        <v>0</v>
      </c>
      <c r="CT569">
        <f t="shared" si="328"/>
        <v>0</v>
      </c>
      <c r="CU569">
        <f t="shared" si="328"/>
        <v>0</v>
      </c>
      <c r="CV569">
        <f t="shared" si="328"/>
        <v>0</v>
      </c>
      <c r="CW569">
        <f t="shared" si="328"/>
        <v>0</v>
      </c>
      <c r="CX569">
        <f t="shared" si="328"/>
        <v>0</v>
      </c>
      <c r="CY569">
        <f t="shared" si="328"/>
        <v>0</v>
      </c>
      <c r="CZ569">
        <f t="shared" si="328"/>
        <v>0</v>
      </c>
      <c r="DA569">
        <f t="shared" si="328"/>
        <v>0</v>
      </c>
      <c r="DB569">
        <f t="shared" si="328"/>
        <v>0</v>
      </c>
      <c r="DC569">
        <f t="shared" si="328"/>
        <v>0</v>
      </c>
      <c r="DD569">
        <f t="shared" si="328"/>
        <v>0</v>
      </c>
      <c r="DE569">
        <f t="shared" si="328"/>
        <v>0</v>
      </c>
      <c r="DF569">
        <f t="shared" si="328"/>
        <v>0</v>
      </c>
      <c r="DG569">
        <f t="shared" si="328"/>
        <v>0</v>
      </c>
      <c r="DH569">
        <f t="shared" si="328"/>
        <v>0</v>
      </c>
      <c r="DI569">
        <f t="shared" si="328"/>
        <v>0</v>
      </c>
      <c r="DJ569">
        <f t="shared" si="328"/>
        <v>0</v>
      </c>
      <c r="DK569">
        <f t="shared" si="328"/>
        <v>0</v>
      </c>
      <c r="DL569">
        <f t="shared" si="328"/>
        <v>0</v>
      </c>
      <c r="DM569">
        <f t="shared" si="328"/>
        <v>0</v>
      </c>
      <c r="DN569">
        <f t="shared" si="328"/>
        <v>0</v>
      </c>
      <c r="DO569">
        <f t="shared" si="328"/>
        <v>0</v>
      </c>
      <c r="DP569">
        <f t="shared" si="328"/>
        <v>0</v>
      </c>
      <c r="DQ569">
        <f t="shared" si="328"/>
        <v>0</v>
      </c>
    </row>
    <row r="570" spans="1:121" x14ac:dyDescent="0.2">
      <c r="A570">
        <f t="shared" si="305"/>
        <v>-0.66149999999999332</v>
      </c>
      <c r="B570">
        <f t="shared" si="302"/>
        <v>0.58180752831156002</v>
      </c>
      <c r="C570">
        <f>$T570*SUM($V570:W570)</f>
        <v>0.58180752831156002</v>
      </c>
      <c r="D570">
        <f>$T570*SUM($V570:Z570)</f>
        <v>0.58180752831156002</v>
      </c>
      <c r="E570">
        <f>$T570*SUM($V570:AE570)</f>
        <v>0.58180752831156002</v>
      </c>
      <c r="F570">
        <f>$T570*SUM($V570:AO570)</f>
        <v>0.58180752831156002</v>
      </c>
      <c r="G570">
        <f>$T570*SUM($V570:BS570)</f>
        <v>0.58180752831156002</v>
      </c>
      <c r="H570">
        <f>$T570*SUM($V570:DQ570)</f>
        <v>0.58180752831156002</v>
      </c>
      <c r="T570">
        <f t="shared" si="303"/>
        <v>0.58180752831156002</v>
      </c>
      <c r="V570">
        <f t="shared" si="304"/>
        <v>1</v>
      </c>
      <c r="W570">
        <f t="shared" si="329"/>
        <v>0</v>
      </c>
      <c r="X570">
        <f t="shared" si="329"/>
        <v>0</v>
      </c>
      <c r="Y570">
        <f t="shared" si="329"/>
        <v>0</v>
      </c>
      <c r="Z570">
        <f t="shared" si="329"/>
        <v>0</v>
      </c>
      <c r="AA570">
        <f t="shared" si="329"/>
        <v>0</v>
      </c>
      <c r="AB570">
        <f t="shared" si="329"/>
        <v>0</v>
      </c>
      <c r="AC570">
        <f t="shared" si="329"/>
        <v>0</v>
      </c>
      <c r="AD570">
        <f t="shared" si="329"/>
        <v>0</v>
      </c>
      <c r="AE570">
        <f t="shared" si="329"/>
        <v>0</v>
      </c>
      <c r="AF570">
        <f t="shared" si="329"/>
        <v>0</v>
      </c>
      <c r="AG570">
        <f t="shared" si="329"/>
        <v>0</v>
      </c>
      <c r="AH570">
        <f t="shared" si="329"/>
        <v>0</v>
      </c>
      <c r="AI570">
        <f t="shared" si="329"/>
        <v>0</v>
      </c>
      <c r="AJ570">
        <f t="shared" si="329"/>
        <v>0</v>
      </c>
      <c r="AK570">
        <f t="shared" si="329"/>
        <v>0</v>
      </c>
      <c r="AL570">
        <f t="shared" si="329"/>
        <v>0</v>
      </c>
      <c r="AM570">
        <f t="shared" si="329"/>
        <v>0</v>
      </c>
      <c r="AN570">
        <f t="shared" si="329"/>
        <v>0</v>
      </c>
      <c r="AO570">
        <f t="shared" si="329"/>
        <v>0</v>
      </c>
      <c r="AP570">
        <f t="shared" si="329"/>
        <v>0</v>
      </c>
      <c r="AQ570">
        <f t="shared" si="329"/>
        <v>0</v>
      </c>
      <c r="AR570">
        <f t="shared" si="329"/>
        <v>0</v>
      </c>
      <c r="AS570">
        <f t="shared" si="329"/>
        <v>0</v>
      </c>
      <c r="AT570">
        <f t="shared" si="329"/>
        <v>0</v>
      </c>
      <c r="AU570">
        <f t="shared" si="329"/>
        <v>0</v>
      </c>
      <c r="AV570">
        <f t="shared" si="329"/>
        <v>0</v>
      </c>
      <c r="AW570">
        <f t="shared" si="329"/>
        <v>0</v>
      </c>
      <c r="AX570">
        <f t="shared" si="329"/>
        <v>0</v>
      </c>
      <c r="AY570">
        <f t="shared" si="329"/>
        <v>0</v>
      </c>
      <c r="AZ570">
        <f t="shared" si="329"/>
        <v>0</v>
      </c>
      <c r="BA570">
        <f t="shared" si="329"/>
        <v>0</v>
      </c>
      <c r="BB570">
        <f t="shared" si="329"/>
        <v>0</v>
      </c>
      <c r="BC570">
        <f t="shared" si="329"/>
        <v>0</v>
      </c>
      <c r="BD570">
        <f t="shared" si="329"/>
        <v>0</v>
      </c>
      <c r="BE570">
        <f t="shared" si="329"/>
        <v>0</v>
      </c>
      <c r="BF570">
        <f t="shared" si="329"/>
        <v>0</v>
      </c>
      <c r="BG570">
        <f t="shared" si="329"/>
        <v>0</v>
      </c>
      <c r="BH570">
        <f t="shared" si="329"/>
        <v>0</v>
      </c>
      <c r="BI570">
        <f t="shared" si="329"/>
        <v>0</v>
      </c>
      <c r="BJ570">
        <f t="shared" si="329"/>
        <v>0</v>
      </c>
      <c r="BK570">
        <f t="shared" si="329"/>
        <v>0</v>
      </c>
      <c r="BL570">
        <f t="shared" si="329"/>
        <v>0</v>
      </c>
      <c r="BM570">
        <f t="shared" si="329"/>
        <v>0</v>
      </c>
      <c r="BN570">
        <f t="shared" si="329"/>
        <v>0</v>
      </c>
      <c r="BO570">
        <f t="shared" si="329"/>
        <v>0</v>
      </c>
      <c r="BP570">
        <f t="shared" si="329"/>
        <v>0</v>
      </c>
      <c r="BQ570">
        <f t="shared" si="329"/>
        <v>0</v>
      </c>
      <c r="BR570">
        <f t="shared" si="329"/>
        <v>0</v>
      </c>
      <c r="BS570">
        <f t="shared" si="329"/>
        <v>0</v>
      </c>
      <c r="BT570">
        <f t="shared" si="329"/>
        <v>0</v>
      </c>
      <c r="BU570">
        <f t="shared" si="329"/>
        <v>0</v>
      </c>
      <c r="BV570">
        <f t="shared" si="329"/>
        <v>0</v>
      </c>
      <c r="BW570">
        <f t="shared" si="329"/>
        <v>0</v>
      </c>
      <c r="BX570">
        <f t="shared" si="329"/>
        <v>0</v>
      </c>
      <c r="BY570">
        <f t="shared" si="329"/>
        <v>0</v>
      </c>
      <c r="BZ570">
        <f t="shared" si="329"/>
        <v>0</v>
      </c>
      <c r="CA570">
        <f t="shared" si="329"/>
        <v>0</v>
      </c>
      <c r="CB570">
        <f t="shared" si="329"/>
        <v>0</v>
      </c>
      <c r="CC570">
        <f t="shared" si="329"/>
        <v>0</v>
      </c>
      <c r="CD570">
        <f t="shared" si="329"/>
        <v>0</v>
      </c>
      <c r="CE570">
        <f t="shared" si="329"/>
        <v>0</v>
      </c>
      <c r="CF570">
        <f t="shared" si="329"/>
        <v>0</v>
      </c>
      <c r="CG570">
        <f t="shared" si="329"/>
        <v>0</v>
      </c>
      <c r="CH570">
        <f t="shared" si="329"/>
        <v>0</v>
      </c>
      <c r="CI570">
        <f t="shared" si="328"/>
        <v>0</v>
      </c>
      <c r="CJ570">
        <f t="shared" si="328"/>
        <v>0</v>
      </c>
      <c r="CK570">
        <f t="shared" si="328"/>
        <v>0</v>
      </c>
      <c r="CL570">
        <f t="shared" si="328"/>
        <v>0</v>
      </c>
      <c r="CM570">
        <f t="shared" si="328"/>
        <v>0</v>
      </c>
      <c r="CN570">
        <f t="shared" si="328"/>
        <v>0</v>
      </c>
      <c r="CO570">
        <f t="shared" si="328"/>
        <v>0</v>
      </c>
      <c r="CP570">
        <f t="shared" si="328"/>
        <v>0</v>
      </c>
      <c r="CQ570">
        <f t="shared" si="328"/>
        <v>0</v>
      </c>
      <c r="CR570">
        <f t="shared" si="328"/>
        <v>0</v>
      </c>
      <c r="CS570">
        <f t="shared" si="328"/>
        <v>0</v>
      </c>
      <c r="CT570">
        <f t="shared" si="328"/>
        <v>0</v>
      </c>
      <c r="CU570">
        <f t="shared" si="328"/>
        <v>0</v>
      </c>
      <c r="CV570">
        <f t="shared" si="328"/>
        <v>0</v>
      </c>
      <c r="CW570">
        <f t="shared" si="328"/>
        <v>0</v>
      </c>
      <c r="CX570">
        <f t="shared" si="328"/>
        <v>0</v>
      </c>
      <c r="CY570">
        <f t="shared" si="328"/>
        <v>0</v>
      </c>
      <c r="CZ570">
        <f t="shared" si="328"/>
        <v>0</v>
      </c>
      <c r="DA570">
        <f t="shared" si="328"/>
        <v>0</v>
      </c>
      <c r="DB570">
        <f t="shared" si="328"/>
        <v>0</v>
      </c>
      <c r="DC570">
        <f t="shared" si="328"/>
        <v>0</v>
      </c>
      <c r="DD570">
        <f t="shared" si="328"/>
        <v>0</v>
      </c>
      <c r="DE570">
        <f t="shared" si="328"/>
        <v>0</v>
      </c>
      <c r="DF570">
        <f t="shared" si="328"/>
        <v>0</v>
      </c>
      <c r="DG570">
        <f t="shared" si="328"/>
        <v>0</v>
      </c>
      <c r="DH570">
        <f t="shared" si="328"/>
        <v>0</v>
      </c>
      <c r="DI570">
        <f t="shared" si="328"/>
        <v>0</v>
      </c>
      <c r="DJ570">
        <f t="shared" si="328"/>
        <v>0</v>
      </c>
      <c r="DK570">
        <f t="shared" si="328"/>
        <v>0</v>
      </c>
      <c r="DL570">
        <f t="shared" si="328"/>
        <v>0</v>
      </c>
      <c r="DM570">
        <f t="shared" si="328"/>
        <v>0</v>
      </c>
      <c r="DN570">
        <f t="shared" si="328"/>
        <v>0</v>
      </c>
      <c r="DO570">
        <f t="shared" si="328"/>
        <v>0</v>
      </c>
      <c r="DP570">
        <f t="shared" si="328"/>
        <v>0</v>
      </c>
      <c r="DQ570">
        <f t="shared" si="328"/>
        <v>0</v>
      </c>
    </row>
    <row r="571" spans="1:121" x14ac:dyDescent="0.2">
      <c r="A571">
        <f t="shared" si="305"/>
        <v>-0.65999999999999337</v>
      </c>
      <c r="B571">
        <f t="shared" si="302"/>
        <v>0.58309518948453576</v>
      </c>
      <c r="C571">
        <f>$T571*SUM($V571:W571)</f>
        <v>0.58309518948453576</v>
      </c>
      <c r="D571">
        <f>$T571*SUM($V571:Z571)</f>
        <v>0.58309518948453576</v>
      </c>
      <c r="E571">
        <f>$T571*SUM($V571:AE571)</f>
        <v>0.58309518948453576</v>
      </c>
      <c r="F571">
        <f>$T571*SUM($V571:AO571)</f>
        <v>0.58309518948453576</v>
      </c>
      <c r="G571">
        <f>$T571*SUM($V571:BS571)</f>
        <v>0.58309518948453576</v>
      </c>
      <c r="H571">
        <f>$T571*SUM($V571:DQ571)</f>
        <v>0.58309518948453576</v>
      </c>
      <c r="T571">
        <f t="shared" si="303"/>
        <v>0.58309518948453576</v>
      </c>
      <c r="V571">
        <f t="shared" si="304"/>
        <v>1</v>
      </c>
      <c r="W571">
        <f t="shared" si="329"/>
        <v>0</v>
      </c>
      <c r="X571">
        <f t="shared" si="329"/>
        <v>0</v>
      </c>
      <c r="Y571">
        <f t="shared" si="329"/>
        <v>0</v>
      </c>
      <c r="Z571">
        <f t="shared" si="329"/>
        <v>0</v>
      </c>
      <c r="AA571">
        <f t="shared" si="329"/>
        <v>0</v>
      </c>
      <c r="AB571">
        <f t="shared" si="329"/>
        <v>0</v>
      </c>
      <c r="AC571">
        <f t="shared" si="329"/>
        <v>0</v>
      </c>
      <c r="AD571">
        <f t="shared" si="329"/>
        <v>0</v>
      </c>
      <c r="AE571">
        <f t="shared" si="329"/>
        <v>0</v>
      </c>
      <c r="AF571">
        <f t="shared" si="329"/>
        <v>0</v>
      </c>
      <c r="AG571">
        <f t="shared" si="329"/>
        <v>0</v>
      </c>
      <c r="AH571">
        <f t="shared" si="329"/>
        <v>0</v>
      </c>
      <c r="AI571">
        <f t="shared" si="329"/>
        <v>0</v>
      </c>
      <c r="AJ571">
        <f t="shared" si="329"/>
        <v>0</v>
      </c>
      <c r="AK571">
        <f t="shared" si="329"/>
        <v>0</v>
      </c>
      <c r="AL571">
        <f t="shared" si="329"/>
        <v>0</v>
      </c>
      <c r="AM571">
        <f t="shared" si="329"/>
        <v>0</v>
      </c>
      <c r="AN571">
        <f t="shared" si="329"/>
        <v>0</v>
      </c>
      <c r="AO571">
        <f t="shared" si="329"/>
        <v>0</v>
      </c>
      <c r="AP571">
        <f t="shared" si="329"/>
        <v>0</v>
      </c>
      <c r="AQ571">
        <f t="shared" si="329"/>
        <v>0</v>
      </c>
      <c r="AR571">
        <f t="shared" si="329"/>
        <v>0</v>
      </c>
      <c r="AS571">
        <f t="shared" si="329"/>
        <v>0</v>
      </c>
      <c r="AT571">
        <f t="shared" si="329"/>
        <v>0</v>
      </c>
      <c r="AU571">
        <f t="shared" si="329"/>
        <v>0</v>
      </c>
      <c r="AV571">
        <f t="shared" si="329"/>
        <v>0</v>
      </c>
      <c r="AW571">
        <f t="shared" si="329"/>
        <v>0</v>
      </c>
      <c r="AX571">
        <f t="shared" si="329"/>
        <v>0</v>
      </c>
      <c r="AY571">
        <f t="shared" si="329"/>
        <v>0</v>
      </c>
      <c r="AZ571">
        <f t="shared" si="329"/>
        <v>0</v>
      </c>
      <c r="BA571">
        <f t="shared" si="329"/>
        <v>0</v>
      </c>
      <c r="BB571">
        <f t="shared" si="329"/>
        <v>0</v>
      </c>
      <c r="BC571">
        <f t="shared" si="329"/>
        <v>0</v>
      </c>
      <c r="BD571">
        <f t="shared" si="329"/>
        <v>0</v>
      </c>
      <c r="BE571">
        <f t="shared" si="329"/>
        <v>0</v>
      </c>
      <c r="BF571">
        <f t="shared" si="329"/>
        <v>0</v>
      </c>
      <c r="BG571">
        <f t="shared" si="329"/>
        <v>0</v>
      </c>
      <c r="BH571">
        <f t="shared" si="329"/>
        <v>0</v>
      </c>
      <c r="BI571">
        <f t="shared" si="329"/>
        <v>0</v>
      </c>
      <c r="BJ571">
        <f t="shared" si="329"/>
        <v>0</v>
      </c>
      <c r="BK571">
        <f t="shared" si="329"/>
        <v>0</v>
      </c>
      <c r="BL571">
        <f t="shared" si="329"/>
        <v>0</v>
      </c>
      <c r="BM571">
        <f t="shared" si="329"/>
        <v>0</v>
      </c>
      <c r="BN571">
        <f t="shared" si="329"/>
        <v>0</v>
      </c>
      <c r="BO571">
        <f t="shared" si="329"/>
        <v>0</v>
      </c>
      <c r="BP571">
        <f t="shared" si="329"/>
        <v>0</v>
      </c>
      <c r="BQ571">
        <f t="shared" si="329"/>
        <v>0</v>
      </c>
      <c r="BR571">
        <f t="shared" si="329"/>
        <v>0</v>
      </c>
      <c r="BS571">
        <f t="shared" si="329"/>
        <v>0</v>
      </c>
      <c r="BT571">
        <f t="shared" si="329"/>
        <v>0</v>
      </c>
      <c r="BU571">
        <f t="shared" si="329"/>
        <v>0</v>
      </c>
      <c r="BV571">
        <f t="shared" si="329"/>
        <v>0</v>
      </c>
      <c r="BW571">
        <f t="shared" si="329"/>
        <v>0</v>
      </c>
      <c r="BX571">
        <f t="shared" si="329"/>
        <v>0</v>
      </c>
      <c r="BY571">
        <f t="shared" si="329"/>
        <v>0</v>
      </c>
      <c r="BZ571">
        <f t="shared" si="329"/>
        <v>0</v>
      </c>
      <c r="CA571">
        <f t="shared" si="329"/>
        <v>0</v>
      </c>
      <c r="CB571">
        <f t="shared" si="329"/>
        <v>0</v>
      </c>
      <c r="CC571">
        <f t="shared" si="329"/>
        <v>0</v>
      </c>
      <c r="CD571">
        <f t="shared" si="329"/>
        <v>0</v>
      </c>
      <c r="CE571">
        <f t="shared" si="329"/>
        <v>0</v>
      </c>
      <c r="CF571">
        <f t="shared" si="329"/>
        <v>0</v>
      </c>
      <c r="CG571">
        <f t="shared" si="329"/>
        <v>0</v>
      </c>
      <c r="CH571">
        <f t="shared" si="329"/>
        <v>0</v>
      </c>
      <c r="CI571">
        <f t="shared" si="328"/>
        <v>0</v>
      </c>
      <c r="CJ571">
        <f t="shared" si="328"/>
        <v>0</v>
      </c>
      <c r="CK571">
        <f t="shared" si="328"/>
        <v>0</v>
      </c>
      <c r="CL571">
        <f t="shared" si="328"/>
        <v>0</v>
      </c>
      <c r="CM571">
        <f t="shared" si="328"/>
        <v>0</v>
      </c>
      <c r="CN571">
        <f t="shared" si="328"/>
        <v>0</v>
      </c>
      <c r="CO571">
        <f t="shared" si="328"/>
        <v>0</v>
      </c>
      <c r="CP571">
        <f t="shared" si="328"/>
        <v>0</v>
      </c>
      <c r="CQ571">
        <f t="shared" si="328"/>
        <v>0</v>
      </c>
      <c r="CR571">
        <f t="shared" si="328"/>
        <v>0</v>
      </c>
      <c r="CS571">
        <f t="shared" si="328"/>
        <v>0</v>
      </c>
      <c r="CT571">
        <f t="shared" si="328"/>
        <v>0</v>
      </c>
      <c r="CU571">
        <f t="shared" si="328"/>
        <v>0</v>
      </c>
      <c r="CV571">
        <f t="shared" si="328"/>
        <v>0</v>
      </c>
      <c r="CW571">
        <f t="shared" si="328"/>
        <v>0</v>
      </c>
      <c r="CX571">
        <f t="shared" si="328"/>
        <v>0</v>
      </c>
      <c r="CY571">
        <f t="shared" si="328"/>
        <v>0</v>
      </c>
      <c r="CZ571">
        <f t="shared" si="328"/>
        <v>0</v>
      </c>
      <c r="DA571">
        <f t="shared" si="328"/>
        <v>0</v>
      </c>
      <c r="DB571">
        <f t="shared" si="328"/>
        <v>0</v>
      </c>
      <c r="DC571">
        <f t="shared" si="328"/>
        <v>0</v>
      </c>
      <c r="DD571">
        <f t="shared" si="328"/>
        <v>0</v>
      </c>
      <c r="DE571">
        <f t="shared" si="328"/>
        <v>0</v>
      </c>
      <c r="DF571">
        <f t="shared" si="328"/>
        <v>0</v>
      </c>
      <c r="DG571">
        <f t="shared" si="328"/>
        <v>0</v>
      </c>
      <c r="DH571">
        <f t="shared" si="328"/>
        <v>0</v>
      </c>
      <c r="DI571">
        <f t="shared" si="328"/>
        <v>0</v>
      </c>
      <c r="DJ571">
        <f t="shared" si="328"/>
        <v>0</v>
      </c>
      <c r="DK571">
        <f t="shared" si="328"/>
        <v>0</v>
      </c>
      <c r="DL571">
        <f t="shared" si="328"/>
        <v>0</v>
      </c>
      <c r="DM571">
        <f t="shared" si="328"/>
        <v>0</v>
      </c>
      <c r="DN571">
        <f t="shared" si="328"/>
        <v>0</v>
      </c>
      <c r="DO571">
        <f t="shared" si="328"/>
        <v>0</v>
      </c>
      <c r="DP571">
        <f t="shared" si="328"/>
        <v>0</v>
      </c>
      <c r="DQ571">
        <f t="shared" si="328"/>
        <v>0</v>
      </c>
    </row>
    <row r="572" spans="1:121" x14ac:dyDescent="0.2">
      <c r="A572">
        <f t="shared" si="305"/>
        <v>-0.65849999999999342</v>
      </c>
      <c r="B572">
        <f t="shared" si="302"/>
        <v>0.58438001334748491</v>
      </c>
      <c r="C572">
        <f>$T572*SUM($V572:W572)</f>
        <v>0.58438001334748491</v>
      </c>
      <c r="D572">
        <f>$T572*SUM($V572:Z572)</f>
        <v>0.58438001334748491</v>
      </c>
      <c r="E572">
        <f>$T572*SUM($V572:AE572)</f>
        <v>0.58438001334748491</v>
      </c>
      <c r="F572">
        <f>$T572*SUM($V572:AO572)</f>
        <v>0.58438001334748491</v>
      </c>
      <c r="G572">
        <f>$T572*SUM($V572:BS572)</f>
        <v>0.58438001334748491</v>
      </c>
      <c r="H572">
        <f>$T572*SUM($V572:DQ572)</f>
        <v>0.58438001334748491</v>
      </c>
      <c r="T572">
        <f t="shared" si="303"/>
        <v>0.58438001334748491</v>
      </c>
      <c r="V572">
        <f t="shared" si="304"/>
        <v>1</v>
      </c>
      <c r="W572">
        <f t="shared" si="329"/>
        <v>0</v>
      </c>
      <c r="X572">
        <f t="shared" si="329"/>
        <v>0</v>
      </c>
      <c r="Y572">
        <f t="shared" si="329"/>
        <v>0</v>
      </c>
      <c r="Z572">
        <f t="shared" si="329"/>
        <v>0</v>
      </c>
      <c r="AA572">
        <f t="shared" si="329"/>
        <v>0</v>
      </c>
      <c r="AB572">
        <f t="shared" si="329"/>
        <v>0</v>
      </c>
      <c r="AC572">
        <f t="shared" si="329"/>
        <v>0</v>
      </c>
      <c r="AD572">
        <f t="shared" si="329"/>
        <v>0</v>
      </c>
      <c r="AE572">
        <f t="shared" si="329"/>
        <v>0</v>
      </c>
      <c r="AF572">
        <f t="shared" si="329"/>
        <v>0</v>
      </c>
      <c r="AG572">
        <f t="shared" si="329"/>
        <v>0</v>
      </c>
      <c r="AH572">
        <f t="shared" si="329"/>
        <v>0</v>
      </c>
      <c r="AI572">
        <f t="shared" si="329"/>
        <v>0</v>
      </c>
      <c r="AJ572">
        <f t="shared" si="329"/>
        <v>0</v>
      </c>
      <c r="AK572">
        <f t="shared" si="329"/>
        <v>0</v>
      </c>
      <c r="AL572">
        <f t="shared" si="329"/>
        <v>0</v>
      </c>
      <c r="AM572">
        <f t="shared" si="329"/>
        <v>0</v>
      </c>
      <c r="AN572">
        <f t="shared" si="329"/>
        <v>0</v>
      </c>
      <c r="AO572">
        <f t="shared" si="329"/>
        <v>0</v>
      </c>
      <c r="AP572">
        <f t="shared" si="329"/>
        <v>0</v>
      </c>
      <c r="AQ572">
        <f t="shared" si="329"/>
        <v>0</v>
      </c>
      <c r="AR572">
        <f t="shared" si="329"/>
        <v>0</v>
      </c>
      <c r="AS572">
        <f t="shared" si="329"/>
        <v>0</v>
      </c>
      <c r="AT572">
        <f t="shared" si="329"/>
        <v>0</v>
      </c>
      <c r="AU572">
        <f t="shared" si="329"/>
        <v>0</v>
      </c>
      <c r="AV572">
        <f t="shared" si="329"/>
        <v>0</v>
      </c>
      <c r="AW572">
        <f t="shared" si="329"/>
        <v>0</v>
      </c>
      <c r="AX572">
        <f t="shared" si="329"/>
        <v>0</v>
      </c>
      <c r="AY572">
        <f t="shared" si="329"/>
        <v>0</v>
      </c>
      <c r="AZ572">
        <f t="shared" si="329"/>
        <v>0</v>
      </c>
      <c r="BA572">
        <f t="shared" si="329"/>
        <v>0</v>
      </c>
      <c r="BB572">
        <f t="shared" si="329"/>
        <v>0</v>
      </c>
      <c r="BC572">
        <f t="shared" si="329"/>
        <v>0</v>
      </c>
      <c r="BD572">
        <f t="shared" si="329"/>
        <v>0</v>
      </c>
      <c r="BE572">
        <f t="shared" si="329"/>
        <v>0</v>
      </c>
      <c r="BF572">
        <f t="shared" si="329"/>
        <v>0</v>
      </c>
      <c r="BG572">
        <f t="shared" si="329"/>
        <v>0</v>
      </c>
      <c r="BH572">
        <f t="shared" si="329"/>
        <v>0</v>
      </c>
      <c r="BI572">
        <f t="shared" si="329"/>
        <v>0</v>
      </c>
      <c r="BJ572">
        <f t="shared" si="329"/>
        <v>0</v>
      </c>
      <c r="BK572">
        <f t="shared" si="329"/>
        <v>0</v>
      </c>
      <c r="BL572">
        <f t="shared" si="329"/>
        <v>0</v>
      </c>
      <c r="BM572">
        <f t="shared" si="329"/>
        <v>0</v>
      </c>
      <c r="BN572">
        <f t="shared" si="329"/>
        <v>0</v>
      </c>
      <c r="BO572">
        <f t="shared" si="329"/>
        <v>0</v>
      </c>
      <c r="BP572">
        <f t="shared" si="329"/>
        <v>0</v>
      </c>
      <c r="BQ572">
        <f t="shared" si="329"/>
        <v>0</v>
      </c>
      <c r="BR572">
        <f t="shared" si="329"/>
        <v>0</v>
      </c>
      <c r="BS572">
        <f t="shared" si="329"/>
        <v>0</v>
      </c>
      <c r="BT572">
        <f t="shared" si="329"/>
        <v>0</v>
      </c>
      <c r="BU572">
        <f t="shared" si="329"/>
        <v>0</v>
      </c>
      <c r="BV572">
        <f t="shared" si="329"/>
        <v>0</v>
      </c>
      <c r="BW572">
        <f t="shared" si="329"/>
        <v>0</v>
      </c>
      <c r="BX572">
        <f t="shared" si="329"/>
        <v>0</v>
      </c>
      <c r="BY572">
        <f t="shared" si="329"/>
        <v>0</v>
      </c>
      <c r="BZ572">
        <f t="shared" si="329"/>
        <v>0</v>
      </c>
      <c r="CA572">
        <f t="shared" si="329"/>
        <v>0</v>
      </c>
      <c r="CB572">
        <f t="shared" si="329"/>
        <v>0</v>
      </c>
      <c r="CC572">
        <f t="shared" si="329"/>
        <v>0</v>
      </c>
      <c r="CD572">
        <f t="shared" si="329"/>
        <v>0</v>
      </c>
      <c r="CE572">
        <f t="shared" si="329"/>
        <v>0</v>
      </c>
      <c r="CF572">
        <f t="shared" si="329"/>
        <v>0</v>
      </c>
      <c r="CG572">
        <f t="shared" si="329"/>
        <v>0</v>
      </c>
      <c r="CH572">
        <f t="shared" ref="CH572:DQ575" si="330">CH$6*POWER($A572,$B$4*CH$10)</f>
        <v>0</v>
      </c>
      <c r="CI572">
        <f t="shared" si="330"/>
        <v>0</v>
      </c>
      <c r="CJ572">
        <f t="shared" si="330"/>
        <v>0</v>
      </c>
      <c r="CK572">
        <f t="shared" si="330"/>
        <v>0</v>
      </c>
      <c r="CL572">
        <f t="shared" si="330"/>
        <v>0</v>
      </c>
      <c r="CM572">
        <f t="shared" si="330"/>
        <v>0</v>
      </c>
      <c r="CN572">
        <f t="shared" si="330"/>
        <v>0</v>
      </c>
      <c r="CO572">
        <f t="shared" si="330"/>
        <v>0</v>
      </c>
      <c r="CP572">
        <f t="shared" si="330"/>
        <v>0</v>
      </c>
      <c r="CQ572">
        <f t="shared" si="330"/>
        <v>0</v>
      </c>
      <c r="CR572">
        <f t="shared" si="330"/>
        <v>0</v>
      </c>
      <c r="CS572">
        <f t="shared" si="330"/>
        <v>0</v>
      </c>
      <c r="CT572">
        <f t="shared" si="330"/>
        <v>0</v>
      </c>
      <c r="CU572">
        <f t="shared" si="330"/>
        <v>0</v>
      </c>
      <c r="CV572">
        <f t="shared" si="330"/>
        <v>0</v>
      </c>
      <c r="CW572">
        <f t="shared" si="330"/>
        <v>0</v>
      </c>
      <c r="CX572">
        <f t="shared" si="330"/>
        <v>0</v>
      </c>
      <c r="CY572">
        <f t="shared" si="330"/>
        <v>0</v>
      </c>
      <c r="CZ572">
        <f t="shared" si="330"/>
        <v>0</v>
      </c>
      <c r="DA572">
        <f t="shared" si="330"/>
        <v>0</v>
      </c>
      <c r="DB572">
        <f t="shared" si="330"/>
        <v>0</v>
      </c>
      <c r="DC572">
        <f t="shared" si="330"/>
        <v>0</v>
      </c>
      <c r="DD572">
        <f t="shared" si="330"/>
        <v>0</v>
      </c>
      <c r="DE572">
        <f t="shared" si="330"/>
        <v>0</v>
      </c>
      <c r="DF572">
        <f t="shared" si="330"/>
        <v>0</v>
      </c>
      <c r="DG572">
        <f t="shared" si="330"/>
        <v>0</v>
      </c>
      <c r="DH572">
        <f t="shared" si="330"/>
        <v>0</v>
      </c>
      <c r="DI572">
        <f t="shared" si="330"/>
        <v>0</v>
      </c>
      <c r="DJ572">
        <f t="shared" si="330"/>
        <v>0</v>
      </c>
      <c r="DK572">
        <f t="shared" si="330"/>
        <v>0</v>
      </c>
      <c r="DL572">
        <f t="shared" si="330"/>
        <v>0</v>
      </c>
      <c r="DM572">
        <f t="shared" si="330"/>
        <v>0</v>
      </c>
      <c r="DN572">
        <f t="shared" si="330"/>
        <v>0</v>
      </c>
      <c r="DO572">
        <f t="shared" si="330"/>
        <v>0</v>
      </c>
      <c r="DP572">
        <f t="shared" si="330"/>
        <v>0</v>
      </c>
      <c r="DQ572">
        <f t="shared" si="330"/>
        <v>0</v>
      </c>
    </row>
    <row r="573" spans="1:121" x14ac:dyDescent="0.2">
      <c r="A573">
        <f t="shared" si="305"/>
        <v>-0.65699999999999348</v>
      </c>
      <c r="B573">
        <f t="shared" si="302"/>
        <v>0.58566201857385847</v>
      </c>
      <c r="C573">
        <f>$T573*SUM($V573:W573)</f>
        <v>0.58566201857385847</v>
      </c>
      <c r="D573">
        <f>$T573*SUM($V573:Z573)</f>
        <v>0.58566201857385847</v>
      </c>
      <c r="E573">
        <f>$T573*SUM($V573:AE573)</f>
        <v>0.58566201857385847</v>
      </c>
      <c r="F573">
        <f>$T573*SUM($V573:AO573)</f>
        <v>0.58566201857385847</v>
      </c>
      <c r="G573">
        <f>$T573*SUM($V573:BS573)</f>
        <v>0.58566201857385847</v>
      </c>
      <c r="H573">
        <f>$T573*SUM($V573:DQ573)</f>
        <v>0.58566201857385847</v>
      </c>
      <c r="T573">
        <f t="shared" si="303"/>
        <v>0.58566201857385847</v>
      </c>
      <c r="V573">
        <f t="shared" si="304"/>
        <v>1</v>
      </c>
      <c r="W573">
        <f t="shared" ref="W573:CH576" si="331">W$6*POWER($A573,$B$4*W$10)</f>
        <v>0</v>
      </c>
      <c r="X573">
        <f t="shared" si="331"/>
        <v>0</v>
      </c>
      <c r="Y573">
        <f t="shared" si="331"/>
        <v>0</v>
      </c>
      <c r="Z573">
        <f t="shared" si="331"/>
        <v>0</v>
      </c>
      <c r="AA573">
        <f t="shared" si="331"/>
        <v>0</v>
      </c>
      <c r="AB573">
        <f t="shared" si="331"/>
        <v>0</v>
      </c>
      <c r="AC573">
        <f t="shared" si="331"/>
        <v>0</v>
      </c>
      <c r="AD573">
        <f t="shared" si="331"/>
        <v>0</v>
      </c>
      <c r="AE573">
        <f t="shared" si="331"/>
        <v>0</v>
      </c>
      <c r="AF573">
        <f t="shared" si="331"/>
        <v>0</v>
      </c>
      <c r="AG573">
        <f t="shared" si="331"/>
        <v>0</v>
      </c>
      <c r="AH573">
        <f t="shared" si="331"/>
        <v>0</v>
      </c>
      <c r="AI573">
        <f t="shared" si="331"/>
        <v>0</v>
      </c>
      <c r="AJ573">
        <f t="shared" si="331"/>
        <v>0</v>
      </c>
      <c r="AK573">
        <f t="shared" si="331"/>
        <v>0</v>
      </c>
      <c r="AL573">
        <f t="shared" si="331"/>
        <v>0</v>
      </c>
      <c r="AM573">
        <f t="shared" si="331"/>
        <v>0</v>
      </c>
      <c r="AN573">
        <f t="shared" si="331"/>
        <v>0</v>
      </c>
      <c r="AO573">
        <f t="shared" si="331"/>
        <v>0</v>
      </c>
      <c r="AP573">
        <f t="shared" si="331"/>
        <v>0</v>
      </c>
      <c r="AQ573">
        <f t="shared" si="331"/>
        <v>0</v>
      </c>
      <c r="AR573">
        <f t="shared" si="331"/>
        <v>0</v>
      </c>
      <c r="AS573">
        <f t="shared" si="331"/>
        <v>0</v>
      </c>
      <c r="AT573">
        <f t="shared" si="331"/>
        <v>0</v>
      </c>
      <c r="AU573">
        <f t="shared" si="331"/>
        <v>0</v>
      </c>
      <c r="AV573">
        <f t="shared" si="331"/>
        <v>0</v>
      </c>
      <c r="AW573">
        <f t="shared" si="331"/>
        <v>0</v>
      </c>
      <c r="AX573">
        <f t="shared" si="331"/>
        <v>0</v>
      </c>
      <c r="AY573">
        <f t="shared" si="331"/>
        <v>0</v>
      </c>
      <c r="AZ573">
        <f t="shared" si="331"/>
        <v>0</v>
      </c>
      <c r="BA573">
        <f t="shared" si="331"/>
        <v>0</v>
      </c>
      <c r="BB573">
        <f t="shared" si="331"/>
        <v>0</v>
      </c>
      <c r="BC573">
        <f t="shared" si="331"/>
        <v>0</v>
      </c>
      <c r="BD573">
        <f t="shared" si="331"/>
        <v>0</v>
      </c>
      <c r="BE573">
        <f t="shared" si="331"/>
        <v>0</v>
      </c>
      <c r="BF573">
        <f t="shared" si="331"/>
        <v>0</v>
      </c>
      <c r="BG573">
        <f t="shared" si="331"/>
        <v>0</v>
      </c>
      <c r="BH573">
        <f t="shared" si="331"/>
        <v>0</v>
      </c>
      <c r="BI573">
        <f t="shared" si="331"/>
        <v>0</v>
      </c>
      <c r="BJ573">
        <f t="shared" si="331"/>
        <v>0</v>
      </c>
      <c r="BK573">
        <f t="shared" si="331"/>
        <v>0</v>
      </c>
      <c r="BL573">
        <f t="shared" si="331"/>
        <v>0</v>
      </c>
      <c r="BM573">
        <f t="shared" si="331"/>
        <v>0</v>
      </c>
      <c r="BN573">
        <f t="shared" si="331"/>
        <v>0</v>
      </c>
      <c r="BO573">
        <f t="shared" si="331"/>
        <v>0</v>
      </c>
      <c r="BP573">
        <f t="shared" si="331"/>
        <v>0</v>
      </c>
      <c r="BQ573">
        <f t="shared" si="331"/>
        <v>0</v>
      </c>
      <c r="BR573">
        <f t="shared" si="331"/>
        <v>0</v>
      </c>
      <c r="BS573">
        <f t="shared" si="331"/>
        <v>0</v>
      </c>
      <c r="BT573">
        <f t="shared" si="331"/>
        <v>0</v>
      </c>
      <c r="BU573">
        <f t="shared" si="331"/>
        <v>0</v>
      </c>
      <c r="BV573">
        <f t="shared" si="331"/>
        <v>0</v>
      </c>
      <c r="BW573">
        <f t="shared" si="331"/>
        <v>0</v>
      </c>
      <c r="BX573">
        <f t="shared" si="331"/>
        <v>0</v>
      </c>
      <c r="BY573">
        <f t="shared" si="331"/>
        <v>0</v>
      </c>
      <c r="BZ573">
        <f t="shared" si="331"/>
        <v>0</v>
      </c>
      <c r="CA573">
        <f t="shared" si="331"/>
        <v>0</v>
      </c>
      <c r="CB573">
        <f t="shared" si="331"/>
        <v>0</v>
      </c>
      <c r="CC573">
        <f t="shared" si="331"/>
        <v>0</v>
      </c>
      <c r="CD573">
        <f t="shared" si="331"/>
        <v>0</v>
      </c>
      <c r="CE573">
        <f t="shared" si="331"/>
        <v>0</v>
      </c>
      <c r="CF573">
        <f t="shared" si="331"/>
        <v>0</v>
      </c>
      <c r="CG573">
        <f t="shared" si="331"/>
        <v>0</v>
      </c>
      <c r="CH573">
        <f t="shared" si="331"/>
        <v>0</v>
      </c>
      <c r="CI573">
        <f t="shared" si="330"/>
        <v>0</v>
      </c>
      <c r="CJ573">
        <f t="shared" si="330"/>
        <v>0</v>
      </c>
      <c r="CK573">
        <f t="shared" si="330"/>
        <v>0</v>
      </c>
      <c r="CL573">
        <f t="shared" si="330"/>
        <v>0</v>
      </c>
      <c r="CM573">
        <f t="shared" si="330"/>
        <v>0</v>
      </c>
      <c r="CN573">
        <f t="shared" si="330"/>
        <v>0</v>
      </c>
      <c r="CO573">
        <f t="shared" si="330"/>
        <v>0</v>
      </c>
      <c r="CP573">
        <f t="shared" si="330"/>
        <v>0</v>
      </c>
      <c r="CQ573">
        <f t="shared" si="330"/>
        <v>0</v>
      </c>
      <c r="CR573">
        <f t="shared" si="330"/>
        <v>0</v>
      </c>
      <c r="CS573">
        <f t="shared" si="330"/>
        <v>0</v>
      </c>
      <c r="CT573">
        <f t="shared" si="330"/>
        <v>0</v>
      </c>
      <c r="CU573">
        <f t="shared" si="330"/>
        <v>0</v>
      </c>
      <c r="CV573">
        <f t="shared" si="330"/>
        <v>0</v>
      </c>
      <c r="CW573">
        <f t="shared" si="330"/>
        <v>0</v>
      </c>
      <c r="CX573">
        <f t="shared" si="330"/>
        <v>0</v>
      </c>
      <c r="CY573">
        <f t="shared" si="330"/>
        <v>0</v>
      </c>
      <c r="CZ573">
        <f t="shared" si="330"/>
        <v>0</v>
      </c>
      <c r="DA573">
        <f t="shared" si="330"/>
        <v>0</v>
      </c>
      <c r="DB573">
        <f t="shared" si="330"/>
        <v>0</v>
      </c>
      <c r="DC573">
        <f t="shared" si="330"/>
        <v>0</v>
      </c>
      <c r="DD573">
        <f t="shared" si="330"/>
        <v>0</v>
      </c>
      <c r="DE573">
        <f t="shared" si="330"/>
        <v>0</v>
      </c>
      <c r="DF573">
        <f t="shared" si="330"/>
        <v>0</v>
      </c>
      <c r="DG573">
        <f t="shared" si="330"/>
        <v>0</v>
      </c>
      <c r="DH573">
        <f t="shared" si="330"/>
        <v>0</v>
      </c>
      <c r="DI573">
        <f t="shared" si="330"/>
        <v>0</v>
      </c>
      <c r="DJ573">
        <f t="shared" si="330"/>
        <v>0</v>
      </c>
      <c r="DK573">
        <f t="shared" si="330"/>
        <v>0</v>
      </c>
      <c r="DL573">
        <f t="shared" si="330"/>
        <v>0</v>
      </c>
      <c r="DM573">
        <f t="shared" si="330"/>
        <v>0</v>
      </c>
      <c r="DN573">
        <f t="shared" si="330"/>
        <v>0</v>
      </c>
      <c r="DO573">
        <f t="shared" si="330"/>
        <v>0</v>
      </c>
      <c r="DP573">
        <f t="shared" si="330"/>
        <v>0</v>
      </c>
      <c r="DQ573">
        <f t="shared" si="330"/>
        <v>0</v>
      </c>
    </row>
    <row r="574" spans="1:121" x14ac:dyDescent="0.2">
      <c r="A574">
        <f t="shared" si="305"/>
        <v>-0.65549999999999353</v>
      </c>
      <c r="B574">
        <f t="shared" si="302"/>
        <v>0.58694122363317303</v>
      </c>
      <c r="C574">
        <f>$T574*SUM($V574:W574)</f>
        <v>0.58694122363317303</v>
      </c>
      <c r="D574">
        <f>$T574*SUM($V574:Z574)</f>
        <v>0.58694122363317303</v>
      </c>
      <c r="E574">
        <f>$T574*SUM($V574:AE574)</f>
        <v>0.58694122363317303</v>
      </c>
      <c r="F574">
        <f>$T574*SUM($V574:AO574)</f>
        <v>0.58694122363317303</v>
      </c>
      <c r="G574">
        <f>$T574*SUM($V574:BS574)</f>
        <v>0.58694122363317303</v>
      </c>
      <c r="H574">
        <f>$T574*SUM($V574:DQ574)</f>
        <v>0.58694122363317303</v>
      </c>
      <c r="T574">
        <f t="shared" si="303"/>
        <v>0.58694122363317303</v>
      </c>
      <c r="V574">
        <f t="shared" si="304"/>
        <v>1</v>
      </c>
      <c r="W574">
        <f t="shared" si="331"/>
        <v>0</v>
      </c>
      <c r="X574">
        <f t="shared" si="331"/>
        <v>0</v>
      </c>
      <c r="Y574">
        <f t="shared" si="331"/>
        <v>0</v>
      </c>
      <c r="Z574">
        <f t="shared" si="331"/>
        <v>0</v>
      </c>
      <c r="AA574">
        <f t="shared" si="331"/>
        <v>0</v>
      </c>
      <c r="AB574">
        <f t="shared" si="331"/>
        <v>0</v>
      </c>
      <c r="AC574">
        <f t="shared" si="331"/>
        <v>0</v>
      </c>
      <c r="AD574">
        <f t="shared" si="331"/>
        <v>0</v>
      </c>
      <c r="AE574">
        <f t="shared" si="331"/>
        <v>0</v>
      </c>
      <c r="AF574">
        <f t="shared" si="331"/>
        <v>0</v>
      </c>
      <c r="AG574">
        <f t="shared" si="331"/>
        <v>0</v>
      </c>
      <c r="AH574">
        <f t="shared" si="331"/>
        <v>0</v>
      </c>
      <c r="AI574">
        <f t="shared" si="331"/>
        <v>0</v>
      </c>
      <c r="AJ574">
        <f t="shared" si="331"/>
        <v>0</v>
      </c>
      <c r="AK574">
        <f t="shared" si="331"/>
        <v>0</v>
      </c>
      <c r="AL574">
        <f t="shared" si="331"/>
        <v>0</v>
      </c>
      <c r="AM574">
        <f t="shared" si="331"/>
        <v>0</v>
      </c>
      <c r="AN574">
        <f t="shared" si="331"/>
        <v>0</v>
      </c>
      <c r="AO574">
        <f t="shared" si="331"/>
        <v>0</v>
      </c>
      <c r="AP574">
        <f t="shared" si="331"/>
        <v>0</v>
      </c>
      <c r="AQ574">
        <f t="shared" si="331"/>
        <v>0</v>
      </c>
      <c r="AR574">
        <f t="shared" si="331"/>
        <v>0</v>
      </c>
      <c r="AS574">
        <f t="shared" si="331"/>
        <v>0</v>
      </c>
      <c r="AT574">
        <f t="shared" si="331"/>
        <v>0</v>
      </c>
      <c r="AU574">
        <f t="shared" si="331"/>
        <v>0</v>
      </c>
      <c r="AV574">
        <f t="shared" si="331"/>
        <v>0</v>
      </c>
      <c r="AW574">
        <f t="shared" si="331"/>
        <v>0</v>
      </c>
      <c r="AX574">
        <f t="shared" si="331"/>
        <v>0</v>
      </c>
      <c r="AY574">
        <f t="shared" si="331"/>
        <v>0</v>
      </c>
      <c r="AZ574">
        <f t="shared" si="331"/>
        <v>0</v>
      </c>
      <c r="BA574">
        <f t="shared" si="331"/>
        <v>0</v>
      </c>
      <c r="BB574">
        <f t="shared" si="331"/>
        <v>0</v>
      </c>
      <c r="BC574">
        <f t="shared" si="331"/>
        <v>0</v>
      </c>
      <c r="BD574">
        <f t="shared" si="331"/>
        <v>0</v>
      </c>
      <c r="BE574">
        <f t="shared" si="331"/>
        <v>0</v>
      </c>
      <c r="BF574">
        <f t="shared" si="331"/>
        <v>0</v>
      </c>
      <c r="BG574">
        <f t="shared" si="331"/>
        <v>0</v>
      </c>
      <c r="BH574">
        <f t="shared" si="331"/>
        <v>0</v>
      </c>
      <c r="BI574">
        <f t="shared" si="331"/>
        <v>0</v>
      </c>
      <c r="BJ574">
        <f t="shared" si="331"/>
        <v>0</v>
      </c>
      <c r="BK574">
        <f t="shared" si="331"/>
        <v>0</v>
      </c>
      <c r="BL574">
        <f t="shared" si="331"/>
        <v>0</v>
      </c>
      <c r="BM574">
        <f t="shared" si="331"/>
        <v>0</v>
      </c>
      <c r="BN574">
        <f t="shared" si="331"/>
        <v>0</v>
      </c>
      <c r="BO574">
        <f t="shared" si="331"/>
        <v>0</v>
      </c>
      <c r="BP574">
        <f t="shared" si="331"/>
        <v>0</v>
      </c>
      <c r="BQ574">
        <f t="shared" si="331"/>
        <v>0</v>
      </c>
      <c r="BR574">
        <f t="shared" si="331"/>
        <v>0</v>
      </c>
      <c r="BS574">
        <f t="shared" si="331"/>
        <v>0</v>
      </c>
      <c r="BT574">
        <f t="shared" si="331"/>
        <v>0</v>
      </c>
      <c r="BU574">
        <f t="shared" si="331"/>
        <v>0</v>
      </c>
      <c r="BV574">
        <f t="shared" si="331"/>
        <v>0</v>
      </c>
      <c r="BW574">
        <f t="shared" si="331"/>
        <v>0</v>
      </c>
      <c r="BX574">
        <f t="shared" si="331"/>
        <v>0</v>
      </c>
      <c r="BY574">
        <f t="shared" si="331"/>
        <v>0</v>
      </c>
      <c r="BZ574">
        <f t="shared" si="331"/>
        <v>0</v>
      </c>
      <c r="CA574">
        <f t="shared" si="331"/>
        <v>0</v>
      </c>
      <c r="CB574">
        <f t="shared" si="331"/>
        <v>0</v>
      </c>
      <c r="CC574">
        <f t="shared" si="331"/>
        <v>0</v>
      </c>
      <c r="CD574">
        <f t="shared" si="331"/>
        <v>0</v>
      </c>
      <c r="CE574">
        <f t="shared" si="331"/>
        <v>0</v>
      </c>
      <c r="CF574">
        <f t="shared" si="331"/>
        <v>0</v>
      </c>
      <c r="CG574">
        <f t="shared" si="331"/>
        <v>0</v>
      </c>
      <c r="CH574">
        <f t="shared" si="331"/>
        <v>0</v>
      </c>
      <c r="CI574">
        <f t="shared" si="330"/>
        <v>0</v>
      </c>
      <c r="CJ574">
        <f t="shared" si="330"/>
        <v>0</v>
      </c>
      <c r="CK574">
        <f t="shared" si="330"/>
        <v>0</v>
      </c>
      <c r="CL574">
        <f t="shared" si="330"/>
        <v>0</v>
      </c>
      <c r="CM574">
        <f t="shared" si="330"/>
        <v>0</v>
      </c>
      <c r="CN574">
        <f t="shared" si="330"/>
        <v>0</v>
      </c>
      <c r="CO574">
        <f t="shared" si="330"/>
        <v>0</v>
      </c>
      <c r="CP574">
        <f t="shared" si="330"/>
        <v>0</v>
      </c>
      <c r="CQ574">
        <f t="shared" si="330"/>
        <v>0</v>
      </c>
      <c r="CR574">
        <f t="shared" si="330"/>
        <v>0</v>
      </c>
      <c r="CS574">
        <f t="shared" si="330"/>
        <v>0</v>
      </c>
      <c r="CT574">
        <f t="shared" si="330"/>
        <v>0</v>
      </c>
      <c r="CU574">
        <f t="shared" si="330"/>
        <v>0</v>
      </c>
      <c r="CV574">
        <f t="shared" si="330"/>
        <v>0</v>
      </c>
      <c r="CW574">
        <f t="shared" si="330"/>
        <v>0</v>
      </c>
      <c r="CX574">
        <f t="shared" si="330"/>
        <v>0</v>
      </c>
      <c r="CY574">
        <f t="shared" si="330"/>
        <v>0</v>
      </c>
      <c r="CZ574">
        <f t="shared" si="330"/>
        <v>0</v>
      </c>
      <c r="DA574">
        <f t="shared" si="330"/>
        <v>0</v>
      </c>
      <c r="DB574">
        <f t="shared" si="330"/>
        <v>0</v>
      </c>
      <c r="DC574">
        <f t="shared" si="330"/>
        <v>0</v>
      </c>
      <c r="DD574">
        <f t="shared" si="330"/>
        <v>0</v>
      </c>
      <c r="DE574">
        <f t="shared" si="330"/>
        <v>0</v>
      </c>
      <c r="DF574">
        <f t="shared" si="330"/>
        <v>0</v>
      </c>
      <c r="DG574">
        <f t="shared" si="330"/>
        <v>0</v>
      </c>
      <c r="DH574">
        <f t="shared" si="330"/>
        <v>0</v>
      </c>
      <c r="DI574">
        <f t="shared" si="330"/>
        <v>0</v>
      </c>
      <c r="DJ574">
        <f t="shared" si="330"/>
        <v>0</v>
      </c>
      <c r="DK574">
        <f t="shared" si="330"/>
        <v>0</v>
      </c>
      <c r="DL574">
        <f t="shared" si="330"/>
        <v>0</v>
      </c>
      <c r="DM574">
        <f t="shared" si="330"/>
        <v>0</v>
      </c>
      <c r="DN574">
        <f t="shared" si="330"/>
        <v>0</v>
      </c>
      <c r="DO574">
        <f t="shared" si="330"/>
        <v>0</v>
      </c>
      <c r="DP574">
        <f t="shared" si="330"/>
        <v>0</v>
      </c>
      <c r="DQ574">
        <f t="shared" si="330"/>
        <v>0</v>
      </c>
    </row>
    <row r="575" spans="1:121" x14ac:dyDescent="0.2">
      <c r="A575">
        <f t="shared" si="305"/>
        <v>-0.65399999999999359</v>
      </c>
      <c r="B575">
        <f t="shared" si="302"/>
        <v>0.58821764679411515</v>
      </c>
      <c r="C575">
        <f>$T575*SUM($V575:W575)</f>
        <v>0.58821764679411515</v>
      </c>
      <c r="D575">
        <f>$T575*SUM($V575:Z575)</f>
        <v>0.58821764679411515</v>
      </c>
      <c r="E575">
        <f>$T575*SUM($V575:AE575)</f>
        <v>0.58821764679411515</v>
      </c>
      <c r="F575">
        <f>$T575*SUM($V575:AO575)</f>
        <v>0.58821764679411515</v>
      </c>
      <c r="G575">
        <f>$T575*SUM($V575:BS575)</f>
        <v>0.58821764679411515</v>
      </c>
      <c r="H575">
        <f>$T575*SUM($V575:DQ575)</f>
        <v>0.58821764679411515</v>
      </c>
      <c r="T575">
        <f t="shared" si="303"/>
        <v>0.58821764679411515</v>
      </c>
      <c r="V575">
        <f t="shared" si="304"/>
        <v>1</v>
      </c>
      <c r="W575">
        <f t="shared" si="331"/>
        <v>0</v>
      </c>
      <c r="X575">
        <f t="shared" si="331"/>
        <v>0</v>
      </c>
      <c r="Y575">
        <f t="shared" si="331"/>
        <v>0</v>
      </c>
      <c r="Z575">
        <f t="shared" si="331"/>
        <v>0</v>
      </c>
      <c r="AA575">
        <f t="shared" si="331"/>
        <v>0</v>
      </c>
      <c r="AB575">
        <f t="shared" si="331"/>
        <v>0</v>
      </c>
      <c r="AC575">
        <f t="shared" si="331"/>
        <v>0</v>
      </c>
      <c r="AD575">
        <f t="shared" si="331"/>
        <v>0</v>
      </c>
      <c r="AE575">
        <f t="shared" si="331"/>
        <v>0</v>
      </c>
      <c r="AF575">
        <f t="shared" si="331"/>
        <v>0</v>
      </c>
      <c r="AG575">
        <f t="shared" si="331"/>
        <v>0</v>
      </c>
      <c r="AH575">
        <f t="shared" si="331"/>
        <v>0</v>
      </c>
      <c r="AI575">
        <f t="shared" si="331"/>
        <v>0</v>
      </c>
      <c r="AJ575">
        <f t="shared" si="331"/>
        <v>0</v>
      </c>
      <c r="AK575">
        <f t="shared" si="331"/>
        <v>0</v>
      </c>
      <c r="AL575">
        <f t="shared" si="331"/>
        <v>0</v>
      </c>
      <c r="AM575">
        <f t="shared" si="331"/>
        <v>0</v>
      </c>
      <c r="AN575">
        <f t="shared" si="331"/>
        <v>0</v>
      </c>
      <c r="AO575">
        <f t="shared" si="331"/>
        <v>0</v>
      </c>
      <c r="AP575">
        <f t="shared" si="331"/>
        <v>0</v>
      </c>
      <c r="AQ575">
        <f t="shared" si="331"/>
        <v>0</v>
      </c>
      <c r="AR575">
        <f t="shared" si="331"/>
        <v>0</v>
      </c>
      <c r="AS575">
        <f t="shared" si="331"/>
        <v>0</v>
      </c>
      <c r="AT575">
        <f t="shared" si="331"/>
        <v>0</v>
      </c>
      <c r="AU575">
        <f t="shared" si="331"/>
        <v>0</v>
      </c>
      <c r="AV575">
        <f t="shared" si="331"/>
        <v>0</v>
      </c>
      <c r="AW575">
        <f t="shared" si="331"/>
        <v>0</v>
      </c>
      <c r="AX575">
        <f t="shared" si="331"/>
        <v>0</v>
      </c>
      <c r="AY575">
        <f t="shared" si="331"/>
        <v>0</v>
      </c>
      <c r="AZ575">
        <f t="shared" si="331"/>
        <v>0</v>
      </c>
      <c r="BA575">
        <f t="shared" si="331"/>
        <v>0</v>
      </c>
      <c r="BB575">
        <f t="shared" si="331"/>
        <v>0</v>
      </c>
      <c r="BC575">
        <f t="shared" si="331"/>
        <v>0</v>
      </c>
      <c r="BD575">
        <f t="shared" si="331"/>
        <v>0</v>
      </c>
      <c r="BE575">
        <f t="shared" si="331"/>
        <v>0</v>
      </c>
      <c r="BF575">
        <f t="shared" si="331"/>
        <v>0</v>
      </c>
      <c r="BG575">
        <f t="shared" si="331"/>
        <v>0</v>
      </c>
      <c r="BH575">
        <f t="shared" si="331"/>
        <v>0</v>
      </c>
      <c r="BI575">
        <f t="shared" si="331"/>
        <v>0</v>
      </c>
      <c r="BJ575">
        <f t="shared" si="331"/>
        <v>0</v>
      </c>
      <c r="BK575">
        <f t="shared" si="331"/>
        <v>0</v>
      </c>
      <c r="BL575">
        <f t="shared" si="331"/>
        <v>0</v>
      </c>
      <c r="BM575">
        <f t="shared" si="331"/>
        <v>0</v>
      </c>
      <c r="BN575">
        <f t="shared" si="331"/>
        <v>0</v>
      </c>
      <c r="BO575">
        <f t="shared" si="331"/>
        <v>0</v>
      </c>
      <c r="BP575">
        <f t="shared" si="331"/>
        <v>0</v>
      </c>
      <c r="BQ575">
        <f t="shared" si="331"/>
        <v>0</v>
      </c>
      <c r="BR575">
        <f t="shared" si="331"/>
        <v>0</v>
      </c>
      <c r="BS575">
        <f t="shared" si="331"/>
        <v>0</v>
      </c>
      <c r="BT575">
        <f t="shared" si="331"/>
        <v>0</v>
      </c>
      <c r="BU575">
        <f t="shared" si="331"/>
        <v>0</v>
      </c>
      <c r="BV575">
        <f t="shared" si="331"/>
        <v>0</v>
      </c>
      <c r="BW575">
        <f t="shared" si="331"/>
        <v>0</v>
      </c>
      <c r="BX575">
        <f t="shared" si="331"/>
        <v>0</v>
      </c>
      <c r="BY575">
        <f t="shared" si="331"/>
        <v>0</v>
      </c>
      <c r="BZ575">
        <f t="shared" si="331"/>
        <v>0</v>
      </c>
      <c r="CA575">
        <f t="shared" si="331"/>
        <v>0</v>
      </c>
      <c r="CB575">
        <f t="shared" si="331"/>
        <v>0</v>
      </c>
      <c r="CC575">
        <f t="shared" si="331"/>
        <v>0</v>
      </c>
      <c r="CD575">
        <f t="shared" si="331"/>
        <v>0</v>
      </c>
      <c r="CE575">
        <f t="shared" si="331"/>
        <v>0</v>
      </c>
      <c r="CF575">
        <f t="shared" si="331"/>
        <v>0</v>
      </c>
      <c r="CG575">
        <f t="shared" si="331"/>
        <v>0</v>
      </c>
      <c r="CH575">
        <f t="shared" si="331"/>
        <v>0</v>
      </c>
      <c r="CI575">
        <f t="shared" si="330"/>
        <v>0</v>
      </c>
      <c r="CJ575">
        <f t="shared" si="330"/>
        <v>0</v>
      </c>
      <c r="CK575">
        <f t="shared" si="330"/>
        <v>0</v>
      </c>
      <c r="CL575">
        <f t="shared" si="330"/>
        <v>0</v>
      </c>
      <c r="CM575">
        <f t="shared" si="330"/>
        <v>0</v>
      </c>
      <c r="CN575">
        <f t="shared" si="330"/>
        <v>0</v>
      </c>
      <c r="CO575">
        <f t="shared" si="330"/>
        <v>0</v>
      </c>
      <c r="CP575">
        <f t="shared" si="330"/>
        <v>0</v>
      </c>
      <c r="CQ575">
        <f t="shared" si="330"/>
        <v>0</v>
      </c>
      <c r="CR575">
        <f t="shared" si="330"/>
        <v>0</v>
      </c>
      <c r="CS575">
        <f t="shared" si="330"/>
        <v>0</v>
      </c>
      <c r="CT575">
        <f t="shared" si="330"/>
        <v>0</v>
      </c>
      <c r="CU575">
        <f t="shared" si="330"/>
        <v>0</v>
      </c>
      <c r="CV575">
        <f t="shared" si="330"/>
        <v>0</v>
      </c>
      <c r="CW575">
        <f t="shared" si="330"/>
        <v>0</v>
      </c>
      <c r="CX575">
        <f t="shared" si="330"/>
        <v>0</v>
      </c>
      <c r="CY575">
        <f t="shared" si="330"/>
        <v>0</v>
      </c>
      <c r="CZ575">
        <f t="shared" si="330"/>
        <v>0</v>
      </c>
      <c r="DA575">
        <f t="shared" si="330"/>
        <v>0</v>
      </c>
      <c r="DB575">
        <f t="shared" si="330"/>
        <v>0</v>
      </c>
      <c r="DC575">
        <f t="shared" si="330"/>
        <v>0</v>
      </c>
      <c r="DD575">
        <f t="shared" si="330"/>
        <v>0</v>
      </c>
      <c r="DE575">
        <f t="shared" si="330"/>
        <v>0</v>
      </c>
      <c r="DF575">
        <f t="shared" si="330"/>
        <v>0</v>
      </c>
      <c r="DG575">
        <f t="shared" si="330"/>
        <v>0</v>
      </c>
      <c r="DH575">
        <f t="shared" si="330"/>
        <v>0</v>
      </c>
      <c r="DI575">
        <f t="shared" si="330"/>
        <v>0</v>
      </c>
      <c r="DJ575">
        <f t="shared" si="330"/>
        <v>0</v>
      </c>
      <c r="DK575">
        <f t="shared" si="330"/>
        <v>0</v>
      </c>
      <c r="DL575">
        <f t="shared" si="330"/>
        <v>0</v>
      </c>
      <c r="DM575">
        <f t="shared" si="330"/>
        <v>0</v>
      </c>
      <c r="DN575">
        <f t="shared" si="330"/>
        <v>0</v>
      </c>
      <c r="DO575">
        <f t="shared" si="330"/>
        <v>0</v>
      </c>
      <c r="DP575">
        <f t="shared" si="330"/>
        <v>0</v>
      </c>
      <c r="DQ575">
        <f t="shared" si="330"/>
        <v>0</v>
      </c>
    </row>
    <row r="576" spans="1:121" x14ac:dyDescent="0.2">
      <c r="A576">
        <f t="shared" si="305"/>
        <v>-0.65249999999999364</v>
      </c>
      <c r="B576">
        <f t="shared" si="302"/>
        <v>0.58949130612758516</v>
      </c>
      <c r="C576">
        <f>$T576*SUM($V576:W576)</f>
        <v>0.58949130612758516</v>
      </c>
      <c r="D576">
        <f>$T576*SUM($V576:Z576)</f>
        <v>0.58949130612758516</v>
      </c>
      <c r="E576">
        <f>$T576*SUM($V576:AE576)</f>
        <v>0.58949130612758516</v>
      </c>
      <c r="F576">
        <f>$T576*SUM($V576:AO576)</f>
        <v>0.58949130612758516</v>
      </c>
      <c r="G576">
        <f>$T576*SUM($V576:BS576)</f>
        <v>0.58949130612758516</v>
      </c>
      <c r="H576">
        <f>$T576*SUM($V576:DQ576)</f>
        <v>0.58949130612758516</v>
      </c>
      <c r="T576">
        <f t="shared" si="303"/>
        <v>0.58949130612758516</v>
      </c>
      <c r="V576">
        <f t="shared" si="304"/>
        <v>1</v>
      </c>
      <c r="W576">
        <f t="shared" si="331"/>
        <v>0</v>
      </c>
      <c r="X576">
        <f t="shared" si="331"/>
        <v>0</v>
      </c>
      <c r="Y576">
        <f t="shared" si="331"/>
        <v>0</v>
      </c>
      <c r="Z576">
        <f t="shared" si="331"/>
        <v>0</v>
      </c>
      <c r="AA576">
        <f t="shared" si="331"/>
        <v>0</v>
      </c>
      <c r="AB576">
        <f t="shared" si="331"/>
        <v>0</v>
      </c>
      <c r="AC576">
        <f t="shared" si="331"/>
        <v>0</v>
      </c>
      <c r="AD576">
        <f t="shared" si="331"/>
        <v>0</v>
      </c>
      <c r="AE576">
        <f t="shared" si="331"/>
        <v>0</v>
      </c>
      <c r="AF576">
        <f t="shared" si="331"/>
        <v>0</v>
      </c>
      <c r="AG576">
        <f t="shared" si="331"/>
        <v>0</v>
      </c>
      <c r="AH576">
        <f t="shared" si="331"/>
        <v>0</v>
      </c>
      <c r="AI576">
        <f t="shared" si="331"/>
        <v>0</v>
      </c>
      <c r="AJ576">
        <f t="shared" si="331"/>
        <v>0</v>
      </c>
      <c r="AK576">
        <f t="shared" si="331"/>
        <v>0</v>
      </c>
      <c r="AL576">
        <f t="shared" si="331"/>
        <v>0</v>
      </c>
      <c r="AM576">
        <f t="shared" si="331"/>
        <v>0</v>
      </c>
      <c r="AN576">
        <f t="shared" si="331"/>
        <v>0</v>
      </c>
      <c r="AO576">
        <f t="shared" si="331"/>
        <v>0</v>
      </c>
      <c r="AP576">
        <f t="shared" si="331"/>
        <v>0</v>
      </c>
      <c r="AQ576">
        <f t="shared" si="331"/>
        <v>0</v>
      </c>
      <c r="AR576">
        <f t="shared" si="331"/>
        <v>0</v>
      </c>
      <c r="AS576">
        <f t="shared" si="331"/>
        <v>0</v>
      </c>
      <c r="AT576">
        <f t="shared" si="331"/>
        <v>0</v>
      </c>
      <c r="AU576">
        <f t="shared" si="331"/>
        <v>0</v>
      </c>
      <c r="AV576">
        <f t="shared" si="331"/>
        <v>0</v>
      </c>
      <c r="AW576">
        <f t="shared" si="331"/>
        <v>0</v>
      </c>
      <c r="AX576">
        <f t="shared" si="331"/>
        <v>0</v>
      </c>
      <c r="AY576">
        <f t="shared" si="331"/>
        <v>0</v>
      </c>
      <c r="AZ576">
        <f t="shared" si="331"/>
        <v>0</v>
      </c>
      <c r="BA576">
        <f t="shared" si="331"/>
        <v>0</v>
      </c>
      <c r="BB576">
        <f t="shared" si="331"/>
        <v>0</v>
      </c>
      <c r="BC576">
        <f t="shared" si="331"/>
        <v>0</v>
      </c>
      <c r="BD576">
        <f t="shared" si="331"/>
        <v>0</v>
      </c>
      <c r="BE576">
        <f t="shared" si="331"/>
        <v>0</v>
      </c>
      <c r="BF576">
        <f t="shared" si="331"/>
        <v>0</v>
      </c>
      <c r="BG576">
        <f t="shared" si="331"/>
        <v>0</v>
      </c>
      <c r="BH576">
        <f t="shared" si="331"/>
        <v>0</v>
      </c>
      <c r="BI576">
        <f t="shared" si="331"/>
        <v>0</v>
      </c>
      <c r="BJ576">
        <f t="shared" si="331"/>
        <v>0</v>
      </c>
      <c r="BK576">
        <f t="shared" si="331"/>
        <v>0</v>
      </c>
      <c r="BL576">
        <f t="shared" si="331"/>
        <v>0</v>
      </c>
      <c r="BM576">
        <f t="shared" si="331"/>
        <v>0</v>
      </c>
      <c r="BN576">
        <f t="shared" si="331"/>
        <v>0</v>
      </c>
      <c r="BO576">
        <f t="shared" si="331"/>
        <v>0</v>
      </c>
      <c r="BP576">
        <f t="shared" si="331"/>
        <v>0</v>
      </c>
      <c r="BQ576">
        <f t="shared" si="331"/>
        <v>0</v>
      </c>
      <c r="BR576">
        <f t="shared" si="331"/>
        <v>0</v>
      </c>
      <c r="BS576">
        <f t="shared" si="331"/>
        <v>0</v>
      </c>
      <c r="BT576">
        <f t="shared" si="331"/>
        <v>0</v>
      </c>
      <c r="BU576">
        <f t="shared" si="331"/>
        <v>0</v>
      </c>
      <c r="BV576">
        <f t="shared" si="331"/>
        <v>0</v>
      </c>
      <c r="BW576">
        <f t="shared" si="331"/>
        <v>0</v>
      </c>
      <c r="BX576">
        <f t="shared" si="331"/>
        <v>0</v>
      </c>
      <c r="BY576">
        <f t="shared" si="331"/>
        <v>0</v>
      </c>
      <c r="BZ576">
        <f t="shared" si="331"/>
        <v>0</v>
      </c>
      <c r="CA576">
        <f t="shared" si="331"/>
        <v>0</v>
      </c>
      <c r="CB576">
        <f t="shared" si="331"/>
        <v>0</v>
      </c>
      <c r="CC576">
        <f t="shared" si="331"/>
        <v>0</v>
      </c>
      <c r="CD576">
        <f t="shared" si="331"/>
        <v>0</v>
      </c>
      <c r="CE576">
        <f t="shared" si="331"/>
        <v>0</v>
      </c>
      <c r="CF576">
        <f t="shared" si="331"/>
        <v>0</v>
      </c>
      <c r="CG576">
        <f t="shared" si="331"/>
        <v>0</v>
      </c>
      <c r="CH576">
        <f t="shared" ref="CH576:DQ579" si="332">CH$6*POWER($A576,$B$4*CH$10)</f>
        <v>0</v>
      </c>
      <c r="CI576">
        <f t="shared" si="332"/>
        <v>0</v>
      </c>
      <c r="CJ576">
        <f t="shared" si="332"/>
        <v>0</v>
      </c>
      <c r="CK576">
        <f t="shared" si="332"/>
        <v>0</v>
      </c>
      <c r="CL576">
        <f t="shared" si="332"/>
        <v>0</v>
      </c>
      <c r="CM576">
        <f t="shared" si="332"/>
        <v>0</v>
      </c>
      <c r="CN576">
        <f t="shared" si="332"/>
        <v>0</v>
      </c>
      <c r="CO576">
        <f t="shared" si="332"/>
        <v>0</v>
      </c>
      <c r="CP576">
        <f t="shared" si="332"/>
        <v>0</v>
      </c>
      <c r="CQ576">
        <f t="shared" si="332"/>
        <v>0</v>
      </c>
      <c r="CR576">
        <f t="shared" si="332"/>
        <v>0</v>
      </c>
      <c r="CS576">
        <f t="shared" si="332"/>
        <v>0</v>
      </c>
      <c r="CT576">
        <f t="shared" si="332"/>
        <v>0</v>
      </c>
      <c r="CU576">
        <f t="shared" si="332"/>
        <v>0</v>
      </c>
      <c r="CV576">
        <f t="shared" si="332"/>
        <v>0</v>
      </c>
      <c r="CW576">
        <f t="shared" si="332"/>
        <v>0</v>
      </c>
      <c r="CX576">
        <f t="shared" si="332"/>
        <v>0</v>
      </c>
      <c r="CY576">
        <f t="shared" si="332"/>
        <v>0</v>
      </c>
      <c r="CZ576">
        <f t="shared" si="332"/>
        <v>0</v>
      </c>
      <c r="DA576">
        <f t="shared" si="332"/>
        <v>0</v>
      </c>
      <c r="DB576">
        <f t="shared" si="332"/>
        <v>0</v>
      </c>
      <c r="DC576">
        <f t="shared" si="332"/>
        <v>0</v>
      </c>
      <c r="DD576">
        <f t="shared" si="332"/>
        <v>0</v>
      </c>
      <c r="DE576">
        <f t="shared" si="332"/>
        <v>0</v>
      </c>
      <c r="DF576">
        <f t="shared" si="332"/>
        <v>0</v>
      </c>
      <c r="DG576">
        <f t="shared" si="332"/>
        <v>0</v>
      </c>
      <c r="DH576">
        <f t="shared" si="332"/>
        <v>0</v>
      </c>
      <c r="DI576">
        <f t="shared" si="332"/>
        <v>0</v>
      </c>
      <c r="DJ576">
        <f t="shared" si="332"/>
        <v>0</v>
      </c>
      <c r="DK576">
        <f t="shared" si="332"/>
        <v>0</v>
      </c>
      <c r="DL576">
        <f t="shared" si="332"/>
        <v>0</v>
      </c>
      <c r="DM576">
        <f t="shared" si="332"/>
        <v>0</v>
      </c>
      <c r="DN576">
        <f t="shared" si="332"/>
        <v>0</v>
      </c>
      <c r="DO576">
        <f t="shared" si="332"/>
        <v>0</v>
      </c>
      <c r="DP576">
        <f t="shared" si="332"/>
        <v>0</v>
      </c>
      <c r="DQ576">
        <f t="shared" si="332"/>
        <v>0</v>
      </c>
    </row>
    <row r="577" spans="1:121" x14ac:dyDescent="0.2">
      <c r="A577">
        <f t="shared" si="305"/>
        <v>-0.65099999999999369</v>
      </c>
      <c r="B577">
        <f t="shared" si="302"/>
        <v>0.59076221950968255</v>
      </c>
      <c r="C577">
        <f>$T577*SUM($V577:W577)</f>
        <v>0.59076221950968255</v>
      </c>
      <c r="D577">
        <f>$T577*SUM($V577:Z577)</f>
        <v>0.59076221950968255</v>
      </c>
      <c r="E577">
        <f>$T577*SUM($V577:AE577)</f>
        <v>0.59076221950968255</v>
      </c>
      <c r="F577">
        <f>$T577*SUM($V577:AO577)</f>
        <v>0.59076221950968255</v>
      </c>
      <c r="G577">
        <f>$T577*SUM($V577:BS577)</f>
        <v>0.59076221950968255</v>
      </c>
      <c r="H577">
        <f>$T577*SUM($V577:DQ577)</f>
        <v>0.59076221950968255</v>
      </c>
      <c r="T577">
        <f t="shared" si="303"/>
        <v>0.59076221950968255</v>
      </c>
      <c r="V577">
        <f t="shared" si="304"/>
        <v>1</v>
      </c>
      <c r="W577">
        <f t="shared" ref="W577:CH580" si="333">W$6*POWER($A577,$B$4*W$10)</f>
        <v>0</v>
      </c>
      <c r="X577">
        <f t="shared" si="333"/>
        <v>0</v>
      </c>
      <c r="Y577">
        <f t="shared" si="333"/>
        <v>0</v>
      </c>
      <c r="Z577">
        <f t="shared" si="333"/>
        <v>0</v>
      </c>
      <c r="AA577">
        <f t="shared" si="333"/>
        <v>0</v>
      </c>
      <c r="AB577">
        <f t="shared" si="333"/>
        <v>0</v>
      </c>
      <c r="AC577">
        <f t="shared" si="333"/>
        <v>0</v>
      </c>
      <c r="AD577">
        <f t="shared" si="333"/>
        <v>0</v>
      </c>
      <c r="AE577">
        <f t="shared" si="333"/>
        <v>0</v>
      </c>
      <c r="AF577">
        <f t="shared" si="333"/>
        <v>0</v>
      </c>
      <c r="AG577">
        <f t="shared" si="333"/>
        <v>0</v>
      </c>
      <c r="AH577">
        <f t="shared" si="333"/>
        <v>0</v>
      </c>
      <c r="AI577">
        <f t="shared" si="333"/>
        <v>0</v>
      </c>
      <c r="AJ577">
        <f t="shared" si="333"/>
        <v>0</v>
      </c>
      <c r="AK577">
        <f t="shared" si="333"/>
        <v>0</v>
      </c>
      <c r="AL577">
        <f t="shared" si="333"/>
        <v>0</v>
      </c>
      <c r="AM577">
        <f t="shared" si="333"/>
        <v>0</v>
      </c>
      <c r="AN577">
        <f t="shared" si="333"/>
        <v>0</v>
      </c>
      <c r="AO577">
        <f t="shared" si="333"/>
        <v>0</v>
      </c>
      <c r="AP577">
        <f t="shared" si="333"/>
        <v>0</v>
      </c>
      <c r="AQ577">
        <f t="shared" si="333"/>
        <v>0</v>
      </c>
      <c r="AR577">
        <f t="shared" si="333"/>
        <v>0</v>
      </c>
      <c r="AS577">
        <f t="shared" si="333"/>
        <v>0</v>
      </c>
      <c r="AT577">
        <f t="shared" si="333"/>
        <v>0</v>
      </c>
      <c r="AU577">
        <f t="shared" si="333"/>
        <v>0</v>
      </c>
      <c r="AV577">
        <f t="shared" si="333"/>
        <v>0</v>
      </c>
      <c r="AW577">
        <f t="shared" si="333"/>
        <v>0</v>
      </c>
      <c r="AX577">
        <f t="shared" si="333"/>
        <v>0</v>
      </c>
      <c r="AY577">
        <f t="shared" si="333"/>
        <v>0</v>
      </c>
      <c r="AZ577">
        <f t="shared" si="333"/>
        <v>0</v>
      </c>
      <c r="BA577">
        <f t="shared" si="333"/>
        <v>0</v>
      </c>
      <c r="BB577">
        <f t="shared" si="333"/>
        <v>0</v>
      </c>
      <c r="BC577">
        <f t="shared" si="333"/>
        <v>0</v>
      </c>
      <c r="BD577">
        <f t="shared" si="333"/>
        <v>0</v>
      </c>
      <c r="BE577">
        <f t="shared" si="333"/>
        <v>0</v>
      </c>
      <c r="BF577">
        <f t="shared" si="333"/>
        <v>0</v>
      </c>
      <c r="BG577">
        <f t="shared" si="333"/>
        <v>0</v>
      </c>
      <c r="BH577">
        <f t="shared" si="333"/>
        <v>0</v>
      </c>
      <c r="BI577">
        <f t="shared" si="333"/>
        <v>0</v>
      </c>
      <c r="BJ577">
        <f t="shared" si="333"/>
        <v>0</v>
      </c>
      <c r="BK577">
        <f t="shared" si="333"/>
        <v>0</v>
      </c>
      <c r="BL577">
        <f t="shared" si="333"/>
        <v>0</v>
      </c>
      <c r="BM577">
        <f t="shared" si="333"/>
        <v>0</v>
      </c>
      <c r="BN577">
        <f t="shared" si="333"/>
        <v>0</v>
      </c>
      <c r="BO577">
        <f t="shared" si="333"/>
        <v>0</v>
      </c>
      <c r="BP577">
        <f t="shared" si="333"/>
        <v>0</v>
      </c>
      <c r="BQ577">
        <f t="shared" si="333"/>
        <v>0</v>
      </c>
      <c r="BR577">
        <f t="shared" si="333"/>
        <v>0</v>
      </c>
      <c r="BS577">
        <f t="shared" si="333"/>
        <v>0</v>
      </c>
      <c r="BT577">
        <f t="shared" si="333"/>
        <v>0</v>
      </c>
      <c r="BU577">
        <f t="shared" si="333"/>
        <v>0</v>
      </c>
      <c r="BV577">
        <f t="shared" si="333"/>
        <v>0</v>
      </c>
      <c r="BW577">
        <f t="shared" si="333"/>
        <v>0</v>
      </c>
      <c r="BX577">
        <f t="shared" si="333"/>
        <v>0</v>
      </c>
      <c r="BY577">
        <f t="shared" si="333"/>
        <v>0</v>
      </c>
      <c r="BZ577">
        <f t="shared" si="333"/>
        <v>0</v>
      </c>
      <c r="CA577">
        <f t="shared" si="333"/>
        <v>0</v>
      </c>
      <c r="CB577">
        <f t="shared" si="333"/>
        <v>0</v>
      </c>
      <c r="CC577">
        <f t="shared" si="333"/>
        <v>0</v>
      </c>
      <c r="CD577">
        <f t="shared" si="333"/>
        <v>0</v>
      </c>
      <c r="CE577">
        <f t="shared" si="333"/>
        <v>0</v>
      </c>
      <c r="CF577">
        <f t="shared" si="333"/>
        <v>0</v>
      </c>
      <c r="CG577">
        <f t="shared" si="333"/>
        <v>0</v>
      </c>
      <c r="CH577">
        <f t="shared" si="333"/>
        <v>0</v>
      </c>
      <c r="CI577">
        <f t="shared" si="332"/>
        <v>0</v>
      </c>
      <c r="CJ577">
        <f t="shared" si="332"/>
        <v>0</v>
      </c>
      <c r="CK577">
        <f t="shared" si="332"/>
        <v>0</v>
      </c>
      <c r="CL577">
        <f t="shared" si="332"/>
        <v>0</v>
      </c>
      <c r="CM577">
        <f t="shared" si="332"/>
        <v>0</v>
      </c>
      <c r="CN577">
        <f t="shared" si="332"/>
        <v>0</v>
      </c>
      <c r="CO577">
        <f t="shared" si="332"/>
        <v>0</v>
      </c>
      <c r="CP577">
        <f t="shared" si="332"/>
        <v>0</v>
      </c>
      <c r="CQ577">
        <f t="shared" si="332"/>
        <v>0</v>
      </c>
      <c r="CR577">
        <f t="shared" si="332"/>
        <v>0</v>
      </c>
      <c r="CS577">
        <f t="shared" si="332"/>
        <v>0</v>
      </c>
      <c r="CT577">
        <f t="shared" si="332"/>
        <v>0</v>
      </c>
      <c r="CU577">
        <f t="shared" si="332"/>
        <v>0</v>
      </c>
      <c r="CV577">
        <f t="shared" si="332"/>
        <v>0</v>
      </c>
      <c r="CW577">
        <f t="shared" si="332"/>
        <v>0</v>
      </c>
      <c r="CX577">
        <f t="shared" si="332"/>
        <v>0</v>
      </c>
      <c r="CY577">
        <f t="shared" si="332"/>
        <v>0</v>
      </c>
      <c r="CZ577">
        <f t="shared" si="332"/>
        <v>0</v>
      </c>
      <c r="DA577">
        <f t="shared" si="332"/>
        <v>0</v>
      </c>
      <c r="DB577">
        <f t="shared" si="332"/>
        <v>0</v>
      </c>
      <c r="DC577">
        <f t="shared" si="332"/>
        <v>0</v>
      </c>
      <c r="DD577">
        <f t="shared" si="332"/>
        <v>0</v>
      </c>
      <c r="DE577">
        <f t="shared" si="332"/>
        <v>0</v>
      </c>
      <c r="DF577">
        <f t="shared" si="332"/>
        <v>0</v>
      </c>
      <c r="DG577">
        <f t="shared" si="332"/>
        <v>0</v>
      </c>
      <c r="DH577">
        <f t="shared" si="332"/>
        <v>0</v>
      </c>
      <c r="DI577">
        <f t="shared" si="332"/>
        <v>0</v>
      </c>
      <c r="DJ577">
        <f t="shared" si="332"/>
        <v>0</v>
      </c>
      <c r="DK577">
        <f t="shared" si="332"/>
        <v>0</v>
      </c>
      <c r="DL577">
        <f t="shared" si="332"/>
        <v>0</v>
      </c>
      <c r="DM577">
        <f t="shared" si="332"/>
        <v>0</v>
      </c>
      <c r="DN577">
        <f t="shared" si="332"/>
        <v>0</v>
      </c>
      <c r="DO577">
        <f t="shared" si="332"/>
        <v>0</v>
      </c>
      <c r="DP577">
        <f t="shared" si="332"/>
        <v>0</v>
      </c>
      <c r="DQ577">
        <f t="shared" si="332"/>
        <v>0</v>
      </c>
    </row>
    <row r="578" spans="1:121" x14ac:dyDescent="0.2">
      <c r="A578">
        <f t="shared" si="305"/>
        <v>-0.64949999999999375</v>
      </c>
      <c r="B578">
        <f t="shared" si="302"/>
        <v>0.59203040462463263</v>
      </c>
      <c r="C578">
        <f>$T578*SUM($V578:W578)</f>
        <v>0.59203040462463263</v>
      </c>
      <c r="D578">
        <f>$T578*SUM($V578:Z578)</f>
        <v>0.59203040462463263</v>
      </c>
      <c r="E578">
        <f>$T578*SUM($V578:AE578)</f>
        <v>0.59203040462463263</v>
      </c>
      <c r="F578">
        <f>$T578*SUM($V578:AO578)</f>
        <v>0.59203040462463263</v>
      </c>
      <c r="G578">
        <f>$T578*SUM($V578:BS578)</f>
        <v>0.59203040462463263</v>
      </c>
      <c r="H578">
        <f>$T578*SUM($V578:DQ578)</f>
        <v>0.59203040462463263</v>
      </c>
      <c r="T578">
        <f t="shared" si="303"/>
        <v>0.59203040462463263</v>
      </c>
      <c r="V578">
        <f t="shared" si="304"/>
        <v>1</v>
      </c>
      <c r="W578">
        <f t="shared" si="333"/>
        <v>0</v>
      </c>
      <c r="X578">
        <f t="shared" si="333"/>
        <v>0</v>
      </c>
      <c r="Y578">
        <f t="shared" si="333"/>
        <v>0</v>
      </c>
      <c r="Z578">
        <f t="shared" si="333"/>
        <v>0</v>
      </c>
      <c r="AA578">
        <f t="shared" si="333"/>
        <v>0</v>
      </c>
      <c r="AB578">
        <f t="shared" si="333"/>
        <v>0</v>
      </c>
      <c r="AC578">
        <f t="shared" si="333"/>
        <v>0</v>
      </c>
      <c r="AD578">
        <f t="shared" si="333"/>
        <v>0</v>
      </c>
      <c r="AE578">
        <f t="shared" si="333"/>
        <v>0</v>
      </c>
      <c r="AF578">
        <f t="shared" si="333"/>
        <v>0</v>
      </c>
      <c r="AG578">
        <f t="shared" si="333"/>
        <v>0</v>
      </c>
      <c r="AH578">
        <f t="shared" si="333"/>
        <v>0</v>
      </c>
      <c r="AI578">
        <f t="shared" si="333"/>
        <v>0</v>
      </c>
      <c r="AJ578">
        <f t="shared" si="333"/>
        <v>0</v>
      </c>
      <c r="AK578">
        <f t="shared" si="333"/>
        <v>0</v>
      </c>
      <c r="AL578">
        <f t="shared" si="333"/>
        <v>0</v>
      </c>
      <c r="AM578">
        <f t="shared" si="333"/>
        <v>0</v>
      </c>
      <c r="AN578">
        <f t="shared" si="333"/>
        <v>0</v>
      </c>
      <c r="AO578">
        <f t="shared" si="333"/>
        <v>0</v>
      </c>
      <c r="AP578">
        <f t="shared" si="333"/>
        <v>0</v>
      </c>
      <c r="AQ578">
        <f t="shared" si="333"/>
        <v>0</v>
      </c>
      <c r="AR578">
        <f t="shared" si="333"/>
        <v>0</v>
      </c>
      <c r="AS578">
        <f t="shared" si="333"/>
        <v>0</v>
      </c>
      <c r="AT578">
        <f t="shared" si="333"/>
        <v>0</v>
      </c>
      <c r="AU578">
        <f t="shared" si="333"/>
        <v>0</v>
      </c>
      <c r="AV578">
        <f t="shared" si="333"/>
        <v>0</v>
      </c>
      <c r="AW578">
        <f t="shared" si="333"/>
        <v>0</v>
      </c>
      <c r="AX578">
        <f t="shared" si="333"/>
        <v>0</v>
      </c>
      <c r="AY578">
        <f t="shared" si="333"/>
        <v>0</v>
      </c>
      <c r="AZ578">
        <f t="shared" si="333"/>
        <v>0</v>
      </c>
      <c r="BA578">
        <f t="shared" si="333"/>
        <v>0</v>
      </c>
      <c r="BB578">
        <f t="shared" si="333"/>
        <v>0</v>
      </c>
      <c r="BC578">
        <f t="shared" si="333"/>
        <v>0</v>
      </c>
      <c r="BD578">
        <f t="shared" si="333"/>
        <v>0</v>
      </c>
      <c r="BE578">
        <f t="shared" si="333"/>
        <v>0</v>
      </c>
      <c r="BF578">
        <f t="shared" si="333"/>
        <v>0</v>
      </c>
      <c r="BG578">
        <f t="shared" si="333"/>
        <v>0</v>
      </c>
      <c r="BH578">
        <f t="shared" si="333"/>
        <v>0</v>
      </c>
      <c r="BI578">
        <f t="shared" si="333"/>
        <v>0</v>
      </c>
      <c r="BJ578">
        <f t="shared" si="333"/>
        <v>0</v>
      </c>
      <c r="BK578">
        <f t="shared" si="333"/>
        <v>0</v>
      </c>
      <c r="BL578">
        <f t="shared" si="333"/>
        <v>0</v>
      </c>
      <c r="BM578">
        <f t="shared" si="333"/>
        <v>0</v>
      </c>
      <c r="BN578">
        <f t="shared" si="333"/>
        <v>0</v>
      </c>
      <c r="BO578">
        <f t="shared" si="333"/>
        <v>0</v>
      </c>
      <c r="BP578">
        <f t="shared" si="333"/>
        <v>0</v>
      </c>
      <c r="BQ578">
        <f t="shared" si="333"/>
        <v>0</v>
      </c>
      <c r="BR578">
        <f t="shared" si="333"/>
        <v>0</v>
      </c>
      <c r="BS578">
        <f t="shared" si="333"/>
        <v>0</v>
      </c>
      <c r="BT578">
        <f t="shared" si="333"/>
        <v>0</v>
      </c>
      <c r="BU578">
        <f t="shared" si="333"/>
        <v>0</v>
      </c>
      <c r="BV578">
        <f t="shared" si="333"/>
        <v>0</v>
      </c>
      <c r="BW578">
        <f t="shared" si="333"/>
        <v>0</v>
      </c>
      <c r="BX578">
        <f t="shared" si="333"/>
        <v>0</v>
      </c>
      <c r="BY578">
        <f t="shared" si="333"/>
        <v>0</v>
      </c>
      <c r="BZ578">
        <f t="shared" si="333"/>
        <v>0</v>
      </c>
      <c r="CA578">
        <f t="shared" si="333"/>
        <v>0</v>
      </c>
      <c r="CB578">
        <f t="shared" si="333"/>
        <v>0</v>
      </c>
      <c r="CC578">
        <f t="shared" si="333"/>
        <v>0</v>
      </c>
      <c r="CD578">
        <f t="shared" si="333"/>
        <v>0</v>
      </c>
      <c r="CE578">
        <f t="shared" si="333"/>
        <v>0</v>
      </c>
      <c r="CF578">
        <f t="shared" si="333"/>
        <v>0</v>
      </c>
      <c r="CG578">
        <f t="shared" si="333"/>
        <v>0</v>
      </c>
      <c r="CH578">
        <f t="shared" si="333"/>
        <v>0</v>
      </c>
      <c r="CI578">
        <f t="shared" si="332"/>
        <v>0</v>
      </c>
      <c r="CJ578">
        <f t="shared" si="332"/>
        <v>0</v>
      </c>
      <c r="CK578">
        <f t="shared" si="332"/>
        <v>0</v>
      </c>
      <c r="CL578">
        <f t="shared" si="332"/>
        <v>0</v>
      </c>
      <c r="CM578">
        <f t="shared" si="332"/>
        <v>0</v>
      </c>
      <c r="CN578">
        <f t="shared" si="332"/>
        <v>0</v>
      </c>
      <c r="CO578">
        <f t="shared" si="332"/>
        <v>0</v>
      </c>
      <c r="CP578">
        <f t="shared" si="332"/>
        <v>0</v>
      </c>
      <c r="CQ578">
        <f t="shared" si="332"/>
        <v>0</v>
      </c>
      <c r="CR578">
        <f t="shared" si="332"/>
        <v>0</v>
      </c>
      <c r="CS578">
        <f t="shared" si="332"/>
        <v>0</v>
      </c>
      <c r="CT578">
        <f t="shared" si="332"/>
        <v>0</v>
      </c>
      <c r="CU578">
        <f t="shared" si="332"/>
        <v>0</v>
      </c>
      <c r="CV578">
        <f t="shared" si="332"/>
        <v>0</v>
      </c>
      <c r="CW578">
        <f t="shared" si="332"/>
        <v>0</v>
      </c>
      <c r="CX578">
        <f t="shared" si="332"/>
        <v>0</v>
      </c>
      <c r="CY578">
        <f t="shared" si="332"/>
        <v>0</v>
      </c>
      <c r="CZ578">
        <f t="shared" si="332"/>
        <v>0</v>
      </c>
      <c r="DA578">
        <f t="shared" si="332"/>
        <v>0</v>
      </c>
      <c r="DB578">
        <f t="shared" si="332"/>
        <v>0</v>
      </c>
      <c r="DC578">
        <f t="shared" si="332"/>
        <v>0</v>
      </c>
      <c r="DD578">
        <f t="shared" si="332"/>
        <v>0</v>
      </c>
      <c r="DE578">
        <f t="shared" si="332"/>
        <v>0</v>
      </c>
      <c r="DF578">
        <f t="shared" si="332"/>
        <v>0</v>
      </c>
      <c r="DG578">
        <f t="shared" si="332"/>
        <v>0</v>
      </c>
      <c r="DH578">
        <f t="shared" si="332"/>
        <v>0</v>
      </c>
      <c r="DI578">
        <f t="shared" si="332"/>
        <v>0</v>
      </c>
      <c r="DJ578">
        <f t="shared" si="332"/>
        <v>0</v>
      </c>
      <c r="DK578">
        <f t="shared" si="332"/>
        <v>0</v>
      </c>
      <c r="DL578">
        <f t="shared" si="332"/>
        <v>0</v>
      </c>
      <c r="DM578">
        <f t="shared" si="332"/>
        <v>0</v>
      </c>
      <c r="DN578">
        <f t="shared" si="332"/>
        <v>0</v>
      </c>
      <c r="DO578">
        <f t="shared" si="332"/>
        <v>0</v>
      </c>
      <c r="DP578">
        <f t="shared" si="332"/>
        <v>0</v>
      </c>
      <c r="DQ578">
        <f t="shared" si="332"/>
        <v>0</v>
      </c>
    </row>
    <row r="579" spans="1:121" x14ac:dyDescent="0.2">
      <c r="A579">
        <f t="shared" si="305"/>
        <v>-0.6479999999999938</v>
      </c>
      <c r="B579">
        <f t="shared" si="302"/>
        <v>0.59329587896765823</v>
      </c>
      <c r="C579">
        <f>$T579*SUM($V579:W579)</f>
        <v>0.59329587896765823</v>
      </c>
      <c r="D579">
        <f>$T579*SUM($V579:Z579)</f>
        <v>0.59329587896765823</v>
      </c>
      <c r="E579">
        <f>$T579*SUM($V579:AE579)</f>
        <v>0.59329587896765823</v>
      </c>
      <c r="F579">
        <f>$T579*SUM($V579:AO579)</f>
        <v>0.59329587896765823</v>
      </c>
      <c r="G579">
        <f>$T579*SUM($V579:BS579)</f>
        <v>0.59329587896765823</v>
      </c>
      <c r="H579">
        <f>$T579*SUM($V579:DQ579)</f>
        <v>0.59329587896765823</v>
      </c>
      <c r="T579">
        <f t="shared" si="303"/>
        <v>0.59329587896765823</v>
      </c>
      <c r="V579">
        <f t="shared" si="304"/>
        <v>1</v>
      </c>
      <c r="W579">
        <f t="shared" si="333"/>
        <v>0</v>
      </c>
      <c r="X579">
        <f t="shared" si="333"/>
        <v>0</v>
      </c>
      <c r="Y579">
        <f t="shared" si="333"/>
        <v>0</v>
      </c>
      <c r="Z579">
        <f t="shared" si="333"/>
        <v>0</v>
      </c>
      <c r="AA579">
        <f t="shared" si="333"/>
        <v>0</v>
      </c>
      <c r="AB579">
        <f t="shared" si="333"/>
        <v>0</v>
      </c>
      <c r="AC579">
        <f t="shared" si="333"/>
        <v>0</v>
      </c>
      <c r="AD579">
        <f t="shared" si="333"/>
        <v>0</v>
      </c>
      <c r="AE579">
        <f t="shared" si="333"/>
        <v>0</v>
      </c>
      <c r="AF579">
        <f t="shared" si="333"/>
        <v>0</v>
      </c>
      <c r="AG579">
        <f t="shared" si="333"/>
        <v>0</v>
      </c>
      <c r="AH579">
        <f t="shared" si="333"/>
        <v>0</v>
      </c>
      <c r="AI579">
        <f t="shared" si="333"/>
        <v>0</v>
      </c>
      <c r="AJ579">
        <f t="shared" si="333"/>
        <v>0</v>
      </c>
      <c r="AK579">
        <f t="shared" si="333"/>
        <v>0</v>
      </c>
      <c r="AL579">
        <f t="shared" si="333"/>
        <v>0</v>
      </c>
      <c r="AM579">
        <f t="shared" si="333"/>
        <v>0</v>
      </c>
      <c r="AN579">
        <f t="shared" si="333"/>
        <v>0</v>
      </c>
      <c r="AO579">
        <f t="shared" si="333"/>
        <v>0</v>
      </c>
      <c r="AP579">
        <f t="shared" si="333"/>
        <v>0</v>
      </c>
      <c r="AQ579">
        <f t="shared" si="333"/>
        <v>0</v>
      </c>
      <c r="AR579">
        <f t="shared" si="333"/>
        <v>0</v>
      </c>
      <c r="AS579">
        <f t="shared" si="333"/>
        <v>0</v>
      </c>
      <c r="AT579">
        <f t="shared" si="333"/>
        <v>0</v>
      </c>
      <c r="AU579">
        <f t="shared" si="333"/>
        <v>0</v>
      </c>
      <c r="AV579">
        <f t="shared" si="333"/>
        <v>0</v>
      </c>
      <c r="AW579">
        <f t="shared" si="333"/>
        <v>0</v>
      </c>
      <c r="AX579">
        <f t="shared" si="333"/>
        <v>0</v>
      </c>
      <c r="AY579">
        <f t="shared" si="333"/>
        <v>0</v>
      </c>
      <c r="AZ579">
        <f t="shared" si="333"/>
        <v>0</v>
      </c>
      <c r="BA579">
        <f t="shared" si="333"/>
        <v>0</v>
      </c>
      <c r="BB579">
        <f t="shared" si="333"/>
        <v>0</v>
      </c>
      <c r="BC579">
        <f t="shared" si="333"/>
        <v>0</v>
      </c>
      <c r="BD579">
        <f t="shared" si="333"/>
        <v>0</v>
      </c>
      <c r="BE579">
        <f t="shared" si="333"/>
        <v>0</v>
      </c>
      <c r="BF579">
        <f t="shared" si="333"/>
        <v>0</v>
      </c>
      <c r="BG579">
        <f t="shared" si="333"/>
        <v>0</v>
      </c>
      <c r="BH579">
        <f t="shared" si="333"/>
        <v>0</v>
      </c>
      <c r="BI579">
        <f t="shared" si="333"/>
        <v>0</v>
      </c>
      <c r="BJ579">
        <f t="shared" si="333"/>
        <v>0</v>
      </c>
      <c r="BK579">
        <f t="shared" si="333"/>
        <v>0</v>
      </c>
      <c r="BL579">
        <f t="shared" si="333"/>
        <v>0</v>
      </c>
      <c r="BM579">
        <f t="shared" si="333"/>
        <v>0</v>
      </c>
      <c r="BN579">
        <f t="shared" si="333"/>
        <v>0</v>
      </c>
      <c r="BO579">
        <f t="shared" si="333"/>
        <v>0</v>
      </c>
      <c r="BP579">
        <f t="shared" si="333"/>
        <v>0</v>
      </c>
      <c r="BQ579">
        <f t="shared" si="333"/>
        <v>0</v>
      </c>
      <c r="BR579">
        <f t="shared" si="333"/>
        <v>0</v>
      </c>
      <c r="BS579">
        <f t="shared" si="333"/>
        <v>0</v>
      </c>
      <c r="BT579">
        <f t="shared" si="333"/>
        <v>0</v>
      </c>
      <c r="BU579">
        <f t="shared" si="333"/>
        <v>0</v>
      </c>
      <c r="BV579">
        <f t="shared" si="333"/>
        <v>0</v>
      </c>
      <c r="BW579">
        <f t="shared" si="333"/>
        <v>0</v>
      </c>
      <c r="BX579">
        <f t="shared" si="333"/>
        <v>0</v>
      </c>
      <c r="BY579">
        <f t="shared" si="333"/>
        <v>0</v>
      </c>
      <c r="BZ579">
        <f t="shared" si="333"/>
        <v>0</v>
      </c>
      <c r="CA579">
        <f t="shared" si="333"/>
        <v>0</v>
      </c>
      <c r="CB579">
        <f t="shared" si="333"/>
        <v>0</v>
      </c>
      <c r="CC579">
        <f t="shared" si="333"/>
        <v>0</v>
      </c>
      <c r="CD579">
        <f t="shared" si="333"/>
        <v>0</v>
      </c>
      <c r="CE579">
        <f t="shared" si="333"/>
        <v>0</v>
      </c>
      <c r="CF579">
        <f t="shared" si="333"/>
        <v>0</v>
      </c>
      <c r="CG579">
        <f t="shared" si="333"/>
        <v>0</v>
      </c>
      <c r="CH579">
        <f t="shared" si="333"/>
        <v>0</v>
      </c>
      <c r="CI579">
        <f t="shared" si="332"/>
        <v>0</v>
      </c>
      <c r="CJ579">
        <f t="shared" si="332"/>
        <v>0</v>
      </c>
      <c r="CK579">
        <f t="shared" si="332"/>
        <v>0</v>
      </c>
      <c r="CL579">
        <f t="shared" si="332"/>
        <v>0</v>
      </c>
      <c r="CM579">
        <f t="shared" si="332"/>
        <v>0</v>
      </c>
      <c r="CN579">
        <f t="shared" si="332"/>
        <v>0</v>
      </c>
      <c r="CO579">
        <f t="shared" si="332"/>
        <v>0</v>
      </c>
      <c r="CP579">
        <f t="shared" si="332"/>
        <v>0</v>
      </c>
      <c r="CQ579">
        <f t="shared" si="332"/>
        <v>0</v>
      </c>
      <c r="CR579">
        <f t="shared" si="332"/>
        <v>0</v>
      </c>
      <c r="CS579">
        <f t="shared" si="332"/>
        <v>0</v>
      </c>
      <c r="CT579">
        <f t="shared" si="332"/>
        <v>0</v>
      </c>
      <c r="CU579">
        <f t="shared" si="332"/>
        <v>0</v>
      </c>
      <c r="CV579">
        <f t="shared" si="332"/>
        <v>0</v>
      </c>
      <c r="CW579">
        <f t="shared" si="332"/>
        <v>0</v>
      </c>
      <c r="CX579">
        <f t="shared" si="332"/>
        <v>0</v>
      </c>
      <c r="CY579">
        <f t="shared" si="332"/>
        <v>0</v>
      </c>
      <c r="CZ579">
        <f t="shared" si="332"/>
        <v>0</v>
      </c>
      <c r="DA579">
        <f t="shared" si="332"/>
        <v>0</v>
      </c>
      <c r="DB579">
        <f t="shared" si="332"/>
        <v>0</v>
      </c>
      <c r="DC579">
        <f t="shared" si="332"/>
        <v>0</v>
      </c>
      <c r="DD579">
        <f t="shared" si="332"/>
        <v>0</v>
      </c>
      <c r="DE579">
        <f t="shared" si="332"/>
        <v>0</v>
      </c>
      <c r="DF579">
        <f t="shared" si="332"/>
        <v>0</v>
      </c>
      <c r="DG579">
        <f t="shared" si="332"/>
        <v>0</v>
      </c>
      <c r="DH579">
        <f t="shared" si="332"/>
        <v>0</v>
      </c>
      <c r="DI579">
        <f t="shared" si="332"/>
        <v>0</v>
      </c>
      <c r="DJ579">
        <f t="shared" si="332"/>
        <v>0</v>
      </c>
      <c r="DK579">
        <f t="shared" si="332"/>
        <v>0</v>
      </c>
      <c r="DL579">
        <f t="shared" si="332"/>
        <v>0</v>
      </c>
      <c r="DM579">
        <f t="shared" si="332"/>
        <v>0</v>
      </c>
      <c r="DN579">
        <f t="shared" si="332"/>
        <v>0</v>
      </c>
      <c r="DO579">
        <f t="shared" si="332"/>
        <v>0</v>
      </c>
      <c r="DP579">
        <f t="shared" si="332"/>
        <v>0</v>
      </c>
      <c r="DQ579">
        <f t="shared" si="332"/>
        <v>0</v>
      </c>
    </row>
    <row r="580" spans="1:121" x14ac:dyDescent="0.2">
      <c r="A580">
        <f t="shared" si="305"/>
        <v>-0.64649999999999386</v>
      </c>
      <c r="B580">
        <f t="shared" si="302"/>
        <v>0.5945586598477951</v>
      </c>
      <c r="C580">
        <f>$T580*SUM($V580:W580)</f>
        <v>0.5945586598477951</v>
      </c>
      <c r="D580">
        <f>$T580*SUM($V580:Z580)</f>
        <v>0.5945586598477951</v>
      </c>
      <c r="E580">
        <f>$T580*SUM($V580:AE580)</f>
        <v>0.5945586598477951</v>
      </c>
      <c r="F580">
        <f>$T580*SUM($V580:AO580)</f>
        <v>0.5945586598477951</v>
      </c>
      <c r="G580">
        <f>$T580*SUM($V580:BS580)</f>
        <v>0.5945586598477951</v>
      </c>
      <c r="H580">
        <f>$T580*SUM($V580:DQ580)</f>
        <v>0.5945586598477951</v>
      </c>
      <c r="T580">
        <f t="shared" si="303"/>
        <v>0.5945586598477951</v>
      </c>
      <c r="V580">
        <f t="shared" si="304"/>
        <v>1</v>
      </c>
      <c r="W580">
        <f t="shared" si="333"/>
        <v>0</v>
      </c>
      <c r="X580">
        <f t="shared" si="333"/>
        <v>0</v>
      </c>
      <c r="Y580">
        <f t="shared" si="333"/>
        <v>0</v>
      </c>
      <c r="Z580">
        <f t="shared" si="333"/>
        <v>0</v>
      </c>
      <c r="AA580">
        <f t="shared" si="333"/>
        <v>0</v>
      </c>
      <c r="AB580">
        <f t="shared" si="333"/>
        <v>0</v>
      </c>
      <c r="AC580">
        <f t="shared" si="333"/>
        <v>0</v>
      </c>
      <c r="AD580">
        <f t="shared" si="333"/>
        <v>0</v>
      </c>
      <c r="AE580">
        <f t="shared" si="333"/>
        <v>0</v>
      </c>
      <c r="AF580">
        <f t="shared" si="333"/>
        <v>0</v>
      </c>
      <c r="AG580">
        <f t="shared" si="333"/>
        <v>0</v>
      </c>
      <c r="AH580">
        <f t="shared" si="333"/>
        <v>0</v>
      </c>
      <c r="AI580">
        <f t="shared" si="333"/>
        <v>0</v>
      </c>
      <c r="AJ580">
        <f t="shared" si="333"/>
        <v>0</v>
      </c>
      <c r="AK580">
        <f t="shared" si="333"/>
        <v>0</v>
      </c>
      <c r="AL580">
        <f t="shared" si="333"/>
        <v>0</v>
      </c>
      <c r="AM580">
        <f t="shared" si="333"/>
        <v>0</v>
      </c>
      <c r="AN580">
        <f t="shared" si="333"/>
        <v>0</v>
      </c>
      <c r="AO580">
        <f t="shared" si="333"/>
        <v>0</v>
      </c>
      <c r="AP580">
        <f t="shared" si="333"/>
        <v>0</v>
      </c>
      <c r="AQ580">
        <f t="shared" si="333"/>
        <v>0</v>
      </c>
      <c r="AR580">
        <f t="shared" si="333"/>
        <v>0</v>
      </c>
      <c r="AS580">
        <f t="shared" si="333"/>
        <v>0</v>
      </c>
      <c r="AT580">
        <f t="shared" si="333"/>
        <v>0</v>
      </c>
      <c r="AU580">
        <f t="shared" si="333"/>
        <v>0</v>
      </c>
      <c r="AV580">
        <f t="shared" si="333"/>
        <v>0</v>
      </c>
      <c r="AW580">
        <f t="shared" si="333"/>
        <v>0</v>
      </c>
      <c r="AX580">
        <f t="shared" si="333"/>
        <v>0</v>
      </c>
      <c r="AY580">
        <f t="shared" si="333"/>
        <v>0</v>
      </c>
      <c r="AZ580">
        <f t="shared" si="333"/>
        <v>0</v>
      </c>
      <c r="BA580">
        <f t="shared" si="333"/>
        <v>0</v>
      </c>
      <c r="BB580">
        <f t="shared" si="333"/>
        <v>0</v>
      </c>
      <c r="BC580">
        <f t="shared" si="333"/>
        <v>0</v>
      </c>
      <c r="BD580">
        <f t="shared" si="333"/>
        <v>0</v>
      </c>
      <c r="BE580">
        <f t="shared" si="333"/>
        <v>0</v>
      </c>
      <c r="BF580">
        <f t="shared" si="333"/>
        <v>0</v>
      </c>
      <c r="BG580">
        <f t="shared" si="333"/>
        <v>0</v>
      </c>
      <c r="BH580">
        <f t="shared" si="333"/>
        <v>0</v>
      </c>
      <c r="BI580">
        <f t="shared" si="333"/>
        <v>0</v>
      </c>
      <c r="BJ580">
        <f t="shared" si="333"/>
        <v>0</v>
      </c>
      <c r="BK580">
        <f t="shared" si="333"/>
        <v>0</v>
      </c>
      <c r="BL580">
        <f t="shared" si="333"/>
        <v>0</v>
      </c>
      <c r="BM580">
        <f t="shared" si="333"/>
        <v>0</v>
      </c>
      <c r="BN580">
        <f t="shared" si="333"/>
        <v>0</v>
      </c>
      <c r="BO580">
        <f t="shared" si="333"/>
        <v>0</v>
      </c>
      <c r="BP580">
        <f t="shared" si="333"/>
        <v>0</v>
      </c>
      <c r="BQ580">
        <f t="shared" si="333"/>
        <v>0</v>
      </c>
      <c r="BR580">
        <f t="shared" si="333"/>
        <v>0</v>
      </c>
      <c r="BS580">
        <f t="shared" si="333"/>
        <v>0</v>
      </c>
      <c r="BT580">
        <f t="shared" si="333"/>
        <v>0</v>
      </c>
      <c r="BU580">
        <f t="shared" si="333"/>
        <v>0</v>
      </c>
      <c r="BV580">
        <f t="shared" si="333"/>
        <v>0</v>
      </c>
      <c r="BW580">
        <f t="shared" si="333"/>
        <v>0</v>
      </c>
      <c r="BX580">
        <f t="shared" si="333"/>
        <v>0</v>
      </c>
      <c r="BY580">
        <f t="shared" si="333"/>
        <v>0</v>
      </c>
      <c r="BZ580">
        <f t="shared" si="333"/>
        <v>0</v>
      </c>
      <c r="CA580">
        <f t="shared" si="333"/>
        <v>0</v>
      </c>
      <c r="CB580">
        <f t="shared" si="333"/>
        <v>0</v>
      </c>
      <c r="CC580">
        <f t="shared" si="333"/>
        <v>0</v>
      </c>
      <c r="CD580">
        <f t="shared" si="333"/>
        <v>0</v>
      </c>
      <c r="CE580">
        <f t="shared" si="333"/>
        <v>0</v>
      </c>
      <c r="CF580">
        <f t="shared" si="333"/>
        <v>0</v>
      </c>
      <c r="CG580">
        <f t="shared" si="333"/>
        <v>0</v>
      </c>
      <c r="CH580">
        <f t="shared" ref="CH580:DQ583" si="334">CH$6*POWER($A580,$B$4*CH$10)</f>
        <v>0</v>
      </c>
      <c r="CI580">
        <f t="shared" si="334"/>
        <v>0</v>
      </c>
      <c r="CJ580">
        <f t="shared" si="334"/>
        <v>0</v>
      </c>
      <c r="CK580">
        <f t="shared" si="334"/>
        <v>0</v>
      </c>
      <c r="CL580">
        <f t="shared" si="334"/>
        <v>0</v>
      </c>
      <c r="CM580">
        <f t="shared" si="334"/>
        <v>0</v>
      </c>
      <c r="CN580">
        <f t="shared" si="334"/>
        <v>0</v>
      </c>
      <c r="CO580">
        <f t="shared" si="334"/>
        <v>0</v>
      </c>
      <c r="CP580">
        <f t="shared" si="334"/>
        <v>0</v>
      </c>
      <c r="CQ580">
        <f t="shared" si="334"/>
        <v>0</v>
      </c>
      <c r="CR580">
        <f t="shared" si="334"/>
        <v>0</v>
      </c>
      <c r="CS580">
        <f t="shared" si="334"/>
        <v>0</v>
      </c>
      <c r="CT580">
        <f t="shared" si="334"/>
        <v>0</v>
      </c>
      <c r="CU580">
        <f t="shared" si="334"/>
        <v>0</v>
      </c>
      <c r="CV580">
        <f t="shared" si="334"/>
        <v>0</v>
      </c>
      <c r="CW580">
        <f t="shared" si="334"/>
        <v>0</v>
      </c>
      <c r="CX580">
        <f t="shared" si="334"/>
        <v>0</v>
      </c>
      <c r="CY580">
        <f t="shared" si="334"/>
        <v>0</v>
      </c>
      <c r="CZ580">
        <f t="shared" si="334"/>
        <v>0</v>
      </c>
      <c r="DA580">
        <f t="shared" si="334"/>
        <v>0</v>
      </c>
      <c r="DB580">
        <f t="shared" si="334"/>
        <v>0</v>
      </c>
      <c r="DC580">
        <f t="shared" si="334"/>
        <v>0</v>
      </c>
      <c r="DD580">
        <f t="shared" si="334"/>
        <v>0</v>
      </c>
      <c r="DE580">
        <f t="shared" si="334"/>
        <v>0</v>
      </c>
      <c r="DF580">
        <f t="shared" si="334"/>
        <v>0</v>
      </c>
      <c r="DG580">
        <f t="shared" si="334"/>
        <v>0</v>
      </c>
      <c r="DH580">
        <f t="shared" si="334"/>
        <v>0</v>
      </c>
      <c r="DI580">
        <f t="shared" si="334"/>
        <v>0</v>
      </c>
      <c r="DJ580">
        <f t="shared" si="334"/>
        <v>0</v>
      </c>
      <c r="DK580">
        <f t="shared" si="334"/>
        <v>0</v>
      </c>
      <c r="DL580">
        <f t="shared" si="334"/>
        <v>0</v>
      </c>
      <c r="DM580">
        <f t="shared" si="334"/>
        <v>0</v>
      </c>
      <c r="DN580">
        <f t="shared" si="334"/>
        <v>0</v>
      </c>
      <c r="DO580">
        <f t="shared" si="334"/>
        <v>0</v>
      </c>
      <c r="DP580">
        <f t="shared" si="334"/>
        <v>0</v>
      </c>
      <c r="DQ580">
        <f t="shared" si="334"/>
        <v>0</v>
      </c>
    </row>
    <row r="581" spans="1:121" x14ac:dyDescent="0.2">
      <c r="A581">
        <f t="shared" si="305"/>
        <v>-0.64499999999999391</v>
      </c>
      <c r="B581">
        <f t="shared" si="302"/>
        <v>0.5958187643906544</v>
      </c>
      <c r="C581">
        <f>$T581*SUM($V581:W581)</f>
        <v>0.5958187643906544</v>
      </c>
      <c r="D581">
        <f>$T581*SUM($V581:Z581)</f>
        <v>0.5958187643906544</v>
      </c>
      <c r="E581">
        <f>$T581*SUM($V581:AE581)</f>
        <v>0.5958187643906544</v>
      </c>
      <c r="F581">
        <f>$T581*SUM($V581:AO581)</f>
        <v>0.5958187643906544</v>
      </c>
      <c r="G581">
        <f>$T581*SUM($V581:BS581)</f>
        <v>0.5958187643906544</v>
      </c>
      <c r="H581">
        <f>$T581*SUM($V581:DQ581)</f>
        <v>0.5958187643906544</v>
      </c>
      <c r="T581">
        <f t="shared" si="303"/>
        <v>0.5958187643906544</v>
      </c>
      <c r="V581">
        <f t="shared" si="304"/>
        <v>1</v>
      </c>
      <c r="W581">
        <f t="shared" ref="W581:CH584" si="335">W$6*POWER($A581,$B$4*W$10)</f>
        <v>0</v>
      </c>
      <c r="X581">
        <f t="shared" si="335"/>
        <v>0</v>
      </c>
      <c r="Y581">
        <f t="shared" si="335"/>
        <v>0</v>
      </c>
      <c r="Z581">
        <f t="shared" si="335"/>
        <v>0</v>
      </c>
      <c r="AA581">
        <f t="shared" si="335"/>
        <v>0</v>
      </c>
      <c r="AB581">
        <f t="shared" si="335"/>
        <v>0</v>
      </c>
      <c r="AC581">
        <f t="shared" si="335"/>
        <v>0</v>
      </c>
      <c r="AD581">
        <f t="shared" si="335"/>
        <v>0</v>
      </c>
      <c r="AE581">
        <f t="shared" si="335"/>
        <v>0</v>
      </c>
      <c r="AF581">
        <f t="shared" si="335"/>
        <v>0</v>
      </c>
      <c r="AG581">
        <f t="shared" si="335"/>
        <v>0</v>
      </c>
      <c r="AH581">
        <f t="shared" si="335"/>
        <v>0</v>
      </c>
      <c r="AI581">
        <f t="shared" si="335"/>
        <v>0</v>
      </c>
      <c r="AJ581">
        <f t="shared" si="335"/>
        <v>0</v>
      </c>
      <c r="AK581">
        <f t="shared" si="335"/>
        <v>0</v>
      </c>
      <c r="AL581">
        <f t="shared" si="335"/>
        <v>0</v>
      </c>
      <c r="AM581">
        <f t="shared" si="335"/>
        <v>0</v>
      </c>
      <c r="AN581">
        <f t="shared" si="335"/>
        <v>0</v>
      </c>
      <c r="AO581">
        <f t="shared" si="335"/>
        <v>0</v>
      </c>
      <c r="AP581">
        <f t="shared" si="335"/>
        <v>0</v>
      </c>
      <c r="AQ581">
        <f t="shared" si="335"/>
        <v>0</v>
      </c>
      <c r="AR581">
        <f t="shared" si="335"/>
        <v>0</v>
      </c>
      <c r="AS581">
        <f t="shared" si="335"/>
        <v>0</v>
      </c>
      <c r="AT581">
        <f t="shared" si="335"/>
        <v>0</v>
      </c>
      <c r="AU581">
        <f t="shared" si="335"/>
        <v>0</v>
      </c>
      <c r="AV581">
        <f t="shared" si="335"/>
        <v>0</v>
      </c>
      <c r="AW581">
        <f t="shared" si="335"/>
        <v>0</v>
      </c>
      <c r="AX581">
        <f t="shared" si="335"/>
        <v>0</v>
      </c>
      <c r="AY581">
        <f t="shared" si="335"/>
        <v>0</v>
      </c>
      <c r="AZ581">
        <f t="shared" si="335"/>
        <v>0</v>
      </c>
      <c r="BA581">
        <f t="shared" si="335"/>
        <v>0</v>
      </c>
      <c r="BB581">
        <f t="shared" si="335"/>
        <v>0</v>
      </c>
      <c r="BC581">
        <f t="shared" si="335"/>
        <v>0</v>
      </c>
      <c r="BD581">
        <f t="shared" si="335"/>
        <v>0</v>
      </c>
      <c r="BE581">
        <f t="shared" si="335"/>
        <v>0</v>
      </c>
      <c r="BF581">
        <f t="shared" si="335"/>
        <v>0</v>
      </c>
      <c r="BG581">
        <f t="shared" si="335"/>
        <v>0</v>
      </c>
      <c r="BH581">
        <f t="shared" si="335"/>
        <v>0</v>
      </c>
      <c r="BI581">
        <f t="shared" si="335"/>
        <v>0</v>
      </c>
      <c r="BJ581">
        <f t="shared" si="335"/>
        <v>0</v>
      </c>
      <c r="BK581">
        <f t="shared" si="335"/>
        <v>0</v>
      </c>
      <c r="BL581">
        <f t="shared" si="335"/>
        <v>0</v>
      </c>
      <c r="BM581">
        <f t="shared" si="335"/>
        <v>0</v>
      </c>
      <c r="BN581">
        <f t="shared" si="335"/>
        <v>0</v>
      </c>
      <c r="BO581">
        <f t="shared" si="335"/>
        <v>0</v>
      </c>
      <c r="BP581">
        <f t="shared" si="335"/>
        <v>0</v>
      </c>
      <c r="BQ581">
        <f t="shared" si="335"/>
        <v>0</v>
      </c>
      <c r="BR581">
        <f t="shared" si="335"/>
        <v>0</v>
      </c>
      <c r="BS581">
        <f t="shared" si="335"/>
        <v>0</v>
      </c>
      <c r="BT581">
        <f t="shared" si="335"/>
        <v>0</v>
      </c>
      <c r="BU581">
        <f t="shared" si="335"/>
        <v>0</v>
      </c>
      <c r="BV581">
        <f t="shared" si="335"/>
        <v>0</v>
      </c>
      <c r="BW581">
        <f t="shared" si="335"/>
        <v>0</v>
      </c>
      <c r="BX581">
        <f t="shared" si="335"/>
        <v>0</v>
      </c>
      <c r="BY581">
        <f t="shared" si="335"/>
        <v>0</v>
      </c>
      <c r="BZ581">
        <f t="shared" si="335"/>
        <v>0</v>
      </c>
      <c r="CA581">
        <f t="shared" si="335"/>
        <v>0</v>
      </c>
      <c r="CB581">
        <f t="shared" si="335"/>
        <v>0</v>
      </c>
      <c r="CC581">
        <f t="shared" si="335"/>
        <v>0</v>
      </c>
      <c r="CD581">
        <f t="shared" si="335"/>
        <v>0</v>
      </c>
      <c r="CE581">
        <f t="shared" si="335"/>
        <v>0</v>
      </c>
      <c r="CF581">
        <f t="shared" si="335"/>
        <v>0</v>
      </c>
      <c r="CG581">
        <f t="shared" si="335"/>
        <v>0</v>
      </c>
      <c r="CH581">
        <f t="shared" si="335"/>
        <v>0</v>
      </c>
      <c r="CI581">
        <f t="shared" si="334"/>
        <v>0</v>
      </c>
      <c r="CJ581">
        <f t="shared" si="334"/>
        <v>0</v>
      </c>
      <c r="CK581">
        <f t="shared" si="334"/>
        <v>0</v>
      </c>
      <c r="CL581">
        <f t="shared" si="334"/>
        <v>0</v>
      </c>
      <c r="CM581">
        <f t="shared" si="334"/>
        <v>0</v>
      </c>
      <c r="CN581">
        <f t="shared" si="334"/>
        <v>0</v>
      </c>
      <c r="CO581">
        <f t="shared" si="334"/>
        <v>0</v>
      </c>
      <c r="CP581">
        <f t="shared" si="334"/>
        <v>0</v>
      </c>
      <c r="CQ581">
        <f t="shared" si="334"/>
        <v>0</v>
      </c>
      <c r="CR581">
        <f t="shared" si="334"/>
        <v>0</v>
      </c>
      <c r="CS581">
        <f t="shared" si="334"/>
        <v>0</v>
      </c>
      <c r="CT581">
        <f t="shared" si="334"/>
        <v>0</v>
      </c>
      <c r="CU581">
        <f t="shared" si="334"/>
        <v>0</v>
      </c>
      <c r="CV581">
        <f t="shared" si="334"/>
        <v>0</v>
      </c>
      <c r="CW581">
        <f t="shared" si="334"/>
        <v>0</v>
      </c>
      <c r="CX581">
        <f t="shared" si="334"/>
        <v>0</v>
      </c>
      <c r="CY581">
        <f t="shared" si="334"/>
        <v>0</v>
      </c>
      <c r="CZ581">
        <f t="shared" si="334"/>
        <v>0</v>
      </c>
      <c r="DA581">
        <f t="shared" si="334"/>
        <v>0</v>
      </c>
      <c r="DB581">
        <f t="shared" si="334"/>
        <v>0</v>
      </c>
      <c r="DC581">
        <f t="shared" si="334"/>
        <v>0</v>
      </c>
      <c r="DD581">
        <f t="shared" si="334"/>
        <v>0</v>
      </c>
      <c r="DE581">
        <f t="shared" si="334"/>
        <v>0</v>
      </c>
      <c r="DF581">
        <f t="shared" si="334"/>
        <v>0</v>
      </c>
      <c r="DG581">
        <f t="shared" si="334"/>
        <v>0</v>
      </c>
      <c r="DH581">
        <f t="shared" si="334"/>
        <v>0</v>
      </c>
      <c r="DI581">
        <f t="shared" si="334"/>
        <v>0</v>
      </c>
      <c r="DJ581">
        <f t="shared" si="334"/>
        <v>0</v>
      </c>
      <c r="DK581">
        <f t="shared" si="334"/>
        <v>0</v>
      </c>
      <c r="DL581">
        <f t="shared" si="334"/>
        <v>0</v>
      </c>
      <c r="DM581">
        <f t="shared" si="334"/>
        <v>0</v>
      </c>
      <c r="DN581">
        <f t="shared" si="334"/>
        <v>0</v>
      </c>
      <c r="DO581">
        <f t="shared" si="334"/>
        <v>0</v>
      </c>
      <c r="DP581">
        <f t="shared" si="334"/>
        <v>0</v>
      </c>
      <c r="DQ581">
        <f t="shared" si="334"/>
        <v>0</v>
      </c>
    </row>
    <row r="582" spans="1:121" x14ac:dyDescent="0.2">
      <c r="A582">
        <f t="shared" si="305"/>
        <v>-0.64349999999999397</v>
      </c>
      <c r="B582">
        <f t="shared" si="302"/>
        <v>0.59707620954113227</v>
      </c>
      <c r="C582">
        <f>$T582*SUM($V582:W582)</f>
        <v>0.59707620954113227</v>
      </c>
      <c r="D582">
        <f>$T582*SUM($V582:Z582)</f>
        <v>0.59707620954113227</v>
      </c>
      <c r="E582">
        <f>$T582*SUM($V582:AE582)</f>
        <v>0.59707620954113227</v>
      </c>
      <c r="F582">
        <f>$T582*SUM($V582:AO582)</f>
        <v>0.59707620954113227</v>
      </c>
      <c r="G582">
        <f>$T582*SUM($V582:BS582)</f>
        <v>0.59707620954113227</v>
      </c>
      <c r="H582">
        <f>$T582*SUM($V582:DQ582)</f>
        <v>0.59707620954113227</v>
      </c>
      <c r="T582">
        <f t="shared" si="303"/>
        <v>0.59707620954113227</v>
      </c>
      <c r="V582">
        <f t="shared" si="304"/>
        <v>1</v>
      </c>
      <c r="W582">
        <f t="shared" si="335"/>
        <v>0</v>
      </c>
      <c r="X582">
        <f t="shared" si="335"/>
        <v>0</v>
      </c>
      <c r="Y582">
        <f t="shared" si="335"/>
        <v>0</v>
      </c>
      <c r="Z582">
        <f t="shared" si="335"/>
        <v>0</v>
      </c>
      <c r="AA582">
        <f t="shared" si="335"/>
        <v>0</v>
      </c>
      <c r="AB582">
        <f t="shared" si="335"/>
        <v>0</v>
      </c>
      <c r="AC582">
        <f t="shared" si="335"/>
        <v>0</v>
      </c>
      <c r="AD582">
        <f t="shared" si="335"/>
        <v>0</v>
      </c>
      <c r="AE582">
        <f t="shared" si="335"/>
        <v>0</v>
      </c>
      <c r="AF582">
        <f t="shared" si="335"/>
        <v>0</v>
      </c>
      <c r="AG582">
        <f t="shared" si="335"/>
        <v>0</v>
      </c>
      <c r="AH582">
        <f t="shared" si="335"/>
        <v>0</v>
      </c>
      <c r="AI582">
        <f t="shared" si="335"/>
        <v>0</v>
      </c>
      <c r="AJ582">
        <f t="shared" si="335"/>
        <v>0</v>
      </c>
      <c r="AK582">
        <f t="shared" si="335"/>
        <v>0</v>
      </c>
      <c r="AL582">
        <f t="shared" si="335"/>
        <v>0</v>
      </c>
      <c r="AM582">
        <f t="shared" si="335"/>
        <v>0</v>
      </c>
      <c r="AN582">
        <f t="shared" si="335"/>
        <v>0</v>
      </c>
      <c r="AO582">
        <f t="shared" si="335"/>
        <v>0</v>
      </c>
      <c r="AP582">
        <f t="shared" si="335"/>
        <v>0</v>
      </c>
      <c r="AQ582">
        <f t="shared" si="335"/>
        <v>0</v>
      </c>
      <c r="AR582">
        <f t="shared" si="335"/>
        <v>0</v>
      </c>
      <c r="AS582">
        <f t="shared" si="335"/>
        <v>0</v>
      </c>
      <c r="AT582">
        <f t="shared" si="335"/>
        <v>0</v>
      </c>
      <c r="AU582">
        <f t="shared" si="335"/>
        <v>0</v>
      </c>
      <c r="AV582">
        <f t="shared" si="335"/>
        <v>0</v>
      </c>
      <c r="AW582">
        <f t="shared" si="335"/>
        <v>0</v>
      </c>
      <c r="AX582">
        <f t="shared" si="335"/>
        <v>0</v>
      </c>
      <c r="AY582">
        <f t="shared" si="335"/>
        <v>0</v>
      </c>
      <c r="AZ582">
        <f t="shared" si="335"/>
        <v>0</v>
      </c>
      <c r="BA582">
        <f t="shared" si="335"/>
        <v>0</v>
      </c>
      <c r="BB582">
        <f t="shared" si="335"/>
        <v>0</v>
      </c>
      <c r="BC582">
        <f t="shared" si="335"/>
        <v>0</v>
      </c>
      <c r="BD582">
        <f t="shared" si="335"/>
        <v>0</v>
      </c>
      <c r="BE582">
        <f t="shared" si="335"/>
        <v>0</v>
      </c>
      <c r="BF582">
        <f t="shared" si="335"/>
        <v>0</v>
      </c>
      <c r="BG582">
        <f t="shared" si="335"/>
        <v>0</v>
      </c>
      <c r="BH582">
        <f t="shared" si="335"/>
        <v>0</v>
      </c>
      <c r="BI582">
        <f t="shared" si="335"/>
        <v>0</v>
      </c>
      <c r="BJ582">
        <f t="shared" si="335"/>
        <v>0</v>
      </c>
      <c r="BK582">
        <f t="shared" si="335"/>
        <v>0</v>
      </c>
      <c r="BL582">
        <f t="shared" si="335"/>
        <v>0</v>
      </c>
      <c r="BM582">
        <f t="shared" si="335"/>
        <v>0</v>
      </c>
      <c r="BN582">
        <f t="shared" si="335"/>
        <v>0</v>
      </c>
      <c r="BO582">
        <f t="shared" si="335"/>
        <v>0</v>
      </c>
      <c r="BP582">
        <f t="shared" si="335"/>
        <v>0</v>
      </c>
      <c r="BQ582">
        <f t="shared" si="335"/>
        <v>0</v>
      </c>
      <c r="BR582">
        <f t="shared" si="335"/>
        <v>0</v>
      </c>
      <c r="BS582">
        <f t="shared" si="335"/>
        <v>0</v>
      </c>
      <c r="BT582">
        <f t="shared" si="335"/>
        <v>0</v>
      </c>
      <c r="BU582">
        <f t="shared" si="335"/>
        <v>0</v>
      </c>
      <c r="BV582">
        <f t="shared" si="335"/>
        <v>0</v>
      </c>
      <c r="BW582">
        <f t="shared" si="335"/>
        <v>0</v>
      </c>
      <c r="BX582">
        <f t="shared" si="335"/>
        <v>0</v>
      </c>
      <c r="BY582">
        <f t="shared" si="335"/>
        <v>0</v>
      </c>
      <c r="BZ582">
        <f t="shared" si="335"/>
        <v>0</v>
      </c>
      <c r="CA582">
        <f t="shared" si="335"/>
        <v>0</v>
      </c>
      <c r="CB582">
        <f t="shared" si="335"/>
        <v>0</v>
      </c>
      <c r="CC582">
        <f t="shared" si="335"/>
        <v>0</v>
      </c>
      <c r="CD582">
        <f t="shared" si="335"/>
        <v>0</v>
      </c>
      <c r="CE582">
        <f t="shared" si="335"/>
        <v>0</v>
      </c>
      <c r="CF582">
        <f t="shared" si="335"/>
        <v>0</v>
      </c>
      <c r="CG582">
        <f t="shared" si="335"/>
        <v>0</v>
      </c>
      <c r="CH582">
        <f t="shared" si="335"/>
        <v>0</v>
      </c>
      <c r="CI582">
        <f t="shared" si="334"/>
        <v>0</v>
      </c>
      <c r="CJ582">
        <f t="shared" si="334"/>
        <v>0</v>
      </c>
      <c r="CK582">
        <f t="shared" si="334"/>
        <v>0</v>
      </c>
      <c r="CL582">
        <f t="shared" si="334"/>
        <v>0</v>
      </c>
      <c r="CM582">
        <f t="shared" si="334"/>
        <v>0</v>
      </c>
      <c r="CN582">
        <f t="shared" si="334"/>
        <v>0</v>
      </c>
      <c r="CO582">
        <f t="shared" si="334"/>
        <v>0</v>
      </c>
      <c r="CP582">
        <f t="shared" si="334"/>
        <v>0</v>
      </c>
      <c r="CQ582">
        <f t="shared" si="334"/>
        <v>0</v>
      </c>
      <c r="CR582">
        <f t="shared" si="334"/>
        <v>0</v>
      </c>
      <c r="CS582">
        <f t="shared" si="334"/>
        <v>0</v>
      </c>
      <c r="CT582">
        <f t="shared" si="334"/>
        <v>0</v>
      </c>
      <c r="CU582">
        <f t="shared" si="334"/>
        <v>0</v>
      </c>
      <c r="CV582">
        <f t="shared" si="334"/>
        <v>0</v>
      </c>
      <c r="CW582">
        <f t="shared" si="334"/>
        <v>0</v>
      </c>
      <c r="CX582">
        <f t="shared" si="334"/>
        <v>0</v>
      </c>
      <c r="CY582">
        <f t="shared" si="334"/>
        <v>0</v>
      </c>
      <c r="CZ582">
        <f t="shared" si="334"/>
        <v>0</v>
      </c>
      <c r="DA582">
        <f t="shared" si="334"/>
        <v>0</v>
      </c>
      <c r="DB582">
        <f t="shared" si="334"/>
        <v>0</v>
      </c>
      <c r="DC582">
        <f t="shared" si="334"/>
        <v>0</v>
      </c>
      <c r="DD582">
        <f t="shared" si="334"/>
        <v>0</v>
      </c>
      <c r="DE582">
        <f t="shared" si="334"/>
        <v>0</v>
      </c>
      <c r="DF582">
        <f t="shared" si="334"/>
        <v>0</v>
      </c>
      <c r="DG582">
        <f t="shared" si="334"/>
        <v>0</v>
      </c>
      <c r="DH582">
        <f t="shared" si="334"/>
        <v>0</v>
      </c>
      <c r="DI582">
        <f t="shared" si="334"/>
        <v>0</v>
      </c>
      <c r="DJ582">
        <f t="shared" si="334"/>
        <v>0</v>
      </c>
      <c r="DK582">
        <f t="shared" si="334"/>
        <v>0</v>
      </c>
      <c r="DL582">
        <f t="shared" si="334"/>
        <v>0</v>
      </c>
      <c r="DM582">
        <f t="shared" si="334"/>
        <v>0</v>
      </c>
      <c r="DN582">
        <f t="shared" si="334"/>
        <v>0</v>
      </c>
      <c r="DO582">
        <f t="shared" si="334"/>
        <v>0</v>
      </c>
      <c r="DP582">
        <f t="shared" si="334"/>
        <v>0</v>
      </c>
      <c r="DQ582">
        <f t="shared" si="334"/>
        <v>0</v>
      </c>
    </row>
    <row r="583" spans="1:121" x14ac:dyDescent="0.2">
      <c r="A583">
        <f t="shared" si="305"/>
        <v>-0.64199999999999402</v>
      </c>
      <c r="B583">
        <f t="shared" si="302"/>
        <v>0.59833101206606865</v>
      </c>
      <c r="C583">
        <f>$T583*SUM($V583:W583)</f>
        <v>0.59833101206606865</v>
      </c>
      <c r="D583">
        <f>$T583*SUM($V583:Z583)</f>
        <v>0.59833101206606865</v>
      </c>
      <c r="E583">
        <f>$T583*SUM($V583:AE583)</f>
        <v>0.59833101206606865</v>
      </c>
      <c r="F583">
        <f>$T583*SUM($V583:AO583)</f>
        <v>0.59833101206606865</v>
      </c>
      <c r="G583">
        <f>$T583*SUM($V583:BS583)</f>
        <v>0.59833101206606865</v>
      </c>
      <c r="H583">
        <f>$T583*SUM($V583:DQ583)</f>
        <v>0.59833101206606865</v>
      </c>
      <c r="T583">
        <f t="shared" si="303"/>
        <v>0.59833101206606865</v>
      </c>
      <c r="V583">
        <f t="shared" si="304"/>
        <v>1</v>
      </c>
      <c r="W583">
        <f t="shared" si="335"/>
        <v>0</v>
      </c>
      <c r="X583">
        <f t="shared" si="335"/>
        <v>0</v>
      </c>
      <c r="Y583">
        <f t="shared" si="335"/>
        <v>0</v>
      </c>
      <c r="Z583">
        <f t="shared" si="335"/>
        <v>0</v>
      </c>
      <c r="AA583">
        <f t="shared" si="335"/>
        <v>0</v>
      </c>
      <c r="AB583">
        <f t="shared" si="335"/>
        <v>0</v>
      </c>
      <c r="AC583">
        <f t="shared" si="335"/>
        <v>0</v>
      </c>
      <c r="AD583">
        <f t="shared" si="335"/>
        <v>0</v>
      </c>
      <c r="AE583">
        <f t="shared" si="335"/>
        <v>0</v>
      </c>
      <c r="AF583">
        <f t="shared" si="335"/>
        <v>0</v>
      </c>
      <c r="AG583">
        <f t="shared" si="335"/>
        <v>0</v>
      </c>
      <c r="AH583">
        <f t="shared" si="335"/>
        <v>0</v>
      </c>
      <c r="AI583">
        <f t="shared" si="335"/>
        <v>0</v>
      </c>
      <c r="AJ583">
        <f t="shared" si="335"/>
        <v>0</v>
      </c>
      <c r="AK583">
        <f t="shared" si="335"/>
        <v>0</v>
      </c>
      <c r="AL583">
        <f t="shared" si="335"/>
        <v>0</v>
      </c>
      <c r="AM583">
        <f t="shared" si="335"/>
        <v>0</v>
      </c>
      <c r="AN583">
        <f t="shared" si="335"/>
        <v>0</v>
      </c>
      <c r="AO583">
        <f t="shared" si="335"/>
        <v>0</v>
      </c>
      <c r="AP583">
        <f t="shared" si="335"/>
        <v>0</v>
      </c>
      <c r="AQ583">
        <f t="shared" si="335"/>
        <v>0</v>
      </c>
      <c r="AR583">
        <f t="shared" si="335"/>
        <v>0</v>
      </c>
      <c r="AS583">
        <f t="shared" si="335"/>
        <v>0</v>
      </c>
      <c r="AT583">
        <f t="shared" si="335"/>
        <v>0</v>
      </c>
      <c r="AU583">
        <f t="shared" si="335"/>
        <v>0</v>
      </c>
      <c r="AV583">
        <f t="shared" si="335"/>
        <v>0</v>
      </c>
      <c r="AW583">
        <f t="shared" si="335"/>
        <v>0</v>
      </c>
      <c r="AX583">
        <f t="shared" si="335"/>
        <v>0</v>
      </c>
      <c r="AY583">
        <f t="shared" si="335"/>
        <v>0</v>
      </c>
      <c r="AZ583">
        <f t="shared" si="335"/>
        <v>0</v>
      </c>
      <c r="BA583">
        <f t="shared" si="335"/>
        <v>0</v>
      </c>
      <c r="BB583">
        <f t="shared" si="335"/>
        <v>0</v>
      </c>
      <c r="BC583">
        <f t="shared" si="335"/>
        <v>0</v>
      </c>
      <c r="BD583">
        <f t="shared" si="335"/>
        <v>0</v>
      </c>
      <c r="BE583">
        <f t="shared" si="335"/>
        <v>0</v>
      </c>
      <c r="BF583">
        <f t="shared" si="335"/>
        <v>0</v>
      </c>
      <c r="BG583">
        <f t="shared" si="335"/>
        <v>0</v>
      </c>
      <c r="BH583">
        <f t="shared" si="335"/>
        <v>0</v>
      </c>
      <c r="BI583">
        <f t="shared" si="335"/>
        <v>0</v>
      </c>
      <c r="BJ583">
        <f t="shared" si="335"/>
        <v>0</v>
      </c>
      <c r="BK583">
        <f t="shared" si="335"/>
        <v>0</v>
      </c>
      <c r="BL583">
        <f t="shared" si="335"/>
        <v>0</v>
      </c>
      <c r="BM583">
        <f t="shared" si="335"/>
        <v>0</v>
      </c>
      <c r="BN583">
        <f t="shared" si="335"/>
        <v>0</v>
      </c>
      <c r="BO583">
        <f t="shared" si="335"/>
        <v>0</v>
      </c>
      <c r="BP583">
        <f t="shared" si="335"/>
        <v>0</v>
      </c>
      <c r="BQ583">
        <f t="shared" si="335"/>
        <v>0</v>
      </c>
      <c r="BR583">
        <f t="shared" si="335"/>
        <v>0</v>
      </c>
      <c r="BS583">
        <f t="shared" si="335"/>
        <v>0</v>
      </c>
      <c r="BT583">
        <f t="shared" si="335"/>
        <v>0</v>
      </c>
      <c r="BU583">
        <f t="shared" si="335"/>
        <v>0</v>
      </c>
      <c r="BV583">
        <f t="shared" si="335"/>
        <v>0</v>
      </c>
      <c r="BW583">
        <f t="shared" si="335"/>
        <v>0</v>
      </c>
      <c r="BX583">
        <f t="shared" si="335"/>
        <v>0</v>
      </c>
      <c r="BY583">
        <f t="shared" si="335"/>
        <v>0</v>
      </c>
      <c r="BZ583">
        <f t="shared" si="335"/>
        <v>0</v>
      </c>
      <c r="CA583">
        <f t="shared" si="335"/>
        <v>0</v>
      </c>
      <c r="CB583">
        <f t="shared" si="335"/>
        <v>0</v>
      </c>
      <c r="CC583">
        <f t="shared" si="335"/>
        <v>0</v>
      </c>
      <c r="CD583">
        <f t="shared" si="335"/>
        <v>0</v>
      </c>
      <c r="CE583">
        <f t="shared" si="335"/>
        <v>0</v>
      </c>
      <c r="CF583">
        <f t="shared" si="335"/>
        <v>0</v>
      </c>
      <c r="CG583">
        <f t="shared" si="335"/>
        <v>0</v>
      </c>
      <c r="CH583">
        <f t="shared" si="335"/>
        <v>0</v>
      </c>
      <c r="CI583">
        <f t="shared" si="334"/>
        <v>0</v>
      </c>
      <c r="CJ583">
        <f t="shared" si="334"/>
        <v>0</v>
      </c>
      <c r="CK583">
        <f t="shared" si="334"/>
        <v>0</v>
      </c>
      <c r="CL583">
        <f t="shared" si="334"/>
        <v>0</v>
      </c>
      <c r="CM583">
        <f t="shared" si="334"/>
        <v>0</v>
      </c>
      <c r="CN583">
        <f t="shared" si="334"/>
        <v>0</v>
      </c>
      <c r="CO583">
        <f t="shared" si="334"/>
        <v>0</v>
      </c>
      <c r="CP583">
        <f t="shared" si="334"/>
        <v>0</v>
      </c>
      <c r="CQ583">
        <f t="shared" si="334"/>
        <v>0</v>
      </c>
      <c r="CR583">
        <f t="shared" si="334"/>
        <v>0</v>
      </c>
      <c r="CS583">
        <f t="shared" si="334"/>
        <v>0</v>
      </c>
      <c r="CT583">
        <f t="shared" si="334"/>
        <v>0</v>
      </c>
      <c r="CU583">
        <f t="shared" si="334"/>
        <v>0</v>
      </c>
      <c r="CV583">
        <f t="shared" si="334"/>
        <v>0</v>
      </c>
      <c r="CW583">
        <f t="shared" si="334"/>
        <v>0</v>
      </c>
      <c r="CX583">
        <f t="shared" si="334"/>
        <v>0</v>
      </c>
      <c r="CY583">
        <f t="shared" si="334"/>
        <v>0</v>
      </c>
      <c r="CZ583">
        <f t="shared" si="334"/>
        <v>0</v>
      </c>
      <c r="DA583">
        <f t="shared" si="334"/>
        <v>0</v>
      </c>
      <c r="DB583">
        <f t="shared" si="334"/>
        <v>0</v>
      </c>
      <c r="DC583">
        <f t="shared" si="334"/>
        <v>0</v>
      </c>
      <c r="DD583">
        <f t="shared" si="334"/>
        <v>0</v>
      </c>
      <c r="DE583">
        <f t="shared" si="334"/>
        <v>0</v>
      </c>
      <c r="DF583">
        <f t="shared" si="334"/>
        <v>0</v>
      </c>
      <c r="DG583">
        <f t="shared" si="334"/>
        <v>0</v>
      </c>
      <c r="DH583">
        <f t="shared" si="334"/>
        <v>0</v>
      </c>
      <c r="DI583">
        <f t="shared" si="334"/>
        <v>0</v>
      </c>
      <c r="DJ583">
        <f t="shared" si="334"/>
        <v>0</v>
      </c>
      <c r="DK583">
        <f t="shared" si="334"/>
        <v>0</v>
      </c>
      <c r="DL583">
        <f t="shared" si="334"/>
        <v>0</v>
      </c>
      <c r="DM583">
        <f t="shared" si="334"/>
        <v>0</v>
      </c>
      <c r="DN583">
        <f t="shared" si="334"/>
        <v>0</v>
      </c>
      <c r="DO583">
        <f t="shared" si="334"/>
        <v>0</v>
      </c>
      <c r="DP583">
        <f t="shared" si="334"/>
        <v>0</v>
      </c>
      <c r="DQ583">
        <f t="shared" si="334"/>
        <v>0</v>
      </c>
    </row>
    <row r="584" spans="1:121" x14ac:dyDescent="0.2">
      <c r="A584">
        <f t="shared" si="305"/>
        <v>-0.64049999999999407</v>
      </c>
      <c r="B584">
        <f t="shared" si="302"/>
        <v>0.59958318855685566</v>
      </c>
      <c r="C584">
        <f>$T584*SUM($V584:W584)</f>
        <v>0.59958318855685566</v>
      </c>
      <c r="D584">
        <f>$T584*SUM($V584:Z584)</f>
        <v>0.59958318855685566</v>
      </c>
      <c r="E584">
        <f>$T584*SUM($V584:AE584)</f>
        <v>0.59958318855685566</v>
      </c>
      <c r="F584">
        <f>$T584*SUM($V584:AO584)</f>
        <v>0.59958318855685566</v>
      </c>
      <c r="G584">
        <f>$T584*SUM($V584:BS584)</f>
        <v>0.59958318855685566</v>
      </c>
      <c r="H584">
        <f>$T584*SUM($V584:DQ584)</f>
        <v>0.59958318855685566</v>
      </c>
      <c r="T584">
        <f t="shared" si="303"/>
        <v>0.59958318855685566</v>
      </c>
      <c r="V584">
        <f t="shared" si="304"/>
        <v>1</v>
      </c>
      <c r="W584">
        <f t="shared" si="335"/>
        <v>0</v>
      </c>
      <c r="X584">
        <f t="shared" si="335"/>
        <v>0</v>
      </c>
      <c r="Y584">
        <f t="shared" si="335"/>
        <v>0</v>
      </c>
      <c r="Z584">
        <f t="shared" si="335"/>
        <v>0</v>
      </c>
      <c r="AA584">
        <f t="shared" si="335"/>
        <v>0</v>
      </c>
      <c r="AB584">
        <f t="shared" si="335"/>
        <v>0</v>
      </c>
      <c r="AC584">
        <f t="shared" si="335"/>
        <v>0</v>
      </c>
      <c r="AD584">
        <f t="shared" si="335"/>
        <v>0</v>
      </c>
      <c r="AE584">
        <f t="shared" si="335"/>
        <v>0</v>
      </c>
      <c r="AF584">
        <f t="shared" si="335"/>
        <v>0</v>
      </c>
      <c r="AG584">
        <f t="shared" si="335"/>
        <v>0</v>
      </c>
      <c r="AH584">
        <f t="shared" si="335"/>
        <v>0</v>
      </c>
      <c r="AI584">
        <f t="shared" si="335"/>
        <v>0</v>
      </c>
      <c r="AJ584">
        <f t="shared" si="335"/>
        <v>0</v>
      </c>
      <c r="AK584">
        <f t="shared" si="335"/>
        <v>0</v>
      </c>
      <c r="AL584">
        <f t="shared" si="335"/>
        <v>0</v>
      </c>
      <c r="AM584">
        <f t="shared" si="335"/>
        <v>0</v>
      </c>
      <c r="AN584">
        <f t="shared" si="335"/>
        <v>0</v>
      </c>
      <c r="AO584">
        <f t="shared" si="335"/>
        <v>0</v>
      </c>
      <c r="AP584">
        <f t="shared" si="335"/>
        <v>0</v>
      </c>
      <c r="AQ584">
        <f t="shared" si="335"/>
        <v>0</v>
      </c>
      <c r="AR584">
        <f t="shared" si="335"/>
        <v>0</v>
      </c>
      <c r="AS584">
        <f t="shared" si="335"/>
        <v>0</v>
      </c>
      <c r="AT584">
        <f t="shared" si="335"/>
        <v>0</v>
      </c>
      <c r="AU584">
        <f t="shared" si="335"/>
        <v>0</v>
      </c>
      <c r="AV584">
        <f t="shared" si="335"/>
        <v>0</v>
      </c>
      <c r="AW584">
        <f t="shared" si="335"/>
        <v>0</v>
      </c>
      <c r="AX584">
        <f t="shared" si="335"/>
        <v>0</v>
      </c>
      <c r="AY584">
        <f t="shared" si="335"/>
        <v>0</v>
      </c>
      <c r="AZ584">
        <f t="shared" si="335"/>
        <v>0</v>
      </c>
      <c r="BA584">
        <f t="shared" si="335"/>
        <v>0</v>
      </c>
      <c r="BB584">
        <f t="shared" si="335"/>
        <v>0</v>
      </c>
      <c r="BC584">
        <f t="shared" si="335"/>
        <v>0</v>
      </c>
      <c r="BD584">
        <f t="shared" si="335"/>
        <v>0</v>
      </c>
      <c r="BE584">
        <f t="shared" si="335"/>
        <v>0</v>
      </c>
      <c r="BF584">
        <f t="shared" si="335"/>
        <v>0</v>
      </c>
      <c r="BG584">
        <f t="shared" si="335"/>
        <v>0</v>
      </c>
      <c r="BH584">
        <f t="shared" si="335"/>
        <v>0</v>
      </c>
      <c r="BI584">
        <f t="shared" si="335"/>
        <v>0</v>
      </c>
      <c r="BJ584">
        <f t="shared" si="335"/>
        <v>0</v>
      </c>
      <c r="BK584">
        <f t="shared" si="335"/>
        <v>0</v>
      </c>
      <c r="BL584">
        <f t="shared" si="335"/>
        <v>0</v>
      </c>
      <c r="BM584">
        <f t="shared" si="335"/>
        <v>0</v>
      </c>
      <c r="BN584">
        <f t="shared" si="335"/>
        <v>0</v>
      </c>
      <c r="BO584">
        <f t="shared" si="335"/>
        <v>0</v>
      </c>
      <c r="BP584">
        <f t="shared" si="335"/>
        <v>0</v>
      </c>
      <c r="BQ584">
        <f t="shared" si="335"/>
        <v>0</v>
      </c>
      <c r="BR584">
        <f t="shared" si="335"/>
        <v>0</v>
      </c>
      <c r="BS584">
        <f t="shared" si="335"/>
        <v>0</v>
      </c>
      <c r="BT584">
        <f t="shared" si="335"/>
        <v>0</v>
      </c>
      <c r="BU584">
        <f t="shared" si="335"/>
        <v>0</v>
      </c>
      <c r="BV584">
        <f t="shared" si="335"/>
        <v>0</v>
      </c>
      <c r="BW584">
        <f t="shared" si="335"/>
        <v>0</v>
      </c>
      <c r="BX584">
        <f t="shared" si="335"/>
        <v>0</v>
      </c>
      <c r="BY584">
        <f t="shared" si="335"/>
        <v>0</v>
      </c>
      <c r="BZ584">
        <f t="shared" si="335"/>
        <v>0</v>
      </c>
      <c r="CA584">
        <f t="shared" si="335"/>
        <v>0</v>
      </c>
      <c r="CB584">
        <f t="shared" si="335"/>
        <v>0</v>
      </c>
      <c r="CC584">
        <f t="shared" si="335"/>
        <v>0</v>
      </c>
      <c r="CD584">
        <f t="shared" si="335"/>
        <v>0</v>
      </c>
      <c r="CE584">
        <f t="shared" si="335"/>
        <v>0</v>
      </c>
      <c r="CF584">
        <f t="shared" si="335"/>
        <v>0</v>
      </c>
      <c r="CG584">
        <f t="shared" si="335"/>
        <v>0</v>
      </c>
      <c r="CH584">
        <f t="shared" ref="CH584:DQ591" si="336">CH$6*POWER($A584,$B$4*CH$10)</f>
        <v>0</v>
      </c>
      <c r="CI584">
        <f t="shared" si="336"/>
        <v>0</v>
      </c>
      <c r="CJ584">
        <f t="shared" si="336"/>
        <v>0</v>
      </c>
      <c r="CK584">
        <f t="shared" si="336"/>
        <v>0</v>
      </c>
      <c r="CL584">
        <f t="shared" si="336"/>
        <v>0</v>
      </c>
      <c r="CM584">
        <f t="shared" si="336"/>
        <v>0</v>
      </c>
      <c r="CN584">
        <f t="shared" si="336"/>
        <v>0</v>
      </c>
      <c r="CO584">
        <f t="shared" si="336"/>
        <v>0</v>
      </c>
      <c r="CP584">
        <f t="shared" si="336"/>
        <v>0</v>
      </c>
      <c r="CQ584">
        <f t="shared" si="336"/>
        <v>0</v>
      </c>
      <c r="CR584">
        <f t="shared" si="336"/>
        <v>0</v>
      </c>
      <c r="CS584">
        <f t="shared" si="336"/>
        <v>0</v>
      </c>
      <c r="CT584">
        <f t="shared" si="336"/>
        <v>0</v>
      </c>
      <c r="CU584">
        <f t="shared" si="336"/>
        <v>0</v>
      </c>
      <c r="CV584">
        <f t="shared" si="336"/>
        <v>0</v>
      </c>
      <c r="CW584">
        <f t="shared" si="336"/>
        <v>0</v>
      </c>
      <c r="CX584">
        <f t="shared" si="336"/>
        <v>0</v>
      </c>
      <c r="CY584">
        <f t="shared" si="336"/>
        <v>0</v>
      </c>
      <c r="CZ584">
        <f t="shared" si="336"/>
        <v>0</v>
      </c>
      <c r="DA584">
        <f t="shared" si="336"/>
        <v>0</v>
      </c>
      <c r="DB584">
        <f t="shared" si="336"/>
        <v>0</v>
      </c>
      <c r="DC584">
        <f t="shared" si="336"/>
        <v>0</v>
      </c>
      <c r="DD584">
        <f t="shared" si="336"/>
        <v>0</v>
      </c>
      <c r="DE584">
        <f t="shared" si="336"/>
        <v>0</v>
      </c>
      <c r="DF584">
        <f t="shared" si="336"/>
        <v>0</v>
      </c>
      <c r="DG584">
        <f t="shared" si="336"/>
        <v>0</v>
      </c>
      <c r="DH584">
        <f t="shared" si="336"/>
        <v>0</v>
      </c>
      <c r="DI584">
        <f t="shared" si="336"/>
        <v>0</v>
      </c>
      <c r="DJ584">
        <f t="shared" si="336"/>
        <v>0</v>
      </c>
      <c r="DK584">
        <f t="shared" si="336"/>
        <v>0</v>
      </c>
      <c r="DL584">
        <f t="shared" si="336"/>
        <v>0</v>
      </c>
      <c r="DM584">
        <f t="shared" si="336"/>
        <v>0</v>
      </c>
      <c r="DN584">
        <f t="shared" si="336"/>
        <v>0</v>
      </c>
      <c r="DO584">
        <f t="shared" si="336"/>
        <v>0</v>
      </c>
      <c r="DP584">
        <f t="shared" si="336"/>
        <v>0</v>
      </c>
      <c r="DQ584">
        <f t="shared" si="336"/>
        <v>0</v>
      </c>
    </row>
    <row r="585" spans="1:121" x14ac:dyDescent="0.2">
      <c r="A585">
        <f t="shared" si="305"/>
        <v>-0.63899999999999413</v>
      </c>
      <c r="B585">
        <f t="shared" si="302"/>
        <v>0.60083275543199699</v>
      </c>
      <c r="C585">
        <f>$T585*SUM($V585:W585)</f>
        <v>0.60083275543199699</v>
      </c>
      <c r="D585">
        <f>$T585*SUM($V585:Z585)</f>
        <v>0.60083275543199699</v>
      </c>
      <c r="E585">
        <f>$T585*SUM($V585:AE585)</f>
        <v>0.60083275543199699</v>
      </c>
      <c r="F585">
        <f>$T585*SUM($V585:AO585)</f>
        <v>0.60083275543199699</v>
      </c>
      <c r="G585">
        <f>$T585*SUM($V585:BS585)</f>
        <v>0.60083275543199699</v>
      </c>
      <c r="H585">
        <f>$T585*SUM($V585:DQ585)</f>
        <v>0.60083275543199699</v>
      </c>
      <c r="T585">
        <f t="shared" si="303"/>
        <v>0.60083275543199699</v>
      </c>
      <c r="V585">
        <f t="shared" si="304"/>
        <v>1</v>
      </c>
      <c r="W585">
        <f t="shared" ref="W585:CH588" si="337">W$6*POWER($A585,$B$4*W$10)</f>
        <v>0</v>
      </c>
      <c r="X585">
        <f t="shared" si="337"/>
        <v>0</v>
      </c>
      <c r="Y585">
        <f t="shared" si="337"/>
        <v>0</v>
      </c>
      <c r="Z585">
        <f t="shared" si="337"/>
        <v>0</v>
      </c>
      <c r="AA585">
        <f t="shared" si="337"/>
        <v>0</v>
      </c>
      <c r="AB585">
        <f t="shared" si="337"/>
        <v>0</v>
      </c>
      <c r="AC585">
        <f t="shared" si="337"/>
        <v>0</v>
      </c>
      <c r="AD585">
        <f t="shared" si="337"/>
        <v>0</v>
      </c>
      <c r="AE585">
        <f t="shared" si="337"/>
        <v>0</v>
      </c>
      <c r="AF585">
        <f t="shared" si="337"/>
        <v>0</v>
      </c>
      <c r="AG585">
        <f t="shared" si="337"/>
        <v>0</v>
      </c>
      <c r="AH585">
        <f t="shared" si="337"/>
        <v>0</v>
      </c>
      <c r="AI585">
        <f t="shared" si="337"/>
        <v>0</v>
      </c>
      <c r="AJ585">
        <f t="shared" si="337"/>
        <v>0</v>
      </c>
      <c r="AK585">
        <f t="shared" si="337"/>
        <v>0</v>
      </c>
      <c r="AL585">
        <f t="shared" si="337"/>
        <v>0</v>
      </c>
      <c r="AM585">
        <f t="shared" si="337"/>
        <v>0</v>
      </c>
      <c r="AN585">
        <f t="shared" si="337"/>
        <v>0</v>
      </c>
      <c r="AO585">
        <f t="shared" si="337"/>
        <v>0</v>
      </c>
      <c r="AP585">
        <f t="shared" si="337"/>
        <v>0</v>
      </c>
      <c r="AQ585">
        <f t="shared" si="337"/>
        <v>0</v>
      </c>
      <c r="AR585">
        <f t="shared" si="337"/>
        <v>0</v>
      </c>
      <c r="AS585">
        <f t="shared" si="337"/>
        <v>0</v>
      </c>
      <c r="AT585">
        <f t="shared" si="337"/>
        <v>0</v>
      </c>
      <c r="AU585">
        <f t="shared" si="337"/>
        <v>0</v>
      </c>
      <c r="AV585">
        <f t="shared" si="337"/>
        <v>0</v>
      </c>
      <c r="AW585">
        <f t="shared" si="337"/>
        <v>0</v>
      </c>
      <c r="AX585">
        <f t="shared" si="337"/>
        <v>0</v>
      </c>
      <c r="AY585">
        <f t="shared" si="337"/>
        <v>0</v>
      </c>
      <c r="AZ585">
        <f t="shared" si="337"/>
        <v>0</v>
      </c>
      <c r="BA585">
        <f t="shared" si="337"/>
        <v>0</v>
      </c>
      <c r="BB585">
        <f t="shared" si="337"/>
        <v>0</v>
      </c>
      <c r="BC585">
        <f t="shared" si="337"/>
        <v>0</v>
      </c>
      <c r="BD585">
        <f t="shared" si="337"/>
        <v>0</v>
      </c>
      <c r="BE585">
        <f t="shared" si="337"/>
        <v>0</v>
      </c>
      <c r="BF585">
        <f t="shared" si="337"/>
        <v>0</v>
      </c>
      <c r="BG585">
        <f t="shared" si="337"/>
        <v>0</v>
      </c>
      <c r="BH585">
        <f t="shared" si="337"/>
        <v>0</v>
      </c>
      <c r="BI585">
        <f t="shared" si="337"/>
        <v>0</v>
      </c>
      <c r="BJ585">
        <f t="shared" si="337"/>
        <v>0</v>
      </c>
      <c r="BK585">
        <f t="shared" si="337"/>
        <v>0</v>
      </c>
      <c r="BL585">
        <f t="shared" si="337"/>
        <v>0</v>
      </c>
      <c r="BM585">
        <f t="shared" si="337"/>
        <v>0</v>
      </c>
      <c r="BN585">
        <f t="shared" si="337"/>
        <v>0</v>
      </c>
      <c r="BO585">
        <f t="shared" si="337"/>
        <v>0</v>
      </c>
      <c r="BP585">
        <f t="shared" si="337"/>
        <v>0</v>
      </c>
      <c r="BQ585">
        <f t="shared" si="337"/>
        <v>0</v>
      </c>
      <c r="BR585">
        <f t="shared" si="337"/>
        <v>0</v>
      </c>
      <c r="BS585">
        <f t="shared" si="337"/>
        <v>0</v>
      </c>
      <c r="BT585">
        <f t="shared" si="337"/>
        <v>0</v>
      </c>
      <c r="BU585">
        <f t="shared" si="337"/>
        <v>0</v>
      </c>
      <c r="BV585">
        <f t="shared" si="337"/>
        <v>0</v>
      </c>
      <c r="BW585">
        <f t="shared" si="337"/>
        <v>0</v>
      </c>
      <c r="BX585">
        <f t="shared" si="337"/>
        <v>0</v>
      </c>
      <c r="BY585">
        <f t="shared" si="337"/>
        <v>0</v>
      </c>
      <c r="BZ585">
        <f t="shared" si="337"/>
        <v>0</v>
      </c>
      <c r="CA585">
        <f t="shared" si="337"/>
        <v>0</v>
      </c>
      <c r="CB585">
        <f t="shared" si="337"/>
        <v>0</v>
      </c>
      <c r="CC585">
        <f t="shared" si="337"/>
        <v>0</v>
      </c>
      <c r="CD585">
        <f t="shared" si="337"/>
        <v>0</v>
      </c>
      <c r="CE585">
        <f t="shared" si="337"/>
        <v>0</v>
      </c>
      <c r="CF585">
        <f t="shared" si="337"/>
        <v>0</v>
      </c>
      <c r="CG585">
        <f t="shared" si="337"/>
        <v>0</v>
      </c>
      <c r="CH585">
        <f t="shared" si="337"/>
        <v>0</v>
      </c>
      <c r="CI585">
        <f t="shared" si="336"/>
        <v>0</v>
      </c>
      <c r="CJ585">
        <f t="shared" si="336"/>
        <v>0</v>
      </c>
      <c r="CK585">
        <f t="shared" si="336"/>
        <v>0</v>
      </c>
      <c r="CL585">
        <f t="shared" si="336"/>
        <v>0</v>
      </c>
      <c r="CM585">
        <f t="shared" si="336"/>
        <v>0</v>
      </c>
      <c r="CN585">
        <f t="shared" si="336"/>
        <v>0</v>
      </c>
      <c r="CO585">
        <f t="shared" si="336"/>
        <v>0</v>
      </c>
      <c r="CP585">
        <f t="shared" si="336"/>
        <v>0</v>
      </c>
      <c r="CQ585">
        <f t="shared" si="336"/>
        <v>0</v>
      </c>
      <c r="CR585">
        <f t="shared" si="336"/>
        <v>0</v>
      </c>
      <c r="CS585">
        <f t="shared" si="336"/>
        <v>0</v>
      </c>
      <c r="CT585">
        <f t="shared" si="336"/>
        <v>0</v>
      </c>
      <c r="CU585">
        <f t="shared" si="336"/>
        <v>0</v>
      </c>
      <c r="CV585">
        <f t="shared" si="336"/>
        <v>0</v>
      </c>
      <c r="CW585">
        <f t="shared" si="336"/>
        <v>0</v>
      </c>
      <c r="CX585">
        <f t="shared" si="336"/>
        <v>0</v>
      </c>
      <c r="CY585">
        <f t="shared" si="336"/>
        <v>0</v>
      </c>
      <c r="CZ585">
        <f t="shared" si="336"/>
        <v>0</v>
      </c>
      <c r="DA585">
        <f t="shared" si="336"/>
        <v>0</v>
      </c>
      <c r="DB585">
        <f t="shared" si="336"/>
        <v>0</v>
      </c>
      <c r="DC585">
        <f t="shared" si="336"/>
        <v>0</v>
      </c>
      <c r="DD585">
        <f t="shared" si="336"/>
        <v>0</v>
      </c>
      <c r="DE585">
        <f t="shared" si="336"/>
        <v>0</v>
      </c>
      <c r="DF585">
        <f t="shared" si="336"/>
        <v>0</v>
      </c>
      <c r="DG585">
        <f t="shared" si="336"/>
        <v>0</v>
      </c>
      <c r="DH585">
        <f t="shared" si="336"/>
        <v>0</v>
      </c>
      <c r="DI585">
        <f t="shared" si="336"/>
        <v>0</v>
      </c>
      <c r="DJ585">
        <f t="shared" si="336"/>
        <v>0</v>
      </c>
      <c r="DK585">
        <f t="shared" si="336"/>
        <v>0</v>
      </c>
      <c r="DL585">
        <f t="shared" si="336"/>
        <v>0</v>
      </c>
      <c r="DM585">
        <f t="shared" si="336"/>
        <v>0</v>
      </c>
      <c r="DN585">
        <f t="shared" si="336"/>
        <v>0</v>
      </c>
      <c r="DO585">
        <f t="shared" si="336"/>
        <v>0</v>
      </c>
      <c r="DP585">
        <f t="shared" si="336"/>
        <v>0</v>
      </c>
      <c r="DQ585">
        <f t="shared" si="336"/>
        <v>0</v>
      </c>
    </row>
    <row r="586" spans="1:121" x14ac:dyDescent="0.2">
      <c r="A586">
        <f t="shared" si="305"/>
        <v>-0.63749999999999418</v>
      </c>
      <c r="B586">
        <f t="shared" si="302"/>
        <v>0.60207972893961959</v>
      </c>
      <c r="C586">
        <f>$T586*SUM($V586:W586)</f>
        <v>0.60207972893961959</v>
      </c>
      <c r="D586">
        <f>$T586*SUM($V586:Z586)</f>
        <v>0.60207972893961959</v>
      </c>
      <c r="E586">
        <f>$T586*SUM($V586:AE586)</f>
        <v>0.60207972893961959</v>
      </c>
      <c r="F586">
        <f>$T586*SUM($V586:AO586)</f>
        <v>0.60207972893961959</v>
      </c>
      <c r="G586">
        <f>$T586*SUM($V586:BS586)</f>
        <v>0.60207972893961959</v>
      </c>
      <c r="H586">
        <f>$T586*SUM($V586:DQ586)</f>
        <v>0.60207972893961959</v>
      </c>
      <c r="T586">
        <f t="shared" si="303"/>
        <v>0.60207972893961959</v>
      </c>
      <c r="V586">
        <f t="shared" si="304"/>
        <v>1</v>
      </c>
      <c r="W586">
        <f t="shared" si="337"/>
        <v>0</v>
      </c>
      <c r="X586">
        <f t="shared" si="337"/>
        <v>0</v>
      </c>
      <c r="Y586">
        <f t="shared" si="337"/>
        <v>0</v>
      </c>
      <c r="Z586">
        <f t="shared" si="337"/>
        <v>0</v>
      </c>
      <c r="AA586">
        <f t="shared" si="337"/>
        <v>0</v>
      </c>
      <c r="AB586">
        <f t="shared" si="337"/>
        <v>0</v>
      </c>
      <c r="AC586">
        <f t="shared" si="337"/>
        <v>0</v>
      </c>
      <c r="AD586">
        <f t="shared" si="337"/>
        <v>0</v>
      </c>
      <c r="AE586">
        <f t="shared" si="337"/>
        <v>0</v>
      </c>
      <c r="AF586">
        <f t="shared" si="337"/>
        <v>0</v>
      </c>
      <c r="AG586">
        <f t="shared" si="337"/>
        <v>0</v>
      </c>
      <c r="AH586">
        <f t="shared" si="337"/>
        <v>0</v>
      </c>
      <c r="AI586">
        <f t="shared" si="337"/>
        <v>0</v>
      </c>
      <c r="AJ586">
        <f t="shared" si="337"/>
        <v>0</v>
      </c>
      <c r="AK586">
        <f t="shared" si="337"/>
        <v>0</v>
      </c>
      <c r="AL586">
        <f t="shared" si="337"/>
        <v>0</v>
      </c>
      <c r="AM586">
        <f t="shared" si="337"/>
        <v>0</v>
      </c>
      <c r="AN586">
        <f t="shared" si="337"/>
        <v>0</v>
      </c>
      <c r="AO586">
        <f t="shared" si="337"/>
        <v>0</v>
      </c>
      <c r="AP586">
        <f t="shared" si="337"/>
        <v>0</v>
      </c>
      <c r="AQ586">
        <f t="shared" si="337"/>
        <v>0</v>
      </c>
      <c r="AR586">
        <f t="shared" si="337"/>
        <v>0</v>
      </c>
      <c r="AS586">
        <f t="shared" si="337"/>
        <v>0</v>
      </c>
      <c r="AT586">
        <f t="shared" si="337"/>
        <v>0</v>
      </c>
      <c r="AU586">
        <f t="shared" si="337"/>
        <v>0</v>
      </c>
      <c r="AV586">
        <f t="shared" si="337"/>
        <v>0</v>
      </c>
      <c r="AW586">
        <f t="shared" si="337"/>
        <v>0</v>
      </c>
      <c r="AX586">
        <f t="shared" si="337"/>
        <v>0</v>
      </c>
      <c r="AY586">
        <f t="shared" si="337"/>
        <v>0</v>
      </c>
      <c r="AZ586">
        <f t="shared" si="337"/>
        <v>0</v>
      </c>
      <c r="BA586">
        <f t="shared" si="337"/>
        <v>0</v>
      </c>
      <c r="BB586">
        <f t="shared" si="337"/>
        <v>0</v>
      </c>
      <c r="BC586">
        <f t="shared" si="337"/>
        <v>0</v>
      </c>
      <c r="BD586">
        <f t="shared" si="337"/>
        <v>0</v>
      </c>
      <c r="BE586">
        <f t="shared" si="337"/>
        <v>0</v>
      </c>
      <c r="BF586">
        <f t="shared" si="337"/>
        <v>0</v>
      </c>
      <c r="BG586">
        <f t="shared" si="337"/>
        <v>0</v>
      </c>
      <c r="BH586">
        <f t="shared" si="337"/>
        <v>0</v>
      </c>
      <c r="BI586">
        <f t="shared" si="337"/>
        <v>0</v>
      </c>
      <c r="BJ586">
        <f t="shared" si="337"/>
        <v>0</v>
      </c>
      <c r="BK586">
        <f t="shared" si="337"/>
        <v>0</v>
      </c>
      <c r="BL586">
        <f t="shared" si="337"/>
        <v>0</v>
      </c>
      <c r="BM586">
        <f t="shared" si="337"/>
        <v>0</v>
      </c>
      <c r="BN586">
        <f t="shared" si="337"/>
        <v>0</v>
      </c>
      <c r="BO586">
        <f t="shared" si="337"/>
        <v>0</v>
      </c>
      <c r="BP586">
        <f t="shared" si="337"/>
        <v>0</v>
      </c>
      <c r="BQ586">
        <f t="shared" si="337"/>
        <v>0</v>
      </c>
      <c r="BR586">
        <f t="shared" si="337"/>
        <v>0</v>
      </c>
      <c r="BS586">
        <f t="shared" si="337"/>
        <v>0</v>
      </c>
      <c r="BT586">
        <f t="shared" si="337"/>
        <v>0</v>
      </c>
      <c r="BU586">
        <f t="shared" si="337"/>
        <v>0</v>
      </c>
      <c r="BV586">
        <f t="shared" si="337"/>
        <v>0</v>
      </c>
      <c r="BW586">
        <f t="shared" si="337"/>
        <v>0</v>
      </c>
      <c r="BX586">
        <f t="shared" si="337"/>
        <v>0</v>
      </c>
      <c r="BY586">
        <f t="shared" si="337"/>
        <v>0</v>
      </c>
      <c r="BZ586">
        <f t="shared" si="337"/>
        <v>0</v>
      </c>
      <c r="CA586">
        <f t="shared" si="337"/>
        <v>0</v>
      </c>
      <c r="CB586">
        <f t="shared" si="337"/>
        <v>0</v>
      </c>
      <c r="CC586">
        <f t="shared" si="337"/>
        <v>0</v>
      </c>
      <c r="CD586">
        <f t="shared" si="337"/>
        <v>0</v>
      </c>
      <c r="CE586">
        <f t="shared" si="337"/>
        <v>0</v>
      </c>
      <c r="CF586">
        <f t="shared" si="337"/>
        <v>0</v>
      </c>
      <c r="CG586">
        <f t="shared" si="337"/>
        <v>0</v>
      </c>
      <c r="CH586">
        <f t="shared" si="337"/>
        <v>0</v>
      </c>
      <c r="CI586">
        <f t="shared" si="336"/>
        <v>0</v>
      </c>
      <c r="CJ586">
        <f t="shared" si="336"/>
        <v>0</v>
      </c>
      <c r="CK586">
        <f t="shared" si="336"/>
        <v>0</v>
      </c>
      <c r="CL586">
        <f t="shared" si="336"/>
        <v>0</v>
      </c>
      <c r="CM586">
        <f t="shared" si="336"/>
        <v>0</v>
      </c>
      <c r="CN586">
        <f t="shared" si="336"/>
        <v>0</v>
      </c>
      <c r="CO586">
        <f t="shared" si="336"/>
        <v>0</v>
      </c>
      <c r="CP586">
        <f t="shared" si="336"/>
        <v>0</v>
      </c>
      <c r="CQ586">
        <f t="shared" si="336"/>
        <v>0</v>
      </c>
      <c r="CR586">
        <f t="shared" si="336"/>
        <v>0</v>
      </c>
      <c r="CS586">
        <f t="shared" si="336"/>
        <v>0</v>
      </c>
      <c r="CT586">
        <f t="shared" si="336"/>
        <v>0</v>
      </c>
      <c r="CU586">
        <f t="shared" si="336"/>
        <v>0</v>
      </c>
      <c r="CV586">
        <f t="shared" si="336"/>
        <v>0</v>
      </c>
      <c r="CW586">
        <f t="shared" si="336"/>
        <v>0</v>
      </c>
      <c r="CX586">
        <f t="shared" si="336"/>
        <v>0</v>
      </c>
      <c r="CY586">
        <f t="shared" si="336"/>
        <v>0</v>
      </c>
      <c r="CZ586">
        <f t="shared" si="336"/>
        <v>0</v>
      </c>
      <c r="DA586">
        <f t="shared" si="336"/>
        <v>0</v>
      </c>
      <c r="DB586">
        <f t="shared" si="336"/>
        <v>0</v>
      </c>
      <c r="DC586">
        <f t="shared" si="336"/>
        <v>0</v>
      </c>
      <c r="DD586">
        <f t="shared" si="336"/>
        <v>0</v>
      </c>
      <c r="DE586">
        <f t="shared" si="336"/>
        <v>0</v>
      </c>
      <c r="DF586">
        <f t="shared" si="336"/>
        <v>0</v>
      </c>
      <c r="DG586">
        <f t="shared" si="336"/>
        <v>0</v>
      </c>
      <c r="DH586">
        <f t="shared" si="336"/>
        <v>0</v>
      </c>
      <c r="DI586">
        <f t="shared" si="336"/>
        <v>0</v>
      </c>
      <c r="DJ586">
        <f t="shared" si="336"/>
        <v>0</v>
      </c>
      <c r="DK586">
        <f t="shared" si="336"/>
        <v>0</v>
      </c>
      <c r="DL586">
        <f t="shared" si="336"/>
        <v>0</v>
      </c>
      <c r="DM586">
        <f t="shared" si="336"/>
        <v>0</v>
      </c>
      <c r="DN586">
        <f t="shared" si="336"/>
        <v>0</v>
      </c>
      <c r="DO586">
        <f t="shared" si="336"/>
        <v>0</v>
      </c>
      <c r="DP586">
        <f t="shared" si="336"/>
        <v>0</v>
      </c>
      <c r="DQ586">
        <f t="shared" si="336"/>
        <v>0</v>
      </c>
    </row>
    <row r="587" spans="1:121" x14ac:dyDescent="0.2">
      <c r="A587">
        <f t="shared" si="305"/>
        <v>-0.63599999999999424</v>
      </c>
      <c r="B587">
        <f t="shared" si="302"/>
        <v>0.60332412515993905</v>
      </c>
      <c r="C587">
        <f>$T587*SUM($V587:W587)</f>
        <v>0.60332412515993905</v>
      </c>
      <c r="D587">
        <f>$T587*SUM($V587:Z587)</f>
        <v>0.60332412515993905</v>
      </c>
      <c r="E587">
        <f>$T587*SUM($V587:AE587)</f>
        <v>0.60332412515993905</v>
      </c>
      <c r="F587">
        <f>$T587*SUM($V587:AO587)</f>
        <v>0.60332412515993905</v>
      </c>
      <c r="G587">
        <f>$T587*SUM($V587:BS587)</f>
        <v>0.60332412515993905</v>
      </c>
      <c r="H587">
        <f>$T587*SUM($V587:DQ587)</f>
        <v>0.60332412515993905</v>
      </c>
      <c r="T587">
        <f t="shared" si="303"/>
        <v>0.60332412515993905</v>
      </c>
      <c r="V587">
        <f t="shared" si="304"/>
        <v>1</v>
      </c>
      <c r="W587">
        <f t="shared" si="337"/>
        <v>0</v>
      </c>
      <c r="X587">
        <f t="shared" si="337"/>
        <v>0</v>
      </c>
      <c r="Y587">
        <f t="shared" si="337"/>
        <v>0</v>
      </c>
      <c r="Z587">
        <f t="shared" si="337"/>
        <v>0</v>
      </c>
      <c r="AA587">
        <f t="shared" si="337"/>
        <v>0</v>
      </c>
      <c r="AB587">
        <f t="shared" si="337"/>
        <v>0</v>
      </c>
      <c r="AC587">
        <f t="shared" si="337"/>
        <v>0</v>
      </c>
      <c r="AD587">
        <f t="shared" si="337"/>
        <v>0</v>
      </c>
      <c r="AE587">
        <f t="shared" si="337"/>
        <v>0</v>
      </c>
      <c r="AF587">
        <f t="shared" si="337"/>
        <v>0</v>
      </c>
      <c r="AG587">
        <f t="shared" si="337"/>
        <v>0</v>
      </c>
      <c r="AH587">
        <f t="shared" si="337"/>
        <v>0</v>
      </c>
      <c r="AI587">
        <f t="shared" si="337"/>
        <v>0</v>
      </c>
      <c r="AJ587">
        <f t="shared" si="337"/>
        <v>0</v>
      </c>
      <c r="AK587">
        <f t="shared" si="337"/>
        <v>0</v>
      </c>
      <c r="AL587">
        <f t="shared" si="337"/>
        <v>0</v>
      </c>
      <c r="AM587">
        <f t="shared" si="337"/>
        <v>0</v>
      </c>
      <c r="AN587">
        <f t="shared" si="337"/>
        <v>0</v>
      </c>
      <c r="AO587">
        <f t="shared" si="337"/>
        <v>0</v>
      </c>
      <c r="AP587">
        <f t="shared" si="337"/>
        <v>0</v>
      </c>
      <c r="AQ587">
        <f t="shared" si="337"/>
        <v>0</v>
      </c>
      <c r="AR587">
        <f t="shared" si="337"/>
        <v>0</v>
      </c>
      <c r="AS587">
        <f t="shared" si="337"/>
        <v>0</v>
      </c>
      <c r="AT587">
        <f t="shared" si="337"/>
        <v>0</v>
      </c>
      <c r="AU587">
        <f t="shared" si="337"/>
        <v>0</v>
      </c>
      <c r="AV587">
        <f t="shared" si="337"/>
        <v>0</v>
      </c>
      <c r="AW587">
        <f t="shared" si="337"/>
        <v>0</v>
      </c>
      <c r="AX587">
        <f t="shared" si="337"/>
        <v>0</v>
      </c>
      <c r="AY587">
        <f t="shared" si="337"/>
        <v>0</v>
      </c>
      <c r="AZ587">
        <f t="shared" si="337"/>
        <v>0</v>
      </c>
      <c r="BA587">
        <f t="shared" si="337"/>
        <v>0</v>
      </c>
      <c r="BB587">
        <f t="shared" si="337"/>
        <v>0</v>
      </c>
      <c r="BC587">
        <f t="shared" si="337"/>
        <v>0</v>
      </c>
      <c r="BD587">
        <f t="shared" si="337"/>
        <v>0</v>
      </c>
      <c r="BE587">
        <f t="shared" si="337"/>
        <v>0</v>
      </c>
      <c r="BF587">
        <f t="shared" si="337"/>
        <v>0</v>
      </c>
      <c r="BG587">
        <f t="shared" si="337"/>
        <v>0</v>
      </c>
      <c r="BH587">
        <f t="shared" si="337"/>
        <v>0</v>
      </c>
      <c r="BI587">
        <f t="shared" si="337"/>
        <v>0</v>
      </c>
      <c r="BJ587">
        <f t="shared" si="337"/>
        <v>0</v>
      </c>
      <c r="BK587">
        <f t="shared" si="337"/>
        <v>0</v>
      </c>
      <c r="BL587">
        <f t="shared" si="337"/>
        <v>0</v>
      </c>
      <c r="BM587">
        <f t="shared" si="337"/>
        <v>0</v>
      </c>
      <c r="BN587">
        <f t="shared" si="337"/>
        <v>0</v>
      </c>
      <c r="BO587">
        <f t="shared" si="337"/>
        <v>0</v>
      </c>
      <c r="BP587">
        <f t="shared" si="337"/>
        <v>0</v>
      </c>
      <c r="BQ587">
        <f t="shared" si="337"/>
        <v>0</v>
      </c>
      <c r="BR587">
        <f t="shared" si="337"/>
        <v>0</v>
      </c>
      <c r="BS587">
        <f t="shared" si="337"/>
        <v>0</v>
      </c>
      <c r="BT587">
        <f t="shared" si="337"/>
        <v>0</v>
      </c>
      <c r="BU587">
        <f t="shared" si="337"/>
        <v>0</v>
      </c>
      <c r="BV587">
        <f t="shared" si="337"/>
        <v>0</v>
      </c>
      <c r="BW587">
        <f t="shared" si="337"/>
        <v>0</v>
      </c>
      <c r="BX587">
        <f t="shared" si="337"/>
        <v>0</v>
      </c>
      <c r="BY587">
        <f t="shared" si="337"/>
        <v>0</v>
      </c>
      <c r="BZ587">
        <f t="shared" si="337"/>
        <v>0</v>
      </c>
      <c r="CA587">
        <f t="shared" si="337"/>
        <v>0</v>
      </c>
      <c r="CB587">
        <f t="shared" si="337"/>
        <v>0</v>
      </c>
      <c r="CC587">
        <f t="shared" si="337"/>
        <v>0</v>
      </c>
      <c r="CD587">
        <f t="shared" si="337"/>
        <v>0</v>
      </c>
      <c r="CE587">
        <f t="shared" si="337"/>
        <v>0</v>
      </c>
      <c r="CF587">
        <f t="shared" si="337"/>
        <v>0</v>
      </c>
      <c r="CG587">
        <f t="shared" si="337"/>
        <v>0</v>
      </c>
      <c r="CH587">
        <f t="shared" si="337"/>
        <v>0</v>
      </c>
      <c r="CI587">
        <f t="shared" si="336"/>
        <v>0</v>
      </c>
      <c r="CJ587">
        <f t="shared" si="336"/>
        <v>0</v>
      </c>
      <c r="CK587">
        <f t="shared" si="336"/>
        <v>0</v>
      </c>
      <c r="CL587">
        <f t="shared" si="336"/>
        <v>0</v>
      </c>
      <c r="CM587">
        <f t="shared" si="336"/>
        <v>0</v>
      </c>
      <c r="CN587">
        <f t="shared" si="336"/>
        <v>0</v>
      </c>
      <c r="CO587">
        <f t="shared" si="336"/>
        <v>0</v>
      </c>
      <c r="CP587">
        <f t="shared" si="336"/>
        <v>0</v>
      </c>
      <c r="CQ587">
        <f t="shared" si="336"/>
        <v>0</v>
      </c>
      <c r="CR587">
        <f t="shared" si="336"/>
        <v>0</v>
      </c>
      <c r="CS587">
        <f t="shared" si="336"/>
        <v>0</v>
      </c>
      <c r="CT587">
        <f t="shared" si="336"/>
        <v>0</v>
      </c>
      <c r="CU587">
        <f t="shared" si="336"/>
        <v>0</v>
      </c>
      <c r="CV587">
        <f t="shared" si="336"/>
        <v>0</v>
      </c>
      <c r="CW587">
        <f t="shared" si="336"/>
        <v>0</v>
      </c>
      <c r="CX587">
        <f t="shared" si="336"/>
        <v>0</v>
      </c>
      <c r="CY587">
        <f t="shared" si="336"/>
        <v>0</v>
      </c>
      <c r="CZ587">
        <f t="shared" si="336"/>
        <v>0</v>
      </c>
      <c r="DA587">
        <f t="shared" si="336"/>
        <v>0</v>
      </c>
      <c r="DB587">
        <f t="shared" si="336"/>
        <v>0</v>
      </c>
      <c r="DC587">
        <f t="shared" si="336"/>
        <v>0</v>
      </c>
      <c r="DD587">
        <f t="shared" si="336"/>
        <v>0</v>
      </c>
      <c r="DE587">
        <f t="shared" si="336"/>
        <v>0</v>
      </c>
      <c r="DF587">
        <f t="shared" si="336"/>
        <v>0</v>
      </c>
      <c r="DG587">
        <f t="shared" si="336"/>
        <v>0</v>
      </c>
      <c r="DH587">
        <f t="shared" si="336"/>
        <v>0</v>
      </c>
      <c r="DI587">
        <f t="shared" si="336"/>
        <v>0</v>
      </c>
      <c r="DJ587">
        <f t="shared" si="336"/>
        <v>0</v>
      </c>
      <c r="DK587">
        <f t="shared" si="336"/>
        <v>0</v>
      </c>
      <c r="DL587">
        <f t="shared" si="336"/>
        <v>0</v>
      </c>
      <c r="DM587">
        <f t="shared" si="336"/>
        <v>0</v>
      </c>
      <c r="DN587">
        <f t="shared" si="336"/>
        <v>0</v>
      </c>
      <c r="DO587">
        <f t="shared" si="336"/>
        <v>0</v>
      </c>
      <c r="DP587">
        <f t="shared" si="336"/>
        <v>0</v>
      </c>
      <c r="DQ587">
        <f t="shared" si="336"/>
        <v>0</v>
      </c>
    </row>
    <row r="588" spans="1:121" x14ac:dyDescent="0.2">
      <c r="A588">
        <f t="shared" si="305"/>
        <v>-0.63449999999999429</v>
      </c>
      <c r="B588">
        <f t="shared" ref="B588:B651" si="338">POWER(1+$B$6*POWER(B$8*$A588,$B$4),$B$5)</f>
        <v>0.60456596000767837</v>
      </c>
      <c r="C588">
        <f>$T588*SUM($V588:W588)</f>
        <v>0.60456596000767837</v>
      </c>
      <c r="D588">
        <f>$T588*SUM($V588:Z588)</f>
        <v>0.60456596000767837</v>
      </c>
      <c r="E588">
        <f>$T588*SUM($V588:AE588)</f>
        <v>0.60456596000767837</v>
      </c>
      <c r="F588">
        <f>$T588*SUM($V588:AO588)</f>
        <v>0.60456596000767837</v>
      </c>
      <c r="G588">
        <f>$T588*SUM($V588:BS588)</f>
        <v>0.60456596000767837</v>
      </c>
      <c r="H588">
        <f>$T588*SUM($V588:DQ588)</f>
        <v>0.60456596000767837</v>
      </c>
      <c r="T588">
        <f t="shared" ref="T588:T651" si="339">POWER(1+$B$6*POWER($A588,$B$4),$B$5)</f>
        <v>0.60456596000767837</v>
      </c>
      <c r="V588">
        <f t="shared" ref="V588:AK651" si="340">V$6*POWER($A588,$B$4*V$10)</f>
        <v>1</v>
      </c>
      <c r="W588">
        <f t="shared" si="340"/>
        <v>0</v>
      </c>
      <c r="X588">
        <f t="shared" si="340"/>
        <v>0</v>
      </c>
      <c r="Y588">
        <f t="shared" si="340"/>
        <v>0</v>
      </c>
      <c r="Z588">
        <f t="shared" si="340"/>
        <v>0</v>
      </c>
      <c r="AA588">
        <f t="shared" si="340"/>
        <v>0</v>
      </c>
      <c r="AB588">
        <f t="shared" si="340"/>
        <v>0</v>
      </c>
      <c r="AC588">
        <f t="shared" si="340"/>
        <v>0</v>
      </c>
      <c r="AD588">
        <f t="shared" si="340"/>
        <v>0</v>
      </c>
      <c r="AE588">
        <f t="shared" si="340"/>
        <v>0</v>
      </c>
      <c r="AF588">
        <f t="shared" si="340"/>
        <v>0</v>
      </c>
      <c r="AG588">
        <f t="shared" si="340"/>
        <v>0</v>
      </c>
      <c r="AH588">
        <f t="shared" si="340"/>
        <v>0</v>
      </c>
      <c r="AI588">
        <f t="shared" si="340"/>
        <v>0</v>
      </c>
      <c r="AJ588">
        <f t="shared" si="340"/>
        <v>0</v>
      </c>
      <c r="AK588">
        <f t="shared" si="340"/>
        <v>0</v>
      </c>
      <c r="AL588">
        <f t="shared" si="337"/>
        <v>0</v>
      </c>
      <c r="AM588">
        <f t="shared" si="337"/>
        <v>0</v>
      </c>
      <c r="AN588">
        <f t="shared" si="337"/>
        <v>0</v>
      </c>
      <c r="AO588">
        <f t="shared" si="337"/>
        <v>0</v>
      </c>
      <c r="AP588">
        <f t="shared" si="337"/>
        <v>0</v>
      </c>
      <c r="AQ588">
        <f t="shared" si="337"/>
        <v>0</v>
      </c>
      <c r="AR588">
        <f t="shared" si="337"/>
        <v>0</v>
      </c>
      <c r="AS588">
        <f t="shared" si="337"/>
        <v>0</v>
      </c>
      <c r="AT588">
        <f t="shared" si="337"/>
        <v>0</v>
      </c>
      <c r="AU588">
        <f t="shared" si="337"/>
        <v>0</v>
      </c>
      <c r="AV588">
        <f t="shared" si="337"/>
        <v>0</v>
      </c>
      <c r="AW588">
        <f t="shared" si="337"/>
        <v>0</v>
      </c>
      <c r="AX588">
        <f t="shared" si="337"/>
        <v>0</v>
      </c>
      <c r="AY588">
        <f t="shared" si="337"/>
        <v>0</v>
      </c>
      <c r="AZ588">
        <f t="shared" si="337"/>
        <v>0</v>
      </c>
      <c r="BA588">
        <f t="shared" si="337"/>
        <v>0</v>
      </c>
      <c r="BB588">
        <f t="shared" si="337"/>
        <v>0</v>
      </c>
      <c r="BC588">
        <f t="shared" si="337"/>
        <v>0</v>
      </c>
      <c r="BD588">
        <f t="shared" si="337"/>
        <v>0</v>
      </c>
      <c r="BE588">
        <f t="shared" si="337"/>
        <v>0</v>
      </c>
      <c r="BF588">
        <f t="shared" si="337"/>
        <v>0</v>
      </c>
      <c r="BG588">
        <f t="shared" si="337"/>
        <v>0</v>
      </c>
      <c r="BH588">
        <f t="shared" si="337"/>
        <v>0</v>
      </c>
      <c r="BI588">
        <f t="shared" si="337"/>
        <v>0</v>
      </c>
      <c r="BJ588">
        <f t="shared" si="337"/>
        <v>0</v>
      </c>
      <c r="BK588">
        <f t="shared" si="337"/>
        <v>0</v>
      </c>
      <c r="BL588">
        <f t="shared" si="337"/>
        <v>0</v>
      </c>
      <c r="BM588">
        <f t="shared" si="337"/>
        <v>0</v>
      </c>
      <c r="BN588">
        <f t="shared" si="337"/>
        <v>0</v>
      </c>
      <c r="BO588">
        <f t="shared" si="337"/>
        <v>0</v>
      </c>
      <c r="BP588">
        <f t="shared" si="337"/>
        <v>0</v>
      </c>
      <c r="BQ588">
        <f t="shared" si="337"/>
        <v>0</v>
      </c>
      <c r="BR588">
        <f t="shared" si="337"/>
        <v>0</v>
      </c>
      <c r="BS588">
        <f t="shared" si="337"/>
        <v>0</v>
      </c>
      <c r="BT588">
        <f t="shared" si="337"/>
        <v>0</v>
      </c>
      <c r="BU588">
        <f t="shared" si="337"/>
        <v>0</v>
      </c>
      <c r="BV588">
        <f t="shared" si="337"/>
        <v>0</v>
      </c>
      <c r="BW588">
        <f t="shared" si="337"/>
        <v>0</v>
      </c>
      <c r="BX588">
        <f t="shared" si="337"/>
        <v>0</v>
      </c>
      <c r="BY588">
        <f t="shared" si="337"/>
        <v>0</v>
      </c>
      <c r="BZ588">
        <f t="shared" si="337"/>
        <v>0</v>
      </c>
      <c r="CA588">
        <f t="shared" si="337"/>
        <v>0</v>
      </c>
      <c r="CB588">
        <f t="shared" si="337"/>
        <v>0</v>
      </c>
      <c r="CC588">
        <f t="shared" si="337"/>
        <v>0</v>
      </c>
      <c r="CD588">
        <f t="shared" si="337"/>
        <v>0</v>
      </c>
      <c r="CE588">
        <f t="shared" si="337"/>
        <v>0</v>
      </c>
      <c r="CF588">
        <f t="shared" si="337"/>
        <v>0</v>
      </c>
      <c r="CG588">
        <f t="shared" si="337"/>
        <v>0</v>
      </c>
      <c r="CH588">
        <f t="shared" si="337"/>
        <v>0</v>
      </c>
      <c r="CI588">
        <f t="shared" si="336"/>
        <v>0</v>
      </c>
      <c r="CJ588">
        <f t="shared" si="336"/>
        <v>0</v>
      </c>
      <c r="CK588">
        <f t="shared" si="336"/>
        <v>0</v>
      </c>
      <c r="CL588">
        <f t="shared" si="336"/>
        <v>0</v>
      </c>
      <c r="CM588">
        <f t="shared" si="336"/>
        <v>0</v>
      </c>
      <c r="CN588">
        <f t="shared" si="336"/>
        <v>0</v>
      </c>
      <c r="CO588">
        <f t="shared" si="336"/>
        <v>0</v>
      </c>
      <c r="CP588">
        <f t="shared" si="336"/>
        <v>0</v>
      </c>
      <c r="CQ588">
        <f t="shared" si="336"/>
        <v>0</v>
      </c>
      <c r="CR588">
        <f t="shared" si="336"/>
        <v>0</v>
      </c>
      <c r="CS588">
        <f t="shared" si="336"/>
        <v>0</v>
      </c>
      <c r="CT588">
        <f t="shared" si="336"/>
        <v>0</v>
      </c>
      <c r="CU588">
        <f t="shared" si="336"/>
        <v>0</v>
      </c>
      <c r="CV588">
        <f t="shared" si="336"/>
        <v>0</v>
      </c>
      <c r="CW588">
        <f t="shared" si="336"/>
        <v>0</v>
      </c>
      <c r="CX588">
        <f t="shared" si="336"/>
        <v>0</v>
      </c>
      <c r="CY588">
        <f t="shared" si="336"/>
        <v>0</v>
      </c>
      <c r="CZ588">
        <f t="shared" si="336"/>
        <v>0</v>
      </c>
      <c r="DA588">
        <f t="shared" si="336"/>
        <v>0</v>
      </c>
      <c r="DB588">
        <f t="shared" si="336"/>
        <v>0</v>
      </c>
      <c r="DC588">
        <f t="shared" si="336"/>
        <v>0</v>
      </c>
      <c r="DD588">
        <f t="shared" si="336"/>
        <v>0</v>
      </c>
      <c r="DE588">
        <f t="shared" si="336"/>
        <v>0</v>
      </c>
      <c r="DF588">
        <f t="shared" si="336"/>
        <v>0</v>
      </c>
      <c r="DG588">
        <f t="shared" si="336"/>
        <v>0</v>
      </c>
      <c r="DH588">
        <f t="shared" si="336"/>
        <v>0</v>
      </c>
      <c r="DI588">
        <f t="shared" si="336"/>
        <v>0</v>
      </c>
      <c r="DJ588">
        <f t="shared" si="336"/>
        <v>0</v>
      </c>
      <c r="DK588">
        <f t="shared" si="336"/>
        <v>0</v>
      </c>
      <c r="DL588">
        <f t="shared" si="336"/>
        <v>0</v>
      </c>
      <c r="DM588">
        <f t="shared" si="336"/>
        <v>0</v>
      </c>
      <c r="DN588">
        <f t="shared" si="336"/>
        <v>0</v>
      </c>
      <c r="DO588">
        <f t="shared" si="336"/>
        <v>0</v>
      </c>
      <c r="DP588">
        <f t="shared" si="336"/>
        <v>0</v>
      </c>
      <c r="DQ588">
        <f t="shared" si="336"/>
        <v>0</v>
      </c>
    </row>
    <row r="589" spans="1:121" x14ac:dyDescent="0.2">
      <c r="A589">
        <f t="shared" ref="A589:A652" si="341">A588+B$3</f>
        <v>-0.63299999999999434</v>
      </c>
      <c r="B589">
        <f t="shared" si="338"/>
        <v>0.60580524923444301</v>
      </c>
      <c r="C589">
        <f>$T589*SUM($V589:W589)</f>
        <v>0.60580524923444301</v>
      </c>
      <c r="D589">
        <f>$T589*SUM($V589:Z589)</f>
        <v>0.60580524923444301</v>
      </c>
      <c r="E589">
        <f>$T589*SUM($V589:AE589)</f>
        <v>0.60580524923444301</v>
      </c>
      <c r="F589">
        <f>$T589*SUM($V589:AO589)</f>
        <v>0.60580524923444301</v>
      </c>
      <c r="G589">
        <f>$T589*SUM($V589:BS589)</f>
        <v>0.60580524923444301</v>
      </c>
      <c r="H589">
        <f>$T589*SUM($V589:DQ589)</f>
        <v>0.60580524923444301</v>
      </c>
      <c r="T589">
        <f t="shared" si="339"/>
        <v>0.60580524923444301</v>
      </c>
      <c r="V589">
        <f t="shared" si="340"/>
        <v>1</v>
      </c>
      <c r="W589">
        <f t="shared" ref="W589:CH592" si="342">W$6*POWER($A589,$B$4*W$10)</f>
        <v>0</v>
      </c>
      <c r="X589">
        <f t="shared" si="342"/>
        <v>0</v>
      </c>
      <c r="Y589">
        <f t="shared" si="342"/>
        <v>0</v>
      </c>
      <c r="Z589">
        <f t="shared" si="342"/>
        <v>0</v>
      </c>
      <c r="AA589">
        <f t="shared" si="342"/>
        <v>0</v>
      </c>
      <c r="AB589">
        <f t="shared" si="342"/>
        <v>0</v>
      </c>
      <c r="AC589">
        <f t="shared" si="342"/>
        <v>0</v>
      </c>
      <c r="AD589">
        <f t="shared" si="342"/>
        <v>0</v>
      </c>
      <c r="AE589">
        <f t="shared" si="342"/>
        <v>0</v>
      </c>
      <c r="AF589">
        <f t="shared" si="342"/>
        <v>0</v>
      </c>
      <c r="AG589">
        <f t="shared" si="342"/>
        <v>0</v>
      </c>
      <c r="AH589">
        <f t="shared" si="342"/>
        <v>0</v>
      </c>
      <c r="AI589">
        <f t="shared" si="342"/>
        <v>0</v>
      </c>
      <c r="AJ589">
        <f t="shared" si="342"/>
        <v>0</v>
      </c>
      <c r="AK589">
        <f t="shared" si="342"/>
        <v>0</v>
      </c>
      <c r="AL589">
        <f t="shared" si="342"/>
        <v>0</v>
      </c>
      <c r="AM589">
        <f t="shared" si="342"/>
        <v>0</v>
      </c>
      <c r="AN589">
        <f t="shared" si="342"/>
        <v>0</v>
      </c>
      <c r="AO589">
        <f t="shared" si="342"/>
        <v>0</v>
      </c>
      <c r="AP589">
        <f t="shared" si="342"/>
        <v>0</v>
      </c>
      <c r="AQ589">
        <f t="shared" si="342"/>
        <v>0</v>
      </c>
      <c r="AR589">
        <f t="shared" si="342"/>
        <v>0</v>
      </c>
      <c r="AS589">
        <f t="shared" si="342"/>
        <v>0</v>
      </c>
      <c r="AT589">
        <f t="shared" si="342"/>
        <v>0</v>
      </c>
      <c r="AU589">
        <f t="shared" si="342"/>
        <v>0</v>
      </c>
      <c r="AV589">
        <f t="shared" si="342"/>
        <v>0</v>
      </c>
      <c r="AW589">
        <f t="shared" si="342"/>
        <v>0</v>
      </c>
      <c r="AX589">
        <f t="shared" si="342"/>
        <v>0</v>
      </c>
      <c r="AY589">
        <f t="shared" si="342"/>
        <v>0</v>
      </c>
      <c r="AZ589">
        <f t="shared" si="342"/>
        <v>0</v>
      </c>
      <c r="BA589">
        <f t="shared" si="342"/>
        <v>0</v>
      </c>
      <c r="BB589">
        <f t="shared" si="342"/>
        <v>0</v>
      </c>
      <c r="BC589">
        <f t="shared" si="342"/>
        <v>0</v>
      </c>
      <c r="BD589">
        <f t="shared" si="342"/>
        <v>0</v>
      </c>
      <c r="BE589">
        <f t="shared" si="342"/>
        <v>0</v>
      </c>
      <c r="BF589">
        <f t="shared" si="342"/>
        <v>0</v>
      </c>
      <c r="BG589">
        <f t="shared" si="342"/>
        <v>0</v>
      </c>
      <c r="BH589">
        <f t="shared" si="342"/>
        <v>0</v>
      </c>
      <c r="BI589">
        <f t="shared" si="342"/>
        <v>0</v>
      </c>
      <c r="BJ589">
        <f t="shared" si="342"/>
        <v>0</v>
      </c>
      <c r="BK589">
        <f t="shared" si="342"/>
        <v>0</v>
      </c>
      <c r="BL589">
        <f t="shared" si="342"/>
        <v>0</v>
      </c>
      <c r="BM589">
        <f t="shared" si="342"/>
        <v>0</v>
      </c>
      <c r="BN589">
        <f t="shared" si="342"/>
        <v>0</v>
      </c>
      <c r="BO589">
        <f t="shared" si="342"/>
        <v>0</v>
      </c>
      <c r="BP589">
        <f t="shared" si="342"/>
        <v>0</v>
      </c>
      <c r="BQ589">
        <f t="shared" si="342"/>
        <v>0</v>
      </c>
      <c r="BR589">
        <f t="shared" si="342"/>
        <v>0</v>
      </c>
      <c r="BS589">
        <f t="shared" si="342"/>
        <v>0</v>
      </c>
      <c r="BT589">
        <f t="shared" si="342"/>
        <v>0</v>
      </c>
      <c r="BU589">
        <f t="shared" si="342"/>
        <v>0</v>
      </c>
      <c r="BV589">
        <f t="shared" si="342"/>
        <v>0</v>
      </c>
      <c r="BW589">
        <f t="shared" si="342"/>
        <v>0</v>
      </c>
      <c r="BX589">
        <f t="shared" si="342"/>
        <v>0</v>
      </c>
      <c r="BY589">
        <f t="shared" si="342"/>
        <v>0</v>
      </c>
      <c r="BZ589">
        <f t="shared" si="342"/>
        <v>0</v>
      </c>
      <c r="CA589">
        <f t="shared" si="342"/>
        <v>0</v>
      </c>
      <c r="CB589">
        <f t="shared" si="342"/>
        <v>0</v>
      </c>
      <c r="CC589">
        <f t="shared" si="342"/>
        <v>0</v>
      </c>
      <c r="CD589">
        <f t="shared" si="342"/>
        <v>0</v>
      </c>
      <c r="CE589">
        <f t="shared" si="342"/>
        <v>0</v>
      </c>
      <c r="CF589">
        <f t="shared" si="342"/>
        <v>0</v>
      </c>
      <c r="CG589">
        <f t="shared" si="342"/>
        <v>0</v>
      </c>
      <c r="CH589">
        <f t="shared" si="342"/>
        <v>0</v>
      </c>
      <c r="CI589">
        <f t="shared" si="336"/>
        <v>0</v>
      </c>
      <c r="CJ589">
        <f t="shared" si="336"/>
        <v>0</v>
      </c>
      <c r="CK589">
        <f t="shared" si="336"/>
        <v>0</v>
      </c>
      <c r="CL589">
        <f t="shared" si="336"/>
        <v>0</v>
      </c>
      <c r="CM589">
        <f t="shared" si="336"/>
        <v>0</v>
      </c>
      <c r="CN589">
        <f t="shared" si="336"/>
        <v>0</v>
      </c>
      <c r="CO589">
        <f t="shared" si="336"/>
        <v>0</v>
      </c>
      <c r="CP589">
        <f t="shared" si="336"/>
        <v>0</v>
      </c>
      <c r="CQ589">
        <f t="shared" si="336"/>
        <v>0</v>
      </c>
      <c r="CR589">
        <f t="shared" si="336"/>
        <v>0</v>
      </c>
      <c r="CS589">
        <f t="shared" si="336"/>
        <v>0</v>
      </c>
      <c r="CT589">
        <f t="shared" si="336"/>
        <v>0</v>
      </c>
      <c r="CU589">
        <f t="shared" si="336"/>
        <v>0</v>
      </c>
      <c r="CV589">
        <f t="shared" si="336"/>
        <v>0</v>
      </c>
      <c r="CW589">
        <f t="shared" si="336"/>
        <v>0</v>
      </c>
      <c r="CX589">
        <f t="shared" si="336"/>
        <v>0</v>
      </c>
      <c r="CY589">
        <f t="shared" si="336"/>
        <v>0</v>
      </c>
      <c r="CZ589">
        <f t="shared" si="336"/>
        <v>0</v>
      </c>
      <c r="DA589">
        <f t="shared" si="336"/>
        <v>0</v>
      </c>
      <c r="DB589">
        <f t="shared" si="336"/>
        <v>0</v>
      </c>
      <c r="DC589">
        <f t="shared" si="336"/>
        <v>0</v>
      </c>
      <c r="DD589">
        <f t="shared" si="336"/>
        <v>0</v>
      </c>
      <c r="DE589">
        <f t="shared" si="336"/>
        <v>0</v>
      </c>
      <c r="DF589">
        <f t="shared" si="336"/>
        <v>0</v>
      </c>
      <c r="DG589">
        <f t="shared" si="336"/>
        <v>0</v>
      </c>
      <c r="DH589">
        <f t="shared" si="336"/>
        <v>0</v>
      </c>
      <c r="DI589">
        <f t="shared" si="336"/>
        <v>0</v>
      </c>
      <c r="DJ589">
        <f t="shared" si="336"/>
        <v>0</v>
      </c>
      <c r="DK589">
        <f t="shared" si="336"/>
        <v>0</v>
      </c>
      <c r="DL589">
        <f t="shared" si="336"/>
        <v>0</v>
      </c>
      <c r="DM589">
        <f t="shared" si="336"/>
        <v>0</v>
      </c>
      <c r="DN589">
        <f t="shared" si="336"/>
        <v>0</v>
      </c>
      <c r="DO589">
        <f t="shared" si="336"/>
        <v>0</v>
      </c>
      <c r="DP589">
        <f t="shared" si="336"/>
        <v>0</v>
      </c>
      <c r="DQ589">
        <f t="shared" si="336"/>
        <v>0</v>
      </c>
    </row>
    <row r="590" spans="1:121" x14ac:dyDescent="0.2">
      <c r="A590">
        <f t="shared" si="341"/>
        <v>-0.6314999999999944</v>
      </c>
      <c r="B590">
        <f t="shared" si="338"/>
        <v>0.60704200843105216</v>
      </c>
      <c r="C590">
        <f>$T590*SUM($V590:W590)</f>
        <v>0.60704200843105216</v>
      </c>
      <c r="D590">
        <f>$T590*SUM($V590:Z590)</f>
        <v>0.60704200843105216</v>
      </c>
      <c r="E590">
        <f>$T590*SUM($V590:AE590)</f>
        <v>0.60704200843105216</v>
      </c>
      <c r="F590">
        <f>$T590*SUM($V590:AO590)</f>
        <v>0.60704200843105216</v>
      </c>
      <c r="G590">
        <f>$T590*SUM($V590:BS590)</f>
        <v>0.60704200843105216</v>
      </c>
      <c r="H590">
        <f>$T590*SUM($V590:DQ590)</f>
        <v>0.60704200843105216</v>
      </c>
      <c r="T590">
        <f t="shared" si="339"/>
        <v>0.60704200843105216</v>
      </c>
      <c r="V590">
        <f t="shared" si="340"/>
        <v>1</v>
      </c>
      <c r="W590">
        <f t="shared" si="342"/>
        <v>0</v>
      </c>
      <c r="X590">
        <f t="shared" si="342"/>
        <v>0</v>
      </c>
      <c r="Y590">
        <f t="shared" si="342"/>
        <v>0</v>
      </c>
      <c r="Z590">
        <f t="shared" si="342"/>
        <v>0</v>
      </c>
      <c r="AA590">
        <f t="shared" si="342"/>
        <v>0</v>
      </c>
      <c r="AB590">
        <f t="shared" si="342"/>
        <v>0</v>
      </c>
      <c r="AC590">
        <f t="shared" si="342"/>
        <v>0</v>
      </c>
      <c r="AD590">
        <f t="shared" si="342"/>
        <v>0</v>
      </c>
      <c r="AE590">
        <f t="shared" si="342"/>
        <v>0</v>
      </c>
      <c r="AF590">
        <f t="shared" si="342"/>
        <v>0</v>
      </c>
      <c r="AG590">
        <f t="shared" si="342"/>
        <v>0</v>
      </c>
      <c r="AH590">
        <f t="shared" si="342"/>
        <v>0</v>
      </c>
      <c r="AI590">
        <f t="shared" si="342"/>
        <v>0</v>
      </c>
      <c r="AJ590">
        <f t="shared" si="342"/>
        <v>0</v>
      </c>
      <c r="AK590">
        <f t="shared" si="342"/>
        <v>0</v>
      </c>
      <c r="AL590">
        <f t="shared" si="342"/>
        <v>0</v>
      </c>
      <c r="AM590">
        <f t="shared" si="342"/>
        <v>0</v>
      </c>
      <c r="AN590">
        <f t="shared" si="342"/>
        <v>0</v>
      </c>
      <c r="AO590">
        <f t="shared" si="342"/>
        <v>0</v>
      </c>
      <c r="AP590">
        <f t="shared" si="342"/>
        <v>0</v>
      </c>
      <c r="AQ590">
        <f t="shared" si="342"/>
        <v>0</v>
      </c>
      <c r="AR590">
        <f t="shared" si="342"/>
        <v>0</v>
      </c>
      <c r="AS590">
        <f t="shared" si="342"/>
        <v>0</v>
      </c>
      <c r="AT590">
        <f t="shared" si="342"/>
        <v>0</v>
      </c>
      <c r="AU590">
        <f t="shared" si="342"/>
        <v>0</v>
      </c>
      <c r="AV590">
        <f t="shared" si="342"/>
        <v>0</v>
      </c>
      <c r="AW590">
        <f t="shared" si="342"/>
        <v>0</v>
      </c>
      <c r="AX590">
        <f t="shared" si="342"/>
        <v>0</v>
      </c>
      <c r="AY590">
        <f t="shared" si="342"/>
        <v>0</v>
      </c>
      <c r="AZ590">
        <f t="shared" si="342"/>
        <v>0</v>
      </c>
      <c r="BA590">
        <f t="shared" si="342"/>
        <v>0</v>
      </c>
      <c r="BB590">
        <f t="shared" si="342"/>
        <v>0</v>
      </c>
      <c r="BC590">
        <f t="shared" si="342"/>
        <v>0</v>
      </c>
      <c r="BD590">
        <f t="shared" si="342"/>
        <v>0</v>
      </c>
      <c r="BE590">
        <f t="shared" si="342"/>
        <v>0</v>
      </c>
      <c r="BF590">
        <f t="shared" si="342"/>
        <v>0</v>
      </c>
      <c r="BG590">
        <f t="shared" si="342"/>
        <v>0</v>
      </c>
      <c r="BH590">
        <f t="shared" si="342"/>
        <v>0</v>
      </c>
      <c r="BI590">
        <f t="shared" si="342"/>
        <v>0</v>
      </c>
      <c r="BJ590">
        <f t="shared" si="342"/>
        <v>0</v>
      </c>
      <c r="BK590">
        <f t="shared" si="342"/>
        <v>0</v>
      </c>
      <c r="BL590">
        <f t="shared" si="342"/>
        <v>0</v>
      </c>
      <c r="BM590">
        <f t="shared" si="342"/>
        <v>0</v>
      </c>
      <c r="BN590">
        <f t="shared" si="342"/>
        <v>0</v>
      </c>
      <c r="BO590">
        <f t="shared" si="342"/>
        <v>0</v>
      </c>
      <c r="BP590">
        <f t="shared" si="342"/>
        <v>0</v>
      </c>
      <c r="BQ590">
        <f t="shared" si="342"/>
        <v>0</v>
      </c>
      <c r="BR590">
        <f t="shared" si="342"/>
        <v>0</v>
      </c>
      <c r="BS590">
        <f t="shared" si="342"/>
        <v>0</v>
      </c>
      <c r="BT590">
        <f t="shared" si="342"/>
        <v>0</v>
      </c>
      <c r="BU590">
        <f t="shared" si="342"/>
        <v>0</v>
      </c>
      <c r="BV590">
        <f t="shared" si="342"/>
        <v>0</v>
      </c>
      <c r="BW590">
        <f t="shared" si="342"/>
        <v>0</v>
      </c>
      <c r="BX590">
        <f t="shared" si="342"/>
        <v>0</v>
      </c>
      <c r="BY590">
        <f t="shared" si="342"/>
        <v>0</v>
      </c>
      <c r="BZ590">
        <f t="shared" si="342"/>
        <v>0</v>
      </c>
      <c r="CA590">
        <f t="shared" si="342"/>
        <v>0</v>
      </c>
      <c r="CB590">
        <f t="shared" si="342"/>
        <v>0</v>
      </c>
      <c r="CC590">
        <f t="shared" si="342"/>
        <v>0</v>
      </c>
      <c r="CD590">
        <f t="shared" si="342"/>
        <v>0</v>
      </c>
      <c r="CE590">
        <f t="shared" si="342"/>
        <v>0</v>
      </c>
      <c r="CF590">
        <f t="shared" si="342"/>
        <v>0</v>
      </c>
      <c r="CG590">
        <f t="shared" si="342"/>
        <v>0</v>
      </c>
      <c r="CH590">
        <f t="shared" si="342"/>
        <v>0</v>
      </c>
      <c r="CI590">
        <f t="shared" si="336"/>
        <v>0</v>
      </c>
      <c r="CJ590">
        <f t="shared" si="336"/>
        <v>0</v>
      </c>
      <c r="CK590">
        <f t="shared" si="336"/>
        <v>0</v>
      </c>
      <c r="CL590">
        <f t="shared" si="336"/>
        <v>0</v>
      </c>
      <c r="CM590">
        <f t="shared" si="336"/>
        <v>0</v>
      </c>
      <c r="CN590">
        <f t="shared" si="336"/>
        <v>0</v>
      </c>
      <c r="CO590">
        <f t="shared" si="336"/>
        <v>0</v>
      </c>
      <c r="CP590">
        <f t="shared" si="336"/>
        <v>0</v>
      </c>
      <c r="CQ590">
        <f t="shared" si="336"/>
        <v>0</v>
      </c>
      <c r="CR590">
        <f t="shared" si="336"/>
        <v>0</v>
      </c>
      <c r="CS590">
        <f t="shared" si="336"/>
        <v>0</v>
      </c>
      <c r="CT590">
        <f t="shared" si="336"/>
        <v>0</v>
      </c>
      <c r="CU590">
        <f t="shared" si="336"/>
        <v>0</v>
      </c>
      <c r="CV590">
        <f t="shared" si="336"/>
        <v>0</v>
      </c>
      <c r="CW590">
        <f t="shared" si="336"/>
        <v>0</v>
      </c>
      <c r="CX590">
        <f t="shared" si="336"/>
        <v>0</v>
      </c>
      <c r="CY590">
        <f t="shared" si="336"/>
        <v>0</v>
      </c>
      <c r="CZ590">
        <f t="shared" si="336"/>
        <v>0</v>
      </c>
      <c r="DA590">
        <f t="shared" si="336"/>
        <v>0</v>
      </c>
      <c r="DB590">
        <f t="shared" si="336"/>
        <v>0</v>
      </c>
      <c r="DC590">
        <f t="shared" si="336"/>
        <v>0</v>
      </c>
      <c r="DD590">
        <f t="shared" si="336"/>
        <v>0</v>
      </c>
      <c r="DE590">
        <f t="shared" si="336"/>
        <v>0</v>
      </c>
      <c r="DF590">
        <f t="shared" si="336"/>
        <v>0</v>
      </c>
      <c r="DG590">
        <f t="shared" si="336"/>
        <v>0</v>
      </c>
      <c r="DH590">
        <f t="shared" si="336"/>
        <v>0</v>
      </c>
      <c r="DI590">
        <f t="shared" si="336"/>
        <v>0</v>
      </c>
      <c r="DJ590">
        <f t="shared" si="336"/>
        <v>0</v>
      </c>
      <c r="DK590">
        <f t="shared" si="336"/>
        <v>0</v>
      </c>
      <c r="DL590">
        <f t="shared" si="336"/>
        <v>0</v>
      </c>
      <c r="DM590">
        <f t="shared" si="336"/>
        <v>0</v>
      </c>
      <c r="DN590">
        <f t="shared" si="336"/>
        <v>0</v>
      </c>
      <c r="DO590">
        <f t="shared" si="336"/>
        <v>0</v>
      </c>
      <c r="DP590">
        <f t="shared" si="336"/>
        <v>0</v>
      </c>
      <c r="DQ590">
        <f t="shared" si="336"/>
        <v>0</v>
      </c>
    </row>
    <row r="591" spans="1:121" x14ac:dyDescent="0.2">
      <c r="A591">
        <f t="shared" si="341"/>
        <v>-0.62999999999999445</v>
      </c>
      <c r="B591">
        <f t="shared" si="338"/>
        <v>0.60827625302982657</v>
      </c>
      <c r="C591">
        <f>$T591*SUM($V591:W591)</f>
        <v>0.60827625302982657</v>
      </c>
      <c r="D591">
        <f>$T591*SUM($V591:Z591)</f>
        <v>0.60827625302982657</v>
      </c>
      <c r="E591">
        <f>$T591*SUM($V591:AE591)</f>
        <v>0.60827625302982657</v>
      </c>
      <c r="F591">
        <f>$T591*SUM($V591:AO591)</f>
        <v>0.60827625302982657</v>
      </c>
      <c r="G591">
        <f>$T591*SUM($V591:BS591)</f>
        <v>0.60827625302982657</v>
      </c>
      <c r="H591">
        <f>$T591*SUM($V591:DQ591)</f>
        <v>0.60827625302982657</v>
      </c>
      <c r="T591">
        <f t="shared" si="339"/>
        <v>0.60827625302982657</v>
      </c>
      <c r="V591">
        <f t="shared" si="340"/>
        <v>1</v>
      </c>
      <c r="W591">
        <f t="shared" si="342"/>
        <v>0</v>
      </c>
      <c r="X591">
        <f t="shared" si="342"/>
        <v>0</v>
      </c>
      <c r="Y591">
        <f t="shared" si="342"/>
        <v>0</v>
      </c>
      <c r="Z591">
        <f t="shared" si="342"/>
        <v>0</v>
      </c>
      <c r="AA591">
        <f t="shared" si="342"/>
        <v>0</v>
      </c>
      <c r="AB591">
        <f t="shared" si="342"/>
        <v>0</v>
      </c>
      <c r="AC591">
        <f t="shared" si="342"/>
        <v>0</v>
      </c>
      <c r="AD591">
        <f t="shared" si="342"/>
        <v>0</v>
      </c>
      <c r="AE591">
        <f t="shared" si="342"/>
        <v>0</v>
      </c>
      <c r="AF591">
        <f t="shared" si="342"/>
        <v>0</v>
      </c>
      <c r="AG591">
        <f t="shared" si="342"/>
        <v>0</v>
      </c>
      <c r="AH591">
        <f t="shared" si="342"/>
        <v>0</v>
      </c>
      <c r="AI591">
        <f t="shared" si="342"/>
        <v>0</v>
      </c>
      <c r="AJ591">
        <f t="shared" si="342"/>
        <v>0</v>
      </c>
      <c r="AK591">
        <f t="shared" si="342"/>
        <v>0</v>
      </c>
      <c r="AL591">
        <f t="shared" si="342"/>
        <v>0</v>
      </c>
      <c r="AM591">
        <f t="shared" si="342"/>
        <v>0</v>
      </c>
      <c r="AN591">
        <f t="shared" si="342"/>
        <v>0</v>
      </c>
      <c r="AO591">
        <f t="shared" si="342"/>
        <v>0</v>
      </c>
      <c r="AP591">
        <f t="shared" si="342"/>
        <v>0</v>
      </c>
      <c r="AQ591">
        <f t="shared" si="342"/>
        <v>0</v>
      </c>
      <c r="AR591">
        <f t="shared" si="342"/>
        <v>0</v>
      </c>
      <c r="AS591">
        <f t="shared" si="342"/>
        <v>0</v>
      </c>
      <c r="AT591">
        <f t="shared" si="342"/>
        <v>0</v>
      </c>
      <c r="AU591">
        <f t="shared" si="342"/>
        <v>0</v>
      </c>
      <c r="AV591">
        <f t="shared" si="342"/>
        <v>0</v>
      </c>
      <c r="AW591">
        <f t="shared" si="342"/>
        <v>0</v>
      </c>
      <c r="AX591">
        <f t="shared" si="342"/>
        <v>0</v>
      </c>
      <c r="AY591">
        <f t="shared" si="342"/>
        <v>0</v>
      </c>
      <c r="AZ591">
        <f t="shared" si="342"/>
        <v>0</v>
      </c>
      <c r="BA591">
        <f t="shared" si="342"/>
        <v>0</v>
      </c>
      <c r="BB591">
        <f t="shared" si="342"/>
        <v>0</v>
      </c>
      <c r="BC591">
        <f t="shared" si="342"/>
        <v>0</v>
      </c>
      <c r="BD591">
        <f t="shared" si="342"/>
        <v>0</v>
      </c>
      <c r="BE591">
        <f t="shared" si="342"/>
        <v>0</v>
      </c>
      <c r="BF591">
        <f t="shared" si="342"/>
        <v>0</v>
      </c>
      <c r="BG591">
        <f t="shared" si="342"/>
        <v>0</v>
      </c>
      <c r="BH591">
        <f t="shared" si="342"/>
        <v>0</v>
      </c>
      <c r="BI591">
        <f t="shared" si="342"/>
        <v>0</v>
      </c>
      <c r="BJ591">
        <f t="shared" si="342"/>
        <v>0</v>
      </c>
      <c r="BK591">
        <f t="shared" si="342"/>
        <v>0</v>
      </c>
      <c r="BL591">
        <f t="shared" si="342"/>
        <v>0</v>
      </c>
      <c r="BM591">
        <f t="shared" si="342"/>
        <v>0</v>
      </c>
      <c r="BN591">
        <f t="shared" si="342"/>
        <v>0</v>
      </c>
      <c r="BO591">
        <f t="shared" si="342"/>
        <v>0</v>
      </c>
      <c r="BP591">
        <f t="shared" si="342"/>
        <v>0</v>
      </c>
      <c r="BQ591">
        <f t="shared" si="342"/>
        <v>0</v>
      </c>
      <c r="BR591">
        <f t="shared" si="342"/>
        <v>0</v>
      </c>
      <c r="BS591">
        <f t="shared" si="342"/>
        <v>0</v>
      </c>
      <c r="BT591">
        <f t="shared" si="342"/>
        <v>0</v>
      </c>
      <c r="BU591">
        <f t="shared" si="342"/>
        <v>0</v>
      </c>
      <c r="BV591">
        <f t="shared" si="342"/>
        <v>0</v>
      </c>
      <c r="BW591">
        <f t="shared" si="342"/>
        <v>0</v>
      </c>
      <c r="BX591">
        <f t="shared" si="342"/>
        <v>0</v>
      </c>
      <c r="BY591">
        <f t="shared" si="342"/>
        <v>0</v>
      </c>
      <c r="BZ591">
        <f t="shared" si="342"/>
        <v>0</v>
      </c>
      <c r="CA591">
        <f t="shared" si="342"/>
        <v>0</v>
      </c>
      <c r="CB591">
        <f t="shared" si="342"/>
        <v>0</v>
      </c>
      <c r="CC591">
        <f t="shared" si="342"/>
        <v>0</v>
      </c>
      <c r="CD591">
        <f t="shared" si="342"/>
        <v>0</v>
      </c>
      <c r="CE591">
        <f t="shared" si="342"/>
        <v>0</v>
      </c>
      <c r="CF591">
        <f t="shared" si="342"/>
        <v>0</v>
      </c>
      <c r="CG591">
        <f t="shared" si="342"/>
        <v>0</v>
      </c>
      <c r="CH591">
        <f t="shared" si="342"/>
        <v>0</v>
      </c>
      <c r="CI591">
        <f t="shared" si="336"/>
        <v>0</v>
      </c>
      <c r="CJ591">
        <f t="shared" si="336"/>
        <v>0</v>
      </c>
      <c r="CK591">
        <f t="shared" si="336"/>
        <v>0</v>
      </c>
      <c r="CL591">
        <f t="shared" si="336"/>
        <v>0</v>
      </c>
      <c r="CM591">
        <f t="shared" si="336"/>
        <v>0</v>
      </c>
      <c r="CN591">
        <f t="shared" si="336"/>
        <v>0</v>
      </c>
      <c r="CO591">
        <f t="shared" si="336"/>
        <v>0</v>
      </c>
      <c r="CP591">
        <f t="shared" si="336"/>
        <v>0</v>
      </c>
      <c r="CQ591">
        <f t="shared" si="336"/>
        <v>0</v>
      </c>
      <c r="CR591">
        <f t="shared" ref="CR591:DQ591" si="343">CR$6*POWER($A591,$B$4*CR$10)</f>
        <v>0</v>
      </c>
      <c r="CS591">
        <f t="shared" si="343"/>
        <v>0</v>
      </c>
      <c r="CT591">
        <f t="shared" si="343"/>
        <v>0</v>
      </c>
      <c r="CU591">
        <f t="shared" si="343"/>
        <v>0</v>
      </c>
      <c r="CV591">
        <f t="shared" si="343"/>
        <v>0</v>
      </c>
      <c r="CW591">
        <f t="shared" si="343"/>
        <v>0</v>
      </c>
      <c r="CX591">
        <f t="shared" si="343"/>
        <v>0</v>
      </c>
      <c r="CY591">
        <f t="shared" si="343"/>
        <v>0</v>
      </c>
      <c r="CZ591">
        <f t="shared" si="343"/>
        <v>0</v>
      </c>
      <c r="DA591">
        <f t="shared" si="343"/>
        <v>0</v>
      </c>
      <c r="DB591">
        <f t="shared" si="343"/>
        <v>0</v>
      </c>
      <c r="DC591">
        <f t="shared" si="343"/>
        <v>0</v>
      </c>
      <c r="DD591">
        <f t="shared" si="343"/>
        <v>0</v>
      </c>
      <c r="DE591">
        <f t="shared" si="343"/>
        <v>0</v>
      </c>
      <c r="DF591">
        <f t="shared" si="343"/>
        <v>0</v>
      </c>
      <c r="DG591">
        <f t="shared" si="343"/>
        <v>0</v>
      </c>
      <c r="DH591">
        <f t="shared" si="343"/>
        <v>0</v>
      </c>
      <c r="DI591">
        <f t="shared" si="343"/>
        <v>0</v>
      </c>
      <c r="DJ591">
        <f t="shared" si="343"/>
        <v>0</v>
      </c>
      <c r="DK591">
        <f t="shared" si="343"/>
        <v>0</v>
      </c>
      <c r="DL591">
        <f t="shared" si="343"/>
        <v>0</v>
      </c>
      <c r="DM591">
        <f t="shared" si="343"/>
        <v>0</v>
      </c>
      <c r="DN591">
        <f t="shared" si="343"/>
        <v>0</v>
      </c>
      <c r="DO591">
        <f t="shared" si="343"/>
        <v>0</v>
      </c>
      <c r="DP591">
        <f t="shared" si="343"/>
        <v>0</v>
      </c>
      <c r="DQ591">
        <f t="shared" si="343"/>
        <v>0</v>
      </c>
    </row>
    <row r="592" spans="1:121" x14ac:dyDescent="0.2">
      <c r="A592">
        <f t="shared" si="341"/>
        <v>-0.62849999999999451</v>
      </c>
      <c r="B592">
        <f t="shared" si="338"/>
        <v>0.60950799830683555</v>
      </c>
      <c r="C592">
        <f>$T592*SUM($V592:W592)</f>
        <v>0.60950799830683555</v>
      </c>
      <c r="D592">
        <f>$T592*SUM($V592:Z592)</f>
        <v>0.60950799830683555</v>
      </c>
      <c r="E592">
        <f>$T592*SUM($V592:AE592)</f>
        <v>0.60950799830683555</v>
      </c>
      <c r="F592">
        <f>$T592*SUM($V592:AO592)</f>
        <v>0.60950799830683555</v>
      </c>
      <c r="G592">
        <f>$T592*SUM($V592:BS592)</f>
        <v>0.60950799830683555</v>
      </c>
      <c r="H592">
        <f>$T592*SUM($V592:DQ592)</f>
        <v>0.60950799830683555</v>
      </c>
      <c r="T592">
        <f t="shared" si="339"/>
        <v>0.60950799830683555</v>
      </c>
      <c r="V592">
        <f t="shared" si="340"/>
        <v>1</v>
      </c>
      <c r="W592">
        <f t="shared" si="342"/>
        <v>0</v>
      </c>
      <c r="X592">
        <f t="shared" si="342"/>
        <v>0</v>
      </c>
      <c r="Y592">
        <f t="shared" si="342"/>
        <v>0</v>
      </c>
      <c r="Z592">
        <f t="shared" si="342"/>
        <v>0</v>
      </c>
      <c r="AA592">
        <f t="shared" si="342"/>
        <v>0</v>
      </c>
      <c r="AB592">
        <f t="shared" si="342"/>
        <v>0</v>
      </c>
      <c r="AC592">
        <f t="shared" si="342"/>
        <v>0</v>
      </c>
      <c r="AD592">
        <f t="shared" si="342"/>
        <v>0</v>
      </c>
      <c r="AE592">
        <f t="shared" si="342"/>
        <v>0</v>
      </c>
      <c r="AF592">
        <f t="shared" si="342"/>
        <v>0</v>
      </c>
      <c r="AG592">
        <f t="shared" si="342"/>
        <v>0</v>
      </c>
      <c r="AH592">
        <f t="shared" si="342"/>
        <v>0</v>
      </c>
      <c r="AI592">
        <f t="shared" si="342"/>
        <v>0</v>
      </c>
      <c r="AJ592">
        <f t="shared" si="342"/>
        <v>0</v>
      </c>
      <c r="AK592">
        <f t="shared" si="342"/>
        <v>0</v>
      </c>
      <c r="AL592">
        <f t="shared" si="342"/>
        <v>0</v>
      </c>
      <c r="AM592">
        <f t="shared" si="342"/>
        <v>0</v>
      </c>
      <c r="AN592">
        <f t="shared" si="342"/>
        <v>0</v>
      </c>
      <c r="AO592">
        <f t="shared" si="342"/>
        <v>0</v>
      </c>
      <c r="AP592">
        <f t="shared" si="342"/>
        <v>0</v>
      </c>
      <c r="AQ592">
        <f t="shared" si="342"/>
        <v>0</v>
      </c>
      <c r="AR592">
        <f t="shared" si="342"/>
        <v>0</v>
      </c>
      <c r="AS592">
        <f t="shared" si="342"/>
        <v>0</v>
      </c>
      <c r="AT592">
        <f t="shared" si="342"/>
        <v>0</v>
      </c>
      <c r="AU592">
        <f t="shared" si="342"/>
        <v>0</v>
      </c>
      <c r="AV592">
        <f t="shared" si="342"/>
        <v>0</v>
      </c>
      <c r="AW592">
        <f t="shared" si="342"/>
        <v>0</v>
      </c>
      <c r="AX592">
        <f t="shared" si="342"/>
        <v>0</v>
      </c>
      <c r="AY592">
        <f t="shared" si="342"/>
        <v>0</v>
      </c>
      <c r="AZ592">
        <f t="shared" si="342"/>
        <v>0</v>
      </c>
      <c r="BA592">
        <f t="shared" si="342"/>
        <v>0</v>
      </c>
      <c r="BB592">
        <f t="shared" si="342"/>
        <v>0</v>
      </c>
      <c r="BC592">
        <f t="shared" si="342"/>
        <v>0</v>
      </c>
      <c r="BD592">
        <f t="shared" si="342"/>
        <v>0</v>
      </c>
      <c r="BE592">
        <f t="shared" si="342"/>
        <v>0</v>
      </c>
      <c r="BF592">
        <f t="shared" si="342"/>
        <v>0</v>
      </c>
      <c r="BG592">
        <f t="shared" si="342"/>
        <v>0</v>
      </c>
      <c r="BH592">
        <f t="shared" si="342"/>
        <v>0</v>
      </c>
      <c r="BI592">
        <f t="shared" si="342"/>
        <v>0</v>
      </c>
      <c r="BJ592">
        <f t="shared" si="342"/>
        <v>0</v>
      </c>
      <c r="BK592">
        <f t="shared" si="342"/>
        <v>0</v>
      </c>
      <c r="BL592">
        <f t="shared" si="342"/>
        <v>0</v>
      </c>
      <c r="BM592">
        <f t="shared" si="342"/>
        <v>0</v>
      </c>
      <c r="BN592">
        <f t="shared" si="342"/>
        <v>0</v>
      </c>
      <c r="BO592">
        <f t="shared" si="342"/>
        <v>0</v>
      </c>
      <c r="BP592">
        <f t="shared" si="342"/>
        <v>0</v>
      </c>
      <c r="BQ592">
        <f t="shared" si="342"/>
        <v>0</v>
      </c>
      <c r="BR592">
        <f t="shared" si="342"/>
        <v>0</v>
      </c>
      <c r="BS592">
        <f t="shared" si="342"/>
        <v>0</v>
      </c>
      <c r="BT592">
        <f t="shared" si="342"/>
        <v>0</v>
      </c>
      <c r="BU592">
        <f t="shared" si="342"/>
        <v>0</v>
      </c>
      <c r="BV592">
        <f t="shared" si="342"/>
        <v>0</v>
      </c>
      <c r="BW592">
        <f t="shared" si="342"/>
        <v>0</v>
      </c>
      <c r="BX592">
        <f t="shared" si="342"/>
        <v>0</v>
      </c>
      <c r="BY592">
        <f t="shared" si="342"/>
        <v>0</v>
      </c>
      <c r="BZ592">
        <f t="shared" si="342"/>
        <v>0</v>
      </c>
      <c r="CA592">
        <f t="shared" si="342"/>
        <v>0</v>
      </c>
      <c r="CB592">
        <f t="shared" si="342"/>
        <v>0</v>
      </c>
      <c r="CC592">
        <f t="shared" si="342"/>
        <v>0</v>
      </c>
      <c r="CD592">
        <f t="shared" si="342"/>
        <v>0</v>
      </c>
      <c r="CE592">
        <f t="shared" si="342"/>
        <v>0</v>
      </c>
      <c r="CF592">
        <f t="shared" si="342"/>
        <v>0</v>
      </c>
      <c r="CG592">
        <f t="shared" si="342"/>
        <v>0</v>
      </c>
      <c r="CH592">
        <f t="shared" ref="CH592:DQ595" si="344">CH$6*POWER($A592,$B$4*CH$10)</f>
        <v>0</v>
      </c>
      <c r="CI592">
        <f t="shared" si="344"/>
        <v>0</v>
      </c>
      <c r="CJ592">
        <f t="shared" si="344"/>
        <v>0</v>
      </c>
      <c r="CK592">
        <f t="shared" si="344"/>
        <v>0</v>
      </c>
      <c r="CL592">
        <f t="shared" si="344"/>
        <v>0</v>
      </c>
      <c r="CM592">
        <f t="shared" si="344"/>
        <v>0</v>
      </c>
      <c r="CN592">
        <f t="shared" si="344"/>
        <v>0</v>
      </c>
      <c r="CO592">
        <f t="shared" si="344"/>
        <v>0</v>
      </c>
      <c r="CP592">
        <f t="shared" si="344"/>
        <v>0</v>
      </c>
      <c r="CQ592">
        <f t="shared" si="344"/>
        <v>0</v>
      </c>
      <c r="CR592">
        <f t="shared" si="344"/>
        <v>0</v>
      </c>
      <c r="CS592">
        <f t="shared" si="344"/>
        <v>0</v>
      </c>
      <c r="CT592">
        <f t="shared" si="344"/>
        <v>0</v>
      </c>
      <c r="CU592">
        <f t="shared" si="344"/>
        <v>0</v>
      </c>
      <c r="CV592">
        <f t="shared" si="344"/>
        <v>0</v>
      </c>
      <c r="CW592">
        <f t="shared" si="344"/>
        <v>0</v>
      </c>
      <c r="CX592">
        <f t="shared" si="344"/>
        <v>0</v>
      </c>
      <c r="CY592">
        <f t="shared" si="344"/>
        <v>0</v>
      </c>
      <c r="CZ592">
        <f t="shared" si="344"/>
        <v>0</v>
      </c>
      <c r="DA592">
        <f t="shared" si="344"/>
        <v>0</v>
      </c>
      <c r="DB592">
        <f t="shared" si="344"/>
        <v>0</v>
      </c>
      <c r="DC592">
        <f t="shared" si="344"/>
        <v>0</v>
      </c>
      <c r="DD592">
        <f t="shared" si="344"/>
        <v>0</v>
      </c>
      <c r="DE592">
        <f t="shared" si="344"/>
        <v>0</v>
      </c>
      <c r="DF592">
        <f t="shared" si="344"/>
        <v>0</v>
      </c>
      <c r="DG592">
        <f t="shared" si="344"/>
        <v>0</v>
      </c>
      <c r="DH592">
        <f t="shared" si="344"/>
        <v>0</v>
      </c>
      <c r="DI592">
        <f t="shared" si="344"/>
        <v>0</v>
      </c>
      <c r="DJ592">
        <f t="shared" si="344"/>
        <v>0</v>
      </c>
      <c r="DK592">
        <f t="shared" si="344"/>
        <v>0</v>
      </c>
      <c r="DL592">
        <f t="shared" si="344"/>
        <v>0</v>
      </c>
      <c r="DM592">
        <f t="shared" si="344"/>
        <v>0</v>
      </c>
      <c r="DN592">
        <f t="shared" si="344"/>
        <v>0</v>
      </c>
      <c r="DO592">
        <f t="shared" si="344"/>
        <v>0</v>
      </c>
      <c r="DP592">
        <f t="shared" si="344"/>
        <v>0</v>
      </c>
      <c r="DQ592">
        <f t="shared" si="344"/>
        <v>0</v>
      </c>
    </row>
    <row r="593" spans="1:121" x14ac:dyDescent="0.2">
      <c r="A593">
        <f t="shared" si="341"/>
        <v>-0.62699999999999456</v>
      </c>
      <c r="B593">
        <f t="shared" si="338"/>
        <v>0.61073725938410328</v>
      </c>
      <c r="C593">
        <f>$T593*SUM($V593:W593)</f>
        <v>0.61073725938410328</v>
      </c>
      <c r="D593">
        <f>$T593*SUM($V593:Z593)</f>
        <v>0.61073725938410328</v>
      </c>
      <c r="E593">
        <f>$T593*SUM($V593:AE593)</f>
        <v>0.61073725938410328</v>
      </c>
      <c r="F593">
        <f>$T593*SUM($V593:AO593)</f>
        <v>0.61073725938410328</v>
      </c>
      <c r="G593">
        <f>$T593*SUM($V593:BS593)</f>
        <v>0.61073725938410328</v>
      </c>
      <c r="H593">
        <f>$T593*SUM($V593:DQ593)</f>
        <v>0.61073725938410328</v>
      </c>
      <c r="T593">
        <f t="shared" si="339"/>
        <v>0.61073725938410328</v>
      </c>
      <c r="V593">
        <f t="shared" si="340"/>
        <v>1</v>
      </c>
      <c r="W593">
        <f t="shared" ref="W593:CH596" si="345">W$6*POWER($A593,$B$4*W$10)</f>
        <v>0</v>
      </c>
      <c r="X593">
        <f t="shared" si="345"/>
        <v>0</v>
      </c>
      <c r="Y593">
        <f t="shared" si="345"/>
        <v>0</v>
      </c>
      <c r="Z593">
        <f t="shared" si="345"/>
        <v>0</v>
      </c>
      <c r="AA593">
        <f t="shared" si="345"/>
        <v>0</v>
      </c>
      <c r="AB593">
        <f t="shared" si="345"/>
        <v>0</v>
      </c>
      <c r="AC593">
        <f t="shared" si="345"/>
        <v>0</v>
      </c>
      <c r="AD593">
        <f t="shared" si="345"/>
        <v>0</v>
      </c>
      <c r="AE593">
        <f t="shared" si="345"/>
        <v>0</v>
      </c>
      <c r="AF593">
        <f t="shared" si="345"/>
        <v>0</v>
      </c>
      <c r="AG593">
        <f t="shared" si="345"/>
        <v>0</v>
      </c>
      <c r="AH593">
        <f t="shared" si="345"/>
        <v>0</v>
      </c>
      <c r="AI593">
        <f t="shared" si="345"/>
        <v>0</v>
      </c>
      <c r="AJ593">
        <f t="shared" si="345"/>
        <v>0</v>
      </c>
      <c r="AK593">
        <f t="shared" si="345"/>
        <v>0</v>
      </c>
      <c r="AL593">
        <f t="shared" si="345"/>
        <v>0</v>
      </c>
      <c r="AM593">
        <f t="shared" si="345"/>
        <v>0</v>
      </c>
      <c r="AN593">
        <f t="shared" si="345"/>
        <v>0</v>
      </c>
      <c r="AO593">
        <f t="shared" si="345"/>
        <v>0</v>
      </c>
      <c r="AP593">
        <f t="shared" si="345"/>
        <v>0</v>
      </c>
      <c r="AQ593">
        <f t="shared" si="345"/>
        <v>0</v>
      </c>
      <c r="AR593">
        <f t="shared" si="345"/>
        <v>0</v>
      </c>
      <c r="AS593">
        <f t="shared" si="345"/>
        <v>0</v>
      </c>
      <c r="AT593">
        <f t="shared" si="345"/>
        <v>0</v>
      </c>
      <c r="AU593">
        <f t="shared" si="345"/>
        <v>0</v>
      </c>
      <c r="AV593">
        <f t="shared" si="345"/>
        <v>0</v>
      </c>
      <c r="AW593">
        <f t="shared" si="345"/>
        <v>0</v>
      </c>
      <c r="AX593">
        <f t="shared" si="345"/>
        <v>0</v>
      </c>
      <c r="AY593">
        <f t="shared" si="345"/>
        <v>0</v>
      </c>
      <c r="AZ593">
        <f t="shared" si="345"/>
        <v>0</v>
      </c>
      <c r="BA593">
        <f t="shared" si="345"/>
        <v>0</v>
      </c>
      <c r="BB593">
        <f t="shared" si="345"/>
        <v>0</v>
      </c>
      <c r="BC593">
        <f t="shared" si="345"/>
        <v>0</v>
      </c>
      <c r="BD593">
        <f t="shared" si="345"/>
        <v>0</v>
      </c>
      <c r="BE593">
        <f t="shared" si="345"/>
        <v>0</v>
      </c>
      <c r="BF593">
        <f t="shared" si="345"/>
        <v>0</v>
      </c>
      <c r="BG593">
        <f t="shared" si="345"/>
        <v>0</v>
      </c>
      <c r="BH593">
        <f t="shared" si="345"/>
        <v>0</v>
      </c>
      <c r="BI593">
        <f t="shared" si="345"/>
        <v>0</v>
      </c>
      <c r="BJ593">
        <f t="shared" si="345"/>
        <v>0</v>
      </c>
      <c r="BK593">
        <f t="shared" si="345"/>
        <v>0</v>
      </c>
      <c r="BL593">
        <f t="shared" si="345"/>
        <v>0</v>
      </c>
      <c r="BM593">
        <f t="shared" si="345"/>
        <v>0</v>
      </c>
      <c r="BN593">
        <f t="shared" si="345"/>
        <v>0</v>
      </c>
      <c r="BO593">
        <f t="shared" si="345"/>
        <v>0</v>
      </c>
      <c r="BP593">
        <f t="shared" si="345"/>
        <v>0</v>
      </c>
      <c r="BQ593">
        <f t="shared" si="345"/>
        <v>0</v>
      </c>
      <c r="BR593">
        <f t="shared" si="345"/>
        <v>0</v>
      </c>
      <c r="BS593">
        <f t="shared" si="345"/>
        <v>0</v>
      </c>
      <c r="BT593">
        <f t="shared" si="345"/>
        <v>0</v>
      </c>
      <c r="BU593">
        <f t="shared" si="345"/>
        <v>0</v>
      </c>
      <c r="BV593">
        <f t="shared" si="345"/>
        <v>0</v>
      </c>
      <c r="BW593">
        <f t="shared" si="345"/>
        <v>0</v>
      </c>
      <c r="BX593">
        <f t="shared" si="345"/>
        <v>0</v>
      </c>
      <c r="BY593">
        <f t="shared" si="345"/>
        <v>0</v>
      </c>
      <c r="BZ593">
        <f t="shared" si="345"/>
        <v>0</v>
      </c>
      <c r="CA593">
        <f t="shared" si="345"/>
        <v>0</v>
      </c>
      <c r="CB593">
        <f t="shared" si="345"/>
        <v>0</v>
      </c>
      <c r="CC593">
        <f t="shared" si="345"/>
        <v>0</v>
      </c>
      <c r="CD593">
        <f t="shared" si="345"/>
        <v>0</v>
      </c>
      <c r="CE593">
        <f t="shared" si="345"/>
        <v>0</v>
      </c>
      <c r="CF593">
        <f t="shared" si="345"/>
        <v>0</v>
      </c>
      <c r="CG593">
        <f t="shared" si="345"/>
        <v>0</v>
      </c>
      <c r="CH593">
        <f t="shared" si="345"/>
        <v>0</v>
      </c>
      <c r="CI593">
        <f t="shared" si="344"/>
        <v>0</v>
      </c>
      <c r="CJ593">
        <f t="shared" si="344"/>
        <v>0</v>
      </c>
      <c r="CK593">
        <f t="shared" si="344"/>
        <v>0</v>
      </c>
      <c r="CL593">
        <f t="shared" si="344"/>
        <v>0</v>
      </c>
      <c r="CM593">
        <f t="shared" si="344"/>
        <v>0</v>
      </c>
      <c r="CN593">
        <f t="shared" si="344"/>
        <v>0</v>
      </c>
      <c r="CO593">
        <f t="shared" si="344"/>
        <v>0</v>
      </c>
      <c r="CP593">
        <f t="shared" si="344"/>
        <v>0</v>
      </c>
      <c r="CQ593">
        <f t="shared" si="344"/>
        <v>0</v>
      </c>
      <c r="CR593">
        <f t="shared" si="344"/>
        <v>0</v>
      </c>
      <c r="CS593">
        <f t="shared" si="344"/>
        <v>0</v>
      </c>
      <c r="CT593">
        <f t="shared" si="344"/>
        <v>0</v>
      </c>
      <c r="CU593">
        <f t="shared" si="344"/>
        <v>0</v>
      </c>
      <c r="CV593">
        <f t="shared" si="344"/>
        <v>0</v>
      </c>
      <c r="CW593">
        <f t="shared" si="344"/>
        <v>0</v>
      </c>
      <c r="CX593">
        <f t="shared" si="344"/>
        <v>0</v>
      </c>
      <c r="CY593">
        <f t="shared" si="344"/>
        <v>0</v>
      </c>
      <c r="CZ593">
        <f t="shared" si="344"/>
        <v>0</v>
      </c>
      <c r="DA593">
        <f t="shared" si="344"/>
        <v>0</v>
      </c>
      <c r="DB593">
        <f t="shared" si="344"/>
        <v>0</v>
      </c>
      <c r="DC593">
        <f t="shared" si="344"/>
        <v>0</v>
      </c>
      <c r="DD593">
        <f t="shared" si="344"/>
        <v>0</v>
      </c>
      <c r="DE593">
        <f t="shared" si="344"/>
        <v>0</v>
      </c>
      <c r="DF593">
        <f t="shared" si="344"/>
        <v>0</v>
      </c>
      <c r="DG593">
        <f t="shared" si="344"/>
        <v>0</v>
      </c>
      <c r="DH593">
        <f t="shared" si="344"/>
        <v>0</v>
      </c>
      <c r="DI593">
        <f t="shared" si="344"/>
        <v>0</v>
      </c>
      <c r="DJ593">
        <f t="shared" si="344"/>
        <v>0</v>
      </c>
      <c r="DK593">
        <f t="shared" si="344"/>
        <v>0</v>
      </c>
      <c r="DL593">
        <f t="shared" si="344"/>
        <v>0</v>
      </c>
      <c r="DM593">
        <f t="shared" si="344"/>
        <v>0</v>
      </c>
      <c r="DN593">
        <f t="shared" si="344"/>
        <v>0</v>
      </c>
      <c r="DO593">
        <f t="shared" si="344"/>
        <v>0</v>
      </c>
      <c r="DP593">
        <f t="shared" si="344"/>
        <v>0</v>
      </c>
      <c r="DQ593">
        <f t="shared" si="344"/>
        <v>0</v>
      </c>
    </row>
    <row r="594" spans="1:121" x14ac:dyDescent="0.2">
      <c r="A594">
        <f t="shared" si="341"/>
        <v>-0.62549999999999462</v>
      </c>
      <c r="B594">
        <f t="shared" si="338"/>
        <v>0.61196405123177411</v>
      </c>
      <c r="C594">
        <f>$T594*SUM($V594:W594)</f>
        <v>0.61196405123177411</v>
      </c>
      <c r="D594">
        <f>$T594*SUM($V594:Z594)</f>
        <v>0.61196405123177411</v>
      </c>
      <c r="E594">
        <f>$T594*SUM($V594:AE594)</f>
        <v>0.61196405123177411</v>
      </c>
      <c r="F594">
        <f>$T594*SUM($V594:AO594)</f>
        <v>0.61196405123177411</v>
      </c>
      <c r="G594">
        <f>$T594*SUM($V594:BS594)</f>
        <v>0.61196405123177411</v>
      </c>
      <c r="H594">
        <f>$T594*SUM($V594:DQ594)</f>
        <v>0.61196405123177411</v>
      </c>
      <c r="T594">
        <f t="shared" si="339"/>
        <v>0.61196405123177411</v>
      </c>
      <c r="V594">
        <f t="shared" si="340"/>
        <v>1</v>
      </c>
      <c r="W594">
        <f t="shared" si="345"/>
        <v>0</v>
      </c>
      <c r="X594">
        <f t="shared" si="345"/>
        <v>0</v>
      </c>
      <c r="Y594">
        <f t="shared" si="345"/>
        <v>0</v>
      </c>
      <c r="Z594">
        <f t="shared" si="345"/>
        <v>0</v>
      </c>
      <c r="AA594">
        <f t="shared" si="345"/>
        <v>0</v>
      </c>
      <c r="AB594">
        <f t="shared" si="345"/>
        <v>0</v>
      </c>
      <c r="AC594">
        <f t="shared" si="345"/>
        <v>0</v>
      </c>
      <c r="AD594">
        <f t="shared" si="345"/>
        <v>0</v>
      </c>
      <c r="AE594">
        <f t="shared" si="345"/>
        <v>0</v>
      </c>
      <c r="AF594">
        <f t="shared" si="345"/>
        <v>0</v>
      </c>
      <c r="AG594">
        <f t="shared" si="345"/>
        <v>0</v>
      </c>
      <c r="AH594">
        <f t="shared" si="345"/>
        <v>0</v>
      </c>
      <c r="AI594">
        <f t="shared" si="345"/>
        <v>0</v>
      </c>
      <c r="AJ594">
        <f t="shared" si="345"/>
        <v>0</v>
      </c>
      <c r="AK594">
        <f t="shared" si="345"/>
        <v>0</v>
      </c>
      <c r="AL594">
        <f t="shared" si="345"/>
        <v>0</v>
      </c>
      <c r="AM594">
        <f t="shared" si="345"/>
        <v>0</v>
      </c>
      <c r="AN594">
        <f t="shared" si="345"/>
        <v>0</v>
      </c>
      <c r="AO594">
        <f t="shared" si="345"/>
        <v>0</v>
      </c>
      <c r="AP594">
        <f t="shared" si="345"/>
        <v>0</v>
      </c>
      <c r="AQ594">
        <f t="shared" si="345"/>
        <v>0</v>
      </c>
      <c r="AR594">
        <f t="shared" si="345"/>
        <v>0</v>
      </c>
      <c r="AS594">
        <f t="shared" si="345"/>
        <v>0</v>
      </c>
      <c r="AT594">
        <f t="shared" si="345"/>
        <v>0</v>
      </c>
      <c r="AU594">
        <f t="shared" si="345"/>
        <v>0</v>
      </c>
      <c r="AV594">
        <f t="shared" si="345"/>
        <v>0</v>
      </c>
      <c r="AW594">
        <f t="shared" si="345"/>
        <v>0</v>
      </c>
      <c r="AX594">
        <f t="shared" si="345"/>
        <v>0</v>
      </c>
      <c r="AY594">
        <f t="shared" si="345"/>
        <v>0</v>
      </c>
      <c r="AZ594">
        <f t="shared" si="345"/>
        <v>0</v>
      </c>
      <c r="BA594">
        <f t="shared" si="345"/>
        <v>0</v>
      </c>
      <c r="BB594">
        <f t="shared" si="345"/>
        <v>0</v>
      </c>
      <c r="BC594">
        <f t="shared" si="345"/>
        <v>0</v>
      </c>
      <c r="BD594">
        <f t="shared" si="345"/>
        <v>0</v>
      </c>
      <c r="BE594">
        <f t="shared" si="345"/>
        <v>0</v>
      </c>
      <c r="BF594">
        <f t="shared" si="345"/>
        <v>0</v>
      </c>
      <c r="BG594">
        <f t="shared" si="345"/>
        <v>0</v>
      </c>
      <c r="BH594">
        <f t="shared" si="345"/>
        <v>0</v>
      </c>
      <c r="BI594">
        <f t="shared" si="345"/>
        <v>0</v>
      </c>
      <c r="BJ594">
        <f t="shared" si="345"/>
        <v>0</v>
      </c>
      <c r="BK594">
        <f t="shared" si="345"/>
        <v>0</v>
      </c>
      <c r="BL594">
        <f t="shared" si="345"/>
        <v>0</v>
      </c>
      <c r="BM594">
        <f t="shared" si="345"/>
        <v>0</v>
      </c>
      <c r="BN594">
        <f t="shared" si="345"/>
        <v>0</v>
      </c>
      <c r="BO594">
        <f t="shared" si="345"/>
        <v>0</v>
      </c>
      <c r="BP594">
        <f t="shared" si="345"/>
        <v>0</v>
      </c>
      <c r="BQ594">
        <f t="shared" si="345"/>
        <v>0</v>
      </c>
      <c r="BR594">
        <f t="shared" si="345"/>
        <v>0</v>
      </c>
      <c r="BS594">
        <f t="shared" si="345"/>
        <v>0</v>
      </c>
      <c r="BT594">
        <f t="shared" si="345"/>
        <v>0</v>
      </c>
      <c r="BU594">
        <f t="shared" si="345"/>
        <v>0</v>
      </c>
      <c r="BV594">
        <f t="shared" si="345"/>
        <v>0</v>
      </c>
      <c r="BW594">
        <f t="shared" si="345"/>
        <v>0</v>
      </c>
      <c r="BX594">
        <f t="shared" si="345"/>
        <v>0</v>
      </c>
      <c r="BY594">
        <f t="shared" si="345"/>
        <v>0</v>
      </c>
      <c r="BZ594">
        <f t="shared" si="345"/>
        <v>0</v>
      </c>
      <c r="CA594">
        <f t="shared" si="345"/>
        <v>0</v>
      </c>
      <c r="CB594">
        <f t="shared" si="345"/>
        <v>0</v>
      </c>
      <c r="CC594">
        <f t="shared" si="345"/>
        <v>0</v>
      </c>
      <c r="CD594">
        <f t="shared" si="345"/>
        <v>0</v>
      </c>
      <c r="CE594">
        <f t="shared" si="345"/>
        <v>0</v>
      </c>
      <c r="CF594">
        <f t="shared" si="345"/>
        <v>0</v>
      </c>
      <c r="CG594">
        <f t="shared" si="345"/>
        <v>0</v>
      </c>
      <c r="CH594">
        <f t="shared" si="345"/>
        <v>0</v>
      </c>
      <c r="CI594">
        <f t="shared" si="344"/>
        <v>0</v>
      </c>
      <c r="CJ594">
        <f t="shared" si="344"/>
        <v>0</v>
      </c>
      <c r="CK594">
        <f t="shared" si="344"/>
        <v>0</v>
      </c>
      <c r="CL594">
        <f t="shared" si="344"/>
        <v>0</v>
      </c>
      <c r="CM594">
        <f t="shared" si="344"/>
        <v>0</v>
      </c>
      <c r="CN594">
        <f t="shared" si="344"/>
        <v>0</v>
      </c>
      <c r="CO594">
        <f t="shared" si="344"/>
        <v>0</v>
      </c>
      <c r="CP594">
        <f t="shared" si="344"/>
        <v>0</v>
      </c>
      <c r="CQ594">
        <f t="shared" si="344"/>
        <v>0</v>
      </c>
      <c r="CR594">
        <f t="shared" si="344"/>
        <v>0</v>
      </c>
      <c r="CS594">
        <f t="shared" si="344"/>
        <v>0</v>
      </c>
      <c r="CT594">
        <f t="shared" si="344"/>
        <v>0</v>
      </c>
      <c r="CU594">
        <f t="shared" si="344"/>
        <v>0</v>
      </c>
      <c r="CV594">
        <f t="shared" si="344"/>
        <v>0</v>
      </c>
      <c r="CW594">
        <f t="shared" si="344"/>
        <v>0</v>
      </c>
      <c r="CX594">
        <f t="shared" si="344"/>
        <v>0</v>
      </c>
      <c r="CY594">
        <f t="shared" si="344"/>
        <v>0</v>
      </c>
      <c r="CZ594">
        <f t="shared" si="344"/>
        <v>0</v>
      </c>
      <c r="DA594">
        <f t="shared" si="344"/>
        <v>0</v>
      </c>
      <c r="DB594">
        <f t="shared" si="344"/>
        <v>0</v>
      </c>
      <c r="DC594">
        <f t="shared" si="344"/>
        <v>0</v>
      </c>
      <c r="DD594">
        <f t="shared" si="344"/>
        <v>0</v>
      </c>
      <c r="DE594">
        <f t="shared" si="344"/>
        <v>0</v>
      </c>
      <c r="DF594">
        <f t="shared" si="344"/>
        <v>0</v>
      </c>
      <c r="DG594">
        <f t="shared" si="344"/>
        <v>0</v>
      </c>
      <c r="DH594">
        <f t="shared" si="344"/>
        <v>0</v>
      </c>
      <c r="DI594">
        <f t="shared" si="344"/>
        <v>0</v>
      </c>
      <c r="DJ594">
        <f t="shared" si="344"/>
        <v>0</v>
      </c>
      <c r="DK594">
        <f t="shared" si="344"/>
        <v>0</v>
      </c>
      <c r="DL594">
        <f t="shared" si="344"/>
        <v>0</v>
      </c>
      <c r="DM594">
        <f t="shared" si="344"/>
        <v>0</v>
      </c>
      <c r="DN594">
        <f t="shared" si="344"/>
        <v>0</v>
      </c>
      <c r="DO594">
        <f t="shared" si="344"/>
        <v>0</v>
      </c>
      <c r="DP594">
        <f t="shared" si="344"/>
        <v>0</v>
      </c>
      <c r="DQ594">
        <f t="shared" si="344"/>
        <v>0</v>
      </c>
    </row>
    <row r="595" spans="1:121" x14ac:dyDescent="0.2">
      <c r="A595">
        <f t="shared" si="341"/>
        <v>-0.62399999999999467</v>
      </c>
      <c r="B595">
        <f t="shared" si="338"/>
        <v>0.61318838867024006</v>
      </c>
      <c r="C595">
        <f>$T595*SUM($V595:W595)</f>
        <v>0.61318838867024006</v>
      </c>
      <c r="D595">
        <f>$T595*SUM($V595:Z595)</f>
        <v>0.61318838867024006</v>
      </c>
      <c r="E595">
        <f>$T595*SUM($V595:AE595)</f>
        <v>0.61318838867024006</v>
      </c>
      <c r="F595">
        <f>$T595*SUM($V595:AO595)</f>
        <v>0.61318838867024006</v>
      </c>
      <c r="G595">
        <f>$T595*SUM($V595:BS595)</f>
        <v>0.61318838867024006</v>
      </c>
      <c r="H595">
        <f>$T595*SUM($V595:DQ595)</f>
        <v>0.61318838867024006</v>
      </c>
      <c r="T595">
        <f t="shared" si="339"/>
        <v>0.61318838867024006</v>
      </c>
      <c r="V595">
        <f t="shared" si="340"/>
        <v>1</v>
      </c>
      <c r="W595">
        <f t="shared" si="345"/>
        <v>0</v>
      </c>
      <c r="X595">
        <f t="shared" si="345"/>
        <v>0</v>
      </c>
      <c r="Y595">
        <f t="shared" si="345"/>
        <v>0</v>
      </c>
      <c r="Z595">
        <f t="shared" si="345"/>
        <v>0</v>
      </c>
      <c r="AA595">
        <f t="shared" si="345"/>
        <v>0</v>
      </c>
      <c r="AB595">
        <f t="shared" si="345"/>
        <v>0</v>
      </c>
      <c r="AC595">
        <f t="shared" si="345"/>
        <v>0</v>
      </c>
      <c r="AD595">
        <f t="shared" si="345"/>
        <v>0</v>
      </c>
      <c r="AE595">
        <f t="shared" si="345"/>
        <v>0</v>
      </c>
      <c r="AF595">
        <f t="shared" si="345"/>
        <v>0</v>
      </c>
      <c r="AG595">
        <f t="shared" si="345"/>
        <v>0</v>
      </c>
      <c r="AH595">
        <f t="shared" si="345"/>
        <v>0</v>
      </c>
      <c r="AI595">
        <f t="shared" si="345"/>
        <v>0</v>
      </c>
      <c r="AJ595">
        <f t="shared" si="345"/>
        <v>0</v>
      </c>
      <c r="AK595">
        <f t="shared" si="345"/>
        <v>0</v>
      </c>
      <c r="AL595">
        <f t="shared" si="345"/>
        <v>0</v>
      </c>
      <c r="AM595">
        <f t="shared" si="345"/>
        <v>0</v>
      </c>
      <c r="AN595">
        <f t="shared" si="345"/>
        <v>0</v>
      </c>
      <c r="AO595">
        <f t="shared" si="345"/>
        <v>0</v>
      </c>
      <c r="AP595">
        <f t="shared" si="345"/>
        <v>0</v>
      </c>
      <c r="AQ595">
        <f t="shared" si="345"/>
        <v>0</v>
      </c>
      <c r="AR595">
        <f t="shared" si="345"/>
        <v>0</v>
      </c>
      <c r="AS595">
        <f t="shared" si="345"/>
        <v>0</v>
      </c>
      <c r="AT595">
        <f t="shared" si="345"/>
        <v>0</v>
      </c>
      <c r="AU595">
        <f t="shared" si="345"/>
        <v>0</v>
      </c>
      <c r="AV595">
        <f t="shared" si="345"/>
        <v>0</v>
      </c>
      <c r="AW595">
        <f t="shared" si="345"/>
        <v>0</v>
      </c>
      <c r="AX595">
        <f t="shared" si="345"/>
        <v>0</v>
      </c>
      <c r="AY595">
        <f t="shared" si="345"/>
        <v>0</v>
      </c>
      <c r="AZ595">
        <f t="shared" si="345"/>
        <v>0</v>
      </c>
      <c r="BA595">
        <f t="shared" si="345"/>
        <v>0</v>
      </c>
      <c r="BB595">
        <f t="shared" si="345"/>
        <v>0</v>
      </c>
      <c r="BC595">
        <f t="shared" si="345"/>
        <v>0</v>
      </c>
      <c r="BD595">
        <f t="shared" si="345"/>
        <v>0</v>
      </c>
      <c r="BE595">
        <f t="shared" si="345"/>
        <v>0</v>
      </c>
      <c r="BF595">
        <f t="shared" si="345"/>
        <v>0</v>
      </c>
      <c r="BG595">
        <f t="shared" si="345"/>
        <v>0</v>
      </c>
      <c r="BH595">
        <f t="shared" si="345"/>
        <v>0</v>
      </c>
      <c r="BI595">
        <f t="shared" si="345"/>
        <v>0</v>
      </c>
      <c r="BJ595">
        <f t="shared" si="345"/>
        <v>0</v>
      </c>
      <c r="BK595">
        <f t="shared" si="345"/>
        <v>0</v>
      </c>
      <c r="BL595">
        <f t="shared" si="345"/>
        <v>0</v>
      </c>
      <c r="BM595">
        <f t="shared" si="345"/>
        <v>0</v>
      </c>
      <c r="BN595">
        <f t="shared" si="345"/>
        <v>0</v>
      </c>
      <c r="BO595">
        <f t="shared" si="345"/>
        <v>0</v>
      </c>
      <c r="BP595">
        <f t="shared" si="345"/>
        <v>0</v>
      </c>
      <c r="BQ595">
        <f t="shared" si="345"/>
        <v>0</v>
      </c>
      <c r="BR595">
        <f t="shared" si="345"/>
        <v>0</v>
      </c>
      <c r="BS595">
        <f t="shared" si="345"/>
        <v>0</v>
      </c>
      <c r="BT595">
        <f t="shared" si="345"/>
        <v>0</v>
      </c>
      <c r="BU595">
        <f t="shared" si="345"/>
        <v>0</v>
      </c>
      <c r="BV595">
        <f t="shared" si="345"/>
        <v>0</v>
      </c>
      <c r="BW595">
        <f t="shared" si="345"/>
        <v>0</v>
      </c>
      <c r="BX595">
        <f t="shared" si="345"/>
        <v>0</v>
      </c>
      <c r="BY595">
        <f t="shared" si="345"/>
        <v>0</v>
      </c>
      <c r="BZ595">
        <f t="shared" si="345"/>
        <v>0</v>
      </c>
      <c r="CA595">
        <f t="shared" si="345"/>
        <v>0</v>
      </c>
      <c r="CB595">
        <f t="shared" si="345"/>
        <v>0</v>
      </c>
      <c r="CC595">
        <f t="shared" si="345"/>
        <v>0</v>
      </c>
      <c r="CD595">
        <f t="shared" si="345"/>
        <v>0</v>
      </c>
      <c r="CE595">
        <f t="shared" si="345"/>
        <v>0</v>
      </c>
      <c r="CF595">
        <f t="shared" si="345"/>
        <v>0</v>
      </c>
      <c r="CG595">
        <f t="shared" si="345"/>
        <v>0</v>
      </c>
      <c r="CH595">
        <f t="shared" si="345"/>
        <v>0</v>
      </c>
      <c r="CI595">
        <f t="shared" si="344"/>
        <v>0</v>
      </c>
      <c r="CJ595">
        <f t="shared" si="344"/>
        <v>0</v>
      </c>
      <c r="CK595">
        <f t="shared" si="344"/>
        <v>0</v>
      </c>
      <c r="CL595">
        <f t="shared" si="344"/>
        <v>0</v>
      </c>
      <c r="CM595">
        <f t="shared" si="344"/>
        <v>0</v>
      </c>
      <c r="CN595">
        <f t="shared" si="344"/>
        <v>0</v>
      </c>
      <c r="CO595">
        <f t="shared" si="344"/>
        <v>0</v>
      </c>
      <c r="CP595">
        <f t="shared" si="344"/>
        <v>0</v>
      </c>
      <c r="CQ595">
        <f t="shared" si="344"/>
        <v>0</v>
      </c>
      <c r="CR595">
        <f t="shared" si="344"/>
        <v>0</v>
      </c>
      <c r="CS595">
        <f t="shared" si="344"/>
        <v>0</v>
      </c>
      <c r="CT595">
        <f t="shared" si="344"/>
        <v>0</v>
      </c>
      <c r="CU595">
        <f t="shared" si="344"/>
        <v>0</v>
      </c>
      <c r="CV595">
        <f t="shared" si="344"/>
        <v>0</v>
      </c>
      <c r="CW595">
        <f t="shared" si="344"/>
        <v>0</v>
      </c>
      <c r="CX595">
        <f t="shared" si="344"/>
        <v>0</v>
      </c>
      <c r="CY595">
        <f t="shared" si="344"/>
        <v>0</v>
      </c>
      <c r="CZ595">
        <f t="shared" si="344"/>
        <v>0</v>
      </c>
      <c r="DA595">
        <f t="shared" si="344"/>
        <v>0</v>
      </c>
      <c r="DB595">
        <f t="shared" si="344"/>
        <v>0</v>
      </c>
      <c r="DC595">
        <f t="shared" si="344"/>
        <v>0</v>
      </c>
      <c r="DD595">
        <f t="shared" si="344"/>
        <v>0</v>
      </c>
      <c r="DE595">
        <f t="shared" si="344"/>
        <v>0</v>
      </c>
      <c r="DF595">
        <f t="shared" si="344"/>
        <v>0</v>
      </c>
      <c r="DG595">
        <f t="shared" si="344"/>
        <v>0</v>
      </c>
      <c r="DH595">
        <f t="shared" si="344"/>
        <v>0</v>
      </c>
      <c r="DI595">
        <f t="shared" si="344"/>
        <v>0</v>
      </c>
      <c r="DJ595">
        <f t="shared" si="344"/>
        <v>0</v>
      </c>
      <c r="DK595">
        <f t="shared" si="344"/>
        <v>0</v>
      </c>
      <c r="DL595">
        <f t="shared" si="344"/>
        <v>0</v>
      </c>
      <c r="DM595">
        <f t="shared" si="344"/>
        <v>0</v>
      </c>
      <c r="DN595">
        <f t="shared" si="344"/>
        <v>0</v>
      </c>
      <c r="DO595">
        <f t="shared" si="344"/>
        <v>0</v>
      </c>
      <c r="DP595">
        <f t="shared" si="344"/>
        <v>0</v>
      </c>
      <c r="DQ595">
        <f t="shared" si="344"/>
        <v>0</v>
      </c>
    </row>
    <row r="596" spans="1:121" x14ac:dyDescent="0.2">
      <c r="A596">
        <f t="shared" si="341"/>
        <v>-0.62249999999999472</v>
      </c>
      <c r="B596">
        <f t="shared" si="338"/>
        <v>0.61441028637222972</v>
      </c>
      <c r="C596">
        <f>$T596*SUM($V596:W596)</f>
        <v>0.61441028637222972</v>
      </c>
      <c r="D596">
        <f>$T596*SUM($V596:Z596)</f>
        <v>0.61441028637222972</v>
      </c>
      <c r="E596">
        <f>$T596*SUM($V596:AE596)</f>
        <v>0.61441028637222972</v>
      </c>
      <c r="F596">
        <f>$T596*SUM($V596:AO596)</f>
        <v>0.61441028637222972</v>
      </c>
      <c r="G596">
        <f>$T596*SUM($V596:BS596)</f>
        <v>0.61441028637222972</v>
      </c>
      <c r="H596">
        <f>$T596*SUM($V596:DQ596)</f>
        <v>0.61441028637222972</v>
      </c>
      <c r="T596">
        <f t="shared" si="339"/>
        <v>0.61441028637222972</v>
      </c>
      <c r="V596">
        <f t="shared" si="340"/>
        <v>1</v>
      </c>
      <c r="W596">
        <f t="shared" si="345"/>
        <v>0</v>
      </c>
      <c r="X596">
        <f t="shared" si="345"/>
        <v>0</v>
      </c>
      <c r="Y596">
        <f t="shared" si="345"/>
        <v>0</v>
      </c>
      <c r="Z596">
        <f t="shared" si="345"/>
        <v>0</v>
      </c>
      <c r="AA596">
        <f t="shared" si="345"/>
        <v>0</v>
      </c>
      <c r="AB596">
        <f t="shared" si="345"/>
        <v>0</v>
      </c>
      <c r="AC596">
        <f t="shared" si="345"/>
        <v>0</v>
      </c>
      <c r="AD596">
        <f t="shared" si="345"/>
        <v>0</v>
      </c>
      <c r="AE596">
        <f t="shared" si="345"/>
        <v>0</v>
      </c>
      <c r="AF596">
        <f t="shared" si="345"/>
        <v>0</v>
      </c>
      <c r="AG596">
        <f t="shared" si="345"/>
        <v>0</v>
      </c>
      <c r="AH596">
        <f t="shared" si="345"/>
        <v>0</v>
      </c>
      <c r="AI596">
        <f t="shared" si="345"/>
        <v>0</v>
      </c>
      <c r="AJ596">
        <f t="shared" si="345"/>
        <v>0</v>
      </c>
      <c r="AK596">
        <f t="shared" si="345"/>
        <v>0</v>
      </c>
      <c r="AL596">
        <f t="shared" si="345"/>
        <v>0</v>
      </c>
      <c r="AM596">
        <f t="shared" si="345"/>
        <v>0</v>
      </c>
      <c r="AN596">
        <f t="shared" si="345"/>
        <v>0</v>
      </c>
      <c r="AO596">
        <f t="shared" si="345"/>
        <v>0</v>
      </c>
      <c r="AP596">
        <f t="shared" si="345"/>
        <v>0</v>
      </c>
      <c r="AQ596">
        <f t="shared" si="345"/>
        <v>0</v>
      </c>
      <c r="AR596">
        <f t="shared" si="345"/>
        <v>0</v>
      </c>
      <c r="AS596">
        <f t="shared" si="345"/>
        <v>0</v>
      </c>
      <c r="AT596">
        <f t="shared" si="345"/>
        <v>0</v>
      </c>
      <c r="AU596">
        <f t="shared" si="345"/>
        <v>0</v>
      </c>
      <c r="AV596">
        <f t="shared" si="345"/>
        <v>0</v>
      </c>
      <c r="AW596">
        <f t="shared" si="345"/>
        <v>0</v>
      </c>
      <c r="AX596">
        <f t="shared" si="345"/>
        <v>0</v>
      </c>
      <c r="AY596">
        <f t="shared" si="345"/>
        <v>0</v>
      </c>
      <c r="AZ596">
        <f t="shared" si="345"/>
        <v>0</v>
      </c>
      <c r="BA596">
        <f t="shared" si="345"/>
        <v>0</v>
      </c>
      <c r="BB596">
        <f t="shared" si="345"/>
        <v>0</v>
      </c>
      <c r="BC596">
        <f t="shared" si="345"/>
        <v>0</v>
      </c>
      <c r="BD596">
        <f t="shared" si="345"/>
        <v>0</v>
      </c>
      <c r="BE596">
        <f t="shared" si="345"/>
        <v>0</v>
      </c>
      <c r="BF596">
        <f t="shared" si="345"/>
        <v>0</v>
      </c>
      <c r="BG596">
        <f t="shared" si="345"/>
        <v>0</v>
      </c>
      <c r="BH596">
        <f t="shared" si="345"/>
        <v>0</v>
      </c>
      <c r="BI596">
        <f t="shared" si="345"/>
        <v>0</v>
      </c>
      <c r="BJ596">
        <f t="shared" si="345"/>
        <v>0</v>
      </c>
      <c r="BK596">
        <f t="shared" si="345"/>
        <v>0</v>
      </c>
      <c r="BL596">
        <f t="shared" si="345"/>
        <v>0</v>
      </c>
      <c r="BM596">
        <f t="shared" si="345"/>
        <v>0</v>
      </c>
      <c r="BN596">
        <f t="shared" si="345"/>
        <v>0</v>
      </c>
      <c r="BO596">
        <f t="shared" si="345"/>
        <v>0</v>
      </c>
      <c r="BP596">
        <f t="shared" si="345"/>
        <v>0</v>
      </c>
      <c r="BQ596">
        <f t="shared" si="345"/>
        <v>0</v>
      </c>
      <c r="BR596">
        <f t="shared" si="345"/>
        <v>0</v>
      </c>
      <c r="BS596">
        <f t="shared" si="345"/>
        <v>0</v>
      </c>
      <c r="BT596">
        <f t="shared" si="345"/>
        <v>0</v>
      </c>
      <c r="BU596">
        <f t="shared" si="345"/>
        <v>0</v>
      </c>
      <c r="BV596">
        <f t="shared" si="345"/>
        <v>0</v>
      </c>
      <c r="BW596">
        <f t="shared" si="345"/>
        <v>0</v>
      </c>
      <c r="BX596">
        <f t="shared" si="345"/>
        <v>0</v>
      </c>
      <c r="BY596">
        <f t="shared" si="345"/>
        <v>0</v>
      </c>
      <c r="BZ596">
        <f t="shared" si="345"/>
        <v>0</v>
      </c>
      <c r="CA596">
        <f t="shared" si="345"/>
        <v>0</v>
      </c>
      <c r="CB596">
        <f t="shared" si="345"/>
        <v>0</v>
      </c>
      <c r="CC596">
        <f t="shared" si="345"/>
        <v>0</v>
      </c>
      <c r="CD596">
        <f t="shared" si="345"/>
        <v>0</v>
      </c>
      <c r="CE596">
        <f t="shared" si="345"/>
        <v>0</v>
      </c>
      <c r="CF596">
        <f t="shared" si="345"/>
        <v>0</v>
      </c>
      <c r="CG596">
        <f t="shared" si="345"/>
        <v>0</v>
      </c>
      <c r="CH596">
        <f t="shared" ref="CH596:DQ599" si="346">CH$6*POWER($A596,$B$4*CH$10)</f>
        <v>0</v>
      </c>
      <c r="CI596">
        <f t="shared" si="346"/>
        <v>0</v>
      </c>
      <c r="CJ596">
        <f t="shared" si="346"/>
        <v>0</v>
      </c>
      <c r="CK596">
        <f t="shared" si="346"/>
        <v>0</v>
      </c>
      <c r="CL596">
        <f t="shared" si="346"/>
        <v>0</v>
      </c>
      <c r="CM596">
        <f t="shared" si="346"/>
        <v>0</v>
      </c>
      <c r="CN596">
        <f t="shared" si="346"/>
        <v>0</v>
      </c>
      <c r="CO596">
        <f t="shared" si="346"/>
        <v>0</v>
      </c>
      <c r="CP596">
        <f t="shared" si="346"/>
        <v>0</v>
      </c>
      <c r="CQ596">
        <f t="shared" si="346"/>
        <v>0</v>
      </c>
      <c r="CR596">
        <f t="shared" si="346"/>
        <v>0</v>
      </c>
      <c r="CS596">
        <f t="shared" si="346"/>
        <v>0</v>
      </c>
      <c r="CT596">
        <f t="shared" si="346"/>
        <v>0</v>
      </c>
      <c r="CU596">
        <f t="shared" si="346"/>
        <v>0</v>
      </c>
      <c r="CV596">
        <f t="shared" si="346"/>
        <v>0</v>
      </c>
      <c r="CW596">
        <f t="shared" si="346"/>
        <v>0</v>
      </c>
      <c r="CX596">
        <f t="shared" si="346"/>
        <v>0</v>
      </c>
      <c r="CY596">
        <f t="shared" si="346"/>
        <v>0</v>
      </c>
      <c r="CZ596">
        <f t="shared" si="346"/>
        <v>0</v>
      </c>
      <c r="DA596">
        <f t="shared" si="346"/>
        <v>0</v>
      </c>
      <c r="DB596">
        <f t="shared" si="346"/>
        <v>0</v>
      </c>
      <c r="DC596">
        <f t="shared" si="346"/>
        <v>0</v>
      </c>
      <c r="DD596">
        <f t="shared" si="346"/>
        <v>0</v>
      </c>
      <c r="DE596">
        <f t="shared" si="346"/>
        <v>0</v>
      </c>
      <c r="DF596">
        <f t="shared" si="346"/>
        <v>0</v>
      </c>
      <c r="DG596">
        <f t="shared" si="346"/>
        <v>0</v>
      </c>
      <c r="DH596">
        <f t="shared" si="346"/>
        <v>0</v>
      </c>
      <c r="DI596">
        <f t="shared" si="346"/>
        <v>0</v>
      </c>
      <c r="DJ596">
        <f t="shared" si="346"/>
        <v>0</v>
      </c>
      <c r="DK596">
        <f t="shared" si="346"/>
        <v>0</v>
      </c>
      <c r="DL596">
        <f t="shared" si="346"/>
        <v>0</v>
      </c>
      <c r="DM596">
        <f t="shared" si="346"/>
        <v>0</v>
      </c>
      <c r="DN596">
        <f t="shared" si="346"/>
        <v>0</v>
      </c>
      <c r="DO596">
        <f t="shared" si="346"/>
        <v>0</v>
      </c>
      <c r="DP596">
        <f t="shared" si="346"/>
        <v>0</v>
      </c>
      <c r="DQ596">
        <f t="shared" si="346"/>
        <v>0</v>
      </c>
    </row>
    <row r="597" spans="1:121" x14ac:dyDescent="0.2">
      <c r="A597">
        <f t="shared" si="341"/>
        <v>-0.62099999999999478</v>
      </c>
      <c r="B597">
        <f t="shared" si="338"/>
        <v>0.6156297588648596</v>
      </c>
      <c r="C597">
        <f>$T597*SUM($V597:W597)</f>
        <v>0.6156297588648596</v>
      </c>
      <c r="D597">
        <f>$T597*SUM($V597:Z597)</f>
        <v>0.6156297588648596</v>
      </c>
      <c r="E597">
        <f>$T597*SUM($V597:AE597)</f>
        <v>0.6156297588648596</v>
      </c>
      <c r="F597">
        <f>$T597*SUM($V597:AO597)</f>
        <v>0.6156297588648596</v>
      </c>
      <c r="G597">
        <f>$T597*SUM($V597:BS597)</f>
        <v>0.6156297588648596</v>
      </c>
      <c r="H597">
        <f>$T597*SUM($V597:DQ597)</f>
        <v>0.6156297588648596</v>
      </c>
      <c r="T597">
        <f t="shared" si="339"/>
        <v>0.6156297588648596</v>
      </c>
      <c r="V597">
        <f t="shared" si="340"/>
        <v>1</v>
      </c>
      <c r="W597">
        <f t="shared" ref="W597:CH600" si="347">W$6*POWER($A597,$B$4*W$10)</f>
        <v>0</v>
      </c>
      <c r="X597">
        <f t="shared" si="347"/>
        <v>0</v>
      </c>
      <c r="Y597">
        <f t="shared" si="347"/>
        <v>0</v>
      </c>
      <c r="Z597">
        <f t="shared" si="347"/>
        <v>0</v>
      </c>
      <c r="AA597">
        <f t="shared" si="347"/>
        <v>0</v>
      </c>
      <c r="AB597">
        <f t="shared" si="347"/>
        <v>0</v>
      </c>
      <c r="AC597">
        <f t="shared" si="347"/>
        <v>0</v>
      </c>
      <c r="AD597">
        <f t="shared" si="347"/>
        <v>0</v>
      </c>
      <c r="AE597">
        <f t="shared" si="347"/>
        <v>0</v>
      </c>
      <c r="AF597">
        <f t="shared" si="347"/>
        <v>0</v>
      </c>
      <c r="AG597">
        <f t="shared" si="347"/>
        <v>0</v>
      </c>
      <c r="AH597">
        <f t="shared" si="347"/>
        <v>0</v>
      </c>
      <c r="AI597">
        <f t="shared" si="347"/>
        <v>0</v>
      </c>
      <c r="AJ597">
        <f t="shared" si="347"/>
        <v>0</v>
      </c>
      <c r="AK597">
        <f t="shared" si="347"/>
        <v>0</v>
      </c>
      <c r="AL597">
        <f t="shared" si="347"/>
        <v>0</v>
      </c>
      <c r="AM597">
        <f t="shared" si="347"/>
        <v>0</v>
      </c>
      <c r="AN597">
        <f t="shared" si="347"/>
        <v>0</v>
      </c>
      <c r="AO597">
        <f t="shared" si="347"/>
        <v>0</v>
      </c>
      <c r="AP597">
        <f t="shared" si="347"/>
        <v>0</v>
      </c>
      <c r="AQ597">
        <f t="shared" si="347"/>
        <v>0</v>
      </c>
      <c r="AR597">
        <f t="shared" si="347"/>
        <v>0</v>
      </c>
      <c r="AS597">
        <f t="shared" si="347"/>
        <v>0</v>
      </c>
      <c r="AT597">
        <f t="shared" si="347"/>
        <v>0</v>
      </c>
      <c r="AU597">
        <f t="shared" si="347"/>
        <v>0</v>
      </c>
      <c r="AV597">
        <f t="shared" si="347"/>
        <v>0</v>
      </c>
      <c r="AW597">
        <f t="shared" si="347"/>
        <v>0</v>
      </c>
      <c r="AX597">
        <f t="shared" si="347"/>
        <v>0</v>
      </c>
      <c r="AY597">
        <f t="shared" si="347"/>
        <v>0</v>
      </c>
      <c r="AZ597">
        <f t="shared" si="347"/>
        <v>0</v>
      </c>
      <c r="BA597">
        <f t="shared" si="347"/>
        <v>0</v>
      </c>
      <c r="BB597">
        <f t="shared" si="347"/>
        <v>0</v>
      </c>
      <c r="BC597">
        <f t="shared" si="347"/>
        <v>0</v>
      </c>
      <c r="BD597">
        <f t="shared" si="347"/>
        <v>0</v>
      </c>
      <c r="BE597">
        <f t="shared" si="347"/>
        <v>0</v>
      </c>
      <c r="BF597">
        <f t="shared" si="347"/>
        <v>0</v>
      </c>
      <c r="BG597">
        <f t="shared" si="347"/>
        <v>0</v>
      </c>
      <c r="BH597">
        <f t="shared" si="347"/>
        <v>0</v>
      </c>
      <c r="BI597">
        <f t="shared" si="347"/>
        <v>0</v>
      </c>
      <c r="BJ597">
        <f t="shared" si="347"/>
        <v>0</v>
      </c>
      <c r="BK597">
        <f t="shared" si="347"/>
        <v>0</v>
      </c>
      <c r="BL597">
        <f t="shared" si="347"/>
        <v>0</v>
      </c>
      <c r="BM597">
        <f t="shared" si="347"/>
        <v>0</v>
      </c>
      <c r="BN597">
        <f t="shared" si="347"/>
        <v>0</v>
      </c>
      <c r="BO597">
        <f t="shared" si="347"/>
        <v>0</v>
      </c>
      <c r="BP597">
        <f t="shared" si="347"/>
        <v>0</v>
      </c>
      <c r="BQ597">
        <f t="shared" si="347"/>
        <v>0</v>
      </c>
      <c r="BR597">
        <f t="shared" si="347"/>
        <v>0</v>
      </c>
      <c r="BS597">
        <f t="shared" si="347"/>
        <v>0</v>
      </c>
      <c r="BT597">
        <f t="shared" si="347"/>
        <v>0</v>
      </c>
      <c r="BU597">
        <f t="shared" si="347"/>
        <v>0</v>
      </c>
      <c r="BV597">
        <f t="shared" si="347"/>
        <v>0</v>
      </c>
      <c r="BW597">
        <f t="shared" si="347"/>
        <v>0</v>
      </c>
      <c r="BX597">
        <f t="shared" si="347"/>
        <v>0</v>
      </c>
      <c r="BY597">
        <f t="shared" si="347"/>
        <v>0</v>
      </c>
      <c r="BZ597">
        <f t="shared" si="347"/>
        <v>0</v>
      </c>
      <c r="CA597">
        <f t="shared" si="347"/>
        <v>0</v>
      </c>
      <c r="CB597">
        <f t="shared" si="347"/>
        <v>0</v>
      </c>
      <c r="CC597">
        <f t="shared" si="347"/>
        <v>0</v>
      </c>
      <c r="CD597">
        <f t="shared" si="347"/>
        <v>0</v>
      </c>
      <c r="CE597">
        <f t="shared" si="347"/>
        <v>0</v>
      </c>
      <c r="CF597">
        <f t="shared" si="347"/>
        <v>0</v>
      </c>
      <c r="CG597">
        <f t="shared" si="347"/>
        <v>0</v>
      </c>
      <c r="CH597">
        <f t="shared" si="347"/>
        <v>0</v>
      </c>
      <c r="CI597">
        <f t="shared" si="346"/>
        <v>0</v>
      </c>
      <c r="CJ597">
        <f t="shared" si="346"/>
        <v>0</v>
      </c>
      <c r="CK597">
        <f t="shared" si="346"/>
        <v>0</v>
      </c>
      <c r="CL597">
        <f t="shared" si="346"/>
        <v>0</v>
      </c>
      <c r="CM597">
        <f t="shared" si="346"/>
        <v>0</v>
      </c>
      <c r="CN597">
        <f t="shared" si="346"/>
        <v>0</v>
      </c>
      <c r="CO597">
        <f t="shared" si="346"/>
        <v>0</v>
      </c>
      <c r="CP597">
        <f t="shared" si="346"/>
        <v>0</v>
      </c>
      <c r="CQ597">
        <f t="shared" si="346"/>
        <v>0</v>
      </c>
      <c r="CR597">
        <f t="shared" si="346"/>
        <v>0</v>
      </c>
      <c r="CS597">
        <f t="shared" si="346"/>
        <v>0</v>
      </c>
      <c r="CT597">
        <f t="shared" si="346"/>
        <v>0</v>
      </c>
      <c r="CU597">
        <f t="shared" si="346"/>
        <v>0</v>
      </c>
      <c r="CV597">
        <f t="shared" si="346"/>
        <v>0</v>
      </c>
      <c r="CW597">
        <f t="shared" si="346"/>
        <v>0</v>
      </c>
      <c r="CX597">
        <f t="shared" si="346"/>
        <v>0</v>
      </c>
      <c r="CY597">
        <f t="shared" si="346"/>
        <v>0</v>
      </c>
      <c r="CZ597">
        <f t="shared" si="346"/>
        <v>0</v>
      </c>
      <c r="DA597">
        <f t="shared" si="346"/>
        <v>0</v>
      </c>
      <c r="DB597">
        <f t="shared" si="346"/>
        <v>0</v>
      </c>
      <c r="DC597">
        <f t="shared" si="346"/>
        <v>0</v>
      </c>
      <c r="DD597">
        <f t="shared" si="346"/>
        <v>0</v>
      </c>
      <c r="DE597">
        <f t="shared" si="346"/>
        <v>0</v>
      </c>
      <c r="DF597">
        <f t="shared" si="346"/>
        <v>0</v>
      </c>
      <c r="DG597">
        <f t="shared" si="346"/>
        <v>0</v>
      </c>
      <c r="DH597">
        <f t="shared" si="346"/>
        <v>0</v>
      </c>
      <c r="DI597">
        <f t="shared" si="346"/>
        <v>0</v>
      </c>
      <c r="DJ597">
        <f t="shared" si="346"/>
        <v>0</v>
      </c>
      <c r="DK597">
        <f t="shared" si="346"/>
        <v>0</v>
      </c>
      <c r="DL597">
        <f t="shared" si="346"/>
        <v>0</v>
      </c>
      <c r="DM597">
        <f t="shared" si="346"/>
        <v>0</v>
      </c>
      <c r="DN597">
        <f t="shared" si="346"/>
        <v>0</v>
      </c>
      <c r="DO597">
        <f t="shared" si="346"/>
        <v>0</v>
      </c>
      <c r="DP597">
        <f t="shared" si="346"/>
        <v>0</v>
      </c>
      <c r="DQ597">
        <f t="shared" si="346"/>
        <v>0</v>
      </c>
    </row>
    <row r="598" spans="1:121" x14ac:dyDescent="0.2">
      <c r="A598">
        <f t="shared" si="341"/>
        <v>-0.61949999999999483</v>
      </c>
      <c r="B598">
        <f t="shared" si="338"/>
        <v>0.61684682053164963</v>
      </c>
      <c r="C598">
        <f>$T598*SUM($V598:W598)</f>
        <v>0.61684682053164963</v>
      </c>
      <c r="D598">
        <f>$T598*SUM($V598:Z598)</f>
        <v>0.61684682053164963</v>
      </c>
      <c r="E598">
        <f>$T598*SUM($V598:AE598)</f>
        <v>0.61684682053164963</v>
      </c>
      <c r="F598">
        <f>$T598*SUM($V598:AO598)</f>
        <v>0.61684682053164963</v>
      </c>
      <c r="G598">
        <f>$T598*SUM($V598:BS598)</f>
        <v>0.61684682053164963</v>
      </c>
      <c r="H598">
        <f>$T598*SUM($V598:DQ598)</f>
        <v>0.61684682053164963</v>
      </c>
      <c r="T598">
        <f t="shared" si="339"/>
        <v>0.61684682053164963</v>
      </c>
      <c r="V598">
        <f t="shared" si="340"/>
        <v>1</v>
      </c>
      <c r="W598">
        <f t="shared" si="347"/>
        <v>0</v>
      </c>
      <c r="X598">
        <f t="shared" si="347"/>
        <v>0</v>
      </c>
      <c r="Y598">
        <f t="shared" si="347"/>
        <v>0</v>
      </c>
      <c r="Z598">
        <f t="shared" si="347"/>
        <v>0</v>
      </c>
      <c r="AA598">
        <f t="shared" si="347"/>
        <v>0</v>
      </c>
      <c r="AB598">
        <f t="shared" si="347"/>
        <v>0</v>
      </c>
      <c r="AC598">
        <f t="shared" si="347"/>
        <v>0</v>
      </c>
      <c r="AD598">
        <f t="shared" si="347"/>
        <v>0</v>
      </c>
      <c r="AE598">
        <f t="shared" si="347"/>
        <v>0</v>
      </c>
      <c r="AF598">
        <f t="shared" si="347"/>
        <v>0</v>
      </c>
      <c r="AG598">
        <f t="shared" si="347"/>
        <v>0</v>
      </c>
      <c r="AH598">
        <f t="shared" si="347"/>
        <v>0</v>
      </c>
      <c r="AI598">
        <f t="shared" si="347"/>
        <v>0</v>
      </c>
      <c r="AJ598">
        <f t="shared" si="347"/>
        <v>0</v>
      </c>
      <c r="AK598">
        <f t="shared" si="347"/>
        <v>0</v>
      </c>
      <c r="AL598">
        <f t="shared" si="347"/>
        <v>0</v>
      </c>
      <c r="AM598">
        <f t="shared" si="347"/>
        <v>0</v>
      </c>
      <c r="AN598">
        <f t="shared" si="347"/>
        <v>0</v>
      </c>
      <c r="AO598">
        <f t="shared" si="347"/>
        <v>0</v>
      </c>
      <c r="AP598">
        <f t="shared" si="347"/>
        <v>0</v>
      </c>
      <c r="AQ598">
        <f t="shared" si="347"/>
        <v>0</v>
      </c>
      <c r="AR598">
        <f t="shared" si="347"/>
        <v>0</v>
      </c>
      <c r="AS598">
        <f t="shared" si="347"/>
        <v>0</v>
      </c>
      <c r="AT598">
        <f t="shared" si="347"/>
        <v>0</v>
      </c>
      <c r="AU598">
        <f t="shared" si="347"/>
        <v>0</v>
      </c>
      <c r="AV598">
        <f t="shared" si="347"/>
        <v>0</v>
      </c>
      <c r="AW598">
        <f t="shared" si="347"/>
        <v>0</v>
      </c>
      <c r="AX598">
        <f t="shared" si="347"/>
        <v>0</v>
      </c>
      <c r="AY598">
        <f t="shared" si="347"/>
        <v>0</v>
      </c>
      <c r="AZ598">
        <f t="shared" si="347"/>
        <v>0</v>
      </c>
      <c r="BA598">
        <f t="shared" si="347"/>
        <v>0</v>
      </c>
      <c r="BB598">
        <f t="shared" si="347"/>
        <v>0</v>
      </c>
      <c r="BC598">
        <f t="shared" si="347"/>
        <v>0</v>
      </c>
      <c r="BD598">
        <f t="shared" si="347"/>
        <v>0</v>
      </c>
      <c r="BE598">
        <f t="shared" si="347"/>
        <v>0</v>
      </c>
      <c r="BF598">
        <f t="shared" si="347"/>
        <v>0</v>
      </c>
      <c r="BG598">
        <f t="shared" si="347"/>
        <v>0</v>
      </c>
      <c r="BH598">
        <f t="shared" si="347"/>
        <v>0</v>
      </c>
      <c r="BI598">
        <f t="shared" si="347"/>
        <v>0</v>
      </c>
      <c r="BJ598">
        <f t="shared" si="347"/>
        <v>0</v>
      </c>
      <c r="BK598">
        <f t="shared" si="347"/>
        <v>0</v>
      </c>
      <c r="BL598">
        <f t="shared" si="347"/>
        <v>0</v>
      </c>
      <c r="BM598">
        <f t="shared" si="347"/>
        <v>0</v>
      </c>
      <c r="BN598">
        <f t="shared" si="347"/>
        <v>0</v>
      </c>
      <c r="BO598">
        <f t="shared" si="347"/>
        <v>0</v>
      </c>
      <c r="BP598">
        <f t="shared" si="347"/>
        <v>0</v>
      </c>
      <c r="BQ598">
        <f t="shared" si="347"/>
        <v>0</v>
      </c>
      <c r="BR598">
        <f t="shared" si="347"/>
        <v>0</v>
      </c>
      <c r="BS598">
        <f t="shared" si="347"/>
        <v>0</v>
      </c>
      <c r="BT598">
        <f t="shared" si="347"/>
        <v>0</v>
      </c>
      <c r="BU598">
        <f t="shared" si="347"/>
        <v>0</v>
      </c>
      <c r="BV598">
        <f t="shared" si="347"/>
        <v>0</v>
      </c>
      <c r="BW598">
        <f t="shared" si="347"/>
        <v>0</v>
      </c>
      <c r="BX598">
        <f t="shared" si="347"/>
        <v>0</v>
      </c>
      <c r="BY598">
        <f t="shared" si="347"/>
        <v>0</v>
      </c>
      <c r="BZ598">
        <f t="shared" si="347"/>
        <v>0</v>
      </c>
      <c r="CA598">
        <f t="shared" si="347"/>
        <v>0</v>
      </c>
      <c r="CB598">
        <f t="shared" si="347"/>
        <v>0</v>
      </c>
      <c r="CC598">
        <f t="shared" si="347"/>
        <v>0</v>
      </c>
      <c r="CD598">
        <f t="shared" si="347"/>
        <v>0</v>
      </c>
      <c r="CE598">
        <f t="shared" si="347"/>
        <v>0</v>
      </c>
      <c r="CF598">
        <f t="shared" si="347"/>
        <v>0</v>
      </c>
      <c r="CG598">
        <f t="shared" si="347"/>
        <v>0</v>
      </c>
      <c r="CH598">
        <f t="shared" si="347"/>
        <v>0</v>
      </c>
      <c r="CI598">
        <f t="shared" si="346"/>
        <v>0</v>
      </c>
      <c r="CJ598">
        <f t="shared" si="346"/>
        <v>0</v>
      </c>
      <c r="CK598">
        <f t="shared" si="346"/>
        <v>0</v>
      </c>
      <c r="CL598">
        <f t="shared" si="346"/>
        <v>0</v>
      </c>
      <c r="CM598">
        <f t="shared" si="346"/>
        <v>0</v>
      </c>
      <c r="CN598">
        <f t="shared" si="346"/>
        <v>0</v>
      </c>
      <c r="CO598">
        <f t="shared" si="346"/>
        <v>0</v>
      </c>
      <c r="CP598">
        <f t="shared" si="346"/>
        <v>0</v>
      </c>
      <c r="CQ598">
        <f t="shared" si="346"/>
        <v>0</v>
      </c>
      <c r="CR598">
        <f t="shared" si="346"/>
        <v>0</v>
      </c>
      <c r="CS598">
        <f t="shared" si="346"/>
        <v>0</v>
      </c>
      <c r="CT598">
        <f t="shared" si="346"/>
        <v>0</v>
      </c>
      <c r="CU598">
        <f t="shared" si="346"/>
        <v>0</v>
      </c>
      <c r="CV598">
        <f t="shared" si="346"/>
        <v>0</v>
      </c>
      <c r="CW598">
        <f t="shared" si="346"/>
        <v>0</v>
      </c>
      <c r="CX598">
        <f t="shared" si="346"/>
        <v>0</v>
      </c>
      <c r="CY598">
        <f t="shared" si="346"/>
        <v>0</v>
      </c>
      <c r="CZ598">
        <f t="shared" si="346"/>
        <v>0</v>
      </c>
      <c r="DA598">
        <f t="shared" si="346"/>
        <v>0</v>
      </c>
      <c r="DB598">
        <f t="shared" si="346"/>
        <v>0</v>
      </c>
      <c r="DC598">
        <f t="shared" si="346"/>
        <v>0</v>
      </c>
      <c r="DD598">
        <f t="shared" si="346"/>
        <v>0</v>
      </c>
      <c r="DE598">
        <f t="shared" si="346"/>
        <v>0</v>
      </c>
      <c r="DF598">
        <f t="shared" si="346"/>
        <v>0</v>
      </c>
      <c r="DG598">
        <f t="shared" si="346"/>
        <v>0</v>
      </c>
      <c r="DH598">
        <f t="shared" si="346"/>
        <v>0</v>
      </c>
      <c r="DI598">
        <f t="shared" si="346"/>
        <v>0</v>
      </c>
      <c r="DJ598">
        <f t="shared" si="346"/>
        <v>0</v>
      </c>
      <c r="DK598">
        <f t="shared" si="346"/>
        <v>0</v>
      </c>
      <c r="DL598">
        <f t="shared" si="346"/>
        <v>0</v>
      </c>
      <c r="DM598">
        <f t="shared" si="346"/>
        <v>0</v>
      </c>
      <c r="DN598">
        <f t="shared" si="346"/>
        <v>0</v>
      </c>
      <c r="DO598">
        <f t="shared" si="346"/>
        <v>0</v>
      </c>
      <c r="DP598">
        <f t="shared" si="346"/>
        <v>0</v>
      </c>
      <c r="DQ598">
        <f t="shared" si="346"/>
        <v>0</v>
      </c>
    </row>
    <row r="599" spans="1:121" x14ac:dyDescent="0.2">
      <c r="A599">
        <f t="shared" si="341"/>
        <v>-0.61799999999999489</v>
      </c>
      <c r="B599">
        <f t="shared" si="338"/>
        <v>0.61806148561450192</v>
      </c>
      <c r="C599">
        <f>$T599*SUM($V599:W599)</f>
        <v>0.61806148561450192</v>
      </c>
      <c r="D599">
        <f>$T599*SUM($V599:Z599)</f>
        <v>0.61806148561450192</v>
      </c>
      <c r="E599">
        <f>$T599*SUM($V599:AE599)</f>
        <v>0.61806148561450192</v>
      </c>
      <c r="F599">
        <f>$T599*SUM($V599:AO599)</f>
        <v>0.61806148561450192</v>
      </c>
      <c r="G599">
        <f>$T599*SUM($V599:BS599)</f>
        <v>0.61806148561450192</v>
      </c>
      <c r="H599">
        <f>$T599*SUM($V599:DQ599)</f>
        <v>0.61806148561450192</v>
      </c>
      <c r="T599">
        <f t="shared" si="339"/>
        <v>0.61806148561450192</v>
      </c>
      <c r="V599">
        <f t="shared" si="340"/>
        <v>1</v>
      </c>
      <c r="W599">
        <f t="shared" si="347"/>
        <v>0</v>
      </c>
      <c r="X599">
        <f t="shared" si="347"/>
        <v>0</v>
      </c>
      <c r="Y599">
        <f t="shared" si="347"/>
        <v>0</v>
      </c>
      <c r="Z599">
        <f t="shared" si="347"/>
        <v>0</v>
      </c>
      <c r="AA599">
        <f t="shared" si="347"/>
        <v>0</v>
      </c>
      <c r="AB599">
        <f t="shared" si="347"/>
        <v>0</v>
      </c>
      <c r="AC599">
        <f t="shared" si="347"/>
        <v>0</v>
      </c>
      <c r="AD599">
        <f t="shared" si="347"/>
        <v>0</v>
      </c>
      <c r="AE599">
        <f t="shared" si="347"/>
        <v>0</v>
      </c>
      <c r="AF599">
        <f t="shared" si="347"/>
        <v>0</v>
      </c>
      <c r="AG599">
        <f t="shared" si="347"/>
        <v>0</v>
      </c>
      <c r="AH599">
        <f t="shared" si="347"/>
        <v>0</v>
      </c>
      <c r="AI599">
        <f t="shared" si="347"/>
        <v>0</v>
      </c>
      <c r="AJ599">
        <f t="shared" si="347"/>
        <v>0</v>
      </c>
      <c r="AK599">
        <f t="shared" si="347"/>
        <v>0</v>
      </c>
      <c r="AL599">
        <f t="shared" si="347"/>
        <v>0</v>
      </c>
      <c r="AM599">
        <f t="shared" si="347"/>
        <v>0</v>
      </c>
      <c r="AN599">
        <f t="shared" si="347"/>
        <v>0</v>
      </c>
      <c r="AO599">
        <f t="shared" si="347"/>
        <v>0</v>
      </c>
      <c r="AP599">
        <f t="shared" si="347"/>
        <v>0</v>
      </c>
      <c r="AQ599">
        <f t="shared" si="347"/>
        <v>0</v>
      </c>
      <c r="AR599">
        <f t="shared" si="347"/>
        <v>0</v>
      </c>
      <c r="AS599">
        <f t="shared" si="347"/>
        <v>0</v>
      </c>
      <c r="AT599">
        <f t="shared" si="347"/>
        <v>0</v>
      </c>
      <c r="AU599">
        <f t="shared" si="347"/>
        <v>0</v>
      </c>
      <c r="AV599">
        <f t="shared" si="347"/>
        <v>0</v>
      </c>
      <c r="AW599">
        <f t="shared" si="347"/>
        <v>0</v>
      </c>
      <c r="AX599">
        <f t="shared" si="347"/>
        <v>0</v>
      </c>
      <c r="AY599">
        <f t="shared" si="347"/>
        <v>0</v>
      </c>
      <c r="AZ599">
        <f t="shared" si="347"/>
        <v>0</v>
      </c>
      <c r="BA599">
        <f t="shared" si="347"/>
        <v>0</v>
      </c>
      <c r="BB599">
        <f t="shared" si="347"/>
        <v>0</v>
      </c>
      <c r="BC599">
        <f t="shared" si="347"/>
        <v>0</v>
      </c>
      <c r="BD599">
        <f t="shared" si="347"/>
        <v>0</v>
      </c>
      <c r="BE599">
        <f t="shared" si="347"/>
        <v>0</v>
      </c>
      <c r="BF599">
        <f t="shared" si="347"/>
        <v>0</v>
      </c>
      <c r="BG599">
        <f t="shared" si="347"/>
        <v>0</v>
      </c>
      <c r="BH599">
        <f t="shared" si="347"/>
        <v>0</v>
      </c>
      <c r="BI599">
        <f t="shared" si="347"/>
        <v>0</v>
      </c>
      <c r="BJ599">
        <f t="shared" si="347"/>
        <v>0</v>
      </c>
      <c r="BK599">
        <f t="shared" si="347"/>
        <v>0</v>
      </c>
      <c r="BL599">
        <f t="shared" si="347"/>
        <v>0</v>
      </c>
      <c r="BM599">
        <f t="shared" si="347"/>
        <v>0</v>
      </c>
      <c r="BN599">
        <f t="shared" si="347"/>
        <v>0</v>
      </c>
      <c r="BO599">
        <f t="shared" si="347"/>
        <v>0</v>
      </c>
      <c r="BP599">
        <f t="shared" si="347"/>
        <v>0</v>
      </c>
      <c r="BQ599">
        <f t="shared" si="347"/>
        <v>0</v>
      </c>
      <c r="BR599">
        <f t="shared" si="347"/>
        <v>0</v>
      </c>
      <c r="BS599">
        <f t="shared" si="347"/>
        <v>0</v>
      </c>
      <c r="BT599">
        <f t="shared" si="347"/>
        <v>0</v>
      </c>
      <c r="BU599">
        <f t="shared" si="347"/>
        <v>0</v>
      </c>
      <c r="BV599">
        <f t="shared" si="347"/>
        <v>0</v>
      </c>
      <c r="BW599">
        <f t="shared" si="347"/>
        <v>0</v>
      </c>
      <c r="BX599">
        <f t="shared" si="347"/>
        <v>0</v>
      </c>
      <c r="BY599">
        <f t="shared" si="347"/>
        <v>0</v>
      </c>
      <c r="BZ599">
        <f t="shared" si="347"/>
        <v>0</v>
      </c>
      <c r="CA599">
        <f t="shared" si="347"/>
        <v>0</v>
      </c>
      <c r="CB599">
        <f t="shared" si="347"/>
        <v>0</v>
      </c>
      <c r="CC599">
        <f t="shared" si="347"/>
        <v>0</v>
      </c>
      <c r="CD599">
        <f t="shared" si="347"/>
        <v>0</v>
      </c>
      <c r="CE599">
        <f t="shared" si="347"/>
        <v>0</v>
      </c>
      <c r="CF599">
        <f t="shared" si="347"/>
        <v>0</v>
      </c>
      <c r="CG599">
        <f t="shared" si="347"/>
        <v>0</v>
      </c>
      <c r="CH599">
        <f t="shared" si="347"/>
        <v>0</v>
      </c>
      <c r="CI599">
        <f t="shared" si="346"/>
        <v>0</v>
      </c>
      <c r="CJ599">
        <f t="shared" si="346"/>
        <v>0</v>
      </c>
      <c r="CK599">
        <f t="shared" si="346"/>
        <v>0</v>
      </c>
      <c r="CL599">
        <f t="shared" si="346"/>
        <v>0</v>
      </c>
      <c r="CM599">
        <f t="shared" si="346"/>
        <v>0</v>
      </c>
      <c r="CN599">
        <f t="shared" si="346"/>
        <v>0</v>
      </c>
      <c r="CO599">
        <f t="shared" si="346"/>
        <v>0</v>
      </c>
      <c r="CP599">
        <f t="shared" si="346"/>
        <v>0</v>
      </c>
      <c r="CQ599">
        <f t="shared" si="346"/>
        <v>0</v>
      </c>
      <c r="CR599">
        <f t="shared" si="346"/>
        <v>0</v>
      </c>
      <c r="CS599">
        <f t="shared" si="346"/>
        <v>0</v>
      </c>
      <c r="CT599">
        <f t="shared" si="346"/>
        <v>0</v>
      </c>
      <c r="CU599">
        <f t="shared" si="346"/>
        <v>0</v>
      </c>
      <c r="CV599">
        <f t="shared" si="346"/>
        <v>0</v>
      </c>
      <c r="CW599">
        <f t="shared" si="346"/>
        <v>0</v>
      </c>
      <c r="CX599">
        <f t="shared" si="346"/>
        <v>0</v>
      </c>
      <c r="CY599">
        <f t="shared" si="346"/>
        <v>0</v>
      </c>
      <c r="CZ599">
        <f t="shared" si="346"/>
        <v>0</v>
      </c>
      <c r="DA599">
        <f t="shared" si="346"/>
        <v>0</v>
      </c>
      <c r="DB599">
        <f t="shared" si="346"/>
        <v>0</v>
      </c>
      <c r="DC599">
        <f t="shared" si="346"/>
        <v>0</v>
      </c>
      <c r="DD599">
        <f t="shared" si="346"/>
        <v>0</v>
      </c>
      <c r="DE599">
        <f t="shared" si="346"/>
        <v>0</v>
      </c>
      <c r="DF599">
        <f t="shared" si="346"/>
        <v>0</v>
      </c>
      <c r="DG599">
        <f t="shared" si="346"/>
        <v>0</v>
      </c>
      <c r="DH599">
        <f t="shared" si="346"/>
        <v>0</v>
      </c>
      <c r="DI599">
        <f t="shared" si="346"/>
        <v>0</v>
      </c>
      <c r="DJ599">
        <f t="shared" si="346"/>
        <v>0</v>
      </c>
      <c r="DK599">
        <f t="shared" si="346"/>
        <v>0</v>
      </c>
      <c r="DL599">
        <f t="shared" si="346"/>
        <v>0</v>
      </c>
      <c r="DM599">
        <f t="shared" si="346"/>
        <v>0</v>
      </c>
      <c r="DN599">
        <f t="shared" si="346"/>
        <v>0</v>
      </c>
      <c r="DO599">
        <f t="shared" si="346"/>
        <v>0</v>
      </c>
      <c r="DP599">
        <f t="shared" si="346"/>
        <v>0</v>
      </c>
      <c r="DQ599">
        <f t="shared" si="346"/>
        <v>0</v>
      </c>
    </row>
    <row r="600" spans="1:121" x14ac:dyDescent="0.2">
      <c r="A600">
        <f t="shared" si="341"/>
        <v>-0.61649999999999494</v>
      </c>
      <c r="B600">
        <f t="shared" si="338"/>
        <v>0.6192737682156455</v>
      </c>
      <c r="C600">
        <f>$T600*SUM($V600:W600)</f>
        <v>0.6192737682156455</v>
      </c>
      <c r="D600">
        <f>$T600*SUM($V600:Z600)</f>
        <v>0.6192737682156455</v>
      </c>
      <c r="E600">
        <f>$T600*SUM($V600:AE600)</f>
        <v>0.6192737682156455</v>
      </c>
      <c r="F600">
        <f>$T600*SUM($V600:AO600)</f>
        <v>0.6192737682156455</v>
      </c>
      <c r="G600">
        <f>$T600*SUM($V600:BS600)</f>
        <v>0.6192737682156455</v>
      </c>
      <c r="H600">
        <f>$T600*SUM($V600:DQ600)</f>
        <v>0.6192737682156455</v>
      </c>
      <c r="T600">
        <f t="shared" si="339"/>
        <v>0.6192737682156455</v>
      </c>
      <c r="V600">
        <f t="shared" si="340"/>
        <v>1</v>
      </c>
      <c r="W600">
        <f t="shared" si="347"/>
        <v>0</v>
      </c>
      <c r="X600">
        <f t="shared" si="347"/>
        <v>0</v>
      </c>
      <c r="Y600">
        <f t="shared" si="347"/>
        <v>0</v>
      </c>
      <c r="Z600">
        <f t="shared" si="347"/>
        <v>0</v>
      </c>
      <c r="AA600">
        <f t="shared" si="347"/>
        <v>0</v>
      </c>
      <c r="AB600">
        <f t="shared" si="347"/>
        <v>0</v>
      </c>
      <c r="AC600">
        <f t="shared" si="347"/>
        <v>0</v>
      </c>
      <c r="AD600">
        <f t="shared" si="347"/>
        <v>0</v>
      </c>
      <c r="AE600">
        <f t="shared" si="347"/>
        <v>0</v>
      </c>
      <c r="AF600">
        <f t="shared" si="347"/>
        <v>0</v>
      </c>
      <c r="AG600">
        <f t="shared" si="347"/>
        <v>0</v>
      </c>
      <c r="AH600">
        <f t="shared" si="347"/>
        <v>0</v>
      </c>
      <c r="AI600">
        <f t="shared" si="347"/>
        <v>0</v>
      </c>
      <c r="AJ600">
        <f t="shared" si="347"/>
        <v>0</v>
      </c>
      <c r="AK600">
        <f t="shared" si="347"/>
        <v>0</v>
      </c>
      <c r="AL600">
        <f t="shared" si="347"/>
        <v>0</v>
      </c>
      <c r="AM600">
        <f t="shared" si="347"/>
        <v>0</v>
      </c>
      <c r="AN600">
        <f t="shared" si="347"/>
        <v>0</v>
      </c>
      <c r="AO600">
        <f t="shared" si="347"/>
        <v>0</v>
      </c>
      <c r="AP600">
        <f t="shared" si="347"/>
        <v>0</v>
      </c>
      <c r="AQ600">
        <f t="shared" si="347"/>
        <v>0</v>
      </c>
      <c r="AR600">
        <f t="shared" si="347"/>
        <v>0</v>
      </c>
      <c r="AS600">
        <f t="shared" si="347"/>
        <v>0</v>
      </c>
      <c r="AT600">
        <f t="shared" si="347"/>
        <v>0</v>
      </c>
      <c r="AU600">
        <f t="shared" si="347"/>
        <v>0</v>
      </c>
      <c r="AV600">
        <f t="shared" si="347"/>
        <v>0</v>
      </c>
      <c r="AW600">
        <f t="shared" si="347"/>
        <v>0</v>
      </c>
      <c r="AX600">
        <f t="shared" si="347"/>
        <v>0</v>
      </c>
      <c r="AY600">
        <f t="shared" si="347"/>
        <v>0</v>
      </c>
      <c r="AZ600">
        <f t="shared" si="347"/>
        <v>0</v>
      </c>
      <c r="BA600">
        <f t="shared" si="347"/>
        <v>0</v>
      </c>
      <c r="BB600">
        <f t="shared" si="347"/>
        <v>0</v>
      </c>
      <c r="BC600">
        <f t="shared" si="347"/>
        <v>0</v>
      </c>
      <c r="BD600">
        <f t="shared" si="347"/>
        <v>0</v>
      </c>
      <c r="BE600">
        <f t="shared" si="347"/>
        <v>0</v>
      </c>
      <c r="BF600">
        <f t="shared" si="347"/>
        <v>0</v>
      </c>
      <c r="BG600">
        <f t="shared" si="347"/>
        <v>0</v>
      </c>
      <c r="BH600">
        <f t="shared" si="347"/>
        <v>0</v>
      </c>
      <c r="BI600">
        <f t="shared" si="347"/>
        <v>0</v>
      </c>
      <c r="BJ600">
        <f t="shared" si="347"/>
        <v>0</v>
      </c>
      <c r="BK600">
        <f t="shared" si="347"/>
        <v>0</v>
      </c>
      <c r="BL600">
        <f t="shared" si="347"/>
        <v>0</v>
      </c>
      <c r="BM600">
        <f t="shared" si="347"/>
        <v>0</v>
      </c>
      <c r="BN600">
        <f t="shared" si="347"/>
        <v>0</v>
      </c>
      <c r="BO600">
        <f t="shared" si="347"/>
        <v>0</v>
      </c>
      <c r="BP600">
        <f t="shared" si="347"/>
        <v>0</v>
      </c>
      <c r="BQ600">
        <f t="shared" si="347"/>
        <v>0</v>
      </c>
      <c r="BR600">
        <f t="shared" si="347"/>
        <v>0</v>
      </c>
      <c r="BS600">
        <f t="shared" si="347"/>
        <v>0</v>
      </c>
      <c r="BT600">
        <f t="shared" si="347"/>
        <v>0</v>
      </c>
      <c r="BU600">
        <f t="shared" si="347"/>
        <v>0</v>
      </c>
      <c r="BV600">
        <f t="shared" si="347"/>
        <v>0</v>
      </c>
      <c r="BW600">
        <f t="shared" si="347"/>
        <v>0</v>
      </c>
      <c r="BX600">
        <f t="shared" si="347"/>
        <v>0</v>
      </c>
      <c r="BY600">
        <f t="shared" si="347"/>
        <v>0</v>
      </c>
      <c r="BZ600">
        <f t="shared" si="347"/>
        <v>0</v>
      </c>
      <c r="CA600">
        <f t="shared" si="347"/>
        <v>0</v>
      </c>
      <c r="CB600">
        <f t="shared" si="347"/>
        <v>0</v>
      </c>
      <c r="CC600">
        <f t="shared" si="347"/>
        <v>0</v>
      </c>
      <c r="CD600">
        <f t="shared" si="347"/>
        <v>0</v>
      </c>
      <c r="CE600">
        <f t="shared" si="347"/>
        <v>0</v>
      </c>
      <c r="CF600">
        <f t="shared" si="347"/>
        <v>0</v>
      </c>
      <c r="CG600">
        <f t="shared" si="347"/>
        <v>0</v>
      </c>
      <c r="CH600">
        <f t="shared" ref="CH600:DQ603" si="348">CH$6*POWER($A600,$B$4*CH$10)</f>
        <v>0</v>
      </c>
      <c r="CI600">
        <f t="shared" si="348"/>
        <v>0</v>
      </c>
      <c r="CJ600">
        <f t="shared" si="348"/>
        <v>0</v>
      </c>
      <c r="CK600">
        <f t="shared" si="348"/>
        <v>0</v>
      </c>
      <c r="CL600">
        <f t="shared" si="348"/>
        <v>0</v>
      </c>
      <c r="CM600">
        <f t="shared" si="348"/>
        <v>0</v>
      </c>
      <c r="CN600">
        <f t="shared" si="348"/>
        <v>0</v>
      </c>
      <c r="CO600">
        <f t="shared" si="348"/>
        <v>0</v>
      </c>
      <c r="CP600">
        <f t="shared" si="348"/>
        <v>0</v>
      </c>
      <c r="CQ600">
        <f t="shared" si="348"/>
        <v>0</v>
      </c>
      <c r="CR600">
        <f t="shared" si="348"/>
        <v>0</v>
      </c>
      <c r="CS600">
        <f t="shared" si="348"/>
        <v>0</v>
      </c>
      <c r="CT600">
        <f t="shared" si="348"/>
        <v>0</v>
      </c>
      <c r="CU600">
        <f t="shared" si="348"/>
        <v>0</v>
      </c>
      <c r="CV600">
        <f t="shared" si="348"/>
        <v>0</v>
      </c>
      <c r="CW600">
        <f t="shared" si="348"/>
        <v>0</v>
      </c>
      <c r="CX600">
        <f t="shared" si="348"/>
        <v>0</v>
      </c>
      <c r="CY600">
        <f t="shared" si="348"/>
        <v>0</v>
      </c>
      <c r="CZ600">
        <f t="shared" si="348"/>
        <v>0</v>
      </c>
      <c r="DA600">
        <f t="shared" si="348"/>
        <v>0</v>
      </c>
      <c r="DB600">
        <f t="shared" si="348"/>
        <v>0</v>
      </c>
      <c r="DC600">
        <f t="shared" si="348"/>
        <v>0</v>
      </c>
      <c r="DD600">
        <f t="shared" si="348"/>
        <v>0</v>
      </c>
      <c r="DE600">
        <f t="shared" si="348"/>
        <v>0</v>
      </c>
      <c r="DF600">
        <f t="shared" si="348"/>
        <v>0</v>
      </c>
      <c r="DG600">
        <f t="shared" si="348"/>
        <v>0</v>
      </c>
      <c r="DH600">
        <f t="shared" si="348"/>
        <v>0</v>
      </c>
      <c r="DI600">
        <f t="shared" si="348"/>
        <v>0</v>
      </c>
      <c r="DJ600">
        <f t="shared" si="348"/>
        <v>0</v>
      </c>
      <c r="DK600">
        <f t="shared" si="348"/>
        <v>0</v>
      </c>
      <c r="DL600">
        <f t="shared" si="348"/>
        <v>0</v>
      </c>
      <c r="DM600">
        <f t="shared" si="348"/>
        <v>0</v>
      </c>
      <c r="DN600">
        <f t="shared" si="348"/>
        <v>0</v>
      </c>
      <c r="DO600">
        <f t="shared" si="348"/>
        <v>0</v>
      </c>
      <c r="DP600">
        <f t="shared" si="348"/>
        <v>0</v>
      </c>
      <c r="DQ600">
        <f t="shared" si="348"/>
        <v>0</v>
      </c>
    </row>
    <row r="601" spans="1:121" x14ac:dyDescent="0.2">
      <c r="A601">
        <f t="shared" si="341"/>
        <v>-0.614999999999995</v>
      </c>
      <c r="B601">
        <f t="shared" si="338"/>
        <v>0.62048368229954687</v>
      </c>
      <c r="C601">
        <f>$T601*SUM($V601:W601)</f>
        <v>0.62048368229954687</v>
      </c>
      <c r="D601">
        <f>$T601*SUM($V601:Z601)</f>
        <v>0.62048368229954687</v>
      </c>
      <c r="E601">
        <f>$T601*SUM($V601:AE601)</f>
        <v>0.62048368229954687</v>
      </c>
      <c r="F601">
        <f>$T601*SUM($V601:AO601)</f>
        <v>0.62048368229954687</v>
      </c>
      <c r="G601">
        <f>$T601*SUM($V601:BS601)</f>
        <v>0.62048368229954687</v>
      </c>
      <c r="H601">
        <f>$T601*SUM($V601:DQ601)</f>
        <v>0.62048368229954687</v>
      </c>
      <c r="T601">
        <f t="shared" si="339"/>
        <v>0.62048368229954687</v>
      </c>
      <c r="V601">
        <f t="shared" si="340"/>
        <v>1</v>
      </c>
      <c r="W601">
        <f t="shared" ref="W601:CH604" si="349">W$6*POWER($A601,$B$4*W$10)</f>
        <v>0</v>
      </c>
      <c r="X601">
        <f t="shared" si="349"/>
        <v>0</v>
      </c>
      <c r="Y601">
        <f t="shared" si="349"/>
        <v>0</v>
      </c>
      <c r="Z601">
        <f t="shared" si="349"/>
        <v>0</v>
      </c>
      <c r="AA601">
        <f t="shared" si="349"/>
        <v>0</v>
      </c>
      <c r="AB601">
        <f t="shared" si="349"/>
        <v>0</v>
      </c>
      <c r="AC601">
        <f t="shared" si="349"/>
        <v>0</v>
      </c>
      <c r="AD601">
        <f t="shared" si="349"/>
        <v>0</v>
      </c>
      <c r="AE601">
        <f t="shared" si="349"/>
        <v>0</v>
      </c>
      <c r="AF601">
        <f t="shared" si="349"/>
        <v>0</v>
      </c>
      <c r="AG601">
        <f t="shared" si="349"/>
        <v>0</v>
      </c>
      <c r="AH601">
        <f t="shared" si="349"/>
        <v>0</v>
      </c>
      <c r="AI601">
        <f t="shared" si="349"/>
        <v>0</v>
      </c>
      <c r="AJ601">
        <f t="shared" si="349"/>
        <v>0</v>
      </c>
      <c r="AK601">
        <f t="shared" si="349"/>
        <v>0</v>
      </c>
      <c r="AL601">
        <f t="shared" si="349"/>
        <v>0</v>
      </c>
      <c r="AM601">
        <f t="shared" si="349"/>
        <v>0</v>
      </c>
      <c r="AN601">
        <f t="shared" si="349"/>
        <v>0</v>
      </c>
      <c r="AO601">
        <f t="shared" si="349"/>
        <v>0</v>
      </c>
      <c r="AP601">
        <f t="shared" si="349"/>
        <v>0</v>
      </c>
      <c r="AQ601">
        <f t="shared" si="349"/>
        <v>0</v>
      </c>
      <c r="AR601">
        <f t="shared" si="349"/>
        <v>0</v>
      </c>
      <c r="AS601">
        <f t="shared" si="349"/>
        <v>0</v>
      </c>
      <c r="AT601">
        <f t="shared" si="349"/>
        <v>0</v>
      </c>
      <c r="AU601">
        <f t="shared" si="349"/>
        <v>0</v>
      </c>
      <c r="AV601">
        <f t="shared" si="349"/>
        <v>0</v>
      </c>
      <c r="AW601">
        <f t="shared" si="349"/>
        <v>0</v>
      </c>
      <c r="AX601">
        <f t="shared" si="349"/>
        <v>0</v>
      </c>
      <c r="AY601">
        <f t="shared" si="349"/>
        <v>0</v>
      </c>
      <c r="AZ601">
        <f t="shared" si="349"/>
        <v>0</v>
      </c>
      <c r="BA601">
        <f t="shared" si="349"/>
        <v>0</v>
      </c>
      <c r="BB601">
        <f t="shared" si="349"/>
        <v>0</v>
      </c>
      <c r="BC601">
        <f t="shared" si="349"/>
        <v>0</v>
      </c>
      <c r="BD601">
        <f t="shared" si="349"/>
        <v>0</v>
      </c>
      <c r="BE601">
        <f t="shared" si="349"/>
        <v>0</v>
      </c>
      <c r="BF601">
        <f t="shared" si="349"/>
        <v>0</v>
      </c>
      <c r="BG601">
        <f t="shared" si="349"/>
        <v>0</v>
      </c>
      <c r="BH601">
        <f t="shared" si="349"/>
        <v>0</v>
      </c>
      <c r="BI601">
        <f t="shared" si="349"/>
        <v>0</v>
      </c>
      <c r="BJ601">
        <f t="shared" si="349"/>
        <v>0</v>
      </c>
      <c r="BK601">
        <f t="shared" si="349"/>
        <v>0</v>
      </c>
      <c r="BL601">
        <f t="shared" si="349"/>
        <v>0</v>
      </c>
      <c r="BM601">
        <f t="shared" si="349"/>
        <v>0</v>
      </c>
      <c r="BN601">
        <f t="shared" si="349"/>
        <v>0</v>
      </c>
      <c r="BO601">
        <f t="shared" si="349"/>
        <v>0</v>
      </c>
      <c r="BP601">
        <f t="shared" si="349"/>
        <v>0</v>
      </c>
      <c r="BQ601">
        <f t="shared" si="349"/>
        <v>0</v>
      </c>
      <c r="BR601">
        <f t="shared" si="349"/>
        <v>0</v>
      </c>
      <c r="BS601">
        <f t="shared" si="349"/>
        <v>0</v>
      </c>
      <c r="BT601">
        <f t="shared" si="349"/>
        <v>0</v>
      </c>
      <c r="BU601">
        <f t="shared" si="349"/>
        <v>0</v>
      </c>
      <c r="BV601">
        <f t="shared" si="349"/>
        <v>0</v>
      </c>
      <c r="BW601">
        <f t="shared" si="349"/>
        <v>0</v>
      </c>
      <c r="BX601">
        <f t="shared" si="349"/>
        <v>0</v>
      </c>
      <c r="BY601">
        <f t="shared" si="349"/>
        <v>0</v>
      </c>
      <c r="BZ601">
        <f t="shared" si="349"/>
        <v>0</v>
      </c>
      <c r="CA601">
        <f t="shared" si="349"/>
        <v>0</v>
      </c>
      <c r="CB601">
        <f t="shared" si="349"/>
        <v>0</v>
      </c>
      <c r="CC601">
        <f t="shared" si="349"/>
        <v>0</v>
      </c>
      <c r="CD601">
        <f t="shared" si="349"/>
        <v>0</v>
      </c>
      <c r="CE601">
        <f t="shared" si="349"/>
        <v>0</v>
      </c>
      <c r="CF601">
        <f t="shared" si="349"/>
        <v>0</v>
      </c>
      <c r="CG601">
        <f t="shared" si="349"/>
        <v>0</v>
      </c>
      <c r="CH601">
        <f t="shared" si="349"/>
        <v>0</v>
      </c>
      <c r="CI601">
        <f t="shared" si="348"/>
        <v>0</v>
      </c>
      <c r="CJ601">
        <f t="shared" si="348"/>
        <v>0</v>
      </c>
      <c r="CK601">
        <f t="shared" si="348"/>
        <v>0</v>
      </c>
      <c r="CL601">
        <f t="shared" si="348"/>
        <v>0</v>
      </c>
      <c r="CM601">
        <f t="shared" si="348"/>
        <v>0</v>
      </c>
      <c r="CN601">
        <f t="shared" si="348"/>
        <v>0</v>
      </c>
      <c r="CO601">
        <f t="shared" si="348"/>
        <v>0</v>
      </c>
      <c r="CP601">
        <f t="shared" si="348"/>
        <v>0</v>
      </c>
      <c r="CQ601">
        <f t="shared" si="348"/>
        <v>0</v>
      </c>
      <c r="CR601">
        <f t="shared" si="348"/>
        <v>0</v>
      </c>
      <c r="CS601">
        <f t="shared" si="348"/>
        <v>0</v>
      </c>
      <c r="CT601">
        <f t="shared" si="348"/>
        <v>0</v>
      </c>
      <c r="CU601">
        <f t="shared" si="348"/>
        <v>0</v>
      </c>
      <c r="CV601">
        <f t="shared" si="348"/>
        <v>0</v>
      </c>
      <c r="CW601">
        <f t="shared" si="348"/>
        <v>0</v>
      </c>
      <c r="CX601">
        <f t="shared" si="348"/>
        <v>0</v>
      </c>
      <c r="CY601">
        <f t="shared" si="348"/>
        <v>0</v>
      </c>
      <c r="CZ601">
        <f t="shared" si="348"/>
        <v>0</v>
      </c>
      <c r="DA601">
        <f t="shared" si="348"/>
        <v>0</v>
      </c>
      <c r="DB601">
        <f t="shared" si="348"/>
        <v>0</v>
      </c>
      <c r="DC601">
        <f t="shared" si="348"/>
        <v>0</v>
      </c>
      <c r="DD601">
        <f t="shared" si="348"/>
        <v>0</v>
      </c>
      <c r="DE601">
        <f t="shared" si="348"/>
        <v>0</v>
      </c>
      <c r="DF601">
        <f t="shared" si="348"/>
        <v>0</v>
      </c>
      <c r="DG601">
        <f t="shared" si="348"/>
        <v>0</v>
      </c>
      <c r="DH601">
        <f t="shared" si="348"/>
        <v>0</v>
      </c>
      <c r="DI601">
        <f t="shared" si="348"/>
        <v>0</v>
      </c>
      <c r="DJ601">
        <f t="shared" si="348"/>
        <v>0</v>
      </c>
      <c r="DK601">
        <f t="shared" si="348"/>
        <v>0</v>
      </c>
      <c r="DL601">
        <f t="shared" si="348"/>
        <v>0</v>
      </c>
      <c r="DM601">
        <f t="shared" si="348"/>
        <v>0</v>
      </c>
      <c r="DN601">
        <f t="shared" si="348"/>
        <v>0</v>
      </c>
      <c r="DO601">
        <f t="shared" si="348"/>
        <v>0</v>
      </c>
      <c r="DP601">
        <f t="shared" si="348"/>
        <v>0</v>
      </c>
      <c r="DQ601">
        <f t="shared" si="348"/>
        <v>0</v>
      </c>
    </row>
    <row r="602" spans="1:121" x14ac:dyDescent="0.2">
      <c r="A602">
        <f t="shared" si="341"/>
        <v>-0.61349999999999505</v>
      </c>
      <c r="B602">
        <f t="shared" si="338"/>
        <v>0.62169124169478607</v>
      </c>
      <c r="C602">
        <f>$T602*SUM($V602:W602)</f>
        <v>0.62169124169478607</v>
      </c>
      <c r="D602">
        <f>$T602*SUM($V602:Z602)</f>
        <v>0.62169124169478607</v>
      </c>
      <c r="E602">
        <f>$T602*SUM($V602:AE602)</f>
        <v>0.62169124169478607</v>
      </c>
      <c r="F602">
        <f>$T602*SUM($V602:AO602)</f>
        <v>0.62169124169478607</v>
      </c>
      <c r="G602">
        <f>$T602*SUM($V602:BS602)</f>
        <v>0.62169124169478607</v>
      </c>
      <c r="H602">
        <f>$T602*SUM($V602:DQ602)</f>
        <v>0.62169124169478607</v>
      </c>
      <c r="T602">
        <f t="shared" si="339"/>
        <v>0.62169124169478607</v>
      </c>
      <c r="V602">
        <f t="shared" si="340"/>
        <v>1</v>
      </c>
      <c r="W602">
        <f t="shared" si="349"/>
        <v>0</v>
      </c>
      <c r="X602">
        <f t="shared" si="349"/>
        <v>0</v>
      </c>
      <c r="Y602">
        <f t="shared" si="349"/>
        <v>0</v>
      </c>
      <c r="Z602">
        <f t="shared" si="349"/>
        <v>0</v>
      </c>
      <c r="AA602">
        <f t="shared" si="349"/>
        <v>0</v>
      </c>
      <c r="AB602">
        <f t="shared" si="349"/>
        <v>0</v>
      </c>
      <c r="AC602">
        <f t="shared" si="349"/>
        <v>0</v>
      </c>
      <c r="AD602">
        <f t="shared" si="349"/>
        <v>0</v>
      </c>
      <c r="AE602">
        <f t="shared" si="349"/>
        <v>0</v>
      </c>
      <c r="AF602">
        <f t="shared" si="349"/>
        <v>0</v>
      </c>
      <c r="AG602">
        <f t="shared" si="349"/>
        <v>0</v>
      </c>
      <c r="AH602">
        <f t="shared" si="349"/>
        <v>0</v>
      </c>
      <c r="AI602">
        <f t="shared" si="349"/>
        <v>0</v>
      </c>
      <c r="AJ602">
        <f t="shared" si="349"/>
        <v>0</v>
      </c>
      <c r="AK602">
        <f t="shared" si="349"/>
        <v>0</v>
      </c>
      <c r="AL602">
        <f t="shared" si="349"/>
        <v>0</v>
      </c>
      <c r="AM602">
        <f t="shared" si="349"/>
        <v>0</v>
      </c>
      <c r="AN602">
        <f t="shared" si="349"/>
        <v>0</v>
      </c>
      <c r="AO602">
        <f t="shared" si="349"/>
        <v>0</v>
      </c>
      <c r="AP602">
        <f t="shared" si="349"/>
        <v>0</v>
      </c>
      <c r="AQ602">
        <f t="shared" si="349"/>
        <v>0</v>
      </c>
      <c r="AR602">
        <f t="shared" si="349"/>
        <v>0</v>
      </c>
      <c r="AS602">
        <f t="shared" si="349"/>
        <v>0</v>
      </c>
      <c r="AT602">
        <f t="shared" si="349"/>
        <v>0</v>
      </c>
      <c r="AU602">
        <f t="shared" si="349"/>
        <v>0</v>
      </c>
      <c r="AV602">
        <f t="shared" si="349"/>
        <v>0</v>
      </c>
      <c r="AW602">
        <f t="shared" si="349"/>
        <v>0</v>
      </c>
      <c r="AX602">
        <f t="shared" si="349"/>
        <v>0</v>
      </c>
      <c r="AY602">
        <f t="shared" si="349"/>
        <v>0</v>
      </c>
      <c r="AZ602">
        <f t="shared" si="349"/>
        <v>0</v>
      </c>
      <c r="BA602">
        <f t="shared" si="349"/>
        <v>0</v>
      </c>
      <c r="BB602">
        <f t="shared" si="349"/>
        <v>0</v>
      </c>
      <c r="BC602">
        <f t="shared" si="349"/>
        <v>0</v>
      </c>
      <c r="BD602">
        <f t="shared" si="349"/>
        <v>0</v>
      </c>
      <c r="BE602">
        <f t="shared" si="349"/>
        <v>0</v>
      </c>
      <c r="BF602">
        <f t="shared" si="349"/>
        <v>0</v>
      </c>
      <c r="BG602">
        <f t="shared" si="349"/>
        <v>0</v>
      </c>
      <c r="BH602">
        <f t="shared" si="349"/>
        <v>0</v>
      </c>
      <c r="BI602">
        <f t="shared" si="349"/>
        <v>0</v>
      </c>
      <c r="BJ602">
        <f t="shared" si="349"/>
        <v>0</v>
      </c>
      <c r="BK602">
        <f t="shared" si="349"/>
        <v>0</v>
      </c>
      <c r="BL602">
        <f t="shared" si="349"/>
        <v>0</v>
      </c>
      <c r="BM602">
        <f t="shared" si="349"/>
        <v>0</v>
      </c>
      <c r="BN602">
        <f t="shared" si="349"/>
        <v>0</v>
      </c>
      <c r="BO602">
        <f t="shared" si="349"/>
        <v>0</v>
      </c>
      <c r="BP602">
        <f t="shared" si="349"/>
        <v>0</v>
      </c>
      <c r="BQ602">
        <f t="shared" si="349"/>
        <v>0</v>
      </c>
      <c r="BR602">
        <f t="shared" si="349"/>
        <v>0</v>
      </c>
      <c r="BS602">
        <f t="shared" si="349"/>
        <v>0</v>
      </c>
      <c r="BT602">
        <f t="shared" si="349"/>
        <v>0</v>
      </c>
      <c r="BU602">
        <f t="shared" si="349"/>
        <v>0</v>
      </c>
      <c r="BV602">
        <f t="shared" si="349"/>
        <v>0</v>
      </c>
      <c r="BW602">
        <f t="shared" si="349"/>
        <v>0</v>
      </c>
      <c r="BX602">
        <f t="shared" si="349"/>
        <v>0</v>
      </c>
      <c r="BY602">
        <f t="shared" si="349"/>
        <v>0</v>
      </c>
      <c r="BZ602">
        <f t="shared" si="349"/>
        <v>0</v>
      </c>
      <c r="CA602">
        <f t="shared" si="349"/>
        <v>0</v>
      </c>
      <c r="CB602">
        <f t="shared" si="349"/>
        <v>0</v>
      </c>
      <c r="CC602">
        <f t="shared" si="349"/>
        <v>0</v>
      </c>
      <c r="CD602">
        <f t="shared" si="349"/>
        <v>0</v>
      </c>
      <c r="CE602">
        <f t="shared" si="349"/>
        <v>0</v>
      </c>
      <c r="CF602">
        <f t="shared" si="349"/>
        <v>0</v>
      </c>
      <c r="CG602">
        <f t="shared" si="349"/>
        <v>0</v>
      </c>
      <c r="CH602">
        <f t="shared" si="349"/>
        <v>0</v>
      </c>
      <c r="CI602">
        <f t="shared" si="348"/>
        <v>0</v>
      </c>
      <c r="CJ602">
        <f t="shared" si="348"/>
        <v>0</v>
      </c>
      <c r="CK602">
        <f t="shared" si="348"/>
        <v>0</v>
      </c>
      <c r="CL602">
        <f t="shared" si="348"/>
        <v>0</v>
      </c>
      <c r="CM602">
        <f t="shared" si="348"/>
        <v>0</v>
      </c>
      <c r="CN602">
        <f t="shared" si="348"/>
        <v>0</v>
      </c>
      <c r="CO602">
        <f t="shared" si="348"/>
        <v>0</v>
      </c>
      <c r="CP602">
        <f t="shared" si="348"/>
        <v>0</v>
      </c>
      <c r="CQ602">
        <f t="shared" si="348"/>
        <v>0</v>
      </c>
      <c r="CR602">
        <f t="shared" si="348"/>
        <v>0</v>
      </c>
      <c r="CS602">
        <f t="shared" si="348"/>
        <v>0</v>
      </c>
      <c r="CT602">
        <f t="shared" si="348"/>
        <v>0</v>
      </c>
      <c r="CU602">
        <f t="shared" si="348"/>
        <v>0</v>
      </c>
      <c r="CV602">
        <f t="shared" si="348"/>
        <v>0</v>
      </c>
      <c r="CW602">
        <f t="shared" si="348"/>
        <v>0</v>
      </c>
      <c r="CX602">
        <f t="shared" si="348"/>
        <v>0</v>
      </c>
      <c r="CY602">
        <f t="shared" si="348"/>
        <v>0</v>
      </c>
      <c r="CZ602">
        <f t="shared" si="348"/>
        <v>0</v>
      </c>
      <c r="DA602">
        <f t="shared" si="348"/>
        <v>0</v>
      </c>
      <c r="DB602">
        <f t="shared" si="348"/>
        <v>0</v>
      </c>
      <c r="DC602">
        <f t="shared" si="348"/>
        <v>0</v>
      </c>
      <c r="DD602">
        <f t="shared" si="348"/>
        <v>0</v>
      </c>
      <c r="DE602">
        <f t="shared" si="348"/>
        <v>0</v>
      </c>
      <c r="DF602">
        <f t="shared" si="348"/>
        <v>0</v>
      </c>
      <c r="DG602">
        <f t="shared" si="348"/>
        <v>0</v>
      </c>
      <c r="DH602">
        <f t="shared" si="348"/>
        <v>0</v>
      </c>
      <c r="DI602">
        <f t="shared" si="348"/>
        <v>0</v>
      </c>
      <c r="DJ602">
        <f t="shared" si="348"/>
        <v>0</v>
      </c>
      <c r="DK602">
        <f t="shared" si="348"/>
        <v>0</v>
      </c>
      <c r="DL602">
        <f t="shared" si="348"/>
        <v>0</v>
      </c>
      <c r="DM602">
        <f t="shared" si="348"/>
        <v>0</v>
      </c>
      <c r="DN602">
        <f t="shared" si="348"/>
        <v>0</v>
      </c>
      <c r="DO602">
        <f t="shared" si="348"/>
        <v>0</v>
      </c>
      <c r="DP602">
        <f t="shared" si="348"/>
        <v>0</v>
      </c>
      <c r="DQ602">
        <f t="shared" si="348"/>
        <v>0</v>
      </c>
    </row>
    <row r="603" spans="1:121" x14ac:dyDescent="0.2">
      <c r="A603">
        <f t="shared" si="341"/>
        <v>-0.6119999999999951</v>
      </c>
      <c r="B603">
        <f t="shared" si="338"/>
        <v>0.62289646009590138</v>
      </c>
      <c r="C603">
        <f>$T603*SUM($V603:W603)</f>
        <v>0.62289646009590138</v>
      </c>
      <c r="D603">
        <f>$T603*SUM($V603:Z603)</f>
        <v>0.62289646009590138</v>
      </c>
      <c r="E603">
        <f>$T603*SUM($V603:AE603)</f>
        <v>0.62289646009590138</v>
      </c>
      <c r="F603">
        <f>$T603*SUM($V603:AO603)</f>
        <v>0.62289646009590138</v>
      </c>
      <c r="G603">
        <f>$T603*SUM($V603:BS603)</f>
        <v>0.62289646009590138</v>
      </c>
      <c r="H603">
        <f>$T603*SUM($V603:DQ603)</f>
        <v>0.62289646009590138</v>
      </c>
      <c r="T603">
        <f t="shared" si="339"/>
        <v>0.62289646009590138</v>
      </c>
      <c r="V603">
        <f t="shared" si="340"/>
        <v>1</v>
      </c>
      <c r="W603">
        <f t="shared" si="349"/>
        <v>0</v>
      </c>
      <c r="X603">
        <f t="shared" si="349"/>
        <v>0</v>
      </c>
      <c r="Y603">
        <f t="shared" si="349"/>
        <v>0</v>
      </c>
      <c r="Z603">
        <f t="shared" si="349"/>
        <v>0</v>
      </c>
      <c r="AA603">
        <f t="shared" si="349"/>
        <v>0</v>
      </c>
      <c r="AB603">
        <f t="shared" si="349"/>
        <v>0</v>
      </c>
      <c r="AC603">
        <f t="shared" si="349"/>
        <v>0</v>
      </c>
      <c r="AD603">
        <f t="shared" si="349"/>
        <v>0</v>
      </c>
      <c r="AE603">
        <f t="shared" si="349"/>
        <v>0</v>
      </c>
      <c r="AF603">
        <f t="shared" si="349"/>
        <v>0</v>
      </c>
      <c r="AG603">
        <f t="shared" si="349"/>
        <v>0</v>
      </c>
      <c r="AH603">
        <f t="shared" si="349"/>
        <v>0</v>
      </c>
      <c r="AI603">
        <f t="shared" si="349"/>
        <v>0</v>
      </c>
      <c r="AJ603">
        <f t="shared" si="349"/>
        <v>0</v>
      </c>
      <c r="AK603">
        <f t="shared" si="349"/>
        <v>0</v>
      </c>
      <c r="AL603">
        <f t="shared" si="349"/>
        <v>0</v>
      </c>
      <c r="AM603">
        <f t="shared" si="349"/>
        <v>0</v>
      </c>
      <c r="AN603">
        <f t="shared" si="349"/>
        <v>0</v>
      </c>
      <c r="AO603">
        <f t="shared" si="349"/>
        <v>0</v>
      </c>
      <c r="AP603">
        <f t="shared" si="349"/>
        <v>0</v>
      </c>
      <c r="AQ603">
        <f t="shared" si="349"/>
        <v>0</v>
      </c>
      <c r="AR603">
        <f t="shared" si="349"/>
        <v>0</v>
      </c>
      <c r="AS603">
        <f t="shared" si="349"/>
        <v>0</v>
      </c>
      <c r="AT603">
        <f t="shared" si="349"/>
        <v>0</v>
      </c>
      <c r="AU603">
        <f t="shared" si="349"/>
        <v>0</v>
      </c>
      <c r="AV603">
        <f t="shared" si="349"/>
        <v>0</v>
      </c>
      <c r="AW603">
        <f t="shared" si="349"/>
        <v>0</v>
      </c>
      <c r="AX603">
        <f t="shared" si="349"/>
        <v>0</v>
      </c>
      <c r="AY603">
        <f t="shared" si="349"/>
        <v>0</v>
      </c>
      <c r="AZ603">
        <f t="shared" si="349"/>
        <v>0</v>
      </c>
      <c r="BA603">
        <f t="shared" si="349"/>
        <v>0</v>
      </c>
      <c r="BB603">
        <f t="shared" si="349"/>
        <v>0</v>
      </c>
      <c r="BC603">
        <f t="shared" si="349"/>
        <v>0</v>
      </c>
      <c r="BD603">
        <f t="shared" si="349"/>
        <v>0</v>
      </c>
      <c r="BE603">
        <f t="shared" si="349"/>
        <v>0</v>
      </c>
      <c r="BF603">
        <f t="shared" si="349"/>
        <v>0</v>
      </c>
      <c r="BG603">
        <f t="shared" si="349"/>
        <v>0</v>
      </c>
      <c r="BH603">
        <f t="shared" si="349"/>
        <v>0</v>
      </c>
      <c r="BI603">
        <f t="shared" si="349"/>
        <v>0</v>
      </c>
      <c r="BJ603">
        <f t="shared" si="349"/>
        <v>0</v>
      </c>
      <c r="BK603">
        <f t="shared" si="349"/>
        <v>0</v>
      </c>
      <c r="BL603">
        <f t="shared" si="349"/>
        <v>0</v>
      </c>
      <c r="BM603">
        <f t="shared" si="349"/>
        <v>0</v>
      </c>
      <c r="BN603">
        <f t="shared" si="349"/>
        <v>0</v>
      </c>
      <c r="BO603">
        <f t="shared" si="349"/>
        <v>0</v>
      </c>
      <c r="BP603">
        <f t="shared" si="349"/>
        <v>0</v>
      </c>
      <c r="BQ603">
        <f t="shared" si="349"/>
        <v>0</v>
      </c>
      <c r="BR603">
        <f t="shared" si="349"/>
        <v>0</v>
      </c>
      <c r="BS603">
        <f t="shared" si="349"/>
        <v>0</v>
      </c>
      <c r="BT603">
        <f t="shared" si="349"/>
        <v>0</v>
      </c>
      <c r="BU603">
        <f t="shared" si="349"/>
        <v>0</v>
      </c>
      <c r="BV603">
        <f t="shared" si="349"/>
        <v>0</v>
      </c>
      <c r="BW603">
        <f t="shared" si="349"/>
        <v>0</v>
      </c>
      <c r="BX603">
        <f t="shared" si="349"/>
        <v>0</v>
      </c>
      <c r="BY603">
        <f t="shared" si="349"/>
        <v>0</v>
      </c>
      <c r="BZ603">
        <f t="shared" si="349"/>
        <v>0</v>
      </c>
      <c r="CA603">
        <f t="shared" si="349"/>
        <v>0</v>
      </c>
      <c r="CB603">
        <f t="shared" si="349"/>
        <v>0</v>
      </c>
      <c r="CC603">
        <f t="shared" si="349"/>
        <v>0</v>
      </c>
      <c r="CD603">
        <f t="shared" si="349"/>
        <v>0</v>
      </c>
      <c r="CE603">
        <f t="shared" si="349"/>
        <v>0</v>
      </c>
      <c r="CF603">
        <f t="shared" si="349"/>
        <v>0</v>
      </c>
      <c r="CG603">
        <f t="shared" si="349"/>
        <v>0</v>
      </c>
      <c r="CH603">
        <f t="shared" si="349"/>
        <v>0</v>
      </c>
      <c r="CI603">
        <f t="shared" si="348"/>
        <v>0</v>
      </c>
      <c r="CJ603">
        <f t="shared" si="348"/>
        <v>0</v>
      </c>
      <c r="CK603">
        <f t="shared" si="348"/>
        <v>0</v>
      </c>
      <c r="CL603">
        <f t="shared" si="348"/>
        <v>0</v>
      </c>
      <c r="CM603">
        <f t="shared" si="348"/>
        <v>0</v>
      </c>
      <c r="CN603">
        <f t="shared" si="348"/>
        <v>0</v>
      </c>
      <c r="CO603">
        <f t="shared" si="348"/>
        <v>0</v>
      </c>
      <c r="CP603">
        <f t="shared" si="348"/>
        <v>0</v>
      </c>
      <c r="CQ603">
        <f t="shared" si="348"/>
        <v>0</v>
      </c>
      <c r="CR603">
        <f t="shared" si="348"/>
        <v>0</v>
      </c>
      <c r="CS603">
        <f t="shared" si="348"/>
        <v>0</v>
      </c>
      <c r="CT603">
        <f t="shared" si="348"/>
        <v>0</v>
      </c>
      <c r="CU603">
        <f t="shared" si="348"/>
        <v>0</v>
      </c>
      <c r="CV603">
        <f t="shared" si="348"/>
        <v>0</v>
      </c>
      <c r="CW603">
        <f t="shared" si="348"/>
        <v>0</v>
      </c>
      <c r="CX603">
        <f t="shared" si="348"/>
        <v>0</v>
      </c>
      <c r="CY603">
        <f t="shared" si="348"/>
        <v>0</v>
      </c>
      <c r="CZ603">
        <f t="shared" si="348"/>
        <v>0</v>
      </c>
      <c r="DA603">
        <f t="shared" si="348"/>
        <v>0</v>
      </c>
      <c r="DB603">
        <f t="shared" si="348"/>
        <v>0</v>
      </c>
      <c r="DC603">
        <f t="shared" si="348"/>
        <v>0</v>
      </c>
      <c r="DD603">
        <f t="shared" si="348"/>
        <v>0</v>
      </c>
      <c r="DE603">
        <f t="shared" si="348"/>
        <v>0</v>
      </c>
      <c r="DF603">
        <f t="shared" si="348"/>
        <v>0</v>
      </c>
      <c r="DG603">
        <f t="shared" si="348"/>
        <v>0</v>
      </c>
      <c r="DH603">
        <f t="shared" si="348"/>
        <v>0</v>
      </c>
      <c r="DI603">
        <f t="shared" si="348"/>
        <v>0</v>
      </c>
      <c r="DJ603">
        <f t="shared" si="348"/>
        <v>0</v>
      </c>
      <c r="DK603">
        <f t="shared" si="348"/>
        <v>0</v>
      </c>
      <c r="DL603">
        <f t="shared" si="348"/>
        <v>0</v>
      </c>
      <c r="DM603">
        <f t="shared" si="348"/>
        <v>0</v>
      </c>
      <c r="DN603">
        <f t="shared" si="348"/>
        <v>0</v>
      </c>
      <c r="DO603">
        <f t="shared" si="348"/>
        <v>0</v>
      </c>
      <c r="DP603">
        <f t="shared" si="348"/>
        <v>0</v>
      </c>
      <c r="DQ603">
        <f t="shared" si="348"/>
        <v>0</v>
      </c>
    </row>
    <row r="604" spans="1:121" x14ac:dyDescent="0.2">
      <c r="A604">
        <f t="shared" si="341"/>
        <v>-0.61049999999999516</v>
      </c>
      <c r="B604">
        <f t="shared" si="338"/>
        <v>0.62409935106520087</v>
      </c>
      <c r="C604">
        <f>$T604*SUM($V604:W604)</f>
        <v>0.62409935106520087</v>
      </c>
      <c r="D604">
        <f>$T604*SUM($V604:Z604)</f>
        <v>0.62409935106520087</v>
      </c>
      <c r="E604">
        <f>$T604*SUM($V604:AE604)</f>
        <v>0.62409935106520087</v>
      </c>
      <c r="F604">
        <f>$T604*SUM($V604:AO604)</f>
        <v>0.62409935106520087</v>
      </c>
      <c r="G604">
        <f>$T604*SUM($V604:BS604)</f>
        <v>0.62409935106520087</v>
      </c>
      <c r="H604">
        <f>$T604*SUM($V604:DQ604)</f>
        <v>0.62409935106520087</v>
      </c>
      <c r="T604">
        <f t="shared" si="339"/>
        <v>0.62409935106520087</v>
      </c>
      <c r="V604">
        <f t="shared" si="340"/>
        <v>1</v>
      </c>
      <c r="W604">
        <f t="shared" si="349"/>
        <v>0</v>
      </c>
      <c r="X604">
        <f t="shared" si="349"/>
        <v>0</v>
      </c>
      <c r="Y604">
        <f t="shared" si="349"/>
        <v>0</v>
      </c>
      <c r="Z604">
        <f t="shared" si="349"/>
        <v>0</v>
      </c>
      <c r="AA604">
        <f t="shared" si="349"/>
        <v>0</v>
      </c>
      <c r="AB604">
        <f t="shared" si="349"/>
        <v>0</v>
      </c>
      <c r="AC604">
        <f t="shared" si="349"/>
        <v>0</v>
      </c>
      <c r="AD604">
        <f t="shared" si="349"/>
        <v>0</v>
      </c>
      <c r="AE604">
        <f t="shared" si="349"/>
        <v>0</v>
      </c>
      <c r="AF604">
        <f t="shared" si="349"/>
        <v>0</v>
      </c>
      <c r="AG604">
        <f t="shared" si="349"/>
        <v>0</v>
      </c>
      <c r="AH604">
        <f t="shared" si="349"/>
        <v>0</v>
      </c>
      <c r="AI604">
        <f t="shared" si="349"/>
        <v>0</v>
      </c>
      <c r="AJ604">
        <f t="shared" si="349"/>
        <v>0</v>
      </c>
      <c r="AK604">
        <f t="shared" si="349"/>
        <v>0</v>
      </c>
      <c r="AL604">
        <f t="shared" si="349"/>
        <v>0</v>
      </c>
      <c r="AM604">
        <f t="shared" si="349"/>
        <v>0</v>
      </c>
      <c r="AN604">
        <f t="shared" si="349"/>
        <v>0</v>
      </c>
      <c r="AO604">
        <f t="shared" si="349"/>
        <v>0</v>
      </c>
      <c r="AP604">
        <f t="shared" si="349"/>
        <v>0</v>
      </c>
      <c r="AQ604">
        <f t="shared" si="349"/>
        <v>0</v>
      </c>
      <c r="AR604">
        <f t="shared" si="349"/>
        <v>0</v>
      </c>
      <c r="AS604">
        <f t="shared" si="349"/>
        <v>0</v>
      </c>
      <c r="AT604">
        <f t="shared" si="349"/>
        <v>0</v>
      </c>
      <c r="AU604">
        <f t="shared" si="349"/>
        <v>0</v>
      </c>
      <c r="AV604">
        <f t="shared" si="349"/>
        <v>0</v>
      </c>
      <c r="AW604">
        <f t="shared" si="349"/>
        <v>0</v>
      </c>
      <c r="AX604">
        <f t="shared" si="349"/>
        <v>0</v>
      </c>
      <c r="AY604">
        <f t="shared" si="349"/>
        <v>0</v>
      </c>
      <c r="AZ604">
        <f t="shared" si="349"/>
        <v>0</v>
      </c>
      <c r="BA604">
        <f t="shared" si="349"/>
        <v>0</v>
      </c>
      <c r="BB604">
        <f t="shared" si="349"/>
        <v>0</v>
      </c>
      <c r="BC604">
        <f t="shared" si="349"/>
        <v>0</v>
      </c>
      <c r="BD604">
        <f t="shared" si="349"/>
        <v>0</v>
      </c>
      <c r="BE604">
        <f t="shared" si="349"/>
        <v>0</v>
      </c>
      <c r="BF604">
        <f t="shared" si="349"/>
        <v>0</v>
      </c>
      <c r="BG604">
        <f t="shared" si="349"/>
        <v>0</v>
      </c>
      <c r="BH604">
        <f t="shared" si="349"/>
        <v>0</v>
      </c>
      <c r="BI604">
        <f t="shared" si="349"/>
        <v>0</v>
      </c>
      <c r="BJ604">
        <f t="shared" si="349"/>
        <v>0</v>
      </c>
      <c r="BK604">
        <f t="shared" si="349"/>
        <v>0</v>
      </c>
      <c r="BL604">
        <f t="shared" si="349"/>
        <v>0</v>
      </c>
      <c r="BM604">
        <f t="shared" si="349"/>
        <v>0</v>
      </c>
      <c r="BN604">
        <f t="shared" si="349"/>
        <v>0</v>
      </c>
      <c r="BO604">
        <f t="shared" si="349"/>
        <v>0</v>
      </c>
      <c r="BP604">
        <f t="shared" si="349"/>
        <v>0</v>
      </c>
      <c r="BQ604">
        <f t="shared" si="349"/>
        <v>0</v>
      </c>
      <c r="BR604">
        <f t="shared" si="349"/>
        <v>0</v>
      </c>
      <c r="BS604">
        <f t="shared" si="349"/>
        <v>0</v>
      </c>
      <c r="BT604">
        <f t="shared" si="349"/>
        <v>0</v>
      </c>
      <c r="BU604">
        <f t="shared" si="349"/>
        <v>0</v>
      </c>
      <c r="BV604">
        <f t="shared" si="349"/>
        <v>0</v>
      </c>
      <c r="BW604">
        <f t="shared" si="349"/>
        <v>0</v>
      </c>
      <c r="BX604">
        <f t="shared" si="349"/>
        <v>0</v>
      </c>
      <c r="BY604">
        <f t="shared" si="349"/>
        <v>0</v>
      </c>
      <c r="BZ604">
        <f t="shared" si="349"/>
        <v>0</v>
      </c>
      <c r="CA604">
        <f t="shared" si="349"/>
        <v>0</v>
      </c>
      <c r="CB604">
        <f t="shared" si="349"/>
        <v>0</v>
      </c>
      <c r="CC604">
        <f t="shared" si="349"/>
        <v>0</v>
      </c>
      <c r="CD604">
        <f t="shared" si="349"/>
        <v>0</v>
      </c>
      <c r="CE604">
        <f t="shared" si="349"/>
        <v>0</v>
      </c>
      <c r="CF604">
        <f t="shared" si="349"/>
        <v>0</v>
      </c>
      <c r="CG604">
        <f t="shared" si="349"/>
        <v>0</v>
      </c>
      <c r="CH604">
        <f t="shared" ref="CH604:DQ607" si="350">CH$6*POWER($A604,$B$4*CH$10)</f>
        <v>0</v>
      </c>
      <c r="CI604">
        <f t="shared" si="350"/>
        <v>0</v>
      </c>
      <c r="CJ604">
        <f t="shared" si="350"/>
        <v>0</v>
      </c>
      <c r="CK604">
        <f t="shared" si="350"/>
        <v>0</v>
      </c>
      <c r="CL604">
        <f t="shared" si="350"/>
        <v>0</v>
      </c>
      <c r="CM604">
        <f t="shared" si="350"/>
        <v>0</v>
      </c>
      <c r="CN604">
        <f t="shared" si="350"/>
        <v>0</v>
      </c>
      <c r="CO604">
        <f t="shared" si="350"/>
        <v>0</v>
      </c>
      <c r="CP604">
        <f t="shared" si="350"/>
        <v>0</v>
      </c>
      <c r="CQ604">
        <f t="shared" si="350"/>
        <v>0</v>
      </c>
      <c r="CR604">
        <f t="shared" si="350"/>
        <v>0</v>
      </c>
      <c r="CS604">
        <f t="shared" si="350"/>
        <v>0</v>
      </c>
      <c r="CT604">
        <f t="shared" si="350"/>
        <v>0</v>
      </c>
      <c r="CU604">
        <f t="shared" si="350"/>
        <v>0</v>
      </c>
      <c r="CV604">
        <f t="shared" si="350"/>
        <v>0</v>
      </c>
      <c r="CW604">
        <f t="shared" si="350"/>
        <v>0</v>
      </c>
      <c r="CX604">
        <f t="shared" si="350"/>
        <v>0</v>
      </c>
      <c r="CY604">
        <f t="shared" si="350"/>
        <v>0</v>
      </c>
      <c r="CZ604">
        <f t="shared" si="350"/>
        <v>0</v>
      </c>
      <c r="DA604">
        <f t="shared" si="350"/>
        <v>0</v>
      </c>
      <c r="DB604">
        <f t="shared" si="350"/>
        <v>0</v>
      </c>
      <c r="DC604">
        <f t="shared" si="350"/>
        <v>0</v>
      </c>
      <c r="DD604">
        <f t="shared" si="350"/>
        <v>0</v>
      </c>
      <c r="DE604">
        <f t="shared" si="350"/>
        <v>0</v>
      </c>
      <c r="DF604">
        <f t="shared" si="350"/>
        <v>0</v>
      </c>
      <c r="DG604">
        <f t="shared" si="350"/>
        <v>0</v>
      </c>
      <c r="DH604">
        <f t="shared" si="350"/>
        <v>0</v>
      </c>
      <c r="DI604">
        <f t="shared" si="350"/>
        <v>0</v>
      </c>
      <c r="DJ604">
        <f t="shared" si="350"/>
        <v>0</v>
      </c>
      <c r="DK604">
        <f t="shared" si="350"/>
        <v>0</v>
      </c>
      <c r="DL604">
        <f t="shared" si="350"/>
        <v>0</v>
      </c>
      <c r="DM604">
        <f t="shared" si="350"/>
        <v>0</v>
      </c>
      <c r="DN604">
        <f t="shared" si="350"/>
        <v>0</v>
      </c>
      <c r="DO604">
        <f t="shared" si="350"/>
        <v>0</v>
      </c>
      <c r="DP604">
        <f t="shared" si="350"/>
        <v>0</v>
      </c>
      <c r="DQ604">
        <f t="shared" si="350"/>
        <v>0</v>
      </c>
    </row>
    <row r="605" spans="1:121" x14ac:dyDescent="0.2">
      <c r="A605">
        <f t="shared" si="341"/>
        <v>-0.60899999999999521</v>
      </c>
      <c r="B605">
        <f t="shared" si="338"/>
        <v>0.62529992803454315</v>
      </c>
      <c r="C605">
        <f>$T605*SUM($V605:W605)</f>
        <v>0.62529992803454315</v>
      </c>
      <c r="D605">
        <f>$T605*SUM($V605:Z605)</f>
        <v>0.62529992803454315</v>
      </c>
      <c r="E605">
        <f>$T605*SUM($V605:AE605)</f>
        <v>0.62529992803454315</v>
      </c>
      <c r="F605">
        <f>$T605*SUM($V605:AO605)</f>
        <v>0.62529992803454315</v>
      </c>
      <c r="G605">
        <f>$T605*SUM($V605:BS605)</f>
        <v>0.62529992803454315</v>
      </c>
      <c r="H605">
        <f>$T605*SUM($V605:DQ605)</f>
        <v>0.62529992803454315</v>
      </c>
      <c r="T605">
        <f t="shared" si="339"/>
        <v>0.62529992803454315</v>
      </c>
      <c r="V605">
        <f t="shared" si="340"/>
        <v>1</v>
      </c>
      <c r="W605">
        <f t="shared" ref="W605:CH608" si="351">W$6*POWER($A605,$B$4*W$10)</f>
        <v>0</v>
      </c>
      <c r="X605">
        <f t="shared" si="351"/>
        <v>0</v>
      </c>
      <c r="Y605">
        <f t="shared" si="351"/>
        <v>0</v>
      </c>
      <c r="Z605">
        <f t="shared" si="351"/>
        <v>0</v>
      </c>
      <c r="AA605">
        <f t="shared" si="351"/>
        <v>0</v>
      </c>
      <c r="AB605">
        <f t="shared" si="351"/>
        <v>0</v>
      </c>
      <c r="AC605">
        <f t="shared" si="351"/>
        <v>0</v>
      </c>
      <c r="AD605">
        <f t="shared" si="351"/>
        <v>0</v>
      </c>
      <c r="AE605">
        <f t="shared" si="351"/>
        <v>0</v>
      </c>
      <c r="AF605">
        <f t="shared" si="351"/>
        <v>0</v>
      </c>
      <c r="AG605">
        <f t="shared" si="351"/>
        <v>0</v>
      </c>
      <c r="AH605">
        <f t="shared" si="351"/>
        <v>0</v>
      </c>
      <c r="AI605">
        <f t="shared" si="351"/>
        <v>0</v>
      </c>
      <c r="AJ605">
        <f t="shared" si="351"/>
        <v>0</v>
      </c>
      <c r="AK605">
        <f t="shared" si="351"/>
        <v>0</v>
      </c>
      <c r="AL605">
        <f t="shared" si="351"/>
        <v>0</v>
      </c>
      <c r="AM605">
        <f t="shared" si="351"/>
        <v>0</v>
      </c>
      <c r="AN605">
        <f t="shared" si="351"/>
        <v>0</v>
      </c>
      <c r="AO605">
        <f t="shared" si="351"/>
        <v>0</v>
      </c>
      <c r="AP605">
        <f t="shared" si="351"/>
        <v>0</v>
      </c>
      <c r="AQ605">
        <f t="shared" si="351"/>
        <v>0</v>
      </c>
      <c r="AR605">
        <f t="shared" si="351"/>
        <v>0</v>
      </c>
      <c r="AS605">
        <f t="shared" si="351"/>
        <v>0</v>
      </c>
      <c r="AT605">
        <f t="shared" si="351"/>
        <v>0</v>
      </c>
      <c r="AU605">
        <f t="shared" si="351"/>
        <v>0</v>
      </c>
      <c r="AV605">
        <f t="shared" si="351"/>
        <v>0</v>
      </c>
      <c r="AW605">
        <f t="shared" si="351"/>
        <v>0</v>
      </c>
      <c r="AX605">
        <f t="shared" si="351"/>
        <v>0</v>
      </c>
      <c r="AY605">
        <f t="shared" si="351"/>
        <v>0</v>
      </c>
      <c r="AZ605">
        <f t="shared" si="351"/>
        <v>0</v>
      </c>
      <c r="BA605">
        <f t="shared" si="351"/>
        <v>0</v>
      </c>
      <c r="BB605">
        <f t="shared" si="351"/>
        <v>0</v>
      </c>
      <c r="BC605">
        <f t="shared" si="351"/>
        <v>0</v>
      </c>
      <c r="BD605">
        <f t="shared" si="351"/>
        <v>0</v>
      </c>
      <c r="BE605">
        <f t="shared" si="351"/>
        <v>0</v>
      </c>
      <c r="BF605">
        <f t="shared" si="351"/>
        <v>0</v>
      </c>
      <c r="BG605">
        <f t="shared" si="351"/>
        <v>0</v>
      </c>
      <c r="BH605">
        <f t="shared" si="351"/>
        <v>0</v>
      </c>
      <c r="BI605">
        <f t="shared" si="351"/>
        <v>0</v>
      </c>
      <c r="BJ605">
        <f t="shared" si="351"/>
        <v>0</v>
      </c>
      <c r="BK605">
        <f t="shared" si="351"/>
        <v>0</v>
      </c>
      <c r="BL605">
        <f t="shared" si="351"/>
        <v>0</v>
      </c>
      <c r="BM605">
        <f t="shared" si="351"/>
        <v>0</v>
      </c>
      <c r="BN605">
        <f t="shared" si="351"/>
        <v>0</v>
      </c>
      <c r="BO605">
        <f t="shared" si="351"/>
        <v>0</v>
      </c>
      <c r="BP605">
        <f t="shared" si="351"/>
        <v>0</v>
      </c>
      <c r="BQ605">
        <f t="shared" si="351"/>
        <v>0</v>
      </c>
      <c r="BR605">
        <f t="shared" si="351"/>
        <v>0</v>
      </c>
      <c r="BS605">
        <f t="shared" si="351"/>
        <v>0</v>
      </c>
      <c r="BT605">
        <f t="shared" si="351"/>
        <v>0</v>
      </c>
      <c r="BU605">
        <f t="shared" si="351"/>
        <v>0</v>
      </c>
      <c r="BV605">
        <f t="shared" si="351"/>
        <v>0</v>
      </c>
      <c r="BW605">
        <f t="shared" si="351"/>
        <v>0</v>
      </c>
      <c r="BX605">
        <f t="shared" si="351"/>
        <v>0</v>
      </c>
      <c r="BY605">
        <f t="shared" si="351"/>
        <v>0</v>
      </c>
      <c r="BZ605">
        <f t="shared" si="351"/>
        <v>0</v>
      </c>
      <c r="CA605">
        <f t="shared" si="351"/>
        <v>0</v>
      </c>
      <c r="CB605">
        <f t="shared" si="351"/>
        <v>0</v>
      </c>
      <c r="CC605">
        <f t="shared" si="351"/>
        <v>0</v>
      </c>
      <c r="CD605">
        <f t="shared" si="351"/>
        <v>0</v>
      </c>
      <c r="CE605">
        <f t="shared" si="351"/>
        <v>0</v>
      </c>
      <c r="CF605">
        <f t="shared" si="351"/>
        <v>0</v>
      </c>
      <c r="CG605">
        <f t="shared" si="351"/>
        <v>0</v>
      </c>
      <c r="CH605">
        <f t="shared" si="351"/>
        <v>0</v>
      </c>
      <c r="CI605">
        <f t="shared" si="350"/>
        <v>0</v>
      </c>
      <c r="CJ605">
        <f t="shared" si="350"/>
        <v>0</v>
      </c>
      <c r="CK605">
        <f t="shared" si="350"/>
        <v>0</v>
      </c>
      <c r="CL605">
        <f t="shared" si="350"/>
        <v>0</v>
      </c>
      <c r="CM605">
        <f t="shared" si="350"/>
        <v>0</v>
      </c>
      <c r="CN605">
        <f t="shared" si="350"/>
        <v>0</v>
      </c>
      <c r="CO605">
        <f t="shared" si="350"/>
        <v>0</v>
      </c>
      <c r="CP605">
        <f t="shared" si="350"/>
        <v>0</v>
      </c>
      <c r="CQ605">
        <f t="shared" si="350"/>
        <v>0</v>
      </c>
      <c r="CR605">
        <f t="shared" si="350"/>
        <v>0</v>
      </c>
      <c r="CS605">
        <f t="shared" si="350"/>
        <v>0</v>
      </c>
      <c r="CT605">
        <f t="shared" si="350"/>
        <v>0</v>
      </c>
      <c r="CU605">
        <f t="shared" si="350"/>
        <v>0</v>
      </c>
      <c r="CV605">
        <f t="shared" si="350"/>
        <v>0</v>
      </c>
      <c r="CW605">
        <f t="shared" si="350"/>
        <v>0</v>
      </c>
      <c r="CX605">
        <f t="shared" si="350"/>
        <v>0</v>
      </c>
      <c r="CY605">
        <f t="shared" si="350"/>
        <v>0</v>
      </c>
      <c r="CZ605">
        <f t="shared" si="350"/>
        <v>0</v>
      </c>
      <c r="DA605">
        <f t="shared" si="350"/>
        <v>0</v>
      </c>
      <c r="DB605">
        <f t="shared" si="350"/>
        <v>0</v>
      </c>
      <c r="DC605">
        <f t="shared" si="350"/>
        <v>0</v>
      </c>
      <c r="DD605">
        <f t="shared" si="350"/>
        <v>0</v>
      </c>
      <c r="DE605">
        <f t="shared" si="350"/>
        <v>0</v>
      </c>
      <c r="DF605">
        <f t="shared" si="350"/>
        <v>0</v>
      </c>
      <c r="DG605">
        <f t="shared" si="350"/>
        <v>0</v>
      </c>
      <c r="DH605">
        <f t="shared" si="350"/>
        <v>0</v>
      </c>
      <c r="DI605">
        <f t="shared" si="350"/>
        <v>0</v>
      </c>
      <c r="DJ605">
        <f t="shared" si="350"/>
        <v>0</v>
      </c>
      <c r="DK605">
        <f t="shared" si="350"/>
        <v>0</v>
      </c>
      <c r="DL605">
        <f t="shared" si="350"/>
        <v>0</v>
      </c>
      <c r="DM605">
        <f t="shared" si="350"/>
        <v>0</v>
      </c>
      <c r="DN605">
        <f t="shared" si="350"/>
        <v>0</v>
      </c>
      <c r="DO605">
        <f t="shared" si="350"/>
        <v>0</v>
      </c>
      <c r="DP605">
        <f t="shared" si="350"/>
        <v>0</v>
      </c>
      <c r="DQ605">
        <f t="shared" si="350"/>
        <v>0</v>
      </c>
    </row>
    <row r="606" spans="1:121" x14ac:dyDescent="0.2">
      <c r="A606">
        <f t="shared" si="341"/>
        <v>-0.60749999999999527</v>
      </c>
      <c r="B606">
        <f t="shared" si="338"/>
        <v>0.62649820430708714</v>
      </c>
      <c r="C606">
        <f>$T606*SUM($V606:W606)</f>
        <v>0.62649820430708714</v>
      </c>
      <c r="D606">
        <f>$T606*SUM($V606:Z606)</f>
        <v>0.62649820430708714</v>
      </c>
      <c r="E606">
        <f>$T606*SUM($V606:AE606)</f>
        <v>0.62649820430708714</v>
      </c>
      <c r="F606">
        <f>$T606*SUM($V606:AO606)</f>
        <v>0.62649820430708714</v>
      </c>
      <c r="G606">
        <f>$T606*SUM($V606:BS606)</f>
        <v>0.62649820430708714</v>
      </c>
      <c r="H606">
        <f>$T606*SUM($V606:DQ606)</f>
        <v>0.62649820430708714</v>
      </c>
      <c r="T606">
        <f t="shared" si="339"/>
        <v>0.62649820430708714</v>
      </c>
      <c r="V606">
        <f t="shared" si="340"/>
        <v>1</v>
      </c>
      <c r="W606">
        <f t="shared" si="351"/>
        <v>0</v>
      </c>
      <c r="X606">
        <f t="shared" si="351"/>
        <v>0</v>
      </c>
      <c r="Y606">
        <f t="shared" si="351"/>
        <v>0</v>
      </c>
      <c r="Z606">
        <f t="shared" si="351"/>
        <v>0</v>
      </c>
      <c r="AA606">
        <f t="shared" si="351"/>
        <v>0</v>
      </c>
      <c r="AB606">
        <f t="shared" si="351"/>
        <v>0</v>
      </c>
      <c r="AC606">
        <f t="shared" si="351"/>
        <v>0</v>
      </c>
      <c r="AD606">
        <f t="shared" si="351"/>
        <v>0</v>
      </c>
      <c r="AE606">
        <f t="shared" si="351"/>
        <v>0</v>
      </c>
      <c r="AF606">
        <f t="shared" si="351"/>
        <v>0</v>
      </c>
      <c r="AG606">
        <f t="shared" si="351"/>
        <v>0</v>
      </c>
      <c r="AH606">
        <f t="shared" si="351"/>
        <v>0</v>
      </c>
      <c r="AI606">
        <f t="shared" si="351"/>
        <v>0</v>
      </c>
      <c r="AJ606">
        <f t="shared" si="351"/>
        <v>0</v>
      </c>
      <c r="AK606">
        <f t="shared" si="351"/>
        <v>0</v>
      </c>
      <c r="AL606">
        <f t="shared" si="351"/>
        <v>0</v>
      </c>
      <c r="AM606">
        <f t="shared" si="351"/>
        <v>0</v>
      </c>
      <c r="AN606">
        <f t="shared" si="351"/>
        <v>0</v>
      </c>
      <c r="AO606">
        <f t="shared" si="351"/>
        <v>0</v>
      </c>
      <c r="AP606">
        <f t="shared" si="351"/>
        <v>0</v>
      </c>
      <c r="AQ606">
        <f t="shared" si="351"/>
        <v>0</v>
      </c>
      <c r="AR606">
        <f t="shared" si="351"/>
        <v>0</v>
      </c>
      <c r="AS606">
        <f t="shared" si="351"/>
        <v>0</v>
      </c>
      <c r="AT606">
        <f t="shared" si="351"/>
        <v>0</v>
      </c>
      <c r="AU606">
        <f t="shared" si="351"/>
        <v>0</v>
      </c>
      <c r="AV606">
        <f t="shared" si="351"/>
        <v>0</v>
      </c>
      <c r="AW606">
        <f t="shared" si="351"/>
        <v>0</v>
      </c>
      <c r="AX606">
        <f t="shared" si="351"/>
        <v>0</v>
      </c>
      <c r="AY606">
        <f t="shared" si="351"/>
        <v>0</v>
      </c>
      <c r="AZ606">
        <f t="shared" si="351"/>
        <v>0</v>
      </c>
      <c r="BA606">
        <f t="shared" si="351"/>
        <v>0</v>
      </c>
      <c r="BB606">
        <f t="shared" si="351"/>
        <v>0</v>
      </c>
      <c r="BC606">
        <f t="shared" si="351"/>
        <v>0</v>
      </c>
      <c r="BD606">
        <f t="shared" si="351"/>
        <v>0</v>
      </c>
      <c r="BE606">
        <f t="shared" si="351"/>
        <v>0</v>
      </c>
      <c r="BF606">
        <f t="shared" si="351"/>
        <v>0</v>
      </c>
      <c r="BG606">
        <f t="shared" si="351"/>
        <v>0</v>
      </c>
      <c r="BH606">
        <f t="shared" si="351"/>
        <v>0</v>
      </c>
      <c r="BI606">
        <f t="shared" si="351"/>
        <v>0</v>
      </c>
      <c r="BJ606">
        <f t="shared" si="351"/>
        <v>0</v>
      </c>
      <c r="BK606">
        <f t="shared" si="351"/>
        <v>0</v>
      </c>
      <c r="BL606">
        <f t="shared" si="351"/>
        <v>0</v>
      </c>
      <c r="BM606">
        <f t="shared" si="351"/>
        <v>0</v>
      </c>
      <c r="BN606">
        <f t="shared" si="351"/>
        <v>0</v>
      </c>
      <c r="BO606">
        <f t="shared" si="351"/>
        <v>0</v>
      </c>
      <c r="BP606">
        <f t="shared" si="351"/>
        <v>0</v>
      </c>
      <c r="BQ606">
        <f t="shared" si="351"/>
        <v>0</v>
      </c>
      <c r="BR606">
        <f t="shared" si="351"/>
        <v>0</v>
      </c>
      <c r="BS606">
        <f t="shared" si="351"/>
        <v>0</v>
      </c>
      <c r="BT606">
        <f t="shared" si="351"/>
        <v>0</v>
      </c>
      <c r="BU606">
        <f t="shared" si="351"/>
        <v>0</v>
      </c>
      <c r="BV606">
        <f t="shared" si="351"/>
        <v>0</v>
      </c>
      <c r="BW606">
        <f t="shared" si="351"/>
        <v>0</v>
      </c>
      <c r="BX606">
        <f t="shared" si="351"/>
        <v>0</v>
      </c>
      <c r="BY606">
        <f t="shared" si="351"/>
        <v>0</v>
      </c>
      <c r="BZ606">
        <f t="shared" si="351"/>
        <v>0</v>
      </c>
      <c r="CA606">
        <f t="shared" si="351"/>
        <v>0</v>
      </c>
      <c r="CB606">
        <f t="shared" si="351"/>
        <v>0</v>
      </c>
      <c r="CC606">
        <f t="shared" si="351"/>
        <v>0</v>
      </c>
      <c r="CD606">
        <f t="shared" si="351"/>
        <v>0</v>
      </c>
      <c r="CE606">
        <f t="shared" si="351"/>
        <v>0</v>
      </c>
      <c r="CF606">
        <f t="shared" si="351"/>
        <v>0</v>
      </c>
      <c r="CG606">
        <f t="shared" si="351"/>
        <v>0</v>
      </c>
      <c r="CH606">
        <f t="shared" si="351"/>
        <v>0</v>
      </c>
      <c r="CI606">
        <f t="shared" si="350"/>
        <v>0</v>
      </c>
      <c r="CJ606">
        <f t="shared" si="350"/>
        <v>0</v>
      </c>
      <c r="CK606">
        <f t="shared" si="350"/>
        <v>0</v>
      </c>
      <c r="CL606">
        <f t="shared" si="350"/>
        <v>0</v>
      </c>
      <c r="CM606">
        <f t="shared" si="350"/>
        <v>0</v>
      </c>
      <c r="CN606">
        <f t="shared" si="350"/>
        <v>0</v>
      </c>
      <c r="CO606">
        <f t="shared" si="350"/>
        <v>0</v>
      </c>
      <c r="CP606">
        <f t="shared" si="350"/>
        <v>0</v>
      </c>
      <c r="CQ606">
        <f t="shared" si="350"/>
        <v>0</v>
      </c>
      <c r="CR606">
        <f t="shared" si="350"/>
        <v>0</v>
      </c>
      <c r="CS606">
        <f t="shared" si="350"/>
        <v>0</v>
      </c>
      <c r="CT606">
        <f t="shared" si="350"/>
        <v>0</v>
      </c>
      <c r="CU606">
        <f t="shared" si="350"/>
        <v>0</v>
      </c>
      <c r="CV606">
        <f t="shared" si="350"/>
        <v>0</v>
      </c>
      <c r="CW606">
        <f t="shared" si="350"/>
        <v>0</v>
      </c>
      <c r="CX606">
        <f t="shared" si="350"/>
        <v>0</v>
      </c>
      <c r="CY606">
        <f t="shared" si="350"/>
        <v>0</v>
      </c>
      <c r="CZ606">
        <f t="shared" si="350"/>
        <v>0</v>
      </c>
      <c r="DA606">
        <f t="shared" si="350"/>
        <v>0</v>
      </c>
      <c r="DB606">
        <f t="shared" si="350"/>
        <v>0</v>
      </c>
      <c r="DC606">
        <f t="shared" si="350"/>
        <v>0</v>
      </c>
      <c r="DD606">
        <f t="shared" si="350"/>
        <v>0</v>
      </c>
      <c r="DE606">
        <f t="shared" si="350"/>
        <v>0</v>
      </c>
      <c r="DF606">
        <f t="shared" si="350"/>
        <v>0</v>
      </c>
      <c r="DG606">
        <f t="shared" si="350"/>
        <v>0</v>
      </c>
      <c r="DH606">
        <f t="shared" si="350"/>
        <v>0</v>
      </c>
      <c r="DI606">
        <f t="shared" si="350"/>
        <v>0</v>
      </c>
      <c r="DJ606">
        <f t="shared" si="350"/>
        <v>0</v>
      </c>
      <c r="DK606">
        <f t="shared" si="350"/>
        <v>0</v>
      </c>
      <c r="DL606">
        <f t="shared" si="350"/>
        <v>0</v>
      </c>
      <c r="DM606">
        <f t="shared" si="350"/>
        <v>0</v>
      </c>
      <c r="DN606">
        <f t="shared" si="350"/>
        <v>0</v>
      </c>
      <c r="DO606">
        <f t="shared" si="350"/>
        <v>0</v>
      </c>
      <c r="DP606">
        <f t="shared" si="350"/>
        <v>0</v>
      </c>
      <c r="DQ606">
        <f t="shared" si="350"/>
        <v>0</v>
      </c>
    </row>
    <row r="607" spans="1:121" x14ac:dyDescent="0.2">
      <c r="A607">
        <f t="shared" si="341"/>
        <v>-0.60599999999999532</v>
      </c>
      <c r="B607">
        <f t="shared" si="338"/>
        <v>0.62769419305901231</v>
      </c>
      <c r="C607">
        <f>$T607*SUM($V607:W607)</f>
        <v>0.62769419305901231</v>
      </c>
      <c r="D607">
        <f>$T607*SUM($V607:Z607)</f>
        <v>0.62769419305901231</v>
      </c>
      <c r="E607">
        <f>$T607*SUM($V607:AE607)</f>
        <v>0.62769419305901231</v>
      </c>
      <c r="F607">
        <f>$T607*SUM($V607:AO607)</f>
        <v>0.62769419305901231</v>
      </c>
      <c r="G607">
        <f>$T607*SUM($V607:BS607)</f>
        <v>0.62769419305901231</v>
      </c>
      <c r="H607">
        <f>$T607*SUM($V607:DQ607)</f>
        <v>0.62769419305901231</v>
      </c>
      <c r="T607">
        <f t="shared" si="339"/>
        <v>0.62769419305901231</v>
      </c>
      <c r="V607">
        <f t="shared" si="340"/>
        <v>1</v>
      </c>
      <c r="W607">
        <f t="shared" si="351"/>
        <v>0</v>
      </c>
      <c r="X607">
        <f t="shared" si="351"/>
        <v>0</v>
      </c>
      <c r="Y607">
        <f t="shared" si="351"/>
        <v>0</v>
      </c>
      <c r="Z607">
        <f t="shared" si="351"/>
        <v>0</v>
      </c>
      <c r="AA607">
        <f t="shared" si="351"/>
        <v>0</v>
      </c>
      <c r="AB607">
        <f t="shared" si="351"/>
        <v>0</v>
      </c>
      <c r="AC607">
        <f t="shared" si="351"/>
        <v>0</v>
      </c>
      <c r="AD607">
        <f t="shared" si="351"/>
        <v>0</v>
      </c>
      <c r="AE607">
        <f t="shared" si="351"/>
        <v>0</v>
      </c>
      <c r="AF607">
        <f t="shared" si="351"/>
        <v>0</v>
      </c>
      <c r="AG607">
        <f t="shared" si="351"/>
        <v>0</v>
      </c>
      <c r="AH607">
        <f t="shared" si="351"/>
        <v>0</v>
      </c>
      <c r="AI607">
        <f t="shared" si="351"/>
        <v>0</v>
      </c>
      <c r="AJ607">
        <f t="shared" si="351"/>
        <v>0</v>
      </c>
      <c r="AK607">
        <f t="shared" si="351"/>
        <v>0</v>
      </c>
      <c r="AL607">
        <f t="shared" si="351"/>
        <v>0</v>
      </c>
      <c r="AM607">
        <f t="shared" si="351"/>
        <v>0</v>
      </c>
      <c r="AN607">
        <f t="shared" si="351"/>
        <v>0</v>
      </c>
      <c r="AO607">
        <f t="shared" si="351"/>
        <v>0</v>
      </c>
      <c r="AP607">
        <f t="shared" si="351"/>
        <v>0</v>
      </c>
      <c r="AQ607">
        <f t="shared" si="351"/>
        <v>0</v>
      </c>
      <c r="AR607">
        <f t="shared" si="351"/>
        <v>0</v>
      </c>
      <c r="AS607">
        <f t="shared" si="351"/>
        <v>0</v>
      </c>
      <c r="AT607">
        <f t="shared" si="351"/>
        <v>0</v>
      </c>
      <c r="AU607">
        <f t="shared" si="351"/>
        <v>0</v>
      </c>
      <c r="AV607">
        <f t="shared" si="351"/>
        <v>0</v>
      </c>
      <c r="AW607">
        <f t="shared" si="351"/>
        <v>0</v>
      </c>
      <c r="AX607">
        <f t="shared" si="351"/>
        <v>0</v>
      </c>
      <c r="AY607">
        <f t="shared" si="351"/>
        <v>0</v>
      </c>
      <c r="AZ607">
        <f t="shared" si="351"/>
        <v>0</v>
      </c>
      <c r="BA607">
        <f t="shared" si="351"/>
        <v>0</v>
      </c>
      <c r="BB607">
        <f t="shared" si="351"/>
        <v>0</v>
      </c>
      <c r="BC607">
        <f t="shared" si="351"/>
        <v>0</v>
      </c>
      <c r="BD607">
        <f t="shared" si="351"/>
        <v>0</v>
      </c>
      <c r="BE607">
        <f t="shared" si="351"/>
        <v>0</v>
      </c>
      <c r="BF607">
        <f t="shared" si="351"/>
        <v>0</v>
      </c>
      <c r="BG607">
        <f t="shared" si="351"/>
        <v>0</v>
      </c>
      <c r="BH607">
        <f t="shared" si="351"/>
        <v>0</v>
      </c>
      <c r="BI607">
        <f t="shared" si="351"/>
        <v>0</v>
      </c>
      <c r="BJ607">
        <f t="shared" si="351"/>
        <v>0</v>
      </c>
      <c r="BK607">
        <f t="shared" si="351"/>
        <v>0</v>
      </c>
      <c r="BL607">
        <f t="shared" si="351"/>
        <v>0</v>
      </c>
      <c r="BM607">
        <f t="shared" si="351"/>
        <v>0</v>
      </c>
      <c r="BN607">
        <f t="shared" si="351"/>
        <v>0</v>
      </c>
      <c r="BO607">
        <f t="shared" si="351"/>
        <v>0</v>
      </c>
      <c r="BP607">
        <f t="shared" si="351"/>
        <v>0</v>
      </c>
      <c r="BQ607">
        <f t="shared" si="351"/>
        <v>0</v>
      </c>
      <c r="BR607">
        <f t="shared" si="351"/>
        <v>0</v>
      </c>
      <c r="BS607">
        <f t="shared" si="351"/>
        <v>0</v>
      </c>
      <c r="BT607">
        <f t="shared" si="351"/>
        <v>0</v>
      </c>
      <c r="BU607">
        <f t="shared" si="351"/>
        <v>0</v>
      </c>
      <c r="BV607">
        <f t="shared" si="351"/>
        <v>0</v>
      </c>
      <c r="BW607">
        <f t="shared" si="351"/>
        <v>0</v>
      </c>
      <c r="BX607">
        <f t="shared" si="351"/>
        <v>0</v>
      </c>
      <c r="BY607">
        <f t="shared" si="351"/>
        <v>0</v>
      </c>
      <c r="BZ607">
        <f t="shared" si="351"/>
        <v>0</v>
      </c>
      <c r="CA607">
        <f t="shared" si="351"/>
        <v>0</v>
      </c>
      <c r="CB607">
        <f t="shared" si="351"/>
        <v>0</v>
      </c>
      <c r="CC607">
        <f t="shared" si="351"/>
        <v>0</v>
      </c>
      <c r="CD607">
        <f t="shared" si="351"/>
        <v>0</v>
      </c>
      <c r="CE607">
        <f t="shared" si="351"/>
        <v>0</v>
      </c>
      <c r="CF607">
        <f t="shared" si="351"/>
        <v>0</v>
      </c>
      <c r="CG607">
        <f t="shared" si="351"/>
        <v>0</v>
      </c>
      <c r="CH607">
        <f t="shared" si="351"/>
        <v>0</v>
      </c>
      <c r="CI607">
        <f t="shared" si="350"/>
        <v>0</v>
      </c>
      <c r="CJ607">
        <f t="shared" si="350"/>
        <v>0</v>
      </c>
      <c r="CK607">
        <f t="shared" si="350"/>
        <v>0</v>
      </c>
      <c r="CL607">
        <f t="shared" si="350"/>
        <v>0</v>
      </c>
      <c r="CM607">
        <f t="shared" si="350"/>
        <v>0</v>
      </c>
      <c r="CN607">
        <f t="shared" si="350"/>
        <v>0</v>
      </c>
      <c r="CO607">
        <f t="shared" si="350"/>
        <v>0</v>
      </c>
      <c r="CP607">
        <f t="shared" si="350"/>
        <v>0</v>
      </c>
      <c r="CQ607">
        <f t="shared" si="350"/>
        <v>0</v>
      </c>
      <c r="CR607">
        <f t="shared" si="350"/>
        <v>0</v>
      </c>
      <c r="CS607">
        <f t="shared" si="350"/>
        <v>0</v>
      </c>
      <c r="CT607">
        <f t="shared" si="350"/>
        <v>0</v>
      </c>
      <c r="CU607">
        <f t="shared" si="350"/>
        <v>0</v>
      </c>
      <c r="CV607">
        <f t="shared" si="350"/>
        <v>0</v>
      </c>
      <c r="CW607">
        <f t="shared" si="350"/>
        <v>0</v>
      </c>
      <c r="CX607">
        <f t="shared" si="350"/>
        <v>0</v>
      </c>
      <c r="CY607">
        <f t="shared" si="350"/>
        <v>0</v>
      </c>
      <c r="CZ607">
        <f t="shared" si="350"/>
        <v>0</v>
      </c>
      <c r="DA607">
        <f t="shared" si="350"/>
        <v>0</v>
      </c>
      <c r="DB607">
        <f t="shared" si="350"/>
        <v>0</v>
      </c>
      <c r="DC607">
        <f t="shared" si="350"/>
        <v>0</v>
      </c>
      <c r="DD607">
        <f t="shared" si="350"/>
        <v>0</v>
      </c>
      <c r="DE607">
        <f t="shared" si="350"/>
        <v>0</v>
      </c>
      <c r="DF607">
        <f t="shared" si="350"/>
        <v>0</v>
      </c>
      <c r="DG607">
        <f t="shared" si="350"/>
        <v>0</v>
      </c>
      <c r="DH607">
        <f t="shared" si="350"/>
        <v>0</v>
      </c>
      <c r="DI607">
        <f t="shared" si="350"/>
        <v>0</v>
      </c>
      <c r="DJ607">
        <f t="shared" si="350"/>
        <v>0</v>
      </c>
      <c r="DK607">
        <f t="shared" si="350"/>
        <v>0</v>
      </c>
      <c r="DL607">
        <f t="shared" si="350"/>
        <v>0</v>
      </c>
      <c r="DM607">
        <f t="shared" si="350"/>
        <v>0</v>
      </c>
      <c r="DN607">
        <f t="shared" si="350"/>
        <v>0</v>
      </c>
      <c r="DO607">
        <f t="shared" si="350"/>
        <v>0</v>
      </c>
      <c r="DP607">
        <f t="shared" si="350"/>
        <v>0</v>
      </c>
      <c r="DQ607">
        <f t="shared" si="350"/>
        <v>0</v>
      </c>
    </row>
    <row r="608" spans="1:121" x14ac:dyDescent="0.2">
      <c r="A608">
        <f t="shared" si="341"/>
        <v>-0.60449999999999537</v>
      </c>
      <c r="B608">
        <f t="shared" si="338"/>
        <v>0.6288879073412087</v>
      </c>
      <c r="C608">
        <f>$T608*SUM($V608:W608)</f>
        <v>0.6288879073412087</v>
      </c>
      <c r="D608">
        <f>$T608*SUM($V608:Z608)</f>
        <v>0.6288879073412087</v>
      </c>
      <c r="E608">
        <f>$T608*SUM($V608:AE608)</f>
        <v>0.6288879073412087</v>
      </c>
      <c r="F608">
        <f>$T608*SUM($V608:AO608)</f>
        <v>0.6288879073412087</v>
      </c>
      <c r="G608">
        <f>$T608*SUM($V608:BS608)</f>
        <v>0.6288879073412087</v>
      </c>
      <c r="H608">
        <f>$T608*SUM($V608:DQ608)</f>
        <v>0.6288879073412087</v>
      </c>
      <c r="T608">
        <f t="shared" si="339"/>
        <v>0.6288879073412087</v>
      </c>
      <c r="V608">
        <f t="shared" si="340"/>
        <v>1</v>
      </c>
      <c r="W608">
        <f t="shared" si="351"/>
        <v>0</v>
      </c>
      <c r="X608">
        <f t="shared" si="351"/>
        <v>0</v>
      </c>
      <c r="Y608">
        <f t="shared" si="351"/>
        <v>0</v>
      </c>
      <c r="Z608">
        <f t="shared" si="351"/>
        <v>0</v>
      </c>
      <c r="AA608">
        <f t="shared" si="351"/>
        <v>0</v>
      </c>
      <c r="AB608">
        <f t="shared" si="351"/>
        <v>0</v>
      </c>
      <c r="AC608">
        <f t="shared" si="351"/>
        <v>0</v>
      </c>
      <c r="AD608">
        <f t="shared" si="351"/>
        <v>0</v>
      </c>
      <c r="AE608">
        <f t="shared" si="351"/>
        <v>0</v>
      </c>
      <c r="AF608">
        <f t="shared" si="351"/>
        <v>0</v>
      </c>
      <c r="AG608">
        <f t="shared" si="351"/>
        <v>0</v>
      </c>
      <c r="AH608">
        <f t="shared" si="351"/>
        <v>0</v>
      </c>
      <c r="AI608">
        <f t="shared" si="351"/>
        <v>0</v>
      </c>
      <c r="AJ608">
        <f t="shared" si="351"/>
        <v>0</v>
      </c>
      <c r="AK608">
        <f t="shared" si="351"/>
        <v>0</v>
      </c>
      <c r="AL608">
        <f t="shared" si="351"/>
        <v>0</v>
      </c>
      <c r="AM608">
        <f t="shared" si="351"/>
        <v>0</v>
      </c>
      <c r="AN608">
        <f t="shared" si="351"/>
        <v>0</v>
      </c>
      <c r="AO608">
        <f t="shared" si="351"/>
        <v>0</v>
      </c>
      <c r="AP608">
        <f t="shared" si="351"/>
        <v>0</v>
      </c>
      <c r="AQ608">
        <f t="shared" si="351"/>
        <v>0</v>
      </c>
      <c r="AR608">
        <f t="shared" si="351"/>
        <v>0</v>
      </c>
      <c r="AS608">
        <f t="shared" si="351"/>
        <v>0</v>
      </c>
      <c r="AT608">
        <f t="shared" si="351"/>
        <v>0</v>
      </c>
      <c r="AU608">
        <f t="shared" si="351"/>
        <v>0</v>
      </c>
      <c r="AV608">
        <f t="shared" si="351"/>
        <v>0</v>
      </c>
      <c r="AW608">
        <f t="shared" si="351"/>
        <v>0</v>
      </c>
      <c r="AX608">
        <f t="shared" si="351"/>
        <v>0</v>
      </c>
      <c r="AY608">
        <f t="shared" si="351"/>
        <v>0</v>
      </c>
      <c r="AZ608">
        <f t="shared" si="351"/>
        <v>0</v>
      </c>
      <c r="BA608">
        <f t="shared" si="351"/>
        <v>0</v>
      </c>
      <c r="BB608">
        <f t="shared" si="351"/>
        <v>0</v>
      </c>
      <c r="BC608">
        <f t="shared" si="351"/>
        <v>0</v>
      </c>
      <c r="BD608">
        <f t="shared" si="351"/>
        <v>0</v>
      </c>
      <c r="BE608">
        <f t="shared" si="351"/>
        <v>0</v>
      </c>
      <c r="BF608">
        <f t="shared" si="351"/>
        <v>0</v>
      </c>
      <c r="BG608">
        <f t="shared" si="351"/>
        <v>0</v>
      </c>
      <c r="BH608">
        <f t="shared" si="351"/>
        <v>0</v>
      </c>
      <c r="BI608">
        <f t="shared" si="351"/>
        <v>0</v>
      </c>
      <c r="BJ608">
        <f t="shared" si="351"/>
        <v>0</v>
      </c>
      <c r="BK608">
        <f t="shared" si="351"/>
        <v>0</v>
      </c>
      <c r="BL608">
        <f t="shared" si="351"/>
        <v>0</v>
      </c>
      <c r="BM608">
        <f t="shared" si="351"/>
        <v>0</v>
      </c>
      <c r="BN608">
        <f t="shared" si="351"/>
        <v>0</v>
      </c>
      <c r="BO608">
        <f t="shared" si="351"/>
        <v>0</v>
      </c>
      <c r="BP608">
        <f t="shared" si="351"/>
        <v>0</v>
      </c>
      <c r="BQ608">
        <f t="shared" si="351"/>
        <v>0</v>
      </c>
      <c r="BR608">
        <f t="shared" si="351"/>
        <v>0</v>
      </c>
      <c r="BS608">
        <f t="shared" si="351"/>
        <v>0</v>
      </c>
      <c r="BT608">
        <f t="shared" si="351"/>
        <v>0</v>
      </c>
      <c r="BU608">
        <f t="shared" si="351"/>
        <v>0</v>
      </c>
      <c r="BV608">
        <f t="shared" si="351"/>
        <v>0</v>
      </c>
      <c r="BW608">
        <f t="shared" si="351"/>
        <v>0</v>
      </c>
      <c r="BX608">
        <f t="shared" si="351"/>
        <v>0</v>
      </c>
      <c r="BY608">
        <f t="shared" si="351"/>
        <v>0</v>
      </c>
      <c r="BZ608">
        <f t="shared" si="351"/>
        <v>0</v>
      </c>
      <c r="CA608">
        <f t="shared" si="351"/>
        <v>0</v>
      </c>
      <c r="CB608">
        <f t="shared" si="351"/>
        <v>0</v>
      </c>
      <c r="CC608">
        <f t="shared" si="351"/>
        <v>0</v>
      </c>
      <c r="CD608">
        <f t="shared" si="351"/>
        <v>0</v>
      </c>
      <c r="CE608">
        <f t="shared" si="351"/>
        <v>0</v>
      </c>
      <c r="CF608">
        <f t="shared" si="351"/>
        <v>0</v>
      </c>
      <c r="CG608">
        <f t="shared" si="351"/>
        <v>0</v>
      </c>
      <c r="CH608">
        <f t="shared" ref="CH608:DQ611" si="352">CH$6*POWER($A608,$B$4*CH$10)</f>
        <v>0</v>
      </c>
      <c r="CI608">
        <f t="shared" si="352"/>
        <v>0</v>
      </c>
      <c r="CJ608">
        <f t="shared" si="352"/>
        <v>0</v>
      </c>
      <c r="CK608">
        <f t="shared" si="352"/>
        <v>0</v>
      </c>
      <c r="CL608">
        <f t="shared" si="352"/>
        <v>0</v>
      </c>
      <c r="CM608">
        <f t="shared" si="352"/>
        <v>0</v>
      </c>
      <c r="CN608">
        <f t="shared" si="352"/>
        <v>0</v>
      </c>
      <c r="CO608">
        <f t="shared" si="352"/>
        <v>0</v>
      </c>
      <c r="CP608">
        <f t="shared" si="352"/>
        <v>0</v>
      </c>
      <c r="CQ608">
        <f t="shared" si="352"/>
        <v>0</v>
      </c>
      <c r="CR608">
        <f t="shared" si="352"/>
        <v>0</v>
      </c>
      <c r="CS608">
        <f t="shared" si="352"/>
        <v>0</v>
      </c>
      <c r="CT608">
        <f t="shared" si="352"/>
        <v>0</v>
      </c>
      <c r="CU608">
        <f t="shared" si="352"/>
        <v>0</v>
      </c>
      <c r="CV608">
        <f t="shared" si="352"/>
        <v>0</v>
      </c>
      <c r="CW608">
        <f t="shared" si="352"/>
        <v>0</v>
      </c>
      <c r="CX608">
        <f t="shared" si="352"/>
        <v>0</v>
      </c>
      <c r="CY608">
        <f t="shared" si="352"/>
        <v>0</v>
      </c>
      <c r="CZ608">
        <f t="shared" si="352"/>
        <v>0</v>
      </c>
      <c r="DA608">
        <f t="shared" si="352"/>
        <v>0</v>
      </c>
      <c r="DB608">
        <f t="shared" si="352"/>
        <v>0</v>
      </c>
      <c r="DC608">
        <f t="shared" si="352"/>
        <v>0</v>
      </c>
      <c r="DD608">
        <f t="shared" si="352"/>
        <v>0</v>
      </c>
      <c r="DE608">
        <f t="shared" si="352"/>
        <v>0</v>
      </c>
      <c r="DF608">
        <f t="shared" si="352"/>
        <v>0</v>
      </c>
      <c r="DG608">
        <f t="shared" si="352"/>
        <v>0</v>
      </c>
      <c r="DH608">
        <f t="shared" si="352"/>
        <v>0</v>
      </c>
      <c r="DI608">
        <f t="shared" si="352"/>
        <v>0</v>
      </c>
      <c r="DJ608">
        <f t="shared" si="352"/>
        <v>0</v>
      </c>
      <c r="DK608">
        <f t="shared" si="352"/>
        <v>0</v>
      </c>
      <c r="DL608">
        <f t="shared" si="352"/>
        <v>0</v>
      </c>
      <c r="DM608">
        <f t="shared" si="352"/>
        <v>0</v>
      </c>
      <c r="DN608">
        <f t="shared" si="352"/>
        <v>0</v>
      </c>
      <c r="DO608">
        <f t="shared" si="352"/>
        <v>0</v>
      </c>
      <c r="DP608">
        <f t="shared" si="352"/>
        <v>0</v>
      </c>
      <c r="DQ608">
        <f t="shared" si="352"/>
        <v>0</v>
      </c>
    </row>
    <row r="609" spans="1:121" x14ac:dyDescent="0.2">
      <c r="A609">
        <f t="shared" si="341"/>
        <v>-0.60299999999999543</v>
      </c>
      <c r="B609">
        <f t="shared" si="338"/>
        <v>0.63007936008093823</v>
      </c>
      <c r="C609">
        <f>$T609*SUM($V609:W609)</f>
        <v>0.63007936008093823</v>
      </c>
      <c r="D609">
        <f>$T609*SUM($V609:Z609)</f>
        <v>0.63007936008093823</v>
      </c>
      <c r="E609">
        <f>$T609*SUM($V609:AE609)</f>
        <v>0.63007936008093823</v>
      </c>
      <c r="F609">
        <f>$T609*SUM($V609:AO609)</f>
        <v>0.63007936008093823</v>
      </c>
      <c r="G609">
        <f>$T609*SUM($V609:BS609)</f>
        <v>0.63007936008093823</v>
      </c>
      <c r="H609">
        <f>$T609*SUM($V609:DQ609)</f>
        <v>0.63007936008093823</v>
      </c>
      <c r="T609">
        <f t="shared" si="339"/>
        <v>0.63007936008093823</v>
      </c>
      <c r="V609">
        <f t="shared" si="340"/>
        <v>1</v>
      </c>
      <c r="W609">
        <f t="shared" ref="W609:CH612" si="353">W$6*POWER($A609,$B$4*W$10)</f>
        <v>0</v>
      </c>
      <c r="X609">
        <f t="shared" si="353"/>
        <v>0</v>
      </c>
      <c r="Y609">
        <f t="shared" si="353"/>
        <v>0</v>
      </c>
      <c r="Z609">
        <f t="shared" si="353"/>
        <v>0</v>
      </c>
      <c r="AA609">
        <f t="shared" si="353"/>
        <v>0</v>
      </c>
      <c r="AB609">
        <f t="shared" si="353"/>
        <v>0</v>
      </c>
      <c r="AC609">
        <f t="shared" si="353"/>
        <v>0</v>
      </c>
      <c r="AD609">
        <f t="shared" si="353"/>
        <v>0</v>
      </c>
      <c r="AE609">
        <f t="shared" si="353"/>
        <v>0</v>
      </c>
      <c r="AF609">
        <f t="shared" si="353"/>
        <v>0</v>
      </c>
      <c r="AG609">
        <f t="shared" si="353"/>
        <v>0</v>
      </c>
      <c r="AH609">
        <f t="shared" si="353"/>
        <v>0</v>
      </c>
      <c r="AI609">
        <f t="shared" si="353"/>
        <v>0</v>
      </c>
      <c r="AJ609">
        <f t="shared" si="353"/>
        <v>0</v>
      </c>
      <c r="AK609">
        <f t="shared" si="353"/>
        <v>0</v>
      </c>
      <c r="AL609">
        <f t="shared" si="353"/>
        <v>0</v>
      </c>
      <c r="AM609">
        <f t="shared" si="353"/>
        <v>0</v>
      </c>
      <c r="AN609">
        <f t="shared" si="353"/>
        <v>0</v>
      </c>
      <c r="AO609">
        <f t="shared" si="353"/>
        <v>0</v>
      </c>
      <c r="AP609">
        <f t="shared" si="353"/>
        <v>0</v>
      </c>
      <c r="AQ609">
        <f t="shared" si="353"/>
        <v>0</v>
      </c>
      <c r="AR609">
        <f t="shared" si="353"/>
        <v>0</v>
      </c>
      <c r="AS609">
        <f t="shared" si="353"/>
        <v>0</v>
      </c>
      <c r="AT609">
        <f t="shared" si="353"/>
        <v>0</v>
      </c>
      <c r="AU609">
        <f t="shared" si="353"/>
        <v>0</v>
      </c>
      <c r="AV609">
        <f t="shared" si="353"/>
        <v>0</v>
      </c>
      <c r="AW609">
        <f t="shared" si="353"/>
        <v>0</v>
      </c>
      <c r="AX609">
        <f t="shared" si="353"/>
        <v>0</v>
      </c>
      <c r="AY609">
        <f t="shared" si="353"/>
        <v>0</v>
      </c>
      <c r="AZ609">
        <f t="shared" si="353"/>
        <v>0</v>
      </c>
      <c r="BA609">
        <f t="shared" si="353"/>
        <v>0</v>
      </c>
      <c r="BB609">
        <f t="shared" si="353"/>
        <v>0</v>
      </c>
      <c r="BC609">
        <f t="shared" si="353"/>
        <v>0</v>
      </c>
      <c r="BD609">
        <f t="shared" si="353"/>
        <v>0</v>
      </c>
      <c r="BE609">
        <f t="shared" si="353"/>
        <v>0</v>
      </c>
      <c r="BF609">
        <f t="shared" si="353"/>
        <v>0</v>
      </c>
      <c r="BG609">
        <f t="shared" si="353"/>
        <v>0</v>
      </c>
      <c r="BH609">
        <f t="shared" si="353"/>
        <v>0</v>
      </c>
      <c r="BI609">
        <f t="shared" si="353"/>
        <v>0</v>
      </c>
      <c r="BJ609">
        <f t="shared" si="353"/>
        <v>0</v>
      </c>
      <c r="BK609">
        <f t="shared" si="353"/>
        <v>0</v>
      </c>
      <c r="BL609">
        <f t="shared" si="353"/>
        <v>0</v>
      </c>
      <c r="BM609">
        <f t="shared" si="353"/>
        <v>0</v>
      </c>
      <c r="BN609">
        <f t="shared" si="353"/>
        <v>0</v>
      </c>
      <c r="BO609">
        <f t="shared" si="353"/>
        <v>0</v>
      </c>
      <c r="BP609">
        <f t="shared" si="353"/>
        <v>0</v>
      </c>
      <c r="BQ609">
        <f t="shared" si="353"/>
        <v>0</v>
      </c>
      <c r="BR609">
        <f t="shared" si="353"/>
        <v>0</v>
      </c>
      <c r="BS609">
        <f t="shared" si="353"/>
        <v>0</v>
      </c>
      <c r="BT609">
        <f t="shared" si="353"/>
        <v>0</v>
      </c>
      <c r="BU609">
        <f t="shared" si="353"/>
        <v>0</v>
      </c>
      <c r="BV609">
        <f t="shared" si="353"/>
        <v>0</v>
      </c>
      <c r="BW609">
        <f t="shared" si="353"/>
        <v>0</v>
      </c>
      <c r="BX609">
        <f t="shared" si="353"/>
        <v>0</v>
      </c>
      <c r="BY609">
        <f t="shared" si="353"/>
        <v>0</v>
      </c>
      <c r="BZ609">
        <f t="shared" si="353"/>
        <v>0</v>
      </c>
      <c r="CA609">
        <f t="shared" si="353"/>
        <v>0</v>
      </c>
      <c r="CB609">
        <f t="shared" si="353"/>
        <v>0</v>
      </c>
      <c r="CC609">
        <f t="shared" si="353"/>
        <v>0</v>
      </c>
      <c r="CD609">
        <f t="shared" si="353"/>
        <v>0</v>
      </c>
      <c r="CE609">
        <f t="shared" si="353"/>
        <v>0</v>
      </c>
      <c r="CF609">
        <f t="shared" si="353"/>
        <v>0</v>
      </c>
      <c r="CG609">
        <f t="shared" si="353"/>
        <v>0</v>
      </c>
      <c r="CH609">
        <f t="shared" si="353"/>
        <v>0</v>
      </c>
      <c r="CI609">
        <f t="shared" si="352"/>
        <v>0</v>
      </c>
      <c r="CJ609">
        <f t="shared" si="352"/>
        <v>0</v>
      </c>
      <c r="CK609">
        <f t="shared" si="352"/>
        <v>0</v>
      </c>
      <c r="CL609">
        <f t="shared" si="352"/>
        <v>0</v>
      </c>
      <c r="CM609">
        <f t="shared" si="352"/>
        <v>0</v>
      </c>
      <c r="CN609">
        <f t="shared" si="352"/>
        <v>0</v>
      </c>
      <c r="CO609">
        <f t="shared" si="352"/>
        <v>0</v>
      </c>
      <c r="CP609">
        <f t="shared" si="352"/>
        <v>0</v>
      </c>
      <c r="CQ609">
        <f t="shared" si="352"/>
        <v>0</v>
      </c>
      <c r="CR609">
        <f t="shared" si="352"/>
        <v>0</v>
      </c>
      <c r="CS609">
        <f t="shared" si="352"/>
        <v>0</v>
      </c>
      <c r="CT609">
        <f t="shared" si="352"/>
        <v>0</v>
      </c>
      <c r="CU609">
        <f t="shared" si="352"/>
        <v>0</v>
      </c>
      <c r="CV609">
        <f t="shared" si="352"/>
        <v>0</v>
      </c>
      <c r="CW609">
        <f t="shared" si="352"/>
        <v>0</v>
      </c>
      <c r="CX609">
        <f t="shared" si="352"/>
        <v>0</v>
      </c>
      <c r="CY609">
        <f t="shared" si="352"/>
        <v>0</v>
      </c>
      <c r="CZ609">
        <f t="shared" si="352"/>
        <v>0</v>
      </c>
      <c r="DA609">
        <f t="shared" si="352"/>
        <v>0</v>
      </c>
      <c r="DB609">
        <f t="shared" si="352"/>
        <v>0</v>
      </c>
      <c r="DC609">
        <f t="shared" si="352"/>
        <v>0</v>
      </c>
      <c r="DD609">
        <f t="shared" si="352"/>
        <v>0</v>
      </c>
      <c r="DE609">
        <f t="shared" si="352"/>
        <v>0</v>
      </c>
      <c r="DF609">
        <f t="shared" si="352"/>
        <v>0</v>
      </c>
      <c r="DG609">
        <f t="shared" si="352"/>
        <v>0</v>
      </c>
      <c r="DH609">
        <f t="shared" si="352"/>
        <v>0</v>
      </c>
      <c r="DI609">
        <f t="shared" si="352"/>
        <v>0</v>
      </c>
      <c r="DJ609">
        <f t="shared" si="352"/>
        <v>0</v>
      </c>
      <c r="DK609">
        <f t="shared" si="352"/>
        <v>0</v>
      </c>
      <c r="DL609">
        <f t="shared" si="352"/>
        <v>0</v>
      </c>
      <c r="DM609">
        <f t="shared" si="352"/>
        <v>0</v>
      </c>
      <c r="DN609">
        <f t="shared" si="352"/>
        <v>0</v>
      </c>
      <c r="DO609">
        <f t="shared" si="352"/>
        <v>0</v>
      </c>
      <c r="DP609">
        <f t="shared" si="352"/>
        <v>0</v>
      </c>
      <c r="DQ609">
        <f t="shared" si="352"/>
        <v>0</v>
      </c>
    </row>
    <row r="610" spans="1:121" x14ac:dyDescent="0.2">
      <c r="A610">
        <f t="shared" si="341"/>
        <v>-0.60149999999999548</v>
      </c>
      <c r="B610">
        <f t="shared" si="338"/>
        <v>0.63126856408346876</v>
      </c>
      <c r="C610">
        <f>$T610*SUM($V610:W610)</f>
        <v>0.63126856408346876</v>
      </c>
      <c r="D610">
        <f>$T610*SUM($V610:Z610)</f>
        <v>0.63126856408346876</v>
      </c>
      <c r="E610">
        <f>$T610*SUM($V610:AE610)</f>
        <v>0.63126856408346876</v>
      </c>
      <c r="F610">
        <f>$T610*SUM($V610:AO610)</f>
        <v>0.63126856408346876</v>
      </c>
      <c r="G610">
        <f>$T610*SUM($V610:BS610)</f>
        <v>0.63126856408346876</v>
      </c>
      <c r="H610">
        <f>$T610*SUM($V610:DQ610)</f>
        <v>0.63126856408346876</v>
      </c>
      <c r="T610">
        <f t="shared" si="339"/>
        <v>0.63126856408346876</v>
      </c>
      <c r="V610">
        <f t="shared" si="340"/>
        <v>1</v>
      </c>
      <c r="W610">
        <f t="shared" si="353"/>
        <v>0</v>
      </c>
      <c r="X610">
        <f t="shared" si="353"/>
        <v>0</v>
      </c>
      <c r="Y610">
        <f t="shared" si="353"/>
        <v>0</v>
      </c>
      <c r="Z610">
        <f t="shared" si="353"/>
        <v>0</v>
      </c>
      <c r="AA610">
        <f t="shared" si="353"/>
        <v>0</v>
      </c>
      <c r="AB610">
        <f t="shared" si="353"/>
        <v>0</v>
      </c>
      <c r="AC610">
        <f t="shared" si="353"/>
        <v>0</v>
      </c>
      <c r="AD610">
        <f t="shared" si="353"/>
        <v>0</v>
      </c>
      <c r="AE610">
        <f t="shared" si="353"/>
        <v>0</v>
      </c>
      <c r="AF610">
        <f t="shared" si="353"/>
        <v>0</v>
      </c>
      <c r="AG610">
        <f t="shared" si="353"/>
        <v>0</v>
      </c>
      <c r="AH610">
        <f t="shared" si="353"/>
        <v>0</v>
      </c>
      <c r="AI610">
        <f t="shared" si="353"/>
        <v>0</v>
      </c>
      <c r="AJ610">
        <f t="shared" si="353"/>
        <v>0</v>
      </c>
      <c r="AK610">
        <f t="shared" si="353"/>
        <v>0</v>
      </c>
      <c r="AL610">
        <f t="shared" si="353"/>
        <v>0</v>
      </c>
      <c r="AM610">
        <f t="shared" si="353"/>
        <v>0</v>
      </c>
      <c r="AN610">
        <f t="shared" si="353"/>
        <v>0</v>
      </c>
      <c r="AO610">
        <f t="shared" si="353"/>
        <v>0</v>
      </c>
      <c r="AP610">
        <f t="shared" si="353"/>
        <v>0</v>
      </c>
      <c r="AQ610">
        <f t="shared" si="353"/>
        <v>0</v>
      </c>
      <c r="AR610">
        <f t="shared" si="353"/>
        <v>0</v>
      </c>
      <c r="AS610">
        <f t="shared" si="353"/>
        <v>0</v>
      </c>
      <c r="AT610">
        <f t="shared" si="353"/>
        <v>0</v>
      </c>
      <c r="AU610">
        <f t="shared" si="353"/>
        <v>0</v>
      </c>
      <c r="AV610">
        <f t="shared" si="353"/>
        <v>0</v>
      </c>
      <c r="AW610">
        <f t="shared" si="353"/>
        <v>0</v>
      </c>
      <c r="AX610">
        <f t="shared" si="353"/>
        <v>0</v>
      </c>
      <c r="AY610">
        <f t="shared" si="353"/>
        <v>0</v>
      </c>
      <c r="AZ610">
        <f t="shared" si="353"/>
        <v>0</v>
      </c>
      <c r="BA610">
        <f t="shared" si="353"/>
        <v>0</v>
      </c>
      <c r="BB610">
        <f t="shared" si="353"/>
        <v>0</v>
      </c>
      <c r="BC610">
        <f t="shared" si="353"/>
        <v>0</v>
      </c>
      <c r="BD610">
        <f t="shared" si="353"/>
        <v>0</v>
      </c>
      <c r="BE610">
        <f t="shared" si="353"/>
        <v>0</v>
      </c>
      <c r="BF610">
        <f t="shared" si="353"/>
        <v>0</v>
      </c>
      <c r="BG610">
        <f t="shared" si="353"/>
        <v>0</v>
      </c>
      <c r="BH610">
        <f t="shared" si="353"/>
        <v>0</v>
      </c>
      <c r="BI610">
        <f t="shared" si="353"/>
        <v>0</v>
      </c>
      <c r="BJ610">
        <f t="shared" si="353"/>
        <v>0</v>
      </c>
      <c r="BK610">
        <f t="shared" si="353"/>
        <v>0</v>
      </c>
      <c r="BL610">
        <f t="shared" si="353"/>
        <v>0</v>
      </c>
      <c r="BM610">
        <f t="shared" si="353"/>
        <v>0</v>
      </c>
      <c r="BN610">
        <f t="shared" si="353"/>
        <v>0</v>
      </c>
      <c r="BO610">
        <f t="shared" si="353"/>
        <v>0</v>
      </c>
      <c r="BP610">
        <f t="shared" si="353"/>
        <v>0</v>
      </c>
      <c r="BQ610">
        <f t="shared" si="353"/>
        <v>0</v>
      </c>
      <c r="BR610">
        <f t="shared" si="353"/>
        <v>0</v>
      </c>
      <c r="BS610">
        <f t="shared" si="353"/>
        <v>0</v>
      </c>
      <c r="BT610">
        <f t="shared" si="353"/>
        <v>0</v>
      </c>
      <c r="BU610">
        <f t="shared" si="353"/>
        <v>0</v>
      </c>
      <c r="BV610">
        <f t="shared" si="353"/>
        <v>0</v>
      </c>
      <c r="BW610">
        <f t="shared" si="353"/>
        <v>0</v>
      </c>
      <c r="BX610">
        <f t="shared" si="353"/>
        <v>0</v>
      </c>
      <c r="BY610">
        <f t="shared" si="353"/>
        <v>0</v>
      </c>
      <c r="BZ610">
        <f t="shared" si="353"/>
        <v>0</v>
      </c>
      <c r="CA610">
        <f t="shared" si="353"/>
        <v>0</v>
      </c>
      <c r="CB610">
        <f t="shared" si="353"/>
        <v>0</v>
      </c>
      <c r="CC610">
        <f t="shared" si="353"/>
        <v>0</v>
      </c>
      <c r="CD610">
        <f t="shared" si="353"/>
        <v>0</v>
      </c>
      <c r="CE610">
        <f t="shared" si="353"/>
        <v>0</v>
      </c>
      <c r="CF610">
        <f t="shared" si="353"/>
        <v>0</v>
      </c>
      <c r="CG610">
        <f t="shared" si="353"/>
        <v>0</v>
      </c>
      <c r="CH610">
        <f t="shared" si="353"/>
        <v>0</v>
      </c>
      <c r="CI610">
        <f t="shared" si="352"/>
        <v>0</v>
      </c>
      <c r="CJ610">
        <f t="shared" si="352"/>
        <v>0</v>
      </c>
      <c r="CK610">
        <f t="shared" si="352"/>
        <v>0</v>
      </c>
      <c r="CL610">
        <f t="shared" si="352"/>
        <v>0</v>
      </c>
      <c r="CM610">
        <f t="shared" si="352"/>
        <v>0</v>
      </c>
      <c r="CN610">
        <f t="shared" si="352"/>
        <v>0</v>
      </c>
      <c r="CO610">
        <f t="shared" si="352"/>
        <v>0</v>
      </c>
      <c r="CP610">
        <f t="shared" si="352"/>
        <v>0</v>
      </c>
      <c r="CQ610">
        <f t="shared" si="352"/>
        <v>0</v>
      </c>
      <c r="CR610">
        <f t="shared" si="352"/>
        <v>0</v>
      </c>
      <c r="CS610">
        <f t="shared" si="352"/>
        <v>0</v>
      </c>
      <c r="CT610">
        <f t="shared" si="352"/>
        <v>0</v>
      </c>
      <c r="CU610">
        <f t="shared" si="352"/>
        <v>0</v>
      </c>
      <c r="CV610">
        <f t="shared" si="352"/>
        <v>0</v>
      </c>
      <c r="CW610">
        <f t="shared" si="352"/>
        <v>0</v>
      </c>
      <c r="CX610">
        <f t="shared" si="352"/>
        <v>0</v>
      </c>
      <c r="CY610">
        <f t="shared" si="352"/>
        <v>0</v>
      </c>
      <c r="CZ610">
        <f t="shared" si="352"/>
        <v>0</v>
      </c>
      <c r="DA610">
        <f t="shared" si="352"/>
        <v>0</v>
      </c>
      <c r="DB610">
        <f t="shared" si="352"/>
        <v>0</v>
      </c>
      <c r="DC610">
        <f t="shared" si="352"/>
        <v>0</v>
      </c>
      <c r="DD610">
        <f t="shared" si="352"/>
        <v>0</v>
      </c>
      <c r="DE610">
        <f t="shared" si="352"/>
        <v>0</v>
      </c>
      <c r="DF610">
        <f t="shared" si="352"/>
        <v>0</v>
      </c>
      <c r="DG610">
        <f t="shared" si="352"/>
        <v>0</v>
      </c>
      <c r="DH610">
        <f t="shared" si="352"/>
        <v>0</v>
      </c>
      <c r="DI610">
        <f t="shared" si="352"/>
        <v>0</v>
      </c>
      <c r="DJ610">
        <f t="shared" si="352"/>
        <v>0</v>
      </c>
      <c r="DK610">
        <f t="shared" si="352"/>
        <v>0</v>
      </c>
      <c r="DL610">
        <f t="shared" si="352"/>
        <v>0</v>
      </c>
      <c r="DM610">
        <f t="shared" si="352"/>
        <v>0</v>
      </c>
      <c r="DN610">
        <f t="shared" si="352"/>
        <v>0</v>
      </c>
      <c r="DO610">
        <f t="shared" si="352"/>
        <v>0</v>
      </c>
      <c r="DP610">
        <f t="shared" si="352"/>
        <v>0</v>
      </c>
      <c r="DQ610">
        <f t="shared" si="352"/>
        <v>0</v>
      </c>
    </row>
    <row r="611" spans="1:121" x14ac:dyDescent="0.2">
      <c r="A611">
        <f t="shared" si="341"/>
        <v>-0.59999999999999554</v>
      </c>
      <c r="B611">
        <f t="shared" si="338"/>
        <v>0.63245553203367944</v>
      </c>
      <c r="C611">
        <f>$T611*SUM($V611:W611)</f>
        <v>0.63245553203367944</v>
      </c>
      <c r="D611">
        <f>$T611*SUM($V611:Z611)</f>
        <v>0.63245553203367944</v>
      </c>
      <c r="E611">
        <f>$T611*SUM($V611:AE611)</f>
        <v>0.63245553203367944</v>
      </c>
      <c r="F611">
        <f>$T611*SUM($V611:AO611)</f>
        <v>0.63245553203367944</v>
      </c>
      <c r="G611">
        <f>$T611*SUM($V611:BS611)</f>
        <v>0.63245553203367944</v>
      </c>
      <c r="H611">
        <f>$T611*SUM($V611:DQ611)</f>
        <v>0.63245553203367944</v>
      </c>
      <c r="T611">
        <f t="shared" si="339"/>
        <v>0.63245553203367944</v>
      </c>
      <c r="V611">
        <f t="shared" si="340"/>
        <v>1</v>
      </c>
      <c r="W611">
        <f t="shared" si="353"/>
        <v>0</v>
      </c>
      <c r="X611">
        <f t="shared" si="353"/>
        <v>0</v>
      </c>
      <c r="Y611">
        <f t="shared" si="353"/>
        <v>0</v>
      </c>
      <c r="Z611">
        <f t="shared" si="353"/>
        <v>0</v>
      </c>
      <c r="AA611">
        <f t="shared" si="353"/>
        <v>0</v>
      </c>
      <c r="AB611">
        <f t="shared" si="353"/>
        <v>0</v>
      </c>
      <c r="AC611">
        <f t="shared" si="353"/>
        <v>0</v>
      </c>
      <c r="AD611">
        <f t="shared" si="353"/>
        <v>0</v>
      </c>
      <c r="AE611">
        <f t="shared" si="353"/>
        <v>0</v>
      </c>
      <c r="AF611">
        <f t="shared" si="353"/>
        <v>0</v>
      </c>
      <c r="AG611">
        <f t="shared" si="353"/>
        <v>0</v>
      </c>
      <c r="AH611">
        <f t="shared" si="353"/>
        <v>0</v>
      </c>
      <c r="AI611">
        <f t="shared" si="353"/>
        <v>0</v>
      </c>
      <c r="AJ611">
        <f t="shared" si="353"/>
        <v>0</v>
      </c>
      <c r="AK611">
        <f t="shared" si="353"/>
        <v>0</v>
      </c>
      <c r="AL611">
        <f t="shared" si="353"/>
        <v>0</v>
      </c>
      <c r="AM611">
        <f t="shared" si="353"/>
        <v>0</v>
      </c>
      <c r="AN611">
        <f t="shared" si="353"/>
        <v>0</v>
      </c>
      <c r="AO611">
        <f t="shared" si="353"/>
        <v>0</v>
      </c>
      <c r="AP611">
        <f t="shared" si="353"/>
        <v>0</v>
      </c>
      <c r="AQ611">
        <f t="shared" si="353"/>
        <v>0</v>
      </c>
      <c r="AR611">
        <f t="shared" si="353"/>
        <v>0</v>
      </c>
      <c r="AS611">
        <f t="shared" si="353"/>
        <v>0</v>
      </c>
      <c r="AT611">
        <f t="shared" si="353"/>
        <v>0</v>
      </c>
      <c r="AU611">
        <f t="shared" si="353"/>
        <v>0</v>
      </c>
      <c r="AV611">
        <f t="shared" si="353"/>
        <v>0</v>
      </c>
      <c r="AW611">
        <f t="shared" si="353"/>
        <v>0</v>
      </c>
      <c r="AX611">
        <f t="shared" si="353"/>
        <v>0</v>
      </c>
      <c r="AY611">
        <f t="shared" si="353"/>
        <v>0</v>
      </c>
      <c r="AZ611">
        <f t="shared" si="353"/>
        <v>0</v>
      </c>
      <c r="BA611">
        <f t="shared" si="353"/>
        <v>0</v>
      </c>
      <c r="BB611">
        <f t="shared" si="353"/>
        <v>0</v>
      </c>
      <c r="BC611">
        <f t="shared" si="353"/>
        <v>0</v>
      </c>
      <c r="BD611">
        <f t="shared" si="353"/>
        <v>0</v>
      </c>
      <c r="BE611">
        <f t="shared" si="353"/>
        <v>0</v>
      </c>
      <c r="BF611">
        <f t="shared" si="353"/>
        <v>0</v>
      </c>
      <c r="BG611">
        <f t="shared" si="353"/>
        <v>0</v>
      </c>
      <c r="BH611">
        <f t="shared" si="353"/>
        <v>0</v>
      </c>
      <c r="BI611">
        <f t="shared" si="353"/>
        <v>0</v>
      </c>
      <c r="BJ611">
        <f t="shared" si="353"/>
        <v>0</v>
      </c>
      <c r="BK611">
        <f t="shared" si="353"/>
        <v>0</v>
      </c>
      <c r="BL611">
        <f t="shared" si="353"/>
        <v>0</v>
      </c>
      <c r="BM611">
        <f t="shared" si="353"/>
        <v>0</v>
      </c>
      <c r="BN611">
        <f t="shared" si="353"/>
        <v>0</v>
      </c>
      <c r="BO611">
        <f t="shared" si="353"/>
        <v>0</v>
      </c>
      <c r="BP611">
        <f t="shared" si="353"/>
        <v>0</v>
      </c>
      <c r="BQ611">
        <f t="shared" si="353"/>
        <v>0</v>
      </c>
      <c r="BR611">
        <f t="shared" si="353"/>
        <v>0</v>
      </c>
      <c r="BS611">
        <f t="shared" si="353"/>
        <v>0</v>
      </c>
      <c r="BT611">
        <f t="shared" si="353"/>
        <v>0</v>
      </c>
      <c r="BU611">
        <f t="shared" si="353"/>
        <v>0</v>
      </c>
      <c r="BV611">
        <f t="shared" si="353"/>
        <v>0</v>
      </c>
      <c r="BW611">
        <f t="shared" si="353"/>
        <v>0</v>
      </c>
      <c r="BX611">
        <f t="shared" si="353"/>
        <v>0</v>
      </c>
      <c r="BY611">
        <f t="shared" si="353"/>
        <v>0</v>
      </c>
      <c r="BZ611">
        <f t="shared" si="353"/>
        <v>0</v>
      </c>
      <c r="CA611">
        <f t="shared" si="353"/>
        <v>0</v>
      </c>
      <c r="CB611">
        <f t="shared" si="353"/>
        <v>0</v>
      </c>
      <c r="CC611">
        <f t="shared" si="353"/>
        <v>0</v>
      </c>
      <c r="CD611">
        <f t="shared" si="353"/>
        <v>0</v>
      </c>
      <c r="CE611">
        <f t="shared" si="353"/>
        <v>0</v>
      </c>
      <c r="CF611">
        <f t="shared" si="353"/>
        <v>0</v>
      </c>
      <c r="CG611">
        <f t="shared" si="353"/>
        <v>0</v>
      </c>
      <c r="CH611">
        <f t="shared" si="353"/>
        <v>0</v>
      </c>
      <c r="CI611">
        <f t="shared" si="352"/>
        <v>0</v>
      </c>
      <c r="CJ611">
        <f t="shared" si="352"/>
        <v>0</v>
      </c>
      <c r="CK611">
        <f t="shared" si="352"/>
        <v>0</v>
      </c>
      <c r="CL611">
        <f t="shared" si="352"/>
        <v>0</v>
      </c>
      <c r="CM611">
        <f t="shared" si="352"/>
        <v>0</v>
      </c>
      <c r="CN611">
        <f t="shared" si="352"/>
        <v>0</v>
      </c>
      <c r="CO611">
        <f t="shared" si="352"/>
        <v>0</v>
      </c>
      <c r="CP611">
        <f t="shared" si="352"/>
        <v>0</v>
      </c>
      <c r="CQ611">
        <f t="shared" si="352"/>
        <v>0</v>
      </c>
      <c r="CR611">
        <f t="shared" si="352"/>
        <v>0</v>
      </c>
      <c r="CS611">
        <f t="shared" si="352"/>
        <v>0</v>
      </c>
      <c r="CT611">
        <f t="shared" si="352"/>
        <v>0</v>
      </c>
      <c r="CU611">
        <f t="shared" si="352"/>
        <v>0</v>
      </c>
      <c r="CV611">
        <f t="shared" si="352"/>
        <v>0</v>
      </c>
      <c r="CW611">
        <f t="shared" si="352"/>
        <v>0</v>
      </c>
      <c r="CX611">
        <f t="shared" si="352"/>
        <v>0</v>
      </c>
      <c r="CY611">
        <f t="shared" si="352"/>
        <v>0</v>
      </c>
      <c r="CZ611">
        <f t="shared" si="352"/>
        <v>0</v>
      </c>
      <c r="DA611">
        <f t="shared" si="352"/>
        <v>0</v>
      </c>
      <c r="DB611">
        <f t="shared" si="352"/>
        <v>0</v>
      </c>
      <c r="DC611">
        <f t="shared" si="352"/>
        <v>0</v>
      </c>
      <c r="DD611">
        <f t="shared" si="352"/>
        <v>0</v>
      </c>
      <c r="DE611">
        <f t="shared" si="352"/>
        <v>0</v>
      </c>
      <c r="DF611">
        <f t="shared" si="352"/>
        <v>0</v>
      </c>
      <c r="DG611">
        <f t="shared" si="352"/>
        <v>0</v>
      </c>
      <c r="DH611">
        <f t="shared" si="352"/>
        <v>0</v>
      </c>
      <c r="DI611">
        <f t="shared" si="352"/>
        <v>0</v>
      </c>
      <c r="DJ611">
        <f t="shared" si="352"/>
        <v>0</v>
      </c>
      <c r="DK611">
        <f t="shared" si="352"/>
        <v>0</v>
      </c>
      <c r="DL611">
        <f t="shared" si="352"/>
        <v>0</v>
      </c>
      <c r="DM611">
        <f t="shared" si="352"/>
        <v>0</v>
      </c>
      <c r="DN611">
        <f t="shared" si="352"/>
        <v>0</v>
      </c>
      <c r="DO611">
        <f t="shared" si="352"/>
        <v>0</v>
      </c>
      <c r="DP611">
        <f t="shared" si="352"/>
        <v>0</v>
      </c>
      <c r="DQ611">
        <f t="shared" si="352"/>
        <v>0</v>
      </c>
    </row>
    <row r="612" spans="1:121" x14ac:dyDescent="0.2">
      <c r="A612">
        <f t="shared" si="341"/>
        <v>-0.59849999999999559</v>
      </c>
      <c r="B612">
        <f t="shared" si="338"/>
        <v>0.63364027649763899</v>
      </c>
      <c r="C612">
        <f>$T612*SUM($V612:W612)</f>
        <v>0.63364027649763899</v>
      </c>
      <c r="D612">
        <f>$T612*SUM($V612:Z612)</f>
        <v>0.63364027649763899</v>
      </c>
      <c r="E612">
        <f>$T612*SUM($V612:AE612)</f>
        <v>0.63364027649763899</v>
      </c>
      <c r="F612">
        <f>$T612*SUM($V612:AO612)</f>
        <v>0.63364027649763899</v>
      </c>
      <c r="G612">
        <f>$T612*SUM($V612:BS612)</f>
        <v>0.63364027649763899</v>
      </c>
      <c r="H612">
        <f>$T612*SUM($V612:DQ612)</f>
        <v>0.63364027649763899</v>
      </c>
      <c r="T612">
        <f t="shared" si="339"/>
        <v>0.63364027649763899</v>
      </c>
      <c r="V612">
        <f t="shared" si="340"/>
        <v>1</v>
      </c>
      <c r="W612">
        <f t="shared" si="353"/>
        <v>0</v>
      </c>
      <c r="X612">
        <f t="shared" si="353"/>
        <v>0</v>
      </c>
      <c r="Y612">
        <f t="shared" si="353"/>
        <v>0</v>
      </c>
      <c r="Z612">
        <f t="shared" si="353"/>
        <v>0</v>
      </c>
      <c r="AA612">
        <f t="shared" si="353"/>
        <v>0</v>
      </c>
      <c r="AB612">
        <f t="shared" si="353"/>
        <v>0</v>
      </c>
      <c r="AC612">
        <f t="shared" si="353"/>
        <v>0</v>
      </c>
      <c r="AD612">
        <f t="shared" si="353"/>
        <v>0</v>
      </c>
      <c r="AE612">
        <f t="shared" si="353"/>
        <v>0</v>
      </c>
      <c r="AF612">
        <f t="shared" si="353"/>
        <v>0</v>
      </c>
      <c r="AG612">
        <f t="shared" si="353"/>
        <v>0</v>
      </c>
      <c r="AH612">
        <f t="shared" si="353"/>
        <v>0</v>
      </c>
      <c r="AI612">
        <f t="shared" si="353"/>
        <v>0</v>
      </c>
      <c r="AJ612">
        <f t="shared" si="353"/>
        <v>0</v>
      </c>
      <c r="AK612">
        <f t="shared" si="353"/>
        <v>0</v>
      </c>
      <c r="AL612">
        <f t="shared" si="353"/>
        <v>0</v>
      </c>
      <c r="AM612">
        <f t="shared" si="353"/>
        <v>0</v>
      </c>
      <c r="AN612">
        <f t="shared" si="353"/>
        <v>0</v>
      </c>
      <c r="AO612">
        <f t="shared" si="353"/>
        <v>0</v>
      </c>
      <c r="AP612">
        <f t="shared" si="353"/>
        <v>0</v>
      </c>
      <c r="AQ612">
        <f t="shared" si="353"/>
        <v>0</v>
      </c>
      <c r="AR612">
        <f t="shared" si="353"/>
        <v>0</v>
      </c>
      <c r="AS612">
        <f t="shared" si="353"/>
        <v>0</v>
      </c>
      <c r="AT612">
        <f t="shared" si="353"/>
        <v>0</v>
      </c>
      <c r="AU612">
        <f t="shared" si="353"/>
        <v>0</v>
      </c>
      <c r="AV612">
        <f t="shared" si="353"/>
        <v>0</v>
      </c>
      <c r="AW612">
        <f t="shared" si="353"/>
        <v>0</v>
      </c>
      <c r="AX612">
        <f t="shared" si="353"/>
        <v>0</v>
      </c>
      <c r="AY612">
        <f t="shared" si="353"/>
        <v>0</v>
      </c>
      <c r="AZ612">
        <f t="shared" si="353"/>
        <v>0</v>
      </c>
      <c r="BA612">
        <f t="shared" si="353"/>
        <v>0</v>
      </c>
      <c r="BB612">
        <f t="shared" si="353"/>
        <v>0</v>
      </c>
      <c r="BC612">
        <f t="shared" si="353"/>
        <v>0</v>
      </c>
      <c r="BD612">
        <f t="shared" si="353"/>
        <v>0</v>
      </c>
      <c r="BE612">
        <f t="shared" si="353"/>
        <v>0</v>
      </c>
      <c r="BF612">
        <f t="shared" si="353"/>
        <v>0</v>
      </c>
      <c r="BG612">
        <f t="shared" si="353"/>
        <v>0</v>
      </c>
      <c r="BH612">
        <f t="shared" si="353"/>
        <v>0</v>
      </c>
      <c r="BI612">
        <f t="shared" si="353"/>
        <v>0</v>
      </c>
      <c r="BJ612">
        <f t="shared" si="353"/>
        <v>0</v>
      </c>
      <c r="BK612">
        <f t="shared" si="353"/>
        <v>0</v>
      </c>
      <c r="BL612">
        <f t="shared" si="353"/>
        <v>0</v>
      </c>
      <c r="BM612">
        <f t="shared" si="353"/>
        <v>0</v>
      </c>
      <c r="BN612">
        <f t="shared" si="353"/>
        <v>0</v>
      </c>
      <c r="BO612">
        <f t="shared" si="353"/>
        <v>0</v>
      </c>
      <c r="BP612">
        <f t="shared" si="353"/>
        <v>0</v>
      </c>
      <c r="BQ612">
        <f t="shared" si="353"/>
        <v>0</v>
      </c>
      <c r="BR612">
        <f t="shared" si="353"/>
        <v>0</v>
      </c>
      <c r="BS612">
        <f t="shared" si="353"/>
        <v>0</v>
      </c>
      <c r="BT612">
        <f t="shared" si="353"/>
        <v>0</v>
      </c>
      <c r="BU612">
        <f t="shared" si="353"/>
        <v>0</v>
      </c>
      <c r="BV612">
        <f t="shared" si="353"/>
        <v>0</v>
      </c>
      <c r="BW612">
        <f t="shared" si="353"/>
        <v>0</v>
      </c>
      <c r="BX612">
        <f t="shared" si="353"/>
        <v>0</v>
      </c>
      <c r="BY612">
        <f t="shared" si="353"/>
        <v>0</v>
      </c>
      <c r="BZ612">
        <f t="shared" si="353"/>
        <v>0</v>
      </c>
      <c r="CA612">
        <f t="shared" si="353"/>
        <v>0</v>
      </c>
      <c r="CB612">
        <f t="shared" si="353"/>
        <v>0</v>
      </c>
      <c r="CC612">
        <f t="shared" si="353"/>
        <v>0</v>
      </c>
      <c r="CD612">
        <f t="shared" si="353"/>
        <v>0</v>
      </c>
      <c r="CE612">
        <f t="shared" si="353"/>
        <v>0</v>
      </c>
      <c r="CF612">
        <f t="shared" si="353"/>
        <v>0</v>
      </c>
      <c r="CG612">
        <f t="shared" si="353"/>
        <v>0</v>
      </c>
      <c r="CH612">
        <f t="shared" ref="CH612:DQ615" si="354">CH$6*POWER($A612,$B$4*CH$10)</f>
        <v>0</v>
      </c>
      <c r="CI612">
        <f t="shared" si="354"/>
        <v>0</v>
      </c>
      <c r="CJ612">
        <f t="shared" si="354"/>
        <v>0</v>
      </c>
      <c r="CK612">
        <f t="shared" si="354"/>
        <v>0</v>
      </c>
      <c r="CL612">
        <f t="shared" si="354"/>
        <v>0</v>
      </c>
      <c r="CM612">
        <f t="shared" si="354"/>
        <v>0</v>
      </c>
      <c r="CN612">
        <f t="shared" si="354"/>
        <v>0</v>
      </c>
      <c r="CO612">
        <f t="shared" si="354"/>
        <v>0</v>
      </c>
      <c r="CP612">
        <f t="shared" si="354"/>
        <v>0</v>
      </c>
      <c r="CQ612">
        <f t="shared" si="354"/>
        <v>0</v>
      </c>
      <c r="CR612">
        <f t="shared" si="354"/>
        <v>0</v>
      </c>
      <c r="CS612">
        <f t="shared" si="354"/>
        <v>0</v>
      </c>
      <c r="CT612">
        <f t="shared" si="354"/>
        <v>0</v>
      </c>
      <c r="CU612">
        <f t="shared" si="354"/>
        <v>0</v>
      </c>
      <c r="CV612">
        <f t="shared" si="354"/>
        <v>0</v>
      </c>
      <c r="CW612">
        <f t="shared" si="354"/>
        <v>0</v>
      </c>
      <c r="CX612">
        <f t="shared" si="354"/>
        <v>0</v>
      </c>
      <c r="CY612">
        <f t="shared" si="354"/>
        <v>0</v>
      </c>
      <c r="CZ612">
        <f t="shared" si="354"/>
        <v>0</v>
      </c>
      <c r="DA612">
        <f t="shared" si="354"/>
        <v>0</v>
      </c>
      <c r="DB612">
        <f t="shared" si="354"/>
        <v>0</v>
      </c>
      <c r="DC612">
        <f t="shared" si="354"/>
        <v>0</v>
      </c>
      <c r="DD612">
        <f t="shared" si="354"/>
        <v>0</v>
      </c>
      <c r="DE612">
        <f t="shared" si="354"/>
        <v>0</v>
      </c>
      <c r="DF612">
        <f t="shared" si="354"/>
        <v>0</v>
      </c>
      <c r="DG612">
        <f t="shared" si="354"/>
        <v>0</v>
      </c>
      <c r="DH612">
        <f t="shared" si="354"/>
        <v>0</v>
      </c>
      <c r="DI612">
        <f t="shared" si="354"/>
        <v>0</v>
      </c>
      <c r="DJ612">
        <f t="shared" si="354"/>
        <v>0</v>
      </c>
      <c r="DK612">
        <f t="shared" si="354"/>
        <v>0</v>
      </c>
      <c r="DL612">
        <f t="shared" si="354"/>
        <v>0</v>
      </c>
      <c r="DM612">
        <f t="shared" si="354"/>
        <v>0</v>
      </c>
      <c r="DN612">
        <f t="shared" si="354"/>
        <v>0</v>
      </c>
      <c r="DO612">
        <f t="shared" si="354"/>
        <v>0</v>
      </c>
      <c r="DP612">
        <f t="shared" si="354"/>
        <v>0</v>
      </c>
      <c r="DQ612">
        <f t="shared" si="354"/>
        <v>0</v>
      </c>
    </row>
    <row r="613" spans="1:121" x14ac:dyDescent="0.2">
      <c r="A613">
        <f t="shared" si="341"/>
        <v>-0.59699999999999565</v>
      </c>
      <c r="B613">
        <f t="shared" si="338"/>
        <v>0.63482280992415852</v>
      </c>
      <c r="C613">
        <f>$T613*SUM($V613:W613)</f>
        <v>0.63482280992415852</v>
      </c>
      <c r="D613">
        <f>$T613*SUM($V613:Z613)</f>
        <v>0.63482280992415852</v>
      </c>
      <c r="E613">
        <f>$T613*SUM($V613:AE613)</f>
        <v>0.63482280992415852</v>
      </c>
      <c r="F613">
        <f>$T613*SUM($V613:AO613)</f>
        <v>0.63482280992415852</v>
      </c>
      <c r="G613">
        <f>$T613*SUM($V613:BS613)</f>
        <v>0.63482280992415852</v>
      </c>
      <c r="H613">
        <f>$T613*SUM($V613:DQ613)</f>
        <v>0.63482280992415852</v>
      </c>
      <c r="T613">
        <f t="shared" si="339"/>
        <v>0.63482280992415852</v>
      </c>
      <c r="V613">
        <f t="shared" si="340"/>
        <v>1</v>
      </c>
      <c r="W613">
        <f t="shared" ref="W613:CH616" si="355">W$6*POWER($A613,$B$4*W$10)</f>
        <v>0</v>
      </c>
      <c r="X613">
        <f t="shared" si="355"/>
        <v>0</v>
      </c>
      <c r="Y613">
        <f t="shared" si="355"/>
        <v>0</v>
      </c>
      <c r="Z613">
        <f t="shared" si="355"/>
        <v>0</v>
      </c>
      <c r="AA613">
        <f t="shared" si="355"/>
        <v>0</v>
      </c>
      <c r="AB613">
        <f t="shared" si="355"/>
        <v>0</v>
      </c>
      <c r="AC613">
        <f t="shared" si="355"/>
        <v>0</v>
      </c>
      <c r="AD613">
        <f t="shared" si="355"/>
        <v>0</v>
      </c>
      <c r="AE613">
        <f t="shared" si="355"/>
        <v>0</v>
      </c>
      <c r="AF613">
        <f t="shared" si="355"/>
        <v>0</v>
      </c>
      <c r="AG613">
        <f t="shared" si="355"/>
        <v>0</v>
      </c>
      <c r="AH613">
        <f t="shared" si="355"/>
        <v>0</v>
      </c>
      <c r="AI613">
        <f t="shared" si="355"/>
        <v>0</v>
      </c>
      <c r="AJ613">
        <f t="shared" si="355"/>
        <v>0</v>
      </c>
      <c r="AK613">
        <f t="shared" si="355"/>
        <v>0</v>
      </c>
      <c r="AL613">
        <f t="shared" si="355"/>
        <v>0</v>
      </c>
      <c r="AM613">
        <f t="shared" si="355"/>
        <v>0</v>
      </c>
      <c r="AN613">
        <f t="shared" si="355"/>
        <v>0</v>
      </c>
      <c r="AO613">
        <f t="shared" si="355"/>
        <v>0</v>
      </c>
      <c r="AP613">
        <f t="shared" si="355"/>
        <v>0</v>
      </c>
      <c r="AQ613">
        <f t="shared" si="355"/>
        <v>0</v>
      </c>
      <c r="AR613">
        <f t="shared" si="355"/>
        <v>0</v>
      </c>
      <c r="AS613">
        <f t="shared" si="355"/>
        <v>0</v>
      </c>
      <c r="AT613">
        <f t="shared" si="355"/>
        <v>0</v>
      </c>
      <c r="AU613">
        <f t="shared" si="355"/>
        <v>0</v>
      </c>
      <c r="AV613">
        <f t="shared" si="355"/>
        <v>0</v>
      </c>
      <c r="AW613">
        <f t="shared" si="355"/>
        <v>0</v>
      </c>
      <c r="AX613">
        <f t="shared" si="355"/>
        <v>0</v>
      </c>
      <c r="AY613">
        <f t="shared" si="355"/>
        <v>0</v>
      </c>
      <c r="AZ613">
        <f t="shared" si="355"/>
        <v>0</v>
      </c>
      <c r="BA613">
        <f t="shared" si="355"/>
        <v>0</v>
      </c>
      <c r="BB613">
        <f t="shared" si="355"/>
        <v>0</v>
      </c>
      <c r="BC613">
        <f t="shared" si="355"/>
        <v>0</v>
      </c>
      <c r="BD613">
        <f t="shared" si="355"/>
        <v>0</v>
      </c>
      <c r="BE613">
        <f t="shared" si="355"/>
        <v>0</v>
      </c>
      <c r="BF613">
        <f t="shared" si="355"/>
        <v>0</v>
      </c>
      <c r="BG613">
        <f t="shared" si="355"/>
        <v>0</v>
      </c>
      <c r="BH613">
        <f t="shared" si="355"/>
        <v>0</v>
      </c>
      <c r="BI613">
        <f t="shared" si="355"/>
        <v>0</v>
      </c>
      <c r="BJ613">
        <f t="shared" si="355"/>
        <v>0</v>
      </c>
      <c r="BK613">
        <f t="shared" si="355"/>
        <v>0</v>
      </c>
      <c r="BL613">
        <f t="shared" si="355"/>
        <v>0</v>
      </c>
      <c r="BM613">
        <f t="shared" si="355"/>
        <v>0</v>
      </c>
      <c r="BN613">
        <f t="shared" si="355"/>
        <v>0</v>
      </c>
      <c r="BO613">
        <f t="shared" si="355"/>
        <v>0</v>
      </c>
      <c r="BP613">
        <f t="shared" si="355"/>
        <v>0</v>
      </c>
      <c r="BQ613">
        <f t="shared" si="355"/>
        <v>0</v>
      </c>
      <c r="BR613">
        <f t="shared" si="355"/>
        <v>0</v>
      </c>
      <c r="BS613">
        <f t="shared" si="355"/>
        <v>0</v>
      </c>
      <c r="BT613">
        <f t="shared" si="355"/>
        <v>0</v>
      </c>
      <c r="BU613">
        <f t="shared" si="355"/>
        <v>0</v>
      </c>
      <c r="BV613">
        <f t="shared" si="355"/>
        <v>0</v>
      </c>
      <c r="BW613">
        <f t="shared" si="355"/>
        <v>0</v>
      </c>
      <c r="BX613">
        <f t="shared" si="355"/>
        <v>0</v>
      </c>
      <c r="BY613">
        <f t="shared" si="355"/>
        <v>0</v>
      </c>
      <c r="BZ613">
        <f t="shared" si="355"/>
        <v>0</v>
      </c>
      <c r="CA613">
        <f t="shared" si="355"/>
        <v>0</v>
      </c>
      <c r="CB613">
        <f t="shared" si="355"/>
        <v>0</v>
      </c>
      <c r="CC613">
        <f t="shared" si="355"/>
        <v>0</v>
      </c>
      <c r="CD613">
        <f t="shared" si="355"/>
        <v>0</v>
      </c>
      <c r="CE613">
        <f t="shared" si="355"/>
        <v>0</v>
      </c>
      <c r="CF613">
        <f t="shared" si="355"/>
        <v>0</v>
      </c>
      <c r="CG613">
        <f t="shared" si="355"/>
        <v>0</v>
      </c>
      <c r="CH613">
        <f t="shared" si="355"/>
        <v>0</v>
      </c>
      <c r="CI613">
        <f t="shared" si="354"/>
        <v>0</v>
      </c>
      <c r="CJ613">
        <f t="shared" si="354"/>
        <v>0</v>
      </c>
      <c r="CK613">
        <f t="shared" si="354"/>
        <v>0</v>
      </c>
      <c r="CL613">
        <f t="shared" si="354"/>
        <v>0</v>
      </c>
      <c r="CM613">
        <f t="shared" si="354"/>
        <v>0</v>
      </c>
      <c r="CN613">
        <f t="shared" si="354"/>
        <v>0</v>
      </c>
      <c r="CO613">
        <f t="shared" si="354"/>
        <v>0</v>
      </c>
      <c r="CP613">
        <f t="shared" si="354"/>
        <v>0</v>
      </c>
      <c r="CQ613">
        <f t="shared" si="354"/>
        <v>0</v>
      </c>
      <c r="CR613">
        <f t="shared" si="354"/>
        <v>0</v>
      </c>
      <c r="CS613">
        <f t="shared" si="354"/>
        <v>0</v>
      </c>
      <c r="CT613">
        <f t="shared" si="354"/>
        <v>0</v>
      </c>
      <c r="CU613">
        <f t="shared" si="354"/>
        <v>0</v>
      </c>
      <c r="CV613">
        <f t="shared" si="354"/>
        <v>0</v>
      </c>
      <c r="CW613">
        <f t="shared" si="354"/>
        <v>0</v>
      </c>
      <c r="CX613">
        <f t="shared" si="354"/>
        <v>0</v>
      </c>
      <c r="CY613">
        <f t="shared" si="354"/>
        <v>0</v>
      </c>
      <c r="CZ613">
        <f t="shared" si="354"/>
        <v>0</v>
      </c>
      <c r="DA613">
        <f t="shared" si="354"/>
        <v>0</v>
      </c>
      <c r="DB613">
        <f t="shared" si="354"/>
        <v>0</v>
      </c>
      <c r="DC613">
        <f t="shared" si="354"/>
        <v>0</v>
      </c>
      <c r="DD613">
        <f t="shared" si="354"/>
        <v>0</v>
      </c>
      <c r="DE613">
        <f t="shared" si="354"/>
        <v>0</v>
      </c>
      <c r="DF613">
        <f t="shared" si="354"/>
        <v>0</v>
      </c>
      <c r="DG613">
        <f t="shared" si="354"/>
        <v>0</v>
      </c>
      <c r="DH613">
        <f t="shared" si="354"/>
        <v>0</v>
      </c>
      <c r="DI613">
        <f t="shared" si="354"/>
        <v>0</v>
      </c>
      <c r="DJ613">
        <f t="shared" si="354"/>
        <v>0</v>
      </c>
      <c r="DK613">
        <f t="shared" si="354"/>
        <v>0</v>
      </c>
      <c r="DL613">
        <f t="shared" si="354"/>
        <v>0</v>
      </c>
      <c r="DM613">
        <f t="shared" si="354"/>
        <v>0</v>
      </c>
      <c r="DN613">
        <f t="shared" si="354"/>
        <v>0</v>
      </c>
      <c r="DO613">
        <f t="shared" si="354"/>
        <v>0</v>
      </c>
      <c r="DP613">
        <f t="shared" si="354"/>
        <v>0</v>
      </c>
      <c r="DQ613">
        <f t="shared" si="354"/>
        <v>0</v>
      </c>
    </row>
    <row r="614" spans="1:121" x14ac:dyDescent="0.2">
      <c r="A614">
        <f t="shared" si="341"/>
        <v>-0.5954999999999957</v>
      </c>
      <c r="B614">
        <f t="shared" si="338"/>
        <v>0.63600314464631724</v>
      </c>
      <c r="C614">
        <f>$T614*SUM($V614:W614)</f>
        <v>0.63600314464631724</v>
      </c>
      <c r="D614">
        <f>$T614*SUM($V614:Z614)</f>
        <v>0.63600314464631724</v>
      </c>
      <c r="E614">
        <f>$T614*SUM($V614:AE614)</f>
        <v>0.63600314464631724</v>
      </c>
      <c r="F614">
        <f>$T614*SUM($V614:AO614)</f>
        <v>0.63600314464631724</v>
      </c>
      <c r="G614">
        <f>$T614*SUM($V614:BS614)</f>
        <v>0.63600314464631724</v>
      </c>
      <c r="H614">
        <f>$T614*SUM($V614:DQ614)</f>
        <v>0.63600314464631724</v>
      </c>
      <c r="T614">
        <f t="shared" si="339"/>
        <v>0.63600314464631724</v>
      </c>
      <c r="V614">
        <f t="shared" si="340"/>
        <v>1</v>
      </c>
      <c r="W614">
        <f t="shared" si="355"/>
        <v>0</v>
      </c>
      <c r="X614">
        <f t="shared" si="355"/>
        <v>0</v>
      </c>
      <c r="Y614">
        <f t="shared" si="355"/>
        <v>0</v>
      </c>
      <c r="Z614">
        <f t="shared" si="355"/>
        <v>0</v>
      </c>
      <c r="AA614">
        <f t="shared" si="355"/>
        <v>0</v>
      </c>
      <c r="AB614">
        <f t="shared" si="355"/>
        <v>0</v>
      </c>
      <c r="AC614">
        <f t="shared" si="355"/>
        <v>0</v>
      </c>
      <c r="AD614">
        <f t="shared" si="355"/>
        <v>0</v>
      </c>
      <c r="AE614">
        <f t="shared" si="355"/>
        <v>0</v>
      </c>
      <c r="AF614">
        <f t="shared" si="355"/>
        <v>0</v>
      </c>
      <c r="AG614">
        <f t="shared" si="355"/>
        <v>0</v>
      </c>
      <c r="AH614">
        <f t="shared" si="355"/>
        <v>0</v>
      </c>
      <c r="AI614">
        <f t="shared" si="355"/>
        <v>0</v>
      </c>
      <c r="AJ614">
        <f t="shared" si="355"/>
        <v>0</v>
      </c>
      <c r="AK614">
        <f t="shared" si="355"/>
        <v>0</v>
      </c>
      <c r="AL614">
        <f t="shared" si="355"/>
        <v>0</v>
      </c>
      <c r="AM614">
        <f t="shared" si="355"/>
        <v>0</v>
      </c>
      <c r="AN614">
        <f t="shared" si="355"/>
        <v>0</v>
      </c>
      <c r="AO614">
        <f t="shared" si="355"/>
        <v>0</v>
      </c>
      <c r="AP614">
        <f t="shared" si="355"/>
        <v>0</v>
      </c>
      <c r="AQ614">
        <f t="shared" si="355"/>
        <v>0</v>
      </c>
      <c r="AR614">
        <f t="shared" si="355"/>
        <v>0</v>
      </c>
      <c r="AS614">
        <f t="shared" si="355"/>
        <v>0</v>
      </c>
      <c r="AT614">
        <f t="shared" si="355"/>
        <v>0</v>
      </c>
      <c r="AU614">
        <f t="shared" si="355"/>
        <v>0</v>
      </c>
      <c r="AV614">
        <f t="shared" si="355"/>
        <v>0</v>
      </c>
      <c r="AW614">
        <f t="shared" si="355"/>
        <v>0</v>
      </c>
      <c r="AX614">
        <f t="shared" si="355"/>
        <v>0</v>
      </c>
      <c r="AY614">
        <f t="shared" si="355"/>
        <v>0</v>
      </c>
      <c r="AZ614">
        <f t="shared" si="355"/>
        <v>0</v>
      </c>
      <c r="BA614">
        <f t="shared" si="355"/>
        <v>0</v>
      </c>
      <c r="BB614">
        <f t="shared" si="355"/>
        <v>0</v>
      </c>
      <c r="BC614">
        <f t="shared" si="355"/>
        <v>0</v>
      </c>
      <c r="BD614">
        <f t="shared" si="355"/>
        <v>0</v>
      </c>
      <c r="BE614">
        <f t="shared" si="355"/>
        <v>0</v>
      </c>
      <c r="BF614">
        <f t="shared" si="355"/>
        <v>0</v>
      </c>
      <c r="BG614">
        <f t="shared" si="355"/>
        <v>0</v>
      </c>
      <c r="BH614">
        <f t="shared" si="355"/>
        <v>0</v>
      </c>
      <c r="BI614">
        <f t="shared" si="355"/>
        <v>0</v>
      </c>
      <c r="BJ614">
        <f t="shared" si="355"/>
        <v>0</v>
      </c>
      <c r="BK614">
        <f t="shared" si="355"/>
        <v>0</v>
      </c>
      <c r="BL614">
        <f t="shared" si="355"/>
        <v>0</v>
      </c>
      <c r="BM614">
        <f t="shared" si="355"/>
        <v>0</v>
      </c>
      <c r="BN614">
        <f t="shared" si="355"/>
        <v>0</v>
      </c>
      <c r="BO614">
        <f t="shared" si="355"/>
        <v>0</v>
      </c>
      <c r="BP614">
        <f t="shared" si="355"/>
        <v>0</v>
      </c>
      <c r="BQ614">
        <f t="shared" si="355"/>
        <v>0</v>
      </c>
      <c r="BR614">
        <f t="shared" si="355"/>
        <v>0</v>
      </c>
      <c r="BS614">
        <f t="shared" si="355"/>
        <v>0</v>
      </c>
      <c r="BT614">
        <f t="shared" si="355"/>
        <v>0</v>
      </c>
      <c r="BU614">
        <f t="shared" si="355"/>
        <v>0</v>
      </c>
      <c r="BV614">
        <f t="shared" si="355"/>
        <v>0</v>
      </c>
      <c r="BW614">
        <f t="shared" si="355"/>
        <v>0</v>
      </c>
      <c r="BX614">
        <f t="shared" si="355"/>
        <v>0</v>
      </c>
      <c r="BY614">
        <f t="shared" si="355"/>
        <v>0</v>
      </c>
      <c r="BZ614">
        <f t="shared" si="355"/>
        <v>0</v>
      </c>
      <c r="CA614">
        <f t="shared" si="355"/>
        <v>0</v>
      </c>
      <c r="CB614">
        <f t="shared" si="355"/>
        <v>0</v>
      </c>
      <c r="CC614">
        <f t="shared" si="355"/>
        <v>0</v>
      </c>
      <c r="CD614">
        <f t="shared" si="355"/>
        <v>0</v>
      </c>
      <c r="CE614">
        <f t="shared" si="355"/>
        <v>0</v>
      </c>
      <c r="CF614">
        <f t="shared" si="355"/>
        <v>0</v>
      </c>
      <c r="CG614">
        <f t="shared" si="355"/>
        <v>0</v>
      </c>
      <c r="CH614">
        <f t="shared" si="355"/>
        <v>0</v>
      </c>
      <c r="CI614">
        <f t="shared" si="354"/>
        <v>0</v>
      </c>
      <c r="CJ614">
        <f t="shared" si="354"/>
        <v>0</v>
      </c>
      <c r="CK614">
        <f t="shared" si="354"/>
        <v>0</v>
      </c>
      <c r="CL614">
        <f t="shared" si="354"/>
        <v>0</v>
      </c>
      <c r="CM614">
        <f t="shared" si="354"/>
        <v>0</v>
      </c>
      <c r="CN614">
        <f t="shared" si="354"/>
        <v>0</v>
      </c>
      <c r="CO614">
        <f t="shared" si="354"/>
        <v>0</v>
      </c>
      <c r="CP614">
        <f t="shared" si="354"/>
        <v>0</v>
      </c>
      <c r="CQ614">
        <f t="shared" si="354"/>
        <v>0</v>
      </c>
      <c r="CR614">
        <f t="shared" si="354"/>
        <v>0</v>
      </c>
      <c r="CS614">
        <f t="shared" si="354"/>
        <v>0</v>
      </c>
      <c r="CT614">
        <f t="shared" si="354"/>
        <v>0</v>
      </c>
      <c r="CU614">
        <f t="shared" si="354"/>
        <v>0</v>
      </c>
      <c r="CV614">
        <f t="shared" si="354"/>
        <v>0</v>
      </c>
      <c r="CW614">
        <f t="shared" si="354"/>
        <v>0</v>
      </c>
      <c r="CX614">
        <f t="shared" si="354"/>
        <v>0</v>
      </c>
      <c r="CY614">
        <f t="shared" si="354"/>
        <v>0</v>
      </c>
      <c r="CZ614">
        <f t="shared" si="354"/>
        <v>0</v>
      </c>
      <c r="DA614">
        <f t="shared" si="354"/>
        <v>0</v>
      </c>
      <c r="DB614">
        <f t="shared" si="354"/>
        <v>0</v>
      </c>
      <c r="DC614">
        <f t="shared" si="354"/>
        <v>0</v>
      </c>
      <c r="DD614">
        <f t="shared" si="354"/>
        <v>0</v>
      </c>
      <c r="DE614">
        <f t="shared" si="354"/>
        <v>0</v>
      </c>
      <c r="DF614">
        <f t="shared" si="354"/>
        <v>0</v>
      </c>
      <c r="DG614">
        <f t="shared" si="354"/>
        <v>0</v>
      </c>
      <c r="DH614">
        <f t="shared" si="354"/>
        <v>0</v>
      </c>
      <c r="DI614">
        <f t="shared" si="354"/>
        <v>0</v>
      </c>
      <c r="DJ614">
        <f t="shared" si="354"/>
        <v>0</v>
      </c>
      <c r="DK614">
        <f t="shared" si="354"/>
        <v>0</v>
      </c>
      <c r="DL614">
        <f t="shared" si="354"/>
        <v>0</v>
      </c>
      <c r="DM614">
        <f t="shared" si="354"/>
        <v>0</v>
      </c>
      <c r="DN614">
        <f t="shared" si="354"/>
        <v>0</v>
      </c>
      <c r="DO614">
        <f t="shared" si="354"/>
        <v>0</v>
      </c>
      <c r="DP614">
        <f t="shared" si="354"/>
        <v>0</v>
      </c>
      <c r="DQ614">
        <f t="shared" si="354"/>
        <v>0</v>
      </c>
    </row>
    <row r="615" spans="1:121" x14ac:dyDescent="0.2">
      <c r="A615">
        <f t="shared" si="341"/>
        <v>-0.59399999999999575</v>
      </c>
      <c r="B615">
        <f t="shared" si="338"/>
        <v>0.63718129288296299</v>
      </c>
      <c r="C615">
        <f>$T615*SUM($V615:W615)</f>
        <v>0.63718129288296299</v>
      </c>
      <c r="D615">
        <f>$T615*SUM($V615:Z615)</f>
        <v>0.63718129288296299</v>
      </c>
      <c r="E615">
        <f>$T615*SUM($V615:AE615)</f>
        <v>0.63718129288296299</v>
      </c>
      <c r="F615">
        <f>$T615*SUM($V615:AO615)</f>
        <v>0.63718129288296299</v>
      </c>
      <c r="G615">
        <f>$T615*SUM($V615:BS615)</f>
        <v>0.63718129288296299</v>
      </c>
      <c r="H615">
        <f>$T615*SUM($V615:DQ615)</f>
        <v>0.63718129288296299</v>
      </c>
      <c r="T615">
        <f t="shared" si="339"/>
        <v>0.63718129288296299</v>
      </c>
      <c r="V615">
        <f t="shared" si="340"/>
        <v>1</v>
      </c>
      <c r="W615">
        <f t="shared" si="355"/>
        <v>0</v>
      </c>
      <c r="X615">
        <f t="shared" si="355"/>
        <v>0</v>
      </c>
      <c r="Y615">
        <f t="shared" si="355"/>
        <v>0</v>
      </c>
      <c r="Z615">
        <f t="shared" si="355"/>
        <v>0</v>
      </c>
      <c r="AA615">
        <f t="shared" si="355"/>
        <v>0</v>
      </c>
      <c r="AB615">
        <f t="shared" si="355"/>
        <v>0</v>
      </c>
      <c r="AC615">
        <f t="shared" si="355"/>
        <v>0</v>
      </c>
      <c r="AD615">
        <f t="shared" si="355"/>
        <v>0</v>
      </c>
      <c r="AE615">
        <f t="shared" si="355"/>
        <v>0</v>
      </c>
      <c r="AF615">
        <f t="shared" si="355"/>
        <v>0</v>
      </c>
      <c r="AG615">
        <f t="shared" si="355"/>
        <v>0</v>
      </c>
      <c r="AH615">
        <f t="shared" si="355"/>
        <v>0</v>
      </c>
      <c r="AI615">
        <f t="shared" si="355"/>
        <v>0</v>
      </c>
      <c r="AJ615">
        <f t="shared" si="355"/>
        <v>0</v>
      </c>
      <c r="AK615">
        <f t="shared" si="355"/>
        <v>0</v>
      </c>
      <c r="AL615">
        <f t="shared" si="355"/>
        <v>0</v>
      </c>
      <c r="AM615">
        <f t="shared" si="355"/>
        <v>0</v>
      </c>
      <c r="AN615">
        <f t="shared" si="355"/>
        <v>0</v>
      </c>
      <c r="AO615">
        <f t="shared" si="355"/>
        <v>0</v>
      </c>
      <c r="AP615">
        <f t="shared" si="355"/>
        <v>0</v>
      </c>
      <c r="AQ615">
        <f t="shared" si="355"/>
        <v>0</v>
      </c>
      <c r="AR615">
        <f t="shared" si="355"/>
        <v>0</v>
      </c>
      <c r="AS615">
        <f t="shared" si="355"/>
        <v>0</v>
      </c>
      <c r="AT615">
        <f t="shared" si="355"/>
        <v>0</v>
      </c>
      <c r="AU615">
        <f t="shared" si="355"/>
        <v>0</v>
      </c>
      <c r="AV615">
        <f t="shared" si="355"/>
        <v>0</v>
      </c>
      <c r="AW615">
        <f t="shared" si="355"/>
        <v>0</v>
      </c>
      <c r="AX615">
        <f t="shared" si="355"/>
        <v>0</v>
      </c>
      <c r="AY615">
        <f t="shared" si="355"/>
        <v>0</v>
      </c>
      <c r="AZ615">
        <f t="shared" si="355"/>
        <v>0</v>
      </c>
      <c r="BA615">
        <f t="shared" si="355"/>
        <v>0</v>
      </c>
      <c r="BB615">
        <f t="shared" si="355"/>
        <v>0</v>
      </c>
      <c r="BC615">
        <f t="shared" si="355"/>
        <v>0</v>
      </c>
      <c r="BD615">
        <f t="shared" si="355"/>
        <v>0</v>
      </c>
      <c r="BE615">
        <f t="shared" si="355"/>
        <v>0</v>
      </c>
      <c r="BF615">
        <f t="shared" si="355"/>
        <v>0</v>
      </c>
      <c r="BG615">
        <f t="shared" si="355"/>
        <v>0</v>
      </c>
      <c r="BH615">
        <f t="shared" si="355"/>
        <v>0</v>
      </c>
      <c r="BI615">
        <f t="shared" si="355"/>
        <v>0</v>
      </c>
      <c r="BJ615">
        <f t="shared" si="355"/>
        <v>0</v>
      </c>
      <c r="BK615">
        <f t="shared" si="355"/>
        <v>0</v>
      </c>
      <c r="BL615">
        <f t="shared" si="355"/>
        <v>0</v>
      </c>
      <c r="BM615">
        <f t="shared" si="355"/>
        <v>0</v>
      </c>
      <c r="BN615">
        <f t="shared" si="355"/>
        <v>0</v>
      </c>
      <c r="BO615">
        <f t="shared" si="355"/>
        <v>0</v>
      </c>
      <c r="BP615">
        <f t="shared" si="355"/>
        <v>0</v>
      </c>
      <c r="BQ615">
        <f t="shared" si="355"/>
        <v>0</v>
      </c>
      <c r="BR615">
        <f t="shared" si="355"/>
        <v>0</v>
      </c>
      <c r="BS615">
        <f t="shared" si="355"/>
        <v>0</v>
      </c>
      <c r="BT615">
        <f t="shared" si="355"/>
        <v>0</v>
      </c>
      <c r="BU615">
        <f t="shared" si="355"/>
        <v>0</v>
      </c>
      <c r="BV615">
        <f t="shared" si="355"/>
        <v>0</v>
      </c>
      <c r="BW615">
        <f t="shared" si="355"/>
        <v>0</v>
      </c>
      <c r="BX615">
        <f t="shared" si="355"/>
        <v>0</v>
      </c>
      <c r="BY615">
        <f t="shared" si="355"/>
        <v>0</v>
      </c>
      <c r="BZ615">
        <f t="shared" si="355"/>
        <v>0</v>
      </c>
      <c r="CA615">
        <f t="shared" si="355"/>
        <v>0</v>
      </c>
      <c r="CB615">
        <f t="shared" si="355"/>
        <v>0</v>
      </c>
      <c r="CC615">
        <f t="shared" si="355"/>
        <v>0</v>
      </c>
      <c r="CD615">
        <f t="shared" si="355"/>
        <v>0</v>
      </c>
      <c r="CE615">
        <f t="shared" si="355"/>
        <v>0</v>
      </c>
      <c r="CF615">
        <f t="shared" si="355"/>
        <v>0</v>
      </c>
      <c r="CG615">
        <f t="shared" si="355"/>
        <v>0</v>
      </c>
      <c r="CH615">
        <f t="shared" si="355"/>
        <v>0</v>
      </c>
      <c r="CI615">
        <f t="shared" si="354"/>
        <v>0</v>
      </c>
      <c r="CJ615">
        <f t="shared" si="354"/>
        <v>0</v>
      </c>
      <c r="CK615">
        <f t="shared" si="354"/>
        <v>0</v>
      </c>
      <c r="CL615">
        <f t="shared" si="354"/>
        <v>0</v>
      </c>
      <c r="CM615">
        <f t="shared" si="354"/>
        <v>0</v>
      </c>
      <c r="CN615">
        <f t="shared" si="354"/>
        <v>0</v>
      </c>
      <c r="CO615">
        <f t="shared" si="354"/>
        <v>0</v>
      </c>
      <c r="CP615">
        <f t="shared" si="354"/>
        <v>0</v>
      </c>
      <c r="CQ615">
        <f t="shared" si="354"/>
        <v>0</v>
      </c>
      <c r="CR615">
        <f t="shared" si="354"/>
        <v>0</v>
      </c>
      <c r="CS615">
        <f t="shared" si="354"/>
        <v>0</v>
      </c>
      <c r="CT615">
        <f t="shared" si="354"/>
        <v>0</v>
      </c>
      <c r="CU615">
        <f t="shared" si="354"/>
        <v>0</v>
      </c>
      <c r="CV615">
        <f t="shared" si="354"/>
        <v>0</v>
      </c>
      <c r="CW615">
        <f t="shared" si="354"/>
        <v>0</v>
      </c>
      <c r="CX615">
        <f t="shared" si="354"/>
        <v>0</v>
      </c>
      <c r="CY615">
        <f t="shared" si="354"/>
        <v>0</v>
      </c>
      <c r="CZ615">
        <f t="shared" si="354"/>
        <v>0</v>
      </c>
      <c r="DA615">
        <f t="shared" si="354"/>
        <v>0</v>
      </c>
      <c r="DB615">
        <f t="shared" si="354"/>
        <v>0</v>
      </c>
      <c r="DC615">
        <f t="shared" si="354"/>
        <v>0</v>
      </c>
      <c r="DD615">
        <f t="shared" si="354"/>
        <v>0</v>
      </c>
      <c r="DE615">
        <f t="shared" si="354"/>
        <v>0</v>
      </c>
      <c r="DF615">
        <f t="shared" si="354"/>
        <v>0</v>
      </c>
      <c r="DG615">
        <f t="shared" si="354"/>
        <v>0</v>
      </c>
      <c r="DH615">
        <f t="shared" si="354"/>
        <v>0</v>
      </c>
      <c r="DI615">
        <f t="shared" si="354"/>
        <v>0</v>
      </c>
      <c r="DJ615">
        <f t="shared" si="354"/>
        <v>0</v>
      </c>
      <c r="DK615">
        <f t="shared" si="354"/>
        <v>0</v>
      </c>
      <c r="DL615">
        <f t="shared" si="354"/>
        <v>0</v>
      </c>
      <c r="DM615">
        <f t="shared" si="354"/>
        <v>0</v>
      </c>
      <c r="DN615">
        <f t="shared" si="354"/>
        <v>0</v>
      </c>
      <c r="DO615">
        <f t="shared" si="354"/>
        <v>0</v>
      </c>
      <c r="DP615">
        <f t="shared" si="354"/>
        <v>0</v>
      </c>
      <c r="DQ615">
        <f t="shared" si="354"/>
        <v>0</v>
      </c>
    </row>
    <row r="616" spans="1:121" x14ac:dyDescent="0.2">
      <c r="A616">
        <f t="shared" si="341"/>
        <v>-0.59249999999999581</v>
      </c>
      <c r="B616">
        <f t="shared" si="338"/>
        <v>0.63835726674018856</v>
      </c>
      <c r="C616">
        <f>$T616*SUM($V616:W616)</f>
        <v>0.63835726674018856</v>
      </c>
      <c r="D616">
        <f>$T616*SUM($V616:Z616)</f>
        <v>0.63835726674018856</v>
      </c>
      <c r="E616">
        <f>$T616*SUM($V616:AE616)</f>
        <v>0.63835726674018856</v>
      </c>
      <c r="F616">
        <f>$T616*SUM($V616:AO616)</f>
        <v>0.63835726674018856</v>
      </c>
      <c r="G616">
        <f>$T616*SUM($V616:BS616)</f>
        <v>0.63835726674018856</v>
      </c>
      <c r="H616">
        <f>$T616*SUM($V616:DQ616)</f>
        <v>0.63835726674018856</v>
      </c>
      <c r="T616">
        <f t="shared" si="339"/>
        <v>0.63835726674018856</v>
      </c>
      <c r="V616">
        <f t="shared" si="340"/>
        <v>1</v>
      </c>
      <c r="W616">
        <f t="shared" si="355"/>
        <v>0</v>
      </c>
      <c r="X616">
        <f t="shared" si="355"/>
        <v>0</v>
      </c>
      <c r="Y616">
        <f t="shared" si="355"/>
        <v>0</v>
      </c>
      <c r="Z616">
        <f t="shared" si="355"/>
        <v>0</v>
      </c>
      <c r="AA616">
        <f t="shared" si="355"/>
        <v>0</v>
      </c>
      <c r="AB616">
        <f t="shared" si="355"/>
        <v>0</v>
      </c>
      <c r="AC616">
        <f t="shared" si="355"/>
        <v>0</v>
      </c>
      <c r="AD616">
        <f t="shared" si="355"/>
        <v>0</v>
      </c>
      <c r="AE616">
        <f t="shared" si="355"/>
        <v>0</v>
      </c>
      <c r="AF616">
        <f t="shared" si="355"/>
        <v>0</v>
      </c>
      <c r="AG616">
        <f t="shared" si="355"/>
        <v>0</v>
      </c>
      <c r="AH616">
        <f t="shared" si="355"/>
        <v>0</v>
      </c>
      <c r="AI616">
        <f t="shared" si="355"/>
        <v>0</v>
      </c>
      <c r="AJ616">
        <f t="shared" si="355"/>
        <v>0</v>
      </c>
      <c r="AK616">
        <f t="shared" si="355"/>
        <v>0</v>
      </c>
      <c r="AL616">
        <f t="shared" si="355"/>
        <v>0</v>
      </c>
      <c r="AM616">
        <f t="shared" si="355"/>
        <v>0</v>
      </c>
      <c r="AN616">
        <f t="shared" si="355"/>
        <v>0</v>
      </c>
      <c r="AO616">
        <f t="shared" si="355"/>
        <v>0</v>
      </c>
      <c r="AP616">
        <f t="shared" si="355"/>
        <v>0</v>
      </c>
      <c r="AQ616">
        <f t="shared" si="355"/>
        <v>0</v>
      </c>
      <c r="AR616">
        <f t="shared" si="355"/>
        <v>0</v>
      </c>
      <c r="AS616">
        <f t="shared" si="355"/>
        <v>0</v>
      </c>
      <c r="AT616">
        <f t="shared" si="355"/>
        <v>0</v>
      </c>
      <c r="AU616">
        <f t="shared" si="355"/>
        <v>0</v>
      </c>
      <c r="AV616">
        <f t="shared" si="355"/>
        <v>0</v>
      </c>
      <c r="AW616">
        <f t="shared" si="355"/>
        <v>0</v>
      </c>
      <c r="AX616">
        <f t="shared" si="355"/>
        <v>0</v>
      </c>
      <c r="AY616">
        <f t="shared" si="355"/>
        <v>0</v>
      </c>
      <c r="AZ616">
        <f t="shared" si="355"/>
        <v>0</v>
      </c>
      <c r="BA616">
        <f t="shared" si="355"/>
        <v>0</v>
      </c>
      <c r="BB616">
        <f t="shared" si="355"/>
        <v>0</v>
      </c>
      <c r="BC616">
        <f t="shared" si="355"/>
        <v>0</v>
      </c>
      <c r="BD616">
        <f t="shared" si="355"/>
        <v>0</v>
      </c>
      <c r="BE616">
        <f t="shared" si="355"/>
        <v>0</v>
      </c>
      <c r="BF616">
        <f t="shared" si="355"/>
        <v>0</v>
      </c>
      <c r="BG616">
        <f t="shared" si="355"/>
        <v>0</v>
      </c>
      <c r="BH616">
        <f t="shared" si="355"/>
        <v>0</v>
      </c>
      <c r="BI616">
        <f t="shared" si="355"/>
        <v>0</v>
      </c>
      <c r="BJ616">
        <f t="shared" si="355"/>
        <v>0</v>
      </c>
      <c r="BK616">
        <f t="shared" si="355"/>
        <v>0</v>
      </c>
      <c r="BL616">
        <f t="shared" si="355"/>
        <v>0</v>
      </c>
      <c r="BM616">
        <f t="shared" si="355"/>
        <v>0</v>
      </c>
      <c r="BN616">
        <f t="shared" si="355"/>
        <v>0</v>
      </c>
      <c r="BO616">
        <f t="shared" si="355"/>
        <v>0</v>
      </c>
      <c r="BP616">
        <f t="shared" si="355"/>
        <v>0</v>
      </c>
      <c r="BQ616">
        <f t="shared" si="355"/>
        <v>0</v>
      </c>
      <c r="BR616">
        <f t="shared" si="355"/>
        <v>0</v>
      </c>
      <c r="BS616">
        <f t="shared" si="355"/>
        <v>0</v>
      </c>
      <c r="BT616">
        <f t="shared" si="355"/>
        <v>0</v>
      </c>
      <c r="BU616">
        <f t="shared" si="355"/>
        <v>0</v>
      </c>
      <c r="BV616">
        <f t="shared" si="355"/>
        <v>0</v>
      </c>
      <c r="BW616">
        <f t="shared" si="355"/>
        <v>0</v>
      </c>
      <c r="BX616">
        <f t="shared" si="355"/>
        <v>0</v>
      </c>
      <c r="BY616">
        <f t="shared" si="355"/>
        <v>0</v>
      </c>
      <c r="BZ616">
        <f t="shared" si="355"/>
        <v>0</v>
      </c>
      <c r="CA616">
        <f t="shared" si="355"/>
        <v>0</v>
      </c>
      <c r="CB616">
        <f t="shared" si="355"/>
        <v>0</v>
      </c>
      <c r="CC616">
        <f t="shared" si="355"/>
        <v>0</v>
      </c>
      <c r="CD616">
        <f t="shared" si="355"/>
        <v>0</v>
      </c>
      <c r="CE616">
        <f t="shared" si="355"/>
        <v>0</v>
      </c>
      <c r="CF616">
        <f t="shared" si="355"/>
        <v>0</v>
      </c>
      <c r="CG616">
        <f t="shared" si="355"/>
        <v>0</v>
      </c>
      <c r="CH616">
        <f t="shared" ref="CH616:DQ619" si="356">CH$6*POWER($A616,$B$4*CH$10)</f>
        <v>0</v>
      </c>
      <c r="CI616">
        <f t="shared" si="356"/>
        <v>0</v>
      </c>
      <c r="CJ616">
        <f t="shared" si="356"/>
        <v>0</v>
      </c>
      <c r="CK616">
        <f t="shared" si="356"/>
        <v>0</v>
      </c>
      <c r="CL616">
        <f t="shared" si="356"/>
        <v>0</v>
      </c>
      <c r="CM616">
        <f t="shared" si="356"/>
        <v>0</v>
      </c>
      <c r="CN616">
        <f t="shared" si="356"/>
        <v>0</v>
      </c>
      <c r="CO616">
        <f t="shared" si="356"/>
        <v>0</v>
      </c>
      <c r="CP616">
        <f t="shared" si="356"/>
        <v>0</v>
      </c>
      <c r="CQ616">
        <f t="shared" si="356"/>
        <v>0</v>
      </c>
      <c r="CR616">
        <f t="shared" si="356"/>
        <v>0</v>
      </c>
      <c r="CS616">
        <f t="shared" si="356"/>
        <v>0</v>
      </c>
      <c r="CT616">
        <f t="shared" si="356"/>
        <v>0</v>
      </c>
      <c r="CU616">
        <f t="shared" si="356"/>
        <v>0</v>
      </c>
      <c r="CV616">
        <f t="shared" si="356"/>
        <v>0</v>
      </c>
      <c r="CW616">
        <f t="shared" si="356"/>
        <v>0</v>
      </c>
      <c r="CX616">
        <f t="shared" si="356"/>
        <v>0</v>
      </c>
      <c r="CY616">
        <f t="shared" si="356"/>
        <v>0</v>
      </c>
      <c r="CZ616">
        <f t="shared" si="356"/>
        <v>0</v>
      </c>
      <c r="DA616">
        <f t="shared" si="356"/>
        <v>0</v>
      </c>
      <c r="DB616">
        <f t="shared" si="356"/>
        <v>0</v>
      </c>
      <c r="DC616">
        <f t="shared" si="356"/>
        <v>0</v>
      </c>
      <c r="DD616">
        <f t="shared" si="356"/>
        <v>0</v>
      </c>
      <c r="DE616">
        <f t="shared" si="356"/>
        <v>0</v>
      </c>
      <c r="DF616">
        <f t="shared" si="356"/>
        <v>0</v>
      </c>
      <c r="DG616">
        <f t="shared" si="356"/>
        <v>0</v>
      </c>
      <c r="DH616">
        <f t="shared" si="356"/>
        <v>0</v>
      </c>
      <c r="DI616">
        <f t="shared" si="356"/>
        <v>0</v>
      </c>
      <c r="DJ616">
        <f t="shared" si="356"/>
        <v>0</v>
      </c>
      <c r="DK616">
        <f t="shared" si="356"/>
        <v>0</v>
      </c>
      <c r="DL616">
        <f t="shared" si="356"/>
        <v>0</v>
      </c>
      <c r="DM616">
        <f t="shared" si="356"/>
        <v>0</v>
      </c>
      <c r="DN616">
        <f t="shared" si="356"/>
        <v>0</v>
      </c>
      <c r="DO616">
        <f t="shared" si="356"/>
        <v>0</v>
      </c>
      <c r="DP616">
        <f t="shared" si="356"/>
        <v>0</v>
      </c>
      <c r="DQ616">
        <f t="shared" si="356"/>
        <v>0</v>
      </c>
    </row>
    <row r="617" spans="1:121" x14ac:dyDescent="0.2">
      <c r="A617">
        <f t="shared" si="341"/>
        <v>-0.59099999999999586</v>
      </c>
      <c r="B617">
        <f t="shared" si="338"/>
        <v>0.63953107821278254</v>
      </c>
      <c r="C617">
        <f>$T617*SUM($V617:W617)</f>
        <v>0.63953107821278254</v>
      </c>
      <c r="D617">
        <f>$T617*SUM($V617:Z617)</f>
        <v>0.63953107821278254</v>
      </c>
      <c r="E617">
        <f>$T617*SUM($V617:AE617)</f>
        <v>0.63953107821278254</v>
      </c>
      <c r="F617">
        <f>$T617*SUM($V617:AO617)</f>
        <v>0.63953107821278254</v>
      </c>
      <c r="G617">
        <f>$T617*SUM($V617:BS617)</f>
        <v>0.63953107821278254</v>
      </c>
      <c r="H617">
        <f>$T617*SUM($V617:DQ617)</f>
        <v>0.63953107821278254</v>
      </c>
      <c r="T617">
        <f t="shared" si="339"/>
        <v>0.63953107821278254</v>
      </c>
      <c r="V617">
        <f t="shared" si="340"/>
        <v>1</v>
      </c>
      <c r="W617">
        <f t="shared" ref="W617:CH620" si="357">W$6*POWER($A617,$B$4*W$10)</f>
        <v>0</v>
      </c>
      <c r="X617">
        <f t="shared" si="357"/>
        <v>0</v>
      </c>
      <c r="Y617">
        <f t="shared" si="357"/>
        <v>0</v>
      </c>
      <c r="Z617">
        <f t="shared" si="357"/>
        <v>0</v>
      </c>
      <c r="AA617">
        <f t="shared" si="357"/>
        <v>0</v>
      </c>
      <c r="AB617">
        <f t="shared" si="357"/>
        <v>0</v>
      </c>
      <c r="AC617">
        <f t="shared" si="357"/>
        <v>0</v>
      </c>
      <c r="AD617">
        <f t="shared" si="357"/>
        <v>0</v>
      </c>
      <c r="AE617">
        <f t="shared" si="357"/>
        <v>0</v>
      </c>
      <c r="AF617">
        <f t="shared" si="357"/>
        <v>0</v>
      </c>
      <c r="AG617">
        <f t="shared" si="357"/>
        <v>0</v>
      </c>
      <c r="AH617">
        <f t="shared" si="357"/>
        <v>0</v>
      </c>
      <c r="AI617">
        <f t="shared" si="357"/>
        <v>0</v>
      </c>
      <c r="AJ617">
        <f t="shared" si="357"/>
        <v>0</v>
      </c>
      <c r="AK617">
        <f t="shared" si="357"/>
        <v>0</v>
      </c>
      <c r="AL617">
        <f t="shared" si="357"/>
        <v>0</v>
      </c>
      <c r="AM617">
        <f t="shared" si="357"/>
        <v>0</v>
      </c>
      <c r="AN617">
        <f t="shared" si="357"/>
        <v>0</v>
      </c>
      <c r="AO617">
        <f t="shared" si="357"/>
        <v>0</v>
      </c>
      <c r="AP617">
        <f t="shared" si="357"/>
        <v>0</v>
      </c>
      <c r="AQ617">
        <f t="shared" si="357"/>
        <v>0</v>
      </c>
      <c r="AR617">
        <f t="shared" si="357"/>
        <v>0</v>
      </c>
      <c r="AS617">
        <f t="shared" si="357"/>
        <v>0</v>
      </c>
      <c r="AT617">
        <f t="shared" si="357"/>
        <v>0</v>
      </c>
      <c r="AU617">
        <f t="shared" si="357"/>
        <v>0</v>
      </c>
      <c r="AV617">
        <f t="shared" si="357"/>
        <v>0</v>
      </c>
      <c r="AW617">
        <f t="shared" si="357"/>
        <v>0</v>
      </c>
      <c r="AX617">
        <f t="shared" si="357"/>
        <v>0</v>
      </c>
      <c r="AY617">
        <f t="shared" si="357"/>
        <v>0</v>
      </c>
      <c r="AZ617">
        <f t="shared" si="357"/>
        <v>0</v>
      </c>
      <c r="BA617">
        <f t="shared" si="357"/>
        <v>0</v>
      </c>
      <c r="BB617">
        <f t="shared" si="357"/>
        <v>0</v>
      </c>
      <c r="BC617">
        <f t="shared" si="357"/>
        <v>0</v>
      </c>
      <c r="BD617">
        <f t="shared" si="357"/>
        <v>0</v>
      </c>
      <c r="BE617">
        <f t="shared" si="357"/>
        <v>0</v>
      </c>
      <c r="BF617">
        <f t="shared" si="357"/>
        <v>0</v>
      </c>
      <c r="BG617">
        <f t="shared" si="357"/>
        <v>0</v>
      </c>
      <c r="BH617">
        <f t="shared" si="357"/>
        <v>0</v>
      </c>
      <c r="BI617">
        <f t="shared" si="357"/>
        <v>0</v>
      </c>
      <c r="BJ617">
        <f t="shared" si="357"/>
        <v>0</v>
      </c>
      <c r="BK617">
        <f t="shared" si="357"/>
        <v>0</v>
      </c>
      <c r="BL617">
        <f t="shared" si="357"/>
        <v>0</v>
      </c>
      <c r="BM617">
        <f t="shared" si="357"/>
        <v>0</v>
      </c>
      <c r="BN617">
        <f t="shared" si="357"/>
        <v>0</v>
      </c>
      <c r="BO617">
        <f t="shared" si="357"/>
        <v>0</v>
      </c>
      <c r="BP617">
        <f t="shared" si="357"/>
        <v>0</v>
      </c>
      <c r="BQ617">
        <f t="shared" si="357"/>
        <v>0</v>
      </c>
      <c r="BR617">
        <f t="shared" si="357"/>
        <v>0</v>
      </c>
      <c r="BS617">
        <f t="shared" si="357"/>
        <v>0</v>
      </c>
      <c r="BT617">
        <f t="shared" si="357"/>
        <v>0</v>
      </c>
      <c r="BU617">
        <f t="shared" si="357"/>
        <v>0</v>
      </c>
      <c r="BV617">
        <f t="shared" si="357"/>
        <v>0</v>
      </c>
      <c r="BW617">
        <f t="shared" si="357"/>
        <v>0</v>
      </c>
      <c r="BX617">
        <f t="shared" si="357"/>
        <v>0</v>
      </c>
      <c r="BY617">
        <f t="shared" si="357"/>
        <v>0</v>
      </c>
      <c r="BZ617">
        <f t="shared" si="357"/>
        <v>0</v>
      </c>
      <c r="CA617">
        <f t="shared" si="357"/>
        <v>0</v>
      </c>
      <c r="CB617">
        <f t="shared" si="357"/>
        <v>0</v>
      </c>
      <c r="CC617">
        <f t="shared" si="357"/>
        <v>0</v>
      </c>
      <c r="CD617">
        <f t="shared" si="357"/>
        <v>0</v>
      </c>
      <c r="CE617">
        <f t="shared" si="357"/>
        <v>0</v>
      </c>
      <c r="CF617">
        <f t="shared" si="357"/>
        <v>0</v>
      </c>
      <c r="CG617">
        <f t="shared" si="357"/>
        <v>0</v>
      </c>
      <c r="CH617">
        <f t="shared" si="357"/>
        <v>0</v>
      </c>
      <c r="CI617">
        <f t="shared" si="356"/>
        <v>0</v>
      </c>
      <c r="CJ617">
        <f t="shared" si="356"/>
        <v>0</v>
      </c>
      <c r="CK617">
        <f t="shared" si="356"/>
        <v>0</v>
      </c>
      <c r="CL617">
        <f t="shared" si="356"/>
        <v>0</v>
      </c>
      <c r="CM617">
        <f t="shared" si="356"/>
        <v>0</v>
      </c>
      <c r="CN617">
        <f t="shared" si="356"/>
        <v>0</v>
      </c>
      <c r="CO617">
        <f t="shared" si="356"/>
        <v>0</v>
      </c>
      <c r="CP617">
        <f t="shared" si="356"/>
        <v>0</v>
      </c>
      <c r="CQ617">
        <f t="shared" si="356"/>
        <v>0</v>
      </c>
      <c r="CR617">
        <f t="shared" si="356"/>
        <v>0</v>
      </c>
      <c r="CS617">
        <f t="shared" si="356"/>
        <v>0</v>
      </c>
      <c r="CT617">
        <f t="shared" si="356"/>
        <v>0</v>
      </c>
      <c r="CU617">
        <f t="shared" si="356"/>
        <v>0</v>
      </c>
      <c r="CV617">
        <f t="shared" si="356"/>
        <v>0</v>
      </c>
      <c r="CW617">
        <f t="shared" si="356"/>
        <v>0</v>
      </c>
      <c r="CX617">
        <f t="shared" si="356"/>
        <v>0</v>
      </c>
      <c r="CY617">
        <f t="shared" si="356"/>
        <v>0</v>
      </c>
      <c r="CZ617">
        <f t="shared" si="356"/>
        <v>0</v>
      </c>
      <c r="DA617">
        <f t="shared" si="356"/>
        <v>0</v>
      </c>
      <c r="DB617">
        <f t="shared" si="356"/>
        <v>0</v>
      </c>
      <c r="DC617">
        <f t="shared" si="356"/>
        <v>0</v>
      </c>
      <c r="DD617">
        <f t="shared" si="356"/>
        <v>0</v>
      </c>
      <c r="DE617">
        <f t="shared" si="356"/>
        <v>0</v>
      </c>
      <c r="DF617">
        <f t="shared" si="356"/>
        <v>0</v>
      </c>
      <c r="DG617">
        <f t="shared" si="356"/>
        <v>0</v>
      </c>
      <c r="DH617">
        <f t="shared" si="356"/>
        <v>0</v>
      </c>
      <c r="DI617">
        <f t="shared" si="356"/>
        <v>0</v>
      </c>
      <c r="DJ617">
        <f t="shared" si="356"/>
        <v>0</v>
      </c>
      <c r="DK617">
        <f t="shared" si="356"/>
        <v>0</v>
      </c>
      <c r="DL617">
        <f t="shared" si="356"/>
        <v>0</v>
      </c>
      <c r="DM617">
        <f t="shared" si="356"/>
        <v>0</v>
      </c>
      <c r="DN617">
        <f t="shared" si="356"/>
        <v>0</v>
      </c>
      <c r="DO617">
        <f t="shared" si="356"/>
        <v>0</v>
      </c>
      <c r="DP617">
        <f t="shared" si="356"/>
        <v>0</v>
      </c>
      <c r="DQ617">
        <f t="shared" si="356"/>
        <v>0</v>
      </c>
    </row>
    <row r="618" spans="1:121" x14ac:dyDescent="0.2">
      <c r="A618">
        <f t="shared" si="341"/>
        <v>-0.58949999999999592</v>
      </c>
      <c r="B618">
        <f t="shared" si="338"/>
        <v>0.64070273918565701</v>
      </c>
      <c r="C618">
        <f>$T618*SUM($V618:W618)</f>
        <v>0.64070273918565701</v>
      </c>
      <c r="D618">
        <f>$T618*SUM($V618:Z618)</f>
        <v>0.64070273918565701</v>
      </c>
      <c r="E618">
        <f>$T618*SUM($V618:AE618)</f>
        <v>0.64070273918565701</v>
      </c>
      <c r="F618">
        <f>$T618*SUM($V618:AO618)</f>
        <v>0.64070273918565701</v>
      </c>
      <c r="G618">
        <f>$T618*SUM($V618:BS618)</f>
        <v>0.64070273918565701</v>
      </c>
      <c r="H618">
        <f>$T618*SUM($V618:DQ618)</f>
        <v>0.64070273918565701</v>
      </c>
      <c r="T618">
        <f t="shared" si="339"/>
        <v>0.64070273918565701</v>
      </c>
      <c r="V618">
        <f t="shared" si="340"/>
        <v>1</v>
      </c>
      <c r="W618">
        <f t="shared" si="357"/>
        <v>0</v>
      </c>
      <c r="X618">
        <f t="shared" si="357"/>
        <v>0</v>
      </c>
      <c r="Y618">
        <f t="shared" si="357"/>
        <v>0</v>
      </c>
      <c r="Z618">
        <f t="shared" si="357"/>
        <v>0</v>
      </c>
      <c r="AA618">
        <f t="shared" si="357"/>
        <v>0</v>
      </c>
      <c r="AB618">
        <f t="shared" si="357"/>
        <v>0</v>
      </c>
      <c r="AC618">
        <f t="shared" si="357"/>
        <v>0</v>
      </c>
      <c r="AD618">
        <f t="shared" si="357"/>
        <v>0</v>
      </c>
      <c r="AE618">
        <f t="shared" si="357"/>
        <v>0</v>
      </c>
      <c r="AF618">
        <f t="shared" si="357"/>
        <v>0</v>
      </c>
      <c r="AG618">
        <f t="shared" si="357"/>
        <v>0</v>
      </c>
      <c r="AH618">
        <f t="shared" si="357"/>
        <v>0</v>
      </c>
      <c r="AI618">
        <f t="shared" si="357"/>
        <v>0</v>
      </c>
      <c r="AJ618">
        <f t="shared" si="357"/>
        <v>0</v>
      </c>
      <c r="AK618">
        <f t="shared" si="357"/>
        <v>0</v>
      </c>
      <c r="AL618">
        <f t="shared" si="357"/>
        <v>0</v>
      </c>
      <c r="AM618">
        <f t="shared" si="357"/>
        <v>0</v>
      </c>
      <c r="AN618">
        <f t="shared" si="357"/>
        <v>0</v>
      </c>
      <c r="AO618">
        <f t="shared" si="357"/>
        <v>0</v>
      </c>
      <c r="AP618">
        <f t="shared" si="357"/>
        <v>0</v>
      </c>
      <c r="AQ618">
        <f t="shared" si="357"/>
        <v>0</v>
      </c>
      <c r="AR618">
        <f t="shared" si="357"/>
        <v>0</v>
      </c>
      <c r="AS618">
        <f t="shared" si="357"/>
        <v>0</v>
      </c>
      <c r="AT618">
        <f t="shared" si="357"/>
        <v>0</v>
      </c>
      <c r="AU618">
        <f t="shared" si="357"/>
        <v>0</v>
      </c>
      <c r="AV618">
        <f t="shared" si="357"/>
        <v>0</v>
      </c>
      <c r="AW618">
        <f t="shared" si="357"/>
        <v>0</v>
      </c>
      <c r="AX618">
        <f t="shared" si="357"/>
        <v>0</v>
      </c>
      <c r="AY618">
        <f t="shared" si="357"/>
        <v>0</v>
      </c>
      <c r="AZ618">
        <f t="shared" si="357"/>
        <v>0</v>
      </c>
      <c r="BA618">
        <f t="shared" si="357"/>
        <v>0</v>
      </c>
      <c r="BB618">
        <f t="shared" si="357"/>
        <v>0</v>
      </c>
      <c r="BC618">
        <f t="shared" si="357"/>
        <v>0</v>
      </c>
      <c r="BD618">
        <f t="shared" si="357"/>
        <v>0</v>
      </c>
      <c r="BE618">
        <f t="shared" si="357"/>
        <v>0</v>
      </c>
      <c r="BF618">
        <f t="shared" si="357"/>
        <v>0</v>
      </c>
      <c r="BG618">
        <f t="shared" si="357"/>
        <v>0</v>
      </c>
      <c r="BH618">
        <f t="shared" si="357"/>
        <v>0</v>
      </c>
      <c r="BI618">
        <f t="shared" si="357"/>
        <v>0</v>
      </c>
      <c r="BJ618">
        <f t="shared" si="357"/>
        <v>0</v>
      </c>
      <c r="BK618">
        <f t="shared" si="357"/>
        <v>0</v>
      </c>
      <c r="BL618">
        <f t="shared" si="357"/>
        <v>0</v>
      </c>
      <c r="BM618">
        <f t="shared" si="357"/>
        <v>0</v>
      </c>
      <c r="BN618">
        <f t="shared" si="357"/>
        <v>0</v>
      </c>
      <c r="BO618">
        <f t="shared" si="357"/>
        <v>0</v>
      </c>
      <c r="BP618">
        <f t="shared" si="357"/>
        <v>0</v>
      </c>
      <c r="BQ618">
        <f t="shared" si="357"/>
        <v>0</v>
      </c>
      <c r="BR618">
        <f t="shared" si="357"/>
        <v>0</v>
      </c>
      <c r="BS618">
        <f t="shared" si="357"/>
        <v>0</v>
      </c>
      <c r="BT618">
        <f t="shared" si="357"/>
        <v>0</v>
      </c>
      <c r="BU618">
        <f t="shared" si="357"/>
        <v>0</v>
      </c>
      <c r="BV618">
        <f t="shared" si="357"/>
        <v>0</v>
      </c>
      <c r="BW618">
        <f t="shared" si="357"/>
        <v>0</v>
      </c>
      <c r="BX618">
        <f t="shared" si="357"/>
        <v>0</v>
      </c>
      <c r="BY618">
        <f t="shared" si="357"/>
        <v>0</v>
      </c>
      <c r="BZ618">
        <f t="shared" si="357"/>
        <v>0</v>
      </c>
      <c r="CA618">
        <f t="shared" si="357"/>
        <v>0</v>
      </c>
      <c r="CB618">
        <f t="shared" si="357"/>
        <v>0</v>
      </c>
      <c r="CC618">
        <f t="shared" si="357"/>
        <v>0</v>
      </c>
      <c r="CD618">
        <f t="shared" si="357"/>
        <v>0</v>
      </c>
      <c r="CE618">
        <f t="shared" si="357"/>
        <v>0</v>
      </c>
      <c r="CF618">
        <f t="shared" si="357"/>
        <v>0</v>
      </c>
      <c r="CG618">
        <f t="shared" si="357"/>
        <v>0</v>
      </c>
      <c r="CH618">
        <f t="shared" si="357"/>
        <v>0</v>
      </c>
      <c r="CI618">
        <f t="shared" si="356"/>
        <v>0</v>
      </c>
      <c r="CJ618">
        <f t="shared" si="356"/>
        <v>0</v>
      </c>
      <c r="CK618">
        <f t="shared" si="356"/>
        <v>0</v>
      </c>
      <c r="CL618">
        <f t="shared" si="356"/>
        <v>0</v>
      </c>
      <c r="CM618">
        <f t="shared" si="356"/>
        <v>0</v>
      </c>
      <c r="CN618">
        <f t="shared" si="356"/>
        <v>0</v>
      </c>
      <c r="CO618">
        <f t="shared" si="356"/>
        <v>0</v>
      </c>
      <c r="CP618">
        <f t="shared" si="356"/>
        <v>0</v>
      </c>
      <c r="CQ618">
        <f t="shared" si="356"/>
        <v>0</v>
      </c>
      <c r="CR618">
        <f t="shared" si="356"/>
        <v>0</v>
      </c>
      <c r="CS618">
        <f t="shared" si="356"/>
        <v>0</v>
      </c>
      <c r="CT618">
        <f t="shared" si="356"/>
        <v>0</v>
      </c>
      <c r="CU618">
        <f t="shared" si="356"/>
        <v>0</v>
      </c>
      <c r="CV618">
        <f t="shared" si="356"/>
        <v>0</v>
      </c>
      <c r="CW618">
        <f t="shared" si="356"/>
        <v>0</v>
      </c>
      <c r="CX618">
        <f t="shared" si="356"/>
        <v>0</v>
      </c>
      <c r="CY618">
        <f t="shared" si="356"/>
        <v>0</v>
      </c>
      <c r="CZ618">
        <f t="shared" si="356"/>
        <v>0</v>
      </c>
      <c r="DA618">
        <f t="shared" si="356"/>
        <v>0</v>
      </c>
      <c r="DB618">
        <f t="shared" si="356"/>
        <v>0</v>
      </c>
      <c r="DC618">
        <f t="shared" si="356"/>
        <v>0</v>
      </c>
      <c r="DD618">
        <f t="shared" si="356"/>
        <v>0</v>
      </c>
      <c r="DE618">
        <f t="shared" si="356"/>
        <v>0</v>
      </c>
      <c r="DF618">
        <f t="shared" si="356"/>
        <v>0</v>
      </c>
      <c r="DG618">
        <f t="shared" si="356"/>
        <v>0</v>
      </c>
      <c r="DH618">
        <f t="shared" si="356"/>
        <v>0</v>
      </c>
      <c r="DI618">
        <f t="shared" si="356"/>
        <v>0</v>
      </c>
      <c r="DJ618">
        <f t="shared" si="356"/>
        <v>0</v>
      </c>
      <c r="DK618">
        <f t="shared" si="356"/>
        <v>0</v>
      </c>
      <c r="DL618">
        <f t="shared" si="356"/>
        <v>0</v>
      </c>
      <c r="DM618">
        <f t="shared" si="356"/>
        <v>0</v>
      </c>
      <c r="DN618">
        <f t="shared" si="356"/>
        <v>0</v>
      </c>
      <c r="DO618">
        <f t="shared" si="356"/>
        <v>0</v>
      </c>
      <c r="DP618">
        <f t="shared" si="356"/>
        <v>0</v>
      </c>
      <c r="DQ618">
        <f t="shared" si="356"/>
        <v>0</v>
      </c>
    </row>
    <row r="619" spans="1:121" x14ac:dyDescent="0.2">
      <c r="A619">
        <f t="shared" si="341"/>
        <v>-0.58799999999999597</v>
      </c>
      <c r="B619">
        <f t="shared" si="338"/>
        <v>0.64187226143525167</v>
      </c>
      <c r="C619">
        <f>$T619*SUM($V619:W619)</f>
        <v>0.64187226143525167</v>
      </c>
      <c r="D619">
        <f>$T619*SUM($V619:Z619)</f>
        <v>0.64187226143525167</v>
      </c>
      <c r="E619">
        <f>$T619*SUM($V619:AE619)</f>
        <v>0.64187226143525167</v>
      </c>
      <c r="F619">
        <f>$T619*SUM($V619:AO619)</f>
        <v>0.64187226143525167</v>
      </c>
      <c r="G619">
        <f>$T619*SUM($V619:BS619)</f>
        <v>0.64187226143525167</v>
      </c>
      <c r="H619">
        <f>$T619*SUM($V619:DQ619)</f>
        <v>0.64187226143525167</v>
      </c>
      <c r="T619">
        <f t="shared" si="339"/>
        <v>0.64187226143525167</v>
      </c>
      <c r="V619">
        <f t="shared" si="340"/>
        <v>1</v>
      </c>
      <c r="W619">
        <f t="shared" si="357"/>
        <v>0</v>
      </c>
      <c r="X619">
        <f t="shared" si="357"/>
        <v>0</v>
      </c>
      <c r="Y619">
        <f t="shared" si="357"/>
        <v>0</v>
      </c>
      <c r="Z619">
        <f t="shared" si="357"/>
        <v>0</v>
      </c>
      <c r="AA619">
        <f t="shared" si="357"/>
        <v>0</v>
      </c>
      <c r="AB619">
        <f t="shared" si="357"/>
        <v>0</v>
      </c>
      <c r="AC619">
        <f t="shared" si="357"/>
        <v>0</v>
      </c>
      <c r="AD619">
        <f t="shared" si="357"/>
        <v>0</v>
      </c>
      <c r="AE619">
        <f t="shared" si="357"/>
        <v>0</v>
      </c>
      <c r="AF619">
        <f t="shared" si="357"/>
        <v>0</v>
      </c>
      <c r="AG619">
        <f t="shared" si="357"/>
        <v>0</v>
      </c>
      <c r="AH619">
        <f t="shared" si="357"/>
        <v>0</v>
      </c>
      <c r="AI619">
        <f t="shared" si="357"/>
        <v>0</v>
      </c>
      <c r="AJ619">
        <f t="shared" si="357"/>
        <v>0</v>
      </c>
      <c r="AK619">
        <f t="shared" si="357"/>
        <v>0</v>
      </c>
      <c r="AL619">
        <f t="shared" si="357"/>
        <v>0</v>
      </c>
      <c r="AM619">
        <f t="shared" si="357"/>
        <v>0</v>
      </c>
      <c r="AN619">
        <f t="shared" si="357"/>
        <v>0</v>
      </c>
      <c r="AO619">
        <f t="shared" si="357"/>
        <v>0</v>
      </c>
      <c r="AP619">
        <f t="shared" si="357"/>
        <v>0</v>
      </c>
      <c r="AQ619">
        <f t="shared" si="357"/>
        <v>0</v>
      </c>
      <c r="AR619">
        <f t="shared" si="357"/>
        <v>0</v>
      </c>
      <c r="AS619">
        <f t="shared" si="357"/>
        <v>0</v>
      </c>
      <c r="AT619">
        <f t="shared" si="357"/>
        <v>0</v>
      </c>
      <c r="AU619">
        <f t="shared" si="357"/>
        <v>0</v>
      </c>
      <c r="AV619">
        <f t="shared" si="357"/>
        <v>0</v>
      </c>
      <c r="AW619">
        <f t="shared" si="357"/>
        <v>0</v>
      </c>
      <c r="AX619">
        <f t="shared" si="357"/>
        <v>0</v>
      </c>
      <c r="AY619">
        <f t="shared" si="357"/>
        <v>0</v>
      </c>
      <c r="AZ619">
        <f t="shared" si="357"/>
        <v>0</v>
      </c>
      <c r="BA619">
        <f t="shared" si="357"/>
        <v>0</v>
      </c>
      <c r="BB619">
        <f t="shared" si="357"/>
        <v>0</v>
      </c>
      <c r="BC619">
        <f t="shared" si="357"/>
        <v>0</v>
      </c>
      <c r="BD619">
        <f t="shared" si="357"/>
        <v>0</v>
      </c>
      <c r="BE619">
        <f t="shared" si="357"/>
        <v>0</v>
      </c>
      <c r="BF619">
        <f t="shared" si="357"/>
        <v>0</v>
      </c>
      <c r="BG619">
        <f t="shared" si="357"/>
        <v>0</v>
      </c>
      <c r="BH619">
        <f t="shared" si="357"/>
        <v>0</v>
      </c>
      <c r="BI619">
        <f t="shared" si="357"/>
        <v>0</v>
      </c>
      <c r="BJ619">
        <f t="shared" si="357"/>
        <v>0</v>
      </c>
      <c r="BK619">
        <f t="shared" si="357"/>
        <v>0</v>
      </c>
      <c r="BL619">
        <f t="shared" si="357"/>
        <v>0</v>
      </c>
      <c r="BM619">
        <f t="shared" si="357"/>
        <v>0</v>
      </c>
      <c r="BN619">
        <f t="shared" si="357"/>
        <v>0</v>
      </c>
      <c r="BO619">
        <f t="shared" si="357"/>
        <v>0</v>
      </c>
      <c r="BP619">
        <f t="shared" si="357"/>
        <v>0</v>
      </c>
      <c r="BQ619">
        <f t="shared" si="357"/>
        <v>0</v>
      </c>
      <c r="BR619">
        <f t="shared" si="357"/>
        <v>0</v>
      </c>
      <c r="BS619">
        <f t="shared" si="357"/>
        <v>0</v>
      </c>
      <c r="BT619">
        <f t="shared" si="357"/>
        <v>0</v>
      </c>
      <c r="BU619">
        <f t="shared" si="357"/>
        <v>0</v>
      </c>
      <c r="BV619">
        <f t="shared" si="357"/>
        <v>0</v>
      </c>
      <c r="BW619">
        <f t="shared" si="357"/>
        <v>0</v>
      </c>
      <c r="BX619">
        <f t="shared" si="357"/>
        <v>0</v>
      </c>
      <c r="BY619">
        <f t="shared" si="357"/>
        <v>0</v>
      </c>
      <c r="BZ619">
        <f t="shared" si="357"/>
        <v>0</v>
      </c>
      <c r="CA619">
        <f t="shared" si="357"/>
        <v>0</v>
      </c>
      <c r="CB619">
        <f t="shared" si="357"/>
        <v>0</v>
      </c>
      <c r="CC619">
        <f t="shared" si="357"/>
        <v>0</v>
      </c>
      <c r="CD619">
        <f t="shared" si="357"/>
        <v>0</v>
      </c>
      <c r="CE619">
        <f t="shared" si="357"/>
        <v>0</v>
      </c>
      <c r="CF619">
        <f t="shared" si="357"/>
        <v>0</v>
      </c>
      <c r="CG619">
        <f t="shared" si="357"/>
        <v>0</v>
      </c>
      <c r="CH619">
        <f t="shared" si="357"/>
        <v>0</v>
      </c>
      <c r="CI619">
        <f t="shared" si="356"/>
        <v>0</v>
      </c>
      <c r="CJ619">
        <f t="shared" si="356"/>
        <v>0</v>
      </c>
      <c r="CK619">
        <f t="shared" si="356"/>
        <v>0</v>
      </c>
      <c r="CL619">
        <f t="shared" si="356"/>
        <v>0</v>
      </c>
      <c r="CM619">
        <f t="shared" si="356"/>
        <v>0</v>
      </c>
      <c r="CN619">
        <f t="shared" si="356"/>
        <v>0</v>
      </c>
      <c r="CO619">
        <f t="shared" si="356"/>
        <v>0</v>
      </c>
      <c r="CP619">
        <f t="shared" si="356"/>
        <v>0</v>
      </c>
      <c r="CQ619">
        <f t="shared" si="356"/>
        <v>0</v>
      </c>
      <c r="CR619">
        <f t="shared" si="356"/>
        <v>0</v>
      </c>
      <c r="CS619">
        <f t="shared" si="356"/>
        <v>0</v>
      </c>
      <c r="CT619">
        <f t="shared" si="356"/>
        <v>0</v>
      </c>
      <c r="CU619">
        <f t="shared" si="356"/>
        <v>0</v>
      </c>
      <c r="CV619">
        <f t="shared" si="356"/>
        <v>0</v>
      </c>
      <c r="CW619">
        <f t="shared" si="356"/>
        <v>0</v>
      </c>
      <c r="CX619">
        <f t="shared" si="356"/>
        <v>0</v>
      </c>
      <c r="CY619">
        <f t="shared" si="356"/>
        <v>0</v>
      </c>
      <c r="CZ619">
        <f t="shared" si="356"/>
        <v>0</v>
      </c>
      <c r="DA619">
        <f t="shared" si="356"/>
        <v>0</v>
      </c>
      <c r="DB619">
        <f t="shared" si="356"/>
        <v>0</v>
      </c>
      <c r="DC619">
        <f t="shared" si="356"/>
        <v>0</v>
      </c>
      <c r="DD619">
        <f t="shared" si="356"/>
        <v>0</v>
      </c>
      <c r="DE619">
        <f t="shared" si="356"/>
        <v>0</v>
      </c>
      <c r="DF619">
        <f t="shared" si="356"/>
        <v>0</v>
      </c>
      <c r="DG619">
        <f t="shared" si="356"/>
        <v>0</v>
      </c>
      <c r="DH619">
        <f t="shared" si="356"/>
        <v>0</v>
      </c>
      <c r="DI619">
        <f t="shared" si="356"/>
        <v>0</v>
      </c>
      <c r="DJ619">
        <f t="shared" si="356"/>
        <v>0</v>
      </c>
      <c r="DK619">
        <f t="shared" si="356"/>
        <v>0</v>
      </c>
      <c r="DL619">
        <f t="shared" si="356"/>
        <v>0</v>
      </c>
      <c r="DM619">
        <f t="shared" si="356"/>
        <v>0</v>
      </c>
      <c r="DN619">
        <f t="shared" si="356"/>
        <v>0</v>
      </c>
      <c r="DO619">
        <f t="shared" si="356"/>
        <v>0</v>
      </c>
      <c r="DP619">
        <f t="shared" si="356"/>
        <v>0</v>
      </c>
      <c r="DQ619">
        <f t="shared" si="356"/>
        <v>0</v>
      </c>
    </row>
    <row r="620" spans="1:121" x14ac:dyDescent="0.2">
      <c r="A620">
        <f t="shared" si="341"/>
        <v>-0.58649999999999602</v>
      </c>
      <c r="B620">
        <f t="shared" si="338"/>
        <v>0.64303965663091411</v>
      </c>
      <c r="C620">
        <f>$T620*SUM($V620:W620)</f>
        <v>0.64303965663091411</v>
      </c>
      <c r="D620">
        <f>$T620*SUM($V620:Z620)</f>
        <v>0.64303965663091411</v>
      </c>
      <c r="E620">
        <f>$T620*SUM($V620:AE620)</f>
        <v>0.64303965663091411</v>
      </c>
      <c r="F620">
        <f>$T620*SUM($V620:AO620)</f>
        <v>0.64303965663091411</v>
      </c>
      <c r="G620">
        <f>$T620*SUM($V620:BS620)</f>
        <v>0.64303965663091411</v>
      </c>
      <c r="H620">
        <f>$T620*SUM($V620:DQ620)</f>
        <v>0.64303965663091411</v>
      </c>
      <c r="T620">
        <f t="shared" si="339"/>
        <v>0.64303965663091411</v>
      </c>
      <c r="V620">
        <f t="shared" si="340"/>
        <v>1</v>
      </c>
      <c r="W620">
        <f t="shared" si="357"/>
        <v>0</v>
      </c>
      <c r="X620">
        <f t="shared" si="357"/>
        <v>0</v>
      </c>
      <c r="Y620">
        <f t="shared" si="357"/>
        <v>0</v>
      </c>
      <c r="Z620">
        <f t="shared" si="357"/>
        <v>0</v>
      </c>
      <c r="AA620">
        <f t="shared" si="357"/>
        <v>0</v>
      </c>
      <c r="AB620">
        <f t="shared" si="357"/>
        <v>0</v>
      </c>
      <c r="AC620">
        <f t="shared" si="357"/>
        <v>0</v>
      </c>
      <c r="AD620">
        <f t="shared" si="357"/>
        <v>0</v>
      </c>
      <c r="AE620">
        <f t="shared" si="357"/>
        <v>0</v>
      </c>
      <c r="AF620">
        <f t="shared" si="357"/>
        <v>0</v>
      </c>
      <c r="AG620">
        <f t="shared" si="357"/>
        <v>0</v>
      </c>
      <c r="AH620">
        <f t="shared" si="357"/>
        <v>0</v>
      </c>
      <c r="AI620">
        <f t="shared" si="357"/>
        <v>0</v>
      </c>
      <c r="AJ620">
        <f t="shared" si="357"/>
        <v>0</v>
      </c>
      <c r="AK620">
        <f t="shared" si="357"/>
        <v>0</v>
      </c>
      <c r="AL620">
        <f t="shared" si="357"/>
        <v>0</v>
      </c>
      <c r="AM620">
        <f t="shared" si="357"/>
        <v>0</v>
      </c>
      <c r="AN620">
        <f t="shared" si="357"/>
        <v>0</v>
      </c>
      <c r="AO620">
        <f t="shared" si="357"/>
        <v>0</v>
      </c>
      <c r="AP620">
        <f t="shared" si="357"/>
        <v>0</v>
      </c>
      <c r="AQ620">
        <f t="shared" si="357"/>
        <v>0</v>
      </c>
      <c r="AR620">
        <f t="shared" si="357"/>
        <v>0</v>
      </c>
      <c r="AS620">
        <f t="shared" si="357"/>
        <v>0</v>
      </c>
      <c r="AT620">
        <f t="shared" si="357"/>
        <v>0</v>
      </c>
      <c r="AU620">
        <f t="shared" si="357"/>
        <v>0</v>
      </c>
      <c r="AV620">
        <f t="shared" si="357"/>
        <v>0</v>
      </c>
      <c r="AW620">
        <f t="shared" si="357"/>
        <v>0</v>
      </c>
      <c r="AX620">
        <f t="shared" si="357"/>
        <v>0</v>
      </c>
      <c r="AY620">
        <f t="shared" si="357"/>
        <v>0</v>
      </c>
      <c r="AZ620">
        <f t="shared" si="357"/>
        <v>0</v>
      </c>
      <c r="BA620">
        <f t="shared" si="357"/>
        <v>0</v>
      </c>
      <c r="BB620">
        <f t="shared" si="357"/>
        <v>0</v>
      </c>
      <c r="BC620">
        <f t="shared" si="357"/>
        <v>0</v>
      </c>
      <c r="BD620">
        <f t="shared" si="357"/>
        <v>0</v>
      </c>
      <c r="BE620">
        <f t="shared" si="357"/>
        <v>0</v>
      </c>
      <c r="BF620">
        <f t="shared" si="357"/>
        <v>0</v>
      </c>
      <c r="BG620">
        <f t="shared" si="357"/>
        <v>0</v>
      </c>
      <c r="BH620">
        <f t="shared" si="357"/>
        <v>0</v>
      </c>
      <c r="BI620">
        <f t="shared" si="357"/>
        <v>0</v>
      </c>
      <c r="BJ620">
        <f t="shared" si="357"/>
        <v>0</v>
      </c>
      <c r="BK620">
        <f t="shared" si="357"/>
        <v>0</v>
      </c>
      <c r="BL620">
        <f t="shared" si="357"/>
        <v>0</v>
      </c>
      <c r="BM620">
        <f t="shared" si="357"/>
        <v>0</v>
      </c>
      <c r="BN620">
        <f t="shared" si="357"/>
        <v>0</v>
      </c>
      <c r="BO620">
        <f t="shared" si="357"/>
        <v>0</v>
      </c>
      <c r="BP620">
        <f t="shared" si="357"/>
        <v>0</v>
      </c>
      <c r="BQ620">
        <f t="shared" si="357"/>
        <v>0</v>
      </c>
      <c r="BR620">
        <f t="shared" si="357"/>
        <v>0</v>
      </c>
      <c r="BS620">
        <f t="shared" si="357"/>
        <v>0</v>
      </c>
      <c r="BT620">
        <f t="shared" si="357"/>
        <v>0</v>
      </c>
      <c r="BU620">
        <f t="shared" si="357"/>
        <v>0</v>
      </c>
      <c r="BV620">
        <f t="shared" si="357"/>
        <v>0</v>
      </c>
      <c r="BW620">
        <f t="shared" si="357"/>
        <v>0</v>
      </c>
      <c r="BX620">
        <f t="shared" si="357"/>
        <v>0</v>
      </c>
      <c r="BY620">
        <f t="shared" si="357"/>
        <v>0</v>
      </c>
      <c r="BZ620">
        <f t="shared" si="357"/>
        <v>0</v>
      </c>
      <c r="CA620">
        <f t="shared" si="357"/>
        <v>0</v>
      </c>
      <c r="CB620">
        <f t="shared" si="357"/>
        <v>0</v>
      </c>
      <c r="CC620">
        <f t="shared" si="357"/>
        <v>0</v>
      </c>
      <c r="CD620">
        <f t="shared" si="357"/>
        <v>0</v>
      </c>
      <c r="CE620">
        <f t="shared" si="357"/>
        <v>0</v>
      </c>
      <c r="CF620">
        <f t="shared" si="357"/>
        <v>0</v>
      </c>
      <c r="CG620">
        <f t="shared" si="357"/>
        <v>0</v>
      </c>
      <c r="CH620">
        <f t="shared" ref="CH620:DQ623" si="358">CH$6*POWER($A620,$B$4*CH$10)</f>
        <v>0</v>
      </c>
      <c r="CI620">
        <f t="shared" si="358"/>
        <v>0</v>
      </c>
      <c r="CJ620">
        <f t="shared" si="358"/>
        <v>0</v>
      </c>
      <c r="CK620">
        <f t="shared" si="358"/>
        <v>0</v>
      </c>
      <c r="CL620">
        <f t="shared" si="358"/>
        <v>0</v>
      </c>
      <c r="CM620">
        <f t="shared" si="358"/>
        <v>0</v>
      </c>
      <c r="CN620">
        <f t="shared" si="358"/>
        <v>0</v>
      </c>
      <c r="CO620">
        <f t="shared" si="358"/>
        <v>0</v>
      </c>
      <c r="CP620">
        <f t="shared" si="358"/>
        <v>0</v>
      </c>
      <c r="CQ620">
        <f t="shared" si="358"/>
        <v>0</v>
      </c>
      <c r="CR620">
        <f t="shared" si="358"/>
        <v>0</v>
      </c>
      <c r="CS620">
        <f t="shared" si="358"/>
        <v>0</v>
      </c>
      <c r="CT620">
        <f t="shared" si="358"/>
        <v>0</v>
      </c>
      <c r="CU620">
        <f t="shared" si="358"/>
        <v>0</v>
      </c>
      <c r="CV620">
        <f t="shared" si="358"/>
        <v>0</v>
      </c>
      <c r="CW620">
        <f t="shared" si="358"/>
        <v>0</v>
      </c>
      <c r="CX620">
        <f t="shared" si="358"/>
        <v>0</v>
      </c>
      <c r="CY620">
        <f t="shared" si="358"/>
        <v>0</v>
      </c>
      <c r="CZ620">
        <f t="shared" si="358"/>
        <v>0</v>
      </c>
      <c r="DA620">
        <f t="shared" si="358"/>
        <v>0</v>
      </c>
      <c r="DB620">
        <f t="shared" si="358"/>
        <v>0</v>
      </c>
      <c r="DC620">
        <f t="shared" si="358"/>
        <v>0</v>
      </c>
      <c r="DD620">
        <f t="shared" si="358"/>
        <v>0</v>
      </c>
      <c r="DE620">
        <f t="shared" si="358"/>
        <v>0</v>
      </c>
      <c r="DF620">
        <f t="shared" si="358"/>
        <v>0</v>
      </c>
      <c r="DG620">
        <f t="shared" si="358"/>
        <v>0</v>
      </c>
      <c r="DH620">
        <f t="shared" si="358"/>
        <v>0</v>
      </c>
      <c r="DI620">
        <f t="shared" si="358"/>
        <v>0</v>
      </c>
      <c r="DJ620">
        <f t="shared" si="358"/>
        <v>0</v>
      </c>
      <c r="DK620">
        <f t="shared" si="358"/>
        <v>0</v>
      </c>
      <c r="DL620">
        <f t="shared" si="358"/>
        <v>0</v>
      </c>
      <c r="DM620">
        <f t="shared" si="358"/>
        <v>0</v>
      </c>
      <c r="DN620">
        <f t="shared" si="358"/>
        <v>0</v>
      </c>
      <c r="DO620">
        <f t="shared" si="358"/>
        <v>0</v>
      </c>
      <c r="DP620">
        <f t="shared" si="358"/>
        <v>0</v>
      </c>
      <c r="DQ620">
        <f t="shared" si="358"/>
        <v>0</v>
      </c>
    </row>
    <row r="621" spans="1:121" x14ac:dyDescent="0.2">
      <c r="A621">
        <f t="shared" si="341"/>
        <v>-0.58499999999999608</v>
      </c>
      <c r="B621">
        <f t="shared" si="338"/>
        <v>0.6442049363362593</v>
      </c>
      <c r="C621">
        <f>$T621*SUM($V621:W621)</f>
        <v>0.6442049363362593</v>
      </c>
      <c r="D621">
        <f>$T621*SUM($V621:Z621)</f>
        <v>0.6442049363362593</v>
      </c>
      <c r="E621">
        <f>$T621*SUM($V621:AE621)</f>
        <v>0.6442049363362593</v>
      </c>
      <c r="F621">
        <f>$T621*SUM($V621:AO621)</f>
        <v>0.6442049363362593</v>
      </c>
      <c r="G621">
        <f>$T621*SUM($V621:BS621)</f>
        <v>0.6442049363362593</v>
      </c>
      <c r="H621">
        <f>$T621*SUM($V621:DQ621)</f>
        <v>0.6442049363362593</v>
      </c>
      <c r="T621">
        <f t="shared" si="339"/>
        <v>0.6442049363362593</v>
      </c>
      <c r="V621">
        <f t="shared" si="340"/>
        <v>1</v>
      </c>
      <c r="W621">
        <f t="shared" ref="W621:CH624" si="359">W$6*POWER($A621,$B$4*W$10)</f>
        <v>0</v>
      </c>
      <c r="X621">
        <f t="shared" si="359"/>
        <v>0</v>
      </c>
      <c r="Y621">
        <f t="shared" si="359"/>
        <v>0</v>
      </c>
      <c r="Z621">
        <f t="shared" si="359"/>
        <v>0</v>
      </c>
      <c r="AA621">
        <f t="shared" si="359"/>
        <v>0</v>
      </c>
      <c r="AB621">
        <f t="shared" si="359"/>
        <v>0</v>
      </c>
      <c r="AC621">
        <f t="shared" si="359"/>
        <v>0</v>
      </c>
      <c r="AD621">
        <f t="shared" si="359"/>
        <v>0</v>
      </c>
      <c r="AE621">
        <f t="shared" si="359"/>
        <v>0</v>
      </c>
      <c r="AF621">
        <f t="shared" si="359"/>
        <v>0</v>
      </c>
      <c r="AG621">
        <f t="shared" si="359"/>
        <v>0</v>
      </c>
      <c r="AH621">
        <f t="shared" si="359"/>
        <v>0</v>
      </c>
      <c r="AI621">
        <f t="shared" si="359"/>
        <v>0</v>
      </c>
      <c r="AJ621">
        <f t="shared" si="359"/>
        <v>0</v>
      </c>
      <c r="AK621">
        <f t="shared" si="359"/>
        <v>0</v>
      </c>
      <c r="AL621">
        <f t="shared" si="359"/>
        <v>0</v>
      </c>
      <c r="AM621">
        <f t="shared" si="359"/>
        <v>0</v>
      </c>
      <c r="AN621">
        <f t="shared" si="359"/>
        <v>0</v>
      </c>
      <c r="AO621">
        <f t="shared" si="359"/>
        <v>0</v>
      </c>
      <c r="AP621">
        <f t="shared" si="359"/>
        <v>0</v>
      </c>
      <c r="AQ621">
        <f t="shared" si="359"/>
        <v>0</v>
      </c>
      <c r="AR621">
        <f t="shared" si="359"/>
        <v>0</v>
      </c>
      <c r="AS621">
        <f t="shared" si="359"/>
        <v>0</v>
      </c>
      <c r="AT621">
        <f t="shared" si="359"/>
        <v>0</v>
      </c>
      <c r="AU621">
        <f t="shared" si="359"/>
        <v>0</v>
      </c>
      <c r="AV621">
        <f t="shared" si="359"/>
        <v>0</v>
      </c>
      <c r="AW621">
        <f t="shared" si="359"/>
        <v>0</v>
      </c>
      <c r="AX621">
        <f t="shared" si="359"/>
        <v>0</v>
      </c>
      <c r="AY621">
        <f t="shared" si="359"/>
        <v>0</v>
      </c>
      <c r="AZ621">
        <f t="shared" si="359"/>
        <v>0</v>
      </c>
      <c r="BA621">
        <f t="shared" si="359"/>
        <v>0</v>
      </c>
      <c r="BB621">
        <f t="shared" si="359"/>
        <v>0</v>
      </c>
      <c r="BC621">
        <f t="shared" si="359"/>
        <v>0</v>
      </c>
      <c r="BD621">
        <f t="shared" si="359"/>
        <v>0</v>
      </c>
      <c r="BE621">
        <f t="shared" si="359"/>
        <v>0</v>
      </c>
      <c r="BF621">
        <f t="shared" si="359"/>
        <v>0</v>
      </c>
      <c r="BG621">
        <f t="shared" si="359"/>
        <v>0</v>
      </c>
      <c r="BH621">
        <f t="shared" si="359"/>
        <v>0</v>
      </c>
      <c r="BI621">
        <f t="shared" si="359"/>
        <v>0</v>
      </c>
      <c r="BJ621">
        <f t="shared" si="359"/>
        <v>0</v>
      </c>
      <c r="BK621">
        <f t="shared" si="359"/>
        <v>0</v>
      </c>
      <c r="BL621">
        <f t="shared" si="359"/>
        <v>0</v>
      </c>
      <c r="BM621">
        <f t="shared" si="359"/>
        <v>0</v>
      </c>
      <c r="BN621">
        <f t="shared" si="359"/>
        <v>0</v>
      </c>
      <c r="BO621">
        <f t="shared" si="359"/>
        <v>0</v>
      </c>
      <c r="BP621">
        <f t="shared" si="359"/>
        <v>0</v>
      </c>
      <c r="BQ621">
        <f t="shared" si="359"/>
        <v>0</v>
      </c>
      <c r="BR621">
        <f t="shared" si="359"/>
        <v>0</v>
      </c>
      <c r="BS621">
        <f t="shared" si="359"/>
        <v>0</v>
      </c>
      <c r="BT621">
        <f t="shared" si="359"/>
        <v>0</v>
      </c>
      <c r="BU621">
        <f t="shared" si="359"/>
        <v>0</v>
      </c>
      <c r="BV621">
        <f t="shared" si="359"/>
        <v>0</v>
      </c>
      <c r="BW621">
        <f t="shared" si="359"/>
        <v>0</v>
      </c>
      <c r="BX621">
        <f t="shared" si="359"/>
        <v>0</v>
      </c>
      <c r="BY621">
        <f t="shared" si="359"/>
        <v>0</v>
      </c>
      <c r="BZ621">
        <f t="shared" si="359"/>
        <v>0</v>
      </c>
      <c r="CA621">
        <f t="shared" si="359"/>
        <v>0</v>
      </c>
      <c r="CB621">
        <f t="shared" si="359"/>
        <v>0</v>
      </c>
      <c r="CC621">
        <f t="shared" si="359"/>
        <v>0</v>
      </c>
      <c r="CD621">
        <f t="shared" si="359"/>
        <v>0</v>
      </c>
      <c r="CE621">
        <f t="shared" si="359"/>
        <v>0</v>
      </c>
      <c r="CF621">
        <f t="shared" si="359"/>
        <v>0</v>
      </c>
      <c r="CG621">
        <f t="shared" si="359"/>
        <v>0</v>
      </c>
      <c r="CH621">
        <f t="shared" si="359"/>
        <v>0</v>
      </c>
      <c r="CI621">
        <f t="shared" si="358"/>
        <v>0</v>
      </c>
      <c r="CJ621">
        <f t="shared" si="358"/>
        <v>0</v>
      </c>
      <c r="CK621">
        <f t="shared" si="358"/>
        <v>0</v>
      </c>
      <c r="CL621">
        <f t="shared" si="358"/>
        <v>0</v>
      </c>
      <c r="CM621">
        <f t="shared" si="358"/>
        <v>0</v>
      </c>
      <c r="CN621">
        <f t="shared" si="358"/>
        <v>0</v>
      </c>
      <c r="CO621">
        <f t="shared" si="358"/>
        <v>0</v>
      </c>
      <c r="CP621">
        <f t="shared" si="358"/>
        <v>0</v>
      </c>
      <c r="CQ621">
        <f t="shared" si="358"/>
        <v>0</v>
      </c>
      <c r="CR621">
        <f t="shared" si="358"/>
        <v>0</v>
      </c>
      <c r="CS621">
        <f t="shared" si="358"/>
        <v>0</v>
      </c>
      <c r="CT621">
        <f t="shared" si="358"/>
        <v>0</v>
      </c>
      <c r="CU621">
        <f t="shared" si="358"/>
        <v>0</v>
      </c>
      <c r="CV621">
        <f t="shared" si="358"/>
        <v>0</v>
      </c>
      <c r="CW621">
        <f t="shared" si="358"/>
        <v>0</v>
      </c>
      <c r="CX621">
        <f t="shared" si="358"/>
        <v>0</v>
      </c>
      <c r="CY621">
        <f t="shared" si="358"/>
        <v>0</v>
      </c>
      <c r="CZ621">
        <f t="shared" si="358"/>
        <v>0</v>
      </c>
      <c r="DA621">
        <f t="shared" si="358"/>
        <v>0</v>
      </c>
      <c r="DB621">
        <f t="shared" si="358"/>
        <v>0</v>
      </c>
      <c r="DC621">
        <f t="shared" si="358"/>
        <v>0</v>
      </c>
      <c r="DD621">
        <f t="shared" si="358"/>
        <v>0</v>
      </c>
      <c r="DE621">
        <f t="shared" si="358"/>
        <v>0</v>
      </c>
      <c r="DF621">
        <f t="shared" si="358"/>
        <v>0</v>
      </c>
      <c r="DG621">
        <f t="shared" si="358"/>
        <v>0</v>
      </c>
      <c r="DH621">
        <f t="shared" si="358"/>
        <v>0</v>
      </c>
      <c r="DI621">
        <f t="shared" si="358"/>
        <v>0</v>
      </c>
      <c r="DJ621">
        <f t="shared" si="358"/>
        <v>0</v>
      </c>
      <c r="DK621">
        <f t="shared" si="358"/>
        <v>0</v>
      </c>
      <c r="DL621">
        <f t="shared" si="358"/>
        <v>0</v>
      </c>
      <c r="DM621">
        <f t="shared" si="358"/>
        <v>0</v>
      </c>
      <c r="DN621">
        <f t="shared" si="358"/>
        <v>0</v>
      </c>
      <c r="DO621">
        <f t="shared" si="358"/>
        <v>0</v>
      </c>
      <c r="DP621">
        <f t="shared" si="358"/>
        <v>0</v>
      </c>
      <c r="DQ621">
        <f t="shared" si="358"/>
        <v>0</v>
      </c>
    </row>
    <row r="622" spans="1:121" x14ac:dyDescent="0.2">
      <c r="A622">
        <f t="shared" si="341"/>
        <v>-0.58349999999999613</v>
      </c>
      <c r="B622">
        <f t="shared" si="338"/>
        <v>0.64536811201050515</v>
      </c>
      <c r="C622">
        <f>$T622*SUM($V622:W622)</f>
        <v>0.64536811201050515</v>
      </c>
      <c r="D622">
        <f>$T622*SUM($V622:Z622)</f>
        <v>0.64536811201050515</v>
      </c>
      <c r="E622">
        <f>$T622*SUM($V622:AE622)</f>
        <v>0.64536811201050515</v>
      </c>
      <c r="F622">
        <f>$T622*SUM($V622:AO622)</f>
        <v>0.64536811201050515</v>
      </c>
      <c r="G622">
        <f>$T622*SUM($V622:BS622)</f>
        <v>0.64536811201050515</v>
      </c>
      <c r="H622">
        <f>$T622*SUM($V622:DQ622)</f>
        <v>0.64536811201050515</v>
      </c>
      <c r="T622">
        <f t="shared" si="339"/>
        <v>0.64536811201050515</v>
      </c>
      <c r="V622">
        <f t="shared" si="340"/>
        <v>1</v>
      </c>
      <c r="W622">
        <f t="shared" si="359"/>
        <v>0</v>
      </c>
      <c r="X622">
        <f t="shared" si="359"/>
        <v>0</v>
      </c>
      <c r="Y622">
        <f t="shared" si="359"/>
        <v>0</v>
      </c>
      <c r="Z622">
        <f t="shared" si="359"/>
        <v>0</v>
      </c>
      <c r="AA622">
        <f t="shared" si="359"/>
        <v>0</v>
      </c>
      <c r="AB622">
        <f t="shared" si="359"/>
        <v>0</v>
      </c>
      <c r="AC622">
        <f t="shared" si="359"/>
        <v>0</v>
      </c>
      <c r="AD622">
        <f t="shared" si="359"/>
        <v>0</v>
      </c>
      <c r="AE622">
        <f t="shared" si="359"/>
        <v>0</v>
      </c>
      <c r="AF622">
        <f t="shared" si="359"/>
        <v>0</v>
      </c>
      <c r="AG622">
        <f t="shared" si="359"/>
        <v>0</v>
      </c>
      <c r="AH622">
        <f t="shared" si="359"/>
        <v>0</v>
      </c>
      <c r="AI622">
        <f t="shared" si="359"/>
        <v>0</v>
      </c>
      <c r="AJ622">
        <f t="shared" si="359"/>
        <v>0</v>
      </c>
      <c r="AK622">
        <f t="shared" si="359"/>
        <v>0</v>
      </c>
      <c r="AL622">
        <f t="shared" si="359"/>
        <v>0</v>
      </c>
      <c r="AM622">
        <f t="shared" si="359"/>
        <v>0</v>
      </c>
      <c r="AN622">
        <f t="shared" si="359"/>
        <v>0</v>
      </c>
      <c r="AO622">
        <f t="shared" si="359"/>
        <v>0</v>
      </c>
      <c r="AP622">
        <f t="shared" si="359"/>
        <v>0</v>
      </c>
      <c r="AQ622">
        <f t="shared" si="359"/>
        <v>0</v>
      </c>
      <c r="AR622">
        <f t="shared" si="359"/>
        <v>0</v>
      </c>
      <c r="AS622">
        <f t="shared" si="359"/>
        <v>0</v>
      </c>
      <c r="AT622">
        <f t="shared" si="359"/>
        <v>0</v>
      </c>
      <c r="AU622">
        <f t="shared" si="359"/>
        <v>0</v>
      </c>
      <c r="AV622">
        <f t="shared" si="359"/>
        <v>0</v>
      </c>
      <c r="AW622">
        <f t="shared" si="359"/>
        <v>0</v>
      </c>
      <c r="AX622">
        <f t="shared" si="359"/>
        <v>0</v>
      </c>
      <c r="AY622">
        <f t="shared" si="359"/>
        <v>0</v>
      </c>
      <c r="AZ622">
        <f t="shared" si="359"/>
        <v>0</v>
      </c>
      <c r="BA622">
        <f t="shared" si="359"/>
        <v>0</v>
      </c>
      <c r="BB622">
        <f t="shared" si="359"/>
        <v>0</v>
      </c>
      <c r="BC622">
        <f t="shared" si="359"/>
        <v>0</v>
      </c>
      <c r="BD622">
        <f t="shared" si="359"/>
        <v>0</v>
      </c>
      <c r="BE622">
        <f t="shared" si="359"/>
        <v>0</v>
      </c>
      <c r="BF622">
        <f t="shared" si="359"/>
        <v>0</v>
      </c>
      <c r="BG622">
        <f t="shared" si="359"/>
        <v>0</v>
      </c>
      <c r="BH622">
        <f t="shared" si="359"/>
        <v>0</v>
      </c>
      <c r="BI622">
        <f t="shared" si="359"/>
        <v>0</v>
      </c>
      <c r="BJ622">
        <f t="shared" si="359"/>
        <v>0</v>
      </c>
      <c r="BK622">
        <f t="shared" si="359"/>
        <v>0</v>
      </c>
      <c r="BL622">
        <f t="shared" si="359"/>
        <v>0</v>
      </c>
      <c r="BM622">
        <f t="shared" si="359"/>
        <v>0</v>
      </c>
      <c r="BN622">
        <f t="shared" si="359"/>
        <v>0</v>
      </c>
      <c r="BO622">
        <f t="shared" si="359"/>
        <v>0</v>
      </c>
      <c r="BP622">
        <f t="shared" si="359"/>
        <v>0</v>
      </c>
      <c r="BQ622">
        <f t="shared" si="359"/>
        <v>0</v>
      </c>
      <c r="BR622">
        <f t="shared" si="359"/>
        <v>0</v>
      </c>
      <c r="BS622">
        <f t="shared" si="359"/>
        <v>0</v>
      </c>
      <c r="BT622">
        <f t="shared" si="359"/>
        <v>0</v>
      </c>
      <c r="BU622">
        <f t="shared" si="359"/>
        <v>0</v>
      </c>
      <c r="BV622">
        <f t="shared" si="359"/>
        <v>0</v>
      </c>
      <c r="BW622">
        <f t="shared" si="359"/>
        <v>0</v>
      </c>
      <c r="BX622">
        <f t="shared" si="359"/>
        <v>0</v>
      </c>
      <c r="BY622">
        <f t="shared" si="359"/>
        <v>0</v>
      </c>
      <c r="BZ622">
        <f t="shared" si="359"/>
        <v>0</v>
      </c>
      <c r="CA622">
        <f t="shared" si="359"/>
        <v>0</v>
      </c>
      <c r="CB622">
        <f t="shared" si="359"/>
        <v>0</v>
      </c>
      <c r="CC622">
        <f t="shared" si="359"/>
        <v>0</v>
      </c>
      <c r="CD622">
        <f t="shared" si="359"/>
        <v>0</v>
      </c>
      <c r="CE622">
        <f t="shared" si="359"/>
        <v>0</v>
      </c>
      <c r="CF622">
        <f t="shared" si="359"/>
        <v>0</v>
      </c>
      <c r="CG622">
        <f t="shared" si="359"/>
        <v>0</v>
      </c>
      <c r="CH622">
        <f t="shared" si="359"/>
        <v>0</v>
      </c>
      <c r="CI622">
        <f t="shared" si="358"/>
        <v>0</v>
      </c>
      <c r="CJ622">
        <f t="shared" si="358"/>
        <v>0</v>
      </c>
      <c r="CK622">
        <f t="shared" si="358"/>
        <v>0</v>
      </c>
      <c r="CL622">
        <f t="shared" si="358"/>
        <v>0</v>
      </c>
      <c r="CM622">
        <f t="shared" si="358"/>
        <v>0</v>
      </c>
      <c r="CN622">
        <f t="shared" si="358"/>
        <v>0</v>
      </c>
      <c r="CO622">
        <f t="shared" si="358"/>
        <v>0</v>
      </c>
      <c r="CP622">
        <f t="shared" si="358"/>
        <v>0</v>
      </c>
      <c r="CQ622">
        <f t="shared" si="358"/>
        <v>0</v>
      </c>
      <c r="CR622">
        <f t="shared" si="358"/>
        <v>0</v>
      </c>
      <c r="CS622">
        <f t="shared" si="358"/>
        <v>0</v>
      </c>
      <c r="CT622">
        <f t="shared" si="358"/>
        <v>0</v>
      </c>
      <c r="CU622">
        <f t="shared" si="358"/>
        <v>0</v>
      </c>
      <c r="CV622">
        <f t="shared" si="358"/>
        <v>0</v>
      </c>
      <c r="CW622">
        <f t="shared" si="358"/>
        <v>0</v>
      </c>
      <c r="CX622">
        <f t="shared" si="358"/>
        <v>0</v>
      </c>
      <c r="CY622">
        <f t="shared" si="358"/>
        <v>0</v>
      </c>
      <c r="CZ622">
        <f t="shared" si="358"/>
        <v>0</v>
      </c>
      <c r="DA622">
        <f t="shared" si="358"/>
        <v>0</v>
      </c>
      <c r="DB622">
        <f t="shared" si="358"/>
        <v>0</v>
      </c>
      <c r="DC622">
        <f t="shared" si="358"/>
        <v>0</v>
      </c>
      <c r="DD622">
        <f t="shared" si="358"/>
        <v>0</v>
      </c>
      <c r="DE622">
        <f t="shared" si="358"/>
        <v>0</v>
      </c>
      <c r="DF622">
        <f t="shared" si="358"/>
        <v>0</v>
      </c>
      <c r="DG622">
        <f t="shared" si="358"/>
        <v>0</v>
      </c>
      <c r="DH622">
        <f t="shared" si="358"/>
        <v>0</v>
      </c>
      <c r="DI622">
        <f t="shared" si="358"/>
        <v>0</v>
      </c>
      <c r="DJ622">
        <f t="shared" si="358"/>
        <v>0</v>
      </c>
      <c r="DK622">
        <f t="shared" si="358"/>
        <v>0</v>
      </c>
      <c r="DL622">
        <f t="shared" si="358"/>
        <v>0</v>
      </c>
      <c r="DM622">
        <f t="shared" si="358"/>
        <v>0</v>
      </c>
      <c r="DN622">
        <f t="shared" si="358"/>
        <v>0</v>
      </c>
      <c r="DO622">
        <f t="shared" si="358"/>
        <v>0</v>
      </c>
      <c r="DP622">
        <f t="shared" si="358"/>
        <v>0</v>
      </c>
      <c r="DQ622">
        <f t="shared" si="358"/>
        <v>0</v>
      </c>
    </row>
    <row r="623" spans="1:121" x14ac:dyDescent="0.2">
      <c r="A623">
        <f t="shared" si="341"/>
        <v>-0.58199999999999619</v>
      </c>
      <c r="B623">
        <f t="shared" si="338"/>
        <v>0.64652919500978745</v>
      </c>
      <c r="C623">
        <f>$T623*SUM($V623:W623)</f>
        <v>0.64652919500978745</v>
      </c>
      <c r="D623">
        <f>$T623*SUM($V623:Z623)</f>
        <v>0.64652919500978745</v>
      </c>
      <c r="E623">
        <f>$T623*SUM($V623:AE623)</f>
        <v>0.64652919500978745</v>
      </c>
      <c r="F623">
        <f>$T623*SUM($V623:AO623)</f>
        <v>0.64652919500978745</v>
      </c>
      <c r="G623">
        <f>$T623*SUM($V623:BS623)</f>
        <v>0.64652919500978745</v>
      </c>
      <c r="H623">
        <f>$T623*SUM($V623:DQ623)</f>
        <v>0.64652919500978745</v>
      </c>
      <c r="T623">
        <f t="shared" si="339"/>
        <v>0.64652919500978745</v>
      </c>
      <c r="V623">
        <f t="shared" si="340"/>
        <v>1</v>
      </c>
      <c r="W623">
        <f t="shared" si="359"/>
        <v>0</v>
      </c>
      <c r="X623">
        <f t="shared" si="359"/>
        <v>0</v>
      </c>
      <c r="Y623">
        <f t="shared" si="359"/>
        <v>0</v>
      </c>
      <c r="Z623">
        <f t="shared" si="359"/>
        <v>0</v>
      </c>
      <c r="AA623">
        <f t="shared" si="359"/>
        <v>0</v>
      </c>
      <c r="AB623">
        <f t="shared" si="359"/>
        <v>0</v>
      </c>
      <c r="AC623">
        <f t="shared" si="359"/>
        <v>0</v>
      </c>
      <c r="AD623">
        <f t="shared" si="359"/>
        <v>0</v>
      </c>
      <c r="AE623">
        <f t="shared" si="359"/>
        <v>0</v>
      </c>
      <c r="AF623">
        <f t="shared" si="359"/>
        <v>0</v>
      </c>
      <c r="AG623">
        <f t="shared" si="359"/>
        <v>0</v>
      </c>
      <c r="AH623">
        <f t="shared" si="359"/>
        <v>0</v>
      </c>
      <c r="AI623">
        <f t="shared" si="359"/>
        <v>0</v>
      </c>
      <c r="AJ623">
        <f t="shared" si="359"/>
        <v>0</v>
      </c>
      <c r="AK623">
        <f t="shared" si="359"/>
        <v>0</v>
      </c>
      <c r="AL623">
        <f t="shared" si="359"/>
        <v>0</v>
      </c>
      <c r="AM623">
        <f t="shared" si="359"/>
        <v>0</v>
      </c>
      <c r="AN623">
        <f t="shared" si="359"/>
        <v>0</v>
      </c>
      <c r="AO623">
        <f t="shared" si="359"/>
        <v>0</v>
      </c>
      <c r="AP623">
        <f t="shared" si="359"/>
        <v>0</v>
      </c>
      <c r="AQ623">
        <f t="shared" si="359"/>
        <v>0</v>
      </c>
      <c r="AR623">
        <f t="shared" si="359"/>
        <v>0</v>
      </c>
      <c r="AS623">
        <f t="shared" si="359"/>
        <v>0</v>
      </c>
      <c r="AT623">
        <f t="shared" si="359"/>
        <v>0</v>
      </c>
      <c r="AU623">
        <f t="shared" si="359"/>
        <v>0</v>
      </c>
      <c r="AV623">
        <f t="shared" si="359"/>
        <v>0</v>
      </c>
      <c r="AW623">
        <f t="shared" si="359"/>
        <v>0</v>
      </c>
      <c r="AX623">
        <f t="shared" si="359"/>
        <v>0</v>
      </c>
      <c r="AY623">
        <f t="shared" si="359"/>
        <v>0</v>
      </c>
      <c r="AZ623">
        <f t="shared" si="359"/>
        <v>0</v>
      </c>
      <c r="BA623">
        <f t="shared" si="359"/>
        <v>0</v>
      </c>
      <c r="BB623">
        <f t="shared" si="359"/>
        <v>0</v>
      </c>
      <c r="BC623">
        <f t="shared" si="359"/>
        <v>0</v>
      </c>
      <c r="BD623">
        <f t="shared" si="359"/>
        <v>0</v>
      </c>
      <c r="BE623">
        <f t="shared" si="359"/>
        <v>0</v>
      </c>
      <c r="BF623">
        <f t="shared" si="359"/>
        <v>0</v>
      </c>
      <c r="BG623">
        <f t="shared" si="359"/>
        <v>0</v>
      </c>
      <c r="BH623">
        <f t="shared" si="359"/>
        <v>0</v>
      </c>
      <c r="BI623">
        <f t="shared" si="359"/>
        <v>0</v>
      </c>
      <c r="BJ623">
        <f t="shared" si="359"/>
        <v>0</v>
      </c>
      <c r="BK623">
        <f t="shared" si="359"/>
        <v>0</v>
      </c>
      <c r="BL623">
        <f t="shared" si="359"/>
        <v>0</v>
      </c>
      <c r="BM623">
        <f t="shared" si="359"/>
        <v>0</v>
      </c>
      <c r="BN623">
        <f t="shared" si="359"/>
        <v>0</v>
      </c>
      <c r="BO623">
        <f t="shared" si="359"/>
        <v>0</v>
      </c>
      <c r="BP623">
        <f t="shared" si="359"/>
        <v>0</v>
      </c>
      <c r="BQ623">
        <f t="shared" si="359"/>
        <v>0</v>
      </c>
      <c r="BR623">
        <f t="shared" si="359"/>
        <v>0</v>
      </c>
      <c r="BS623">
        <f t="shared" si="359"/>
        <v>0</v>
      </c>
      <c r="BT623">
        <f t="shared" si="359"/>
        <v>0</v>
      </c>
      <c r="BU623">
        <f t="shared" si="359"/>
        <v>0</v>
      </c>
      <c r="BV623">
        <f t="shared" si="359"/>
        <v>0</v>
      </c>
      <c r="BW623">
        <f t="shared" si="359"/>
        <v>0</v>
      </c>
      <c r="BX623">
        <f t="shared" si="359"/>
        <v>0</v>
      </c>
      <c r="BY623">
        <f t="shared" si="359"/>
        <v>0</v>
      </c>
      <c r="BZ623">
        <f t="shared" si="359"/>
        <v>0</v>
      </c>
      <c r="CA623">
        <f t="shared" si="359"/>
        <v>0</v>
      </c>
      <c r="CB623">
        <f t="shared" si="359"/>
        <v>0</v>
      </c>
      <c r="CC623">
        <f t="shared" si="359"/>
        <v>0</v>
      </c>
      <c r="CD623">
        <f t="shared" si="359"/>
        <v>0</v>
      </c>
      <c r="CE623">
        <f t="shared" si="359"/>
        <v>0</v>
      </c>
      <c r="CF623">
        <f t="shared" si="359"/>
        <v>0</v>
      </c>
      <c r="CG623">
        <f t="shared" si="359"/>
        <v>0</v>
      </c>
      <c r="CH623">
        <f t="shared" si="359"/>
        <v>0</v>
      </c>
      <c r="CI623">
        <f t="shared" si="358"/>
        <v>0</v>
      </c>
      <c r="CJ623">
        <f t="shared" si="358"/>
        <v>0</v>
      </c>
      <c r="CK623">
        <f t="shared" si="358"/>
        <v>0</v>
      </c>
      <c r="CL623">
        <f t="shared" si="358"/>
        <v>0</v>
      </c>
      <c r="CM623">
        <f t="shared" si="358"/>
        <v>0</v>
      </c>
      <c r="CN623">
        <f t="shared" si="358"/>
        <v>0</v>
      </c>
      <c r="CO623">
        <f t="shared" si="358"/>
        <v>0</v>
      </c>
      <c r="CP623">
        <f t="shared" si="358"/>
        <v>0</v>
      </c>
      <c r="CQ623">
        <f t="shared" si="358"/>
        <v>0</v>
      </c>
      <c r="CR623">
        <f t="shared" si="358"/>
        <v>0</v>
      </c>
      <c r="CS623">
        <f t="shared" si="358"/>
        <v>0</v>
      </c>
      <c r="CT623">
        <f t="shared" si="358"/>
        <v>0</v>
      </c>
      <c r="CU623">
        <f t="shared" si="358"/>
        <v>0</v>
      </c>
      <c r="CV623">
        <f t="shared" si="358"/>
        <v>0</v>
      </c>
      <c r="CW623">
        <f t="shared" si="358"/>
        <v>0</v>
      </c>
      <c r="CX623">
        <f t="shared" si="358"/>
        <v>0</v>
      </c>
      <c r="CY623">
        <f t="shared" si="358"/>
        <v>0</v>
      </c>
      <c r="CZ623">
        <f t="shared" si="358"/>
        <v>0</v>
      </c>
      <c r="DA623">
        <f t="shared" si="358"/>
        <v>0</v>
      </c>
      <c r="DB623">
        <f t="shared" si="358"/>
        <v>0</v>
      </c>
      <c r="DC623">
        <f t="shared" si="358"/>
        <v>0</v>
      </c>
      <c r="DD623">
        <f t="shared" si="358"/>
        <v>0</v>
      </c>
      <c r="DE623">
        <f t="shared" si="358"/>
        <v>0</v>
      </c>
      <c r="DF623">
        <f t="shared" si="358"/>
        <v>0</v>
      </c>
      <c r="DG623">
        <f t="shared" si="358"/>
        <v>0</v>
      </c>
      <c r="DH623">
        <f t="shared" si="358"/>
        <v>0</v>
      </c>
      <c r="DI623">
        <f t="shared" si="358"/>
        <v>0</v>
      </c>
      <c r="DJ623">
        <f t="shared" si="358"/>
        <v>0</v>
      </c>
      <c r="DK623">
        <f t="shared" si="358"/>
        <v>0</v>
      </c>
      <c r="DL623">
        <f t="shared" si="358"/>
        <v>0</v>
      </c>
      <c r="DM623">
        <f t="shared" si="358"/>
        <v>0</v>
      </c>
      <c r="DN623">
        <f t="shared" si="358"/>
        <v>0</v>
      </c>
      <c r="DO623">
        <f t="shared" si="358"/>
        <v>0</v>
      </c>
      <c r="DP623">
        <f t="shared" si="358"/>
        <v>0</v>
      </c>
      <c r="DQ623">
        <f t="shared" si="358"/>
        <v>0</v>
      </c>
    </row>
    <row r="624" spans="1:121" x14ac:dyDescent="0.2">
      <c r="A624">
        <f t="shared" si="341"/>
        <v>-0.58049999999999624</v>
      </c>
      <c r="B624">
        <f t="shared" si="338"/>
        <v>0.64768819658845389</v>
      </c>
      <c r="C624">
        <f>$T624*SUM($V624:W624)</f>
        <v>0.64768819658845389</v>
      </c>
      <c r="D624">
        <f>$T624*SUM($V624:Z624)</f>
        <v>0.64768819658845389</v>
      </c>
      <c r="E624">
        <f>$T624*SUM($V624:AE624)</f>
        <v>0.64768819658845389</v>
      </c>
      <c r="F624">
        <f>$T624*SUM($V624:AO624)</f>
        <v>0.64768819658845389</v>
      </c>
      <c r="G624">
        <f>$T624*SUM($V624:BS624)</f>
        <v>0.64768819658845389</v>
      </c>
      <c r="H624">
        <f>$T624*SUM($V624:DQ624)</f>
        <v>0.64768819658845389</v>
      </c>
      <c r="T624">
        <f t="shared" si="339"/>
        <v>0.64768819658845389</v>
      </c>
      <c r="V624">
        <f t="shared" si="340"/>
        <v>1</v>
      </c>
      <c r="W624">
        <f t="shared" si="359"/>
        <v>0</v>
      </c>
      <c r="X624">
        <f t="shared" si="359"/>
        <v>0</v>
      </c>
      <c r="Y624">
        <f t="shared" si="359"/>
        <v>0</v>
      </c>
      <c r="Z624">
        <f t="shared" si="359"/>
        <v>0</v>
      </c>
      <c r="AA624">
        <f t="shared" si="359"/>
        <v>0</v>
      </c>
      <c r="AB624">
        <f t="shared" si="359"/>
        <v>0</v>
      </c>
      <c r="AC624">
        <f t="shared" si="359"/>
        <v>0</v>
      </c>
      <c r="AD624">
        <f t="shared" si="359"/>
        <v>0</v>
      </c>
      <c r="AE624">
        <f t="shared" si="359"/>
        <v>0</v>
      </c>
      <c r="AF624">
        <f t="shared" si="359"/>
        <v>0</v>
      </c>
      <c r="AG624">
        <f t="shared" si="359"/>
        <v>0</v>
      </c>
      <c r="AH624">
        <f t="shared" si="359"/>
        <v>0</v>
      </c>
      <c r="AI624">
        <f t="shared" si="359"/>
        <v>0</v>
      </c>
      <c r="AJ624">
        <f t="shared" si="359"/>
        <v>0</v>
      </c>
      <c r="AK624">
        <f t="shared" si="359"/>
        <v>0</v>
      </c>
      <c r="AL624">
        <f t="shared" si="359"/>
        <v>0</v>
      </c>
      <c r="AM624">
        <f t="shared" si="359"/>
        <v>0</v>
      </c>
      <c r="AN624">
        <f t="shared" si="359"/>
        <v>0</v>
      </c>
      <c r="AO624">
        <f t="shared" si="359"/>
        <v>0</v>
      </c>
      <c r="AP624">
        <f t="shared" si="359"/>
        <v>0</v>
      </c>
      <c r="AQ624">
        <f t="shared" si="359"/>
        <v>0</v>
      </c>
      <c r="AR624">
        <f t="shared" si="359"/>
        <v>0</v>
      </c>
      <c r="AS624">
        <f t="shared" si="359"/>
        <v>0</v>
      </c>
      <c r="AT624">
        <f t="shared" si="359"/>
        <v>0</v>
      </c>
      <c r="AU624">
        <f t="shared" si="359"/>
        <v>0</v>
      </c>
      <c r="AV624">
        <f t="shared" si="359"/>
        <v>0</v>
      </c>
      <c r="AW624">
        <f t="shared" si="359"/>
        <v>0</v>
      </c>
      <c r="AX624">
        <f t="shared" si="359"/>
        <v>0</v>
      </c>
      <c r="AY624">
        <f t="shared" si="359"/>
        <v>0</v>
      </c>
      <c r="AZ624">
        <f t="shared" si="359"/>
        <v>0</v>
      </c>
      <c r="BA624">
        <f t="shared" si="359"/>
        <v>0</v>
      </c>
      <c r="BB624">
        <f t="shared" si="359"/>
        <v>0</v>
      </c>
      <c r="BC624">
        <f t="shared" si="359"/>
        <v>0</v>
      </c>
      <c r="BD624">
        <f t="shared" si="359"/>
        <v>0</v>
      </c>
      <c r="BE624">
        <f t="shared" si="359"/>
        <v>0</v>
      </c>
      <c r="BF624">
        <f t="shared" si="359"/>
        <v>0</v>
      </c>
      <c r="BG624">
        <f t="shared" si="359"/>
        <v>0</v>
      </c>
      <c r="BH624">
        <f t="shared" si="359"/>
        <v>0</v>
      </c>
      <c r="BI624">
        <f t="shared" si="359"/>
        <v>0</v>
      </c>
      <c r="BJ624">
        <f t="shared" si="359"/>
        <v>0</v>
      </c>
      <c r="BK624">
        <f t="shared" si="359"/>
        <v>0</v>
      </c>
      <c r="BL624">
        <f t="shared" si="359"/>
        <v>0</v>
      </c>
      <c r="BM624">
        <f t="shared" si="359"/>
        <v>0</v>
      </c>
      <c r="BN624">
        <f t="shared" si="359"/>
        <v>0</v>
      </c>
      <c r="BO624">
        <f t="shared" si="359"/>
        <v>0</v>
      </c>
      <c r="BP624">
        <f t="shared" si="359"/>
        <v>0</v>
      </c>
      <c r="BQ624">
        <f t="shared" si="359"/>
        <v>0</v>
      </c>
      <c r="BR624">
        <f t="shared" si="359"/>
        <v>0</v>
      </c>
      <c r="BS624">
        <f t="shared" si="359"/>
        <v>0</v>
      </c>
      <c r="BT624">
        <f t="shared" si="359"/>
        <v>0</v>
      </c>
      <c r="BU624">
        <f t="shared" si="359"/>
        <v>0</v>
      </c>
      <c r="BV624">
        <f t="shared" si="359"/>
        <v>0</v>
      </c>
      <c r="BW624">
        <f t="shared" si="359"/>
        <v>0</v>
      </c>
      <c r="BX624">
        <f t="shared" si="359"/>
        <v>0</v>
      </c>
      <c r="BY624">
        <f t="shared" si="359"/>
        <v>0</v>
      </c>
      <c r="BZ624">
        <f t="shared" si="359"/>
        <v>0</v>
      </c>
      <c r="CA624">
        <f t="shared" si="359"/>
        <v>0</v>
      </c>
      <c r="CB624">
        <f t="shared" si="359"/>
        <v>0</v>
      </c>
      <c r="CC624">
        <f t="shared" si="359"/>
        <v>0</v>
      </c>
      <c r="CD624">
        <f t="shared" si="359"/>
        <v>0</v>
      </c>
      <c r="CE624">
        <f t="shared" si="359"/>
        <v>0</v>
      </c>
      <c r="CF624">
        <f t="shared" si="359"/>
        <v>0</v>
      </c>
      <c r="CG624">
        <f t="shared" si="359"/>
        <v>0</v>
      </c>
      <c r="CH624">
        <f t="shared" ref="CH624:DQ627" si="360">CH$6*POWER($A624,$B$4*CH$10)</f>
        <v>0</v>
      </c>
      <c r="CI624">
        <f t="shared" si="360"/>
        <v>0</v>
      </c>
      <c r="CJ624">
        <f t="shared" si="360"/>
        <v>0</v>
      </c>
      <c r="CK624">
        <f t="shared" si="360"/>
        <v>0</v>
      </c>
      <c r="CL624">
        <f t="shared" si="360"/>
        <v>0</v>
      </c>
      <c r="CM624">
        <f t="shared" si="360"/>
        <v>0</v>
      </c>
      <c r="CN624">
        <f t="shared" si="360"/>
        <v>0</v>
      </c>
      <c r="CO624">
        <f t="shared" si="360"/>
        <v>0</v>
      </c>
      <c r="CP624">
        <f t="shared" si="360"/>
        <v>0</v>
      </c>
      <c r="CQ624">
        <f t="shared" si="360"/>
        <v>0</v>
      </c>
      <c r="CR624">
        <f t="shared" si="360"/>
        <v>0</v>
      </c>
      <c r="CS624">
        <f t="shared" si="360"/>
        <v>0</v>
      </c>
      <c r="CT624">
        <f t="shared" si="360"/>
        <v>0</v>
      </c>
      <c r="CU624">
        <f t="shared" si="360"/>
        <v>0</v>
      </c>
      <c r="CV624">
        <f t="shared" si="360"/>
        <v>0</v>
      </c>
      <c r="CW624">
        <f t="shared" si="360"/>
        <v>0</v>
      </c>
      <c r="CX624">
        <f t="shared" si="360"/>
        <v>0</v>
      </c>
      <c r="CY624">
        <f t="shared" si="360"/>
        <v>0</v>
      </c>
      <c r="CZ624">
        <f t="shared" si="360"/>
        <v>0</v>
      </c>
      <c r="DA624">
        <f t="shared" si="360"/>
        <v>0</v>
      </c>
      <c r="DB624">
        <f t="shared" si="360"/>
        <v>0</v>
      </c>
      <c r="DC624">
        <f t="shared" si="360"/>
        <v>0</v>
      </c>
      <c r="DD624">
        <f t="shared" si="360"/>
        <v>0</v>
      </c>
      <c r="DE624">
        <f t="shared" si="360"/>
        <v>0</v>
      </c>
      <c r="DF624">
        <f t="shared" si="360"/>
        <v>0</v>
      </c>
      <c r="DG624">
        <f t="shared" si="360"/>
        <v>0</v>
      </c>
      <c r="DH624">
        <f t="shared" si="360"/>
        <v>0</v>
      </c>
      <c r="DI624">
        <f t="shared" si="360"/>
        <v>0</v>
      </c>
      <c r="DJ624">
        <f t="shared" si="360"/>
        <v>0</v>
      </c>
      <c r="DK624">
        <f t="shared" si="360"/>
        <v>0</v>
      </c>
      <c r="DL624">
        <f t="shared" si="360"/>
        <v>0</v>
      </c>
      <c r="DM624">
        <f t="shared" si="360"/>
        <v>0</v>
      </c>
      <c r="DN624">
        <f t="shared" si="360"/>
        <v>0</v>
      </c>
      <c r="DO624">
        <f t="shared" si="360"/>
        <v>0</v>
      </c>
      <c r="DP624">
        <f t="shared" si="360"/>
        <v>0</v>
      </c>
      <c r="DQ624">
        <f t="shared" si="360"/>
        <v>0</v>
      </c>
    </row>
    <row r="625" spans="1:121" x14ac:dyDescent="0.2">
      <c r="A625">
        <f t="shared" si="341"/>
        <v>-0.5789999999999963</v>
      </c>
      <c r="B625">
        <f t="shared" si="338"/>
        <v>0.64884512790033622</v>
      </c>
      <c r="C625">
        <f>$T625*SUM($V625:W625)</f>
        <v>0.64884512790033622</v>
      </c>
      <c r="D625">
        <f>$T625*SUM($V625:Z625)</f>
        <v>0.64884512790033622</v>
      </c>
      <c r="E625">
        <f>$T625*SUM($V625:AE625)</f>
        <v>0.64884512790033622</v>
      </c>
      <c r="F625">
        <f>$T625*SUM($V625:AO625)</f>
        <v>0.64884512790033622</v>
      </c>
      <c r="G625">
        <f>$T625*SUM($V625:BS625)</f>
        <v>0.64884512790033622</v>
      </c>
      <c r="H625">
        <f>$T625*SUM($V625:DQ625)</f>
        <v>0.64884512790033622</v>
      </c>
      <c r="T625">
        <f t="shared" si="339"/>
        <v>0.64884512790033622</v>
      </c>
      <c r="V625">
        <f t="shared" si="340"/>
        <v>1</v>
      </c>
      <c r="W625">
        <f t="shared" ref="W625:CH628" si="361">W$6*POWER($A625,$B$4*W$10)</f>
        <v>0</v>
      </c>
      <c r="X625">
        <f t="shared" si="361"/>
        <v>0</v>
      </c>
      <c r="Y625">
        <f t="shared" si="361"/>
        <v>0</v>
      </c>
      <c r="Z625">
        <f t="shared" si="361"/>
        <v>0</v>
      </c>
      <c r="AA625">
        <f t="shared" si="361"/>
        <v>0</v>
      </c>
      <c r="AB625">
        <f t="shared" si="361"/>
        <v>0</v>
      </c>
      <c r="AC625">
        <f t="shared" si="361"/>
        <v>0</v>
      </c>
      <c r="AD625">
        <f t="shared" si="361"/>
        <v>0</v>
      </c>
      <c r="AE625">
        <f t="shared" si="361"/>
        <v>0</v>
      </c>
      <c r="AF625">
        <f t="shared" si="361"/>
        <v>0</v>
      </c>
      <c r="AG625">
        <f t="shared" si="361"/>
        <v>0</v>
      </c>
      <c r="AH625">
        <f t="shared" si="361"/>
        <v>0</v>
      </c>
      <c r="AI625">
        <f t="shared" si="361"/>
        <v>0</v>
      </c>
      <c r="AJ625">
        <f t="shared" si="361"/>
        <v>0</v>
      </c>
      <c r="AK625">
        <f t="shared" si="361"/>
        <v>0</v>
      </c>
      <c r="AL625">
        <f t="shared" si="361"/>
        <v>0</v>
      </c>
      <c r="AM625">
        <f t="shared" si="361"/>
        <v>0</v>
      </c>
      <c r="AN625">
        <f t="shared" si="361"/>
        <v>0</v>
      </c>
      <c r="AO625">
        <f t="shared" si="361"/>
        <v>0</v>
      </c>
      <c r="AP625">
        <f t="shared" si="361"/>
        <v>0</v>
      </c>
      <c r="AQ625">
        <f t="shared" si="361"/>
        <v>0</v>
      </c>
      <c r="AR625">
        <f t="shared" si="361"/>
        <v>0</v>
      </c>
      <c r="AS625">
        <f t="shared" si="361"/>
        <v>0</v>
      </c>
      <c r="AT625">
        <f t="shared" si="361"/>
        <v>0</v>
      </c>
      <c r="AU625">
        <f t="shared" si="361"/>
        <v>0</v>
      </c>
      <c r="AV625">
        <f t="shared" si="361"/>
        <v>0</v>
      </c>
      <c r="AW625">
        <f t="shared" si="361"/>
        <v>0</v>
      </c>
      <c r="AX625">
        <f t="shared" si="361"/>
        <v>0</v>
      </c>
      <c r="AY625">
        <f t="shared" si="361"/>
        <v>0</v>
      </c>
      <c r="AZ625">
        <f t="shared" si="361"/>
        <v>0</v>
      </c>
      <c r="BA625">
        <f t="shared" si="361"/>
        <v>0</v>
      </c>
      <c r="BB625">
        <f t="shared" si="361"/>
        <v>0</v>
      </c>
      <c r="BC625">
        <f t="shared" si="361"/>
        <v>0</v>
      </c>
      <c r="BD625">
        <f t="shared" si="361"/>
        <v>0</v>
      </c>
      <c r="BE625">
        <f t="shared" si="361"/>
        <v>0</v>
      </c>
      <c r="BF625">
        <f t="shared" si="361"/>
        <v>0</v>
      </c>
      <c r="BG625">
        <f t="shared" si="361"/>
        <v>0</v>
      </c>
      <c r="BH625">
        <f t="shared" si="361"/>
        <v>0</v>
      </c>
      <c r="BI625">
        <f t="shared" si="361"/>
        <v>0</v>
      </c>
      <c r="BJ625">
        <f t="shared" si="361"/>
        <v>0</v>
      </c>
      <c r="BK625">
        <f t="shared" si="361"/>
        <v>0</v>
      </c>
      <c r="BL625">
        <f t="shared" si="361"/>
        <v>0</v>
      </c>
      <c r="BM625">
        <f t="shared" si="361"/>
        <v>0</v>
      </c>
      <c r="BN625">
        <f t="shared" si="361"/>
        <v>0</v>
      </c>
      <c r="BO625">
        <f t="shared" si="361"/>
        <v>0</v>
      </c>
      <c r="BP625">
        <f t="shared" si="361"/>
        <v>0</v>
      </c>
      <c r="BQ625">
        <f t="shared" si="361"/>
        <v>0</v>
      </c>
      <c r="BR625">
        <f t="shared" si="361"/>
        <v>0</v>
      </c>
      <c r="BS625">
        <f t="shared" si="361"/>
        <v>0</v>
      </c>
      <c r="BT625">
        <f t="shared" si="361"/>
        <v>0</v>
      </c>
      <c r="BU625">
        <f t="shared" si="361"/>
        <v>0</v>
      </c>
      <c r="BV625">
        <f t="shared" si="361"/>
        <v>0</v>
      </c>
      <c r="BW625">
        <f t="shared" si="361"/>
        <v>0</v>
      </c>
      <c r="BX625">
        <f t="shared" si="361"/>
        <v>0</v>
      </c>
      <c r="BY625">
        <f t="shared" si="361"/>
        <v>0</v>
      </c>
      <c r="BZ625">
        <f t="shared" si="361"/>
        <v>0</v>
      </c>
      <c r="CA625">
        <f t="shared" si="361"/>
        <v>0</v>
      </c>
      <c r="CB625">
        <f t="shared" si="361"/>
        <v>0</v>
      </c>
      <c r="CC625">
        <f t="shared" si="361"/>
        <v>0</v>
      </c>
      <c r="CD625">
        <f t="shared" si="361"/>
        <v>0</v>
      </c>
      <c r="CE625">
        <f t="shared" si="361"/>
        <v>0</v>
      </c>
      <c r="CF625">
        <f t="shared" si="361"/>
        <v>0</v>
      </c>
      <c r="CG625">
        <f t="shared" si="361"/>
        <v>0</v>
      </c>
      <c r="CH625">
        <f t="shared" si="361"/>
        <v>0</v>
      </c>
      <c r="CI625">
        <f t="shared" si="360"/>
        <v>0</v>
      </c>
      <c r="CJ625">
        <f t="shared" si="360"/>
        <v>0</v>
      </c>
      <c r="CK625">
        <f t="shared" si="360"/>
        <v>0</v>
      </c>
      <c r="CL625">
        <f t="shared" si="360"/>
        <v>0</v>
      </c>
      <c r="CM625">
        <f t="shared" si="360"/>
        <v>0</v>
      </c>
      <c r="CN625">
        <f t="shared" si="360"/>
        <v>0</v>
      </c>
      <c r="CO625">
        <f t="shared" si="360"/>
        <v>0</v>
      </c>
      <c r="CP625">
        <f t="shared" si="360"/>
        <v>0</v>
      </c>
      <c r="CQ625">
        <f t="shared" si="360"/>
        <v>0</v>
      </c>
      <c r="CR625">
        <f t="shared" si="360"/>
        <v>0</v>
      </c>
      <c r="CS625">
        <f t="shared" si="360"/>
        <v>0</v>
      </c>
      <c r="CT625">
        <f t="shared" si="360"/>
        <v>0</v>
      </c>
      <c r="CU625">
        <f t="shared" si="360"/>
        <v>0</v>
      </c>
      <c r="CV625">
        <f t="shared" si="360"/>
        <v>0</v>
      </c>
      <c r="CW625">
        <f t="shared" si="360"/>
        <v>0</v>
      </c>
      <c r="CX625">
        <f t="shared" si="360"/>
        <v>0</v>
      </c>
      <c r="CY625">
        <f t="shared" si="360"/>
        <v>0</v>
      </c>
      <c r="CZ625">
        <f t="shared" si="360"/>
        <v>0</v>
      </c>
      <c r="DA625">
        <f t="shared" si="360"/>
        <v>0</v>
      </c>
      <c r="DB625">
        <f t="shared" si="360"/>
        <v>0</v>
      </c>
      <c r="DC625">
        <f t="shared" si="360"/>
        <v>0</v>
      </c>
      <c r="DD625">
        <f t="shared" si="360"/>
        <v>0</v>
      </c>
      <c r="DE625">
        <f t="shared" si="360"/>
        <v>0</v>
      </c>
      <c r="DF625">
        <f t="shared" si="360"/>
        <v>0</v>
      </c>
      <c r="DG625">
        <f t="shared" si="360"/>
        <v>0</v>
      </c>
      <c r="DH625">
        <f t="shared" si="360"/>
        <v>0</v>
      </c>
      <c r="DI625">
        <f t="shared" si="360"/>
        <v>0</v>
      </c>
      <c r="DJ625">
        <f t="shared" si="360"/>
        <v>0</v>
      </c>
      <c r="DK625">
        <f t="shared" si="360"/>
        <v>0</v>
      </c>
      <c r="DL625">
        <f t="shared" si="360"/>
        <v>0</v>
      </c>
      <c r="DM625">
        <f t="shared" si="360"/>
        <v>0</v>
      </c>
      <c r="DN625">
        <f t="shared" si="360"/>
        <v>0</v>
      </c>
      <c r="DO625">
        <f t="shared" si="360"/>
        <v>0</v>
      </c>
      <c r="DP625">
        <f t="shared" si="360"/>
        <v>0</v>
      </c>
      <c r="DQ625">
        <f t="shared" si="360"/>
        <v>0</v>
      </c>
    </row>
    <row r="626" spans="1:121" x14ac:dyDescent="0.2">
      <c r="A626">
        <f t="shared" si="341"/>
        <v>-0.57749999999999635</v>
      </c>
      <c r="B626">
        <f t="shared" si="338"/>
        <v>0.6500000000000028</v>
      </c>
      <c r="C626">
        <f>$T626*SUM($V626:W626)</f>
        <v>0.6500000000000028</v>
      </c>
      <c r="D626">
        <f>$T626*SUM($V626:Z626)</f>
        <v>0.6500000000000028</v>
      </c>
      <c r="E626">
        <f>$T626*SUM($V626:AE626)</f>
        <v>0.6500000000000028</v>
      </c>
      <c r="F626">
        <f>$T626*SUM($V626:AO626)</f>
        <v>0.6500000000000028</v>
      </c>
      <c r="G626">
        <f>$T626*SUM($V626:BS626)</f>
        <v>0.6500000000000028</v>
      </c>
      <c r="H626">
        <f>$T626*SUM($V626:DQ626)</f>
        <v>0.6500000000000028</v>
      </c>
      <c r="T626">
        <f t="shared" si="339"/>
        <v>0.6500000000000028</v>
      </c>
      <c r="V626">
        <f t="shared" si="340"/>
        <v>1</v>
      </c>
      <c r="W626">
        <f t="shared" si="361"/>
        <v>0</v>
      </c>
      <c r="X626">
        <f t="shared" si="361"/>
        <v>0</v>
      </c>
      <c r="Y626">
        <f t="shared" si="361"/>
        <v>0</v>
      </c>
      <c r="Z626">
        <f t="shared" si="361"/>
        <v>0</v>
      </c>
      <c r="AA626">
        <f t="shared" si="361"/>
        <v>0</v>
      </c>
      <c r="AB626">
        <f t="shared" si="361"/>
        <v>0</v>
      </c>
      <c r="AC626">
        <f t="shared" si="361"/>
        <v>0</v>
      </c>
      <c r="AD626">
        <f t="shared" si="361"/>
        <v>0</v>
      </c>
      <c r="AE626">
        <f t="shared" si="361"/>
        <v>0</v>
      </c>
      <c r="AF626">
        <f t="shared" si="361"/>
        <v>0</v>
      </c>
      <c r="AG626">
        <f t="shared" si="361"/>
        <v>0</v>
      </c>
      <c r="AH626">
        <f t="shared" si="361"/>
        <v>0</v>
      </c>
      <c r="AI626">
        <f t="shared" si="361"/>
        <v>0</v>
      </c>
      <c r="AJ626">
        <f t="shared" si="361"/>
        <v>0</v>
      </c>
      <c r="AK626">
        <f t="shared" si="361"/>
        <v>0</v>
      </c>
      <c r="AL626">
        <f t="shared" si="361"/>
        <v>0</v>
      </c>
      <c r="AM626">
        <f t="shared" si="361"/>
        <v>0</v>
      </c>
      <c r="AN626">
        <f t="shared" si="361"/>
        <v>0</v>
      </c>
      <c r="AO626">
        <f t="shared" si="361"/>
        <v>0</v>
      </c>
      <c r="AP626">
        <f t="shared" si="361"/>
        <v>0</v>
      </c>
      <c r="AQ626">
        <f t="shared" si="361"/>
        <v>0</v>
      </c>
      <c r="AR626">
        <f t="shared" si="361"/>
        <v>0</v>
      </c>
      <c r="AS626">
        <f t="shared" si="361"/>
        <v>0</v>
      </c>
      <c r="AT626">
        <f t="shared" si="361"/>
        <v>0</v>
      </c>
      <c r="AU626">
        <f t="shared" si="361"/>
        <v>0</v>
      </c>
      <c r="AV626">
        <f t="shared" si="361"/>
        <v>0</v>
      </c>
      <c r="AW626">
        <f t="shared" si="361"/>
        <v>0</v>
      </c>
      <c r="AX626">
        <f t="shared" si="361"/>
        <v>0</v>
      </c>
      <c r="AY626">
        <f t="shared" si="361"/>
        <v>0</v>
      </c>
      <c r="AZ626">
        <f t="shared" si="361"/>
        <v>0</v>
      </c>
      <c r="BA626">
        <f t="shared" si="361"/>
        <v>0</v>
      </c>
      <c r="BB626">
        <f t="shared" si="361"/>
        <v>0</v>
      </c>
      <c r="BC626">
        <f t="shared" si="361"/>
        <v>0</v>
      </c>
      <c r="BD626">
        <f t="shared" si="361"/>
        <v>0</v>
      </c>
      <c r="BE626">
        <f t="shared" si="361"/>
        <v>0</v>
      </c>
      <c r="BF626">
        <f t="shared" si="361"/>
        <v>0</v>
      </c>
      <c r="BG626">
        <f t="shared" si="361"/>
        <v>0</v>
      </c>
      <c r="BH626">
        <f t="shared" si="361"/>
        <v>0</v>
      </c>
      <c r="BI626">
        <f t="shared" si="361"/>
        <v>0</v>
      </c>
      <c r="BJ626">
        <f t="shared" si="361"/>
        <v>0</v>
      </c>
      <c r="BK626">
        <f t="shared" si="361"/>
        <v>0</v>
      </c>
      <c r="BL626">
        <f t="shared" si="361"/>
        <v>0</v>
      </c>
      <c r="BM626">
        <f t="shared" si="361"/>
        <v>0</v>
      </c>
      <c r="BN626">
        <f t="shared" si="361"/>
        <v>0</v>
      </c>
      <c r="BO626">
        <f t="shared" si="361"/>
        <v>0</v>
      </c>
      <c r="BP626">
        <f t="shared" si="361"/>
        <v>0</v>
      </c>
      <c r="BQ626">
        <f t="shared" si="361"/>
        <v>0</v>
      </c>
      <c r="BR626">
        <f t="shared" si="361"/>
        <v>0</v>
      </c>
      <c r="BS626">
        <f t="shared" si="361"/>
        <v>0</v>
      </c>
      <c r="BT626">
        <f t="shared" si="361"/>
        <v>0</v>
      </c>
      <c r="BU626">
        <f t="shared" si="361"/>
        <v>0</v>
      </c>
      <c r="BV626">
        <f t="shared" si="361"/>
        <v>0</v>
      </c>
      <c r="BW626">
        <f t="shared" si="361"/>
        <v>0</v>
      </c>
      <c r="BX626">
        <f t="shared" si="361"/>
        <v>0</v>
      </c>
      <c r="BY626">
        <f t="shared" si="361"/>
        <v>0</v>
      </c>
      <c r="BZ626">
        <f t="shared" si="361"/>
        <v>0</v>
      </c>
      <c r="CA626">
        <f t="shared" si="361"/>
        <v>0</v>
      </c>
      <c r="CB626">
        <f t="shared" si="361"/>
        <v>0</v>
      </c>
      <c r="CC626">
        <f t="shared" si="361"/>
        <v>0</v>
      </c>
      <c r="CD626">
        <f t="shared" si="361"/>
        <v>0</v>
      </c>
      <c r="CE626">
        <f t="shared" si="361"/>
        <v>0</v>
      </c>
      <c r="CF626">
        <f t="shared" si="361"/>
        <v>0</v>
      </c>
      <c r="CG626">
        <f t="shared" si="361"/>
        <v>0</v>
      </c>
      <c r="CH626">
        <f t="shared" si="361"/>
        <v>0</v>
      </c>
      <c r="CI626">
        <f t="shared" si="360"/>
        <v>0</v>
      </c>
      <c r="CJ626">
        <f t="shared" si="360"/>
        <v>0</v>
      </c>
      <c r="CK626">
        <f t="shared" si="360"/>
        <v>0</v>
      </c>
      <c r="CL626">
        <f t="shared" si="360"/>
        <v>0</v>
      </c>
      <c r="CM626">
        <f t="shared" si="360"/>
        <v>0</v>
      </c>
      <c r="CN626">
        <f t="shared" si="360"/>
        <v>0</v>
      </c>
      <c r="CO626">
        <f t="shared" si="360"/>
        <v>0</v>
      </c>
      <c r="CP626">
        <f t="shared" si="360"/>
        <v>0</v>
      </c>
      <c r="CQ626">
        <f t="shared" si="360"/>
        <v>0</v>
      </c>
      <c r="CR626">
        <f t="shared" si="360"/>
        <v>0</v>
      </c>
      <c r="CS626">
        <f t="shared" si="360"/>
        <v>0</v>
      </c>
      <c r="CT626">
        <f t="shared" si="360"/>
        <v>0</v>
      </c>
      <c r="CU626">
        <f t="shared" si="360"/>
        <v>0</v>
      </c>
      <c r="CV626">
        <f t="shared" si="360"/>
        <v>0</v>
      </c>
      <c r="CW626">
        <f t="shared" si="360"/>
        <v>0</v>
      </c>
      <c r="CX626">
        <f t="shared" si="360"/>
        <v>0</v>
      </c>
      <c r="CY626">
        <f t="shared" si="360"/>
        <v>0</v>
      </c>
      <c r="CZ626">
        <f t="shared" si="360"/>
        <v>0</v>
      </c>
      <c r="DA626">
        <f t="shared" si="360"/>
        <v>0</v>
      </c>
      <c r="DB626">
        <f t="shared" si="360"/>
        <v>0</v>
      </c>
      <c r="DC626">
        <f t="shared" si="360"/>
        <v>0</v>
      </c>
      <c r="DD626">
        <f t="shared" si="360"/>
        <v>0</v>
      </c>
      <c r="DE626">
        <f t="shared" si="360"/>
        <v>0</v>
      </c>
      <c r="DF626">
        <f t="shared" si="360"/>
        <v>0</v>
      </c>
      <c r="DG626">
        <f t="shared" si="360"/>
        <v>0</v>
      </c>
      <c r="DH626">
        <f t="shared" si="360"/>
        <v>0</v>
      </c>
      <c r="DI626">
        <f t="shared" si="360"/>
        <v>0</v>
      </c>
      <c r="DJ626">
        <f t="shared" si="360"/>
        <v>0</v>
      </c>
      <c r="DK626">
        <f t="shared" si="360"/>
        <v>0</v>
      </c>
      <c r="DL626">
        <f t="shared" si="360"/>
        <v>0</v>
      </c>
      <c r="DM626">
        <f t="shared" si="360"/>
        <v>0</v>
      </c>
      <c r="DN626">
        <f t="shared" si="360"/>
        <v>0</v>
      </c>
      <c r="DO626">
        <f t="shared" si="360"/>
        <v>0</v>
      </c>
      <c r="DP626">
        <f t="shared" si="360"/>
        <v>0</v>
      </c>
      <c r="DQ626">
        <f t="shared" si="360"/>
        <v>0</v>
      </c>
    </row>
    <row r="627" spans="1:121" x14ac:dyDescent="0.2">
      <c r="A627">
        <f t="shared" si="341"/>
        <v>-0.5759999999999964</v>
      </c>
      <c r="B627">
        <f t="shared" si="338"/>
        <v>0.65115282384399098</v>
      </c>
      <c r="C627">
        <f>$T627*SUM($V627:W627)</f>
        <v>0.65115282384399098</v>
      </c>
      <c r="D627">
        <f>$T627*SUM($V627:Z627)</f>
        <v>0.65115282384399098</v>
      </c>
      <c r="E627">
        <f>$T627*SUM($V627:AE627)</f>
        <v>0.65115282384399098</v>
      </c>
      <c r="F627">
        <f>$T627*SUM($V627:AO627)</f>
        <v>0.65115282384399098</v>
      </c>
      <c r="G627">
        <f>$T627*SUM($V627:BS627)</f>
        <v>0.65115282384399098</v>
      </c>
      <c r="H627">
        <f>$T627*SUM($V627:DQ627)</f>
        <v>0.65115282384399098</v>
      </c>
      <c r="T627">
        <f t="shared" si="339"/>
        <v>0.65115282384399098</v>
      </c>
      <c r="V627">
        <f t="shared" si="340"/>
        <v>1</v>
      </c>
      <c r="W627">
        <f t="shared" si="361"/>
        <v>0</v>
      </c>
      <c r="X627">
        <f t="shared" si="361"/>
        <v>0</v>
      </c>
      <c r="Y627">
        <f t="shared" si="361"/>
        <v>0</v>
      </c>
      <c r="Z627">
        <f t="shared" si="361"/>
        <v>0</v>
      </c>
      <c r="AA627">
        <f t="shared" si="361"/>
        <v>0</v>
      </c>
      <c r="AB627">
        <f t="shared" si="361"/>
        <v>0</v>
      </c>
      <c r="AC627">
        <f t="shared" si="361"/>
        <v>0</v>
      </c>
      <c r="AD627">
        <f t="shared" si="361"/>
        <v>0</v>
      </c>
      <c r="AE627">
        <f t="shared" si="361"/>
        <v>0</v>
      </c>
      <c r="AF627">
        <f t="shared" si="361"/>
        <v>0</v>
      </c>
      <c r="AG627">
        <f t="shared" si="361"/>
        <v>0</v>
      </c>
      <c r="AH627">
        <f t="shared" si="361"/>
        <v>0</v>
      </c>
      <c r="AI627">
        <f t="shared" si="361"/>
        <v>0</v>
      </c>
      <c r="AJ627">
        <f t="shared" si="361"/>
        <v>0</v>
      </c>
      <c r="AK627">
        <f t="shared" si="361"/>
        <v>0</v>
      </c>
      <c r="AL627">
        <f t="shared" si="361"/>
        <v>0</v>
      </c>
      <c r="AM627">
        <f t="shared" si="361"/>
        <v>0</v>
      </c>
      <c r="AN627">
        <f t="shared" si="361"/>
        <v>0</v>
      </c>
      <c r="AO627">
        <f t="shared" si="361"/>
        <v>0</v>
      </c>
      <c r="AP627">
        <f t="shared" si="361"/>
        <v>0</v>
      </c>
      <c r="AQ627">
        <f t="shared" si="361"/>
        <v>0</v>
      </c>
      <c r="AR627">
        <f t="shared" si="361"/>
        <v>0</v>
      </c>
      <c r="AS627">
        <f t="shared" si="361"/>
        <v>0</v>
      </c>
      <c r="AT627">
        <f t="shared" si="361"/>
        <v>0</v>
      </c>
      <c r="AU627">
        <f t="shared" si="361"/>
        <v>0</v>
      </c>
      <c r="AV627">
        <f t="shared" si="361"/>
        <v>0</v>
      </c>
      <c r="AW627">
        <f t="shared" si="361"/>
        <v>0</v>
      </c>
      <c r="AX627">
        <f t="shared" si="361"/>
        <v>0</v>
      </c>
      <c r="AY627">
        <f t="shared" si="361"/>
        <v>0</v>
      </c>
      <c r="AZ627">
        <f t="shared" si="361"/>
        <v>0</v>
      </c>
      <c r="BA627">
        <f t="shared" si="361"/>
        <v>0</v>
      </c>
      <c r="BB627">
        <f t="shared" si="361"/>
        <v>0</v>
      </c>
      <c r="BC627">
        <f t="shared" si="361"/>
        <v>0</v>
      </c>
      <c r="BD627">
        <f t="shared" si="361"/>
        <v>0</v>
      </c>
      <c r="BE627">
        <f t="shared" si="361"/>
        <v>0</v>
      </c>
      <c r="BF627">
        <f t="shared" si="361"/>
        <v>0</v>
      </c>
      <c r="BG627">
        <f t="shared" si="361"/>
        <v>0</v>
      </c>
      <c r="BH627">
        <f t="shared" si="361"/>
        <v>0</v>
      </c>
      <c r="BI627">
        <f t="shared" si="361"/>
        <v>0</v>
      </c>
      <c r="BJ627">
        <f t="shared" si="361"/>
        <v>0</v>
      </c>
      <c r="BK627">
        <f t="shared" si="361"/>
        <v>0</v>
      </c>
      <c r="BL627">
        <f t="shared" si="361"/>
        <v>0</v>
      </c>
      <c r="BM627">
        <f t="shared" si="361"/>
        <v>0</v>
      </c>
      <c r="BN627">
        <f t="shared" si="361"/>
        <v>0</v>
      </c>
      <c r="BO627">
        <f t="shared" si="361"/>
        <v>0</v>
      </c>
      <c r="BP627">
        <f t="shared" si="361"/>
        <v>0</v>
      </c>
      <c r="BQ627">
        <f t="shared" si="361"/>
        <v>0</v>
      </c>
      <c r="BR627">
        <f t="shared" si="361"/>
        <v>0</v>
      </c>
      <c r="BS627">
        <f t="shared" si="361"/>
        <v>0</v>
      </c>
      <c r="BT627">
        <f t="shared" si="361"/>
        <v>0</v>
      </c>
      <c r="BU627">
        <f t="shared" si="361"/>
        <v>0</v>
      </c>
      <c r="BV627">
        <f t="shared" si="361"/>
        <v>0</v>
      </c>
      <c r="BW627">
        <f t="shared" si="361"/>
        <v>0</v>
      </c>
      <c r="BX627">
        <f t="shared" si="361"/>
        <v>0</v>
      </c>
      <c r="BY627">
        <f t="shared" si="361"/>
        <v>0</v>
      </c>
      <c r="BZ627">
        <f t="shared" si="361"/>
        <v>0</v>
      </c>
      <c r="CA627">
        <f t="shared" si="361"/>
        <v>0</v>
      </c>
      <c r="CB627">
        <f t="shared" si="361"/>
        <v>0</v>
      </c>
      <c r="CC627">
        <f t="shared" si="361"/>
        <v>0</v>
      </c>
      <c r="CD627">
        <f t="shared" si="361"/>
        <v>0</v>
      </c>
      <c r="CE627">
        <f t="shared" si="361"/>
        <v>0</v>
      </c>
      <c r="CF627">
        <f t="shared" si="361"/>
        <v>0</v>
      </c>
      <c r="CG627">
        <f t="shared" si="361"/>
        <v>0</v>
      </c>
      <c r="CH627">
        <f t="shared" si="361"/>
        <v>0</v>
      </c>
      <c r="CI627">
        <f t="shared" si="360"/>
        <v>0</v>
      </c>
      <c r="CJ627">
        <f t="shared" si="360"/>
        <v>0</v>
      </c>
      <c r="CK627">
        <f t="shared" si="360"/>
        <v>0</v>
      </c>
      <c r="CL627">
        <f t="shared" si="360"/>
        <v>0</v>
      </c>
      <c r="CM627">
        <f t="shared" si="360"/>
        <v>0</v>
      </c>
      <c r="CN627">
        <f t="shared" si="360"/>
        <v>0</v>
      </c>
      <c r="CO627">
        <f t="shared" si="360"/>
        <v>0</v>
      </c>
      <c r="CP627">
        <f t="shared" si="360"/>
        <v>0</v>
      </c>
      <c r="CQ627">
        <f t="shared" si="360"/>
        <v>0</v>
      </c>
      <c r="CR627">
        <f t="shared" si="360"/>
        <v>0</v>
      </c>
      <c r="CS627">
        <f t="shared" si="360"/>
        <v>0</v>
      </c>
      <c r="CT627">
        <f t="shared" si="360"/>
        <v>0</v>
      </c>
      <c r="CU627">
        <f t="shared" si="360"/>
        <v>0</v>
      </c>
      <c r="CV627">
        <f t="shared" si="360"/>
        <v>0</v>
      </c>
      <c r="CW627">
        <f t="shared" si="360"/>
        <v>0</v>
      </c>
      <c r="CX627">
        <f t="shared" si="360"/>
        <v>0</v>
      </c>
      <c r="CY627">
        <f t="shared" si="360"/>
        <v>0</v>
      </c>
      <c r="CZ627">
        <f t="shared" si="360"/>
        <v>0</v>
      </c>
      <c r="DA627">
        <f t="shared" si="360"/>
        <v>0</v>
      </c>
      <c r="DB627">
        <f t="shared" si="360"/>
        <v>0</v>
      </c>
      <c r="DC627">
        <f t="shared" si="360"/>
        <v>0</v>
      </c>
      <c r="DD627">
        <f t="shared" si="360"/>
        <v>0</v>
      </c>
      <c r="DE627">
        <f t="shared" si="360"/>
        <v>0</v>
      </c>
      <c r="DF627">
        <f t="shared" si="360"/>
        <v>0</v>
      </c>
      <c r="DG627">
        <f t="shared" si="360"/>
        <v>0</v>
      </c>
      <c r="DH627">
        <f t="shared" si="360"/>
        <v>0</v>
      </c>
      <c r="DI627">
        <f t="shared" si="360"/>
        <v>0</v>
      </c>
      <c r="DJ627">
        <f t="shared" si="360"/>
        <v>0</v>
      </c>
      <c r="DK627">
        <f t="shared" si="360"/>
        <v>0</v>
      </c>
      <c r="DL627">
        <f t="shared" si="360"/>
        <v>0</v>
      </c>
      <c r="DM627">
        <f t="shared" si="360"/>
        <v>0</v>
      </c>
      <c r="DN627">
        <f t="shared" si="360"/>
        <v>0</v>
      </c>
      <c r="DO627">
        <f t="shared" si="360"/>
        <v>0</v>
      </c>
      <c r="DP627">
        <f t="shared" si="360"/>
        <v>0</v>
      </c>
      <c r="DQ627">
        <f t="shared" si="360"/>
        <v>0</v>
      </c>
    </row>
    <row r="628" spans="1:121" x14ac:dyDescent="0.2">
      <c r="A628">
        <f t="shared" si="341"/>
        <v>-0.57449999999999646</v>
      </c>
      <c r="B628">
        <f t="shared" si="338"/>
        <v>0.65230361029202</v>
      </c>
      <c r="C628">
        <f>$T628*SUM($V628:W628)</f>
        <v>0.65230361029202</v>
      </c>
      <c r="D628">
        <f>$T628*SUM($V628:Z628)</f>
        <v>0.65230361029202</v>
      </c>
      <c r="E628">
        <f>$T628*SUM($V628:AE628)</f>
        <v>0.65230361029202</v>
      </c>
      <c r="F628">
        <f>$T628*SUM($V628:AO628)</f>
        <v>0.65230361029202</v>
      </c>
      <c r="G628">
        <f>$T628*SUM($V628:BS628)</f>
        <v>0.65230361029202</v>
      </c>
      <c r="H628">
        <f>$T628*SUM($V628:DQ628)</f>
        <v>0.65230361029202</v>
      </c>
      <c r="T628">
        <f t="shared" si="339"/>
        <v>0.65230361029202</v>
      </c>
      <c r="V628">
        <f t="shared" si="340"/>
        <v>1</v>
      </c>
      <c r="W628">
        <f t="shared" si="361"/>
        <v>0</v>
      </c>
      <c r="X628">
        <f t="shared" si="361"/>
        <v>0</v>
      </c>
      <c r="Y628">
        <f t="shared" si="361"/>
        <v>0</v>
      </c>
      <c r="Z628">
        <f t="shared" si="361"/>
        <v>0</v>
      </c>
      <c r="AA628">
        <f t="shared" si="361"/>
        <v>0</v>
      </c>
      <c r="AB628">
        <f t="shared" si="361"/>
        <v>0</v>
      </c>
      <c r="AC628">
        <f t="shared" si="361"/>
        <v>0</v>
      </c>
      <c r="AD628">
        <f t="shared" si="361"/>
        <v>0</v>
      </c>
      <c r="AE628">
        <f t="shared" si="361"/>
        <v>0</v>
      </c>
      <c r="AF628">
        <f t="shared" si="361"/>
        <v>0</v>
      </c>
      <c r="AG628">
        <f t="shared" si="361"/>
        <v>0</v>
      </c>
      <c r="AH628">
        <f t="shared" si="361"/>
        <v>0</v>
      </c>
      <c r="AI628">
        <f t="shared" si="361"/>
        <v>0</v>
      </c>
      <c r="AJ628">
        <f t="shared" si="361"/>
        <v>0</v>
      </c>
      <c r="AK628">
        <f t="shared" si="361"/>
        <v>0</v>
      </c>
      <c r="AL628">
        <f t="shared" si="361"/>
        <v>0</v>
      </c>
      <c r="AM628">
        <f t="shared" si="361"/>
        <v>0</v>
      </c>
      <c r="AN628">
        <f t="shared" si="361"/>
        <v>0</v>
      </c>
      <c r="AO628">
        <f t="shared" si="361"/>
        <v>0</v>
      </c>
      <c r="AP628">
        <f t="shared" si="361"/>
        <v>0</v>
      </c>
      <c r="AQ628">
        <f t="shared" si="361"/>
        <v>0</v>
      </c>
      <c r="AR628">
        <f t="shared" si="361"/>
        <v>0</v>
      </c>
      <c r="AS628">
        <f t="shared" si="361"/>
        <v>0</v>
      </c>
      <c r="AT628">
        <f t="shared" si="361"/>
        <v>0</v>
      </c>
      <c r="AU628">
        <f t="shared" si="361"/>
        <v>0</v>
      </c>
      <c r="AV628">
        <f t="shared" si="361"/>
        <v>0</v>
      </c>
      <c r="AW628">
        <f t="shared" si="361"/>
        <v>0</v>
      </c>
      <c r="AX628">
        <f t="shared" si="361"/>
        <v>0</v>
      </c>
      <c r="AY628">
        <f t="shared" si="361"/>
        <v>0</v>
      </c>
      <c r="AZ628">
        <f t="shared" si="361"/>
        <v>0</v>
      </c>
      <c r="BA628">
        <f t="shared" si="361"/>
        <v>0</v>
      </c>
      <c r="BB628">
        <f t="shared" si="361"/>
        <v>0</v>
      </c>
      <c r="BC628">
        <f t="shared" si="361"/>
        <v>0</v>
      </c>
      <c r="BD628">
        <f t="shared" si="361"/>
        <v>0</v>
      </c>
      <c r="BE628">
        <f t="shared" si="361"/>
        <v>0</v>
      </c>
      <c r="BF628">
        <f t="shared" si="361"/>
        <v>0</v>
      </c>
      <c r="BG628">
        <f t="shared" si="361"/>
        <v>0</v>
      </c>
      <c r="BH628">
        <f t="shared" si="361"/>
        <v>0</v>
      </c>
      <c r="BI628">
        <f t="shared" si="361"/>
        <v>0</v>
      </c>
      <c r="BJ628">
        <f t="shared" si="361"/>
        <v>0</v>
      </c>
      <c r="BK628">
        <f t="shared" si="361"/>
        <v>0</v>
      </c>
      <c r="BL628">
        <f t="shared" si="361"/>
        <v>0</v>
      </c>
      <c r="BM628">
        <f t="shared" si="361"/>
        <v>0</v>
      </c>
      <c r="BN628">
        <f t="shared" si="361"/>
        <v>0</v>
      </c>
      <c r="BO628">
        <f t="shared" si="361"/>
        <v>0</v>
      </c>
      <c r="BP628">
        <f t="shared" si="361"/>
        <v>0</v>
      </c>
      <c r="BQ628">
        <f t="shared" si="361"/>
        <v>0</v>
      </c>
      <c r="BR628">
        <f t="shared" si="361"/>
        <v>0</v>
      </c>
      <c r="BS628">
        <f t="shared" si="361"/>
        <v>0</v>
      </c>
      <c r="BT628">
        <f t="shared" si="361"/>
        <v>0</v>
      </c>
      <c r="BU628">
        <f t="shared" si="361"/>
        <v>0</v>
      </c>
      <c r="BV628">
        <f t="shared" si="361"/>
        <v>0</v>
      </c>
      <c r="BW628">
        <f t="shared" si="361"/>
        <v>0</v>
      </c>
      <c r="BX628">
        <f t="shared" si="361"/>
        <v>0</v>
      </c>
      <c r="BY628">
        <f t="shared" si="361"/>
        <v>0</v>
      </c>
      <c r="BZ628">
        <f t="shared" si="361"/>
        <v>0</v>
      </c>
      <c r="CA628">
        <f t="shared" si="361"/>
        <v>0</v>
      </c>
      <c r="CB628">
        <f t="shared" si="361"/>
        <v>0</v>
      </c>
      <c r="CC628">
        <f t="shared" si="361"/>
        <v>0</v>
      </c>
      <c r="CD628">
        <f t="shared" si="361"/>
        <v>0</v>
      </c>
      <c r="CE628">
        <f t="shared" si="361"/>
        <v>0</v>
      </c>
      <c r="CF628">
        <f t="shared" si="361"/>
        <v>0</v>
      </c>
      <c r="CG628">
        <f t="shared" si="361"/>
        <v>0</v>
      </c>
      <c r="CH628">
        <f t="shared" ref="CH628:DQ631" si="362">CH$6*POWER($A628,$B$4*CH$10)</f>
        <v>0</v>
      </c>
      <c r="CI628">
        <f t="shared" si="362"/>
        <v>0</v>
      </c>
      <c r="CJ628">
        <f t="shared" si="362"/>
        <v>0</v>
      </c>
      <c r="CK628">
        <f t="shared" si="362"/>
        <v>0</v>
      </c>
      <c r="CL628">
        <f t="shared" si="362"/>
        <v>0</v>
      </c>
      <c r="CM628">
        <f t="shared" si="362"/>
        <v>0</v>
      </c>
      <c r="CN628">
        <f t="shared" si="362"/>
        <v>0</v>
      </c>
      <c r="CO628">
        <f t="shared" si="362"/>
        <v>0</v>
      </c>
      <c r="CP628">
        <f t="shared" si="362"/>
        <v>0</v>
      </c>
      <c r="CQ628">
        <f t="shared" si="362"/>
        <v>0</v>
      </c>
      <c r="CR628">
        <f t="shared" si="362"/>
        <v>0</v>
      </c>
      <c r="CS628">
        <f t="shared" si="362"/>
        <v>0</v>
      </c>
      <c r="CT628">
        <f t="shared" si="362"/>
        <v>0</v>
      </c>
      <c r="CU628">
        <f t="shared" si="362"/>
        <v>0</v>
      </c>
      <c r="CV628">
        <f t="shared" si="362"/>
        <v>0</v>
      </c>
      <c r="CW628">
        <f t="shared" si="362"/>
        <v>0</v>
      </c>
      <c r="CX628">
        <f t="shared" si="362"/>
        <v>0</v>
      </c>
      <c r="CY628">
        <f t="shared" si="362"/>
        <v>0</v>
      </c>
      <c r="CZ628">
        <f t="shared" si="362"/>
        <v>0</v>
      </c>
      <c r="DA628">
        <f t="shared" si="362"/>
        <v>0</v>
      </c>
      <c r="DB628">
        <f t="shared" si="362"/>
        <v>0</v>
      </c>
      <c r="DC628">
        <f t="shared" si="362"/>
        <v>0</v>
      </c>
      <c r="DD628">
        <f t="shared" si="362"/>
        <v>0</v>
      </c>
      <c r="DE628">
        <f t="shared" si="362"/>
        <v>0</v>
      </c>
      <c r="DF628">
        <f t="shared" si="362"/>
        <v>0</v>
      </c>
      <c r="DG628">
        <f t="shared" si="362"/>
        <v>0</v>
      </c>
      <c r="DH628">
        <f t="shared" si="362"/>
        <v>0</v>
      </c>
      <c r="DI628">
        <f t="shared" si="362"/>
        <v>0</v>
      </c>
      <c r="DJ628">
        <f t="shared" si="362"/>
        <v>0</v>
      </c>
      <c r="DK628">
        <f t="shared" si="362"/>
        <v>0</v>
      </c>
      <c r="DL628">
        <f t="shared" si="362"/>
        <v>0</v>
      </c>
      <c r="DM628">
        <f t="shared" si="362"/>
        <v>0</v>
      </c>
      <c r="DN628">
        <f t="shared" si="362"/>
        <v>0</v>
      </c>
      <c r="DO628">
        <f t="shared" si="362"/>
        <v>0</v>
      </c>
      <c r="DP628">
        <f t="shared" si="362"/>
        <v>0</v>
      </c>
      <c r="DQ628">
        <f t="shared" si="362"/>
        <v>0</v>
      </c>
    </row>
    <row r="629" spans="1:121" x14ac:dyDescent="0.2">
      <c r="A629">
        <f t="shared" si="341"/>
        <v>-0.57299999999999651</v>
      </c>
      <c r="B629">
        <f t="shared" si="338"/>
        <v>0.65345237010818435</v>
      </c>
      <c r="C629">
        <f>$T629*SUM($V629:W629)</f>
        <v>0.65345237010818435</v>
      </c>
      <c r="D629">
        <f>$T629*SUM($V629:Z629)</f>
        <v>0.65345237010818435</v>
      </c>
      <c r="E629">
        <f>$T629*SUM($V629:AE629)</f>
        <v>0.65345237010818435</v>
      </c>
      <c r="F629">
        <f>$T629*SUM($V629:AO629)</f>
        <v>0.65345237010818435</v>
      </c>
      <c r="G629">
        <f>$T629*SUM($V629:BS629)</f>
        <v>0.65345237010818435</v>
      </c>
      <c r="H629">
        <f>$T629*SUM($V629:DQ629)</f>
        <v>0.65345237010818435</v>
      </c>
      <c r="T629">
        <f t="shared" si="339"/>
        <v>0.65345237010818435</v>
      </c>
      <c r="V629">
        <f t="shared" si="340"/>
        <v>1</v>
      </c>
      <c r="W629">
        <f t="shared" ref="W629:CH632" si="363">W$6*POWER($A629,$B$4*W$10)</f>
        <v>0</v>
      </c>
      <c r="X629">
        <f t="shared" si="363"/>
        <v>0</v>
      </c>
      <c r="Y629">
        <f t="shared" si="363"/>
        <v>0</v>
      </c>
      <c r="Z629">
        <f t="shared" si="363"/>
        <v>0</v>
      </c>
      <c r="AA629">
        <f t="shared" si="363"/>
        <v>0</v>
      </c>
      <c r="AB629">
        <f t="shared" si="363"/>
        <v>0</v>
      </c>
      <c r="AC629">
        <f t="shared" si="363"/>
        <v>0</v>
      </c>
      <c r="AD629">
        <f t="shared" si="363"/>
        <v>0</v>
      </c>
      <c r="AE629">
        <f t="shared" si="363"/>
        <v>0</v>
      </c>
      <c r="AF629">
        <f t="shared" si="363"/>
        <v>0</v>
      </c>
      <c r="AG629">
        <f t="shared" si="363"/>
        <v>0</v>
      </c>
      <c r="AH629">
        <f t="shared" si="363"/>
        <v>0</v>
      </c>
      <c r="AI629">
        <f t="shared" si="363"/>
        <v>0</v>
      </c>
      <c r="AJ629">
        <f t="shared" si="363"/>
        <v>0</v>
      </c>
      <c r="AK629">
        <f t="shared" si="363"/>
        <v>0</v>
      </c>
      <c r="AL629">
        <f t="shared" si="363"/>
        <v>0</v>
      </c>
      <c r="AM629">
        <f t="shared" si="363"/>
        <v>0</v>
      </c>
      <c r="AN629">
        <f t="shared" si="363"/>
        <v>0</v>
      </c>
      <c r="AO629">
        <f t="shared" si="363"/>
        <v>0</v>
      </c>
      <c r="AP629">
        <f t="shared" si="363"/>
        <v>0</v>
      </c>
      <c r="AQ629">
        <f t="shared" si="363"/>
        <v>0</v>
      </c>
      <c r="AR629">
        <f t="shared" si="363"/>
        <v>0</v>
      </c>
      <c r="AS629">
        <f t="shared" si="363"/>
        <v>0</v>
      </c>
      <c r="AT629">
        <f t="shared" si="363"/>
        <v>0</v>
      </c>
      <c r="AU629">
        <f t="shared" si="363"/>
        <v>0</v>
      </c>
      <c r="AV629">
        <f t="shared" si="363"/>
        <v>0</v>
      </c>
      <c r="AW629">
        <f t="shared" si="363"/>
        <v>0</v>
      </c>
      <c r="AX629">
        <f t="shared" si="363"/>
        <v>0</v>
      </c>
      <c r="AY629">
        <f t="shared" si="363"/>
        <v>0</v>
      </c>
      <c r="AZ629">
        <f t="shared" si="363"/>
        <v>0</v>
      </c>
      <c r="BA629">
        <f t="shared" si="363"/>
        <v>0</v>
      </c>
      <c r="BB629">
        <f t="shared" si="363"/>
        <v>0</v>
      </c>
      <c r="BC629">
        <f t="shared" si="363"/>
        <v>0</v>
      </c>
      <c r="BD629">
        <f t="shared" si="363"/>
        <v>0</v>
      </c>
      <c r="BE629">
        <f t="shared" si="363"/>
        <v>0</v>
      </c>
      <c r="BF629">
        <f t="shared" si="363"/>
        <v>0</v>
      </c>
      <c r="BG629">
        <f t="shared" si="363"/>
        <v>0</v>
      </c>
      <c r="BH629">
        <f t="shared" si="363"/>
        <v>0</v>
      </c>
      <c r="BI629">
        <f t="shared" si="363"/>
        <v>0</v>
      </c>
      <c r="BJ629">
        <f t="shared" si="363"/>
        <v>0</v>
      </c>
      <c r="BK629">
        <f t="shared" si="363"/>
        <v>0</v>
      </c>
      <c r="BL629">
        <f t="shared" si="363"/>
        <v>0</v>
      </c>
      <c r="BM629">
        <f t="shared" si="363"/>
        <v>0</v>
      </c>
      <c r="BN629">
        <f t="shared" si="363"/>
        <v>0</v>
      </c>
      <c r="BO629">
        <f t="shared" si="363"/>
        <v>0</v>
      </c>
      <c r="BP629">
        <f t="shared" si="363"/>
        <v>0</v>
      </c>
      <c r="BQ629">
        <f t="shared" si="363"/>
        <v>0</v>
      </c>
      <c r="BR629">
        <f t="shared" si="363"/>
        <v>0</v>
      </c>
      <c r="BS629">
        <f t="shared" si="363"/>
        <v>0</v>
      </c>
      <c r="BT629">
        <f t="shared" si="363"/>
        <v>0</v>
      </c>
      <c r="BU629">
        <f t="shared" si="363"/>
        <v>0</v>
      </c>
      <c r="BV629">
        <f t="shared" si="363"/>
        <v>0</v>
      </c>
      <c r="BW629">
        <f t="shared" si="363"/>
        <v>0</v>
      </c>
      <c r="BX629">
        <f t="shared" si="363"/>
        <v>0</v>
      </c>
      <c r="BY629">
        <f t="shared" si="363"/>
        <v>0</v>
      </c>
      <c r="BZ629">
        <f t="shared" si="363"/>
        <v>0</v>
      </c>
      <c r="CA629">
        <f t="shared" si="363"/>
        <v>0</v>
      </c>
      <c r="CB629">
        <f t="shared" si="363"/>
        <v>0</v>
      </c>
      <c r="CC629">
        <f t="shared" si="363"/>
        <v>0</v>
      </c>
      <c r="CD629">
        <f t="shared" si="363"/>
        <v>0</v>
      </c>
      <c r="CE629">
        <f t="shared" si="363"/>
        <v>0</v>
      </c>
      <c r="CF629">
        <f t="shared" si="363"/>
        <v>0</v>
      </c>
      <c r="CG629">
        <f t="shared" si="363"/>
        <v>0</v>
      </c>
      <c r="CH629">
        <f t="shared" si="363"/>
        <v>0</v>
      </c>
      <c r="CI629">
        <f t="shared" si="362"/>
        <v>0</v>
      </c>
      <c r="CJ629">
        <f t="shared" si="362"/>
        <v>0</v>
      </c>
      <c r="CK629">
        <f t="shared" si="362"/>
        <v>0</v>
      </c>
      <c r="CL629">
        <f t="shared" si="362"/>
        <v>0</v>
      </c>
      <c r="CM629">
        <f t="shared" si="362"/>
        <v>0</v>
      </c>
      <c r="CN629">
        <f t="shared" si="362"/>
        <v>0</v>
      </c>
      <c r="CO629">
        <f t="shared" si="362"/>
        <v>0</v>
      </c>
      <c r="CP629">
        <f t="shared" si="362"/>
        <v>0</v>
      </c>
      <c r="CQ629">
        <f t="shared" si="362"/>
        <v>0</v>
      </c>
      <c r="CR629">
        <f t="shared" si="362"/>
        <v>0</v>
      </c>
      <c r="CS629">
        <f t="shared" si="362"/>
        <v>0</v>
      </c>
      <c r="CT629">
        <f t="shared" si="362"/>
        <v>0</v>
      </c>
      <c r="CU629">
        <f t="shared" si="362"/>
        <v>0</v>
      </c>
      <c r="CV629">
        <f t="shared" si="362"/>
        <v>0</v>
      </c>
      <c r="CW629">
        <f t="shared" si="362"/>
        <v>0</v>
      </c>
      <c r="CX629">
        <f t="shared" si="362"/>
        <v>0</v>
      </c>
      <c r="CY629">
        <f t="shared" si="362"/>
        <v>0</v>
      </c>
      <c r="CZ629">
        <f t="shared" si="362"/>
        <v>0</v>
      </c>
      <c r="DA629">
        <f t="shared" si="362"/>
        <v>0</v>
      </c>
      <c r="DB629">
        <f t="shared" si="362"/>
        <v>0</v>
      </c>
      <c r="DC629">
        <f t="shared" si="362"/>
        <v>0</v>
      </c>
      <c r="DD629">
        <f t="shared" si="362"/>
        <v>0</v>
      </c>
      <c r="DE629">
        <f t="shared" si="362"/>
        <v>0</v>
      </c>
      <c r="DF629">
        <f t="shared" si="362"/>
        <v>0</v>
      </c>
      <c r="DG629">
        <f t="shared" si="362"/>
        <v>0</v>
      </c>
      <c r="DH629">
        <f t="shared" si="362"/>
        <v>0</v>
      </c>
      <c r="DI629">
        <f t="shared" si="362"/>
        <v>0</v>
      </c>
      <c r="DJ629">
        <f t="shared" si="362"/>
        <v>0</v>
      </c>
      <c r="DK629">
        <f t="shared" si="362"/>
        <v>0</v>
      </c>
      <c r="DL629">
        <f t="shared" si="362"/>
        <v>0</v>
      </c>
      <c r="DM629">
        <f t="shared" si="362"/>
        <v>0</v>
      </c>
      <c r="DN629">
        <f t="shared" si="362"/>
        <v>0</v>
      </c>
      <c r="DO629">
        <f t="shared" si="362"/>
        <v>0</v>
      </c>
      <c r="DP629">
        <f t="shared" si="362"/>
        <v>0</v>
      </c>
      <c r="DQ629">
        <f t="shared" si="362"/>
        <v>0</v>
      </c>
    </row>
    <row r="630" spans="1:121" x14ac:dyDescent="0.2">
      <c r="A630">
        <f t="shared" si="341"/>
        <v>-0.57149999999999657</v>
      </c>
      <c r="B630">
        <f t="shared" si="338"/>
        <v>0.65459911396212833</v>
      </c>
      <c r="C630">
        <f>$T630*SUM($V630:W630)</f>
        <v>0.65459911396212833</v>
      </c>
      <c r="D630">
        <f>$T630*SUM($V630:Z630)</f>
        <v>0.65459911396212833</v>
      </c>
      <c r="E630">
        <f>$T630*SUM($V630:AE630)</f>
        <v>0.65459911396212833</v>
      </c>
      <c r="F630">
        <f>$T630*SUM($V630:AO630)</f>
        <v>0.65459911396212833</v>
      </c>
      <c r="G630">
        <f>$T630*SUM($V630:BS630)</f>
        <v>0.65459911396212833</v>
      </c>
      <c r="H630">
        <f>$T630*SUM($V630:DQ630)</f>
        <v>0.65459911396212833</v>
      </c>
      <c r="T630">
        <f t="shared" si="339"/>
        <v>0.65459911396212833</v>
      </c>
      <c r="V630">
        <f t="shared" si="340"/>
        <v>1</v>
      </c>
      <c r="W630">
        <f t="shared" si="363"/>
        <v>0</v>
      </c>
      <c r="X630">
        <f t="shared" si="363"/>
        <v>0</v>
      </c>
      <c r="Y630">
        <f t="shared" si="363"/>
        <v>0</v>
      </c>
      <c r="Z630">
        <f t="shared" si="363"/>
        <v>0</v>
      </c>
      <c r="AA630">
        <f t="shared" si="363"/>
        <v>0</v>
      </c>
      <c r="AB630">
        <f t="shared" si="363"/>
        <v>0</v>
      </c>
      <c r="AC630">
        <f t="shared" si="363"/>
        <v>0</v>
      </c>
      <c r="AD630">
        <f t="shared" si="363"/>
        <v>0</v>
      </c>
      <c r="AE630">
        <f t="shared" si="363"/>
        <v>0</v>
      </c>
      <c r="AF630">
        <f t="shared" si="363"/>
        <v>0</v>
      </c>
      <c r="AG630">
        <f t="shared" si="363"/>
        <v>0</v>
      </c>
      <c r="AH630">
        <f t="shared" si="363"/>
        <v>0</v>
      </c>
      <c r="AI630">
        <f t="shared" si="363"/>
        <v>0</v>
      </c>
      <c r="AJ630">
        <f t="shared" si="363"/>
        <v>0</v>
      </c>
      <c r="AK630">
        <f t="shared" si="363"/>
        <v>0</v>
      </c>
      <c r="AL630">
        <f t="shared" si="363"/>
        <v>0</v>
      </c>
      <c r="AM630">
        <f t="shared" si="363"/>
        <v>0</v>
      </c>
      <c r="AN630">
        <f t="shared" si="363"/>
        <v>0</v>
      </c>
      <c r="AO630">
        <f t="shared" si="363"/>
        <v>0</v>
      </c>
      <c r="AP630">
        <f t="shared" si="363"/>
        <v>0</v>
      </c>
      <c r="AQ630">
        <f t="shared" si="363"/>
        <v>0</v>
      </c>
      <c r="AR630">
        <f t="shared" si="363"/>
        <v>0</v>
      </c>
      <c r="AS630">
        <f t="shared" si="363"/>
        <v>0</v>
      </c>
      <c r="AT630">
        <f t="shared" si="363"/>
        <v>0</v>
      </c>
      <c r="AU630">
        <f t="shared" si="363"/>
        <v>0</v>
      </c>
      <c r="AV630">
        <f t="shared" si="363"/>
        <v>0</v>
      </c>
      <c r="AW630">
        <f t="shared" si="363"/>
        <v>0</v>
      </c>
      <c r="AX630">
        <f t="shared" si="363"/>
        <v>0</v>
      </c>
      <c r="AY630">
        <f t="shared" si="363"/>
        <v>0</v>
      </c>
      <c r="AZ630">
        <f t="shared" si="363"/>
        <v>0</v>
      </c>
      <c r="BA630">
        <f t="shared" si="363"/>
        <v>0</v>
      </c>
      <c r="BB630">
        <f t="shared" si="363"/>
        <v>0</v>
      </c>
      <c r="BC630">
        <f t="shared" si="363"/>
        <v>0</v>
      </c>
      <c r="BD630">
        <f t="shared" si="363"/>
        <v>0</v>
      </c>
      <c r="BE630">
        <f t="shared" si="363"/>
        <v>0</v>
      </c>
      <c r="BF630">
        <f t="shared" si="363"/>
        <v>0</v>
      </c>
      <c r="BG630">
        <f t="shared" si="363"/>
        <v>0</v>
      </c>
      <c r="BH630">
        <f t="shared" si="363"/>
        <v>0</v>
      </c>
      <c r="BI630">
        <f t="shared" si="363"/>
        <v>0</v>
      </c>
      <c r="BJ630">
        <f t="shared" si="363"/>
        <v>0</v>
      </c>
      <c r="BK630">
        <f t="shared" si="363"/>
        <v>0</v>
      </c>
      <c r="BL630">
        <f t="shared" si="363"/>
        <v>0</v>
      </c>
      <c r="BM630">
        <f t="shared" si="363"/>
        <v>0</v>
      </c>
      <c r="BN630">
        <f t="shared" si="363"/>
        <v>0</v>
      </c>
      <c r="BO630">
        <f t="shared" si="363"/>
        <v>0</v>
      </c>
      <c r="BP630">
        <f t="shared" si="363"/>
        <v>0</v>
      </c>
      <c r="BQ630">
        <f t="shared" si="363"/>
        <v>0</v>
      </c>
      <c r="BR630">
        <f t="shared" si="363"/>
        <v>0</v>
      </c>
      <c r="BS630">
        <f t="shared" si="363"/>
        <v>0</v>
      </c>
      <c r="BT630">
        <f t="shared" si="363"/>
        <v>0</v>
      </c>
      <c r="BU630">
        <f t="shared" si="363"/>
        <v>0</v>
      </c>
      <c r="BV630">
        <f t="shared" si="363"/>
        <v>0</v>
      </c>
      <c r="BW630">
        <f t="shared" si="363"/>
        <v>0</v>
      </c>
      <c r="BX630">
        <f t="shared" si="363"/>
        <v>0</v>
      </c>
      <c r="BY630">
        <f t="shared" si="363"/>
        <v>0</v>
      </c>
      <c r="BZ630">
        <f t="shared" si="363"/>
        <v>0</v>
      </c>
      <c r="CA630">
        <f t="shared" si="363"/>
        <v>0</v>
      </c>
      <c r="CB630">
        <f t="shared" si="363"/>
        <v>0</v>
      </c>
      <c r="CC630">
        <f t="shared" si="363"/>
        <v>0</v>
      </c>
      <c r="CD630">
        <f t="shared" si="363"/>
        <v>0</v>
      </c>
      <c r="CE630">
        <f t="shared" si="363"/>
        <v>0</v>
      </c>
      <c r="CF630">
        <f t="shared" si="363"/>
        <v>0</v>
      </c>
      <c r="CG630">
        <f t="shared" si="363"/>
        <v>0</v>
      </c>
      <c r="CH630">
        <f t="shared" si="363"/>
        <v>0</v>
      </c>
      <c r="CI630">
        <f t="shared" si="362"/>
        <v>0</v>
      </c>
      <c r="CJ630">
        <f t="shared" si="362"/>
        <v>0</v>
      </c>
      <c r="CK630">
        <f t="shared" si="362"/>
        <v>0</v>
      </c>
      <c r="CL630">
        <f t="shared" si="362"/>
        <v>0</v>
      </c>
      <c r="CM630">
        <f t="shared" si="362"/>
        <v>0</v>
      </c>
      <c r="CN630">
        <f t="shared" si="362"/>
        <v>0</v>
      </c>
      <c r="CO630">
        <f t="shared" si="362"/>
        <v>0</v>
      </c>
      <c r="CP630">
        <f t="shared" si="362"/>
        <v>0</v>
      </c>
      <c r="CQ630">
        <f t="shared" si="362"/>
        <v>0</v>
      </c>
      <c r="CR630">
        <f t="shared" si="362"/>
        <v>0</v>
      </c>
      <c r="CS630">
        <f t="shared" si="362"/>
        <v>0</v>
      </c>
      <c r="CT630">
        <f t="shared" si="362"/>
        <v>0</v>
      </c>
      <c r="CU630">
        <f t="shared" si="362"/>
        <v>0</v>
      </c>
      <c r="CV630">
        <f t="shared" si="362"/>
        <v>0</v>
      </c>
      <c r="CW630">
        <f t="shared" si="362"/>
        <v>0</v>
      </c>
      <c r="CX630">
        <f t="shared" si="362"/>
        <v>0</v>
      </c>
      <c r="CY630">
        <f t="shared" si="362"/>
        <v>0</v>
      </c>
      <c r="CZ630">
        <f t="shared" si="362"/>
        <v>0</v>
      </c>
      <c r="DA630">
        <f t="shared" si="362"/>
        <v>0</v>
      </c>
      <c r="DB630">
        <f t="shared" si="362"/>
        <v>0</v>
      </c>
      <c r="DC630">
        <f t="shared" si="362"/>
        <v>0</v>
      </c>
      <c r="DD630">
        <f t="shared" si="362"/>
        <v>0</v>
      </c>
      <c r="DE630">
        <f t="shared" si="362"/>
        <v>0</v>
      </c>
      <c r="DF630">
        <f t="shared" si="362"/>
        <v>0</v>
      </c>
      <c r="DG630">
        <f t="shared" si="362"/>
        <v>0</v>
      </c>
      <c r="DH630">
        <f t="shared" si="362"/>
        <v>0</v>
      </c>
      <c r="DI630">
        <f t="shared" si="362"/>
        <v>0</v>
      </c>
      <c r="DJ630">
        <f t="shared" si="362"/>
        <v>0</v>
      </c>
      <c r="DK630">
        <f t="shared" si="362"/>
        <v>0</v>
      </c>
      <c r="DL630">
        <f t="shared" si="362"/>
        <v>0</v>
      </c>
      <c r="DM630">
        <f t="shared" si="362"/>
        <v>0</v>
      </c>
      <c r="DN630">
        <f t="shared" si="362"/>
        <v>0</v>
      </c>
      <c r="DO630">
        <f t="shared" si="362"/>
        <v>0</v>
      </c>
      <c r="DP630">
        <f t="shared" si="362"/>
        <v>0</v>
      </c>
      <c r="DQ630">
        <f t="shared" si="362"/>
        <v>0</v>
      </c>
    </row>
    <row r="631" spans="1:121" x14ac:dyDescent="0.2">
      <c r="A631">
        <f t="shared" si="341"/>
        <v>-0.56999999999999662</v>
      </c>
      <c r="B631">
        <f t="shared" si="338"/>
        <v>0.65574385243020261</v>
      </c>
      <c r="C631">
        <f>$T631*SUM($V631:W631)</f>
        <v>0.65574385243020261</v>
      </c>
      <c r="D631">
        <f>$T631*SUM($V631:Z631)</f>
        <v>0.65574385243020261</v>
      </c>
      <c r="E631">
        <f>$T631*SUM($V631:AE631)</f>
        <v>0.65574385243020261</v>
      </c>
      <c r="F631">
        <f>$T631*SUM($V631:AO631)</f>
        <v>0.65574385243020261</v>
      </c>
      <c r="G631">
        <f>$T631*SUM($V631:BS631)</f>
        <v>0.65574385243020261</v>
      </c>
      <c r="H631">
        <f>$T631*SUM($V631:DQ631)</f>
        <v>0.65574385243020261</v>
      </c>
      <c r="T631">
        <f t="shared" si="339"/>
        <v>0.65574385243020261</v>
      </c>
      <c r="V631">
        <f t="shared" si="340"/>
        <v>1</v>
      </c>
      <c r="W631">
        <f t="shared" si="363"/>
        <v>0</v>
      </c>
      <c r="X631">
        <f t="shared" si="363"/>
        <v>0</v>
      </c>
      <c r="Y631">
        <f t="shared" si="363"/>
        <v>0</v>
      </c>
      <c r="Z631">
        <f t="shared" si="363"/>
        <v>0</v>
      </c>
      <c r="AA631">
        <f t="shared" si="363"/>
        <v>0</v>
      </c>
      <c r="AB631">
        <f t="shared" si="363"/>
        <v>0</v>
      </c>
      <c r="AC631">
        <f t="shared" si="363"/>
        <v>0</v>
      </c>
      <c r="AD631">
        <f t="shared" si="363"/>
        <v>0</v>
      </c>
      <c r="AE631">
        <f t="shared" si="363"/>
        <v>0</v>
      </c>
      <c r="AF631">
        <f t="shared" si="363"/>
        <v>0</v>
      </c>
      <c r="AG631">
        <f t="shared" si="363"/>
        <v>0</v>
      </c>
      <c r="AH631">
        <f t="shared" si="363"/>
        <v>0</v>
      </c>
      <c r="AI631">
        <f t="shared" si="363"/>
        <v>0</v>
      </c>
      <c r="AJ631">
        <f t="shared" si="363"/>
        <v>0</v>
      </c>
      <c r="AK631">
        <f t="shared" si="363"/>
        <v>0</v>
      </c>
      <c r="AL631">
        <f t="shared" si="363"/>
        <v>0</v>
      </c>
      <c r="AM631">
        <f t="shared" si="363"/>
        <v>0</v>
      </c>
      <c r="AN631">
        <f t="shared" si="363"/>
        <v>0</v>
      </c>
      <c r="AO631">
        <f t="shared" si="363"/>
        <v>0</v>
      </c>
      <c r="AP631">
        <f t="shared" si="363"/>
        <v>0</v>
      </c>
      <c r="AQ631">
        <f t="shared" si="363"/>
        <v>0</v>
      </c>
      <c r="AR631">
        <f t="shared" si="363"/>
        <v>0</v>
      </c>
      <c r="AS631">
        <f t="shared" si="363"/>
        <v>0</v>
      </c>
      <c r="AT631">
        <f t="shared" si="363"/>
        <v>0</v>
      </c>
      <c r="AU631">
        <f t="shared" si="363"/>
        <v>0</v>
      </c>
      <c r="AV631">
        <f t="shared" si="363"/>
        <v>0</v>
      </c>
      <c r="AW631">
        <f t="shared" si="363"/>
        <v>0</v>
      </c>
      <c r="AX631">
        <f t="shared" si="363"/>
        <v>0</v>
      </c>
      <c r="AY631">
        <f t="shared" si="363"/>
        <v>0</v>
      </c>
      <c r="AZ631">
        <f t="shared" si="363"/>
        <v>0</v>
      </c>
      <c r="BA631">
        <f t="shared" si="363"/>
        <v>0</v>
      </c>
      <c r="BB631">
        <f t="shared" si="363"/>
        <v>0</v>
      </c>
      <c r="BC631">
        <f t="shared" si="363"/>
        <v>0</v>
      </c>
      <c r="BD631">
        <f t="shared" si="363"/>
        <v>0</v>
      </c>
      <c r="BE631">
        <f t="shared" si="363"/>
        <v>0</v>
      </c>
      <c r="BF631">
        <f t="shared" si="363"/>
        <v>0</v>
      </c>
      <c r="BG631">
        <f t="shared" si="363"/>
        <v>0</v>
      </c>
      <c r="BH631">
        <f t="shared" si="363"/>
        <v>0</v>
      </c>
      <c r="BI631">
        <f t="shared" si="363"/>
        <v>0</v>
      </c>
      <c r="BJ631">
        <f t="shared" si="363"/>
        <v>0</v>
      </c>
      <c r="BK631">
        <f t="shared" si="363"/>
        <v>0</v>
      </c>
      <c r="BL631">
        <f t="shared" si="363"/>
        <v>0</v>
      </c>
      <c r="BM631">
        <f t="shared" si="363"/>
        <v>0</v>
      </c>
      <c r="BN631">
        <f t="shared" si="363"/>
        <v>0</v>
      </c>
      <c r="BO631">
        <f t="shared" si="363"/>
        <v>0</v>
      </c>
      <c r="BP631">
        <f t="shared" si="363"/>
        <v>0</v>
      </c>
      <c r="BQ631">
        <f t="shared" si="363"/>
        <v>0</v>
      </c>
      <c r="BR631">
        <f t="shared" si="363"/>
        <v>0</v>
      </c>
      <c r="BS631">
        <f t="shared" si="363"/>
        <v>0</v>
      </c>
      <c r="BT631">
        <f t="shared" si="363"/>
        <v>0</v>
      </c>
      <c r="BU631">
        <f t="shared" si="363"/>
        <v>0</v>
      </c>
      <c r="BV631">
        <f t="shared" si="363"/>
        <v>0</v>
      </c>
      <c r="BW631">
        <f t="shared" si="363"/>
        <v>0</v>
      </c>
      <c r="BX631">
        <f t="shared" si="363"/>
        <v>0</v>
      </c>
      <c r="BY631">
        <f t="shared" si="363"/>
        <v>0</v>
      </c>
      <c r="BZ631">
        <f t="shared" si="363"/>
        <v>0</v>
      </c>
      <c r="CA631">
        <f t="shared" si="363"/>
        <v>0</v>
      </c>
      <c r="CB631">
        <f t="shared" si="363"/>
        <v>0</v>
      </c>
      <c r="CC631">
        <f t="shared" si="363"/>
        <v>0</v>
      </c>
      <c r="CD631">
        <f t="shared" si="363"/>
        <v>0</v>
      </c>
      <c r="CE631">
        <f t="shared" si="363"/>
        <v>0</v>
      </c>
      <c r="CF631">
        <f t="shared" si="363"/>
        <v>0</v>
      </c>
      <c r="CG631">
        <f t="shared" si="363"/>
        <v>0</v>
      </c>
      <c r="CH631">
        <f t="shared" si="363"/>
        <v>0</v>
      </c>
      <c r="CI631">
        <f t="shared" si="362"/>
        <v>0</v>
      </c>
      <c r="CJ631">
        <f t="shared" si="362"/>
        <v>0</v>
      </c>
      <c r="CK631">
        <f t="shared" si="362"/>
        <v>0</v>
      </c>
      <c r="CL631">
        <f t="shared" si="362"/>
        <v>0</v>
      </c>
      <c r="CM631">
        <f t="shared" si="362"/>
        <v>0</v>
      </c>
      <c r="CN631">
        <f t="shared" si="362"/>
        <v>0</v>
      </c>
      <c r="CO631">
        <f t="shared" si="362"/>
        <v>0</v>
      </c>
      <c r="CP631">
        <f t="shared" si="362"/>
        <v>0</v>
      </c>
      <c r="CQ631">
        <f t="shared" si="362"/>
        <v>0</v>
      </c>
      <c r="CR631">
        <f t="shared" si="362"/>
        <v>0</v>
      </c>
      <c r="CS631">
        <f t="shared" si="362"/>
        <v>0</v>
      </c>
      <c r="CT631">
        <f t="shared" si="362"/>
        <v>0</v>
      </c>
      <c r="CU631">
        <f t="shared" si="362"/>
        <v>0</v>
      </c>
      <c r="CV631">
        <f t="shared" si="362"/>
        <v>0</v>
      </c>
      <c r="CW631">
        <f t="shared" si="362"/>
        <v>0</v>
      </c>
      <c r="CX631">
        <f t="shared" si="362"/>
        <v>0</v>
      </c>
      <c r="CY631">
        <f t="shared" si="362"/>
        <v>0</v>
      </c>
      <c r="CZ631">
        <f t="shared" si="362"/>
        <v>0</v>
      </c>
      <c r="DA631">
        <f t="shared" si="362"/>
        <v>0</v>
      </c>
      <c r="DB631">
        <f t="shared" si="362"/>
        <v>0</v>
      </c>
      <c r="DC631">
        <f t="shared" si="362"/>
        <v>0</v>
      </c>
      <c r="DD631">
        <f t="shared" si="362"/>
        <v>0</v>
      </c>
      <c r="DE631">
        <f t="shared" si="362"/>
        <v>0</v>
      </c>
      <c r="DF631">
        <f t="shared" si="362"/>
        <v>0</v>
      </c>
      <c r="DG631">
        <f t="shared" si="362"/>
        <v>0</v>
      </c>
      <c r="DH631">
        <f t="shared" si="362"/>
        <v>0</v>
      </c>
      <c r="DI631">
        <f t="shared" si="362"/>
        <v>0</v>
      </c>
      <c r="DJ631">
        <f t="shared" si="362"/>
        <v>0</v>
      </c>
      <c r="DK631">
        <f t="shared" si="362"/>
        <v>0</v>
      </c>
      <c r="DL631">
        <f t="shared" si="362"/>
        <v>0</v>
      </c>
      <c r="DM631">
        <f t="shared" si="362"/>
        <v>0</v>
      </c>
      <c r="DN631">
        <f t="shared" si="362"/>
        <v>0</v>
      </c>
      <c r="DO631">
        <f t="shared" si="362"/>
        <v>0</v>
      </c>
      <c r="DP631">
        <f t="shared" si="362"/>
        <v>0</v>
      </c>
      <c r="DQ631">
        <f t="shared" si="362"/>
        <v>0</v>
      </c>
    </row>
    <row r="632" spans="1:121" x14ac:dyDescent="0.2">
      <c r="A632">
        <f t="shared" si="341"/>
        <v>-0.56849999999999667</v>
      </c>
      <c r="B632">
        <f t="shared" si="338"/>
        <v>0.65688659599660226</v>
      </c>
      <c r="C632">
        <f>$T632*SUM($V632:W632)</f>
        <v>0.65688659599660226</v>
      </c>
      <c r="D632">
        <f>$T632*SUM($V632:Z632)</f>
        <v>0.65688659599660226</v>
      </c>
      <c r="E632">
        <f>$T632*SUM($V632:AE632)</f>
        <v>0.65688659599660226</v>
      </c>
      <c r="F632">
        <f>$T632*SUM($V632:AO632)</f>
        <v>0.65688659599660226</v>
      </c>
      <c r="G632">
        <f>$T632*SUM($V632:BS632)</f>
        <v>0.65688659599660226</v>
      </c>
      <c r="H632">
        <f>$T632*SUM($V632:DQ632)</f>
        <v>0.65688659599660226</v>
      </c>
      <c r="T632">
        <f t="shared" si="339"/>
        <v>0.65688659599660226</v>
      </c>
      <c r="V632">
        <f t="shared" si="340"/>
        <v>1</v>
      </c>
      <c r="W632">
        <f t="shared" si="363"/>
        <v>0</v>
      </c>
      <c r="X632">
        <f t="shared" si="363"/>
        <v>0</v>
      </c>
      <c r="Y632">
        <f t="shared" si="363"/>
        <v>0</v>
      </c>
      <c r="Z632">
        <f t="shared" si="363"/>
        <v>0</v>
      </c>
      <c r="AA632">
        <f t="shared" si="363"/>
        <v>0</v>
      </c>
      <c r="AB632">
        <f t="shared" si="363"/>
        <v>0</v>
      </c>
      <c r="AC632">
        <f t="shared" si="363"/>
        <v>0</v>
      </c>
      <c r="AD632">
        <f t="shared" si="363"/>
        <v>0</v>
      </c>
      <c r="AE632">
        <f t="shared" si="363"/>
        <v>0</v>
      </c>
      <c r="AF632">
        <f t="shared" si="363"/>
        <v>0</v>
      </c>
      <c r="AG632">
        <f t="shared" si="363"/>
        <v>0</v>
      </c>
      <c r="AH632">
        <f t="shared" si="363"/>
        <v>0</v>
      </c>
      <c r="AI632">
        <f t="shared" si="363"/>
        <v>0</v>
      </c>
      <c r="AJ632">
        <f t="shared" si="363"/>
        <v>0</v>
      </c>
      <c r="AK632">
        <f t="shared" si="363"/>
        <v>0</v>
      </c>
      <c r="AL632">
        <f t="shared" si="363"/>
        <v>0</v>
      </c>
      <c r="AM632">
        <f t="shared" si="363"/>
        <v>0</v>
      </c>
      <c r="AN632">
        <f t="shared" si="363"/>
        <v>0</v>
      </c>
      <c r="AO632">
        <f t="shared" si="363"/>
        <v>0</v>
      </c>
      <c r="AP632">
        <f t="shared" si="363"/>
        <v>0</v>
      </c>
      <c r="AQ632">
        <f t="shared" si="363"/>
        <v>0</v>
      </c>
      <c r="AR632">
        <f t="shared" si="363"/>
        <v>0</v>
      </c>
      <c r="AS632">
        <f t="shared" si="363"/>
        <v>0</v>
      </c>
      <c r="AT632">
        <f t="shared" si="363"/>
        <v>0</v>
      </c>
      <c r="AU632">
        <f t="shared" si="363"/>
        <v>0</v>
      </c>
      <c r="AV632">
        <f t="shared" si="363"/>
        <v>0</v>
      </c>
      <c r="AW632">
        <f t="shared" si="363"/>
        <v>0</v>
      </c>
      <c r="AX632">
        <f t="shared" si="363"/>
        <v>0</v>
      </c>
      <c r="AY632">
        <f t="shared" si="363"/>
        <v>0</v>
      </c>
      <c r="AZ632">
        <f t="shared" si="363"/>
        <v>0</v>
      </c>
      <c r="BA632">
        <f t="shared" si="363"/>
        <v>0</v>
      </c>
      <c r="BB632">
        <f t="shared" si="363"/>
        <v>0</v>
      </c>
      <c r="BC632">
        <f t="shared" si="363"/>
        <v>0</v>
      </c>
      <c r="BD632">
        <f t="shared" si="363"/>
        <v>0</v>
      </c>
      <c r="BE632">
        <f t="shared" si="363"/>
        <v>0</v>
      </c>
      <c r="BF632">
        <f t="shared" si="363"/>
        <v>0</v>
      </c>
      <c r="BG632">
        <f t="shared" si="363"/>
        <v>0</v>
      </c>
      <c r="BH632">
        <f t="shared" si="363"/>
        <v>0</v>
      </c>
      <c r="BI632">
        <f t="shared" si="363"/>
        <v>0</v>
      </c>
      <c r="BJ632">
        <f t="shared" si="363"/>
        <v>0</v>
      </c>
      <c r="BK632">
        <f t="shared" si="363"/>
        <v>0</v>
      </c>
      <c r="BL632">
        <f t="shared" si="363"/>
        <v>0</v>
      </c>
      <c r="BM632">
        <f t="shared" si="363"/>
        <v>0</v>
      </c>
      <c r="BN632">
        <f t="shared" si="363"/>
        <v>0</v>
      </c>
      <c r="BO632">
        <f t="shared" si="363"/>
        <v>0</v>
      </c>
      <c r="BP632">
        <f t="shared" si="363"/>
        <v>0</v>
      </c>
      <c r="BQ632">
        <f t="shared" si="363"/>
        <v>0</v>
      </c>
      <c r="BR632">
        <f t="shared" si="363"/>
        <v>0</v>
      </c>
      <c r="BS632">
        <f t="shared" si="363"/>
        <v>0</v>
      </c>
      <c r="BT632">
        <f t="shared" si="363"/>
        <v>0</v>
      </c>
      <c r="BU632">
        <f t="shared" si="363"/>
        <v>0</v>
      </c>
      <c r="BV632">
        <f t="shared" si="363"/>
        <v>0</v>
      </c>
      <c r="BW632">
        <f t="shared" si="363"/>
        <v>0</v>
      </c>
      <c r="BX632">
        <f t="shared" si="363"/>
        <v>0</v>
      </c>
      <c r="BY632">
        <f t="shared" si="363"/>
        <v>0</v>
      </c>
      <c r="BZ632">
        <f t="shared" si="363"/>
        <v>0</v>
      </c>
      <c r="CA632">
        <f t="shared" si="363"/>
        <v>0</v>
      </c>
      <c r="CB632">
        <f t="shared" si="363"/>
        <v>0</v>
      </c>
      <c r="CC632">
        <f t="shared" si="363"/>
        <v>0</v>
      </c>
      <c r="CD632">
        <f t="shared" si="363"/>
        <v>0</v>
      </c>
      <c r="CE632">
        <f t="shared" si="363"/>
        <v>0</v>
      </c>
      <c r="CF632">
        <f t="shared" si="363"/>
        <v>0</v>
      </c>
      <c r="CG632">
        <f t="shared" si="363"/>
        <v>0</v>
      </c>
      <c r="CH632">
        <f t="shared" ref="CH632:DQ635" si="364">CH$6*POWER($A632,$B$4*CH$10)</f>
        <v>0</v>
      </c>
      <c r="CI632">
        <f t="shared" si="364"/>
        <v>0</v>
      </c>
      <c r="CJ632">
        <f t="shared" si="364"/>
        <v>0</v>
      </c>
      <c r="CK632">
        <f t="shared" si="364"/>
        <v>0</v>
      </c>
      <c r="CL632">
        <f t="shared" si="364"/>
        <v>0</v>
      </c>
      <c r="CM632">
        <f t="shared" si="364"/>
        <v>0</v>
      </c>
      <c r="CN632">
        <f t="shared" si="364"/>
        <v>0</v>
      </c>
      <c r="CO632">
        <f t="shared" si="364"/>
        <v>0</v>
      </c>
      <c r="CP632">
        <f t="shared" si="364"/>
        <v>0</v>
      </c>
      <c r="CQ632">
        <f t="shared" si="364"/>
        <v>0</v>
      </c>
      <c r="CR632">
        <f t="shared" si="364"/>
        <v>0</v>
      </c>
      <c r="CS632">
        <f t="shared" si="364"/>
        <v>0</v>
      </c>
      <c r="CT632">
        <f t="shared" si="364"/>
        <v>0</v>
      </c>
      <c r="CU632">
        <f t="shared" si="364"/>
        <v>0</v>
      </c>
      <c r="CV632">
        <f t="shared" si="364"/>
        <v>0</v>
      </c>
      <c r="CW632">
        <f t="shared" si="364"/>
        <v>0</v>
      </c>
      <c r="CX632">
        <f t="shared" si="364"/>
        <v>0</v>
      </c>
      <c r="CY632">
        <f t="shared" si="364"/>
        <v>0</v>
      </c>
      <c r="CZ632">
        <f t="shared" si="364"/>
        <v>0</v>
      </c>
      <c r="DA632">
        <f t="shared" si="364"/>
        <v>0</v>
      </c>
      <c r="DB632">
        <f t="shared" si="364"/>
        <v>0</v>
      </c>
      <c r="DC632">
        <f t="shared" si="364"/>
        <v>0</v>
      </c>
      <c r="DD632">
        <f t="shared" si="364"/>
        <v>0</v>
      </c>
      <c r="DE632">
        <f t="shared" si="364"/>
        <v>0</v>
      </c>
      <c r="DF632">
        <f t="shared" si="364"/>
        <v>0</v>
      </c>
      <c r="DG632">
        <f t="shared" si="364"/>
        <v>0</v>
      </c>
      <c r="DH632">
        <f t="shared" si="364"/>
        <v>0</v>
      </c>
      <c r="DI632">
        <f t="shared" si="364"/>
        <v>0</v>
      </c>
      <c r="DJ632">
        <f t="shared" si="364"/>
        <v>0</v>
      </c>
      <c r="DK632">
        <f t="shared" si="364"/>
        <v>0</v>
      </c>
      <c r="DL632">
        <f t="shared" si="364"/>
        <v>0</v>
      </c>
      <c r="DM632">
        <f t="shared" si="364"/>
        <v>0</v>
      </c>
      <c r="DN632">
        <f t="shared" si="364"/>
        <v>0</v>
      </c>
      <c r="DO632">
        <f t="shared" si="364"/>
        <v>0</v>
      </c>
      <c r="DP632">
        <f t="shared" si="364"/>
        <v>0</v>
      </c>
      <c r="DQ632">
        <f t="shared" si="364"/>
        <v>0</v>
      </c>
    </row>
    <row r="633" spans="1:121" x14ac:dyDescent="0.2">
      <c r="A633">
        <f t="shared" si="341"/>
        <v>-0.56699999999999673</v>
      </c>
      <c r="B633">
        <f t="shared" si="338"/>
        <v>0.65802735505448651</v>
      </c>
      <c r="C633">
        <f>$T633*SUM($V633:W633)</f>
        <v>0.65802735505448651</v>
      </c>
      <c r="D633">
        <f>$T633*SUM($V633:Z633)</f>
        <v>0.65802735505448651</v>
      </c>
      <c r="E633">
        <f>$T633*SUM($V633:AE633)</f>
        <v>0.65802735505448651</v>
      </c>
      <c r="F633">
        <f>$T633*SUM($V633:AO633)</f>
        <v>0.65802735505448651</v>
      </c>
      <c r="G633">
        <f>$T633*SUM($V633:BS633)</f>
        <v>0.65802735505448651</v>
      </c>
      <c r="H633">
        <f>$T633*SUM($V633:DQ633)</f>
        <v>0.65802735505448651</v>
      </c>
      <c r="T633">
        <f t="shared" si="339"/>
        <v>0.65802735505448651</v>
      </c>
      <c r="V633">
        <f t="shared" si="340"/>
        <v>1</v>
      </c>
      <c r="W633">
        <f t="shared" ref="W633:CH636" si="365">W$6*POWER($A633,$B$4*W$10)</f>
        <v>0</v>
      </c>
      <c r="X633">
        <f t="shared" si="365"/>
        <v>0</v>
      </c>
      <c r="Y633">
        <f t="shared" si="365"/>
        <v>0</v>
      </c>
      <c r="Z633">
        <f t="shared" si="365"/>
        <v>0</v>
      </c>
      <c r="AA633">
        <f t="shared" si="365"/>
        <v>0</v>
      </c>
      <c r="AB633">
        <f t="shared" si="365"/>
        <v>0</v>
      </c>
      <c r="AC633">
        <f t="shared" si="365"/>
        <v>0</v>
      </c>
      <c r="AD633">
        <f t="shared" si="365"/>
        <v>0</v>
      </c>
      <c r="AE633">
        <f t="shared" si="365"/>
        <v>0</v>
      </c>
      <c r="AF633">
        <f t="shared" si="365"/>
        <v>0</v>
      </c>
      <c r="AG633">
        <f t="shared" si="365"/>
        <v>0</v>
      </c>
      <c r="AH633">
        <f t="shared" si="365"/>
        <v>0</v>
      </c>
      <c r="AI633">
        <f t="shared" si="365"/>
        <v>0</v>
      </c>
      <c r="AJ633">
        <f t="shared" si="365"/>
        <v>0</v>
      </c>
      <c r="AK633">
        <f t="shared" si="365"/>
        <v>0</v>
      </c>
      <c r="AL633">
        <f t="shared" si="365"/>
        <v>0</v>
      </c>
      <c r="AM633">
        <f t="shared" si="365"/>
        <v>0</v>
      </c>
      <c r="AN633">
        <f t="shared" si="365"/>
        <v>0</v>
      </c>
      <c r="AO633">
        <f t="shared" si="365"/>
        <v>0</v>
      </c>
      <c r="AP633">
        <f t="shared" si="365"/>
        <v>0</v>
      </c>
      <c r="AQ633">
        <f t="shared" si="365"/>
        <v>0</v>
      </c>
      <c r="AR633">
        <f t="shared" si="365"/>
        <v>0</v>
      </c>
      <c r="AS633">
        <f t="shared" si="365"/>
        <v>0</v>
      </c>
      <c r="AT633">
        <f t="shared" si="365"/>
        <v>0</v>
      </c>
      <c r="AU633">
        <f t="shared" si="365"/>
        <v>0</v>
      </c>
      <c r="AV633">
        <f t="shared" si="365"/>
        <v>0</v>
      </c>
      <c r="AW633">
        <f t="shared" si="365"/>
        <v>0</v>
      </c>
      <c r="AX633">
        <f t="shared" si="365"/>
        <v>0</v>
      </c>
      <c r="AY633">
        <f t="shared" si="365"/>
        <v>0</v>
      </c>
      <c r="AZ633">
        <f t="shared" si="365"/>
        <v>0</v>
      </c>
      <c r="BA633">
        <f t="shared" si="365"/>
        <v>0</v>
      </c>
      <c r="BB633">
        <f t="shared" si="365"/>
        <v>0</v>
      </c>
      <c r="BC633">
        <f t="shared" si="365"/>
        <v>0</v>
      </c>
      <c r="BD633">
        <f t="shared" si="365"/>
        <v>0</v>
      </c>
      <c r="BE633">
        <f t="shared" si="365"/>
        <v>0</v>
      </c>
      <c r="BF633">
        <f t="shared" si="365"/>
        <v>0</v>
      </c>
      <c r="BG633">
        <f t="shared" si="365"/>
        <v>0</v>
      </c>
      <c r="BH633">
        <f t="shared" si="365"/>
        <v>0</v>
      </c>
      <c r="BI633">
        <f t="shared" si="365"/>
        <v>0</v>
      </c>
      <c r="BJ633">
        <f t="shared" si="365"/>
        <v>0</v>
      </c>
      <c r="BK633">
        <f t="shared" si="365"/>
        <v>0</v>
      </c>
      <c r="BL633">
        <f t="shared" si="365"/>
        <v>0</v>
      </c>
      <c r="BM633">
        <f t="shared" si="365"/>
        <v>0</v>
      </c>
      <c r="BN633">
        <f t="shared" si="365"/>
        <v>0</v>
      </c>
      <c r="BO633">
        <f t="shared" si="365"/>
        <v>0</v>
      </c>
      <c r="BP633">
        <f t="shared" si="365"/>
        <v>0</v>
      </c>
      <c r="BQ633">
        <f t="shared" si="365"/>
        <v>0</v>
      </c>
      <c r="BR633">
        <f t="shared" si="365"/>
        <v>0</v>
      </c>
      <c r="BS633">
        <f t="shared" si="365"/>
        <v>0</v>
      </c>
      <c r="BT633">
        <f t="shared" si="365"/>
        <v>0</v>
      </c>
      <c r="BU633">
        <f t="shared" si="365"/>
        <v>0</v>
      </c>
      <c r="BV633">
        <f t="shared" si="365"/>
        <v>0</v>
      </c>
      <c r="BW633">
        <f t="shared" si="365"/>
        <v>0</v>
      </c>
      <c r="BX633">
        <f t="shared" si="365"/>
        <v>0</v>
      </c>
      <c r="BY633">
        <f t="shared" si="365"/>
        <v>0</v>
      </c>
      <c r="BZ633">
        <f t="shared" si="365"/>
        <v>0</v>
      </c>
      <c r="CA633">
        <f t="shared" si="365"/>
        <v>0</v>
      </c>
      <c r="CB633">
        <f t="shared" si="365"/>
        <v>0</v>
      </c>
      <c r="CC633">
        <f t="shared" si="365"/>
        <v>0</v>
      </c>
      <c r="CD633">
        <f t="shared" si="365"/>
        <v>0</v>
      </c>
      <c r="CE633">
        <f t="shared" si="365"/>
        <v>0</v>
      </c>
      <c r="CF633">
        <f t="shared" si="365"/>
        <v>0</v>
      </c>
      <c r="CG633">
        <f t="shared" si="365"/>
        <v>0</v>
      </c>
      <c r="CH633">
        <f t="shared" si="365"/>
        <v>0</v>
      </c>
      <c r="CI633">
        <f t="shared" si="364"/>
        <v>0</v>
      </c>
      <c r="CJ633">
        <f t="shared" si="364"/>
        <v>0</v>
      </c>
      <c r="CK633">
        <f t="shared" si="364"/>
        <v>0</v>
      </c>
      <c r="CL633">
        <f t="shared" si="364"/>
        <v>0</v>
      </c>
      <c r="CM633">
        <f t="shared" si="364"/>
        <v>0</v>
      </c>
      <c r="CN633">
        <f t="shared" si="364"/>
        <v>0</v>
      </c>
      <c r="CO633">
        <f t="shared" si="364"/>
        <v>0</v>
      </c>
      <c r="CP633">
        <f t="shared" si="364"/>
        <v>0</v>
      </c>
      <c r="CQ633">
        <f t="shared" si="364"/>
        <v>0</v>
      </c>
      <c r="CR633">
        <f t="shared" si="364"/>
        <v>0</v>
      </c>
      <c r="CS633">
        <f t="shared" si="364"/>
        <v>0</v>
      </c>
      <c r="CT633">
        <f t="shared" si="364"/>
        <v>0</v>
      </c>
      <c r="CU633">
        <f t="shared" si="364"/>
        <v>0</v>
      </c>
      <c r="CV633">
        <f t="shared" si="364"/>
        <v>0</v>
      </c>
      <c r="CW633">
        <f t="shared" si="364"/>
        <v>0</v>
      </c>
      <c r="CX633">
        <f t="shared" si="364"/>
        <v>0</v>
      </c>
      <c r="CY633">
        <f t="shared" si="364"/>
        <v>0</v>
      </c>
      <c r="CZ633">
        <f t="shared" si="364"/>
        <v>0</v>
      </c>
      <c r="DA633">
        <f t="shared" si="364"/>
        <v>0</v>
      </c>
      <c r="DB633">
        <f t="shared" si="364"/>
        <v>0</v>
      </c>
      <c r="DC633">
        <f t="shared" si="364"/>
        <v>0</v>
      </c>
      <c r="DD633">
        <f t="shared" si="364"/>
        <v>0</v>
      </c>
      <c r="DE633">
        <f t="shared" si="364"/>
        <v>0</v>
      </c>
      <c r="DF633">
        <f t="shared" si="364"/>
        <v>0</v>
      </c>
      <c r="DG633">
        <f t="shared" si="364"/>
        <v>0</v>
      </c>
      <c r="DH633">
        <f t="shared" si="364"/>
        <v>0</v>
      </c>
      <c r="DI633">
        <f t="shared" si="364"/>
        <v>0</v>
      </c>
      <c r="DJ633">
        <f t="shared" si="364"/>
        <v>0</v>
      </c>
      <c r="DK633">
        <f t="shared" si="364"/>
        <v>0</v>
      </c>
      <c r="DL633">
        <f t="shared" si="364"/>
        <v>0</v>
      </c>
      <c r="DM633">
        <f t="shared" si="364"/>
        <v>0</v>
      </c>
      <c r="DN633">
        <f t="shared" si="364"/>
        <v>0</v>
      </c>
      <c r="DO633">
        <f t="shared" si="364"/>
        <v>0</v>
      </c>
      <c r="DP633">
        <f t="shared" si="364"/>
        <v>0</v>
      </c>
      <c r="DQ633">
        <f t="shared" si="364"/>
        <v>0</v>
      </c>
    </row>
    <row r="634" spans="1:121" x14ac:dyDescent="0.2">
      <c r="A634">
        <f t="shared" si="341"/>
        <v>-0.56549999999999678</v>
      </c>
      <c r="B634">
        <f t="shared" si="338"/>
        <v>0.65916613990708228</v>
      </c>
      <c r="C634">
        <f>$T634*SUM($V634:W634)</f>
        <v>0.65916613990708228</v>
      </c>
      <c r="D634">
        <f>$T634*SUM($V634:Z634)</f>
        <v>0.65916613990708228</v>
      </c>
      <c r="E634">
        <f>$T634*SUM($V634:AE634)</f>
        <v>0.65916613990708228</v>
      </c>
      <c r="F634">
        <f>$T634*SUM($V634:AO634)</f>
        <v>0.65916613990708228</v>
      </c>
      <c r="G634">
        <f>$T634*SUM($V634:BS634)</f>
        <v>0.65916613990708228</v>
      </c>
      <c r="H634">
        <f>$T634*SUM($V634:DQ634)</f>
        <v>0.65916613990708228</v>
      </c>
      <c r="T634">
        <f t="shared" si="339"/>
        <v>0.65916613990708228</v>
      </c>
      <c r="V634">
        <f t="shared" si="340"/>
        <v>1</v>
      </c>
      <c r="W634">
        <f t="shared" si="365"/>
        <v>0</v>
      </c>
      <c r="X634">
        <f t="shared" si="365"/>
        <v>0</v>
      </c>
      <c r="Y634">
        <f t="shared" si="365"/>
        <v>0</v>
      </c>
      <c r="Z634">
        <f t="shared" si="365"/>
        <v>0</v>
      </c>
      <c r="AA634">
        <f t="shared" si="365"/>
        <v>0</v>
      </c>
      <c r="AB634">
        <f t="shared" si="365"/>
        <v>0</v>
      </c>
      <c r="AC634">
        <f t="shared" si="365"/>
        <v>0</v>
      </c>
      <c r="AD634">
        <f t="shared" si="365"/>
        <v>0</v>
      </c>
      <c r="AE634">
        <f t="shared" si="365"/>
        <v>0</v>
      </c>
      <c r="AF634">
        <f t="shared" si="365"/>
        <v>0</v>
      </c>
      <c r="AG634">
        <f t="shared" si="365"/>
        <v>0</v>
      </c>
      <c r="AH634">
        <f t="shared" si="365"/>
        <v>0</v>
      </c>
      <c r="AI634">
        <f t="shared" si="365"/>
        <v>0</v>
      </c>
      <c r="AJ634">
        <f t="shared" si="365"/>
        <v>0</v>
      </c>
      <c r="AK634">
        <f t="shared" si="365"/>
        <v>0</v>
      </c>
      <c r="AL634">
        <f t="shared" si="365"/>
        <v>0</v>
      </c>
      <c r="AM634">
        <f t="shared" si="365"/>
        <v>0</v>
      </c>
      <c r="AN634">
        <f t="shared" si="365"/>
        <v>0</v>
      </c>
      <c r="AO634">
        <f t="shared" si="365"/>
        <v>0</v>
      </c>
      <c r="AP634">
        <f t="shared" si="365"/>
        <v>0</v>
      </c>
      <c r="AQ634">
        <f t="shared" si="365"/>
        <v>0</v>
      </c>
      <c r="AR634">
        <f t="shared" si="365"/>
        <v>0</v>
      </c>
      <c r="AS634">
        <f t="shared" si="365"/>
        <v>0</v>
      </c>
      <c r="AT634">
        <f t="shared" si="365"/>
        <v>0</v>
      </c>
      <c r="AU634">
        <f t="shared" si="365"/>
        <v>0</v>
      </c>
      <c r="AV634">
        <f t="shared" si="365"/>
        <v>0</v>
      </c>
      <c r="AW634">
        <f t="shared" si="365"/>
        <v>0</v>
      </c>
      <c r="AX634">
        <f t="shared" si="365"/>
        <v>0</v>
      </c>
      <c r="AY634">
        <f t="shared" si="365"/>
        <v>0</v>
      </c>
      <c r="AZ634">
        <f t="shared" si="365"/>
        <v>0</v>
      </c>
      <c r="BA634">
        <f t="shared" si="365"/>
        <v>0</v>
      </c>
      <c r="BB634">
        <f t="shared" si="365"/>
        <v>0</v>
      </c>
      <c r="BC634">
        <f t="shared" si="365"/>
        <v>0</v>
      </c>
      <c r="BD634">
        <f t="shared" si="365"/>
        <v>0</v>
      </c>
      <c r="BE634">
        <f t="shared" si="365"/>
        <v>0</v>
      </c>
      <c r="BF634">
        <f t="shared" si="365"/>
        <v>0</v>
      </c>
      <c r="BG634">
        <f t="shared" si="365"/>
        <v>0</v>
      </c>
      <c r="BH634">
        <f t="shared" si="365"/>
        <v>0</v>
      </c>
      <c r="BI634">
        <f t="shared" si="365"/>
        <v>0</v>
      </c>
      <c r="BJ634">
        <f t="shared" si="365"/>
        <v>0</v>
      </c>
      <c r="BK634">
        <f t="shared" si="365"/>
        <v>0</v>
      </c>
      <c r="BL634">
        <f t="shared" si="365"/>
        <v>0</v>
      </c>
      <c r="BM634">
        <f t="shared" si="365"/>
        <v>0</v>
      </c>
      <c r="BN634">
        <f t="shared" si="365"/>
        <v>0</v>
      </c>
      <c r="BO634">
        <f t="shared" si="365"/>
        <v>0</v>
      </c>
      <c r="BP634">
        <f t="shared" si="365"/>
        <v>0</v>
      </c>
      <c r="BQ634">
        <f t="shared" si="365"/>
        <v>0</v>
      </c>
      <c r="BR634">
        <f t="shared" si="365"/>
        <v>0</v>
      </c>
      <c r="BS634">
        <f t="shared" si="365"/>
        <v>0</v>
      </c>
      <c r="BT634">
        <f t="shared" si="365"/>
        <v>0</v>
      </c>
      <c r="BU634">
        <f t="shared" si="365"/>
        <v>0</v>
      </c>
      <c r="BV634">
        <f t="shared" si="365"/>
        <v>0</v>
      </c>
      <c r="BW634">
        <f t="shared" si="365"/>
        <v>0</v>
      </c>
      <c r="BX634">
        <f t="shared" si="365"/>
        <v>0</v>
      </c>
      <c r="BY634">
        <f t="shared" si="365"/>
        <v>0</v>
      </c>
      <c r="BZ634">
        <f t="shared" si="365"/>
        <v>0</v>
      </c>
      <c r="CA634">
        <f t="shared" si="365"/>
        <v>0</v>
      </c>
      <c r="CB634">
        <f t="shared" si="365"/>
        <v>0</v>
      </c>
      <c r="CC634">
        <f t="shared" si="365"/>
        <v>0</v>
      </c>
      <c r="CD634">
        <f t="shared" si="365"/>
        <v>0</v>
      </c>
      <c r="CE634">
        <f t="shared" si="365"/>
        <v>0</v>
      </c>
      <c r="CF634">
        <f t="shared" si="365"/>
        <v>0</v>
      </c>
      <c r="CG634">
        <f t="shared" si="365"/>
        <v>0</v>
      </c>
      <c r="CH634">
        <f t="shared" si="365"/>
        <v>0</v>
      </c>
      <c r="CI634">
        <f t="shared" si="364"/>
        <v>0</v>
      </c>
      <c r="CJ634">
        <f t="shared" si="364"/>
        <v>0</v>
      </c>
      <c r="CK634">
        <f t="shared" si="364"/>
        <v>0</v>
      </c>
      <c r="CL634">
        <f t="shared" si="364"/>
        <v>0</v>
      </c>
      <c r="CM634">
        <f t="shared" si="364"/>
        <v>0</v>
      </c>
      <c r="CN634">
        <f t="shared" si="364"/>
        <v>0</v>
      </c>
      <c r="CO634">
        <f t="shared" si="364"/>
        <v>0</v>
      </c>
      <c r="CP634">
        <f t="shared" si="364"/>
        <v>0</v>
      </c>
      <c r="CQ634">
        <f t="shared" si="364"/>
        <v>0</v>
      </c>
      <c r="CR634">
        <f t="shared" si="364"/>
        <v>0</v>
      </c>
      <c r="CS634">
        <f t="shared" si="364"/>
        <v>0</v>
      </c>
      <c r="CT634">
        <f t="shared" si="364"/>
        <v>0</v>
      </c>
      <c r="CU634">
        <f t="shared" si="364"/>
        <v>0</v>
      </c>
      <c r="CV634">
        <f t="shared" si="364"/>
        <v>0</v>
      </c>
      <c r="CW634">
        <f t="shared" si="364"/>
        <v>0</v>
      </c>
      <c r="CX634">
        <f t="shared" si="364"/>
        <v>0</v>
      </c>
      <c r="CY634">
        <f t="shared" si="364"/>
        <v>0</v>
      </c>
      <c r="CZ634">
        <f t="shared" si="364"/>
        <v>0</v>
      </c>
      <c r="DA634">
        <f t="shared" si="364"/>
        <v>0</v>
      </c>
      <c r="DB634">
        <f t="shared" si="364"/>
        <v>0</v>
      </c>
      <c r="DC634">
        <f t="shared" si="364"/>
        <v>0</v>
      </c>
      <c r="DD634">
        <f t="shared" si="364"/>
        <v>0</v>
      </c>
      <c r="DE634">
        <f t="shared" si="364"/>
        <v>0</v>
      </c>
      <c r="DF634">
        <f t="shared" si="364"/>
        <v>0</v>
      </c>
      <c r="DG634">
        <f t="shared" si="364"/>
        <v>0</v>
      </c>
      <c r="DH634">
        <f t="shared" si="364"/>
        <v>0</v>
      </c>
      <c r="DI634">
        <f t="shared" si="364"/>
        <v>0</v>
      </c>
      <c r="DJ634">
        <f t="shared" si="364"/>
        <v>0</v>
      </c>
      <c r="DK634">
        <f t="shared" si="364"/>
        <v>0</v>
      </c>
      <c r="DL634">
        <f t="shared" si="364"/>
        <v>0</v>
      </c>
      <c r="DM634">
        <f t="shared" si="364"/>
        <v>0</v>
      </c>
      <c r="DN634">
        <f t="shared" si="364"/>
        <v>0</v>
      </c>
      <c r="DO634">
        <f t="shared" si="364"/>
        <v>0</v>
      </c>
      <c r="DP634">
        <f t="shared" si="364"/>
        <v>0</v>
      </c>
      <c r="DQ634">
        <f t="shared" si="364"/>
        <v>0</v>
      </c>
    </row>
    <row r="635" spans="1:121" x14ac:dyDescent="0.2">
      <c r="A635">
        <f t="shared" si="341"/>
        <v>-0.56399999999999684</v>
      </c>
      <c r="B635">
        <f t="shared" si="338"/>
        <v>0.66030296076876949</v>
      </c>
      <c r="C635">
        <f>$T635*SUM($V635:W635)</f>
        <v>0.66030296076876949</v>
      </c>
      <c r="D635">
        <f>$T635*SUM($V635:Z635)</f>
        <v>0.66030296076876949</v>
      </c>
      <c r="E635">
        <f>$T635*SUM($V635:AE635)</f>
        <v>0.66030296076876949</v>
      </c>
      <c r="F635">
        <f>$T635*SUM($V635:AO635)</f>
        <v>0.66030296076876949</v>
      </c>
      <c r="G635">
        <f>$T635*SUM($V635:BS635)</f>
        <v>0.66030296076876949</v>
      </c>
      <c r="H635">
        <f>$T635*SUM($V635:DQ635)</f>
        <v>0.66030296076876949</v>
      </c>
      <c r="T635">
        <f t="shared" si="339"/>
        <v>0.66030296076876949</v>
      </c>
      <c r="V635">
        <f t="shared" si="340"/>
        <v>1</v>
      </c>
      <c r="W635">
        <f t="shared" si="365"/>
        <v>0</v>
      </c>
      <c r="X635">
        <f t="shared" si="365"/>
        <v>0</v>
      </c>
      <c r="Y635">
        <f t="shared" si="365"/>
        <v>0</v>
      </c>
      <c r="Z635">
        <f t="shared" si="365"/>
        <v>0</v>
      </c>
      <c r="AA635">
        <f t="shared" si="365"/>
        <v>0</v>
      </c>
      <c r="AB635">
        <f t="shared" si="365"/>
        <v>0</v>
      </c>
      <c r="AC635">
        <f t="shared" si="365"/>
        <v>0</v>
      </c>
      <c r="AD635">
        <f t="shared" si="365"/>
        <v>0</v>
      </c>
      <c r="AE635">
        <f t="shared" si="365"/>
        <v>0</v>
      </c>
      <c r="AF635">
        <f t="shared" si="365"/>
        <v>0</v>
      </c>
      <c r="AG635">
        <f t="shared" si="365"/>
        <v>0</v>
      </c>
      <c r="AH635">
        <f t="shared" si="365"/>
        <v>0</v>
      </c>
      <c r="AI635">
        <f t="shared" si="365"/>
        <v>0</v>
      </c>
      <c r="AJ635">
        <f t="shared" si="365"/>
        <v>0</v>
      </c>
      <c r="AK635">
        <f t="shared" si="365"/>
        <v>0</v>
      </c>
      <c r="AL635">
        <f t="shared" si="365"/>
        <v>0</v>
      </c>
      <c r="AM635">
        <f t="shared" si="365"/>
        <v>0</v>
      </c>
      <c r="AN635">
        <f t="shared" si="365"/>
        <v>0</v>
      </c>
      <c r="AO635">
        <f t="shared" si="365"/>
        <v>0</v>
      </c>
      <c r="AP635">
        <f t="shared" si="365"/>
        <v>0</v>
      </c>
      <c r="AQ635">
        <f t="shared" si="365"/>
        <v>0</v>
      </c>
      <c r="AR635">
        <f t="shared" si="365"/>
        <v>0</v>
      </c>
      <c r="AS635">
        <f t="shared" si="365"/>
        <v>0</v>
      </c>
      <c r="AT635">
        <f t="shared" si="365"/>
        <v>0</v>
      </c>
      <c r="AU635">
        <f t="shared" si="365"/>
        <v>0</v>
      </c>
      <c r="AV635">
        <f t="shared" si="365"/>
        <v>0</v>
      </c>
      <c r="AW635">
        <f t="shared" si="365"/>
        <v>0</v>
      </c>
      <c r="AX635">
        <f t="shared" si="365"/>
        <v>0</v>
      </c>
      <c r="AY635">
        <f t="shared" si="365"/>
        <v>0</v>
      </c>
      <c r="AZ635">
        <f t="shared" si="365"/>
        <v>0</v>
      </c>
      <c r="BA635">
        <f t="shared" si="365"/>
        <v>0</v>
      </c>
      <c r="BB635">
        <f t="shared" si="365"/>
        <v>0</v>
      </c>
      <c r="BC635">
        <f t="shared" si="365"/>
        <v>0</v>
      </c>
      <c r="BD635">
        <f t="shared" si="365"/>
        <v>0</v>
      </c>
      <c r="BE635">
        <f t="shared" si="365"/>
        <v>0</v>
      </c>
      <c r="BF635">
        <f t="shared" si="365"/>
        <v>0</v>
      </c>
      <c r="BG635">
        <f t="shared" si="365"/>
        <v>0</v>
      </c>
      <c r="BH635">
        <f t="shared" si="365"/>
        <v>0</v>
      </c>
      <c r="BI635">
        <f t="shared" si="365"/>
        <v>0</v>
      </c>
      <c r="BJ635">
        <f t="shared" si="365"/>
        <v>0</v>
      </c>
      <c r="BK635">
        <f t="shared" si="365"/>
        <v>0</v>
      </c>
      <c r="BL635">
        <f t="shared" si="365"/>
        <v>0</v>
      </c>
      <c r="BM635">
        <f t="shared" si="365"/>
        <v>0</v>
      </c>
      <c r="BN635">
        <f t="shared" si="365"/>
        <v>0</v>
      </c>
      <c r="BO635">
        <f t="shared" si="365"/>
        <v>0</v>
      </c>
      <c r="BP635">
        <f t="shared" si="365"/>
        <v>0</v>
      </c>
      <c r="BQ635">
        <f t="shared" si="365"/>
        <v>0</v>
      </c>
      <c r="BR635">
        <f t="shared" si="365"/>
        <v>0</v>
      </c>
      <c r="BS635">
        <f t="shared" si="365"/>
        <v>0</v>
      </c>
      <c r="BT635">
        <f t="shared" si="365"/>
        <v>0</v>
      </c>
      <c r="BU635">
        <f t="shared" si="365"/>
        <v>0</v>
      </c>
      <c r="BV635">
        <f t="shared" si="365"/>
        <v>0</v>
      </c>
      <c r="BW635">
        <f t="shared" si="365"/>
        <v>0</v>
      </c>
      <c r="BX635">
        <f t="shared" si="365"/>
        <v>0</v>
      </c>
      <c r="BY635">
        <f t="shared" si="365"/>
        <v>0</v>
      </c>
      <c r="BZ635">
        <f t="shared" si="365"/>
        <v>0</v>
      </c>
      <c r="CA635">
        <f t="shared" si="365"/>
        <v>0</v>
      </c>
      <c r="CB635">
        <f t="shared" si="365"/>
        <v>0</v>
      </c>
      <c r="CC635">
        <f t="shared" si="365"/>
        <v>0</v>
      </c>
      <c r="CD635">
        <f t="shared" si="365"/>
        <v>0</v>
      </c>
      <c r="CE635">
        <f t="shared" si="365"/>
        <v>0</v>
      </c>
      <c r="CF635">
        <f t="shared" si="365"/>
        <v>0</v>
      </c>
      <c r="CG635">
        <f t="shared" si="365"/>
        <v>0</v>
      </c>
      <c r="CH635">
        <f t="shared" si="365"/>
        <v>0</v>
      </c>
      <c r="CI635">
        <f t="shared" si="364"/>
        <v>0</v>
      </c>
      <c r="CJ635">
        <f t="shared" si="364"/>
        <v>0</v>
      </c>
      <c r="CK635">
        <f t="shared" si="364"/>
        <v>0</v>
      </c>
      <c r="CL635">
        <f t="shared" si="364"/>
        <v>0</v>
      </c>
      <c r="CM635">
        <f t="shared" si="364"/>
        <v>0</v>
      </c>
      <c r="CN635">
        <f t="shared" si="364"/>
        <v>0</v>
      </c>
      <c r="CO635">
        <f t="shared" si="364"/>
        <v>0</v>
      </c>
      <c r="CP635">
        <f t="shared" si="364"/>
        <v>0</v>
      </c>
      <c r="CQ635">
        <f t="shared" si="364"/>
        <v>0</v>
      </c>
      <c r="CR635">
        <f t="shared" si="364"/>
        <v>0</v>
      </c>
      <c r="CS635">
        <f t="shared" si="364"/>
        <v>0</v>
      </c>
      <c r="CT635">
        <f t="shared" si="364"/>
        <v>0</v>
      </c>
      <c r="CU635">
        <f t="shared" si="364"/>
        <v>0</v>
      </c>
      <c r="CV635">
        <f t="shared" si="364"/>
        <v>0</v>
      </c>
      <c r="CW635">
        <f t="shared" si="364"/>
        <v>0</v>
      </c>
      <c r="CX635">
        <f t="shared" si="364"/>
        <v>0</v>
      </c>
      <c r="CY635">
        <f t="shared" si="364"/>
        <v>0</v>
      </c>
      <c r="CZ635">
        <f t="shared" si="364"/>
        <v>0</v>
      </c>
      <c r="DA635">
        <f t="shared" si="364"/>
        <v>0</v>
      </c>
      <c r="DB635">
        <f t="shared" si="364"/>
        <v>0</v>
      </c>
      <c r="DC635">
        <f t="shared" si="364"/>
        <v>0</v>
      </c>
      <c r="DD635">
        <f t="shared" si="364"/>
        <v>0</v>
      </c>
      <c r="DE635">
        <f t="shared" si="364"/>
        <v>0</v>
      </c>
      <c r="DF635">
        <f t="shared" si="364"/>
        <v>0</v>
      </c>
      <c r="DG635">
        <f t="shared" si="364"/>
        <v>0</v>
      </c>
      <c r="DH635">
        <f t="shared" si="364"/>
        <v>0</v>
      </c>
      <c r="DI635">
        <f t="shared" si="364"/>
        <v>0</v>
      </c>
      <c r="DJ635">
        <f t="shared" si="364"/>
        <v>0</v>
      </c>
      <c r="DK635">
        <f t="shared" si="364"/>
        <v>0</v>
      </c>
      <c r="DL635">
        <f t="shared" si="364"/>
        <v>0</v>
      </c>
      <c r="DM635">
        <f t="shared" si="364"/>
        <v>0</v>
      </c>
      <c r="DN635">
        <f t="shared" si="364"/>
        <v>0</v>
      </c>
      <c r="DO635">
        <f t="shared" si="364"/>
        <v>0</v>
      </c>
      <c r="DP635">
        <f t="shared" si="364"/>
        <v>0</v>
      </c>
      <c r="DQ635">
        <f t="shared" si="364"/>
        <v>0</v>
      </c>
    </row>
    <row r="636" spans="1:121" x14ac:dyDescent="0.2">
      <c r="A636">
        <f t="shared" si="341"/>
        <v>-0.56249999999999689</v>
      </c>
      <c r="B636">
        <f t="shared" si="338"/>
        <v>0.66143782776615001</v>
      </c>
      <c r="C636">
        <f>$T636*SUM($V636:W636)</f>
        <v>0.66143782776615001</v>
      </c>
      <c r="D636">
        <f>$T636*SUM($V636:Z636)</f>
        <v>0.66143782776615001</v>
      </c>
      <c r="E636">
        <f>$T636*SUM($V636:AE636)</f>
        <v>0.66143782776615001</v>
      </c>
      <c r="F636">
        <f>$T636*SUM($V636:AO636)</f>
        <v>0.66143782776615001</v>
      </c>
      <c r="G636">
        <f>$T636*SUM($V636:BS636)</f>
        <v>0.66143782776615001</v>
      </c>
      <c r="H636">
        <f>$T636*SUM($V636:DQ636)</f>
        <v>0.66143782776615001</v>
      </c>
      <c r="T636">
        <f t="shared" si="339"/>
        <v>0.66143782776615001</v>
      </c>
      <c r="V636">
        <f t="shared" si="340"/>
        <v>1</v>
      </c>
      <c r="W636">
        <f t="shared" si="365"/>
        <v>0</v>
      </c>
      <c r="X636">
        <f t="shared" si="365"/>
        <v>0</v>
      </c>
      <c r="Y636">
        <f t="shared" si="365"/>
        <v>0</v>
      </c>
      <c r="Z636">
        <f t="shared" si="365"/>
        <v>0</v>
      </c>
      <c r="AA636">
        <f t="shared" si="365"/>
        <v>0</v>
      </c>
      <c r="AB636">
        <f t="shared" si="365"/>
        <v>0</v>
      </c>
      <c r="AC636">
        <f t="shared" si="365"/>
        <v>0</v>
      </c>
      <c r="AD636">
        <f t="shared" si="365"/>
        <v>0</v>
      </c>
      <c r="AE636">
        <f t="shared" si="365"/>
        <v>0</v>
      </c>
      <c r="AF636">
        <f t="shared" si="365"/>
        <v>0</v>
      </c>
      <c r="AG636">
        <f t="shared" si="365"/>
        <v>0</v>
      </c>
      <c r="AH636">
        <f t="shared" si="365"/>
        <v>0</v>
      </c>
      <c r="AI636">
        <f t="shared" si="365"/>
        <v>0</v>
      </c>
      <c r="AJ636">
        <f t="shared" si="365"/>
        <v>0</v>
      </c>
      <c r="AK636">
        <f t="shared" si="365"/>
        <v>0</v>
      </c>
      <c r="AL636">
        <f t="shared" si="365"/>
        <v>0</v>
      </c>
      <c r="AM636">
        <f t="shared" si="365"/>
        <v>0</v>
      </c>
      <c r="AN636">
        <f t="shared" si="365"/>
        <v>0</v>
      </c>
      <c r="AO636">
        <f t="shared" si="365"/>
        <v>0</v>
      </c>
      <c r="AP636">
        <f t="shared" si="365"/>
        <v>0</v>
      </c>
      <c r="AQ636">
        <f t="shared" si="365"/>
        <v>0</v>
      </c>
      <c r="AR636">
        <f t="shared" si="365"/>
        <v>0</v>
      </c>
      <c r="AS636">
        <f t="shared" si="365"/>
        <v>0</v>
      </c>
      <c r="AT636">
        <f t="shared" si="365"/>
        <v>0</v>
      </c>
      <c r="AU636">
        <f t="shared" si="365"/>
        <v>0</v>
      </c>
      <c r="AV636">
        <f t="shared" si="365"/>
        <v>0</v>
      </c>
      <c r="AW636">
        <f t="shared" si="365"/>
        <v>0</v>
      </c>
      <c r="AX636">
        <f t="shared" si="365"/>
        <v>0</v>
      </c>
      <c r="AY636">
        <f t="shared" si="365"/>
        <v>0</v>
      </c>
      <c r="AZ636">
        <f t="shared" si="365"/>
        <v>0</v>
      </c>
      <c r="BA636">
        <f t="shared" si="365"/>
        <v>0</v>
      </c>
      <c r="BB636">
        <f t="shared" si="365"/>
        <v>0</v>
      </c>
      <c r="BC636">
        <f t="shared" si="365"/>
        <v>0</v>
      </c>
      <c r="BD636">
        <f t="shared" si="365"/>
        <v>0</v>
      </c>
      <c r="BE636">
        <f t="shared" si="365"/>
        <v>0</v>
      </c>
      <c r="BF636">
        <f t="shared" si="365"/>
        <v>0</v>
      </c>
      <c r="BG636">
        <f t="shared" si="365"/>
        <v>0</v>
      </c>
      <c r="BH636">
        <f t="shared" si="365"/>
        <v>0</v>
      </c>
      <c r="BI636">
        <f t="shared" si="365"/>
        <v>0</v>
      </c>
      <c r="BJ636">
        <f t="shared" si="365"/>
        <v>0</v>
      </c>
      <c r="BK636">
        <f t="shared" si="365"/>
        <v>0</v>
      </c>
      <c r="BL636">
        <f t="shared" si="365"/>
        <v>0</v>
      </c>
      <c r="BM636">
        <f t="shared" si="365"/>
        <v>0</v>
      </c>
      <c r="BN636">
        <f t="shared" si="365"/>
        <v>0</v>
      </c>
      <c r="BO636">
        <f t="shared" si="365"/>
        <v>0</v>
      </c>
      <c r="BP636">
        <f t="shared" si="365"/>
        <v>0</v>
      </c>
      <c r="BQ636">
        <f t="shared" si="365"/>
        <v>0</v>
      </c>
      <c r="BR636">
        <f t="shared" si="365"/>
        <v>0</v>
      </c>
      <c r="BS636">
        <f t="shared" si="365"/>
        <v>0</v>
      </c>
      <c r="BT636">
        <f t="shared" si="365"/>
        <v>0</v>
      </c>
      <c r="BU636">
        <f t="shared" si="365"/>
        <v>0</v>
      </c>
      <c r="BV636">
        <f t="shared" si="365"/>
        <v>0</v>
      </c>
      <c r="BW636">
        <f t="shared" si="365"/>
        <v>0</v>
      </c>
      <c r="BX636">
        <f t="shared" si="365"/>
        <v>0</v>
      </c>
      <c r="BY636">
        <f t="shared" si="365"/>
        <v>0</v>
      </c>
      <c r="BZ636">
        <f t="shared" si="365"/>
        <v>0</v>
      </c>
      <c r="CA636">
        <f t="shared" si="365"/>
        <v>0</v>
      </c>
      <c r="CB636">
        <f t="shared" si="365"/>
        <v>0</v>
      </c>
      <c r="CC636">
        <f t="shared" si="365"/>
        <v>0</v>
      </c>
      <c r="CD636">
        <f t="shared" si="365"/>
        <v>0</v>
      </c>
      <c r="CE636">
        <f t="shared" si="365"/>
        <v>0</v>
      </c>
      <c r="CF636">
        <f t="shared" si="365"/>
        <v>0</v>
      </c>
      <c r="CG636">
        <f t="shared" si="365"/>
        <v>0</v>
      </c>
      <c r="CH636">
        <f t="shared" ref="CH636:DQ639" si="366">CH$6*POWER($A636,$B$4*CH$10)</f>
        <v>0</v>
      </c>
      <c r="CI636">
        <f t="shared" si="366"/>
        <v>0</v>
      </c>
      <c r="CJ636">
        <f t="shared" si="366"/>
        <v>0</v>
      </c>
      <c r="CK636">
        <f t="shared" si="366"/>
        <v>0</v>
      </c>
      <c r="CL636">
        <f t="shared" si="366"/>
        <v>0</v>
      </c>
      <c r="CM636">
        <f t="shared" si="366"/>
        <v>0</v>
      </c>
      <c r="CN636">
        <f t="shared" si="366"/>
        <v>0</v>
      </c>
      <c r="CO636">
        <f t="shared" si="366"/>
        <v>0</v>
      </c>
      <c r="CP636">
        <f t="shared" si="366"/>
        <v>0</v>
      </c>
      <c r="CQ636">
        <f t="shared" si="366"/>
        <v>0</v>
      </c>
      <c r="CR636">
        <f t="shared" si="366"/>
        <v>0</v>
      </c>
      <c r="CS636">
        <f t="shared" si="366"/>
        <v>0</v>
      </c>
      <c r="CT636">
        <f t="shared" si="366"/>
        <v>0</v>
      </c>
      <c r="CU636">
        <f t="shared" si="366"/>
        <v>0</v>
      </c>
      <c r="CV636">
        <f t="shared" si="366"/>
        <v>0</v>
      </c>
      <c r="CW636">
        <f t="shared" si="366"/>
        <v>0</v>
      </c>
      <c r="CX636">
        <f t="shared" si="366"/>
        <v>0</v>
      </c>
      <c r="CY636">
        <f t="shared" si="366"/>
        <v>0</v>
      </c>
      <c r="CZ636">
        <f t="shared" si="366"/>
        <v>0</v>
      </c>
      <c r="DA636">
        <f t="shared" si="366"/>
        <v>0</v>
      </c>
      <c r="DB636">
        <f t="shared" si="366"/>
        <v>0</v>
      </c>
      <c r="DC636">
        <f t="shared" si="366"/>
        <v>0</v>
      </c>
      <c r="DD636">
        <f t="shared" si="366"/>
        <v>0</v>
      </c>
      <c r="DE636">
        <f t="shared" si="366"/>
        <v>0</v>
      </c>
      <c r="DF636">
        <f t="shared" si="366"/>
        <v>0</v>
      </c>
      <c r="DG636">
        <f t="shared" si="366"/>
        <v>0</v>
      </c>
      <c r="DH636">
        <f t="shared" si="366"/>
        <v>0</v>
      </c>
      <c r="DI636">
        <f t="shared" si="366"/>
        <v>0</v>
      </c>
      <c r="DJ636">
        <f t="shared" si="366"/>
        <v>0</v>
      </c>
      <c r="DK636">
        <f t="shared" si="366"/>
        <v>0</v>
      </c>
      <c r="DL636">
        <f t="shared" si="366"/>
        <v>0</v>
      </c>
      <c r="DM636">
        <f t="shared" si="366"/>
        <v>0</v>
      </c>
      <c r="DN636">
        <f t="shared" si="366"/>
        <v>0</v>
      </c>
      <c r="DO636">
        <f t="shared" si="366"/>
        <v>0</v>
      </c>
      <c r="DP636">
        <f t="shared" si="366"/>
        <v>0</v>
      </c>
      <c r="DQ636">
        <f t="shared" si="366"/>
        <v>0</v>
      </c>
    </row>
    <row r="637" spans="1:121" x14ac:dyDescent="0.2">
      <c r="A637">
        <f t="shared" si="341"/>
        <v>-0.56099999999999695</v>
      </c>
      <c r="B637">
        <f t="shared" si="338"/>
        <v>0.66257075093910012</v>
      </c>
      <c r="C637">
        <f>$T637*SUM($V637:W637)</f>
        <v>0.66257075093910012</v>
      </c>
      <c r="D637">
        <f>$T637*SUM($V637:Z637)</f>
        <v>0.66257075093910012</v>
      </c>
      <c r="E637">
        <f>$T637*SUM($V637:AE637)</f>
        <v>0.66257075093910012</v>
      </c>
      <c r="F637">
        <f>$T637*SUM($V637:AO637)</f>
        <v>0.66257075093910012</v>
      </c>
      <c r="G637">
        <f>$T637*SUM($V637:BS637)</f>
        <v>0.66257075093910012</v>
      </c>
      <c r="H637">
        <f>$T637*SUM($V637:DQ637)</f>
        <v>0.66257075093910012</v>
      </c>
      <c r="T637">
        <f t="shared" si="339"/>
        <v>0.66257075093910012</v>
      </c>
      <c r="V637">
        <f t="shared" si="340"/>
        <v>1</v>
      </c>
      <c r="W637">
        <f t="shared" ref="W637:CH640" si="367">W$6*POWER($A637,$B$4*W$10)</f>
        <v>0</v>
      </c>
      <c r="X637">
        <f t="shared" si="367"/>
        <v>0</v>
      </c>
      <c r="Y637">
        <f t="shared" si="367"/>
        <v>0</v>
      </c>
      <c r="Z637">
        <f t="shared" si="367"/>
        <v>0</v>
      </c>
      <c r="AA637">
        <f t="shared" si="367"/>
        <v>0</v>
      </c>
      <c r="AB637">
        <f t="shared" si="367"/>
        <v>0</v>
      </c>
      <c r="AC637">
        <f t="shared" si="367"/>
        <v>0</v>
      </c>
      <c r="AD637">
        <f t="shared" si="367"/>
        <v>0</v>
      </c>
      <c r="AE637">
        <f t="shared" si="367"/>
        <v>0</v>
      </c>
      <c r="AF637">
        <f t="shared" si="367"/>
        <v>0</v>
      </c>
      <c r="AG637">
        <f t="shared" si="367"/>
        <v>0</v>
      </c>
      <c r="AH637">
        <f t="shared" si="367"/>
        <v>0</v>
      </c>
      <c r="AI637">
        <f t="shared" si="367"/>
        <v>0</v>
      </c>
      <c r="AJ637">
        <f t="shared" si="367"/>
        <v>0</v>
      </c>
      <c r="AK637">
        <f t="shared" si="367"/>
        <v>0</v>
      </c>
      <c r="AL637">
        <f t="shared" si="367"/>
        <v>0</v>
      </c>
      <c r="AM637">
        <f t="shared" si="367"/>
        <v>0</v>
      </c>
      <c r="AN637">
        <f t="shared" si="367"/>
        <v>0</v>
      </c>
      <c r="AO637">
        <f t="shared" si="367"/>
        <v>0</v>
      </c>
      <c r="AP637">
        <f t="shared" si="367"/>
        <v>0</v>
      </c>
      <c r="AQ637">
        <f t="shared" si="367"/>
        <v>0</v>
      </c>
      <c r="AR637">
        <f t="shared" si="367"/>
        <v>0</v>
      </c>
      <c r="AS637">
        <f t="shared" si="367"/>
        <v>0</v>
      </c>
      <c r="AT637">
        <f t="shared" si="367"/>
        <v>0</v>
      </c>
      <c r="AU637">
        <f t="shared" si="367"/>
        <v>0</v>
      </c>
      <c r="AV637">
        <f t="shared" si="367"/>
        <v>0</v>
      </c>
      <c r="AW637">
        <f t="shared" si="367"/>
        <v>0</v>
      </c>
      <c r="AX637">
        <f t="shared" si="367"/>
        <v>0</v>
      </c>
      <c r="AY637">
        <f t="shared" si="367"/>
        <v>0</v>
      </c>
      <c r="AZ637">
        <f t="shared" si="367"/>
        <v>0</v>
      </c>
      <c r="BA637">
        <f t="shared" si="367"/>
        <v>0</v>
      </c>
      <c r="BB637">
        <f t="shared" si="367"/>
        <v>0</v>
      </c>
      <c r="BC637">
        <f t="shared" si="367"/>
        <v>0</v>
      </c>
      <c r="BD637">
        <f t="shared" si="367"/>
        <v>0</v>
      </c>
      <c r="BE637">
        <f t="shared" si="367"/>
        <v>0</v>
      </c>
      <c r="BF637">
        <f t="shared" si="367"/>
        <v>0</v>
      </c>
      <c r="BG637">
        <f t="shared" si="367"/>
        <v>0</v>
      </c>
      <c r="BH637">
        <f t="shared" si="367"/>
        <v>0</v>
      </c>
      <c r="BI637">
        <f t="shared" si="367"/>
        <v>0</v>
      </c>
      <c r="BJ637">
        <f t="shared" si="367"/>
        <v>0</v>
      </c>
      <c r="BK637">
        <f t="shared" si="367"/>
        <v>0</v>
      </c>
      <c r="BL637">
        <f t="shared" si="367"/>
        <v>0</v>
      </c>
      <c r="BM637">
        <f t="shared" si="367"/>
        <v>0</v>
      </c>
      <c r="BN637">
        <f t="shared" si="367"/>
        <v>0</v>
      </c>
      <c r="BO637">
        <f t="shared" si="367"/>
        <v>0</v>
      </c>
      <c r="BP637">
        <f t="shared" si="367"/>
        <v>0</v>
      </c>
      <c r="BQ637">
        <f t="shared" si="367"/>
        <v>0</v>
      </c>
      <c r="BR637">
        <f t="shared" si="367"/>
        <v>0</v>
      </c>
      <c r="BS637">
        <f t="shared" si="367"/>
        <v>0</v>
      </c>
      <c r="BT637">
        <f t="shared" si="367"/>
        <v>0</v>
      </c>
      <c r="BU637">
        <f t="shared" si="367"/>
        <v>0</v>
      </c>
      <c r="BV637">
        <f t="shared" si="367"/>
        <v>0</v>
      </c>
      <c r="BW637">
        <f t="shared" si="367"/>
        <v>0</v>
      </c>
      <c r="BX637">
        <f t="shared" si="367"/>
        <v>0</v>
      </c>
      <c r="BY637">
        <f t="shared" si="367"/>
        <v>0</v>
      </c>
      <c r="BZ637">
        <f t="shared" si="367"/>
        <v>0</v>
      </c>
      <c r="CA637">
        <f t="shared" si="367"/>
        <v>0</v>
      </c>
      <c r="CB637">
        <f t="shared" si="367"/>
        <v>0</v>
      </c>
      <c r="CC637">
        <f t="shared" si="367"/>
        <v>0</v>
      </c>
      <c r="CD637">
        <f t="shared" si="367"/>
        <v>0</v>
      </c>
      <c r="CE637">
        <f t="shared" si="367"/>
        <v>0</v>
      </c>
      <c r="CF637">
        <f t="shared" si="367"/>
        <v>0</v>
      </c>
      <c r="CG637">
        <f t="shared" si="367"/>
        <v>0</v>
      </c>
      <c r="CH637">
        <f t="shared" si="367"/>
        <v>0</v>
      </c>
      <c r="CI637">
        <f t="shared" si="366"/>
        <v>0</v>
      </c>
      <c r="CJ637">
        <f t="shared" si="366"/>
        <v>0</v>
      </c>
      <c r="CK637">
        <f t="shared" si="366"/>
        <v>0</v>
      </c>
      <c r="CL637">
        <f t="shared" si="366"/>
        <v>0</v>
      </c>
      <c r="CM637">
        <f t="shared" si="366"/>
        <v>0</v>
      </c>
      <c r="CN637">
        <f t="shared" si="366"/>
        <v>0</v>
      </c>
      <c r="CO637">
        <f t="shared" si="366"/>
        <v>0</v>
      </c>
      <c r="CP637">
        <f t="shared" si="366"/>
        <v>0</v>
      </c>
      <c r="CQ637">
        <f t="shared" si="366"/>
        <v>0</v>
      </c>
      <c r="CR637">
        <f t="shared" si="366"/>
        <v>0</v>
      </c>
      <c r="CS637">
        <f t="shared" si="366"/>
        <v>0</v>
      </c>
      <c r="CT637">
        <f t="shared" si="366"/>
        <v>0</v>
      </c>
      <c r="CU637">
        <f t="shared" si="366"/>
        <v>0</v>
      </c>
      <c r="CV637">
        <f t="shared" si="366"/>
        <v>0</v>
      </c>
      <c r="CW637">
        <f t="shared" si="366"/>
        <v>0</v>
      </c>
      <c r="CX637">
        <f t="shared" si="366"/>
        <v>0</v>
      </c>
      <c r="CY637">
        <f t="shared" si="366"/>
        <v>0</v>
      </c>
      <c r="CZ637">
        <f t="shared" si="366"/>
        <v>0</v>
      </c>
      <c r="DA637">
        <f t="shared" si="366"/>
        <v>0</v>
      </c>
      <c r="DB637">
        <f t="shared" si="366"/>
        <v>0</v>
      </c>
      <c r="DC637">
        <f t="shared" si="366"/>
        <v>0</v>
      </c>
      <c r="DD637">
        <f t="shared" si="366"/>
        <v>0</v>
      </c>
      <c r="DE637">
        <f t="shared" si="366"/>
        <v>0</v>
      </c>
      <c r="DF637">
        <f t="shared" si="366"/>
        <v>0</v>
      </c>
      <c r="DG637">
        <f t="shared" si="366"/>
        <v>0</v>
      </c>
      <c r="DH637">
        <f t="shared" si="366"/>
        <v>0</v>
      </c>
      <c r="DI637">
        <f t="shared" si="366"/>
        <v>0</v>
      </c>
      <c r="DJ637">
        <f t="shared" si="366"/>
        <v>0</v>
      </c>
      <c r="DK637">
        <f t="shared" si="366"/>
        <v>0</v>
      </c>
      <c r="DL637">
        <f t="shared" si="366"/>
        <v>0</v>
      </c>
      <c r="DM637">
        <f t="shared" si="366"/>
        <v>0</v>
      </c>
      <c r="DN637">
        <f t="shared" si="366"/>
        <v>0</v>
      </c>
      <c r="DO637">
        <f t="shared" si="366"/>
        <v>0</v>
      </c>
      <c r="DP637">
        <f t="shared" si="366"/>
        <v>0</v>
      </c>
      <c r="DQ637">
        <f t="shared" si="366"/>
        <v>0</v>
      </c>
    </row>
    <row r="638" spans="1:121" x14ac:dyDescent="0.2">
      <c r="A638">
        <f t="shared" si="341"/>
        <v>-0.559499999999997</v>
      </c>
      <c r="B638">
        <f t="shared" si="338"/>
        <v>0.66370174024180695</v>
      </c>
      <c r="C638">
        <f>$T638*SUM($V638:W638)</f>
        <v>0.66370174024180695</v>
      </c>
      <c r="D638">
        <f>$T638*SUM($V638:Z638)</f>
        <v>0.66370174024180695</v>
      </c>
      <c r="E638">
        <f>$T638*SUM($V638:AE638)</f>
        <v>0.66370174024180695</v>
      </c>
      <c r="F638">
        <f>$T638*SUM($V638:AO638)</f>
        <v>0.66370174024180695</v>
      </c>
      <c r="G638">
        <f>$T638*SUM($V638:BS638)</f>
        <v>0.66370174024180695</v>
      </c>
      <c r="H638">
        <f>$T638*SUM($V638:DQ638)</f>
        <v>0.66370174024180695</v>
      </c>
      <c r="T638">
        <f t="shared" si="339"/>
        <v>0.66370174024180695</v>
      </c>
      <c r="V638">
        <f t="shared" si="340"/>
        <v>1</v>
      </c>
      <c r="W638">
        <f t="shared" si="367"/>
        <v>0</v>
      </c>
      <c r="X638">
        <f t="shared" si="367"/>
        <v>0</v>
      </c>
      <c r="Y638">
        <f t="shared" si="367"/>
        <v>0</v>
      </c>
      <c r="Z638">
        <f t="shared" si="367"/>
        <v>0</v>
      </c>
      <c r="AA638">
        <f t="shared" si="367"/>
        <v>0</v>
      </c>
      <c r="AB638">
        <f t="shared" si="367"/>
        <v>0</v>
      </c>
      <c r="AC638">
        <f t="shared" si="367"/>
        <v>0</v>
      </c>
      <c r="AD638">
        <f t="shared" si="367"/>
        <v>0</v>
      </c>
      <c r="AE638">
        <f t="shared" si="367"/>
        <v>0</v>
      </c>
      <c r="AF638">
        <f t="shared" si="367"/>
        <v>0</v>
      </c>
      <c r="AG638">
        <f t="shared" si="367"/>
        <v>0</v>
      </c>
      <c r="AH638">
        <f t="shared" si="367"/>
        <v>0</v>
      </c>
      <c r="AI638">
        <f t="shared" si="367"/>
        <v>0</v>
      </c>
      <c r="AJ638">
        <f t="shared" si="367"/>
        <v>0</v>
      </c>
      <c r="AK638">
        <f t="shared" si="367"/>
        <v>0</v>
      </c>
      <c r="AL638">
        <f t="shared" si="367"/>
        <v>0</v>
      </c>
      <c r="AM638">
        <f t="shared" si="367"/>
        <v>0</v>
      </c>
      <c r="AN638">
        <f t="shared" si="367"/>
        <v>0</v>
      </c>
      <c r="AO638">
        <f t="shared" si="367"/>
        <v>0</v>
      </c>
      <c r="AP638">
        <f t="shared" si="367"/>
        <v>0</v>
      </c>
      <c r="AQ638">
        <f t="shared" si="367"/>
        <v>0</v>
      </c>
      <c r="AR638">
        <f t="shared" si="367"/>
        <v>0</v>
      </c>
      <c r="AS638">
        <f t="shared" si="367"/>
        <v>0</v>
      </c>
      <c r="AT638">
        <f t="shared" si="367"/>
        <v>0</v>
      </c>
      <c r="AU638">
        <f t="shared" si="367"/>
        <v>0</v>
      </c>
      <c r="AV638">
        <f t="shared" si="367"/>
        <v>0</v>
      </c>
      <c r="AW638">
        <f t="shared" si="367"/>
        <v>0</v>
      </c>
      <c r="AX638">
        <f t="shared" si="367"/>
        <v>0</v>
      </c>
      <c r="AY638">
        <f t="shared" si="367"/>
        <v>0</v>
      </c>
      <c r="AZ638">
        <f t="shared" si="367"/>
        <v>0</v>
      </c>
      <c r="BA638">
        <f t="shared" si="367"/>
        <v>0</v>
      </c>
      <c r="BB638">
        <f t="shared" si="367"/>
        <v>0</v>
      </c>
      <c r="BC638">
        <f t="shared" si="367"/>
        <v>0</v>
      </c>
      <c r="BD638">
        <f t="shared" si="367"/>
        <v>0</v>
      </c>
      <c r="BE638">
        <f t="shared" si="367"/>
        <v>0</v>
      </c>
      <c r="BF638">
        <f t="shared" si="367"/>
        <v>0</v>
      </c>
      <c r="BG638">
        <f t="shared" si="367"/>
        <v>0</v>
      </c>
      <c r="BH638">
        <f t="shared" si="367"/>
        <v>0</v>
      </c>
      <c r="BI638">
        <f t="shared" si="367"/>
        <v>0</v>
      </c>
      <c r="BJ638">
        <f t="shared" si="367"/>
        <v>0</v>
      </c>
      <c r="BK638">
        <f t="shared" si="367"/>
        <v>0</v>
      </c>
      <c r="BL638">
        <f t="shared" si="367"/>
        <v>0</v>
      </c>
      <c r="BM638">
        <f t="shared" si="367"/>
        <v>0</v>
      </c>
      <c r="BN638">
        <f t="shared" si="367"/>
        <v>0</v>
      </c>
      <c r="BO638">
        <f t="shared" si="367"/>
        <v>0</v>
      </c>
      <c r="BP638">
        <f t="shared" si="367"/>
        <v>0</v>
      </c>
      <c r="BQ638">
        <f t="shared" si="367"/>
        <v>0</v>
      </c>
      <c r="BR638">
        <f t="shared" si="367"/>
        <v>0</v>
      </c>
      <c r="BS638">
        <f t="shared" si="367"/>
        <v>0</v>
      </c>
      <c r="BT638">
        <f t="shared" si="367"/>
        <v>0</v>
      </c>
      <c r="BU638">
        <f t="shared" si="367"/>
        <v>0</v>
      </c>
      <c r="BV638">
        <f t="shared" si="367"/>
        <v>0</v>
      </c>
      <c r="BW638">
        <f t="shared" si="367"/>
        <v>0</v>
      </c>
      <c r="BX638">
        <f t="shared" si="367"/>
        <v>0</v>
      </c>
      <c r="BY638">
        <f t="shared" si="367"/>
        <v>0</v>
      </c>
      <c r="BZ638">
        <f t="shared" si="367"/>
        <v>0</v>
      </c>
      <c r="CA638">
        <f t="shared" si="367"/>
        <v>0</v>
      </c>
      <c r="CB638">
        <f t="shared" si="367"/>
        <v>0</v>
      </c>
      <c r="CC638">
        <f t="shared" si="367"/>
        <v>0</v>
      </c>
      <c r="CD638">
        <f t="shared" si="367"/>
        <v>0</v>
      </c>
      <c r="CE638">
        <f t="shared" si="367"/>
        <v>0</v>
      </c>
      <c r="CF638">
        <f t="shared" si="367"/>
        <v>0</v>
      </c>
      <c r="CG638">
        <f t="shared" si="367"/>
        <v>0</v>
      </c>
      <c r="CH638">
        <f t="shared" si="367"/>
        <v>0</v>
      </c>
      <c r="CI638">
        <f t="shared" si="366"/>
        <v>0</v>
      </c>
      <c r="CJ638">
        <f t="shared" si="366"/>
        <v>0</v>
      </c>
      <c r="CK638">
        <f t="shared" si="366"/>
        <v>0</v>
      </c>
      <c r="CL638">
        <f t="shared" si="366"/>
        <v>0</v>
      </c>
      <c r="CM638">
        <f t="shared" si="366"/>
        <v>0</v>
      </c>
      <c r="CN638">
        <f t="shared" si="366"/>
        <v>0</v>
      </c>
      <c r="CO638">
        <f t="shared" si="366"/>
        <v>0</v>
      </c>
      <c r="CP638">
        <f t="shared" si="366"/>
        <v>0</v>
      </c>
      <c r="CQ638">
        <f t="shared" si="366"/>
        <v>0</v>
      </c>
      <c r="CR638">
        <f t="shared" si="366"/>
        <v>0</v>
      </c>
      <c r="CS638">
        <f t="shared" si="366"/>
        <v>0</v>
      </c>
      <c r="CT638">
        <f t="shared" si="366"/>
        <v>0</v>
      </c>
      <c r="CU638">
        <f t="shared" si="366"/>
        <v>0</v>
      </c>
      <c r="CV638">
        <f t="shared" si="366"/>
        <v>0</v>
      </c>
      <c r="CW638">
        <f t="shared" si="366"/>
        <v>0</v>
      </c>
      <c r="CX638">
        <f t="shared" si="366"/>
        <v>0</v>
      </c>
      <c r="CY638">
        <f t="shared" si="366"/>
        <v>0</v>
      </c>
      <c r="CZ638">
        <f t="shared" si="366"/>
        <v>0</v>
      </c>
      <c r="DA638">
        <f t="shared" si="366"/>
        <v>0</v>
      </c>
      <c r="DB638">
        <f t="shared" si="366"/>
        <v>0</v>
      </c>
      <c r="DC638">
        <f t="shared" si="366"/>
        <v>0</v>
      </c>
      <c r="DD638">
        <f t="shared" si="366"/>
        <v>0</v>
      </c>
      <c r="DE638">
        <f t="shared" si="366"/>
        <v>0</v>
      </c>
      <c r="DF638">
        <f t="shared" si="366"/>
        <v>0</v>
      </c>
      <c r="DG638">
        <f t="shared" si="366"/>
        <v>0</v>
      </c>
      <c r="DH638">
        <f t="shared" si="366"/>
        <v>0</v>
      </c>
      <c r="DI638">
        <f t="shared" si="366"/>
        <v>0</v>
      </c>
      <c r="DJ638">
        <f t="shared" si="366"/>
        <v>0</v>
      </c>
      <c r="DK638">
        <f t="shared" si="366"/>
        <v>0</v>
      </c>
      <c r="DL638">
        <f t="shared" si="366"/>
        <v>0</v>
      </c>
      <c r="DM638">
        <f t="shared" si="366"/>
        <v>0</v>
      </c>
      <c r="DN638">
        <f t="shared" si="366"/>
        <v>0</v>
      </c>
      <c r="DO638">
        <f t="shared" si="366"/>
        <v>0</v>
      </c>
      <c r="DP638">
        <f t="shared" si="366"/>
        <v>0</v>
      </c>
      <c r="DQ638">
        <f t="shared" si="366"/>
        <v>0</v>
      </c>
    </row>
    <row r="639" spans="1:121" x14ac:dyDescent="0.2">
      <c r="A639">
        <f t="shared" si="341"/>
        <v>-0.55799999999999705</v>
      </c>
      <c r="B639">
        <f t="shared" si="338"/>
        <v>0.66483080554378871</v>
      </c>
      <c r="C639">
        <f>$T639*SUM($V639:W639)</f>
        <v>0.66483080554378871</v>
      </c>
      <c r="D639">
        <f>$T639*SUM($V639:Z639)</f>
        <v>0.66483080554378871</v>
      </c>
      <c r="E639">
        <f>$T639*SUM($V639:AE639)</f>
        <v>0.66483080554378871</v>
      </c>
      <c r="F639">
        <f>$T639*SUM($V639:AO639)</f>
        <v>0.66483080554378871</v>
      </c>
      <c r="G639">
        <f>$T639*SUM($V639:BS639)</f>
        <v>0.66483080554378871</v>
      </c>
      <c r="H639">
        <f>$T639*SUM($V639:DQ639)</f>
        <v>0.66483080554378871</v>
      </c>
      <c r="T639">
        <f t="shared" si="339"/>
        <v>0.66483080554378871</v>
      </c>
      <c r="V639">
        <f t="shared" si="340"/>
        <v>1</v>
      </c>
      <c r="W639">
        <f t="shared" si="367"/>
        <v>0</v>
      </c>
      <c r="X639">
        <f t="shared" si="367"/>
        <v>0</v>
      </c>
      <c r="Y639">
        <f t="shared" si="367"/>
        <v>0</v>
      </c>
      <c r="Z639">
        <f t="shared" si="367"/>
        <v>0</v>
      </c>
      <c r="AA639">
        <f t="shared" si="367"/>
        <v>0</v>
      </c>
      <c r="AB639">
        <f t="shared" si="367"/>
        <v>0</v>
      </c>
      <c r="AC639">
        <f t="shared" si="367"/>
        <v>0</v>
      </c>
      <c r="AD639">
        <f t="shared" si="367"/>
        <v>0</v>
      </c>
      <c r="AE639">
        <f t="shared" si="367"/>
        <v>0</v>
      </c>
      <c r="AF639">
        <f t="shared" si="367"/>
        <v>0</v>
      </c>
      <c r="AG639">
        <f t="shared" si="367"/>
        <v>0</v>
      </c>
      <c r="AH639">
        <f t="shared" si="367"/>
        <v>0</v>
      </c>
      <c r="AI639">
        <f t="shared" si="367"/>
        <v>0</v>
      </c>
      <c r="AJ639">
        <f t="shared" si="367"/>
        <v>0</v>
      </c>
      <c r="AK639">
        <f t="shared" si="367"/>
        <v>0</v>
      </c>
      <c r="AL639">
        <f t="shared" si="367"/>
        <v>0</v>
      </c>
      <c r="AM639">
        <f t="shared" si="367"/>
        <v>0</v>
      </c>
      <c r="AN639">
        <f t="shared" si="367"/>
        <v>0</v>
      </c>
      <c r="AO639">
        <f t="shared" si="367"/>
        <v>0</v>
      </c>
      <c r="AP639">
        <f t="shared" si="367"/>
        <v>0</v>
      </c>
      <c r="AQ639">
        <f t="shared" si="367"/>
        <v>0</v>
      </c>
      <c r="AR639">
        <f t="shared" si="367"/>
        <v>0</v>
      </c>
      <c r="AS639">
        <f t="shared" si="367"/>
        <v>0</v>
      </c>
      <c r="AT639">
        <f t="shared" si="367"/>
        <v>0</v>
      </c>
      <c r="AU639">
        <f t="shared" si="367"/>
        <v>0</v>
      </c>
      <c r="AV639">
        <f t="shared" si="367"/>
        <v>0</v>
      </c>
      <c r="AW639">
        <f t="shared" si="367"/>
        <v>0</v>
      </c>
      <c r="AX639">
        <f t="shared" si="367"/>
        <v>0</v>
      </c>
      <c r="AY639">
        <f t="shared" si="367"/>
        <v>0</v>
      </c>
      <c r="AZ639">
        <f t="shared" si="367"/>
        <v>0</v>
      </c>
      <c r="BA639">
        <f t="shared" si="367"/>
        <v>0</v>
      </c>
      <c r="BB639">
        <f t="shared" si="367"/>
        <v>0</v>
      </c>
      <c r="BC639">
        <f t="shared" si="367"/>
        <v>0</v>
      </c>
      <c r="BD639">
        <f t="shared" si="367"/>
        <v>0</v>
      </c>
      <c r="BE639">
        <f t="shared" si="367"/>
        <v>0</v>
      </c>
      <c r="BF639">
        <f t="shared" si="367"/>
        <v>0</v>
      </c>
      <c r="BG639">
        <f t="shared" si="367"/>
        <v>0</v>
      </c>
      <c r="BH639">
        <f t="shared" si="367"/>
        <v>0</v>
      </c>
      <c r="BI639">
        <f t="shared" si="367"/>
        <v>0</v>
      </c>
      <c r="BJ639">
        <f t="shared" si="367"/>
        <v>0</v>
      </c>
      <c r="BK639">
        <f t="shared" si="367"/>
        <v>0</v>
      </c>
      <c r="BL639">
        <f t="shared" si="367"/>
        <v>0</v>
      </c>
      <c r="BM639">
        <f t="shared" si="367"/>
        <v>0</v>
      </c>
      <c r="BN639">
        <f t="shared" si="367"/>
        <v>0</v>
      </c>
      <c r="BO639">
        <f t="shared" si="367"/>
        <v>0</v>
      </c>
      <c r="BP639">
        <f t="shared" si="367"/>
        <v>0</v>
      </c>
      <c r="BQ639">
        <f t="shared" si="367"/>
        <v>0</v>
      </c>
      <c r="BR639">
        <f t="shared" si="367"/>
        <v>0</v>
      </c>
      <c r="BS639">
        <f t="shared" si="367"/>
        <v>0</v>
      </c>
      <c r="BT639">
        <f t="shared" si="367"/>
        <v>0</v>
      </c>
      <c r="BU639">
        <f t="shared" si="367"/>
        <v>0</v>
      </c>
      <c r="BV639">
        <f t="shared" si="367"/>
        <v>0</v>
      </c>
      <c r="BW639">
        <f t="shared" si="367"/>
        <v>0</v>
      </c>
      <c r="BX639">
        <f t="shared" si="367"/>
        <v>0</v>
      </c>
      <c r="BY639">
        <f t="shared" si="367"/>
        <v>0</v>
      </c>
      <c r="BZ639">
        <f t="shared" si="367"/>
        <v>0</v>
      </c>
      <c r="CA639">
        <f t="shared" si="367"/>
        <v>0</v>
      </c>
      <c r="CB639">
        <f t="shared" si="367"/>
        <v>0</v>
      </c>
      <c r="CC639">
        <f t="shared" si="367"/>
        <v>0</v>
      </c>
      <c r="CD639">
        <f t="shared" si="367"/>
        <v>0</v>
      </c>
      <c r="CE639">
        <f t="shared" si="367"/>
        <v>0</v>
      </c>
      <c r="CF639">
        <f t="shared" si="367"/>
        <v>0</v>
      </c>
      <c r="CG639">
        <f t="shared" si="367"/>
        <v>0</v>
      </c>
      <c r="CH639">
        <f t="shared" si="367"/>
        <v>0</v>
      </c>
      <c r="CI639">
        <f t="shared" si="366"/>
        <v>0</v>
      </c>
      <c r="CJ639">
        <f t="shared" si="366"/>
        <v>0</v>
      </c>
      <c r="CK639">
        <f t="shared" si="366"/>
        <v>0</v>
      </c>
      <c r="CL639">
        <f t="shared" si="366"/>
        <v>0</v>
      </c>
      <c r="CM639">
        <f t="shared" si="366"/>
        <v>0</v>
      </c>
      <c r="CN639">
        <f t="shared" si="366"/>
        <v>0</v>
      </c>
      <c r="CO639">
        <f t="shared" si="366"/>
        <v>0</v>
      </c>
      <c r="CP639">
        <f t="shared" si="366"/>
        <v>0</v>
      </c>
      <c r="CQ639">
        <f t="shared" si="366"/>
        <v>0</v>
      </c>
      <c r="CR639">
        <f t="shared" si="366"/>
        <v>0</v>
      </c>
      <c r="CS639">
        <f t="shared" si="366"/>
        <v>0</v>
      </c>
      <c r="CT639">
        <f t="shared" si="366"/>
        <v>0</v>
      </c>
      <c r="CU639">
        <f t="shared" si="366"/>
        <v>0</v>
      </c>
      <c r="CV639">
        <f t="shared" si="366"/>
        <v>0</v>
      </c>
      <c r="CW639">
        <f t="shared" si="366"/>
        <v>0</v>
      </c>
      <c r="CX639">
        <f t="shared" si="366"/>
        <v>0</v>
      </c>
      <c r="CY639">
        <f t="shared" si="366"/>
        <v>0</v>
      </c>
      <c r="CZ639">
        <f t="shared" si="366"/>
        <v>0</v>
      </c>
      <c r="DA639">
        <f t="shared" si="366"/>
        <v>0</v>
      </c>
      <c r="DB639">
        <f t="shared" si="366"/>
        <v>0</v>
      </c>
      <c r="DC639">
        <f t="shared" si="366"/>
        <v>0</v>
      </c>
      <c r="DD639">
        <f t="shared" si="366"/>
        <v>0</v>
      </c>
      <c r="DE639">
        <f t="shared" si="366"/>
        <v>0</v>
      </c>
      <c r="DF639">
        <f t="shared" si="366"/>
        <v>0</v>
      </c>
      <c r="DG639">
        <f t="shared" si="366"/>
        <v>0</v>
      </c>
      <c r="DH639">
        <f t="shared" si="366"/>
        <v>0</v>
      </c>
      <c r="DI639">
        <f t="shared" si="366"/>
        <v>0</v>
      </c>
      <c r="DJ639">
        <f t="shared" si="366"/>
        <v>0</v>
      </c>
      <c r="DK639">
        <f t="shared" si="366"/>
        <v>0</v>
      </c>
      <c r="DL639">
        <f t="shared" si="366"/>
        <v>0</v>
      </c>
      <c r="DM639">
        <f t="shared" si="366"/>
        <v>0</v>
      </c>
      <c r="DN639">
        <f t="shared" si="366"/>
        <v>0</v>
      </c>
      <c r="DO639">
        <f t="shared" si="366"/>
        <v>0</v>
      </c>
      <c r="DP639">
        <f t="shared" si="366"/>
        <v>0</v>
      </c>
      <c r="DQ639">
        <f t="shared" si="366"/>
        <v>0</v>
      </c>
    </row>
    <row r="640" spans="1:121" x14ac:dyDescent="0.2">
      <c r="A640">
        <f t="shared" si="341"/>
        <v>-0.55649999999999711</v>
      </c>
      <c r="B640">
        <f t="shared" si="338"/>
        <v>0.66595795663089941</v>
      </c>
      <c r="C640">
        <f>$T640*SUM($V640:W640)</f>
        <v>0.66595795663089941</v>
      </c>
      <c r="D640">
        <f>$T640*SUM($V640:Z640)</f>
        <v>0.66595795663089941</v>
      </c>
      <c r="E640">
        <f>$T640*SUM($V640:AE640)</f>
        <v>0.66595795663089941</v>
      </c>
      <c r="F640">
        <f>$T640*SUM($V640:AO640)</f>
        <v>0.66595795663089941</v>
      </c>
      <c r="G640">
        <f>$T640*SUM($V640:BS640)</f>
        <v>0.66595795663089941</v>
      </c>
      <c r="H640">
        <f>$T640*SUM($V640:DQ640)</f>
        <v>0.66595795663089941</v>
      </c>
      <c r="T640">
        <f t="shared" si="339"/>
        <v>0.66595795663089941</v>
      </c>
      <c r="V640">
        <f t="shared" si="340"/>
        <v>1</v>
      </c>
      <c r="W640">
        <f t="shared" si="367"/>
        <v>0</v>
      </c>
      <c r="X640">
        <f t="shared" si="367"/>
        <v>0</v>
      </c>
      <c r="Y640">
        <f t="shared" si="367"/>
        <v>0</v>
      </c>
      <c r="Z640">
        <f t="shared" si="367"/>
        <v>0</v>
      </c>
      <c r="AA640">
        <f t="shared" si="367"/>
        <v>0</v>
      </c>
      <c r="AB640">
        <f t="shared" si="367"/>
        <v>0</v>
      </c>
      <c r="AC640">
        <f t="shared" si="367"/>
        <v>0</v>
      </c>
      <c r="AD640">
        <f t="shared" si="367"/>
        <v>0</v>
      </c>
      <c r="AE640">
        <f t="shared" si="367"/>
        <v>0</v>
      </c>
      <c r="AF640">
        <f t="shared" si="367"/>
        <v>0</v>
      </c>
      <c r="AG640">
        <f t="shared" si="367"/>
        <v>0</v>
      </c>
      <c r="AH640">
        <f t="shared" si="367"/>
        <v>0</v>
      </c>
      <c r="AI640">
        <f t="shared" si="367"/>
        <v>0</v>
      </c>
      <c r="AJ640">
        <f t="shared" si="367"/>
        <v>0</v>
      </c>
      <c r="AK640">
        <f t="shared" si="367"/>
        <v>0</v>
      </c>
      <c r="AL640">
        <f t="shared" si="367"/>
        <v>0</v>
      </c>
      <c r="AM640">
        <f t="shared" si="367"/>
        <v>0</v>
      </c>
      <c r="AN640">
        <f t="shared" si="367"/>
        <v>0</v>
      </c>
      <c r="AO640">
        <f t="shared" si="367"/>
        <v>0</v>
      </c>
      <c r="AP640">
        <f t="shared" si="367"/>
        <v>0</v>
      </c>
      <c r="AQ640">
        <f t="shared" si="367"/>
        <v>0</v>
      </c>
      <c r="AR640">
        <f t="shared" si="367"/>
        <v>0</v>
      </c>
      <c r="AS640">
        <f t="shared" si="367"/>
        <v>0</v>
      </c>
      <c r="AT640">
        <f t="shared" si="367"/>
        <v>0</v>
      </c>
      <c r="AU640">
        <f t="shared" si="367"/>
        <v>0</v>
      </c>
      <c r="AV640">
        <f t="shared" si="367"/>
        <v>0</v>
      </c>
      <c r="AW640">
        <f t="shared" si="367"/>
        <v>0</v>
      </c>
      <c r="AX640">
        <f t="shared" si="367"/>
        <v>0</v>
      </c>
      <c r="AY640">
        <f t="shared" si="367"/>
        <v>0</v>
      </c>
      <c r="AZ640">
        <f t="shared" si="367"/>
        <v>0</v>
      </c>
      <c r="BA640">
        <f t="shared" si="367"/>
        <v>0</v>
      </c>
      <c r="BB640">
        <f t="shared" si="367"/>
        <v>0</v>
      </c>
      <c r="BC640">
        <f t="shared" si="367"/>
        <v>0</v>
      </c>
      <c r="BD640">
        <f t="shared" si="367"/>
        <v>0</v>
      </c>
      <c r="BE640">
        <f t="shared" si="367"/>
        <v>0</v>
      </c>
      <c r="BF640">
        <f t="shared" si="367"/>
        <v>0</v>
      </c>
      <c r="BG640">
        <f t="shared" si="367"/>
        <v>0</v>
      </c>
      <c r="BH640">
        <f t="shared" si="367"/>
        <v>0</v>
      </c>
      <c r="BI640">
        <f t="shared" si="367"/>
        <v>0</v>
      </c>
      <c r="BJ640">
        <f t="shared" si="367"/>
        <v>0</v>
      </c>
      <c r="BK640">
        <f t="shared" si="367"/>
        <v>0</v>
      </c>
      <c r="BL640">
        <f t="shared" si="367"/>
        <v>0</v>
      </c>
      <c r="BM640">
        <f t="shared" si="367"/>
        <v>0</v>
      </c>
      <c r="BN640">
        <f t="shared" si="367"/>
        <v>0</v>
      </c>
      <c r="BO640">
        <f t="shared" si="367"/>
        <v>0</v>
      </c>
      <c r="BP640">
        <f t="shared" si="367"/>
        <v>0</v>
      </c>
      <c r="BQ640">
        <f t="shared" si="367"/>
        <v>0</v>
      </c>
      <c r="BR640">
        <f t="shared" si="367"/>
        <v>0</v>
      </c>
      <c r="BS640">
        <f t="shared" si="367"/>
        <v>0</v>
      </c>
      <c r="BT640">
        <f t="shared" si="367"/>
        <v>0</v>
      </c>
      <c r="BU640">
        <f t="shared" si="367"/>
        <v>0</v>
      </c>
      <c r="BV640">
        <f t="shared" si="367"/>
        <v>0</v>
      </c>
      <c r="BW640">
        <f t="shared" si="367"/>
        <v>0</v>
      </c>
      <c r="BX640">
        <f t="shared" si="367"/>
        <v>0</v>
      </c>
      <c r="BY640">
        <f t="shared" si="367"/>
        <v>0</v>
      </c>
      <c r="BZ640">
        <f t="shared" si="367"/>
        <v>0</v>
      </c>
      <c r="CA640">
        <f t="shared" si="367"/>
        <v>0</v>
      </c>
      <c r="CB640">
        <f t="shared" si="367"/>
        <v>0</v>
      </c>
      <c r="CC640">
        <f t="shared" si="367"/>
        <v>0</v>
      </c>
      <c r="CD640">
        <f t="shared" si="367"/>
        <v>0</v>
      </c>
      <c r="CE640">
        <f t="shared" si="367"/>
        <v>0</v>
      </c>
      <c r="CF640">
        <f t="shared" si="367"/>
        <v>0</v>
      </c>
      <c r="CG640">
        <f t="shared" si="367"/>
        <v>0</v>
      </c>
      <c r="CH640">
        <f t="shared" ref="CH640:DQ643" si="368">CH$6*POWER($A640,$B$4*CH$10)</f>
        <v>0</v>
      </c>
      <c r="CI640">
        <f t="shared" si="368"/>
        <v>0</v>
      </c>
      <c r="CJ640">
        <f t="shared" si="368"/>
        <v>0</v>
      </c>
      <c r="CK640">
        <f t="shared" si="368"/>
        <v>0</v>
      </c>
      <c r="CL640">
        <f t="shared" si="368"/>
        <v>0</v>
      </c>
      <c r="CM640">
        <f t="shared" si="368"/>
        <v>0</v>
      </c>
      <c r="CN640">
        <f t="shared" si="368"/>
        <v>0</v>
      </c>
      <c r="CO640">
        <f t="shared" si="368"/>
        <v>0</v>
      </c>
      <c r="CP640">
        <f t="shared" si="368"/>
        <v>0</v>
      </c>
      <c r="CQ640">
        <f t="shared" si="368"/>
        <v>0</v>
      </c>
      <c r="CR640">
        <f t="shared" si="368"/>
        <v>0</v>
      </c>
      <c r="CS640">
        <f t="shared" si="368"/>
        <v>0</v>
      </c>
      <c r="CT640">
        <f t="shared" si="368"/>
        <v>0</v>
      </c>
      <c r="CU640">
        <f t="shared" si="368"/>
        <v>0</v>
      </c>
      <c r="CV640">
        <f t="shared" si="368"/>
        <v>0</v>
      </c>
      <c r="CW640">
        <f t="shared" si="368"/>
        <v>0</v>
      </c>
      <c r="CX640">
        <f t="shared" si="368"/>
        <v>0</v>
      </c>
      <c r="CY640">
        <f t="shared" si="368"/>
        <v>0</v>
      </c>
      <c r="CZ640">
        <f t="shared" si="368"/>
        <v>0</v>
      </c>
      <c r="DA640">
        <f t="shared" si="368"/>
        <v>0</v>
      </c>
      <c r="DB640">
        <f t="shared" si="368"/>
        <v>0</v>
      </c>
      <c r="DC640">
        <f t="shared" si="368"/>
        <v>0</v>
      </c>
      <c r="DD640">
        <f t="shared" si="368"/>
        <v>0</v>
      </c>
      <c r="DE640">
        <f t="shared" si="368"/>
        <v>0</v>
      </c>
      <c r="DF640">
        <f t="shared" si="368"/>
        <v>0</v>
      </c>
      <c r="DG640">
        <f t="shared" si="368"/>
        <v>0</v>
      </c>
      <c r="DH640">
        <f t="shared" si="368"/>
        <v>0</v>
      </c>
      <c r="DI640">
        <f t="shared" si="368"/>
        <v>0</v>
      </c>
      <c r="DJ640">
        <f t="shared" si="368"/>
        <v>0</v>
      </c>
      <c r="DK640">
        <f t="shared" si="368"/>
        <v>0</v>
      </c>
      <c r="DL640">
        <f t="shared" si="368"/>
        <v>0</v>
      </c>
      <c r="DM640">
        <f t="shared" si="368"/>
        <v>0</v>
      </c>
      <c r="DN640">
        <f t="shared" si="368"/>
        <v>0</v>
      </c>
      <c r="DO640">
        <f t="shared" si="368"/>
        <v>0</v>
      </c>
      <c r="DP640">
        <f t="shared" si="368"/>
        <v>0</v>
      </c>
      <c r="DQ640">
        <f t="shared" si="368"/>
        <v>0</v>
      </c>
    </row>
    <row r="641" spans="1:121" x14ac:dyDescent="0.2">
      <c r="A641">
        <f t="shared" si="341"/>
        <v>-0.55499999999999716</v>
      </c>
      <c r="B641">
        <f t="shared" si="338"/>
        <v>0.66708320320631886</v>
      </c>
      <c r="C641">
        <f>$T641*SUM($V641:W641)</f>
        <v>0.66708320320631886</v>
      </c>
      <c r="D641">
        <f>$T641*SUM($V641:Z641)</f>
        <v>0.66708320320631886</v>
      </c>
      <c r="E641">
        <f>$T641*SUM($V641:AE641)</f>
        <v>0.66708320320631886</v>
      </c>
      <c r="F641">
        <f>$T641*SUM($V641:AO641)</f>
        <v>0.66708320320631886</v>
      </c>
      <c r="G641">
        <f>$T641*SUM($V641:BS641)</f>
        <v>0.66708320320631886</v>
      </c>
      <c r="H641">
        <f>$T641*SUM($V641:DQ641)</f>
        <v>0.66708320320631886</v>
      </c>
      <c r="T641">
        <f t="shared" si="339"/>
        <v>0.66708320320631886</v>
      </c>
      <c r="V641">
        <f t="shared" si="340"/>
        <v>1</v>
      </c>
      <c r="W641">
        <f t="shared" ref="W641:CH644" si="369">W$6*POWER($A641,$B$4*W$10)</f>
        <v>0</v>
      </c>
      <c r="X641">
        <f t="shared" si="369"/>
        <v>0</v>
      </c>
      <c r="Y641">
        <f t="shared" si="369"/>
        <v>0</v>
      </c>
      <c r="Z641">
        <f t="shared" si="369"/>
        <v>0</v>
      </c>
      <c r="AA641">
        <f t="shared" si="369"/>
        <v>0</v>
      </c>
      <c r="AB641">
        <f t="shared" si="369"/>
        <v>0</v>
      </c>
      <c r="AC641">
        <f t="shared" si="369"/>
        <v>0</v>
      </c>
      <c r="AD641">
        <f t="shared" si="369"/>
        <v>0</v>
      </c>
      <c r="AE641">
        <f t="shared" si="369"/>
        <v>0</v>
      </c>
      <c r="AF641">
        <f t="shared" si="369"/>
        <v>0</v>
      </c>
      <c r="AG641">
        <f t="shared" si="369"/>
        <v>0</v>
      </c>
      <c r="AH641">
        <f t="shared" si="369"/>
        <v>0</v>
      </c>
      <c r="AI641">
        <f t="shared" si="369"/>
        <v>0</v>
      </c>
      <c r="AJ641">
        <f t="shared" si="369"/>
        <v>0</v>
      </c>
      <c r="AK641">
        <f t="shared" si="369"/>
        <v>0</v>
      </c>
      <c r="AL641">
        <f t="shared" si="369"/>
        <v>0</v>
      </c>
      <c r="AM641">
        <f t="shared" si="369"/>
        <v>0</v>
      </c>
      <c r="AN641">
        <f t="shared" si="369"/>
        <v>0</v>
      </c>
      <c r="AO641">
        <f t="shared" si="369"/>
        <v>0</v>
      </c>
      <c r="AP641">
        <f t="shared" si="369"/>
        <v>0</v>
      </c>
      <c r="AQ641">
        <f t="shared" si="369"/>
        <v>0</v>
      </c>
      <c r="AR641">
        <f t="shared" si="369"/>
        <v>0</v>
      </c>
      <c r="AS641">
        <f t="shared" si="369"/>
        <v>0</v>
      </c>
      <c r="AT641">
        <f t="shared" si="369"/>
        <v>0</v>
      </c>
      <c r="AU641">
        <f t="shared" si="369"/>
        <v>0</v>
      </c>
      <c r="AV641">
        <f t="shared" si="369"/>
        <v>0</v>
      </c>
      <c r="AW641">
        <f t="shared" si="369"/>
        <v>0</v>
      </c>
      <c r="AX641">
        <f t="shared" si="369"/>
        <v>0</v>
      </c>
      <c r="AY641">
        <f t="shared" si="369"/>
        <v>0</v>
      </c>
      <c r="AZ641">
        <f t="shared" si="369"/>
        <v>0</v>
      </c>
      <c r="BA641">
        <f t="shared" si="369"/>
        <v>0</v>
      </c>
      <c r="BB641">
        <f t="shared" si="369"/>
        <v>0</v>
      </c>
      <c r="BC641">
        <f t="shared" si="369"/>
        <v>0</v>
      </c>
      <c r="BD641">
        <f t="shared" si="369"/>
        <v>0</v>
      </c>
      <c r="BE641">
        <f t="shared" si="369"/>
        <v>0</v>
      </c>
      <c r="BF641">
        <f t="shared" si="369"/>
        <v>0</v>
      </c>
      <c r="BG641">
        <f t="shared" si="369"/>
        <v>0</v>
      </c>
      <c r="BH641">
        <f t="shared" si="369"/>
        <v>0</v>
      </c>
      <c r="BI641">
        <f t="shared" si="369"/>
        <v>0</v>
      </c>
      <c r="BJ641">
        <f t="shared" si="369"/>
        <v>0</v>
      </c>
      <c r="BK641">
        <f t="shared" si="369"/>
        <v>0</v>
      </c>
      <c r="BL641">
        <f t="shared" si="369"/>
        <v>0</v>
      </c>
      <c r="BM641">
        <f t="shared" si="369"/>
        <v>0</v>
      </c>
      <c r="BN641">
        <f t="shared" si="369"/>
        <v>0</v>
      </c>
      <c r="BO641">
        <f t="shared" si="369"/>
        <v>0</v>
      </c>
      <c r="BP641">
        <f t="shared" si="369"/>
        <v>0</v>
      </c>
      <c r="BQ641">
        <f t="shared" si="369"/>
        <v>0</v>
      </c>
      <c r="BR641">
        <f t="shared" si="369"/>
        <v>0</v>
      </c>
      <c r="BS641">
        <f t="shared" si="369"/>
        <v>0</v>
      </c>
      <c r="BT641">
        <f t="shared" si="369"/>
        <v>0</v>
      </c>
      <c r="BU641">
        <f t="shared" si="369"/>
        <v>0</v>
      </c>
      <c r="BV641">
        <f t="shared" si="369"/>
        <v>0</v>
      </c>
      <c r="BW641">
        <f t="shared" si="369"/>
        <v>0</v>
      </c>
      <c r="BX641">
        <f t="shared" si="369"/>
        <v>0</v>
      </c>
      <c r="BY641">
        <f t="shared" si="369"/>
        <v>0</v>
      </c>
      <c r="BZ641">
        <f t="shared" si="369"/>
        <v>0</v>
      </c>
      <c r="CA641">
        <f t="shared" si="369"/>
        <v>0</v>
      </c>
      <c r="CB641">
        <f t="shared" si="369"/>
        <v>0</v>
      </c>
      <c r="CC641">
        <f t="shared" si="369"/>
        <v>0</v>
      </c>
      <c r="CD641">
        <f t="shared" si="369"/>
        <v>0</v>
      </c>
      <c r="CE641">
        <f t="shared" si="369"/>
        <v>0</v>
      </c>
      <c r="CF641">
        <f t="shared" si="369"/>
        <v>0</v>
      </c>
      <c r="CG641">
        <f t="shared" si="369"/>
        <v>0</v>
      </c>
      <c r="CH641">
        <f t="shared" si="369"/>
        <v>0</v>
      </c>
      <c r="CI641">
        <f t="shared" si="368"/>
        <v>0</v>
      </c>
      <c r="CJ641">
        <f t="shared" si="368"/>
        <v>0</v>
      </c>
      <c r="CK641">
        <f t="shared" si="368"/>
        <v>0</v>
      </c>
      <c r="CL641">
        <f t="shared" si="368"/>
        <v>0</v>
      </c>
      <c r="CM641">
        <f t="shared" si="368"/>
        <v>0</v>
      </c>
      <c r="CN641">
        <f t="shared" si="368"/>
        <v>0</v>
      </c>
      <c r="CO641">
        <f t="shared" si="368"/>
        <v>0</v>
      </c>
      <c r="CP641">
        <f t="shared" si="368"/>
        <v>0</v>
      </c>
      <c r="CQ641">
        <f t="shared" si="368"/>
        <v>0</v>
      </c>
      <c r="CR641">
        <f t="shared" si="368"/>
        <v>0</v>
      </c>
      <c r="CS641">
        <f t="shared" si="368"/>
        <v>0</v>
      </c>
      <c r="CT641">
        <f t="shared" si="368"/>
        <v>0</v>
      </c>
      <c r="CU641">
        <f t="shared" si="368"/>
        <v>0</v>
      </c>
      <c r="CV641">
        <f t="shared" si="368"/>
        <v>0</v>
      </c>
      <c r="CW641">
        <f t="shared" si="368"/>
        <v>0</v>
      </c>
      <c r="CX641">
        <f t="shared" si="368"/>
        <v>0</v>
      </c>
      <c r="CY641">
        <f t="shared" si="368"/>
        <v>0</v>
      </c>
      <c r="CZ641">
        <f t="shared" si="368"/>
        <v>0</v>
      </c>
      <c r="DA641">
        <f t="shared" si="368"/>
        <v>0</v>
      </c>
      <c r="DB641">
        <f t="shared" si="368"/>
        <v>0</v>
      </c>
      <c r="DC641">
        <f t="shared" si="368"/>
        <v>0</v>
      </c>
      <c r="DD641">
        <f t="shared" si="368"/>
        <v>0</v>
      </c>
      <c r="DE641">
        <f t="shared" si="368"/>
        <v>0</v>
      </c>
      <c r="DF641">
        <f t="shared" si="368"/>
        <v>0</v>
      </c>
      <c r="DG641">
        <f t="shared" si="368"/>
        <v>0</v>
      </c>
      <c r="DH641">
        <f t="shared" si="368"/>
        <v>0</v>
      </c>
      <c r="DI641">
        <f t="shared" si="368"/>
        <v>0</v>
      </c>
      <c r="DJ641">
        <f t="shared" si="368"/>
        <v>0</v>
      </c>
      <c r="DK641">
        <f t="shared" si="368"/>
        <v>0</v>
      </c>
      <c r="DL641">
        <f t="shared" si="368"/>
        <v>0</v>
      </c>
      <c r="DM641">
        <f t="shared" si="368"/>
        <v>0</v>
      </c>
      <c r="DN641">
        <f t="shared" si="368"/>
        <v>0</v>
      </c>
      <c r="DO641">
        <f t="shared" si="368"/>
        <v>0</v>
      </c>
      <c r="DP641">
        <f t="shared" si="368"/>
        <v>0</v>
      </c>
      <c r="DQ641">
        <f t="shared" si="368"/>
        <v>0</v>
      </c>
    </row>
    <row r="642" spans="1:121" x14ac:dyDescent="0.2">
      <c r="A642">
        <f t="shared" si="341"/>
        <v>-0.55349999999999722</v>
      </c>
      <c r="B642">
        <f t="shared" si="338"/>
        <v>0.66820655489152658</v>
      </c>
      <c r="C642">
        <f>$T642*SUM($V642:W642)</f>
        <v>0.66820655489152658</v>
      </c>
      <c r="D642">
        <f>$T642*SUM($V642:Z642)</f>
        <v>0.66820655489152658</v>
      </c>
      <c r="E642">
        <f>$T642*SUM($V642:AE642)</f>
        <v>0.66820655489152658</v>
      </c>
      <c r="F642">
        <f>$T642*SUM($V642:AO642)</f>
        <v>0.66820655489152658</v>
      </c>
      <c r="G642">
        <f>$T642*SUM($V642:BS642)</f>
        <v>0.66820655489152658</v>
      </c>
      <c r="H642">
        <f>$T642*SUM($V642:DQ642)</f>
        <v>0.66820655489152658</v>
      </c>
      <c r="T642">
        <f t="shared" si="339"/>
        <v>0.66820655489152658</v>
      </c>
      <c r="V642">
        <f t="shared" si="340"/>
        <v>1</v>
      </c>
      <c r="W642">
        <f t="shared" si="369"/>
        <v>0</v>
      </c>
      <c r="X642">
        <f t="shared" si="369"/>
        <v>0</v>
      </c>
      <c r="Y642">
        <f t="shared" si="369"/>
        <v>0</v>
      </c>
      <c r="Z642">
        <f t="shared" si="369"/>
        <v>0</v>
      </c>
      <c r="AA642">
        <f t="shared" si="369"/>
        <v>0</v>
      </c>
      <c r="AB642">
        <f t="shared" si="369"/>
        <v>0</v>
      </c>
      <c r="AC642">
        <f t="shared" si="369"/>
        <v>0</v>
      </c>
      <c r="AD642">
        <f t="shared" si="369"/>
        <v>0</v>
      </c>
      <c r="AE642">
        <f t="shared" si="369"/>
        <v>0</v>
      </c>
      <c r="AF642">
        <f t="shared" si="369"/>
        <v>0</v>
      </c>
      <c r="AG642">
        <f t="shared" si="369"/>
        <v>0</v>
      </c>
      <c r="AH642">
        <f t="shared" si="369"/>
        <v>0</v>
      </c>
      <c r="AI642">
        <f t="shared" si="369"/>
        <v>0</v>
      </c>
      <c r="AJ642">
        <f t="shared" si="369"/>
        <v>0</v>
      </c>
      <c r="AK642">
        <f t="shared" si="369"/>
        <v>0</v>
      </c>
      <c r="AL642">
        <f t="shared" si="369"/>
        <v>0</v>
      </c>
      <c r="AM642">
        <f t="shared" si="369"/>
        <v>0</v>
      </c>
      <c r="AN642">
        <f t="shared" si="369"/>
        <v>0</v>
      </c>
      <c r="AO642">
        <f t="shared" si="369"/>
        <v>0</v>
      </c>
      <c r="AP642">
        <f t="shared" si="369"/>
        <v>0</v>
      </c>
      <c r="AQ642">
        <f t="shared" si="369"/>
        <v>0</v>
      </c>
      <c r="AR642">
        <f t="shared" si="369"/>
        <v>0</v>
      </c>
      <c r="AS642">
        <f t="shared" si="369"/>
        <v>0</v>
      </c>
      <c r="AT642">
        <f t="shared" si="369"/>
        <v>0</v>
      </c>
      <c r="AU642">
        <f t="shared" si="369"/>
        <v>0</v>
      </c>
      <c r="AV642">
        <f t="shared" si="369"/>
        <v>0</v>
      </c>
      <c r="AW642">
        <f t="shared" si="369"/>
        <v>0</v>
      </c>
      <c r="AX642">
        <f t="shared" si="369"/>
        <v>0</v>
      </c>
      <c r="AY642">
        <f t="shared" si="369"/>
        <v>0</v>
      </c>
      <c r="AZ642">
        <f t="shared" si="369"/>
        <v>0</v>
      </c>
      <c r="BA642">
        <f t="shared" si="369"/>
        <v>0</v>
      </c>
      <c r="BB642">
        <f t="shared" si="369"/>
        <v>0</v>
      </c>
      <c r="BC642">
        <f t="shared" si="369"/>
        <v>0</v>
      </c>
      <c r="BD642">
        <f t="shared" si="369"/>
        <v>0</v>
      </c>
      <c r="BE642">
        <f t="shared" si="369"/>
        <v>0</v>
      </c>
      <c r="BF642">
        <f t="shared" si="369"/>
        <v>0</v>
      </c>
      <c r="BG642">
        <f t="shared" si="369"/>
        <v>0</v>
      </c>
      <c r="BH642">
        <f t="shared" si="369"/>
        <v>0</v>
      </c>
      <c r="BI642">
        <f t="shared" si="369"/>
        <v>0</v>
      </c>
      <c r="BJ642">
        <f t="shared" si="369"/>
        <v>0</v>
      </c>
      <c r="BK642">
        <f t="shared" si="369"/>
        <v>0</v>
      </c>
      <c r="BL642">
        <f t="shared" si="369"/>
        <v>0</v>
      </c>
      <c r="BM642">
        <f t="shared" si="369"/>
        <v>0</v>
      </c>
      <c r="BN642">
        <f t="shared" si="369"/>
        <v>0</v>
      </c>
      <c r="BO642">
        <f t="shared" si="369"/>
        <v>0</v>
      </c>
      <c r="BP642">
        <f t="shared" si="369"/>
        <v>0</v>
      </c>
      <c r="BQ642">
        <f t="shared" si="369"/>
        <v>0</v>
      </c>
      <c r="BR642">
        <f t="shared" si="369"/>
        <v>0</v>
      </c>
      <c r="BS642">
        <f t="shared" si="369"/>
        <v>0</v>
      </c>
      <c r="BT642">
        <f t="shared" si="369"/>
        <v>0</v>
      </c>
      <c r="BU642">
        <f t="shared" si="369"/>
        <v>0</v>
      </c>
      <c r="BV642">
        <f t="shared" si="369"/>
        <v>0</v>
      </c>
      <c r="BW642">
        <f t="shared" si="369"/>
        <v>0</v>
      </c>
      <c r="BX642">
        <f t="shared" si="369"/>
        <v>0</v>
      </c>
      <c r="BY642">
        <f t="shared" si="369"/>
        <v>0</v>
      </c>
      <c r="BZ642">
        <f t="shared" si="369"/>
        <v>0</v>
      </c>
      <c r="CA642">
        <f t="shared" si="369"/>
        <v>0</v>
      </c>
      <c r="CB642">
        <f t="shared" si="369"/>
        <v>0</v>
      </c>
      <c r="CC642">
        <f t="shared" si="369"/>
        <v>0</v>
      </c>
      <c r="CD642">
        <f t="shared" si="369"/>
        <v>0</v>
      </c>
      <c r="CE642">
        <f t="shared" si="369"/>
        <v>0</v>
      </c>
      <c r="CF642">
        <f t="shared" si="369"/>
        <v>0</v>
      </c>
      <c r="CG642">
        <f t="shared" si="369"/>
        <v>0</v>
      </c>
      <c r="CH642">
        <f t="shared" si="369"/>
        <v>0</v>
      </c>
      <c r="CI642">
        <f t="shared" si="368"/>
        <v>0</v>
      </c>
      <c r="CJ642">
        <f t="shared" si="368"/>
        <v>0</v>
      </c>
      <c r="CK642">
        <f t="shared" si="368"/>
        <v>0</v>
      </c>
      <c r="CL642">
        <f t="shared" si="368"/>
        <v>0</v>
      </c>
      <c r="CM642">
        <f t="shared" si="368"/>
        <v>0</v>
      </c>
      <c r="CN642">
        <f t="shared" si="368"/>
        <v>0</v>
      </c>
      <c r="CO642">
        <f t="shared" si="368"/>
        <v>0</v>
      </c>
      <c r="CP642">
        <f t="shared" si="368"/>
        <v>0</v>
      </c>
      <c r="CQ642">
        <f t="shared" si="368"/>
        <v>0</v>
      </c>
      <c r="CR642">
        <f t="shared" si="368"/>
        <v>0</v>
      </c>
      <c r="CS642">
        <f t="shared" si="368"/>
        <v>0</v>
      </c>
      <c r="CT642">
        <f t="shared" si="368"/>
        <v>0</v>
      </c>
      <c r="CU642">
        <f t="shared" si="368"/>
        <v>0</v>
      </c>
      <c r="CV642">
        <f t="shared" si="368"/>
        <v>0</v>
      </c>
      <c r="CW642">
        <f t="shared" si="368"/>
        <v>0</v>
      </c>
      <c r="CX642">
        <f t="shared" si="368"/>
        <v>0</v>
      </c>
      <c r="CY642">
        <f t="shared" si="368"/>
        <v>0</v>
      </c>
      <c r="CZ642">
        <f t="shared" si="368"/>
        <v>0</v>
      </c>
      <c r="DA642">
        <f t="shared" si="368"/>
        <v>0</v>
      </c>
      <c r="DB642">
        <f t="shared" si="368"/>
        <v>0</v>
      </c>
      <c r="DC642">
        <f t="shared" si="368"/>
        <v>0</v>
      </c>
      <c r="DD642">
        <f t="shared" si="368"/>
        <v>0</v>
      </c>
      <c r="DE642">
        <f t="shared" si="368"/>
        <v>0</v>
      </c>
      <c r="DF642">
        <f t="shared" si="368"/>
        <v>0</v>
      </c>
      <c r="DG642">
        <f t="shared" si="368"/>
        <v>0</v>
      </c>
      <c r="DH642">
        <f t="shared" si="368"/>
        <v>0</v>
      </c>
      <c r="DI642">
        <f t="shared" si="368"/>
        <v>0</v>
      </c>
      <c r="DJ642">
        <f t="shared" si="368"/>
        <v>0</v>
      </c>
      <c r="DK642">
        <f t="shared" si="368"/>
        <v>0</v>
      </c>
      <c r="DL642">
        <f t="shared" si="368"/>
        <v>0</v>
      </c>
      <c r="DM642">
        <f t="shared" si="368"/>
        <v>0</v>
      </c>
      <c r="DN642">
        <f t="shared" si="368"/>
        <v>0</v>
      </c>
      <c r="DO642">
        <f t="shared" si="368"/>
        <v>0</v>
      </c>
      <c r="DP642">
        <f t="shared" si="368"/>
        <v>0</v>
      </c>
      <c r="DQ642">
        <f t="shared" si="368"/>
        <v>0</v>
      </c>
    </row>
    <row r="643" spans="1:121" x14ac:dyDescent="0.2">
      <c r="A643">
        <f t="shared" si="341"/>
        <v>-0.55199999999999727</v>
      </c>
      <c r="B643">
        <f t="shared" si="338"/>
        <v>0.66932802122726243</v>
      </c>
      <c r="C643">
        <f>$T643*SUM($V643:W643)</f>
        <v>0.66932802122726243</v>
      </c>
      <c r="D643">
        <f>$T643*SUM($V643:Z643)</f>
        <v>0.66932802122726243</v>
      </c>
      <c r="E643">
        <f>$T643*SUM($V643:AE643)</f>
        <v>0.66932802122726243</v>
      </c>
      <c r="F643">
        <f>$T643*SUM($V643:AO643)</f>
        <v>0.66932802122726243</v>
      </c>
      <c r="G643">
        <f>$T643*SUM($V643:BS643)</f>
        <v>0.66932802122726243</v>
      </c>
      <c r="H643">
        <f>$T643*SUM($V643:DQ643)</f>
        <v>0.66932802122726243</v>
      </c>
      <c r="T643">
        <f t="shared" si="339"/>
        <v>0.66932802122726243</v>
      </c>
      <c r="V643">
        <f t="shared" si="340"/>
        <v>1</v>
      </c>
      <c r="W643">
        <f t="shared" si="369"/>
        <v>0</v>
      </c>
      <c r="X643">
        <f t="shared" si="369"/>
        <v>0</v>
      </c>
      <c r="Y643">
        <f t="shared" si="369"/>
        <v>0</v>
      </c>
      <c r="Z643">
        <f t="shared" si="369"/>
        <v>0</v>
      </c>
      <c r="AA643">
        <f t="shared" si="369"/>
        <v>0</v>
      </c>
      <c r="AB643">
        <f t="shared" si="369"/>
        <v>0</v>
      </c>
      <c r="AC643">
        <f t="shared" si="369"/>
        <v>0</v>
      </c>
      <c r="AD643">
        <f t="shared" si="369"/>
        <v>0</v>
      </c>
      <c r="AE643">
        <f t="shared" si="369"/>
        <v>0</v>
      </c>
      <c r="AF643">
        <f t="shared" si="369"/>
        <v>0</v>
      </c>
      <c r="AG643">
        <f t="shared" si="369"/>
        <v>0</v>
      </c>
      <c r="AH643">
        <f t="shared" si="369"/>
        <v>0</v>
      </c>
      <c r="AI643">
        <f t="shared" si="369"/>
        <v>0</v>
      </c>
      <c r="AJ643">
        <f t="shared" si="369"/>
        <v>0</v>
      </c>
      <c r="AK643">
        <f t="shared" si="369"/>
        <v>0</v>
      </c>
      <c r="AL643">
        <f t="shared" si="369"/>
        <v>0</v>
      </c>
      <c r="AM643">
        <f t="shared" si="369"/>
        <v>0</v>
      </c>
      <c r="AN643">
        <f t="shared" si="369"/>
        <v>0</v>
      </c>
      <c r="AO643">
        <f t="shared" si="369"/>
        <v>0</v>
      </c>
      <c r="AP643">
        <f t="shared" si="369"/>
        <v>0</v>
      </c>
      <c r="AQ643">
        <f t="shared" si="369"/>
        <v>0</v>
      </c>
      <c r="AR643">
        <f t="shared" si="369"/>
        <v>0</v>
      </c>
      <c r="AS643">
        <f t="shared" si="369"/>
        <v>0</v>
      </c>
      <c r="AT643">
        <f t="shared" si="369"/>
        <v>0</v>
      </c>
      <c r="AU643">
        <f t="shared" si="369"/>
        <v>0</v>
      </c>
      <c r="AV643">
        <f t="shared" si="369"/>
        <v>0</v>
      </c>
      <c r="AW643">
        <f t="shared" si="369"/>
        <v>0</v>
      </c>
      <c r="AX643">
        <f t="shared" si="369"/>
        <v>0</v>
      </c>
      <c r="AY643">
        <f t="shared" si="369"/>
        <v>0</v>
      </c>
      <c r="AZ643">
        <f t="shared" si="369"/>
        <v>0</v>
      </c>
      <c r="BA643">
        <f t="shared" si="369"/>
        <v>0</v>
      </c>
      <c r="BB643">
        <f t="shared" si="369"/>
        <v>0</v>
      </c>
      <c r="BC643">
        <f t="shared" si="369"/>
        <v>0</v>
      </c>
      <c r="BD643">
        <f t="shared" si="369"/>
        <v>0</v>
      </c>
      <c r="BE643">
        <f t="shared" si="369"/>
        <v>0</v>
      </c>
      <c r="BF643">
        <f t="shared" si="369"/>
        <v>0</v>
      </c>
      <c r="BG643">
        <f t="shared" si="369"/>
        <v>0</v>
      </c>
      <c r="BH643">
        <f t="shared" si="369"/>
        <v>0</v>
      </c>
      <c r="BI643">
        <f t="shared" si="369"/>
        <v>0</v>
      </c>
      <c r="BJ643">
        <f t="shared" si="369"/>
        <v>0</v>
      </c>
      <c r="BK643">
        <f t="shared" si="369"/>
        <v>0</v>
      </c>
      <c r="BL643">
        <f t="shared" si="369"/>
        <v>0</v>
      </c>
      <c r="BM643">
        <f t="shared" si="369"/>
        <v>0</v>
      </c>
      <c r="BN643">
        <f t="shared" si="369"/>
        <v>0</v>
      </c>
      <c r="BO643">
        <f t="shared" si="369"/>
        <v>0</v>
      </c>
      <c r="BP643">
        <f t="shared" si="369"/>
        <v>0</v>
      </c>
      <c r="BQ643">
        <f t="shared" si="369"/>
        <v>0</v>
      </c>
      <c r="BR643">
        <f t="shared" si="369"/>
        <v>0</v>
      </c>
      <c r="BS643">
        <f t="shared" si="369"/>
        <v>0</v>
      </c>
      <c r="BT643">
        <f t="shared" si="369"/>
        <v>0</v>
      </c>
      <c r="BU643">
        <f t="shared" si="369"/>
        <v>0</v>
      </c>
      <c r="BV643">
        <f t="shared" si="369"/>
        <v>0</v>
      </c>
      <c r="BW643">
        <f t="shared" si="369"/>
        <v>0</v>
      </c>
      <c r="BX643">
        <f t="shared" si="369"/>
        <v>0</v>
      </c>
      <c r="BY643">
        <f t="shared" si="369"/>
        <v>0</v>
      </c>
      <c r="BZ643">
        <f t="shared" si="369"/>
        <v>0</v>
      </c>
      <c r="CA643">
        <f t="shared" si="369"/>
        <v>0</v>
      </c>
      <c r="CB643">
        <f t="shared" si="369"/>
        <v>0</v>
      </c>
      <c r="CC643">
        <f t="shared" si="369"/>
        <v>0</v>
      </c>
      <c r="CD643">
        <f t="shared" si="369"/>
        <v>0</v>
      </c>
      <c r="CE643">
        <f t="shared" si="369"/>
        <v>0</v>
      </c>
      <c r="CF643">
        <f t="shared" si="369"/>
        <v>0</v>
      </c>
      <c r="CG643">
        <f t="shared" si="369"/>
        <v>0</v>
      </c>
      <c r="CH643">
        <f t="shared" si="369"/>
        <v>0</v>
      </c>
      <c r="CI643">
        <f t="shared" si="368"/>
        <v>0</v>
      </c>
      <c r="CJ643">
        <f t="shared" si="368"/>
        <v>0</v>
      </c>
      <c r="CK643">
        <f t="shared" si="368"/>
        <v>0</v>
      </c>
      <c r="CL643">
        <f t="shared" si="368"/>
        <v>0</v>
      </c>
      <c r="CM643">
        <f t="shared" si="368"/>
        <v>0</v>
      </c>
      <c r="CN643">
        <f t="shared" si="368"/>
        <v>0</v>
      </c>
      <c r="CO643">
        <f t="shared" si="368"/>
        <v>0</v>
      </c>
      <c r="CP643">
        <f t="shared" si="368"/>
        <v>0</v>
      </c>
      <c r="CQ643">
        <f t="shared" si="368"/>
        <v>0</v>
      </c>
      <c r="CR643">
        <f t="shared" si="368"/>
        <v>0</v>
      </c>
      <c r="CS643">
        <f t="shared" si="368"/>
        <v>0</v>
      </c>
      <c r="CT643">
        <f t="shared" si="368"/>
        <v>0</v>
      </c>
      <c r="CU643">
        <f t="shared" si="368"/>
        <v>0</v>
      </c>
      <c r="CV643">
        <f t="shared" si="368"/>
        <v>0</v>
      </c>
      <c r="CW643">
        <f t="shared" si="368"/>
        <v>0</v>
      </c>
      <c r="CX643">
        <f t="shared" si="368"/>
        <v>0</v>
      </c>
      <c r="CY643">
        <f t="shared" si="368"/>
        <v>0</v>
      </c>
      <c r="CZ643">
        <f t="shared" si="368"/>
        <v>0</v>
      </c>
      <c r="DA643">
        <f t="shared" si="368"/>
        <v>0</v>
      </c>
      <c r="DB643">
        <f t="shared" si="368"/>
        <v>0</v>
      </c>
      <c r="DC643">
        <f t="shared" si="368"/>
        <v>0</v>
      </c>
      <c r="DD643">
        <f t="shared" si="368"/>
        <v>0</v>
      </c>
      <c r="DE643">
        <f t="shared" si="368"/>
        <v>0</v>
      </c>
      <c r="DF643">
        <f t="shared" si="368"/>
        <v>0</v>
      </c>
      <c r="DG643">
        <f t="shared" si="368"/>
        <v>0</v>
      </c>
      <c r="DH643">
        <f t="shared" si="368"/>
        <v>0</v>
      </c>
      <c r="DI643">
        <f t="shared" si="368"/>
        <v>0</v>
      </c>
      <c r="DJ643">
        <f t="shared" si="368"/>
        <v>0</v>
      </c>
      <c r="DK643">
        <f t="shared" si="368"/>
        <v>0</v>
      </c>
      <c r="DL643">
        <f t="shared" si="368"/>
        <v>0</v>
      </c>
      <c r="DM643">
        <f t="shared" si="368"/>
        <v>0</v>
      </c>
      <c r="DN643">
        <f t="shared" si="368"/>
        <v>0</v>
      </c>
      <c r="DO643">
        <f t="shared" si="368"/>
        <v>0</v>
      </c>
      <c r="DP643">
        <f t="shared" si="368"/>
        <v>0</v>
      </c>
      <c r="DQ643">
        <f t="shared" si="368"/>
        <v>0</v>
      </c>
    </row>
    <row r="644" spans="1:121" x14ac:dyDescent="0.2">
      <c r="A644">
        <f t="shared" si="341"/>
        <v>-0.55049999999999732</v>
      </c>
      <c r="B644">
        <f t="shared" si="338"/>
        <v>0.67044761167447131</v>
      </c>
      <c r="C644">
        <f>$T644*SUM($V644:W644)</f>
        <v>0.67044761167447131</v>
      </c>
      <c r="D644">
        <f>$T644*SUM($V644:Z644)</f>
        <v>0.67044761167447131</v>
      </c>
      <c r="E644">
        <f>$T644*SUM($V644:AE644)</f>
        <v>0.67044761167447131</v>
      </c>
      <c r="F644">
        <f>$T644*SUM($V644:AO644)</f>
        <v>0.67044761167447131</v>
      </c>
      <c r="G644">
        <f>$T644*SUM($V644:BS644)</f>
        <v>0.67044761167447131</v>
      </c>
      <c r="H644">
        <f>$T644*SUM($V644:DQ644)</f>
        <v>0.67044761167447131</v>
      </c>
      <c r="T644">
        <f t="shared" si="339"/>
        <v>0.67044761167447131</v>
      </c>
      <c r="V644">
        <f t="shared" si="340"/>
        <v>1</v>
      </c>
      <c r="W644">
        <f t="shared" si="369"/>
        <v>0</v>
      </c>
      <c r="X644">
        <f t="shared" si="369"/>
        <v>0</v>
      </c>
      <c r="Y644">
        <f t="shared" si="369"/>
        <v>0</v>
      </c>
      <c r="Z644">
        <f t="shared" si="369"/>
        <v>0</v>
      </c>
      <c r="AA644">
        <f t="shared" si="369"/>
        <v>0</v>
      </c>
      <c r="AB644">
        <f t="shared" si="369"/>
        <v>0</v>
      </c>
      <c r="AC644">
        <f t="shared" si="369"/>
        <v>0</v>
      </c>
      <c r="AD644">
        <f t="shared" si="369"/>
        <v>0</v>
      </c>
      <c r="AE644">
        <f t="shared" si="369"/>
        <v>0</v>
      </c>
      <c r="AF644">
        <f t="shared" si="369"/>
        <v>0</v>
      </c>
      <c r="AG644">
        <f t="shared" si="369"/>
        <v>0</v>
      </c>
      <c r="AH644">
        <f t="shared" si="369"/>
        <v>0</v>
      </c>
      <c r="AI644">
        <f t="shared" si="369"/>
        <v>0</v>
      </c>
      <c r="AJ644">
        <f t="shared" si="369"/>
        <v>0</v>
      </c>
      <c r="AK644">
        <f t="shared" si="369"/>
        <v>0</v>
      </c>
      <c r="AL644">
        <f t="shared" si="369"/>
        <v>0</v>
      </c>
      <c r="AM644">
        <f t="shared" si="369"/>
        <v>0</v>
      </c>
      <c r="AN644">
        <f t="shared" si="369"/>
        <v>0</v>
      </c>
      <c r="AO644">
        <f t="shared" si="369"/>
        <v>0</v>
      </c>
      <c r="AP644">
        <f t="shared" si="369"/>
        <v>0</v>
      </c>
      <c r="AQ644">
        <f t="shared" si="369"/>
        <v>0</v>
      </c>
      <c r="AR644">
        <f t="shared" si="369"/>
        <v>0</v>
      </c>
      <c r="AS644">
        <f t="shared" si="369"/>
        <v>0</v>
      </c>
      <c r="AT644">
        <f t="shared" si="369"/>
        <v>0</v>
      </c>
      <c r="AU644">
        <f t="shared" si="369"/>
        <v>0</v>
      </c>
      <c r="AV644">
        <f t="shared" si="369"/>
        <v>0</v>
      </c>
      <c r="AW644">
        <f t="shared" si="369"/>
        <v>0</v>
      </c>
      <c r="AX644">
        <f t="shared" si="369"/>
        <v>0</v>
      </c>
      <c r="AY644">
        <f t="shared" si="369"/>
        <v>0</v>
      </c>
      <c r="AZ644">
        <f t="shared" si="369"/>
        <v>0</v>
      </c>
      <c r="BA644">
        <f t="shared" si="369"/>
        <v>0</v>
      </c>
      <c r="BB644">
        <f t="shared" si="369"/>
        <v>0</v>
      </c>
      <c r="BC644">
        <f t="shared" si="369"/>
        <v>0</v>
      </c>
      <c r="BD644">
        <f t="shared" si="369"/>
        <v>0</v>
      </c>
      <c r="BE644">
        <f t="shared" si="369"/>
        <v>0</v>
      </c>
      <c r="BF644">
        <f t="shared" si="369"/>
        <v>0</v>
      </c>
      <c r="BG644">
        <f t="shared" si="369"/>
        <v>0</v>
      </c>
      <c r="BH644">
        <f t="shared" si="369"/>
        <v>0</v>
      </c>
      <c r="BI644">
        <f t="shared" si="369"/>
        <v>0</v>
      </c>
      <c r="BJ644">
        <f t="shared" si="369"/>
        <v>0</v>
      </c>
      <c r="BK644">
        <f t="shared" si="369"/>
        <v>0</v>
      </c>
      <c r="BL644">
        <f t="shared" si="369"/>
        <v>0</v>
      </c>
      <c r="BM644">
        <f t="shared" si="369"/>
        <v>0</v>
      </c>
      <c r="BN644">
        <f t="shared" si="369"/>
        <v>0</v>
      </c>
      <c r="BO644">
        <f t="shared" si="369"/>
        <v>0</v>
      </c>
      <c r="BP644">
        <f t="shared" si="369"/>
        <v>0</v>
      </c>
      <c r="BQ644">
        <f t="shared" si="369"/>
        <v>0</v>
      </c>
      <c r="BR644">
        <f t="shared" si="369"/>
        <v>0</v>
      </c>
      <c r="BS644">
        <f t="shared" si="369"/>
        <v>0</v>
      </c>
      <c r="BT644">
        <f t="shared" si="369"/>
        <v>0</v>
      </c>
      <c r="BU644">
        <f t="shared" si="369"/>
        <v>0</v>
      </c>
      <c r="BV644">
        <f t="shared" si="369"/>
        <v>0</v>
      </c>
      <c r="BW644">
        <f t="shared" si="369"/>
        <v>0</v>
      </c>
      <c r="BX644">
        <f t="shared" si="369"/>
        <v>0</v>
      </c>
      <c r="BY644">
        <f t="shared" si="369"/>
        <v>0</v>
      </c>
      <c r="BZ644">
        <f t="shared" si="369"/>
        <v>0</v>
      </c>
      <c r="CA644">
        <f t="shared" si="369"/>
        <v>0</v>
      </c>
      <c r="CB644">
        <f t="shared" si="369"/>
        <v>0</v>
      </c>
      <c r="CC644">
        <f t="shared" si="369"/>
        <v>0</v>
      </c>
      <c r="CD644">
        <f t="shared" si="369"/>
        <v>0</v>
      </c>
      <c r="CE644">
        <f t="shared" si="369"/>
        <v>0</v>
      </c>
      <c r="CF644">
        <f t="shared" si="369"/>
        <v>0</v>
      </c>
      <c r="CG644">
        <f t="shared" si="369"/>
        <v>0</v>
      </c>
      <c r="CH644">
        <f t="shared" ref="CH644:DQ647" si="370">CH$6*POWER($A644,$B$4*CH$10)</f>
        <v>0</v>
      </c>
      <c r="CI644">
        <f t="shared" si="370"/>
        <v>0</v>
      </c>
      <c r="CJ644">
        <f t="shared" si="370"/>
        <v>0</v>
      </c>
      <c r="CK644">
        <f t="shared" si="370"/>
        <v>0</v>
      </c>
      <c r="CL644">
        <f t="shared" si="370"/>
        <v>0</v>
      </c>
      <c r="CM644">
        <f t="shared" si="370"/>
        <v>0</v>
      </c>
      <c r="CN644">
        <f t="shared" si="370"/>
        <v>0</v>
      </c>
      <c r="CO644">
        <f t="shared" si="370"/>
        <v>0</v>
      </c>
      <c r="CP644">
        <f t="shared" si="370"/>
        <v>0</v>
      </c>
      <c r="CQ644">
        <f t="shared" si="370"/>
        <v>0</v>
      </c>
      <c r="CR644">
        <f t="shared" si="370"/>
        <v>0</v>
      </c>
      <c r="CS644">
        <f t="shared" si="370"/>
        <v>0</v>
      </c>
      <c r="CT644">
        <f t="shared" si="370"/>
        <v>0</v>
      </c>
      <c r="CU644">
        <f t="shared" si="370"/>
        <v>0</v>
      </c>
      <c r="CV644">
        <f t="shared" si="370"/>
        <v>0</v>
      </c>
      <c r="CW644">
        <f t="shared" si="370"/>
        <v>0</v>
      </c>
      <c r="CX644">
        <f t="shared" si="370"/>
        <v>0</v>
      </c>
      <c r="CY644">
        <f t="shared" si="370"/>
        <v>0</v>
      </c>
      <c r="CZ644">
        <f t="shared" si="370"/>
        <v>0</v>
      </c>
      <c r="DA644">
        <f t="shared" si="370"/>
        <v>0</v>
      </c>
      <c r="DB644">
        <f t="shared" si="370"/>
        <v>0</v>
      </c>
      <c r="DC644">
        <f t="shared" si="370"/>
        <v>0</v>
      </c>
      <c r="DD644">
        <f t="shared" si="370"/>
        <v>0</v>
      </c>
      <c r="DE644">
        <f t="shared" si="370"/>
        <v>0</v>
      </c>
      <c r="DF644">
        <f t="shared" si="370"/>
        <v>0</v>
      </c>
      <c r="DG644">
        <f t="shared" si="370"/>
        <v>0</v>
      </c>
      <c r="DH644">
        <f t="shared" si="370"/>
        <v>0</v>
      </c>
      <c r="DI644">
        <f t="shared" si="370"/>
        <v>0</v>
      </c>
      <c r="DJ644">
        <f t="shared" si="370"/>
        <v>0</v>
      </c>
      <c r="DK644">
        <f t="shared" si="370"/>
        <v>0</v>
      </c>
      <c r="DL644">
        <f t="shared" si="370"/>
        <v>0</v>
      </c>
      <c r="DM644">
        <f t="shared" si="370"/>
        <v>0</v>
      </c>
      <c r="DN644">
        <f t="shared" si="370"/>
        <v>0</v>
      </c>
      <c r="DO644">
        <f t="shared" si="370"/>
        <v>0</v>
      </c>
      <c r="DP644">
        <f t="shared" si="370"/>
        <v>0</v>
      </c>
      <c r="DQ644">
        <f t="shared" si="370"/>
        <v>0</v>
      </c>
    </row>
    <row r="645" spans="1:121" x14ac:dyDescent="0.2">
      <c r="A645">
        <f t="shared" si="341"/>
        <v>-0.54899999999999738</v>
      </c>
      <c r="B645">
        <f t="shared" si="338"/>
        <v>0.67156533561523457</v>
      </c>
      <c r="C645">
        <f>$T645*SUM($V645:W645)</f>
        <v>0.67156533561523457</v>
      </c>
      <c r="D645">
        <f>$T645*SUM($V645:Z645)</f>
        <v>0.67156533561523457</v>
      </c>
      <c r="E645">
        <f>$T645*SUM($V645:AE645)</f>
        <v>0.67156533561523457</v>
      </c>
      <c r="F645">
        <f>$T645*SUM($V645:AO645)</f>
        <v>0.67156533561523457</v>
      </c>
      <c r="G645">
        <f>$T645*SUM($V645:BS645)</f>
        <v>0.67156533561523457</v>
      </c>
      <c r="H645">
        <f>$T645*SUM($V645:DQ645)</f>
        <v>0.67156533561523457</v>
      </c>
      <c r="T645">
        <f t="shared" si="339"/>
        <v>0.67156533561523457</v>
      </c>
      <c r="V645">
        <f t="shared" si="340"/>
        <v>1</v>
      </c>
      <c r="W645">
        <f t="shared" ref="W645:CH648" si="371">W$6*POWER($A645,$B$4*W$10)</f>
        <v>0</v>
      </c>
      <c r="X645">
        <f t="shared" si="371"/>
        <v>0</v>
      </c>
      <c r="Y645">
        <f t="shared" si="371"/>
        <v>0</v>
      </c>
      <c r="Z645">
        <f t="shared" si="371"/>
        <v>0</v>
      </c>
      <c r="AA645">
        <f t="shared" si="371"/>
        <v>0</v>
      </c>
      <c r="AB645">
        <f t="shared" si="371"/>
        <v>0</v>
      </c>
      <c r="AC645">
        <f t="shared" si="371"/>
        <v>0</v>
      </c>
      <c r="AD645">
        <f t="shared" si="371"/>
        <v>0</v>
      </c>
      <c r="AE645">
        <f t="shared" si="371"/>
        <v>0</v>
      </c>
      <c r="AF645">
        <f t="shared" si="371"/>
        <v>0</v>
      </c>
      <c r="AG645">
        <f t="shared" si="371"/>
        <v>0</v>
      </c>
      <c r="AH645">
        <f t="shared" si="371"/>
        <v>0</v>
      </c>
      <c r="AI645">
        <f t="shared" si="371"/>
        <v>0</v>
      </c>
      <c r="AJ645">
        <f t="shared" si="371"/>
        <v>0</v>
      </c>
      <c r="AK645">
        <f t="shared" si="371"/>
        <v>0</v>
      </c>
      <c r="AL645">
        <f t="shared" si="371"/>
        <v>0</v>
      </c>
      <c r="AM645">
        <f t="shared" si="371"/>
        <v>0</v>
      </c>
      <c r="AN645">
        <f t="shared" si="371"/>
        <v>0</v>
      </c>
      <c r="AO645">
        <f t="shared" si="371"/>
        <v>0</v>
      </c>
      <c r="AP645">
        <f t="shared" si="371"/>
        <v>0</v>
      </c>
      <c r="AQ645">
        <f t="shared" si="371"/>
        <v>0</v>
      </c>
      <c r="AR645">
        <f t="shared" si="371"/>
        <v>0</v>
      </c>
      <c r="AS645">
        <f t="shared" si="371"/>
        <v>0</v>
      </c>
      <c r="AT645">
        <f t="shared" si="371"/>
        <v>0</v>
      </c>
      <c r="AU645">
        <f t="shared" si="371"/>
        <v>0</v>
      </c>
      <c r="AV645">
        <f t="shared" si="371"/>
        <v>0</v>
      </c>
      <c r="AW645">
        <f t="shared" si="371"/>
        <v>0</v>
      </c>
      <c r="AX645">
        <f t="shared" si="371"/>
        <v>0</v>
      </c>
      <c r="AY645">
        <f t="shared" si="371"/>
        <v>0</v>
      </c>
      <c r="AZ645">
        <f t="shared" si="371"/>
        <v>0</v>
      </c>
      <c r="BA645">
        <f t="shared" si="371"/>
        <v>0</v>
      </c>
      <c r="BB645">
        <f t="shared" si="371"/>
        <v>0</v>
      </c>
      <c r="BC645">
        <f t="shared" si="371"/>
        <v>0</v>
      </c>
      <c r="BD645">
        <f t="shared" si="371"/>
        <v>0</v>
      </c>
      <c r="BE645">
        <f t="shared" si="371"/>
        <v>0</v>
      </c>
      <c r="BF645">
        <f t="shared" si="371"/>
        <v>0</v>
      </c>
      <c r="BG645">
        <f t="shared" si="371"/>
        <v>0</v>
      </c>
      <c r="BH645">
        <f t="shared" si="371"/>
        <v>0</v>
      </c>
      <c r="BI645">
        <f t="shared" si="371"/>
        <v>0</v>
      </c>
      <c r="BJ645">
        <f t="shared" si="371"/>
        <v>0</v>
      </c>
      <c r="BK645">
        <f t="shared" si="371"/>
        <v>0</v>
      </c>
      <c r="BL645">
        <f t="shared" si="371"/>
        <v>0</v>
      </c>
      <c r="BM645">
        <f t="shared" si="371"/>
        <v>0</v>
      </c>
      <c r="BN645">
        <f t="shared" si="371"/>
        <v>0</v>
      </c>
      <c r="BO645">
        <f t="shared" si="371"/>
        <v>0</v>
      </c>
      <c r="BP645">
        <f t="shared" si="371"/>
        <v>0</v>
      </c>
      <c r="BQ645">
        <f t="shared" si="371"/>
        <v>0</v>
      </c>
      <c r="BR645">
        <f t="shared" si="371"/>
        <v>0</v>
      </c>
      <c r="BS645">
        <f t="shared" si="371"/>
        <v>0</v>
      </c>
      <c r="BT645">
        <f t="shared" si="371"/>
        <v>0</v>
      </c>
      <c r="BU645">
        <f t="shared" si="371"/>
        <v>0</v>
      </c>
      <c r="BV645">
        <f t="shared" si="371"/>
        <v>0</v>
      </c>
      <c r="BW645">
        <f t="shared" si="371"/>
        <v>0</v>
      </c>
      <c r="BX645">
        <f t="shared" si="371"/>
        <v>0</v>
      </c>
      <c r="BY645">
        <f t="shared" si="371"/>
        <v>0</v>
      </c>
      <c r="BZ645">
        <f t="shared" si="371"/>
        <v>0</v>
      </c>
      <c r="CA645">
        <f t="shared" si="371"/>
        <v>0</v>
      </c>
      <c r="CB645">
        <f t="shared" si="371"/>
        <v>0</v>
      </c>
      <c r="CC645">
        <f t="shared" si="371"/>
        <v>0</v>
      </c>
      <c r="CD645">
        <f t="shared" si="371"/>
        <v>0</v>
      </c>
      <c r="CE645">
        <f t="shared" si="371"/>
        <v>0</v>
      </c>
      <c r="CF645">
        <f t="shared" si="371"/>
        <v>0</v>
      </c>
      <c r="CG645">
        <f t="shared" si="371"/>
        <v>0</v>
      </c>
      <c r="CH645">
        <f t="shared" si="371"/>
        <v>0</v>
      </c>
      <c r="CI645">
        <f t="shared" si="370"/>
        <v>0</v>
      </c>
      <c r="CJ645">
        <f t="shared" si="370"/>
        <v>0</v>
      </c>
      <c r="CK645">
        <f t="shared" si="370"/>
        <v>0</v>
      </c>
      <c r="CL645">
        <f t="shared" si="370"/>
        <v>0</v>
      </c>
      <c r="CM645">
        <f t="shared" si="370"/>
        <v>0</v>
      </c>
      <c r="CN645">
        <f t="shared" si="370"/>
        <v>0</v>
      </c>
      <c r="CO645">
        <f t="shared" si="370"/>
        <v>0</v>
      </c>
      <c r="CP645">
        <f t="shared" si="370"/>
        <v>0</v>
      </c>
      <c r="CQ645">
        <f t="shared" si="370"/>
        <v>0</v>
      </c>
      <c r="CR645">
        <f t="shared" si="370"/>
        <v>0</v>
      </c>
      <c r="CS645">
        <f t="shared" si="370"/>
        <v>0</v>
      </c>
      <c r="CT645">
        <f t="shared" si="370"/>
        <v>0</v>
      </c>
      <c r="CU645">
        <f t="shared" si="370"/>
        <v>0</v>
      </c>
      <c r="CV645">
        <f t="shared" si="370"/>
        <v>0</v>
      </c>
      <c r="CW645">
        <f t="shared" si="370"/>
        <v>0</v>
      </c>
      <c r="CX645">
        <f t="shared" si="370"/>
        <v>0</v>
      </c>
      <c r="CY645">
        <f t="shared" si="370"/>
        <v>0</v>
      </c>
      <c r="CZ645">
        <f t="shared" si="370"/>
        <v>0</v>
      </c>
      <c r="DA645">
        <f t="shared" si="370"/>
        <v>0</v>
      </c>
      <c r="DB645">
        <f t="shared" si="370"/>
        <v>0</v>
      </c>
      <c r="DC645">
        <f t="shared" si="370"/>
        <v>0</v>
      </c>
      <c r="DD645">
        <f t="shared" si="370"/>
        <v>0</v>
      </c>
      <c r="DE645">
        <f t="shared" si="370"/>
        <v>0</v>
      </c>
      <c r="DF645">
        <f t="shared" si="370"/>
        <v>0</v>
      </c>
      <c r="DG645">
        <f t="shared" si="370"/>
        <v>0</v>
      </c>
      <c r="DH645">
        <f t="shared" si="370"/>
        <v>0</v>
      </c>
      <c r="DI645">
        <f t="shared" si="370"/>
        <v>0</v>
      </c>
      <c r="DJ645">
        <f t="shared" si="370"/>
        <v>0</v>
      </c>
      <c r="DK645">
        <f t="shared" si="370"/>
        <v>0</v>
      </c>
      <c r="DL645">
        <f t="shared" si="370"/>
        <v>0</v>
      </c>
      <c r="DM645">
        <f t="shared" si="370"/>
        <v>0</v>
      </c>
      <c r="DN645">
        <f t="shared" si="370"/>
        <v>0</v>
      </c>
      <c r="DO645">
        <f t="shared" si="370"/>
        <v>0</v>
      </c>
      <c r="DP645">
        <f t="shared" si="370"/>
        <v>0</v>
      </c>
      <c r="DQ645">
        <f t="shared" si="370"/>
        <v>0</v>
      </c>
    </row>
    <row r="646" spans="1:121" x14ac:dyDescent="0.2">
      <c r="A646">
        <f t="shared" si="341"/>
        <v>-0.54749999999999743</v>
      </c>
      <c r="B646">
        <f t="shared" si="338"/>
        <v>0.67268120235368745</v>
      </c>
      <c r="C646">
        <f>$T646*SUM($V646:W646)</f>
        <v>0.67268120235368745</v>
      </c>
      <c r="D646">
        <f>$T646*SUM($V646:Z646)</f>
        <v>0.67268120235368745</v>
      </c>
      <c r="E646">
        <f>$T646*SUM($V646:AE646)</f>
        <v>0.67268120235368745</v>
      </c>
      <c r="F646">
        <f>$T646*SUM($V646:AO646)</f>
        <v>0.67268120235368745</v>
      </c>
      <c r="G646">
        <f>$T646*SUM($V646:BS646)</f>
        <v>0.67268120235368745</v>
      </c>
      <c r="H646">
        <f>$T646*SUM($V646:DQ646)</f>
        <v>0.67268120235368745</v>
      </c>
      <c r="T646">
        <f t="shared" si="339"/>
        <v>0.67268120235368745</v>
      </c>
      <c r="V646">
        <f t="shared" si="340"/>
        <v>1</v>
      </c>
      <c r="W646">
        <f t="shared" si="371"/>
        <v>0</v>
      </c>
      <c r="X646">
        <f t="shared" si="371"/>
        <v>0</v>
      </c>
      <c r="Y646">
        <f t="shared" si="371"/>
        <v>0</v>
      </c>
      <c r="Z646">
        <f t="shared" si="371"/>
        <v>0</v>
      </c>
      <c r="AA646">
        <f t="shared" si="371"/>
        <v>0</v>
      </c>
      <c r="AB646">
        <f t="shared" si="371"/>
        <v>0</v>
      </c>
      <c r="AC646">
        <f t="shared" si="371"/>
        <v>0</v>
      </c>
      <c r="AD646">
        <f t="shared" si="371"/>
        <v>0</v>
      </c>
      <c r="AE646">
        <f t="shared" si="371"/>
        <v>0</v>
      </c>
      <c r="AF646">
        <f t="shared" si="371"/>
        <v>0</v>
      </c>
      <c r="AG646">
        <f t="shared" si="371"/>
        <v>0</v>
      </c>
      <c r="AH646">
        <f t="shared" si="371"/>
        <v>0</v>
      </c>
      <c r="AI646">
        <f t="shared" si="371"/>
        <v>0</v>
      </c>
      <c r="AJ646">
        <f t="shared" si="371"/>
        <v>0</v>
      </c>
      <c r="AK646">
        <f t="shared" si="371"/>
        <v>0</v>
      </c>
      <c r="AL646">
        <f t="shared" si="371"/>
        <v>0</v>
      </c>
      <c r="AM646">
        <f t="shared" si="371"/>
        <v>0</v>
      </c>
      <c r="AN646">
        <f t="shared" si="371"/>
        <v>0</v>
      </c>
      <c r="AO646">
        <f t="shared" si="371"/>
        <v>0</v>
      </c>
      <c r="AP646">
        <f t="shared" si="371"/>
        <v>0</v>
      </c>
      <c r="AQ646">
        <f t="shared" si="371"/>
        <v>0</v>
      </c>
      <c r="AR646">
        <f t="shared" si="371"/>
        <v>0</v>
      </c>
      <c r="AS646">
        <f t="shared" si="371"/>
        <v>0</v>
      </c>
      <c r="AT646">
        <f t="shared" si="371"/>
        <v>0</v>
      </c>
      <c r="AU646">
        <f t="shared" si="371"/>
        <v>0</v>
      </c>
      <c r="AV646">
        <f t="shared" si="371"/>
        <v>0</v>
      </c>
      <c r="AW646">
        <f t="shared" si="371"/>
        <v>0</v>
      </c>
      <c r="AX646">
        <f t="shared" si="371"/>
        <v>0</v>
      </c>
      <c r="AY646">
        <f t="shared" si="371"/>
        <v>0</v>
      </c>
      <c r="AZ646">
        <f t="shared" si="371"/>
        <v>0</v>
      </c>
      <c r="BA646">
        <f t="shared" si="371"/>
        <v>0</v>
      </c>
      <c r="BB646">
        <f t="shared" si="371"/>
        <v>0</v>
      </c>
      <c r="BC646">
        <f t="shared" si="371"/>
        <v>0</v>
      </c>
      <c r="BD646">
        <f t="shared" si="371"/>
        <v>0</v>
      </c>
      <c r="BE646">
        <f t="shared" si="371"/>
        <v>0</v>
      </c>
      <c r="BF646">
        <f t="shared" si="371"/>
        <v>0</v>
      </c>
      <c r="BG646">
        <f t="shared" si="371"/>
        <v>0</v>
      </c>
      <c r="BH646">
        <f t="shared" si="371"/>
        <v>0</v>
      </c>
      <c r="BI646">
        <f t="shared" si="371"/>
        <v>0</v>
      </c>
      <c r="BJ646">
        <f t="shared" si="371"/>
        <v>0</v>
      </c>
      <c r="BK646">
        <f t="shared" si="371"/>
        <v>0</v>
      </c>
      <c r="BL646">
        <f t="shared" si="371"/>
        <v>0</v>
      </c>
      <c r="BM646">
        <f t="shared" si="371"/>
        <v>0</v>
      </c>
      <c r="BN646">
        <f t="shared" si="371"/>
        <v>0</v>
      </c>
      <c r="BO646">
        <f t="shared" si="371"/>
        <v>0</v>
      </c>
      <c r="BP646">
        <f t="shared" si="371"/>
        <v>0</v>
      </c>
      <c r="BQ646">
        <f t="shared" si="371"/>
        <v>0</v>
      </c>
      <c r="BR646">
        <f t="shared" si="371"/>
        <v>0</v>
      </c>
      <c r="BS646">
        <f t="shared" si="371"/>
        <v>0</v>
      </c>
      <c r="BT646">
        <f t="shared" si="371"/>
        <v>0</v>
      </c>
      <c r="BU646">
        <f t="shared" si="371"/>
        <v>0</v>
      </c>
      <c r="BV646">
        <f t="shared" si="371"/>
        <v>0</v>
      </c>
      <c r="BW646">
        <f t="shared" si="371"/>
        <v>0</v>
      </c>
      <c r="BX646">
        <f t="shared" si="371"/>
        <v>0</v>
      </c>
      <c r="BY646">
        <f t="shared" si="371"/>
        <v>0</v>
      </c>
      <c r="BZ646">
        <f t="shared" si="371"/>
        <v>0</v>
      </c>
      <c r="CA646">
        <f t="shared" si="371"/>
        <v>0</v>
      </c>
      <c r="CB646">
        <f t="shared" si="371"/>
        <v>0</v>
      </c>
      <c r="CC646">
        <f t="shared" si="371"/>
        <v>0</v>
      </c>
      <c r="CD646">
        <f t="shared" si="371"/>
        <v>0</v>
      </c>
      <c r="CE646">
        <f t="shared" si="371"/>
        <v>0</v>
      </c>
      <c r="CF646">
        <f t="shared" si="371"/>
        <v>0</v>
      </c>
      <c r="CG646">
        <f t="shared" si="371"/>
        <v>0</v>
      </c>
      <c r="CH646">
        <f t="shared" si="371"/>
        <v>0</v>
      </c>
      <c r="CI646">
        <f t="shared" si="370"/>
        <v>0</v>
      </c>
      <c r="CJ646">
        <f t="shared" si="370"/>
        <v>0</v>
      </c>
      <c r="CK646">
        <f t="shared" si="370"/>
        <v>0</v>
      </c>
      <c r="CL646">
        <f t="shared" si="370"/>
        <v>0</v>
      </c>
      <c r="CM646">
        <f t="shared" si="370"/>
        <v>0</v>
      </c>
      <c r="CN646">
        <f t="shared" si="370"/>
        <v>0</v>
      </c>
      <c r="CO646">
        <f t="shared" si="370"/>
        <v>0</v>
      </c>
      <c r="CP646">
        <f t="shared" si="370"/>
        <v>0</v>
      </c>
      <c r="CQ646">
        <f t="shared" si="370"/>
        <v>0</v>
      </c>
      <c r="CR646">
        <f t="shared" si="370"/>
        <v>0</v>
      </c>
      <c r="CS646">
        <f t="shared" si="370"/>
        <v>0</v>
      </c>
      <c r="CT646">
        <f t="shared" si="370"/>
        <v>0</v>
      </c>
      <c r="CU646">
        <f t="shared" si="370"/>
        <v>0</v>
      </c>
      <c r="CV646">
        <f t="shared" si="370"/>
        <v>0</v>
      </c>
      <c r="CW646">
        <f t="shared" si="370"/>
        <v>0</v>
      </c>
      <c r="CX646">
        <f t="shared" si="370"/>
        <v>0</v>
      </c>
      <c r="CY646">
        <f t="shared" si="370"/>
        <v>0</v>
      </c>
      <c r="CZ646">
        <f t="shared" si="370"/>
        <v>0</v>
      </c>
      <c r="DA646">
        <f t="shared" si="370"/>
        <v>0</v>
      </c>
      <c r="DB646">
        <f t="shared" si="370"/>
        <v>0</v>
      </c>
      <c r="DC646">
        <f t="shared" si="370"/>
        <v>0</v>
      </c>
      <c r="DD646">
        <f t="shared" si="370"/>
        <v>0</v>
      </c>
      <c r="DE646">
        <f t="shared" si="370"/>
        <v>0</v>
      </c>
      <c r="DF646">
        <f t="shared" si="370"/>
        <v>0</v>
      </c>
      <c r="DG646">
        <f t="shared" si="370"/>
        <v>0</v>
      </c>
      <c r="DH646">
        <f t="shared" si="370"/>
        <v>0</v>
      </c>
      <c r="DI646">
        <f t="shared" si="370"/>
        <v>0</v>
      </c>
      <c r="DJ646">
        <f t="shared" si="370"/>
        <v>0</v>
      </c>
      <c r="DK646">
        <f t="shared" si="370"/>
        <v>0</v>
      </c>
      <c r="DL646">
        <f t="shared" si="370"/>
        <v>0</v>
      </c>
      <c r="DM646">
        <f t="shared" si="370"/>
        <v>0</v>
      </c>
      <c r="DN646">
        <f t="shared" si="370"/>
        <v>0</v>
      </c>
      <c r="DO646">
        <f t="shared" si="370"/>
        <v>0</v>
      </c>
      <c r="DP646">
        <f t="shared" si="370"/>
        <v>0</v>
      </c>
      <c r="DQ646">
        <f t="shared" si="370"/>
        <v>0</v>
      </c>
    </row>
    <row r="647" spans="1:121" x14ac:dyDescent="0.2">
      <c r="A647">
        <f t="shared" si="341"/>
        <v>-0.54599999999999749</v>
      </c>
      <c r="B647">
        <f t="shared" si="338"/>
        <v>0.67379522111692247</v>
      </c>
      <c r="C647">
        <f>$T647*SUM($V647:W647)</f>
        <v>0.67379522111692247</v>
      </c>
      <c r="D647">
        <f>$T647*SUM($V647:Z647)</f>
        <v>0.67379522111692247</v>
      </c>
      <c r="E647">
        <f>$T647*SUM($V647:AE647)</f>
        <v>0.67379522111692247</v>
      </c>
      <c r="F647">
        <f>$T647*SUM($V647:AO647)</f>
        <v>0.67379522111692247</v>
      </c>
      <c r="G647">
        <f>$T647*SUM($V647:BS647)</f>
        <v>0.67379522111692247</v>
      </c>
      <c r="H647">
        <f>$T647*SUM($V647:DQ647)</f>
        <v>0.67379522111692247</v>
      </c>
      <c r="T647">
        <f t="shared" si="339"/>
        <v>0.67379522111692247</v>
      </c>
      <c r="V647">
        <f t="shared" si="340"/>
        <v>1</v>
      </c>
      <c r="W647">
        <f t="shared" si="371"/>
        <v>0</v>
      </c>
      <c r="X647">
        <f t="shared" si="371"/>
        <v>0</v>
      </c>
      <c r="Y647">
        <f t="shared" si="371"/>
        <v>0</v>
      </c>
      <c r="Z647">
        <f t="shared" si="371"/>
        <v>0</v>
      </c>
      <c r="AA647">
        <f t="shared" si="371"/>
        <v>0</v>
      </c>
      <c r="AB647">
        <f t="shared" si="371"/>
        <v>0</v>
      </c>
      <c r="AC647">
        <f t="shared" si="371"/>
        <v>0</v>
      </c>
      <c r="AD647">
        <f t="shared" si="371"/>
        <v>0</v>
      </c>
      <c r="AE647">
        <f t="shared" si="371"/>
        <v>0</v>
      </c>
      <c r="AF647">
        <f t="shared" si="371"/>
        <v>0</v>
      </c>
      <c r="AG647">
        <f t="shared" si="371"/>
        <v>0</v>
      </c>
      <c r="AH647">
        <f t="shared" si="371"/>
        <v>0</v>
      </c>
      <c r="AI647">
        <f t="shared" si="371"/>
        <v>0</v>
      </c>
      <c r="AJ647">
        <f t="shared" si="371"/>
        <v>0</v>
      </c>
      <c r="AK647">
        <f t="shared" si="371"/>
        <v>0</v>
      </c>
      <c r="AL647">
        <f t="shared" si="371"/>
        <v>0</v>
      </c>
      <c r="AM647">
        <f t="shared" si="371"/>
        <v>0</v>
      </c>
      <c r="AN647">
        <f t="shared" si="371"/>
        <v>0</v>
      </c>
      <c r="AO647">
        <f t="shared" si="371"/>
        <v>0</v>
      </c>
      <c r="AP647">
        <f t="shared" si="371"/>
        <v>0</v>
      </c>
      <c r="AQ647">
        <f t="shared" si="371"/>
        <v>0</v>
      </c>
      <c r="AR647">
        <f t="shared" si="371"/>
        <v>0</v>
      </c>
      <c r="AS647">
        <f t="shared" si="371"/>
        <v>0</v>
      </c>
      <c r="AT647">
        <f t="shared" si="371"/>
        <v>0</v>
      </c>
      <c r="AU647">
        <f t="shared" si="371"/>
        <v>0</v>
      </c>
      <c r="AV647">
        <f t="shared" si="371"/>
        <v>0</v>
      </c>
      <c r="AW647">
        <f t="shared" si="371"/>
        <v>0</v>
      </c>
      <c r="AX647">
        <f t="shared" si="371"/>
        <v>0</v>
      </c>
      <c r="AY647">
        <f t="shared" si="371"/>
        <v>0</v>
      </c>
      <c r="AZ647">
        <f t="shared" si="371"/>
        <v>0</v>
      </c>
      <c r="BA647">
        <f t="shared" si="371"/>
        <v>0</v>
      </c>
      <c r="BB647">
        <f t="shared" si="371"/>
        <v>0</v>
      </c>
      <c r="BC647">
        <f t="shared" si="371"/>
        <v>0</v>
      </c>
      <c r="BD647">
        <f t="shared" si="371"/>
        <v>0</v>
      </c>
      <c r="BE647">
        <f t="shared" si="371"/>
        <v>0</v>
      </c>
      <c r="BF647">
        <f t="shared" si="371"/>
        <v>0</v>
      </c>
      <c r="BG647">
        <f t="shared" si="371"/>
        <v>0</v>
      </c>
      <c r="BH647">
        <f t="shared" si="371"/>
        <v>0</v>
      </c>
      <c r="BI647">
        <f t="shared" si="371"/>
        <v>0</v>
      </c>
      <c r="BJ647">
        <f t="shared" si="371"/>
        <v>0</v>
      </c>
      <c r="BK647">
        <f t="shared" si="371"/>
        <v>0</v>
      </c>
      <c r="BL647">
        <f t="shared" si="371"/>
        <v>0</v>
      </c>
      <c r="BM647">
        <f t="shared" si="371"/>
        <v>0</v>
      </c>
      <c r="BN647">
        <f t="shared" si="371"/>
        <v>0</v>
      </c>
      <c r="BO647">
        <f t="shared" si="371"/>
        <v>0</v>
      </c>
      <c r="BP647">
        <f t="shared" si="371"/>
        <v>0</v>
      </c>
      <c r="BQ647">
        <f t="shared" si="371"/>
        <v>0</v>
      </c>
      <c r="BR647">
        <f t="shared" si="371"/>
        <v>0</v>
      </c>
      <c r="BS647">
        <f t="shared" si="371"/>
        <v>0</v>
      </c>
      <c r="BT647">
        <f t="shared" si="371"/>
        <v>0</v>
      </c>
      <c r="BU647">
        <f t="shared" si="371"/>
        <v>0</v>
      </c>
      <c r="BV647">
        <f t="shared" si="371"/>
        <v>0</v>
      </c>
      <c r="BW647">
        <f t="shared" si="371"/>
        <v>0</v>
      </c>
      <c r="BX647">
        <f t="shared" si="371"/>
        <v>0</v>
      </c>
      <c r="BY647">
        <f t="shared" si="371"/>
        <v>0</v>
      </c>
      <c r="BZ647">
        <f t="shared" si="371"/>
        <v>0</v>
      </c>
      <c r="CA647">
        <f t="shared" si="371"/>
        <v>0</v>
      </c>
      <c r="CB647">
        <f t="shared" si="371"/>
        <v>0</v>
      </c>
      <c r="CC647">
        <f t="shared" si="371"/>
        <v>0</v>
      </c>
      <c r="CD647">
        <f t="shared" si="371"/>
        <v>0</v>
      </c>
      <c r="CE647">
        <f t="shared" si="371"/>
        <v>0</v>
      </c>
      <c r="CF647">
        <f t="shared" si="371"/>
        <v>0</v>
      </c>
      <c r="CG647">
        <f t="shared" si="371"/>
        <v>0</v>
      </c>
      <c r="CH647">
        <f t="shared" si="371"/>
        <v>0</v>
      </c>
      <c r="CI647">
        <f t="shared" si="370"/>
        <v>0</v>
      </c>
      <c r="CJ647">
        <f t="shared" si="370"/>
        <v>0</v>
      </c>
      <c r="CK647">
        <f t="shared" si="370"/>
        <v>0</v>
      </c>
      <c r="CL647">
        <f t="shared" si="370"/>
        <v>0</v>
      </c>
      <c r="CM647">
        <f t="shared" si="370"/>
        <v>0</v>
      </c>
      <c r="CN647">
        <f t="shared" si="370"/>
        <v>0</v>
      </c>
      <c r="CO647">
        <f t="shared" si="370"/>
        <v>0</v>
      </c>
      <c r="CP647">
        <f t="shared" si="370"/>
        <v>0</v>
      </c>
      <c r="CQ647">
        <f t="shared" si="370"/>
        <v>0</v>
      </c>
      <c r="CR647">
        <f t="shared" si="370"/>
        <v>0</v>
      </c>
      <c r="CS647">
        <f t="shared" si="370"/>
        <v>0</v>
      </c>
      <c r="CT647">
        <f t="shared" si="370"/>
        <v>0</v>
      </c>
      <c r="CU647">
        <f t="shared" si="370"/>
        <v>0</v>
      </c>
      <c r="CV647">
        <f t="shared" si="370"/>
        <v>0</v>
      </c>
      <c r="CW647">
        <f t="shared" si="370"/>
        <v>0</v>
      </c>
      <c r="CX647">
        <f t="shared" si="370"/>
        <v>0</v>
      </c>
      <c r="CY647">
        <f t="shared" si="370"/>
        <v>0</v>
      </c>
      <c r="CZ647">
        <f t="shared" si="370"/>
        <v>0</v>
      </c>
      <c r="DA647">
        <f t="shared" si="370"/>
        <v>0</v>
      </c>
      <c r="DB647">
        <f t="shared" si="370"/>
        <v>0</v>
      </c>
      <c r="DC647">
        <f t="shared" si="370"/>
        <v>0</v>
      </c>
      <c r="DD647">
        <f t="shared" si="370"/>
        <v>0</v>
      </c>
      <c r="DE647">
        <f t="shared" si="370"/>
        <v>0</v>
      </c>
      <c r="DF647">
        <f t="shared" si="370"/>
        <v>0</v>
      </c>
      <c r="DG647">
        <f t="shared" si="370"/>
        <v>0</v>
      </c>
      <c r="DH647">
        <f t="shared" si="370"/>
        <v>0</v>
      </c>
      <c r="DI647">
        <f t="shared" si="370"/>
        <v>0</v>
      </c>
      <c r="DJ647">
        <f t="shared" si="370"/>
        <v>0</v>
      </c>
      <c r="DK647">
        <f t="shared" si="370"/>
        <v>0</v>
      </c>
      <c r="DL647">
        <f t="shared" si="370"/>
        <v>0</v>
      </c>
      <c r="DM647">
        <f t="shared" si="370"/>
        <v>0</v>
      </c>
      <c r="DN647">
        <f t="shared" si="370"/>
        <v>0</v>
      </c>
      <c r="DO647">
        <f t="shared" si="370"/>
        <v>0</v>
      </c>
      <c r="DP647">
        <f t="shared" si="370"/>
        <v>0</v>
      </c>
      <c r="DQ647">
        <f t="shared" si="370"/>
        <v>0</v>
      </c>
    </row>
    <row r="648" spans="1:121" x14ac:dyDescent="0.2">
      <c r="A648">
        <f t="shared" si="341"/>
        <v>-0.54449999999999754</v>
      </c>
      <c r="B648">
        <f t="shared" si="338"/>
        <v>0.67490740105587999</v>
      </c>
      <c r="C648">
        <f>$T648*SUM($V648:W648)</f>
        <v>0.67490740105587999</v>
      </c>
      <c r="D648">
        <f>$T648*SUM($V648:Z648)</f>
        <v>0.67490740105587999</v>
      </c>
      <c r="E648">
        <f>$T648*SUM($V648:AE648)</f>
        <v>0.67490740105587999</v>
      </c>
      <c r="F648">
        <f>$T648*SUM($V648:AO648)</f>
        <v>0.67490740105587999</v>
      </c>
      <c r="G648">
        <f>$T648*SUM($V648:BS648)</f>
        <v>0.67490740105587999</v>
      </c>
      <c r="H648">
        <f>$T648*SUM($V648:DQ648)</f>
        <v>0.67490740105587999</v>
      </c>
      <c r="T648">
        <f t="shared" si="339"/>
        <v>0.67490740105587999</v>
      </c>
      <c r="V648">
        <f t="shared" si="340"/>
        <v>1</v>
      </c>
      <c r="W648">
        <f t="shared" si="371"/>
        <v>0</v>
      </c>
      <c r="X648">
        <f t="shared" si="371"/>
        <v>0</v>
      </c>
      <c r="Y648">
        <f t="shared" si="371"/>
        <v>0</v>
      </c>
      <c r="Z648">
        <f t="shared" si="371"/>
        <v>0</v>
      </c>
      <c r="AA648">
        <f t="shared" si="371"/>
        <v>0</v>
      </c>
      <c r="AB648">
        <f t="shared" si="371"/>
        <v>0</v>
      </c>
      <c r="AC648">
        <f t="shared" si="371"/>
        <v>0</v>
      </c>
      <c r="AD648">
        <f t="shared" si="371"/>
        <v>0</v>
      </c>
      <c r="AE648">
        <f t="shared" si="371"/>
        <v>0</v>
      </c>
      <c r="AF648">
        <f t="shared" si="371"/>
        <v>0</v>
      </c>
      <c r="AG648">
        <f t="shared" si="371"/>
        <v>0</v>
      </c>
      <c r="AH648">
        <f t="shared" si="371"/>
        <v>0</v>
      </c>
      <c r="AI648">
        <f t="shared" si="371"/>
        <v>0</v>
      </c>
      <c r="AJ648">
        <f t="shared" si="371"/>
        <v>0</v>
      </c>
      <c r="AK648">
        <f t="shared" si="371"/>
        <v>0</v>
      </c>
      <c r="AL648">
        <f t="shared" si="371"/>
        <v>0</v>
      </c>
      <c r="AM648">
        <f t="shared" si="371"/>
        <v>0</v>
      </c>
      <c r="AN648">
        <f t="shared" si="371"/>
        <v>0</v>
      </c>
      <c r="AO648">
        <f t="shared" si="371"/>
        <v>0</v>
      </c>
      <c r="AP648">
        <f t="shared" si="371"/>
        <v>0</v>
      </c>
      <c r="AQ648">
        <f t="shared" si="371"/>
        <v>0</v>
      </c>
      <c r="AR648">
        <f t="shared" si="371"/>
        <v>0</v>
      </c>
      <c r="AS648">
        <f t="shared" si="371"/>
        <v>0</v>
      </c>
      <c r="AT648">
        <f t="shared" si="371"/>
        <v>0</v>
      </c>
      <c r="AU648">
        <f t="shared" si="371"/>
        <v>0</v>
      </c>
      <c r="AV648">
        <f t="shared" si="371"/>
        <v>0</v>
      </c>
      <c r="AW648">
        <f t="shared" si="371"/>
        <v>0</v>
      </c>
      <c r="AX648">
        <f t="shared" si="371"/>
        <v>0</v>
      </c>
      <c r="AY648">
        <f t="shared" si="371"/>
        <v>0</v>
      </c>
      <c r="AZ648">
        <f t="shared" si="371"/>
        <v>0</v>
      </c>
      <c r="BA648">
        <f t="shared" si="371"/>
        <v>0</v>
      </c>
      <c r="BB648">
        <f t="shared" si="371"/>
        <v>0</v>
      </c>
      <c r="BC648">
        <f t="shared" si="371"/>
        <v>0</v>
      </c>
      <c r="BD648">
        <f t="shared" si="371"/>
        <v>0</v>
      </c>
      <c r="BE648">
        <f t="shared" si="371"/>
        <v>0</v>
      </c>
      <c r="BF648">
        <f t="shared" si="371"/>
        <v>0</v>
      </c>
      <c r="BG648">
        <f t="shared" si="371"/>
        <v>0</v>
      </c>
      <c r="BH648">
        <f t="shared" si="371"/>
        <v>0</v>
      </c>
      <c r="BI648">
        <f t="shared" si="371"/>
        <v>0</v>
      </c>
      <c r="BJ648">
        <f t="shared" si="371"/>
        <v>0</v>
      </c>
      <c r="BK648">
        <f t="shared" si="371"/>
        <v>0</v>
      </c>
      <c r="BL648">
        <f t="shared" si="371"/>
        <v>0</v>
      </c>
      <c r="BM648">
        <f t="shared" si="371"/>
        <v>0</v>
      </c>
      <c r="BN648">
        <f t="shared" si="371"/>
        <v>0</v>
      </c>
      <c r="BO648">
        <f t="shared" si="371"/>
        <v>0</v>
      </c>
      <c r="BP648">
        <f t="shared" si="371"/>
        <v>0</v>
      </c>
      <c r="BQ648">
        <f t="shared" si="371"/>
        <v>0</v>
      </c>
      <c r="BR648">
        <f t="shared" si="371"/>
        <v>0</v>
      </c>
      <c r="BS648">
        <f t="shared" si="371"/>
        <v>0</v>
      </c>
      <c r="BT648">
        <f t="shared" si="371"/>
        <v>0</v>
      </c>
      <c r="BU648">
        <f t="shared" si="371"/>
        <v>0</v>
      </c>
      <c r="BV648">
        <f t="shared" si="371"/>
        <v>0</v>
      </c>
      <c r="BW648">
        <f t="shared" si="371"/>
        <v>0</v>
      </c>
      <c r="BX648">
        <f t="shared" si="371"/>
        <v>0</v>
      </c>
      <c r="BY648">
        <f t="shared" si="371"/>
        <v>0</v>
      </c>
      <c r="BZ648">
        <f t="shared" si="371"/>
        <v>0</v>
      </c>
      <c r="CA648">
        <f t="shared" si="371"/>
        <v>0</v>
      </c>
      <c r="CB648">
        <f t="shared" si="371"/>
        <v>0</v>
      </c>
      <c r="CC648">
        <f t="shared" si="371"/>
        <v>0</v>
      </c>
      <c r="CD648">
        <f t="shared" si="371"/>
        <v>0</v>
      </c>
      <c r="CE648">
        <f t="shared" si="371"/>
        <v>0</v>
      </c>
      <c r="CF648">
        <f t="shared" si="371"/>
        <v>0</v>
      </c>
      <c r="CG648">
        <f t="shared" si="371"/>
        <v>0</v>
      </c>
      <c r="CH648">
        <f t="shared" ref="CH648:DQ655" si="372">CH$6*POWER($A648,$B$4*CH$10)</f>
        <v>0</v>
      </c>
      <c r="CI648">
        <f t="shared" si="372"/>
        <v>0</v>
      </c>
      <c r="CJ648">
        <f t="shared" si="372"/>
        <v>0</v>
      </c>
      <c r="CK648">
        <f t="shared" si="372"/>
        <v>0</v>
      </c>
      <c r="CL648">
        <f t="shared" si="372"/>
        <v>0</v>
      </c>
      <c r="CM648">
        <f t="shared" si="372"/>
        <v>0</v>
      </c>
      <c r="CN648">
        <f t="shared" si="372"/>
        <v>0</v>
      </c>
      <c r="CO648">
        <f t="shared" si="372"/>
        <v>0</v>
      </c>
      <c r="CP648">
        <f t="shared" si="372"/>
        <v>0</v>
      </c>
      <c r="CQ648">
        <f t="shared" si="372"/>
        <v>0</v>
      </c>
      <c r="CR648">
        <f t="shared" si="372"/>
        <v>0</v>
      </c>
      <c r="CS648">
        <f t="shared" si="372"/>
        <v>0</v>
      </c>
      <c r="CT648">
        <f t="shared" si="372"/>
        <v>0</v>
      </c>
      <c r="CU648">
        <f t="shared" si="372"/>
        <v>0</v>
      </c>
      <c r="CV648">
        <f t="shared" si="372"/>
        <v>0</v>
      </c>
      <c r="CW648">
        <f t="shared" si="372"/>
        <v>0</v>
      </c>
      <c r="CX648">
        <f t="shared" si="372"/>
        <v>0</v>
      </c>
      <c r="CY648">
        <f t="shared" si="372"/>
        <v>0</v>
      </c>
      <c r="CZ648">
        <f t="shared" si="372"/>
        <v>0</v>
      </c>
      <c r="DA648">
        <f t="shared" si="372"/>
        <v>0</v>
      </c>
      <c r="DB648">
        <f t="shared" si="372"/>
        <v>0</v>
      </c>
      <c r="DC648">
        <f t="shared" si="372"/>
        <v>0</v>
      </c>
      <c r="DD648">
        <f t="shared" si="372"/>
        <v>0</v>
      </c>
      <c r="DE648">
        <f t="shared" si="372"/>
        <v>0</v>
      </c>
      <c r="DF648">
        <f t="shared" si="372"/>
        <v>0</v>
      </c>
      <c r="DG648">
        <f t="shared" si="372"/>
        <v>0</v>
      </c>
      <c r="DH648">
        <f t="shared" si="372"/>
        <v>0</v>
      </c>
      <c r="DI648">
        <f t="shared" si="372"/>
        <v>0</v>
      </c>
      <c r="DJ648">
        <f t="shared" si="372"/>
        <v>0</v>
      </c>
      <c r="DK648">
        <f t="shared" si="372"/>
        <v>0</v>
      </c>
      <c r="DL648">
        <f t="shared" si="372"/>
        <v>0</v>
      </c>
      <c r="DM648">
        <f t="shared" si="372"/>
        <v>0</v>
      </c>
      <c r="DN648">
        <f t="shared" si="372"/>
        <v>0</v>
      </c>
      <c r="DO648">
        <f t="shared" si="372"/>
        <v>0</v>
      </c>
      <c r="DP648">
        <f t="shared" si="372"/>
        <v>0</v>
      </c>
      <c r="DQ648">
        <f t="shared" si="372"/>
        <v>0</v>
      </c>
    </row>
    <row r="649" spans="1:121" x14ac:dyDescent="0.2">
      <c r="A649">
        <f t="shared" si="341"/>
        <v>-0.5429999999999976</v>
      </c>
      <c r="B649">
        <f t="shared" si="338"/>
        <v>0.67601775124622465</v>
      </c>
      <c r="C649">
        <f>$T649*SUM($V649:W649)</f>
        <v>0.67601775124622465</v>
      </c>
      <c r="D649">
        <f>$T649*SUM($V649:Z649)</f>
        <v>0.67601775124622465</v>
      </c>
      <c r="E649">
        <f>$T649*SUM($V649:AE649)</f>
        <v>0.67601775124622465</v>
      </c>
      <c r="F649">
        <f>$T649*SUM($V649:AO649)</f>
        <v>0.67601775124622465</v>
      </c>
      <c r="G649">
        <f>$T649*SUM($V649:BS649)</f>
        <v>0.67601775124622465</v>
      </c>
      <c r="H649">
        <f>$T649*SUM($V649:DQ649)</f>
        <v>0.67601775124622465</v>
      </c>
      <c r="T649">
        <f t="shared" si="339"/>
        <v>0.67601775124622465</v>
      </c>
      <c r="V649">
        <f t="shared" si="340"/>
        <v>1</v>
      </c>
      <c r="W649">
        <f t="shared" ref="W649:CH652" si="373">W$6*POWER($A649,$B$4*W$10)</f>
        <v>0</v>
      </c>
      <c r="X649">
        <f t="shared" si="373"/>
        <v>0</v>
      </c>
      <c r="Y649">
        <f t="shared" si="373"/>
        <v>0</v>
      </c>
      <c r="Z649">
        <f t="shared" si="373"/>
        <v>0</v>
      </c>
      <c r="AA649">
        <f t="shared" si="373"/>
        <v>0</v>
      </c>
      <c r="AB649">
        <f t="shared" si="373"/>
        <v>0</v>
      </c>
      <c r="AC649">
        <f t="shared" si="373"/>
        <v>0</v>
      </c>
      <c r="AD649">
        <f t="shared" si="373"/>
        <v>0</v>
      </c>
      <c r="AE649">
        <f t="shared" si="373"/>
        <v>0</v>
      </c>
      <c r="AF649">
        <f t="shared" si="373"/>
        <v>0</v>
      </c>
      <c r="AG649">
        <f t="shared" si="373"/>
        <v>0</v>
      </c>
      <c r="AH649">
        <f t="shared" si="373"/>
        <v>0</v>
      </c>
      <c r="AI649">
        <f t="shared" si="373"/>
        <v>0</v>
      </c>
      <c r="AJ649">
        <f t="shared" si="373"/>
        <v>0</v>
      </c>
      <c r="AK649">
        <f t="shared" si="373"/>
        <v>0</v>
      </c>
      <c r="AL649">
        <f t="shared" si="373"/>
        <v>0</v>
      </c>
      <c r="AM649">
        <f t="shared" si="373"/>
        <v>0</v>
      </c>
      <c r="AN649">
        <f t="shared" si="373"/>
        <v>0</v>
      </c>
      <c r="AO649">
        <f t="shared" si="373"/>
        <v>0</v>
      </c>
      <c r="AP649">
        <f t="shared" si="373"/>
        <v>0</v>
      </c>
      <c r="AQ649">
        <f t="shared" si="373"/>
        <v>0</v>
      </c>
      <c r="AR649">
        <f t="shared" si="373"/>
        <v>0</v>
      </c>
      <c r="AS649">
        <f t="shared" si="373"/>
        <v>0</v>
      </c>
      <c r="AT649">
        <f t="shared" si="373"/>
        <v>0</v>
      </c>
      <c r="AU649">
        <f t="shared" si="373"/>
        <v>0</v>
      </c>
      <c r="AV649">
        <f t="shared" si="373"/>
        <v>0</v>
      </c>
      <c r="AW649">
        <f t="shared" si="373"/>
        <v>0</v>
      </c>
      <c r="AX649">
        <f t="shared" si="373"/>
        <v>0</v>
      </c>
      <c r="AY649">
        <f t="shared" si="373"/>
        <v>0</v>
      </c>
      <c r="AZ649">
        <f t="shared" si="373"/>
        <v>0</v>
      </c>
      <c r="BA649">
        <f t="shared" si="373"/>
        <v>0</v>
      </c>
      <c r="BB649">
        <f t="shared" si="373"/>
        <v>0</v>
      </c>
      <c r="BC649">
        <f t="shared" si="373"/>
        <v>0</v>
      </c>
      <c r="BD649">
        <f t="shared" si="373"/>
        <v>0</v>
      </c>
      <c r="BE649">
        <f t="shared" si="373"/>
        <v>0</v>
      </c>
      <c r="BF649">
        <f t="shared" si="373"/>
        <v>0</v>
      </c>
      <c r="BG649">
        <f t="shared" si="373"/>
        <v>0</v>
      </c>
      <c r="BH649">
        <f t="shared" si="373"/>
        <v>0</v>
      </c>
      <c r="BI649">
        <f t="shared" si="373"/>
        <v>0</v>
      </c>
      <c r="BJ649">
        <f t="shared" si="373"/>
        <v>0</v>
      </c>
      <c r="BK649">
        <f t="shared" si="373"/>
        <v>0</v>
      </c>
      <c r="BL649">
        <f t="shared" si="373"/>
        <v>0</v>
      </c>
      <c r="BM649">
        <f t="shared" si="373"/>
        <v>0</v>
      </c>
      <c r="BN649">
        <f t="shared" si="373"/>
        <v>0</v>
      </c>
      <c r="BO649">
        <f t="shared" si="373"/>
        <v>0</v>
      </c>
      <c r="BP649">
        <f t="shared" si="373"/>
        <v>0</v>
      </c>
      <c r="BQ649">
        <f t="shared" si="373"/>
        <v>0</v>
      </c>
      <c r="BR649">
        <f t="shared" si="373"/>
        <v>0</v>
      </c>
      <c r="BS649">
        <f t="shared" si="373"/>
        <v>0</v>
      </c>
      <c r="BT649">
        <f t="shared" si="373"/>
        <v>0</v>
      </c>
      <c r="BU649">
        <f t="shared" si="373"/>
        <v>0</v>
      </c>
      <c r="BV649">
        <f t="shared" si="373"/>
        <v>0</v>
      </c>
      <c r="BW649">
        <f t="shared" si="373"/>
        <v>0</v>
      </c>
      <c r="BX649">
        <f t="shared" si="373"/>
        <v>0</v>
      </c>
      <c r="BY649">
        <f t="shared" si="373"/>
        <v>0</v>
      </c>
      <c r="BZ649">
        <f t="shared" si="373"/>
        <v>0</v>
      </c>
      <c r="CA649">
        <f t="shared" si="373"/>
        <v>0</v>
      </c>
      <c r="CB649">
        <f t="shared" si="373"/>
        <v>0</v>
      </c>
      <c r="CC649">
        <f t="shared" si="373"/>
        <v>0</v>
      </c>
      <c r="CD649">
        <f t="shared" si="373"/>
        <v>0</v>
      </c>
      <c r="CE649">
        <f t="shared" si="373"/>
        <v>0</v>
      </c>
      <c r="CF649">
        <f t="shared" si="373"/>
        <v>0</v>
      </c>
      <c r="CG649">
        <f t="shared" si="373"/>
        <v>0</v>
      </c>
      <c r="CH649">
        <f t="shared" si="373"/>
        <v>0</v>
      </c>
      <c r="CI649">
        <f t="shared" si="372"/>
        <v>0</v>
      </c>
      <c r="CJ649">
        <f t="shared" si="372"/>
        <v>0</v>
      </c>
      <c r="CK649">
        <f t="shared" si="372"/>
        <v>0</v>
      </c>
      <c r="CL649">
        <f t="shared" si="372"/>
        <v>0</v>
      </c>
      <c r="CM649">
        <f t="shared" si="372"/>
        <v>0</v>
      </c>
      <c r="CN649">
        <f t="shared" si="372"/>
        <v>0</v>
      </c>
      <c r="CO649">
        <f t="shared" si="372"/>
        <v>0</v>
      </c>
      <c r="CP649">
        <f t="shared" si="372"/>
        <v>0</v>
      </c>
      <c r="CQ649">
        <f t="shared" si="372"/>
        <v>0</v>
      </c>
      <c r="CR649">
        <f t="shared" si="372"/>
        <v>0</v>
      </c>
      <c r="CS649">
        <f t="shared" si="372"/>
        <v>0</v>
      </c>
      <c r="CT649">
        <f t="shared" si="372"/>
        <v>0</v>
      </c>
      <c r="CU649">
        <f t="shared" si="372"/>
        <v>0</v>
      </c>
      <c r="CV649">
        <f t="shared" si="372"/>
        <v>0</v>
      </c>
      <c r="CW649">
        <f t="shared" si="372"/>
        <v>0</v>
      </c>
      <c r="CX649">
        <f t="shared" si="372"/>
        <v>0</v>
      </c>
      <c r="CY649">
        <f t="shared" si="372"/>
        <v>0</v>
      </c>
      <c r="CZ649">
        <f t="shared" si="372"/>
        <v>0</v>
      </c>
      <c r="DA649">
        <f t="shared" si="372"/>
        <v>0</v>
      </c>
      <c r="DB649">
        <f t="shared" si="372"/>
        <v>0</v>
      </c>
      <c r="DC649">
        <f t="shared" si="372"/>
        <v>0</v>
      </c>
      <c r="DD649">
        <f t="shared" si="372"/>
        <v>0</v>
      </c>
      <c r="DE649">
        <f t="shared" si="372"/>
        <v>0</v>
      </c>
      <c r="DF649">
        <f t="shared" si="372"/>
        <v>0</v>
      </c>
      <c r="DG649">
        <f t="shared" si="372"/>
        <v>0</v>
      </c>
      <c r="DH649">
        <f t="shared" si="372"/>
        <v>0</v>
      </c>
      <c r="DI649">
        <f t="shared" si="372"/>
        <v>0</v>
      </c>
      <c r="DJ649">
        <f t="shared" si="372"/>
        <v>0</v>
      </c>
      <c r="DK649">
        <f t="shared" si="372"/>
        <v>0</v>
      </c>
      <c r="DL649">
        <f t="shared" si="372"/>
        <v>0</v>
      </c>
      <c r="DM649">
        <f t="shared" si="372"/>
        <v>0</v>
      </c>
      <c r="DN649">
        <f t="shared" si="372"/>
        <v>0</v>
      </c>
      <c r="DO649">
        <f t="shared" si="372"/>
        <v>0</v>
      </c>
      <c r="DP649">
        <f t="shared" si="372"/>
        <v>0</v>
      </c>
      <c r="DQ649">
        <f t="shared" si="372"/>
        <v>0</v>
      </c>
    </row>
    <row r="650" spans="1:121" x14ac:dyDescent="0.2">
      <c r="A650">
        <f t="shared" si="341"/>
        <v>-0.54149999999999765</v>
      </c>
      <c r="B650">
        <f t="shared" si="338"/>
        <v>0.67712628068920966</v>
      </c>
      <c r="C650">
        <f>$T650*SUM($V650:W650)</f>
        <v>0.67712628068920966</v>
      </c>
      <c r="D650">
        <f>$T650*SUM($V650:Z650)</f>
        <v>0.67712628068920966</v>
      </c>
      <c r="E650">
        <f>$T650*SUM($V650:AE650)</f>
        <v>0.67712628068920966</v>
      </c>
      <c r="F650">
        <f>$T650*SUM($V650:AO650)</f>
        <v>0.67712628068920966</v>
      </c>
      <c r="G650">
        <f>$T650*SUM($V650:BS650)</f>
        <v>0.67712628068920966</v>
      </c>
      <c r="H650">
        <f>$T650*SUM($V650:DQ650)</f>
        <v>0.67712628068920966</v>
      </c>
      <c r="T650">
        <f t="shared" si="339"/>
        <v>0.67712628068920966</v>
      </c>
      <c r="V650">
        <f t="shared" si="340"/>
        <v>1</v>
      </c>
      <c r="W650">
        <f t="shared" si="373"/>
        <v>0</v>
      </c>
      <c r="X650">
        <f t="shared" si="373"/>
        <v>0</v>
      </c>
      <c r="Y650">
        <f t="shared" si="373"/>
        <v>0</v>
      </c>
      <c r="Z650">
        <f t="shared" si="373"/>
        <v>0</v>
      </c>
      <c r="AA650">
        <f t="shared" si="373"/>
        <v>0</v>
      </c>
      <c r="AB650">
        <f t="shared" si="373"/>
        <v>0</v>
      </c>
      <c r="AC650">
        <f t="shared" si="373"/>
        <v>0</v>
      </c>
      <c r="AD650">
        <f t="shared" si="373"/>
        <v>0</v>
      </c>
      <c r="AE650">
        <f t="shared" si="373"/>
        <v>0</v>
      </c>
      <c r="AF650">
        <f t="shared" si="373"/>
        <v>0</v>
      </c>
      <c r="AG650">
        <f t="shared" si="373"/>
        <v>0</v>
      </c>
      <c r="AH650">
        <f t="shared" si="373"/>
        <v>0</v>
      </c>
      <c r="AI650">
        <f t="shared" si="373"/>
        <v>0</v>
      </c>
      <c r="AJ650">
        <f t="shared" si="373"/>
        <v>0</v>
      </c>
      <c r="AK650">
        <f t="shared" si="373"/>
        <v>0</v>
      </c>
      <c r="AL650">
        <f t="shared" si="373"/>
        <v>0</v>
      </c>
      <c r="AM650">
        <f t="shared" si="373"/>
        <v>0</v>
      </c>
      <c r="AN650">
        <f t="shared" si="373"/>
        <v>0</v>
      </c>
      <c r="AO650">
        <f t="shared" si="373"/>
        <v>0</v>
      </c>
      <c r="AP650">
        <f t="shared" si="373"/>
        <v>0</v>
      </c>
      <c r="AQ650">
        <f t="shared" si="373"/>
        <v>0</v>
      </c>
      <c r="AR650">
        <f t="shared" si="373"/>
        <v>0</v>
      </c>
      <c r="AS650">
        <f t="shared" si="373"/>
        <v>0</v>
      </c>
      <c r="AT650">
        <f t="shared" si="373"/>
        <v>0</v>
      </c>
      <c r="AU650">
        <f t="shared" si="373"/>
        <v>0</v>
      </c>
      <c r="AV650">
        <f t="shared" si="373"/>
        <v>0</v>
      </c>
      <c r="AW650">
        <f t="shared" si="373"/>
        <v>0</v>
      </c>
      <c r="AX650">
        <f t="shared" si="373"/>
        <v>0</v>
      </c>
      <c r="AY650">
        <f t="shared" si="373"/>
        <v>0</v>
      </c>
      <c r="AZ650">
        <f t="shared" si="373"/>
        <v>0</v>
      </c>
      <c r="BA650">
        <f t="shared" si="373"/>
        <v>0</v>
      </c>
      <c r="BB650">
        <f t="shared" si="373"/>
        <v>0</v>
      </c>
      <c r="BC650">
        <f t="shared" si="373"/>
        <v>0</v>
      </c>
      <c r="BD650">
        <f t="shared" si="373"/>
        <v>0</v>
      </c>
      <c r="BE650">
        <f t="shared" si="373"/>
        <v>0</v>
      </c>
      <c r="BF650">
        <f t="shared" si="373"/>
        <v>0</v>
      </c>
      <c r="BG650">
        <f t="shared" si="373"/>
        <v>0</v>
      </c>
      <c r="BH650">
        <f t="shared" si="373"/>
        <v>0</v>
      </c>
      <c r="BI650">
        <f t="shared" si="373"/>
        <v>0</v>
      </c>
      <c r="BJ650">
        <f t="shared" si="373"/>
        <v>0</v>
      </c>
      <c r="BK650">
        <f t="shared" si="373"/>
        <v>0</v>
      </c>
      <c r="BL650">
        <f t="shared" si="373"/>
        <v>0</v>
      </c>
      <c r="BM650">
        <f t="shared" si="373"/>
        <v>0</v>
      </c>
      <c r="BN650">
        <f t="shared" si="373"/>
        <v>0</v>
      </c>
      <c r="BO650">
        <f t="shared" si="373"/>
        <v>0</v>
      </c>
      <c r="BP650">
        <f t="shared" si="373"/>
        <v>0</v>
      </c>
      <c r="BQ650">
        <f t="shared" si="373"/>
        <v>0</v>
      </c>
      <c r="BR650">
        <f t="shared" si="373"/>
        <v>0</v>
      </c>
      <c r="BS650">
        <f t="shared" si="373"/>
        <v>0</v>
      </c>
      <c r="BT650">
        <f t="shared" si="373"/>
        <v>0</v>
      </c>
      <c r="BU650">
        <f t="shared" si="373"/>
        <v>0</v>
      </c>
      <c r="BV650">
        <f t="shared" si="373"/>
        <v>0</v>
      </c>
      <c r="BW650">
        <f t="shared" si="373"/>
        <v>0</v>
      </c>
      <c r="BX650">
        <f t="shared" si="373"/>
        <v>0</v>
      </c>
      <c r="BY650">
        <f t="shared" si="373"/>
        <v>0</v>
      </c>
      <c r="BZ650">
        <f t="shared" si="373"/>
        <v>0</v>
      </c>
      <c r="CA650">
        <f t="shared" si="373"/>
        <v>0</v>
      </c>
      <c r="CB650">
        <f t="shared" si="373"/>
        <v>0</v>
      </c>
      <c r="CC650">
        <f t="shared" si="373"/>
        <v>0</v>
      </c>
      <c r="CD650">
        <f t="shared" si="373"/>
        <v>0</v>
      </c>
      <c r="CE650">
        <f t="shared" si="373"/>
        <v>0</v>
      </c>
      <c r="CF650">
        <f t="shared" si="373"/>
        <v>0</v>
      </c>
      <c r="CG650">
        <f t="shared" si="373"/>
        <v>0</v>
      </c>
      <c r="CH650">
        <f t="shared" si="373"/>
        <v>0</v>
      </c>
      <c r="CI650">
        <f t="shared" si="372"/>
        <v>0</v>
      </c>
      <c r="CJ650">
        <f t="shared" si="372"/>
        <v>0</v>
      </c>
      <c r="CK650">
        <f t="shared" si="372"/>
        <v>0</v>
      </c>
      <c r="CL650">
        <f t="shared" si="372"/>
        <v>0</v>
      </c>
      <c r="CM650">
        <f t="shared" si="372"/>
        <v>0</v>
      </c>
      <c r="CN650">
        <f t="shared" si="372"/>
        <v>0</v>
      </c>
      <c r="CO650">
        <f t="shared" si="372"/>
        <v>0</v>
      </c>
      <c r="CP650">
        <f t="shared" si="372"/>
        <v>0</v>
      </c>
      <c r="CQ650">
        <f t="shared" si="372"/>
        <v>0</v>
      </c>
      <c r="CR650">
        <f t="shared" si="372"/>
        <v>0</v>
      </c>
      <c r="CS650">
        <f t="shared" si="372"/>
        <v>0</v>
      </c>
      <c r="CT650">
        <f t="shared" si="372"/>
        <v>0</v>
      </c>
      <c r="CU650">
        <f t="shared" si="372"/>
        <v>0</v>
      </c>
      <c r="CV650">
        <f t="shared" si="372"/>
        <v>0</v>
      </c>
      <c r="CW650">
        <f t="shared" si="372"/>
        <v>0</v>
      </c>
      <c r="CX650">
        <f t="shared" si="372"/>
        <v>0</v>
      </c>
      <c r="CY650">
        <f t="shared" si="372"/>
        <v>0</v>
      </c>
      <c r="CZ650">
        <f t="shared" si="372"/>
        <v>0</v>
      </c>
      <c r="DA650">
        <f t="shared" si="372"/>
        <v>0</v>
      </c>
      <c r="DB650">
        <f t="shared" si="372"/>
        <v>0</v>
      </c>
      <c r="DC650">
        <f t="shared" si="372"/>
        <v>0</v>
      </c>
      <c r="DD650">
        <f t="shared" si="372"/>
        <v>0</v>
      </c>
      <c r="DE650">
        <f t="shared" si="372"/>
        <v>0</v>
      </c>
      <c r="DF650">
        <f t="shared" si="372"/>
        <v>0</v>
      </c>
      <c r="DG650">
        <f t="shared" si="372"/>
        <v>0</v>
      </c>
      <c r="DH650">
        <f t="shared" si="372"/>
        <v>0</v>
      </c>
      <c r="DI650">
        <f t="shared" si="372"/>
        <v>0</v>
      </c>
      <c r="DJ650">
        <f t="shared" si="372"/>
        <v>0</v>
      </c>
      <c r="DK650">
        <f t="shared" si="372"/>
        <v>0</v>
      </c>
      <c r="DL650">
        <f t="shared" si="372"/>
        <v>0</v>
      </c>
      <c r="DM650">
        <f t="shared" si="372"/>
        <v>0</v>
      </c>
      <c r="DN650">
        <f t="shared" si="372"/>
        <v>0</v>
      </c>
      <c r="DO650">
        <f t="shared" si="372"/>
        <v>0</v>
      </c>
      <c r="DP650">
        <f t="shared" si="372"/>
        <v>0</v>
      </c>
      <c r="DQ650">
        <f t="shared" si="372"/>
        <v>0</v>
      </c>
    </row>
    <row r="651" spans="1:121" x14ac:dyDescent="0.2">
      <c r="A651">
        <f t="shared" si="341"/>
        <v>-0.5399999999999977</v>
      </c>
      <c r="B651">
        <f t="shared" si="338"/>
        <v>0.67823299831252848</v>
      </c>
      <c r="C651">
        <f>$T651*SUM($V651:W651)</f>
        <v>0.67823299831252848</v>
      </c>
      <c r="D651">
        <f>$T651*SUM($V651:Z651)</f>
        <v>0.67823299831252848</v>
      </c>
      <c r="E651">
        <f>$T651*SUM($V651:AE651)</f>
        <v>0.67823299831252848</v>
      </c>
      <c r="F651">
        <f>$T651*SUM($V651:AO651)</f>
        <v>0.67823299831252848</v>
      </c>
      <c r="G651">
        <f>$T651*SUM($V651:BS651)</f>
        <v>0.67823299831252848</v>
      </c>
      <c r="H651">
        <f>$T651*SUM($V651:DQ651)</f>
        <v>0.67823299831252848</v>
      </c>
      <c r="T651">
        <f t="shared" si="339"/>
        <v>0.67823299831252848</v>
      </c>
      <c r="V651">
        <f t="shared" si="340"/>
        <v>1</v>
      </c>
      <c r="W651">
        <f t="shared" si="373"/>
        <v>0</v>
      </c>
      <c r="X651">
        <f t="shared" si="373"/>
        <v>0</v>
      </c>
      <c r="Y651">
        <f t="shared" si="373"/>
        <v>0</v>
      </c>
      <c r="Z651">
        <f t="shared" si="373"/>
        <v>0</v>
      </c>
      <c r="AA651">
        <f t="shared" si="373"/>
        <v>0</v>
      </c>
      <c r="AB651">
        <f t="shared" si="373"/>
        <v>0</v>
      </c>
      <c r="AC651">
        <f t="shared" si="373"/>
        <v>0</v>
      </c>
      <c r="AD651">
        <f t="shared" si="373"/>
        <v>0</v>
      </c>
      <c r="AE651">
        <f t="shared" si="373"/>
        <v>0</v>
      </c>
      <c r="AF651">
        <f t="shared" si="373"/>
        <v>0</v>
      </c>
      <c r="AG651">
        <f t="shared" si="373"/>
        <v>0</v>
      </c>
      <c r="AH651">
        <f t="shared" si="373"/>
        <v>0</v>
      </c>
      <c r="AI651">
        <f t="shared" si="373"/>
        <v>0</v>
      </c>
      <c r="AJ651">
        <f t="shared" si="373"/>
        <v>0</v>
      </c>
      <c r="AK651">
        <f t="shared" si="373"/>
        <v>0</v>
      </c>
      <c r="AL651">
        <f t="shared" si="373"/>
        <v>0</v>
      </c>
      <c r="AM651">
        <f t="shared" si="373"/>
        <v>0</v>
      </c>
      <c r="AN651">
        <f t="shared" si="373"/>
        <v>0</v>
      </c>
      <c r="AO651">
        <f t="shared" si="373"/>
        <v>0</v>
      </c>
      <c r="AP651">
        <f t="shared" si="373"/>
        <v>0</v>
      </c>
      <c r="AQ651">
        <f t="shared" si="373"/>
        <v>0</v>
      </c>
      <c r="AR651">
        <f t="shared" si="373"/>
        <v>0</v>
      </c>
      <c r="AS651">
        <f t="shared" si="373"/>
        <v>0</v>
      </c>
      <c r="AT651">
        <f t="shared" si="373"/>
        <v>0</v>
      </c>
      <c r="AU651">
        <f t="shared" si="373"/>
        <v>0</v>
      </c>
      <c r="AV651">
        <f t="shared" si="373"/>
        <v>0</v>
      </c>
      <c r="AW651">
        <f t="shared" si="373"/>
        <v>0</v>
      </c>
      <c r="AX651">
        <f t="shared" si="373"/>
        <v>0</v>
      </c>
      <c r="AY651">
        <f t="shared" si="373"/>
        <v>0</v>
      </c>
      <c r="AZ651">
        <f t="shared" si="373"/>
        <v>0</v>
      </c>
      <c r="BA651">
        <f t="shared" si="373"/>
        <v>0</v>
      </c>
      <c r="BB651">
        <f t="shared" si="373"/>
        <v>0</v>
      </c>
      <c r="BC651">
        <f t="shared" si="373"/>
        <v>0</v>
      </c>
      <c r="BD651">
        <f t="shared" si="373"/>
        <v>0</v>
      </c>
      <c r="BE651">
        <f t="shared" si="373"/>
        <v>0</v>
      </c>
      <c r="BF651">
        <f t="shared" si="373"/>
        <v>0</v>
      </c>
      <c r="BG651">
        <f t="shared" si="373"/>
        <v>0</v>
      </c>
      <c r="BH651">
        <f t="shared" si="373"/>
        <v>0</v>
      </c>
      <c r="BI651">
        <f t="shared" si="373"/>
        <v>0</v>
      </c>
      <c r="BJ651">
        <f t="shared" si="373"/>
        <v>0</v>
      </c>
      <c r="BK651">
        <f t="shared" si="373"/>
        <v>0</v>
      </c>
      <c r="BL651">
        <f t="shared" si="373"/>
        <v>0</v>
      </c>
      <c r="BM651">
        <f t="shared" si="373"/>
        <v>0</v>
      </c>
      <c r="BN651">
        <f t="shared" si="373"/>
        <v>0</v>
      </c>
      <c r="BO651">
        <f t="shared" si="373"/>
        <v>0</v>
      </c>
      <c r="BP651">
        <f t="shared" si="373"/>
        <v>0</v>
      </c>
      <c r="BQ651">
        <f t="shared" si="373"/>
        <v>0</v>
      </c>
      <c r="BR651">
        <f t="shared" si="373"/>
        <v>0</v>
      </c>
      <c r="BS651">
        <f t="shared" si="373"/>
        <v>0</v>
      </c>
      <c r="BT651">
        <f t="shared" si="373"/>
        <v>0</v>
      </c>
      <c r="BU651">
        <f t="shared" si="373"/>
        <v>0</v>
      </c>
      <c r="BV651">
        <f t="shared" si="373"/>
        <v>0</v>
      </c>
      <c r="BW651">
        <f t="shared" si="373"/>
        <v>0</v>
      </c>
      <c r="BX651">
        <f t="shared" si="373"/>
        <v>0</v>
      </c>
      <c r="BY651">
        <f t="shared" si="373"/>
        <v>0</v>
      </c>
      <c r="BZ651">
        <f t="shared" si="373"/>
        <v>0</v>
      </c>
      <c r="CA651">
        <f t="shared" si="373"/>
        <v>0</v>
      </c>
      <c r="CB651">
        <f t="shared" si="373"/>
        <v>0</v>
      </c>
      <c r="CC651">
        <f t="shared" si="373"/>
        <v>0</v>
      </c>
      <c r="CD651">
        <f t="shared" si="373"/>
        <v>0</v>
      </c>
      <c r="CE651">
        <f t="shared" si="373"/>
        <v>0</v>
      </c>
      <c r="CF651">
        <f t="shared" si="373"/>
        <v>0</v>
      </c>
      <c r="CG651">
        <f t="shared" si="373"/>
        <v>0</v>
      </c>
      <c r="CH651">
        <f t="shared" si="373"/>
        <v>0</v>
      </c>
      <c r="CI651">
        <f t="shared" si="372"/>
        <v>0</v>
      </c>
      <c r="CJ651">
        <f t="shared" si="372"/>
        <v>0</v>
      </c>
      <c r="CK651">
        <f t="shared" si="372"/>
        <v>0</v>
      </c>
      <c r="CL651">
        <f t="shared" si="372"/>
        <v>0</v>
      </c>
      <c r="CM651">
        <f t="shared" si="372"/>
        <v>0</v>
      </c>
      <c r="CN651">
        <f t="shared" si="372"/>
        <v>0</v>
      </c>
      <c r="CO651">
        <f t="shared" si="372"/>
        <v>0</v>
      </c>
      <c r="CP651">
        <f t="shared" si="372"/>
        <v>0</v>
      </c>
      <c r="CQ651">
        <f t="shared" si="372"/>
        <v>0</v>
      </c>
      <c r="CR651">
        <f t="shared" si="372"/>
        <v>0</v>
      </c>
      <c r="CS651">
        <f t="shared" si="372"/>
        <v>0</v>
      </c>
      <c r="CT651">
        <f t="shared" si="372"/>
        <v>0</v>
      </c>
      <c r="CU651">
        <f t="shared" si="372"/>
        <v>0</v>
      </c>
      <c r="CV651">
        <f t="shared" si="372"/>
        <v>0</v>
      </c>
      <c r="CW651">
        <f t="shared" si="372"/>
        <v>0</v>
      </c>
      <c r="CX651">
        <f t="shared" si="372"/>
        <v>0</v>
      </c>
      <c r="CY651">
        <f t="shared" si="372"/>
        <v>0</v>
      </c>
      <c r="CZ651">
        <f t="shared" si="372"/>
        <v>0</v>
      </c>
      <c r="DA651">
        <f t="shared" si="372"/>
        <v>0</v>
      </c>
      <c r="DB651">
        <f t="shared" si="372"/>
        <v>0</v>
      </c>
      <c r="DC651">
        <f t="shared" si="372"/>
        <v>0</v>
      </c>
      <c r="DD651">
        <f t="shared" si="372"/>
        <v>0</v>
      </c>
      <c r="DE651">
        <f t="shared" si="372"/>
        <v>0</v>
      </c>
      <c r="DF651">
        <f t="shared" si="372"/>
        <v>0</v>
      </c>
      <c r="DG651">
        <f t="shared" si="372"/>
        <v>0</v>
      </c>
      <c r="DH651">
        <f t="shared" si="372"/>
        <v>0</v>
      </c>
      <c r="DI651">
        <f t="shared" si="372"/>
        <v>0</v>
      </c>
      <c r="DJ651">
        <f t="shared" si="372"/>
        <v>0</v>
      </c>
      <c r="DK651">
        <f t="shared" si="372"/>
        <v>0</v>
      </c>
      <c r="DL651">
        <f t="shared" si="372"/>
        <v>0</v>
      </c>
      <c r="DM651">
        <f t="shared" si="372"/>
        <v>0</v>
      </c>
      <c r="DN651">
        <f t="shared" si="372"/>
        <v>0</v>
      </c>
      <c r="DO651">
        <f t="shared" si="372"/>
        <v>0</v>
      </c>
      <c r="DP651">
        <f t="shared" si="372"/>
        <v>0</v>
      </c>
      <c r="DQ651">
        <f t="shared" si="372"/>
        <v>0</v>
      </c>
    </row>
    <row r="652" spans="1:121" x14ac:dyDescent="0.2">
      <c r="A652">
        <f t="shared" si="341"/>
        <v>-0.53849999999999776</v>
      </c>
      <c r="B652">
        <f t="shared" ref="B652:B715" si="374">POWER(1+$B$6*POWER(B$8*$A652,$B$4),$B$5)</f>
        <v>0.67933791297115331</v>
      </c>
      <c r="C652">
        <f>$T652*SUM($V652:W652)</f>
        <v>0.67933791297115331</v>
      </c>
      <c r="D652">
        <f>$T652*SUM($V652:Z652)</f>
        <v>0.67933791297115331</v>
      </c>
      <c r="E652">
        <f>$T652*SUM($V652:AE652)</f>
        <v>0.67933791297115331</v>
      </c>
      <c r="F652">
        <f>$T652*SUM($V652:AO652)</f>
        <v>0.67933791297115331</v>
      </c>
      <c r="G652">
        <f>$T652*SUM($V652:BS652)</f>
        <v>0.67933791297115331</v>
      </c>
      <c r="H652">
        <f>$T652*SUM($V652:DQ652)</f>
        <v>0.67933791297115331</v>
      </c>
      <c r="T652">
        <f t="shared" ref="T652:T715" si="375">POWER(1+$B$6*POWER($A652,$B$4),$B$5)</f>
        <v>0.67933791297115331</v>
      </c>
      <c r="V652">
        <f t="shared" ref="V652:AK715" si="376">V$6*POWER($A652,$B$4*V$10)</f>
        <v>1</v>
      </c>
      <c r="W652">
        <f t="shared" si="376"/>
        <v>0</v>
      </c>
      <c r="X652">
        <f t="shared" si="376"/>
        <v>0</v>
      </c>
      <c r="Y652">
        <f t="shared" si="376"/>
        <v>0</v>
      </c>
      <c r="Z652">
        <f t="shared" si="376"/>
        <v>0</v>
      </c>
      <c r="AA652">
        <f t="shared" si="376"/>
        <v>0</v>
      </c>
      <c r="AB652">
        <f t="shared" si="376"/>
        <v>0</v>
      </c>
      <c r="AC652">
        <f t="shared" si="376"/>
        <v>0</v>
      </c>
      <c r="AD652">
        <f t="shared" si="376"/>
        <v>0</v>
      </c>
      <c r="AE652">
        <f t="shared" si="376"/>
        <v>0</v>
      </c>
      <c r="AF652">
        <f t="shared" si="376"/>
        <v>0</v>
      </c>
      <c r="AG652">
        <f t="shared" si="376"/>
        <v>0</v>
      </c>
      <c r="AH652">
        <f t="shared" si="376"/>
        <v>0</v>
      </c>
      <c r="AI652">
        <f t="shared" si="376"/>
        <v>0</v>
      </c>
      <c r="AJ652">
        <f t="shared" si="376"/>
        <v>0</v>
      </c>
      <c r="AK652">
        <f t="shared" si="376"/>
        <v>0</v>
      </c>
      <c r="AL652">
        <f t="shared" si="373"/>
        <v>0</v>
      </c>
      <c r="AM652">
        <f t="shared" si="373"/>
        <v>0</v>
      </c>
      <c r="AN652">
        <f t="shared" si="373"/>
        <v>0</v>
      </c>
      <c r="AO652">
        <f t="shared" si="373"/>
        <v>0</v>
      </c>
      <c r="AP652">
        <f t="shared" si="373"/>
        <v>0</v>
      </c>
      <c r="AQ652">
        <f t="shared" si="373"/>
        <v>0</v>
      </c>
      <c r="AR652">
        <f t="shared" si="373"/>
        <v>0</v>
      </c>
      <c r="AS652">
        <f t="shared" si="373"/>
        <v>0</v>
      </c>
      <c r="AT652">
        <f t="shared" si="373"/>
        <v>0</v>
      </c>
      <c r="AU652">
        <f t="shared" si="373"/>
        <v>0</v>
      </c>
      <c r="AV652">
        <f t="shared" si="373"/>
        <v>0</v>
      </c>
      <c r="AW652">
        <f t="shared" si="373"/>
        <v>0</v>
      </c>
      <c r="AX652">
        <f t="shared" si="373"/>
        <v>0</v>
      </c>
      <c r="AY652">
        <f t="shared" si="373"/>
        <v>0</v>
      </c>
      <c r="AZ652">
        <f t="shared" si="373"/>
        <v>0</v>
      </c>
      <c r="BA652">
        <f t="shared" si="373"/>
        <v>0</v>
      </c>
      <c r="BB652">
        <f t="shared" si="373"/>
        <v>0</v>
      </c>
      <c r="BC652">
        <f t="shared" si="373"/>
        <v>0</v>
      </c>
      <c r="BD652">
        <f t="shared" si="373"/>
        <v>0</v>
      </c>
      <c r="BE652">
        <f t="shared" si="373"/>
        <v>0</v>
      </c>
      <c r="BF652">
        <f t="shared" si="373"/>
        <v>0</v>
      </c>
      <c r="BG652">
        <f t="shared" si="373"/>
        <v>0</v>
      </c>
      <c r="BH652">
        <f t="shared" si="373"/>
        <v>0</v>
      </c>
      <c r="BI652">
        <f t="shared" si="373"/>
        <v>0</v>
      </c>
      <c r="BJ652">
        <f t="shared" si="373"/>
        <v>0</v>
      </c>
      <c r="BK652">
        <f t="shared" si="373"/>
        <v>0</v>
      </c>
      <c r="BL652">
        <f t="shared" si="373"/>
        <v>0</v>
      </c>
      <c r="BM652">
        <f t="shared" si="373"/>
        <v>0</v>
      </c>
      <c r="BN652">
        <f t="shared" si="373"/>
        <v>0</v>
      </c>
      <c r="BO652">
        <f t="shared" si="373"/>
        <v>0</v>
      </c>
      <c r="BP652">
        <f t="shared" si="373"/>
        <v>0</v>
      </c>
      <c r="BQ652">
        <f t="shared" si="373"/>
        <v>0</v>
      </c>
      <c r="BR652">
        <f t="shared" si="373"/>
        <v>0</v>
      </c>
      <c r="BS652">
        <f t="shared" si="373"/>
        <v>0</v>
      </c>
      <c r="BT652">
        <f t="shared" si="373"/>
        <v>0</v>
      </c>
      <c r="BU652">
        <f t="shared" si="373"/>
        <v>0</v>
      </c>
      <c r="BV652">
        <f t="shared" si="373"/>
        <v>0</v>
      </c>
      <c r="BW652">
        <f t="shared" si="373"/>
        <v>0</v>
      </c>
      <c r="BX652">
        <f t="shared" si="373"/>
        <v>0</v>
      </c>
      <c r="BY652">
        <f t="shared" si="373"/>
        <v>0</v>
      </c>
      <c r="BZ652">
        <f t="shared" si="373"/>
        <v>0</v>
      </c>
      <c r="CA652">
        <f t="shared" si="373"/>
        <v>0</v>
      </c>
      <c r="CB652">
        <f t="shared" si="373"/>
        <v>0</v>
      </c>
      <c r="CC652">
        <f t="shared" si="373"/>
        <v>0</v>
      </c>
      <c r="CD652">
        <f t="shared" si="373"/>
        <v>0</v>
      </c>
      <c r="CE652">
        <f t="shared" si="373"/>
        <v>0</v>
      </c>
      <c r="CF652">
        <f t="shared" si="373"/>
        <v>0</v>
      </c>
      <c r="CG652">
        <f t="shared" si="373"/>
        <v>0</v>
      </c>
      <c r="CH652">
        <f t="shared" si="373"/>
        <v>0</v>
      </c>
      <c r="CI652">
        <f t="shared" si="372"/>
        <v>0</v>
      </c>
      <c r="CJ652">
        <f t="shared" si="372"/>
        <v>0</v>
      </c>
      <c r="CK652">
        <f t="shared" si="372"/>
        <v>0</v>
      </c>
      <c r="CL652">
        <f t="shared" si="372"/>
        <v>0</v>
      </c>
      <c r="CM652">
        <f t="shared" si="372"/>
        <v>0</v>
      </c>
      <c r="CN652">
        <f t="shared" si="372"/>
        <v>0</v>
      </c>
      <c r="CO652">
        <f t="shared" si="372"/>
        <v>0</v>
      </c>
      <c r="CP652">
        <f t="shared" si="372"/>
        <v>0</v>
      </c>
      <c r="CQ652">
        <f t="shared" si="372"/>
        <v>0</v>
      </c>
      <c r="CR652">
        <f t="shared" si="372"/>
        <v>0</v>
      </c>
      <c r="CS652">
        <f t="shared" si="372"/>
        <v>0</v>
      </c>
      <c r="CT652">
        <f t="shared" si="372"/>
        <v>0</v>
      </c>
      <c r="CU652">
        <f t="shared" si="372"/>
        <v>0</v>
      </c>
      <c r="CV652">
        <f t="shared" si="372"/>
        <v>0</v>
      </c>
      <c r="CW652">
        <f t="shared" si="372"/>
        <v>0</v>
      </c>
      <c r="CX652">
        <f t="shared" si="372"/>
        <v>0</v>
      </c>
      <c r="CY652">
        <f t="shared" si="372"/>
        <v>0</v>
      </c>
      <c r="CZ652">
        <f t="shared" si="372"/>
        <v>0</v>
      </c>
      <c r="DA652">
        <f t="shared" si="372"/>
        <v>0</v>
      </c>
      <c r="DB652">
        <f t="shared" si="372"/>
        <v>0</v>
      </c>
      <c r="DC652">
        <f t="shared" si="372"/>
        <v>0</v>
      </c>
      <c r="DD652">
        <f t="shared" si="372"/>
        <v>0</v>
      </c>
      <c r="DE652">
        <f t="shared" si="372"/>
        <v>0</v>
      </c>
      <c r="DF652">
        <f t="shared" si="372"/>
        <v>0</v>
      </c>
      <c r="DG652">
        <f t="shared" si="372"/>
        <v>0</v>
      </c>
      <c r="DH652">
        <f t="shared" si="372"/>
        <v>0</v>
      </c>
      <c r="DI652">
        <f t="shared" si="372"/>
        <v>0</v>
      </c>
      <c r="DJ652">
        <f t="shared" si="372"/>
        <v>0</v>
      </c>
      <c r="DK652">
        <f t="shared" si="372"/>
        <v>0</v>
      </c>
      <c r="DL652">
        <f t="shared" si="372"/>
        <v>0</v>
      </c>
      <c r="DM652">
        <f t="shared" si="372"/>
        <v>0</v>
      </c>
      <c r="DN652">
        <f t="shared" si="372"/>
        <v>0</v>
      </c>
      <c r="DO652">
        <f t="shared" si="372"/>
        <v>0</v>
      </c>
      <c r="DP652">
        <f t="shared" si="372"/>
        <v>0</v>
      </c>
      <c r="DQ652">
        <f t="shared" si="372"/>
        <v>0</v>
      </c>
    </row>
    <row r="653" spans="1:121" x14ac:dyDescent="0.2">
      <c r="A653">
        <f t="shared" ref="A653:A716" si="377">A652+B$3</f>
        <v>-0.53699999999999781</v>
      </c>
      <c r="B653">
        <f t="shared" si="374"/>
        <v>0.68044103344816165</v>
      </c>
      <c r="C653">
        <f>$T653*SUM($V653:W653)</f>
        <v>0.68044103344816165</v>
      </c>
      <c r="D653">
        <f>$T653*SUM($V653:Z653)</f>
        <v>0.68044103344816165</v>
      </c>
      <c r="E653">
        <f>$T653*SUM($V653:AE653)</f>
        <v>0.68044103344816165</v>
      </c>
      <c r="F653">
        <f>$T653*SUM($V653:AO653)</f>
        <v>0.68044103344816165</v>
      </c>
      <c r="G653">
        <f>$T653*SUM($V653:BS653)</f>
        <v>0.68044103344816165</v>
      </c>
      <c r="H653">
        <f>$T653*SUM($V653:DQ653)</f>
        <v>0.68044103344816165</v>
      </c>
      <c r="T653">
        <f t="shared" si="375"/>
        <v>0.68044103344816165</v>
      </c>
      <c r="V653">
        <f t="shared" si="376"/>
        <v>1</v>
      </c>
      <c r="W653">
        <f t="shared" ref="W653:CH656" si="378">W$6*POWER($A653,$B$4*W$10)</f>
        <v>0</v>
      </c>
      <c r="X653">
        <f t="shared" si="378"/>
        <v>0</v>
      </c>
      <c r="Y653">
        <f t="shared" si="378"/>
        <v>0</v>
      </c>
      <c r="Z653">
        <f t="shared" si="378"/>
        <v>0</v>
      </c>
      <c r="AA653">
        <f t="shared" si="378"/>
        <v>0</v>
      </c>
      <c r="AB653">
        <f t="shared" si="378"/>
        <v>0</v>
      </c>
      <c r="AC653">
        <f t="shared" si="378"/>
        <v>0</v>
      </c>
      <c r="AD653">
        <f t="shared" si="378"/>
        <v>0</v>
      </c>
      <c r="AE653">
        <f t="shared" si="378"/>
        <v>0</v>
      </c>
      <c r="AF653">
        <f t="shared" si="378"/>
        <v>0</v>
      </c>
      <c r="AG653">
        <f t="shared" si="378"/>
        <v>0</v>
      </c>
      <c r="AH653">
        <f t="shared" si="378"/>
        <v>0</v>
      </c>
      <c r="AI653">
        <f t="shared" si="378"/>
        <v>0</v>
      </c>
      <c r="AJ653">
        <f t="shared" si="378"/>
        <v>0</v>
      </c>
      <c r="AK653">
        <f t="shared" si="378"/>
        <v>0</v>
      </c>
      <c r="AL653">
        <f t="shared" si="378"/>
        <v>0</v>
      </c>
      <c r="AM653">
        <f t="shared" si="378"/>
        <v>0</v>
      </c>
      <c r="AN653">
        <f t="shared" si="378"/>
        <v>0</v>
      </c>
      <c r="AO653">
        <f t="shared" si="378"/>
        <v>0</v>
      </c>
      <c r="AP653">
        <f t="shared" si="378"/>
        <v>0</v>
      </c>
      <c r="AQ653">
        <f t="shared" si="378"/>
        <v>0</v>
      </c>
      <c r="AR653">
        <f t="shared" si="378"/>
        <v>0</v>
      </c>
      <c r="AS653">
        <f t="shared" si="378"/>
        <v>0</v>
      </c>
      <c r="AT653">
        <f t="shared" si="378"/>
        <v>0</v>
      </c>
      <c r="AU653">
        <f t="shared" si="378"/>
        <v>0</v>
      </c>
      <c r="AV653">
        <f t="shared" si="378"/>
        <v>0</v>
      </c>
      <c r="AW653">
        <f t="shared" si="378"/>
        <v>0</v>
      </c>
      <c r="AX653">
        <f t="shared" si="378"/>
        <v>0</v>
      </c>
      <c r="AY653">
        <f t="shared" si="378"/>
        <v>0</v>
      </c>
      <c r="AZ653">
        <f t="shared" si="378"/>
        <v>0</v>
      </c>
      <c r="BA653">
        <f t="shared" si="378"/>
        <v>0</v>
      </c>
      <c r="BB653">
        <f t="shared" si="378"/>
        <v>0</v>
      </c>
      <c r="BC653">
        <f t="shared" si="378"/>
        <v>0</v>
      </c>
      <c r="BD653">
        <f t="shared" si="378"/>
        <v>0</v>
      </c>
      <c r="BE653">
        <f t="shared" si="378"/>
        <v>0</v>
      </c>
      <c r="BF653">
        <f t="shared" si="378"/>
        <v>0</v>
      </c>
      <c r="BG653">
        <f t="shared" si="378"/>
        <v>0</v>
      </c>
      <c r="BH653">
        <f t="shared" si="378"/>
        <v>0</v>
      </c>
      <c r="BI653">
        <f t="shared" si="378"/>
        <v>0</v>
      </c>
      <c r="BJ653">
        <f t="shared" si="378"/>
        <v>0</v>
      </c>
      <c r="BK653">
        <f t="shared" si="378"/>
        <v>0</v>
      </c>
      <c r="BL653">
        <f t="shared" si="378"/>
        <v>0</v>
      </c>
      <c r="BM653">
        <f t="shared" si="378"/>
        <v>0</v>
      </c>
      <c r="BN653">
        <f t="shared" si="378"/>
        <v>0</v>
      </c>
      <c r="BO653">
        <f t="shared" si="378"/>
        <v>0</v>
      </c>
      <c r="BP653">
        <f t="shared" si="378"/>
        <v>0</v>
      </c>
      <c r="BQ653">
        <f t="shared" si="378"/>
        <v>0</v>
      </c>
      <c r="BR653">
        <f t="shared" si="378"/>
        <v>0</v>
      </c>
      <c r="BS653">
        <f t="shared" si="378"/>
        <v>0</v>
      </c>
      <c r="BT653">
        <f t="shared" si="378"/>
        <v>0</v>
      </c>
      <c r="BU653">
        <f t="shared" si="378"/>
        <v>0</v>
      </c>
      <c r="BV653">
        <f t="shared" si="378"/>
        <v>0</v>
      </c>
      <c r="BW653">
        <f t="shared" si="378"/>
        <v>0</v>
      </c>
      <c r="BX653">
        <f t="shared" si="378"/>
        <v>0</v>
      </c>
      <c r="BY653">
        <f t="shared" si="378"/>
        <v>0</v>
      </c>
      <c r="BZ653">
        <f t="shared" si="378"/>
        <v>0</v>
      </c>
      <c r="CA653">
        <f t="shared" si="378"/>
        <v>0</v>
      </c>
      <c r="CB653">
        <f t="shared" si="378"/>
        <v>0</v>
      </c>
      <c r="CC653">
        <f t="shared" si="378"/>
        <v>0</v>
      </c>
      <c r="CD653">
        <f t="shared" si="378"/>
        <v>0</v>
      </c>
      <c r="CE653">
        <f t="shared" si="378"/>
        <v>0</v>
      </c>
      <c r="CF653">
        <f t="shared" si="378"/>
        <v>0</v>
      </c>
      <c r="CG653">
        <f t="shared" si="378"/>
        <v>0</v>
      </c>
      <c r="CH653">
        <f t="shared" si="378"/>
        <v>0</v>
      </c>
      <c r="CI653">
        <f t="shared" si="372"/>
        <v>0</v>
      </c>
      <c r="CJ653">
        <f t="shared" si="372"/>
        <v>0</v>
      </c>
      <c r="CK653">
        <f t="shared" si="372"/>
        <v>0</v>
      </c>
      <c r="CL653">
        <f t="shared" si="372"/>
        <v>0</v>
      </c>
      <c r="CM653">
        <f t="shared" si="372"/>
        <v>0</v>
      </c>
      <c r="CN653">
        <f t="shared" si="372"/>
        <v>0</v>
      </c>
      <c r="CO653">
        <f t="shared" si="372"/>
        <v>0</v>
      </c>
      <c r="CP653">
        <f t="shared" si="372"/>
        <v>0</v>
      </c>
      <c r="CQ653">
        <f t="shared" si="372"/>
        <v>0</v>
      </c>
      <c r="CR653">
        <f t="shared" si="372"/>
        <v>0</v>
      </c>
      <c r="CS653">
        <f t="shared" si="372"/>
        <v>0</v>
      </c>
      <c r="CT653">
        <f t="shared" si="372"/>
        <v>0</v>
      </c>
      <c r="CU653">
        <f t="shared" si="372"/>
        <v>0</v>
      </c>
      <c r="CV653">
        <f t="shared" si="372"/>
        <v>0</v>
      </c>
      <c r="CW653">
        <f t="shared" si="372"/>
        <v>0</v>
      </c>
      <c r="CX653">
        <f t="shared" si="372"/>
        <v>0</v>
      </c>
      <c r="CY653">
        <f t="shared" si="372"/>
        <v>0</v>
      </c>
      <c r="CZ653">
        <f t="shared" si="372"/>
        <v>0</v>
      </c>
      <c r="DA653">
        <f t="shared" si="372"/>
        <v>0</v>
      </c>
      <c r="DB653">
        <f t="shared" si="372"/>
        <v>0</v>
      </c>
      <c r="DC653">
        <f t="shared" si="372"/>
        <v>0</v>
      </c>
      <c r="DD653">
        <f t="shared" si="372"/>
        <v>0</v>
      </c>
      <c r="DE653">
        <f t="shared" si="372"/>
        <v>0</v>
      </c>
      <c r="DF653">
        <f t="shared" si="372"/>
        <v>0</v>
      </c>
      <c r="DG653">
        <f t="shared" si="372"/>
        <v>0</v>
      </c>
      <c r="DH653">
        <f t="shared" si="372"/>
        <v>0</v>
      </c>
      <c r="DI653">
        <f t="shared" si="372"/>
        <v>0</v>
      </c>
      <c r="DJ653">
        <f t="shared" si="372"/>
        <v>0</v>
      </c>
      <c r="DK653">
        <f t="shared" si="372"/>
        <v>0</v>
      </c>
      <c r="DL653">
        <f t="shared" si="372"/>
        <v>0</v>
      </c>
      <c r="DM653">
        <f t="shared" si="372"/>
        <v>0</v>
      </c>
      <c r="DN653">
        <f t="shared" si="372"/>
        <v>0</v>
      </c>
      <c r="DO653">
        <f t="shared" si="372"/>
        <v>0</v>
      </c>
      <c r="DP653">
        <f t="shared" si="372"/>
        <v>0</v>
      </c>
      <c r="DQ653">
        <f t="shared" si="372"/>
        <v>0</v>
      </c>
    </row>
    <row r="654" spans="1:121" x14ac:dyDescent="0.2">
      <c r="A654">
        <f t="shared" si="377"/>
        <v>-0.53549999999999787</v>
      </c>
      <c r="B654">
        <f t="shared" si="374"/>
        <v>0.68154236845555105</v>
      </c>
      <c r="C654">
        <f>$T654*SUM($V654:W654)</f>
        <v>0.68154236845555105</v>
      </c>
      <c r="D654">
        <f>$T654*SUM($V654:Z654)</f>
        <v>0.68154236845555105</v>
      </c>
      <c r="E654">
        <f>$T654*SUM($V654:AE654)</f>
        <v>0.68154236845555105</v>
      </c>
      <c r="F654">
        <f>$T654*SUM($V654:AO654)</f>
        <v>0.68154236845555105</v>
      </c>
      <c r="G654">
        <f>$T654*SUM($V654:BS654)</f>
        <v>0.68154236845555105</v>
      </c>
      <c r="H654">
        <f>$T654*SUM($V654:DQ654)</f>
        <v>0.68154236845555105</v>
      </c>
      <c r="T654">
        <f t="shared" si="375"/>
        <v>0.68154236845555105</v>
      </c>
      <c r="V654">
        <f t="shared" si="376"/>
        <v>1</v>
      </c>
      <c r="W654">
        <f t="shared" si="378"/>
        <v>0</v>
      </c>
      <c r="X654">
        <f t="shared" si="378"/>
        <v>0</v>
      </c>
      <c r="Y654">
        <f t="shared" si="378"/>
        <v>0</v>
      </c>
      <c r="Z654">
        <f t="shared" si="378"/>
        <v>0</v>
      </c>
      <c r="AA654">
        <f t="shared" si="378"/>
        <v>0</v>
      </c>
      <c r="AB654">
        <f t="shared" si="378"/>
        <v>0</v>
      </c>
      <c r="AC654">
        <f t="shared" si="378"/>
        <v>0</v>
      </c>
      <c r="AD654">
        <f t="shared" si="378"/>
        <v>0</v>
      </c>
      <c r="AE654">
        <f t="shared" si="378"/>
        <v>0</v>
      </c>
      <c r="AF654">
        <f t="shared" si="378"/>
        <v>0</v>
      </c>
      <c r="AG654">
        <f t="shared" si="378"/>
        <v>0</v>
      </c>
      <c r="AH654">
        <f t="shared" si="378"/>
        <v>0</v>
      </c>
      <c r="AI654">
        <f t="shared" si="378"/>
        <v>0</v>
      </c>
      <c r="AJ654">
        <f t="shared" si="378"/>
        <v>0</v>
      </c>
      <c r="AK654">
        <f t="shared" si="378"/>
        <v>0</v>
      </c>
      <c r="AL654">
        <f t="shared" si="378"/>
        <v>0</v>
      </c>
      <c r="AM654">
        <f t="shared" si="378"/>
        <v>0</v>
      </c>
      <c r="AN654">
        <f t="shared" si="378"/>
        <v>0</v>
      </c>
      <c r="AO654">
        <f t="shared" si="378"/>
        <v>0</v>
      </c>
      <c r="AP654">
        <f t="shared" si="378"/>
        <v>0</v>
      </c>
      <c r="AQ654">
        <f t="shared" si="378"/>
        <v>0</v>
      </c>
      <c r="AR654">
        <f t="shared" si="378"/>
        <v>0</v>
      </c>
      <c r="AS654">
        <f t="shared" si="378"/>
        <v>0</v>
      </c>
      <c r="AT654">
        <f t="shared" si="378"/>
        <v>0</v>
      </c>
      <c r="AU654">
        <f t="shared" si="378"/>
        <v>0</v>
      </c>
      <c r="AV654">
        <f t="shared" si="378"/>
        <v>0</v>
      </c>
      <c r="AW654">
        <f t="shared" si="378"/>
        <v>0</v>
      </c>
      <c r="AX654">
        <f t="shared" si="378"/>
        <v>0</v>
      </c>
      <c r="AY654">
        <f t="shared" si="378"/>
        <v>0</v>
      </c>
      <c r="AZ654">
        <f t="shared" si="378"/>
        <v>0</v>
      </c>
      <c r="BA654">
        <f t="shared" si="378"/>
        <v>0</v>
      </c>
      <c r="BB654">
        <f t="shared" si="378"/>
        <v>0</v>
      </c>
      <c r="BC654">
        <f t="shared" si="378"/>
        <v>0</v>
      </c>
      <c r="BD654">
        <f t="shared" si="378"/>
        <v>0</v>
      </c>
      <c r="BE654">
        <f t="shared" si="378"/>
        <v>0</v>
      </c>
      <c r="BF654">
        <f t="shared" si="378"/>
        <v>0</v>
      </c>
      <c r="BG654">
        <f t="shared" si="378"/>
        <v>0</v>
      </c>
      <c r="BH654">
        <f t="shared" si="378"/>
        <v>0</v>
      </c>
      <c r="BI654">
        <f t="shared" si="378"/>
        <v>0</v>
      </c>
      <c r="BJ654">
        <f t="shared" si="378"/>
        <v>0</v>
      </c>
      <c r="BK654">
        <f t="shared" si="378"/>
        <v>0</v>
      </c>
      <c r="BL654">
        <f t="shared" si="378"/>
        <v>0</v>
      </c>
      <c r="BM654">
        <f t="shared" si="378"/>
        <v>0</v>
      </c>
      <c r="BN654">
        <f t="shared" si="378"/>
        <v>0</v>
      </c>
      <c r="BO654">
        <f t="shared" si="378"/>
        <v>0</v>
      </c>
      <c r="BP654">
        <f t="shared" si="378"/>
        <v>0</v>
      </c>
      <c r="BQ654">
        <f t="shared" si="378"/>
        <v>0</v>
      </c>
      <c r="BR654">
        <f t="shared" si="378"/>
        <v>0</v>
      </c>
      <c r="BS654">
        <f t="shared" si="378"/>
        <v>0</v>
      </c>
      <c r="BT654">
        <f t="shared" si="378"/>
        <v>0</v>
      </c>
      <c r="BU654">
        <f t="shared" si="378"/>
        <v>0</v>
      </c>
      <c r="BV654">
        <f t="shared" si="378"/>
        <v>0</v>
      </c>
      <c r="BW654">
        <f t="shared" si="378"/>
        <v>0</v>
      </c>
      <c r="BX654">
        <f t="shared" si="378"/>
        <v>0</v>
      </c>
      <c r="BY654">
        <f t="shared" si="378"/>
        <v>0</v>
      </c>
      <c r="BZ654">
        <f t="shared" si="378"/>
        <v>0</v>
      </c>
      <c r="CA654">
        <f t="shared" si="378"/>
        <v>0</v>
      </c>
      <c r="CB654">
        <f t="shared" si="378"/>
        <v>0</v>
      </c>
      <c r="CC654">
        <f t="shared" si="378"/>
        <v>0</v>
      </c>
      <c r="CD654">
        <f t="shared" si="378"/>
        <v>0</v>
      </c>
      <c r="CE654">
        <f t="shared" si="378"/>
        <v>0</v>
      </c>
      <c r="CF654">
        <f t="shared" si="378"/>
        <v>0</v>
      </c>
      <c r="CG654">
        <f t="shared" si="378"/>
        <v>0</v>
      </c>
      <c r="CH654">
        <f t="shared" si="378"/>
        <v>0</v>
      </c>
      <c r="CI654">
        <f t="shared" si="372"/>
        <v>0</v>
      </c>
      <c r="CJ654">
        <f t="shared" si="372"/>
        <v>0</v>
      </c>
      <c r="CK654">
        <f t="shared" si="372"/>
        <v>0</v>
      </c>
      <c r="CL654">
        <f t="shared" si="372"/>
        <v>0</v>
      </c>
      <c r="CM654">
        <f t="shared" si="372"/>
        <v>0</v>
      </c>
      <c r="CN654">
        <f t="shared" si="372"/>
        <v>0</v>
      </c>
      <c r="CO654">
        <f t="shared" si="372"/>
        <v>0</v>
      </c>
      <c r="CP654">
        <f t="shared" si="372"/>
        <v>0</v>
      </c>
      <c r="CQ654">
        <f t="shared" si="372"/>
        <v>0</v>
      </c>
      <c r="CR654">
        <f t="shared" si="372"/>
        <v>0</v>
      </c>
      <c r="CS654">
        <f t="shared" si="372"/>
        <v>0</v>
      </c>
      <c r="CT654">
        <f t="shared" si="372"/>
        <v>0</v>
      </c>
      <c r="CU654">
        <f t="shared" si="372"/>
        <v>0</v>
      </c>
      <c r="CV654">
        <f t="shared" si="372"/>
        <v>0</v>
      </c>
      <c r="CW654">
        <f t="shared" si="372"/>
        <v>0</v>
      </c>
      <c r="CX654">
        <f t="shared" si="372"/>
        <v>0</v>
      </c>
      <c r="CY654">
        <f t="shared" si="372"/>
        <v>0</v>
      </c>
      <c r="CZ654">
        <f t="shared" si="372"/>
        <v>0</v>
      </c>
      <c r="DA654">
        <f t="shared" si="372"/>
        <v>0</v>
      </c>
      <c r="DB654">
        <f t="shared" si="372"/>
        <v>0</v>
      </c>
      <c r="DC654">
        <f t="shared" si="372"/>
        <v>0</v>
      </c>
      <c r="DD654">
        <f t="shared" si="372"/>
        <v>0</v>
      </c>
      <c r="DE654">
        <f t="shared" si="372"/>
        <v>0</v>
      </c>
      <c r="DF654">
        <f t="shared" si="372"/>
        <v>0</v>
      </c>
      <c r="DG654">
        <f t="shared" si="372"/>
        <v>0</v>
      </c>
      <c r="DH654">
        <f t="shared" si="372"/>
        <v>0</v>
      </c>
      <c r="DI654">
        <f t="shared" si="372"/>
        <v>0</v>
      </c>
      <c r="DJ654">
        <f t="shared" si="372"/>
        <v>0</v>
      </c>
      <c r="DK654">
        <f t="shared" si="372"/>
        <v>0</v>
      </c>
      <c r="DL654">
        <f t="shared" si="372"/>
        <v>0</v>
      </c>
      <c r="DM654">
        <f t="shared" si="372"/>
        <v>0</v>
      </c>
      <c r="DN654">
        <f t="shared" si="372"/>
        <v>0</v>
      </c>
      <c r="DO654">
        <f t="shared" si="372"/>
        <v>0</v>
      </c>
      <c r="DP654">
        <f t="shared" si="372"/>
        <v>0</v>
      </c>
      <c r="DQ654">
        <f t="shared" si="372"/>
        <v>0</v>
      </c>
    </row>
    <row r="655" spans="1:121" x14ac:dyDescent="0.2">
      <c r="A655">
        <f t="shared" si="377"/>
        <v>-0.53399999999999792</v>
      </c>
      <c r="B655">
        <f t="shared" si="374"/>
        <v>0.68264192663504197</v>
      </c>
      <c r="C655">
        <f>$T655*SUM($V655:W655)</f>
        <v>0.68264192663504197</v>
      </c>
      <c r="D655">
        <f>$T655*SUM($V655:Z655)</f>
        <v>0.68264192663504197</v>
      </c>
      <c r="E655">
        <f>$T655*SUM($V655:AE655)</f>
        <v>0.68264192663504197</v>
      </c>
      <c r="F655">
        <f>$T655*SUM($V655:AO655)</f>
        <v>0.68264192663504197</v>
      </c>
      <c r="G655">
        <f>$T655*SUM($V655:BS655)</f>
        <v>0.68264192663504197</v>
      </c>
      <c r="H655">
        <f>$T655*SUM($V655:DQ655)</f>
        <v>0.68264192663504197</v>
      </c>
      <c r="T655">
        <f t="shared" si="375"/>
        <v>0.68264192663504197</v>
      </c>
      <c r="V655">
        <f t="shared" si="376"/>
        <v>1</v>
      </c>
      <c r="W655">
        <f t="shared" si="378"/>
        <v>0</v>
      </c>
      <c r="X655">
        <f t="shared" si="378"/>
        <v>0</v>
      </c>
      <c r="Y655">
        <f t="shared" si="378"/>
        <v>0</v>
      </c>
      <c r="Z655">
        <f t="shared" si="378"/>
        <v>0</v>
      </c>
      <c r="AA655">
        <f t="shared" si="378"/>
        <v>0</v>
      </c>
      <c r="AB655">
        <f t="shared" si="378"/>
        <v>0</v>
      </c>
      <c r="AC655">
        <f t="shared" si="378"/>
        <v>0</v>
      </c>
      <c r="AD655">
        <f t="shared" si="378"/>
        <v>0</v>
      </c>
      <c r="AE655">
        <f t="shared" si="378"/>
        <v>0</v>
      </c>
      <c r="AF655">
        <f t="shared" si="378"/>
        <v>0</v>
      </c>
      <c r="AG655">
        <f t="shared" si="378"/>
        <v>0</v>
      </c>
      <c r="AH655">
        <f t="shared" si="378"/>
        <v>0</v>
      </c>
      <c r="AI655">
        <f t="shared" si="378"/>
        <v>0</v>
      </c>
      <c r="AJ655">
        <f t="shared" si="378"/>
        <v>0</v>
      </c>
      <c r="AK655">
        <f t="shared" si="378"/>
        <v>0</v>
      </c>
      <c r="AL655">
        <f t="shared" si="378"/>
        <v>0</v>
      </c>
      <c r="AM655">
        <f t="shared" si="378"/>
        <v>0</v>
      </c>
      <c r="AN655">
        <f t="shared" si="378"/>
        <v>0</v>
      </c>
      <c r="AO655">
        <f t="shared" si="378"/>
        <v>0</v>
      </c>
      <c r="AP655">
        <f t="shared" si="378"/>
        <v>0</v>
      </c>
      <c r="AQ655">
        <f t="shared" si="378"/>
        <v>0</v>
      </c>
      <c r="AR655">
        <f t="shared" si="378"/>
        <v>0</v>
      </c>
      <c r="AS655">
        <f t="shared" si="378"/>
        <v>0</v>
      </c>
      <c r="AT655">
        <f t="shared" si="378"/>
        <v>0</v>
      </c>
      <c r="AU655">
        <f t="shared" si="378"/>
        <v>0</v>
      </c>
      <c r="AV655">
        <f t="shared" si="378"/>
        <v>0</v>
      </c>
      <c r="AW655">
        <f t="shared" si="378"/>
        <v>0</v>
      </c>
      <c r="AX655">
        <f t="shared" si="378"/>
        <v>0</v>
      </c>
      <c r="AY655">
        <f t="shared" si="378"/>
        <v>0</v>
      </c>
      <c r="AZ655">
        <f t="shared" si="378"/>
        <v>0</v>
      </c>
      <c r="BA655">
        <f t="shared" si="378"/>
        <v>0</v>
      </c>
      <c r="BB655">
        <f t="shared" si="378"/>
        <v>0</v>
      </c>
      <c r="BC655">
        <f t="shared" si="378"/>
        <v>0</v>
      </c>
      <c r="BD655">
        <f t="shared" si="378"/>
        <v>0</v>
      </c>
      <c r="BE655">
        <f t="shared" si="378"/>
        <v>0</v>
      </c>
      <c r="BF655">
        <f t="shared" si="378"/>
        <v>0</v>
      </c>
      <c r="BG655">
        <f t="shared" si="378"/>
        <v>0</v>
      </c>
      <c r="BH655">
        <f t="shared" si="378"/>
        <v>0</v>
      </c>
      <c r="BI655">
        <f t="shared" si="378"/>
        <v>0</v>
      </c>
      <c r="BJ655">
        <f t="shared" si="378"/>
        <v>0</v>
      </c>
      <c r="BK655">
        <f t="shared" si="378"/>
        <v>0</v>
      </c>
      <c r="BL655">
        <f t="shared" si="378"/>
        <v>0</v>
      </c>
      <c r="BM655">
        <f t="shared" si="378"/>
        <v>0</v>
      </c>
      <c r="BN655">
        <f t="shared" si="378"/>
        <v>0</v>
      </c>
      <c r="BO655">
        <f t="shared" si="378"/>
        <v>0</v>
      </c>
      <c r="BP655">
        <f t="shared" si="378"/>
        <v>0</v>
      </c>
      <c r="BQ655">
        <f t="shared" si="378"/>
        <v>0</v>
      </c>
      <c r="BR655">
        <f t="shared" si="378"/>
        <v>0</v>
      </c>
      <c r="BS655">
        <f t="shared" si="378"/>
        <v>0</v>
      </c>
      <c r="BT655">
        <f t="shared" si="378"/>
        <v>0</v>
      </c>
      <c r="BU655">
        <f t="shared" si="378"/>
        <v>0</v>
      </c>
      <c r="BV655">
        <f t="shared" si="378"/>
        <v>0</v>
      </c>
      <c r="BW655">
        <f t="shared" si="378"/>
        <v>0</v>
      </c>
      <c r="BX655">
        <f t="shared" si="378"/>
        <v>0</v>
      </c>
      <c r="BY655">
        <f t="shared" si="378"/>
        <v>0</v>
      </c>
      <c r="BZ655">
        <f t="shared" si="378"/>
        <v>0</v>
      </c>
      <c r="CA655">
        <f t="shared" si="378"/>
        <v>0</v>
      </c>
      <c r="CB655">
        <f t="shared" si="378"/>
        <v>0</v>
      </c>
      <c r="CC655">
        <f t="shared" si="378"/>
        <v>0</v>
      </c>
      <c r="CD655">
        <f t="shared" si="378"/>
        <v>0</v>
      </c>
      <c r="CE655">
        <f t="shared" si="378"/>
        <v>0</v>
      </c>
      <c r="CF655">
        <f t="shared" si="378"/>
        <v>0</v>
      </c>
      <c r="CG655">
        <f t="shared" si="378"/>
        <v>0</v>
      </c>
      <c r="CH655">
        <f t="shared" si="378"/>
        <v>0</v>
      </c>
      <c r="CI655">
        <f t="shared" si="372"/>
        <v>0</v>
      </c>
      <c r="CJ655">
        <f t="shared" si="372"/>
        <v>0</v>
      </c>
      <c r="CK655">
        <f t="shared" si="372"/>
        <v>0</v>
      </c>
      <c r="CL655">
        <f t="shared" si="372"/>
        <v>0</v>
      </c>
      <c r="CM655">
        <f t="shared" si="372"/>
        <v>0</v>
      </c>
      <c r="CN655">
        <f t="shared" si="372"/>
        <v>0</v>
      </c>
      <c r="CO655">
        <f t="shared" si="372"/>
        <v>0</v>
      </c>
      <c r="CP655">
        <f t="shared" si="372"/>
        <v>0</v>
      </c>
      <c r="CQ655">
        <f t="shared" si="372"/>
        <v>0</v>
      </c>
      <c r="CR655">
        <f t="shared" ref="CR655:DQ655" si="379">CR$6*POWER($A655,$B$4*CR$10)</f>
        <v>0</v>
      </c>
      <c r="CS655">
        <f t="shared" si="379"/>
        <v>0</v>
      </c>
      <c r="CT655">
        <f t="shared" si="379"/>
        <v>0</v>
      </c>
      <c r="CU655">
        <f t="shared" si="379"/>
        <v>0</v>
      </c>
      <c r="CV655">
        <f t="shared" si="379"/>
        <v>0</v>
      </c>
      <c r="CW655">
        <f t="shared" si="379"/>
        <v>0</v>
      </c>
      <c r="CX655">
        <f t="shared" si="379"/>
        <v>0</v>
      </c>
      <c r="CY655">
        <f t="shared" si="379"/>
        <v>0</v>
      </c>
      <c r="CZ655">
        <f t="shared" si="379"/>
        <v>0</v>
      </c>
      <c r="DA655">
        <f t="shared" si="379"/>
        <v>0</v>
      </c>
      <c r="DB655">
        <f t="shared" si="379"/>
        <v>0</v>
      </c>
      <c r="DC655">
        <f t="shared" si="379"/>
        <v>0</v>
      </c>
      <c r="DD655">
        <f t="shared" si="379"/>
        <v>0</v>
      </c>
      <c r="DE655">
        <f t="shared" si="379"/>
        <v>0</v>
      </c>
      <c r="DF655">
        <f t="shared" si="379"/>
        <v>0</v>
      </c>
      <c r="DG655">
        <f t="shared" si="379"/>
        <v>0</v>
      </c>
      <c r="DH655">
        <f t="shared" si="379"/>
        <v>0</v>
      </c>
      <c r="DI655">
        <f t="shared" si="379"/>
        <v>0</v>
      </c>
      <c r="DJ655">
        <f t="shared" si="379"/>
        <v>0</v>
      </c>
      <c r="DK655">
        <f t="shared" si="379"/>
        <v>0</v>
      </c>
      <c r="DL655">
        <f t="shared" si="379"/>
        <v>0</v>
      </c>
      <c r="DM655">
        <f t="shared" si="379"/>
        <v>0</v>
      </c>
      <c r="DN655">
        <f t="shared" si="379"/>
        <v>0</v>
      </c>
      <c r="DO655">
        <f t="shared" si="379"/>
        <v>0</v>
      </c>
      <c r="DP655">
        <f t="shared" si="379"/>
        <v>0</v>
      </c>
      <c r="DQ655">
        <f t="shared" si="379"/>
        <v>0</v>
      </c>
    </row>
    <row r="656" spans="1:121" x14ac:dyDescent="0.2">
      <c r="A656">
        <f t="shared" si="377"/>
        <v>-0.53249999999999797</v>
      </c>
      <c r="B656">
        <f t="shared" si="374"/>
        <v>0.68373971655886867</v>
      </c>
      <c r="C656">
        <f>$T656*SUM($V656:W656)</f>
        <v>0.68373971655886867</v>
      </c>
      <c r="D656">
        <f>$T656*SUM($V656:Z656)</f>
        <v>0.68373971655886867</v>
      </c>
      <c r="E656">
        <f>$T656*SUM($V656:AE656)</f>
        <v>0.68373971655886867</v>
      </c>
      <c r="F656">
        <f>$T656*SUM($V656:AO656)</f>
        <v>0.68373971655886867</v>
      </c>
      <c r="G656">
        <f>$T656*SUM($V656:BS656)</f>
        <v>0.68373971655886867</v>
      </c>
      <c r="H656">
        <f>$T656*SUM($V656:DQ656)</f>
        <v>0.68373971655886867</v>
      </c>
      <c r="T656">
        <f t="shared" si="375"/>
        <v>0.68373971655886867</v>
      </c>
      <c r="V656">
        <f t="shared" si="376"/>
        <v>1</v>
      </c>
      <c r="W656">
        <f t="shared" si="378"/>
        <v>0</v>
      </c>
      <c r="X656">
        <f t="shared" si="378"/>
        <v>0</v>
      </c>
      <c r="Y656">
        <f t="shared" si="378"/>
        <v>0</v>
      </c>
      <c r="Z656">
        <f t="shared" si="378"/>
        <v>0</v>
      </c>
      <c r="AA656">
        <f t="shared" si="378"/>
        <v>0</v>
      </c>
      <c r="AB656">
        <f t="shared" si="378"/>
        <v>0</v>
      </c>
      <c r="AC656">
        <f t="shared" si="378"/>
        <v>0</v>
      </c>
      <c r="AD656">
        <f t="shared" si="378"/>
        <v>0</v>
      </c>
      <c r="AE656">
        <f t="shared" si="378"/>
        <v>0</v>
      </c>
      <c r="AF656">
        <f t="shared" si="378"/>
        <v>0</v>
      </c>
      <c r="AG656">
        <f t="shared" si="378"/>
        <v>0</v>
      </c>
      <c r="AH656">
        <f t="shared" si="378"/>
        <v>0</v>
      </c>
      <c r="AI656">
        <f t="shared" si="378"/>
        <v>0</v>
      </c>
      <c r="AJ656">
        <f t="shared" si="378"/>
        <v>0</v>
      </c>
      <c r="AK656">
        <f t="shared" si="378"/>
        <v>0</v>
      </c>
      <c r="AL656">
        <f t="shared" si="378"/>
        <v>0</v>
      </c>
      <c r="AM656">
        <f t="shared" si="378"/>
        <v>0</v>
      </c>
      <c r="AN656">
        <f t="shared" si="378"/>
        <v>0</v>
      </c>
      <c r="AO656">
        <f t="shared" si="378"/>
        <v>0</v>
      </c>
      <c r="AP656">
        <f t="shared" si="378"/>
        <v>0</v>
      </c>
      <c r="AQ656">
        <f t="shared" si="378"/>
        <v>0</v>
      </c>
      <c r="AR656">
        <f t="shared" si="378"/>
        <v>0</v>
      </c>
      <c r="AS656">
        <f t="shared" si="378"/>
        <v>0</v>
      </c>
      <c r="AT656">
        <f t="shared" si="378"/>
        <v>0</v>
      </c>
      <c r="AU656">
        <f t="shared" si="378"/>
        <v>0</v>
      </c>
      <c r="AV656">
        <f t="shared" si="378"/>
        <v>0</v>
      </c>
      <c r="AW656">
        <f t="shared" si="378"/>
        <v>0</v>
      </c>
      <c r="AX656">
        <f t="shared" si="378"/>
        <v>0</v>
      </c>
      <c r="AY656">
        <f t="shared" si="378"/>
        <v>0</v>
      </c>
      <c r="AZ656">
        <f t="shared" si="378"/>
        <v>0</v>
      </c>
      <c r="BA656">
        <f t="shared" si="378"/>
        <v>0</v>
      </c>
      <c r="BB656">
        <f t="shared" si="378"/>
        <v>0</v>
      </c>
      <c r="BC656">
        <f t="shared" si="378"/>
        <v>0</v>
      </c>
      <c r="BD656">
        <f t="shared" si="378"/>
        <v>0</v>
      </c>
      <c r="BE656">
        <f t="shared" si="378"/>
        <v>0</v>
      </c>
      <c r="BF656">
        <f t="shared" si="378"/>
        <v>0</v>
      </c>
      <c r="BG656">
        <f t="shared" si="378"/>
        <v>0</v>
      </c>
      <c r="BH656">
        <f t="shared" si="378"/>
        <v>0</v>
      </c>
      <c r="BI656">
        <f t="shared" si="378"/>
        <v>0</v>
      </c>
      <c r="BJ656">
        <f t="shared" si="378"/>
        <v>0</v>
      </c>
      <c r="BK656">
        <f t="shared" si="378"/>
        <v>0</v>
      </c>
      <c r="BL656">
        <f t="shared" si="378"/>
        <v>0</v>
      </c>
      <c r="BM656">
        <f t="shared" si="378"/>
        <v>0</v>
      </c>
      <c r="BN656">
        <f t="shared" si="378"/>
        <v>0</v>
      </c>
      <c r="BO656">
        <f t="shared" si="378"/>
        <v>0</v>
      </c>
      <c r="BP656">
        <f t="shared" si="378"/>
        <v>0</v>
      </c>
      <c r="BQ656">
        <f t="shared" si="378"/>
        <v>0</v>
      </c>
      <c r="BR656">
        <f t="shared" si="378"/>
        <v>0</v>
      </c>
      <c r="BS656">
        <f t="shared" si="378"/>
        <v>0</v>
      </c>
      <c r="BT656">
        <f t="shared" si="378"/>
        <v>0</v>
      </c>
      <c r="BU656">
        <f t="shared" si="378"/>
        <v>0</v>
      </c>
      <c r="BV656">
        <f t="shared" si="378"/>
        <v>0</v>
      </c>
      <c r="BW656">
        <f t="shared" si="378"/>
        <v>0</v>
      </c>
      <c r="BX656">
        <f t="shared" si="378"/>
        <v>0</v>
      </c>
      <c r="BY656">
        <f t="shared" si="378"/>
        <v>0</v>
      </c>
      <c r="BZ656">
        <f t="shared" si="378"/>
        <v>0</v>
      </c>
      <c r="CA656">
        <f t="shared" si="378"/>
        <v>0</v>
      </c>
      <c r="CB656">
        <f t="shared" si="378"/>
        <v>0</v>
      </c>
      <c r="CC656">
        <f t="shared" si="378"/>
        <v>0</v>
      </c>
      <c r="CD656">
        <f t="shared" si="378"/>
        <v>0</v>
      </c>
      <c r="CE656">
        <f t="shared" si="378"/>
        <v>0</v>
      </c>
      <c r="CF656">
        <f t="shared" si="378"/>
        <v>0</v>
      </c>
      <c r="CG656">
        <f t="shared" si="378"/>
        <v>0</v>
      </c>
      <c r="CH656">
        <f t="shared" ref="CH656:DQ659" si="380">CH$6*POWER($A656,$B$4*CH$10)</f>
        <v>0</v>
      </c>
      <c r="CI656">
        <f t="shared" si="380"/>
        <v>0</v>
      </c>
      <c r="CJ656">
        <f t="shared" si="380"/>
        <v>0</v>
      </c>
      <c r="CK656">
        <f t="shared" si="380"/>
        <v>0</v>
      </c>
      <c r="CL656">
        <f t="shared" si="380"/>
        <v>0</v>
      </c>
      <c r="CM656">
        <f t="shared" si="380"/>
        <v>0</v>
      </c>
      <c r="CN656">
        <f t="shared" si="380"/>
        <v>0</v>
      </c>
      <c r="CO656">
        <f t="shared" si="380"/>
        <v>0</v>
      </c>
      <c r="CP656">
        <f t="shared" si="380"/>
        <v>0</v>
      </c>
      <c r="CQ656">
        <f t="shared" si="380"/>
        <v>0</v>
      </c>
      <c r="CR656">
        <f t="shared" si="380"/>
        <v>0</v>
      </c>
      <c r="CS656">
        <f t="shared" si="380"/>
        <v>0</v>
      </c>
      <c r="CT656">
        <f t="shared" si="380"/>
        <v>0</v>
      </c>
      <c r="CU656">
        <f t="shared" si="380"/>
        <v>0</v>
      </c>
      <c r="CV656">
        <f t="shared" si="380"/>
        <v>0</v>
      </c>
      <c r="CW656">
        <f t="shared" si="380"/>
        <v>0</v>
      </c>
      <c r="CX656">
        <f t="shared" si="380"/>
        <v>0</v>
      </c>
      <c r="CY656">
        <f t="shared" si="380"/>
        <v>0</v>
      </c>
      <c r="CZ656">
        <f t="shared" si="380"/>
        <v>0</v>
      </c>
      <c r="DA656">
        <f t="shared" si="380"/>
        <v>0</v>
      </c>
      <c r="DB656">
        <f t="shared" si="380"/>
        <v>0</v>
      </c>
      <c r="DC656">
        <f t="shared" si="380"/>
        <v>0</v>
      </c>
      <c r="DD656">
        <f t="shared" si="380"/>
        <v>0</v>
      </c>
      <c r="DE656">
        <f t="shared" si="380"/>
        <v>0</v>
      </c>
      <c r="DF656">
        <f t="shared" si="380"/>
        <v>0</v>
      </c>
      <c r="DG656">
        <f t="shared" si="380"/>
        <v>0</v>
      </c>
      <c r="DH656">
        <f t="shared" si="380"/>
        <v>0</v>
      </c>
      <c r="DI656">
        <f t="shared" si="380"/>
        <v>0</v>
      </c>
      <c r="DJ656">
        <f t="shared" si="380"/>
        <v>0</v>
      </c>
      <c r="DK656">
        <f t="shared" si="380"/>
        <v>0</v>
      </c>
      <c r="DL656">
        <f t="shared" si="380"/>
        <v>0</v>
      </c>
      <c r="DM656">
        <f t="shared" si="380"/>
        <v>0</v>
      </c>
      <c r="DN656">
        <f t="shared" si="380"/>
        <v>0</v>
      </c>
      <c r="DO656">
        <f t="shared" si="380"/>
        <v>0</v>
      </c>
      <c r="DP656">
        <f t="shared" si="380"/>
        <v>0</v>
      </c>
      <c r="DQ656">
        <f t="shared" si="380"/>
        <v>0</v>
      </c>
    </row>
    <row r="657" spans="1:121" x14ac:dyDescent="0.2">
      <c r="A657">
        <f t="shared" si="377"/>
        <v>-0.53099999999999803</v>
      </c>
      <c r="B657">
        <f t="shared" si="374"/>
        <v>0.68483574673055869</v>
      </c>
      <c r="C657">
        <f>$T657*SUM($V657:W657)</f>
        <v>0.68483574673055869</v>
      </c>
      <c r="D657">
        <f>$T657*SUM($V657:Z657)</f>
        <v>0.68483574673055869</v>
      </c>
      <c r="E657">
        <f>$T657*SUM($V657:AE657)</f>
        <v>0.68483574673055869</v>
      </c>
      <c r="F657">
        <f>$T657*SUM($V657:AO657)</f>
        <v>0.68483574673055869</v>
      </c>
      <c r="G657">
        <f>$T657*SUM($V657:BS657)</f>
        <v>0.68483574673055869</v>
      </c>
      <c r="H657">
        <f>$T657*SUM($V657:DQ657)</f>
        <v>0.68483574673055869</v>
      </c>
      <c r="T657">
        <f t="shared" si="375"/>
        <v>0.68483574673055869</v>
      </c>
      <c r="V657">
        <f t="shared" si="376"/>
        <v>1</v>
      </c>
      <c r="W657">
        <f t="shared" ref="W657:CH660" si="381">W$6*POWER($A657,$B$4*W$10)</f>
        <v>0</v>
      </c>
      <c r="X657">
        <f t="shared" si="381"/>
        <v>0</v>
      </c>
      <c r="Y657">
        <f t="shared" si="381"/>
        <v>0</v>
      </c>
      <c r="Z657">
        <f t="shared" si="381"/>
        <v>0</v>
      </c>
      <c r="AA657">
        <f t="shared" si="381"/>
        <v>0</v>
      </c>
      <c r="AB657">
        <f t="shared" si="381"/>
        <v>0</v>
      </c>
      <c r="AC657">
        <f t="shared" si="381"/>
        <v>0</v>
      </c>
      <c r="AD657">
        <f t="shared" si="381"/>
        <v>0</v>
      </c>
      <c r="AE657">
        <f t="shared" si="381"/>
        <v>0</v>
      </c>
      <c r="AF657">
        <f t="shared" si="381"/>
        <v>0</v>
      </c>
      <c r="AG657">
        <f t="shared" si="381"/>
        <v>0</v>
      </c>
      <c r="AH657">
        <f t="shared" si="381"/>
        <v>0</v>
      </c>
      <c r="AI657">
        <f t="shared" si="381"/>
        <v>0</v>
      </c>
      <c r="AJ657">
        <f t="shared" si="381"/>
        <v>0</v>
      </c>
      <c r="AK657">
        <f t="shared" si="381"/>
        <v>0</v>
      </c>
      <c r="AL657">
        <f t="shared" si="381"/>
        <v>0</v>
      </c>
      <c r="AM657">
        <f t="shared" si="381"/>
        <v>0</v>
      </c>
      <c r="AN657">
        <f t="shared" si="381"/>
        <v>0</v>
      </c>
      <c r="AO657">
        <f t="shared" si="381"/>
        <v>0</v>
      </c>
      <c r="AP657">
        <f t="shared" si="381"/>
        <v>0</v>
      </c>
      <c r="AQ657">
        <f t="shared" si="381"/>
        <v>0</v>
      </c>
      <c r="AR657">
        <f t="shared" si="381"/>
        <v>0</v>
      </c>
      <c r="AS657">
        <f t="shared" si="381"/>
        <v>0</v>
      </c>
      <c r="AT657">
        <f t="shared" si="381"/>
        <v>0</v>
      </c>
      <c r="AU657">
        <f t="shared" si="381"/>
        <v>0</v>
      </c>
      <c r="AV657">
        <f t="shared" si="381"/>
        <v>0</v>
      </c>
      <c r="AW657">
        <f t="shared" si="381"/>
        <v>0</v>
      </c>
      <c r="AX657">
        <f t="shared" si="381"/>
        <v>0</v>
      </c>
      <c r="AY657">
        <f t="shared" si="381"/>
        <v>0</v>
      </c>
      <c r="AZ657">
        <f t="shared" si="381"/>
        <v>0</v>
      </c>
      <c r="BA657">
        <f t="shared" si="381"/>
        <v>0</v>
      </c>
      <c r="BB657">
        <f t="shared" si="381"/>
        <v>0</v>
      </c>
      <c r="BC657">
        <f t="shared" si="381"/>
        <v>0</v>
      </c>
      <c r="BD657">
        <f t="shared" si="381"/>
        <v>0</v>
      </c>
      <c r="BE657">
        <f t="shared" si="381"/>
        <v>0</v>
      </c>
      <c r="BF657">
        <f t="shared" si="381"/>
        <v>0</v>
      </c>
      <c r="BG657">
        <f t="shared" si="381"/>
        <v>0</v>
      </c>
      <c r="BH657">
        <f t="shared" si="381"/>
        <v>0</v>
      </c>
      <c r="BI657">
        <f t="shared" si="381"/>
        <v>0</v>
      </c>
      <c r="BJ657">
        <f t="shared" si="381"/>
        <v>0</v>
      </c>
      <c r="BK657">
        <f t="shared" si="381"/>
        <v>0</v>
      </c>
      <c r="BL657">
        <f t="shared" si="381"/>
        <v>0</v>
      </c>
      <c r="BM657">
        <f t="shared" si="381"/>
        <v>0</v>
      </c>
      <c r="BN657">
        <f t="shared" si="381"/>
        <v>0</v>
      </c>
      <c r="BO657">
        <f t="shared" si="381"/>
        <v>0</v>
      </c>
      <c r="BP657">
        <f t="shared" si="381"/>
        <v>0</v>
      </c>
      <c r="BQ657">
        <f t="shared" si="381"/>
        <v>0</v>
      </c>
      <c r="BR657">
        <f t="shared" si="381"/>
        <v>0</v>
      </c>
      <c r="BS657">
        <f t="shared" si="381"/>
        <v>0</v>
      </c>
      <c r="BT657">
        <f t="shared" si="381"/>
        <v>0</v>
      </c>
      <c r="BU657">
        <f t="shared" si="381"/>
        <v>0</v>
      </c>
      <c r="BV657">
        <f t="shared" si="381"/>
        <v>0</v>
      </c>
      <c r="BW657">
        <f t="shared" si="381"/>
        <v>0</v>
      </c>
      <c r="BX657">
        <f t="shared" si="381"/>
        <v>0</v>
      </c>
      <c r="BY657">
        <f t="shared" si="381"/>
        <v>0</v>
      </c>
      <c r="BZ657">
        <f t="shared" si="381"/>
        <v>0</v>
      </c>
      <c r="CA657">
        <f t="shared" si="381"/>
        <v>0</v>
      </c>
      <c r="CB657">
        <f t="shared" si="381"/>
        <v>0</v>
      </c>
      <c r="CC657">
        <f t="shared" si="381"/>
        <v>0</v>
      </c>
      <c r="CD657">
        <f t="shared" si="381"/>
        <v>0</v>
      </c>
      <c r="CE657">
        <f t="shared" si="381"/>
        <v>0</v>
      </c>
      <c r="CF657">
        <f t="shared" si="381"/>
        <v>0</v>
      </c>
      <c r="CG657">
        <f t="shared" si="381"/>
        <v>0</v>
      </c>
      <c r="CH657">
        <f t="shared" si="381"/>
        <v>0</v>
      </c>
      <c r="CI657">
        <f t="shared" si="380"/>
        <v>0</v>
      </c>
      <c r="CJ657">
        <f t="shared" si="380"/>
        <v>0</v>
      </c>
      <c r="CK657">
        <f t="shared" si="380"/>
        <v>0</v>
      </c>
      <c r="CL657">
        <f t="shared" si="380"/>
        <v>0</v>
      </c>
      <c r="CM657">
        <f t="shared" si="380"/>
        <v>0</v>
      </c>
      <c r="CN657">
        <f t="shared" si="380"/>
        <v>0</v>
      </c>
      <c r="CO657">
        <f t="shared" si="380"/>
        <v>0</v>
      </c>
      <c r="CP657">
        <f t="shared" si="380"/>
        <v>0</v>
      </c>
      <c r="CQ657">
        <f t="shared" si="380"/>
        <v>0</v>
      </c>
      <c r="CR657">
        <f t="shared" si="380"/>
        <v>0</v>
      </c>
      <c r="CS657">
        <f t="shared" si="380"/>
        <v>0</v>
      </c>
      <c r="CT657">
        <f t="shared" si="380"/>
        <v>0</v>
      </c>
      <c r="CU657">
        <f t="shared" si="380"/>
        <v>0</v>
      </c>
      <c r="CV657">
        <f t="shared" si="380"/>
        <v>0</v>
      </c>
      <c r="CW657">
        <f t="shared" si="380"/>
        <v>0</v>
      </c>
      <c r="CX657">
        <f t="shared" si="380"/>
        <v>0</v>
      </c>
      <c r="CY657">
        <f t="shared" si="380"/>
        <v>0</v>
      </c>
      <c r="CZ657">
        <f t="shared" si="380"/>
        <v>0</v>
      </c>
      <c r="DA657">
        <f t="shared" si="380"/>
        <v>0</v>
      </c>
      <c r="DB657">
        <f t="shared" si="380"/>
        <v>0</v>
      </c>
      <c r="DC657">
        <f t="shared" si="380"/>
        <v>0</v>
      </c>
      <c r="DD657">
        <f t="shared" si="380"/>
        <v>0</v>
      </c>
      <c r="DE657">
        <f t="shared" si="380"/>
        <v>0</v>
      </c>
      <c r="DF657">
        <f t="shared" si="380"/>
        <v>0</v>
      </c>
      <c r="DG657">
        <f t="shared" si="380"/>
        <v>0</v>
      </c>
      <c r="DH657">
        <f t="shared" si="380"/>
        <v>0</v>
      </c>
      <c r="DI657">
        <f t="shared" si="380"/>
        <v>0</v>
      </c>
      <c r="DJ657">
        <f t="shared" si="380"/>
        <v>0</v>
      </c>
      <c r="DK657">
        <f t="shared" si="380"/>
        <v>0</v>
      </c>
      <c r="DL657">
        <f t="shared" si="380"/>
        <v>0</v>
      </c>
      <c r="DM657">
        <f t="shared" si="380"/>
        <v>0</v>
      </c>
      <c r="DN657">
        <f t="shared" si="380"/>
        <v>0</v>
      </c>
      <c r="DO657">
        <f t="shared" si="380"/>
        <v>0</v>
      </c>
      <c r="DP657">
        <f t="shared" si="380"/>
        <v>0</v>
      </c>
      <c r="DQ657">
        <f t="shared" si="380"/>
        <v>0</v>
      </c>
    </row>
    <row r="658" spans="1:121" x14ac:dyDescent="0.2">
      <c r="A658">
        <f t="shared" si="377"/>
        <v>-0.52949999999999808</v>
      </c>
      <c r="B658">
        <f t="shared" si="374"/>
        <v>0.68593002558570204</v>
      </c>
      <c r="C658">
        <f>$T658*SUM($V658:W658)</f>
        <v>0.68593002558570204</v>
      </c>
      <c r="D658">
        <f>$T658*SUM($V658:Z658)</f>
        <v>0.68593002558570204</v>
      </c>
      <c r="E658">
        <f>$T658*SUM($V658:AE658)</f>
        <v>0.68593002558570204</v>
      </c>
      <c r="F658">
        <f>$T658*SUM($V658:AO658)</f>
        <v>0.68593002558570204</v>
      </c>
      <c r="G658">
        <f>$T658*SUM($V658:BS658)</f>
        <v>0.68593002558570204</v>
      </c>
      <c r="H658">
        <f>$T658*SUM($V658:DQ658)</f>
        <v>0.68593002558570204</v>
      </c>
      <c r="T658">
        <f t="shared" si="375"/>
        <v>0.68593002558570204</v>
      </c>
      <c r="V658">
        <f t="shared" si="376"/>
        <v>1</v>
      </c>
      <c r="W658">
        <f t="shared" si="381"/>
        <v>0</v>
      </c>
      <c r="X658">
        <f t="shared" si="381"/>
        <v>0</v>
      </c>
      <c r="Y658">
        <f t="shared" si="381"/>
        <v>0</v>
      </c>
      <c r="Z658">
        <f t="shared" si="381"/>
        <v>0</v>
      </c>
      <c r="AA658">
        <f t="shared" si="381"/>
        <v>0</v>
      </c>
      <c r="AB658">
        <f t="shared" si="381"/>
        <v>0</v>
      </c>
      <c r="AC658">
        <f t="shared" si="381"/>
        <v>0</v>
      </c>
      <c r="AD658">
        <f t="shared" si="381"/>
        <v>0</v>
      </c>
      <c r="AE658">
        <f t="shared" si="381"/>
        <v>0</v>
      </c>
      <c r="AF658">
        <f t="shared" si="381"/>
        <v>0</v>
      </c>
      <c r="AG658">
        <f t="shared" si="381"/>
        <v>0</v>
      </c>
      <c r="AH658">
        <f t="shared" si="381"/>
        <v>0</v>
      </c>
      <c r="AI658">
        <f t="shared" si="381"/>
        <v>0</v>
      </c>
      <c r="AJ658">
        <f t="shared" si="381"/>
        <v>0</v>
      </c>
      <c r="AK658">
        <f t="shared" si="381"/>
        <v>0</v>
      </c>
      <c r="AL658">
        <f t="shared" si="381"/>
        <v>0</v>
      </c>
      <c r="AM658">
        <f t="shared" si="381"/>
        <v>0</v>
      </c>
      <c r="AN658">
        <f t="shared" si="381"/>
        <v>0</v>
      </c>
      <c r="AO658">
        <f t="shared" si="381"/>
        <v>0</v>
      </c>
      <c r="AP658">
        <f t="shared" si="381"/>
        <v>0</v>
      </c>
      <c r="AQ658">
        <f t="shared" si="381"/>
        <v>0</v>
      </c>
      <c r="AR658">
        <f t="shared" si="381"/>
        <v>0</v>
      </c>
      <c r="AS658">
        <f t="shared" si="381"/>
        <v>0</v>
      </c>
      <c r="AT658">
        <f t="shared" si="381"/>
        <v>0</v>
      </c>
      <c r="AU658">
        <f t="shared" si="381"/>
        <v>0</v>
      </c>
      <c r="AV658">
        <f t="shared" si="381"/>
        <v>0</v>
      </c>
      <c r="AW658">
        <f t="shared" si="381"/>
        <v>0</v>
      </c>
      <c r="AX658">
        <f t="shared" si="381"/>
        <v>0</v>
      </c>
      <c r="AY658">
        <f t="shared" si="381"/>
        <v>0</v>
      </c>
      <c r="AZ658">
        <f t="shared" si="381"/>
        <v>0</v>
      </c>
      <c r="BA658">
        <f t="shared" si="381"/>
        <v>0</v>
      </c>
      <c r="BB658">
        <f t="shared" si="381"/>
        <v>0</v>
      </c>
      <c r="BC658">
        <f t="shared" si="381"/>
        <v>0</v>
      </c>
      <c r="BD658">
        <f t="shared" si="381"/>
        <v>0</v>
      </c>
      <c r="BE658">
        <f t="shared" si="381"/>
        <v>0</v>
      </c>
      <c r="BF658">
        <f t="shared" si="381"/>
        <v>0</v>
      </c>
      <c r="BG658">
        <f t="shared" si="381"/>
        <v>0</v>
      </c>
      <c r="BH658">
        <f t="shared" si="381"/>
        <v>0</v>
      </c>
      <c r="BI658">
        <f t="shared" si="381"/>
        <v>0</v>
      </c>
      <c r="BJ658">
        <f t="shared" si="381"/>
        <v>0</v>
      </c>
      <c r="BK658">
        <f t="shared" si="381"/>
        <v>0</v>
      </c>
      <c r="BL658">
        <f t="shared" si="381"/>
        <v>0</v>
      </c>
      <c r="BM658">
        <f t="shared" si="381"/>
        <v>0</v>
      </c>
      <c r="BN658">
        <f t="shared" si="381"/>
        <v>0</v>
      </c>
      <c r="BO658">
        <f t="shared" si="381"/>
        <v>0</v>
      </c>
      <c r="BP658">
        <f t="shared" si="381"/>
        <v>0</v>
      </c>
      <c r="BQ658">
        <f t="shared" si="381"/>
        <v>0</v>
      </c>
      <c r="BR658">
        <f t="shared" si="381"/>
        <v>0</v>
      </c>
      <c r="BS658">
        <f t="shared" si="381"/>
        <v>0</v>
      </c>
      <c r="BT658">
        <f t="shared" si="381"/>
        <v>0</v>
      </c>
      <c r="BU658">
        <f t="shared" si="381"/>
        <v>0</v>
      </c>
      <c r="BV658">
        <f t="shared" si="381"/>
        <v>0</v>
      </c>
      <c r="BW658">
        <f t="shared" si="381"/>
        <v>0</v>
      </c>
      <c r="BX658">
        <f t="shared" si="381"/>
        <v>0</v>
      </c>
      <c r="BY658">
        <f t="shared" si="381"/>
        <v>0</v>
      </c>
      <c r="BZ658">
        <f t="shared" si="381"/>
        <v>0</v>
      </c>
      <c r="CA658">
        <f t="shared" si="381"/>
        <v>0</v>
      </c>
      <c r="CB658">
        <f t="shared" si="381"/>
        <v>0</v>
      </c>
      <c r="CC658">
        <f t="shared" si="381"/>
        <v>0</v>
      </c>
      <c r="CD658">
        <f t="shared" si="381"/>
        <v>0</v>
      </c>
      <c r="CE658">
        <f t="shared" si="381"/>
        <v>0</v>
      </c>
      <c r="CF658">
        <f t="shared" si="381"/>
        <v>0</v>
      </c>
      <c r="CG658">
        <f t="shared" si="381"/>
        <v>0</v>
      </c>
      <c r="CH658">
        <f t="shared" si="381"/>
        <v>0</v>
      </c>
      <c r="CI658">
        <f t="shared" si="380"/>
        <v>0</v>
      </c>
      <c r="CJ658">
        <f t="shared" si="380"/>
        <v>0</v>
      </c>
      <c r="CK658">
        <f t="shared" si="380"/>
        <v>0</v>
      </c>
      <c r="CL658">
        <f t="shared" si="380"/>
        <v>0</v>
      </c>
      <c r="CM658">
        <f t="shared" si="380"/>
        <v>0</v>
      </c>
      <c r="CN658">
        <f t="shared" si="380"/>
        <v>0</v>
      </c>
      <c r="CO658">
        <f t="shared" si="380"/>
        <v>0</v>
      </c>
      <c r="CP658">
        <f t="shared" si="380"/>
        <v>0</v>
      </c>
      <c r="CQ658">
        <f t="shared" si="380"/>
        <v>0</v>
      </c>
      <c r="CR658">
        <f t="shared" si="380"/>
        <v>0</v>
      </c>
      <c r="CS658">
        <f t="shared" si="380"/>
        <v>0</v>
      </c>
      <c r="CT658">
        <f t="shared" si="380"/>
        <v>0</v>
      </c>
      <c r="CU658">
        <f t="shared" si="380"/>
        <v>0</v>
      </c>
      <c r="CV658">
        <f t="shared" si="380"/>
        <v>0</v>
      </c>
      <c r="CW658">
        <f t="shared" si="380"/>
        <v>0</v>
      </c>
      <c r="CX658">
        <f t="shared" si="380"/>
        <v>0</v>
      </c>
      <c r="CY658">
        <f t="shared" si="380"/>
        <v>0</v>
      </c>
      <c r="CZ658">
        <f t="shared" si="380"/>
        <v>0</v>
      </c>
      <c r="DA658">
        <f t="shared" si="380"/>
        <v>0</v>
      </c>
      <c r="DB658">
        <f t="shared" si="380"/>
        <v>0</v>
      </c>
      <c r="DC658">
        <f t="shared" si="380"/>
        <v>0</v>
      </c>
      <c r="DD658">
        <f t="shared" si="380"/>
        <v>0</v>
      </c>
      <c r="DE658">
        <f t="shared" si="380"/>
        <v>0</v>
      </c>
      <c r="DF658">
        <f t="shared" si="380"/>
        <v>0</v>
      </c>
      <c r="DG658">
        <f t="shared" si="380"/>
        <v>0</v>
      </c>
      <c r="DH658">
        <f t="shared" si="380"/>
        <v>0</v>
      </c>
      <c r="DI658">
        <f t="shared" si="380"/>
        <v>0</v>
      </c>
      <c r="DJ658">
        <f t="shared" si="380"/>
        <v>0</v>
      </c>
      <c r="DK658">
        <f t="shared" si="380"/>
        <v>0</v>
      </c>
      <c r="DL658">
        <f t="shared" si="380"/>
        <v>0</v>
      </c>
      <c r="DM658">
        <f t="shared" si="380"/>
        <v>0</v>
      </c>
      <c r="DN658">
        <f t="shared" si="380"/>
        <v>0</v>
      </c>
      <c r="DO658">
        <f t="shared" si="380"/>
        <v>0</v>
      </c>
      <c r="DP658">
        <f t="shared" si="380"/>
        <v>0</v>
      </c>
      <c r="DQ658">
        <f t="shared" si="380"/>
        <v>0</v>
      </c>
    </row>
    <row r="659" spans="1:121" x14ac:dyDescent="0.2">
      <c r="A659">
        <f t="shared" si="377"/>
        <v>-0.52799999999999814</v>
      </c>
      <c r="B659">
        <f t="shared" si="374"/>
        <v>0.68702256149270813</v>
      </c>
      <c r="C659">
        <f>$T659*SUM($V659:W659)</f>
        <v>0.68702256149270813</v>
      </c>
      <c r="D659">
        <f>$T659*SUM($V659:Z659)</f>
        <v>0.68702256149270813</v>
      </c>
      <c r="E659">
        <f>$T659*SUM($V659:AE659)</f>
        <v>0.68702256149270813</v>
      </c>
      <c r="F659">
        <f>$T659*SUM($V659:AO659)</f>
        <v>0.68702256149270813</v>
      </c>
      <c r="G659">
        <f>$T659*SUM($V659:BS659)</f>
        <v>0.68702256149270813</v>
      </c>
      <c r="H659">
        <f>$T659*SUM($V659:DQ659)</f>
        <v>0.68702256149270813</v>
      </c>
      <c r="T659">
        <f t="shared" si="375"/>
        <v>0.68702256149270813</v>
      </c>
      <c r="V659">
        <f t="shared" si="376"/>
        <v>1</v>
      </c>
      <c r="W659">
        <f t="shared" si="381"/>
        <v>0</v>
      </c>
      <c r="X659">
        <f t="shared" si="381"/>
        <v>0</v>
      </c>
      <c r="Y659">
        <f t="shared" si="381"/>
        <v>0</v>
      </c>
      <c r="Z659">
        <f t="shared" si="381"/>
        <v>0</v>
      </c>
      <c r="AA659">
        <f t="shared" si="381"/>
        <v>0</v>
      </c>
      <c r="AB659">
        <f t="shared" si="381"/>
        <v>0</v>
      </c>
      <c r="AC659">
        <f t="shared" si="381"/>
        <v>0</v>
      </c>
      <c r="AD659">
        <f t="shared" si="381"/>
        <v>0</v>
      </c>
      <c r="AE659">
        <f t="shared" si="381"/>
        <v>0</v>
      </c>
      <c r="AF659">
        <f t="shared" si="381"/>
        <v>0</v>
      </c>
      <c r="AG659">
        <f t="shared" si="381"/>
        <v>0</v>
      </c>
      <c r="AH659">
        <f t="shared" si="381"/>
        <v>0</v>
      </c>
      <c r="AI659">
        <f t="shared" si="381"/>
        <v>0</v>
      </c>
      <c r="AJ659">
        <f t="shared" si="381"/>
        <v>0</v>
      </c>
      <c r="AK659">
        <f t="shared" si="381"/>
        <v>0</v>
      </c>
      <c r="AL659">
        <f t="shared" si="381"/>
        <v>0</v>
      </c>
      <c r="AM659">
        <f t="shared" si="381"/>
        <v>0</v>
      </c>
      <c r="AN659">
        <f t="shared" si="381"/>
        <v>0</v>
      </c>
      <c r="AO659">
        <f t="shared" si="381"/>
        <v>0</v>
      </c>
      <c r="AP659">
        <f t="shared" si="381"/>
        <v>0</v>
      </c>
      <c r="AQ659">
        <f t="shared" si="381"/>
        <v>0</v>
      </c>
      <c r="AR659">
        <f t="shared" si="381"/>
        <v>0</v>
      </c>
      <c r="AS659">
        <f t="shared" si="381"/>
        <v>0</v>
      </c>
      <c r="AT659">
        <f t="shared" si="381"/>
        <v>0</v>
      </c>
      <c r="AU659">
        <f t="shared" si="381"/>
        <v>0</v>
      </c>
      <c r="AV659">
        <f t="shared" si="381"/>
        <v>0</v>
      </c>
      <c r="AW659">
        <f t="shared" si="381"/>
        <v>0</v>
      </c>
      <c r="AX659">
        <f t="shared" si="381"/>
        <v>0</v>
      </c>
      <c r="AY659">
        <f t="shared" si="381"/>
        <v>0</v>
      </c>
      <c r="AZ659">
        <f t="shared" si="381"/>
        <v>0</v>
      </c>
      <c r="BA659">
        <f t="shared" si="381"/>
        <v>0</v>
      </c>
      <c r="BB659">
        <f t="shared" si="381"/>
        <v>0</v>
      </c>
      <c r="BC659">
        <f t="shared" si="381"/>
        <v>0</v>
      </c>
      <c r="BD659">
        <f t="shared" si="381"/>
        <v>0</v>
      </c>
      <c r="BE659">
        <f t="shared" si="381"/>
        <v>0</v>
      </c>
      <c r="BF659">
        <f t="shared" si="381"/>
        <v>0</v>
      </c>
      <c r="BG659">
        <f t="shared" si="381"/>
        <v>0</v>
      </c>
      <c r="BH659">
        <f t="shared" si="381"/>
        <v>0</v>
      </c>
      <c r="BI659">
        <f t="shared" si="381"/>
        <v>0</v>
      </c>
      <c r="BJ659">
        <f t="shared" si="381"/>
        <v>0</v>
      </c>
      <c r="BK659">
        <f t="shared" si="381"/>
        <v>0</v>
      </c>
      <c r="BL659">
        <f t="shared" si="381"/>
        <v>0</v>
      </c>
      <c r="BM659">
        <f t="shared" si="381"/>
        <v>0</v>
      </c>
      <c r="BN659">
        <f t="shared" si="381"/>
        <v>0</v>
      </c>
      <c r="BO659">
        <f t="shared" si="381"/>
        <v>0</v>
      </c>
      <c r="BP659">
        <f t="shared" si="381"/>
        <v>0</v>
      </c>
      <c r="BQ659">
        <f t="shared" si="381"/>
        <v>0</v>
      </c>
      <c r="BR659">
        <f t="shared" si="381"/>
        <v>0</v>
      </c>
      <c r="BS659">
        <f t="shared" si="381"/>
        <v>0</v>
      </c>
      <c r="BT659">
        <f t="shared" si="381"/>
        <v>0</v>
      </c>
      <c r="BU659">
        <f t="shared" si="381"/>
        <v>0</v>
      </c>
      <c r="BV659">
        <f t="shared" si="381"/>
        <v>0</v>
      </c>
      <c r="BW659">
        <f t="shared" si="381"/>
        <v>0</v>
      </c>
      <c r="BX659">
        <f t="shared" si="381"/>
        <v>0</v>
      </c>
      <c r="BY659">
        <f t="shared" si="381"/>
        <v>0</v>
      </c>
      <c r="BZ659">
        <f t="shared" si="381"/>
        <v>0</v>
      </c>
      <c r="CA659">
        <f t="shared" si="381"/>
        <v>0</v>
      </c>
      <c r="CB659">
        <f t="shared" si="381"/>
        <v>0</v>
      </c>
      <c r="CC659">
        <f t="shared" si="381"/>
        <v>0</v>
      </c>
      <c r="CD659">
        <f t="shared" si="381"/>
        <v>0</v>
      </c>
      <c r="CE659">
        <f t="shared" si="381"/>
        <v>0</v>
      </c>
      <c r="CF659">
        <f t="shared" si="381"/>
        <v>0</v>
      </c>
      <c r="CG659">
        <f t="shared" si="381"/>
        <v>0</v>
      </c>
      <c r="CH659">
        <f t="shared" si="381"/>
        <v>0</v>
      </c>
      <c r="CI659">
        <f t="shared" si="380"/>
        <v>0</v>
      </c>
      <c r="CJ659">
        <f t="shared" si="380"/>
        <v>0</v>
      </c>
      <c r="CK659">
        <f t="shared" si="380"/>
        <v>0</v>
      </c>
      <c r="CL659">
        <f t="shared" si="380"/>
        <v>0</v>
      </c>
      <c r="CM659">
        <f t="shared" si="380"/>
        <v>0</v>
      </c>
      <c r="CN659">
        <f t="shared" si="380"/>
        <v>0</v>
      </c>
      <c r="CO659">
        <f t="shared" si="380"/>
        <v>0</v>
      </c>
      <c r="CP659">
        <f t="shared" si="380"/>
        <v>0</v>
      </c>
      <c r="CQ659">
        <f t="shared" si="380"/>
        <v>0</v>
      </c>
      <c r="CR659">
        <f t="shared" si="380"/>
        <v>0</v>
      </c>
      <c r="CS659">
        <f t="shared" si="380"/>
        <v>0</v>
      </c>
      <c r="CT659">
        <f t="shared" si="380"/>
        <v>0</v>
      </c>
      <c r="CU659">
        <f t="shared" si="380"/>
        <v>0</v>
      </c>
      <c r="CV659">
        <f t="shared" si="380"/>
        <v>0</v>
      </c>
      <c r="CW659">
        <f t="shared" si="380"/>
        <v>0</v>
      </c>
      <c r="CX659">
        <f t="shared" si="380"/>
        <v>0</v>
      </c>
      <c r="CY659">
        <f t="shared" si="380"/>
        <v>0</v>
      </c>
      <c r="CZ659">
        <f t="shared" si="380"/>
        <v>0</v>
      </c>
      <c r="DA659">
        <f t="shared" si="380"/>
        <v>0</v>
      </c>
      <c r="DB659">
        <f t="shared" si="380"/>
        <v>0</v>
      </c>
      <c r="DC659">
        <f t="shared" si="380"/>
        <v>0</v>
      </c>
      <c r="DD659">
        <f t="shared" si="380"/>
        <v>0</v>
      </c>
      <c r="DE659">
        <f t="shared" si="380"/>
        <v>0</v>
      </c>
      <c r="DF659">
        <f t="shared" si="380"/>
        <v>0</v>
      </c>
      <c r="DG659">
        <f t="shared" si="380"/>
        <v>0</v>
      </c>
      <c r="DH659">
        <f t="shared" si="380"/>
        <v>0</v>
      </c>
      <c r="DI659">
        <f t="shared" si="380"/>
        <v>0</v>
      </c>
      <c r="DJ659">
        <f t="shared" si="380"/>
        <v>0</v>
      </c>
      <c r="DK659">
        <f t="shared" si="380"/>
        <v>0</v>
      </c>
      <c r="DL659">
        <f t="shared" si="380"/>
        <v>0</v>
      </c>
      <c r="DM659">
        <f t="shared" si="380"/>
        <v>0</v>
      </c>
      <c r="DN659">
        <f t="shared" si="380"/>
        <v>0</v>
      </c>
      <c r="DO659">
        <f t="shared" si="380"/>
        <v>0</v>
      </c>
      <c r="DP659">
        <f t="shared" si="380"/>
        <v>0</v>
      </c>
      <c r="DQ659">
        <f t="shared" si="380"/>
        <v>0</v>
      </c>
    </row>
    <row r="660" spans="1:121" x14ac:dyDescent="0.2">
      <c r="A660">
        <f t="shared" si="377"/>
        <v>-0.52649999999999819</v>
      </c>
      <c r="B660">
        <f t="shared" si="374"/>
        <v>0.68811336275355228</v>
      </c>
      <c r="C660">
        <f>$T660*SUM($V660:W660)</f>
        <v>0.68811336275355228</v>
      </c>
      <c r="D660">
        <f>$T660*SUM($V660:Z660)</f>
        <v>0.68811336275355228</v>
      </c>
      <c r="E660">
        <f>$T660*SUM($V660:AE660)</f>
        <v>0.68811336275355228</v>
      </c>
      <c r="F660">
        <f>$T660*SUM($V660:AO660)</f>
        <v>0.68811336275355228</v>
      </c>
      <c r="G660">
        <f>$T660*SUM($V660:BS660)</f>
        <v>0.68811336275355228</v>
      </c>
      <c r="H660">
        <f>$T660*SUM($V660:DQ660)</f>
        <v>0.68811336275355228</v>
      </c>
      <c r="T660">
        <f t="shared" si="375"/>
        <v>0.68811336275355228</v>
      </c>
      <c r="V660">
        <f t="shared" si="376"/>
        <v>1</v>
      </c>
      <c r="W660">
        <f t="shared" si="381"/>
        <v>0</v>
      </c>
      <c r="X660">
        <f t="shared" si="381"/>
        <v>0</v>
      </c>
      <c r="Y660">
        <f t="shared" si="381"/>
        <v>0</v>
      </c>
      <c r="Z660">
        <f t="shared" si="381"/>
        <v>0</v>
      </c>
      <c r="AA660">
        <f t="shared" si="381"/>
        <v>0</v>
      </c>
      <c r="AB660">
        <f t="shared" si="381"/>
        <v>0</v>
      </c>
      <c r="AC660">
        <f t="shared" si="381"/>
        <v>0</v>
      </c>
      <c r="AD660">
        <f t="shared" si="381"/>
        <v>0</v>
      </c>
      <c r="AE660">
        <f t="shared" si="381"/>
        <v>0</v>
      </c>
      <c r="AF660">
        <f t="shared" si="381"/>
        <v>0</v>
      </c>
      <c r="AG660">
        <f t="shared" si="381"/>
        <v>0</v>
      </c>
      <c r="AH660">
        <f t="shared" si="381"/>
        <v>0</v>
      </c>
      <c r="AI660">
        <f t="shared" si="381"/>
        <v>0</v>
      </c>
      <c r="AJ660">
        <f t="shared" si="381"/>
        <v>0</v>
      </c>
      <c r="AK660">
        <f t="shared" si="381"/>
        <v>0</v>
      </c>
      <c r="AL660">
        <f t="shared" si="381"/>
        <v>0</v>
      </c>
      <c r="AM660">
        <f t="shared" si="381"/>
        <v>0</v>
      </c>
      <c r="AN660">
        <f t="shared" si="381"/>
        <v>0</v>
      </c>
      <c r="AO660">
        <f t="shared" si="381"/>
        <v>0</v>
      </c>
      <c r="AP660">
        <f t="shared" si="381"/>
        <v>0</v>
      </c>
      <c r="AQ660">
        <f t="shared" si="381"/>
        <v>0</v>
      </c>
      <c r="AR660">
        <f t="shared" si="381"/>
        <v>0</v>
      </c>
      <c r="AS660">
        <f t="shared" si="381"/>
        <v>0</v>
      </c>
      <c r="AT660">
        <f t="shared" si="381"/>
        <v>0</v>
      </c>
      <c r="AU660">
        <f t="shared" si="381"/>
        <v>0</v>
      </c>
      <c r="AV660">
        <f t="shared" si="381"/>
        <v>0</v>
      </c>
      <c r="AW660">
        <f t="shared" si="381"/>
        <v>0</v>
      </c>
      <c r="AX660">
        <f t="shared" si="381"/>
        <v>0</v>
      </c>
      <c r="AY660">
        <f t="shared" si="381"/>
        <v>0</v>
      </c>
      <c r="AZ660">
        <f t="shared" si="381"/>
        <v>0</v>
      </c>
      <c r="BA660">
        <f t="shared" si="381"/>
        <v>0</v>
      </c>
      <c r="BB660">
        <f t="shared" si="381"/>
        <v>0</v>
      </c>
      <c r="BC660">
        <f t="shared" si="381"/>
        <v>0</v>
      </c>
      <c r="BD660">
        <f t="shared" si="381"/>
        <v>0</v>
      </c>
      <c r="BE660">
        <f t="shared" si="381"/>
        <v>0</v>
      </c>
      <c r="BF660">
        <f t="shared" si="381"/>
        <v>0</v>
      </c>
      <c r="BG660">
        <f t="shared" si="381"/>
        <v>0</v>
      </c>
      <c r="BH660">
        <f t="shared" si="381"/>
        <v>0</v>
      </c>
      <c r="BI660">
        <f t="shared" si="381"/>
        <v>0</v>
      </c>
      <c r="BJ660">
        <f t="shared" si="381"/>
        <v>0</v>
      </c>
      <c r="BK660">
        <f t="shared" si="381"/>
        <v>0</v>
      </c>
      <c r="BL660">
        <f t="shared" si="381"/>
        <v>0</v>
      </c>
      <c r="BM660">
        <f t="shared" si="381"/>
        <v>0</v>
      </c>
      <c r="BN660">
        <f t="shared" si="381"/>
        <v>0</v>
      </c>
      <c r="BO660">
        <f t="shared" si="381"/>
        <v>0</v>
      </c>
      <c r="BP660">
        <f t="shared" si="381"/>
        <v>0</v>
      </c>
      <c r="BQ660">
        <f t="shared" si="381"/>
        <v>0</v>
      </c>
      <c r="BR660">
        <f t="shared" si="381"/>
        <v>0</v>
      </c>
      <c r="BS660">
        <f t="shared" si="381"/>
        <v>0</v>
      </c>
      <c r="BT660">
        <f t="shared" si="381"/>
        <v>0</v>
      </c>
      <c r="BU660">
        <f t="shared" si="381"/>
        <v>0</v>
      </c>
      <c r="BV660">
        <f t="shared" si="381"/>
        <v>0</v>
      </c>
      <c r="BW660">
        <f t="shared" si="381"/>
        <v>0</v>
      </c>
      <c r="BX660">
        <f t="shared" si="381"/>
        <v>0</v>
      </c>
      <c r="BY660">
        <f t="shared" si="381"/>
        <v>0</v>
      </c>
      <c r="BZ660">
        <f t="shared" si="381"/>
        <v>0</v>
      </c>
      <c r="CA660">
        <f t="shared" si="381"/>
        <v>0</v>
      </c>
      <c r="CB660">
        <f t="shared" si="381"/>
        <v>0</v>
      </c>
      <c r="CC660">
        <f t="shared" si="381"/>
        <v>0</v>
      </c>
      <c r="CD660">
        <f t="shared" si="381"/>
        <v>0</v>
      </c>
      <c r="CE660">
        <f t="shared" si="381"/>
        <v>0</v>
      </c>
      <c r="CF660">
        <f t="shared" si="381"/>
        <v>0</v>
      </c>
      <c r="CG660">
        <f t="shared" si="381"/>
        <v>0</v>
      </c>
      <c r="CH660">
        <f t="shared" ref="CH660:DQ663" si="382">CH$6*POWER($A660,$B$4*CH$10)</f>
        <v>0</v>
      </c>
      <c r="CI660">
        <f t="shared" si="382"/>
        <v>0</v>
      </c>
      <c r="CJ660">
        <f t="shared" si="382"/>
        <v>0</v>
      </c>
      <c r="CK660">
        <f t="shared" si="382"/>
        <v>0</v>
      </c>
      <c r="CL660">
        <f t="shared" si="382"/>
        <v>0</v>
      </c>
      <c r="CM660">
        <f t="shared" si="382"/>
        <v>0</v>
      </c>
      <c r="CN660">
        <f t="shared" si="382"/>
        <v>0</v>
      </c>
      <c r="CO660">
        <f t="shared" si="382"/>
        <v>0</v>
      </c>
      <c r="CP660">
        <f t="shared" si="382"/>
        <v>0</v>
      </c>
      <c r="CQ660">
        <f t="shared" si="382"/>
        <v>0</v>
      </c>
      <c r="CR660">
        <f t="shared" si="382"/>
        <v>0</v>
      </c>
      <c r="CS660">
        <f t="shared" si="382"/>
        <v>0</v>
      </c>
      <c r="CT660">
        <f t="shared" si="382"/>
        <v>0</v>
      </c>
      <c r="CU660">
        <f t="shared" si="382"/>
        <v>0</v>
      </c>
      <c r="CV660">
        <f t="shared" si="382"/>
        <v>0</v>
      </c>
      <c r="CW660">
        <f t="shared" si="382"/>
        <v>0</v>
      </c>
      <c r="CX660">
        <f t="shared" si="382"/>
        <v>0</v>
      </c>
      <c r="CY660">
        <f t="shared" si="382"/>
        <v>0</v>
      </c>
      <c r="CZ660">
        <f t="shared" si="382"/>
        <v>0</v>
      </c>
      <c r="DA660">
        <f t="shared" si="382"/>
        <v>0</v>
      </c>
      <c r="DB660">
        <f t="shared" si="382"/>
        <v>0</v>
      </c>
      <c r="DC660">
        <f t="shared" si="382"/>
        <v>0</v>
      </c>
      <c r="DD660">
        <f t="shared" si="382"/>
        <v>0</v>
      </c>
      <c r="DE660">
        <f t="shared" si="382"/>
        <v>0</v>
      </c>
      <c r="DF660">
        <f t="shared" si="382"/>
        <v>0</v>
      </c>
      <c r="DG660">
        <f t="shared" si="382"/>
        <v>0</v>
      </c>
      <c r="DH660">
        <f t="shared" si="382"/>
        <v>0</v>
      </c>
      <c r="DI660">
        <f t="shared" si="382"/>
        <v>0</v>
      </c>
      <c r="DJ660">
        <f t="shared" si="382"/>
        <v>0</v>
      </c>
      <c r="DK660">
        <f t="shared" si="382"/>
        <v>0</v>
      </c>
      <c r="DL660">
        <f t="shared" si="382"/>
        <v>0</v>
      </c>
      <c r="DM660">
        <f t="shared" si="382"/>
        <v>0</v>
      </c>
      <c r="DN660">
        <f t="shared" si="382"/>
        <v>0</v>
      </c>
      <c r="DO660">
        <f t="shared" si="382"/>
        <v>0</v>
      </c>
      <c r="DP660">
        <f t="shared" si="382"/>
        <v>0</v>
      </c>
      <c r="DQ660">
        <f t="shared" si="382"/>
        <v>0</v>
      </c>
    </row>
    <row r="661" spans="1:121" x14ac:dyDescent="0.2">
      <c r="A661">
        <f t="shared" si="377"/>
        <v>-0.52499999999999825</v>
      </c>
      <c r="B661">
        <f t="shared" si="374"/>
        <v>0.68920243760451239</v>
      </c>
      <c r="C661">
        <f>$T661*SUM($V661:W661)</f>
        <v>0.68920243760451239</v>
      </c>
      <c r="D661">
        <f>$T661*SUM($V661:Z661)</f>
        <v>0.68920243760451239</v>
      </c>
      <c r="E661">
        <f>$T661*SUM($V661:AE661)</f>
        <v>0.68920243760451239</v>
      </c>
      <c r="F661">
        <f>$T661*SUM($V661:AO661)</f>
        <v>0.68920243760451239</v>
      </c>
      <c r="G661">
        <f>$T661*SUM($V661:BS661)</f>
        <v>0.68920243760451239</v>
      </c>
      <c r="H661">
        <f>$T661*SUM($V661:DQ661)</f>
        <v>0.68920243760451239</v>
      </c>
      <c r="T661">
        <f t="shared" si="375"/>
        <v>0.68920243760451239</v>
      </c>
      <c r="V661">
        <f t="shared" si="376"/>
        <v>1</v>
      </c>
      <c r="W661">
        <f t="shared" ref="W661:CH664" si="383">W$6*POWER($A661,$B$4*W$10)</f>
        <v>0</v>
      </c>
      <c r="X661">
        <f t="shared" si="383"/>
        <v>0</v>
      </c>
      <c r="Y661">
        <f t="shared" si="383"/>
        <v>0</v>
      </c>
      <c r="Z661">
        <f t="shared" si="383"/>
        <v>0</v>
      </c>
      <c r="AA661">
        <f t="shared" si="383"/>
        <v>0</v>
      </c>
      <c r="AB661">
        <f t="shared" si="383"/>
        <v>0</v>
      </c>
      <c r="AC661">
        <f t="shared" si="383"/>
        <v>0</v>
      </c>
      <c r="AD661">
        <f t="shared" si="383"/>
        <v>0</v>
      </c>
      <c r="AE661">
        <f t="shared" si="383"/>
        <v>0</v>
      </c>
      <c r="AF661">
        <f t="shared" si="383"/>
        <v>0</v>
      </c>
      <c r="AG661">
        <f t="shared" si="383"/>
        <v>0</v>
      </c>
      <c r="AH661">
        <f t="shared" si="383"/>
        <v>0</v>
      </c>
      <c r="AI661">
        <f t="shared" si="383"/>
        <v>0</v>
      </c>
      <c r="AJ661">
        <f t="shared" si="383"/>
        <v>0</v>
      </c>
      <c r="AK661">
        <f t="shared" si="383"/>
        <v>0</v>
      </c>
      <c r="AL661">
        <f t="shared" si="383"/>
        <v>0</v>
      </c>
      <c r="AM661">
        <f t="shared" si="383"/>
        <v>0</v>
      </c>
      <c r="AN661">
        <f t="shared" si="383"/>
        <v>0</v>
      </c>
      <c r="AO661">
        <f t="shared" si="383"/>
        <v>0</v>
      </c>
      <c r="AP661">
        <f t="shared" si="383"/>
        <v>0</v>
      </c>
      <c r="AQ661">
        <f t="shared" si="383"/>
        <v>0</v>
      </c>
      <c r="AR661">
        <f t="shared" si="383"/>
        <v>0</v>
      </c>
      <c r="AS661">
        <f t="shared" si="383"/>
        <v>0</v>
      </c>
      <c r="AT661">
        <f t="shared" si="383"/>
        <v>0</v>
      </c>
      <c r="AU661">
        <f t="shared" si="383"/>
        <v>0</v>
      </c>
      <c r="AV661">
        <f t="shared" si="383"/>
        <v>0</v>
      </c>
      <c r="AW661">
        <f t="shared" si="383"/>
        <v>0</v>
      </c>
      <c r="AX661">
        <f t="shared" si="383"/>
        <v>0</v>
      </c>
      <c r="AY661">
        <f t="shared" si="383"/>
        <v>0</v>
      </c>
      <c r="AZ661">
        <f t="shared" si="383"/>
        <v>0</v>
      </c>
      <c r="BA661">
        <f t="shared" si="383"/>
        <v>0</v>
      </c>
      <c r="BB661">
        <f t="shared" si="383"/>
        <v>0</v>
      </c>
      <c r="BC661">
        <f t="shared" si="383"/>
        <v>0</v>
      </c>
      <c r="BD661">
        <f t="shared" si="383"/>
        <v>0</v>
      </c>
      <c r="BE661">
        <f t="shared" si="383"/>
        <v>0</v>
      </c>
      <c r="BF661">
        <f t="shared" si="383"/>
        <v>0</v>
      </c>
      <c r="BG661">
        <f t="shared" si="383"/>
        <v>0</v>
      </c>
      <c r="BH661">
        <f t="shared" si="383"/>
        <v>0</v>
      </c>
      <c r="BI661">
        <f t="shared" si="383"/>
        <v>0</v>
      </c>
      <c r="BJ661">
        <f t="shared" si="383"/>
        <v>0</v>
      </c>
      <c r="BK661">
        <f t="shared" si="383"/>
        <v>0</v>
      </c>
      <c r="BL661">
        <f t="shared" si="383"/>
        <v>0</v>
      </c>
      <c r="BM661">
        <f t="shared" si="383"/>
        <v>0</v>
      </c>
      <c r="BN661">
        <f t="shared" si="383"/>
        <v>0</v>
      </c>
      <c r="BO661">
        <f t="shared" si="383"/>
        <v>0</v>
      </c>
      <c r="BP661">
        <f t="shared" si="383"/>
        <v>0</v>
      </c>
      <c r="BQ661">
        <f t="shared" si="383"/>
        <v>0</v>
      </c>
      <c r="BR661">
        <f t="shared" si="383"/>
        <v>0</v>
      </c>
      <c r="BS661">
        <f t="shared" si="383"/>
        <v>0</v>
      </c>
      <c r="BT661">
        <f t="shared" si="383"/>
        <v>0</v>
      </c>
      <c r="BU661">
        <f t="shared" si="383"/>
        <v>0</v>
      </c>
      <c r="BV661">
        <f t="shared" si="383"/>
        <v>0</v>
      </c>
      <c r="BW661">
        <f t="shared" si="383"/>
        <v>0</v>
      </c>
      <c r="BX661">
        <f t="shared" si="383"/>
        <v>0</v>
      </c>
      <c r="BY661">
        <f t="shared" si="383"/>
        <v>0</v>
      </c>
      <c r="BZ661">
        <f t="shared" si="383"/>
        <v>0</v>
      </c>
      <c r="CA661">
        <f t="shared" si="383"/>
        <v>0</v>
      </c>
      <c r="CB661">
        <f t="shared" si="383"/>
        <v>0</v>
      </c>
      <c r="CC661">
        <f t="shared" si="383"/>
        <v>0</v>
      </c>
      <c r="CD661">
        <f t="shared" si="383"/>
        <v>0</v>
      </c>
      <c r="CE661">
        <f t="shared" si="383"/>
        <v>0</v>
      </c>
      <c r="CF661">
        <f t="shared" si="383"/>
        <v>0</v>
      </c>
      <c r="CG661">
        <f t="shared" si="383"/>
        <v>0</v>
      </c>
      <c r="CH661">
        <f t="shared" si="383"/>
        <v>0</v>
      </c>
      <c r="CI661">
        <f t="shared" si="382"/>
        <v>0</v>
      </c>
      <c r="CJ661">
        <f t="shared" si="382"/>
        <v>0</v>
      </c>
      <c r="CK661">
        <f t="shared" si="382"/>
        <v>0</v>
      </c>
      <c r="CL661">
        <f t="shared" si="382"/>
        <v>0</v>
      </c>
      <c r="CM661">
        <f t="shared" si="382"/>
        <v>0</v>
      </c>
      <c r="CN661">
        <f t="shared" si="382"/>
        <v>0</v>
      </c>
      <c r="CO661">
        <f t="shared" si="382"/>
        <v>0</v>
      </c>
      <c r="CP661">
        <f t="shared" si="382"/>
        <v>0</v>
      </c>
      <c r="CQ661">
        <f t="shared" si="382"/>
        <v>0</v>
      </c>
      <c r="CR661">
        <f t="shared" si="382"/>
        <v>0</v>
      </c>
      <c r="CS661">
        <f t="shared" si="382"/>
        <v>0</v>
      </c>
      <c r="CT661">
        <f t="shared" si="382"/>
        <v>0</v>
      </c>
      <c r="CU661">
        <f t="shared" si="382"/>
        <v>0</v>
      </c>
      <c r="CV661">
        <f t="shared" si="382"/>
        <v>0</v>
      </c>
      <c r="CW661">
        <f t="shared" si="382"/>
        <v>0</v>
      </c>
      <c r="CX661">
        <f t="shared" si="382"/>
        <v>0</v>
      </c>
      <c r="CY661">
        <f t="shared" si="382"/>
        <v>0</v>
      </c>
      <c r="CZ661">
        <f t="shared" si="382"/>
        <v>0</v>
      </c>
      <c r="DA661">
        <f t="shared" si="382"/>
        <v>0</v>
      </c>
      <c r="DB661">
        <f t="shared" si="382"/>
        <v>0</v>
      </c>
      <c r="DC661">
        <f t="shared" si="382"/>
        <v>0</v>
      </c>
      <c r="DD661">
        <f t="shared" si="382"/>
        <v>0</v>
      </c>
      <c r="DE661">
        <f t="shared" si="382"/>
        <v>0</v>
      </c>
      <c r="DF661">
        <f t="shared" si="382"/>
        <v>0</v>
      </c>
      <c r="DG661">
        <f t="shared" si="382"/>
        <v>0</v>
      </c>
      <c r="DH661">
        <f t="shared" si="382"/>
        <v>0</v>
      </c>
      <c r="DI661">
        <f t="shared" si="382"/>
        <v>0</v>
      </c>
      <c r="DJ661">
        <f t="shared" si="382"/>
        <v>0</v>
      </c>
      <c r="DK661">
        <f t="shared" si="382"/>
        <v>0</v>
      </c>
      <c r="DL661">
        <f t="shared" si="382"/>
        <v>0</v>
      </c>
      <c r="DM661">
        <f t="shared" si="382"/>
        <v>0</v>
      </c>
      <c r="DN661">
        <f t="shared" si="382"/>
        <v>0</v>
      </c>
      <c r="DO661">
        <f t="shared" si="382"/>
        <v>0</v>
      </c>
      <c r="DP661">
        <f t="shared" si="382"/>
        <v>0</v>
      </c>
      <c r="DQ661">
        <f t="shared" si="382"/>
        <v>0</v>
      </c>
    </row>
    <row r="662" spans="1:121" x14ac:dyDescent="0.2">
      <c r="A662">
        <f t="shared" si="377"/>
        <v>-0.5234999999999983</v>
      </c>
      <c r="B662">
        <f t="shared" si="374"/>
        <v>0.69028979421689385</v>
      </c>
      <c r="C662">
        <f>$T662*SUM($V662:W662)</f>
        <v>0.69028979421689385</v>
      </c>
      <c r="D662">
        <f>$T662*SUM($V662:Z662)</f>
        <v>0.69028979421689385</v>
      </c>
      <c r="E662">
        <f>$T662*SUM($V662:AE662)</f>
        <v>0.69028979421689385</v>
      </c>
      <c r="F662">
        <f>$T662*SUM($V662:AO662)</f>
        <v>0.69028979421689385</v>
      </c>
      <c r="G662">
        <f>$T662*SUM($V662:BS662)</f>
        <v>0.69028979421689385</v>
      </c>
      <c r="H662">
        <f>$T662*SUM($V662:DQ662)</f>
        <v>0.69028979421689385</v>
      </c>
      <c r="T662">
        <f t="shared" si="375"/>
        <v>0.69028979421689385</v>
      </c>
      <c r="V662">
        <f t="shared" si="376"/>
        <v>1</v>
      </c>
      <c r="W662">
        <f t="shared" si="383"/>
        <v>0</v>
      </c>
      <c r="X662">
        <f t="shared" si="383"/>
        <v>0</v>
      </c>
      <c r="Y662">
        <f t="shared" si="383"/>
        <v>0</v>
      </c>
      <c r="Z662">
        <f t="shared" si="383"/>
        <v>0</v>
      </c>
      <c r="AA662">
        <f t="shared" si="383"/>
        <v>0</v>
      </c>
      <c r="AB662">
        <f t="shared" si="383"/>
        <v>0</v>
      </c>
      <c r="AC662">
        <f t="shared" si="383"/>
        <v>0</v>
      </c>
      <c r="AD662">
        <f t="shared" si="383"/>
        <v>0</v>
      </c>
      <c r="AE662">
        <f t="shared" si="383"/>
        <v>0</v>
      </c>
      <c r="AF662">
        <f t="shared" si="383"/>
        <v>0</v>
      </c>
      <c r="AG662">
        <f t="shared" si="383"/>
        <v>0</v>
      </c>
      <c r="AH662">
        <f t="shared" si="383"/>
        <v>0</v>
      </c>
      <c r="AI662">
        <f t="shared" si="383"/>
        <v>0</v>
      </c>
      <c r="AJ662">
        <f t="shared" si="383"/>
        <v>0</v>
      </c>
      <c r="AK662">
        <f t="shared" si="383"/>
        <v>0</v>
      </c>
      <c r="AL662">
        <f t="shared" si="383"/>
        <v>0</v>
      </c>
      <c r="AM662">
        <f t="shared" si="383"/>
        <v>0</v>
      </c>
      <c r="AN662">
        <f t="shared" si="383"/>
        <v>0</v>
      </c>
      <c r="AO662">
        <f t="shared" si="383"/>
        <v>0</v>
      </c>
      <c r="AP662">
        <f t="shared" si="383"/>
        <v>0</v>
      </c>
      <c r="AQ662">
        <f t="shared" si="383"/>
        <v>0</v>
      </c>
      <c r="AR662">
        <f t="shared" si="383"/>
        <v>0</v>
      </c>
      <c r="AS662">
        <f t="shared" si="383"/>
        <v>0</v>
      </c>
      <c r="AT662">
        <f t="shared" si="383"/>
        <v>0</v>
      </c>
      <c r="AU662">
        <f t="shared" si="383"/>
        <v>0</v>
      </c>
      <c r="AV662">
        <f t="shared" si="383"/>
        <v>0</v>
      </c>
      <c r="AW662">
        <f t="shared" si="383"/>
        <v>0</v>
      </c>
      <c r="AX662">
        <f t="shared" si="383"/>
        <v>0</v>
      </c>
      <c r="AY662">
        <f t="shared" si="383"/>
        <v>0</v>
      </c>
      <c r="AZ662">
        <f t="shared" si="383"/>
        <v>0</v>
      </c>
      <c r="BA662">
        <f t="shared" si="383"/>
        <v>0</v>
      </c>
      <c r="BB662">
        <f t="shared" si="383"/>
        <v>0</v>
      </c>
      <c r="BC662">
        <f t="shared" si="383"/>
        <v>0</v>
      </c>
      <c r="BD662">
        <f t="shared" si="383"/>
        <v>0</v>
      </c>
      <c r="BE662">
        <f t="shared" si="383"/>
        <v>0</v>
      </c>
      <c r="BF662">
        <f t="shared" si="383"/>
        <v>0</v>
      </c>
      <c r="BG662">
        <f t="shared" si="383"/>
        <v>0</v>
      </c>
      <c r="BH662">
        <f t="shared" si="383"/>
        <v>0</v>
      </c>
      <c r="BI662">
        <f t="shared" si="383"/>
        <v>0</v>
      </c>
      <c r="BJ662">
        <f t="shared" si="383"/>
        <v>0</v>
      </c>
      <c r="BK662">
        <f t="shared" si="383"/>
        <v>0</v>
      </c>
      <c r="BL662">
        <f t="shared" si="383"/>
        <v>0</v>
      </c>
      <c r="BM662">
        <f t="shared" si="383"/>
        <v>0</v>
      </c>
      <c r="BN662">
        <f t="shared" si="383"/>
        <v>0</v>
      </c>
      <c r="BO662">
        <f t="shared" si="383"/>
        <v>0</v>
      </c>
      <c r="BP662">
        <f t="shared" si="383"/>
        <v>0</v>
      </c>
      <c r="BQ662">
        <f t="shared" si="383"/>
        <v>0</v>
      </c>
      <c r="BR662">
        <f t="shared" si="383"/>
        <v>0</v>
      </c>
      <c r="BS662">
        <f t="shared" si="383"/>
        <v>0</v>
      </c>
      <c r="BT662">
        <f t="shared" si="383"/>
        <v>0</v>
      </c>
      <c r="BU662">
        <f t="shared" si="383"/>
        <v>0</v>
      </c>
      <c r="BV662">
        <f t="shared" si="383"/>
        <v>0</v>
      </c>
      <c r="BW662">
        <f t="shared" si="383"/>
        <v>0</v>
      </c>
      <c r="BX662">
        <f t="shared" si="383"/>
        <v>0</v>
      </c>
      <c r="BY662">
        <f t="shared" si="383"/>
        <v>0</v>
      </c>
      <c r="BZ662">
        <f t="shared" si="383"/>
        <v>0</v>
      </c>
      <c r="CA662">
        <f t="shared" si="383"/>
        <v>0</v>
      </c>
      <c r="CB662">
        <f t="shared" si="383"/>
        <v>0</v>
      </c>
      <c r="CC662">
        <f t="shared" si="383"/>
        <v>0</v>
      </c>
      <c r="CD662">
        <f t="shared" si="383"/>
        <v>0</v>
      </c>
      <c r="CE662">
        <f t="shared" si="383"/>
        <v>0</v>
      </c>
      <c r="CF662">
        <f t="shared" si="383"/>
        <v>0</v>
      </c>
      <c r="CG662">
        <f t="shared" si="383"/>
        <v>0</v>
      </c>
      <c r="CH662">
        <f t="shared" si="383"/>
        <v>0</v>
      </c>
      <c r="CI662">
        <f t="shared" si="382"/>
        <v>0</v>
      </c>
      <c r="CJ662">
        <f t="shared" si="382"/>
        <v>0</v>
      </c>
      <c r="CK662">
        <f t="shared" si="382"/>
        <v>0</v>
      </c>
      <c r="CL662">
        <f t="shared" si="382"/>
        <v>0</v>
      </c>
      <c r="CM662">
        <f t="shared" si="382"/>
        <v>0</v>
      </c>
      <c r="CN662">
        <f t="shared" si="382"/>
        <v>0</v>
      </c>
      <c r="CO662">
        <f t="shared" si="382"/>
        <v>0</v>
      </c>
      <c r="CP662">
        <f t="shared" si="382"/>
        <v>0</v>
      </c>
      <c r="CQ662">
        <f t="shared" si="382"/>
        <v>0</v>
      </c>
      <c r="CR662">
        <f t="shared" si="382"/>
        <v>0</v>
      </c>
      <c r="CS662">
        <f t="shared" si="382"/>
        <v>0</v>
      </c>
      <c r="CT662">
        <f t="shared" si="382"/>
        <v>0</v>
      </c>
      <c r="CU662">
        <f t="shared" si="382"/>
        <v>0</v>
      </c>
      <c r="CV662">
        <f t="shared" si="382"/>
        <v>0</v>
      </c>
      <c r="CW662">
        <f t="shared" si="382"/>
        <v>0</v>
      </c>
      <c r="CX662">
        <f t="shared" si="382"/>
        <v>0</v>
      </c>
      <c r="CY662">
        <f t="shared" si="382"/>
        <v>0</v>
      </c>
      <c r="CZ662">
        <f t="shared" si="382"/>
        <v>0</v>
      </c>
      <c r="DA662">
        <f t="shared" si="382"/>
        <v>0</v>
      </c>
      <c r="DB662">
        <f t="shared" si="382"/>
        <v>0</v>
      </c>
      <c r="DC662">
        <f t="shared" si="382"/>
        <v>0</v>
      </c>
      <c r="DD662">
        <f t="shared" si="382"/>
        <v>0</v>
      </c>
      <c r="DE662">
        <f t="shared" si="382"/>
        <v>0</v>
      </c>
      <c r="DF662">
        <f t="shared" si="382"/>
        <v>0</v>
      </c>
      <c r="DG662">
        <f t="shared" si="382"/>
        <v>0</v>
      </c>
      <c r="DH662">
        <f t="shared" si="382"/>
        <v>0</v>
      </c>
      <c r="DI662">
        <f t="shared" si="382"/>
        <v>0</v>
      </c>
      <c r="DJ662">
        <f t="shared" si="382"/>
        <v>0</v>
      </c>
      <c r="DK662">
        <f t="shared" si="382"/>
        <v>0</v>
      </c>
      <c r="DL662">
        <f t="shared" si="382"/>
        <v>0</v>
      </c>
      <c r="DM662">
        <f t="shared" si="382"/>
        <v>0</v>
      </c>
      <c r="DN662">
        <f t="shared" si="382"/>
        <v>0</v>
      </c>
      <c r="DO662">
        <f t="shared" si="382"/>
        <v>0</v>
      </c>
      <c r="DP662">
        <f t="shared" si="382"/>
        <v>0</v>
      </c>
      <c r="DQ662">
        <f t="shared" si="382"/>
        <v>0</v>
      </c>
    </row>
    <row r="663" spans="1:121" x14ac:dyDescent="0.2">
      <c r="A663">
        <f t="shared" si="377"/>
        <v>-0.52199999999999835</v>
      </c>
      <c r="B663">
        <f t="shared" si="374"/>
        <v>0.69137544069774537</v>
      </c>
      <c r="C663">
        <f>$T663*SUM($V663:W663)</f>
        <v>0.69137544069774537</v>
      </c>
      <c r="D663">
        <f>$T663*SUM($V663:Z663)</f>
        <v>0.69137544069774537</v>
      </c>
      <c r="E663">
        <f>$T663*SUM($V663:AE663)</f>
        <v>0.69137544069774537</v>
      </c>
      <c r="F663">
        <f>$T663*SUM($V663:AO663)</f>
        <v>0.69137544069774537</v>
      </c>
      <c r="G663">
        <f>$T663*SUM($V663:BS663)</f>
        <v>0.69137544069774537</v>
      </c>
      <c r="H663">
        <f>$T663*SUM($V663:DQ663)</f>
        <v>0.69137544069774537</v>
      </c>
      <c r="T663">
        <f t="shared" si="375"/>
        <v>0.69137544069774537</v>
      </c>
      <c r="V663">
        <f t="shared" si="376"/>
        <v>1</v>
      </c>
      <c r="W663">
        <f t="shared" si="383"/>
        <v>0</v>
      </c>
      <c r="X663">
        <f t="shared" si="383"/>
        <v>0</v>
      </c>
      <c r="Y663">
        <f t="shared" si="383"/>
        <v>0</v>
      </c>
      <c r="Z663">
        <f t="shared" si="383"/>
        <v>0</v>
      </c>
      <c r="AA663">
        <f t="shared" si="383"/>
        <v>0</v>
      </c>
      <c r="AB663">
        <f t="shared" si="383"/>
        <v>0</v>
      </c>
      <c r="AC663">
        <f t="shared" si="383"/>
        <v>0</v>
      </c>
      <c r="AD663">
        <f t="shared" si="383"/>
        <v>0</v>
      </c>
      <c r="AE663">
        <f t="shared" si="383"/>
        <v>0</v>
      </c>
      <c r="AF663">
        <f t="shared" si="383"/>
        <v>0</v>
      </c>
      <c r="AG663">
        <f t="shared" si="383"/>
        <v>0</v>
      </c>
      <c r="AH663">
        <f t="shared" si="383"/>
        <v>0</v>
      </c>
      <c r="AI663">
        <f t="shared" si="383"/>
        <v>0</v>
      </c>
      <c r="AJ663">
        <f t="shared" si="383"/>
        <v>0</v>
      </c>
      <c r="AK663">
        <f t="shared" si="383"/>
        <v>0</v>
      </c>
      <c r="AL663">
        <f t="shared" si="383"/>
        <v>0</v>
      </c>
      <c r="AM663">
        <f t="shared" si="383"/>
        <v>0</v>
      </c>
      <c r="AN663">
        <f t="shared" si="383"/>
        <v>0</v>
      </c>
      <c r="AO663">
        <f t="shared" si="383"/>
        <v>0</v>
      </c>
      <c r="AP663">
        <f t="shared" si="383"/>
        <v>0</v>
      </c>
      <c r="AQ663">
        <f t="shared" si="383"/>
        <v>0</v>
      </c>
      <c r="AR663">
        <f t="shared" si="383"/>
        <v>0</v>
      </c>
      <c r="AS663">
        <f t="shared" si="383"/>
        <v>0</v>
      </c>
      <c r="AT663">
        <f t="shared" si="383"/>
        <v>0</v>
      </c>
      <c r="AU663">
        <f t="shared" si="383"/>
        <v>0</v>
      </c>
      <c r="AV663">
        <f t="shared" si="383"/>
        <v>0</v>
      </c>
      <c r="AW663">
        <f t="shared" si="383"/>
        <v>0</v>
      </c>
      <c r="AX663">
        <f t="shared" si="383"/>
        <v>0</v>
      </c>
      <c r="AY663">
        <f t="shared" si="383"/>
        <v>0</v>
      </c>
      <c r="AZ663">
        <f t="shared" si="383"/>
        <v>0</v>
      </c>
      <c r="BA663">
        <f t="shared" si="383"/>
        <v>0</v>
      </c>
      <c r="BB663">
        <f t="shared" si="383"/>
        <v>0</v>
      </c>
      <c r="BC663">
        <f t="shared" si="383"/>
        <v>0</v>
      </c>
      <c r="BD663">
        <f t="shared" si="383"/>
        <v>0</v>
      </c>
      <c r="BE663">
        <f t="shared" si="383"/>
        <v>0</v>
      </c>
      <c r="BF663">
        <f t="shared" si="383"/>
        <v>0</v>
      </c>
      <c r="BG663">
        <f t="shared" si="383"/>
        <v>0</v>
      </c>
      <c r="BH663">
        <f t="shared" si="383"/>
        <v>0</v>
      </c>
      <c r="BI663">
        <f t="shared" si="383"/>
        <v>0</v>
      </c>
      <c r="BJ663">
        <f t="shared" si="383"/>
        <v>0</v>
      </c>
      <c r="BK663">
        <f t="shared" si="383"/>
        <v>0</v>
      </c>
      <c r="BL663">
        <f t="shared" si="383"/>
        <v>0</v>
      </c>
      <c r="BM663">
        <f t="shared" si="383"/>
        <v>0</v>
      </c>
      <c r="BN663">
        <f t="shared" si="383"/>
        <v>0</v>
      </c>
      <c r="BO663">
        <f t="shared" si="383"/>
        <v>0</v>
      </c>
      <c r="BP663">
        <f t="shared" si="383"/>
        <v>0</v>
      </c>
      <c r="BQ663">
        <f t="shared" si="383"/>
        <v>0</v>
      </c>
      <c r="BR663">
        <f t="shared" si="383"/>
        <v>0</v>
      </c>
      <c r="BS663">
        <f t="shared" si="383"/>
        <v>0</v>
      </c>
      <c r="BT663">
        <f t="shared" si="383"/>
        <v>0</v>
      </c>
      <c r="BU663">
        <f t="shared" si="383"/>
        <v>0</v>
      </c>
      <c r="BV663">
        <f t="shared" si="383"/>
        <v>0</v>
      </c>
      <c r="BW663">
        <f t="shared" si="383"/>
        <v>0</v>
      </c>
      <c r="BX663">
        <f t="shared" si="383"/>
        <v>0</v>
      </c>
      <c r="BY663">
        <f t="shared" si="383"/>
        <v>0</v>
      </c>
      <c r="BZ663">
        <f t="shared" si="383"/>
        <v>0</v>
      </c>
      <c r="CA663">
        <f t="shared" si="383"/>
        <v>0</v>
      </c>
      <c r="CB663">
        <f t="shared" si="383"/>
        <v>0</v>
      </c>
      <c r="CC663">
        <f t="shared" si="383"/>
        <v>0</v>
      </c>
      <c r="CD663">
        <f t="shared" si="383"/>
        <v>0</v>
      </c>
      <c r="CE663">
        <f t="shared" si="383"/>
        <v>0</v>
      </c>
      <c r="CF663">
        <f t="shared" si="383"/>
        <v>0</v>
      </c>
      <c r="CG663">
        <f t="shared" si="383"/>
        <v>0</v>
      </c>
      <c r="CH663">
        <f t="shared" si="383"/>
        <v>0</v>
      </c>
      <c r="CI663">
        <f t="shared" si="382"/>
        <v>0</v>
      </c>
      <c r="CJ663">
        <f t="shared" si="382"/>
        <v>0</v>
      </c>
      <c r="CK663">
        <f t="shared" si="382"/>
        <v>0</v>
      </c>
      <c r="CL663">
        <f t="shared" si="382"/>
        <v>0</v>
      </c>
      <c r="CM663">
        <f t="shared" si="382"/>
        <v>0</v>
      </c>
      <c r="CN663">
        <f t="shared" si="382"/>
        <v>0</v>
      </c>
      <c r="CO663">
        <f t="shared" si="382"/>
        <v>0</v>
      </c>
      <c r="CP663">
        <f t="shared" si="382"/>
        <v>0</v>
      </c>
      <c r="CQ663">
        <f t="shared" si="382"/>
        <v>0</v>
      </c>
      <c r="CR663">
        <f t="shared" si="382"/>
        <v>0</v>
      </c>
      <c r="CS663">
        <f t="shared" si="382"/>
        <v>0</v>
      </c>
      <c r="CT663">
        <f t="shared" si="382"/>
        <v>0</v>
      </c>
      <c r="CU663">
        <f t="shared" si="382"/>
        <v>0</v>
      </c>
      <c r="CV663">
        <f t="shared" si="382"/>
        <v>0</v>
      </c>
      <c r="CW663">
        <f t="shared" si="382"/>
        <v>0</v>
      </c>
      <c r="CX663">
        <f t="shared" si="382"/>
        <v>0</v>
      </c>
      <c r="CY663">
        <f t="shared" si="382"/>
        <v>0</v>
      </c>
      <c r="CZ663">
        <f t="shared" si="382"/>
        <v>0</v>
      </c>
      <c r="DA663">
        <f t="shared" si="382"/>
        <v>0</v>
      </c>
      <c r="DB663">
        <f t="shared" si="382"/>
        <v>0</v>
      </c>
      <c r="DC663">
        <f t="shared" si="382"/>
        <v>0</v>
      </c>
      <c r="DD663">
        <f t="shared" si="382"/>
        <v>0</v>
      </c>
      <c r="DE663">
        <f t="shared" si="382"/>
        <v>0</v>
      </c>
      <c r="DF663">
        <f t="shared" si="382"/>
        <v>0</v>
      </c>
      <c r="DG663">
        <f t="shared" si="382"/>
        <v>0</v>
      </c>
      <c r="DH663">
        <f t="shared" si="382"/>
        <v>0</v>
      </c>
      <c r="DI663">
        <f t="shared" si="382"/>
        <v>0</v>
      </c>
      <c r="DJ663">
        <f t="shared" si="382"/>
        <v>0</v>
      </c>
      <c r="DK663">
        <f t="shared" si="382"/>
        <v>0</v>
      </c>
      <c r="DL663">
        <f t="shared" si="382"/>
        <v>0</v>
      </c>
      <c r="DM663">
        <f t="shared" si="382"/>
        <v>0</v>
      </c>
      <c r="DN663">
        <f t="shared" si="382"/>
        <v>0</v>
      </c>
      <c r="DO663">
        <f t="shared" si="382"/>
        <v>0</v>
      </c>
      <c r="DP663">
        <f t="shared" si="382"/>
        <v>0</v>
      </c>
      <c r="DQ663">
        <f t="shared" si="382"/>
        <v>0</v>
      </c>
    </row>
    <row r="664" spans="1:121" x14ac:dyDescent="0.2">
      <c r="A664">
        <f t="shared" si="377"/>
        <v>-0.52049999999999841</v>
      </c>
      <c r="B664">
        <f t="shared" si="374"/>
        <v>0.69245938509056371</v>
      </c>
      <c r="C664">
        <f>$T664*SUM($V664:W664)</f>
        <v>0.69245938509056371</v>
      </c>
      <c r="D664">
        <f>$T664*SUM($V664:Z664)</f>
        <v>0.69245938509056371</v>
      </c>
      <c r="E664">
        <f>$T664*SUM($V664:AE664)</f>
        <v>0.69245938509056371</v>
      </c>
      <c r="F664">
        <f>$T664*SUM($V664:AO664)</f>
        <v>0.69245938509056371</v>
      </c>
      <c r="G664">
        <f>$T664*SUM($V664:BS664)</f>
        <v>0.69245938509056371</v>
      </c>
      <c r="H664">
        <f>$T664*SUM($V664:DQ664)</f>
        <v>0.69245938509056371</v>
      </c>
      <c r="T664">
        <f t="shared" si="375"/>
        <v>0.69245938509056371</v>
      </c>
      <c r="V664">
        <f t="shared" si="376"/>
        <v>1</v>
      </c>
      <c r="W664">
        <f t="shared" si="383"/>
        <v>0</v>
      </c>
      <c r="X664">
        <f t="shared" si="383"/>
        <v>0</v>
      </c>
      <c r="Y664">
        <f t="shared" si="383"/>
        <v>0</v>
      </c>
      <c r="Z664">
        <f t="shared" si="383"/>
        <v>0</v>
      </c>
      <c r="AA664">
        <f t="shared" si="383"/>
        <v>0</v>
      </c>
      <c r="AB664">
        <f t="shared" si="383"/>
        <v>0</v>
      </c>
      <c r="AC664">
        <f t="shared" si="383"/>
        <v>0</v>
      </c>
      <c r="AD664">
        <f t="shared" si="383"/>
        <v>0</v>
      </c>
      <c r="AE664">
        <f t="shared" si="383"/>
        <v>0</v>
      </c>
      <c r="AF664">
        <f t="shared" si="383"/>
        <v>0</v>
      </c>
      <c r="AG664">
        <f t="shared" si="383"/>
        <v>0</v>
      </c>
      <c r="AH664">
        <f t="shared" si="383"/>
        <v>0</v>
      </c>
      <c r="AI664">
        <f t="shared" si="383"/>
        <v>0</v>
      </c>
      <c r="AJ664">
        <f t="shared" si="383"/>
        <v>0</v>
      </c>
      <c r="AK664">
        <f t="shared" si="383"/>
        <v>0</v>
      </c>
      <c r="AL664">
        <f t="shared" si="383"/>
        <v>0</v>
      </c>
      <c r="AM664">
        <f t="shared" si="383"/>
        <v>0</v>
      </c>
      <c r="AN664">
        <f t="shared" si="383"/>
        <v>0</v>
      </c>
      <c r="AO664">
        <f t="shared" si="383"/>
        <v>0</v>
      </c>
      <c r="AP664">
        <f t="shared" si="383"/>
        <v>0</v>
      </c>
      <c r="AQ664">
        <f t="shared" si="383"/>
        <v>0</v>
      </c>
      <c r="AR664">
        <f t="shared" si="383"/>
        <v>0</v>
      </c>
      <c r="AS664">
        <f t="shared" si="383"/>
        <v>0</v>
      </c>
      <c r="AT664">
        <f t="shared" si="383"/>
        <v>0</v>
      </c>
      <c r="AU664">
        <f t="shared" si="383"/>
        <v>0</v>
      </c>
      <c r="AV664">
        <f t="shared" si="383"/>
        <v>0</v>
      </c>
      <c r="AW664">
        <f t="shared" si="383"/>
        <v>0</v>
      </c>
      <c r="AX664">
        <f t="shared" si="383"/>
        <v>0</v>
      </c>
      <c r="AY664">
        <f t="shared" si="383"/>
        <v>0</v>
      </c>
      <c r="AZ664">
        <f t="shared" si="383"/>
        <v>0</v>
      </c>
      <c r="BA664">
        <f t="shared" si="383"/>
        <v>0</v>
      </c>
      <c r="BB664">
        <f t="shared" si="383"/>
        <v>0</v>
      </c>
      <c r="BC664">
        <f t="shared" si="383"/>
        <v>0</v>
      </c>
      <c r="BD664">
        <f t="shared" si="383"/>
        <v>0</v>
      </c>
      <c r="BE664">
        <f t="shared" si="383"/>
        <v>0</v>
      </c>
      <c r="BF664">
        <f t="shared" si="383"/>
        <v>0</v>
      </c>
      <c r="BG664">
        <f t="shared" si="383"/>
        <v>0</v>
      </c>
      <c r="BH664">
        <f t="shared" si="383"/>
        <v>0</v>
      </c>
      <c r="BI664">
        <f t="shared" si="383"/>
        <v>0</v>
      </c>
      <c r="BJ664">
        <f t="shared" si="383"/>
        <v>0</v>
      </c>
      <c r="BK664">
        <f t="shared" si="383"/>
        <v>0</v>
      </c>
      <c r="BL664">
        <f t="shared" si="383"/>
        <v>0</v>
      </c>
      <c r="BM664">
        <f t="shared" si="383"/>
        <v>0</v>
      </c>
      <c r="BN664">
        <f t="shared" si="383"/>
        <v>0</v>
      </c>
      <c r="BO664">
        <f t="shared" si="383"/>
        <v>0</v>
      </c>
      <c r="BP664">
        <f t="shared" si="383"/>
        <v>0</v>
      </c>
      <c r="BQ664">
        <f t="shared" si="383"/>
        <v>0</v>
      </c>
      <c r="BR664">
        <f t="shared" si="383"/>
        <v>0</v>
      </c>
      <c r="BS664">
        <f t="shared" si="383"/>
        <v>0</v>
      </c>
      <c r="BT664">
        <f t="shared" si="383"/>
        <v>0</v>
      </c>
      <c r="BU664">
        <f t="shared" si="383"/>
        <v>0</v>
      </c>
      <c r="BV664">
        <f t="shared" si="383"/>
        <v>0</v>
      </c>
      <c r="BW664">
        <f t="shared" si="383"/>
        <v>0</v>
      </c>
      <c r="BX664">
        <f t="shared" si="383"/>
        <v>0</v>
      </c>
      <c r="BY664">
        <f t="shared" si="383"/>
        <v>0</v>
      </c>
      <c r="BZ664">
        <f t="shared" si="383"/>
        <v>0</v>
      </c>
      <c r="CA664">
        <f t="shared" si="383"/>
        <v>0</v>
      </c>
      <c r="CB664">
        <f t="shared" si="383"/>
        <v>0</v>
      </c>
      <c r="CC664">
        <f t="shared" si="383"/>
        <v>0</v>
      </c>
      <c r="CD664">
        <f t="shared" si="383"/>
        <v>0</v>
      </c>
      <c r="CE664">
        <f t="shared" si="383"/>
        <v>0</v>
      </c>
      <c r="CF664">
        <f t="shared" si="383"/>
        <v>0</v>
      </c>
      <c r="CG664">
        <f t="shared" si="383"/>
        <v>0</v>
      </c>
      <c r="CH664">
        <f t="shared" ref="CH664:DQ667" si="384">CH$6*POWER($A664,$B$4*CH$10)</f>
        <v>0</v>
      </c>
      <c r="CI664">
        <f t="shared" si="384"/>
        <v>0</v>
      </c>
      <c r="CJ664">
        <f t="shared" si="384"/>
        <v>0</v>
      </c>
      <c r="CK664">
        <f t="shared" si="384"/>
        <v>0</v>
      </c>
      <c r="CL664">
        <f t="shared" si="384"/>
        <v>0</v>
      </c>
      <c r="CM664">
        <f t="shared" si="384"/>
        <v>0</v>
      </c>
      <c r="CN664">
        <f t="shared" si="384"/>
        <v>0</v>
      </c>
      <c r="CO664">
        <f t="shared" si="384"/>
        <v>0</v>
      </c>
      <c r="CP664">
        <f t="shared" si="384"/>
        <v>0</v>
      </c>
      <c r="CQ664">
        <f t="shared" si="384"/>
        <v>0</v>
      </c>
      <c r="CR664">
        <f t="shared" si="384"/>
        <v>0</v>
      </c>
      <c r="CS664">
        <f t="shared" si="384"/>
        <v>0</v>
      </c>
      <c r="CT664">
        <f t="shared" si="384"/>
        <v>0</v>
      </c>
      <c r="CU664">
        <f t="shared" si="384"/>
        <v>0</v>
      </c>
      <c r="CV664">
        <f t="shared" si="384"/>
        <v>0</v>
      </c>
      <c r="CW664">
        <f t="shared" si="384"/>
        <v>0</v>
      </c>
      <c r="CX664">
        <f t="shared" si="384"/>
        <v>0</v>
      </c>
      <c r="CY664">
        <f t="shared" si="384"/>
        <v>0</v>
      </c>
      <c r="CZ664">
        <f t="shared" si="384"/>
        <v>0</v>
      </c>
      <c r="DA664">
        <f t="shared" si="384"/>
        <v>0</v>
      </c>
      <c r="DB664">
        <f t="shared" si="384"/>
        <v>0</v>
      </c>
      <c r="DC664">
        <f t="shared" si="384"/>
        <v>0</v>
      </c>
      <c r="DD664">
        <f t="shared" si="384"/>
        <v>0</v>
      </c>
      <c r="DE664">
        <f t="shared" si="384"/>
        <v>0</v>
      </c>
      <c r="DF664">
        <f t="shared" si="384"/>
        <v>0</v>
      </c>
      <c r="DG664">
        <f t="shared" si="384"/>
        <v>0</v>
      </c>
      <c r="DH664">
        <f t="shared" si="384"/>
        <v>0</v>
      </c>
      <c r="DI664">
        <f t="shared" si="384"/>
        <v>0</v>
      </c>
      <c r="DJ664">
        <f t="shared" si="384"/>
        <v>0</v>
      </c>
      <c r="DK664">
        <f t="shared" si="384"/>
        <v>0</v>
      </c>
      <c r="DL664">
        <f t="shared" si="384"/>
        <v>0</v>
      </c>
      <c r="DM664">
        <f t="shared" si="384"/>
        <v>0</v>
      </c>
      <c r="DN664">
        <f t="shared" si="384"/>
        <v>0</v>
      </c>
      <c r="DO664">
        <f t="shared" si="384"/>
        <v>0</v>
      </c>
      <c r="DP664">
        <f t="shared" si="384"/>
        <v>0</v>
      </c>
      <c r="DQ664">
        <f t="shared" si="384"/>
        <v>0</v>
      </c>
    </row>
    <row r="665" spans="1:121" x14ac:dyDescent="0.2">
      <c r="A665">
        <f t="shared" si="377"/>
        <v>-0.51899999999999846</v>
      </c>
      <c r="B665">
        <f t="shared" si="374"/>
        <v>0.69354163537598923</v>
      </c>
      <c r="C665">
        <f>$T665*SUM($V665:W665)</f>
        <v>0.69354163537598923</v>
      </c>
      <c r="D665">
        <f>$T665*SUM($V665:Z665)</f>
        <v>0.69354163537598923</v>
      </c>
      <c r="E665">
        <f>$T665*SUM($V665:AE665)</f>
        <v>0.69354163537598923</v>
      </c>
      <c r="F665">
        <f>$T665*SUM($V665:AO665)</f>
        <v>0.69354163537598923</v>
      </c>
      <c r="G665">
        <f>$T665*SUM($V665:BS665)</f>
        <v>0.69354163537598923</v>
      </c>
      <c r="H665">
        <f>$T665*SUM($V665:DQ665)</f>
        <v>0.69354163537598923</v>
      </c>
      <c r="T665">
        <f t="shared" si="375"/>
        <v>0.69354163537598923</v>
      </c>
      <c r="V665">
        <f t="shared" si="376"/>
        <v>1</v>
      </c>
      <c r="W665">
        <f t="shared" ref="W665:CH668" si="385">W$6*POWER($A665,$B$4*W$10)</f>
        <v>0</v>
      </c>
      <c r="X665">
        <f t="shared" si="385"/>
        <v>0</v>
      </c>
      <c r="Y665">
        <f t="shared" si="385"/>
        <v>0</v>
      </c>
      <c r="Z665">
        <f t="shared" si="385"/>
        <v>0</v>
      </c>
      <c r="AA665">
        <f t="shared" si="385"/>
        <v>0</v>
      </c>
      <c r="AB665">
        <f t="shared" si="385"/>
        <v>0</v>
      </c>
      <c r="AC665">
        <f t="shared" si="385"/>
        <v>0</v>
      </c>
      <c r="AD665">
        <f t="shared" si="385"/>
        <v>0</v>
      </c>
      <c r="AE665">
        <f t="shared" si="385"/>
        <v>0</v>
      </c>
      <c r="AF665">
        <f t="shared" si="385"/>
        <v>0</v>
      </c>
      <c r="AG665">
        <f t="shared" si="385"/>
        <v>0</v>
      </c>
      <c r="AH665">
        <f t="shared" si="385"/>
        <v>0</v>
      </c>
      <c r="AI665">
        <f t="shared" si="385"/>
        <v>0</v>
      </c>
      <c r="AJ665">
        <f t="shared" si="385"/>
        <v>0</v>
      </c>
      <c r="AK665">
        <f t="shared" si="385"/>
        <v>0</v>
      </c>
      <c r="AL665">
        <f t="shared" si="385"/>
        <v>0</v>
      </c>
      <c r="AM665">
        <f t="shared" si="385"/>
        <v>0</v>
      </c>
      <c r="AN665">
        <f t="shared" si="385"/>
        <v>0</v>
      </c>
      <c r="AO665">
        <f t="shared" si="385"/>
        <v>0</v>
      </c>
      <c r="AP665">
        <f t="shared" si="385"/>
        <v>0</v>
      </c>
      <c r="AQ665">
        <f t="shared" si="385"/>
        <v>0</v>
      </c>
      <c r="AR665">
        <f t="shared" si="385"/>
        <v>0</v>
      </c>
      <c r="AS665">
        <f t="shared" si="385"/>
        <v>0</v>
      </c>
      <c r="AT665">
        <f t="shared" si="385"/>
        <v>0</v>
      </c>
      <c r="AU665">
        <f t="shared" si="385"/>
        <v>0</v>
      </c>
      <c r="AV665">
        <f t="shared" si="385"/>
        <v>0</v>
      </c>
      <c r="AW665">
        <f t="shared" si="385"/>
        <v>0</v>
      </c>
      <c r="AX665">
        <f t="shared" si="385"/>
        <v>0</v>
      </c>
      <c r="AY665">
        <f t="shared" si="385"/>
        <v>0</v>
      </c>
      <c r="AZ665">
        <f t="shared" si="385"/>
        <v>0</v>
      </c>
      <c r="BA665">
        <f t="shared" si="385"/>
        <v>0</v>
      </c>
      <c r="BB665">
        <f t="shared" si="385"/>
        <v>0</v>
      </c>
      <c r="BC665">
        <f t="shared" si="385"/>
        <v>0</v>
      </c>
      <c r="BD665">
        <f t="shared" si="385"/>
        <v>0</v>
      </c>
      <c r="BE665">
        <f t="shared" si="385"/>
        <v>0</v>
      </c>
      <c r="BF665">
        <f t="shared" si="385"/>
        <v>0</v>
      </c>
      <c r="BG665">
        <f t="shared" si="385"/>
        <v>0</v>
      </c>
      <c r="BH665">
        <f t="shared" si="385"/>
        <v>0</v>
      </c>
      <c r="BI665">
        <f t="shared" si="385"/>
        <v>0</v>
      </c>
      <c r="BJ665">
        <f t="shared" si="385"/>
        <v>0</v>
      </c>
      <c r="BK665">
        <f t="shared" si="385"/>
        <v>0</v>
      </c>
      <c r="BL665">
        <f t="shared" si="385"/>
        <v>0</v>
      </c>
      <c r="BM665">
        <f t="shared" si="385"/>
        <v>0</v>
      </c>
      <c r="BN665">
        <f t="shared" si="385"/>
        <v>0</v>
      </c>
      <c r="BO665">
        <f t="shared" si="385"/>
        <v>0</v>
      </c>
      <c r="BP665">
        <f t="shared" si="385"/>
        <v>0</v>
      </c>
      <c r="BQ665">
        <f t="shared" si="385"/>
        <v>0</v>
      </c>
      <c r="BR665">
        <f t="shared" si="385"/>
        <v>0</v>
      </c>
      <c r="BS665">
        <f t="shared" si="385"/>
        <v>0</v>
      </c>
      <c r="BT665">
        <f t="shared" si="385"/>
        <v>0</v>
      </c>
      <c r="BU665">
        <f t="shared" si="385"/>
        <v>0</v>
      </c>
      <c r="BV665">
        <f t="shared" si="385"/>
        <v>0</v>
      </c>
      <c r="BW665">
        <f t="shared" si="385"/>
        <v>0</v>
      </c>
      <c r="BX665">
        <f t="shared" si="385"/>
        <v>0</v>
      </c>
      <c r="BY665">
        <f t="shared" si="385"/>
        <v>0</v>
      </c>
      <c r="BZ665">
        <f t="shared" si="385"/>
        <v>0</v>
      </c>
      <c r="CA665">
        <f t="shared" si="385"/>
        <v>0</v>
      </c>
      <c r="CB665">
        <f t="shared" si="385"/>
        <v>0</v>
      </c>
      <c r="CC665">
        <f t="shared" si="385"/>
        <v>0</v>
      </c>
      <c r="CD665">
        <f t="shared" si="385"/>
        <v>0</v>
      </c>
      <c r="CE665">
        <f t="shared" si="385"/>
        <v>0</v>
      </c>
      <c r="CF665">
        <f t="shared" si="385"/>
        <v>0</v>
      </c>
      <c r="CG665">
        <f t="shared" si="385"/>
        <v>0</v>
      </c>
      <c r="CH665">
        <f t="shared" si="385"/>
        <v>0</v>
      </c>
      <c r="CI665">
        <f t="shared" si="384"/>
        <v>0</v>
      </c>
      <c r="CJ665">
        <f t="shared" si="384"/>
        <v>0</v>
      </c>
      <c r="CK665">
        <f t="shared" si="384"/>
        <v>0</v>
      </c>
      <c r="CL665">
        <f t="shared" si="384"/>
        <v>0</v>
      </c>
      <c r="CM665">
        <f t="shared" si="384"/>
        <v>0</v>
      </c>
      <c r="CN665">
        <f t="shared" si="384"/>
        <v>0</v>
      </c>
      <c r="CO665">
        <f t="shared" si="384"/>
        <v>0</v>
      </c>
      <c r="CP665">
        <f t="shared" si="384"/>
        <v>0</v>
      </c>
      <c r="CQ665">
        <f t="shared" si="384"/>
        <v>0</v>
      </c>
      <c r="CR665">
        <f t="shared" si="384"/>
        <v>0</v>
      </c>
      <c r="CS665">
        <f t="shared" si="384"/>
        <v>0</v>
      </c>
      <c r="CT665">
        <f t="shared" si="384"/>
        <v>0</v>
      </c>
      <c r="CU665">
        <f t="shared" si="384"/>
        <v>0</v>
      </c>
      <c r="CV665">
        <f t="shared" si="384"/>
        <v>0</v>
      </c>
      <c r="CW665">
        <f t="shared" si="384"/>
        <v>0</v>
      </c>
      <c r="CX665">
        <f t="shared" si="384"/>
        <v>0</v>
      </c>
      <c r="CY665">
        <f t="shared" si="384"/>
        <v>0</v>
      </c>
      <c r="CZ665">
        <f t="shared" si="384"/>
        <v>0</v>
      </c>
      <c r="DA665">
        <f t="shared" si="384"/>
        <v>0</v>
      </c>
      <c r="DB665">
        <f t="shared" si="384"/>
        <v>0</v>
      </c>
      <c r="DC665">
        <f t="shared" si="384"/>
        <v>0</v>
      </c>
      <c r="DD665">
        <f t="shared" si="384"/>
        <v>0</v>
      </c>
      <c r="DE665">
        <f t="shared" si="384"/>
        <v>0</v>
      </c>
      <c r="DF665">
        <f t="shared" si="384"/>
        <v>0</v>
      </c>
      <c r="DG665">
        <f t="shared" si="384"/>
        <v>0</v>
      </c>
      <c r="DH665">
        <f t="shared" si="384"/>
        <v>0</v>
      </c>
      <c r="DI665">
        <f t="shared" si="384"/>
        <v>0</v>
      </c>
      <c r="DJ665">
        <f t="shared" si="384"/>
        <v>0</v>
      </c>
      <c r="DK665">
        <f t="shared" si="384"/>
        <v>0</v>
      </c>
      <c r="DL665">
        <f t="shared" si="384"/>
        <v>0</v>
      </c>
      <c r="DM665">
        <f t="shared" si="384"/>
        <v>0</v>
      </c>
      <c r="DN665">
        <f t="shared" si="384"/>
        <v>0</v>
      </c>
      <c r="DO665">
        <f t="shared" si="384"/>
        <v>0</v>
      </c>
      <c r="DP665">
        <f t="shared" si="384"/>
        <v>0</v>
      </c>
      <c r="DQ665">
        <f t="shared" si="384"/>
        <v>0</v>
      </c>
    </row>
    <row r="666" spans="1:121" x14ac:dyDescent="0.2">
      <c r="A666">
        <f t="shared" si="377"/>
        <v>-0.51749999999999852</v>
      </c>
      <c r="B666">
        <f t="shared" si="374"/>
        <v>0.69462219947249126</v>
      </c>
      <c r="C666">
        <f>$T666*SUM($V666:W666)</f>
        <v>0.69462219947249126</v>
      </c>
      <c r="D666">
        <f>$T666*SUM($V666:Z666)</f>
        <v>0.69462219947249126</v>
      </c>
      <c r="E666">
        <f>$T666*SUM($V666:AE666)</f>
        <v>0.69462219947249126</v>
      </c>
      <c r="F666">
        <f>$T666*SUM($V666:AO666)</f>
        <v>0.69462219947249126</v>
      </c>
      <c r="G666">
        <f>$T666*SUM($V666:BS666)</f>
        <v>0.69462219947249126</v>
      </c>
      <c r="H666">
        <f>$T666*SUM($V666:DQ666)</f>
        <v>0.69462219947249126</v>
      </c>
      <c r="T666">
        <f t="shared" si="375"/>
        <v>0.69462219947249126</v>
      </c>
      <c r="V666">
        <f t="shared" si="376"/>
        <v>1</v>
      </c>
      <c r="W666">
        <f t="shared" si="385"/>
        <v>0</v>
      </c>
      <c r="X666">
        <f t="shared" si="385"/>
        <v>0</v>
      </c>
      <c r="Y666">
        <f t="shared" si="385"/>
        <v>0</v>
      </c>
      <c r="Z666">
        <f t="shared" si="385"/>
        <v>0</v>
      </c>
      <c r="AA666">
        <f t="shared" si="385"/>
        <v>0</v>
      </c>
      <c r="AB666">
        <f t="shared" si="385"/>
        <v>0</v>
      </c>
      <c r="AC666">
        <f t="shared" si="385"/>
        <v>0</v>
      </c>
      <c r="AD666">
        <f t="shared" si="385"/>
        <v>0</v>
      </c>
      <c r="AE666">
        <f t="shared" si="385"/>
        <v>0</v>
      </c>
      <c r="AF666">
        <f t="shared" si="385"/>
        <v>0</v>
      </c>
      <c r="AG666">
        <f t="shared" si="385"/>
        <v>0</v>
      </c>
      <c r="AH666">
        <f t="shared" si="385"/>
        <v>0</v>
      </c>
      <c r="AI666">
        <f t="shared" si="385"/>
        <v>0</v>
      </c>
      <c r="AJ666">
        <f t="shared" si="385"/>
        <v>0</v>
      </c>
      <c r="AK666">
        <f t="shared" si="385"/>
        <v>0</v>
      </c>
      <c r="AL666">
        <f t="shared" si="385"/>
        <v>0</v>
      </c>
      <c r="AM666">
        <f t="shared" si="385"/>
        <v>0</v>
      </c>
      <c r="AN666">
        <f t="shared" si="385"/>
        <v>0</v>
      </c>
      <c r="AO666">
        <f t="shared" si="385"/>
        <v>0</v>
      </c>
      <c r="AP666">
        <f t="shared" si="385"/>
        <v>0</v>
      </c>
      <c r="AQ666">
        <f t="shared" si="385"/>
        <v>0</v>
      </c>
      <c r="AR666">
        <f t="shared" si="385"/>
        <v>0</v>
      </c>
      <c r="AS666">
        <f t="shared" si="385"/>
        <v>0</v>
      </c>
      <c r="AT666">
        <f t="shared" si="385"/>
        <v>0</v>
      </c>
      <c r="AU666">
        <f t="shared" si="385"/>
        <v>0</v>
      </c>
      <c r="AV666">
        <f t="shared" si="385"/>
        <v>0</v>
      </c>
      <c r="AW666">
        <f t="shared" si="385"/>
        <v>0</v>
      </c>
      <c r="AX666">
        <f t="shared" si="385"/>
        <v>0</v>
      </c>
      <c r="AY666">
        <f t="shared" si="385"/>
        <v>0</v>
      </c>
      <c r="AZ666">
        <f t="shared" si="385"/>
        <v>0</v>
      </c>
      <c r="BA666">
        <f t="shared" si="385"/>
        <v>0</v>
      </c>
      <c r="BB666">
        <f t="shared" si="385"/>
        <v>0</v>
      </c>
      <c r="BC666">
        <f t="shared" si="385"/>
        <v>0</v>
      </c>
      <c r="BD666">
        <f t="shared" si="385"/>
        <v>0</v>
      </c>
      <c r="BE666">
        <f t="shared" si="385"/>
        <v>0</v>
      </c>
      <c r="BF666">
        <f t="shared" si="385"/>
        <v>0</v>
      </c>
      <c r="BG666">
        <f t="shared" si="385"/>
        <v>0</v>
      </c>
      <c r="BH666">
        <f t="shared" si="385"/>
        <v>0</v>
      </c>
      <c r="BI666">
        <f t="shared" si="385"/>
        <v>0</v>
      </c>
      <c r="BJ666">
        <f t="shared" si="385"/>
        <v>0</v>
      </c>
      <c r="BK666">
        <f t="shared" si="385"/>
        <v>0</v>
      </c>
      <c r="BL666">
        <f t="shared" si="385"/>
        <v>0</v>
      </c>
      <c r="BM666">
        <f t="shared" si="385"/>
        <v>0</v>
      </c>
      <c r="BN666">
        <f t="shared" si="385"/>
        <v>0</v>
      </c>
      <c r="BO666">
        <f t="shared" si="385"/>
        <v>0</v>
      </c>
      <c r="BP666">
        <f t="shared" si="385"/>
        <v>0</v>
      </c>
      <c r="BQ666">
        <f t="shared" si="385"/>
        <v>0</v>
      </c>
      <c r="BR666">
        <f t="shared" si="385"/>
        <v>0</v>
      </c>
      <c r="BS666">
        <f t="shared" si="385"/>
        <v>0</v>
      </c>
      <c r="BT666">
        <f t="shared" si="385"/>
        <v>0</v>
      </c>
      <c r="BU666">
        <f t="shared" si="385"/>
        <v>0</v>
      </c>
      <c r="BV666">
        <f t="shared" si="385"/>
        <v>0</v>
      </c>
      <c r="BW666">
        <f t="shared" si="385"/>
        <v>0</v>
      </c>
      <c r="BX666">
        <f t="shared" si="385"/>
        <v>0</v>
      </c>
      <c r="BY666">
        <f t="shared" si="385"/>
        <v>0</v>
      </c>
      <c r="BZ666">
        <f t="shared" si="385"/>
        <v>0</v>
      </c>
      <c r="CA666">
        <f t="shared" si="385"/>
        <v>0</v>
      </c>
      <c r="CB666">
        <f t="shared" si="385"/>
        <v>0</v>
      </c>
      <c r="CC666">
        <f t="shared" si="385"/>
        <v>0</v>
      </c>
      <c r="CD666">
        <f t="shared" si="385"/>
        <v>0</v>
      </c>
      <c r="CE666">
        <f t="shared" si="385"/>
        <v>0</v>
      </c>
      <c r="CF666">
        <f t="shared" si="385"/>
        <v>0</v>
      </c>
      <c r="CG666">
        <f t="shared" si="385"/>
        <v>0</v>
      </c>
      <c r="CH666">
        <f t="shared" si="385"/>
        <v>0</v>
      </c>
      <c r="CI666">
        <f t="shared" si="384"/>
        <v>0</v>
      </c>
      <c r="CJ666">
        <f t="shared" si="384"/>
        <v>0</v>
      </c>
      <c r="CK666">
        <f t="shared" si="384"/>
        <v>0</v>
      </c>
      <c r="CL666">
        <f t="shared" si="384"/>
        <v>0</v>
      </c>
      <c r="CM666">
        <f t="shared" si="384"/>
        <v>0</v>
      </c>
      <c r="CN666">
        <f t="shared" si="384"/>
        <v>0</v>
      </c>
      <c r="CO666">
        <f t="shared" si="384"/>
        <v>0</v>
      </c>
      <c r="CP666">
        <f t="shared" si="384"/>
        <v>0</v>
      </c>
      <c r="CQ666">
        <f t="shared" si="384"/>
        <v>0</v>
      </c>
      <c r="CR666">
        <f t="shared" si="384"/>
        <v>0</v>
      </c>
      <c r="CS666">
        <f t="shared" si="384"/>
        <v>0</v>
      </c>
      <c r="CT666">
        <f t="shared" si="384"/>
        <v>0</v>
      </c>
      <c r="CU666">
        <f t="shared" si="384"/>
        <v>0</v>
      </c>
      <c r="CV666">
        <f t="shared" si="384"/>
        <v>0</v>
      </c>
      <c r="CW666">
        <f t="shared" si="384"/>
        <v>0</v>
      </c>
      <c r="CX666">
        <f t="shared" si="384"/>
        <v>0</v>
      </c>
      <c r="CY666">
        <f t="shared" si="384"/>
        <v>0</v>
      </c>
      <c r="CZ666">
        <f t="shared" si="384"/>
        <v>0</v>
      </c>
      <c r="DA666">
        <f t="shared" si="384"/>
        <v>0</v>
      </c>
      <c r="DB666">
        <f t="shared" si="384"/>
        <v>0</v>
      </c>
      <c r="DC666">
        <f t="shared" si="384"/>
        <v>0</v>
      </c>
      <c r="DD666">
        <f t="shared" si="384"/>
        <v>0</v>
      </c>
      <c r="DE666">
        <f t="shared" si="384"/>
        <v>0</v>
      </c>
      <c r="DF666">
        <f t="shared" si="384"/>
        <v>0</v>
      </c>
      <c r="DG666">
        <f t="shared" si="384"/>
        <v>0</v>
      </c>
      <c r="DH666">
        <f t="shared" si="384"/>
        <v>0</v>
      </c>
      <c r="DI666">
        <f t="shared" si="384"/>
        <v>0</v>
      </c>
      <c r="DJ666">
        <f t="shared" si="384"/>
        <v>0</v>
      </c>
      <c r="DK666">
        <f t="shared" si="384"/>
        <v>0</v>
      </c>
      <c r="DL666">
        <f t="shared" si="384"/>
        <v>0</v>
      </c>
      <c r="DM666">
        <f t="shared" si="384"/>
        <v>0</v>
      </c>
      <c r="DN666">
        <f t="shared" si="384"/>
        <v>0</v>
      </c>
      <c r="DO666">
        <f t="shared" si="384"/>
        <v>0</v>
      </c>
      <c r="DP666">
        <f t="shared" si="384"/>
        <v>0</v>
      </c>
      <c r="DQ666">
        <f t="shared" si="384"/>
        <v>0</v>
      </c>
    </row>
    <row r="667" spans="1:121" x14ac:dyDescent="0.2">
      <c r="A667">
        <f t="shared" si="377"/>
        <v>-0.51599999999999857</v>
      </c>
      <c r="B667">
        <f t="shared" si="374"/>
        <v>0.69570108523704444</v>
      </c>
      <c r="C667">
        <f>$T667*SUM($V667:W667)</f>
        <v>0.69570108523704444</v>
      </c>
      <c r="D667">
        <f>$T667*SUM($V667:Z667)</f>
        <v>0.69570108523704444</v>
      </c>
      <c r="E667">
        <f>$T667*SUM($V667:AE667)</f>
        <v>0.69570108523704444</v>
      </c>
      <c r="F667">
        <f>$T667*SUM($V667:AO667)</f>
        <v>0.69570108523704444</v>
      </c>
      <c r="G667">
        <f>$T667*SUM($V667:BS667)</f>
        <v>0.69570108523704444</v>
      </c>
      <c r="H667">
        <f>$T667*SUM($V667:DQ667)</f>
        <v>0.69570108523704444</v>
      </c>
      <c r="T667">
        <f t="shared" si="375"/>
        <v>0.69570108523704444</v>
      </c>
      <c r="V667">
        <f t="shared" si="376"/>
        <v>1</v>
      </c>
      <c r="W667">
        <f t="shared" si="385"/>
        <v>0</v>
      </c>
      <c r="X667">
        <f t="shared" si="385"/>
        <v>0</v>
      </c>
      <c r="Y667">
        <f t="shared" si="385"/>
        <v>0</v>
      </c>
      <c r="Z667">
        <f t="shared" si="385"/>
        <v>0</v>
      </c>
      <c r="AA667">
        <f t="shared" si="385"/>
        <v>0</v>
      </c>
      <c r="AB667">
        <f t="shared" si="385"/>
        <v>0</v>
      </c>
      <c r="AC667">
        <f t="shared" si="385"/>
        <v>0</v>
      </c>
      <c r="AD667">
        <f t="shared" si="385"/>
        <v>0</v>
      </c>
      <c r="AE667">
        <f t="shared" si="385"/>
        <v>0</v>
      </c>
      <c r="AF667">
        <f t="shared" si="385"/>
        <v>0</v>
      </c>
      <c r="AG667">
        <f t="shared" si="385"/>
        <v>0</v>
      </c>
      <c r="AH667">
        <f t="shared" si="385"/>
        <v>0</v>
      </c>
      <c r="AI667">
        <f t="shared" si="385"/>
        <v>0</v>
      </c>
      <c r="AJ667">
        <f t="shared" si="385"/>
        <v>0</v>
      </c>
      <c r="AK667">
        <f t="shared" si="385"/>
        <v>0</v>
      </c>
      <c r="AL667">
        <f t="shared" si="385"/>
        <v>0</v>
      </c>
      <c r="AM667">
        <f t="shared" si="385"/>
        <v>0</v>
      </c>
      <c r="AN667">
        <f t="shared" si="385"/>
        <v>0</v>
      </c>
      <c r="AO667">
        <f t="shared" si="385"/>
        <v>0</v>
      </c>
      <c r="AP667">
        <f t="shared" si="385"/>
        <v>0</v>
      </c>
      <c r="AQ667">
        <f t="shared" si="385"/>
        <v>0</v>
      </c>
      <c r="AR667">
        <f t="shared" si="385"/>
        <v>0</v>
      </c>
      <c r="AS667">
        <f t="shared" si="385"/>
        <v>0</v>
      </c>
      <c r="AT667">
        <f t="shared" si="385"/>
        <v>0</v>
      </c>
      <c r="AU667">
        <f t="shared" si="385"/>
        <v>0</v>
      </c>
      <c r="AV667">
        <f t="shared" si="385"/>
        <v>0</v>
      </c>
      <c r="AW667">
        <f t="shared" si="385"/>
        <v>0</v>
      </c>
      <c r="AX667">
        <f t="shared" si="385"/>
        <v>0</v>
      </c>
      <c r="AY667">
        <f t="shared" si="385"/>
        <v>0</v>
      </c>
      <c r="AZ667">
        <f t="shared" si="385"/>
        <v>0</v>
      </c>
      <c r="BA667">
        <f t="shared" si="385"/>
        <v>0</v>
      </c>
      <c r="BB667">
        <f t="shared" si="385"/>
        <v>0</v>
      </c>
      <c r="BC667">
        <f t="shared" si="385"/>
        <v>0</v>
      </c>
      <c r="BD667">
        <f t="shared" si="385"/>
        <v>0</v>
      </c>
      <c r="BE667">
        <f t="shared" si="385"/>
        <v>0</v>
      </c>
      <c r="BF667">
        <f t="shared" si="385"/>
        <v>0</v>
      </c>
      <c r="BG667">
        <f t="shared" si="385"/>
        <v>0</v>
      </c>
      <c r="BH667">
        <f t="shared" si="385"/>
        <v>0</v>
      </c>
      <c r="BI667">
        <f t="shared" si="385"/>
        <v>0</v>
      </c>
      <c r="BJ667">
        <f t="shared" si="385"/>
        <v>0</v>
      </c>
      <c r="BK667">
        <f t="shared" si="385"/>
        <v>0</v>
      </c>
      <c r="BL667">
        <f t="shared" si="385"/>
        <v>0</v>
      </c>
      <c r="BM667">
        <f t="shared" si="385"/>
        <v>0</v>
      </c>
      <c r="BN667">
        <f t="shared" si="385"/>
        <v>0</v>
      </c>
      <c r="BO667">
        <f t="shared" si="385"/>
        <v>0</v>
      </c>
      <c r="BP667">
        <f t="shared" si="385"/>
        <v>0</v>
      </c>
      <c r="BQ667">
        <f t="shared" si="385"/>
        <v>0</v>
      </c>
      <c r="BR667">
        <f t="shared" si="385"/>
        <v>0</v>
      </c>
      <c r="BS667">
        <f t="shared" si="385"/>
        <v>0</v>
      </c>
      <c r="BT667">
        <f t="shared" si="385"/>
        <v>0</v>
      </c>
      <c r="BU667">
        <f t="shared" si="385"/>
        <v>0</v>
      </c>
      <c r="BV667">
        <f t="shared" si="385"/>
        <v>0</v>
      </c>
      <c r="BW667">
        <f t="shared" si="385"/>
        <v>0</v>
      </c>
      <c r="BX667">
        <f t="shared" si="385"/>
        <v>0</v>
      </c>
      <c r="BY667">
        <f t="shared" si="385"/>
        <v>0</v>
      </c>
      <c r="BZ667">
        <f t="shared" si="385"/>
        <v>0</v>
      </c>
      <c r="CA667">
        <f t="shared" si="385"/>
        <v>0</v>
      </c>
      <c r="CB667">
        <f t="shared" si="385"/>
        <v>0</v>
      </c>
      <c r="CC667">
        <f t="shared" si="385"/>
        <v>0</v>
      </c>
      <c r="CD667">
        <f t="shared" si="385"/>
        <v>0</v>
      </c>
      <c r="CE667">
        <f t="shared" si="385"/>
        <v>0</v>
      </c>
      <c r="CF667">
        <f t="shared" si="385"/>
        <v>0</v>
      </c>
      <c r="CG667">
        <f t="shared" si="385"/>
        <v>0</v>
      </c>
      <c r="CH667">
        <f t="shared" si="385"/>
        <v>0</v>
      </c>
      <c r="CI667">
        <f t="shared" si="384"/>
        <v>0</v>
      </c>
      <c r="CJ667">
        <f t="shared" si="384"/>
        <v>0</v>
      </c>
      <c r="CK667">
        <f t="shared" si="384"/>
        <v>0</v>
      </c>
      <c r="CL667">
        <f t="shared" si="384"/>
        <v>0</v>
      </c>
      <c r="CM667">
        <f t="shared" si="384"/>
        <v>0</v>
      </c>
      <c r="CN667">
        <f t="shared" si="384"/>
        <v>0</v>
      </c>
      <c r="CO667">
        <f t="shared" si="384"/>
        <v>0</v>
      </c>
      <c r="CP667">
        <f t="shared" si="384"/>
        <v>0</v>
      </c>
      <c r="CQ667">
        <f t="shared" si="384"/>
        <v>0</v>
      </c>
      <c r="CR667">
        <f t="shared" si="384"/>
        <v>0</v>
      </c>
      <c r="CS667">
        <f t="shared" si="384"/>
        <v>0</v>
      </c>
      <c r="CT667">
        <f t="shared" si="384"/>
        <v>0</v>
      </c>
      <c r="CU667">
        <f t="shared" si="384"/>
        <v>0</v>
      </c>
      <c r="CV667">
        <f t="shared" si="384"/>
        <v>0</v>
      </c>
      <c r="CW667">
        <f t="shared" si="384"/>
        <v>0</v>
      </c>
      <c r="CX667">
        <f t="shared" si="384"/>
        <v>0</v>
      </c>
      <c r="CY667">
        <f t="shared" si="384"/>
        <v>0</v>
      </c>
      <c r="CZ667">
        <f t="shared" si="384"/>
        <v>0</v>
      </c>
      <c r="DA667">
        <f t="shared" si="384"/>
        <v>0</v>
      </c>
      <c r="DB667">
        <f t="shared" si="384"/>
        <v>0</v>
      </c>
      <c r="DC667">
        <f t="shared" si="384"/>
        <v>0</v>
      </c>
      <c r="DD667">
        <f t="shared" si="384"/>
        <v>0</v>
      </c>
      <c r="DE667">
        <f t="shared" si="384"/>
        <v>0</v>
      </c>
      <c r="DF667">
        <f t="shared" si="384"/>
        <v>0</v>
      </c>
      <c r="DG667">
        <f t="shared" si="384"/>
        <v>0</v>
      </c>
      <c r="DH667">
        <f t="shared" si="384"/>
        <v>0</v>
      </c>
      <c r="DI667">
        <f t="shared" si="384"/>
        <v>0</v>
      </c>
      <c r="DJ667">
        <f t="shared" si="384"/>
        <v>0</v>
      </c>
      <c r="DK667">
        <f t="shared" si="384"/>
        <v>0</v>
      </c>
      <c r="DL667">
        <f t="shared" si="384"/>
        <v>0</v>
      </c>
      <c r="DM667">
        <f t="shared" si="384"/>
        <v>0</v>
      </c>
      <c r="DN667">
        <f t="shared" si="384"/>
        <v>0</v>
      </c>
      <c r="DO667">
        <f t="shared" si="384"/>
        <v>0</v>
      </c>
      <c r="DP667">
        <f t="shared" si="384"/>
        <v>0</v>
      </c>
      <c r="DQ667">
        <f t="shared" si="384"/>
        <v>0</v>
      </c>
    </row>
    <row r="668" spans="1:121" x14ac:dyDescent="0.2">
      <c r="A668">
        <f t="shared" si="377"/>
        <v>-0.51449999999999863</v>
      </c>
      <c r="B668">
        <f t="shared" si="374"/>
        <v>0.69677830046579481</v>
      </c>
      <c r="C668">
        <f>$T668*SUM($V668:W668)</f>
        <v>0.69677830046579481</v>
      </c>
      <c r="D668">
        <f>$T668*SUM($V668:Z668)</f>
        <v>0.69677830046579481</v>
      </c>
      <c r="E668">
        <f>$T668*SUM($V668:AE668)</f>
        <v>0.69677830046579481</v>
      </c>
      <c r="F668">
        <f>$T668*SUM($V668:AO668)</f>
        <v>0.69677830046579481</v>
      </c>
      <c r="G668">
        <f>$T668*SUM($V668:BS668)</f>
        <v>0.69677830046579481</v>
      </c>
      <c r="H668">
        <f>$T668*SUM($V668:DQ668)</f>
        <v>0.69677830046579481</v>
      </c>
      <c r="T668">
        <f t="shared" si="375"/>
        <v>0.69677830046579481</v>
      </c>
      <c r="V668">
        <f t="shared" si="376"/>
        <v>1</v>
      </c>
      <c r="W668">
        <f t="shared" si="385"/>
        <v>0</v>
      </c>
      <c r="X668">
        <f t="shared" si="385"/>
        <v>0</v>
      </c>
      <c r="Y668">
        <f t="shared" si="385"/>
        <v>0</v>
      </c>
      <c r="Z668">
        <f t="shared" si="385"/>
        <v>0</v>
      </c>
      <c r="AA668">
        <f t="shared" si="385"/>
        <v>0</v>
      </c>
      <c r="AB668">
        <f t="shared" si="385"/>
        <v>0</v>
      </c>
      <c r="AC668">
        <f t="shared" si="385"/>
        <v>0</v>
      </c>
      <c r="AD668">
        <f t="shared" si="385"/>
        <v>0</v>
      </c>
      <c r="AE668">
        <f t="shared" si="385"/>
        <v>0</v>
      </c>
      <c r="AF668">
        <f t="shared" si="385"/>
        <v>0</v>
      </c>
      <c r="AG668">
        <f t="shared" si="385"/>
        <v>0</v>
      </c>
      <c r="AH668">
        <f t="shared" si="385"/>
        <v>0</v>
      </c>
      <c r="AI668">
        <f t="shared" si="385"/>
        <v>0</v>
      </c>
      <c r="AJ668">
        <f t="shared" si="385"/>
        <v>0</v>
      </c>
      <c r="AK668">
        <f t="shared" si="385"/>
        <v>0</v>
      </c>
      <c r="AL668">
        <f t="shared" si="385"/>
        <v>0</v>
      </c>
      <c r="AM668">
        <f t="shared" si="385"/>
        <v>0</v>
      </c>
      <c r="AN668">
        <f t="shared" si="385"/>
        <v>0</v>
      </c>
      <c r="AO668">
        <f t="shared" si="385"/>
        <v>0</v>
      </c>
      <c r="AP668">
        <f t="shared" si="385"/>
        <v>0</v>
      </c>
      <c r="AQ668">
        <f t="shared" si="385"/>
        <v>0</v>
      </c>
      <c r="AR668">
        <f t="shared" si="385"/>
        <v>0</v>
      </c>
      <c r="AS668">
        <f t="shared" si="385"/>
        <v>0</v>
      </c>
      <c r="AT668">
        <f t="shared" si="385"/>
        <v>0</v>
      </c>
      <c r="AU668">
        <f t="shared" si="385"/>
        <v>0</v>
      </c>
      <c r="AV668">
        <f t="shared" si="385"/>
        <v>0</v>
      </c>
      <c r="AW668">
        <f t="shared" si="385"/>
        <v>0</v>
      </c>
      <c r="AX668">
        <f t="shared" si="385"/>
        <v>0</v>
      </c>
      <c r="AY668">
        <f t="shared" si="385"/>
        <v>0</v>
      </c>
      <c r="AZ668">
        <f t="shared" si="385"/>
        <v>0</v>
      </c>
      <c r="BA668">
        <f t="shared" si="385"/>
        <v>0</v>
      </c>
      <c r="BB668">
        <f t="shared" si="385"/>
        <v>0</v>
      </c>
      <c r="BC668">
        <f t="shared" si="385"/>
        <v>0</v>
      </c>
      <c r="BD668">
        <f t="shared" si="385"/>
        <v>0</v>
      </c>
      <c r="BE668">
        <f t="shared" si="385"/>
        <v>0</v>
      </c>
      <c r="BF668">
        <f t="shared" si="385"/>
        <v>0</v>
      </c>
      <c r="BG668">
        <f t="shared" si="385"/>
        <v>0</v>
      </c>
      <c r="BH668">
        <f t="shared" si="385"/>
        <v>0</v>
      </c>
      <c r="BI668">
        <f t="shared" si="385"/>
        <v>0</v>
      </c>
      <c r="BJ668">
        <f t="shared" si="385"/>
        <v>0</v>
      </c>
      <c r="BK668">
        <f t="shared" si="385"/>
        <v>0</v>
      </c>
      <c r="BL668">
        <f t="shared" si="385"/>
        <v>0</v>
      </c>
      <c r="BM668">
        <f t="shared" si="385"/>
        <v>0</v>
      </c>
      <c r="BN668">
        <f t="shared" si="385"/>
        <v>0</v>
      </c>
      <c r="BO668">
        <f t="shared" si="385"/>
        <v>0</v>
      </c>
      <c r="BP668">
        <f t="shared" si="385"/>
        <v>0</v>
      </c>
      <c r="BQ668">
        <f t="shared" si="385"/>
        <v>0</v>
      </c>
      <c r="BR668">
        <f t="shared" si="385"/>
        <v>0</v>
      </c>
      <c r="BS668">
        <f t="shared" si="385"/>
        <v>0</v>
      </c>
      <c r="BT668">
        <f t="shared" si="385"/>
        <v>0</v>
      </c>
      <c r="BU668">
        <f t="shared" si="385"/>
        <v>0</v>
      </c>
      <c r="BV668">
        <f t="shared" si="385"/>
        <v>0</v>
      </c>
      <c r="BW668">
        <f t="shared" si="385"/>
        <v>0</v>
      </c>
      <c r="BX668">
        <f t="shared" si="385"/>
        <v>0</v>
      </c>
      <c r="BY668">
        <f t="shared" si="385"/>
        <v>0</v>
      </c>
      <c r="BZ668">
        <f t="shared" si="385"/>
        <v>0</v>
      </c>
      <c r="CA668">
        <f t="shared" si="385"/>
        <v>0</v>
      </c>
      <c r="CB668">
        <f t="shared" si="385"/>
        <v>0</v>
      </c>
      <c r="CC668">
        <f t="shared" si="385"/>
        <v>0</v>
      </c>
      <c r="CD668">
        <f t="shared" si="385"/>
        <v>0</v>
      </c>
      <c r="CE668">
        <f t="shared" si="385"/>
        <v>0</v>
      </c>
      <c r="CF668">
        <f t="shared" si="385"/>
        <v>0</v>
      </c>
      <c r="CG668">
        <f t="shared" si="385"/>
        <v>0</v>
      </c>
      <c r="CH668">
        <f t="shared" ref="CH668:DQ671" si="386">CH$6*POWER($A668,$B$4*CH$10)</f>
        <v>0</v>
      </c>
      <c r="CI668">
        <f t="shared" si="386"/>
        <v>0</v>
      </c>
      <c r="CJ668">
        <f t="shared" si="386"/>
        <v>0</v>
      </c>
      <c r="CK668">
        <f t="shared" si="386"/>
        <v>0</v>
      </c>
      <c r="CL668">
        <f t="shared" si="386"/>
        <v>0</v>
      </c>
      <c r="CM668">
        <f t="shared" si="386"/>
        <v>0</v>
      </c>
      <c r="CN668">
        <f t="shared" si="386"/>
        <v>0</v>
      </c>
      <c r="CO668">
        <f t="shared" si="386"/>
        <v>0</v>
      </c>
      <c r="CP668">
        <f t="shared" si="386"/>
        <v>0</v>
      </c>
      <c r="CQ668">
        <f t="shared" si="386"/>
        <v>0</v>
      </c>
      <c r="CR668">
        <f t="shared" si="386"/>
        <v>0</v>
      </c>
      <c r="CS668">
        <f t="shared" si="386"/>
        <v>0</v>
      </c>
      <c r="CT668">
        <f t="shared" si="386"/>
        <v>0</v>
      </c>
      <c r="CU668">
        <f t="shared" si="386"/>
        <v>0</v>
      </c>
      <c r="CV668">
        <f t="shared" si="386"/>
        <v>0</v>
      </c>
      <c r="CW668">
        <f t="shared" si="386"/>
        <v>0</v>
      </c>
      <c r="CX668">
        <f t="shared" si="386"/>
        <v>0</v>
      </c>
      <c r="CY668">
        <f t="shared" si="386"/>
        <v>0</v>
      </c>
      <c r="CZ668">
        <f t="shared" si="386"/>
        <v>0</v>
      </c>
      <c r="DA668">
        <f t="shared" si="386"/>
        <v>0</v>
      </c>
      <c r="DB668">
        <f t="shared" si="386"/>
        <v>0</v>
      </c>
      <c r="DC668">
        <f t="shared" si="386"/>
        <v>0</v>
      </c>
      <c r="DD668">
        <f t="shared" si="386"/>
        <v>0</v>
      </c>
      <c r="DE668">
        <f t="shared" si="386"/>
        <v>0</v>
      </c>
      <c r="DF668">
        <f t="shared" si="386"/>
        <v>0</v>
      </c>
      <c r="DG668">
        <f t="shared" si="386"/>
        <v>0</v>
      </c>
      <c r="DH668">
        <f t="shared" si="386"/>
        <v>0</v>
      </c>
      <c r="DI668">
        <f t="shared" si="386"/>
        <v>0</v>
      </c>
      <c r="DJ668">
        <f t="shared" si="386"/>
        <v>0</v>
      </c>
      <c r="DK668">
        <f t="shared" si="386"/>
        <v>0</v>
      </c>
      <c r="DL668">
        <f t="shared" si="386"/>
        <v>0</v>
      </c>
      <c r="DM668">
        <f t="shared" si="386"/>
        <v>0</v>
      </c>
      <c r="DN668">
        <f t="shared" si="386"/>
        <v>0</v>
      </c>
      <c r="DO668">
        <f t="shared" si="386"/>
        <v>0</v>
      </c>
      <c r="DP668">
        <f t="shared" si="386"/>
        <v>0</v>
      </c>
      <c r="DQ668">
        <f t="shared" si="386"/>
        <v>0</v>
      </c>
    </row>
    <row r="669" spans="1:121" x14ac:dyDescent="0.2">
      <c r="A669">
        <f t="shared" si="377"/>
        <v>-0.51299999999999868</v>
      </c>
      <c r="B669">
        <f t="shared" si="374"/>
        <v>0.69785385289471702</v>
      </c>
      <c r="C669">
        <f>$T669*SUM($V669:W669)</f>
        <v>0.69785385289471702</v>
      </c>
      <c r="D669">
        <f>$T669*SUM($V669:Z669)</f>
        <v>0.69785385289471702</v>
      </c>
      <c r="E669">
        <f>$T669*SUM($V669:AE669)</f>
        <v>0.69785385289471702</v>
      </c>
      <c r="F669">
        <f>$T669*SUM($V669:AO669)</f>
        <v>0.69785385289471702</v>
      </c>
      <c r="G669">
        <f>$T669*SUM($V669:BS669)</f>
        <v>0.69785385289471702</v>
      </c>
      <c r="H669">
        <f>$T669*SUM($V669:DQ669)</f>
        <v>0.69785385289471702</v>
      </c>
      <c r="T669">
        <f t="shared" si="375"/>
        <v>0.69785385289471702</v>
      </c>
      <c r="V669">
        <f t="shared" si="376"/>
        <v>1</v>
      </c>
      <c r="W669">
        <f t="shared" ref="W669:CH672" si="387">W$6*POWER($A669,$B$4*W$10)</f>
        <v>0</v>
      </c>
      <c r="X669">
        <f t="shared" si="387"/>
        <v>0</v>
      </c>
      <c r="Y669">
        <f t="shared" si="387"/>
        <v>0</v>
      </c>
      <c r="Z669">
        <f t="shared" si="387"/>
        <v>0</v>
      </c>
      <c r="AA669">
        <f t="shared" si="387"/>
        <v>0</v>
      </c>
      <c r="AB669">
        <f t="shared" si="387"/>
        <v>0</v>
      </c>
      <c r="AC669">
        <f t="shared" si="387"/>
        <v>0</v>
      </c>
      <c r="AD669">
        <f t="shared" si="387"/>
        <v>0</v>
      </c>
      <c r="AE669">
        <f t="shared" si="387"/>
        <v>0</v>
      </c>
      <c r="AF669">
        <f t="shared" si="387"/>
        <v>0</v>
      </c>
      <c r="AG669">
        <f t="shared" si="387"/>
        <v>0</v>
      </c>
      <c r="AH669">
        <f t="shared" si="387"/>
        <v>0</v>
      </c>
      <c r="AI669">
        <f t="shared" si="387"/>
        <v>0</v>
      </c>
      <c r="AJ669">
        <f t="shared" si="387"/>
        <v>0</v>
      </c>
      <c r="AK669">
        <f t="shared" si="387"/>
        <v>0</v>
      </c>
      <c r="AL669">
        <f t="shared" si="387"/>
        <v>0</v>
      </c>
      <c r="AM669">
        <f t="shared" si="387"/>
        <v>0</v>
      </c>
      <c r="AN669">
        <f t="shared" si="387"/>
        <v>0</v>
      </c>
      <c r="AO669">
        <f t="shared" si="387"/>
        <v>0</v>
      </c>
      <c r="AP669">
        <f t="shared" si="387"/>
        <v>0</v>
      </c>
      <c r="AQ669">
        <f t="shared" si="387"/>
        <v>0</v>
      </c>
      <c r="AR669">
        <f t="shared" si="387"/>
        <v>0</v>
      </c>
      <c r="AS669">
        <f t="shared" si="387"/>
        <v>0</v>
      </c>
      <c r="AT669">
        <f t="shared" si="387"/>
        <v>0</v>
      </c>
      <c r="AU669">
        <f t="shared" si="387"/>
        <v>0</v>
      </c>
      <c r="AV669">
        <f t="shared" si="387"/>
        <v>0</v>
      </c>
      <c r="AW669">
        <f t="shared" si="387"/>
        <v>0</v>
      </c>
      <c r="AX669">
        <f t="shared" si="387"/>
        <v>0</v>
      </c>
      <c r="AY669">
        <f t="shared" si="387"/>
        <v>0</v>
      </c>
      <c r="AZ669">
        <f t="shared" si="387"/>
        <v>0</v>
      </c>
      <c r="BA669">
        <f t="shared" si="387"/>
        <v>0</v>
      </c>
      <c r="BB669">
        <f t="shared" si="387"/>
        <v>0</v>
      </c>
      <c r="BC669">
        <f t="shared" si="387"/>
        <v>0</v>
      </c>
      <c r="BD669">
        <f t="shared" si="387"/>
        <v>0</v>
      </c>
      <c r="BE669">
        <f t="shared" si="387"/>
        <v>0</v>
      </c>
      <c r="BF669">
        <f t="shared" si="387"/>
        <v>0</v>
      </c>
      <c r="BG669">
        <f t="shared" si="387"/>
        <v>0</v>
      </c>
      <c r="BH669">
        <f t="shared" si="387"/>
        <v>0</v>
      </c>
      <c r="BI669">
        <f t="shared" si="387"/>
        <v>0</v>
      </c>
      <c r="BJ669">
        <f t="shared" si="387"/>
        <v>0</v>
      </c>
      <c r="BK669">
        <f t="shared" si="387"/>
        <v>0</v>
      </c>
      <c r="BL669">
        <f t="shared" si="387"/>
        <v>0</v>
      </c>
      <c r="BM669">
        <f t="shared" si="387"/>
        <v>0</v>
      </c>
      <c r="BN669">
        <f t="shared" si="387"/>
        <v>0</v>
      </c>
      <c r="BO669">
        <f t="shared" si="387"/>
        <v>0</v>
      </c>
      <c r="BP669">
        <f t="shared" si="387"/>
        <v>0</v>
      </c>
      <c r="BQ669">
        <f t="shared" si="387"/>
        <v>0</v>
      </c>
      <c r="BR669">
        <f t="shared" si="387"/>
        <v>0</v>
      </c>
      <c r="BS669">
        <f t="shared" si="387"/>
        <v>0</v>
      </c>
      <c r="BT669">
        <f t="shared" si="387"/>
        <v>0</v>
      </c>
      <c r="BU669">
        <f t="shared" si="387"/>
        <v>0</v>
      </c>
      <c r="BV669">
        <f t="shared" si="387"/>
        <v>0</v>
      </c>
      <c r="BW669">
        <f t="shared" si="387"/>
        <v>0</v>
      </c>
      <c r="BX669">
        <f t="shared" si="387"/>
        <v>0</v>
      </c>
      <c r="BY669">
        <f t="shared" si="387"/>
        <v>0</v>
      </c>
      <c r="BZ669">
        <f t="shared" si="387"/>
        <v>0</v>
      </c>
      <c r="CA669">
        <f t="shared" si="387"/>
        <v>0</v>
      </c>
      <c r="CB669">
        <f t="shared" si="387"/>
        <v>0</v>
      </c>
      <c r="CC669">
        <f t="shared" si="387"/>
        <v>0</v>
      </c>
      <c r="CD669">
        <f t="shared" si="387"/>
        <v>0</v>
      </c>
      <c r="CE669">
        <f t="shared" si="387"/>
        <v>0</v>
      </c>
      <c r="CF669">
        <f t="shared" si="387"/>
        <v>0</v>
      </c>
      <c r="CG669">
        <f t="shared" si="387"/>
        <v>0</v>
      </c>
      <c r="CH669">
        <f t="shared" si="387"/>
        <v>0</v>
      </c>
      <c r="CI669">
        <f t="shared" si="386"/>
        <v>0</v>
      </c>
      <c r="CJ669">
        <f t="shared" si="386"/>
        <v>0</v>
      </c>
      <c r="CK669">
        <f t="shared" si="386"/>
        <v>0</v>
      </c>
      <c r="CL669">
        <f t="shared" si="386"/>
        <v>0</v>
      </c>
      <c r="CM669">
        <f t="shared" si="386"/>
        <v>0</v>
      </c>
      <c r="CN669">
        <f t="shared" si="386"/>
        <v>0</v>
      </c>
      <c r="CO669">
        <f t="shared" si="386"/>
        <v>0</v>
      </c>
      <c r="CP669">
        <f t="shared" si="386"/>
        <v>0</v>
      </c>
      <c r="CQ669">
        <f t="shared" si="386"/>
        <v>0</v>
      </c>
      <c r="CR669">
        <f t="shared" si="386"/>
        <v>0</v>
      </c>
      <c r="CS669">
        <f t="shared" si="386"/>
        <v>0</v>
      </c>
      <c r="CT669">
        <f t="shared" si="386"/>
        <v>0</v>
      </c>
      <c r="CU669">
        <f t="shared" si="386"/>
        <v>0</v>
      </c>
      <c r="CV669">
        <f t="shared" si="386"/>
        <v>0</v>
      </c>
      <c r="CW669">
        <f t="shared" si="386"/>
        <v>0</v>
      </c>
      <c r="CX669">
        <f t="shared" si="386"/>
        <v>0</v>
      </c>
      <c r="CY669">
        <f t="shared" si="386"/>
        <v>0</v>
      </c>
      <c r="CZ669">
        <f t="shared" si="386"/>
        <v>0</v>
      </c>
      <c r="DA669">
        <f t="shared" si="386"/>
        <v>0</v>
      </c>
      <c r="DB669">
        <f t="shared" si="386"/>
        <v>0</v>
      </c>
      <c r="DC669">
        <f t="shared" si="386"/>
        <v>0</v>
      </c>
      <c r="DD669">
        <f t="shared" si="386"/>
        <v>0</v>
      </c>
      <c r="DE669">
        <f t="shared" si="386"/>
        <v>0</v>
      </c>
      <c r="DF669">
        <f t="shared" si="386"/>
        <v>0</v>
      </c>
      <c r="DG669">
        <f t="shared" si="386"/>
        <v>0</v>
      </c>
      <c r="DH669">
        <f t="shared" si="386"/>
        <v>0</v>
      </c>
      <c r="DI669">
        <f t="shared" si="386"/>
        <v>0</v>
      </c>
      <c r="DJ669">
        <f t="shared" si="386"/>
        <v>0</v>
      </c>
      <c r="DK669">
        <f t="shared" si="386"/>
        <v>0</v>
      </c>
      <c r="DL669">
        <f t="shared" si="386"/>
        <v>0</v>
      </c>
      <c r="DM669">
        <f t="shared" si="386"/>
        <v>0</v>
      </c>
      <c r="DN669">
        <f t="shared" si="386"/>
        <v>0</v>
      </c>
      <c r="DO669">
        <f t="shared" si="386"/>
        <v>0</v>
      </c>
      <c r="DP669">
        <f t="shared" si="386"/>
        <v>0</v>
      </c>
      <c r="DQ669">
        <f t="shared" si="386"/>
        <v>0</v>
      </c>
    </row>
    <row r="670" spans="1:121" x14ac:dyDescent="0.2">
      <c r="A670">
        <f t="shared" si="377"/>
        <v>-0.51149999999999873</v>
      </c>
      <c r="B670">
        <f t="shared" si="374"/>
        <v>0.69892775020026299</v>
      </c>
      <c r="C670">
        <f>$T670*SUM($V670:W670)</f>
        <v>0.69892775020026299</v>
      </c>
      <c r="D670">
        <f>$T670*SUM($V670:Z670)</f>
        <v>0.69892775020026299</v>
      </c>
      <c r="E670">
        <f>$T670*SUM($V670:AE670)</f>
        <v>0.69892775020026299</v>
      </c>
      <c r="F670">
        <f>$T670*SUM($V670:AO670)</f>
        <v>0.69892775020026299</v>
      </c>
      <c r="G670">
        <f>$T670*SUM($V670:BS670)</f>
        <v>0.69892775020026299</v>
      </c>
      <c r="H670">
        <f>$T670*SUM($V670:DQ670)</f>
        <v>0.69892775020026299</v>
      </c>
      <c r="T670">
        <f t="shared" si="375"/>
        <v>0.69892775020026299</v>
      </c>
      <c r="V670">
        <f t="shared" si="376"/>
        <v>1</v>
      </c>
      <c r="W670">
        <f t="shared" si="387"/>
        <v>0</v>
      </c>
      <c r="X670">
        <f t="shared" si="387"/>
        <v>0</v>
      </c>
      <c r="Y670">
        <f t="shared" si="387"/>
        <v>0</v>
      </c>
      <c r="Z670">
        <f t="shared" si="387"/>
        <v>0</v>
      </c>
      <c r="AA670">
        <f t="shared" si="387"/>
        <v>0</v>
      </c>
      <c r="AB670">
        <f t="shared" si="387"/>
        <v>0</v>
      </c>
      <c r="AC670">
        <f t="shared" si="387"/>
        <v>0</v>
      </c>
      <c r="AD670">
        <f t="shared" si="387"/>
        <v>0</v>
      </c>
      <c r="AE670">
        <f t="shared" si="387"/>
        <v>0</v>
      </c>
      <c r="AF670">
        <f t="shared" si="387"/>
        <v>0</v>
      </c>
      <c r="AG670">
        <f t="shared" si="387"/>
        <v>0</v>
      </c>
      <c r="AH670">
        <f t="shared" si="387"/>
        <v>0</v>
      </c>
      <c r="AI670">
        <f t="shared" si="387"/>
        <v>0</v>
      </c>
      <c r="AJ670">
        <f t="shared" si="387"/>
        <v>0</v>
      </c>
      <c r="AK670">
        <f t="shared" si="387"/>
        <v>0</v>
      </c>
      <c r="AL670">
        <f t="shared" si="387"/>
        <v>0</v>
      </c>
      <c r="AM670">
        <f t="shared" si="387"/>
        <v>0</v>
      </c>
      <c r="AN670">
        <f t="shared" si="387"/>
        <v>0</v>
      </c>
      <c r="AO670">
        <f t="shared" si="387"/>
        <v>0</v>
      </c>
      <c r="AP670">
        <f t="shared" si="387"/>
        <v>0</v>
      </c>
      <c r="AQ670">
        <f t="shared" si="387"/>
        <v>0</v>
      </c>
      <c r="AR670">
        <f t="shared" si="387"/>
        <v>0</v>
      </c>
      <c r="AS670">
        <f t="shared" si="387"/>
        <v>0</v>
      </c>
      <c r="AT670">
        <f t="shared" si="387"/>
        <v>0</v>
      </c>
      <c r="AU670">
        <f t="shared" si="387"/>
        <v>0</v>
      </c>
      <c r="AV670">
        <f t="shared" si="387"/>
        <v>0</v>
      </c>
      <c r="AW670">
        <f t="shared" si="387"/>
        <v>0</v>
      </c>
      <c r="AX670">
        <f t="shared" si="387"/>
        <v>0</v>
      </c>
      <c r="AY670">
        <f t="shared" si="387"/>
        <v>0</v>
      </c>
      <c r="AZ670">
        <f t="shared" si="387"/>
        <v>0</v>
      </c>
      <c r="BA670">
        <f t="shared" si="387"/>
        <v>0</v>
      </c>
      <c r="BB670">
        <f t="shared" si="387"/>
        <v>0</v>
      </c>
      <c r="BC670">
        <f t="shared" si="387"/>
        <v>0</v>
      </c>
      <c r="BD670">
        <f t="shared" si="387"/>
        <v>0</v>
      </c>
      <c r="BE670">
        <f t="shared" si="387"/>
        <v>0</v>
      </c>
      <c r="BF670">
        <f t="shared" si="387"/>
        <v>0</v>
      </c>
      <c r="BG670">
        <f t="shared" si="387"/>
        <v>0</v>
      </c>
      <c r="BH670">
        <f t="shared" si="387"/>
        <v>0</v>
      </c>
      <c r="BI670">
        <f t="shared" si="387"/>
        <v>0</v>
      </c>
      <c r="BJ670">
        <f t="shared" si="387"/>
        <v>0</v>
      </c>
      <c r="BK670">
        <f t="shared" si="387"/>
        <v>0</v>
      </c>
      <c r="BL670">
        <f t="shared" si="387"/>
        <v>0</v>
      </c>
      <c r="BM670">
        <f t="shared" si="387"/>
        <v>0</v>
      </c>
      <c r="BN670">
        <f t="shared" si="387"/>
        <v>0</v>
      </c>
      <c r="BO670">
        <f t="shared" si="387"/>
        <v>0</v>
      </c>
      <c r="BP670">
        <f t="shared" si="387"/>
        <v>0</v>
      </c>
      <c r="BQ670">
        <f t="shared" si="387"/>
        <v>0</v>
      </c>
      <c r="BR670">
        <f t="shared" si="387"/>
        <v>0</v>
      </c>
      <c r="BS670">
        <f t="shared" si="387"/>
        <v>0</v>
      </c>
      <c r="BT670">
        <f t="shared" si="387"/>
        <v>0</v>
      </c>
      <c r="BU670">
        <f t="shared" si="387"/>
        <v>0</v>
      </c>
      <c r="BV670">
        <f t="shared" si="387"/>
        <v>0</v>
      </c>
      <c r="BW670">
        <f t="shared" si="387"/>
        <v>0</v>
      </c>
      <c r="BX670">
        <f t="shared" si="387"/>
        <v>0</v>
      </c>
      <c r="BY670">
        <f t="shared" si="387"/>
        <v>0</v>
      </c>
      <c r="BZ670">
        <f t="shared" si="387"/>
        <v>0</v>
      </c>
      <c r="CA670">
        <f t="shared" si="387"/>
        <v>0</v>
      </c>
      <c r="CB670">
        <f t="shared" si="387"/>
        <v>0</v>
      </c>
      <c r="CC670">
        <f t="shared" si="387"/>
        <v>0</v>
      </c>
      <c r="CD670">
        <f t="shared" si="387"/>
        <v>0</v>
      </c>
      <c r="CE670">
        <f t="shared" si="387"/>
        <v>0</v>
      </c>
      <c r="CF670">
        <f t="shared" si="387"/>
        <v>0</v>
      </c>
      <c r="CG670">
        <f t="shared" si="387"/>
        <v>0</v>
      </c>
      <c r="CH670">
        <f t="shared" si="387"/>
        <v>0</v>
      </c>
      <c r="CI670">
        <f t="shared" si="386"/>
        <v>0</v>
      </c>
      <c r="CJ670">
        <f t="shared" si="386"/>
        <v>0</v>
      </c>
      <c r="CK670">
        <f t="shared" si="386"/>
        <v>0</v>
      </c>
      <c r="CL670">
        <f t="shared" si="386"/>
        <v>0</v>
      </c>
      <c r="CM670">
        <f t="shared" si="386"/>
        <v>0</v>
      </c>
      <c r="CN670">
        <f t="shared" si="386"/>
        <v>0</v>
      </c>
      <c r="CO670">
        <f t="shared" si="386"/>
        <v>0</v>
      </c>
      <c r="CP670">
        <f t="shared" si="386"/>
        <v>0</v>
      </c>
      <c r="CQ670">
        <f t="shared" si="386"/>
        <v>0</v>
      </c>
      <c r="CR670">
        <f t="shared" si="386"/>
        <v>0</v>
      </c>
      <c r="CS670">
        <f t="shared" si="386"/>
        <v>0</v>
      </c>
      <c r="CT670">
        <f t="shared" si="386"/>
        <v>0</v>
      </c>
      <c r="CU670">
        <f t="shared" si="386"/>
        <v>0</v>
      </c>
      <c r="CV670">
        <f t="shared" si="386"/>
        <v>0</v>
      </c>
      <c r="CW670">
        <f t="shared" si="386"/>
        <v>0</v>
      </c>
      <c r="CX670">
        <f t="shared" si="386"/>
        <v>0</v>
      </c>
      <c r="CY670">
        <f t="shared" si="386"/>
        <v>0</v>
      </c>
      <c r="CZ670">
        <f t="shared" si="386"/>
        <v>0</v>
      </c>
      <c r="DA670">
        <f t="shared" si="386"/>
        <v>0</v>
      </c>
      <c r="DB670">
        <f t="shared" si="386"/>
        <v>0</v>
      </c>
      <c r="DC670">
        <f t="shared" si="386"/>
        <v>0</v>
      </c>
      <c r="DD670">
        <f t="shared" si="386"/>
        <v>0</v>
      </c>
      <c r="DE670">
        <f t="shared" si="386"/>
        <v>0</v>
      </c>
      <c r="DF670">
        <f t="shared" si="386"/>
        <v>0</v>
      </c>
      <c r="DG670">
        <f t="shared" si="386"/>
        <v>0</v>
      </c>
      <c r="DH670">
        <f t="shared" si="386"/>
        <v>0</v>
      </c>
      <c r="DI670">
        <f t="shared" si="386"/>
        <v>0</v>
      </c>
      <c r="DJ670">
        <f t="shared" si="386"/>
        <v>0</v>
      </c>
      <c r="DK670">
        <f t="shared" si="386"/>
        <v>0</v>
      </c>
      <c r="DL670">
        <f t="shared" si="386"/>
        <v>0</v>
      </c>
      <c r="DM670">
        <f t="shared" si="386"/>
        <v>0</v>
      </c>
      <c r="DN670">
        <f t="shared" si="386"/>
        <v>0</v>
      </c>
      <c r="DO670">
        <f t="shared" si="386"/>
        <v>0</v>
      </c>
      <c r="DP670">
        <f t="shared" si="386"/>
        <v>0</v>
      </c>
      <c r="DQ670">
        <f t="shared" si="386"/>
        <v>0</v>
      </c>
    </row>
    <row r="671" spans="1:121" x14ac:dyDescent="0.2">
      <c r="A671">
        <f t="shared" si="377"/>
        <v>-0.50999999999999879</v>
      </c>
      <c r="B671">
        <f t="shared" si="374"/>
        <v>0.70000000000000084</v>
      </c>
      <c r="C671">
        <f>$T671*SUM($V671:W671)</f>
        <v>0.70000000000000084</v>
      </c>
      <c r="D671">
        <f>$T671*SUM($V671:Z671)</f>
        <v>0.70000000000000084</v>
      </c>
      <c r="E671">
        <f>$T671*SUM($V671:AE671)</f>
        <v>0.70000000000000084</v>
      </c>
      <c r="F671">
        <f>$T671*SUM($V671:AO671)</f>
        <v>0.70000000000000084</v>
      </c>
      <c r="G671">
        <f>$T671*SUM($V671:BS671)</f>
        <v>0.70000000000000084</v>
      </c>
      <c r="H671">
        <f>$T671*SUM($V671:DQ671)</f>
        <v>0.70000000000000084</v>
      </c>
      <c r="T671">
        <f t="shared" si="375"/>
        <v>0.70000000000000084</v>
      </c>
      <c r="V671">
        <f t="shared" si="376"/>
        <v>1</v>
      </c>
      <c r="W671">
        <f t="shared" si="387"/>
        <v>0</v>
      </c>
      <c r="X671">
        <f t="shared" si="387"/>
        <v>0</v>
      </c>
      <c r="Y671">
        <f t="shared" si="387"/>
        <v>0</v>
      </c>
      <c r="Z671">
        <f t="shared" si="387"/>
        <v>0</v>
      </c>
      <c r="AA671">
        <f t="shared" si="387"/>
        <v>0</v>
      </c>
      <c r="AB671">
        <f t="shared" si="387"/>
        <v>0</v>
      </c>
      <c r="AC671">
        <f t="shared" si="387"/>
        <v>0</v>
      </c>
      <c r="AD671">
        <f t="shared" si="387"/>
        <v>0</v>
      </c>
      <c r="AE671">
        <f t="shared" si="387"/>
        <v>0</v>
      </c>
      <c r="AF671">
        <f t="shared" si="387"/>
        <v>0</v>
      </c>
      <c r="AG671">
        <f t="shared" si="387"/>
        <v>0</v>
      </c>
      <c r="AH671">
        <f t="shared" si="387"/>
        <v>0</v>
      </c>
      <c r="AI671">
        <f t="shared" si="387"/>
        <v>0</v>
      </c>
      <c r="AJ671">
        <f t="shared" si="387"/>
        <v>0</v>
      </c>
      <c r="AK671">
        <f t="shared" si="387"/>
        <v>0</v>
      </c>
      <c r="AL671">
        <f t="shared" si="387"/>
        <v>0</v>
      </c>
      <c r="AM671">
        <f t="shared" si="387"/>
        <v>0</v>
      </c>
      <c r="AN671">
        <f t="shared" si="387"/>
        <v>0</v>
      </c>
      <c r="AO671">
        <f t="shared" si="387"/>
        <v>0</v>
      </c>
      <c r="AP671">
        <f t="shared" si="387"/>
        <v>0</v>
      </c>
      <c r="AQ671">
        <f t="shared" si="387"/>
        <v>0</v>
      </c>
      <c r="AR671">
        <f t="shared" si="387"/>
        <v>0</v>
      </c>
      <c r="AS671">
        <f t="shared" si="387"/>
        <v>0</v>
      </c>
      <c r="AT671">
        <f t="shared" si="387"/>
        <v>0</v>
      </c>
      <c r="AU671">
        <f t="shared" si="387"/>
        <v>0</v>
      </c>
      <c r="AV671">
        <f t="shared" si="387"/>
        <v>0</v>
      </c>
      <c r="AW671">
        <f t="shared" si="387"/>
        <v>0</v>
      </c>
      <c r="AX671">
        <f t="shared" si="387"/>
        <v>0</v>
      </c>
      <c r="AY671">
        <f t="shared" si="387"/>
        <v>0</v>
      </c>
      <c r="AZ671">
        <f t="shared" si="387"/>
        <v>0</v>
      </c>
      <c r="BA671">
        <f t="shared" si="387"/>
        <v>0</v>
      </c>
      <c r="BB671">
        <f t="shared" si="387"/>
        <v>0</v>
      </c>
      <c r="BC671">
        <f t="shared" si="387"/>
        <v>0</v>
      </c>
      <c r="BD671">
        <f t="shared" si="387"/>
        <v>0</v>
      </c>
      <c r="BE671">
        <f t="shared" si="387"/>
        <v>0</v>
      </c>
      <c r="BF671">
        <f t="shared" si="387"/>
        <v>0</v>
      </c>
      <c r="BG671">
        <f t="shared" si="387"/>
        <v>0</v>
      </c>
      <c r="BH671">
        <f t="shared" si="387"/>
        <v>0</v>
      </c>
      <c r="BI671">
        <f t="shared" si="387"/>
        <v>0</v>
      </c>
      <c r="BJ671">
        <f t="shared" si="387"/>
        <v>0</v>
      </c>
      <c r="BK671">
        <f t="shared" si="387"/>
        <v>0</v>
      </c>
      <c r="BL671">
        <f t="shared" si="387"/>
        <v>0</v>
      </c>
      <c r="BM671">
        <f t="shared" si="387"/>
        <v>0</v>
      </c>
      <c r="BN671">
        <f t="shared" si="387"/>
        <v>0</v>
      </c>
      <c r="BO671">
        <f t="shared" si="387"/>
        <v>0</v>
      </c>
      <c r="BP671">
        <f t="shared" si="387"/>
        <v>0</v>
      </c>
      <c r="BQ671">
        <f t="shared" si="387"/>
        <v>0</v>
      </c>
      <c r="BR671">
        <f t="shared" si="387"/>
        <v>0</v>
      </c>
      <c r="BS671">
        <f t="shared" si="387"/>
        <v>0</v>
      </c>
      <c r="BT671">
        <f t="shared" si="387"/>
        <v>0</v>
      </c>
      <c r="BU671">
        <f t="shared" si="387"/>
        <v>0</v>
      </c>
      <c r="BV671">
        <f t="shared" si="387"/>
        <v>0</v>
      </c>
      <c r="BW671">
        <f t="shared" si="387"/>
        <v>0</v>
      </c>
      <c r="BX671">
        <f t="shared" si="387"/>
        <v>0</v>
      </c>
      <c r="BY671">
        <f t="shared" si="387"/>
        <v>0</v>
      </c>
      <c r="BZ671">
        <f t="shared" si="387"/>
        <v>0</v>
      </c>
      <c r="CA671">
        <f t="shared" si="387"/>
        <v>0</v>
      </c>
      <c r="CB671">
        <f t="shared" si="387"/>
        <v>0</v>
      </c>
      <c r="CC671">
        <f t="shared" si="387"/>
        <v>0</v>
      </c>
      <c r="CD671">
        <f t="shared" si="387"/>
        <v>0</v>
      </c>
      <c r="CE671">
        <f t="shared" si="387"/>
        <v>0</v>
      </c>
      <c r="CF671">
        <f t="shared" si="387"/>
        <v>0</v>
      </c>
      <c r="CG671">
        <f t="shared" si="387"/>
        <v>0</v>
      </c>
      <c r="CH671">
        <f t="shared" si="387"/>
        <v>0</v>
      </c>
      <c r="CI671">
        <f t="shared" si="386"/>
        <v>0</v>
      </c>
      <c r="CJ671">
        <f t="shared" si="386"/>
        <v>0</v>
      </c>
      <c r="CK671">
        <f t="shared" si="386"/>
        <v>0</v>
      </c>
      <c r="CL671">
        <f t="shared" si="386"/>
        <v>0</v>
      </c>
      <c r="CM671">
        <f t="shared" si="386"/>
        <v>0</v>
      </c>
      <c r="CN671">
        <f t="shared" si="386"/>
        <v>0</v>
      </c>
      <c r="CO671">
        <f t="shared" si="386"/>
        <v>0</v>
      </c>
      <c r="CP671">
        <f t="shared" si="386"/>
        <v>0</v>
      </c>
      <c r="CQ671">
        <f t="shared" si="386"/>
        <v>0</v>
      </c>
      <c r="CR671">
        <f t="shared" si="386"/>
        <v>0</v>
      </c>
      <c r="CS671">
        <f t="shared" si="386"/>
        <v>0</v>
      </c>
      <c r="CT671">
        <f t="shared" si="386"/>
        <v>0</v>
      </c>
      <c r="CU671">
        <f t="shared" si="386"/>
        <v>0</v>
      </c>
      <c r="CV671">
        <f t="shared" si="386"/>
        <v>0</v>
      </c>
      <c r="CW671">
        <f t="shared" si="386"/>
        <v>0</v>
      </c>
      <c r="CX671">
        <f t="shared" si="386"/>
        <v>0</v>
      </c>
      <c r="CY671">
        <f t="shared" si="386"/>
        <v>0</v>
      </c>
      <c r="CZ671">
        <f t="shared" si="386"/>
        <v>0</v>
      </c>
      <c r="DA671">
        <f t="shared" si="386"/>
        <v>0</v>
      </c>
      <c r="DB671">
        <f t="shared" si="386"/>
        <v>0</v>
      </c>
      <c r="DC671">
        <f t="shared" si="386"/>
        <v>0</v>
      </c>
      <c r="DD671">
        <f t="shared" si="386"/>
        <v>0</v>
      </c>
      <c r="DE671">
        <f t="shared" si="386"/>
        <v>0</v>
      </c>
      <c r="DF671">
        <f t="shared" si="386"/>
        <v>0</v>
      </c>
      <c r="DG671">
        <f t="shared" si="386"/>
        <v>0</v>
      </c>
      <c r="DH671">
        <f t="shared" si="386"/>
        <v>0</v>
      </c>
      <c r="DI671">
        <f t="shared" si="386"/>
        <v>0</v>
      </c>
      <c r="DJ671">
        <f t="shared" si="386"/>
        <v>0</v>
      </c>
      <c r="DK671">
        <f t="shared" si="386"/>
        <v>0</v>
      </c>
      <c r="DL671">
        <f t="shared" si="386"/>
        <v>0</v>
      </c>
      <c r="DM671">
        <f t="shared" si="386"/>
        <v>0</v>
      </c>
      <c r="DN671">
        <f t="shared" si="386"/>
        <v>0</v>
      </c>
      <c r="DO671">
        <f t="shared" si="386"/>
        <v>0</v>
      </c>
      <c r="DP671">
        <f t="shared" si="386"/>
        <v>0</v>
      </c>
      <c r="DQ671">
        <f t="shared" si="386"/>
        <v>0</v>
      </c>
    </row>
    <row r="672" spans="1:121" x14ac:dyDescent="0.2">
      <c r="A672">
        <f t="shared" si="377"/>
        <v>-0.50849999999999884</v>
      </c>
      <c r="B672">
        <f t="shared" si="374"/>
        <v>0.70107060985324521</v>
      </c>
      <c r="C672">
        <f>$T672*SUM($V672:W672)</f>
        <v>0.70107060985324521</v>
      </c>
      <c r="D672">
        <f>$T672*SUM($V672:Z672)</f>
        <v>0.70107060985324521</v>
      </c>
      <c r="E672">
        <f>$T672*SUM($V672:AE672)</f>
        <v>0.70107060985324521</v>
      </c>
      <c r="F672">
        <f>$T672*SUM($V672:AO672)</f>
        <v>0.70107060985324521</v>
      </c>
      <c r="G672">
        <f>$T672*SUM($V672:BS672)</f>
        <v>0.70107060985324521</v>
      </c>
      <c r="H672">
        <f>$T672*SUM($V672:DQ672)</f>
        <v>0.70107060985324521</v>
      </c>
      <c r="T672">
        <f t="shared" si="375"/>
        <v>0.70107060985324521</v>
      </c>
      <c r="V672">
        <f t="shared" si="376"/>
        <v>1</v>
      </c>
      <c r="W672">
        <f t="shared" si="387"/>
        <v>0</v>
      </c>
      <c r="X672">
        <f t="shared" si="387"/>
        <v>0</v>
      </c>
      <c r="Y672">
        <f t="shared" si="387"/>
        <v>0</v>
      </c>
      <c r="Z672">
        <f t="shared" si="387"/>
        <v>0</v>
      </c>
      <c r="AA672">
        <f t="shared" si="387"/>
        <v>0</v>
      </c>
      <c r="AB672">
        <f t="shared" si="387"/>
        <v>0</v>
      </c>
      <c r="AC672">
        <f t="shared" si="387"/>
        <v>0</v>
      </c>
      <c r="AD672">
        <f t="shared" si="387"/>
        <v>0</v>
      </c>
      <c r="AE672">
        <f t="shared" si="387"/>
        <v>0</v>
      </c>
      <c r="AF672">
        <f t="shared" si="387"/>
        <v>0</v>
      </c>
      <c r="AG672">
        <f t="shared" si="387"/>
        <v>0</v>
      </c>
      <c r="AH672">
        <f t="shared" si="387"/>
        <v>0</v>
      </c>
      <c r="AI672">
        <f t="shared" si="387"/>
        <v>0</v>
      </c>
      <c r="AJ672">
        <f t="shared" si="387"/>
        <v>0</v>
      </c>
      <c r="AK672">
        <f t="shared" si="387"/>
        <v>0</v>
      </c>
      <c r="AL672">
        <f t="shared" si="387"/>
        <v>0</v>
      </c>
      <c r="AM672">
        <f t="shared" si="387"/>
        <v>0</v>
      </c>
      <c r="AN672">
        <f t="shared" si="387"/>
        <v>0</v>
      </c>
      <c r="AO672">
        <f t="shared" si="387"/>
        <v>0</v>
      </c>
      <c r="AP672">
        <f t="shared" si="387"/>
        <v>0</v>
      </c>
      <c r="AQ672">
        <f t="shared" si="387"/>
        <v>0</v>
      </c>
      <c r="AR672">
        <f t="shared" si="387"/>
        <v>0</v>
      </c>
      <c r="AS672">
        <f t="shared" si="387"/>
        <v>0</v>
      </c>
      <c r="AT672">
        <f t="shared" si="387"/>
        <v>0</v>
      </c>
      <c r="AU672">
        <f t="shared" si="387"/>
        <v>0</v>
      </c>
      <c r="AV672">
        <f t="shared" si="387"/>
        <v>0</v>
      </c>
      <c r="AW672">
        <f t="shared" si="387"/>
        <v>0</v>
      </c>
      <c r="AX672">
        <f t="shared" si="387"/>
        <v>0</v>
      </c>
      <c r="AY672">
        <f t="shared" si="387"/>
        <v>0</v>
      </c>
      <c r="AZ672">
        <f t="shared" si="387"/>
        <v>0</v>
      </c>
      <c r="BA672">
        <f t="shared" si="387"/>
        <v>0</v>
      </c>
      <c r="BB672">
        <f t="shared" si="387"/>
        <v>0</v>
      </c>
      <c r="BC672">
        <f t="shared" si="387"/>
        <v>0</v>
      </c>
      <c r="BD672">
        <f t="shared" si="387"/>
        <v>0</v>
      </c>
      <c r="BE672">
        <f t="shared" si="387"/>
        <v>0</v>
      </c>
      <c r="BF672">
        <f t="shared" si="387"/>
        <v>0</v>
      </c>
      <c r="BG672">
        <f t="shared" si="387"/>
        <v>0</v>
      </c>
      <c r="BH672">
        <f t="shared" si="387"/>
        <v>0</v>
      </c>
      <c r="BI672">
        <f t="shared" si="387"/>
        <v>0</v>
      </c>
      <c r="BJ672">
        <f t="shared" si="387"/>
        <v>0</v>
      </c>
      <c r="BK672">
        <f t="shared" si="387"/>
        <v>0</v>
      </c>
      <c r="BL672">
        <f t="shared" si="387"/>
        <v>0</v>
      </c>
      <c r="BM672">
        <f t="shared" si="387"/>
        <v>0</v>
      </c>
      <c r="BN672">
        <f t="shared" si="387"/>
        <v>0</v>
      </c>
      <c r="BO672">
        <f t="shared" si="387"/>
        <v>0</v>
      </c>
      <c r="BP672">
        <f t="shared" si="387"/>
        <v>0</v>
      </c>
      <c r="BQ672">
        <f t="shared" si="387"/>
        <v>0</v>
      </c>
      <c r="BR672">
        <f t="shared" si="387"/>
        <v>0</v>
      </c>
      <c r="BS672">
        <f t="shared" si="387"/>
        <v>0</v>
      </c>
      <c r="BT672">
        <f t="shared" si="387"/>
        <v>0</v>
      </c>
      <c r="BU672">
        <f t="shared" si="387"/>
        <v>0</v>
      </c>
      <c r="BV672">
        <f t="shared" si="387"/>
        <v>0</v>
      </c>
      <c r="BW672">
        <f t="shared" si="387"/>
        <v>0</v>
      </c>
      <c r="BX672">
        <f t="shared" si="387"/>
        <v>0</v>
      </c>
      <c r="BY672">
        <f t="shared" si="387"/>
        <v>0</v>
      </c>
      <c r="BZ672">
        <f t="shared" si="387"/>
        <v>0</v>
      </c>
      <c r="CA672">
        <f t="shared" si="387"/>
        <v>0</v>
      </c>
      <c r="CB672">
        <f t="shared" si="387"/>
        <v>0</v>
      </c>
      <c r="CC672">
        <f t="shared" si="387"/>
        <v>0</v>
      </c>
      <c r="CD672">
        <f t="shared" si="387"/>
        <v>0</v>
      </c>
      <c r="CE672">
        <f t="shared" si="387"/>
        <v>0</v>
      </c>
      <c r="CF672">
        <f t="shared" si="387"/>
        <v>0</v>
      </c>
      <c r="CG672">
        <f t="shared" si="387"/>
        <v>0</v>
      </c>
      <c r="CH672">
        <f t="shared" ref="CH672:DQ675" si="388">CH$6*POWER($A672,$B$4*CH$10)</f>
        <v>0</v>
      </c>
      <c r="CI672">
        <f t="shared" si="388"/>
        <v>0</v>
      </c>
      <c r="CJ672">
        <f t="shared" si="388"/>
        <v>0</v>
      </c>
      <c r="CK672">
        <f t="shared" si="388"/>
        <v>0</v>
      </c>
      <c r="CL672">
        <f t="shared" si="388"/>
        <v>0</v>
      </c>
      <c r="CM672">
        <f t="shared" si="388"/>
        <v>0</v>
      </c>
      <c r="CN672">
        <f t="shared" si="388"/>
        <v>0</v>
      </c>
      <c r="CO672">
        <f t="shared" si="388"/>
        <v>0</v>
      </c>
      <c r="CP672">
        <f t="shared" si="388"/>
        <v>0</v>
      </c>
      <c r="CQ672">
        <f t="shared" si="388"/>
        <v>0</v>
      </c>
      <c r="CR672">
        <f t="shared" si="388"/>
        <v>0</v>
      </c>
      <c r="CS672">
        <f t="shared" si="388"/>
        <v>0</v>
      </c>
      <c r="CT672">
        <f t="shared" si="388"/>
        <v>0</v>
      </c>
      <c r="CU672">
        <f t="shared" si="388"/>
        <v>0</v>
      </c>
      <c r="CV672">
        <f t="shared" si="388"/>
        <v>0</v>
      </c>
      <c r="CW672">
        <f t="shared" si="388"/>
        <v>0</v>
      </c>
      <c r="CX672">
        <f t="shared" si="388"/>
        <v>0</v>
      </c>
      <c r="CY672">
        <f t="shared" si="388"/>
        <v>0</v>
      </c>
      <c r="CZ672">
        <f t="shared" si="388"/>
        <v>0</v>
      </c>
      <c r="DA672">
        <f t="shared" si="388"/>
        <v>0</v>
      </c>
      <c r="DB672">
        <f t="shared" si="388"/>
        <v>0</v>
      </c>
      <c r="DC672">
        <f t="shared" si="388"/>
        <v>0</v>
      </c>
      <c r="DD672">
        <f t="shared" si="388"/>
        <v>0</v>
      </c>
      <c r="DE672">
        <f t="shared" si="388"/>
        <v>0</v>
      </c>
      <c r="DF672">
        <f t="shared" si="388"/>
        <v>0</v>
      </c>
      <c r="DG672">
        <f t="shared" si="388"/>
        <v>0</v>
      </c>
      <c r="DH672">
        <f t="shared" si="388"/>
        <v>0</v>
      </c>
      <c r="DI672">
        <f t="shared" si="388"/>
        <v>0</v>
      </c>
      <c r="DJ672">
        <f t="shared" si="388"/>
        <v>0</v>
      </c>
      <c r="DK672">
        <f t="shared" si="388"/>
        <v>0</v>
      </c>
      <c r="DL672">
        <f t="shared" si="388"/>
        <v>0</v>
      </c>
      <c r="DM672">
        <f t="shared" si="388"/>
        <v>0</v>
      </c>
      <c r="DN672">
        <f t="shared" si="388"/>
        <v>0</v>
      </c>
      <c r="DO672">
        <f t="shared" si="388"/>
        <v>0</v>
      </c>
      <c r="DP672">
        <f t="shared" si="388"/>
        <v>0</v>
      </c>
      <c r="DQ672">
        <f t="shared" si="388"/>
        <v>0</v>
      </c>
    </row>
    <row r="673" spans="1:121" x14ac:dyDescent="0.2">
      <c r="A673">
        <f t="shared" si="377"/>
        <v>-0.5069999999999989</v>
      </c>
      <c r="B673">
        <f t="shared" si="374"/>
        <v>0.70213958726167913</v>
      </c>
      <c r="C673">
        <f>$T673*SUM($V673:W673)</f>
        <v>0.70213958726167913</v>
      </c>
      <c r="D673">
        <f>$T673*SUM($V673:Z673)</f>
        <v>0.70213958726167913</v>
      </c>
      <c r="E673">
        <f>$T673*SUM($V673:AE673)</f>
        <v>0.70213958726167913</v>
      </c>
      <c r="F673">
        <f>$T673*SUM($V673:AO673)</f>
        <v>0.70213958726167913</v>
      </c>
      <c r="G673">
        <f>$T673*SUM($V673:BS673)</f>
        <v>0.70213958726167913</v>
      </c>
      <c r="H673">
        <f>$T673*SUM($V673:DQ673)</f>
        <v>0.70213958726167913</v>
      </c>
      <c r="T673">
        <f t="shared" si="375"/>
        <v>0.70213958726167913</v>
      </c>
      <c r="V673">
        <f t="shared" si="376"/>
        <v>1</v>
      </c>
      <c r="W673">
        <f t="shared" ref="W673:CH676" si="389">W$6*POWER($A673,$B$4*W$10)</f>
        <v>0</v>
      </c>
      <c r="X673">
        <f t="shared" si="389"/>
        <v>0</v>
      </c>
      <c r="Y673">
        <f t="shared" si="389"/>
        <v>0</v>
      </c>
      <c r="Z673">
        <f t="shared" si="389"/>
        <v>0</v>
      </c>
      <c r="AA673">
        <f t="shared" si="389"/>
        <v>0</v>
      </c>
      <c r="AB673">
        <f t="shared" si="389"/>
        <v>0</v>
      </c>
      <c r="AC673">
        <f t="shared" si="389"/>
        <v>0</v>
      </c>
      <c r="AD673">
        <f t="shared" si="389"/>
        <v>0</v>
      </c>
      <c r="AE673">
        <f t="shared" si="389"/>
        <v>0</v>
      </c>
      <c r="AF673">
        <f t="shared" si="389"/>
        <v>0</v>
      </c>
      <c r="AG673">
        <f t="shared" si="389"/>
        <v>0</v>
      </c>
      <c r="AH673">
        <f t="shared" si="389"/>
        <v>0</v>
      </c>
      <c r="AI673">
        <f t="shared" si="389"/>
        <v>0</v>
      </c>
      <c r="AJ673">
        <f t="shared" si="389"/>
        <v>0</v>
      </c>
      <c r="AK673">
        <f t="shared" si="389"/>
        <v>0</v>
      </c>
      <c r="AL673">
        <f t="shared" si="389"/>
        <v>0</v>
      </c>
      <c r="AM673">
        <f t="shared" si="389"/>
        <v>0</v>
      </c>
      <c r="AN673">
        <f t="shared" si="389"/>
        <v>0</v>
      </c>
      <c r="AO673">
        <f t="shared" si="389"/>
        <v>0</v>
      </c>
      <c r="AP673">
        <f t="shared" si="389"/>
        <v>0</v>
      </c>
      <c r="AQ673">
        <f t="shared" si="389"/>
        <v>0</v>
      </c>
      <c r="AR673">
        <f t="shared" si="389"/>
        <v>0</v>
      </c>
      <c r="AS673">
        <f t="shared" si="389"/>
        <v>0</v>
      </c>
      <c r="AT673">
        <f t="shared" si="389"/>
        <v>0</v>
      </c>
      <c r="AU673">
        <f t="shared" si="389"/>
        <v>0</v>
      </c>
      <c r="AV673">
        <f t="shared" si="389"/>
        <v>0</v>
      </c>
      <c r="AW673">
        <f t="shared" si="389"/>
        <v>0</v>
      </c>
      <c r="AX673">
        <f t="shared" si="389"/>
        <v>0</v>
      </c>
      <c r="AY673">
        <f t="shared" si="389"/>
        <v>0</v>
      </c>
      <c r="AZ673">
        <f t="shared" si="389"/>
        <v>0</v>
      </c>
      <c r="BA673">
        <f t="shared" si="389"/>
        <v>0</v>
      </c>
      <c r="BB673">
        <f t="shared" si="389"/>
        <v>0</v>
      </c>
      <c r="BC673">
        <f t="shared" si="389"/>
        <v>0</v>
      </c>
      <c r="BD673">
        <f t="shared" si="389"/>
        <v>0</v>
      </c>
      <c r="BE673">
        <f t="shared" si="389"/>
        <v>0</v>
      </c>
      <c r="BF673">
        <f t="shared" si="389"/>
        <v>0</v>
      </c>
      <c r="BG673">
        <f t="shared" si="389"/>
        <v>0</v>
      </c>
      <c r="BH673">
        <f t="shared" si="389"/>
        <v>0</v>
      </c>
      <c r="BI673">
        <f t="shared" si="389"/>
        <v>0</v>
      </c>
      <c r="BJ673">
        <f t="shared" si="389"/>
        <v>0</v>
      </c>
      <c r="BK673">
        <f t="shared" si="389"/>
        <v>0</v>
      </c>
      <c r="BL673">
        <f t="shared" si="389"/>
        <v>0</v>
      </c>
      <c r="BM673">
        <f t="shared" si="389"/>
        <v>0</v>
      </c>
      <c r="BN673">
        <f t="shared" si="389"/>
        <v>0</v>
      </c>
      <c r="BO673">
        <f t="shared" si="389"/>
        <v>0</v>
      </c>
      <c r="BP673">
        <f t="shared" si="389"/>
        <v>0</v>
      </c>
      <c r="BQ673">
        <f t="shared" si="389"/>
        <v>0</v>
      </c>
      <c r="BR673">
        <f t="shared" si="389"/>
        <v>0</v>
      </c>
      <c r="BS673">
        <f t="shared" si="389"/>
        <v>0</v>
      </c>
      <c r="BT673">
        <f t="shared" si="389"/>
        <v>0</v>
      </c>
      <c r="BU673">
        <f t="shared" si="389"/>
        <v>0</v>
      </c>
      <c r="BV673">
        <f t="shared" si="389"/>
        <v>0</v>
      </c>
      <c r="BW673">
        <f t="shared" si="389"/>
        <v>0</v>
      </c>
      <c r="BX673">
        <f t="shared" si="389"/>
        <v>0</v>
      </c>
      <c r="BY673">
        <f t="shared" si="389"/>
        <v>0</v>
      </c>
      <c r="BZ673">
        <f t="shared" si="389"/>
        <v>0</v>
      </c>
      <c r="CA673">
        <f t="shared" si="389"/>
        <v>0</v>
      </c>
      <c r="CB673">
        <f t="shared" si="389"/>
        <v>0</v>
      </c>
      <c r="CC673">
        <f t="shared" si="389"/>
        <v>0</v>
      </c>
      <c r="CD673">
        <f t="shared" si="389"/>
        <v>0</v>
      </c>
      <c r="CE673">
        <f t="shared" si="389"/>
        <v>0</v>
      </c>
      <c r="CF673">
        <f t="shared" si="389"/>
        <v>0</v>
      </c>
      <c r="CG673">
        <f t="shared" si="389"/>
        <v>0</v>
      </c>
      <c r="CH673">
        <f t="shared" si="389"/>
        <v>0</v>
      </c>
      <c r="CI673">
        <f t="shared" si="388"/>
        <v>0</v>
      </c>
      <c r="CJ673">
        <f t="shared" si="388"/>
        <v>0</v>
      </c>
      <c r="CK673">
        <f t="shared" si="388"/>
        <v>0</v>
      </c>
      <c r="CL673">
        <f t="shared" si="388"/>
        <v>0</v>
      </c>
      <c r="CM673">
        <f t="shared" si="388"/>
        <v>0</v>
      </c>
      <c r="CN673">
        <f t="shared" si="388"/>
        <v>0</v>
      </c>
      <c r="CO673">
        <f t="shared" si="388"/>
        <v>0</v>
      </c>
      <c r="CP673">
        <f t="shared" si="388"/>
        <v>0</v>
      </c>
      <c r="CQ673">
        <f t="shared" si="388"/>
        <v>0</v>
      </c>
      <c r="CR673">
        <f t="shared" si="388"/>
        <v>0</v>
      </c>
      <c r="CS673">
        <f t="shared" si="388"/>
        <v>0</v>
      </c>
      <c r="CT673">
        <f t="shared" si="388"/>
        <v>0</v>
      </c>
      <c r="CU673">
        <f t="shared" si="388"/>
        <v>0</v>
      </c>
      <c r="CV673">
        <f t="shared" si="388"/>
        <v>0</v>
      </c>
      <c r="CW673">
        <f t="shared" si="388"/>
        <v>0</v>
      </c>
      <c r="CX673">
        <f t="shared" si="388"/>
        <v>0</v>
      </c>
      <c r="CY673">
        <f t="shared" si="388"/>
        <v>0</v>
      </c>
      <c r="CZ673">
        <f t="shared" si="388"/>
        <v>0</v>
      </c>
      <c r="DA673">
        <f t="shared" si="388"/>
        <v>0</v>
      </c>
      <c r="DB673">
        <f t="shared" si="388"/>
        <v>0</v>
      </c>
      <c r="DC673">
        <f t="shared" si="388"/>
        <v>0</v>
      </c>
      <c r="DD673">
        <f t="shared" si="388"/>
        <v>0</v>
      </c>
      <c r="DE673">
        <f t="shared" si="388"/>
        <v>0</v>
      </c>
      <c r="DF673">
        <f t="shared" si="388"/>
        <v>0</v>
      </c>
      <c r="DG673">
        <f t="shared" si="388"/>
        <v>0</v>
      </c>
      <c r="DH673">
        <f t="shared" si="388"/>
        <v>0</v>
      </c>
      <c r="DI673">
        <f t="shared" si="388"/>
        <v>0</v>
      </c>
      <c r="DJ673">
        <f t="shared" si="388"/>
        <v>0</v>
      </c>
      <c r="DK673">
        <f t="shared" si="388"/>
        <v>0</v>
      </c>
      <c r="DL673">
        <f t="shared" si="388"/>
        <v>0</v>
      </c>
      <c r="DM673">
        <f t="shared" si="388"/>
        <v>0</v>
      </c>
      <c r="DN673">
        <f t="shared" si="388"/>
        <v>0</v>
      </c>
      <c r="DO673">
        <f t="shared" si="388"/>
        <v>0</v>
      </c>
      <c r="DP673">
        <f t="shared" si="388"/>
        <v>0</v>
      </c>
      <c r="DQ673">
        <f t="shared" si="388"/>
        <v>0</v>
      </c>
    </row>
    <row r="674" spans="1:121" x14ac:dyDescent="0.2">
      <c r="A674">
        <f t="shared" si="377"/>
        <v>-0.50549999999999895</v>
      </c>
      <c r="B674">
        <f t="shared" si="374"/>
        <v>0.70320693966996728</v>
      </c>
      <c r="C674">
        <f>$T674*SUM($V674:W674)</f>
        <v>0.70320693966996728</v>
      </c>
      <c r="D674">
        <f>$T674*SUM($V674:Z674)</f>
        <v>0.70320693966996728</v>
      </c>
      <c r="E674">
        <f>$T674*SUM($V674:AE674)</f>
        <v>0.70320693966996728</v>
      </c>
      <c r="F674">
        <f>$T674*SUM($V674:AO674)</f>
        <v>0.70320693966996728</v>
      </c>
      <c r="G674">
        <f>$T674*SUM($V674:BS674)</f>
        <v>0.70320693966996728</v>
      </c>
      <c r="H674">
        <f>$T674*SUM($V674:DQ674)</f>
        <v>0.70320693966996728</v>
      </c>
      <c r="T674">
        <f t="shared" si="375"/>
        <v>0.70320693966996728</v>
      </c>
      <c r="V674">
        <f t="shared" si="376"/>
        <v>1</v>
      </c>
      <c r="W674">
        <f t="shared" si="389"/>
        <v>0</v>
      </c>
      <c r="X674">
        <f t="shared" si="389"/>
        <v>0</v>
      </c>
      <c r="Y674">
        <f t="shared" si="389"/>
        <v>0</v>
      </c>
      <c r="Z674">
        <f t="shared" si="389"/>
        <v>0</v>
      </c>
      <c r="AA674">
        <f t="shared" si="389"/>
        <v>0</v>
      </c>
      <c r="AB674">
        <f t="shared" si="389"/>
        <v>0</v>
      </c>
      <c r="AC674">
        <f t="shared" si="389"/>
        <v>0</v>
      </c>
      <c r="AD674">
        <f t="shared" si="389"/>
        <v>0</v>
      </c>
      <c r="AE674">
        <f t="shared" si="389"/>
        <v>0</v>
      </c>
      <c r="AF674">
        <f t="shared" si="389"/>
        <v>0</v>
      </c>
      <c r="AG674">
        <f t="shared" si="389"/>
        <v>0</v>
      </c>
      <c r="AH674">
        <f t="shared" si="389"/>
        <v>0</v>
      </c>
      <c r="AI674">
        <f t="shared" si="389"/>
        <v>0</v>
      </c>
      <c r="AJ674">
        <f t="shared" si="389"/>
        <v>0</v>
      </c>
      <c r="AK674">
        <f t="shared" si="389"/>
        <v>0</v>
      </c>
      <c r="AL674">
        <f t="shared" si="389"/>
        <v>0</v>
      </c>
      <c r="AM674">
        <f t="shared" si="389"/>
        <v>0</v>
      </c>
      <c r="AN674">
        <f t="shared" si="389"/>
        <v>0</v>
      </c>
      <c r="AO674">
        <f t="shared" si="389"/>
        <v>0</v>
      </c>
      <c r="AP674">
        <f t="shared" si="389"/>
        <v>0</v>
      </c>
      <c r="AQ674">
        <f t="shared" si="389"/>
        <v>0</v>
      </c>
      <c r="AR674">
        <f t="shared" si="389"/>
        <v>0</v>
      </c>
      <c r="AS674">
        <f t="shared" si="389"/>
        <v>0</v>
      </c>
      <c r="AT674">
        <f t="shared" si="389"/>
        <v>0</v>
      </c>
      <c r="AU674">
        <f t="shared" si="389"/>
        <v>0</v>
      </c>
      <c r="AV674">
        <f t="shared" si="389"/>
        <v>0</v>
      </c>
      <c r="AW674">
        <f t="shared" si="389"/>
        <v>0</v>
      </c>
      <c r="AX674">
        <f t="shared" si="389"/>
        <v>0</v>
      </c>
      <c r="AY674">
        <f t="shared" si="389"/>
        <v>0</v>
      </c>
      <c r="AZ674">
        <f t="shared" si="389"/>
        <v>0</v>
      </c>
      <c r="BA674">
        <f t="shared" si="389"/>
        <v>0</v>
      </c>
      <c r="BB674">
        <f t="shared" si="389"/>
        <v>0</v>
      </c>
      <c r="BC674">
        <f t="shared" si="389"/>
        <v>0</v>
      </c>
      <c r="BD674">
        <f t="shared" si="389"/>
        <v>0</v>
      </c>
      <c r="BE674">
        <f t="shared" si="389"/>
        <v>0</v>
      </c>
      <c r="BF674">
        <f t="shared" si="389"/>
        <v>0</v>
      </c>
      <c r="BG674">
        <f t="shared" si="389"/>
        <v>0</v>
      </c>
      <c r="BH674">
        <f t="shared" si="389"/>
        <v>0</v>
      </c>
      <c r="BI674">
        <f t="shared" si="389"/>
        <v>0</v>
      </c>
      <c r="BJ674">
        <f t="shared" si="389"/>
        <v>0</v>
      </c>
      <c r="BK674">
        <f t="shared" si="389"/>
        <v>0</v>
      </c>
      <c r="BL674">
        <f t="shared" si="389"/>
        <v>0</v>
      </c>
      <c r="BM674">
        <f t="shared" si="389"/>
        <v>0</v>
      </c>
      <c r="BN674">
        <f t="shared" si="389"/>
        <v>0</v>
      </c>
      <c r="BO674">
        <f t="shared" si="389"/>
        <v>0</v>
      </c>
      <c r="BP674">
        <f t="shared" si="389"/>
        <v>0</v>
      </c>
      <c r="BQ674">
        <f t="shared" si="389"/>
        <v>0</v>
      </c>
      <c r="BR674">
        <f t="shared" si="389"/>
        <v>0</v>
      </c>
      <c r="BS674">
        <f t="shared" si="389"/>
        <v>0</v>
      </c>
      <c r="BT674">
        <f t="shared" si="389"/>
        <v>0</v>
      </c>
      <c r="BU674">
        <f t="shared" si="389"/>
        <v>0</v>
      </c>
      <c r="BV674">
        <f t="shared" si="389"/>
        <v>0</v>
      </c>
      <c r="BW674">
        <f t="shared" si="389"/>
        <v>0</v>
      </c>
      <c r="BX674">
        <f t="shared" si="389"/>
        <v>0</v>
      </c>
      <c r="BY674">
        <f t="shared" si="389"/>
        <v>0</v>
      </c>
      <c r="BZ674">
        <f t="shared" si="389"/>
        <v>0</v>
      </c>
      <c r="CA674">
        <f t="shared" si="389"/>
        <v>0</v>
      </c>
      <c r="CB674">
        <f t="shared" si="389"/>
        <v>0</v>
      </c>
      <c r="CC674">
        <f t="shared" si="389"/>
        <v>0</v>
      </c>
      <c r="CD674">
        <f t="shared" si="389"/>
        <v>0</v>
      </c>
      <c r="CE674">
        <f t="shared" si="389"/>
        <v>0</v>
      </c>
      <c r="CF674">
        <f t="shared" si="389"/>
        <v>0</v>
      </c>
      <c r="CG674">
        <f t="shared" si="389"/>
        <v>0</v>
      </c>
      <c r="CH674">
        <f t="shared" si="389"/>
        <v>0</v>
      </c>
      <c r="CI674">
        <f t="shared" si="388"/>
        <v>0</v>
      </c>
      <c r="CJ674">
        <f t="shared" si="388"/>
        <v>0</v>
      </c>
      <c r="CK674">
        <f t="shared" si="388"/>
        <v>0</v>
      </c>
      <c r="CL674">
        <f t="shared" si="388"/>
        <v>0</v>
      </c>
      <c r="CM674">
        <f t="shared" si="388"/>
        <v>0</v>
      </c>
      <c r="CN674">
        <f t="shared" si="388"/>
        <v>0</v>
      </c>
      <c r="CO674">
        <f t="shared" si="388"/>
        <v>0</v>
      </c>
      <c r="CP674">
        <f t="shared" si="388"/>
        <v>0</v>
      </c>
      <c r="CQ674">
        <f t="shared" si="388"/>
        <v>0</v>
      </c>
      <c r="CR674">
        <f t="shared" si="388"/>
        <v>0</v>
      </c>
      <c r="CS674">
        <f t="shared" si="388"/>
        <v>0</v>
      </c>
      <c r="CT674">
        <f t="shared" si="388"/>
        <v>0</v>
      </c>
      <c r="CU674">
        <f t="shared" si="388"/>
        <v>0</v>
      </c>
      <c r="CV674">
        <f t="shared" si="388"/>
        <v>0</v>
      </c>
      <c r="CW674">
        <f t="shared" si="388"/>
        <v>0</v>
      </c>
      <c r="CX674">
        <f t="shared" si="388"/>
        <v>0</v>
      </c>
      <c r="CY674">
        <f t="shared" si="388"/>
        <v>0</v>
      </c>
      <c r="CZ674">
        <f t="shared" si="388"/>
        <v>0</v>
      </c>
      <c r="DA674">
        <f t="shared" si="388"/>
        <v>0</v>
      </c>
      <c r="DB674">
        <f t="shared" si="388"/>
        <v>0</v>
      </c>
      <c r="DC674">
        <f t="shared" si="388"/>
        <v>0</v>
      </c>
      <c r="DD674">
        <f t="shared" si="388"/>
        <v>0</v>
      </c>
      <c r="DE674">
        <f t="shared" si="388"/>
        <v>0</v>
      </c>
      <c r="DF674">
        <f t="shared" si="388"/>
        <v>0</v>
      </c>
      <c r="DG674">
        <f t="shared" si="388"/>
        <v>0</v>
      </c>
      <c r="DH674">
        <f t="shared" si="388"/>
        <v>0</v>
      </c>
      <c r="DI674">
        <f t="shared" si="388"/>
        <v>0</v>
      </c>
      <c r="DJ674">
        <f t="shared" si="388"/>
        <v>0</v>
      </c>
      <c r="DK674">
        <f t="shared" si="388"/>
        <v>0</v>
      </c>
      <c r="DL674">
        <f t="shared" si="388"/>
        <v>0</v>
      </c>
      <c r="DM674">
        <f t="shared" si="388"/>
        <v>0</v>
      </c>
      <c r="DN674">
        <f t="shared" si="388"/>
        <v>0</v>
      </c>
      <c r="DO674">
        <f t="shared" si="388"/>
        <v>0</v>
      </c>
      <c r="DP674">
        <f t="shared" si="388"/>
        <v>0</v>
      </c>
      <c r="DQ674">
        <f t="shared" si="388"/>
        <v>0</v>
      </c>
    </row>
    <row r="675" spans="1:121" x14ac:dyDescent="0.2">
      <c r="A675">
        <f t="shared" si="377"/>
        <v>-0.503999999999999</v>
      </c>
      <c r="B675">
        <f t="shared" si="374"/>
        <v>0.7042726744663611</v>
      </c>
      <c r="C675">
        <f>$T675*SUM($V675:W675)</f>
        <v>0.7042726744663611</v>
      </c>
      <c r="D675">
        <f>$T675*SUM($V675:Z675)</f>
        <v>0.7042726744663611</v>
      </c>
      <c r="E675">
        <f>$T675*SUM($V675:AE675)</f>
        <v>0.7042726744663611</v>
      </c>
      <c r="F675">
        <f>$T675*SUM($V675:AO675)</f>
        <v>0.7042726744663611</v>
      </c>
      <c r="G675">
        <f>$T675*SUM($V675:BS675)</f>
        <v>0.7042726744663611</v>
      </c>
      <c r="H675">
        <f>$T675*SUM($V675:DQ675)</f>
        <v>0.7042726744663611</v>
      </c>
      <c r="T675">
        <f t="shared" si="375"/>
        <v>0.7042726744663611</v>
      </c>
      <c r="V675">
        <f t="shared" si="376"/>
        <v>1</v>
      </c>
      <c r="W675">
        <f t="shared" si="389"/>
        <v>0</v>
      </c>
      <c r="X675">
        <f t="shared" si="389"/>
        <v>0</v>
      </c>
      <c r="Y675">
        <f t="shared" si="389"/>
        <v>0</v>
      </c>
      <c r="Z675">
        <f t="shared" si="389"/>
        <v>0</v>
      </c>
      <c r="AA675">
        <f t="shared" si="389"/>
        <v>0</v>
      </c>
      <c r="AB675">
        <f t="shared" si="389"/>
        <v>0</v>
      </c>
      <c r="AC675">
        <f t="shared" si="389"/>
        <v>0</v>
      </c>
      <c r="AD675">
        <f t="shared" si="389"/>
        <v>0</v>
      </c>
      <c r="AE675">
        <f t="shared" si="389"/>
        <v>0</v>
      </c>
      <c r="AF675">
        <f t="shared" si="389"/>
        <v>0</v>
      </c>
      <c r="AG675">
        <f t="shared" si="389"/>
        <v>0</v>
      </c>
      <c r="AH675">
        <f t="shared" si="389"/>
        <v>0</v>
      </c>
      <c r="AI675">
        <f t="shared" si="389"/>
        <v>0</v>
      </c>
      <c r="AJ675">
        <f t="shared" si="389"/>
        <v>0</v>
      </c>
      <c r="AK675">
        <f t="shared" si="389"/>
        <v>0</v>
      </c>
      <c r="AL675">
        <f t="shared" si="389"/>
        <v>0</v>
      </c>
      <c r="AM675">
        <f t="shared" si="389"/>
        <v>0</v>
      </c>
      <c r="AN675">
        <f t="shared" si="389"/>
        <v>0</v>
      </c>
      <c r="AO675">
        <f t="shared" si="389"/>
        <v>0</v>
      </c>
      <c r="AP675">
        <f t="shared" si="389"/>
        <v>0</v>
      </c>
      <c r="AQ675">
        <f t="shared" si="389"/>
        <v>0</v>
      </c>
      <c r="AR675">
        <f t="shared" si="389"/>
        <v>0</v>
      </c>
      <c r="AS675">
        <f t="shared" si="389"/>
        <v>0</v>
      </c>
      <c r="AT675">
        <f t="shared" si="389"/>
        <v>0</v>
      </c>
      <c r="AU675">
        <f t="shared" si="389"/>
        <v>0</v>
      </c>
      <c r="AV675">
        <f t="shared" si="389"/>
        <v>0</v>
      </c>
      <c r="AW675">
        <f t="shared" si="389"/>
        <v>0</v>
      </c>
      <c r="AX675">
        <f t="shared" si="389"/>
        <v>0</v>
      </c>
      <c r="AY675">
        <f t="shared" si="389"/>
        <v>0</v>
      </c>
      <c r="AZ675">
        <f t="shared" si="389"/>
        <v>0</v>
      </c>
      <c r="BA675">
        <f t="shared" si="389"/>
        <v>0</v>
      </c>
      <c r="BB675">
        <f t="shared" si="389"/>
        <v>0</v>
      </c>
      <c r="BC675">
        <f t="shared" si="389"/>
        <v>0</v>
      </c>
      <c r="BD675">
        <f t="shared" si="389"/>
        <v>0</v>
      </c>
      <c r="BE675">
        <f t="shared" si="389"/>
        <v>0</v>
      </c>
      <c r="BF675">
        <f t="shared" si="389"/>
        <v>0</v>
      </c>
      <c r="BG675">
        <f t="shared" si="389"/>
        <v>0</v>
      </c>
      <c r="BH675">
        <f t="shared" si="389"/>
        <v>0</v>
      </c>
      <c r="BI675">
        <f t="shared" si="389"/>
        <v>0</v>
      </c>
      <c r="BJ675">
        <f t="shared" si="389"/>
        <v>0</v>
      </c>
      <c r="BK675">
        <f t="shared" si="389"/>
        <v>0</v>
      </c>
      <c r="BL675">
        <f t="shared" si="389"/>
        <v>0</v>
      </c>
      <c r="BM675">
        <f t="shared" si="389"/>
        <v>0</v>
      </c>
      <c r="BN675">
        <f t="shared" si="389"/>
        <v>0</v>
      </c>
      <c r="BO675">
        <f t="shared" si="389"/>
        <v>0</v>
      </c>
      <c r="BP675">
        <f t="shared" si="389"/>
        <v>0</v>
      </c>
      <c r="BQ675">
        <f t="shared" si="389"/>
        <v>0</v>
      </c>
      <c r="BR675">
        <f t="shared" si="389"/>
        <v>0</v>
      </c>
      <c r="BS675">
        <f t="shared" si="389"/>
        <v>0</v>
      </c>
      <c r="BT675">
        <f t="shared" si="389"/>
        <v>0</v>
      </c>
      <c r="BU675">
        <f t="shared" si="389"/>
        <v>0</v>
      </c>
      <c r="BV675">
        <f t="shared" si="389"/>
        <v>0</v>
      </c>
      <c r="BW675">
        <f t="shared" si="389"/>
        <v>0</v>
      </c>
      <c r="BX675">
        <f t="shared" si="389"/>
        <v>0</v>
      </c>
      <c r="BY675">
        <f t="shared" si="389"/>
        <v>0</v>
      </c>
      <c r="BZ675">
        <f t="shared" si="389"/>
        <v>0</v>
      </c>
      <c r="CA675">
        <f t="shared" si="389"/>
        <v>0</v>
      </c>
      <c r="CB675">
        <f t="shared" si="389"/>
        <v>0</v>
      </c>
      <c r="CC675">
        <f t="shared" si="389"/>
        <v>0</v>
      </c>
      <c r="CD675">
        <f t="shared" si="389"/>
        <v>0</v>
      </c>
      <c r="CE675">
        <f t="shared" si="389"/>
        <v>0</v>
      </c>
      <c r="CF675">
        <f t="shared" si="389"/>
        <v>0</v>
      </c>
      <c r="CG675">
        <f t="shared" si="389"/>
        <v>0</v>
      </c>
      <c r="CH675">
        <f t="shared" si="389"/>
        <v>0</v>
      </c>
      <c r="CI675">
        <f t="shared" si="388"/>
        <v>0</v>
      </c>
      <c r="CJ675">
        <f t="shared" si="388"/>
        <v>0</v>
      </c>
      <c r="CK675">
        <f t="shared" si="388"/>
        <v>0</v>
      </c>
      <c r="CL675">
        <f t="shared" si="388"/>
        <v>0</v>
      </c>
      <c r="CM675">
        <f t="shared" si="388"/>
        <v>0</v>
      </c>
      <c r="CN675">
        <f t="shared" si="388"/>
        <v>0</v>
      </c>
      <c r="CO675">
        <f t="shared" si="388"/>
        <v>0</v>
      </c>
      <c r="CP675">
        <f t="shared" si="388"/>
        <v>0</v>
      </c>
      <c r="CQ675">
        <f t="shared" si="388"/>
        <v>0</v>
      </c>
      <c r="CR675">
        <f t="shared" si="388"/>
        <v>0</v>
      </c>
      <c r="CS675">
        <f t="shared" si="388"/>
        <v>0</v>
      </c>
      <c r="CT675">
        <f t="shared" si="388"/>
        <v>0</v>
      </c>
      <c r="CU675">
        <f t="shared" si="388"/>
        <v>0</v>
      </c>
      <c r="CV675">
        <f t="shared" si="388"/>
        <v>0</v>
      </c>
      <c r="CW675">
        <f t="shared" si="388"/>
        <v>0</v>
      </c>
      <c r="CX675">
        <f t="shared" si="388"/>
        <v>0</v>
      </c>
      <c r="CY675">
        <f t="shared" si="388"/>
        <v>0</v>
      </c>
      <c r="CZ675">
        <f t="shared" si="388"/>
        <v>0</v>
      </c>
      <c r="DA675">
        <f t="shared" si="388"/>
        <v>0</v>
      </c>
      <c r="DB675">
        <f t="shared" si="388"/>
        <v>0</v>
      </c>
      <c r="DC675">
        <f t="shared" si="388"/>
        <v>0</v>
      </c>
      <c r="DD675">
        <f t="shared" si="388"/>
        <v>0</v>
      </c>
      <c r="DE675">
        <f t="shared" si="388"/>
        <v>0</v>
      </c>
      <c r="DF675">
        <f t="shared" si="388"/>
        <v>0</v>
      </c>
      <c r="DG675">
        <f t="shared" si="388"/>
        <v>0</v>
      </c>
      <c r="DH675">
        <f t="shared" si="388"/>
        <v>0</v>
      </c>
      <c r="DI675">
        <f t="shared" si="388"/>
        <v>0</v>
      </c>
      <c r="DJ675">
        <f t="shared" si="388"/>
        <v>0</v>
      </c>
      <c r="DK675">
        <f t="shared" si="388"/>
        <v>0</v>
      </c>
      <c r="DL675">
        <f t="shared" si="388"/>
        <v>0</v>
      </c>
      <c r="DM675">
        <f t="shared" si="388"/>
        <v>0</v>
      </c>
      <c r="DN675">
        <f t="shared" si="388"/>
        <v>0</v>
      </c>
      <c r="DO675">
        <f t="shared" si="388"/>
        <v>0</v>
      </c>
      <c r="DP675">
        <f t="shared" si="388"/>
        <v>0</v>
      </c>
      <c r="DQ675">
        <f t="shared" si="388"/>
        <v>0</v>
      </c>
    </row>
    <row r="676" spans="1:121" x14ac:dyDescent="0.2">
      <c r="A676">
        <f t="shared" si="377"/>
        <v>-0.50249999999999906</v>
      </c>
      <c r="B676">
        <f t="shared" si="374"/>
        <v>0.70533679898329493</v>
      </c>
      <c r="C676">
        <f>$T676*SUM($V676:W676)</f>
        <v>0.70533679898329493</v>
      </c>
      <c r="D676">
        <f>$T676*SUM($V676:Z676)</f>
        <v>0.70533679898329493</v>
      </c>
      <c r="E676">
        <f>$T676*SUM($V676:AE676)</f>
        <v>0.70533679898329493</v>
      </c>
      <c r="F676">
        <f>$T676*SUM($V676:AO676)</f>
        <v>0.70533679898329493</v>
      </c>
      <c r="G676">
        <f>$T676*SUM($V676:BS676)</f>
        <v>0.70533679898329493</v>
      </c>
      <c r="H676">
        <f>$T676*SUM($V676:DQ676)</f>
        <v>0.70533679898329493</v>
      </c>
      <c r="T676">
        <f t="shared" si="375"/>
        <v>0.70533679898329493</v>
      </c>
      <c r="V676">
        <f t="shared" si="376"/>
        <v>1</v>
      </c>
      <c r="W676">
        <f t="shared" si="389"/>
        <v>0</v>
      </c>
      <c r="X676">
        <f t="shared" si="389"/>
        <v>0</v>
      </c>
      <c r="Y676">
        <f t="shared" si="389"/>
        <v>0</v>
      </c>
      <c r="Z676">
        <f t="shared" si="389"/>
        <v>0</v>
      </c>
      <c r="AA676">
        <f t="shared" si="389"/>
        <v>0</v>
      </c>
      <c r="AB676">
        <f t="shared" si="389"/>
        <v>0</v>
      </c>
      <c r="AC676">
        <f t="shared" si="389"/>
        <v>0</v>
      </c>
      <c r="AD676">
        <f t="shared" si="389"/>
        <v>0</v>
      </c>
      <c r="AE676">
        <f t="shared" si="389"/>
        <v>0</v>
      </c>
      <c r="AF676">
        <f t="shared" si="389"/>
        <v>0</v>
      </c>
      <c r="AG676">
        <f t="shared" si="389"/>
        <v>0</v>
      </c>
      <c r="AH676">
        <f t="shared" si="389"/>
        <v>0</v>
      </c>
      <c r="AI676">
        <f t="shared" si="389"/>
        <v>0</v>
      </c>
      <c r="AJ676">
        <f t="shared" si="389"/>
        <v>0</v>
      </c>
      <c r="AK676">
        <f t="shared" si="389"/>
        <v>0</v>
      </c>
      <c r="AL676">
        <f t="shared" si="389"/>
        <v>0</v>
      </c>
      <c r="AM676">
        <f t="shared" si="389"/>
        <v>0</v>
      </c>
      <c r="AN676">
        <f t="shared" si="389"/>
        <v>0</v>
      </c>
      <c r="AO676">
        <f t="shared" si="389"/>
        <v>0</v>
      </c>
      <c r="AP676">
        <f t="shared" si="389"/>
        <v>0</v>
      </c>
      <c r="AQ676">
        <f t="shared" si="389"/>
        <v>0</v>
      </c>
      <c r="AR676">
        <f t="shared" si="389"/>
        <v>0</v>
      </c>
      <c r="AS676">
        <f t="shared" si="389"/>
        <v>0</v>
      </c>
      <c r="AT676">
        <f t="shared" si="389"/>
        <v>0</v>
      </c>
      <c r="AU676">
        <f t="shared" si="389"/>
        <v>0</v>
      </c>
      <c r="AV676">
        <f t="shared" si="389"/>
        <v>0</v>
      </c>
      <c r="AW676">
        <f t="shared" si="389"/>
        <v>0</v>
      </c>
      <c r="AX676">
        <f t="shared" si="389"/>
        <v>0</v>
      </c>
      <c r="AY676">
        <f t="shared" si="389"/>
        <v>0</v>
      </c>
      <c r="AZ676">
        <f t="shared" si="389"/>
        <v>0</v>
      </c>
      <c r="BA676">
        <f t="shared" si="389"/>
        <v>0</v>
      </c>
      <c r="BB676">
        <f t="shared" si="389"/>
        <v>0</v>
      </c>
      <c r="BC676">
        <f t="shared" si="389"/>
        <v>0</v>
      </c>
      <c r="BD676">
        <f t="shared" si="389"/>
        <v>0</v>
      </c>
      <c r="BE676">
        <f t="shared" si="389"/>
        <v>0</v>
      </c>
      <c r="BF676">
        <f t="shared" si="389"/>
        <v>0</v>
      </c>
      <c r="BG676">
        <f t="shared" si="389"/>
        <v>0</v>
      </c>
      <c r="BH676">
        <f t="shared" si="389"/>
        <v>0</v>
      </c>
      <c r="BI676">
        <f t="shared" si="389"/>
        <v>0</v>
      </c>
      <c r="BJ676">
        <f t="shared" si="389"/>
        <v>0</v>
      </c>
      <c r="BK676">
        <f t="shared" si="389"/>
        <v>0</v>
      </c>
      <c r="BL676">
        <f t="shared" si="389"/>
        <v>0</v>
      </c>
      <c r="BM676">
        <f t="shared" si="389"/>
        <v>0</v>
      </c>
      <c r="BN676">
        <f t="shared" si="389"/>
        <v>0</v>
      </c>
      <c r="BO676">
        <f t="shared" si="389"/>
        <v>0</v>
      </c>
      <c r="BP676">
        <f t="shared" si="389"/>
        <v>0</v>
      </c>
      <c r="BQ676">
        <f t="shared" si="389"/>
        <v>0</v>
      </c>
      <c r="BR676">
        <f t="shared" si="389"/>
        <v>0</v>
      </c>
      <c r="BS676">
        <f t="shared" si="389"/>
        <v>0</v>
      </c>
      <c r="BT676">
        <f t="shared" si="389"/>
        <v>0</v>
      </c>
      <c r="BU676">
        <f t="shared" si="389"/>
        <v>0</v>
      </c>
      <c r="BV676">
        <f t="shared" si="389"/>
        <v>0</v>
      </c>
      <c r="BW676">
        <f t="shared" si="389"/>
        <v>0</v>
      </c>
      <c r="BX676">
        <f t="shared" si="389"/>
        <v>0</v>
      </c>
      <c r="BY676">
        <f t="shared" si="389"/>
        <v>0</v>
      </c>
      <c r="BZ676">
        <f t="shared" si="389"/>
        <v>0</v>
      </c>
      <c r="CA676">
        <f t="shared" si="389"/>
        <v>0</v>
      </c>
      <c r="CB676">
        <f t="shared" si="389"/>
        <v>0</v>
      </c>
      <c r="CC676">
        <f t="shared" si="389"/>
        <v>0</v>
      </c>
      <c r="CD676">
        <f t="shared" si="389"/>
        <v>0</v>
      </c>
      <c r="CE676">
        <f t="shared" si="389"/>
        <v>0</v>
      </c>
      <c r="CF676">
        <f t="shared" si="389"/>
        <v>0</v>
      </c>
      <c r="CG676">
        <f t="shared" si="389"/>
        <v>0</v>
      </c>
      <c r="CH676">
        <f t="shared" ref="CH676:DQ679" si="390">CH$6*POWER($A676,$B$4*CH$10)</f>
        <v>0</v>
      </c>
      <c r="CI676">
        <f t="shared" si="390"/>
        <v>0</v>
      </c>
      <c r="CJ676">
        <f t="shared" si="390"/>
        <v>0</v>
      </c>
      <c r="CK676">
        <f t="shared" si="390"/>
        <v>0</v>
      </c>
      <c r="CL676">
        <f t="shared" si="390"/>
        <v>0</v>
      </c>
      <c r="CM676">
        <f t="shared" si="390"/>
        <v>0</v>
      </c>
      <c r="CN676">
        <f t="shared" si="390"/>
        <v>0</v>
      </c>
      <c r="CO676">
        <f t="shared" si="390"/>
        <v>0</v>
      </c>
      <c r="CP676">
        <f t="shared" si="390"/>
        <v>0</v>
      </c>
      <c r="CQ676">
        <f t="shared" si="390"/>
        <v>0</v>
      </c>
      <c r="CR676">
        <f t="shared" si="390"/>
        <v>0</v>
      </c>
      <c r="CS676">
        <f t="shared" si="390"/>
        <v>0</v>
      </c>
      <c r="CT676">
        <f t="shared" si="390"/>
        <v>0</v>
      </c>
      <c r="CU676">
        <f t="shared" si="390"/>
        <v>0</v>
      </c>
      <c r="CV676">
        <f t="shared" si="390"/>
        <v>0</v>
      </c>
      <c r="CW676">
        <f t="shared" si="390"/>
        <v>0</v>
      </c>
      <c r="CX676">
        <f t="shared" si="390"/>
        <v>0</v>
      </c>
      <c r="CY676">
        <f t="shared" si="390"/>
        <v>0</v>
      </c>
      <c r="CZ676">
        <f t="shared" si="390"/>
        <v>0</v>
      </c>
      <c r="DA676">
        <f t="shared" si="390"/>
        <v>0</v>
      </c>
      <c r="DB676">
        <f t="shared" si="390"/>
        <v>0</v>
      </c>
      <c r="DC676">
        <f t="shared" si="390"/>
        <v>0</v>
      </c>
      <c r="DD676">
        <f t="shared" si="390"/>
        <v>0</v>
      </c>
      <c r="DE676">
        <f t="shared" si="390"/>
        <v>0</v>
      </c>
      <c r="DF676">
        <f t="shared" si="390"/>
        <v>0</v>
      </c>
      <c r="DG676">
        <f t="shared" si="390"/>
        <v>0</v>
      </c>
      <c r="DH676">
        <f t="shared" si="390"/>
        <v>0</v>
      </c>
      <c r="DI676">
        <f t="shared" si="390"/>
        <v>0</v>
      </c>
      <c r="DJ676">
        <f t="shared" si="390"/>
        <v>0</v>
      </c>
      <c r="DK676">
        <f t="shared" si="390"/>
        <v>0</v>
      </c>
      <c r="DL676">
        <f t="shared" si="390"/>
        <v>0</v>
      </c>
      <c r="DM676">
        <f t="shared" si="390"/>
        <v>0</v>
      </c>
      <c r="DN676">
        <f t="shared" si="390"/>
        <v>0</v>
      </c>
      <c r="DO676">
        <f t="shared" si="390"/>
        <v>0</v>
      </c>
      <c r="DP676">
        <f t="shared" si="390"/>
        <v>0</v>
      </c>
      <c r="DQ676">
        <f t="shared" si="390"/>
        <v>0</v>
      </c>
    </row>
    <row r="677" spans="1:121" x14ac:dyDescent="0.2">
      <c r="A677">
        <f t="shared" si="377"/>
        <v>-0.50099999999999911</v>
      </c>
      <c r="B677">
        <f t="shared" si="374"/>
        <v>0.70639932049797505</v>
      </c>
      <c r="C677">
        <f>$T677*SUM($V677:W677)</f>
        <v>0.70639932049797505</v>
      </c>
      <c r="D677">
        <f>$T677*SUM($V677:Z677)</f>
        <v>0.70639932049797505</v>
      </c>
      <c r="E677">
        <f>$T677*SUM($V677:AE677)</f>
        <v>0.70639932049797505</v>
      </c>
      <c r="F677">
        <f>$T677*SUM($V677:AO677)</f>
        <v>0.70639932049797505</v>
      </c>
      <c r="G677">
        <f>$T677*SUM($V677:BS677)</f>
        <v>0.70639932049797505</v>
      </c>
      <c r="H677">
        <f>$T677*SUM($V677:DQ677)</f>
        <v>0.70639932049797505</v>
      </c>
      <c r="T677">
        <f t="shared" si="375"/>
        <v>0.70639932049797505</v>
      </c>
      <c r="V677">
        <f t="shared" si="376"/>
        <v>1</v>
      </c>
      <c r="W677">
        <f t="shared" ref="W677:CH680" si="391">W$6*POWER($A677,$B$4*W$10)</f>
        <v>0</v>
      </c>
      <c r="X677">
        <f t="shared" si="391"/>
        <v>0</v>
      </c>
      <c r="Y677">
        <f t="shared" si="391"/>
        <v>0</v>
      </c>
      <c r="Z677">
        <f t="shared" si="391"/>
        <v>0</v>
      </c>
      <c r="AA677">
        <f t="shared" si="391"/>
        <v>0</v>
      </c>
      <c r="AB677">
        <f t="shared" si="391"/>
        <v>0</v>
      </c>
      <c r="AC677">
        <f t="shared" si="391"/>
        <v>0</v>
      </c>
      <c r="AD677">
        <f t="shared" si="391"/>
        <v>0</v>
      </c>
      <c r="AE677">
        <f t="shared" si="391"/>
        <v>0</v>
      </c>
      <c r="AF677">
        <f t="shared" si="391"/>
        <v>0</v>
      </c>
      <c r="AG677">
        <f t="shared" si="391"/>
        <v>0</v>
      </c>
      <c r="AH677">
        <f t="shared" si="391"/>
        <v>0</v>
      </c>
      <c r="AI677">
        <f t="shared" si="391"/>
        <v>0</v>
      </c>
      <c r="AJ677">
        <f t="shared" si="391"/>
        <v>0</v>
      </c>
      <c r="AK677">
        <f t="shared" si="391"/>
        <v>0</v>
      </c>
      <c r="AL677">
        <f t="shared" si="391"/>
        <v>0</v>
      </c>
      <c r="AM677">
        <f t="shared" si="391"/>
        <v>0</v>
      </c>
      <c r="AN677">
        <f t="shared" si="391"/>
        <v>0</v>
      </c>
      <c r="AO677">
        <f t="shared" si="391"/>
        <v>0</v>
      </c>
      <c r="AP677">
        <f t="shared" si="391"/>
        <v>0</v>
      </c>
      <c r="AQ677">
        <f t="shared" si="391"/>
        <v>0</v>
      </c>
      <c r="AR677">
        <f t="shared" si="391"/>
        <v>0</v>
      </c>
      <c r="AS677">
        <f t="shared" si="391"/>
        <v>0</v>
      </c>
      <c r="AT677">
        <f t="shared" si="391"/>
        <v>0</v>
      </c>
      <c r="AU677">
        <f t="shared" si="391"/>
        <v>0</v>
      </c>
      <c r="AV677">
        <f t="shared" si="391"/>
        <v>0</v>
      </c>
      <c r="AW677">
        <f t="shared" si="391"/>
        <v>0</v>
      </c>
      <c r="AX677">
        <f t="shared" si="391"/>
        <v>0</v>
      </c>
      <c r="AY677">
        <f t="shared" si="391"/>
        <v>0</v>
      </c>
      <c r="AZ677">
        <f t="shared" si="391"/>
        <v>0</v>
      </c>
      <c r="BA677">
        <f t="shared" si="391"/>
        <v>0</v>
      </c>
      <c r="BB677">
        <f t="shared" si="391"/>
        <v>0</v>
      </c>
      <c r="BC677">
        <f t="shared" si="391"/>
        <v>0</v>
      </c>
      <c r="BD677">
        <f t="shared" si="391"/>
        <v>0</v>
      </c>
      <c r="BE677">
        <f t="shared" si="391"/>
        <v>0</v>
      </c>
      <c r="BF677">
        <f t="shared" si="391"/>
        <v>0</v>
      </c>
      <c r="BG677">
        <f t="shared" si="391"/>
        <v>0</v>
      </c>
      <c r="BH677">
        <f t="shared" si="391"/>
        <v>0</v>
      </c>
      <c r="BI677">
        <f t="shared" si="391"/>
        <v>0</v>
      </c>
      <c r="BJ677">
        <f t="shared" si="391"/>
        <v>0</v>
      </c>
      <c r="BK677">
        <f t="shared" si="391"/>
        <v>0</v>
      </c>
      <c r="BL677">
        <f t="shared" si="391"/>
        <v>0</v>
      </c>
      <c r="BM677">
        <f t="shared" si="391"/>
        <v>0</v>
      </c>
      <c r="BN677">
        <f t="shared" si="391"/>
        <v>0</v>
      </c>
      <c r="BO677">
        <f t="shared" si="391"/>
        <v>0</v>
      </c>
      <c r="BP677">
        <f t="shared" si="391"/>
        <v>0</v>
      </c>
      <c r="BQ677">
        <f t="shared" si="391"/>
        <v>0</v>
      </c>
      <c r="BR677">
        <f t="shared" si="391"/>
        <v>0</v>
      </c>
      <c r="BS677">
        <f t="shared" si="391"/>
        <v>0</v>
      </c>
      <c r="BT677">
        <f t="shared" si="391"/>
        <v>0</v>
      </c>
      <c r="BU677">
        <f t="shared" si="391"/>
        <v>0</v>
      </c>
      <c r="BV677">
        <f t="shared" si="391"/>
        <v>0</v>
      </c>
      <c r="BW677">
        <f t="shared" si="391"/>
        <v>0</v>
      </c>
      <c r="BX677">
        <f t="shared" si="391"/>
        <v>0</v>
      </c>
      <c r="BY677">
        <f t="shared" si="391"/>
        <v>0</v>
      </c>
      <c r="BZ677">
        <f t="shared" si="391"/>
        <v>0</v>
      </c>
      <c r="CA677">
        <f t="shared" si="391"/>
        <v>0</v>
      </c>
      <c r="CB677">
        <f t="shared" si="391"/>
        <v>0</v>
      </c>
      <c r="CC677">
        <f t="shared" si="391"/>
        <v>0</v>
      </c>
      <c r="CD677">
        <f t="shared" si="391"/>
        <v>0</v>
      </c>
      <c r="CE677">
        <f t="shared" si="391"/>
        <v>0</v>
      </c>
      <c r="CF677">
        <f t="shared" si="391"/>
        <v>0</v>
      </c>
      <c r="CG677">
        <f t="shared" si="391"/>
        <v>0</v>
      </c>
      <c r="CH677">
        <f t="shared" si="391"/>
        <v>0</v>
      </c>
      <c r="CI677">
        <f t="shared" si="390"/>
        <v>0</v>
      </c>
      <c r="CJ677">
        <f t="shared" si="390"/>
        <v>0</v>
      </c>
      <c r="CK677">
        <f t="shared" si="390"/>
        <v>0</v>
      </c>
      <c r="CL677">
        <f t="shared" si="390"/>
        <v>0</v>
      </c>
      <c r="CM677">
        <f t="shared" si="390"/>
        <v>0</v>
      </c>
      <c r="CN677">
        <f t="shared" si="390"/>
        <v>0</v>
      </c>
      <c r="CO677">
        <f t="shared" si="390"/>
        <v>0</v>
      </c>
      <c r="CP677">
        <f t="shared" si="390"/>
        <v>0</v>
      </c>
      <c r="CQ677">
        <f t="shared" si="390"/>
        <v>0</v>
      </c>
      <c r="CR677">
        <f t="shared" si="390"/>
        <v>0</v>
      </c>
      <c r="CS677">
        <f t="shared" si="390"/>
        <v>0</v>
      </c>
      <c r="CT677">
        <f t="shared" si="390"/>
        <v>0</v>
      </c>
      <c r="CU677">
        <f t="shared" si="390"/>
        <v>0</v>
      </c>
      <c r="CV677">
        <f t="shared" si="390"/>
        <v>0</v>
      </c>
      <c r="CW677">
        <f t="shared" si="390"/>
        <v>0</v>
      </c>
      <c r="CX677">
        <f t="shared" si="390"/>
        <v>0</v>
      </c>
      <c r="CY677">
        <f t="shared" si="390"/>
        <v>0</v>
      </c>
      <c r="CZ677">
        <f t="shared" si="390"/>
        <v>0</v>
      </c>
      <c r="DA677">
        <f t="shared" si="390"/>
        <v>0</v>
      </c>
      <c r="DB677">
        <f t="shared" si="390"/>
        <v>0</v>
      </c>
      <c r="DC677">
        <f t="shared" si="390"/>
        <v>0</v>
      </c>
      <c r="DD677">
        <f t="shared" si="390"/>
        <v>0</v>
      </c>
      <c r="DE677">
        <f t="shared" si="390"/>
        <v>0</v>
      </c>
      <c r="DF677">
        <f t="shared" si="390"/>
        <v>0</v>
      </c>
      <c r="DG677">
        <f t="shared" si="390"/>
        <v>0</v>
      </c>
      <c r="DH677">
        <f t="shared" si="390"/>
        <v>0</v>
      </c>
      <c r="DI677">
        <f t="shared" si="390"/>
        <v>0</v>
      </c>
      <c r="DJ677">
        <f t="shared" si="390"/>
        <v>0</v>
      </c>
      <c r="DK677">
        <f t="shared" si="390"/>
        <v>0</v>
      </c>
      <c r="DL677">
        <f t="shared" si="390"/>
        <v>0</v>
      </c>
      <c r="DM677">
        <f t="shared" si="390"/>
        <v>0</v>
      </c>
      <c r="DN677">
        <f t="shared" si="390"/>
        <v>0</v>
      </c>
      <c r="DO677">
        <f t="shared" si="390"/>
        <v>0</v>
      </c>
      <c r="DP677">
        <f t="shared" si="390"/>
        <v>0</v>
      </c>
      <c r="DQ677">
        <f t="shared" si="390"/>
        <v>0</v>
      </c>
    </row>
    <row r="678" spans="1:121" x14ac:dyDescent="0.2">
      <c r="A678">
        <f t="shared" si="377"/>
        <v>-0.49949999999999911</v>
      </c>
      <c r="B678">
        <f t="shared" si="374"/>
        <v>0.70746024623296033</v>
      </c>
      <c r="C678">
        <f>$T678*SUM($V678:W678)</f>
        <v>0.70746024623296033</v>
      </c>
      <c r="D678">
        <f>$T678*SUM($V678:Z678)</f>
        <v>0.70746024623296033</v>
      </c>
      <c r="E678">
        <f>$T678*SUM($V678:AE678)</f>
        <v>0.70746024623296033</v>
      </c>
      <c r="F678">
        <f>$T678*SUM($V678:AO678)</f>
        <v>0.70746024623296033</v>
      </c>
      <c r="G678">
        <f>$T678*SUM($V678:BS678)</f>
        <v>0.70746024623296033</v>
      </c>
      <c r="H678">
        <f>$T678*SUM($V678:DQ678)</f>
        <v>0.70746024623296033</v>
      </c>
      <c r="T678">
        <f t="shared" si="375"/>
        <v>0.70746024623296033</v>
      </c>
      <c r="V678">
        <f t="shared" si="376"/>
        <v>1</v>
      </c>
      <c r="W678">
        <f t="shared" si="391"/>
        <v>0</v>
      </c>
      <c r="X678">
        <f t="shared" si="391"/>
        <v>0</v>
      </c>
      <c r="Y678">
        <f t="shared" si="391"/>
        <v>0</v>
      </c>
      <c r="Z678">
        <f t="shared" si="391"/>
        <v>0</v>
      </c>
      <c r="AA678">
        <f t="shared" si="391"/>
        <v>0</v>
      </c>
      <c r="AB678">
        <f t="shared" si="391"/>
        <v>0</v>
      </c>
      <c r="AC678">
        <f t="shared" si="391"/>
        <v>0</v>
      </c>
      <c r="AD678">
        <f t="shared" si="391"/>
        <v>0</v>
      </c>
      <c r="AE678">
        <f t="shared" si="391"/>
        <v>0</v>
      </c>
      <c r="AF678">
        <f t="shared" si="391"/>
        <v>0</v>
      </c>
      <c r="AG678">
        <f t="shared" si="391"/>
        <v>0</v>
      </c>
      <c r="AH678">
        <f t="shared" si="391"/>
        <v>0</v>
      </c>
      <c r="AI678">
        <f t="shared" si="391"/>
        <v>0</v>
      </c>
      <c r="AJ678">
        <f t="shared" si="391"/>
        <v>0</v>
      </c>
      <c r="AK678">
        <f t="shared" si="391"/>
        <v>0</v>
      </c>
      <c r="AL678">
        <f t="shared" si="391"/>
        <v>0</v>
      </c>
      <c r="AM678">
        <f t="shared" si="391"/>
        <v>0</v>
      </c>
      <c r="AN678">
        <f t="shared" si="391"/>
        <v>0</v>
      </c>
      <c r="AO678">
        <f t="shared" si="391"/>
        <v>0</v>
      </c>
      <c r="AP678">
        <f t="shared" si="391"/>
        <v>0</v>
      </c>
      <c r="AQ678">
        <f t="shared" si="391"/>
        <v>0</v>
      </c>
      <c r="AR678">
        <f t="shared" si="391"/>
        <v>0</v>
      </c>
      <c r="AS678">
        <f t="shared" si="391"/>
        <v>0</v>
      </c>
      <c r="AT678">
        <f t="shared" si="391"/>
        <v>0</v>
      </c>
      <c r="AU678">
        <f t="shared" si="391"/>
        <v>0</v>
      </c>
      <c r="AV678">
        <f t="shared" si="391"/>
        <v>0</v>
      </c>
      <c r="AW678">
        <f t="shared" si="391"/>
        <v>0</v>
      </c>
      <c r="AX678">
        <f t="shared" si="391"/>
        <v>0</v>
      </c>
      <c r="AY678">
        <f t="shared" si="391"/>
        <v>0</v>
      </c>
      <c r="AZ678">
        <f t="shared" si="391"/>
        <v>0</v>
      </c>
      <c r="BA678">
        <f t="shared" si="391"/>
        <v>0</v>
      </c>
      <c r="BB678">
        <f t="shared" si="391"/>
        <v>0</v>
      </c>
      <c r="BC678">
        <f t="shared" si="391"/>
        <v>0</v>
      </c>
      <c r="BD678">
        <f t="shared" si="391"/>
        <v>0</v>
      </c>
      <c r="BE678">
        <f t="shared" si="391"/>
        <v>0</v>
      </c>
      <c r="BF678">
        <f t="shared" si="391"/>
        <v>0</v>
      </c>
      <c r="BG678">
        <f t="shared" si="391"/>
        <v>0</v>
      </c>
      <c r="BH678">
        <f t="shared" si="391"/>
        <v>0</v>
      </c>
      <c r="BI678">
        <f t="shared" si="391"/>
        <v>0</v>
      </c>
      <c r="BJ678">
        <f t="shared" si="391"/>
        <v>0</v>
      </c>
      <c r="BK678">
        <f t="shared" si="391"/>
        <v>0</v>
      </c>
      <c r="BL678">
        <f t="shared" si="391"/>
        <v>0</v>
      </c>
      <c r="BM678">
        <f t="shared" si="391"/>
        <v>0</v>
      </c>
      <c r="BN678">
        <f t="shared" si="391"/>
        <v>0</v>
      </c>
      <c r="BO678">
        <f t="shared" si="391"/>
        <v>0</v>
      </c>
      <c r="BP678">
        <f t="shared" si="391"/>
        <v>0</v>
      </c>
      <c r="BQ678">
        <f t="shared" si="391"/>
        <v>0</v>
      </c>
      <c r="BR678">
        <f t="shared" si="391"/>
        <v>0</v>
      </c>
      <c r="BS678">
        <f t="shared" si="391"/>
        <v>0</v>
      </c>
      <c r="BT678">
        <f t="shared" si="391"/>
        <v>0</v>
      </c>
      <c r="BU678">
        <f t="shared" si="391"/>
        <v>0</v>
      </c>
      <c r="BV678">
        <f t="shared" si="391"/>
        <v>0</v>
      </c>
      <c r="BW678">
        <f t="shared" si="391"/>
        <v>0</v>
      </c>
      <c r="BX678">
        <f t="shared" si="391"/>
        <v>0</v>
      </c>
      <c r="BY678">
        <f t="shared" si="391"/>
        <v>0</v>
      </c>
      <c r="BZ678">
        <f t="shared" si="391"/>
        <v>0</v>
      </c>
      <c r="CA678">
        <f t="shared" si="391"/>
        <v>0</v>
      </c>
      <c r="CB678">
        <f t="shared" si="391"/>
        <v>0</v>
      </c>
      <c r="CC678">
        <f t="shared" si="391"/>
        <v>0</v>
      </c>
      <c r="CD678">
        <f t="shared" si="391"/>
        <v>0</v>
      </c>
      <c r="CE678">
        <f t="shared" si="391"/>
        <v>0</v>
      </c>
      <c r="CF678">
        <f t="shared" si="391"/>
        <v>0</v>
      </c>
      <c r="CG678">
        <f t="shared" si="391"/>
        <v>0</v>
      </c>
      <c r="CH678">
        <f t="shared" si="391"/>
        <v>0</v>
      </c>
      <c r="CI678">
        <f t="shared" si="390"/>
        <v>0</v>
      </c>
      <c r="CJ678">
        <f t="shared" si="390"/>
        <v>0</v>
      </c>
      <c r="CK678">
        <f t="shared" si="390"/>
        <v>0</v>
      </c>
      <c r="CL678">
        <f t="shared" si="390"/>
        <v>0</v>
      </c>
      <c r="CM678">
        <f t="shared" si="390"/>
        <v>0</v>
      </c>
      <c r="CN678">
        <f t="shared" si="390"/>
        <v>0</v>
      </c>
      <c r="CO678">
        <f t="shared" si="390"/>
        <v>0</v>
      </c>
      <c r="CP678">
        <f t="shared" si="390"/>
        <v>0</v>
      </c>
      <c r="CQ678">
        <f t="shared" si="390"/>
        <v>0</v>
      </c>
      <c r="CR678">
        <f t="shared" si="390"/>
        <v>0</v>
      </c>
      <c r="CS678">
        <f t="shared" si="390"/>
        <v>0</v>
      </c>
      <c r="CT678">
        <f t="shared" si="390"/>
        <v>0</v>
      </c>
      <c r="CU678">
        <f t="shared" si="390"/>
        <v>0</v>
      </c>
      <c r="CV678">
        <f t="shared" si="390"/>
        <v>0</v>
      </c>
      <c r="CW678">
        <f t="shared" si="390"/>
        <v>0</v>
      </c>
      <c r="CX678">
        <f t="shared" si="390"/>
        <v>0</v>
      </c>
      <c r="CY678">
        <f t="shared" si="390"/>
        <v>0</v>
      </c>
      <c r="CZ678">
        <f t="shared" si="390"/>
        <v>0</v>
      </c>
      <c r="DA678">
        <f t="shared" si="390"/>
        <v>0</v>
      </c>
      <c r="DB678">
        <f t="shared" si="390"/>
        <v>0</v>
      </c>
      <c r="DC678">
        <f t="shared" si="390"/>
        <v>0</v>
      </c>
      <c r="DD678">
        <f t="shared" si="390"/>
        <v>0</v>
      </c>
      <c r="DE678">
        <f t="shared" si="390"/>
        <v>0</v>
      </c>
      <c r="DF678">
        <f t="shared" si="390"/>
        <v>0</v>
      </c>
      <c r="DG678">
        <f t="shared" si="390"/>
        <v>0</v>
      </c>
      <c r="DH678">
        <f t="shared" si="390"/>
        <v>0</v>
      </c>
      <c r="DI678">
        <f t="shared" si="390"/>
        <v>0</v>
      </c>
      <c r="DJ678">
        <f t="shared" si="390"/>
        <v>0</v>
      </c>
      <c r="DK678">
        <f t="shared" si="390"/>
        <v>0</v>
      </c>
      <c r="DL678">
        <f t="shared" si="390"/>
        <v>0</v>
      </c>
      <c r="DM678">
        <f t="shared" si="390"/>
        <v>0</v>
      </c>
      <c r="DN678">
        <f t="shared" si="390"/>
        <v>0</v>
      </c>
      <c r="DO678">
        <f t="shared" si="390"/>
        <v>0</v>
      </c>
      <c r="DP678">
        <f t="shared" si="390"/>
        <v>0</v>
      </c>
      <c r="DQ678">
        <f t="shared" si="390"/>
        <v>0</v>
      </c>
    </row>
    <row r="679" spans="1:121" x14ac:dyDescent="0.2">
      <c r="A679">
        <f t="shared" si="377"/>
        <v>-0.49799999999999911</v>
      </c>
      <c r="B679">
        <f t="shared" si="374"/>
        <v>0.70851958335673471</v>
      </c>
      <c r="C679">
        <f>$T679*SUM($V679:W679)</f>
        <v>0.70851958335673471</v>
      </c>
      <c r="D679">
        <f>$T679*SUM($V679:Z679)</f>
        <v>0.70851958335673471</v>
      </c>
      <c r="E679">
        <f>$T679*SUM($V679:AE679)</f>
        <v>0.70851958335673471</v>
      </c>
      <c r="F679">
        <f>$T679*SUM($V679:AO679)</f>
        <v>0.70851958335673471</v>
      </c>
      <c r="G679">
        <f>$T679*SUM($V679:BS679)</f>
        <v>0.70851958335673471</v>
      </c>
      <c r="H679">
        <f>$T679*SUM($V679:DQ679)</f>
        <v>0.70851958335673471</v>
      </c>
      <c r="T679">
        <f t="shared" si="375"/>
        <v>0.70851958335673471</v>
      </c>
      <c r="V679">
        <f t="shared" si="376"/>
        <v>1</v>
      </c>
      <c r="W679">
        <f t="shared" si="391"/>
        <v>0</v>
      </c>
      <c r="X679">
        <f t="shared" si="391"/>
        <v>0</v>
      </c>
      <c r="Y679">
        <f t="shared" si="391"/>
        <v>0</v>
      </c>
      <c r="Z679">
        <f t="shared" si="391"/>
        <v>0</v>
      </c>
      <c r="AA679">
        <f t="shared" si="391"/>
        <v>0</v>
      </c>
      <c r="AB679">
        <f t="shared" si="391"/>
        <v>0</v>
      </c>
      <c r="AC679">
        <f t="shared" si="391"/>
        <v>0</v>
      </c>
      <c r="AD679">
        <f t="shared" si="391"/>
        <v>0</v>
      </c>
      <c r="AE679">
        <f t="shared" si="391"/>
        <v>0</v>
      </c>
      <c r="AF679">
        <f t="shared" si="391"/>
        <v>0</v>
      </c>
      <c r="AG679">
        <f t="shared" si="391"/>
        <v>0</v>
      </c>
      <c r="AH679">
        <f t="shared" si="391"/>
        <v>0</v>
      </c>
      <c r="AI679">
        <f t="shared" si="391"/>
        <v>0</v>
      </c>
      <c r="AJ679">
        <f t="shared" si="391"/>
        <v>0</v>
      </c>
      <c r="AK679">
        <f t="shared" si="391"/>
        <v>0</v>
      </c>
      <c r="AL679">
        <f t="shared" si="391"/>
        <v>0</v>
      </c>
      <c r="AM679">
        <f t="shared" si="391"/>
        <v>0</v>
      </c>
      <c r="AN679">
        <f t="shared" si="391"/>
        <v>0</v>
      </c>
      <c r="AO679">
        <f t="shared" si="391"/>
        <v>0</v>
      </c>
      <c r="AP679">
        <f t="shared" si="391"/>
        <v>0</v>
      </c>
      <c r="AQ679">
        <f t="shared" si="391"/>
        <v>0</v>
      </c>
      <c r="AR679">
        <f t="shared" si="391"/>
        <v>0</v>
      </c>
      <c r="AS679">
        <f t="shared" si="391"/>
        <v>0</v>
      </c>
      <c r="AT679">
        <f t="shared" si="391"/>
        <v>0</v>
      </c>
      <c r="AU679">
        <f t="shared" si="391"/>
        <v>0</v>
      </c>
      <c r="AV679">
        <f t="shared" si="391"/>
        <v>0</v>
      </c>
      <c r="AW679">
        <f t="shared" si="391"/>
        <v>0</v>
      </c>
      <c r="AX679">
        <f t="shared" si="391"/>
        <v>0</v>
      </c>
      <c r="AY679">
        <f t="shared" si="391"/>
        <v>0</v>
      </c>
      <c r="AZ679">
        <f t="shared" si="391"/>
        <v>0</v>
      </c>
      <c r="BA679">
        <f t="shared" si="391"/>
        <v>0</v>
      </c>
      <c r="BB679">
        <f t="shared" si="391"/>
        <v>0</v>
      </c>
      <c r="BC679">
        <f t="shared" si="391"/>
        <v>0</v>
      </c>
      <c r="BD679">
        <f t="shared" si="391"/>
        <v>0</v>
      </c>
      <c r="BE679">
        <f t="shared" si="391"/>
        <v>0</v>
      </c>
      <c r="BF679">
        <f t="shared" si="391"/>
        <v>0</v>
      </c>
      <c r="BG679">
        <f t="shared" si="391"/>
        <v>0</v>
      </c>
      <c r="BH679">
        <f t="shared" si="391"/>
        <v>0</v>
      </c>
      <c r="BI679">
        <f t="shared" si="391"/>
        <v>0</v>
      </c>
      <c r="BJ679">
        <f t="shared" si="391"/>
        <v>0</v>
      </c>
      <c r="BK679">
        <f t="shared" si="391"/>
        <v>0</v>
      </c>
      <c r="BL679">
        <f t="shared" si="391"/>
        <v>0</v>
      </c>
      <c r="BM679">
        <f t="shared" si="391"/>
        <v>0</v>
      </c>
      <c r="BN679">
        <f t="shared" si="391"/>
        <v>0</v>
      </c>
      <c r="BO679">
        <f t="shared" si="391"/>
        <v>0</v>
      </c>
      <c r="BP679">
        <f t="shared" si="391"/>
        <v>0</v>
      </c>
      <c r="BQ679">
        <f t="shared" si="391"/>
        <v>0</v>
      </c>
      <c r="BR679">
        <f t="shared" si="391"/>
        <v>0</v>
      </c>
      <c r="BS679">
        <f t="shared" si="391"/>
        <v>0</v>
      </c>
      <c r="BT679">
        <f t="shared" si="391"/>
        <v>0</v>
      </c>
      <c r="BU679">
        <f t="shared" si="391"/>
        <v>0</v>
      </c>
      <c r="BV679">
        <f t="shared" si="391"/>
        <v>0</v>
      </c>
      <c r="BW679">
        <f t="shared" si="391"/>
        <v>0</v>
      </c>
      <c r="BX679">
        <f t="shared" si="391"/>
        <v>0</v>
      </c>
      <c r="BY679">
        <f t="shared" si="391"/>
        <v>0</v>
      </c>
      <c r="BZ679">
        <f t="shared" si="391"/>
        <v>0</v>
      </c>
      <c r="CA679">
        <f t="shared" si="391"/>
        <v>0</v>
      </c>
      <c r="CB679">
        <f t="shared" si="391"/>
        <v>0</v>
      </c>
      <c r="CC679">
        <f t="shared" si="391"/>
        <v>0</v>
      </c>
      <c r="CD679">
        <f t="shared" si="391"/>
        <v>0</v>
      </c>
      <c r="CE679">
        <f t="shared" si="391"/>
        <v>0</v>
      </c>
      <c r="CF679">
        <f t="shared" si="391"/>
        <v>0</v>
      </c>
      <c r="CG679">
        <f t="shared" si="391"/>
        <v>0</v>
      </c>
      <c r="CH679">
        <f t="shared" si="391"/>
        <v>0</v>
      </c>
      <c r="CI679">
        <f t="shared" si="390"/>
        <v>0</v>
      </c>
      <c r="CJ679">
        <f t="shared" si="390"/>
        <v>0</v>
      </c>
      <c r="CK679">
        <f t="shared" si="390"/>
        <v>0</v>
      </c>
      <c r="CL679">
        <f t="shared" si="390"/>
        <v>0</v>
      </c>
      <c r="CM679">
        <f t="shared" si="390"/>
        <v>0</v>
      </c>
      <c r="CN679">
        <f t="shared" si="390"/>
        <v>0</v>
      </c>
      <c r="CO679">
        <f t="shared" si="390"/>
        <v>0</v>
      </c>
      <c r="CP679">
        <f t="shared" si="390"/>
        <v>0</v>
      </c>
      <c r="CQ679">
        <f t="shared" si="390"/>
        <v>0</v>
      </c>
      <c r="CR679">
        <f t="shared" si="390"/>
        <v>0</v>
      </c>
      <c r="CS679">
        <f t="shared" si="390"/>
        <v>0</v>
      </c>
      <c r="CT679">
        <f t="shared" si="390"/>
        <v>0</v>
      </c>
      <c r="CU679">
        <f t="shared" si="390"/>
        <v>0</v>
      </c>
      <c r="CV679">
        <f t="shared" si="390"/>
        <v>0</v>
      </c>
      <c r="CW679">
        <f t="shared" si="390"/>
        <v>0</v>
      </c>
      <c r="CX679">
        <f t="shared" si="390"/>
        <v>0</v>
      </c>
      <c r="CY679">
        <f t="shared" si="390"/>
        <v>0</v>
      </c>
      <c r="CZ679">
        <f t="shared" si="390"/>
        <v>0</v>
      </c>
      <c r="DA679">
        <f t="shared" si="390"/>
        <v>0</v>
      </c>
      <c r="DB679">
        <f t="shared" si="390"/>
        <v>0</v>
      </c>
      <c r="DC679">
        <f t="shared" si="390"/>
        <v>0</v>
      </c>
      <c r="DD679">
        <f t="shared" si="390"/>
        <v>0</v>
      </c>
      <c r="DE679">
        <f t="shared" si="390"/>
        <v>0</v>
      </c>
      <c r="DF679">
        <f t="shared" si="390"/>
        <v>0</v>
      </c>
      <c r="DG679">
        <f t="shared" si="390"/>
        <v>0</v>
      </c>
      <c r="DH679">
        <f t="shared" si="390"/>
        <v>0</v>
      </c>
      <c r="DI679">
        <f t="shared" si="390"/>
        <v>0</v>
      </c>
      <c r="DJ679">
        <f t="shared" si="390"/>
        <v>0</v>
      </c>
      <c r="DK679">
        <f t="shared" si="390"/>
        <v>0</v>
      </c>
      <c r="DL679">
        <f t="shared" si="390"/>
        <v>0</v>
      </c>
      <c r="DM679">
        <f t="shared" si="390"/>
        <v>0</v>
      </c>
      <c r="DN679">
        <f t="shared" si="390"/>
        <v>0</v>
      </c>
      <c r="DO679">
        <f t="shared" si="390"/>
        <v>0</v>
      </c>
      <c r="DP679">
        <f t="shared" si="390"/>
        <v>0</v>
      </c>
      <c r="DQ679">
        <f t="shared" si="390"/>
        <v>0</v>
      </c>
    </row>
    <row r="680" spans="1:121" x14ac:dyDescent="0.2">
      <c r="A680">
        <f t="shared" si="377"/>
        <v>-0.49649999999999911</v>
      </c>
      <c r="B680">
        <f t="shared" si="374"/>
        <v>0.70957733898427233</v>
      </c>
      <c r="C680">
        <f>$T680*SUM($V680:W680)</f>
        <v>0.70957733898427233</v>
      </c>
      <c r="D680">
        <f>$T680*SUM($V680:Z680)</f>
        <v>0.70957733898427233</v>
      </c>
      <c r="E680">
        <f>$T680*SUM($V680:AE680)</f>
        <v>0.70957733898427233</v>
      </c>
      <c r="F680">
        <f>$T680*SUM($V680:AO680)</f>
        <v>0.70957733898427233</v>
      </c>
      <c r="G680">
        <f>$T680*SUM($V680:BS680)</f>
        <v>0.70957733898427233</v>
      </c>
      <c r="H680">
        <f>$T680*SUM($V680:DQ680)</f>
        <v>0.70957733898427233</v>
      </c>
      <c r="T680">
        <f t="shared" si="375"/>
        <v>0.70957733898427233</v>
      </c>
      <c r="V680">
        <f t="shared" si="376"/>
        <v>1</v>
      </c>
      <c r="W680">
        <f t="shared" si="391"/>
        <v>0</v>
      </c>
      <c r="X680">
        <f t="shared" si="391"/>
        <v>0</v>
      </c>
      <c r="Y680">
        <f t="shared" si="391"/>
        <v>0</v>
      </c>
      <c r="Z680">
        <f t="shared" si="391"/>
        <v>0</v>
      </c>
      <c r="AA680">
        <f t="shared" si="391"/>
        <v>0</v>
      </c>
      <c r="AB680">
        <f t="shared" si="391"/>
        <v>0</v>
      </c>
      <c r="AC680">
        <f t="shared" si="391"/>
        <v>0</v>
      </c>
      <c r="AD680">
        <f t="shared" si="391"/>
        <v>0</v>
      </c>
      <c r="AE680">
        <f t="shared" si="391"/>
        <v>0</v>
      </c>
      <c r="AF680">
        <f t="shared" si="391"/>
        <v>0</v>
      </c>
      <c r="AG680">
        <f t="shared" si="391"/>
        <v>0</v>
      </c>
      <c r="AH680">
        <f t="shared" si="391"/>
        <v>0</v>
      </c>
      <c r="AI680">
        <f t="shared" si="391"/>
        <v>0</v>
      </c>
      <c r="AJ680">
        <f t="shared" si="391"/>
        <v>0</v>
      </c>
      <c r="AK680">
        <f t="shared" si="391"/>
        <v>0</v>
      </c>
      <c r="AL680">
        <f t="shared" si="391"/>
        <v>0</v>
      </c>
      <c r="AM680">
        <f t="shared" si="391"/>
        <v>0</v>
      </c>
      <c r="AN680">
        <f t="shared" si="391"/>
        <v>0</v>
      </c>
      <c r="AO680">
        <f t="shared" si="391"/>
        <v>0</v>
      </c>
      <c r="AP680">
        <f t="shared" si="391"/>
        <v>0</v>
      </c>
      <c r="AQ680">
        <f t="shared" si="391"/>
        <v>0</v>
      </c>
      <c r="AR680">
        <f t="shared" si="391"/>
        <v>0</v>
      </c>
      <c r="AS680">
        <f t="shared" si="391"/>
        <v>0</v>
      </c>
      <c r="AT680">
        <f t="shared" si="391"/>
        <v>0</v>
      </c>
      <c r="AU680">
        <f t="shared" si="391"/>
        <v>0</v>
      </c>
      <c r="AV680">
        <f t="shared" si="391"/>
        <v>0</v>
      </c>
      <c r="AW680">
        <f t="shared" si="391"/>
        <v>0</v>
      </c>
      <c r="AX680">
        <f t="shared" si="391"/>
        <v>0</v>
      </c>
      <c r="AY680">
        <f t="shared" si="391"/>
        <v>0</v>
      </c>
      <c r="AZ680">
        <f t="shared" si="391"/>
        <v>0</v>
      </c>
      <c r="BA680">
        <f t="shared" si="391"/>
        <v>0</v>
      </c>
      <c r="BB680">
        <f t="shared" si="391"/>
        <v>0</v>
      </c>
      <c r="BC680">
        <f t="shared" si="391"/>
        <v>0</v>
      </c>
      <c r="BD680">
        <f t="shared" si="391"/>
        <v>0</v>
      </c>
      <c r="BE680">
        <f t="shared" si="391"/>
        <v>0</v>
      </c>
      <c r="BF680">
        <f t="shared" si="391"/>
        <v>0</v>
      </c>
      <c r="BG680">
        <f t="shared" si="391"/>
        <v>0</v>
      </c>
      <c r="BH680">
        <f t="shared" si="391"/>
        <v>0</v>
      </c>
      <c r="BI680">
        <f t="shared" si="391"/>
        <v>0</v>
      </c>
      <c r="BJ680">
        <f t="shared" si="391"/>
        <v>0</v>
      </c>
      <c r="BK680">
        <f t="shared" si="391"/>
        <v>0</v>
      </c>
      <c r="BL680">
        <f t="shared" si="391"/>
        <v>0</v>
      </c>
      <c r="BM680">
        <f t="shared" si="391"/>
        <v>0</v>
      </c>
      <c r="BN680">
        <f t="shared" si="391"/>
        <v>0</v>
      </c>
      <c r="BO680">
        <f t="shared" si="391"/>
        <v>0</v>
      </c>
      <c r="BP680">
        <f t="shared" si="391"/>
        <v>0</v>
      </c>
      <c r="BQ680">
        <f t="shared" si="391"/>
        <v>0</v>
      </c>
      <c r="BR680">
        <f t="shared" si="391"/>
        <v>0</v>
      </c>
      <c r="BS680">
        <f t="shared" si="391"/>
        <v>0</v>
      </c>
      <c r="BT680">
        <f t="shared" si="391"/>
        <v>0</v>
      </c>
      <c r="BU680">
        <f t="shared" si="391"/>
        <v>0</v>
      </c>
      <c r="BV680">
        <f t="shared" si="391"/>
        <v>0</v>
      </c>
      <c r="BW680">
        <f t="shared" si="391"/>
        <v>0</v>
      </c>
      <c r="BX680">
        <f t="shared" si="391"/>
        <v>0</v>
      </c>
      <c r="BY680">
        <f t="shared" si="391"/>
        <v>0</v>
      </c>
      <c r="BZ680">
        <f t="shared" si="391"/>
        <v>0</v>
      </c>
      <c r="CA680">
        <f t="shared" si="391"/>
        <v>0</v>
      </c>
      <c r="CB680">
        <f t="shared" si="391"/>
        <v>0</v>
      </c>
      <c r="CC680">
        <f t="shared" si="391"/>
        <v>0</v>
      </c>
      <c r="CD680">
        <f t="shared" si="391"/>
        <v>0</v>
      </c>
      <c r="CE680">
        <f t="shared" si="391"/>
        <v>0</v>
      </c>
      <c r="CF680">
        <f t="shared" si="391"/>
        <v>0</v>
      </c>
      <c r="CG680">
        <f t="shared" si="391"/>
        <v>0</v>
      </c>
      <c r="CH680">
        <f t="shared" ref="CH680:DQ683" si="392">CH$6*POWER($A680,$B$4*CH$10)</f>
        <v>0</v>
      </c>
      <c r="CI680">
        <f t="shared" si="392"/>
        <v>0</v>
      </c>
      <c r="CJ680">
        <f t="shared" si="392"/>
        <v>0</v>
      </c>
      <c r="CK680">
        <f t="shared" si="392"/>
        <v>0</v>
      </c>
      <c r="CL680">
        <f t="shared" si="392"/>
        <v>0</v>
      </c>
      <c r="CM680">
        <f t="shared" si="392"/>
        <v>0</v>
      </c>
      <c r="CN680">
        <f t="shared" si="392"/>
        <v>0</v>
      </c>
      <c r="CO680">
        <f t="shared" si="392"/>
        <v>0</v>
      </c>
      <c r="CP680">
        <f t="shared" si="392"/>
        <v>0</v>
      </c>
      <c r="CQ680">
        <f t="shared" si="392"/>
        <v>0</v>
      </c>
      <c r="CR680">
        <f t="shared" si="392"/>
        <v>0</v>
      </c>
      <c r="CS680">
        <f t="shared" si="392"/>
        <v>0</v>
      </c>
      <c r="CT680">
        <f t="shared" si="392"/>
        <v>0</v>
      </c>
      <c r="CU680">
        <f t="shared" si="392"/>
        <v>0</v>
      </c>
      <c r="CV680">
        <f t="shared" si="392"/>
        <v>0</v>
      </c>
      <c r="CW680">
        <f t="shared" si="392"/>
        <v>0</v>
      </c>
      <c r="CX680">
        <f t="shared" si="392"/>
        <v>0</v>
      </c>
      <c r="CY680">
        <f t="shared" si="392"/>
        <v>0</v>
      </c>
      <c r="CZ680">
        <f t="shared" si="392"/>
        <v>0</v>
      </c>
      <c r="DA680">
        <f t="shared" si="392"/>
        <v>0</v>
      </c>
      <c r="DB680">
        <f t="shared" si="392"/>
        <v>0</v>
      </c>
      <c r="DC680">
        <f t="shared" si="392"/>
        <v>0</v>
      </c>
      <c r="DD680">
        <f t="shared" si="392"/>
        <v>0</v>
      </c>
      <c r="DE680">
        <f t="shared" si="392"/>
        <v>0</v>
      </c>
      <c r="DF680">
        <f t="shared" si="392"/>
        <v>0</v>
      </c>
      <c r="DG680">
        <f t="shared" si="392"/>
        <v>0</v>
      </c>
      <c r="DH680">
        <f t="shared" si="392"/>
        <v>0</v>
      </c>
      <c r="DI680">
        <f t="shared" si="392"/>
        <v>0</v>
      </c>
      <c r="DJ680">
        <f t="shared" si="392"/>
        <v>0</v>
      </c>
      <c r="DK680">
        <f t="shared" si="392"/>
        <v>0</v>
      </c>
      <c r="DL680">
        <f t="shared" si="392"/>
        <v>0</v>
      </c>
      <c r="DM680">
        <f t="shared" si="392"/>
        <v>0</v>
      </c>
      <c r="DN680">
        <f t="shared" si="392"/>
        <v>0</v>
      </c>
      <c r="DO680">
        <f t="shared" si="392"/>
        <v>0</v>
      </c>
      <c r="DP680">
        <f t="shared" si="392"/>
        <v>0</v>
      </c>
      <c r="DQ680">
        <f t="shared" si="392"/>
        <v>0</v>
      </c>
    </row>
    <row r="681" spans="1:121" x14ac:dyDescent="0.2">
      <c r="A681">
        <f t="shared" si="377"/>
        <v>-0.49499999999999911</v>
      </c>
      <c r="B681">
        <f t="shared" si="374"/>
        <v>0.7106335201775954</v>
      </c>
      <c r="C681">
        <f>$T681*SUM($V681:W681)</f>
        <v>0.7106335201775954</v>
      </c>
      <c r="D681">
        <f>$T681*SUM($V681:Z681)</f>
        <v>0.7106335201775954</v>
      </c>
      <c r="E681">
        <f>$T681*SUM($V681:AE681)</f>
        <v>0.7106335201775954</v>
      </c>
      <c r="F681">
        <f>$T681*SUM($V681:AO681)</f>
        <v>0.7106335201775954</v>
      </c>
      <c r="G681">
        <f>$T681*SUM($V681:BS681)</f>
        <v>0.7106335201775954</v>
      </c>
      <c r="H681">
        <f>$T681*SUM($V681:DQ681)</f>
        <v>0.7106335201775954</v>
      </c>
      <c r="T681">
        <f t="shared" si="375"/>
        <v>0.7106335201775954</v>
      </c>
      <c r="V681">
        <f t="shared" si="376"/>
        <v>1</v>
      </c>
      <c r="W681">
        <f t="shared" ref="W681:CH684" si="393">W$6*POWER($A681,$B$4*W$10)</f>
        <v>0</v>
      </c>
      <c r="X681">
        <f t="shared" si="393"/>
        <v>0</v>
      </c>
      <c r="Y681">
        <f t="shared" si="393"/>
        <v>0</v>
      </c>
      <c r="Z681">
        <f t="shared" si="393"/>
        <v>0</v>
      </c>
      <c r="AA681">
        <f t="shared" si="393"/>
        <v>0</v>
      </c>
      <c r="AB681">
        <f t="shared" si="393"/>
        <v>0</v>
      </c>
      <c r="AC681">
        <f t="shared" si="393"/>
        <v>0</v>
      </c>
      <c r="AD681">
        <f t="shared" si="393"/>
        <v>0</v>
      </c>
      <c r="AE681">
        <f t="shared" si="393"/>
        <v>0</v>
      </c>
      <c r="AF681">
        <f t="shared" si="393"/>
        <v>0</v>
      </c>
      <c r="AG681">
        <f t="shared" si="393"/>
        <v>0</v>
      </c>
      <c r="AH681">
        <f t="shared" si="393"/>
        <v>0</v>
      </c>
      <c r="AI681">
        <f t="shared" si="393"/>
        <v>0</v>
      </c>
      <c r="AJ681">
        <f t="shared" si="393"/>
        <v>0</v>
      </c>
      <c r="AK681">
        <f t="shared" si="393"/>
        <v>0</v>
      </c>
      <c r="AL681">
        <f t="shared" si="393"/>
        <v>0</v>
      </c>
      <c r="AM681">
        <f t="shared" si="393"/>
        <v>0</v>
      </c>
      <c r="AN681">
        <f t="shared" si="393"/>
        <v>0</v>
      </c>
      <c r="AO681">
        <f t="shared" si="393"/>
        <v>0</v>
      </c>
      <c r="AP681">
        <f t="shared" si="393"/>
        <v>0</v>
      </c>
      <c r="AQ681">
        <f t="shared" si="393"/>
        <v>0</v>
      </c>
      <c r="AR681">
        <f t="shared" si="393"/>
        <v>0</v>
      </c>
      <c r="AS681">
        <f t="shared" si="393"/>
        <v>0</v>
      </c>
      <c r="AT681">
        <f t="shared" si="393"/>
        <v>0</v>
      </c>
      <c r="AU681">
        <f t="shared" si="393"/>
        <v>0</v>
      </c>
      <c r="AV681">
        <f t="shared" si="393"/>
        <v>0</v>
      </c>
      <c r="AW681">
        <f t="shared" si="393"/>
        <v>0</v>
      </c>
      <c r="AX681">
        <f t="shared" si="393"/>
        <v>0</v>
      </c>
      <c r="AY681">
        <f t="shared" si="393"/>
        <v>0</v>
      </c>
      <c r="AZ681">
        <f t="shared" si="393"/>
        <v>0</v>
      </c>
      <c r="BA681">
        <f t="shared" si="393"/>
        <v>0</v>
      </c>
      <c r="BB681">
        <f t="shared" si="393"/>
        <v>0</v>
      </c>
      <c r="BC681">
        <f t="shared" si="393"/>
        <v>0</v>
      </c>
      <c r="BD681">
        <f t="shared" si="393"/>
        <v>0</v>
      </c>
      <c r="BE681">
        <f t="shared" si="393"/>
        <v>0</v>
      </c>
      <c r="BF681">
        <f t="shared" si="393"/>
        <v>0</v>
      </c>
      <c r="BG681">
        <f t="shared" si="393"/>
        <v>0</v>
      </c>
      <c r="BH681">
        <f t="shared" si="393"/>
        <v>0</v>
      </c>
      <c r="BI681">
        <f t="shared" si="393"/>
        <v>0</v>
      </c>
      <c r="BJ681">
        <f t="shared" si="393"/>
        <v>0</v>
      </c>
      <c r="BK681">
        <f t="shared" si="393"/>
        <v>0</v>
      </c>
      <c r="BL681">
        <f t="shared" si="393"/>
        <v>0</v>
      </c>
      <c r="BM681">
        <f t="shared" si="393"/>
        <v>0</v>
      </c>
      <c r="BN681">
        <f t="shared" si="393"/>
        <v>0</v>
      </c>
      <c r="BO681">
        <f t="shared" si="393"/>
        <v>0</v>
      </c>
      <c r="BP681">
        <f t="shared" si="393"/>
        <v>0</v>
      </c>
      <c r="BQ681">
        <f t="shared" si="393"/>
        <v>0</v>
      </c>
      <c r="BR681">
        <f t="shared" si="393"/>
        <v>0</v>
      </c>
      <c r="BS681">
        <f t="shared" si="393"/>
        <v>0</v>
      </c>
      <c r="BT681">
        <f t="shared" si="393"/>
        <v>0</v>
      </c>
      <c r="BU681">
        <f t="shared" si="393"/>
        <v>0</v>
      </c>
      <c r="BV681">
        <f t="shared" si="393"/>
        <v>0</v>
      </c>
      <c r="BW681">
        <f t="shared" si="393"/>
        <v>0</v>
      </c>
      <c r="BX681">
        <f t="shared" si="393"/>
        <v>0</v>
      </c>
      <c r="BY681">
        <f t="shared" si="393"/>
        <v>0</v>
      </c>
      <c r="BZ681">
        <f t="shared" si="393"/>
        <v>0</v>
      </c>
      <c r="CA681">
        <f t="shared" si="393"/>
        <v>0</v>
      </c>
      <c r="CB681">
        <f t="shared" si="393"/>
        <v>0</v>
      </c>
      <c r="CC681">
        <f t="shared" si="393"/>
        <v>0</v>
      </c>
      <c r="CD681">
        <f t="shared" si="393"/>
        <v>0</v>
      </c>
      <c r="CE681">
        <f t="shared" si="393"/>
        <v>0</v>
      </c>
      <c r="CF681">
        <f t="shared" si="393"/>
        <v>0</v>
      </c>
      <c r="CG681">
        <f t="shared" si="393"/>
        <v>0</v>
      </c>
      <c r="CH681">
        <f t="shared" si="393"/>
        <v>0</v>
      </c>
      <c r="CI681">
        <f t="shared" si="392"/>
        <v>0</v>
      </c>
      <c r="CJ681">
        <f t="shared" si="392"/>
        <v>0</v>
      </c>
      <c r="CK681">
        <f t="shared" si="392"/>
        <v>0</v>
      </c>
      <c r="CL681">
        <f t="shared" si="392"/>
        <v>0</v>
      </c>
      <c r="CM681">
        <f t="shared" si="392"/>
        <v>0</v>
      </c>
      <c r="CN681">
        <f t="shared" si="392"/>
        <v>0</v>
      </c>
      <c r="CO681">
        <f t="shared" si="392"/>
        <v>0</v>
      </c>
      <c r="CP681">
        <f t="shared" si="392"/>
        <v>0</v>
      </c>
      <c r="CQ681">
        <f t="shared" si="392"/>
        <v>0</v>
      </c>
      <c r="CR681">
        <f t="shared" si="392"/>
        <v>0</v>
      </c>
      <c r="CS681">
        <f t="shared" si="392"/>
        <v>0</v>
      </c>
      <c r="CT681">
        <f t="shared" si="392"/>
        <v>0</v>
      </c>
      <c r="CU681">
        <f t="shared" si="392"/>
        <v>0</v>
      </c>
      <c r="CV681">
        <f t="shared" si="392"/>
        <v>0</v>
      </c>
      <c r="CW681">
        <f t="shared" si="392"/>
        <v>0</v>
      </c>
      <c r="CX681">
        <f t="shared" si="392"/>
        <v>0</v>
      </c>
      <c r="CY681">
        <f t="shared" si="392"/>
        <v>0</v>
      </c>
      <c r="CZ681">
        <f t="shared" si="392"/>
        <v>0</v>
      </c>
      <c r="DA681">
        <f t="shared" si="392"/>
        <v>0</v>
      </c>
      <c r="DB681">
        <f t="shared" si="392"/>
        <v>0</v>
      </c>
      <c r="DC681">
        <f t="shared" si="392"/>
        <v>0</v>
      </c>
      <c r="DD681">
        <f t="shared" si="392"/>
        <v>0</v>
      </c>
      <c r="DE681">
        <f t="shared" si="392"/>
        <v>0</v>
      </c>
      <c r="DF681">
        <f t="shared" si="392"/>
        <v>0</v>
      </c>
      <c r="DG681">
        <f t="shared" si="392"/>
        <v>0</v>
      </c>
      <c r="DH681">
        <f t="shared" si="392"/>
        <v>0</v>
      </c>
      <c r="DI681">
        <f t="shared" si="392"/>
        <v>0</v>
      </c>
      <c r="DJ681">
        <f t="shared" si="392"/>
        <v>0</v>
      </c>
      <c r="DK681">
        <f t="shared" si="392"/>
        <v>0</v>
      </c>
      <c r="DL681">
        <f t="shared" si="392"/>
        <v>0</v>
      </c>
      <c r="DM681">
        <f t="shared" si="392"/>
        <v>0</v>
      </c>
      <c r="DN681">
        <f t="shared" si="392"/>
        <v>0</v>
      </c>
      <c r="DO681">
        <f t="shared" si="392"/>
        <v>0</v>
      </c>
      <c r="DP681">
        <f t="shared" si="392"/>
        <v>0</v>
      </c>
      <c r="DQ681">
        <f t="shared" si="392"/>
        <v>0</v>
      </c>
    </row>
    <row r="682" spans="1:121" x14ac:dyDescent="0.2">
      <c r="A682">
        <f t="shared" si="377"/>
        <v>-0.49349999999999911</v>
      </c>
      <c r="B682">
        <f t="shared" si="374"/>
        <v>0.71168813394632402</v>
      </c>
      <c r="C682">
        <f>$T682*SUM($V682:W682)</f>
        <v>0.71168813394632402</v>
      </c>
      <c r="D682">
        <f>$T682*SUM($V682:Z682)</f>
        <v>0.71168813394632402</v>
      </c>
      <c r="E682">
        <f>$T682*SUM($V682:AE682)</f>
        <v>0.71168813394632402</v>
      </c>
      <c r="F682">
        <f>$T682*SUM($V682:AO682)</f>
        <v>0.71168813394632402</v>
      </c>
      <c r="G682">
        <f>$T682*SUM($V682:BS682)</f>
        <v>0.71168813394632402</v>
      </c>
      <c r="H682">
        <f>$T682*SUM($V682:DQ682)</f>
        <v>0.71168813394632402</v>
      </c>
      <c r="T682">
        <f t="shared" si="375"/>
        <v>0.71168813394632402</v>
      </c>
      <c r="V682">
        <f t="shared" si="376"/>
        <v>1</v>
      </c>
      <c r="W682">
        <f t="shared" si="393"/>
        <v>0</v>
      </c>
      <c r="X682">
        <f t="shared" si="393"/>
        <v>0</v>
      </c>
      <c r="Y682">
        <f t="shared" si="393"/>
        <v>0</v>
      </c>
      <c r="Z682">
        <f t="shared" si="393"/>
        <v>0</v>
      </c>
      <c r="AA682">
        <f t="shared" si="393"/>
        <v>0</v>
      </c>
      <c r="AB682">
        <f t="shared" si="393"/>
        <v>0</v>
      </c>
      <c r="AC682">
        <f t="shared" si="393"/>
        <v>0</v>
      </c>
      <c r="AD682">
        <f t="shared" si="393"/>
        <v>0</v>
      </c>
      <c r="AE682">
        <f t="shared" si="393"/>
        <v>0</v>
      </c>
      <c r="AF682">
        <f t="shared" si="393"/>
        <v>0</v>
      </c>
      <c r="AG682">
        <f t="shared" si="393"/>
        <v>0</v>
      </c>
      <c r="AH682">
        <f t="shared" si="393"/>
        <v>0</v>
      </c>
      <c r="AI682">
        <f t="shared" si="393"/>
        <v>0</v>
      </c>
      <c r="AJ682">
        <f t="shared" si="393"/>
        <v>0</v>
      </c>
      <c r="AK682">
        <f t="shared" si="393"/>
        <v>0</v>
      </c>
      <c r="AL682">
        <f t="shared" si="393"/>
        <v>0</v>
      </c>
      <c r="AM682">
        <f t="shared" si="393"/>
        <v>0</v>
      </c>
      <c r="AN682">
        <f t="shared" si="393"/>
        <v>0</v>
      </c>
      <c r="AO682">
        <f t="shared" si="393"/>
        <v>0</v>
      </c>
      <c r="AP682">
        <f t="shared" si="393"/>
        <v>0</v>
      </c>
      <c r="AQ682">
        <f t="shared" si="393"/>
        <v>0</v>
      </c>
      <c r="AR682">
        <f t="shared" si="393"/>
        <v>0</v>
      </c>
      <c r="AS682">
        <f t="shared" si="393"/>
        <v>0</v>
      </c>
      <c r="AT682">
        <f t="shared" si="393"/>
        <v>0</v>
      </c>
      <c r="AU682">
        <f t="shared" si="393"/>
        <v>0</v>
      </c>
      <c r="AV682">
        <f t="shared" si="393"/>
        <v>0</v>
      </c>
      <c r="AW682">
        <f t="shared" si="393"/>
        <v>0</v>
      </c>
      <c r="AX682">
        <f t="shared" si="393"/>
        <v>0</v>
      </c>
      <c r="AY682">
        <f t="shared" si="393"/>
        <v>0</v>
      </c>
      <c r="AZ682">
        <f t="shared" si="393"/>
        <v>0</v>
      </c>
      <c r="BA682">
        <f t="shared" si="393"/>
        <v>0</v>
      </c>
      <c r="BB682">
        <f t="shared" si="393"/>
        <v>0</v>
      </c>
      <c r="BC682">
        <f t="shared" si="393"/>
        <v>0</v>
      </c>
      <c r="BD682">
        <f t="shared" si="393"/>
        <v>0</v>
      </c>
      <c r="BE682">
        <f t="shared" si="393"/>
        <v>0</v>
      </c>
      <c r="BF682">
        <f t="shared" si="393"/>
        <v>0</v>
      </c>
      <c r="BG682">
        <f t="shared" si="393"/>
        <v>0</v>
      </c>
      <c r="BH682">
        <f t="shared" si="393"/>
        <v>0</v>
      </c>
      <c r="BI682">
        <f t="shared" si="393"/>
        <v>0</v>
      </c>
      <c r="BJ682">
        <f t="shared" si="393"/>
        <v>0</v>
      </c>
      <c r="BK682">
        <f t="shared" si="393"/>
        <v>0</v>
      </c>
      <c r="BL682">
        <f t="shared" si="393"/>
        <v>0</v>
      </c>
      <c r="BM682">
        <f t="shared" si="393"/>
        <v>0</v>
      </c>
      <c r="BN682">
        <f t="shared" si="393"/>
        <v>0</v>
      </c>
      <c r="BO682">
        <f t="shared" si="393"/>
        <v>0</v>
      </c>
      <c r="BP682">
        <f t="shared" si="393"/>
        <v>0</v>
      </c>
      <c r="BQ682">
        <f t="shared" si="393"/>
        <v>0</v>
      </c>
      <c r="BR682">
        <f t="shared" si="393"/>
        <v>0</v>
      </c>
      <c r="BS682">
        <f t="shared" si="393"/>
        <v>0</v>
      </c>
      <c r="BT682">
        <f t="shared" si="393"/>
        <v>0</v>
      </c>
      <c r="BU682">
        <f t="shared" si="393"/>
        <v>0</v>
      </c>
      <c r="BV682">
        <f t="shared" si="393"/>
        <v>0</v>
      </c>
      <c r="BW682">
        <f t="shared" si="393"/>
        <v>0</v>
      </c>
      <c r="BX682">
        <f t="shared" si="393"/>
        <v>0</v>
      </c>
      <c r="BY682">
        <f t="shared" si="393"/>
        <v>0</v>
      </c>
      <c r="BZ682">
        <f t="shared" si="393"/>
        <v>0</v>
      </c>
      <c r="CA682">
        <f t="shared" si="393"/>
        <v>0</v>
      </c>
      <c r="CB682">
        <f t="shared" si="393"/>
        <v>0</v>
      </c>
      <c r="CC682">
        <f t="shared" si="393"/>
        <v>0</v>
      </c>
      <c r="CD682">
        <f t="shared" si="393"/>
        <v>0</v>
      </c>
      <c r="CE682">
        <f t="shared" si="393"/>
        <v>0</v>
      </c>
      <c r="CF682">
        <f t="shared" si="393"/>
        <v>0</v>
      </c>
      <c r="CG682">
        <f t="shared" si="393"/>
        <v>0</v>
      </c>
      <c r="CH682">
        <f t="shared" si="393"/>
        <v>0</v>
      </c>
      <c r="CI682">
        <f t="shared" si="392"/>
        <v>0</v>
      </c>
      <c r="CJ682">
        <f t="shared" si="392"/>
        <v>0</v>
      </c>
      <c r="CK682">
        <f t="shared" si="392"/>
        <v>0</v>
      </c>
      <c r="CL682">
        <f t="shared" si="392"/>
        <v>0</v>
      </c>
      <c r="CM682">
        <f t="shared" si="392"/>
        <v>0</v>
      </c>
      <c r="CN682">
        <f t="shared" si="392"/>
        <v>0</v>
      </c>
      <c r="CO682">
        <f t="shared" si="392"/>
        <v>0</v>
      </c>
      <c r="CP682">
        <f t="shared" si="392"/>
        <v>0</v>
      </c>
      <c r="CQ682">
        <f t="shared" si="392"/>
        <v>0</v>
      </c>
      <c r="CR682">
        <f t="shared" si="392"/>
        <v>0</v>
      </c>
      <c r="CS682">
        <f t="shared" si="392"/>
        <v>0</v>
      </c>
      <c r="CT682">
        <f t="shared" si="392"/>
        <v>0</v>
      </c>
      <c r="CU682">
        <f t="shared" si="392"/>
        <v>0</v>
      </c>
      <c r="CV682">
        <f t="shared" si="392"/>
        <v>0</v>
      </c>
      <c r="CW682">
        <f t="shared" si="392"/>
        <v>0</v>
      </c>
      <c r="CX682">
        <f t="shared" si="392"/>
        <v>0</v>
      </c>
      <c r="CY682">
        <f t="shared" si="392"/>
        <v>0</v>
      </c>
      <c r="CZ682">
        <f t="shared" si="392"/>
        <v>0</v>
      </c>
      <c r="DA682">
        <f t="shared" si="392"/>
        <v>0</v>
      </c>
      <c r="DB682">
        <f t="shared" si="392"/>
        <v>0</v>
      </c>
      <c r="DC682">
        <f t="shared" si="392"/>
        <v>0</v>
      </c>
      <c r="DD682">
        <f t="shared" si="392"/>
        <v>0</v>
      </c>
      <c r="DE682">
        <f t="shared" si="392"/>
        <v>0</v>
      </c>
      <c r="DF682">
        <f t="shared" si="392"/>
        <v>0</v>
      </c>
      <c r="DG682">
        <f t="shared" si="392"/>
        <v>0</v>
      </c>
      <c r="DH682">
        <f t="shared" si="392"/>
        <v>0</v>
      </c>
      <c r="DI682">
        <f t="shared" si="392"/>
        <v>0</v>
      </c>
      <c r="DJ682">
        <f t="shared" si="392"/>
        <v>0</v>
      </c>
      <c r="DK682">
        <f t="shared" si="392"/>
        <v>0</v>
      </c>
      <c r="DL682">
        <f t="shared" si="392"/>
        <v>0</v>
      </c>
      <c r="DM682">
        <f t="shared" si="392"/>
        <v>0</v>
      </c>
      <c r="DN682">
        <f t="shared" si="392"/>
        <v>0</v>
      </c>
      <c r="DO682">
        <f t="shared" si="392"/>
        <v>0</v>
      </c>
      <c r="DP682">
        <f t="shared" si="392"/>
        <v>0</v>
      </c>
      <c r="DQ682">
        <f t="shared" si="392"/>
        <v>0</v>
      </c>
    </row>
    <row r="683" spans="1:121" x14ac:dyDescent="0.2">
      <c r="A683">
        <f t="shared" si="377"/>
        <v>-0.4919999999999991</v>
      </c>
      <c r="B683">
        <f t="shared" si="374"/>
        <v>0.71274118724821911</v>
      </c>
      <c r="C683">
        <f>$T683*SUM($V683:W683)</f>
        <v>0.71274118724821911</v>
      </c>
      <c r="D683">
        <f>$T683*SUM($V683:Z683)</f>
        <v>0.71274118724821911</v>
      </c>
      <c r="E683">
        <f>$T683*SUM($V683:AE683)</f>
        <v>0.71274118724821911</v>
      </c>
      <c r="F683">
        <f>$T683*SUM($V683:AO683)</f>
        <v>0.71274118724821911</v>
      </c>
      <c r="G683">
        <f>$T683*SUM($V683:BS683)</f>
        <v>0.71274118724821911</v>
      </c>
      <c r="H683">
        <f>$T683*SUM($V683:DQ683)</f>
        <v>0.71274118724821911</v>
      </c>
      <c r="T683">
        <f t="shared" si="375"/>
        <v>0.71274118724821911</v>
      </c>
      <c r="V683">
        <f t="shared" si="376"/>
        <v>1</v>
      </c>
      <c r="W683">
        <f t="shared" si="393"/>
        <v>0</v>
      </c>
      <c r="X683">
        <f t="shared" si="393"/>
        <v>0</v>
      </c>
      <c r="Y683">
        <f t="shared" si="393"/>
        <v>0</v>
      </c>
      <c r="Z683">
        <f t="shared" si="393"/>
        <v>0</v>
      </c>
      <c r="AA683">
        <f t="shared" si="393"/>
        <v>0</v>
      </c>
      <c r="AB683">
        <f t="shared" si="393"/>
        <v>0</v>
      </c>
      <c r="AC683">
        <f t="shared" si="393"/>
        <v>0</v>
      </c>
      <c r="AD683">
        <f t="shared" si="393"/>
        <v>0</v>
      </c>
      <c r="AE683">
        <f t="shared" si="393"/>
        <v>0</v>
      </c>
      <c r="AF683">
        <f t="shared" si="393"/>
        <v>0</v>
      </c>
      <c r="AG683">
        <f t="shared" si="393"/>
        <v>0</v>
      </c>
      <c r="AH683">
        <f t="shared" si="393"/>
        <v>0</v>
      </c>
      <c r="AI683">
        <f t="shared" si="393"/>
        <v>0</v>
      </c>
      <c r="AJ683">
        <f t="shared" si="393"/>
        <v>0</v>
      </c>
      <c r="AK683">
        <f t="shared" si="393"/>
        <v>0</v>
      </c>
      <c r="AL683">
        <f t="shared" si="393"/>
        <v>0</v>
      </c>
      <c r="AM683">
        <f t="shared" si="393"/>
        <v>0</v>
      </c>
      <c r="AN683">
        <f t="shared" si="393"/>
        <v>0</v>
      </c>
      <c r="AO683">
        <f t="shared" si="393"/>
        <v>0</v>
      </c>
      <c r="AP683">
        <f t="shared" si="393"/>
        <v>0</v>
      </c>
      <c r="AQ683">
        <f t="shared" si="393"/>
        <v>0</v>
      </c>
      <c r="AR683">
        <f t="shared" si="393"/>
        <v>0</v>
      </c>
      <c r="AS683">
        <f t="shared" si="393"/>
        <v>0</v>
      </c>
      <c r="AT683">
        <f t="shared" si="393"/>
        <v>0</v>
      </c>
      <c r="AU683">
        <f t="shared" si="393"/>
        <v>0</v>
      </c>
      <c r="AV683">
        <f t="shared" si="393"/>
        <v>0</v>
      </c>
      <c r="AW683">
        <f t="shared" si="393"/>
        <v>0</v>
      </c>
      <c r="AX683">
        <f t="shared" si="393"/>
        <v>0</v>
      </c>
      <c r="AY683">
        <f t="shared" si="393"/>
        <v>0</v>
      </c>
      <c r="AZ683">
        <f t="shared" si="393"/>
        <v>0</v>
      </c>
      <c r="BA683">
        <f t="shared" si="393"/>
        <v>0</v>
      </c>
      <c r="BB683">
        <f t="shared" si="393"/>
        <v>0</v>
      </c>
      <c r="BC683">
        <f t="shared" si="393"/>
        <v>0</v>
      </c>
      <c r="BD683">
        <f t="shared" si="393"/>
        <v>0</v>
      </c>
      <c r="BE683">
        <f t="shared" si="393"/>
        <v>0</v>
      </c>
      <c r="BF683">
        <f t="shared" si="393"/>
        <v>0</v>
      </c>
      <c r="BG683">
        <f t="shared" si="393"/>
        <v>0</v>
      </c>
      <c r="BH683">
        <f t="shared" si="393"/>
        <v>0</v>
      </c>
      <c r="BI683">
        <f t="shared" si="393"/>
        <v>0</v>
      </c>
      <c r="BJ683">
        <f t="shared" si="393"/>
        <v>0</v>
      </c>
      <c r="BK683">
        <f t="shared" si="393"/>
        <v>0</v>
      </c>
      <c r="BL683">
        <f t="shared" si="393"/>
        <v>0</v>
      </c>
      <c r="BM683">
        <f t="shared" si="393"/>
        <v>0</v>
      </c>
      <c r="BN683">
        <f t="shared" si="393"/>
        <v>0</v>
      </c>
      <c r="BO683">
        <f t="shared" si="393"/>
        <v>0</v>
      </c>
      <c r="BP683">
        <f t="shared" si="393"/>
        <v>0</v>
      </c>
      <c r="BQ683">
        <f t="shared" si="393"/>
        <v>0</v>
      </c>
      <c r="BR683">
        <f t="shared" si="393"/>
        <v>0</v>
      </c>
      <c r="BS683">
        <f t="shared" si="393"/>
        <v>0</v>
      </c>
      <c r="BT683">
        <f t="shared" si="393"/>
        <v>0</v>
      </c>
      <c r="BU683">
        <f t="shared" si="393"/>
        <v>0</v>
      </c>
      <c r="BV683">
        <f t="shared" si="393"/>
        <v>0</v>
      </c>
      <c r="BW683">
        <f t="shared" si="393"/>
        <v>0</v>
      </c>
      <c r="BX683">
        <f t="shared" si="393"/>
        <v>0</v>
      </c>
      <c r="BY683">
        <f t="shared" si="393"/>
        <v>0</v>
      </c>
      <c r="BZ683">
        <f t="shared" si="393"/>
        <v>0</v>
      </c>
      <c r="CA683">
        <f t="shared" si="393"/>
        <v>0</v>
      </c>
      <c r="CB683">
        <f t="shared" si="393"/>
        <v>0</v>
      </c>
      <c r="CC683">
        <f t="shared" si="393"/>
        <v>0</v>
      </c>
      <c r="CD683">
        <f t="shared" si="393"/>
        <v>0</v>
      </c>
      <c r="CE683">
        <f t="shared" si="393"/>
        <v>0</v>
      </c>
      <c r="CF683">
        <f t="shared" si="393"/>
        <v>0</v>
      </c>
      <c r="CG683">
        <f t="shared" si="393"/>
        <v>0</v>
      </c>
      <c r="CH683">
        <f t="shared" si="393"/>
        <v>0</v>
      </c>
      <c r="CI683">
        <f t="shared" si="392"/>
        <v>0</v>
      </c>
      <c r="CJ683">
        <f t="shared" si="392"/>
        <v>0</v>
      </c>
      <c r="CK683">
        <f t="shared" si="392"/>
        <v>0</v>
      </c>
      <c r="CL683">
        <f t="shared" si="392"/>
        <v>0</v>
      </c>
      <c r="CM683">
        <f t="shared" si="392"/>
        <v>0</v>
      </c>
      <c r="CN683">
        <f t="shared" si="392"/>
        <v>0</v>
      </c>
      <c r="CO683">
        <f t="shared" si="392"/>
        <v>0</v>
      </c>
      <c r="CP683">
        <f t="shared" si="392"/>
        <v>0</v>
      </c>
      <c r="CQ683">
        <f t="shared" si="392"/>
        <v>0</v>
      </c>
      <c r="CR683">
        <f t="shared" si="392"/>
        <v>0</v>
      </c>
      <c r="CS683">
        <f t="shared" si="392"/>
        <v>0</v>
      </c>
      <c r="CT683">
        <f t="shared" si="392"/>
        <v>0</v>
      </c>
      <c r="CU683">
        <f t="shared" si="392"/>
        <v>0</v>
      </c>
      <c r="CV683">
        <f t="shared" si="392"/>
        <v>0</v>
      </c>
      <c r="CW683">
        <f t="shared" si="392"/>
        <v>0</v>
      </c>
      <c r="CX683">
        <f t="shared" si="392"/>
        <v>0</v>
      </c>
      <c r="CY683">
        <f t="shared" si="392"/>
        <v>0</v>
      </c>
      <c r="CZ683">
        <f t="shared" si="392"/>
        <v>0</v>
      </c>
      <c r="DA683">
        <f t="shared" si="392"/>
        <v>0</v>
      </c>
      <c r="DB683">
        <f t="shared" si="392"/>
        <v>0</v>
      </c>
      <c r="DC683">
        <f t="shared" si="392"/>
        <v>0</v>
      </c>
      <c r="DD683">
        <f t="shared" si="392"/>
        <v>0</v>
      </c>
      <c r="DE683">
        <f t="shared" si="392"/>
        <v>0</v>
      </c>
      <c r="DF683">
        <f t="shared" si="392"/>
        <v>0</v>
      </c>
      <c r="DG683">
        <f t="shared" si="392"/>
        <v>0</v>
      </c>
      <c r="DH683">
        <f t="shared" si="392"/>
        <v>0</v>
      </c>
      <c r="DI683">
        <f t="shared" si="392"/>
        <v>0</v>
      </c>
      <c r="DJ683">
        <f t="shared" si="392"/>
        <v>0</v>
      </c>
      <c r="DK683">
        <f t="shared" si="392"/>
        <v>0</v>
      </c>
      <c r="DL683">
        <f t="shared" si="392"/>
        <v>0</v>
      </c>
      <c r="DM683">
        <f t="shared" si="392"/>
        <v>0</v>
      </c>
      <c r="DN683">
        <f t="shared" si="392"/>
        <v>0</v>
      </c>
      <c r="DO683">
        <f t="shared" si="392"/>
        <v>0</v>
      </c>
      <c r="DP683">
        <f t="shared" si="392"/>
        <v>0</v>
      </c>
      <c r="DQ683">
        <f t="shared" si="392"/>
        <v>0</v>
      </c>
    </row>
    <row r="684" spans="1:121" x14ac:dyDescent="0.2">
      <c r="A684">
        <f t="shared" si="377"/>
        <v>-0.4904999999999991</v>
      </c>
      <c r="B684">
        <f t="shared" si="374"/>
        <v>0.71379268698971754</v>
      </c>
      <c r="C684">
        <f>$T684*SUM($V684:W684)</f>
        <v>0.71379268698971754</v>
      </c>
      <c r="D684">
        <f>$T684*SUM($V684:Z684)</f>
        <v>0.71379268698971754</v>
      </c>
      <c r="E684">
        <f>$T684*SUM($V684:AE684)</f>
        <v>0.71379268698971754</v>
      </c>
      <c r="F684">
        <f>$T684*SUM($V684:AO684)</f>
        <v>0.71379268698971754</v>
      </c>
      <c r="G684">
        <f>$T684*SUM($V684:BS684)</f>
        <v>0.71379268698971754</v>
      </c>
      <c r="H684">
        <f>$T684*SUM($V684:DQ684)</f>
        <v>0.71379268698971754</v>
      </c>
      <c r="T684">
        <f t="shared" si="375"/>
        <v>0.71379268698971754</v>
      </c>
      <c r="V684">
        <f t="shared" si="376"/>
        <v>1</v>
      </c>
      <c r="W684">
        <f t="shared" si="393"/>
        <v>0</v>
      </c>
      <c r="X684">
        <f t="shared" si="393"/>
        <v>0</v>
      </c>
      <c r="Y684">
        <f t="shared" si="393"/>
        <v>0</v>
      </c>
      <c r="Z684">
        <f t="shared" si="393"/>
        <v>0</v>
      </c>
      <c r="AA684">
        <f t="shared" si="393"/>
        <v>0</v>
      </c>
      <c r="AB684">
        <f t="shared" si="393"/>
        <v>0</v>
      </c>
      <c r="AC684">
        <f t="shared" si="393"/>
        <v>0</v>
      </c>
      <c r="AD684">
        <f t="shared" si="393"/>
        <v>0</v>
      </c>
      <c r="AE684">
        <f t="shared" si="393"/>
        <v>0</v>
      </c>
      <c r="AF684">
        <f t="shared" si="393"/>
        <v>0</v>
      </c>
      <c r="AG684">
        <f t="shared" si="393"/>
        <v>0</v>
      </c>
      <c r="AH684">
        <f t="shared" si="393"/>
        <v>0</v>
      </c>
      <c r="AI684">
        <f t="shared" si="393"/>
        <v>0</v>
      </c>
      <c r="AJ684">
        <f t="shared" si="393"/>
        <v>0</v>
      </c>
      <c r="AK684">
        <f t="shared" si="393"/>
        <v>0</v>
      </c>
      <c r="AL684">
        <f t="shared" si="393"/>
        <v>0</v>
      </c>
      <c r="AM684">
        <f t="shared" si="393"/>
        <v>0</v>
      </c>
      <c r="AN684">
        <f t="shared" si="393"/>
        <v>0</v>
      </c>
      <c r="AO684">
        <f t="shared" si="393"/>
        <v>0</v>
      </c>
      <c r="AP684">
        <f t="shared" si="393"/>
        <v>0</v>
      </c>
      <c r="AQ684">
        <f t="shared" si="393"/>
        <v>0</v>
      </c>
      <c r="AR684">
        <f t="shared" si="393"/>
        <v>0</v>
      </c>
      <c r="AS684">
        <f t="shared" si="393"/>
        <v>0</v>
      </c>
      <c r="AT684">
        <f t="shared" si="393"/>
        <v>0</v>
      </c>
      <c r="AU684">
        <f t="shared" si="393"/>
        <v>0</v>
      </c>
      <c r="AV684">
        <f t="shared" si="393"/>
        <v>0</v>
      </c>
      <c r="AW684">
        <f t="shared" si="393"/>
        <v>0</v>
      </c>
      <c r="AX684">
        <f t="shared" si="393"/>
        <v>0</v>
      </c>
      <c r="AY684">
        <f t="shared" si="393"/>
        <v>0</v>
      </c>
      <c r="AZ684">
        <f t="shared" si="393"/>
        <v>0</v>
      </c>
      <c r="BA684">
        <f t="shared" si="393"/>
        <v>0</v>
      </c>
      <c r="BB684">
        <f t="shared" si="393"/>
        <v>0</v>
      </c>
      <c r="BC684">
        <f t="shared" si="393"/>
        <v>0</v>
      </c>
      <c r="BD684">
        <f t="shared" si="393"/>
        <v>0</v>
      </c>
      <c r="BE684">
        <f t="shared" si="393"/>
        <v>0</v>
      </c>
      <c r="BF684">
        <f t="shared" si="393"/>
        <v>0</v>
      </c>
      <c r="BG684">
        <f t="shared" si="393"/>
        <v>0</v>
      </c>
      <c r="BH684">
        <f t="shared" si="393"/>
        <v>0</v>
      </c>
      <c r="BI684">
        <f t="shared" si="393"/>
        <v>0</v>
      </c>
      <c r="BJ684">
        <f t="shared" si="393"/>
        <v>0</v>
      </c>
      <c r="BK684">
        <f t="shared" si="393"/>
        <v>0</v>
      </c>
      <c r="BL684">
        <f t="shared" si="393"/>
        <v>0</v>
      </c>
      <c r="BM684">
        <f t="shared" si="393"/>
        <v>0</v>
      </c>
      <c r="BN684">
        <f t="shared" si="393"/>
        <v>0</v>
      </c>
      <c r="BO684">
        <f t="shared" si="393"/>
        <v>0</v>
      </c>
      <c r="BP684">
        <f t="shared" si="393"/>
        <v>0</v>
      </c>
      <c r="BQ684">
        <f t="shared" si="393"/>
        <v>0</v>
      </c>
      <c r="BR684">
        <f t="shared" si="393"/>
        <v>0</v>
      </c>
      <c r="BS684">
        <f t="shared" si="393"/>
        <v>0</v>
      </c>
      <c r="BT684">
        <f t="shared" si="393"/>
        <v>0</v>
      </c>
      <c r="BU684">
        <f t="shared" si="393"/>
        <v>0</v>
      </c>
      <c r="BV684">
        <f t="shared" si="393"/>
        <v>0</v>
      </c>
      <c r="BW684">
        <f t="shared" si="393"/>
        <v>0</v>
      </c>
      <c r="BX684">
        <f t="shared" si="393"/>
        <v>0</v>
      </c>
      <c r="BY684">
        <f t="shared" si="393"/>
        <v>0</v>
      </c>
      <c r="BZ684">
        <f t="shared" si="393"/>
        <v>0</v>
      </c>
      <c r="CA684">
        <f t="shared" si="393"/>
        <v>0</v>
      </c>
      <c r="CB684">
        <f t="shared" si="393"/>
        <v>0</v>
      </c>
      <c r="CC684">
        <f t="shared" si="393"/>
        <v>0</v>
      </c>
      <c r="CD684">
        <f t="shared" si="393"/>
        <v>0</v>
      </c>
      <c r="CE684">
        <f t="shared" si="393"/>
        <v>0</v>
      </c>
      <c r="CF684">
        <f t="shared" si="393"/>
        <v>0</v>
      </c>
      <c r="CG684">
        <f t="shared" si="393"/>
        <v>0</v>
      </c>
      <c r="CH684">
        <f t="shared" ref="CH684:DQ687" si="394">CH$6*POWER($A684,$B$4*CH$10)</f>
        <v>0</v>
      </c>
      <c r="CI684">
        <f t="shared" si="394"/>
        <v>0</v>
      </c>
      <c r="CJ684">
        <f t="shared" si="394"/>
        <v>0</v>
      </c>
      <c r="CK684">
        <f t="shared" si="394"/>
        <v>0</v>
      </c>
      <c r="CL684">
        <f t="shared" si="394"/>
        <v>0</v>
      </c>
      <c r="CM684">
        <f t="shared" si="394"/>
        <v>0</v>
      </c>
      <c r="CN684">
        <f t="shared" si="394"/>
        <v>0</v>
      </c>
      <c r="CO684">
        <f t="shared" si="394"/>
        <v>0</v>
      </c>
      <c r="CP684">
        <f t="shared" si="394"/>
        <v>0</v>
      </c>
      <c r="CQ684">
        <f t="shared" si="394"/>
        <v>0</v>
      </c>
      <c r="CR684">
        <f t="shared" si="394"/>
        <v>0</v>
      </c>
      <c r="CS684">
        <f t="shared" si="394"/>
        <v>0</v>
      </c>
      <c r="CT684">
        <f t="shared" si="394"/>
        <v>0</v>
      </c>
      <c r="CU684">
        <f t="shared" si="394"/>
        <v>0</v>
      </c>
      <c r="CV684">
        <f t="shared" si="394"/>
        <v>0</v>
      </c>
      <c r="CW684">
        <f t="shared" si="394"/>
        <v>0</v>
      </c>
      <c r="CX684">
        <f t="shared" si="394"/>
        <v>0</v>
      </c>
      <c r="CY684">
        <f t="shared" si="394"/>
        <v>0</v>
      </c>
      <c r="CZ684">
        <f t="shared" si="394"/>
        <v>0</v>
      </c>
      <c r="DA684">
        <f t="shared" si="394"/>
        <v>0</v>
      </c>
      <c r="DB684">
        <f t="shared" si="394"/>
        <v>0</v>
      </c>
      <c r="DC684">
        <f t="shared" si="394"/>
        <v>0</v>
      </c>
      <c r="DD684">
        <f t="shared" si="394"/>
        <v>0</v>
      </c>
      <c r="DE684">
        <f t="shared" si="394"/>
        <v>0</v>
      </c>
      <c r="DF684">
        <f t="shared" si="394"/>
        <v>0</v>
      </c>
      <c r="DG684">
        <f t="shared" si="394"/>
        <v>0</v>
      </c>
      <c r="DH684">
        <f t="shared" si="394"/>
        <v>0</v>
      </c>
      <c r="DI684">
        <f t="shared" si="394"/>
        <v>0</v>
      </c>
      <c r="DJ684">
        <f t="shared" si="394"/>
        <v>0</v>
      </c>
      <c r="DK684">
        <f t="shared" si="394"/>
        <v>0</v>
      </c>
      <c r="DL684">
        <f t="shared" si="394"/>
        <v>0</v>
      </c>
      <c r="DM684">
        <f t="shared" si="394"/>
        <v>0</v>
      </c>
      <c r="DN684">
        <f t="shared" si="394"/>
        <v>0</v>
      </c>
      <c r="DO684">
        <f t="shared" si="394"/>
        <v>0</v>
      </c>
      <c r="DP684">
        <f t="shared" si="394"/>
        <v>0</v>
      </c>
      <c r="DQ684">
        <f t="shared" si="394"/>
        <v>0</v>
      </c>
    </row>
    <row r="685" spans="1:121" x14ac:dyDescent="0.2">
      <c r="A685">
        <f t="shared" si="377"/>
        <v>-0.4889999999999991</v>
      </c>
      <c r="B685">
        <f t="shared" si="374"/>
        <v>0.71484264002646125</v>
      </c>
      <c r="C685">
        <f>$T685*SUM($V685:W685)</f>
        <v>0.71484264002646125</v>
      </c>
      <c r="D685">
        <f>$T685*SUM($V685:Z685)</f>
        <v>0.71484264002646125</v>
      </c>
      <c r="E685">
        <f>$T685*SUM($V685:AE685)</f>
        <v>0.71484264002646125</v>
      </c>
      <c r="F685">
        <f>$T685*SUM($V685:AO685)</f>
        <v>0.71484264002646125</v>
      </c>
      <c r="G685">
        <f>$T685*SUM($V685:BS685)</f>
        <v>0.71484264002646125</v>
      </c>
      <c r="H685">
        <f>$T685*SUM($V685:DQ685)</f>
        <v>0.71484264002646125</v>
      </c>
      <c r="T685">
        <f t="shared" si="375"/>
        <v>0.71484264002646125</v>
      </c>
      <c r="V685">
        <f t="shared" si="376"/>
        <v>1</v>
      </c>
      <c r="W685">
        <f t="shared" ref="W685:CH688" si="395">W$6*POWER($A685,$B$4*W$10)</f>
        <v>0</v>
      </c>
      <c r="X685">
        <f t="shared" si="395"/>
        <v>0</v>
      </c>
      <c r="Y685">
        <f t="shared" si="395"/>
        <v>0</v>
      </c>
      <c r="Z685">
        <f t="shared" si="395"/>
        <v>0</v>
      </c>
      <c r="AA685">
        <f t="shared" si="395"/>
        <v>0</v>
      </c>
      <c r="AB685">
        <f t="shared" si="395"/>
        <v>0</v>
      </c>
      <c r="AC685">
        <f t="shared" si="395"/>
        <v>0</v>
      </c>
      <c r="AD685">
        <f t="shared" si="395"/>
        <v>0</v>
      </c>
      <c r="AE685">
        <f t="shared" si="395"/>
        <v>0</v>
      </c>
      <c r="AF685">
        <f t="shared" si="395"/>
        <v>0</v>
      </c>
      <c r="AG685">
        <f t="shared" si="395"/>
        <v>0</v>
      </c>
      <c r="AH685">
        <f t="shared" si="395"/>
        <v>0</v>
      </c>
      <c r="AI685">
        <f t="shared" si="395"/>
        <v>0</v>
      </c>
      <c r="AJ685">
        <f t="shared" si="395"/>
        <v>0</v>
      </c>
      <c r="AK685">
        <f t="shared" si="395"/>
        <v>0</v>
      </c>
      <c r="AL685">
        <f t="shared" si="395"/>
        <v>0</v>
      </c>
      <c r="AM685">
        <f t="shared" si="395"/>
        <v>0</v>
      </c>
      <c r="AN685">
        <f t="shared" si="395"/>
        <v>0</v>
      </c>
      <c r="AO685">
        <f t="shared" si="395"/>
        <v>0</v>
      </c>
      <c r="AP685">
        <f t="shared" si="395"/>
        <v>0</v>
      </c>
      <c r="AQ685">
        <f t="shared" si="395"/>
        <v>0</v>
      </c>
      <c r="AR685">
        <f t="shared" si="395"/>
        <v>0</v>
      </c>
      <c r="AS685">
        <f t="shared" si="395"/>
        <v>0</v>
      </c>
      <c r="AT685">
        <f t="shared" si="395"/>
        <v>0</v>
      </c>
      <c r="AU685">
        <f t="shared" si="395"/>
        <v>0</v>
      </c>
      <c r="AV685">
        <f t="shared" si="395"/>
        <v>0</v>
      </c>
      <c r="AW685">
        <f t="shared" si="395"/>
        <v>0</v>
      </c>
      <c r="AX685">
        <f t="shared" si="395"/>
        <v>0</v>
      </c>
      <c r="AY685">
        <f t="shared" si="395"/>
        <v>0</v>
      </c>
      <c r="AZ685">
        <f t="shared" si="395"/>
        <v>0</v>
      </c>
      <c r="BA685">
        <f t="shared" si="395"/>
        <v>0</v>
      </c>
      <c r="BB685">
        <f t="shared" si="395"/>
        <v>0</v>
      </c>
      <c r="BC685">
        <f t="shared" si="395"/>
        <v>0</v>
      </c>
      <c r="BD685">
        <f t="shared" si="395"/>
        <v>0</v>
      </c>
      <c r="BE685">
        <f t="shared" si="395"/>
        <v>0</v>
      </c>
      <c r="BF685">
        <f t="shared" si="395"/>
        <v>0</v>
      </c>
      <c r="BG685">
        <f t="shared" si="395"/>
        <v>0</v>
      </c>
      <c r="BH685">
        <f t="shared" si="395"/>
        <v>0</v>
      </c>
      <c r="BI685">
        <f t="shared" si="395"/>
        <v>0</v>
      </c>
      <c r="BJ685">
        <f t="shared" si="395"/>
        <v>0</v>
      </c>
      <c r="BK685">
        <f t="shared" si="395"/>
        <v>0</v>
      </c>
      <c r="BL685">
        <f t="shared" si="395"/>
        <v>0</v>
      </c>
      <c r="BM685">
        <f t="shared" si="395"/>
        <v>0</v>
      </c>
      <c r="BN685">
        <f t="shared" si="395"/>
        <v>0</v>
      </c>
      <c r="BO685">
        <f t="shared" si="395"/>
        <v>0</v>
      </c>
      <c r="BP685">
        <f t="shared" si="395"/>
        <v>0</v>
      </c>
      <c r="BQ685">
        <f t="shared" si="395"/>
        <v>0</v>
      </c>
      <c r="BR685">
        <f t="shared" si="395"/>
        <v>0</v>
      </c>
      <c r="BS685">
        <f t="shared" si="395"/>
        <v>0</v>
      </c>
      <c r="BT685">
        <f t="shared" si="395"/>
        <v>0</v>
      </c>
      <c r="BU685">
        <f t="shared" si="395"/>
        <v>0</v>
      </c>
      <c r="BV685">
        <f t="shared" si="395"/>
        <v>0</v>
      </c>
      <c r="BW685">
        <f t="shared" si="395"/>
        <v>0</v>
      </c>
      <c r="BX685">
        <f t="shared" si="395"/>
        <v>0</v>
      </c>
      <c r="BY685">
        <f t="shared" si="395"/>
        <v>0</v>
      </c>
      <c r="BZ685">
        <f t="shared" si="395"/>
        <v>0</v>
      </c>
      <c r="CA685">
        <f t="shared" si="395"/>
        <v>0</v>
      </c>
      <c r="CB685">
        <f t="shared" si="395"/>
        <v>0</v>
      </c>
      <c r="CC685">
        <f t="shared" si="395"/>
        <v>0</v>
      </c>
      <c r="CD685">
        <f t="shared" si="395"/>
        <v>0</v>
      </c>
      <c r="CE685">
        <f t="shared" si="395"/>
        <v>0</v>
      </c>
      <c r="CF685">
        <f t="shared" si="395"/>
        <v>0</v>
      </c>
      <c r="CG685">
        <f t="shared" si="395"/>
        <v>0</v>
      </c>
      <c r="CH685">
        <f t="shared" si="395"/>
        <v>0</v>
      </c>
      <c r="CI685">
        <f t="shared" si="394"/>
        <v>0</v>
      </c>
      <c r="CJ685">
        <f t="shared" si="394"/>
        <v>0</v>
      </c>
      <c r="CK685">
        <f t="shared" si="394"/>
        <v>0</v>
      </c>
      <c r="CL685">
        <f t="shared" si="394"/>
        <v>0</v>
      </c>
      <c r="CM685">
        <f t="shared" si="394"/>
        <v>0</v>
      </c>
      <c r="CN685">
        <f t="shared" si="394"/>
        <v>0</v>
      </c>
      <c r="CO685">
        <f t="shared" si="394"/>
        <v>0</v>
      </c>
      <c r="CP685">
        <f t="shared" si="394"/>
        <v>0</v>
      </c>
      <c r="CQ685">
        <f t="shared" si="394"/>
        <v>0</v>
      </c>
      <c r="CR685">
        <f t="shared" si="394"/>
        <v>0</v>
      </c>
      <c r="CS685">
        <f t="shared" si="394"/>
        <v>0</v>
      </c>
      <c r="CT685">
        <f t="shared" si="394"/>
        <v>0</v>
      </c>
      <c r="CU685">
        <f t="shared" si="394"/>
        <v>0</v>
      </c>
      <c r="CV685">
        <f t="shared" si="394"/>
        <v>0</v>
      </c>
      <c r="CW685">
        <f t="shared" si="394"/>
        <v>0</v>
      </c>
      <c r="CX685">
        <f t="shared" si="394"/>
        <v>0</v>
      </c>
      <c r="CY685">
        <f t="shared" si="394"/>
        <v>0</v>
      </c>
      <c r="CZ685">
        <f t="shared" si="394"/>
        <v>0</v>
      </c>
      <c r="DA685">
        <f t="shared" si="394"/>
        <v>0</v>
      </c>
      <c r="DB685">
        <f t="shared" si="394"/>
        <v>0</v>
      </c>
      <c r="DC685">
        <f t="shared" si="394"/>
        <v>0</v>
      </c>
      <c r="DD685">
        <f t="shared" si="394"/>
        <v>0</v>
      </c>
      <c r="DE685">
        <f t="shared" si="394"/>
        <v>0</v>
      </c>
      <c r="DF685">
        <f t="shared" si="394"/>
        <v>0</v>
      </c>
      <c r="DG685">
        <f t="shared" si="394"/>
        <v>0</v>
      </c>
      <c r="DH685">
        <f t="shared" si="394"/>
        <v>0</v>
      </c>
      <c r="DI685">
        <f t="shared" si="394"/>
        <v>0</v>
      </c>
      <c r="DJ685">
        <f t="shared" si="394"/>
        <v>0</v>
      </c>
      <c r="DK685">
        <f t="shared" si="394"/>
        <v>0</v>
      </c>
      <c r="DL685">
        <f t="shared" si="394"/>
        <v>0</v>
      </c>
      <c r="DM685">
        <f t="shared" si="394"/>
        <v>0</v>
      </c>
      <c r="DN685">
        <f t="shared" si="394"/>
        <v>0</v>
      </c>
      <c r="DO685">
        <f t="shared" si="394"/>
        <v>0</v>
      </c>
      <c r="DP685">
        <f t="shared" si="394"/>
        <v>0</v>
      </c>
      <c r="DQ685">
        <f t="shared" si="394"/>
        <v>0</v>
      </c>
    </row>
    <row r="686" spans="1:121" x14ac:dyDescent="0.2">
      <c r="A686">
        <f t="shared" si="377"/>
        <v>-0.4874999999999991</v>
      </c>
      <c r="B686">
        <f t="shared" si="374"/>
        <v>0.71589105316381829</v>
      </c>
      <c r="C686">
        <f>$T686*SUM($V686:W686)</f>
        <v>0.71589105316381829</v>
      </c>
      <c r="D686">
        <f>$T686*SUM($V686:Z686)</f>
        <v>0.71589105316381829</v>
      </c>
      <c r="E686">
        <f>$T686*SUM($V686:AE686)</f>
        <v>0.71589105316381829</v>
      </c>
      <c r="F686">
        <f>$T686*SUM($V686:AO686)</f>
        <v>0.71589105316381829</v>
      </c>
      <c r="G686">
        <f>$T686*SUM($V686:BS686)</f>
        <v>0.71589105316381829</v>
      </c>
      <c r="H686">
        <f>$T686*SUM($V686:DQ686)</f>
        <v>0.71589105316381829</v>
      </c>
      <c r="T686">
        <f t="shared" si="375"/>
        <v>0.71589105316381829</v>
      </c>
      <c r="V686">
        <f t="shared" si="376"/>
        <v>1</v>
      </c>
      <c r="W686">
        <f t="shared" si="395"/>
        <v>0</v>
      </c>
      <c r="X686">
        <f t="shared" si="395"/>
        <v>0</v>
      </c>
      <c r="Y686">
        <f t="shared" si="395"/>
        <v>0</v>
      </c>
      <c r="Z686">
        <f t="shared" si="395"/>
        <v>0</v>
      </c>
      <c r="AA686">
        <f t="shared" si="395"/>
        <v>0</v>
      </c>
      <c r="AB686">
        <f t="shared" si="395"/>
        <v>0</v>
      </c>
      <c r="AC686">
        <f t="shared" si="395"/>
        <v>0</v>
      </c>
      <c r="AD686">
        <f t="shared" si="395"/>
        <v>0</v>
      </c>
      <c r="AE686">
        <f t="shared" si="395"/>
        <v>0</v>
      </c>
      <c r="AF686">
        <f t="shared" si="395"/>
        <v>0</v>
      </c>
      <c r="AG686">
        <f t="shared" si="395"/>
        <v>0</v>
      </c>
      <c r="AH686">
        <f t="shared" si="395"/>
        <v>0</v>
      </c>
      <c r="AI686">
        <f t="shared" si="395"/>
        <v>0</v>
      </c>
      <c r="AJ686">
        <f t="shared" si="395"/>
        <v>0</v>
      </c>
      <c r="AK686">
        <f t="shared" si="395"/>
        <v>0</v>
      </c>
      <c r="AL686">
        <f t="shared" si="395"/>
        <v>0</v>
      </c>
      <c r="AM686">
        <f t="shared" si="395"/>
        <v>0</v>
      </c>
      <c r="AN686">
        <f t="shared" si="395"/>
        <v>0</v>
      </c>
      <c r="AO686">
        <f t="shared" si="395"/>
        <v>0</v>
      </c>
      <c r="AP686">
        <f t="shared" si="395"/>
        <v>0</v>
      </c>
      <c r="AQ686">
        <f t="shared" si="395"/>
        <v>0</v>
      </c>
      <c r="AR686">
        <f t="shared" si="395"/>
        <v>0</v>
      </c>
      <c r="AS686">
        <f t="shared" si="395"/>
        <v>0</v>
      </c>
      <c r="AT686">
        <f t="shared" si="395"/>
        <v>0</v>
      </c>
      <c r="AU686">
        <f t="shared" si="395"/>
        <v>0</v>
      </c>
      <c r="AV686">
        <f t="shared" si="395"/>
        <v>0</v>
      </c>
      <c r="AW686">
        <f t="shared" si="395"/>
        <v>0</v>
      </c>
      <c r="AX686">
        <f t="shared" si="395"/>
        <v>0</v>
      </c>
      <c r="AY686">
        <f t="shared" si="395"/>
        <v>0</v>
      </c>
      <c r="AZ686">
        <f t="shared" si="395"/>
        <v>0</v>
      </c>
      <c r="BA686">
        <f t="shared" si="395"/>
        <v>0</v>
      </c>
      <c r="BB686">
        <f t="shared" si="395"/>
        <v>0</v>
      </c>
      <c r="BC686">
        <f t="shared" si="395"/>
        <v>0</v>
      </c>
      <c r="BD686">
        <f t="shared" si="395"/>
        <v>0</v>
      </c>
      <c r="BE686">
        <f t="shared" si="395"/>
        <v>0</v>
      </c>
      <c r="BF686">
        <f t="shared" si="395"/>
        <v>0</v>
      </c>
      <c r="BG686">
        <f t="shared" si="395"/>
        <v>0</v>
      </c>
      <c r="BH686">
        <f t="shared" si="395"/>
        <v>0</v>
      </c>
      <c r="BI686">
        <f t="shared" si="395"/>
        <v>0</v>
      </c>
      <c r="BJ686">
        <f t="shared" si="395"/>
        <v>0</v>
      </c>
      <c r="BK686">
        <f t="shared" si="395"/>
        <v>0</v>
      </c>
      <c r="BL686">
        <f t="shared" si="395"/>
        <v>0</v>
      </c>
      <c r="BM686">
        <f t="shared" si="395"/>
        <v>0</v>
      </c>
      <c r="BN686">
        <f t="shared" si="395"/>
        <v>0</v>
      </c>
      <c r="BO686">
        <f t="shared" si="395"/>
        <v>0</v>
      </c>
      <c r="BP686">
        <f t="shared" si="395"/>
        <v>0</v>
      </c>
      <c r="BQ686">
        <f t="shared" si="395"/>
        <v>0</v>
      </c>
      <c r="BR686">
        <f t="shared" si="395"/>
        <v>0</v>
      </c>
      <c r="BS686">
        <f t="shared" si="395"/>
        <v>0</v>
      </c>
      <c r="BT686">
        <f t="shared" si="395"/>
        <v>0</v>
      </c>
      <c r="BU686">
        <f t="shared" si="395"/>
        <v>0</v>
      </c>
      <c r="BV686">
        <f t="shared" si="395"/>
        <v>0</v>
      </c>
      <c r="BW686">
        <f t="shared" si="395"/>
        <v>0</v>
      </c>
      <c r="BX686">
        <f t="shared" si="395"/>
        <v>0</v>
      </c>
      <c r="BY686">
        <f t="shared" si="395"/>
        <v>0</v>
      </c>
      <c r="BZ686">
        <f t="shared" si="395"/>
        <v>0</v>
      </c>
      <c r="CA686">
        <f t="shared" si="395"/>
        <v>0</v>
      </c>
      <c r="CB686">
        <f t="shared" si="395"/>
        <v>0</v>
      </c>
      <c r="CC686">
        <f t="shared" si="395"/>
        <v>0</v>
      </c>
      <c r="CD686">
        <f t="shared" si="395"/>
        <v>0</v>
      </c>
      <c r="CE686">
        <f t="shared" si="395"/>
        <v>0</v>
      </c>
      <c r="CF686">
        <f t="shared" si="395"/>
        <v>0</v>
      </c>
      <c r="CG686">
        <f t="shared" si="395"/>
        <v>0</v>
      </c>
      <c r="CH686">
        <f t="shared" si="395"/>
        <v>0</v>
      </c>
      <c r="CI686">
        <f t="shared" si="394"/>
        <v>0</v>
      </c>
      <c r="CJ686">
        <f t="shared" si="394"/>
        <v>0</v>
      </c>
      <c r="CK686">
        <f t="shared" si="394"/>
        <v>0</v>
      </c>
      <c r="CL686">
        <f t="shared" si="394"/>
        <v>0</v>
      </c>
      <c r="CM686">
        <f t="shared" si="394"/>
        <v>0</v>
      </c>
      <c r="CN686">
        <f t="shared" si="394"/>
        <v>0</v>
      </c>
      <c r="CO686">
        <f t="shared" si="394"/>
        <v>0</v>
      </c>
      <c r="CP686">
        <f t="shared" si="394"/>
        <v>0</v>
      </c>
      <c r="CQ686">
        <f t="shared" si="394"/>
        <v>0</v>
      </c>
      <c r="CR686">
        <f t="shared" si="394"/>
        <v>0</v>
      </c>
      <c r="CS686">
        <f t="shared" si="394"/>
        <v>0</v>
      </c>
      <c r="CT686">
        <f t="shared" si="394"/>
        <v>0</v>
      </c>
      <c r="CU686">
        <f t="shared" si="394"/>
        <v>0</v>
      </c>
      <c r="CV686">
        <f t="shared" si="394"/>
        <v>0</v>
      </c>
      <c r="CW686">
        <f t="shared" si="394"/>
        <v>0</v>
      </c>
      <c r="CX686">
        <f t="shared" si="394"/>
        <v>0</v>
      </c>
      <c r="CY686">
        <f t="shared" si="394"/>
        <v>0</v>
      </c>
      <c r="CZ686">
        <f t="shared" si="394"/>
        <v>0</v>
      </c>
      <c r="DA686">
        <f t="shared" si="394"/>
        <v>0</v>
      </c>
      <c r="DB686">
        <f t="shared" si="394"/>
        <v>0</v>
      </c>
      <c r="DC686">
        <f t="shared" si="394"/>
        <v>0</v>
      </c>
      <c r="DD686">
        <f t="shared" si="394"/>
        <v>0</v>
      </c>
      <c r="DE686">
        <f t="shared" si="394"/>
        <v>0</v>
      </c>
      <c r="DF686">
        <f t="shared" si="394"/>
        <v>0</v>
      </c>
      <c r="DG686">
        <f t="shared" si="394"/>
        <v>0</v>
      </c>
      <c r="DH686">
        <f t="shared" si="394"/>
        <v>0</v>
      </c>
      <c r="DI686">
        <f t="shared" si="394"/>
        <v>0</v>
      </c>
      <c r="DJ686">
        <f t="shared" si="394"/>
        <v>0</v>
      </c>
      <c r="DK686">
        <f t="shared" si="394"/>
        <v>0</v>
      </c>
      <c r="DL686">
        <f t="shared" si="394"/>
        <v>0</v>
      </c>
      <c r="DM686">
        <f t="shared" si="394"/>
        <v>0</v>
      </c>
      <c r="DN686">
        <f t="shared" si="394"/>
        <v>0</v>
      </c>
      <c r="DO686">
        <f t="shared" si="394"/>
        <v>0</v>
      </c>
      <c r="DP686">
        <f t="shared" si="394"/>
        <v>0</v>
      </c>
      <c r="DQ686">
        <f t="shared" si="394"/>
        <v>0</v>
      </c>
    </row>
    <row r="687" spans="1:121" x14ac:dyDescent="0.2">
      <c r="A687">
        <f t="shared" si="377"/>
        <v>-0.4859999999999991</v>
      </c>
      <c r="B687">
        <f t="shared" si="374"/>
        <v>0.7169379331573974</v>
      </c>
      <c r="C687">
        <f>$T687*SUM($V687:W687)</f>
        <v>0.7169379331573974</v>
      </c>
      <c r="D687">
        <f>$T687*SUM($V687:Z687)</f>
        <v>0.7169379331573974</v>
      </c>
      <c r="E687">
        <f>$T687*SUM($V687:AE687)</f>
        <v>0.7169379331573974</v>
      </c>
      <c r="F687">
        <f>$T687*SUM($V687:AO687)</f>
        <v>0.7169379331573974</v>
      </c>
      <c r="G687">
        <f>$T687*SUM($V687:BS687)</f>
        <v>0.7169379331573974</v>
      </c>
      <c r="H687">
        <f>$T687*SUM($V687:DQ687)</f>
        <v>0.7169379331573974</v>
      </c>
      <c r="T687">
        <f t="shared" si="375"/>
        <v>0.7169379331573974</v>
      </c>
      <c r="V687">
        <f t="shared" si="376"/>
        <v>1</v>
      </c>
      <c r="W687">
        <f t="shared" si="395"/>
        <v>0</v>
      </c>
      <c r="X687">
        <f t="shared" si="395"/>
        <v>0</v>
      </c>
      <c r="Y687">
        <f t="shared" si="395"/>
        <v>0</v>
      </c>
      <c r="Z687">
        <f t="shared" si="395"/>
        <v>0</v>
      </c>
      <c r="AA687">
        <f t="shared" si="395"/>
        <v>0</v>
      </c>
      <c r="AB687">
        <f t="shared" si="395"/>
        <v>0</v>
      </c>
      <c r="AC687">
        <f t="shared" si="395"/>
        <v>0</v>
      </c>
      <c r="AD687">
        <f t="shared" si="395"/>
        <v>0</v>
      </c>
      <c r="AE687">
        <f t="shared" si="395"/>
        <v>0</v>
      </c>
      <c r="AF687">
        <f t="shared" si="395"/>
        <v>0</v>
      </c>
      <c r="AG687">
        <f t="shared" si="395"/>
        <v>0</v>
      </c>
      <c r="AH687">
        <f t="shared" si="395"/>
        <v>0</v>
      </c>
      <c r="AI687">
        <f t="shared" si="395"/>
        <v>0</v>
      </c>
      <c r="AJ687">
        <f t="shared" si="395"/>
        <v>0</v>
      </c>
      <c r="AK687">
        <f t="shared" si="395"/>
        <v>0</v>
      </c>
      <c r="AL687">
        <f t="shared" si="395"/>
        <v>0</v>
      </c>
      <c r="AM687">
        <f t="shared" si="395"/>
        <v>0</v>
      </c>
      <c r="AN687">
        <f t="shared" si="395"/>
        <v>0</v>
      </c>
      <c r="AO687">
        <f t="shared" si="395"/>
        <v>0</v>
      </c>
      <c r="AP687">
        <f t="shared" si="395"/>
        <v>0</v>
      </c>
      <c r="AQ687">
        <f t="shared" si="395"/>
        <v>0</v>
      </c>
      <c r="AR687">
        <f t="shared" si="395"/>
        <v>0</v>
      </c>
      <c r="AS687">
        <f t="shared" si="395"/>
        <v>0</v>
      </c>
      <c r="AT687">
        <f t="shared" si="395"/>
        <v>0</v>
      </c>
      <c r="AU687">
        <f t="shared" si="395"/>
        <v>0</v>
      </c>
      <c r="AV687">
        <f t="shared" si="395"/>
        <v>0</v>
      </c>
      <c r="AW687">
        <f t="shared" si="395"/>
        <v>0</v>
      </c>
      <c r="AX687">
        <f t="shared" si="395"/>
        <v>0</v>
      </c>
      <c r="AY687">
        <f t="shared" si="395"/>
        <v>0</v>
      </c>
      <c r="AZ687">
        <f t="shared" si="395"/>
        <v>0</v>
      </c>
      <c r="BA687">
        <f t="shared" si="395"/>
        <v>0</v>
      </c>
      <c r="BB687">
        <f t="shared" si="395"/>
        <v>0</v>
      </c>
      <c r="BC687">
        <f t="shared" si="395"/>
        <v>0</v>
      </c>
      <c r="BD687">
        <f t="shared" si="395"/>
        <v>0</v>
      </c>
      <c r="BE687">
        <f t="shared" si="395"/>
        <v>0</v>
      </c>
      <c r="BF687">
        <f t="shared" si="395"/>
        <v>0</v>
      </c>
      <c r="BG687">
        <f t="shared" si="395"/>
        <v>0</v>
      </c>
      <c r="BH687">
        <f t="shared" si="395"/>
        <v>0</v>
      </c>
      <c r="BI687">
        <f t="shared" si="395"/>
        <v>0</v>
      </c>
      <c r="BJ687">
        <f t="shared" si="395"/>
        <v>0</v>
      </c>
      <c r="BK687">
        <f t="shared" si="395"/>
        <v>0</v>
      </c>
      <c r="BL687">
        <f t="shared" si="395"/>
        <v>0</v>
      </c>
      <c r="BM687">
        <f t="shared" si="395"/>
        <v>0</v>
      </c>
      <c r="BN687">
        <f t="shared" si="395"/>
        <v>0</v>
      </c>
      <c r="BO687">
        <f t="shared" si="395"/>
        <v>0</v>
      </c>
      <c r="BP687">
        <f t="shared" si="395"/>
        <v>0</v>
      </c>
      <c r="BQ687">
        <f t="shared" si="395"/>
        <v>0</v>
      </c>
      <c r="BR687">
        <f t="shared" si="395"/>
        <v>0</v>
      </c>
      <c r="BS687">
        <f t="shared" si="395"/>
        <v>0</v>
      </c>
      <c r="BT687">
        <f t="shared" si="395"/>
        <v>0</v>
      </c>
      <c r="BU687">
        <f t="shared" si="395"/>
        <v>0</v>
      </c>
      <c r="BV687">
        <f t="shared" si="395"/>
        <v>0</v>
      </c>
      <c r="BW687">
        <f t="shared" si="395"/>
        <v>0</v>
      </c>
      <c r="BX687">
        <f t="shared" si="395"/>
        <v>0</v>
      </c>
      <c r="BY687">
        <f t="shared" si="395"/>
        <v>0</v>
      </c>
      <c r="BZ687">
        <f t="shared" si="395"/>
        <v>0</v>
      </c>
      <c r="CA687">
        <f t="shared" si="395"/>
        <v>0</v>
      </c>
      <c r="CB687">
        <f t="shared" si="395"/>
        <v>0</v>
      </c>
      <c r="CC687">
        <f t="shared" si="395"/>
        <v>0</v>
      </c>
      <c r="CD687">
        <f t="shared" si="395"/>
        <v>0</v>
      </c>
      <c r="CE687">
        <f t="shared" si="395"/>
        <v>0</v>
      </c>
      <c r="CF687">
        <f t="shared" si="395"/>
        <v>0</v>
      </c>
      <c r="CG687">
        <f t="shared" si="395"/>
        <v>0</v>
      </c>
      <c r="CH687">
        <f t="shared" si="395"/>
        <v>0</v>
      </c>
      <c r="CI687">
        <f t="shared" si="394"/>
        <v>0</v>
      </c>
      <c r="CJ687">
        <f t="shared" si="394"/>
        <v>0</v>
      </c>
      <c r="CK687">
        <f t="shared" si="394"/>
        <v>0</v>
      </c>
      <c r="CL687">
        <f t="shared" si="394"/>
        <v>0</v>
      </c>
      <c r="CM687">
        <f t="shared" si="394"/>
        <v>0</v>
      </c>
      <c r="CN687">
        <f t="shared" si="394"/>
        <v>0</v>
      </c>
      <c r="CO687">
        <f t="shared" si="394"/>
        <v>0</v>
      </c>
      <c r="CP687">
        <f t="shared" si="394"/>
        <v>0</v>
      </c>
      <c r="CQ687">
        <f t="shared" si="394"/>
        <v>0</v>
      </c>
      <c r="CR687">
        <f t="shared" si="394"/>
        <v>0</v>
      </c>
      <c r="CS687">
        <f t="shared" si="394"/>
        <v>0</v>
      </c>
      <c r="CT687">
        <f t="shared" si="394"/>
        <v>0</v>
      </c>
      <c r="CU687">
        <f t="shared" si="394"/>
        <v>0</v>
      </c>
      <c r="CV687">
        <f t="shared" si="394"/>
        <v>0</v>
      </c>
      <c r="CW687">
        <f t="shared" si="394"/>
        <v>0</v>
      </c>
      <c r="CX687">
        <f t="shared" si="394"/>
        <v>0</v>
      </c>
      <c r="CY687">
        <f t="shared" si="394"/>
        <v>0</v>
      </c>
      <c r="CZ687">
        <f t="shared" si="394"/>
        <v>0</v>
      </c>
      <c r="DA687">
        <f t="shared" si="394"/>
        <v>0</v>
      </c>
      <c r="DB687">
        <f t="shared" si="394"/>
        <v>0</v>
      </c>
      <c r="DC687">
        <f t="shared" si="394"/>
        <v>0</v>
      </c>
      <c r="DD687">
        <f t="shared" si="394"/>
        <v>0</v>
      </c>
      <c r="DE687">
        <f t="shared" si="394"/>
        <v>0</v>
      </c>
      <c r="DF687">
        <f t="shared" si="394"/>
        <v>0</v>
      </c>
      <c r="DG687">
        <f t="shared" si="394"/>
        <v>0</v>
      </c>
      <c r="DH687">
        <f t="shared" si="394"/>
        <v>0</v>
      </c>
      <c r="DI687">
        <f t="shared" si="394"/>
        <v>0</v>
      </c>
      <c r="DJ687">
        <f t="shared" si="394"/>
        <v>0</v>
      </c>
      <c r="DK687">
        <f t="shared" si="394"/>
        <v>0</v>
      </c>
      <c r="DL687">
        <f t="shared" si="394"/>
        <v>0</v>
      </c>
      <c r="DM687">
        <f t="shared" si="394"/>
        <v>0</v>
      </c>
      <c r="DN687">
        <f t="shared" si="394"/>
        <v>0</v>
      </c>
      <c r="DO687">
        <f t="shared" si="394"/>
        <v>0</v>
      </c>
      <c r="DP687">
        <f t="shared" si="394"/>
        <v>0</v>
      </c>
      <c r="DQ687">
        <f t="shared" si="394"/>
        <v>0</v>
      </c>
    </row>
    <row r="688" spans="1:121" x14ac:dyDescent="0.2">
      <c r="A688">
        <f t="shared" si="377"/>
        <v>-0.4844999999999991</v>
      </c>
      <c r="B688">
        <f t="shared" si="374"/>
        <v>0.71798328671355638</v>
      </c>
      <c r="C688">
        <f>$T688*SUM($V688:W688)</f>
        <v>0.71798328671355638</v>
      </c>
      <c r="D688">
        <f>$T688*SUM($V688:Z688)</f>
        <v>0.71798328671355638</v>
      </c>
      <c r="E688">
        <f>$T688*SUM($V688:AE688)</f>
        <v>0.71798328671355638</v>
      </c>
      <c r="F688">
        <f>$T688*SUM($V688:AO688)</f>
        <v>0.71798328671355638</v>
      </c>
      <c r="G688">
        <f>$T688*SUM($V688:BS688)</f>
        <v>0.71798328671355638</v>
      </c>
      <c r="H688">
        <f>$T688*SUM($V688:DQ688)</f>
        <v>0.71798328671355638</v>
      </c>
      <c r="T688">
        <f t="shared" si="375"/>
        <v>0.71798328671355638</v>
      </c>
      <c r="V688">
        <f t="shared" si="376"/>
        <v>1</v>
      </c>
      <c r="W688">
        <f t="shared" si="395"/>
        <v>0</v>
      </c>
      <c r="X688">
        <f t="shared" si="395"/>
        <v>0</v>
      </c>
      <c r="Y688">
        <f t="shared" si="395"/>
        <v>0</v>
      </c>
      <c r="Z688">
        <f t="shared" si="395"/>
        <v>0</v>
      </c>
      <c r="AA688">
        <f t="shared" si="395"/>
        <v>0</v>
      </c>
      <c r="AB688">
        <f t="shared" si="395"/>
        <v>0</v>
      </c>
      <c r="AC688">
        <f t="shared" si="395"/>
        <v>0</v>
      </c>
      <c r="AD688">
        <f t="shared" si="395"/>
        <v>0</v>
      </c>
      <c r="AE688">
        <f t="shared" si="395"/>
        <v>0</v>
      </c>
      <c r="AF688">
        <f t="shared" si="395"/>
        <v>0</v>
      </c>
      <c r="AG688">
        <f t="shared" si="395"/>
        <v>0</v>
      </c>
      <c r="AH688">
        <f t="shared" si="395"/>
        <v>0</v>
      </c>
      <c r="AI688">
        <f t="shared" si="395"/>
        <v>0</v>
      </c>
      <c r="AJ688">
        <f t="shared" si="395"/>
        <v>0</v>
      </c>
      <c r="AK688">
        <f t="shared" si="395"/>
        <v>0</v>
      </c>
      <c r="AL688">
        <f t="shared" si="395"/>
        <v>0</v>
      </c>
      <c r="AM688">
        <f t="shared" si="395"/>
        <v>0</v>
      </c>
      <c r="AN688">
        <f t="shared" si="395"/>
        <v>0</v>
      </c>
      <c r="AO688">
        <f t="shared" si="395"/>
        <v>0</v>
      </c>
      <c r="AP688">
        <f t="shared" si="395"/>
        <v>0</v>
      </c>
      <c r="AQ688">
        <f t="shared" si="395"/>
        <v>0</v>
      </c>
      <c r="AR688">
        <f t="shared" si="395"/>
        <v>0</v>
      </c>
      <c r="AS688">
        <f t="shared" si="395"/>
        <v>0</v>
      </c>
      <c r="AT688">
        <f t="shared" si="395"/>
        <v>0</v>
      </c>
      <c r="AU688">
        <f t="shared" si="395"/>
        <v>0</v>
      </c>
      <c r="AV688">
        <f t="shared" si="395"/>
        <v>0</v>
      </c>
      <c r="AW688">
        <f t="shared" si="395"/>
        <v>0</v>
      </c>
      <c r="AX688">
        <f t="shared" si="395"/>
        <v>0</v>
      </c>
      <c r="AY688">
        <f t="shared" si="395"/>
        <v>0</v>
      </c>
      <c r="AZ688">
        <f t="shared" si="395"/>
        <v>0</v>
      </c>
      <c r="BA688">
        <f t="shared" si="395"/>
        <v>0</v>
      </c>
      <c r="BB688">
        <f t="shared" si="395"/>
        <v>0</v>
      </c>
      <c r="BC688">
        <f t="shared" si="395"/>
        <v>0</v>
      </c>
      <c r="BD688">
        <f t="shared" si="395"/>
        <v>0</v>
      </c>
      <c r="BE688">
        <f t="shared" si="395"/>
        <v>0</v>
      </c>
      <c r="BF688">
        <f t="shared" si="395"/>
        <v>0</v>
      </c>
      <c r="BG688">
        <f t="shared" si="395"/>
        <v>0</v>
      </c>
      <c r="BH688">
        <f t="shared" si="395"/>
        <v>0</v>
      </c>
      <c r="BI688">
        <f t="shared" si="395"/>
        <v>0</v>
      </c>
      <c r="BJ688">
        <f t="shared" si="395"/>
        <v>0</v>
      </c>
      <c r="BK688">
        <f t="shared" si="395"/>
        <v>0</v>
      </c>
      <c r="BL688">
        <f t="shared" si="395"/>
        <v>0</v>
      </c>
      <c r="BM688">
        <f t="shared" si="395"/>
        <v>0</v>
      </c>
      <c r="BN688">
        <f t="shared" si="395"/>
        <v>0</v>
      </c>
      <c r="BO688">
        <f t="shared" si="395"/>
        <v>0</v>
      </c>
      <c r="BP688">
        <f t="shared" si="395"/>
        <v>0</v>
      </c>
      <c r="BQ688">
        <f t="shared" si="395"/>
        <v>0</v>
      </c>
      <c r="BR688">
        <f t="shared" si="395"/>
        <v>0</v>
      </c>
      <c r="BS688">
        <f t="shared" si="395"/>
        <v>0</v>
      </c>
      <c r="BT688">
        <f t="shared" si="395"/>
        <v>0</v>
      </c>
      <c r="BU688">
        <f t="shared" si="395"/>
        <v>0</v>
      </c>
      <c r="BV688">
        <f t="shared" si="395"/>
        <v>0</v>
      </c>
      <c r="BW688">
        <f t="shared" si="395"/>
        <v>0</v>
      </c>
      <c r="BX688">
        <f t="shared" si="395"/>
        <v>0</v>
      </c>
      <c r="BY688">
        <f t="shared" si="395"/>
        <v>0</v>
      </c>
      <c r="BZ688">
        <f t="shared" si="395"/>
        <v>0</v>
      </c>
      <c r="CA688">
        <f t="shared" si="395"/>
        <v>0</v>
      </c>
      <c r="CB688">
        <f t="shared" si="395"/>
        <v>0</v>
      </c>
      <c r="CC688">
        <f t="shared" si="395"/>
        <v>0</v>
      </c>
      <c r="CD688">
        <f t="shared" si="395"/>
        <v>0</v>
      </c>
      <c r="CE688">
        <f t="shared" si="395"/>
        <v>0</v>
      </c>
      <c r="CF688">
        <f t="shared" si="395"/>
        <v>0</v>
      </c>
      <c r="CG688">
        <f t="shared" si="395"/>
        <v>0</v>
      </c>
      <c r="CH688">
        <f t="shared" ref="CH688:DQ691" si="396">CH$6*POWER($A688,$B$4*CH$10)</f>
        <v>0</v>
      </c>
      <c r="CI688">
        <f t="shared" si="396"/>
        <v>0</v>
      </c>
      <c r="CJ688">
        <f t="shared" si="396"/>
        <v>0</v>
      </c>
      <c r="CK688">
        <f t="shared" si="396"/>
        <v>0</v>
      </c>
      <c r="CL688">
        <f t="shared" si="396"/>
        <v>0</v>
      </c>
      <c r="CM688">
        <f t="shared" si="396"/>
        <v>0</v>
      </c>
      <c r="CN688">
        <f t="shared" si="396"/>
        <v>0</v>
      </c>
      <c r="CO688">
        <f t="shared" si="396"/>
        <v>0</v>
      </c>
      <c r="CP688">
        <f t="shared" si="396"/>
        <v>0</v>
      </c>
      <c r="CQ688">
        <f t="shared" si="396"/>
        <v>0</v>
      </c>
      <c r="CR688">
        <f t="shared" si="396"/>
        <v>0</v>
      </c>
      <c r="CS688">
        <f t="shared" si="396"/>
        <v>0</v>
      </c>
      <c r="CT688">
        <f t="shared" si="396"/>
        <v>0</v>
      </c>
      <c r="CU688">
        <f t="shared" si="396"/>
        <v>0</v>
      </c>
      <c r="CV688">
        <f t="shared" si="396"/>
        <v>0</v>
      </c>
      <c r="CW688">
        <f t="shared" si="396"/>
        <v>0</v>
      </c>
      <c r="CX688">
        <f t="shared" si="396"/>
        <v>0</v>
      </c>
      <c r="CY688">
        <f t="shared" si="396"/>
        <v>0</v>
      </c>
      <c r="CZ688">
        <f t="shared" si="396"/>
        <v>0</v>
      </c>
      <c r="DA688">
        <f t="shared" si="396"/>
        <v>0</v>
      </c>
      <c r="DB688">
        <f t="shared" si="396"/>
        <v>0</v>
      </c>
      <c r="DC688">
        <f t="shared" si="396"/>
        <v>0</v>
      </c>
      <c r="DD688">
        <f t="shared" si="396"/>
        <v>0</v>
      </c>
      <c r="DE688">
        <f t="shared" si="396"/>
        <v>0</v>
      </c>
      <c r="DF688">
        <f t="shared" si="396"/>
        <v>0</v>
      </c>
      <c r="DG688">
        <f t="shared" si="396"/>
        <v>0</v>
      </c>
      <c r="DH688">
        <f t="shared" si="396"/>
        <v>0</v>
      </c>
      <c r="DI688">
        <f t="shared" si="396"/>
        <v>0</v>
      </c>
      <c r="DJ688">
        <f t="shared" si="396"/>
        <v>0</v>
      </c>
      <c r="DK688">
        <f t="shared" si="396"/>
        <v>0</v>
      </c>
      <c r="DL688">
        <f t="shared" si="396"/>
        <v>0</v>
      </c>
      <c r="DM688">
        <f t="shared" si="396"/>
        <v>0</v>
      </c>
      <c r="DN688">
        <f t="shared" si="396"/>
        <v>0</v>
      </c>
      <c r="DO688">
        <f t="shared" si="396"/>
        <v>0</v>
      </c>
      <c r="DP688">
        <f t="shared" si="396"/>
        <v>0</v>
      </c>
      <c r="DQ688">
        <f t="shared" si="396"/>
        <v>0</v>
      </c>
    </row>
    <row r="689" spans="1:121" x14ac:dyDescent="0.2">
      <c r="A689">
        <f t="shared" si="377"/>
        <v>-0.4829999999999991</v>
      </c>
      <c r="B689">
        <f t="shared" si="374"/>
        <v>0.71902712048990258</v>
      </c>
      <c r="C689">
        <f>$T689*SUM($V689:W689)</f>
        <v>0.71902712048990258</v>
      </c>
      <c r="D689">
        <f>$T689*SUM($V689:Z689)</f>
        <v>0.71902712048990258</v>
      </c>
      <c r="E689">
        <f>$T689*SUM($V689:AE689)</f>
        <v>0.71902712048990258</v>
      </c>
      <c r="F689">
        <f>$T689*SUM($V689:AO689)</f>
        <v>0.71902712048990258</v>
      </c>
      <c r="G689">
        <f>$T689*SUM($V689:BS689)</f>
        <v>0.71902712048990258</v>
      </c>
      <c r="H689">
        <f>$T689*SUM($V689:DQ689)</f>
        <v>0.71902712048990258</v>
      </c>
      <c r="T689">
        <f t="shared" si="375"/>
        <v>0.71902712048990258</v>
      </c>
      <c r="V689">
        <f t="shared" si="376"/>
        <v>1</v>
      </c>
      <c r="W689">
        <f t="shared" ref="W689:CH692" si="397">W$6*POWER($A689,$B$4*W$10)</f>
        <v>0</v>
      </c>
      <c r="X689">
        <f t="shared" si="397"/>
        <v>0</v>
      </c>
      <c r="Y689">
        <f t="shared" si="397"/>
        <v>0</v>
      </c>
      <c r="Z689">
        <f t="shared" si="397"/>
        <v>0</v>
      </c>
      <c r="AA689">
        <f t="shared" si="397"/>
        <v>0</v>
      </c>
      <c r="AB689">
        <f t="shared" si="397"/>
        <v>0</v>
      </c>
      <c r="AC689">
        <f t="shared" si="397"/>
        <v>0</v>
      </c>
      <c r="AD689">
        <f t="shared" si="397"/>
        <v>0</v>
      </c>
      <c r="AE689">
        <f t="shared" si="397"/>
        <v>0</v>
      </c>
      <c r="AF689">
        <f t="shared" si="397"/>
        <v>0</v>
      </c>
      <c r="AG689">
        <f t="shared" si="397"/>
        <v>0</v>
      </c>
      <c r="AH689">
        <f t="shared" si="397"/>
        <v>0</v>
      </c>
      <c r="AI689">
        <f t="shared" si="397"/>
        <v>0</v>
      </c>
      <c r="AJ689">
        <f t="shared" si="397"/>
        <v>0</v>
      </c>
      <c r="AK689">
        <f t="shared" si="397"/>
        <v>0</v>
      </c>
      <c r="AL689">
        <f t="shared" si="397"/>
        <v>0</v>
      </c>
      <c r="AM689">
        <f t="shared" si="397"/>
        <v>0</v>
      </c>
      <c r="AN689">
        <f t="shared" si="397"/>
        <v>0</v>
      </c>
      <c r="AO689">
        <f t="shared" si="397"/>
        <v>0</v>
      </c>
      <c r="AP689">
        <f t="shared" si="397"/>
        <v>0</v>
      </c>
      <c r="AQ689">
        <f t="shared" si="397"/>
        <v>0</v>
      </c>
      <c r="AR689">
        <f t="shared" si="397"/>
        <v>0</v>
      </c>
      <c r="AS689">
        <f t="shared" si="397"/>
        <v>0</v>
      </c>
      <c r="AT689">
        <f t="shared" si="397"/>
        <v>0</v>
      </c>
      <c r="AU689">
        <f t="shared" si="397"/>
        <v>0</v>
      </c>
      <c r="AV689">
        <f t="shared" si="397"/>
        <v>0</v>
      </c>
      <c r="AW689">
        <f t="shared" si="397"/>
        <v>0</v>
      </c>
      <c r="AX689">
        <f t="shared" si="397"/>
        <v>0</v>
      </c>
      <c r="AY689">
        <f t="shared" si="397"/>
        <v>0</v>
      </c>
      <c r="AZ689">
        <f t="shared" si="397"/>
        <v>0</v>
      </c>
      <c r="BA689">
        <f t="shared" si="397"/>
        <v>0</v>
      </c>
      <c r="BB689">
        <f t="shared" si="397"/>
        <v>0</v>
      </c>
      <c r="BC689">
        <f t="shared" si="397"/>
        <v>0</v>
      </c>
      <c r="BD689">
        <f t="shared" si="397"/>
        <v>0</v>
      </c>
      <c r="BE689">
        <f t="shared" si="397"/>
        <v>0</v>
      </c>
      <c r="BF689">
        <f t="shared" si="397"/>
        <v>0</v>
      </c>
      <c r="BG689">
        <f t="shared" si="397"/>
        <v>0</v>
      </c>
      <c r="BH689">
        <f t="shared" si="397"/>
        <v>0</v>
      </c>
      <c r="BI689">
        <f t="shared" si="397"/>
        <v>0</v>
      </c>
      <c r="BJ689">
        <f t="shared" si="397"/>
        <v>0</v>
      </c>
      <c r="BK689">
        <f t="shared" si="397"/>
        <v>0</v>
      </c>
      <c r="BL689">
        <f t="shared" si="397"/>
        <v>0</v>
      </c>
      <c r="BM689">
        <f t="shared" si="397"/>
        <v>0</v>
      </c>
      <c r="BN689">
        <f t="shared" si="397"/>
        <v>0</v>
      </c>
      <c r="BO689">
        <f t="shared" si="397"/>
        <v>0</v>
      </c>
      <c r="BP689">
        <f t="shared" si="397"/>
        <v>0</v>
      </c>
      <c r="BQ689">
        <f t="shared" si="397"/>
        <v>0</v>
      </c>
      <c r="BR689">
        <f t="shared" si="397"/>
        <v>0</v>
      </c>
      <c r="BS689">
        <f t="shared" si="397"/>
        <v>0</v>
      </c>
      <c r="BT689">
        <f t="shared" si="397"/>
        <v>0</v>
      </c>
      <c r="BU689">
        <f t="shared" si="397"/>
        <v>0</v>
      </c>
      <c r="BV689">
        <f t="shared" si="397"/>
        <v>0</v>
      </c>
      <c r="BW689">
        <f t="shared" si="397"/>
        <v>0</v>
      </c>
      <c r="BX689">
        <f t="shared" si="397"/>
        <v>0</v>
      </c>
      <c r="BY689">
        <f t="shared" si="397"/>
        <v>0</v>
      </c>
      <c r="BZ689">
        <f t="shared" si="397"/>
        <v>0</v>
      </c>
      <c r="CA689">
        <f t="shared" si="397"/>
        <v>0</v>
      </c>
      <c r="CB689">
        <f t="shared" si="397"/>
        <v>0</v>
      </c>
      <c r="CC689">
        <f t="shared" si="397"/>
        <v>0</v>
      </c>
      <c r="CD689">
        <f t="shared" si="397"/>
        <v>0</v>
      </c>
      <c r="CE689">
        <f t="shared" si="397"/>
        <v>0</v>
      </c>
      <c r="CF689">
        <f t="shared" si="397"/>
        <v>0</v>
      </c>
      <c r="CG689">
        <f t="shared" si="397"/>
        <v>0</v>
      </c>
      <c r="CH689">
        <f t="shared" si="397"/>
        <v>0</v>
      </c>
      <c r="CI689">
        <f t="shared" si="396"/>
        <v>0</v>
      </c>
      <c r="CJ689">
        <f t="shared" si="396"/>
        <v>0</v>
      </c>
      <c r="CK689">
        <f t="shared" si="396"/>
        <v>0</v>
      </c>
      <c r="CL689">
        <f t="shared" si="396"/>
        <v>0</v>
      </c>
      <c r="CM689">
        <f t="shared" si="396"/>
        <v>0</v>
      </c>
      <c r="CN689">
        <f t="shared" si="396"/>
        <v>0</v>
      </c>
      <c r="CO689">
        <f t="shared" si="396"/>
        <v>0</v>
      </c>
      <c r="CP689">
        <f t="shared" si="396"/>
        <v>0</v>
      </c>
      <c r="CQ689">
        <f t="shared" si="396"/>
        <v>0</v>
      </c>
      <c r="CR689">
        <f t="shared" si="396"/>
        <v>0</v>
      </c>
      <c r="CS689">
        <f t="shared" si="396"/>
        <v>0</v>
      </c>
      <c r="CT689">
        <f t="shared" si="396"/>
        <v>0</v>
      </c>
      <c r="CU689">
        <f t="shared" si="396"/>
        <v>0</v>
      </c>
      <c r="CV689">
        <f t="shared" si="396"/>
        <v>0</v>
      </c>
      <c r="CW689">
        <f t="shared" si="396"/>
        <v>0</v>
      </c>
      <c r="CX689">
        <f t="shared" si="396"/>
        <v>0</v>
      </c>
      <c r="CY689">
        <f t="shared" si="396"/>
        <v>0</v>
      </c>
      <c r="CZ689">
        <f t="shared" si="396"/>
        <v>0</v>
      </c>
      <c r="DA689">
        <f t="shared" si="396"/>
        <v>0</v>
      </c>
      <c r="DB689">
        <f t="shared" si="396"/>
        <v>0</v>
      </c>
      <c r="DC689">
        <f t="shared" si="396"/>
        <v>0</v>
      </c>
      <c r="DD689">
        <f t="shared" si="396"/>
        <v>0</v>
      </c>
      <c r="DE689">
        <f t="shared" si="396"/>
        <v>0</v>
      </c>
      <c r="DF689">
        <f t="shared" si="396"/>
        <v>0</v>
      </c>
      <c r="DG689">
        <f t="shared" si="396"/>
        <v>0</v>
      </c>
      <c r="DH689">
        <f t="shared" si="396"/>
        <v>0</v>
      </c>
      <c r="DI689">
        <f t="shared" si="396"/>
        <v>0</v>
      </c>
      <c r="DJ689">
        <f t="shared" si="396"/>
        <v>0</v>
      </c>
      <c r="DK689">
        <f t="shared" si="396"/>
        <v>0</v>
      </c>
      <c r="DL689">
        <f t="shared" si="396"/>
        <v>0</v>
      </c>
      <c r="DM689">
        <f t="shared" si="396"/>
        <v>0</v>
      </c>
      <c r="DN689">
        <f t="shared" si="396"/>
        <v>0</v>
      </c>
      <c r="DO689">
        <f t="shared" si="396"/>
        <v>0</v>
      </c>
      <c r="DP689">
        <f t="shared" si="396"/>
        <v>0</v>
      </c>
      <c r="DQ689">
        <f t="shared" si="396"/>
        <v>0</v>
      </c>
    </row>
    <row r="690" spans="1:121" x14ac:dyDescent="0.2">
      <c r="A690">
        <f t="shared" si="377"/>
        <v>-0.4814999999999991</v>
      </c>
      <c r="B690">
        <f t="shared" si="374"/>
        <v>0.72006944109578819</v>
      </c>
      <c r="C690">
        <f>$T690*SUM($V690:W690)</f>
        <v>0.72006944109578819</v>
      </c>
      <c r="D690">
        <f>$T690*SUM($V690:Z690)</f>
        <v>0.72006944109578819</v>
      </c>
      <c r="E690">
        <f>$T690*SUM($V690:AE690)</f>
        <v>0.72006944109578819</v>
      </c>
      <c r="F690">
        <f>$T690*SUM($V690:AO690)</f>
        <v>0.72006944109578819</v>
      </c>
      <c r="G690">
        <f>$T690*SUM($V690:BS690)</f>
        <v>0.72006944109578819</v>
      </c>
      <c r="H690">
        <f>$T690*SUM($V690:DQ690)</f>
        <v>0.72006944109578819</v>
      </c>
      <c r="T690">
        <f t="shared" si="375"/>
        <v>0.72006944109578819</v>
      </c>
      <c r="V690">
        <f t="shared" si="376"/>
        <v>1</v>
      </c>
      <c r="W690">
        <f t="shared" si="397"/>
        <v>0</v>
      </c>
      <c r="X690">
        <f t="shared" si="397"/>
        <v>0</v>
      </c>
      <c r="Y690">
        <f t="shared" si="397"/>
        <v>0</v>
      </c>
      <c r="Z690">
        <f t="shared" si="397"/>
        <v>0</v>
      </c>
      <c r="AA690">
        <f t="shared" si="397"/>
        <v>0</v>
      </c>
      <c r="AB690">
        <f t="shared" si="397"/>
        <v>0</v>
      </c>
      <c r="AC690">
        <f t="shared" si="397"/>
        <v>0</v>
      </c>
      <c r="AD690">
        <f t="shared" si="397"/>
        <v>0</v>
      </c>
      <c r="AE690">
        <f t="shared" si="397"/>
        <v>0</v>
      </c>
      <c r="AF690">
        <f t="shared" si="397"/>
        <v>0</v>
      </c>
      <c r="AG690">
        <f t="shared" si="397"/>
        <v>0</v>
      </c>
      <c r="AH690">
        <f t="shared" si="397"/>
        <v>0</v>
      </c>
      <c r="AI690">
        <f t="shared" si="397"/>
        <v>0</v>
      </c>
      <c r="AJ690">
        <f t="shared" si="397"/>
        <v>0</v>
      </c>
      <c r="AK690">
        <f t="shared" si="397"/>
        <v>0</v>
      </c>
      <c r="AL690">
        <f t="shared" si="397"/>
        <v>0</v>
      </c>
      <c r="AM690">
        <f t="shared" si="397"/>
        <v>0</v>
      </c>
      <c r="AN690">
        <f t="shared" si="397"/>
        <v>0</v>
      </c>
      <c r="AO690">
        <f t="shared" si="397"/>
        <v>0</v>
      </c>
      <c r="AP690">
        <f t="shared" si="397"/>
        <v>0</v>
      </c>
      <c r="AQ690">
        <f t="shared" si="397"/>
        <v>0</v>
      </c>
      <c r="AR690">
        <f t="shared" si="397"/>
        <v>0</v>
      </c>
      <c r="AS690">
        <f t="shared" si="397"/>
        <v>0</v>
      </c>
      <c r="AT690">
        <f t="shared" si="397"/>
        <v>0</v>
      </c>
      <c r="AU690">
        <f t="shared" si="397"/>
        <v>0</v>
      </c>
      <c r="AV690">
        <f t="shared" si="397"/>
        <v>0</v>
      </c>
      <c r="AW690">
        <f t="shared" si="397"/>
        <v>0</v>
      </c>
      <c r="AX690">
        <f t="shared" si="397"/>
        <v>0</v>
      </c>
      <c r="AY690">
        <f t="shared" si="397"/>
        <v>0</v>
      </c>
      <c r="AZ690">
        <f t="shared" si="397"/>
        <v>0</v>
      </c>
      <c r="BA690">
        <f t="shared" si="397"/>
        <v>0</v>
      </c>
      <c r="BB690">
        <f t="shared" si="397"/>
        <v>0</v>
      </c>
      <c r="BC690">
        <f t="shared" si="397"/>
        <v>0</v>
      </c>
      <c r="BD690">
        <f t="shared" si="397"/>
        <v>0</v>
      </c>
      <c r="BE690">
        <f t="shared" si="397"/>
        <v>0</v>
      </c>
      <c r="BF690">
        <f t="shared" si="397"/>
        <v>0</v>
      </c>
      <c r="BG690">
        <f t="shared" si="397"/>
        <v>0</v>
      </c>
      <c r="BH690">
        <f t="shared" si="397"/>
        <v>0</v>
      </c>
      <c r="BI690">
        <f t="shared" si="397"/>
        <v>0</v>
      </c>
      <c r="BJ690">
        <f t="shared" si="397"/>
        <v>0</v>
      </c>
      <c r="BK690">
        <f t="shared" si="397"/>
        <v>0</v>
      </c>
      <c r="BL690">
        <f t="shared" si="397"/>
        <v>0</v>
      </c>
      <c r="BM690">
        <f t="shared" si="397"/>
        <v>0</v>
      </c>
      <c r="BN690">
        <f t="shared" si="397"/>
        <v>0</v>
      </c>
      <c r="BO690">
        <f t="shared" si="397"/>
        <v>0</v>
      </c>
      <c r="BP690">
        <f t="shared" si="397"/>
        <v>0</v>
      </c>
      <c r="BQ690">
        <f t="shared" si="397"/>
        <v>0</v>
      </c>
      <c r="BR690">
        <f t="shared" si="397"/>
        <v>0</v>
      </c>
      <c r="BS690">
        <f t="shared" si="397"/>
        <v>0</v>
      </c>
      <c r="BT690">
        <f t="shared" si="397"/>
        <v>0</v>
      </c>
      <c r="BU690">
        <f t="shared" si="397"/>
        <v>0</v>
      </c>
      <c r="BV690">
        <f t="shared" si="397"/>
        <v>0</v>
      </c>
      <c r="BW690">
        <f t="shared" si="397"/>
        <v>0</v>
      </c>
      <c r="BX690">
        <f t="shared" si="397"/>
        <v>0</v>
      </c>
      <c r="BY690">
        <f t="shared" si="397"/>
        <v>0</v>
      </c>
      <c r="BZ690">
        <f t="shared" si="397"/>
        <v>0</v>
      </c>
      <c r="CA690">
        <f t="shared" si="397"/>
        <v>0</v>
      </c>
      <c r="CB690">
        <f t="shared" si="397"/>
        <v>0</v>
      </c>
      <c r="CC690">
        <f t="shared" si="397"/>
        <v>0</v>
      </c>
      <c r="CD690">
        <f t="shared" si="397"/>
        <v>0</v>
      </c>
      <c r="CE690">
        <f t="shared" si="397"/>
        <v>0</v>
      </c>
      <c r="CF690">
        <f t="shared" si="397"/>
        <v>0</v>
      </c>
      <c r="CG690">
        <f t="shared" si="397"/>
        <v>0</v>
      </c>
      <c r="CH690">
        <f t="shared" si="397"/>
        <v>0</v>
      </c>
      <c r="CI690">
        <f t="shared" si="396"/>
        <v>0</v>
      </c>
      <c r="CJ690">
        <f t="shared" si="396"/>
        <v>0</v>
      </c>
      <c r="CK690">
        <f t="shared" si="396"/>
        <v>0</v>
      </c>
      <c r="CL690">
        <f t="shared" si="396"/>
        <v>0</v>
      </c>
      <c r="CM690">
        <f t="shared" si="396"/>
        <v>0</v>
      </c>
      <c r="CN690">
        <f t="shared" si="396"/>
        <v>0</v>
      </c>
      <c r="CO690">
        <f t="shared" si="396"/>
        <v>0</v>
      </c>
      <c r="CP690">
        <f t="shared" si="396"/>
        <v>0</v>
      </c>
      <c r="CQ690">
        <f t="shared" si="396"/>
        <v>0</v>
      </c>
      <c r="CR690">
        <f t="shared" si="396"/>
        <v>0</v>
      </c>
      <c r="CS690">
        <f t="shared" si="396"/>
        <v>0</v>
      </c>
      <c r="CT690">
        <f t="shared" si="396"/>
        <v>0</v>
      </c>
      <c r="CU690">
        <f t="shared" si="396"/>
        <v>0</v>
      </c>
      <c r="CV690">
        <f t="shared" si="396"/>
        <v>0</v>
      </c>
      <c r="CW690">
        <f t="shared" si="396"/>
        <v>0</v>
      </c>
      <c r="CX690">
        <f t="shared" si="396"/>
        <v>0</v>
      </c>
      <c r="CY690">
        <f t="shared" si="396"/>
        <v>0</v>
      </c>
      <c r="CZ690">
        <f t="shared" si="396"/>
        <v>0</v>
      </c>
      <c r="DA690">
        <f t="shared" si="396"/>
        <v>0</v>
      </c>
      <c r="DB690">
        <f t="shared" si="396"/>
        <v>0</v>
      </c>
      <c r="DC690">
        <f t="shared" si="396"/>
        <v>0</v>
      </c>
      <c r="DD690">
        <f t="shared" si="396"/>
        <v>0</v>
      </c>
      <c r="DE690">
        <f t="shared" si="396"/>
        <v>0</v>
      </c>
      <c r="DF690">
        <f t="shared" si="396"/>
        <v>0</v>
      </c>
      <c r="DG690">
        <f t="shared" si="396"/>
        <v>0</v>
      </c>
      <c r="DH690">
        <f t="shared" si="396"/>
        <v>0</v>
      </c>
      <c r="DI690">
        <f t="shared" si="396"/>
        <v>0</v>
      </c>
      <c r="DJ690">
        <f t="shared" si="396"/>
        <v>0</v>
      </c>
      <c r="DK690">
        <f t="shared" si="396"/>
        <v>0</v>
      </c>
      <c r="DL690">
        <f t="shared" si="396"/>
        <v>0</v>
      </c>
      <c r="DM690">
        <f t="shared" si="396"/>
        <v>0</v>
      </c>
      <c r="DN690">
        <f t="shared" si="396"/>
        <v>0</v>
      </c>
      <c r="DO690">
        <f t="shared" si="396"/>
        <v>0</v>
      </c>
      <c r="DP690">
        <f t="shared" si="396"/>
        <v>0</v>
      </c>
      <c r="DQ690">
        <f t="shared" si="396"/>
        <v>0</v>
      </c>
    </row>
    <row r="691" spans="1:121" x14ac:dyDescent="0.2">
      <c r="A691">
        <f t="shared" si="377"/>
        <v>-0.47999999999999909</v>
      </c>
      <c r="B691">
        <f t="shared" si="374"/>
        <v>0.72111025509279847</v>
      </c>
      <c r="C691">
        <f>$T691*SUM($V691:W691)</f>
        <v>0.72111025509279847</v>
      </c>
      <c r="D691">
        <f>$T691*SUM($V691:Z691)</f>
        <v>0.72111025509279847</v>
      </c>
      <c r="E691">
        <f>$T691*SUM($V691:AE691)</f>
        <v>0.72111025509279847</v>
      </c>
      <c r="F691">
        <f>$T691*SUM($V691:AO691)</f>
        <v>0.72111025509279847</v>
      </c>
      <c r="G691">
        <f>$T691*SUM($V691:BS691)</f>
        <v>0.72111025509279847</v>
      </c>
      <c r="H691">
        <f>$T691*SUM($V691:DQ691)</f>
        <v>0.72111025509279847</v>
      </c>
      <c r="T691">
        <f t="shared" si="375"/>
        <v>0.72111025509279847</v>
      </c>
      <c r="V691">
        <f t="shared" si="376"/>
        <v>1</v>
      </c>
      <c r="W691">
        <f t="shared" si="397"/>
        <v>0</v>
      </c>
      <c r="X691">
        <f t="shared" si="397"/>
        <v>0</v>
      </c>
      <c r="Y691">
        <f t="shared" si="397"/>
        <v>0</v>
      </c>
      <c r="Z691">
        <f t="shared" si="397"/>
        <v>0</v>
      </c>
      <c r="AA691">
        <f t="shared" si="397"/>
        <v>0</v>
      </c>
      <c r="AB691">
        <f t="shared" si="397"/>
        <v>0</v>
      </c>
      <c r="AC691">
        <f t="shared" si="397"/>
        <v>0</v>
      </c>
      <c r="AD691">
        <f t="shared" si="397"/>
        <v>0</v>
      </c>
      <c r="AE691">
        <f t="shared" si="397"/>
        <v>0</v>
      </c>
      <c r="AF691">
        <f t="shared" si="397"/>
        <v>0</v>
      </c>
      <c r="AG691">
        <f t="shared" si="397"/>
        <v>0</v>
      </c>
      <c r="AH691">
        <f t="shared" si="397"/>
        <v>0</v>
      </c>
      <c r="AI691">
        <f t="shared" si="397"/>
        <v>0</v>
      </c>
      <c r="AJ691">
        <f t="shared" si="397"/>
        <v>0</v>
      </c>
      <c r="AK691">
        <f t="shared" si="397"/>
        <v>0</v>
      </c>
      <c r="AL691">
        <f t="shared" si="397"/>
        <v>0</v>
      </c>
      <c r="AM691">
        <f t="shared" si="397"/>
        <v>0</v>
      </c>
      <c r="AN691">
        <f t="shared" si="397"/>
        <v>0</v>
      </c>
      <c r="AO691">
        <f t="shared" si="397"/>
        <v>0</v>
      </c>
      <c r="AP691">
        <f t="shared" si="397"/>
        <v>0</v>
      </c>
      <c r="AQ691">
        <f t="shared" si="397"/>
        <v>0</v>
      </c>
      <c r="AR691">
        <f t="shared" si="397"/>
        <v>0</v>
      </c>
      <c r="AS691">
        <f t="shared" si="397"/>
        <v>0</v>
      </c>
      <c r="AT691">
        <f t="shared" si="397"/>
        <v>0</v>
      </c>
      <c r="AU691">
        <f t="shared" si="397"/>
        <v>0</v>
      </c>
      <c r="AV691">
        <f t="shared" si="397"/>
        <v>0</v>
      </c>
      <c r="AW691">
        <f t="shared" si="397"/>
        <v>0</v>
      </c>
      <c r="AX691">
        <f t="shared" si="397"/>
        <v>0</v>
      </c>
      <c r="AY691">
        <f t="shared" si="397"/>
        <v>0</v>
      </c>
      <c r="AZ691">
        <f t="shared" si="397"/>
        <v>0</v>
      </c>
      <c r="BA691">
        <f t="shared" si="397"/>
        <v>0</v>
      </c>
      <c r="BB691">
        <f t="shared" si="397"/>
        <v>0</v>
      </c>
      <c r="BC691">
        <f t="shared" si="397"/>
        <v>0</v>
      </c>
      <c r="BD691">
        <f t="shared" si="397"/>
        <v>0</v>
      </c>
      <c r="BE691">
        <f t="shared" si="397"/>
        <v>0</v>
      </c>
      <c r="BF691">
        <f t="shared" si="397"/>
        <v>0</v>
      </c>
      <c r="BG691">
        <f t="shared" si="397"/>
        <v>0</v>
      </c>
      <c r="BH691">
        <f t="shared" si="397"/>
        <v>0</v>
      </c>
      <c r="BI691">
        <f t="shared" si="397"/>
        <v>0</v>
      </c>
      <c r="BJ691">
        <f t="shared" si="397"/>
        <v>0</v>
      </c>
      <c r="BK691">
        <f t="shared" si="397"/>
        <v>0</v>
      </c>
      <c r="BL691">
        <f t="shared" si="397"/>
        <v>0</v>
      </c>
      <c r="BM691">
        <f t="shared" si="397"/>
        <v>0</v>
      </c>
      <c r="BN691">
        <f t="shared" si="397"/>
        <v>0</v>
      </c>
      <c r="BO691">
        <f t="shared" si="397"/>
        <v>0</v>
      </c>
      <c r="BP691">
        <f t="shared" si="397"/>
        <v>0</v>
      </c>
      <c r="BQ691">
        <f t="shared" si="397"/>
        <v>0</v>
      </c>
      <c r="BR691">
        <f t="shared" si="397"/>
        <v>0</v>
      </c>
      <c r="BS691">
        <f t="shared" si="397"/>
        <v>0</v>
      </c>
      <c r="BT691">
        <f t="shared" si="397"/>
        <v>0</v>
      </c>
      <c r="BU691">
        <f t="shared" si="397"/>
        <v>0</v>
      </c>
      <c r="BV691">
        <f t="shared" si="397"/>
        <v>0</v>
      </c>
      <c r="BW691">
        <f t="shared" si="397"/>
        <v>0</v>
      </c>
      <c r="BX691">
        <f t="shared" si="397"/>
        <v>0</v>
      </c>
      <c r="BY691">
        <f t="shared" si="397"/>
        <v>0</v>
      </c>
      <c r="BZ691">
        <f t="shared" si="397"/>
        <v>0</v>
      </c>
      <c r="CA691">
        <f t="shared" si="397"/>
        <v>0</v>
      </c>
      <c r="CB691">
        <f t="shared" si="397"/>
        <v>0</v>
      </c>
      <c r="CC691">
        <f t="shared" si="397"/>
        <v>0</v>
      </c>
      <c r="CD691">
        <f t="shared" si="397"/>
        <v>0</v>
      </c>
      <c r="CE691">
        <f t="shared" si="397"/>
        <v>0</v>
      </c>
      <c r="CF691">
        <f t="shared" si="397"/>
        <v>0</v>
      </c>
      <c r="CG691">
        <f t="shared" si="397"/>
        <v>0</v>
      </c>
      <c r="CH691">
        <f t="shared" si="397"/>
        <v>0</v>
      </c>
      <c r="CI691">
        <f t="shared" si="396"/>
        <v>0</v>
      </c>
      <c r="CJ691">
        <f t="shared" si="396"/>
        <v>0</v>
      </c>
      <c r="CK691">
        <f t="shared" si="396"/>
        <v>0</v>
      </c>
      <c r="CL691">
        <f t="shared" si="396"/>
        <v>0</v>
      </c>
      <c r="CM691">
        <f t="shared" si="396"/>
        <v>0</v>
      </c>
      <c r="CN691">
        <f t="shared" si="396"/>
        <v>0</v>
      </c>
      <c r="CO691">
        <f t="shared" si="396"/>
        <v>0</v>
      </c>
      <c r="CP691">
        <f t="shared" si="396"/>
        <v>0</v>
      </c>
      <c r="CQ691">
        <f t="shared" si="396"/>
        <v>0</v>
      </c>
      <c r="CR691">
        <f t="shared" si="396"/>
        <v>0</v>
      </c>
      <c r="CS691">
        <f t="shared" si="396"/>
        <v>0</v>
      </c>
      <c r="CT691">
        <f t="shared" si="396"/>
        <v>0</v>
      </c>
      <c r="CU691">
        <f t="shared" si="396"/>
        <v>0</v>
      </c>
      <c r="CV691">
        <f t="shared" si="396"/>
        <v>0</v>
      </c>
      <c r="CW691">
        <f t="shared" si="396"/>
        <v>0</v>
      </c>
      <c r="CX691">
        <f t="shared" si="396"/>
        <v>0</v>
      </c>
      <c r="CY691">
        <f t="shared" si="396"/>
        <v>0</v>
      </c>
      <c r="CZ691">
        <f t="shared" si="396"/>
        <v>0</v>
      </c>
      <c r="DA691">
        <f t="shared" si="396"/>
        <v>0</v>
      </c>
      <c r="DB691">
        <f t="shared" si="396"/>
        <v>0</v>
      </c>
      <c r="DC691">
        <f t="shared" si="396"/>
        <v>0</v>
      </c>
      <c r="DD691">
        <f t="shared" si="396"/>
        <v>0</v>
      </c>
      <c r="DE691">
        <f t="shared" si="396"/>
        <v>0</v>
      </c>
      <c r="DF691">
        <f t="shared" si="396"/>
        <v>0</v>
      </c>
      <c r="DG691">
        <f t="shared" si="396"/>
        <v>0</v>
      </c>
      <c r="DH691">
        <f t="shared" si="396"/>
        <v>0</v>
      </c>
      <c r="DI691">
        <f t="shared" si="396"/>
        <v>0</v>
      </c>
      <c r="DJ691">
        <f t="shared" si="396"/>
        <v>0</v>
      </c>
      <c r="DK691">
        <f t="shared" si="396"/>
        <v>0</v>
      </c>
      <c r="DL691">
        <f t="shared" si="396"/>
        <v>0</v>
      </c>
      <c r="DM691">
        <f t="shared" si="396"/>
        <v>0</v>
      </c>
      <c r="DN691">
        <f t="shared" si="396"/>
        <v>0</v>
      </c>
      <c r="DO691">
        <f t="shared" si="396"/>
        <v>0</v>
      </c>
      <c r="DP691">
        <f t="shared" si="396"/>
        <v>0</v>
      </c>
      <c r="DQ691">
        <f t="shared" si="396"/>
        <v>0</v>
      </c>
    </row>
    <row r="692" spans="1:121" x14ac:dyDescent="0.2">
      <c r="A692">
        <f t="shared" si="377"/>
        <v>-0.47849999999999909</v>
      </c>
      <c r="B692">
        <f t="shared" si="374"/>
        <v>0.72214956899523308</v>
      </c>
      <c r="C692">
        <f>$T692*SUM($V692:W692)</f>
        <v>0.72214956899523308</v>
      </c>
      <c r="D692">
        <f>$T692*SUM($V692:Z692)</f>
        <v>0.72214956899523308</v>
      </c>
      <c r="E692">
        <f>$T692*SUM($V692:AE692)</f>
        <v>0.72214956899523308</v>
      </c>
      <c r="F692">
        <f>$T692*SUM($V692:AO692)</f>
        <v>0.72214956899523308</v>
      </c>
      <c r="G692">
        <f>$T692*SUM($V692:BS692)</f>
        <v>0.72214956899523308</v>
      </c>
      <c r="H692">
        <f>$T692*SUM($V692:DQ692)</f>
        <v>0.72214956899523308</v>
      </c>
      <c r="T692">
        <f t="shared" si="375"/>
        <v>0.72214956899523308</v>
      </c>
      <c r="V692">
        <f t="shared" si="376"/>
        <v>1</v>
      </c>
      <c r="W692">
        <f t="shared" si="397"/>
        <v>0</v>
      </c>
      <c r="X692">
        <f t="shared" si="397"/>
        <v>0</v>
      </c>
      <c r="Y692">
        <f t="shared" si="397"/>
        <v>0</v>
      </c>
      <c r="Z692">
        <f t="shared" si="397"/>
        <v>0</v>
      </c>
      <c r="AA692">
        <f t="shared" si="397"/>
        <v>0</v>
      </c>
      <c r="AB692">
        <f t="shared" si="397"/>
        <v>0</v>
      </c>
      <c r="AC692">
        <f t="shared" si="397"/>
        <v>0</v>
      </c>
      <c r="AD692">
        <f t="shared" si="397"/>
        <v>0</v>
      </c>
      <c r="AE692">
        <f t="shared" si="397"/>
        <v>0</v>
      </c>
      <c r="AF692">
        <f t="shared" si="397"/>
        <v>0</v>
      </c>
      <c r="AG692">
        <f t="shared" si="397"/>
        <v>0</v>
      </c>
      <c r="AH692">
        <f t="shared" si="397"/>
        <v>0</v>
      </c>
      <c r="AI692">
        <f t="shared" si="397"/>
        <v>0</v>
      </c>
      <c r="AJ692">
        <f t="shared" si="397"/>
        <v>0</v>
      </c>
      <c r="AK692">
        <f t="shared" si="397"/>
        <v>0</v>
      </c>
      <c r="AL692">
        <f t="shared" si="397"/>
        <v>0</v>
      </c>
      <c r="AM692">
        <f t="shared" si="397"/>
        <v>0</v>
      </c>
      <c r="AN692">
        <f t="shared" si="397"/>
        <v>0</v>
      </c>
      <c r="AO692">
        <f t="shared" si="397"/>
        <v>0</v>
      </c>
      <c r="AP692">
        <f t="shared" si="397"/>
        <v>0</v>
      </c>
      <c r="AQ692">
        <f t="shared" si="397"/>
        <v>0</v>
      </c>
      <c r="AR692">
        <f t="shared" si="397"/>
        <v>0</v>
      </c>
      <c r="AS692">
        <f t="shared" si="397"/>
        <v>0</v>
      </c>
      <c r="AT692">
        <f t="shared" si="397"/>
        <v>0</v>
      </c>
      <c r="AU692">
        <f t="shared" si="397"/>
        <v>0</v>
      </c>
      <c r="AV692">
        <f t="shared" si="397"/>
        <v>0</v>
      </c>
      <c r="AW692">
        <f t="shared" si="397"/>
        <v>0</v>
      </c>
      <c r="AX692">
        <f t="shared" si="397"/>
        <v>0</v>
      </c>
      <c r="AY692">
        <f t="shared" si="397"/>
        <v>0</v>
      </c>
      <c r="AZ692">
        <f t="shared" si="397"/>
        <v>0</v>
      </c>
      <c r="BA692">
        <f t="shared" si="397"/>
        <v>0</v>
      </c>
      <c r="BB692">
        <f t="shared" si="397"/>
        <v>0</v>
      </c>
      <c r="BC692">
        <f t="shared" si="397"/>
        <v>0</v>
      </c>
      <c r="BD692">
        <f t="shared" si="397"/>
        <v>0</v>
      </c>
      <c r="BE692">
        <f t="shared" si="397"/>
        <v>0</v>
      </c>
      <c r="BF692">
        <f t="shared" si="397"/>
        <v>0</v>
      </c>
      <c r="BG692">
        <f t="shared" si="397"/>
        <v>0</v>
      </c>
      <c r="BH692">
        <f t="shared" si="397"/>
        <v>0</v>
      </c>
      <c r="BI692">
        <f t="shared" si="397"/>
        <v>0</v>
      </c>
      <c r="BJ692">
        <f t="shared" si="397"/>
        <v>0</v>
      </c>
      <c r="BK692">
        <f t="shared" si="397"/>
        <v>0</v>
      </c>
      <c r="BL692">
        <f t="shared" si="397"/>
        <v>0</v>
      </c>
      <c r="BM692">
        <f t="shared" si="397"/>
        <v>0</v>
      </c>
      <c r="BN692">
        <f t="shared" si="397"/>
        <v>0</v>
      </c>
      <c r="BO692">
        <f t="shared" si="397"/>
        <v>0</v>
      </c>
      <c r="BP692">
        <f t="shared" si="397"/>
        <v>0</v>
      </c>
      <c r="BQ692">
        <f t="shared" si="397"/>
        <v>0</v>
      </c>
      <c r="BR692">
        <f t="shared" si="397"/>
        <v>0</v>
      </c>
      <c r="BS692">
        <f t="shared" si="397"/>
        <v>0</v>
      </c>
      <c r="BT692">
        <f t="shared" si="397"/>
        <v>0</v>
      </c>
      <c r="BU692">
        <f t="shared" si="397"/>
        <v>0</v>
      </c>
      <c r="BV692">
        <f t="shared" si="397"/>
        <v>0</v>
      </c>
      <c r="BW692">
        <f t="shared" si="397"/>
        <v>0</v>
      </c>
      <c r="BX692">
        <f t="shared" si="397"/>
        <v>0</v>
      </c>
      <c r="BY692">
        <f t="shared" si="397"/>
        <v>0</v>
      </c>
      <c r="BZ692">
        <f t="shared" si="397"/>
        <v>0</v>
      </c>
      <c r="CA692">
        <f t="shared" si="397"/>
        <v>0</v>
      </c>
      <c r="CB692">
        <f t="shared" si="397"/>
        <v>0</v>
      </c>
      <c r="CC692">
        <f t="shared" si="397"/>
        <v>0</v>
      </c>
      <c r="CD692">
        <f t="shared" si="397"/>
        <v>0</v>
      </c>
      <c r="CE692">
        <f t="shared" si="397"/>
        <v>0</v>
      </c>
      <c r="CF692">
        <f t="shared" si="397"/>
        <v>0</v>
      </c>
      <c r="CG692">
        <f t="shared" si="397"/>
        <v>0</v>
      </c>
      <c r="CH692">
        <f t="shared" ref="CH692:DQ695" si="398">CH$6*POWER($A692,$B$4*CH$10)</f>
        <v>0</v>
      </c>
      <c r="CI692">
        <f t="shared" si="398"/>
        <v>0</v>
      </c>
      <c r="CJ692">
        <f t="shared" si="398"/>
        <v>0</v>
      </c>
      <c r="CK692">
        <f t="shared" si="398"/>
        <v>0</v>
      </c>
      <c r="CL692">
        <f t="shared" si="398"/>
        <v>0</v>
      </c>
      <c r="CM692">
        <f t="shared" si="398"/>
        <v>0</v>
      </c>
      <c r="CN692">
        <f t="shared" si="398"/>
        <v>0</v>
      </c>
      <c r="CO692">
        <f t="shared" si="398"/>
        <v>0</v>
      </c>
      <c r="CP692">
        <f t="shared" si="398"/>
        <v>0</v>
      </c>
      <c r="CQ692">
        <f t="shared" si="398"/>
        <v>0</v>
      </c>
      <c r="CR692">
        <f t="shared" si="398"/>
        <v>0</v>
      </c>
      <c r="CS692">
        <f t="shared" si="398"/>
        <v>0</v>
      </c>
      <c r="CT692">
        <f t="shared" si="398"/>
        <v>0</v>
      </c>
      <c r="CU692">
        <f t="shared" si="398"/>
        <v>0</v>
      </c>
      <c r="CV692">
        <f t="shared" si="398"/>
        <v>0</v>
      </c>
      <c r="CW692">
        <f t="shared" si="398"/>
        <v>0</v>
      </c>
      <c r="CX692">
        <f t="shared" si="398"/>
        <v>0</v>
      </c>
      <c r="CY692">
        <f t="shared" si="398"/>
        <v>0</v>
      </c>
      <c r="CZ692">
        <f t="shared" si="398"/>
        <v>0</v>
      </c>
      <c r="DA692">
        <f t="shared" si="398"/>
        <v>0</v>
      </c>
      <c r="DB692">
        <f t="shared" si="398"/>
        <v>0</v>
      </c>
      <c r="DC692">
        <f t="shared" si="398"/>
        <v>0</v>
      </c>
      <c r="DD692">
        <f t="shared" si="398"/>
        <v>0</v>
      </c>
      <c r="DE692">
        <f t="shared" si="398"/>
        <v>0</v>
      </c>
      <c r="DF692">
        <f t="shared" si="398"/>
        <v>0</v>
      </c>
      <c r="DG692">
        <f t="shared" si="398"/>
        <v>0</v>
      </c>
      <c r="DH692">
        <f t="shared" si="398"/>
        <v>0</v>
      </c>
      <c r="DI692">
        <f t="shared" si="398"/>
        <v>0</v>
      </c>
      <c r="DJ692">
        <f t="shared" si="398"/>
        <v>0</v>
      </c>
      <c r="DK692">
        <f t="shared" si="398"/>
        <v>0</v>
      </c>
      <c r="DL692">
        <f t="shared" si="398"/>
        <v>0</v>
      </c>
      <c r="DM692">
        <f t="shared" si="398"/>
        <v>0</v>
      </c>
      <c r="DN692">
        <f t="shared" si="398"/>
        <v>0</v>
      </c>
      <c r="DO692">
        <f t="shared" si="398"/>
        <v>0</v>
      </c>
      <c r="DP692">
        <f t="shared" si="398"/>
        <v>0</v>
      </c>
      <c r="DQ692">
        <f t="shared" si="398"/>
        <v>0</v>
      </c>
    </row>
    <row r="693" spans="1:121" x14ac:dyDescent="0.2">
      <c r="A693">
        <f t="shared" si="377"/>
        <v>-0.47699999999999909</v>
      </c>
      <c r="B693">
        <f t="shared" si="374"/>
        <v>0.72318738927058246</v>
      </c>
      <c r="C693">
        <f>$T693*SUM($V693:W693)</f>
        <v>0.72318738927058246</v>
      </c>
      <c r="D693">
        <f>$T693*SUM($V693:Z693)</f>
        <v>0.72318738927058246</v>
      </c>
      <c r="E693">
        <f>$T693*SUM($V693:AE693)</f>
        <v>0.72318738927058246</v>
      </c>
      <c r="F693">
        <f>$T693*SUM($V693:AO693)</f>
        <v>0.72318738927058246</v>
      </c>
      <c r="G693">
        <f>$T693*SUM($V693:BS693)</f>
        <v>0.72318738927058246</v>
      </c>
      <c r="H693">
        <f>$T693*SUM($V693:DQ693)</f>
        <v>0.72318738927058246</v>
      </c>
      <c r="T693">
        <f t="shared" si="375"/>
        <v>0.72318738927058246</v>
      </c>
      <c r="V693">
        <f t="shared" si="376"/>
        <v>1</v>
      </c>
      <c r="W693">
        <f t="shared" ref="W693:CH696" si="399">W$6*POWER($A693,$B$4*W$10)</f>
        <v>0</v>
      </c>
      <c r="X693">
        <f t="shared" si="399"/>
        <v>0</v>
      </c>
      <c r="Y693">
        <f t="shared" si="399"/>
        <v>0</v>
      </c>
      <c r="Z693">
        <f t="shared" si="399"/>
        <v>0</v>
      </c>
      <c r="AA693">
        <f t="shared" si="399"/>
        <v>0</v>
      </c>
      <c r="AB693">
        <f t="shared" si="399"/>
        <v>0</v>
      </c>
      <c r="AC693">
        <f t="shared" si="399"/>
        <v>0</v>
      </c>
      <c r="AD693">
        <f t="shared" si="399"/>
        <v>0</v>
      </c>
      <c r="AE693">
        <f t="shared" si="399"/>
        <v>0</v>
      </c>
      <c r="AF693">
        <f t="shared" si="399"/>
        <v>0</v>
      </c>
      <c r="AG693">
        <f t="shared" si="399"/>
        <v>0</v>
      </c>
      <c r="AH693">
        <f t="shared" si="399"/>
        <v>0</v>
      </c>
      <c r="AI693">
        <f t="shared" si="399"/>
        <v>0</v>
      </c>
      <c r="AJ693">
        <f t="shared" si="399"/>
        <v>0</v>
      </c>
      <c r="AK693">
        <f t="shared" si="399"/>
        <v>0</v>
      </c>
      <c r="AL693">
        <f t="shared" si="399"/>
        <v>0</v>
      </c>
      <c r="AM693">
        <f t="shared" si="399"/>
        <v>0</v>
      </c>
      <c r="AN693">
        <f t="shared" si="399"/>
        <v>0</v>
      </c>
      <c r="AO693">
        <f t="shared" si="399"/>
        <v>0</v>
      </c>
      <c r="AP693">
        <f t="shared" si="399"/>
        <v>0</v>
      </c>
      <c r="AQ693">
        <f t="shared" si="399"/>
        <v>0</v>
      </c>
      <c r="AR693">
        <f t="shared" si="399"/>
        <v>0</v>
      </c>
      <c r="AS693">
        <f t="shared" si="399"/>
        <v>0</v>
      </c>
      <c r="AT693">
        <f t="shared" si="399"/>
        <v>0</v>
      </c>
      <c r="AU693">
        <f t="shared" si="399"/>
        <v>0</v>
      </c>
      <c r="AV693">
        <f t="shared" si="399"/>
        <v>0</v>
      </c>
      <c r="AW693">
        <f t="shared" si="399"/>
        <v>0</v>
      </c>
      <c r="AX693">
        <f t="shared" si="399"/>
        <v>0</v>
      </c>
      <c r="AY693">
        <f t="shared" si="399"/>
        <v>0</v>
      </c>
      <c r="AZ693">
        <f t="shared" si="399"/>
        <v>0</v>
      </c>
      <c r="BA693">
        <f t="shared" si="399"/>
        <v>0</v>
      </c>
      <c r="BB693">
        <f t="shared" si="399"/>
        <v>0</v>
      </c>
      <c r="BC693">
        <f t="shared" si="399"/>
        <v>0</v>
      </c>
      <c r="BD693">
        <f t="shared" si="399"/>
        <v>0</v>
      </c>
      <c r="BE693">
        <f t="shared" si="399"/>
        <v>0</v>
      </c>
      <c r="BF693">
        <f t="shared" si="399"/>
        <v>0</v>
      </c>
      <c r="BG693">
        <f t="shared" si="399"/>
        <v>0</v>
      </c>
      <c r="BH693">
        <f t="shared" si="399"/>
        <v>0</v>
      </c>
      <c r="BI693">
        <f t="shared" si="399"/>
        <v>0</v>
      </c>
      <c r="BJ693">
        <f t="shared" si="399"/>
        <v>0</v>
      </c>
      <c r="BK693">
        <f t="shared" si="399"/>
        <v>0</v>
      </c>
      <c r="BL693">
        <f t="shared" si="399"/>
        <v>0</v>
      </c>
      <c r="BM693">
        <f t="shared" si="399"/>
        <v>0</v>
      </c>
      <c r="BN693">
        <f t="shared" si="399"/>
        <v>0</v>
      </c>
      <c r="BO693">
        <f t="shared" si="399"/>
        <v>0</v>
      </c>
      <c r="BP693">
        <f t="shared" si="399"/>
        <v>0</v>
      </c>
      <c r="BQ693">
        <f t="shared" si="399"/>
        <v>0</v>
      </c>
      <c r="BR693">
        <f t="shared" si="399"/>
        <v>0</v>
      </c>
      <c r="BS693">
        <f t="shared" si="399"/>
        <v>0</v>
      </c>
      <c r="BT693">
        <f t="shared" si="399"/>
        <v>0</v>
      </c>
      <c r="BU693">
        <f t="shared" si="399"/>
        <v>0</v>
      </c>
      <c r="BV693">
        <f t="shared" si="399"/>
        <v>0</v>
      </c>
      <c r="BW693">
        <f t="shared" si="399"/>
        <v>0</v>
      </c>
      <c r="BX693">
        <f t="shared" si="399"/>
        <v>0</v>
      </c>
      <c r="BY693">
        <f t="shared" si="399"/>
        <v>0</v>
      </c>
      <c r="BZ693">
        <f t="shared" si="399"/>
        <v>0</v>
      </c>
      <c r="CA693">
        <f t="shared" si="399"/>
        <v>0</v>
      </c>
      <c r="CB693">
        <f t="shared" si="399"/>
        <v>0</v>
      </c>
      <c r="CC693">
        <f t="shared" si="399"/>
        <v>0</v>
      </c>
      <c r="CD693">
        <f t="shared" si="399"/>
        <v>0</v>
      </c>
      <c r="CE693">
        <f t="shared" si="399"/>
        <v>0</v>
      </c>
      <c r="CF693">
        <f t="shared" si="399"/>
        <v>0</v>
      </c>
      <c r="CG693">
        <f t="shared" si="399"/>
        <v>0</v>
      </c>
      <c r="CH693">
        <f t="shared" si="399"/>
        <v>0</v>
      </c>
      <c r="CI693">
        <f t="shared" si="398"/>
        <v>0</v>
      </c>
      <c r="CJ693">
        <f t="shared" si="398"/>
        <v>0</v>
      </c>
      <c r="CK693">
        <f t="shared" si="398"/>
        <v>0</v>
      </c>
      <c r="CL693">
        <f t="shared" si="398"/>
        <v>0</v>
      </c>
      <c r="CM693">
        <f t="shared" si="398"/>
        <v>0</v>
      </c>
      <c r="CN693">
        <f t="shared" si="398"/>
        <v>0</v>
      </c>
      <c r="CO693">
        <f t="shared" si="398"/>
        <v>0</v>
      </c>
      <c r="CP693">
        <f t="shared" si="398"/>
        <v>0</v>
      </c>
      <c r="CQ693">
        <f t="shared" si="398"/>
        <v>0</v>
      </c>
      <c r="CR693">
        <f t="shared" si="398"/>
        <v>0</v>
      </c>
      <c r="CS693">
        <f t="shared" si="398"/>
        <v>0</v>
      </c>
      <c r="CT693">
        <f t="shared" si="398"/>
        <v>0</v>
      </c>
      <c r="CU693">
        <f t="shared" si="398"/>
        <v>0</v>
      </c>
      <c r="CV693">
        <f t="shared" si="398"/>
        <v>0</v>
      </c>
      <c r="CW693">
        <f t="shared" si="398"/>
        <v>0</v>
      </c>
      <c r="CX693">
        <f t="shared" si="398"/>
        <v>0</v>
      </c>
      <c r="CY693">
        <f t="shared" si="398"/>
        <v>0</v>
      </c>
      <c r="CZ693">
        <f t="shared" si="398"/>
        <v>0</v>
      </c>
      <c r="DA693">
        <f t="shared" si="398"/>
        <v>0</v>
      </c>
      <c r="DB693">
        <f t="shared" si="398"/>
        <v>0</v>
      </c>
      <c r="DC693">
        <f t="shared" si="398"/>
        <v>0</v>
      </c>
      <c r="DD693">
        <f t="shared" si="398"/>
        <v>0</v>
      </c>
      <c r="DE693">
        <f t="shared" si="398"/>
        <v>0</v>
      </c>
      <c r="DF693">
        <f t="shared" si="398"/>
        <v>0</v>
      </c>
      <c r="DG693">
        <f t="shared" si="398"/>
        <v>0</v>
      </c>
      <c r="DH693">
        <f t="shared" si="398"/>
        <v>0</v>
      </c>
      <c r="DI693">
        <f t="shared" si="398"/>
        <v>0</v>
      </c>
      <c r="DJ693">
        <f t="shared" si="398"/>
        <v>0</v>
      </c>
      <c r="DK693">
        <f t="shared" si="398"/>
        <v>0</v>
      </c>
      <c r="DL693">
        <f t="shared" si="398"/>
        <v>0</v>
      </c>
      <c r="DM693">
        <f t="shared" si="398"/>
        <v>0</v>
      </c>
      <c r="DN693">
        <f t="shared" si="398"/>
        <v>0</v>
      </c>
      <c r="DO693">
        <f t="shared" si="398"/>
        <v>0</v>
      </c>
      <c r="DP693">
        <f t="shared" si="398"/>
        <v>0</v>
      </c>
      <c r="DQ693">
        <f t="shared" si="398"/>
        <v>0</v>
      </c>
    </row>
    <row r="694" spans="1:121" x14ac:dyDescent="0.2">
      <c r="A694">
        <f t="shared" si="377"/>
        <v>-0.47549999999999909</v>
      </c>
      <c r="B694">
        <f t="shared" si="374"/>
        <v>0.72422372233999688</v>
      </c>
      <c r="C694">
        <f>$T694*SUM($V694:W694)</f>
        <v>0.72422372233999688</v>
      </c>
      <c r="D694">
        <f>$T694*SUM($V694:Z694)</f>
        <v>0.72422372233999688</v>
      </c>
      <c r="E694">
        <f>$T694*SUM($V694:AE694)</f>
        <v>0.72422372233999688</v>
      </c>
      <c r="F694">
        <f>$T694*SUM($V694:AO694)</f>
        <v>0.72422372233999688</v>
      </c>
      <c r="G694">
        <f>$T694*SUM($V694:BS694)</f>
        <v>0.72422372233999688</v>
      </c>
      <c r="H694">
        <f>$T694*SUM($V694:DQ694)</f>
        <v>0.72422372233999688</v>
      </c>
      <c r="T694">
        <f t="shared" si="375"/>
        <v>0.72422372233999688</v>
      </c>
      <c r="V694">
        <f t="shared" si="376"/>
        <v>1</v>
      </c>
      <c r="W694">
        <f t="shared" si="399"/>
        <v>0</v>
      </c>
      <c r="X694">
        <f t="shared" si="399"/>
        <v>0</v>
      </c>
      <c r="Y694">
        <f t="shared" si="399"/>
        <v>0</v>
      </c>
      <c r="Z694">
        <f t="shared" si="399"/>
        <v>0</v>
      </c>
      <c r="AA694">
        <f t="shared" si="399"/>
        <v>0</v>
      </c>
      <c r="AB694">
        <f t="shared" si="399"/>
        <v>0</v>
      </c>
      <c r="AC694">
        <f t="shared" si="399"/>
        <v>0</v>
      </c>
      <c r="AD694">
        <f t="shared" si="399"/>
        <v>0</v>
      </c>
      <c r="AE694">
        <f t="shared" si="399"/>
        <v>0</v>
      </c>
      <c r="AF694">
        <f t="shared" si="399"/>
        <v>0</v>
      </c>
      <c r="AG694">
        <f t="shared" si="399"/>
        <v>0</v>
      </c>
      <c r="AH694">
        <f t="shared" si="399"/>
        <v>0</v>
      </c>
      <c r="AI694">
        <f t="shared" si="399"/>
        <v>0</v>
      </c>
      <c r="AJ694">
        <f t="shared" si="399"/>
        <v>0</v>
      </c>
      <c r="AK694">
        <f t="shared" si="399"/>
        <v>0</v>
      </c>
      <c r="AL694">
        <f t="shared" si="399"/>
        <v>0</v>
      </c>
      <c r="AM694">
        <f t="shared" si="399"/>
        <v>0</v>
      </c>
      <c r="AN694">
        <f t="shared" si="399"/>
        <v>0</v>
      </c>
      <c r="AO694">
        <f t="shared" si="399"/>
        <v>0</v>
      </c>
      <c r="AP694">
        <f t="shared" si="399"/>
        <v>0</v>
      </c>
      <c r="AQ694">
        <f t="shared" si="399"/>
        <v>0</v>
      </c>
      <c r="AR694">
        <f t="shared" si="399"/>
        <v>0</v>
      </c>
      <c r="AS694">
        <f t="shared" si="399"/>
        <v>0</v>
      </c>
      <c r="AT694">
        <f t="shared" si="399"/>
        <v>0</v>
      </c>
      <c r="AU694">
        <f t="shared" si="399"/>
        <v>0</v>
      </c>
      <c r="AV694">
        <f t="shared" si="399"/>
        <v>0</v>
      </c>
      <c r="AW694">
        <f t="shared" si="399"/>
        <v>0</v>
      </c>
      <c r="AX694">
        <f t="shared" si="399"/>
        <v>0</v>
      </c>
      <c r="AY694">
        <f t="shared" si="399"/>
        <v>0</v>
      </c>
      <c r="AZ694">
        <f t="shared" si="399"/>
        <v>0</v>
      </c>
      <c r="BA694">
        <f t="shared" si="399"/>
        <v>0</v>
      </c>
      <c r="BB694">
        <f t="shared" si="399"/>
        <v>0</v>
      </c>
      <c r="BC694">
        <f t="shared" si="399"/>
        <v>0</v>
      </c>
      <c r="BD694">
        <f t="shared" si="399"/>
        <v>0</v>
      </c>
      <c r="BE694">
        <f t="shared" si="399"/>
        <v>0</v>
      </c>
      <c r="BF694">
        <f t="shared" si="399"/>
        <v>0</v>
      </c>
      <c r="BG694">
        <f t="shared" si="399"/>
        <v>0</v>
      </c>
      <c r="BH694">
        <f t="shared" si="399"/>
        <v>0</v>
      </c>
      <c r="BI694">
        <f t="shared" si="399"/>
        <v>0</v>
      </c>
      <c r="BJ694">
        <f t="shared" si="399"/>
        <v>0</v>
      </c>
      <c r="BK694">
        <f t="shared" si="399"/>
        <v>0</v>
      </c>
      <c r="BL694">
        <f t="shared" si="399"/>
        <v>0</v>
      </c>
      <c r="BM694">
        <f t="shared" si="399"/>
        <v>0</v>
      </c>
      <c r="BN694">
        <f t="shared" si="399"/>
        <v>0</v>
      </c>
      <c r="BO694">
        <f t="shared" si="399"/>
        <v>0</v>
      </c>
      <c r="BP694">
        <f t="shared" si="399"/>
        <v>0</v>
      </c>
      <c r="BQ694">
        <f t="shared" si="399"/>
        <v>0</v>
      </c>
      <c r="BR694">
        <f t="shared" si="399"/>
        <v>0</v>
      </c>
      <c r="BS694">
        <f t="shared" si="399"/>
        <v>0</v>
      </c>
      <c r="BT694">
        <f t="shared" si="399"/>
        <v>0</v>
      </c>
      <c r="BU694">
        <f t="shared" si="399"/>
        <v>0</v>
      </c>
      <c r="BV694">
        <f t="shared" si="399"/>
        <v>0</v>
      </c>
      <c r="BW694">
        <f t="shared" si="399"/>
        <v>0</v>
      </c>
      <c r="BX694">
        <f t="shared" si="399"/>
        <v>0</v>
      </c>
      <c r="BY694">
        <f t="shared" si="399"/>
        <v>0</v>
      </c>
      <c r="BZ694">
        <f t="shared" si="399"/>
        <v>0</v>
      </c>
      <c r="CA694">
        <f t="shared" si="399"/>
        <v>0</v>
      </c>
      <c r="CB694">
        <f t="shared" si="399"/>
        <v>0</v>
      </c>
      <c r="CC694">
        <f t="shared" si="399"/>
        <v>0</v>
      </c>
      <c r="CD694">
        <f t="shared" si="399"/>
        <v>0</v>
      </c>
      <c r="CE694">
        <f t="shared" si="399"/>
        <v>0</v>
      </c>
      <c r="CF694">
        <f t="shared" si="399"/>
        <v>0</v>
      </c>
      <c r="CG694">
        <f t="shared" si="399"/>
        <v>0</v>
      </c>
      <c r="CH694">
        <f t="shared" si="399"/>
        <v>0</v>
      </c>
      <c r="CI694">
        <f t="shared" si="398"/>
        <v>0</v>
      </c>
      <c r="CJ694">
        <f t="shared" si="398"/>
        <v>0</v>
      </c>
      <c r="CK694">
        <f t="shared" si="398"/>
        <v>0</v>
      </c>
      <c r="CL694">
        <f t="shared" si="398"/>
        <v>0</v>
      </c>
      <c r="CM694">
        <f t="shared" si="398"/>
        <v>0</v>
      </c>
      <c r="CN694">
        <f t="shared" si="398"/>
        <v>0</v>
      </c>
      <c r="CO694">
        <f t="shared" si="398"/>
        <v>0</v>
      </c>
      <c r="CP694">
        <f t="shared" si="398"/>
        <v>0</v>
      </c>
      <c r="CQ694">
        <f t="shared" si="398"/>
        <v>0</v>
      </c>
      <c r="CR694">
        <f t="shared" si="398"/>
        <v>0</v>
      </c>
      <c r="CS694">
        <f t="shared" si="398"/>
        <v>0</v>
      </c>
      <c r="CT694">
        <f t="shared" si="398"/>
        <v>0</v>
      </c>
      <c r="CU694">
        <f t="shared" si="398"/>
        <v>0</v>
      </c>
      <c r="CV694">
        <f t="shared" si="398"/>
        <v>0</v>
      </c>
      <c r="CW694">
        <f t="shared" si="398"/>
        <v>0</v>
      </c>
      <c r="CX694">
        <f t="shared" si="398"/>
        <v>0</v>
      </c>
      <c r="CY694">
        <f t="shared" si="398"/>
        <v>0</v>
      </c>
      <c r="CZ694">
        <f t="shared" si="398"/>
        <v>0</v>
      </c>
      <c r="DA694">
        <f t="shared" si="398"/>
        <v>0</v>
      </c>
      <c r="DB694">
        <f t="shared" si="398"/>
        <v>0</v>
      </c>
      <c r="DC694">
        <f t="shared" si="398"/>
        <v>0</v>
      </c>
      <c r="DD694">
        <f t="shared" si="398"/>
        <v>0</v>
      </c>
      <c r="DE694">
        <f t="shared" si="398"/>
        <v>0</v>
      </c>
      <c r="DF694">
        <f t="shared" si="398"/>
        <v>0</v>
      </c>
      <c r="DG694">
        <f t="shared" si="398"/>
        <v>0</v>
      </c>
      <c r="DH694">
        <f t="shared" si="398"/>
        <v>0</v>
      </c>
      <c r="DI694">
        <f t="shared" si="398"/>
        <v>0</v>
      </c>
      <c r="DJ694">
        <f t="shared" si="398"/>
        <v>0</v>
      </c>
      <c r="DK694">
        <f t="shared" si="398"/>
        <v>0</v>
      </c>
      <c r="DL694">
        <f t="shared" si="398"/>
        <v>0</v>
      </c>
      <c r="DM694">
        <f t="shared" si="398"/>
        <v>0</v>
      </c>
      <c r="DN694">
        <f t="shared" si="398"/>
        <v>0</v>
      </c>
      <c r="DO694">
        <f t="shared" si="398"/>
        <v>0</v>
      </c>
      <c r="DP694">
        <f t="shared" si="398"/>
        <v>0</v>
      </c>
      <c r="DQ694">
        <f t="shared" si="398"/>
        <v>0</v>
      </c>
    </row>
    <row r="695" spans="1:121" x14ac:dyDescent="0.2">
      <c r="A695">
        <f t="shared" si="377"/>
        <v>-0.47399999999999909</v>
      </c>
      <c r="B695">
        <f t="shared" si="374"/>
        <v>0.72525857457875043</v>
      </c>
      <c r="C695">
        <f>$T695*SUM($V695:W695)</f>
        <v>0.72525857457875043</v>
      </c>
      <c r="D695">
        <f>$T695*SUM($V695:Z695)</f>
        <v>0.72525857457875043</v>
      </c>
      <c r="E695">
        <f>$T695*SUM($V695:AE695)</f>
        <v>0.72525857457875043</v>
      </c>
      <c r="F695">
        <f>$T695*SUM($V695:AO695)</f>
        <v>0.72525857457875043</v>
      </c>
      <c r="G695">
        <f>$T695*SUM($V695:BS695)</f>
        <v>0.72525857457875043</v>
      </c>
      <c r="H695">
        <f>$T695*SUM($V695:DQ695)</f>
        <v>0.72525857457875043</v>
      </c>
      <c r="T695">
        <f t="shared" si="375"/>
        <v>0.72525857457875043</v>
      </c>
      <c r="V695">
        <f t="shared" si="376"/>
        <v>1</v>
      </c>
      <c r="W695">
        <f t="shared" si="399"/>
        <v>0</v>
      </c>
      <c r="X695">
        <f t="shared" si="399"/>
        <v>0</v>
      </c>
      <c r="Y695">
        <f t="shared" si="399"/>
        <v>0</v>
      </c>
      <c r="Z695">
        <f t="shared" si="399"/>
        <v>0</v>
      </c>
      <c r="AA695">
        <f t="shared" si="399"/>
        <v>0</v>
      </c>
      <c r="AB695">
        <f t="shared" si="399"/>
        <v>0</v>
      </c>
      <c r="AC695">
        <f t="shared" si="399"/>
        <v>0</v>
      </c>
      <c r="AD695">
        <f t="shared" si="399"/>
        <v>0</v>
      </c>
      <c r="AE695">
        <f t="shared" si="399"/>
        <v>0</v>
      </c>
      <c r="AF695">
        <f t="shared" si="399"/>
        <v>0</v>
      </c>
      <c r="AG695">
        <f t="shared" si="399"/>
        <v>0</v>
      </c>
      <c r="AH695">
        <f t="shared" si="399"/>
        <v>0</v>
      </c>
      <c r="AI695">
        <f t="shared" si="399"/>
        <v>0</v>
      </c>
      <c r="AJ695">
        <f t="shared" si="399"/>
        <v>0</v>
      </c>
      <c r="AK695">
        <f t="shared" si="399"/>
        <v>0</v>
      </c>
      <c r="AL695">
        <f t="shared" si="399"/>
        <v>0</v>
      </c>
      <c r="AM695">
        <f t="shared" si="399"/>
        <v>0</v>
      </c>
      <c r="AN695">
        <f t="shared" si="399"/>
        <v>0</v>
      </c>
      <c r="AO695">
        <f t="shared" si="399"/>
        <v>0</v>
      </c>
      <c r="AP695">
        <f t="shared" si="399"/>
        <v>0</v>
      </c>
      <c r="AQ695">
        <f t="shared" si="399"/>
        <v>0</v>
      </c>
      <c r="AR695">
        <f t="shared" si="399"/>
        <v>0</v>
      </c>
      <c r="AS695">
        <f t="shared" si="399"/>
        <v>0</v>
      </c>
      <c r="AT695">
        <f t="shared" si="399"/>
        <v>0</v>
      </c>
      <c r="AU695">
        <f t="shared" si="399"/>
        <v>0</v>
      </c>
      <c r="AV695">
        <f t="shared" si="399"/>
        <v>0</v>
      </c>
      <c r="AW695">
        <f t="shared" si="399"/>
        <v>0</v>
      </c>
      <c r="AX695">
        <f t="shared" si="399"/>
        <v>0</v>
      </c>
      <c r="AY695">
        <f t="shared" si="399"/>
        <v>0</v>
      </c>
      <c r="AZ695">
        <f t="shared" si="399"/>
        <v>0</v>
      </c>
      <c r="BA695">
        <f t="shared" si="399"/>
        <v>0</v>
      </c>
      <c r="BB695">
        <f t="shared" si="399"/>
        <v>0</v>
      </c>
      <c r="BC695">
        <f t="shared" si="399"/>
        <v>0</v>
      </c>
      <c r="BD695">
        <f t="shared" si="399"/>
        <v>0</v>
      </c>
      <c r="BE695">
        <f t="shared" si="399"/>
        <v>0</v>
      </c>
      <c r="BF695">
        <f t="shared" si="399"/>
        <v>0</v>
      </c>
      <c r="BG695">
        <f t="shared" si="399"/>
        <v>0</v>
      </c>
      <c r="BH695">
        <f t="shared" si="399"/>
        <v>0</v>
      </c>
      <c r="BI695">
        <f t="shared" si="399"/>
        <v>0</v>
      </c>
      <c r="BJ695">
        <f t="shared" si="399"/>
        <v>0</v>
      </c>
      <c r="BK695">
        <f t="shared" si="399"/>
        <v>0</v>
      </c>
      <c r="BL695">
        <f t="shared" si="399"/>
        <v>0</v>
      </c>
      <c r="BM695">
        <f t="shared" si="399"/>
        <v>0</v>
      </c>
      <c r="BN695">
        <f t="shared" si="399"/>
        <v>0</v>
      </c>
      <c r="BO695">
        <f t="shared" si="399"/>
        <v>0</v>
      </c>
      <c r="BP695">
        <f t="shared" si="399"/>
        <v>0</v>
      </c>
      <c r="BQ695">
        <f t="shared" si="399"/>
        <v>0</v>
      </c>
      <c r="BR695">
        <f t="shared" si="399"/>
        <v>0</v>
      </c>
      <c r="BS695">
        <f t="shared" si="399"/>
        <v>0</v>
      </c>
      <c r="BT695">
        <f t="shared" si="399"/>
        <v>0</v>
      </c>
      <c r="BU695">
        <f t="shared" si="399"/>
        <v>0</v>
      </c>
      <c r="BV695">
        <f t="shared" si="399"/>
        <v>0</v>
      </c>
      <c r="BW695">
        <f t="shared" si="399"/>
        <v>0</v>
      </c>
      <c r="BX695">
        <f t="shared" si="399"/>
        <v>0</v>
      </c>
      <c r="BY695">
        <f t="shared" si="399"/>
        <v>0</v>
      </c>
      <c r="BZ695">
        <f t="shared" si="399"/>
        <v>0</v>
      </c>
      <c r="CA695">
        <f t="shared" si="399"/>
        <v>0</v>
      </c>
      <c r="CB695">
        <f t="shared" si="399"/>
        <v>0</v>
      </c>
      <c r="CC695">
        <f t="shared" si="399"/>
        <v>0</v>
      </c>
      <c r="CD695">
        <f t="shared" si="399"/>
        <v>0</v>
      </c>
      <c r="CE695">
        <f t="shared" si="399"/>
        <v>0</v>
      </c>
      <c r="CF695">
        <f t="shared" si="399"/>
        <v>0</v>
      </c>
      <c r="CG695">
        <f t="shared" si="399"/>
        <v>0</v>
      </c>
      <c r="CH695">
        <f t="shared" si="399"/>
        <v>0</v>
      </c>
      <c r="CI695">
        <f t="shared" si="398"/>
        <v>0</v>
      </c>
      <c r="CJ695">
        <f t="shared" si="398"/>
        <v>0</v>
      </c>
      <c r="CK695">
        <f t="shared" si="398"/>
        <v>0</v>
      </c>
      <c r="CL695">
        <f t="shared" si="398"/>
        <v>0</v>
      </c>
      <c r="CM695">
        <f t="shared" si="398"/>
        <v>0</v>
      </c>
      <c r="CN695">
        <f t="shared" si="398"/>
        <v>0</v>
      </c>
      <c r="CO695">
        <f t="shared" si="398"/>
        <v>0</v>
      </c>
      <c r="CP695">
        <f t="shared" si="398"/>
        <v>0</v>
      </c>
      <c r="CQ695">
        <f t="shared" si="398"/>
        <v>0</v>
      </c>
      <c r="CR695">
        <f t="shared" si="398"/>
        <v>0</v>
      </c>
      <c r="CS695">
        <f t="shared" si="398"/>
        <v>0</v>
      </c>
      <c r="CT695">
        <f t="shared" si="398"/>
        <v>0</v>
      </c>
      <c r="CU695">
        <f t="shared" si="398"/>
        <v>0</v>
      </c>
      <c r="CV695">
        <f t="shared" si="398"/>
        <v>0</v>
      </c>
      <c r="CW695">
        <f t="shared" si="398"/>
        <v>0</v>
      </c>
      <c r="CX695">
        <f t="shared" si="398"/>
        <v>0</v>
      </c>
      <c r="CY695">
        <f t="shared" si="398"/>
        <v>0</v>
      </c>
      <c r="CZ695">
        <f t="shared" si="398"/>
        <v>0</v>
      </c>
      <c r="DA695">
        <f t="shared" si="398"/>
        <v>0</v>
      </c>
      <c r="DB695">
        <f t="shared" si="398"/>
        <v>0</v>
      </c>
      <c r="DC695">
        <f t="shared" si="398"/>
        <v>0</v>
      </c>
      <c r="DD695">
        <f t="shared" si="398"/>
        <v>0</v>
      </c>
      <c r="DE695">
        <f t="shared" si="398"/>
        <v>0</v>
      </c>
      <c r="DF695">
        <f t="shared" si="398"/>
        <v>0</v>
      </c>
      <c r="DG695">
        <f t="shared" si="398"/>
        <v>0</v>
      </c>
      <c r="DH695">
        <f t="shared" si="398"/>
        <v>0</v>
      </c>
      <c r="DI695">
        <f t="shared" si="398"/>
        <v>0</v>
      </c>
      <c r="DJ695">
        <f t="shared" si="398"/>
        <v>0</v>
      </c>
      <c r="DK695">
        <f t="shared" si="398"/>
        <v>0</v>
      </c>
      <c r="DL695">
        <f t="shared" si="398"/>
        <v>0</v>
      </c>
      <c r="DM695">
        <f t="shared" si="398"/>
        <v>0</v>
      </c>
      <c r="DN695">
        <f t="shared" si="398"/>
        <v>0</v>
      </c>
      <c r="DO695">
        <f t="shared" si="398"/>
        <v>0</v>
      </c>
      <c r="DP695">
        <f t="shared" si="398"/>
        <v>0</v>
      </c>
      <c r="DQ695">
        <f t="shared" si="398"/>
        <v>0</v>
      </c>
    </row>
    <row r="696" spans="1:121" x14ac:dyDescent="0.2">
      <c r="A696">
        <f t="shared" si="377"/>
        <v>-0.47249999999999909</v>
      </c>
      <c r="B696">
        <f t="shared" si="374"/>
        <v>0.72629195231669819</v>
      </c>
      <c r="C696">
        <f>$T696*SUM($V696:W696)</f>
        <v>0.72629195231669819</v>
      </c>
      <c r="D696">
        <f>$T696*SUM($V696:Z696)</f>
        <v>0.72629195231669819</v>
      </c>
      <c r="E696">
        <f>$T696*SUM($V696:AE696)</f>
        <v>0.72629195231669819</v>
      </c>
      <c r="F696">
        <f>$T696*SUM($V696:AO696)</f>
        <v>0.72629195231669819</v>
      </c>
      <c r="G696">
        <f>$T696*SUM($V696:BS696)</f>
        <v>0.72629195231669819</v>
      </c>
      <c r="H696">
        <f>$T696*SUM($V696:DQ696)</f>
        <v>0.72629195231669819</v>
      </c>
      <c r="T696">
        <f t="shared" si="375"/>
        <v>0.72629195231669819</v>
      </c>
      <c r="V696">
        <f t="shared" si="376"/>
        <v>1</v>
      </c>
      <c r="W696">
        <f t="shared" si="399"/>
        <v>0</v>
      </c>
      <c r="X696">
        <f t="shared" si="399"/>
        <v>0</v>
      </c>
      <c r="Y696">
        <f t="shared" si="399"/>
        <v>0</v>
      </c>
      <c r="Z696">
        <f t="shared" si="399"/>
        <v>0</v>
      </c>
      <c r="AA696">
        <f t="shared" si="399"/>
        <v>0</v>
      </c>
      <c r="AB696">
        <f t="shared" si="399"/>
        <v>0</v>
      </c>
      <c r="AC696">
        <f t="shared" si="399"/>
        <v>0</v>
      </c>
      <c r="AD696">
        <f t="shared" si="399"/>
        <v>0</v>
      </c>
      <c r="AE696">
        <f t="shared" si="399"/>
        <v>0</v>
      </c>
      <c r="AF696">
        <f t="shared" si="399"/>
        <v>0</v>
      </c>
      <c r="AG696">
        <f t="shared" si="399"/>
        <v>0</v>
      </c>
      <c r="AH696">
        <f t="shared" si="399"/>
        <v>0</v>
      </c>
      <c r="AI696">
        <f t="shared" si="399"/>
        <v>0</v>
      </c>
      <c r="AJ696">
        <f t="shared" si="399"/>
        <v>0</v>
      </c>
      <c r="AK696">
        <f t="shared" si="399"/>
        <v>0</v>
      </c>
      <c r="AL696">
        <f t="shared" si="399"/>
        <v>0</v>
      </c>
      <c r="AM696">
        <f t="shared" si="399"/>
        <v>0</v>
      </c>
      <c r="AN696">
        <f t="shared" si="399"/>
        <v>0</v>
      </c>
      <c r="AO696">
        <f t="shared" si="399"/>
        <v>0</v>
      </c>
      <c r="AP696">
        <f t="shared" si="399"/>
        <v>0</v>
      </c>
      <c r="AQ696">
        <f t="shared" si="399"/>
        <v>0</v>
      </c>
      <c r="AR696">
        <f t="shared" si="399"/>
        <v>0</v>
      </c>
      <c r="AS696">
        <f t="shared" si="399"/>
        <v>0</v>
      </c>
      <c r="AT696">
        <f t="shared" si="399"/>
        <v>0</v>
      </c>
      <c r="AU696">
        <f t="shared" si="399"/>
        <v>0</v>
      </c>
      <c r="AV696">
        <f t="shared" si="399"/>
        <v>0</v>
      </c>
      <c r="AW696">
        <f t="shared" si="399"/>
        <v>0</v>
      </c>
      <c r="AX696">
        <f t="shared" si="399"/>
        <v>0</v>
      </c>
      <c r="AY696">
        <f t="shared" si="399"/>
        <v>0</v>
      </c>
      <c r="AZ696">
        <f t="shared" si="399"/>
        <v>0</v>
      </c>
      <c r="BA696">
        <f t="shared" si="399"/>
        <v>0</v>
      </c>
      <c r="BB696">
        <f t="shared" si="399"/>
        <v>0</v>
      </c>
      <c r="BC696">
        <f t="shared" si="399"/>
        <v>0</v>
      </c>
      <c r="BD696">
        <f t="shared" si="399"/>
        <v>0</v>
      </c>
      <c r="BE696">
        <f t="shared" si="399"/>
        <v>0</v>
      </c>
      <c r="BF696">
        <f t="shared" si="399"/>
        <v>0</v>
      </c>
      <c r="BG696">
        <f t="shared" si="399"/>
        <v>0</v>
      </c>
      <c r="BH696">
        <f t="shared" si="399"/>
        <v>0</v>
      </c>
      <c r="BI696">
        <f t="shared" si="399"/>
        <v>0</v>
      </c>
      <c r="BJ696">
        <f t="shared" si="399"/>
        <v>0</v>
      </c>
      <c r="BK696">
        <f t="shared" si="399"/>
        <v>0</v>
      </c>
      <c r="BL696">
        <f t="shared" si="399"/>
        <v>0</v>
      </c>
      <c r="BM696">
        <f t="shared" si="399"/>
        <v>0</v>
      </c>
      <c r="BN696">
        <f t="shared" si="399"/>
        <v>0</v>
      </c>
      <c r="BO696">
        <f t="shared" si="399"/>
        <v>0</v>
      </c>
      <c r="BP696">
        <f t="shared" si="399"/>
        <v>0</v>
      </c>
      <c r="BQ696">
        <f t="shared" si="399"/>
        <v>0</v>
      </c>
      <c r="BR696">
        <f t="shared" si="399"/>
        <v>0</v>
      </c>
      <c r="BS696">
        <f t="shared" si="399"/>
        <v>0</v>
      </c>
      <c r="BT696">
        <f t="shared" si="399"/>
        <v>0</v>
      </c>
      <c r="BU696">
        <f t="shared" si="399"/>
        <v>0</v>
      </c>
      <c r="BV696">
        <f t="shared" si="399"/>
        <v>0</v>
      </c>
      <c r="BW696">
        <f t="shared" si="399"/>
        <v>0</v>
      </c>
      <c r="BX696">
        <f t="shared" si="399"/>
        <v>0</v>
      </c>
      <c r="BY696">
        <f t="shared" si="399"/>
        <v>0</v>
      </c>
      <c r="BZ696">
        <f t="shared" si="399"/>
        <v>0</v>
      </c>
      <c r="CA696">
        <f t="shared" si="399"/>
        <v>0</v>
      </c>
      <c r="CB696">
        <f t="shared" si="399"/>
        <v>0</v>
      </c>
      <c r="CC696">
        <f t="shared" si="399"/>
        <v>0</v>
      </c>
      <c r="CD696">
        <f t="shared" si="399"/>
        <v>0</v>
      </c>
      <c r="CE696">
        <f t="shared" si="399"/>
        <v>0</v>
      </c>
      <c r="CF696">
        <f t="shared" si="399"/>
        <v>0</v>
      </c>
      <c r="CG696">
        <f t="shared" si="399"/>
        <v>0</v>
      </c>
      <c r="CH696">
        <f t="shared" ref="CH696:DQ699" si="400">CH$6*POWER($A696,$B$4*CH$10)</f>
        <v>0</v>
      </c>
      <c r="CI696">
        <f t="shared" si="400"/>
        <v>0</v>
      </c>
      <c r="CJ696">
        <f t="shared" si="400"/>
        <v>0</v>
      </c>
      <c r="CK696">
        <f t="shared" si="400"/>
        <v>0</v>
      </c>
      <c r="CL696">
        <f t="shared" si="400"/>
        <v>0</v>
      </c>
      <c r="CM696">
        <f t="shared" si="400"/>
        <v>0</v>
      </c>
      <c r="CN696">
        <f t="shared" si="400"/>
        <v>0</v>
      </c>
      <c r="CO696">
        <f t="shared" si="400"/>
        <v>0</v>
      </c>
      <c r="CP696">
        <f t="shared" si="400"/>
        <v>0</v>
      </c>
      <c r="CQ696">
        <f t="shared" si="400"/>
        <v>0</v>
      </c>
      <c r="CR696">
        <f t="shared" si="400"/>
        <v>0</v>
      </c>
      <c r="CS696">
        <f t="shared" si="400"/>
        <v>0</v>
      </c>
      <c r="CT696">
        <f t="shared" si="400"/>
        <v>0</v>
      </c>
      <c r="CU696">
        <f t="shared" si="400"/>
        <v>0</v>
      </c>
      <c r="CV696">
        <f t="shared" si="400"/>
        <v>0</v>
      </c>
      <c r="CW696">
        <f t="shared" si="400"/>
        <v>0</v>
      </c>
      <c r="CX696">
        <f t="shared" si="400"/>
        <v>0</v>
      </c>
      <c r="CY696">
        <f t="shared" si="400"/>
        <v>0</v>
      </c>
      <c r="CZ696">
        <f t="shared" si="400"/>
        <v>0</v>
      </c>
      <c r="DA696">
        <f t="shared" si="400"/>
        <v>0</v>
      </c>
      <c r="DB696">
        <f t="shared" si="400"/>
        <v>0</v>
      </c>
      <c r="DC696">
        <f t="shared" si="400"/>
        <v>0</v>
      </c>
      <c r="DD696">
        <f t="shared" si="400"/>
        <v>0</v>
      </c>
      <c r="DE696">
        <f t="shared" si="400"/>
        <v>0</v>
      </c>
      <c r="DF696">
        <f t="shared" si="400"/>
        <v>0</v>
      </c>
      <c r="DG696">
        <f t="shared" si="400"/>
        <v>0</v>
      </c>
      <c r="DH696">
        <f t="shared" si="400"/>
        <v>0</v>
      </c>
      <c r="DI696">
        <f t="shared" si="400"/>
        <v>0</v>
      </c>
      <c r="DJ696">
        <f t="shared" si="400"/>
        <v>0</v>
      </c>
      <c r="DK696">
        <f t="shared" si="400"/>
        <v>0</v>
      </c>
      <c r="DL696">
        <f t="shared" si="400"/>
        <v>0</v>
      </c>
      <c r="DM696">
        <f t="shared" si="400"/>
        <v>0</v>
      </c>
      <c r="DN696">
        <f t="shared" si="400"/>
        <v>0</v>
      </c>
      <c r="DO696">
        <f t="shared" si="400"/>
        <v>0</v>
      </c>
      <c r="DP696">
        <f t="shared" si="400"/>
        <v>0</v>
      </c>
      <c r="DQ696">
        <f t="shared" si="400"/>
        <v>0</v>
      </c>
    </row>
    <row r="697" spans="1:121" x14ac:dyDescent="0.2">
      <c r="A697">
        <f t="shared" si="377"/>
        <v>-0.47099999999999909</v>
      </c>
      <c r="B697">
        <f t="shared" si="374"/>
        <v>0.72732386183872788</v>
      </c>
      <c r="C697">
        <f>$T697*SUM($V697:W697)</f>
        <v>0.72732386183872788</v>
      </c>
      <c r="D697">
        <f>$T697*SUM($V697:Z697)</f>
        <v>0.72732386183872788</v>
      </c>
      <c r="E697">
        <f>$T697*SUM($V697:AE697)</f>
        <v>0.72732386183872788</v>
      </c>
      <c r="F697">
        <f>$T697*SUM($V697:AO697)</f>
        <v>0.72732386183872788</v>
      </c>
      <c r="G697">
        <f>$T697*SUM($V697:BS697)</f>
        <v>0.72732386183872788</v>
      </c>
      <c r="H697">
        <f>$T697*SUM($V697:DQ697)</f>
        <v>0.72732386183872788</v>
      </c>
      <c r="T697">
        <f t="shared" si="375"/>
        <v>0.72732386183872788</v>
      </c>
      <c r="V697">
        <f t="shared" si="376"/>
        <v>1</v>
      </c>
      <c r="W697">
        <f t="shared" ref="W697:CH700" si="401">W$6*POWER($A697,$B$4*W$10)</f>
        <v>0</v>
      </c>
      <c r="X697">
        <f t="shared" si="401"/>
        <v>0</v>
      </c>
      <c r="Y697">
        <f t="shared" si="401"/>
        <v>0</v>
      </c>
      <c r="Z697">
        <f t="shared" si="401"/>
        <v>0</v>
      </c>
      <c r="AA697">
        <f t="shared" si="401"/>
        <v>0</v>
      </c>
      <c r="AB697">
        <f t="shared" si="401"/>
        <v>0</v>
      </c>
      <c r="AC697">
        <f t="shared" si="401"/>
        <v>0</v>
      </c>
      <c r="AD697">
        <f t="shared" si="401"/>
        <v>0</v>
      </c>
      <c r="AE697">
        <f t="shared" si="401"/>
        <v>0</v>
      </c>
      <c r="AF697">
        <f t="shared" si="401"/>
        <v>0</v>
      </c>
      <c r="AG697">
        <f t="shared" si="401"/>
        <v>0</v>
      </c>
      <c r="AH697">
        <f t="shared" si="401"/>
        <v>0</v>
      </c>
      <c r="AI697">
        <f t="shared" si="401"/>
        <v>0</v>
      </c>
      <c r="AJ697">
        <f t="shared" si="401"/>
        <v>0</v>
      </c>
      <c r="AK697">
        <f t="shared" si="401"/>
        <v>0</v>
      </c>
      <c r="AL697">
        <f t="shared" si="401"/>
        <v>0</v>
      </c>
      <c r="AM697">
        <f t="shared" si="401"/>
        <v>0</v>
      </c>
      <c r="AN697">
        <f t="shared" si="401"/>
        <v>0</v>
      </c>
      <c r="AO697">
        <f t="shared" si="401"/>
        <v>0</v>
      </c>
      <c r="AP697">
        <f t="shared" si="401"/>
        <v>0</v>
      </c>
      <c r="AQ697">
        <f t="shared" si="401"/>
        <v>0</v>
      </c>
      <c r="AR697">
        <f t="shared" si="401"/>
        <v>0</v>
      </c>
      <c r="AS697">
        <f t="shared" si="401"/>
        <v>0</v>
      </c>
      <c r="AT697">
        <f t="shared" si="401"/>
        <v>0</v>
      </c>
      <c r="AU697">
        <f t="shared" si="401"/>
        <v>0</v>
      </c>
      <c r="AV697">
        <f t="shared" si="401"/>
        <v>0</v>
      </c>
      <c r="AW697">
        <f t="shared" si="401"/>
        <v>0</v>
      </c>
      <c r="AX697">
        <f t="shared" si="401"/>
        <v>0</v>
      </c>
      <c r="AY697">
        <f t="shared" si="401"/>
        <v>0</v>
      </c>
      <c r="AZ697">
        <f t="shared" si="401"/>
        <v>0</v>
      </c>
      <c r="BA697">
        <f t="shared" si="401"/>
        <v>0</v>
      </c>
      <c r="BB697">
        <f t="shared" si="401"/>
        <v>0</v>
      </c>
      <c r="BC697">
        <f t="shared" si="401"/>
        <v>0</v>
      </c>
      <c r="BD697">
        <f t="shared" si="401"/>
        <v>0</v>
      </c>
      <c r="BE697">
        <f t="shared" si="401"/>
        <v>0</v>
      </c>
      <c r="BF697">
        <f t="shared" si="401"/>
        <v>0</v>
      </c>
      <c r="BG697">
        <f t="shared" si="401"/>
        <v>0</v>
      </c>
      <c r="BH697">
        <f t="shared" si="401"/>
        <v>0</v>
      </c>
      <c r="BI697">
        <f t="shared" si="401"/>
        <v>0</v>
      </c>
      <c r="BJ697">
        <f t="shared" si="401"/>
        <v>0</v>
      </c>
      <c r="BK697">
        <f t="shared" si="401"/>
        <v>0</v>
      </c>
      <c r="BL697">
        <f t="shared" si="401"/>
        <v>0</v>
      </c>
      <c r="BM697">
        <f t="shared" si="401"/>
        <v>0</v>
      </c>
      <c r="BN697">
        <f t="shared" si="401"/>
        <v>0</v>
      </c>
      <c r="BO697">
        <f t="shared" si="401"/>
        <v>0</v>
      </c>
      <c r="BP697">
        <f t="shared" si="401"/>
        <v>0</v>
      </c>
      <c r="BQ697">
        <f t="shared" si="401"/>
        <v>0</v>
      </c>
      <c r="BR697">
        <f t="shared" si="401"/>
        <v>0</v>
      </c>
      <c r="BS697">
        <f t="shared" si="401"/>
        <v>0</v>
      </c>
      <c r="BT697">
        <f t="shared" si="401"/>
        <v>0</v>
      </c>
      <c r="BU697">
        <f t="shared" si="401"/>
        <v>0</v>
      </c>
      <c r="BV697">
        <f t="shared" si="401"/>
        <v>0</v>
      </c>
      <c r="BW697">
        <f t="shared" si="401"/>
        <v>0</v>
      </c>
      <c r="BX697">
        <f t="shared" si="401"/>
        <v>0</v>
      </c>
      <c r="BY697">
        <f t="shared" si="401"/>
        <v>0</v>
      </c>
      <c r="BZ697">
        <f t="shared" si="401"/>
        <v>0</v>
      </c>
      <c r="CA697">
        <f t="shared" si="401"/>
        <v>0</v>
      </c>
      <c r="CB697">
        <f t="shared" si="401"/>
        <v>0</v>
      </c>
      <c r="CC697">
        <f t="shared" si="401"/>
        <v>0</v>
      </c>
      <c r="CD697">
        <f t="shared" si="401"/>
        <v>0</v>
      </c>
      <c r="CE697">
        <f t="shared" si="401"/>
        <v>0</v>
      </c>
      <c r="CF697">
        <f t="shared" si="401"/>
        <v>0</v>
      </c>
      <c r="CG697">
        <f t="shared" si="401"/>
        <v>0</v>
      </c>
      <c r="CH697">
        <f t="shared" si="401"/>
        <v>0</v>
      </c>
      <c r="CI697">
        <f t="shared" si="400"/>
        <v>0</v>
      </c>
      <c r="CJ697">
        <f t="shared" si="400"/>
        <v>0</v>
      </c>
      <c r="CK697">
        <f t="shared" si="400"/>
        <v>0</v>
      </c>
      <c r="CL697">
        <f t="shared" si="400"/>
        <v>0</v>
      </c>
      <c r="CM697">
        <f t="shared" si="400"/>
        <v>0</v>
      </c>
      <c r="CN697">
        <f t="shared" si="400"/>
        <v>0</v>
      </c>
      <c r="CO697">
        <f t="shared" si="400"/>
        <v>0</v>
      </c>
      <c r="CP697">
        <f t="shared" si="400"/>
        <v>0</v>
      </c>
      <c r="CQ697">
        <f t="shared" si="400"/>
        <v>0</v>
      </c>
      <c r="CR697">
        <f t="shared" si="400"/>
        <v>0</v>
      </c>
      <c r="CS697">
        <f t="shared" si="400"/>
        <v>0</v>
      </c>
      <c r="CT697">
        <f t="shared" si="400"/>
        <v>0</v>
      </c>
      <c r="CU697">
        <f t="shared" si="400"/>
        <v>0</v>
      </c>
      <c r="CV697">
        <f t="shared" si="400"/>
        <v>0</v>
      </c>
      <c r="CW697">
        <f t="shared" si="400"/>
        <v>0</v>
      </c>
      <c r="CX697">
        <f t="shared" si="400"/>
        <v>0</v>
      </c>
      <c r="CY697">
        <f t="shared" si="400"/>
        <v>0</v>
      </c>
      <c r="CZ697">
        <f t="shared" si="400"/>
        <v>0</v>
      </c>
      <c r="DA697">
        <f t="shared" si="400"/>
        <v>0</v>
      </c>
      <c r="DB697">
        <f t="shared" si="400"/>
        <v>0</v>
      </c>
      <c r="DC697">
        <f t="shared" si="400"/>
        <v>0</v>
      </c>
      <c r="DD697">
        <f t="shared" si="400"/>
        <v>0</v>
      </c>
      <c r="DE697">
        <f t="shared" si="400"/>
        <v>0</v>
      </c>
      <c r="DF697">
        <f t="shared" si="400"/>
        <v>0</v>
      </c>
      <c r="DG697">
        <f t="shared" si="400"/>
        <v>0</v>
      </c>
      <c r="DH697">
        <f t="shared" si="400"/>
        <v>0</v>
      </c>
      <c r="DI697">
        <f t="shared" si="400"/>
        <v>0</v>
      </c>
      <c r="DJ697">
        <f t="shared" si="400"/>
        <v>0</v>
      </c>
      <c r="DK697">
        <f t="shared" si="400"/>
        <v>0</v>
      </c>
      <c r="DL697">
        <f t="shared" si="400"/>
        <v>0</v>
      </c>
      <c r="DM697">
        <f t="shared" si="400"/>
        <v>0</v>
      </c>
      <c r="DN697">
        <f t="shared" si="400"/>
        <v>0</v>
      </c>
      <c r="DO697">
        <f t="shared" si="400"/>
        <v>0</v>
      </c>
      <c r="DP697">
        <f t="shared" si="400"/>
        <v>0</v>
      </c>
      <c r="DQ697">
        <f t="shared" si="400"/>
        <v>0</v>
      </c>
    </row>
    <row r="698" spans="1:121" x14ac:dyDescent="0.2">
      <c r="A698">
        <f t="shared" si="377"/>
        <v>-0.46949999999999908</v>
      </c>
      <c r="B698">
        <f t="shared" si="374"/>
        <v>0.72835430938520629</v>
      </c>
      <c r="C698">
        <f>$T698*SUM($V698:W698)</f>
        <v>0.72835430938520629</v>
      </c>
      <c r="D698">
        <f>$T698*SUM($V698:Z698)</f>
        <v>0.72835430938520629</v>
      </c>
      <c r="E698">
        <f>$T698*SUM($V698:AE698)</f>
        <v>0.72835430938520629</v>
      </c>
      <c r="F698">
        <f>$T698*SUM($V698:AO698)</f>
        <v>0.72835430938520629</v>
      </c>
      <c r="G698">
        <f>$T698*SUM($V698:BS698)</f>
        <v>0.72835430938520629</v>
      </c>
      <c r="H698">
        <f>$T698*SUM($V698:DQ698)</f>
        <v>0.72835430938520629</v>
      </c>
      <c r="T698">
        <f t="shared" si="375"/>
        <v>0.72835430938520629</v>
      </c>
      <c r="V698">
        <f t="shared" si="376"/>
        <v>1</v>
      </c>
      <c r="W698">
        <f t="shared" si="401"/>
        <v>0</v>
      </c>
      <c r="X698">
        <f t="shared" si="401"/>
        <v>0</v>
      </c>
      <c r="Y698">
        <f t="shared" si="401"/>
        <v>0</v>
      </c>
      <c r="Z698">
        <f t="shared" si="401"/>
        <v>0</v>
      </c>
      <c r="AA698">
        <f t="shared" si="401"/>
        <v>0</v>
      </c>
      <c r="AB698">
        <f t="shared" si="401"/>
        <v>0</v>
      </c>
      <c r="AC698">
        <f t="shared" si="401"/>
        <v>0</v>
      </c>
      <c r="AD698">
        <f t="shared" si="401"/>
        <v>0</v>
      </c>
      <c r="AE698">
        <f t="shared" si="401"/>
        <v>0</v>
      </c>
      <c r="AF698">
        <f t="shared" si="401"/>
        <v>0</v>
      </c>
      <c r="AG698">
        <f t="shared" si="401"/>
        <v>0</v>
      </c>
      <c r="AH698">
        <f t="shared" si="401"/>
        <v>0</v>
      </c>
      <c r="AI698">
        <f t="shared" si="401"/>
        <v>0</v>
      </c>
      <c r="AJ698">
        <f t="shared" si="401"/>
        <v>0</v>
      </c>
      <c r="AK698">
        <f t="shared" si="401"/>
        <v>0</v>
      </c>
      <c r="AL698">
        <f t="shared" si="401"/>
        <v>0</v>
      </c>
      <c r="AM698">
        <f t="shared" si="401"/>
        <v>0</v>
      </c>
      <c r="AN698">
        <f t="shared" si="401"/>
        <v>0</v>
      </c>
      <c r="AO698">
        <f t="shared" si="401"/>
        <v>0</v>
      </c>
      <c r="AP698">
        <f t="shared" si="401"/>
        <v>0</v>
      </c>
      <c r="AQ698">
        <f t="shared" si="401"/>
        <v>0</v>
      </c>
      <c r="AR698">
        <f t="shared" si="401"/>
        <v>0</v>
      </c>
      <c r="AS698">
        <f t="shared" si="401"/>
        <v>0</v>
      </c>
      <c r="AT698">
        <f t="shared" si="401"/>
        <v>0</v>
      </c>
      <c r="AU698">
        <f t="shared" si="401"/>
        <v>0</v>
      </c>
      <c r="AV698">
        <f t="shared" si="401"/>
        <v>0</v>
      </c>
      <c r="AW698">
        <f t="shared" si="401"/>
        <v>0</v>
      </c>
      <c r="AX698">
        <f t="shared" si="401"/>
        <v>0</v>
      </c>
      <c r="AY698">
        <f t="shared" si="401"/>
        <v>0</v>
      </c>
      <c r="AZ698">
        <f t="shared" si="401"/>
        <v>0</v>
      </c>
      <c r="BA698">
        <f t="shared" si="401"/>
        <v>0</v>
      </c>
      <c r="BB698">
        <f t="shared" si="401"/>
        <v>0</v>
      </c>
      <c r="BC698">
        <f t="shared" si="401"/>
        <v>0</v>
      </c>
      <c r="BD698">
        <f t="shared" si="401"/>
        <v>0</v>
      </c>
      <c r="BE698">
        <f t="shared" si="401"/>
        <v>0</v>
      </c>
      <c r="BF698">
        <f t="shared" si="401"/>
        <v>0</v>
      </c>
      <c r="BG698">
        <f t="shared" si="401"/>
        <v>0</v>
      </c>
      <c r="BH698">
        <f t="shared" si="401"/>
        <v>0</v>
      </c>
      <c r="BI698">
        <f t="shared" si="401"/>
        <v>0</v>
      </c>
      <c r="BJ698">
        <f t="shared" si="401"/>
        <v>0</v>
      </c>
      <c r="BK698">
        <f t="shared" si="401"/>
        <v>0</v>
      </c>
      <c r="BL698">
        <f t="shared" si="401"/>
        <v>0</v>
      </c>
      <c r="BM698">
        <f t="shared" si="401"/>
        <v>0</v>
      </c>
      <c r="BN698">
        <f t="shared" si="401"/>
        <v>0</v>
      </c>
      <c r="BO698">
        <f t="shared" si="401"/>
        <v>0</v>
      </c>
      <c r="BP698">
        <f t="shared" si="401"/>
        <v>0</v>
      </c>
      <c r="BQ698">
        <f t="shared" si="401"/>
        <v>0</v>
      </c>
      <c r="BR698">
        <f t="shared" si="401"/>
        <v>0</v>
      </c>
      <c r="BS698">
        <f t="shared" si="401"/>
        <v>0</v>
      </c>
      <c r="BT698">
        <f t="shared" si="401"/>
        <v>0</v>
      </c>
      <c r="BU698">
        <f t="shared" si="401"/>
        <v>0</v>
      </c>
      <c r="BV698">
        <f t="shared" si="401"/>
        <v>0</v>
      </c>
      <c r="BW698">
        <f t="shared" si="401"/>
        <v>0</v>
      </c>
      <c r="BX698">
        <f t="shared" si="401"/>
        <v>0</v>
      </c>
      <c r="BY698">
        <f t="shared" si="401"/>
        <v>0</v>
      </c>
      <c r="BZ698">
        <f t="shared" si="401"/>
        <v>0</v>
      </c>
      <c r="CA698">
        <f t="shared" si="401"/>
        <v>0</v>
      </c>
      <c r="CB698">
        <f t="shared" si="401"/>
        <v>0</v>
      </c>
      <c r="CC698">
        <f t="shared" si="401"/>
        <v>0</v>
      </c>
      <c r="CD698">
        <f t="shared" si="401"/>
        <v>0</v>
      </c>
      <c r="CE698">
        <f t="shared" si="401"/>
        <v>0</v>
      </c>
      <c r="CF698">
        <f t="shared" si="401"/>
        <v>0</v>
      </c>
      <c r="CG698">
        <f t="shared" si="401"/>
        <v>0</v>
      </c>
      <c r="CH698">
        <f t="shared" si="401"/>
        <v>0</v>
      </c>
      <c r="CI698">
        <f t="shared" si="400"/>
        <v>0</v>
      </c>
      <c r="CJ698">
        <f t="shared" si="400"/>
        <v>0</v>
      </c>
      <c r="CK698">
        <f t="shared" si="400"/>
        <v>0</v>
      </c>
      <c r="CL698">
        <f t="shared" si="400"/>
        <v>0</v>
      </c>
      <c r="CM698">
        <f t="shared" si="400"/>
        <v>0</v>
      </c>
      <c r="CN698">
        <f t="shared" si="400"/>
        <v>0</v>
      </c>
      <c r="CO698">
        <f t="shared" si="400"/>
        <v>0</v>
      </c>
      <c r="CP698">
        <f t="shared" si="400"/>
        <v>0</v>
      </c>
      <c r="CQ698">
        <f t="shared" si="400"/>
        <v>0</v>
      </c>
      <c r="CR698">
        <f t="shared" si="400"/>
        <v>0</v>
      </c>
      <c r="CS698">
        <f t="shared" si="400"/>
        <v>0</v>
      </c>
      <c r="CT698">
        <f t="shared" si="400"/>
        <v>0</v>
      </c>
      <c r="CU698">
        <f t="shared" si="400"/>
        <v>0</v>
      </c>
      <c r="CV698">
        <f t="shared" si="400"/>
        <v>0</v>
      </c>
      <c r="CW698">
        <f t="shared" si="400"/>
        <v>0</v>
      </c>
      <c r="CX698">
        <f t="shared" si="400"/>
        <v>0</v>
      </c>
      <c r="CY698">
        <f t="shared" si="400"/>
        <v>0</v>
      </c>
      <c r="CZ698">
        <f t="shared" si="400"/>
        <v>0</v>
      </c>
      <c r="DA698">
        <f t="shared" si="400"/>
        <v>0</v>
      </c>
      <c r="DB698">
        <f t="shared" si="400"/>
        <v>0</v>
      </c>
      <c r="DC698">
        <f t="shared" si="400"/>
        <v>0</v>
      </c>
      <c r="DD698">
        <f t="shared" si="400"/>
        <v>0</v>
      </c>
      <c r="DE698">
        <f t="shared" si="400"/>
        <v>0</v>
      </c>
      <c r="DF698">
        <f t="shared" si="400"/>
        <v>0</v>
      </c>
      <c r="DG698">
        <f t="shared" si="400"/>
        <v>0</v>
      </c>
      <c r="DH698">
        <f t="shared" si="400"/>
        <v>0</v>
      </c>
      <c r="DI698">
        <f t="shared" si="400"/>
        <v>0</v>
      </c>
      <c r="DJ698">
        <f t="shared" si="400"/>
        <v>0</v>
      </c>
      <c r="DK698">
        <f t="shared" si="400"/>
        <v>0</v>
      </c>
      <c r="DL698">
        <f t="shared" si="400"/>
        <v>0</v>
      </c>
      <c r="DM698">
        <f t="shared" si="400"/>
        <v>0</v>
      </c>
      <c r="DN698">
        <f t="shared" si="400"/>
        <v>0</v>
      </c>
      <c r="DO698">
        <f t="shared" si="400"/>
        <v>0</v>
      </c>
      <c r="DP698">
        <f t="shared" si="400"/>
        <v>0</v>
      </c>
      <c r="DQ698">
        <f t="shared" si="400"/>
        <v>0</v>
      </c>
    </row>
    <row r="699" spans="1:121" x14ac:dyDescent="0.2">
      <c r="A699">
        <f t="shared" si="377"/>
        <v>-0.46799999999999908</v>
      </c>
      <c r="B699">
        <f t="shared" si="374"/>
        <v>0.72938330115241934</v>
      </c>
      <c r="C699">
        <f>$T699*SUM($V699:W699)</f>
        <v>0.72938330115241934</v>
      </c>
      <c r="D699">
        <f>$T699*SUM($V699:Z699)</f>
        <v>0.72938330115241934</v>
      </c>
      <c r="E699">
        <f>$T699*SUM($V699:AE699)</f>
        <v>0.72938330115241934</v>
      </c>
      <c r="F699">
        <f>$T699*SUM($V699:AO699)</f>
        <v>0.72938330115241934</v>
      </c>
      <c r="G699">
        <f>$T699*SUM($V699:BS699)</f>
        <v>0.72938330115241934</v>
      </c>
      <c r="H699">
        <f>$T699*SUM($V699:DQ699)</f>
        <v>0.72938330115241934</v>
      </c>
      <c r="T699">
        <f t="shared" si="375"/>
        <v>0.72938330115241934</v>
      </c>
      <c r="V699">
        <f t="shared" si="376"/>
        <v>1</v>
      </c>
      <c r="W699">
        <f t="shared" si="401"/>
        <v>0</v>
      </c>
      <c r="X699">
        <f t="shared" si="401"/>
        <v>0</v>
      </c>
      <c r="Y699">
        <f t="shared" si="401"/>
        <v>0</v>
      </c>
      <c r="Z699">
        <f t="shared" si="401"/>
        <v>0</v>
      </c>
      <c r="AA699">
        <f t="shared" si="401"/>
        <v>0</v>
      </c>
      <c r="AB699">
        <f t="shared" si="401"/>
        <v>0</v>
      </c>
      <c r="AC699">
        <f t="shared" si="401"/>
        <v>0</v>
      </c>
      <c r="AD699">
        <f t="shared" si="401"/>
        <v>0</v>
      </c>
      <c r="AE699">
        <f t="shared" si="401"/>
        <v>0</v>
      </c>
      <c r="AF699">
        <f t="shared" si="401"/>
        <v>0</v>
      </c>
      <c r="AG699">
        <f t="shared" si="401"/>
        <v>0</v>
      </c>
      <c r="AH699">
        <f t="shared" si="401"/>
        <v>0</v>
      </c>
      <c r="AI699">
        <f t="shared" si="401"/>
        <v>0</v>
      </c>
      <c r="AJ699">
        <f t="shared" si="401"/>
        <v>0</v>
      </c>
      <c r="AK699">
        <f t="shared" si="401"/>
        <v>0</v>
      </c>
      <c r="AL699">
        <f t="shared" si="401"/>
        <v>0</v>
      </c>
      <c r="AM699">
        <f t="shared" si="401"/>
        <v>0</v>
      </c>
      <c r="AN699">
        <f t="shared" si="401"/>
        <v>0</v>
      </c>
      <c r="AO699">
        <f t="shared" si="401"/>
        <v>0</v>
      </c>
      <c r="AP699">
        <f t="shared" si="401"/>
        <v>0</v>
      </c>
      <c r="AQ699">
        <f t="shared" si="401"/>
        <v>0</v>
      </c>
      <c r="AR699">
        <f t="shared" si="401"/>
        <v>0</v>
      </c>
      <c r="AS699">
        <f t="shared" si="401"/>
        <v>0</v>
      </c>
      <c r="AT699">
        <f t="shared" si="401"/>
        <v>0</v>
      </c>
      <c r="AU699">
        <f t="shared" si="401"/>
        <v>0</v>
      </c>
      <c r="AV699">
        <f t="shared" si="401"/>
        <v>0</v>
      </c>
      <c r="AW699">
        <f t="shared" si="401"/>
        <v>0</v>
      </c>
      <c r="AX699">
        <f t="shared" si="401"/>
        <v>0</v>
      </c>
      <c r="AY699">
        <f t="shared" si="401"/>
        <v>0</v>
      </c>
      <c r="AZ699">
        <f t="shared" si="401"/>
        <v>0</v>
      </c>
      <c r="BA699">
        <f t="shared" si="401"/>
        <v>0</v>
      </c>
      <c r="BB699">
        <f t="shared" si="401"/>
        <v>0</v>
      </c>
      <c r="BC699">
        <f t="shared" si="401"/>
        <v>0</v>
      </c>
      <c r="BD699">
        <f t="shared" si="401"/>
        <v>0</v>
      </c>
      <c r="BE699">
        <f t="shared" si="401"/>
        <v>0</v>
      </c>
      <c r="BF699">
        <f t="shared" si="401"/>
        <v>0</v>
      </c>
      <c r="BG699">
        <f t="shared" si="401"/>
        <v>0</v>
      </c>
      <c r="BH699">
        <f t="shared" si="401"/>
        <v>0</v>
      </c>
      <c r="BI699">
        <f t="shared" si="401"/>
        <v>0</v>
      </c>
      <c r="BJ699">
        <f t="shared" si="401"/>
        <v>0</v>
      </c>
      <c r="BK699">
        <f t="shared" si="401"/>
        <v>0</v>
      </c>
      <c r="BL699">
        <f t="shared" si="401"/>
        <v>0</v>
      </c>
      <c r="BM699">
        <f t="shared" si="401"/>
        <v>0</v>
      </c>
      <c r="BN699">
        <f t="shared" si="401"/>
        <v>0</v>
      </c>
      <c r="BO699">
        <f t="shared" si="401"/>
        <v>0</v>
      </c>
      <c r="BP699">
        <f t="shared" si="401"/>
        <v>0</v>
      </c>
      <c r="BQ699">
        <f t="shared" si="401"/>
        <v>0</v>
      </c>
      <c r="BR699">
        <f t="shared" si="401"/>
        <v>0</v>
      </c>
      <c r="BS699">
        <f t="shared" si="401"/>
        <v>0</v>
      </c>
      <c r="BT699">
        <f t="shared" si="401"/>
        <v>0</v>
      </c>
      <c r="BU699">
        <f t="shared" si="401"/>
        <v>0</v>
      </c>
      <c r="BV699">
        <f t="shared" si="401"/>
        <v>0</v>
      </c>
      <c r="BW699">
        <f t="shared" si="401"/>
        <v>0</v>
      </c>
      <c r="BX699">
        <f t="shared" si="401"/>
        <v>0</v>
      </c>
      <c r="BY699">
        <f t="shared" si="401"/>
        <v>0</v>
      </c>
      <c r="BZ699">
        <f t="shared" si="401"/>
        <v>0</v>
      </c>
      <c r="CA699">
        <f t="shared" si="401"/>
        <v>0</v>
      </c>
      <c r="CB699">
        <f t="shared" si="401"/>
        <v>0</v>
      </c>
      <c r="CC699">
        <f t="shared" si="401"/>
        <v>0</v>
      </c>
      <c r="CD699">
        <f t="shared" si="401"/>
        <v>0</v>
      </c>
      <c r="CE699">
        <f t="shared" si="401"/>
        <v>0</v>
      </c>
      <c r="CF699">
        <f t="shared" si="401"/>
        <v>0</v>
      </c>
      <c r="CG699">
        <f t="shared" si="401"/>
        <v>0</v>
      </c>
      <c r="CH699">
        <f t="shared" si="401"/>
        <v>0</v>
      </c>
      <c r="CI699">
        <f t="shared" si="400"/>
        <v>0</v>
      </c>
      <c r="CJ699">
        <f t="shared" si="400"/>
        <v>0</v>
      </c>
      <c r="CK699">
        <f t="shared" si="400"/>
        <v>0</v>
      </c>
      <c r="CL699">
        <f t="shared" si="400"/>
        <v>0</v>
      </c>
      <c r="CM699">
        <f t="shared" si="400"/>
        <v>0</v>
      </c>
      <c r="CN699">
        <f t="shared" si="400"/>
        <v>0</v>
      </c>
      <c r="CO699">
        <f t="shared" si="400"/>
        <v>0</v>
      </c>
      <c r="CP699">
        <f t="shared" si="400"/>
        <v>0</v>
      </c>
      <c r="CQ699">
        <f t="shared" si="400"/>
        <v>0</v>
      </c>
      <c r="CR699">
        <f t="shared" si="400"/>
        <v>0</v>
      </c>
      <c r="CS699">
        <f t="shared" si="400"/>
        <v>0</v>
      </c>
      <c r="CT699">
        <f t="shared" si="400"/>
        <v>0</v>
      </c>
      <c r="CU699">
        <f t="shared" si="400"/>
        <v>0</v>
      </c>
      <c r="CV699">
        <f t="shared" si="400"/>
        <v>0</v>
      </c>
      <c r="CW699">
        <f t="shared" si="400"/>
        <v>0</v>
      </c>
      <c r="CX699">
        <f t="shared" si="400"/>
        <v>0</v>
      </c>
      <c r="CY699">
        <f t="shared" si="400"/>
        <v>0</v>
      </c>
      <c r="CZ699">
        <f t="shared" si="400"/>
        <v>0</v>
      </c>
      <c r="DA699">
        <f t="shared" si="400"/>
        <v>0</v>
      </c>
      <c r="DB699">
        <f t="shared" si="400"/>
        <v>0</v>
      </c>
      <c r="DC699">
        <f t="shared" si="400"/>
        <v>0</v>
      </c>
      <c r="DD699">
        <f t="shared" si="400"/>
        <v>0</v>
      </c>
      <c r="DE699">
        <f t="shared" si="400"/>
        <v>0</v>
      </c>
      <c r="DF699">
        <f t="shared" si="400"/>
        <v>0</v>
      </c>
      <c r="DG699">
        <f t="shared" si="400"/>
        <v>0</v>
      </c>
      <c r="DH699">
        <f t="shared" si="400"/>
        <v>0</v>
      </c>
      <c r="DI699">
        <f t="shared" si="400"/>
        <v>0</v>
      </c>
      <c r="DJ699">
        <f t="shared" si="400"/>
        <v>0</v>
      </c>
      <c r="DK699">
        <f t="shared" si="400"/>
        <v>0</v>
      </c>
      <c r="DL699">
        <f t="shared" si="400"/>
        <v>0</v>
      </c>
      <c r="DM699">
        <f t="shared" si="400"/>
        <v>0</v>
      </c>
      <c r="DN699">
        <f t="shared" si="400"/>
        <v>0</v>
      </c>
      <c r="DO699">
        <f t="shared" si="400"/>
        <v>0</v>
      </c>
      <c r="DP699">
        <f t="shared" si="400"/>
        <v>0</v>
      </c>
      <c r="DQ699">
        <f t="shared" si="400"/>
        <v>0</v>
      </c>
    </row>
    <row r="700" spans="1:121" x14ac:dyDescent="0.2">
      <c r="A700">
        <f t="shared" si="377"/>
        <v>-0.46649999999999908</v>
      </c>
      <c r="B700">
        <f t="shared" si="374"/>
        <v>0.73041084329300654</v>
      </c>
      <c r="C700">
        <f>$T700*SUM($V700:W700)</f>
        <v>0.73041084329300654</v>
      </c>
      <c r="D700">
        <f>$T700*SUM($V700:Z700)</f>
        <v>0.73041084329300654</v>
      </c>
      <c r="E700">
        <f>$T700*SUM($V700:AE700)</f>
        <v>0.73041084329300654</v>
      </c>
      <c r="F700">
        <f>$T700*SUM($V700:AO700)</f>
        <v>0.73041084329300654</v>
      </c>
      <c r="G700">
        <f>$T700*SUM($V700:BS700)</f>
        <v>0.73041084329300654</v>
      </c>
      <c r="H700">
        <f>$T700*SUM($V700:DQ700)</f>
        <v>0.73041084329300654</v>
      </c>
      <c r="T700">
        <f t="shared" si="375"/>
        <v>0.73041084329300654</v>
      </c>
      <c r="V700">
        <f t="shared" si="376"/>
        <v>1</v>
      </c>
      <c r="W700">
        <f t="shared" si="401"/>
        <v>0</v>
      </c>
      <c r="X700">
        <f t="shared" si="401"/>
        <v>0</v>
      </c>
      <c r="Y700">
        <f t="shared" si="401"/>
        <v>0</v>
      </c>
      <c r="Z700">
        <f t="shared" si="401"/>
        <v>0</v>
      </c>
      <c r="AA700">
        <f t="shared" si="401"/>
        <v>0</v>
      </c>
      <c r="AB700">
        <f t="shared" si="401"/>
        <v>0</v>
      </c>
      <c r="AC700">
        <f t="shared" si="401"/>
        <v>0</v>
      </c>
      <c r="AD700">
        <f t="shared" si="401"/>
        <v>0</v>
      </c>
      <c r="AE700">
        <f t="shared" si="401"/>
        <v>0</v>
      </c>
      <c r="AF700">
        <f t="shared" si="401"/>
        <v>0</v>
      </c>
      <c r="AG700">
        <f t="shared" si="401"/>
        <v>0</v>
      </c>
      <c r="AH700">
        <f t="shared" si="401"/>
        <v>0</v>
      </c>
      <c r="AI700">
        <f t="shared" si="401"/>
        <v>0</v>
      </c>
      <c r="AJ700">
        <f t="shared" si="401"/>
        <v>0</v>
      </c>
      <c r="AK700">
        <f t="shared" si="401"/>
        <v>0</v>
      </c>
      <c r="AL700">
        <f t="shared" si="401"/>
        <v>0</v>
      </c>
      <c r="AM700">
        <f t="shared" si="401"/>
        <v>0</v>
      </c>
      <c r="AN700">
        <f t="shared" si="401"/>
        <v>0</v>
      </c>
      <c r="AO700">
        <f t="shared" si="401"/>
        <v>0</v>
      </c>
      <c r="AP700">
        <f t="shared" si="401"/>
        <v>0</v>
      </c>
      <c r="AQ700">
        <f t="shared" si="401"/>
        <v>0</v>
      </c>
      <c r="AR700">
        <f t="shared" si="401"/>
        <v>0</v>
      </c>
      <c r="AS700">
        <f t="shared" si="401"/>
        <v>0</v>
      </c>
      <c r="AT700">
        <f t="shared" si="401"/>
        <v>0</v>
      </c>
      <c r="AU700">
        <f t="shared" si="401"/>
        <v>0</v>
      </c>
      <c r="AV700">
        <f t="shared" si="401"/>
        <v>0</v>
      </c>
      <c r="AW700">
        <f t="shared" si="401"/>
        <v>0</v>
      </c>
      <c r="AX700">
        <f t="shared" si="401"/>
        <v>0</v>
      </c>
      <c r="AY700">
        <f t="shared" si="401"/>
        <v>0</v>
      </c>
      <c r="AZ700">
        <f t="shared" si="401"/>
        <v>0</v>
      </c>
      <c r="BA700">
        <f t="shared" si="401"/>
        <v>0</v>
      </c>
      <c r="BB700">
        <f t="shared" si="401"/>
        <v>0</v>
      </c>
      <c r="BC700">
        <f t="shared" si="401"/>
        <v>0</v>
      </c>
      <c r="BD700">
        <f t="shared" si="401"/>
        <v>0</v>
      </c>
      <c r="BE700">
        <f t="shared" si="401"/>
        <v>0</v>
      </c>
      <c r="BF700">
        <f t="shared" si="401"/>
        <v>0</v>
      </c>
      <c r="BG700">
        <f t="shared" si="401"/>
        <v>0</v>
      </c>
      <c r="BH700">
        <f t="shared" si="401"/>
        <v>0</v>
      </c>
      <c r="BI700">
        <f t="shared" si="401"/>
        <v>0</v>
      </c>
      <c r="BJ700">
        <f t="shared" si="401"/>
        <v>0</v>
      </c>
      <c r="BK700">
        <f t="shared" si="401"/>
        <v>0</v>
      </c>
      <c r="BL700">
        <f t="shared" si="401"/>
        <v>0</v>
      </c>
      <c r="BM700">
        <f t="shared" si="401"/>
        <v>0</v>
      </c>
      <c r="BN700">
        <f t="shared" si="401"/>
        <v>0</v>
      </c>
      <c r="BO700">
        <f t="shared" si="401"/>
        <v>0</v>
      </c>
      <c r="BP700">
        <f t="shared" si="401"/>
        <v>0</v>
      </c>
      <c r="BQ700">
        <f t="shared" si="401"/>
        <v>0</v>
      </c>
      <c r="BR700">
        <f t="shared" si="401"/>
        <v>0</v>
      </c>
      <c r="BS700">
        <f t="shared" si="401"/>
        <v>0</v>
      </c>
      <c r="BT700">
        <f t="shared" si="401"/>
        <v>0</v>
      </c>
      <c r="BU700">
        <f t="shared" si="401"/>
        <v>0</v>
      </c>
      <c r="BV700">
        <f t="shared" si="401"/>
        <v>0</v>
      </c>
      <c r="BW700">
        <f t="shared" si="401"/>
        <v>0</v>
      </c>
      <c r="BX700">
        <f t="shared" si="401"/>
        <v>0</v>
      </c>
      <c r="BY700">
        <f t="shared" si="401"/>
        <v>0</v>
      </c>
      <c r="BZ700">
        <f t="shared" si="401"/>
        <v>0</v>
      </c>
      <c r="CA700">
        <f t="shared" si="401"/>
        <v>0</v>
      </c>
      <c r="CB700">
        <f t="shared" si="401"/>
        <v>0</v>
      </c>
      <c r="CC700">
        <f t="shared" si="401"/>
        <v>0</v>
      </c>
      <c r="CD700">
        <f t="shared" si="401"/>
        <v>0</v>
      </c>
      <c r="CE700">
        <f t="shared" si="401"/>
        <v>0</v>
      </c>
      <c r="CF700">
        <f t="shared" si="401"/>
        <v>0</v>
      </c>
      <c r="CG700">
        <f t="shared" si="401"/>
        <v>0</v>
      </c>
      <c r="CH700">
        <f t="shared" ref="CH700:DQ703" si="402">CH$6*POWER($A700,$B$4*CH$10)</f>
        <v>0</v>
      </c>
      <c r="CI700">
        <f t="shared" si="402"/>
        <v>0</v>
      </c>
      <c r="CJ700">
        <f t="shared" si="402"/>
        <v>0</v>
      </c>
      <c r="CK700">
        <f t="shared" si="402"/>
        <v>0</v>
      </c>
      <c r="CL700">
        <f t="shared" si="402"/>
        <v>0</v>
      </c>
      <c r="CM700">
        <f t="shared" si="402"/>
        <v>0</v>
      </c>
      <c r="CN700">
        <f t="shared" si="402"/>
        <v>0</v>
      </c>
      <c r="CO700">
        <f t="shared" si="402"/>
        <v>0</v>
      </c>
      <c r="CP700">
        <f t="shared" si="402"/>
        <v>0</v>
      </c>
      <c r="CQ700">
        <f t="shared" si="402"/>
        <v>0</v>
      </c>
      <c r="CR700">
        <f t="shared" si="402"/>
        <v>0</v>
      </c>
      <c r="CS700">
        <f t="shared" si="402"/>
        <v>0</v>
      </c>
      <c r="CT700">
        <f t="shared" si="402"/>
        <v>0</v>
      </c>
      <c r="CU700">
        <f t="shared" si="402"/>
        <v>0</v>
      </c>
      <c r="CV700">
        <f t="shared" si="402"/>
        <v>0</v>
      </c>
      <c r="CW700">
        <f t="shared" si="402"/>
        <v>0</v>
      </c>
      <c r="CX700">
        <f t="shared" si="402"/>
        <v>0</v>
      </c>
      <c r="CY700">
        <f t="shared" si="402"/>
        <v>0</v>
      </c>
      <c r="CZ700">
        <f t="shared" si="402"/>
        <v>0</v>
      </c>
      <c r="DA700">
        <f t="shared" si="402"/>
        <v>0</v>
      </c>
      <c r="DB700">
        <f t="shared" si="402"/>
        <v>0</v>
      </c>
      <c r="DC700">
        <f t="shared" si="402"/>
        <v>0</v>
      </c>
      <c r="DD700">
        <f t="shared" si="402"/>
        <v>0</v>
      </c>
      <c r="DE700">
        <f t="shared" si="402"/>
        <v>0</v>
      </c>
      <c r="DF700">
        <f t="shared" si="402"/>
        <v>0</v>
      </c>
      <c r="DG700">
        <f t="shared" si="402"/>
        <v>0</v>
      </c>
      <c r="DH700">
        <f t="shared" si="402"/>
        <v>0</v>
      </c>
      <c r="DI700">
        <f t="shared" si="402"/>
        <v>0</v>
      </c>
      <c r="DJ700">
        <f t="shared" si="402"/>
        <v>0</v>
      </c>
      <c r="DK700">
        <f t="shared" si="402"/>
        <v>0</v>
      </c>
      <c r="DL700">
        <f t="shared" si="402"/>
        <v>0</v>
      </c>
      <c r="DM700">
        <f t="shared" si="402"/>
        <v>0</v>
      </c>
      <c r="DN700">
        <f t="shared" si="402"/>
        <v>0</v>
      </c>
      <c r="DO700">
        <f t="shared" si="402"/>
        <v>0</v>
      </c>
      <c r="DP700">
        <f t="shared" si="402"/>
        <v>0</v>
      </c>
      <c r="DQ700">
        <f t="shared" si="402"/>
        <v>0</v>
      </c>
    </row>
    <row r="701" spans="1:121" x14ac:dyDescent="0.2">
      <c r="A701">
        <f t="shared" si="377"/>
        <v>-0.46499999999999908</v>
      </c>
      <c r="B701">
        <f t="shared" si="374"/>
        <v>0.7314369419163903</v>
      </c>
      <c r="C701">
        <f>$T701*SUM($V701:W701)</f>
        <v>0.7314369419163903</v>
      </c>
      <c r="D701">
        <f>$T701*SUM($V701:Z701)</f>
        <v>0.7314369419163903</v>
      </c>
      <c r="E701">
        <f>$T701*SUM($V701:AE701)</f>
        <v>0.7314369419163903</v>
      </c>
      <c r="F701">
        <f>$T701*SUM($V701:AO701)</f>
        <v>0.7314369419163903</v>
      </c>
      <c r="G701">
        <f>$T701*SUM($V701:BS701)</f>
        <v>0.7314369419163903</v>
      </c>
      <c r="H701">
        <f>$T701*SUM($V701:DQ701)</f>
        <v>0.7314369419163903</v>
      </c>
      <c r="T701">
        <f t="shared" si="375"/>
        <v>0.7314369419163903</v>
      </c>
      <c r="V701">
        <f t="shared" si="376"/>
        <v>1</v>
      </c>
      <c r="W701">
        <f t="shared" ref="W701:CH704" si="403">W$6*POWER($A701,$B$4*W$10)</f>
        <v>0</v>
      </c>
      <c r="X701">
        <f t="shared" si="403"/>
        <v>0</v>
      </c>
      <c r="Y701">
        <f t="shared" si="403"/>
        <v>0</v>
      </c>
      <c r="Z701">
        <f t="shared" si="403"/>
        <v>0</v>
      </c>
      <c r="AA701">
        <f t="shared" si="403"/>
        <v>0</v>
      </c>
      <c r="AB701">
        <f t="shared" si="403"/>
        <v>0</v>
      </c>
      <c r="AC701">
        <f t="shared" si="403"/>
        <v>0</v>
      </c>
      <c r="AD701">
        <f t="shared" si="403"/>
        <v>0</v>
      </c>
      <c r="AE701">
        <f t="shared" si="403"/>
        <v>0</v>
      </c>
      <c r="AF701">
        <f t="shared" si="403"/>
        <v>0</v>
      </c>
      <c r="AG701">
        <f t="shared" si="403"/>
        <v>0</v>
      </c>
      <c r="AH701">
        <f t="shared" si="403"/>
        <v>0</v>
      </c>
      <c r="AI701">
        <f t="shared" si="403"/>
        <v>0</v>
      </c>
      <c r="AJ701">
        <f t="shared" si="403"/>
        <v>0</v>
      </c>
      <c r="AK701">
        <f t="shared" si="403"/>
        <v>0</v>
      </c>
      <c r="AL701">
        <f t="shared" si="403"/>
        <v>0</v>
      </c>
      <c r="AM701">
        <f t="shared" si="403"/>
        <v>0</v>
      </c>
      <c r="AN701">
        <f t="shared" si="403"/>
        <v>0</v>
      </c>
      <c r="AO701">
        <f t="shared" si="403"/>
        <v>0</v>
      </c>
      <c r="AP701">
        <f t="shared" si="403"/>
        <v>0</v>
      </c>
      <c r="AQ701">
        <f t="shared" si="403"/>
        <v>0</v>
      </c>
      <c r="AR701">
        <f t="shared" si="403"/>
        <v>0</v>
      </c>
      <c r="AS701">
        <f t="shared" si="403"/>
        <v>0</v>
      </c>
      <c r="AT701">
        <f t="shared" si="403"/>
        <v>0</v>
      </c>
      <c r="AU701">
        <f t="shared" si="403"/>
        <v>0</v>
      </c>
      <c r="AV701">
        <f t="shared" si="403"/>
        <v>0</v>
      </c>
      <c r="AW701">
        <f t="shared" si="403"/>
        <v>0</v>
      </c>
      <c r="AX701">
        <f t="shared" si="403"/>
        <v>0</v>
      </c>
      <c r="AY701">
        <f t="shared" si="403"/>
        <v>0</v>
      </c>
      <c r="AZ701">
        <f t="shared" si="403"/>
        <v>0</v>
      </c>
      <c r="BA701">
        <f t="shared" si="403"/>
        <v>0</v>
      </c>
      <c r="BB701">
        <f t="shared" si="403"/>
        <v>0</v>
      </c>
      <c r="BC701">
        <f t="shared" si="403"/>
        <v>0</v>
      </c>
      <c r="BD701">
        <f t="shared" si="403"/>
        <v>0</v>
      </c>
      <c r="BE701">
        <f t="shared" si="403"/>
        <v>0</v>
      </c>
      <c r="BF701">
        <f t="shared" si="403"/>
        <v>0</v>
      </c>
      <c r="BG701">
        <f t="shared" si="403"/>
        <v>0</v>
      </c>
      <c r="BH701">
        <f t="shared" si="403"/>
        <v>0</v>
      </c>
      <c r="BI701">
        <f t="shared" si="403"/>
        <v>0</v>
      </c>
      <c r="BJ701">
        <f t="shared" si="403"/>
        <v>0</v>
      </c>
      <c r="BK701">
        <f t="shared" si="403"/>
        <v>0</v>
      </c>
      <c r="BL701">
        <f t="shared" si="403"/>
        <v>0</v>
      </c>
      <c r="BM701">
        <f t="shared" si="403"/>
        <v>0</v>
      </c>
      <c r="BN701">
        <f t="shared" si="403"/>
        <v>0</v>
      </c>
      <c r="BO701">
        <f t="shared" si="403"/>
        <v>0</v>
      </c>
      <c r="BP701">
        <f t="shared" si="403"/>
        <v>0</v>
      </c>
      <c r="BQ701">
        <f t="shared" si="403"/>
        <v>0</v>
      </c>
      <c r="BR701">
        <f t="shared" si="403"/>
        <v>0</v>
      </c>
      <c r="BS701">
        <f t="shared" si="403"/>
        <v>0</v>
      </c>
      <c r="BT701">
        <f t="shared" si="403"/>
        <v>0</v>
      </c>
      <c r="BU701">
        <f t="shared" si="403"/>
        <v>0</v>
      </c>
      <c r="BV701">
        <f t="shared" si="403"/>
        <v>0</v>
      </c>
      <c r="BW701">
        <f t="shared" si="403"/>
        <v>0</v>
      </c>
      <c r="BX701">
        <f t="shared" si="403"/>
        <v>0</v>
      </c>
      <c r="BY701">
        <f t="shared" si="403"/>
        <v>0</v>
      </c>
      <c r="BZ701">
        <f t="shared" si="403"/>
        <v>0</v>
      </c>
      <c r="CA701">
        <f t="shared" si="403"/>
        <v>0</v>
      </c>
      <c r="CB701">
        <f t="shared" si="403"/>
        <v>0</v>
      </c>
      <c r="CC701">
        <f t="shared" si="403"/>
        <v>0</v>
      </c>
      <c r="CD701">
        <f t="shared" si="403"/>
        <v>0</v>
      </c>
      <c r="CE701">
        <f t="shared" si="403"/>
        <v>0</v>
      </c>
      <c r="CF701">
        <f t="shared" si="403"/>
        <v>0</v>
      </c>
      <c r="CG701">
        <f t="shared" si="403"/>
        <v>0</v>
      </c>
      <c r="CH701">
        <f t="shared" si="403"/>
        <v>0</v>
      </c>
      <c r="CI701">
        <f t="shared" si="402"/>
        <v>0</v>
      </c>
      <c r="CJ701">
        <f t="shared" si="402"/>
        <v>0</v>
      </c>
      <c r="CK701">
        <f t="shared" si="402"/>
        <v>0</v>
      </c>
      <c r="CL701">
        <f t="shared" si="402"/>
        <v>0</v>
      </c>
      <c r="CM701">
        <f t="shared" si="402"/>
        <v>0</v>
      </c>
      <c r="CN701">
        <f t="shared" si="402"/>
        <v>0</v>
      </c>
      <c r="CO701">
        <f t="shared" si="402"/>
        <v>0</v>
      </c>
      <c r="CP701">
        <f t="shared" si="402"/>
        <v>0</v>
      </c>
      <c r="CQ701">
        <f t="shared" si="402"/>
        <v>0</v>
      </c>
      <c r="CR701">
        <f t="shared" si="402"/>
        <v>0</v>
      </c>
      <c r="CS701">
        <f t="shared" si="402"/>
        <v>0</v>
      </c>
      <c r="CT701">
        <f t="shared" si="402"/>
        <v>0</v>
      </c>
      <c r="CU701">
        <f t="shared" si="402"/>
        <v>0</v>
      </c>
      <c r="CV701">
        <f t="shared" si="402"/>
        <v>0</v>
      </c>
      <c r="CW701">
        <f t="shared" si="402"/>
        <v>0</v>
      </c>
      <c r="CX701">
        <f t="shared" si="402"/>
        <v>0</v>
      </c>
      <c r="CY701">
        <f t="shared" si="402"/>
        <v>0</v>
      </c>
      <c r="CZ701">
        <f t="shared" si="402"/>
        <v>0</v>
      </c>
      <c r="DA701">
        <f t="shared" si="402"/>
        <v>0</v>
      </c>
      <c r="DB701">
        <f t="shared" si="402"/>
        <v>0</v>
      </c>
      <c r="DC701">
        <f t="shared" si="402"/>
        <v>0</v>
      </c>
      <c r="DD701">
        <f t="shared" si="402"/>
        <v>0</v>
      </c>
      <c r="DE701">
        <f t="shared" si="402"/>
        <v>0</v>
      </c>
      <c r="DF701">
        <f t="shared" si="402"/>
        <v>0</v>
      </c>
      <c r="DG701">
        <f t="shared" si="402"/>
        <v>0</v>
      </c>
      <c r="DH701">
        <f t="shared" si="402"/>
        <v>0</v>
      </c>
      <c r="DI701">
        <f t="shared" si="402"/>
        <v>0</v>
      </c>
      <c r="DJ701">
        <f t="shared" si="402"/>
        <v>0</v>
      </c>
      <c r="DK701">
        <f t="shared" si="402"/>
        <v>0</v>
      </c>
      <c r="DL701">
        <f t="shared" si="402"/>
        <v>0</v>
      </c>
      <c r="DM701">
        <f t="shared" si="402"/>
        <v>0</v>
      </c>
      <c r="DN701">
        <f t="shared" si="402"/>
        <v>0</v>
      </c>
      <c r="DO701">
        <f t="shared" si="402"/>
        <v>0</v>
      </c>
      <c r="DP701">
        <f t="shared" si="402"/>
        <v>0</v>
      </c>
      <c r="DQ701">
        <f t="shared" si="402"/>
        <v>0</v>
      </c>
    </row>
    <row r="702" spans="1:121" x14ac:dyDescent="0.2">
      <c r="A702">
        <f t="shared" si="377"/>
        <v>-0.46349999999999908</v>
      </c>
      <c r="B702">
        <f t="shared" si="374"/>
        <v>0.73246160308920005</v>
      </c>
      <c r="C702">
        <f>$T702*SUM($V702:W702)</f>
        <v>0.73246160308920005</v>
      </c>
      <c r="D702">
        <f>$T702*SUM($V702:Z702)</f>
        <v>0.73246160308920005</v>
      </c>
      <c r="E702">
        <f>$T702*SUM($V702:AE702)</f>
        <v>0.73246160308920005</v>
      </c>
      <c r="F702">
        <f>$T702*SUM($V702:AO702)</f>
        <v>0.73246160308920005</v>
      </c>
      <c r="G702">
        <f>$T702*SUM($V702:BS702)</f>
        <v>0.73246160308920005</v>
      </c>
      <c r="H702">
        <f>$T702*SUM($V702:DQ702)</f>
        <v>0.73246160308920005</v>
      </c>
      <c r="T702">
        <f t="shared" si="375"/>
        <v>0.73246160308920005</v>
      </c>
      <c r="V702">
        <f t="shared" si="376"/>
        <v>1</v>
      </c>
      <c r="W702">
        <f t="shared" si="403"/>
        <v>0</v>
      </c>
      <c r="X702">
        <f t="shared" si="403"/>
        <v>0</v>
      </c>
      <c r="Y702">
        <f t="shared" si="403"/>
        <v>0</v>
      </c>
      <c r="Z702">
        <f t="shared" si="403"/>
        <v>0</v>
      </c>
      <c r="AA702">
        <f t="shared" si="403"/>
        <v>0</v>
      </c>
      <c r="AB702">
        <f t="shared" si="403"/>
        <v>0</v>
      </c>
      <c r="AC702">
        <f t="shared" si="403"/>
        <v>0</v>
      </c>
      <c r="AD702">
        <f t="shared" si="403"/>
        <v>0</v>
      </c>
      <c r="AE702">
        <f t="shared" si="403"/>
        <v>0</v>
      </c>
      <c r="AF702">
        <f t="shared" si="403"/>
        <v>0</v>
      </c>
      <c r="AG702">
        <f t="shared" si="403"/>
        <v>0</v>
      </c>
      <c r="AH702">
        <f t="shared" si="403"/>
        <v>0</v>
      </c>
      <c r="AI702">
        <f t="shared" si="403"/>
        <v>0</v>
      </c>
      <c r="AJ702">
        <f t="shared" si="403"/>
        <v>0</v>
      </c>
      <c r="AK702">
        <f t="shared" si="403"/>
        <v>0</v>
      </c>
      <c r="AL702">
        <f t="shared" si="403"/>
        <v>0</v>
      </c>
      <c r="AM702">
        <f t="shared" si="403"/>
        <v>0</v>
      </c>
      <c r="AN702">
        <f t="shared" si="403"/>
        <v>0</v>
      </c>
      <c r="AO702">
        <f t="shared" si="403"/>
        <v>0</v>
      </c>
      <c r="AP702">
        <f t="shared" si="403"/>
        <v>0</v>
      </c>
      <c r="AQ702">
        <f t="shared" si="403"/>
        <v>0</v>
      </c>
      <c r="AR702">
        <f t="shared" si="403"/>
        <v>0</v>
      </c>
      <c r="AS702">
        <f t="shared" si="403"/>
        <v>0</v>
      </c>
      <c r="AT702">
        <f t="shared" si="403"/>
        <v>0</v>
      </c>
      <c r="AU702">
        <f t="shared" si="403"/>
        <v>0</v>
      </c>
      <c r="AV702">
        <f t="shared" si="403"/>
        <v>0</v>
      </c>
      <c r="AW702">
        <f t="shared" si="403"/>
        <v>0</v>
      </c>
      <c r="AX702">
        <f t="shared" si="403"/>
        <v>0</v>
      </c>
      <c r="AY702">
        <f t="shared" si="403"/>
        <v>0</v>
      </c>
      <c r="AZ702">
        <f t="shared" si="403"/>
        <v>0</v>
      </c>
      <c r="BA702">
        <f t="shared" si="403"/>
        <v>0</v>
      </c>
      <c r="BB702">
        <f t="shared" si="403"/>
        <v>0</v>
      </c>
      <c r="BC702">
        <f t="shared" si="403"/>
        <v>0</v>
      </c>
      <c r="BD702">
        <f t="shared" si="403"/>
        <v>0</v>
      </c>
      <c r="BE702">
        <f t="shared" si="403"/>
        <v>0</v>
      </c>
      <c r="BF702">
        <f t="shared" si="403"/>
        <v>0</v>
      </c>
      <c r="BG702">
        <f t="shared" si="403"/>
        <v>0</v>
      </c>
      <c r="BH702">
        <f t="shared" si="403"/>
        <v>0</v>
      </c>
      <c r="BI702">
        <f t="shared" si="403"/>
        <v>0</v>
      </c>
      <c r="BJ702">
        <f t="shared" si="403"/>
        <v>0</v>
      </c>
      <c r="BK702">
        <f t="shared" si="403"/>
        <v>0</v>
      </c>
      <c r="BL702">
        <f t="shared" si="403"/>
        <v>0</v>
      </c>
      <c r="BM702">
        <f t="shared" si="403"/>
        <v>0</v>
      </c>
      <c r="BN702">
        <f t="shared" si="403"/>
        <v>0</v>
      </c>
      <c r="BO702">
        <f t="shared" si="403"/>
        <v>0</v>
      </c>
      <c r="BP702">
        <f t="shared" si="403"/>
        <v>0</v>
      </c>
      <c r="BQ702">
        <f t="shared" si="403"/>
        <v>0</v>
      </c>
      <c r="BR702">
        <f t="shared" si="403"/>
        <v>0</v>
      </c>
      <c r="BS702">
        <f t="shared" si="403"/>
        <v>0</v>
      </c>
      <c r="BT702">
        <f t="shared" si="403"/>
        <v>0</v>
      </c>
      <c r="BU702">
        <f t="shared" si="403"/>
        <v>0</v>
      </c>
      <c r="BV702">
        <f t="shared" si="403"/>
        <v>0</v>
      </c>
      <c r="BW702">
        <f t="shared" si="403"/>
        <v>0</v>
      </c>
      <c r="BX702">
        <f t="shared" si="403"/>
        <v>0</v>
      </c>
      <c r="BY702">
        <f t="shared" si="403"/>
        <v>0</v>
      </c>
      <c r="BZ702">
        <f t="shared" si="403"/>
        <v>0</v>
      </c>
      <c r="CA702">
        <f t="shared" si="403"/>
        <v>0</v>
      </c>
      <c r="CB702">
        <f t="shared" si="403"/>
        <v>0</v>
      </c>
      <c r="CC702">
        <f t="shared" si="403"/>
        <v>0</v>
      </c>
      <c r="CD702">
        <f t="shared" si="403"/>
        <v>0</v>
      </c>
      <c r="CE702">
        <f t="shared" si="403"/>
        <v>0</v>
      </c>
      <c r="CF702">
        <f t="shared" si="403"/>
        <v>0</v>
      </c>
      <c r="CG702">
        <f t="shared" si="403"/>
        <v>0</v>
      </c>
      <c r="CH702">
        <f t="shared" si="403"/>
        <v>0</v>
      </c>
      <c r="CI702">
        <f t="shared" si="402"/>
        <v>0</v>
      </c>
      <c r="CJ702">
        <f t="shared" si="402"/>
        <v>0</v>
      </c>
      <c r="CK702">
        <f t="shared" si="402"/>
        <v>0</v>
      </c>
      <c r="CL702">
        <f t="shared" si="402"/>
        <v>0</v>
      </c>
      <c r="CM702">
        <f t="shared" si="402"/>
        <v>0</v>
      </c>
      <c r="CN702">
        <f t="shared" si="402"/>
        <v>0</v>
      </c>
      <c r="CO702">
        <f t="shared" si="402"/>
        <v>0</v>
      </c>
      <c r="CP702">
        <f t="shared" si="402"/>
        <v>0</v>
      </c>
      <c r="CQ702">
        <f t="shared" si="402"/>
        <v>0</v>
      </c>
      <c r="CR702">
        <f t="shared" si="402"/>
        <v>0</v>
      </c>
      <c r="CS702">
        <f t="shared" si="402"/>
        <v>0</v>
      </c>
      <c r="CT702">
        <f t="shared" si="402"/>
        <v>0</v>
      </c>
      <c r="CU702">
        <f t="shared" si="402"/>
        <v>0</v>
      </c>
      <c r="CV702">
        <f t="shared" si="402"/>
        <v>0</v>
      </c>
      <c r="CW702">
        <f t="shared" si="402"/>
        <v>0</v>
      </c>
      <c r="CX702">
        <f t="shared" si="402"/>
        <v>0</v>
      </c>
      <c r="CY702">
        <f t="shared" si="402"/>
        <v>0</v>
      </c>
      <c r="CZ702">
        <f t="shared" si="402"/>
        <v>0</v>
      </c>
      <c r="DA702">
        <f t="shared" si="402"/>
        <v>0</v>
      </c>
      <c r="DB702">
        <f t="shared" si="402"/>
        <v>0</v>
      </c>
      <c r="DC702">
        <f t="shared" si="402"/>
        <v>0</v>
      </c>
      <c r="DD702">
        <f t="shared" si="402"/>
        <v>0</v>
      </c>
      <c r="DE702">
        <f t="shared" si="402"/>
        <v>0</v>
      </c>
      <c r="DF702">
        <f t="shared" si="402"/>
        <v>0</v>
      </c>
      <c r="DG702">
        <f t="shared" si="402"/>
        <v>0</v>
      </c>
      <c r="DH702">
        <f t="shared" si="402"/>
        <v>0</v>
      </c>
      <c r="DI702">
        <f t="shared" si="402"/>
        <v>0</v>
      </c>
      <c r="DJ702">
        <f t="shared" si="402"/>
        <v>0</v>
      </c>
      <c r="DK702">
        <f t="shared" si="402"/>
        <v>0</v>
      </c>
      <c r="DL702">
        <f t="shared" si="402"/>
        <v>0</v>
      </c>
      <c r="DM702">
        <f t="shared" si="402"/>
        <v>0</v>
      </c>
      <c r="DN702">
        <f t="shared" si="402"/>
        <v>0</v>
      </c>
      <c r="DO702">
        <f t="shared" si="402"/>
        <v>0</v>
      </c>
      <c r="DP702">
        <f t="shared" si="402"/>
        <v>0</v>
      </c>
      <c r="DQ702">
        <f t="shared" si="402"/>
        <v>0</v>
      </c>
    </row>
    <row r="703" spans="1:121" x14ac:dyDescent="0.2">
      <c r="A703">
        <f t="shared" si="377"/>
        <v>-0.46199999999999908</v>
      </c>
      <c r="B703">
        <f t="shared" si="374"/>
        <v>0.73348483283569055</v>
      </c>
      <c r="C703">
        <f>$T703*SUM($V703:W703)</f>
        <v>0.73348483283569055</v>
      </c>
      <c r="D703">
        <f>$T703*SUM($V703:Z703)</f>
        <v>0.73348483283569055</v>
      </c>
      <c r="E703">
        <f>$T703*SUM($V703:AE703)</f>
        <v>0.73348483283569055</v>
      </c>
      <c r="F703">
        <f>$T703*SUM($V703:AO703)</f>
        <v>0.73348483283569055</v>
      </c>
      <c r="G703">
        <f>$T703*SUM($V703:BS703)</f>
        <v>0.73348483283569055</v>
      </c>
      <c r="H703">
        <f>$T703*SUM($V703:DQ703)</f>
        <v>0.73348483283569055</v>
      </c>
      <c r="T703">
        <f t="shared" si="375"/>
        <v>0.73348483283569055</v>
      </c>
      <c r="V703">
        <f t="shared" si="376"/>
        <v>1</v>
      </c>
      <c r="W703">
        <f t="shared" si="403"/>
        <v>0</v>
      </c>
      <c r="X703">
        <f t="shared" si="403"/>
        <v>0</v>
      </c>
      <c r="Y703">
        <f t="shared" si="403"/>
        <v>0</v>
      </c>
      <c r="Z703">
        <f t="shared" si="403"/>
        <v>0</v>
      </c>
      <c r="AA703">
        <f t="shared" si="403"/>
        <v>0</v>
      </c>
      <c r="AB703">
        <f t="shared" si="403"/>
        <v>0</v>
      </c>
      <c r="AC703">
        <f t="shared" si="403"/>
        <v>0</v>
      </c>
      <c r="AD703">
        <f t="shared" si="403"/>
        <v>0</v>
      </c>
      <c r="AE703">
        <f t="shared" si="403"/>
        <v>0</v>
      </c>
      <c r="AF703">
        <f t="shared" si="403"/>
        <v>0</v>
      </c>
      <c r="AG703">
        <f t="shared" si="403"/>
        <v>0</v>
      </c>
      <c r="AH703">
        <f t="shared" si="403"/>
        <v>0</v>
      </c>
      <c r="AI703">
        <f t="shared" si="403"/>
        <v>0</v>
      </c>
      <c r="AJ703">
        <f t="shared" si="403"/>
        <v>0</v>
      </c>
      <c r="AK703">
        <f t="shared" si="403"/>
        <v>0</v>
      </c>
      <c r="AL703">
        <f t="shared" si="403"/>
        <v>0</v>
      </c>
      <c r="AM703">
        <f t="shared" si="403"/>
        <v>0</v>
      </c>
      <c r="AN703">
        <f t="shared" si="403"/>
        <v>0</v>
      </c>
      <c r="AO703">
        <f t="shared" si="403"/>
        <v>0</v>
      </c>
      <c r="AP703">
        <f t="shared" si="403"/>
        <v>0</v>
      </c>
      <c r="AQ703">
        <f t="shared" si="403"/>
        <v>0</v>
      </c>
      <c r="AR703">
        <f t="shared" si="403"/>
        <v>0</v>
      </c>
      <c r="AS703">
        <f t="shared" si="403"/>
        <v>0</v>
      </c>
      <c r="AT703">
        <f t="shared" si="403"/>
        <v>0</v>
      </c>
      <c r="AU703">
        <f t="shared" si="403"/>
        <v>0</v>
      </c>
      <c r="AV703">
        <f t="shared" si="403"/>
        <v>0</v>
      </c>
      <c r="AW703">
        <f t="shared" si="403"/>
        <v>0</v>
      </c>
      <c r="AX703">
        <f t="shared" si="403"/>
        <v>0</v>
      </c>
      <c r="AY703">
        <f t="shared" si="403"/>
        <v>0</v>
      </c>
      <c r="AZ703">
        <f t="shared" si="403"/>
        <v>0</v>
      </c>
      <c r="BA703">
        <f t="shared" si="403"/>
        <v>0</v>
      </c>
      <c r="BB703">
        <f t="shared" si="403"/>
        <v>0</v>
      </c>
      <c r="BC703">
        <f t="shared" si="403"/>
        <v>0</v>
      </c>
      <c r="BD703">
        <f t="shared" si="403"/>
        <v>0</v>
      </c>
      <c r="BE703">
        <f t="shared" si="403"/>
        <v>0</v>
      </c>
      <c r="BF703">
        <f t="shared" si="403"/>
        <v>0</v>
      </c>
      <c r="BG703">
        <f t="shared" si="403"/>
        <v>0</v>
      </c>
      <c r="BH703">
        <f t="shared" si="403"/>
        <v>0</v>
      </c>
      <c r="BI703">
        <f t="shared" si="403"/>
        <v>0</v>
      </c>
      <c r="BJ703">
        <f t="shared" si="403"/>
        <v>0</v>
      </c>
      <c r="BK703">
        <f t="shared" si="403"/>
        <v>0</v>
      </c>
      <c r="BL703">
        <f t="shared" si="403"/>
        <v>0</v>
      </c>
      <c r="BM703">
        <f t="shared" si="403"/>
        <v>0</v>
      </c>
      <c r="BN703">
        <f t="shared" si="403"/>
        <v>0</v>
      </c>
      <c r="BO703">
        <f t="shared" si="403"/>
        <v>0</v>
      </c>
      <c r="BP703">
        <f t="shared" si="403"/>
        <v>0</v>
      </c>
      <c r="BQ703">
        <f t="shared" si="403"/>
        <v>0</v>
      </c>
      <c r="BR703">
        <f t="shared" si="403"/>
        <v>0</v>
      </c>
      <c r="BS703">
        <f t="shared" si="403"/>
        <v>0</v>
      </c>
      <c r="BT703">
        <f t="shared" si="403"/>
        <v>0</v>
      </c>
      <c r="BU703">
        <f t="shared" si="403"/>
        <v>0</v>
      </c>
      <c r="BV703">
        <f t="shared" si="403"/>
        <v>0</v>
      </c>
      <c r="BW703">
        <f t="shared" si="403"/>
        <v>0</v>
      </c>
      <c r="BX703">
        <f t="shared" si="403"/>
        <v>0</v>
      </c>
      <c r="BY703">
        <f t="shared" si="403"/>
        <v>0</v>
      </c>
      <c r="BZ703">
        <f t="shared" si="403"/>
        <v>0</v>
      </c>
      <c r="CA703">
        <f t="shared" si="403"/>
        <v>0</v>
      </c>
      <c r="CB703">
        <f t="shared" si="403"/>
        <v>0</v>
      </c>
      <c r="CC703">
        <f t="shared" si="403"/>
        <v>0</v>
      </c>
      <c r="CD703">
        <f t="shared" si="403"/>
        <v>0</v>
      </c>
      <c r="CE703">
        <f t="shared" si="403"/>
        <v>0</v>
      </c>
      <c r="CF703">
        <f t="shared" si="403"/>
        <v>0</v>
      </c>
      <c r="CG703">
        <f t="shared" si="403"/>
        <v>0</v>
      </c>
      <c r="CH703">
        <f t="shared" si="403"/>
        <v>0</v>
      </c>
      <c r="CI703">
        <f t="shared" si="402"/>
        <v>0</v>
      </c>
      <c r="CJ703">
        <f t="shared" si="402"/>
        <v>0</v>
      </c>
      <c r="CK703">
        <f t="shared" si="402"/>
        <v>0</v>
      </c>
      <c r="CL703">
        <f t="shared" si="402"/>
        <v>0</v>
      </c>
      <c r="CM703">
        <f t="shared" si="402"/>
        <v>0</v>
      </c>
      <c r="CN703">
        <f t="shared" si="402"/>
        <v>0</v>
      </c>
      <c r="CO703">
        <f t="shared" si="402"/>
        <v>0</v>
      </c>
      <c r="CP703">
        <f t="shared" si="402"/>
        <v>0</v>
      </c>
      <c r="CQ703">
        <f t="shared" si="402"/>
        <v>0</v>
      </c>
      <c r="CR703">
        <f t="shared" si="402"/>
        <v>0</v>
      </c>
      <c r="CS703">
        <f t="shared" si="402"/>
        <v>0</v>
      </c>
      <c r="CT703">
        <f t="shared" si="402"/>
        <v>0</v>
      </c>
      <c r="CU703">
        <f t="shared" si="402"/>
        <v>0</v>
      </c>
      <c r="CV703">
        <f t="shared" si="402"/>
        <v>0</v>
      </c>
      <c r="CW703">
        <f t="shared" si="402"/>
        <v>0</v>
      </c>
      <c r="CX703">
        <f t="shared" si="402"/>
        <v>0</v>
      </c>
      <c r="CY703">
        <f t="shared" si="402"/>
        <v>0</v>
      </c>
      <c r="CZ703">
        <f t="shared" si="402"/>
        <v>0</v>
      </c>
      <c r="DA703">
        <f t="shared" si="402"/>
        <v>0</v>
      </c>
      <c r="DB703">
        <f t="shared" si="402"/>
        <v>0</v>
      </c>
      <c r="DC703">
        <f t="shared" si="402"/>
        <v>0</v>
      </c>
      <c r="DD703">
        <f t="shared" si="402"/>
        <v>0</v>
      </c>
      <c r="DE703">
        <f t="shared" si="402"/>
        <v>0</v>
      </c>
      <c r="DF703">
        <f t="shared" si="402"/>
        <v>0</v>
      </c>
      <c r="DG703">
        <f t="shared" si="402"/>
        <v>0</v>
      </c>
      <c r="DH703">
        <f t="shared" si="402"/>
        <v>0</v>
      </c>
      <c r="DI703">
        <f t="shared" si="402"/>
        <v>0</v>
      </c>
      <c r="DJ703">
        <f t="shared" si="402"/>
        <v>0</v>
      </c>
      <c r="DK703">
        <f t="shared" si="402"/>
        <v>0</v>
      </c>
      <c r="DL703">
        <f t="shared" si="402"/>
        <v>0</v>
      </c>
      <c r="DM703">
        <f t="shared" si="402"/>
        <v>0</v>
      </c>
      <c r="DN703">
        <f t="shared" si="402"/>
        <v>0</v>
      </c>
      <c r="DO703">
        <f t="shared" si="402"/>
        <v>0</v>
      </c>
      <c r="DP703">
        <f t="shared" si="402"/>
        <v>0</v>
      </c>
      <c r="DQ703">
        <f t="shared" si="402"/>
        <v>0</v>
      </c>
    </row>
    <row r="704" spans="1:121" x14ac:dyDescent="0.2">
      <c r="A704">
        <f t="shared" si="377"/>
        <v>-0.46049999999999908</v>
      </c>
      <c r="B704">
        <f t="shared" si="374"/>
        <v>0.73450663713815478</v>
      </c>
      <c r="C704">
        <f>$T704*SUM($V704:W704)</f>
        <v>0.73450663713815478</v>
      </c>
      <c r="D704">
        <f>$T704*SUM($V704:Z704)</f>
        <v>0.73450663713815478</v>
      </c>
      <c r="E704">
        <f>$T704*SUM($V704:AE704)</f>
        <v>0.73450663713815478</v>
      </c>
      <c r="F704">
        <f>$T704*SUM($V704:AO704)</f>
        <v>0.73450663713815478</v>
      </c>
      <c r="G704">
        <f>$T704*SUM($V704:BS704)</f>
        <v>0.73450663713815478</v>
      </c>
      <c r="H704">
        <f>$T704*SUM($V704:DQ704)</f>
        <v>0.73450663713815478</v>
      </c>
      <c r="T704">
        <f t="shared" si="375"/>
        <v>0.73450663713815478</v>
      </c>
      <c r="V704">
        <f t="shared" si="376"/>
        <v>1</v>
      </c>
      <c r="W704">
        <f t="shared" si="403"/>
        <v>0</v>
      </c>
      <c r="X704">
        <f t="shared" si="403"/>
        <v>0</v>
      </c>
      <c r="Y704">
        <f t="shared" si="403"/>
        <v>0</v>
      </c>
      <c r="Z704">
        <f t="shared" si="403"/>
        <v>0</v>
      </c>
      <c r="AA704">
        <f t="shared" si="403"/>
        <v>0</v>
      </c>
      <c r="AB704">
        <f t="shared" si="403"/>
        <v>0</v>
      </c>
      <c r="AC704">
        <f t="shared" si="403"/>
        <v>0</v>
      </c>
      <c r="AD704">
        <f t="shared" si="403"/>
        <v>0</v>
      </c>
      <c r="AE704">
        <f t="shared" si="403"/>
        <v>0</v>
      </c>
      <c r="AF704">
        <f t="shared" si="403"/>
        <v>0</v>
      </c>
      <c r="AG704">
        <f t="shared" si="403"/>
        <v>0</v>
      </c>
      <c r="AH704">
        <f t="shared" si="403"/>
        <v>0</v>
      </c>
      <c r="AI704">
        <f t="shared" si="403"/>
        <v>0</v>
      </c>
      <c r="AJ704">
        <f t="shared" si="403"/>
        <v>0</v>
      </c>
      <c r="AK704">
        <f t="shared" si="403"/>
        <v>0</v>
      </c>
      <c r="AL704">
        <f t="shared" si="403"/>
        <v>0</v>
      </c>
      <c r="AM704">
        <f t="shared" si="403"/>
        <v>0</v>
      </c>
      <c r="AN704">
        <f t="shared" si="403"/>
        <v>0</v>
      </c>
      <c r="AO704">
        <f t="shared" si="403"/>
        <v>0</v>
      </c>
      <c r="AP704">
        <f t="shared" si="403"/>
        <v>0</v>
      </c>
      <c r="AQ704">
        <f t="shared" si="403"/>
        <v>0</v>
      </c>
      <c r="AR704">
        <f t="shared" si="403"/>
        <v>0</v>
      </c>
      <c r="AS704">
        <f t="shared" si="403"/>
        <v>0</v>
      </c>
      <c r="AT704">
        <f t="shared" si="403"/>
        <v>0</v>
      </c>
      <c r="AU704">
        <f t="shared" si="403"/>
        <v>0</v>
      </c>
      <c r="AV704">
        <f t="shared" si="403"/>
        <v>0</v>
      </c>
      <c r="AW704">
        <f t="shared" si="403"/>
        <v>0</v>
      </c>
      <c r="AX704">
        <f t="shared" si="403"/>
        <v>0</v>
      </c>
      <c r="AY704">
        <f t="shared" si="403"/>
        <v>0</v>
      </c>
      <c r="AZ704">
        <f t="shared" si="403"/>
        <v>0</v>
      </c>
      <c r="BA704">
        <f t="shared" si="403"/>
        <v>0</v>
      </c>
      <c r="BB704">
        <f t="shared" si="403"/>
        <v>0</v>
      </c>
      <c r="BC704">
        <f t="shared" si="403"/>
        <v>0</v>
      </c>
      <c r="BD704">
        <f t="shared" si="403"/>
        <v>0</v>
      </c>
      <c r="BE704">
        <f t="shared" si="403"/>
        <v>0</v>
      </c>
      <c r="BF704">
        <f t="shared" si="403"/>
        <v>0</v>
      </c>
      <c r="BG704">
        <f t="shared" si="403"/>
        <v>0</v>
      </c>
      <c r="BH704">
        <f t="shared" si="403"/>
        <v>0</v>
      </c>
      <c r="BI704">
        <f t="shared" si="403"/>
        <v>0</v>
      </c>
      <c r="BJ704">
        <f t="shared" si="403"/>
        <v>0</v>
      </c>
      <c r="BK704">
        <f t="shared" si="403"/>
        <v>0</v>
      </c>
      <c r="BL704">
        <f t="shared" si="403"/>
        <v>0</v>
      </c>
      <c r="BM704">
        <f t="shared" si="403"/>
        <v>0</v>
      </c>
      <c r="BN704">
        <f t="shared" si="403"/>
        <v>0</v>
      </c>
      <c r="BO704">
        <f t="shared" si="403"/>
        <v>0</v>
      </c>
      <c r="BP704">
        <f t="shared" si="403"/>
        <v>0</v>
      </c>
      <c r="BQ704">
        <f t="shared" si="403"/>
        <v>0</v>
      </c>
      <c r="BR704">
        <f t="shared" si="403"/>
        <v>0</v>
      </c>
      <c r="BS704">
        <f t="shared" si="403"/>
        <v>0</v>
      </c>
      <c r="BT704">
        <f t="shared" si="403"/>
        <v>0</v>
      </c>
      <c r="BU704">
        <f t="shared" si="403"/>
        <v>0</v>
      </c>
      <c r="BV704">
        <f t="shared" si="403"/>
        <v>0</v>
      </c>
      <c r="BW704">
        <f t="shared" si="403"/>
        <v>0</v>
      </c>
      <c r="BX704">
        <f t="shared" si="403"/>
        <v>0</v>
      </c>
      <c r="BY704">
        <f t="shared" si="403"/>
        <v>0</v>
      </c>
      <c r="BZ704">
        <f t="shared" si="403"/>
        <v>0</v>
      </c>
      <c r="CA704">
        <f t="shared" si="403"/>
        <v>0</v>
      </c>
      <c r="CB704">
        <f t="shared" si="403"/>
        <v>0</v>
      </c>
      <c r="CC704">
        <f t="shared" si="403"/>
        <v>0</v>
      </c>
      <c r="CD704">
        <f t="shared" si="403"/>
        <v>0</v>
      </c>
      <c r="CE704">
        <f t="shared" si="403"/>
        <v>0</v>
      </c>
      <c r="CF704">
        <f t="shared" si="403"/>
        <v>0</v>
      </c>
      <c r="CG704">
        <f t="shared" si="403"/>
        <v>0</v>
      </c>
      <c r="CH704">
        <f t="shared" ref="CH704:DQ707" si="404">CH$6*POWER($A704,$B$4*CH$10)</f>
        <v>0</v>
      </c>
      <c r="CI704">
        <f t="shared" si="404"/>
        <v>0</v>
      </c>
      <c r="CJ704">
        <f t="shared" si="404"/>
        <v>0</v>
      </c>
      <c r="CK704">
        <f t="shared" si="404"/>
        <v>0</v>
      </c>
      <c r="CL704">
        <f t="shared" si="404"/>
        <v>0</v>
      </c>
      <c r="CM704">
        <f t="shared" si="404"/>
        <v>0</v>
      </c>
      <c r="CN704">
        <f t="shared" si="404"/>
        <v>0</v>
      </c>
      <c r="CO704">
        <f t="shared" si="404"/>
        <v>0</v>
      </c>
      <c r="CP704">
        <f t="shared" si="404"/>
        <v>0</v>
      </c>
      <c r="CQ704">
        <f t="shared" si="404"/>
        <v>0</v>
      </c>
      <c r="CR704">
        <f t="shared" si="404"/>
        <v>0</v>
      </c>
      <c r="CS704">
        <f t="shared" si="404"/>
        <v>0</v>
      </c>
      <c r="CT704">
        <f t="shared" si="404"/>
        <v>0</v>
      </c>
      <c r="CU704">
        <f t="shared" si="404"/>
        <v>0</v>
      </c>
      <c r="CV704">
        <f t="shared" si="404"/>
        <v>0</v>
      </c>
      <c r="CW704">
        <f t="shared" si="404"/>
        <v>0</v>
      </c>
      <c r="CX704">
        <f t="shared" si="404"/>
        <v>0</v>
      </c>
      <c r="CY704">
        <f t="shared" si="404"/>
        <v>0</v>
      </c>
      <c r="CZ704">
        <f t="shared" si="404"/>
        <v>0</v>
      </c>
      <c r="DA704">
        <f t="shared" si="404"/>
        <v>0</v>
      </c>
      <c r="DB704">
        <f t="shared" si="404"/>
        <v>0</v>
      </c>
      <c r="DC704">
        <f t="shared" si="404"/>
        <v>0</v>
      </c>
      <c r="DD704">
        <f t="shared" si="404"/>
        <v>0</v>
      </c>
      <c r="DE704">
        <f t="shared" si="404"/>
        <v>0</v>
      </c>
      <c r="DF704">
        <f t="shared" si="404"/>
        <v>0</v>
      </c>
      <c r="DG704">
        <f t="shared" si="404"/>
        <v>0</v>
      </c>
      <c r="DH704">
        <f t="shared" si="404"/>
        <v>0</v>
      </c>
      <c r="DI704">
        <f t="shared" si="404"/>
        <v>0</v>
      </c>
      <c r="DJ704">
        <f t="shared" si="404"/>
        <v>0</v>
      </c>
      <c r="DK704">
        <f t="shared" si="404"/>
        <v>0</v>
      </c>
      <c r="DL704">
        <f t="shared" si="404"/>
        <v>0</v>
      </c>
      <c r="DM704">
        <f t="shared" si="404"/>
        <v>0</v>
      </c>
      <c r="DN704">
        <f t="shared" si="404"/>
        <v>0</v>
      </c>
      <c r="DO704">
        <f t="shared" si="404"/>
        <v>0</v>
      </c>
      <c r="DP704">
        <f t="shared" si="404"/>
        <v>0</v>
      </c>
      <c r="DQ704">
        <f t="shared" si="404"/>
        <v>0</v>
      </c>
    </row>
    <row r="705" spans="1:121" x14ac:dyDescent="0.2">
      <c r="A705">
        <f t="shared" si="377"/>
        <v>-0.45899999999999908</v>
      </c>
      <c r="B705">
        <f t="shared" si="374"/>
        <v>0.73552702193733233</v>
      </c>
      <c r="C705">
        <f>$T705*SUM($V705:W705)</f>
        <v>0.73552702193733233</v>
      </c>
      <c r="D705">
        <f>$T705*SUM($V705:Z705)</f>
        <v>0.73552702193733233</v>
      </c>
      <c r="E705">
        <f>$T705*SUM($V705:AE705)</f>
        <v>0.73552702193733233</v>
      </c>
      <c r="F705">
        <f>$T705*SUM($V705:AO705)</f>
        <v>0.73552702193733233</v>
      </c>
      <c r="G705">
        <f>$T705*SUM($V705:BS705)</f>
        <v>0.73552702193733233</v>
      </c>
      <c r="H705">
        <f>$T705*SUM($V705:DQ705)</f>
        <v>0.73552702193733233</v>
      </c>
      <c r="T705">
        <f t="shared" si="375"/>
        <v>0.73552702193733233</v>
      </c>
      <c r="V705">
        <f t="shared" si="376"/>
        <v>1</v>
      </c>
      <c r="W705">
        <f t="shared" ref="W705:CH708" si="405">W$6*POWER($A705,$B$4*W$10)</f>
        <v>0</v>
      </c>
      <c r="X705">
        <f t="shared" si="405"/>
        <v>0</v>
      </c>
      <c r="Y705">
        <f t="shared" si="405"/>
        <v>0</v>
      </c>
      <c r="Z705">
        <f t="shared" si="405"/>
        <v>0</v>
      </c>
      <c r="AA705">
        <f t="shared" si="405"/>
        <v>0</v>
      </c>
      <c r="AB705">
        <f t="shared" si="405"/>
        <v>0</v>
      </c>
      <c r="AC705">
        <f t="shared" si="405"/>
        <v>0</v>
      </c>
      <c r="AD705">
        <f t="shared" si="405"/>
        <v>0</v>
      </c>
      <c r="AE705">
        <f t="shared" si="405"/>
        <v>0</v>
      </c>
      <c r="AF705">
        <f t="shared" si="405"/>
        <v>0</v>
      </c>
      <c r="AG705">
        <f t="shared" si="405"/>
        <v>0</v>
      </c>
      <c r="AH705">
        <f t="shared" si="405"/>
        <v>0</v>
      </c>
      <c r="AI705">
        <f t="shared" si="405"/>
        <v>0</v>
      </c>
      <c r="AJ705">
        <f t="shared" si="405"/>
        <v>0</v>
      </c>
      <c r="AK705">
        <f t="shared" si="405"/>
        <v>0</v>
      </c>
      <c r="AL705">
        <f t="shared" si="405"/>
        <v>0</v>
      </c>
      <c r="AM705">
        <f t="shared" si="405"/>
        <v>0</v>
      </c>
      <c r="AN705">
        <f t="shared" si="405"/>
        <v>0</v>
      </c>
      <c r="AO705">
        <f t="shared" si="405"/>
        <v>0</v>
      </c>
      <c r="AP705">
        <f t="shared" si="405"/>
        <v>0</v>
      </c>
      <c r="AQ705">
        <f t="shared" si="405"/>
        <v>0</v>
      </c>
      <c r="AR705">
        <f t="shared" si="405"/>
        <v>0</v>
      </c>
      <c r="AS705">
        <f t="shared" si="405"/>
        <v>0</v>
      </c>
      <c r="AT705">
        <f t="shared" si="405"/>
        <v>0</v>
      </c>
      <c r="AU705">
        <f t="shared" si="405"/>
        <v>0</v>
      </c>
      <c r="AV705">
        <f t="shared" si="405"/>
        <v>0</v>
      </c>
      <c r="AW705">
        <f t="shared" si="405"/>
        <v>0</v>
      </c>
      <c r="AX705">
        <f t="shared" si="405"/>
        <v>0</v>
      </c>
      <c r="AY705">
        <f t="shared" si="405"/>
        <v>0</v>
      </c>
      <c r="AZ705">
        <f t="shared" si="405"/>
        <v>0</v>
      </c>
      <c r="BA705">
        <f t="shared" si="405"/>
        <v>0</v>
      </c>
      <c r="BB705">
        <f t="shared" si="405"/>
        <v>0</v>
      </c>
      <c r="BC705">
        <f t="shared" si="405"/>
        <v>0</v>
      </c>
      <c r="BD705">
        <f t="shared" si="405"/>
        <v>0</v>
      </c>
      <c r="BE705">
        <f t="shared" si="405"/>
        <v>0</v>
      </c>
      <c r="BF705">
        <f t="shared" si="405"/>
        <v>0</v>
      </c>
      <c r="BG705">
        <f t="shared" si="405"/>
        <v>0</v>
      </c>
      <c r="BH705">
        <f t="shared" si="405"/>
        <v>0</v>
      </c>
      <c r="BI705">
        <f t="shared" si="405"/>
        <v>0</v>
      </c>
      <c r="BJ705">
        <f t="shared" si="405"/>
        <v>0</v>
      </c>
      <c r="BK705">
        <f t="shared" si="405"/>
        <v>0</v>
      </c>
      <c r="BL705">
        <f t="shared" si="405"/>
        <v>0</v>
      </c>
      <c r="BM705">
        <f t="shared" si="405"/>
        <v>0</v>
      </c>
      <c r="BN705">
        <f t="shared" si="405"/>
        <v>0</v>
      </c>
      <c r="BO705">
        <f t="shared" si="405"/>
        <v>0</v>
      </c>
      <c r="BP705">
        <f t="shared" si="405"/>
        <v>0</v>
      </c>
      <c r="BQ705">
        <f t="shared" si="405"/>
        <v>0</v>
      </c>
      <c r="BR705">
        <f t="shared" si="405"/>
        <v>0</v>
      </c>
      <c r="BS705">
        <f t="shared" si="405"/>
        <v>0</v>
      </c>
      <c r="BT705">
        <f t="shared" si="405"/>
        <v>0</v>
      </c>
      <c r="BU705">
        <f t="shared" si="405"/>
        <v>0</v>
      </c>
      <c r="BV705">
        <f t="shared" si="405"/>
        <v>0</v>
      </c>
      <c r="BW705">
        <f t="shared" si="405"/>
        <v>0</v>
      </c>
      <c r="BX705">
        <f t="shared" si="405"/>
        <v>0</v>
      </c>
      <c r="BY705">
        <f t="shared" si="405"/>
        <v>0</v>
      </c>
      <c r="BZ705">
        <f t="shared" si="405"/>
        <v>0</v>
      </c>
      <c r="CA705">
        <f t="shared" si="405"/>
        <v>0</v>
      </c>
      <c r="CB705">
        <f t="shared" si="405"/>
        <v>0</v>
      </c>
      <c r="CC705">
        <f t="shared" si="405"/>
        <v>0</v>
      </c>
      <c r="CD705">
        <f t="shared" si="405"/>
        <v>0</v>
      </c>
      <c r="CE705">
        <f t="shared" si="405"/>
        <v>0</v>
      </c>
      <c r="CF705">
        <f t="shared" si="405"/>
        <v>0</v>
      </c>
      <c r="CG705">
        <f t="shared" si="405"/>
        <v>0</v>
      </c>
      <c r="CH705">
        <f t="shared" si="405"/>
        <v>0</v>
      </c>
      <c r="CI705">
        <f t="shared" si="404"/>
        <v>0</v>
      </c>
      <c r="CJ705">
        <f t="shared" si="404"/>
        <v>0</v>
      </c>
      <c r="CK705">
        <f t="shared" si="404"/>
        <v>0</v>
      </c>
      <c r="CL705">
        <f t="shared" si="404"/>
        <v>0</v>
      </c>
      <c r="CM705">
        <f t="shared" si="404"/>
        <v>0</v>
      </c>
      <c r="CN705">
        <f t="shared" si="404"/>
        <v>0</v>
      </c>
      <c r="CO705">
        <f t="shared" si="404"/>
        <v>0</v>
      </c>
      <c r="CP705">
        <f t="shared" si="404"/>
        <v>0</v>
      </c>
      <c r="CQ705">
        <f t="shared" si="404"/>
        <v>0</v>
      </c>
      <c r="CR705">
        <f t="shared" si="404"/>
        <v>0</v>
      </c>
      <c r="CS705">
        <f t="shared" si="404"/>
        <v>0</v>
      </c>
      <c r="CT705">
        <f t="shared" si="404"/>
        <v>0</v>
      </c>
      <c r="CU705">
        <f t="shared" si="404"/>
        <v>0</v>
      </c>
      <c r="CV705">
        <f t="shared" si="404"/>
        <v>0</v>
      </c>
      <c r="CW705">
        <f t="shared" si="404"/>
        <v>0</v>
      </c>
      <c r="CX705">
        <f t="shared" si="404"/>
        <v>0</v>
      </c>
      <c r="CY705">
        <f t="shared" si="404"/>
        <v>0</v>
      </c>
      <c r="CZ705">
        <f t="shared" si="404"/>
        <v>0</v>
      </c>
      <c r="DA705">
        <f t="shared" si="404"/>
        <v>0</v>
      </c>
      <c r="DB705">
        <f t="shared" si="404"/>
        <v>0</v>
      </c>
      <c r="DC705">
        <f t="shared" si="404"/>
        <v>0</v>
      </c>
      <c r="DD705">
        <f t="shared" si="404"/>
        <v>0</v>
      </c>
      <c r="DE705">
        <f t="shared" si="404"/>
        <v>0</v>
      </c>
      <c r="DF705">
        <f t="shared" si="404"/>
        <v>0</v>
      </c>
      <c r="DG705">
        <f t="shared" si="404"/>
        <v>0</v>
      </c>
      <c r="DH705">
        <f t="shared" si="404"/>
        <v>0</v>
      </c>
      <c r="DI705">
        <f t="shared" si="404"/>
        <v>0</v>
      </c>
      <c r="DJ705">
        <f t="shared" si="404"/>
        <v>0</v>
      </c>
      <c r="DK705">
        <f t="shared" si="404"/>
        <v>0</v>
      </c>
      <c r="DL705">
        <f t="shared" si="404"/>
        <v>0</v>
      </c>
      <c r="DM705">
        <f t="shared" si="404"/>
        <v>0</v>
      </c>
      <c r="DN705">
        <f t="shared" si="404"/>
        <v>0</v>
      </c>
      <c r="DO705">
        <f t="shared" si="404"/>
        <v>0</v>
      </c>
      <c r="DP705">
        <f t="shared" si="404"/>
        <v>0</v>
      </c>
      <c r="DQ705">
        <f t="shared" si="404"/>
        <v>0</v>
      </c>
    </row>
    <row r="706" spans="1:121" x14ac:dyDescent="0.2">
      <c r="A706">
        <f t="shared" si="377"/>
        <v>-0.45749999999999907</v>
      </c>
      <c r="B706">
        <f t="shared" si="374"/>
        <v>0.73654599313281233</v>
      </c>
      <c r="C706">
        <f>$T706*SUM($V706:W706)</f>
        <v>0.73654599313281233</v>
      </c>
      <c r="D706">
        <f>$T706*SUM($V706:Z706)</f>
        <v>0.73654599313281233</v>
      </c>
      <c r="E706">
        <f>$T706*SUM($V706:AE706)</f>
        <v>0.73654599313281233</v>
      </c>
      <c r="F706">
        <f>$T706*SUM($V706:AO706)</f>
        <v>0.73654599313281233</v>
      </c>
      <c r="G706">
        <f>$T706*SUM($V706:BS706)</f>
        <v>0.73654599313281233</v>
      </c>
      <c r="H706">
        <f>$T706*SUM($V706:DQ706)</f>
        <v>0.73654599313281233</v>
      </c>
      <c r="T706">
        <f t="shared" si="375"/>
        <v>0.73654599313281233</v>
      </c>
      <c r="V706">
        <f t="shared" si="376"/>
        <v>1</v>
      </c>
      <c r="W706">
        <f t="shared" si="405"/>
        <v>0</v>
      </c>
      <c r="X706">
        <f t="shared" si="405"/>
        <v>0</v>
      </c>
      <c r="Y706">
        <f t="shared" si="405"/>
        <v>0</v>
      </c>
      <c r="Z706">
        <f t="shared" si="405"/>
        <v>0</v>
      </c>
      <c r="AA706">
        <f t="shared" si="405"/>
        <v>0</v>
      </c>
      <c r="AB706">
        <f t="shared" si="405"/>
        <v>0</v>
      </c>
      <c r="AC706">
        <f t="shared" si="405"/>
        <v>0</v>
      </c>
      <c r="AD706">
        <f t="shared" si="405"/>
        <v>0</v>
      </c>
      <c r="AE706">
        <f t="shared" si="405"/>
        <v>0</v>
      </c>
      <c r="AF706">
        <f t="shared" si="405"/>
        <v>0</v>
      </c>
      <c r="AG706">
        <f t="shared" si="405"/>
        <v>0</v>
      </c>
      <c r="AH706">
        <f t="shared" si="405"/>
        <v>0</v>
      </c>
      <c r="AI706">
        <f t="shared" si="405"/>
        <v>0</v>
      </c>
      <c r="AJ706">
        <f t="shared" si="405"/>
        <v>0</v>
      </c>
      <c r="AK706">
        <f t="shared" si="405"/>
        <v>0</v>
      </c>
      <c r="AL706">
        <f t="shared" si="405"/>
        <v>0</v>
      </c>
      <c r="AM706">
        <f t="shared" si="405"/>
        <v>0</v>
      </c>
      <c r="AN706">
        <f t="shared" si="405"/>
        <v>0</v>
      </c>
      <c r="AO706">
        <f t="shared" si="405"/>
        <v>0</v>
      </c>
      <c r="AP706">
        <f t="shared" si="405"/>
        <v>0</v>
      </c>
      <c r="AQ706">
        <f t="shared" si="405"/>
        <v>0</v>
      </c>
      <c r="AR706">
        <f t="shared" si="405"/>
        <v>0</v>
      </c>
      <c r="AS706">
        <f t="shared" si="405"/>
        <v>0</v>
      </c>
      <c r="AT706">
        <f t="shared" si="405"/>
        <v>0</v>
      </c>
      <c r="AU706">
        <f t="shared" si="405"/>
        <v>0</v>
      </c>
      <c r="AV706">
        <f t="shared" si="405"/>
        <v>0</v>
      </c>
      <c r="AW706">
        <f t="shared" si="405"/>
        <v>0</v>
      </c>
      <c r="AX706">
        <f t="shared" si="405"/>
        <v>0</v>
      </c>
      <c r="AY706">
        <f t="shared" si="405"/>
        <v>0</v>
      </c>
      <c r="AZ706">
        <f t="shared" si="405"/>
        <v>0</v>
      </c>
      <c r="BA706">
        <f t="shared" si="405"/>
        <v>0</v>
      </c>
      <c r="BB706">
        <f t="shared" si="405"/>
        <v>0</v>
      </c>
      <c r="BC706">
        <f t="shared" si="405"/>
        <v>0</v>
      </c>
      <c r="BD706">
        <f t="shared" si="405"/>
        <v>0</v>
      </c>
      <c r="BE706">
        <f t="shared" si="405"/>
        <v>0</v>
      </c>
      <c r="BF706">
        <f t="shared" si="405"/>
        <v>0</v>
      </c>
      <c r="BG706">
        <f t="shared" si="405"/>
        <v>0</v>
      </c>
      <c r="BH706">
        <f t="shared" si="405"/>
        <v>0</v>
      </c>
      <c r="BI706">
        <f t="shared" si="405"/>
        <v>0</v>
      </c>
      <c r="BJ706">
        <f t="shared" si="405"/>
        <v>0</v>
      </c>
      <c r="BK706">
        <f t="shared" si="405"/>
        <v>0</v>
      </c>
      <c r="BL706">
        <f t="shared" si="405"/>
        <v>0</v>
      </c>
      <c r="BM706">
        <f t="shared" si="405"/>
        <v>0</v>
      </c>
      <c r="BN706">
        <f t="shared" si="405"/>
        <v>0</v>
      </c>
      <c r="BO706">
        <f t="shared" si="405"/>
        <v>0</v>
      </c>
      <c r="BP706">
        <f t="shared" si="405"/>
        <v>0</v>
      </c>
      <c r="BQ706">
        <f t="shared" si="405"/>
        <v>0</v>
      </c>
      <c r="BR706">
        <f t="shared" si="405"/>
        <v>0</v>
      </c>
      <c r="BS706">
        <f t="shared" si="405"/>
        <v>0</v>
      </c>
      <c r="BT706">
        <f t="shared" si="405"/>
        <v>0</v>
      </c>
      <c r="BU706">
        <f t="shared" si="405"/>
        <v>0</v>
      </c>
      <c r="BV706">
        <f t="shared" si="405"/>
        <v>0</v>
      </c>
      <c r="BW706">
        <f t="shared" si="405"/>
        <v>0</v>
      </c>
      <c r="BX706">
        <f t="shared" si="405"/>
        <v>0</v>
      </c>
      <c r="BY706">
        <f t="shared" si="405"/>
        <v>0</v>
      </c>
      <c r="BZ706">
        <f t="shared" si="405"/>
        <v>0</v>
      </c>
      <c r="CA706">
        <f t="shared" si="405"/>
        <v>0</v>
      </c>
      <c r="CB706">
        <f t="shared" si="405"/>
        <v>0</v>
      </c>
      <c r="CC706">
        <f t="shared" si="405"/>
        <v>0</v>
      </c>
      <c r="CD706">
        <f t="shared" si="405"/>
        <v>0</v>
      </c>
      <c r="CE706">
        <f t="shared" si="405"/>
        <v>0</v>
      </c>
      <c r="CF706">
        <f t="shared" si="405"/>
        <v>0</v>
      </c>
      <c r="CG706">
        <f t="shared" si="405"/>
        <v>0</v>
      </c>
      <c r="CH706">
        <f t="shared" si="405"/>
        <v>0</v>
      </c>
      <c r="CI706">
        <f t="shared" si="404"/>
        <v>0</v>
      </c>
      <c r="CJ706">
        <f t="shared" si="404"/>
        <v>0</v>
      </c>
      <c r="CK706">
        <f t="shared" si="404"/>
        <v>0</v>
      </c>
      <c r="CL706">
        <f t="shared" si="404"/>
        <v>0</v>
      </c>
      <c r="CM706">
        <f t="shared" si="404"/>
        <v>0</v>
      </c>
      <c r="CN706">
        <f t="shared" si="404"/>
        <v>0</v>
      </c>
      <c r="CO706">
        <f t="shared" si="404"/>
        <v>0</v>
      </c>
      <c r="CP706">
        <f t="shared" si="404"/>
        <v>0</v>
      </c>
      <c r="CQ706">
        <f t="shared" si="404"/>
        <v>0</v>
      </c>
      <c r="CR706">
        <f t="shared" si="404"/>
        <v>0</v>
      </c>
      <c r="CS706">
        <f t="shared" si="404"/>
        <v>0</v>
      </c>
      <c r="CT706">
        <f t="shared" si="404"/>
        <v>0</v>
      </c>
      <c r="CU706">
        <f t="shared" si="404"/>
        <v>0</v>
      </c>
      <c r="CV706">
        <f t="shared" si="404"/>
        <v>0</v>
      </c>
      <c r="CW706">
        <f t="shared" si="404"/>
        <v>0</v>
      </c>
      <c r="CX706">
        <f t="shared" si="404"/>
        <v>0</v>
      </c>
      <c r="CY706">
        <f t="shared" si="404"/>
        <v>0</v>
      </c>
      <c r="CZ706">
        <f t="shared" si="404"/>
        <v>0</v>
      </c>
      <c r="DA706">
        <f t="shared" si="404"/>
        <v>0</v>
      </c>
      <c r="DB706">
        <f t="shared" si="404"/>
        <v>0</v>
      </c>
      <c r="DC706">
        <f t="shared" si="404"/>
        <v>0</v>
      </c>
      <c r="DD706">
        <f t="shared" si="404"/>
        <v>0</v>
      </c>
      <c r="DE706">
        <f t="shared" si="404"/>
        <v>0</v>
      </c>
      <c r="DF706">
        <f t="shared" si="404"/>
        <v>0</v>
      </c>
      <c r="DG706">
        <f t="shared" si="404"/>
        <v>0</v>
      </c>
      <c r="DH706">
        <f t="shared" si="404"/>
        <v>0</v>
      </c>
      <c r="DI706">
        <f t="shared" si="404"/>
        <v>0</v>
      </c>
      <c r="DJ706">
        <f t="shared" si="404"/>
        <v>0</v>
      </c>
      <c r="DK706">
        <f t="shared" si="404"/>
        <v>0</v>
      </c>
      <c r="DL706">
        <f t="shared" si="404"/>
        <v>0</v>
      </c>
      <c r="DM706">
        <f t="shared" si="404"/>
        <v>0</v>
      </c>
      <c r="DN706">
        <f t="shared" si="404"/>
        <v>0</v>
      </c>
      <c r="DO706">
        <f t="shared" si="404"/>
        <v>0</v>
      </c>
      <c r="DP706">
        <f t="shared" si="404"/>
        <v>0</v>
      </c>
      <c r="DQ706">
        <f t="shared" si="404"/>
        <v>0</v>
      </c>
    </row>
    <row r="707" spans="1:121" x14ac:dyDescent="0.2">
      <c r="A707">
        <f t="shared" si="377"/>
        <v>-0.45599999999999907</v>
      </c>
      <c r="B707">
        <f t="shared" si="374"/>
        <v>0.73756355658343165</v>
      </c>
      <c r="C707">
        <f>$T707*SUM($V707:W707)</f>
        <v>0.73756355658343165</v>
      </c>
      <c r="D707">
        <f>$T707*SUM($V707:Z707)</f>
        <v>0.73756355658343165</v>
      </c>
      <c r="E707">
        <f>$T707*SUM($V707:AE707)</f>
        <v>0.73756355658343165</v>
      </c>
      <c r="F707">
        <f>$T707*SUM($V707:AO707)</f>
        <v>0.73756355658343165</v>
      </c>
      <c r="G707">
        <f>$T707*SUM($V707:BS707)</f>
        <v>0.73756355658343165</v>
      </c>
      <c r="H707">
        <f>$T707*SUM($V707:DQ707)</f>
        <v>0.73756355658343165</v>
      </c>
      <c r="T707">
        <f t="shared" si="375"/>
        <v>0.73756355658343165</v>
      </c>
      <c r="V707">
        <f t="shared" si="376"/>
        <v>1</v>
      </c>
      <c r="W707">
        <f t="shared" si="405"/>
        <v>0</v>
      </c>
      <c r="X707">
        <f t="shared" si="405"/>
        <v>0</v>
      </c>
      <c r="Y707">
        <f t="shared" si="405"/>
        <v>0</v>
      </c>
      <c r="Z707">
        <f t="shared" si="405"/>
        <v>0</v>
      </c>
      <c r="AA707">
        <f t="shared" si="405"/>
        <v>0</v>
      </c>
      <c r="AB707">
        <f t="shared" si="405"/>
        <v>0</v>
      </c>
      <c r="AC707">
        <f t="shared" si="405"/>
        <v>0</v>
      </c>
      <c r="AD707">
        <f t="shared" si="405"/>
        <v>0</v>
      </c>
      <c r="AE707">
        <f t="shared" si="405"/>
        <v>0</v>
      </c>
      <c r="AF707">
        <f t="shared" si="405"/>
        <v>0</v>
      </c>
      <c r="AG707">
        <f t="shared" si="405"/>
        <v>0</v>
      </c>
      <c r="AH707">
        <f t="shared" si="405"/>
        <v>0</v>
      </c>
      <c r="AI707">
        <f t="shared" si="405"/>
        <v>0</v>
      </c>
      <c r="AJ707">
        <f t="shared" si="405"/>
        <v>0</v>
      </c>
      <c r="AK707">
        <f t="shared" si="405"/>
        <v>0</v>
      </c>
      <c r="AL707">
        <f t="shared" si="405"/>
        <v>0</v>
      </c>
      <c r="AM707">
        <f t="shared" si="405"/>
        <v>0</v>
      </c>
      <c r="AN707">
        <f t="shared" si="405"/>
        <v>0</v>
      </c>
      <c r="AO707">
        <f t="shared" si="405"/>
        <v>0</v>
      </c>
      <c r="AP707">
        <f t="shared" si="405"/>
        <v>0</v>
      </c>
      <c r="AQ707">
        <f t="shared" si="405"/>
        <v>0</v>
      </c>
      <c r="AR707">
        <f t="shared" si="405"/>
        <v>0</v>
      </c>
      <c r="AS707">
        <f t="shared" si="405"/>
        <v>0</v>
      </c>
      <c r="AT707">
        <f t="shared" si="405"/>
        <v>0</v>
      </c>
      <c r="AU707">
        <f t="shared" si="405"/>
        <v>0</v>
      </c>
      <c r="AV707">
        <f t="shared" si="405"/>
        <v>0</v>
      </c>
      <c r="AW707">
        <f t="shared" si="405"/>
        <v>0</v>
      </c>
      <c r="AX707">
        <f t="shared" si="405"/>
        <v>0</v>
      </c>
      <c r="AY707">
        <f t="shared" si="405"/>
        <v>0</v>
      </c>
      <c r="AZ707">
        <f t="shared" si="405"/>
        <v>0</v>
      </c>
      <c r="BA707">
        <f t="shared" si="405"/>
        <v>0</v>
      </c>
      <c r="BB707">
        <f t="shared" si="405"/>
        <v>0</v>
      </c>
      <c r="BC707">
        <f t="shared" si="405"/>
        <v>0</v>
      </c>
      <c r="BD707">
        <f t="shared" si="405"/>
        <v>0</v>
      </c>
      <c r="BE707">
        <f t="shared" si="405"/>
        <v>0</v>
      </c>
      <c r="BF707">
        <f t="shared" si="405"/>
        <v>0</v>
      </c>
      <c r="BG707">
        <f t="shared" si="405"/>
        <v>0</v>
      </c>
      <c r="BH707">
        <f t="shared" si="405"/>
        <v>0</v>
      </c>
      <c r="BI707">
        <f t="shared" si="405"/>
        <v>0</v>
      </c>
      <c r="BJ707">
        <f t="shared" si="405"/>
        <v>0</v>
      </c>
      <c r="BK707">
        <f t="shared" si="405"/>
        <v>0</v>
      </c>
      <c r="BL707">
        <f t="shared" si="405"/>
        <v>0</v>
      </c>
      <c r="BM707">
        <f t="shared" si="405"/>
        <v>0</v>
      </c>
      <c r="BN707">
        <f t="shared" si="405"/>
        <v>0</v>
      </c>
      <c r="BO707">
        <f t="shared" si="405"/>
        <v>0</v>
      </c>
      <c r="BP707">
        <f t="shared" si="405"/>
        <v>0</v>
      </c>
      <c r="BQ707">
        <f t="shared" si="405"/>
        <v>0</v>
      </c>
      <c r="BR707">
        <f t="shared" si="405"/>
        <v>0</v>
      </c>
      <c r="BS707">
        <f t="shared" si="405"/>
        <v>0</v>
      </c>
      <c r="BT707">
        <f t="shared" si="405"/>
        <v>0</v>
      </c>
      <c r="BU707">
        <f t="shared" si="405"/>
        <v>0</v>
      </c>
      <c r="BV707">
        <f t="shared" si="405"/>
        <v>0</v>
      </c>
      <c r="BW707">
        <f t="shared" si="405"/>
        <v>0</v>
      </c>
      <c r="BX707">
        <f t="shared" si="405"/>
        <v>0</v>
      </c>
      <c r="BY707">
        <f t="shared" si="405"/>
        <v>0</v>
      </c>
      <c r="BZ707">
        <f t="shared" si="405"/>
        <v>0</v>
      </c>
      <c r="CA707">
        <f t="shared" si="405"/>
        <v>0</v>
      </c>
      <c r="CB707">
        <f t="shared" si="405"/>
        <v>0</v>
      </c>
      <c r="CC707">
        <f t="shared" si="405"/>
        <v>0</v>
      </c>
      <c r="CD707">
        <f t="shared" si="405"/>
        <v>0</v>
      </c>
      <c r="CE707">
        <f t="shared" si="405"/>
        <v>0</v>
      </c>
      <c r="CF707">
        <f t="shared" si="405"/>
        <v>0</v>
      </c>
      <c r="CG707">
        <f t="shared" si="405"/>
        <v>0</v>
      </c>
      <c r="CH707">
        <f t="shared" si="405"/>
        <v>0</v>
      </c>
      <c r="CI707">
        <f t="shared" si="404"/>
        <v>0</v>
      </c>
      <c r="CJ707">
        <f t="shared" si="404"/>
        <v>0</v>
      </c>
      <c r="CK707">
        <f t="shared" si="404"/>
        <v>0</v>
      </c>
      <c r="CL707">
        <f t="shared" si="404"/>
        <v>0</v>
      </c>
      <c r="CM707">
        <f t="shared" si="404"/>
        <v>0</v>
      </c>
      <c r="CN707">
        <f t="shared" si="404"/>
        <v>0</v>
      </c>
      <c r="CO707">
        <f t="shared" si="404"/>
        <v>0</v>
      </c>
      <c r="CP707">
        <f t="shared" si="404"/>
        <v>0</v>
      </c>
      <c r="CQ707">
        <f t="shared" si="404"/>
        <v>0</v>
      </c>
      <c r="CR707">
        <f t="shared" si="404"/>
        <v>0</v>
      </c>
      <c r="CS707">
        <f t="shared" si="404"/>
        <v>0</v>
      </c>
      <c r="CT707">
        <f t="shared" si="404"/>
        <v>0</v>
      </c>
      <c r="CU707">
        <f t="shared" si="404"/>
        <v>0</v>
      </c>
      <c r="CV707">
        <f t="shared" si="404"/>
        <v>0</v>
      </c>
      <c r="CW707">
        <f t="shared" si="404"/>
        <v>0</v>
      </c>
      <c r="CX707">
        <f t="shared" si="404"/>
        <v>0</v>
      </c>
      <c r="CY707">
        <f t="shared" si="404"/>
        <v>0</v>
      </c>
      <c r="CZ707">
        <f t="shared" si="404"/>
        <v>0</v>
      </c>
      <c r="DA707">
        <f t="shared" si="404"/>
        <v>0</v>
      </c>
      <c r="DB707">
        <f t="shared" si="404"/>
        <v>0</v>
      </c>
      <c r="DC707">
        <f t="shared" si="404"/>
        <v>0</v>
      </c>
      <c r="DD707">
        <f t="shared" si="404"/>
        <v>0</v>
      </c>
      <c r="DE707">
        <f t="shared" si="404"/>
        <v>0</v>
      </c>
      <c r="DF707">
        <f t="shared" si="404"/>
        <v>0</v>
      </c>
      <c r="DG707">
        <f t="shared" si="404"/>
        <v>0</v>
      </c>
      <c r="DH707">
        <f t="shared" si="404"/>
        <v>0</v>
      </c>
      <c r="DI707">
        <f t="shared" si="404"/>
        <v>0</v>
      </c>
      <c r="DJ707">
        <f t="shared" si="404"/>
        <v>0</v>
      </c>
      <c r="DK707">
        <f t="shared" si="404"/>
        <v>0</v>
      </c>
      <c r="DL707">
        <f t="shared" si="404"/>
        <v>0</v>
      </c>
      <c r="DM707">
        <f t="shared" si="404"/>
        <v>0</v>
      </c>
      <c r="DN707">
        <f t="shared" si="404"/>
        <v>0</v>
      </c>
      <c r="DO707">
        <f t="shared" si="404"/>
        <v>0</v>
      </c>
      <c r="DP707">
        <f t="shared" si="404"/>
        <v>0</v>
      </c>
      <c r="DQ707">
        <f t="shared" si="404"/>
        <v>0</v>
      </c>
    </row>
    <row r="708" spans="1:121" x14ac:dyDescent="0.2">
      <c r="A708">
        <f t="shared" si="377"/>
        <v>-0.45449999999999907</v>
      </c>
      <c r="B708">
        <f t="shared" si="374"/>
        <v>0.73857971810766709</v>
      </c>
      <c r="C708">
        <f>$T708*SUM($V708:W708)</f>
        <v>0.73857971810766709</v>
      </c>
      <c r="D708">
        <f>$T708*SUM($V708:Z708)</f>
        <v>0.73857971810766709</v>
      </c>
      <c r="E708">
        <f>$T708*SUM($V708:AE708)</f>
        <v>0.73857971810766709</v>
      </c>
      <c r="F708">
        <f>$T708*SUM($V708:AO708)</f>
        <v>0.73857971810766709</v>
      </c>
      <c r="G708">
        <f>$T708*SUM($V708:BS708)</f>
        <v>0.73857971810766709</v>
      </c>
      <c r="H708">
        <f>$T708*SUM($V708:DQ708)</f>
        <v>0.73857971810766709</v>
      </c>
      <c r="T708">
        <f t="shared" si="375"/>
        <v>0.73857971810766709</v>
      </c>
      <c r="V708">
        <f t="shared" si="376"/>
        <v>1</v>
      </c>
      <c r="W708">
        <f t="shared" si="405"/>
        <v>0</v>
      </c>
      <c r="X708">
        <f t="shared" si="405"/>
        <v>0</v>
      </c>
      <c r="Y708">
        <f t="shared" si="405"/>
        <v>0</v>
      </c>
      <c r="Z708">
        <f t="shared" si="405"/>
        <v>0</v>
      </c>
      <c r="AA708">
        <f t="shared" si="405"/>
        <v>0</v>
      </c>
      <c r="AB708">
        <f t="shared" si="405"/>
        <v>0</v>
      </c>
      <c r="AC708">
        <f t="shared" si="405"/>
        <v>0</v>
      </c>
      <c r="AD708">
        <f t="shared" si="405"/>
        <v>0</v>
      </c>
      <c r="AE708">
        <f t="shared" si="405"/>
        <v>0</v>
      </c>
      <c r="AF708">
        <f t="shared" si="405"/>
        <v>0</v>
      </c>
      <c r="AG708">
        <f t="shared" si="405"/>
        <v>0</v>
      </c>
      <c r="AH708">
        <f t="shared" si="405"/>
        <v>0</v>
      </c>
      <c r="AI708">
        <f t="shared" si="405"/>
        <v>0</v>
      </c>
      <c r="AJ708">
        <f t="shared" si="405"/>
        <v>0</v>
      </c>
      <c r="AK708">
        <f t="shared" si="405"/>
        <v>0</v>
      </c>
      <c r="AL708">
        <f t="shared" si="405"/>
        <v>0</v>
      </c>
      <c r="AM708">
        <f t="shared" si="405"/>
        <v>0</v>
      </c>
      <c r="AN708">
        <f t="shared" si="405"/>
        <v>0</v>
      </c>
      <c r="AO708">
        <f t="shared" si="405"/>
        <v>0</v>
      </c>
      <c r="AP708">
        <f t="shared" si="405"/>
        <v>0</v>
      </c>
      <c r="AQ708">
        <f t="shared" si="405"/>
        <v>0</v>
      </c>
      <c r="AR708">
        <f t="shared" si="405"/>
        <v>0</v>
      </c>
      <c r="AS708">
        <f t="shared" si="405"/>
        <v>0</v>
      </c>
      <c r="AT708">
        <f t="shared" si="405"/>
        <v>0</v>
      </c>
      <c r="AU708">
        <f t="shared" si="405"/>
        <v>0</v>
      </c>
      <c r="AV708">
        <f t="shared" si="405"/>
        <v>0</v>
      </c>
      <c r="AW708">
        <f t="shared" si="405"/>
        <v>0</v>
      </c>
      <c r="AX708">
        <f t="shared" si="405"/>
        <v>0</v>
      </c>
      <c r="AY708">
        <f t="shared" si="405"/>
        <v>0</v>
      </c>
      <c r="AZ708">
        <f t="shared" si="405"/>
        <v>0</v>
      </c>
      <c r="BA708">
        <f t="shared" si="405"/>
        <v>0</v>
      </c>
      <c r="BB708">
        <f t="shared" si="405"/>
        <v>0</v>
      </c>
      <c r="BC708">
        <f t="shared" si="405"/>
        <v>0</v>
      </c>
      <c r="BD708">
        <f t="shared" si="405"/>
        <v>0</v>
      </c>
      <c r="BE708">
        <f t="shared" si="405"/>
        <v>0</v>
      </c>
      <c r="BF708">
        <f t="shared" si="405"/>
        <v>0</v>
      </c>
      <c r="BG708">
        <f t="shared" si="405"/>
        <v>0</v>
      </c>
      <c r="BH708">
        <f t="shared" si="405"/>
        <v>0</v>
      </c>
      <c r="BI708">
        <f t="shared" si="405"/>
        <v>0</v>
      </c>
      <c r="BJ708">
        <f t="shared" si="405"/>
        <v>0</v>
      </c>
      <c r="BK708">
        <f t="shared" si="405"/>
        <v>0</v>
      </c>
      <c r="BL708">
        <f t="shared" si="405"/>
        <v>0</v>
      </c>
      <c r="BM708">
        <f t="shared" si="405"/>
        <v>0</v>
      </c>
      <c r="BN708">
        <f t="shared" si="405"/>
        <v>0</v>
      </c>
      <c r="BO708">
        <f t="shared" si="405"/>
        <v>0</v>
      </c>
      <c r="BP708">
        <f t="shared" si="405"/>
        <v>0</v>
      </c>
      <c r="BQ708">
        <f t="shared" si="405"/>
        <v>0</v>
      </c>
      <c r="BR708">
        <f t="shared" si="405"/>
        <v>0</v>
      </c>
      <c r="BS708">
        <f t="shared" si="405"/>
        <v>0</v>
      </c>
      <c r="BT708">
        <f t="shared" si="405"/>
        <v>0</v>
      </c>
      <c r="BU708">
        <f t="shared" si="405"/>
        <v>0</v>
      </c>
      <c r="BV708">
        <f t="shared" si="405"/>
        <v>0</v>
      </c>
      <c r="BW708">
        <f t="shared" si="405"/>
        <v>0</v>
      </c>
      <c r="BX708">
        <f t="shared" si="405"/>
        <v>0</v>
      </c>
      <c r="BY708">
        <f t="shared" si="405"/>
        <v>0</v>
      </c>
      <c r="BZ708">
        <f t="shared" si="405"/>
        <v>0</v>
      </c>
      <c r="CA708">
        <f t="shared" si="405"/>
        <v>0</v>
      </c>
      <c r="CB708">
        <f t="shared" si="405"/>
        <v>0</v>
      </c>
      <c r="CC708">
        <f t="shared" si="405"/>
        <v>0</v>
      </c>
      <c r="CD708">
        <f t="shared" si="405"/>
        <v>0</v>
      </c>
      <c r="CE708">
        <f t="shared" si="405"/>
        <v>0</v>
      </c>
      <c r="CF708">
        <f t="shared" si="405"/>
        <v>0</v>
      </c>
      <c r="CG708">
        <f t="shared" si="405"/>
        <v>0</v>
      </c>
      <c r="CH708">
        <f t="shared" ref="CH708:DQ711" si="406">CH$6*POWER($A708,$B$4*CH$10)</f>
        <v>0</v>
      </c>
      <c r="CI708">
        <f t="shared" si="406"/>
        <v>0</v>
      </c>
      <c r="CJ708">
        <f t="shared" si="406"/>
        <v>0</v>
      </c>
      <c r="CK708">
        <f t="shared" si="406"/>
        <v>0</v>
      </c>
      <c r="CL708">
        <f t="shared" si="406"/>
        <v>0</v>
      </c>
      <c r="CM708">
        <f t="shared" si="406"/>
        <v>0</v>
      </c>
      <c r="CN708">
        <f t="shared" si="406"/>
        <v>0</v>
      </c>
      <c r="CO708">
        <f t="shared" si="406"/>
        <v>0</v>
      </c>
      <c r="CP708">
        <f t="shared" si="406"/>
        <v>0</v>
      </c>
      <c r="CQ708">
        <f t="shared" si="406"/>
        <v>0</v>
      </c>
      <c r="CR708">
        <f t="shared" si="406"/>
        <v>0</v>
      </c>
      <c r="CS708">
        <f t="shared" si="406"/>
        <v>0</v>
      </c>
      <c r="CT708">
        <f t="shared" si="406"/>
        <v>0</v>
      </c>
      <c r="CU708">
        <f t="shared" si="406"/>
        <v>0</v>
      </c>
      <c r="CV708">
        <f t="shared" si="406"/>
        <v>0</v>
      </c>
      <c r="CW708">
        <f t="shared" si="406"/>
        <v>0</v>
      </c>
      <c r="CX708">
        <f t="shared" si="406"/>
        <v>0</v>
      </c>
      <c r="CY708">
        <f t="shared" si="406"/>
        <v>0</v>
      </c>
      <c r="CZ708">
        <f t="shared" si="406"/>
        <v>0</v>
      </c>
      <c r="DA708">
        <f t="shared" si="406"/>
        <v>0</v>
      </c>
      <c r="DB708">
        <f t="shared" si="406"/>
        <v>0</v>
      </c>
      <c r="DC708">
        <f t="shared" si="406"/>
        <v>0</v>
      </c>
      <c r="DD708">
        <f t="shared" si="406"/>
        <v>0</v>
      </c>
      <c r="DE708">
        <f t="shared" si="406"/>
        <v>0</v>
      </c>
      <c r="DF708">
        <f t="shared" si="406"/>
        <v>0</v>
      </c>
      <c r="DG708">
        <f t="shared" si="406"/>
        <v>0</v>
      </c>
      <c r="DH708">
        <f t="shared" si="406"/>
        <v>0</v>
      </c>
      <c r="DI708">
        <f t="shared" si="406"/>
        <v>0</v>
      </c>
      <c r="DJ708">
        <f t="shared" si="406"/>
        <v>0</v>
      </c>
      <c r="DK708">
        <f t="shared" si="406"/>
        <v>0</v>
      </c>
      <c r="DL708">
        <f t="shared" si="406"/>
        <v>0</v>
      </c>
      <c r="DM708">
        <f t="shared" si="406"/>
        <v>0</v>
      </c>
      <c r="DN708">
        <f t="shared" si="406"/>
        <v>0</v>
      </c>
      <c r="DO708">
        <f t="shared" si="406"/>
        <v>0</v>
      </c>
      <c r="DP708">
        <f t="shared" si="406"/>
        <v>0</v>
      </c>
      <c r="DQ708">
        <f t="shared" si="406"/>
        <v>0</v>
      </c>
    </row>
    <row r="709" spans="1:121" x14ac:dyDescent="0.2">
      <c r="A709">
        <f t="shared" si="377"/>
        <v>-0.45299999999999907</v>
      </c>
      <c r="B709">
        <f t="shared" si="374"/>
        <v>0.73959448348402446</v>
      </c>
      <c r="C709">
        <f>$T709*SUM($V709:W709)</f>
        <v>0.73959448348402446</v>
      </c>
      <c r="D709">
        <f>$T709*SUM($V709:Z709)</f>
        <v>0.73959448348402446</v>
      </c>
      <c r="E709">
        <f>$T709*SUM($V709:AE709)</f>
        <v>0.73959448348402446</v>
      </c>
      <c r="F709">
        <f>$T709*SUM($V709:AO709)</f>
        <v>0.73959448348402446</v>
      </c>
      <c r="G709">
        <f>$T709*SUM($V709:BS709)</f>
        <v>0.73959448348402446</v>
      </c>
      <c r="H709">
        <f>$T709*SUM($V709:DQ709)</f>
        <v>0.73959448348402446</v>
      </c>
      <c r="T709">
        <f t="shared" si="375"/>
        <v>0.73959448348402446</v>
      </c>
      <c r="V709">
        <f t="shared" si="376"/>
        <v>1</v>
      </c>
      <c r="W709">
        <f t="shared" ref="W709:CH712" si="407">W$6*POWER($A709,$B$4*W$10)</f>
        <v>0</v>
      </c>
      <c r="X709">
        <f t="shared" si="407"/>
        <v>0</v>
      </c>
      <c r="Y709">
        <f t="shared" si="407"/>
        <v>0</v>
      </c>
      <c r="Z709">
        <f t="shared" si="407"/>
        <v>0</v>
      </c>
      <c r="AA709">
        <f t="shared" si="407"/>
        <v>0</v>
      </c>
      <c r="AB709">
        <f t="shared" si="407"/>
        <v>0</v>
      </c>
      <c r="AC709">
        <f t="shared" si="407"/>
        <v>0</v>
      </c>
      <c r="AD709">
        <f t="shared" si="407"/>
        <v>0</v>
      </c>
      <c r="AE709">
        <f t="shared" si="407"/>
        <v>0</v>
      </c>
      <c r="AF709">
        <f t="shared" si="407"/>
        <v>0</v>
      </c>
      <c r="AG709">
        <f t="shared" si="407"/>
        <v>0</v>
      </c>
      <c r="AH709">
        <f t="shared" si="407"/>
        <v>0</v>
      </c>
      <c r="AI709">
        <f t="shared" si="407"/>
        <v>0</v>
      </c>
      <c r="AJ709">
        <f t="shared" si="407"/>
        <v>0</v>
      </c>
      <c r="AK709">
        <f t="shared" si="407"/>
        <v>0</v>
      </c>
      <c r="AL709">
        <f t="shared" si="407"/>
        <v>0</v>
      </c>
      <c r="AM709">
        <f t="shared" si="407"/>
        <v>0</v>
      </c>
      <c r="AN709">
        <f t="shared" si="407"/>
        <v>0</v>
      </c>
      <c r="AO709">
        <f t="shared" si="407"/>
        <v>0</v>
      </c>
      <c r="AP709">
        <f t="shared" si="407"/>
        <v>0</v>
      </c>
      <c r="AQ709">
        <f t="shared" si="407"/>
        <v>0</v>
      </c>
      <c r="AR709">
        <f t="shared" si="407"/>
        <v>0</v>
      </c>
      <c r="AS709">
        <f t="shared" si="407"/>
        <v>0</v>
      </c>
      <c r="AT709">
        <f t="shared" si="407"/>
        <v>0</v>
      </c>
      <c r="AU709">
        <f t="shared" si="407"/>
        <v>0</v>
      </c>
      <c r="AV709">
        <f t="shared" si="407"/>
        <v>0</v>
      </c>
      <c r="AW709">
        <f t="shared" si="407"/>
        <v>0</v>
      </c>
      <c r="AX709">
        <f t="shared" si="407"/>
        <v>0</v>
      </c>
      <c r="AY709">
        <f t="shared" si="407"/>
        <v>0</v>
      </c>
      <c r="AZ709">
        <f t="shared" si="407"/>
        <v>0</v>
      </c>
      <c r="BA709">
        <f t="shared" si="407"/>
        <v>0</v>
      </c>
      <c r="BB709">
        <f t="shared" si="407"/>
        <v>0</v>
      </c>
      <c r="BC709">
        <f t="shared" si="407"/>
        <v>0</v>
      </c>
      <c r="BD709">
        <f t="shared" si="407"/>
        <v>0</v>
      </c>
      <c r="BE709">
        <f t="shared" si="407"/>
        <v>0</v>
      </c>
      <c r="BF709">
        <f t="shared" si="407"/>
        <v>0</v>
      </c>
      <c r="BG709">
        <f t="shared" si="407"/>
        <v>0</v>
      </c>
      <c r="BH709">
        <f t="shared" si="407"/>
        <v>0</v>
      </c>
      <c r="BI709">
        <f t="shared" si="407"/>
        <v>0</v>
      </c>
      <c r="BJ709">
        <f t="shared" si="407"/>
        <v>0</v>
      </c>
      <c r="BK709">
        <f t="shared" si="407"/>
        <v>0</v>
      </c>
      <c r="BL709">
        <f t="shared" si="407"/>
        <v>0</v>
      </c>
      <c r="BM709">
        <f t="shared" si="407"/>
        <v>0</v>
      </c>
      <c r="BN709">
        <f t="shared" si="407"/>
        <v>0</v>
      </c>
      <c r="BO709">
        <f t="shared" si="407"/>
        <v>0</v>
      </c>
      <c r="BP709">
        <f t="shared" si="407"/>
        <v>0</v>
      </c>
      <c r="BQ709">
        <f t="shared" si="407"/>
        <v>0</v>
      </c>
      <c r="BR709">
        <f t="shared" si="407"/>
        <v>0</v>
      </c>
      <c r="BS709">
        <f t="shared" si="407"/>
        <v>0</v>
      </c>
      <c r="BT709">
        <f t="shared" si="407"/>
        <v>0</v>
      </c>
      <c r="BU709">
        <f t="shared" si="407"/>
        <v>0</v>
      </c>
      <c r="BV709">
        <f t="shared" si="407"/>
        <v>0</v>
      </c>
      <c r="BW709">
        <f t="shared" si="407"/>
        <v>0</v>
      </c>
      <c r="BX709">
        <f t="shared" si="407"/>
        <v>0</v>
      </c>
      <c r="BY709">
        <f t="shared" si="407"/>
        <v>0</v>
      </c>
      <c r="BZ709">
        <f t="shared" si="407"/>
        <v>0</v>
      </c>
      <c r="CA709">
        <f t="shared" si="407"/>
        <v>0</v>
      </c>
      <c r="CB709">
        <f t="shared" si="407"/>
        <v>0</v>
      </c>
      <c r="CC709">
        <f t="shared" si="407"/>
        <v>0</v>
      </c>
      <c r="CD709">
        <f t="shared" si="407"/>
        <v>0</v>
      </c>
      <c r="CE709">
        <f t="shared" si="407"/>
        <v>0</v>
      </c>
      <c r="CF709">
        <f t="shared" si="407"/>
        <v>0</v>
      </c>
      <c r="CG709">
        <f t="shared" si="407"/>
        <v>0</v>
      </c>
      <c r="CH709">
        <f t="shared" si="407"/>
        <v>0</v>
      </c>
      <c r="CI709">
        <f t="shared" si="406"/>
        <v>0</v>
      </c>
      <c r="CJ709">
        <f t="shared" si="406"/>
        <v>0</v>
      </c>
      <c r="CK709">
        <f t="shared" si="406"/>
        <v>0</v>
      </c>
      <c r="CL709">
        <f t="shared" si="406"/>
        <v>0</v>
      </c>
      <c r="CM709">
        <f t="shared" si="406"/>
        <v>0</v>
      </c>
      <c r="CN709">
        <f t="shared" si="406"/>
        <v>0</v>
      </c>
      <c r="CO709">
        <f t="shared" si="406"/>
        <v>0</v>
      </c>
      <c r="CP709">
        <f t="shared" si="406"/>
        <v>0</v>
      </c>
      <c r="CQ709">
        <f t="shared" si="406"/>
        <v>0</v>
      </c>
      <c r="CR709">
        <f t="shared" si="406"/>
        <v>0</v>
      </c>
      <c r="CS709">
        <f t="shared" si="406"/>
        <v>0</v>
      </c>
      <c r="CT709">
        <f t="shared" si="406"/>
        <v>0</v>
      </c>
      <c r="CU709">
        <f t="shared" si="406"/>
        <v>0</v>
      </c>
      <c r="CV709">
        <f t="shared" si="406"/>
        <v>0</v>
      </c>
      <c r="CW709">
        <f t="shared" si="406"/>
        <v>0</v>
      </c>
      <c r="CX709">
        <f t="shared" si="406"/>
        <v>0</v>
      </c>
      <c r="CY709">
        <f t="shared" si="406"/>
        <v>0</v>
      </c>
      <c r="CZ709">
        <f t="shared" si="406"/>
        <v>0</v>
      </c>
      <c r="DA709">
        <f t="shared" si="406"/>
        <v>0</v>
      </c>
      <c r="DB709">
        <f t="shared" si="406"/>
        <v>0</v>
      </c>
      <c r="DC709">
        <f t="shared" si="406"/>
        <v>0</v>
      </c>
      <c r="DD709">
        <f t="shared" si="406"/>
        <v>0</v>
      </c>
      <c r="DE709">
        <f t="shared" si="406"/>
        <v>0</v>
      </c>
      <c r="DF709">
        <f t="shared" si="406"/>
        <v>0</v>
      </c>
      <c r="DG709">
        <f t="shared" si="406"/>
        <v>0</v>
      </c>
      <c r="DH709">
        <f t="shared" si="406"/>
        <v>0</v>
      </c>
      <c r="DI709">
        <f t="shared" si="406"/>
        <v>0</v>
      </c>
      <c r="DJ709">
        <f t="shared" si="406"/>
        <v>0</v>
      </c>
      <c r="DK709">
        <f t="shared" si="406"/>
        <v>0</v>
      </c>
      <c r="DL709">
        <f t="shared" si="406"/>
        <v>0</v>
      </c>
      <c r="DM709">
        <f t="shared" si="406"/>
        <v>0</v>
      </c>
      <c r="DN709">
        <f t="shared" si="406"/>
        <v>0</v>
      </c>
      <c r="DO709">
        <f t="shared" si="406"/>
        <v>0</v>
      </c>
      <c r="DP709">
        <f t="shared" si="406"/>
        <v>0</v>
      </c>
      <c r="DQ709">
        <f t="shared" si="406"/>
        <v>0</v>
      </c>
    </row>
    <row r="710" spans="1:121" x14ac:dyDescent="0.2">
      <c r="A710">
        <f t="shared" si="377"/>
        <v>-0.45149999999999907</v>
      </c>
      <c r="B710">
        <f t="shared" si="374"/>
        <v>0.74060785845142152</v>
      </c>
      <c r="C710">
        <f>$T710*SUM($V710:W710)</f>
        <v>0.74060785845142152</v>
      </c>
      <c r="D710">
        <f>$T710*SUM($V710:Z710)</f>
        <v>0.74060785845142152</v>
      </c>
      <c r="E710">
        <f>$T710*SUM($V710:AE710)</f>
        <v>0.74060785845142152</v>
      </c>
      <c r="F710">
        <f>$T710*SUM($V710:AO710)</f>
        <v>0.74060785845142152</v>
      </c>
      <c r="G710">
        <f>$T710*SUM($V710:BS710)</f>
        <v>0.74060785845142152</v>
      </c>
      <c r="H710">
        <f>$T710*SUM($V710:DQ710)</f>
        <v>0.74060785845142152</v>
      </c>
      <c r="T710">
        <f t="shared" si="375"/>
        <v>0.74060785845142152</v>
      </c>
      <c r="V710">
        <f t="shared" si="376"/>
        <v>1</v>
      </c>
      <c r="W710">
        <f t="shared" si="407"/>
        <v>0</v>
      </c>
      <c r="X710">
        <f t="shared" si="407"/>
        <v>0</v>
      </c>
      <c r="Y710">
        <f t="shared" si="407"/>
        <v>0</v>
      </c>
      <c r="Z710">
        <f t="shared" si="407"/>
        <v>0</v>
      </c>
      <c r="AA710">
        <f t="shared" si="407"/>
        <v>0</v>
      </c>
      <c r="AB710">
        <f t="shared" si="407"/>
        <v>0</v>
      </c>
      <c r="AC710">
        <f t="shared" si="407"/>
        <v>0</v>
      </c>
      <c r="AD710">
        <f t="shared" si="407"/>
        <v>0</v>
      </c>
      <c r="AE710">
        <f t="shared" si="407"/>
        <v>0</v>
      </c>
      <c r="AF710">
        <f t="shared" si="407"/>
        <v>0</v>
      </c>
      <c r="AG710">
        <f t="shared" si="407"/>
        <v>0</v>
      </c>
      <c r="AH710">
        <f t="shared" si="407"/>
        <v>0</v>
      </c>
      <c r="AI710">
        <f t="shared" si="407"/>
        <v>0</v>
      </c>
      <c r="AJ710">
        <f t="shared" si="407"/>
        <v>0</v>
      </c>
      <c r="AK710">
        <f t="shared" si="407"/>
        <v>0</v>
      </c>
      <c r="AL710">
        <f t="shared" si="407"/>
        <v>0</v>
      </c>
      <c r="AM710">
        <f t="shared" si="407"/>
        <v>0</v>
      </c>
      <c r="AN710">
        <f t="shared" si="407"/>
        <v>0</v>
      </c>
      <c r="AO710">
        <f t="shared" si="407"/>
        <v>0</v>
      </c>
      <c r="AP710">
        <f t="shared" si="407"/>
        <v>0</v>
      </c>
      <c r="AQ710">
        <f t="shared" si="407"/>
        <v>0</v>
      </c>
      <c r="AR710">
        <f t="shared" si="407"/>
        <v>0</v>
      </c>
      <c r="AS710">
        <f t="shared" si="407"/>
        <v>0</v>
      </c>
      <c r="AT710">
        <f t="shared" si="407"/>
        <v>0</v>
      </c>
      <c r="AU710">
        <f t="shared" si="407"/>
        <v>0</v>
      </c>
      <c r="AV710">
        <f t="shared" si="407"/>
        <v>0</v>
      </c>
      <c r="AW710">
        <f t="shared" si="407"/>
        <v>0</v>
      </c>
      <c r="AX710">
        <f t="shared" si="407"/>
        <v>0</v>
      </c>
      <c r="AY710">
        <f t="shared" si="407"/>
        <v>0</v>
      </c>
      <c r="AZ710">
        <f t="shared" si="407"/>
        <v>0</v>
      </c>
      <c r="BA710">
        <f t="shared" si="407"/>
        <v>0</v>
      </c>
      <c r="BB710">
        <f t="shared" si="407"/>
        <v>0</v>
      </c>
      <c r="BC710">
        <f t="shared" si="407"/>
        <v>0</v>
      </c>
      <c r="BD710">
        <f t="shared" si="407"/>
        <v>0</v>
      </c>
      <c r="BE710">
        <f t="shared" si="407"/>
        <v>0</v>
      </c>
      <c r="BF710">
        <f t="shared" si="407"/>
        <v>0</v>
      </c>
      <c r="BG710">
        <f t="shared" si="407"/>
        <v>0</v>
      </c>
      <c r="BH710">
        <f t="shared" si="407"/>
        <v>0</v>
      </c>
      <c r="BI710">
        <f t="shared" si="407"/>
        <v>0</v>
      </c>
      <c r="BJ710">
        <f t="shared" si="407"/>
        <v>0</v>
      </c>
      <c r="BK710">
        <f t="shared" si="407"/>
        <v>0</v>
      </c>
      <c r="BL710">
        <f t="shared" si="407"/>
        <v>0</v>
      </c>
      <c r="BM710">
        <f t="shared" si="407"/>
        <v>0</v>
      </c>
      <c r="BN710">
        <f t="shared" si="407"/>
        <v>0</v>
      </c>
      <c r="BO710">
        <f t="shared" si="407"/>
        <v>0</v>
      </c>
      <c r="BP710">
        <f t="shared" si="407"/>
        <v>0</v>
      </c>
      <c r="BQ710">
        <f t="shared" si="407"/>
        <v>0</v>
      </c>
      <c r="BR710">
        <f t="shared" si="407"/>
        <v>0</v>
      </c>
      <c r="BS710">
        <f t="shared" si="407"/>
        <v>0</v>
      </c>
      <c r="BT710">
        <f t="shared" si="407"/>
        <v>0</v>
      </c>
      <c r="BU710">
        <f t="shared" si="407"/>
        <v>0</v>
      </c>
      <c r="BV710">
        <f t="shared" si="407"/>
        <v>0</v>
      </c>
      <c r="BW710">
        <f t="shared" si="407"/>
        <v>0</v>
      </c>
      <c r="BX710">
        <f t="shared" si="407"/>
        <v>0</v>
      </c>
      <c r="BY710">
        <f t="shared" si="407"/>
        <v>0</v>
      </c>
      <c r="BZ710">
        <f t="shared" si="407"/>
        <v>0</v>
      </c>
      <c r="CA710">
        <f t="shared" si="407"/>
        <v>0</v>
      </c>
      <c r="CB710">
        <f t="shared" si="407"/>
        <v>0</v>
      </c>
      <c r="CC710">
        <f t="shared" si="407"/>
        <v>0</v>
      </c>
      <c r="CD710">
        <f t="shared" si="407"/>
        <v>0</v>
      </c>
      <c r="CE710">
        <f t="shared" si="407"/>
        <v>0</v>
      </c>
      <c r="CF710">
        <f t="shared" si="407"/>
        <v>0</v>
      </c>
      <c r="CG710">
        <f t="shared" si="407"/>
        <v>0</v>
      </c>
      <c r="CH710">
        <f t="shared" si="407"/>
        <v>0</v>
      </c>
      <c r="CI710">
        <f t="shared" si="406"/>
        <v>0</v>
      </c>
      <c r="CJ710">
        <f t="shared" si="406"/>
        <v>0</v>
      </c>
      <c r="CK710">
        <f t="shared" si="406"/>
        <v>0</v>
      </c>
      <c r="CL710">
        <f t="shared" si="406"/>
        <v>0</v>
      </c>
      <c r="CM710">
        <f t="shared" si="406"/>
        <v>0</v>
      </c>
      <c r="CN710">
        <f t="shared" si="406"/>
        <v>0</v>
      </c>
      <c r="CO710">
        <f t="shared" si="406"/>
        <v>0</v>
      </c>
      <c r="CP710">
        <f t="shared" si="406"/>
        <v>0</v>
      </c>
      <c r="CQ710">
        <f t="shared" si="406"/>
        <v>0</v>
      </c>
      <c r="CR710">
        <f t="shared" si="406"/>
        <v>0</v>
      </c>
      <c r="CS710">
        <f t="shared" si="406"/>
        <v>0</v>
      </c>
      <c r="CT710">
        <f t="shared" si="406"/>
        <v>0</v>
      </c>
      <c r="CU710">
        <f t="shared" si="406"/>
        <v>0</v>
      </c>
      <c r="CV710">
        <f t="shared" si="406"/>
        <v>0</v>
      </c>
      <c r="CW710">
        <f t="shared" si="406"/>
        <v>0</v>
      </c>
      <c r="CX710">
        <f t="shared" si="406"/>
        <v>0</v>
      </c>
      <c r="CY710">
        <f t="shared" si="406"/>
        <v>0</v>
      </c>
      <c r="CZ710">
        <f t="shared" si="406"/>
        <v>0</v>
      </c>
      <c r="DA710">
        <f t="shared" si="406"/>
        <v>0</v>
      </c>
      <c r="DB710">
        <f t="shared" si="406"/>
        <v>0</v>
      </c>
      <c r="DC710">
        <f t="shared" si="406"/>
        <v>0</v>
      </c>
      <c r="DD710">
        <f t="shared" si="406"/>
        <v>0</v>
      </c>
      <c r="DE710">
        <f t="shared" si="406"/>
        <v>0</v>
      </c>
      <c r="DF710">
        <f t="shared" si="406"/>
        <v>0</v>
      </c>
      <c r="DG710">
        <f t="shared" si="406"/>
        <v>0</v>
      </c>
      <c r="DH710">
        <f t="shared" si="406"/>
        <v>0</v>
      </c>
      <c r="DI710">
        <f t="shared" si="406"/>
        <v>0</v>
      </c>
      <c r="DJ710">
        <f t="shared" si="406"/>
        <v>0</v>
      </c>
      <c r="DK710">
        <f t="shared" si="406"/>
        <v>0</v>
      </c>
      <c r="DL710">
        <f t="shared" si="406"/>
        <v>0</v>
      </c>
      <c r="DM710">
        <f t="shared" si="406"/>
        <v>0</v>
      </c>
      <c r="DN710">
        <f t="shared" si="406"/>
        <v>0</v>
      </c>
      <c r="DO710">
        <f t="shared" si="406"/>
        <v>0</v>
      </c>
      <c r="DP710">
        <f t="shared" si="406"/>
        <v>0</v>
      </c>
      <c r="DQ710">
        <f t="shared" si="406"/>
        <v>0</v>
      </c>
    </row>
    <row r="711" spans="1:121" x14ac:dyDescent="0.2">
      <c r="A711">
        <f t="shared" si="377"/>
        <v>-0.44999999999999907</v>
      </c>
      <c r="B711">
        <f t="shared" si="374"/>
        <v>0.74161984870956688</v>
      </c>
      <c r="C711">
        <f>$T711*SUM($V711:W711)</f>
        <v>0.74161984870956688</v>
      </c>
      <c r="D711">
        <f>$T711*SUM($V711:Z711)</f>
        <v>0.74161984870956688</v>
      </c>
      <c r="E711">
        <f>$T711*SUM($V711:AE711)</f>
        <v>0.74161984870956688</v>
      </c>
      <c r="F711">
        <f>$T711*SUM($V711:AO711)</f>
        <v>0.74161984870956688</v>
      </c>
      <c r="G711">
        <f>$T711*SUM($V711:BS711)</f>
        <v>0.74161984870956688</v>
      </c>
      <c r="H711">
        <f>$T711*SUM($V711:DQ711)</f>
        <v>0.74161984870956688</v>
      </c>
      <c r="T711">
        <f t="shared" si="375"/>
        <v>0.74161984870956688</v>
      </c>
      <c r="V711">
        <f t="shared" si="376"/>
        <v>1</v>
      </c>
      <c r="W711">
        <f t="shared" si="407"/>
        <v>0</v>
      </c>
      <c r="X711">
        <f t="shared" si="407"/>
        <v>0</v>
      </c>
      <c r="Y711">
        <f t="shared" si="407"/>
        <v>0</v>
      </c>
      <c r="Z711">
        <f t="shared" si="407"/>
        <v>0</v>
      </c>
      <c r="AA711">
        <f t="shared" si="407"/>
        <v>0</v>
      </c>
      <c r="AB711">
        <f t="shared" si="407"/>
        <v>0</v>
      </c>
      <c r="AC711">
        <f t="shared" si="407"/>
        <v>0</v>
      </c>
      <c r="AD711">
        <f t="shared" si="407"/>
        <v>0</v>
      </c>
      <c r="AE711">
        <f t="shared" si="407"/>
        <v>0</v>
      </c>
      <c r="AF711">
        <f t="shared" si="407"/>
        <v>0</v>
      </c>
      <c r="AG711">
        <f t="shared" si="407"/>
        <v>0</v>
      </c>
      <c r="AH711">
        <f t="shared" si="407"/>
        <v>0</v>
      </c>
      <c r="AI711">
        <f t="shared" si="407"/>
        <v>0</v>
      </c>
      <c r="AJ711">
        <f t="shared" si="407"/>
        <v>0</v>
      </c>
      <c r="AK711">
        <f t="shared" si="407"/>
        <v>0</v>
      </c>
      <c r="AL711">
        <f t="shared" si="407"/>
        <v>0</v>
      </c>
      <c r="AM711">
        <f t="shared" si="407"/>
        <v>0</v>
      </c>
      <c r="AN711">
        <f t="shared" si="407"/>
        <v>0</v>
      </c>
      <c r="AO711">
        <f t="shared" si="407"/>
        <v>0</v>
      </c>
      <c r="AP711">
        <f t="shared" si="407"/>
        <v>0</v>
      </c>
      <c r="AQ711">
        <f t="shared" si="407"/>
        <v>0</v>
      </c>
      <c r="AR711">
        <f t="shared" si="407"/>
        <v>0</v>
      </c>
      <c r="AS711">
        <f t="shared" si="407"/>
        <v>0</v>
      </c>
      <c r="AT711">
        <f t="shared" si="407"/>
        <v>0</v>
      </c>
      <c r="AU711">
        <f t="shared" si="407"/>
        <v>0</v>
      </c>
      <c r="AV711">
        <f t="shared" si="407"/>
        <v>0</v>
      </c>
      <c r="AW711">
        <f t="shared" si="407"/>
        <v>0</v>
      </c>
      <c r="AX711">
        <f t="shared" si="407"/>
        <v>0</v>
      </c>
      <c r="AY711">
        <f t="shared" si="407"/>
        <v>0</v>
      </c>
      <c r="AZ711">
        <f t="shared" si="407"/>
        <v>0</v>
      </c>
      <c r="BA711">
        <f t="shared" si="407"/>
        <v>0</v>
      </c>
      <c r="BB711">
        <f t="shared" si="407"/>
        <v>0</v>
      </c>
      <c r="BC711">
        <f t="shared" si="407"/>
        <v>0</v>
      </c>
      <c r="BD711">
        <f t="shared" si="407"/>
        <v>0</v>
      </c>
      <c r="BE711">
        <f t="shared" si="407"/>
        <v>0</v>
      </c>
      <c r="BF711">
        <f t="shared" si="407"/>
        <v>0</v>
      </c>
      <c r="BG711">
        <f t="shared" si="407"/>
        <v>0</v>
      </c>
      <c r="BH711">
        <f t="shared" si="407"/>
        <v>0</v>
      </c>
      <c r="BI711">
        <f t="shared" si="407"/>
        <v>0</v>
      </c>
      <c r="BJ711">
        <f t="shared" si="407"/>
        <v>0</v>
      </c>
      <c r="BK711">
        <f t="shared" si="407"/>
        <v>0</v>
      </c>
      <c r="BL711">
        <f t="shared" si="407"/>
        <v>0</v>
      </c>
      <c r="BM711">
        <f t="shared" si="407"/>
        <v>0</v>
      </c>
      <c r="BN711">
        <f t="shared" si="407"/>
        <v>0</v>
      </c>
      <c r="BO711">
        <f t="shared" si="407"/>
        <v>0</v>
      </c>
      <c r="BP711">
        <f t="shared" si="407"/>
        <v>0</v>
      </c>
      <c r="BQ711">
        <f t="shared" si="407"/>
        <v>0</v>
      </c>
      <c r="BR711">
        <f t="shared" si="407"/>
        <v>0</v>
      </c>
      <c r="BS711">
        <f t="shared" si="407"/>
        <v>0</v>
      </c>
      <c r="BT711">
        <f t="shared" si="407"/>
        <v>0</v>
      </c>
      <c r="BU711">
        <f t="shared" si="407"/>
        <v>0</v>
      </c>
      <c r="BV711">
        <f t="shared" si="407"/>
        <v>0</v>
      </c>
      <c r="BW711">
        <f t="shared" si="407"/>
        <v>0</v>
      </c>
      <c r="BX711">
        <f t="shared" si="407"/>
        <v>0</v>
      </c>
      <c r="BY711">
        <f t="shared" si="407"/>
        <v>0</v>
      </c>
      <c r="BZ711">
        <f t="shared" si="407"/>
        <v>0</v>
      </c>
      <c r="CA711">
        <f t="shared" si="407"/>
        <v>0</v>
      </c>
      <c r="CB711">
        <f t="shared" si="407"/>
        <v>0</v>
      </c>
      <c r="CC711">
        <f t="shared" si="407"/>
        <v>0</v>
      </c>
      <c r="CD711">
        <f t="shared" si="407"/>
        <v>0</v>
      </c>
      <c r="CE711">
        <f t="shared" si="407"/>
        <v>0</v>
      </c>
      <c r="CF711">
        <f t="shared" si="407"/>
        <v>0</v>
      </c>
      <c r="CG711">
        <f t="shared" si="407"/>
        <v>0</v>
      </c>
      <c r="CH711">
        <f t="shared" si="407"/>
        <v>0</v>
      </c>
      <c r="CI711">
        <f t="shared" si="406"/>
        <v>0</v>
      </c>
      <c r="CJ711">
        <f t="shared" si="406"/>
        <v>0</v>
      </c>
      <c r="CK711">
        <f t="shared" si="406"/>
        <v>0</v>
      </c>
      <c r="CL711">
        <f t="shared" si="406"/>
        <v>0</v>
      </c>
      <c r="CM711">
        <f t="shared" si="406"/>
        <v>0</v>
      </c>
      <c r="CN711">
        <f t="shared" si="406"/>
        <v>0</v>
      </c>
      <c r="CO711">
        <f t="shared" si="406"/>
        <v>0</v>
      </c>
      <c r="CP711">
        <f t="shared" si="406"/>
        <v>0</v>
      </c>
      <c r="CQ711">
        <f t="shared" si="406"/>
        <v>0</v>
      </c>
      <c r="CR711">
        <f t="shared" si="406"/>
        <v>0</v>
      </c>
      <c r="CS711">
        <f t="shared" si="406"/>
        <v>0</v>
      </c>
      <c r="CT711">
        <f t="shared" si="406"/>
        <v>0</v>
      </c>
      <c r="CU711">
        <f t="shared" si="406"/>
        <v>0</v>
      </c>
      <c r="CV711">
        <f t="shared" si="406"/>
        <v>0</v>
      </c>
      <c r="CW711">
        <f t="shared" si="406"/>
        <v>0</v>
      </c>
      <c r="CX711">
        <f t="shared" si="406"/>
        <v>0</v>
      </c>
      <c r="CY711">
        <f t="shared" si="406"/>
        <v>0</v>
      </c>
      <c r="CZ711">
        <f t="shared" si="406"/>
        <v>0</v>
      </c>
      <c r="DA711">
        <f t="shared" si="406"/>
        <v>0</v>
      </c>
      <c r="DB711">
        <f t="shared" si="406"/>
        <v>0</v>
      </c>
      <c r="DC711">
        <f t="shared" si="406"/>
        <v>0</v>
      </c>
      <c r="DD711">
        <f t="shared" si="406"/>
        <v>0</v>
      </c>
      <c r="DE711">
        <f t="shared" si="406"/>
        <v>0</v>
      </c>
      <c r="DF711">
        <f t="shared" si="406"/>
        <v>0</v>
      </c>
      <c r="DG711">
        <f t="shared" si="406"/>
        <v>0</v>
      </c>
      <c r="DH711">
        <f t="shared" si="406"/>
        <v>0</v>
      </c>
      <c r="DI711">
        <f t="shared" si="406"/>
        <v>0</v>
      </c>
      <c r="DJ711">
        <f t="shared" si="406"/>
        <v>0</v>
      </c>
      <c r="DK711">
        <f t="shared" si="406"/>
        <v>0</v>
      </c>
      <c r="DL711">
        <f t="shared" si="406"/>
        <v>0</v>
      </c>
      <c r="DM711">
        <f t="shared" si="406"/>
        <v>0</v>
      </c>
      <c r="DN711">
        <f t="shared" si="406"/>
        <v>0</v>
      </c>
      <c r="DO711">
        <f t="shared" si="406"/>
        <v>0</v>
      </c>
      <c r="DP711">
        <f t="shared" si="406"/>
        <v>0</v>
      </c>
      <c r="DQ711">
        <f t="shared" si="406"/>
        <v>0</v>
      </c>
    </row>
    <row r="712" spans="1:121" x14ac:dyDescent="0.2">
      <c r="A712">
        <f t="shared" si="377"/>
        <v>-0.44849999999999907</v>
      </c>
      <c r="B712">
        <f t="shared" si="374"/>
        <v>0.74263045991933363</v>
      </c>
      <c r="C712">
        <f>$T712*SUM($V712:W712)</f>
        <v>0.74263045991933363</v>
      </c>
      <c r="D712">
        <f>$T712*SUM($V712:Z712)</f>
        <v>0.74263045991933363</v>
      </c>
      <c r="E712">
        <f>$T712*SUM($V712:AE712)</f>
        <v>0.74263045991933363</v>
      </c>
      <c r="F712">
        <f>$T712*SUM($V712:AO712)</f>
        <v>0.74263045991933363</v>
      </c>
      <c r="G712">
        <f>$T712*SUM($V712:BS712)</f>
        <v>0.74263045991933363</v>
      </c>
      <c r="H712">
        <f>$T712*SUM($V712:DQ712)</f>
        <v>0.74263045991933363</v>
      </c>
      <c r="T712">
        <f t="shared" si="375"/>
        <v>0.74263045991933363</v>
      </c>
      <c r="V712">
        <f t="shared" si="376"/>
        <v>1</v>
      </c>
      <c r="W712">
        <f t="shared" si="407"/>
        <v>0</v>
      </c>
      <c r="X712">
        <f t="shared" si="407"/>
        <v>0</v>
      </c>
      <c r="Y712">
        <f t="shared" si="407"/>
        <v>0</v>
      </c>
      <c r="Z712">
        <f t="shared" si="407"/>
        <v>0</v>
      </c>
      <c r="AA712">
        <f t="shared" si="407"/>
        <v>0</v>
      </c>
      <c r="AB712">
        <f t="shared" si="407"/>
        <v>0</v>
      </c>
      <c r="AC712">
        <f t="shared" si="407"/>
        <v>0</v>
      </c>
      <c r="AD712">
        <f t="shared" si="407"/>
        <v>0</v>
      </c>
      <c r="AE712">
        <f t="shared" si="407"/>
        <v>0</v>
      </c>
      <c r="AF712">
        <f t="shared" si="407"/>
        <v>0</v>
      </c>
      <c r="AG712">
        <f t="shared" si="407"/>
        <v>0</v>
      </c>
      <c r="AH712">
        <f t="shared" si="407"/>
        <v>0</v>
      </c>
      <c r="AI712">
        <f t="shared" si="407"/>
        <v>0</v>
      </c>
      <c r="AJ712">
        <f t="shared" si="407"/>
        <v>0</v>
      </c>
      <c r="AK712">
        <f t="shared" si="407"/>
        <v>0</v>
      </c>
      <c r="AL712">
        <f t="shared" si="407"/>
        <v>0</v>
      </c>
      <c r="AM712">
        <f t="shared" si="407"/>
        <v>0</v>
      </c>
      <c r="AN712">
        <f t="shared" si="407"/>
        <v>0</v>
      </c>
      <c r="AO712">
        <f t="shared" si="407"/>
        <v>0</v>
      </c>
      <c r="AP712">
        <f t="shared" si="407"/>
        <v>0</v>
      </c>
      <c r="AQ712">
        <f t="shared" si="407"/>
        <v>0</v>
      </c>
      <c r="AR712">
        <f t="shared" si="407"/>
        <v>0</v>
      </c>
      <c r="AS712">
        <f t="shared" si="407"/>
        <v>0</v>
      </c>
      <c r="AT712">
        <f t="shared" si="407"/>
        <v>0</v>
      </c>
      <c r="AU712">
        <f t="shared" si="407"/>
        <v>0</v>
      </c>
      <c r="AV712">
        <f t="shared" si="407"/>
        <v>0</v>
      </c>
      <c r="AW712">
        <f t="shared" si="407"/>
        <v>0</v>
      </c>
      <c r="AX712">
        <f t="shared" si="407"/>
        <v>0</v>
      </c>
      <c r="AY712">
        <f t="shared" si="407"/>
        <v>0</v>
      </c>
      <c r="AZ712">
        <f t="shared" si="407"/>
        <v>0</v>
      </c>
      <c r="BA712">
        <f t="shared" si="407"/>
        <v>0</v>
      </c>
      <c r="BB712">
        <f t="shared" si="407"/>
        <v>0</v>
      </c>
      <c r="BC712">
        <f t="shared" si="407"/>
        <v>0</v>
      </c>
      <c r="BD712">
        <f t="shared" si="407"/>
        <v>0</v>
      </c>
      <c r="BE712">
        <f t="shared" si="407"/>
        <v>0</v>
      </c>
      <c r="BF712">
        <f t="shared" si="407"/>
        <v>0</v>
      </c>
      <c r="BG712">
        <f t="shared" si="407"/>
        <v>0</v>
      </c>
      <c r="BH712">
        <f t="shared" si="407"/>
        <v>0</v>
      </c>
      <c r="BI712">
        <f t="shared" si="407"/>
        <v>0</v>
      </c>
      <c r="BJ712">
        <f t="shared" si="407"/>
        <v>0</v>
      </c>
      <c r="BK712">
        <f t="shared" si="407"/>
        <v>0</v>
      </c>
      <c r="BL712">
        <f t="shared" si="407"/>
        <v>0</v>
      </c>
      <c r="BM712">
        <f t="shared" si="407"/>
        <v>0</v>
      </c>
      <c r="BN712">
        <f t="shared" si="407"/>
        <v>0</v>
      </c>
      <c r="BO712">
        <f t="shared" si="407"/>
        <v>0</v>
      </c>
      <c r="BP712">
        <f t="shared" si="407"/>
        <v>0</v>
      </c>
      <c r="BQ712">
        <f t="shared" si="407"/>
        <v>0</v>
      </c>
      <c r="BR712">
        <f t="shared" si="407"/>
        <v>0</v>
      </c>
      <c r="BS712">
        <f t="shared" si="407"/>
        <v>0</v>
      </c>
      <c r="BT712">
        <f t="shared" si="407"/>
        <v>0</v>
      </c>
      <c r="BU712">
        <f t="shared" si="407"/>
        <v>0</v>
      </c>
      <c r="BV712">
        <f t="shared" si="407"/>
        <v>0</v>
      </c>
      <c r="BW712">
        <f t="shared" si="407"/>
        <v>0</v>
      </c>
      <c r="BX712">
        <f t="shared" si="407"/>
        <v>0</v>
      </c>
      <c r="BY712">
        <f t="shared" si="407"/>
        <v>0</v>
      </c>
      <c r="BZ712">
        <f t="shared" si="407"/>
        <v>0</v>
      </c>
      <c r="CA712">
        <f t="shared" si="407"/>
        <v>0</v>
      </c>
      <c r="CB712">
        <f t="shared" si="407"/>
        <v>0</v>
      </c>
      <c r="CC712">
        <f t="shared" si="407"/>
        <v>0</v>
      </c>
      <c r="CD712">
        <f t="shared" si="407"/>
        <v>0</v>
      </c>
      <c r="CE712">
        <f t="shared" si="407"/>
        <v>0</v>
      </c>
      <c r="CF712">
        <f t="shared" si="407"/>
        <v>0</v>
      </c>
      <c r="CG712">
        <f t="shared" si="407"/>
        <v>0</v>
      </c>
      <c r="CH712">
        <f t="shared" ref="CH712:DQ719" si="408">CH$6*POWER($A712,$B$4*CH$10)</f>
        <v>0</v>
      </c>
      <c r="CI712">
        <f t="shared" si="408"/>
        <v>0</v>
      </c>
      <c r="CJ712">
        <f t="shared" si="408"/>
        <v>0</v>
      </c>
      <c r="CK712">
        <f t="shared" si="408"/>
        <v>0</v>
      </c>
      <c r="CL712">
        <f t="shared" si="408"/>
        <v>0</v>
      </c>
      <c r="CM712">
        <f t="shared" si="408"/>
        <v>0</v>
      </c>
      <c r="CN712">
        <f t="shared" si="408"/>
        <v>0</v>
      </c>
      <c r="CO712">
        <f t="shared" si="408"/>
        <v>0</v>
      </c>
      <c r="CP712">
        <f t="shared" si="408"/>
        <v>0</v>
      </c>
      <c r="CQ712">
        <f t="shared" si="408"/>
        <v>0</v>
      </c>
      <c r="CR712">
        <f t="shared" si="408"/>
        <v>0</v>
      </c>
      <c r="CS712">
        <f t="shared" si="408"/>
        <v>0</v>
      </c>
      <c r="CT712">
        <f t="shared" si="408"/>
        <v>0</v>
      </c>
      <c r="CU712">
        <f t="shared" si="408"/>
        <v>0</v>
      </c>
      <c r="CV712">
        <f t="shared" si="408"/>
        <v>0</v>
      </c>
      <c r="CW712">
        <f t="shared" si="408"/>
        <v>0</v>
      </c>
      <c r="CX712">
        <f t="shared" si="408"/>
        <v>0</v>
      </c>
      <c r="CY712">
        <f t="shared" si="408"/>
        <v>0</v>
      </c>
      <c r="CZ712">
        <f t="shared" si="408"/>
        <v>0</v>
      </c>
      <c r="DA712">
        <f t="shared" si="408"/>
        <v>0</v>
      </c>
      <c r="DB712">
        <f t="shared" si="408"/>
        <v>0</v>
      </c>
      <c r="DC712">
        <f t="shared" si="408"/>
        <v>0</v>
      </c>
      <c r="DD712">
        <f t="shared" si="408"/>
        <v>0</v>
      </c>
      <c r="DE712">
        <f t="shared" si="408"/>
        <v>0</v>
      </c>
      <c r="DF712">
        <f t="shared" si="408"/>
        <v>0</v>
      </c>
      <c r="DG712">
        <f t="shared" si="408"/>
        <v>0</v>
      </c>
      <c r="DH712">
        <f t="shared" si="408"/>
        <v>0</v>
      </c>
      <c r="DI712">
        <f t="shared" si="408"/>
        <v>0</v>
      </c>
      <c r="DJ712">
        <f t="shared" si="408"/>
        <v>0</v>
      </c>
      <c r="DK712">
        <f t="shared" si="408"/>
        <v>0</v>
      </c>
      <c r="DL712">
        <f t="shared" si="408"/>
        <v>0</v>
      </c>
      <c r="DM712">
        <f t="shared" si="408"/>
        <v>0</v>
      </c>
      <c r="DN712">
        <f t="shared" si="408"/>
        <v>0</v>
      </c>
      <c r="DO712">
        <f t="shared" si="408"/>
        <v>0</v>
      </c>
      <c r="DP712">
        <f t="shared" si="408"/>
        <v>0</v>
      </c>
      <c r="DQ712">
        <f t="shared" si="408"/>
        <v>0</v>
      </c>
    </row>
    <row r="713" spans="1:121" x14ac:dyDescent="0.2">
      <c r="A713">
        <f t="shared" si="377"/>
        <v>-0.44699999999999906</v>
      </c>
      <c r="B713">
        <f t="shared" si="374"/>
        <v>0.74363969770312888</v>
      </c>
      <c r="C713">
        <f>$T713*SUM($V713:W713)</f>
        <v>0.74363969770312888</v>
      </c>
      <c r="D713">
        <f>$T713*SUM($V713:Z713)</f>
        <v>0.74363969770312888</v>
      </c>
      <c r="E713">
        <f>$T713*SUM($V713:AE713)</f>
        <v>0.74363969770312888</v>
      </c>
      <c r="F713">
        <f>$T713*SUM($V713:AO713)</f>
        <v>0.74363969770312888</v>
      </c>
      <c r="G713">
        <f>$T713*SUM($V713:BS713)</f>
        <v>0.74363969770312888</v>
      </c>
      <c r="H713">
        <f>$T713*SUM($V713:DQ713)</f>
        <v>0.74363969770312888</v>
      </c>
      <c r="T713">
        <f t="shared" si="375"/>
        <v>0.74363969770312888</v>
      </c>
      <c r="V713">
        <f t="shared" si="376"/>
        <v>1</v>
      </c>
      <c r="W713">
        <f t="shared" ref="W713:CH716" si="409">W$6*POWER($A713,$B$4*W$10)</f>
        <v>0</v>
      </c>
      <c r="X713">
        <f t="shared" si="409"/>
        <v>0</v>
      </c>
      <c r="Y713">
        <f t="shared" si="409"/>
        <v>0</v>
      </c>
      <c r="Z713">
        <f t="shared" si="409"/>
        <v>0</v>
      </c>
      <c r="AA713">
        <f t="shared" si="409"/>
        <v>0</v>
      </c>
      <c r="AB713">
        <f t="shared" si="409"/>
        <v>0</v>
      </c>
      <c r="AC713">
        <f t="shared" si="409"/>
        <v>0</v>
      </c>
      <c r="AD713">
        <f t="shared" si="409"/>
        <v>0</v>
      </c>
      <c r="AE713">
        <f t="shared" si="409"/>
        <v>0</v>
      </c>
      <c r="AF713">
        <f t="shared" si="409"/>
        <v>0</v>
      </c>
      <c r="AG713">
        <f t="shared" si="409"/>
        <v>0</v>
      </c>
      <c r="AH713">
        <f t="shared" si="409"/>
        <v>0</v>
      </c>
      <c r="AI713">
        <f t="shared" si="409"/>
        <v>0</v>
      </c>
      <c r="AJ713">
        <f t="shared" si="409"/>
        <v>0</v>
      </c>
      <c r="AK713">
        <f t="shared" si="409"/>
        <v>0</v>
      </c>
      <c r="AL713">
        <f t="shared" si="409"/>
        <v>0</v>
      </c>
      <c r="AM713">
        <f t="shared" si="409"/>
        <v>0</v>
      </c>
      <c r="AN713">
        <f t="shared" si="409"/>
        <v>0</v>
      </c>
      <c r="AO713">
        <f t="shared" si="409"/>
        <v>0</v>
      </c>
      <c r="AP713">
        <f t="shared" si="409"/>
        <v>0</v>
      </c>
      <c r="AQ713">
        <f t="shared" si="409"/>
        <v>0</v>
      </c>
      <c r="AR713">
        <f t="shared" si="409"/>
        <v>0</v>
      </c>
      <c r="AS713">
        <f t="shared" si="409"/>
        <v>0</v>
      </c>
      <c r="AT713">
        <f t="shared" si="409"/>
        <v>0</v>
      </c>
      <c r="AU713">
        <f t="shared" si="409"/>
        <v>0</v>
      </c>
      <c r="AV713">
        <f t="shared" si="409"/>
        <v>0</v>
      </c>
      <c r="AW713">
        <f t="shared" si="409"/>
        <v>0</v>
      </c>
      <c r="AX713">
        <f t="shared" si="409"/>
        <v>0</v>
      </c>
      <c r="AY713">
        <f t="shared" si="409"/>
        <v>0</v>
      </c>
      <c r="AZ713">
        <f t="shared" si="409"/>
        <v>0</v>
      </c>
      <c r="BA713">
        <f t="shared" si="409"/>
        <v>0</v>
      </c>
      <c r="BB713">
        <f t="shared" si="409"/>
        <v>0</v>
      </c>
      <c r="BC713">
        <f t="shared" si="409"/>
        <v>0</v>
      </c>
      <c r="BD713">
        <f t="shared" si="409"/>
        <v>0</v>
      </c>
      <c r="BE713">
        <f t="shared" si="409"/>
        <v>0</v>
      </c>
      <c r="BF713">
        <f t="shared" si="409"/>
        <v>0</v>
      </c>
      <c r="BG713">
        <f t="shared" si="409"/>
        <v>0</v>
      </c>
      <c r="BH713">
        <f t="shared" si="409"/>
        <v>0</v>
      </c>
      <c r="BI713">
        <f t="shared" si="409"/>
        <v>0</v>
      </c>
      <c r="BJ713">
        <f t="shared" si="409"/>
        <v>0</v>
      </c>
      <c r="BK713">
        <f t="shared" si="409"/>
        <v>0</v>
      </c>
      <c r="BL713">
        <f t="shared" si="409"/>
        <v>0</v>
      </c>
      <c r="BM713">
        <f t="shared" si="409"/>
        <v>0</v>
      </c>
      <c r="BN713">
        <f t="shared" si="409"/>
        <v>0</v>
      </c>
      <c r="BO713">
        <f t="shared" si="409"/>
        <v>0</v>
      </c>
      <c r="BP713">
        <f t="shared" si="409"/>
        <v>0</v>
      </c>
      <c r="BQ713">
        <f t="shared" si="409"/>
        <v>0</v>
      </c>
      <c r="BR713">
        <f t="shared" si="409"/>
        <v>0</v>
      </c>
      <c r="BS713">
        <f t="shared" si="409"/>
        <v>0</v>
      </c>
      <c r="BT713">
        <f t="shared" si="409"/>
        <v>0</v>
      </c>
      <c r="BU713">
        <f t="shared" si="409"/>
        <v>0</v>
      </c>
      <c r="BV713">
        <f t="shared" si="409"/>
        <v>0</v>
      </c>
      <c r="BW713">
        <f t="shared" si="409"/>
        <v>0</v>
      </c>
      <c r="BX713">
        <f t="shared" si="409"/>
        <v>0</v>
      </c>
      <c r="BY713">
        <f t="shared" si="409"/>
        <v>0</v>
      </c>
      <c r="BZ713">
        <f t="shared" si="409"/>
        <v>0</v>
      </c>
      <c r="CA713">
        <f t="shared" si="409"/>
        <v>0</v>
      </c>
      <c r="CB713">
        <f t="shared" si="409"/>
        <v>0</v>
      </c>
      <c r="CC713">
        <f t="shared" si="409"/>
        <v>0</v>
      </c>
      <c r="CD713">
        <f t="shared" si="409"/>
        <v>0</v>
      </c>
      <c r="CE713">
        <f t="shared" si="409"/>
        <v>0</v>
      </c>
      <c r="CF713">
        <f t="shared" si="409"/>
        <v>0</v>
      </c>
      <c r="CG713">
        <f t="shared" si="409"/>
        <v>0</v>
      </c>
      <c r="CH713">
        <f t="shared" si="409"/>
        <v>0</v>
      </c>
      <c r="CI713">
        <f t="shared" si="408"/>
        <v>0</v>
      </c>
      <c r="CJ713">
        <f t="shared" si="408"/>
        <v>0</v>
      </c>
      <c r="CK713">
        <f t="shared" si="408"/>
        <v>0</v>
      </c>
      <c r="CL713">
        <f t="shared" si="408"/>
        <v>0</v>
      </c>
      <c r="CM713">
        <f t="shared" si="408"/>
        <v>0</v>
      </c>
      <c r="CN713">
        <f t="shared" si="408"/>
        <v>0</v>
      </c>
      <c r="CO713">
        <f t="shared" si="408"/>
        <v>0</v>
      </c>
      <c r="CP713">
        <f t="shared" si="408"/>
        <v>0</v>
      </c>
      <c r="CQ713">
        <f t="shared" si="408"/>
        <v>0</v>
      </c>
      <c r="CR713">
        <f t="shared" si="408"/>
        <v>0</v>
      </c>
      <c r="CS713">
        <f t="shared" si="408"/>
        <v>0</v>
      </c>
      <c r="CT713">
        <f t="shared" si="408"/>
        <v>0</v>
      </c>
      <c r="CU713">
        <f t="shared" si="408"/>
        <v>0</v>
      </c>
      <c r="CV713">
        <f t="shared" si="408"/>
        <v>0</v>
      </c>
      <c r="CW713">
        <f t="shared" si="408"/>
        <v>0</v>
      </c>
      <c r="CX713">
        <f t="shared" si="408"/>
        <v>0</v>
      </c>
      <c r="CY713">
        <f t="shared" si="408"/>
        <v>0</v>
      </c>
      <c r="CZ713">
        <f t="shared" si="408"/>
        <v>0</v>
      </c>
      <c r="DA713">
        <f t="shared" si="408"/>
        <v>0</v>
      </c>
      <c r="DB713">
        <f t="shared" si="408"/>
        <v>0</v>
      </c>
      <c r="DC713">
        <f t="shared" si="408"/>
        <v>0</v>
      </c>
      <c r="DD713">
        <f t="shared" si="408"/>
        <v>0</v>
      </c>
      <c r="DE713">
        <f t="shared" si="408"/>
        <v>0</v>
      </c>
      <c r="DF713">
        <f t="shared" si="408"/>
        <v>0</v>
      </c>
      <c r="DG713">
        <f t="shared" si="408"/>
        <v>0</v>
      </c>
      <c r="DH713">
        <f t="shared" si="408"/>
        <v>0</v>
      </c>
      <c r="DI713">
        <f t="shared" si="408"/>
        <v>0</v>
      </c>
      <c r="DJ713">
        <f t="shared" si="408"/>
        <v>0</v>
      </c>
      <c r="DK713">
        <f t="shared" si="408"/>
        <v>0</v>
      </c>
      <c r="DL713">
        <f t="shared" si="408"/>
        <v>0</v>
      </c>
      <c r="DM713">
        <f t="shared" si="408"/>
        <v>0</v>
      </c>
      <c r="DN713">
        <f t="shared" si="408"/>
        <v>0</v>
      </c>
      <c r="DO713">
        <f t="shared" si="408"/>
        <v>0</v>
      </c>
      <c r="DP713">
        <f t="shared" si="408"/>
        <v>0</v>
      </c>
      <c r="DQ713">
        <f t="shared" si="408"/>
        <v>0</v>
      </c>
    </row>
    <row r="714" spans="1:121" x14ac:dyDescent="0.2">
      <c r="A714">
        <f t="shared" si="377"/>
        <v>-0.44549999999999906</v>
      </c>
      <c r="B714">
        <f t="shared" si="374"/>
        <v>0.74464756764525919</v>
      </c>
      <c r="C714">
        <f>$T714*SUM($V714:W714)</f>
        <v>0.74464756764525919</v>
      </c>
      <c r="D714">
        <f>$T714*SUM($V714:Z714)</f>
        <v>0.74464756764525919</v>
      </c>
      <c r="E714">
        <f>$T714*SUM($V714:AE714)</f>
        <v>0.74464756764525919</v>
      </c>
      <c r="F714">
        <f>$T714*SUM($V714:AO714)</f>
        <v>0.74464756764525919</v>
      </c>
      <c r="G714">
        <f>$T714*SUM($V714:BS714)</f>
        <v>0.74464756764525919</v>
      </c>
      <c r="H714">
        <f>$T714*SUM($V714:DQ714)</f>
        <v>0.74464756764525919</v>
      </c>
      <c r="T714">
        <f t="shared" si="375"/>
        <v>0.74464756764525919</v>
      </c>
      <c r="V714">
        <f t="shared" si="376"/>
        <v>1</v>
      </c>
      <c r="W714">
        <f t="shared" si="409"/>
        <v>0</v>
      </c>
      <c r="X714">
        <f t="shared" si="409"/>
        <v>0</v>
      </c>
      <c r="Y714">
        <f t="shared" si="409"/>
        <v>0</v>
      </c>
      <c r="Z714">
        <f t="shared" si="409"/>
        <v>0</v>
      </c>
      <c r="AA714">
        <f t="shared" si="409"/>
        <v>0</v>
      </c>
      <c r="AB714">
        <f t="shared" si="409"/>
        <v>0</v>
      </c>
      <c r="AC714">
        <f t="shared" si="409"/>
        <v>0</v>
      </c>
      <c r="AD714">
        <f t="shared" si="409"/>
        <v>0</v>
      </c>
      <c r="AE714">
        <f t="shared" si="409"/>
        <v>0</v>
      </c>
      <c r="AF714">
        <f t="shared" si="409"/>
        <v>0</v>
      </c>
      <c r="AG714">
        <f t="shared" si="409"/>
        <v>0</v>
      </c>
      <c r="AH714">
        <f t="shared" si="409"/>
        <v>0</v>
      </c>
      <c r="AI714">
        <f t="shared" si="409"/>
        <v>0</v>
      </c>
      <c r="AJ714">
        <f t="shared" si="409"/>
        <v>0</v>
      </c>
      <c r="AK714">
        <f t="shared" si="409"/>
        <v>0</v>
      </c>
      <c r="AL714">
        <f t="shared" si="409"/>
        <v>0</v>
      </c>
      <c r="AM714">
        <f t="shared" si="409"/>
        <v>0</v>
      </c>
      <c r="AN714">
        <f t="shared" si="409"/>
        <v>0</v>
      </c>
      <c r="AO714">
        <f t="shared" si="409"/>
        <v>0</v>
      </c>
      <c r="AP714">
        <f t="shared" si="409"/>
        <v>0</v>
      </c>
      <c r="AQ714">
        <f t="shared" si="409"/>
        <v>0</v>
      </c>
      <c r="AR714">
        <f t="shared" si="409"/>
        <v>0</v>
      </c>
      <c r="AS714">
        <f t="shared" si="409"/>
        <v>0</v>
      </c>
      <c r="AT714">
        <f t="shared" si="409"/>
        <v>0</v>
      </c>
      <c r="AU714">
        <f t="shared" si="409"/>
        <v>0</v>
      </c>
      <c r="AV714">
        <f t="shared" si="409"/>
        <v>0</v>
      </c>
      <c r="AW714">
        <f t="shared" si="409"/>
        <v>0</v>
      </c>
      <c r="AX714">
        <f t="shared" si="409"/>
        <v>0</v>
      </c>
      <c r="AY714">
        <f t="shared" si="409"/>
        <v>0</v>
      </c>
      <c r="AZ714">
        <f t="shared" si="409"/>
        <v>0</v>
      </c>
      <c r="BA714">
        <f t="shared" si="409"/>
        <v>0</v>
      </c>
      <c r="BB714">
        <f t="shared" si="409"/>
        <v>0</v>
      </c>
      <c r="BC714">
        <f t="shared" si="409"/>
        <v>0</v>
      </c>
      <c r="BD714">
        <f t="shared" si="409"/>
        <v>0</v>
      </c>
      <c r="BE714">
        <f t="shared" si="409"/>
        <v>0</v>
      </c>
      <c r="BF714">
        <f t="shared" si="409"/>
        <v>0</v>
      </c>
      <c r="BG714">
        <f t="shared" si="409"/>
        <v>0</v>
      </c>
      <c r="BH714">
        <f t="shared" si="409"/>
        <v>0</v>
      </c>
      <c r="BI714">
        <f t="shared" si="409"/>
        <v>0</v>
      </c>
      <c r="BJ714">
        <f t="shared" si="409"/>
        <v>0</v>
      </c>
      <c r="BK714">
        <f t="shared" si="409"/>
        <v>0</v>
      </c>
      <c r="BL714">
        <f t="shared" si="409"/>
        <v>0</v>
      </c>
      <c r="BM714">
        <f t="shared" si="409"/>
        <v>0</v>
      </c>
      <c r="BN714">
        <f t="shared" si="409"/>
        <v>0</v>
      </c>
      <c r="BO714">
        <f t="shared" si="409"/>
        <v>0</v>
      </c>
      <c r="BP714">
        <f t="shared" si="409"/>
        <v>0</v>
      </c>
      <c r="BQ714">
        <f t="shared" si="409"/>
        <v>0</v>
      </c>
      <c r="BR714">
        <f t="shared" si="409"/>
        <v>0</v>
      </c>
      <c r="BS714">
        <f t="shared" si="409"/>
        <v>0</v>
      </c>
      <c r="BT714">
        <f t="shared" si="409"/>
        <v>0</v>
      </c>
      <c r="BU714">
        <f t="shared" si="409"/>
        <v>0</v>
      </c>
      <c r="BV714">
        <f t="shared" si="409"/>
        <v>0</v>
      </c>
      <c r="BW714">
        <f t="shared" si="409"/>
        <v>0</v>
      </c>
      <c r="BX714">
        <f t="shared" si="409"/>
        <v>0</v>
      </c>
      <c r="BY714">
        <f t="shared" si="409"/>
        <v>0</v>
      </c>
      <c r="BZ714">
        <f t="shared" si="409"/>
        <v>0</v>
      </c>
      <c r="CA714">
        <f t="shared" si="409"/>
        <v>0</v>
      </c>
      <c r="CB714">
        <f t="shared" si="409"/>
        <v>0</v>
      </c>
      <c r="CC714">
        <f t="shared" si="409"/>
        <v>0</v>
      </c>
      <c r="CD714">
        <f t="shared" si="409"/>
        <v>0</v>
      </c>
      <c r="CE714">
        <f t="shared" si="409"/>
        <v>0</v>
      </c>
      <c r="CF714">
        <f t="shared" si="409"/>
        <v>0</v>
      </c>
      <c r="CG714">
        <f t="shared" si="409"/>
        <v>0</v>
      </c>
      <c r="CH714">
        <f t="shared" si="409"/>
        <v>0</v>
      </c>
      <c r="CI714">
        <f t="shared" si="408"/>
        <v>0</v>
      </c>
      <c r="CJ714">
        <f t="shared" si="408"/>
        <v>0</v>
      </c>
      <c r="CK714">
        <f t="shared" si="408"/>
        <v>0</v>
      </c>
      <c r="CL714">
        <f t="shared" si="408"/>
        <v>0</v>
      </c>
      <c r="CM714">
        <f t="shared" si="408"/>
        <v>0</v>
      </c>
      <c r="CN714">
        <f t="shared" si="408"/>
        <v>0</v>
      </c>
      <c r="CO714">
        <f t="shared" si="408"/>
        <v>0</v>
      </c>
      <c r="CP714">
        <f t="shared" si="408"/>
        <v>0</v>
      </c>
      <c r="CQ714">
        <f t="shared" si="408"/>
        <v>0</v>
      </c>
      <c r="CR714">
        <f t="shared" si="408"/>
        <v>0</v>
      </c>
      <c r="CS714">
        <f t="shared" si="408"/>
        <v>0</v>
      </c>
      <c r="CT714">
        <f t="shared" si="408"/>
        <v>0</v>
      </c>
      <c r="CU714">
        <f t="shared" si="408"/>
        <v>0</v>
      </c>
      <c r="CV714">
        <f t="shared" si="408"/>
        <v>0</v>
      </c>
      <c r="CW714">
        <f t="shared" si="408"/>
        <v>0</v>
      </c>
      <c r="CX714">
        <f t="shared" si="408"/>
        <v>0</v>
      </c>
      <c r="CY714">
        <f t="shared" si="408"/>
        <v>0</v>
      </c>
      <c r="CZ714">
        <f t="shared" si="408"/>
        <v>0</v>
      </c>
      <c r="DA714">
        <f t="shared" si="408"/>
        <v>0</v>
      </c>
      <c r="DB714">
        <f t="shared" si="408"/>
        <v>0</v>
      </c>
      <c r="DC714">
        <f t="shared" si="408"/>
        <v>0</v>
      </c>
      <c r="DD714">
        <f t="shared" si="408"/>
        <v>0</v>
      </c>
      <c r="DE714">
        <f t="shared" si="408"/>
        <v>0</v>
      </c>
      <c r="DF714">
        <f t="shared" si="408"/>
        <v>0</v>
      </c>
      <c r="DG714">
        <f t="shared" si="408"/>
        <v>0</v>
      </c>
      <c r="DH714">
        <f t="shared" si="408"/>
        <v>0</v>
      </c>
      <c r="DI714">
        <f t="shared" si="408"/>
        <v>0</v>
      </c>
      <c r="DJ714">
        <f t="shared" si="408"/>
        <v>0</v>
      </c>
      <c r="DK714">
        <f t="shared" si="408"/>
        <v>0</v>
      </c>
      <c r="DL714">
        <f t="shared" si="408"/>
        <v>0</v>
      </c>
      <c r="DM714">
        <f t="shared" si="408"/>
        <v>0</v>
      </c>
      <c r="DN714">
        <f t="shared" si="408"/>
        <v>0</v>
      </c>
      <c r="DO714">
        <f t="shared" si="408"/>
        <v>0</v>
      </c>
      <c r="DP714">
        <f t="shared" si="408"/>
        <v>0</v>
      </c>
      <c r="DQ714">
        <f t="shared" si="408"/>
        <v>0</v>
      </c>
    </row>
    <row r="715" spans="1:121" x14ac:dyDescent="0.2">
      <c r="A715">
        <f t="shared" si="377"/>
        <v>-0.44399999999999906</v>
      </c>
      <c r="B715">
        <f t="shared" si="374"/>
        <v>0.74565407529229055</v>
      </c>
      <c r="C715">
        <f>$T715*SUM($V715:W715)</f>
        <v>0.74565407529229055</v>
      </c>
      <c r="D715">
        <f>$T715*SUM($V715:Z715)</f>
        <v>0.74565407529229055</v>
      </c>
      <c r="E715">
        <f>$T715*SUM($V715:AE715)</f>
        <v>0.74565407529229055</v>
      </c>
      <c r="F715">
        <f>$T715*SUM($V715:AO715)</f>
        <v>0.74565407529229055</v>
      </c>
      <c r="G715">
        <f>$T715*SUM($V715:BS715)</f>
        <v>0.74565407529229055</v>
      </c>
      <c r="H715">
        <f>$T715*SUM($V715:DQ715)</f>
        <v>0.74565407529229055</v>
      </c>
      <c r="T715">
        <f t="shared" si="375"/>
        <v>0.74565407529229055</v>
      </c>
      <c r="V715">
        <f t="shared" si="376"/>
        <v>1</v>
      </c>
      <c r="W715">
        <f t="shared" si="409"/>
        <v>0</v>
      </c>
      <c r="X715">
        <f t="shared" si="409"/>
        <v>0</v>
      </c>
      <c r="Y715">
        <f t="shared" si="409"/>
        <v>0</v>
      </c>
      <c r="Z715">
        <f t="shared" si="409"/>
        <v>0</v>
      </c>
      <c r="AA715">
        <f t="shared" si="409"/>
        <v>0</v>
      </c>
      <c r="AB715">
        <f t="shared" si="409"/>
        <v>0</v>
      </c>
      <c r="AC715">
        <f t="shared" si="409"/>
        <v>0</v>
      </c>
      <c r="AD715">
        <f t="shared" si="409"/>
        <v>0</v>
      </c>
      <c r="AE715">
        <f t="shared" si="409"/>
        <v>0</v>
      </c>
      <c r="AF715">
        <f t="shared" si="409"/>
        <v>0</v>
      </c>
      <c r="AG715">
        <f t="shared" si="409"/>
        <v>0</v>
      </c>
      <c r="AH715">
        <f t="shared" si="409"/>
        <v>0</v>
      </c>
      <c r="AI715">
        <f t="shared" si="409"/>
        <v>0</v>
      </c>
      <c r="AJ715">
        <f t="shared" si="409"/>
        <v>0</v>
      </c>
      <c r="AK715">
        <f t="shared" si="409"/>
        <v>0</v>
      </c>
      <c r="AL715">
        <f t="shared" si="409"/>
        <v>0</v>
      </c>
      <c r="AM715">
        <f t="shared" si="409"/>
        <v>0</v>
      </c>
      <c r="AN715">
        <f t="shared" si="409"/>
        <v>0</v>
      </c>
      <c r="AO715">
        <f t="shared" si="409"/>
        <v>0</v>
      </c>
      <c r="AP715">
        <f t="shared" si="409"/>
        <v>0</v>
      </c>
      <c r="AQ715">
        <f t="shared" si="409"/>
        <v>0</v>
      </c>
      <c r="AR715">
        <f t="shared" si="409"/>
        <v>0</v>
      </c>
      <c r="AS715">
        <f t="shared" si="409"/>
        <v>0</v>
      </c>
      <c r="AT715">
        <f t="shared" si="409"/>
        <v>0</v>
      </c>
      <c r="AU715">
        <f t="shared" si="409"/>
        <v>0</v>
      </c>
      <c r="AV715">
        <f t="shared" si="409"/>
        <v>0</v>
      </c>
      <c r="AW715">
        <f t="shared" si="409"/>
        <v>0</v>
      </c>
      <c r="AX715">
        <f t="shared" si="409"/>
        <v>0</v>
      </c>
      <c r="AY715">
        <f t="shared" si="409"/>
        <v>0</v>
      </c>
      <c r="AZ715">
        <f t="shared" si="409"/>
        <v>0</v>
      </c>
      <c r="BA715">
        <f t="shared" si="409"/>
        <v>0</v>
      </c>
      <c r="BB715">
        <f t="shared" si="409"/>
        <v>0</v>
      </c>
      <c r="BC715">
        <f t="shared" si="409"/>
        <v>0</v>
      </c>
      <c r="BD715">
        <f t="shared" si="409"/>
        <v>0</v>
      </c>
      <c r="BE715">
        <f t="shared" si="409"/>
        <v>0</v>
      </c>
      <c r="BF715">
        <f t="shared" si="409"/>
        <v>0</v>
      </c>
      <c r="BG715">
        <f t="shared" si="409"/>
        <v>0</v>
      </c>
      <c r="BH715">
        <f t="shared" si="409"/>
        <v>0</v>
      </c>
      <c r="BI715">
        <f t="shared" si="409"/>
        <v>0</v>
      </c>
      <c r="BJ715">
        <f t="shared" si="409"/>
        <v>0</v>
      </c>
      <c r="BK715">
        <f t="shared" si="409"/>
        <v>0</v>
      </c>
      <c r="BL715">
        <f t="shared" si="409"/>
        <v>0</v>
      </c>
      <c r="BM715">
        <f t="shared" si="409"/>
        <v>0</v>
      </c>
      <c r="BN715">
        <f t="shared" si="409"/>
        <v>0</v>
      </c>
      <c r="BO715">
        <f t="shared" si="409"/>
        <v>0</v>
      </c>
      <c r="BP715">
        <f t="shared" si="409"/>
        <v>0</v>
      </c>
      <c r="BQ715">
        <f t="shared" si="409"/>
        <v>0</v>
      </c>
      <c r="BR715">
        <f t="shared" si="409"/>
        <v>0</v>
      </c>
      <c r="BS715">
        <f t="shared" si="409"/>
        <v>0</v>
      </c>
      <c r="BT715">
        <f t="shared" si="409"/>
        <v>0</v>
      </c>
      <c r="BU715">
        <f t="shared" si="409"/>
        <v>0</v>
      </c>
      <c r="BV715">
        <f t="shared" si="409"/>
        <v>0</v>
      </c>
      <c r="BW715">
        <f t="shared" si="409"/>
        <v>0</v>
      </c>
      <c r="BX715">
        <f t="shared" si="409"/>
        <v>0</v>
      </c>
      <c r="BY715">
        <f t="shared" si="409"/>
        <v>0</v>
      </c>
      <c r="BZ715">
        <f t="shared" si="409"/>
        <v>0</v>
      </c>
      <c r="CA715">
        <f t="shared" si="409"/>
        <v>0</v>
      </c>
      <c r="CB715">
        <f t="shared" si="409"/>
        <v>0</v>
      </c>
      <c r="CC715">
        <f t="shared" si="409"/>
        <v>0</v>
      </c>
      <c r="CD715">
        <f t="shared" si="409"/>
        <v>0</v>
      </c>
      <c r="CE715">
        <f t="shared" si="409"/>
        <v>0</v>
      </c>
      <c r="CF715">
        <f t="shared" si="409"/>
        <v>0</v>
      </c>
      <c r="CG715">
        <f t="shared" si="409"/>
        <v>0</v>
      </c>
      <c r="CH715">
        <f t="shared" si="409"/>
        <v>0</v>
      </c>
      <c r="CI715">
        <f t="shared" si="408"/>
        <v>0</v>
      </c>
      <c r="CJ715">
        <f t="shared" si="408"/>
        <v>0</v>
      </c>
      <c r="CK715">
        <f t="shared" si="408"/>
        <v>0</v>
      </c>
      <c r="CL715">
        <f t="shared" si="408"/>
        <v>0</v>
      </c>
      <c r="CM715">
        <f t="shared" si="408"/>
        <v>0</v>
      </c>
      <c r="CN715">
        <f t="shared" si="408"/>
        <v>0</v>
      </c>
      <c r="CO715">
        <f t="shared" si="408"/>
        <v>0</v>
      </c>
      <c r="CP715">
        <f t="shared" si="408"/>
        <v>0</v>
      </c>
      <c r="CQ715">
        <f t="shared" si="408"/>
        <v>0</v>
      </c>
      <c r="CR715">
        <f t="shared" si="408"/>
        <v>0</v>
      </c>
      <c r="CS715">
        <f t="shared" si="408"/>
        <v>0</v>
      </c>
      <c r="CT715">
        <f t="shared" si="408"/>
        <v>0</v>
      </c>
      <c r="CU715">
        <f t="shared" si="408"/>
        <v>0</v>
      </c>
      <c r="CV715">
        <f t="shared" si="408"/>
        <v>0</v>
      </c>
      <c r="CW715">
        <f t="shared" si="408"/>
        <v>0</v>
      </c>
      <c r="CX715">
        <f t="shared" si="408"/>
        <v>0</v>
      </c>
      <c r="CY715">
        <f t="shared" si="408"/>
        <v>0</v>
      </c>
      <c r="CZ715">
        <f t="shared" si="408"/>
        <v>0</v>
      </c>
      <c r="DA715">
        <f t="shared" si="408"/>
        <v>0</v>
      </c>
      <c r="DB715">
        <f t="shared" si="408"/>
        <v>0</v>
      </c>
      <c r="DC715">
        <f t="shared" si="408"/>
        <v>0</v>
      </c>
      <c r="DD715">
        <f t="shared" si="408"/>
        <v>0</v>
      </c>
      <c r="DE715">
        <f t="shared" si="408"/>
        <v>0</v>
      </c>
      <c r="DF715">
        <f t="shared" si="408"/>
        <v>0</v>
      </c>
      <c r="DG715">
        <f t="shared" si="408"/>
        <v>0</v>
      </c>
      <c r="DH715">
        <f t="shared" si="408"/>
        <v>0</v>
      </c>
      <c r="DI715">
        <f t="shared" si="408"/>
        <v>0</v>
      </c>
      <c r="DJ715">
        <f t="shared" si="408"/>
        <v>0</v>
      </c>
      <c r="DK715">
        <f t="shared" si="408"/>
        <v>0</v>
      </c>
      <c r="DL715">
        <f t="shared" si="408"/>
        <v>0</v>
      </c>
      <c r="DM715">
        <f t="shared" si="408"/>
        <v>0</v>
      </c>
      <c r="DN715">
        <f t="shared" si="408"/>
        <v>0</v>
      </c>
      <c r="DO715">
        <f t="shared" si="408"/>
        <v>0</v>
      </c>
      <c r="DP715">
        <f t="shared" si="408"/>
        <v>0</v>
      </c>
      <c r="DQ715">
        <f t="shared" si="408"/>
        <v>0</v>
      </c>
    </row>
    <row r="716" spans="1:121" x14ac:dyDescent="0.2">
      <c r="A716">
        <f t="shared" si="377"/>
        <v>-0.44249999999999906</v>
      </c>
      <c r="B716">
        <f t="shared" ref="B716:B779" si="410">POWER(1+$B$6*POWER(B$8*$A716,$B$4),$B$5)</f>
        <v>0.74665922615340463</v>
      </c>
      <c r="C716">
        <f>$T716*SUM($V716:W716)</f>
        <v>0.74665922615340463</v>
      </c>
      <c r="D716">
        <f>$T716*SUM($V716:Z716)</f>
        <v>0.74665922615340463</v>
      </c>
      <c r="E716">
        <f>$T716*SUM($V716:AE716)</f>
        <v>0.74665922615340463</v>
      </c>
      <c r="F716">
        <f>$T716*SUM($V716:AO716)</f>
        <v>0.74665922615340463</v>
      </c>
      <c r="G716">
        <f>$T716*SUM($V716:BS716)</f>
        <v>0.74665922615340463</v>
      </c>
      <c r="H716">
        <f>$T716*SUM($V716:DQ716)</f>
        <v>0.74665922615340463</v>
      </c>
      <c r="T716">
        <f t="shared" ref="T716:T779" si="411">POWER(1+$B$6*POWER($A716,$B$4),$B$5)</f>
        <v>0.74665922615340463</v>
      </c>
      <c r="V716">
        <f t="shared" ref="V716:AK779" si="412">V$6*POWER($A716,$B$4*V$10)</f>
        <v>1</v>
      </c>
      <c r="W716">
        <f t="shared" si="412"/>
        <v>0</v>
      </c>
      <c r="X716">
        <f t="shared" si="412"/>
        <v>0</v>
      </c>
      <c r="Y716">
        <f t="shared" si="412"/>
        <v>0</v>
      </c>
      <c r="Z716">
        <f t="shared" si="412"/>
        <v>0</v>
      </c>
      <c r="AA716">
        <f t="shared" si="412"/>
        <v>0</v>
      </c>
      <c r="AB716">
        <f t="shared" si="412"/>
        <v>0</v>
      </c>
      <c r="AC716">
        <f t="shared" si="412"/>
        <v>0</v>
      </c>
      <c r="AD716">
        <f t="shared" si="412"/>
        <v>0</v>
      </c>
      <c r="AE716">
        <f t="shared" si="412"/>
        <v>0</v>
      </c>
      <c r="AF716">
        <f t="shared" si="412"/>
        <v>0</v>
      </c>
      <c r="AG716">
        <f t="shared" si="412"/>
        <v>0</v>
      </c>
      <c r="AH716">
        <f t="shared" si="412"/>
        <v>0</v>
      </c>
      <c r="AI716">
        <f t="shared" si="412"/>
        <v>0</v>
      </c>
      <c r="AJ716">
        <f t="shared" si="412"/>
        <v>0</v>
      </c>
      <c r="AK716">
        <f t="shared" si="412"/>
        <v>0</v>
      </c>
      <c r="AL716">
        <f t="shared" si="409"/>
        <v>0</v>
      </c>
      <c r="AM716">
        <f t="shared" si="409"/>
        <v>0</v>
      </c>
      <c r="AN716">
        <f t="shared" si="409"/>
        <v>0</v>
      </c>
      <c r="AO716">
        <f t="shared" si="409"/>
        <v>0</v>
      </c>
      <c r="AP716">
        <f t="shared" si="409"/>
        <v>0</v>
      </c>
      <c r="AQ716">
        <f t="shared" si="409"/>
        <v>0</v>
      </c>
      <c r="AR716">
        <f t="shared" si="409"/>
        <v>0</v>
      </c>
      <c r="AS716">
        <f t="shared" si="409"/>
        <v>0</v>
      </c>
      <c r="AT716">
        <f t="shared" si="409"/>
        <v>0</v>
      </c>
      <c r="AU716">
        <f t="shared" si="409"/>
        <v>0</v>
      </c>
      <c r="AV716">
        <f t="shared" si="409"/>
        <v>0</v>
      </c>
      <c r="AW716">
        <f t="shared" si="409"/>
        <v>0</v>
      </c>
      <c r="AX716">
        <f t="shared" si="409"/>
        <v>0</v>
      </c>
      <c r="AY716">
        <f t="shared" si="409"/>
        <v>0</v>
      </c>
      <c r="AZ716">
        <f t="shared" si="409"/>
        <v>0</v>
      </c>
      <c r="BA716">
        <f t="shared" si="409"/>
        <v>0</v>
      </c>
      <c r="BB716">
        <f t="shared" si="409"/>
        <v>0</v>
      </c>
      <c r="BC716">
        <f t="shared" si="409"/>
        <v>0</v>
      </c>
      <c r="BD716">
        <f t="shared" si="409"/>
        <v>0</v>
      </c>
      <c r="BE716">
        <f t="shared" si="409"/>
        <v>0</v>
      </c>
      <c r="BF716">
        <f t="shared" si="409"/>
        <v>0</v>
      </c>
      <c r="BG716">
        <f t="shared" si="409"/>
        <v>0</v>
      </c>
      <c r="BH716">
        <f t="shared" si="409"/>
        <v>0</v>
      </c>
      <c r="BI716">
        <f t="shared" si="409"/>
        <v>0</v>
      </c>
      <c r="BJ716">
        <f t="shared" si="409"/>
        <v>0</v>
      </c>
      <c r="BK716">
        <f t="shared" si="409"/>
        <v>0</v>
      </c>
      <c r="BL716">
        <f t="shared" si="409"/>
        <v>0</v>
      </c>
      <c r="BM716">
        <f t="shared" si="409"/>
        <v>0</v>
      </c>
      <c r="BN716">
        <f t="shared" si="409"/>
        <v>0</v>
      </c>
      <c r="BO716">
        <f t="shared" si="409"/>
        <v>0</v>
      </c>
      <c r="BP716">
        <f t="shared" si="409"/>
        <v>0</v>
      </c>
      <c r="BQ716">
        <f t="shared" si="409"/>
        <v>0</v>
      </c>
      <c r="BR716">
        <f t="shared" si="409"/>
        <v>0</v>
      </c>
      <c r="BS716">
        <f t="shared" si="409"/>
        <v>0</v>
      </c>
      <c r="BT716">
        <f t="shared" si="409"/>
        <v>0</v>
      </c>
      <c r="BU716">
        <f t="shared" si="409"/>
        <v>0</v>
      </c>
      <c r="BV716">
        <f t="shared" si="409"/>
        <v>0</v>
      </c>
      <c r="BW716">
        <f t="shared" si="409"/>
        <v>0</v>
      </c>
      <c r="BX716">
        <f t="shared" si="409"/>
        <v>0</v>
      </c>
      <c r="BY716">
        <f t="shared" si="409"/>
        <v>0</v>
      </c>
      <c r="BZ716">
        <f t="shared" si="409"/>
        <v>0</v>
      </c>
      <c r="CA716">
        <f t="shared" si="409"/>
        <v>0</v>
      </c>
      <c r="CB716">
        <f t="shared" si="409"/>
        <v>0</v>
      </c>
      <c r="CC716">
        <f t="shared" si="409"/>
        <v>0</v>
      </c>
      <c r="CD716">
        <f t="shared" si="409"/>
        <v>0</v>
      </c>
      <c r="CE716">
        <f t="shared" si="409"/>
        <v>0</v>
      </c>
      <c r="CF716">
        <f t="shared" si="409"/>
        <v>0</v>
      </c>
      <c r="CG716">
        <f t="shared" si="409"/>
        <v>0</v>
      </c>
      <c r="CH716">
        <f t="shared" si="409"/>
        <v>0</v>
      </c>
      <c r="CI716">
        <f t="shared" si="408"/>
        <v>0</v>
      </c>
      <c r="CJ716">
        <f t="shared" si="408"/>
        <v>0</v>
      </c>
      <c r="CK716">
        <f t="shared" si="408"/>
        <v>0</v>
      </c>
      <c r="CL716">
        <f t="shared" si="408"/>
        <v>0</v>
      </c>
      <c r="CM716">
        <f t="shared" si="408"/>
        <v>0</v>
      </c>
      <c r="CN716">
        <f t="shared" si="408"/>
        <v>0</v>
      </c>
      <c r="CO716">
        <f t="shared" si="408"/>
        <v>0</v>
      </c>
      <c r="CP716">
        <f t="shared" si="408"/>
        <v>0</v>
      </c>
      <c r="CQ716">
        <f t="shared" si="408"/>
        <v>0</v>
      </c>
      <c r="CR716">
        <f t="shared" si="408"/>
        <v>0</v>
      </c>
      <c r="CS716">
        <f t="shared" si="408"/>
        <v>0</v>
      </c>
      <c r="CT716">
        <f t="shared" si="408"/>
        <v>0</v>
      </c>
      <c r="CU716">
        <f t="shared" si="408"/>
        <v>0</v>
      </c>
      <c r="CV716">
        <f t="shared" si="408"/>
        <v>0</v>
      </c>
      <c r="CW716">
        <f t="shared" si="408"/>
        <v>0</v>
      </c>
      <c r="CX716">
        <f t="shared" si="408"/>
        <v>0</v>
      </c>
      <c r="CY716">
        <f t="shared" si="408"/>
        <v>0</v>
      </c>
      <c r="CZ716">
        <f t="shared" si="408"/>
        <v>0</v>
      </c>
      <c r="DA716">
        <f t="shared" si="408"/>
        <v>0</v>
      </c>
      <c r="DB716">
        <f t="shared" si="408"/>
        <v>0</v>
      </c>
      <c r="DC716">
        <f t="shared" si="408"/>
        <v>0</v>
      </c>
      <c r="DD716">
        <f t="shared" si="408"/>
        <v>0</v>
      </c>
      <c r="DE716">
        <f t="shared" si="408"/>
        <v>0</v>
      </c>
      <c r="DF716">
        <f t="shared" si="408"/>
        <v>0</v>
      </c>
      <c r="DG716">
        <f t="shared" si="408"/>
        <v>0</v>
      </c>
      <c r="DH716">
        <f t="shared" si="408"/>
        <v>0</v>
      </c>
      <c r="DI716">
        <f t="shared" si="408"/>
        <v>0</v>
      </c>
      <c r="DJ716">
        <f t="shared" si="408"/>
        <v>0</v>
      </c>
      <c r="DK716">
        <f t="shared" si="408"/>
        <v>0</v>
      </c>
      <c r="DL716">
        <f t="shared" si="408"/>
        <v>0</v>
      </c>
      <c r="DM716">
        <f t="shared" si="408"/>
        <v>0</v>
      </c>
      <c r="DN716">
        <f t="shared" si="408"/>
        <v>0</v>
      </c>
      <c r="DO716">
        <f t="shared" si="408"/>
        <v>0</v>
      </c>
      <c r="DP716">
        <f t="shared" si="408"/>
        <v>0</v>
      </c>
      <c r="DQ716">
        <f t="shared" si="408"/>
        <v>0</v>
      </c>
    </row>
    <row r="717" spans="1:121" x14ac:dyDescent="0.2">
      <c r="A717">
        <f t="shared" ref="A717:A780" si="413">A716+B$3</f>
        <v>-0.44099999999999906</v>
      </c>
      <c r="B717">
        <f t="shared" si="410"/>
        <v>0.74766302570075038</v>
      </c>
      <c r="C717">
        <f>$T717*SUM($V717:W717)</f>
        <v>0.74766302570075038</v>
      </c>
      <c r="D717">
        <f>$T717*SUM($V717:Z717)</f>
        <v>0.74766302570075038</v>
      </c>
      <c r="E717">
        <f>$T717*SUM($V717:AE717)</f>
        <v>0.74766302570075038</v>
      </c>
      <c r="F717">
        <f>$T717*SUM($V717:AO717)</f>
        <v>0.74766302570075038</v>
      </c>
      <c r="G717">
        <f>$T717*SUM($V717:BS717)</f>
        <v>0.74766302570075038</v>
      </c>
      <c r="H717">
        <f>$T717*SUM($V717:DQ717)</f>
        <v>0.74766302570075038</v>
      </c>
      <c r="T717">
        <f t="shared" si="411"/>
        <v>0.74766302570075038</v>
      </c>
      <c r="V717">
        <f t="shared" si="412"/>
        <v>1</v>
      </c>
      <c r="W717">
        <f t="shared" ref="W717:CH720" si="414">W$6*POWER($A717,$B$4*W$10)</f>
        <v>0</v>
      </c>
      <c r="X717">
        <f t="shared" si="414"/>
        <v>0</v>
      </c>
      <c r="Y717">
        <f t="shared" si="414"/>
        <v>0</v>
      </c>
      <c r="Z717">
        <f t="shared" si="414"/>
        <v>0</v>
      </c>
      <c r="AA717">
        <f t="shared" si="414"/>
        <v>0</v>
      </c>
      <c r="AB717">
        <f t="shared" si="414"/>
        <v>0</v>
      </c>
      <c r="AC717">
        <f t="shared" si="414"/>
        <v>0</v>
      </c>
      <c r="AD717">
        <f t="shared" si="414"/>
        <v>0</v>
      </c>
      <c r="AE717">
        <f t="shared" si="414"/>
        <v>0</v>
      </c>
      <c r="AF717">
        <f t="shared" si="414"/>
        <v>0</v>
      </c>
      <c r="AG717">
        <f t="shared" si="414"/>
        <v>0</v>
      </c>
      <c r="AH717">
        <f t="shared" si="414"/>
        <v>0</v>
      </c>
      <c r="AI717">
        <f t="shared" si="414"/>
        <v>0</v>
      </c>
      <c r="AJ717">
        <f t="shared" si="414"/>
        <v>0</v>
      </c>
      <c r="AK717">
        <f t="shared" si="414"/>
        <v>0</v>
      </c>
      <c r="AL717">
        <f t="shared" si="414"/>
        <v>0</v>
      </c>
      <c r="AM717">
        <f t="shared" si="414"/>
        <v>0</v>
      </c>
      <c r="AN717">
        <f t="shared" si="414"/>
        <v>0</v>
      </c>
      <c r="AO717">
        <f t="shared" si="414"/>
        <v>0</v>
      </c>
      <c r="AP717">
        <f t="shared" si="414"/>
        <v>0</v>
      </c>
      <c r="AQ717">
        <f t="shared" si="414"/>
        <v>0</v>
      </c>
      <c r="AR717">
        <f t="shared" si="414"/>
        <v>0</v>
      </c>
      <c r="AS717">
        <f t="shared" si="414"/>
        <v>0</v>
      </c>
      <c r="AT717">
        <f t="shared" si="414"/>
        <v>0</v>
      </c>
      <c r="AU717">
        <f t="shared" si="414"/>
        <v>0</v>
      </c>
      <c r="AV717">
        <f t="shared" si="414"/>
        <v>0</v>
      </c>
      <c r="AW717">
        <f t="shared" si="414"/>
        <v>0</v>
      </c>
      <c r="AX717">
        <f t="shared" si="414"/>
        <v>0</v>
      </c>
      <c r="AY717">
        <f t="shared" si="414"/>
        <v>0</v>
      </c>
      <c r="AZ717">
        <f t="shared" si="414"/>
        <v>0</v>
      </c>
      <c r="BA717">
        <f t="shared" si="414"/>
        <v>0</v>
      </c>
      <c r="BB717">
        <f t="shared" si="414"/>
        <v>0</v>
      </c>
      <c r="BC717">
        <f t="shared" si="414"/>
        <v>0</v>
      </c>
      <c r="BD717">
        <f t="shared" si="414"/>
        <v>0</v>
      </c>
      <c r="BE717">
        <f t="shared" si="414"/>
        <v>0</v>
      </c>
      <c r="BF717">
        <f t="shared" si="414"/>
        <v>0</v>
      </c>
      <c r="BG717">
        <f t="shared" si="414"/>
        <v>0</v>
      </c>
      <c r="BH717">
        <f t="shared" si="414"/>
        <v>0</v>
      </c>
      <c r="BI717">
        <f t="shared" si="414"/>
        <v>0</v>
      </c>
      <c r="BJ717">
        <f t="shared" si="414"/>
        <v>0</v>
      </c>
      <c r="BK717">
        <f t="shared" si="414"/>
        <v>0</v>
      </c>
      <c r="BL717">
        <f t="shared" si="414"/>
        <v>0</v>
      </c>
      <c r="BM717">
        <f t="shared" si="414"/>
        <v>0</v>
      </c>
      <c r="BN717">
        <f t="shared" si="414"/>
        <v>0</v>
      </c>
      <c r="BO717">
        <f t="shared" si="414"/>
        <v>0</v>
      </c>
      <c r="BP717">
        <f t="shared" si="414"/>
        <v>0</v>
      </c>
      <c r="BQ717">
        <f t="shared" si="414"/>
        <v>0</v>
      </c>
      <c r="BR717">
        <f t="shared" si="414"/>
        <v>0</v>
      </c>
      <c r="BS717">
        <f t="shared" si="414"/>
        <v>0</v>
      </c>
      <c r="BT717">
        <f t="shared" si="414"/>
        <v>0</v>
      </c>
      <c r="BU717">
        <f t="shared" si="414"/>
        <v>0</v>
      </c>
      <c r="BV717">
        <f t="shared" si="414"/>
        <v>0</v>
      </c>
      <c r="BW717">
        <f t="shared" si="414"/>
        <v>0</v>
      </c>
      <c r="BX717">
        <f t="shared" si="414"/>
        <v>0</v>
      </c>
      <c r="BY717">
        <f t="shared" si="414"/>
        <v>0</v>
      </c>
      <c r="BZ717">
        <f t="shared" si="414"/>
        <v>0</v>
      </c>
      <c r="CA717">
        <f t="shared" si="414"/>
        <v>0</v>
      </c>
      <c r="CB717">
        <f t="shared" si="414"/>
        <v>0</v>
      </c>
      <c r="CC717">
        <f t="shared" si="414"/>
        <v>0</v>
      </c>
      <c r="CD717">
        <f t="shared" si="414"/>
        <v>0</v>
      </c>
      <c r="CE717">
        <f t="shared" si="414"/>
        <v>0</v>
      </c>
      <c r="CF717">
        <f t="shared" si="414"/>
        <v>0</v>
      </c>
      <c r="CG717">
        <f t="shared" si="414"/>
        <v>0</v>
      </c>
      <c r="CH717">
        <f t="shared" si="414"/>
        <v>0</v>
      </c>
      <c r="CI717">
        <f t="shared" si="408"/>
        <v>0</v>
      </c>
      <c r="CJ717">
        <f t="shared" si="408"/>
        <v>0</v>
      </c>
      <c r="CK717">
        <f t="shared" si="408"/>
        <v>0</v>
      </c>
      <c r="CL717">
        <f t="shared" si="408"/>
        <v>0</v>
      </c>
      <c r="CM717">
        <f t="shared" si="408"/>
        <v>0</v>
      </c>
      <c r="CN717">
        <f t="shared" si="408"/>
        <v>0</v>
      </c>
      <c r="CO717">
        <f t="shared" si="408"/>
        <v>0</v>
      </c>
      <c r="CP717">
        <f t="shared" si="408"/>
        <v>0</v>
      </c>
      <c r="CQ717">
        <f t="shared" si="408"/>
        <v>0</v>
      </c>
      <c r="CR717">
        <f t="shared" si="408"/>
        <v>0</v>
      </c>
      <c r="CS717">
        <f t="shared" si="408"/>
        <v>0</v>
      </c>
      <c r="CT717">
        <f t="shared" si="408"/>
        <v>0</v>
      </c>
      <c r="CU717">
        <f t="shared" si="408"/>
        <v>0</v>
      </c>
      <c r="CV717">
        <f t="shared" si="408"/>
        <v>0</v>
      </c>
      <c r="CW717">
        <f t="shared" si="408"/>
        <v>0</v>
      </c>
      <c r="CX717">
        <f t="shared" si="408"/>
        <v>0</v>
      </c>
      <c r="CY717">
        <f t="shared" si="408"/>
        <v>0</v>
      </c>
      <c r="CZ717">
        <f t="shared" si="408"/>
        <v>0</v>
      </c>
      <c r="DA717">
        <f t="shared" si="408"/>
        <v>0</v>
      </c>
      <c r="DB717">
        <f t="shared" si="408"/>
        <v>0</v>
      </c>
      <c r="DC717">
        <f t="shared" si="408"/>
        <v>0</v>
      </c>
      <c r="DD717">
        <f t="shared" si="408"/>
        <v>0</v>
      </c>
      <c r="DE717">
        <f t="shared" si="408"/>
        <v>0</v>
      </c>
      <c r="DF717">
        <f t="shared" si="408"/>
        <v>0</v>
      </c>
      <c r="DG717">
        <f t="shared" si="408"/>
        <v>0</v>
      </c>
      <c r="DH717">
        <f t="shared" si="408"/>
        <v>0</v>
      </c>
      <c r="DI717">
        <f t="shared" si="408"/>
        <v>0</v>
      </c>
      <c r="DJ717">
        <f t="shared" si="408"/>
        <v>0</v>
      </c>
      <c r="DK717">
        <f t="shared" si="408"/>
        <v>0</v>
      </c>
      <c r="DL717">
        <f t="shared" si="408"/>
        <v>0</v>
      </c>
      <c r="DM717">
        <f t="shared" si="408"/>
        <v>0</v>
      </c>
      <c r="DN717">
        <f t="shared" si="408"/>
        <v>0</v>
      </c>
      <c r="DO717">
        <f t="shared" si="408"/>
        <v>0</v>
      </c>
      <c r="DP717">
        <f t="shared" si="408"/>
        <v>0</v>
      </c>
      <c r="DQ717">
        <f t="shared" si="408"/>
        <v>0</v>
      </c>
    </row>
    <row r="718" spans="1:121" x14ac:dyDescent="0.2">
      <c r="A718">
        <f t="shared" si="413"/>
        <v>-0.43949999999999906</v>
      </c>
      <c r="B718">
        <f t="shared" si="410"/>
        <v>0.74866547936979233</v>
      </c>
      <c r="C718">
        <f>$T718*SUM($V718:W718)</f>
        <v>0.74866547936979233</v>
      </c>
      <c r="D718">
        <f>$T718*SUM($V718:Z718)</f>
        <v>0.74866547936979233</v>
      </c>
      <c r="E718">
        <f>$T718*SUM($V718:AE718)</f>
        <v>0.74866547936979233</v>
      </c>
      <c r="F718">
        <f>$T718*SUM($V718:AO718)</f>
        <v>0.74866547936979233</v>
      </c>
      <c r="G718">
        <f>$T718*SUM($V718:BS718)</f>
        <v>0.74866547936979233</v>
      </c>
      <c r="H718">
        <f>$T718*SUM($V718:DQ718)</f>
        <v>0.74866547936979233</v>
      </c>
      <c r="T718">
        <f t="shared" si="411"/>
        <v>0.74866547936979233</v>
      </c>
      <c r="V718">
        <f t="shared" si="412"/>
        <v>1</v>
      </c>
      <c r="W718">
        <f t="shared" si="414"/>
        <v>0</v>
      </c>
      <c r="X718">
        <f t="shared" si="414"/>
        <v>0</v>
      </c>
      <c r="Y718">
        <f t="shared" si="414"/>
        <v>0</v>
      </c>
      <c r="Z718">
        <f t="shared" si="414"/>
        <v>0</v>
      </c>
      <c r="AA718">
        <f t="shared" si="414"/>
        <v>0</v>
      </c>
      <c r="AB718">
        <f t="shared" si="414"/>
        <v>0</v>
      </c>
      <c r="AC718">
        <f t="shared" si="414"/>
        <v>0</v>
      </c>
      <c r="AD718">
        <f t="shared" si="414"/>
        <v>0</v>
      </c>
      <c r="AE718">
        <f t="shared" si="414"/>
        <v>0</v>
      </c>
      <c r="AF718">
        <f t="shared" si="414"/>
        <v>0</v>
      </c>
      <c r="AG718">
        <f t="shared" si="414"/>
        <v>0</v>
      </c>
      <c r="AH718">
        <f t="shared" si="414"/>
        <v>0</v>
      </c>
      <c r="AI718">
        <f t="shared" si="414"/>
        <v>0</v>
      </c>
      <c r="AJ718">
        <f t="shared" si="414"/>
        <v>0</v>
      </c>
      <c r="AK718">
        <f t="shared" si="414"/>
        <v>0</v>
      </c>
      <c r="AL718">
        <f t="shared" si="414"/>
        <v>0</v>
      </c>
      <c r="AM718">
        <f t="shared" si="414"/>
        <v>0</v>
      </c>
      <c r="AN718">
        <f t="shared" si="414"/>
        <v>0</v>
      </c>
      <c r="AO718">
        <f t="shared" si="414"/>
        <v>0</v>
      </c>
      <c r="AP718">
        <f t="shared" si="414"/>
        <v>0</v>
      </c>
      <c r="AQ718">
        <f t="shared" si="414"/>
        <v>0</v>
      </c>
      <c r="AR718">
        <f t="shared" si="414"/>
        <v>0</v>
      </c>
      <c r="AS718">
        <f t="shared" si="414"/>
        <v>0</v>
      </c>
      <c r="AT718">
        <f t="shared" si="414"/>
        <v>0</v>
      </c>
      <c r="AU718">
        <f t="shared" si="414"/>
        <v>0</v>
      </c>
      <c r="AV718">
        <f t="shared" si="414"/>
        <v>0</v>
      </c>
      <c r="AW718">
        <f t="shared" si="414"/>
        <v>0</v>
      </c>
      <c r="AX718">
        <f t="shared" si="414"/>
        <v>0</v>
      </c>
      <c r="AY718">
        <f t="shared" si="414"/>
        <v>0</v>
      </c>
      <c r="AZ718">
        <f t="shared" si="414"/>
        <v>0</v>
      </c>
      <c r="BA718">
        <f t="shared" si="414"/>
        <v>0</v>
      </c>
      <c r="BB718">
        <f t="shared" si="414"/>
        <v>0</v>
      </c>
      <c r="BC718">
        <f t="shared" si="414"/>
        <v>0</v>
      </c>
      <c r="BD718">
        <f t="shared" si="414"/>
        <v>0</v>
      </c>
      <c r="BE718">
        <f t="shared" si="414"/>
        <v>0</v>
      </c>
      <c r="BF718">
        <f t="shared" si="414"/>
        <v>0</v>
      </c>
      <c r="BG718">
        <f t="shared" si="414"/>
        <v>0</v>
      </c>
      <c r="BH718">
        <f t="shared" si="414"/>
        <v>0</v>
      </c>
      <c r="BI718">
        <f t="shared" si="414"/>
        <v>0</v>
      </c>
      <c r="BJ718">
        <f t="shared" si="414"/>
        <v>0</v>
      </c>
      <c r="BK718">
        <f t="shared" si="414"/>
        <v>0</v>
      </c>
      <c r="BL718">
        <f t="shared" si="414"/>
        <v>0</v>
      </c>
      <c r="BM718">
        <f t="shared" si="414"/>
        <v>0</v>
      </c>
      <c r="BN718">
        <f t="shared" si="414"/>
        <v>0</v>
      </c>
      <c r="BO718">
        <f t="shared" si="414"/>
        <v>0</v>
      </c>
      <c r="BP718">
        <f t="shared" si="414"/>
        <v>0</v>
      </c>
      <c r="BQ718">
        <f t="shared" si="414"/>
        <v>0</v>
      </c>
      <c r="BR718">
        <f t="shared" si="414"/>
        <v>0</v>
      </c>
      <c r="BS718">
        <f t="shared" si="414"/>
        <v>0</v>
      </c>
      <c r="BT718">
        <f t="shared" si="414"/>
        <v>0</v>
      </c>
      <c r="BU718">
        <f t="shared" si="414"/>
        <v>0</v>
      </c>
      <c r="BV718">
        <f t="shared" si="414"/>
        <v>0</v>
      </c>
      <c r="BW718">
        <f t="shared" si="414"/>
        <v>0</v>
      </c>
      <c r="BX718">
        <f t="shared" si="414"/>
        <v>0</v>
      </c>
      <c r="BY718">
        <f t="shared" si="414"/>
        <v>0</v>
      </c>
      <c r="BZ718">
        <f t="shared" si="414"/>
        <v>0</v>
      </c>
      <c r="CA718">
        <f t="shared" si="414"/>
        <v>0</v>
      </c>
      <c r="CB718">
        <f t="shared" si="414"/>
        <v>0</v>
      </c>
      <c r="CC718">
        <f t="shared" si="414"/>
        <v>0</v>
      </c>
      <c r="CD718">
        <f t="shared" si="414"/>
        <v>0</v>
      </c>
      <c r="CE718">
        <f t="shared" si="414"/>
        <v>0</v>
      </c>
      <c r="CF718">
        <f t="shared" si="414"/>
        <v>0</v>
      </c>
      <c r="CG718">
        <f t="shared" si="414"/>
        <v>0</v>
      </c>
      <c r="CH718">
        <f t="shared" si="414"/>
        <v>0</v>
      </c>
      <c r="CI718">
        <f t="shared" si="408"/>
        <v>0</v>
      </c>
      <c r="CJ718">
        <f t="shared" si="408"/>
        <v>0</v>
      </c>
      <c r="CK718">
        <f t="shared" si="408"/>
        <v>0</v>
      </c>
      <c r="CL718">
        <f t="shared" si="408"/>
        <v>0</v>
      </c>
      <c r="CM718">
        <f t="shared" si="408"/>
        <v>0</v>
      </c>
      <c r="CN718">
        <f t="shared" si="408"/>
        <v>0</v>
      </c>
      <c r="CO718">
        <f t="shared" si="408"/>
        <v>0</v>
      </c>
      <c r="CP718">
        <f t="shared" si="408"/>
        <v>0</v>
      </c>
      <c r="CQ718">
        <f t="shared" si="408"/>
        <v>0</v>
      </c>
      <c r="CR718">
        <f t="shared" si="408"/>
        <v>0</v>
      </c>
      <c r="CS718">
        <f t="shared" si="408"/>
        <v>0</v>
      </c>
      <c r="CT718">
        <f t="shared" si="408"/>
        <v>0</v>
      </c>
      <c r="CU718">
        <f t="shared" si="408"/>
        <v>0</v>
      </c>
      <c r="CV718">
        <f t="shared" si="408"/>
        <v>0</v>
      </c>
      <c r="CW718">
        <f t="shared" si="408"/>
        <v>0</v>
      </c>
      <c r="CX718">
        <f t="shared" si="408"/>
        <v>0</v>
      </c>
      <c r="CY718">
        <f t="shared" si="408"/>
        <v>0</v>
      </c>
      <c r="CZ718">
        <f t="shared" si="408"/>
        <v>0</v>
      </c>
      <c r="DA718">
        <f t="shared" si="408"/>
        <v>0</v>
      </c>
      <c r="DB718">
        <f t="shared" si="408"/>
        <v>0</v>
      </c>
      <c r="DC718">
        <f t="shared" si="408"/>
        <v>0</v>
      </c>
      <c r="DD718">
        <f t="shared" si="408"/>
        <v>0</v>
      </c>
      <c r="DE718">
        <f t="shared" si="408"/>
        <v>0</v>
      </c>
      <c r="DF718">
        <f t="shared" si="408"/>
        <v>0</v>
      </c>
      <c r="DG718">
        <f t="shared" si="408"/>
        <v>0</v>
      </c>
      <c r="DH718">
        <f t="shared" si="408"/>
        <v>0</v>
      </c>
      <c r="DI718">
        <f t="shared" si="408"/>
        <v>0</v>
      </c>
      <c r="DJ718">
        <f t="shared" si="408"/>
        <v>0</v>
      </c>
      <c r="DK718">
        <f t="shared" si="408"/>
        <v>0</v>
      </c>
      <c r="DL718">
        <f t="shared" si="408"/>
        <v>0</v>
      </c>
      <c r="DM718">
        <f t="shared" si="408"/>
        <v>0</v>
      </c>
      <c r="DN718">
        <f t="shared" si="408"/>
        <v>0</v>
      </c>
      <c r="DO718">
        <f t="shared" si="408"/>
        <v>0</v>
      </c>
      <c r="DP718">
        <f t="shared" si="408"/>
        <v>0</v>
      </c>
      <c r="DQ718">
        <f t="shared" si="408"/>
        <v>0</v>
      </c>
    </row>
    <row r="719" spans="1:121" x14ac:dyDescent="0.2">
      <c r="A719">
        <f t="shared" si="413"/>
        <v>-0.43799999999999906</v>
      </c>
      <c r="B719">
        <f t="shared" si="410"/>
        <v>0.74966659255965307</v>
      </c>
      <c r="C719">
        <f>$T719*SUM($V719:W719)</f>
        <v>0.74966659255965307</v>
      </c>
      <c r="D719">
        <f>$T719*SUM($V719:Z719)</f>
        <v>0.74966659255965307</v>
      </c>
      <c r="E719">
        <f>$T719*SUM($V719:AE719)</f>
        <v>0.74966659255965307</v>
      </c>
      <c r="F719">
        <f>$T719*SUM($V719:AO719)</f>
        <v>0.74966659255965307</v>
      </c>
      <c r="G719">
        <f>$T719*SUM($V719:BS719)</f>
        <v>0.74966659255965307</v>
      </c>
      <c r="H719">
        <f>$T719*SUM($V719:DQ719)</f>
        <v>0.74966659255965307</v>
      </c>
      <c r="T719">
        <f t="shared" si="411"/>
        <v>0.74966659255965307</v>
      </c>
      <c r="V719">
        <f t="shared" si="412"/>
        <v>1</v>
      </c>
      <c r="W719">
        <f t="shared" si="414"/>
        <v>0</v>
      </c>
      <c r="X719">
        <f t="shared" si="414"/>
        <v>0</v>
      </c>
      <c r="Y719">
        <f t="shared" si="414"/>
        <v>0</v>
      </c>
      <c r="Z719">
        <f t="shared" si="414"/>
        <v>0</v>
      </c>
      <c r="AA719">
        <f t="shared" si="414"/>
        <v>0</v>
      </c>
      <c r="AB719">
        <f t="shared" si="414"/>
        <v>0</v>
      </c>
      <c r="AC719">
        <f t="shared" si="414"/>
        <v>0</v>
      </c>
      <c r="AD719">
        <f t="shared" si="414"/>
        <v>0</v>
      </c>
      <c r="AE719">
        <f t="shared" si="414"/>
        <v>0</v>
      </c>
      <c r="AF719">
        <f t="shared" si="414"/>
        <v>0</v>
      </c>
      <c r="AG719">
        <f t="shared" si="414"/>
        <v>0</v>
      </c>
      <c r="AH719">
        <f t="shared" si="414"/>
        <v>0</v>
      </c>
      <c r="AI719">
        <f t="shared" si="414"/>
        <v>0</v>
      </c>
      <c r="AJ719">
        <f t="shared" si="414"/>
        <v>0</v>
      </c>
      <c r="AK719">
        <f t="shared" si="414"/>
        <v>0</v>
      </c>
      <c r="AL719">
        <f t="shared" si="414"/>
        <v>0</v>
      </c>
      <c r="AM719">
        <f t="shared" si="414"/>
        <v>0</v>
      </c>
      <c r="AN719">
        <f t="shared" si="414"/>
        <v>0</v>
      </c>
      <c r="AO719">
        <f t="shared" si="414"/>
        <v>0</v>
      </c>
      <c r="AP719">
        <f t="shared" si="414"/>
        <v>0</v>
      </c>
      <c r="AQ719">
        <f t="shared" si="414"/>
        <v>0</v>
      </c>
      <c r="AR719">
        <f t="shared" si="414"/>
        <v>0</v>
      </c>
      <c r="AS719">
        <f t="shared" si="414"/>
        <v>0</v>
      </c>
      <c r="AT719">
        <f t="shared" si="414"/>
        <v>0</v>
      </c>
      <c r="AU719">
        <f t="shared" si="414"/>
        <v>0</v>
      </c>
      <c r="AV719">
        <f t="shared" si="414"/>
        <v>0</v>
      </c>
      <c r="AW719">
        <f t="shared" si="414"/>
        <v>0</v>
      </c>
      <c r="AX719">
        <f t="shared" si="414"/>
        <v>0</v>
      </c>
      <c r="AY719">
        <f t="shared" si="414"/>
        <v>0</v>
      </c>
      <c r="AZ719">
        <f t="shared" si="414"/>
        <v>0</v>
      </c>
      <c r="BA719">
        <f t="shared" si="414"/>
        <v>0</v>
      </c>
      <c r="BB719">
        <f t="shared" si="414"/>
        <v>0</v>
      </c>
      <c r="BC719">
        <f t="shared" si="414"/>
        <v>0</v>
      </c>
      <c r="BD719">
        <f t="shared" si="414"/>
        <v>0</v>
      </c>
      <c r="BE719">
        <f t="shared" si="414"/>
        <v>0</v>
      </c>
      <c r="BF719">
        <f t="shared" si="414"/>
        <v>0</v>
      </c>
      <c r="BG719">
        <f t="shared" si="414"/>
        <v>0</v>
      </c>
      <c r="BH719">
        <f t="shared" si="414"/>
        <v>0</v>
      </c>
      <c r="BI719">
        <f t="shared" si="414"/>
        <v>0</v>
      </c>
      <c r="BJ719">
        <f t="shared" si="414"/>
        <v>0</v>
      </c>
      <c r="BK719">
        <f t="shared" si="414"/>
        <v>0</v>
      </c>
      <c r="BL719">
        <f t="shared" si="414"/>
        <v>0</v>
      </c>
      <c r="BM719">
        <f t="shared" si="414"/>
        <v>0</v>
      </c>
      <c r="BN719">
        <f t="shared" si="414"/>
        <v>0</v>
      </c>
      <c r="BO719">
        <f t="shared" si="414"/>
        <v>0</v>
      </c>
      <c r="BP719">
        <f t="shared" si="414"/>
        <v>0</v>
      </c>
      <c r="BQ719">
        <f t="shared" si="414"/>
        <v>0</v>
      </c>
      <c r="BR719">
        <f t="shared" si="414"/>
        <v>0</v>
      </c>
      <c r="BS719">
        <f t="shared" si="414"/>
        <v>0</v>
      </c>
      <c r="BT719">
        <f t="shared" si="414"/>
        <v>0</v>
      </c>
      <c r="BU719">
        <f t="shared" si="414"/>
        <v>0</v>
      </c>
      <c r="BV719">
        <f t="shared" si="414"/>
        <v>0</v>
      </c>
      <c r="BW719">
        <f t="shared" si="414"/>
        <v>0</v>
      </c>
      <c r="BX719">
        <f t="shared" si="414"/>
        <v>0</v>
      </c>
      <c r="BY719">
        <f t="shared" si="414"/>
        <v>0</v>
      </c>
      <c r="BZ719">
        <f t="shared" si="414"/>
        <v>0</v>
      </c>
      <c r="CA719">
        <f t="shared" si="414"/>
        <v>0</v>
      </c>
      <c r="CB719">
        <f t="shared" si="414"/>
        <v>0</v>
      </c>
      <c r="CC719">
        <f t="shared" si="414"/>
        <v>0</v>
      </c>
      <c r="CD719">
        <f t="shared" si="414"/>
        <v>0</v>
      </c>
      <c r="CE719">
        <f t="shared" si="414"/>
        <v>0</v>
      </c>
      <c r="CF719">
        <f t="shared" si="414"/>
        <v>0</v>
      </c>
      <c r="CG719">
        <f t="shared" si="414"/>
        <v>0</v>
      </c>
      <c r="CH719">
        <f t="shared" si="414"/>
        <v>0</v>
      </c>
      <c r="CI719">
        <f t="shared" si="408"/>
        <v>0</v>
      </c>
      <c r="CJ719">
        <f t="shared" si="408"/>
        <v>0</v>
      </c>
      <c r="CK719">
        <f t="shared" si="408"/>
        <v>0</v>
      </c>
      <c r="CL719">
        <f t="shared" si="408"/>
        <v>0</v>
      </c>
      <c r="CM719">
        <f t="shared" si="408"/>
        <v>0</v>
      </c>
      <c r="CN719">
        <f t="shared" si="408"/>
        <v>0</v>
      </c>
      <c r="CO719">
        <f t="shared" si="408"/>
        <v>0</v>
      </c>
      <c r="CP719">
        <f t="shared" si="408"/>
        <v>0</v>
      </c>
      <c r="CQ719">
        <f t="shared" si="408"/>
        <v>0</v>
      </c>
      <c r="CR719">
        <f t="shared" ref="CR719:DQ719" si="415">CR$6*POWER($A719,$B$4*CR$10)</f>
        <v>0</v>
      </c>
      <c r="CS719">
        <f t="shared" si="415"/>
        <v>0</v>
      </c>
      <c r="CT719">
        <f t="shared" si="415"/>
        <v>0</v>
      </c>
      <c r="CU719">
        <f t="shared" si="415"/>
        <v>0</v>
      </c>
      <c r="CV719">
        <f t="shared" si="415"/>
        <v>0</v>
      </c>
      <c r="CW719">
        <f t="shared" si="415"/>
        <v>0</v>
      </c>
      <c r="CX719">
        <f t="shared" si="415"/>
        <v>0</v>
      </c>
      <c r="CY719">
        <f t="shared" si="415"/>
        <v>0</v>
      </c>
      <c r="CZ719">
        <f t="shared" si="415"/>
        <v>0</v>
      </c>
      <c r="DA719">
        <f t="shared" si="415"/>
        <v>0</v>
      </c>
      <c r="DB719">
        <f t="shared" si="415"/>
        <v>0</v>
      </c>
      <c r="DC719">
        <f t="shared" si="415"/>
        <v>0</v>
      </c>
      <c r="DD719">
        <f t="shared" si="415"/>
        <v>0</v>
      </c>
      <c r="DE719">
        <f t="shared" si="415"/>
        <v>0</v>
      </c>
      <c r="DF719">
        <f t="shared" si="415"/>
        <v>0</v>
      </c>
      <c r="DG719">
        <f t="shared" si="415"/>
        <v>0</v>
      </c>
      <c r="DH719">
        <f t="shared" si="415"/>
        <v>0</v>
      </c>
      <c r="DI719">
        <f t="shared" si="415"/>
        <v>0</v>
      </c>
      <c r="DJ719">
        <f t="shared" si="415"/>
        <v>0</v>
      </c>
      <c r="DK719">
        <f t="shared" si="415"/>
        <v>0</v>
      </c>
      <c r="DL719">
        <f t="shared" si="415"/>
        <v>0</v>
      </c>
      <c r="DM719">
        <f t="shared" si="415"/>
        <v>0</v>
      </c>
      <c r="DN719">
        <f t="shared" si="415"/>
        <v>0</v>
      </c>
      <c r="DO719">
        <f t="shared" si="415"/>
        <v>0</v>
      </c>
      <c r="DP719">
        <f t="shared" si="415"/>
        <v>0</v>
      </c>
      <c r="DQ719">
        <f t="shared" si="415"/>
        <v>0</v>
      </c>
    </row>
    <row r="720" spans="1:121" x14ac:dyDescent="0.2">
      <c r="A720">
        <f t="shared" si="413"/>
        <v>-0.43649999999999906</v>
      </c>
      <c r="B720">
        <f t="shared" si="410"/>
        <v>0.75066637063345321</v>
      </c>
      <c r="C720">
        <f>$T720*SUM($V720:W720)</f>
        <v>0.75066637063345321</v>
      </c>
      <c r="D720">
        <f>$T720*SUM($V720:Z720)</f>
        <v>0.75066637063345321</v>
      </c>
      <c r="E720">
        <f>$T720*SUM($V720:AE720)</f>
        <v>0.75066637063345321</v>
      </c>
      <c r="F720">
        <f>$T720*SUM($V720:AO720)</f>
        <v>0.75066637063345321</v>
      </c>
      <c r="G720">
        <f>$T720*SUM($V720:BS720)</f>
        <v>0.75066637063345321</v>
      </c>
      <c r="H720">
        <f>$T720*SUM($V720:DQ720)</f>
        <v>0.75066637063345321</v>
      </c>
      <c r="T720">
        <f t="shared" si="411"/>
        <v>0.75066637063345321</v>
      </c>
      <c r="V720">
        <f t="shared" si="412"/>
        <v>1</v>
      </c>
      <c r="W720">
        <f t="shared" si="414"/>
        <v>0</v>
      </c>
      <c r="X720">
        <f t="shared" si="414"/>
        <v>0</v>
      </c>
      <c r="Y720">
        <f t="shared" si="414"/>
        <v>0</v>
      </c>
      <c r="Z720">
        <f t="shared" si="414"/>
        <v>0</v>
      </c>
      <c r="AA720">
        <f t="shared" si="414"/>
        <v>0</v>
      </c>
      <c r="AB720">
        <f t="shared" si="414"/>
        <v>0</v>
      </c>
      <c r="AC720">
        <f t="shared" si="414"/>
        <v>0</v>
      </c>
      <c r="AD720">
        <f t="shared" si="414"/>
        <v>0</v>
      </c>
      <c r="AE720">
        <f t="shared" si="414"/>
        <v>0</v>
      </c>
      <c r="AF720">
        <f t="shared" si="414"/>
        <v>0</v>
      </c>
      <c r="AG720">
        <f t="shared" si="414"/>
        <v>0</v>
      </c>
      <c r="AH720">
        <f t="shared" si="414"/>
        <v>0</v>
      </c>
      <c r="AI720">
        <f t="shared" si="414"/>
        <v>0</v>
      </c>
      <c r="AJ720">
        <f t="shared" si="414"/>
        <v>0</v>
      </c>
      <c r="AK720">
        <f t="shared" si="414"/>
        <v>0</v>
      </c>
      <c r="AL720">
        <f t="shared" si="414"/>
        <v>0</v>
      </c>
      <c r="AM720">
        <f t="shared" si="414"/>
        <v>0</v>
      </c>
      <c r="AN720">
        <f t="shared" si="414"/>
        <v>0</v>
      </c>
      <c r="AO720">
        <f t="shared" si="414"/>
        <v>0</v>
      </c>
      <c r="AP720">
        <f t="shared" si="414"/>
        <v>0</v>
      </c>
      <c r="AQ720">
        <f t="shared" si="414"/>
        <v>0</v>
      </c>
      <c r="AR720">
        <f t="shared" si="414"/>
        <v>0</v>
      </c>
      <c r="AS720">
        <f t="shared" si="414"/>
        <v>0</v>
      </c>
      <c r="AT720">
        <f t="shared" si="414"/>
        <v>0</v>
      </c>
      <c r="AU720">
        <f t="shared" si="414"/>
        <v>0</v>
      </c>
      <c r="AV720">
        <f t="shared" si="414"/>
        <v>0</v>
      </c>
      <c r="AW720">
        <f t="shared" si="414"/>
        <v>0</v>
      </c>
      <c r="AX720">
        <f t="shared" si="414"/>
        <v>0</v>
      </c>
      <c r="AY720">
        <f t="shared" si="414"/>
        <v>0</v>
      </c>
      <c r="AZ720">
        <f t="shared" si="414"/>
        <v>0</v>
      </c>
      <c r="BA720">
        <f t="shared" si="414"/>
        <v>0</v>
      </c>
      <c r="BB720">
        <f t="shared" si="414"/>
        <v>0</v>
      </c>
      <c r="BC720">
        <f t="shared" si="414"/>
        <v>0</v>
      </c>
      <c r="BD720">
        <f t="shared" si="414"/>
        <v>0</v>
      </c>
      <c r="BE720">
        <f t="shared" si="414"/>
        <v>0</v>
      </c>
      <c r="BF720">
        <f t="shared" si="414"/>
        <v>0</v>
      </c>
      <c r="BG720">
        <f t="shared" si="414"/>
        <v>0</v>
      </c>
      <c r="BH720">
        <f t="shared" si="414"/>
        <v>0</v>
      </c>
      <c r="BI720">
        <f t="shared" si="414"/>
        <v>0</v>
      </c>
      <c r="BJ720">
        <f t="shared" si="414"/>
        <v>0</v>
      </c>
      <c r="BK720">
        <f t="shared" si="414"/>
        <v>0</v>
      </c>
      <c r="BL720">
        <f t="shared" si="414"/>
        <v>0</v>
      </c>
      <c r="BM720">
        <f t="shared" si="414"/>
        <v>0</v>
      </c>
      <c r="BN720">
        <f t="shared" si="414"/>
        <v>0</v>
      </c>
      <c r="BO720">
        <f t="shared" si="414"/>
        <v>0</v>
      </c>
      <c r="BP720">
        <f t="shared" si="414"/>
        <v>0</v>
      </c>
      <c r="BQ720">
        <f t="shared" si="414"/>
        <v>0</v>
      </c>
      <c r="BR720">
        <f t="shared" si="414"/>
        <v>0</v>
      </c>
      <c r="BS720">
        <f t="shared" si="414"/>
        <v>0</v>
      </c>
      <c r="BT720">
        <f t="shared" si="414"/>
        <v>0</v>
      </c>
      <c r="BU720">
        <f t="shared" si="414"/>
        <v>0</v>
      </c>
      <c r="BV720">
        <f t="shared" si="414"/>
        <v>0</v>
      </c>
      <c r="BW720">
        <f t="shared" si="414"/>
        <v>0</v>
      </c>
      <c r="BX720">
        <f t="shared" si="414"/>
        <v>0</v>
      </c>
      <c r="BY720">
        <f t="shared" si="414"/>
        <v>0</v>
      </c>
      <c r="BZ720">
        <f t="shared" si="414"/>
        <v>0</v>
      </c>
      <c r="CA720">
        <f t="shared" si="414"/>
        <v>0</v>
      </c>
      <c r="CB720">
        <f t="shared" si="414"/>
        <v>0</v>
      </c>
      <c r="CC720">
        <f t="shared" si="414"/>
        <v>0</v>
      </c>
      <c r="CD720">
        <f t="shared" si="414"/>
        <v>0</v>
      </c>
      <c r="CE720">
        <f t="shared" si="414"/>
        <v>0</v>
      </c>
      <c r="CF720">
        <f t="shared" si="414"/>
        <v>0</v>
      </c>
      <c r="CG720">
        <f t="shared" si="414"/>
        <v>0</v>
      </c>
      <c r="CH720">
        <f t="shared" ref="CH720:DQ723" si="416">CH$6*POWER($A720,$B$4*CH$10)</f>
        <v>0</v>
      </c>
      <c r="CI720">
        <f t="shared" si="416"/>
        <v>0</v>
      </c>
      <c r="CJ720">
        <f t="shared" si="416"/>
        <v>0</v>
      </c>
      <c r="CK720">
        <f t="shared" si="416"/>
        <v>0</v>
      </c>
      <c r="CL720">
        <f t="shared" si="416"/>
        <v>0</v>
      </c>
      <c r="CM720">
        <f t="shared" si="416"/>
        <v>0</v>
      </c>
      <c r="CN720">
        <f t="shared" si="416"/>
        <v>0</v>
      </c>
      <c r="CO720">
        <f t="shared" si="416"/>
        <v>0</v>
      </c>
      <c r="CP720">
        <f t="shared" si="416"/>
        <v>0</v>
      </c>
      <c r="CQ720">
        <f t="shared" si="416"/>
        <v>0</v>
      </c>
      <c r="CR720">
        <f t="shared" si="416"/>
        <v>0</v>
      </c>
      <c r="CS720">
        <f t="shared" si="416"/>
        <v>0</v>
      </c>
      <c r="CT720">
        <f t="shared" si="416"/>
        <v>0</v>
      </c>
      <c r="CU720">
        <f t="shared" si="416"/>
        <v>0</v>
      </c>
      <c r="CV720">
        <f t="shared" si="416"/>
        <v>0</v>
      </c>
      <c r="CW720">
        <f t="shared" si="416"/>
        <v>0</v>
      </c>
      <c r="CX720">
        <f t="shared" si="416"/>
        <v>0</v>
      </c>
      <c r="CY720">
        <f t="shared" si="416"/>
        <v>0</v>
      </c>
      <c r="CZ720">
        <f t="shared" si="416"/>
        <v>0</v>
      </c>
      <c r="DA720">
        <f t="shared" si="416"/>
        <v>0</v>
      </c>
      <c r="DB720">
        <f t="shared" si="416"/>
        <v>0</v>
      </c>
      <c r="DC720">
        <f t="shared" si="416"/>
        <v>0</v>
      </c>
      <c r="DD720">
        <f t="shared" si="416"/>
        <v>0</v>
      </c>
      <c r="DE720">
        <f t="shared" si="416"/>
        <v>0</v>
      </c>
      <c r="DF720">
        <f t="shared" si="416"/>
        <v>0</v>
      </c>
      <c r="DG720">
        <f t="shared" si="416"/>
        <v>0</v>
      </c>
      <c r="DH720">
        <f t="shared" si="416"/>
        <v>0</v>
      </c>
      <c r="DI720">
        <f t="shared" si="416"/>
        <v>0</v>
      </c>
      <c r="DJ720">
        <f t="shared" si="416"/>
        <v>0</v>
      </c>
      <c r="DK720">
        <f t="shared" si="416"/>
        <v>0</v>
      </c>
      <c r="DL720">
        <f t="shared" si="416"/>
        <v>0</v>
      </c>
      <c r="DM720">
        <f t="shared" si="416"/>
        <v>0</v>
      </c>
      <c r="DN720">
        <f t="shared" si="416"/>
        <v>0</v>
      </c>
      <c r="DO720">
        <f t="shared" si="416"/>
        <v>0</v>
      </c>
      <c r="DP720">
        <f t="shared" si="416"/>
        <v>0</v>
      </c>
      <c r="DQ720">
        <f t="shared" si="416"/>
        <v>0</v>
      </c>
    </row>
    <row r="721" spans="1:121" x14ac:dyDescent="0.2">
      <c r="A721">
        <f t="shared" si="413"/>
        <v>-0.43499999999999905</v>
      </c>
      <c r="B721">
        <f t="shared" si="410"/>
        <v>0.751664818918646</v>
      </c>
      <c r="C721">
        <f>$T721*SUM($V721:W721)</f>
        <v>0.751664818918646</v>
      </c>
      <c r="D721">
        <f>$T721*SUM($V721:Z721)</f>
        <v>0.751664818918646</v>
      </c>
      <c r="E721">
        <f>$T721*SUM($V721:AE721)</f>
        <v>0.751664818918646</v>
      </c>
      <c r="F721">
        <f>$T721*SUM($V721:AO721)</f>
        <v>0.751664818918646</v>
      </c>
      <c r="G721">
        <f>$T721*SUM($V721:BS721)</f>
        <v>0.751664818918646</v>
      </c>
      <c r="H721">
        <f>$T721*SUM($V721:DQ721)</f>
        <v>0.751664818918646</v>
      </c>
      <c r="T721">
        <f t="shared" si="411"/>
        <v>0.751664818918646</v>
      </c>
      <c r="V721">
        <f t="shared" si="412"/>
        <v>1</v>
      </c>
      <c r="W721">
        <f t="shared" ref="W721:CH724" si="417">W$6*POWER($A721,$B$4*W$10)</f>
        <v>0</v>
      </c>
      <c r="X721">
        <f t="shared" si="417"/>
        <v>0</v>
      </c>
      <c r="Y721">
        <f t="shared" si="417"/>
        <v>0</v>
      </c>
      <c r="Z721">
        <f t="shared" si="417"/>
        <v>0</v>
      </c>
      <c r="AA721">
        <f t="shared" si="417"/>
        <v>0</v>
      </c>
      <c r="AB721">
        <f t="shared" si="417"/>
        <v>0</v>
      </c>
      <c r="AC721">
        <f t="shared" si="417"/>
        <v>0</v>
      </c>
      <c r="AD721">
        <f t="shared" si="417"/>
        <v>0</v>
      </c>
      <c r="AE721">
        <f t="shared" si="417"/>
        <v>0</v>
      </c>
      <c r="AF721">
        <f t="shared" si="417"/>
        <v>0</v>
      </c>
      <c r="AG721">
        <f t="shared" si="417"/>
        <v>0</v>
      </c>
      <c r="AH721">
        <f t="shared" si="417"/>
        <v>0</v>
      </c>
      <c r="AI721">
        <f t="shared" si="417"/>
        <v>0</v>
      </c>
      <c r="AJ721">
        <f t="shared" si="417"/>
        <v>0</v>
      </c>
      <c r="AK721">
        <f t="shared" si="417"/>
        <v>0</v>
      </c>
      <c r="AL721">
        <f t="shared" si="417"/>
        <v>0</v>
      </c>
      <c r="AM721">
        <f t="shared" si="417"/>
        <v>0</v>
      </c>
      <c r="AN721">
        <f t="shared" si="417"/>
        <v>0</v>
      </c>
      <c r="AO721">
        <f t="shared" si="417"/>
        <v>0</v>
      </c>
      <c r="AP721">
        <f t="shared" si="417"/>
        <v>0</v>
      </c>
      <c r="AQ721">
        <f t="shared" si="417"/>
        <v>0</v>
      </c>
      <c r="AR721">
        <f t="shared" si="417"/>
        <v>0</v>
      </c>
      <c r="AS721">
        <f t="shared" si="417"/>
        <v>0</v>
      </c>
      <c r="AT721">
        <f t="shared" si="417"/>
        <v>0</v>
      </c>
      <c r="AU721">
        <f t="shared" si="417"/>
        <v>0</v>
      </c>
      <c r="AV721">
        <f t="shared" si="417"/>
        <v>0</v>
      </c>
      <c r="AW721">
        <f t="shared" si="417"/>
        <v>0</v>
      </c>
      <c r="AX721">
        <f t="shared" si="417"/>
        <v>0</v>
      </c>
      <c r="AY721">
        <f t="shared" si="417"/>
        <v>0</v>
      </c>
      <c r="AZ721">
        <f t="shared" si="417"/>
        <v>0</v>
      </c>
      <c r="BA721">
        <f t="shared" si="417"/>
        <v>0</v>
      </c>
      <c r="BB721">
        <f t="shared" si="417"/>
        <v>0</v>
      </c>
      <c r="BC721">
        <f t="shared" si="417"/>
        <v>0</v>
      </c>
      <c r="BD721">
        <f t="shared" si="417"/>
        <v>0</v>
      </c>
      <c r="BE721">
        <f t="shared" si="417"/>
        <v>0</v>
      </c>
      <c r="BF721">
        <f t="shared" si="417"/>
        <v>0</v>
      </c>
      <c r="BG721">
        <f t="shared" si="417"/>
        <v>0</v>
      </c>
      <c r="BH721">
        <f t="shared" si="417"/>
        <v>0</v>
      </c>
      <c r="BI721">
        <f t="shared" si="417"/>
        <v>0</v>
      </c>
      <c r="BJ721">
        <f t="shared" si="417"/>
        <v>0</v>
      </c>
      <c r="BK721">
        <f t="shared" si="417"/>
        <v>0</v>
      </c>
      <c r="BL721">
        <f t="shared" si="417"/>
        <v>0</v>
      </c>
      <c r="BM721">
        <f t="shared" si="417"/>
        <v>0</v>
      </c>
      <c r="BN721">
        <f t="shared" si="417"/>
        <v>0</v>
      </c>
      <c r="BO721">
        <f t="shared" si="417"/>
        <v>0</v>
      </c>
      <c r="BP721">
        <f t="shared" si="417"/>
        <v>0</v>
      </c>
      <c r="BQ721">
        <f t="shared" si="417"/>
        <v>0</v>
      </c>
      <c r="BR721">
        <f t="shared" si="417"/>
        <v>0</v>
      </c>
      <c r="BS721">
        <f t="shared" si="417"/>
        <v>0</v>
      </c>
      <c r="BT721">
        <f t="shared" si="417"/>
        <v>0</v>
      </c>
      <c r="BU721">
        <f t="shared" si="417"/>
        <v>0</v>
      </c>
      <c r="BV721">
        <f t="shared" si="417"/>
        <v>0</v>
      </c>
      <c r="BW721">
        <f t="shared" si="417"/>
        <v>0</v>
      </c>
      <c r="BX721">
        <f t="shared" si="417"/>
        <v>0</v>
      </c>
      <c r="BY721">
        <f t="shared" si="417"/>
        <v>0</v>
      </c>
      <c r="BZ721">
        <f t="shared" si="417"/>
        <v>0</v>
      </c>
      <c r="CA721">
        <f t="shared" si="417"/>
        <v>0</v>
      </c>
      <c r="CB721">
        <f t="shared" si="417"/>
        <v>0</v>
      </c>
      <c r="CC721">
        <f t="shared" si="417"/>
        <v>0</v>
      </c>
      <c r="CD721">
        <f t="shared" si="417"/>
        <v>0</v>
      </c>
      <c r="CE721">
        <f t="shared" si="417"/>
        <v>0</v>
      </c>
      <c r="CF721">
        <f t="shared" si="417"/>
        <v>0</v>
      </c>
      <c r="CG721">
        <f t="shared" si="417"/>
        <v>0</v>
      </c>
      <c r="CH721">
        <f t="shared" si="417"/>
        <v>0</v>
      </c>
      <c r="CI721">
        <f t="shared" si="416"/>
        <v>0</v>
      </c>
      <c r="CJ721">
        <f t="shared" si="416"/>
        <v>0</v>
      </c>
      <c r="CK721">
        <f t="shared" si="416"/>
        <v>0</v>
      </c>
      <c r="CL721">
        <f t="shared" si="416"/>
        <v>0</v>
      </c>
      <c r="CM721">
        <f t="shared" si="416"/>
        <v>0</v>
      </c>
      <c r="CN721">
        <f t="shared" si="416"/>
        <v>0</v>
      </c>
      <c r="CO721">
        <f t="shared" si="416"/>
        <v>0</v>
      </c>
      <c r="CP721">
        <f t="shared" si="416"/>
        <v>0</v>
      </c>
      <c r="CQ721">
        <f t="shared" si="416"/>
        <v>0</v>
      </c>
      <c r="CR721">
        <f t="shared" si="416"/>
        <v>0</v>
      </c>
      <c r="CS721">
        <f t="shared" si="416"/>
        <v>0</v>
      </c>
      <c r="CT721">
        <f t="shared" si="416"/>
        <v>0</v>
      </c>
      <c r="CU721">
        <f t="shared" si="416"/>
        <v>0</v>
      </c>
      <c r="CV721">
        <f t="shared" si="416"/>
        <v>0</v>
      </c>
      <c r="CW721">
        <f t="shared" si="416"/>
        <v>0</v>
      </c>
      <c r="CX721">
        <f t="shared" si="416"/>
        <v>0</v>
      </c>
      <c r="CY721">
        <f t="shared" si="416"/>
        <v>0</v>
      </c>
      <c r="CZ721">
        <f t="shared" si="416"/>
        <v>0</v>
      </c>
      <c r="DA721">
        <f t="shared" si="416"/>
        <v>0</v>
      </c>
      <c r="DB721">
        <f t="shared" si="416"/>
        <v>0</v>
      </c>
      <c r="DC721">
        <f t="shared" si="416"/>
        <v>0</v>
      </c>
      <c r="DD721">
        <f t="shared" si="416"/>
        <v>0</v>
      </c>
      <c r="DE721">
        <f t="shared" si="416"/>
        <v>0</v>
      </c>
      <c r="DF721">
        <f t="shared" si="416"/>
        <v>0</v>
      </c>
      <c r="DG721">
        <f t="shared" si="416"/>
        <v>0</v>
      </c>
      <c r="DH721">
        <f t="shared" si="416"/>
        <v>0</v>
      </c>
      <c r="DI721">
        <f t="shared" si="416"/>
        <v>0</v>
      </c>
      <c r="DJ721">
        <f t="shared" si="416"/>
        <v>0</v>
      </c>
      <c r="DK721">
        <f t="shared" si="416"/>
        <v>0</v>
      </c>
      <c r="DL721">
        <f t="shared" si="416"/>
        <v>0</v>
      </c>
      <c r="DM721">
        <f t="shared" si="416"/>
        <v>0</v>
      </c>
      <c r="DN721">
        <f t="shared" si="416"/>
        <v>0</v>
      </c>
      <c r="DO721">
        <f t="shared" si="416"/>
        <v>0</v>
      </c>
      <c r="DP721">
        <f t="shared" si="416"/>
        <v>0</v>
      </c>
      <c r="DQ721">
        <f t="shared" si="416"/>
        <v>0</v>
      </c>
    </row>
    <row r="722" spans="1:121" x14ac:dyDescent="0.2">
      <c r="A722">
        <f t="shared" si="413"/>
        <v>-0.43349999999999905</v>
      </c>
      <c r="B722">
        <f t="shared" si="410"/>
        <v>0.7526619427073491</v>
      </c>
      <c r="C722">
        <f>$T722*SUM($V722:W722)</f>
        <v>0.7526619427073491</v>
      </c>
      <c r="D722">
        <f>$T722*SUM($V722:Z722)</f>
        <v>0.7526619427073491</v>
      </c>
      <c r="E722">
        <f>$T722*SUM($V722:AE722)</f>
        <v>0.7526619427073491</v>
      </c>
      <c r="F722">
        <f>$T722*SUM($V722:AO722)</f>
        <v>0.7526619427073491</v>
      </c>
      <c r="G722">
        <f>$T722*SUM($V722:BS722)</f>
        <v>0.7526619427073491</v>
      </c>
      <c r="H722">
        <f>$T722*SUM($V722:DQ722)</f>
        <v>0.7526619427073491</v>
      </c>
      <c r="T722">
        <f t="shared" si="411"/>
        <v>0.7526619427073491</v>
      </c>
      <c r="V722">
        <f t="shared" si="412"/>
        <v>1</v>
      </c>
      <c r="W722">
        <f t="shared" si="417"/>
        <v>0</v>
      </c>
      <c r="X722">
        <f t="shared" si="417"/>
        <v>0</v>
      </c>
      <c r="Y722">
        <f t="shared" si="417"/>
        <v>0</v>
      </c>
      <c r="Z722">
        <f t="shared" si="417"/>
        <v>0</v>
      </c>
      <c r="AA722">
        <f t="shared" si="417"/>
        <v>0</v>
      </c>
      <c r="AB722">
        <f t="shared" si="417"/>
        <v>0</v>
      </c>
      <c r="AC722">
        <f t="shared" si="417"/>
        <v>0</v>
      </c>
      <c r="AD722">
        <f t="shared" si="417"/>
        <v>0</v>
      </c>
      <c r="AE722">
        <f t="shared" si="417"/>
        <v>0</v>
      </c>
      <c r="AF722">
        <f t="shared" si="417"/>
        <v>0</v>
      </c>
      <c r="AG722">
        <f t="shared" si="417"/>
        <v>0</v>
      </c>
      <c r="AH722">
        <f t="shared" si="417"/>
        <v>0</v>
      </c>
      <c r="AI722">
        <f t="shared" si="417"/>
        <v>0</v>
      </c>
      <c r="AJ722">
        <f t="shared" si="417"/>
        <v>0</v>
      </c>
      <c r="AK722">
        <f t="shared" si="417"/>
        <v>0</v>
      </c>
      <c r="AL722">
        <f t="shared" si="417"/>
        <v>0</v>
      </c>
      <c r="AM722">
        <f t="shared" si="417"/>
        <v>0</v>
      </c>
      <c r="AN722">
        <f t="shared" si="417"/>
        <v>0</v>
      </c>
      <c r="AO722">
        <f t="shared" si="417"/>
        <v>0</v>
      </c>
      <c r="AP722">
        <f t="shared" si="417"/>
        <v>0</v>
      </c>
      <c r="AQ722">
        <f t="shared" si="417"/>
        <v>0</v>
      </c>
      <c r="AR722">
        <f t="shared" si="417"/>
        <v>0</v>
      </c>
      <c r="AS722">
        <f t="shared" si="417"/>
        <v>0</v>
      </c>
      <c r="AT722">
        <f t="shared" si="417"/>
        <v>0</v>
      </c>
      <c r="AU722">
        <f t="shared" si="417"/>
        <v>0</v>
      </c>
      <c r="AV722">
        <f t="shared" si="417"/>
        <v>0</v>
      </c>
      <c r="AW722">
        <f t="shared" si="417"/>
        <v>0</v>
      </c>
      <c r="AX722">
        <f t="shared" si="417"/>
        <v>0</v>
      </c>
      <c r="AY722">
        <f t="shared" si="417"/>
        <v>0</v>
      </c>
      <c r="AZ722">
        <f t="shared" si="417"/>
        <v>0</v>
      </c>
      <c r="BA722">
        <f t="shared" si="417"/>
        <v>0</v>
      </c>
      <c r="BB722">
        <f t="shared" si="417"/>
        <v>0</v>
      </c>
      <c r="BC722">
        <f t="shared" si="417"/>
        <v>0</v>
      </c>
      <c r="BD722">
        <f t="shared" si="417"/>
        <v>0</v>
      </c>
      <c r="BE722">
        <f t="shared" si="417"/>
        <v>0</v>
      </c>
      <c r="BF722">
        <f t="shared" si="417"/>
        <v>0</v>
      </c>
      <c r="BG722">
        <f t="shared" si="417"/>
        <v>0</v>
      </c>
      <c r="BH722">
        <f t="shared" si="417"/>
        <v>0</v>
      </c>
      <c r="BI722">
        <f t="shared" si="417"/>
        <v>0</v>
      </c>
      <c r="BJ722">
        <f t="shared" si="417"/>
        <v>0</v>
      </c>
      <c r="BK722">
        <f t="shared" si="417"/>
        <v>0</v>
      </c>
      <c r="BL722">
        <f t="shared" si="417"/>
        <v>0</v>
      </c>
      <c r="BM722">
        <f t="shared" si="417"/>
        <v>0</v>
      </c>
      <c r="BN722">
        <f t="shared" si="417"/>
        <v>0</v>
      </c>
      <c r="BO722">
        <f t="shared" si="417"/>
        <v>0</v>
      </c>
      <c r="BP722">
        <f t="shared" si="417"/>
        <v>0</v>
      </c>
      <c r="BQ722">
        <f t="shared" si="417"/>
        <v>0</v>
      </c>
      <c r="BR722">
        <f t="shared" si="417"/>
        <v>0</v>
      </c>
      <c r="BS722">
        <f t="shared" si="417"/>
        <v>0</v>
      </c>
      <c r="BT722">
        <f t="shared" si="417"/>
        <v>0</v>
      </c>
      <c r="BU722">
        <f t="shared" si="417"/>
        <v>0</v>
      </c>
      <c r="BV722">
        <f t="shared" si="417"/>
        <v>0</v>
      </c>
      <c r="BW722">
        <f t="shared" si="417"/>
        <v>0</v>
      </c>
      <c r="BX722">
        <f t="shared" si="417"/>
        <v>0</v>
      </c>
      <c r="BY722">
        <f t="shared" si="417"/>
        <v>0</v>
      </c>
      <c r="BZ722">
        <f t="shared" si="417"/>
        <v>0</v>
      </c>
      <c r="CA722">
        <f t="shared" si="417"/>
        <v>0</v>
      </c>
      <c r="CB722">
        <f t="shared" si="417"/>
        <v>0</v>
      </c>
      <c r="CC722">
        <f t="shared" si="417"/>
        <v>0</v>
      </c>
      <c r="CD722">
        <f t="shared" si="417"/>
        <v>0</v>
      </c>
      <c r="CE722">
        <f t="shared" si="417"/>
        <v>0</v>
      </c>
      <c r="CF722">
        <f t="shared" si="417"/>
        <v>0</v>
      </c>
      <c r="CG722">
        <f t="shared" si="417"/>
        <v>0</v>
      </c>
      <c r="CH722">
        <f t="shared" si="417"/>
        <v>0</v>
      </c>
      <c r="CI722">
        <f t="shared" si="416"/>
        <v>0</v>
      </c>
      <c r="CJ722">
        <f t="shared" si="416"/>
        <v>0</v>
      </c>
      <c r="CK722">
        <f t="shared" si="416"/>
        <v>0</v>
      </c>
      <c r="CL722">
        <f t="shared" si="416"/>
        <v>0</v>
      </c>
      <c r="CM722">
        <f t="shared" si="416"/>
        <v>0</v>
      </c>
      <c r="CN722">
        <f t="shared" si="416"/>
        <v>0</v>
      </c>
      <c r="CO722">
        <f t="shared" si="416"/>
        <v>0</v>
      </c>
      <c r="CP722">
        <f t="shared" si="416"/>
        <v>0</v>
      </c>
      <c r="CQ722">
        <f t="shared" si="416"/>
        <v>0</v>
      </c>
      <c r="CR722">
        <f t="shared" si="416"/>
        <v>0</v>
      </c>
      <c r="CS722">
        <f t="shared" si="416"/>
        <v>0</v>
      </c>
      <c r="CT722">
        <f t="shared" si="416"/>
        <v>0</v>
      </c>
      <c r="CU722">
        <f t="shared" si="416"/>
        <v>0</v>
      </c>
      <c r="CV722">
        <f t="shared" si="416"/>
        <v>0</v>
      </c>
      <c r="CW722">
        <f t="shared" si="416"/>
        <v>0</v>
      </c>
      <c r="CX722">
        <f t="shared" si="416"/>
        <v>0</v>
      </c>
      <c r="CY722">
        <f t="shared" si="416"/>
        <v>0</v>
      </c>
      <c r="CZ722">
        <f t="shared" si="416"/>
        <v>0</v>
      </c>
      <c r="DA722">
        <f t="shared" si="416"/>
        <v>0</v>
      </c>
      <c r="DB722">
        <f t="shared" si="416"/>
        <v>0</v>
      </c>
      <c r="DC722">
        <f t="shared" si="416"/>
        <v>0</v>
      </c>
      <c r="DD722">
        <f t="shared" si="416"/>
        <v>0</v>
      </c>
      <c r="DE722">
        <f t="shared" si="416"/>
        <v>0</v>
      </c>
      <c r="DF722">
        <f t="shared" si="416"/>
        <v>0</v>
      </c>
      <c r="DG722">
        <f t="shared" si="416"/>
        <v>0</v>
      </c>
      <c r="DH722">
        <f t="shared" si="416"/>
        <v>0</v>
      </c>
      <c r="DI722">
        <f t="shared" si="416"/>
        <v>0</v>
      </c>
      <c r="DJ722">
        <f t="shared" si="416"/>
        <v>0</v>
      </c>
      <c r="DK722">
        <f t="shared" si="416"/>
        <v>0</v>
      </c>
      <c r="DL722">
        <f t="shared" si="416"/>
        <v>0</v>
      </c>
      <c r="DM722">
        <f t="shared" si="416"/>
        <v>0</v>
      </c>
      <c r="DN722">
        <f t="shared" si="416"/>
        <v>0</v>
      </c>
      <c r="DO722">
        <f t="shared" si="416"/>
        <v>0</v>
      </c>
      <c r="DP722">
        <f t="shared" si="416"/>
        <v>0</v>
      </c>
      <c r="DQ722">
        <f t="shared" si="416"/>
        <v>0</v>
      </c>
    </row>
    <row r="723" spans="1:121" x14ac:dyDescent="0.2">
      <c r="A723">
        <f t="shared" si="413"/>
        <v>-0.43199999999999905</v>
      </c>
      <c r="B723">
        <f t="shared" si="410"/>
        <v>0.75365774725667156</v>
      </c>
      <c r="C723">
        <f>$T723*SUM($V723:W723)</f>
        <v>0.75365774725667156</v>
      </c>
      <c r="D723">
        <f>$T723*SUM($V723:Z723)</f>
        <v>0.75365774725667156</v>
      </c>
      <c r="E723">
        <f>$T723*SUM($V723:AE723)</f>
        <v>0.75365774725667156</v>
      </c>
      <c r="F723">
        <f>$T723*SUM($V723:AO723)</f>
        <v>0.75365774725667156</v>
      </c>
      <c r="G723">
        <f>$T723*SUM($V723:BS723)</f>
        <v>0.75365774725667156</v>
      </c>
      <c r="H723">
        <f>$T723*SUM($V723:DQ723)</f>
        <v>0.75365774725667156</v>
      </c>
      <c r="T723">
        <f t="shared" si="411"/>
        <v>0.75365774725667156</v>
      </c>
      <c r="V723">
        <f t="shared" si="412"/>
        <v>1</v>
      </c>
      <c r="W723">
        <f t="shared" si="417"/>
        <v>0</v>
      </c>
      <c r="X723">
        <f t="shared" si="417"/>
        <v>0</v>
      </c>
      <c r="Y723">
        <f t="shared" si="417"/>
        <v>0</v>
      </c>
      <c r="Z723">
        <f t="shared" si="417"/>
        <v>0</v>
      </c>
      <c r="AA723">
        <f t="shared" si="417"/>
        <v>0</v>
      </c>
      <c r="AB723">
        <f t="shared" si="417"/>
        <v>0</v>
      </c>
      <c r="AC723">
        <f t="shared" si="417"/>
        <v>0</v>
      </c>
      <c r="AD723">
        <f t="shared" si="417"/>
        <v>0</v>
      </c>
      <c r="AE723">
        <f t="shared" si="417"/>
        <v>0</v>
      </c>
      <c r="AF723">
        <f t="shared" si="417"/>
        <v>0</v>
      </c>
      <c r="AG723">
        <f t="shared" si="417"/>
        <v>0</v>
      </c>
      <c r="AH723">
        <f t="shared" si="417"/>
        <v>0</v>
      </c>
      <c r="AI723">
        <f t="shared" si="417"/>
        <v>0</v>
      </c>
      <c r="AJ723">
        <f t="shared" si="417"/>
        <v>0</v>
      </c>
      <c r="AK723">
        <f t="shared" si="417"/>
        <v>0</v>
      </c>
      <c r="AL723">
        <f t="shared" si="417"/>
        <v>0</v>
      </c>
      <c r="AM723">
        <f t="shared" si="417"/>
        <v>0</v>
      </c>
      <c r="AN723">
        <f t="shared" si="417"/>
        <v>0</v>
      </c>
      <c r="AO723">
        <f t="shared" si="417"/>
        <v>0</v>
      </c>
      <c r="AP723">
        <f t="shared" si="417"/>
        <v>0</v>
      </c>
      <c r="AQ723">
        <f t="shared" si="417"/>
        <v>0</v>
      </c>
      <c r="AR723">
        <f t="shared" si="417"/>
        <v>0</v>
      </c>
      <c r="AS723">
        <f t="shared" si="417"/>
        <v>0</v>
      </c>
      <c r="AT723">
        <f t="shared" si="417"/>
        <v>0</v>
      </c>
      <c r="AU723">
        <f t="shared" si="417"/>
        <v>0</v>
      </c>
      <c r="AV723">
        <f t="shared" si="417"/>
        <v>0</v>
      </c>
      <c r="AW723">
        <f t="shared" si="417"/>
        <v>0</v>
      </c>
      <c r="AX723">
        <f t="shared" si="417"/>
        <v>0</v>
      </c>
      <c r="AY723">
        <f t="shared" si="417"/>
        <v>0</v>
      </c>
      <c r="AZ723">
        <f t="shared" si="417"/>
        <v>0</v>
      </c>
      <c r="BA723">
        <f t="shared" si="417"/>
        <v>0</v>
      </c>
      <c r="BB723">
        <f t="shared" si="417"/>
        <v>0</v>
      </c>
      <c r="BC723">
        <f t="shared" si="417"/>
        <v>0</v>
      </c>
      <c r="BD723">
        <f t="shared" si="417"/>
        <v>0</v>
      </c>
      <c r="BE723">
        <f t="shared" si="417"/>
        <v>0</v>
      </c>
      <c r="BF723">
        <f t="shared" si="417"/>
        <v>0</v>
      </c>
      <c r="BG723">
        <f t="shared" si="417"/>
        <v>0</v>
      </c>
      <c r="BH723">
        <f t="shared" si="417"/>
        <v>0</v>
      </c>
      <c r="BI723">
        <f t="shared" si="417"/>
        <v>0</v>
      </c>
      <c r="BJ723">
        <f t="shared" si="417"/>
        <v>0</v>
      </c>
      <c r="BK723">
        <f t="shared" si="417"/>
        <v>0</v>
      </c>
      <c r="BL723">
        <f t="shared" si="417"/>
        <v>0</v>
      </c>
      <c r="BM723">
        <f t="shared" si="417"/>
        <v>0</v>
      </c>
      <c r="BN723">
        <f t="shared" si="417"/>
        <v>0</v>
      </c>
      <c r="BO723">
        <f t="shared" si="417"/>
        <v>0</v>
      </c>
      <c r="BP723">
        <f t="shared" si="417"/>
        <v>0</v>
      </c>
      <c r="BQ723">
        <f t="shared" si="417"/>
        <v>0</v>
      </c>
      <c r="BR723">
        <f t="shared" si="417"/>
        <v>0</v>
      </c>
      <c r="BS723">
        <f t="shared" si="417"/>
        <v>0</v>
      </c>
      <c r="BT723">
        <f t="shared" si="417"/>
        <v>0</v>
      </c>
      <c r="BU723">
        <f t="shared" si="417"/>
        <v>0</v>
      </c>
      <c r="BV723">
        <f t="shared" si="417"/>
        <v>0</v>
      </c>
      <c r="BW723">
        <f t="shared" si="417"/>
        <v>0</v>
      </c>
      <c r="BX723">
        <f t="shared" si="417"/>
        <v>0</v>
      </c>
      <c r="BY723">
        <f t="shared" si="417"/>
        <v>0</v>
      </c>
      <c r="BZ723">
        <f t="shared" si="417"/>
        <v>0</v>
      </c>
      <c r="CA723">
        <f t="shared" si="417"/>
        <v>0</v>
      </c>
      <c r="CB723">
        <f t="shared" si="417"/>
        <v>0</v>
      </c>
      <c r="CC723">
        <f t="shared" si="417"/>
        <v>0</v>
      </c>
      <c r="CD723">
        <f t="shared" si="417"/>
        <v>0</v>
      </c>
      <c r="CE723">
        <f t="shared" si="417"/>
        <v>0</v>
      </c>
      <c r="CF723">
        <f t="shared" si="417"/>
        <v>0</v>
      </c>
      <c r="CG723">
        <f t="shared" si="417"/>
        <v>0</v>
      </c>
      <c r="CH723">
        <f t="shared" si="417"/>
        <v>0</v>
      </c>
      <c r="CI723">
        <f t="shared" si="416"/>
        <v>0</v>
      </c>
      <c r="CJ723">
        <f t="shared" si="416"/>
        <v>0</v>
      </c>
      <c r="CK723">
        <f t="shared" si="416"/>
        <v>0</v>
      </c>
      <c r="CL723">
        <f t="shared" si="416"/>
        <v>0</v>
      </c>
      <c r="CM723">
        <f t="shared" si="416"/>
        <v>0</v>
      </c>
      <c r="CN723">
        <f t="shared" si="416"/>
        <v>0</v>
      </c>
      <c r="CO723">
        <f t="shared" si="416"/>
        <v>0</v>
      </c>
      <c r="CP723">
        <f t="shared" si="416"/>
        <v>0</v>
      </c>
      <c r="CQ723">
        <f t="shared" si="416"/>
        <v>0</v>
      </c>
      <c r="CR723">
        <f t="shared" si="416"/>
        <v>0</v>
      </c>
      <c r="CS723">
        <f t="shared" si="416"/>
        <v>0</v>
      </c>
      <c r="CT723">
        <f t="shared" si="416"/>
        <v>0</v>
      </c>
      <c r="CU723">
        <f t="shared" si="416"/>
        <v>0</v>
      </c>
      <c r="CV723">
        <f t="shared" si="416"/>
        <v>0</v>
      </c>
      <c r="CW723">
        <f t="shared" si="416"/>
        <v>0</v>
      </c>
      <c r="CX723">
        <f t="shared" si="416"/>
        <v>0</v>
      </c>
      <c r="CY723">
        <f t="shared" si="416"/>
        <v>0</v>
      </c>
      <c r="CZ723">
        <f t="shared" si="416"/>
        <v>0</v>
      </c>
      <c r="DA723">
        <f t="shared" si="416"/>
        <v>0</v>
      </c>
      <c r="DB723">
        <f t="shared" si="416"/>
        <v>0</v>
      </c>
      <c r="DC723">
        <f t="shared" si="416"/>
        <v>0</v>
      </c>
      <c r="DD723">
        <f t="shared" si="416"/>
        <v>0</v>
      </c>
      <c r="DE723">
        <f t="shared" si="416"/>
        <v>0</v>
      </c>
      <c r="DF723">
        <f t="shared" si="416"/>
        <v>0</v>
      </c>
      <c r="DG723">
        <f t="shared" si="416"/>
        <v>0</v>
      </c>
      <c r="DH723">
        <f t="shared" si="416"/>
        <v>0</v>
      </c>
      <c r="DI723">
        <f t="shared" si="416"/>
        <v>0</v>
      </c>
      <c r="DJ723">
        <f t="shared" si="416"/>
        <v>0</v>
      </c>
      <c r="DK723">
        <f t="shared" si="416"/>
        <v>0</v>
      </c>
      <c r="DL723">
        <f t="shared" si="416"/>
        <v>0</v>
      </c>
      <c r="DM723">
        <f t="shared" si="416"/>
        <v>0</v>
      </c>
      <c r="DN723">
        <f t="shared" si="416"/>
        <v>0</v>
      </c>
      <c r="DO723">
        <f t="shared" si="416"/>
        <v>0</v>
      </c>
      <c r="DP723">
        <f t="shared" si="416"/>
        <v>0</v>
      </c>
      <c r="DQ723">
        <f t="shared" si="416"/>
        <v>0</v>
      </c>
    </row>
    <row r="724" spans="1:121" x14ac:dyDescent="0.2">
      <c r="A724">
        <f t="shared" si="413"/>
        <v>-0.43049999999999905</v>
      </c>
      <c r="B724">
        <f t="shared" si="410"/>
        <v>0.75465223778903689</v>
      </c>
      <c r="C724">
        <f>$T724*SUM($V724:W724)</f>
        <v>0.75465223778903689</v>
      </c>
      <c r="D724">
        <f>$T724*SUM($V724:Z724)</f>
        <v>0.75465223778903689</v>
      </c>
      <c r="E724">
        <f>$T724*SUM($V724:AE724)</f>
        <v>0.75465223778903689</v>
      </c>
      <c r="F724">
        <f>$T724*SUM($V724:AO724)</f>
        <v>0.75465223778903689</v>
      </c>
      <c r="G724">
        <f>$T724*SUM($V724:BS724)</f>
        <v>0.75465223778903689</v>
      </c>
      <c r="H724">
        <f>$T724*SUM($V724:DQ724)</f>
        <v>0.75465223778903689</v>
      </c>
      <c r="T724">
        <f t="shared" si="411"/>
        <v>0.75465223778903689</v>
      </c>
      <c r="V724">
        <f t="shared" si="412"/>
        <v>1</v>
      </c>
      <c r="W724">
        <f t="shared" si="417"/>
        <v>0</v>
      </c>
      <c r="X724">
        <f t="shared" si="417"/>
        <v>0</v>
      </c>
      <c r="Y724">
        <f t="shared" si="417"/>
        <v>0</v>
      </c>
      <c r="Z724">
        <f t="shared" si="417"/>
        <v>0</v>
      </c>
      <c r="AA724">
        <f t="shared" si="417"/>
        <v>0</v>
      </c>
      <c r="AB724">
        <f t="shared" si="417"/>
        <v>0</v>
      </c>
      <c r="AC724">
        <f t="shared" si="417"/>
        <v>0</v>
      </c>
      <c r="AD724">
        <f t="shared" si="417"/>
        <v>0</v>
      </c>
      <c r="AE724">
        <f t="shared" si="417"/>
        <v>0</v>
      </c>
      <c r="AF724">
        <f t="shared" si="417"/>
        <v>0</v>
      </c>
      <c r="AG724">
        <f t="shared" si="417"/>
        <v>0</v>
      </c>
      <c r="AH724">
        <f t="shared" si="417"/>
        <v>0</v>
      </c>
      <c r="AI724">
        <f t="shared" si="417"/>
        <v>0</v>
      </c>
      <c r="AJ724">
        <f t="shared" si="417"/>
        <v>0</v>
      </c>
      <c r="AK724">
        <f t="shared" si="417"/>
        <v>0</v>
      </c>
      <c r="AL724">
        <f t="shared" si="417"/>
        <v>0</v>
      </c>
      <c r="AM724">
        <f t="shared" si="417"/>
        <v>0</v>
      </c>
      <c r="AN724">
        <f t="shared" si="417"/>
        <v>0</v>
      </c>
      <c r="AO724">
        <f t="shared" si="417"/>
        <v>0</v>
      </c>
      <c r="AP724">
        <f t="shared" si="417"/>
        <v>0</v>
      </c>
      <c r="AQ724">
        <f t="shared" si="417"/>
        <v>0</v>
      </c>
      <c r="AR724">
        <f t="shared" si="417"/>
        <v>0</v>
      </c>
      <c r="AS724">
        <f t="shared" si="417"/>
        <v>0</v>
      </c>
      <c r="AT724">
        <f t="shared" si="417"/>
        <v>0</v>
      </c>
      <c r="AU724">
        <f t="shared" si="417"/>
        <v>0</v>
      </c>
      <c r="AV724">
        <f t="shared" si="417"/>
        <v>0</v>
      </c>
      <c r="AW724">
        <f t="shared" si="417"/>
        <v>0</v>
      </c>
      <c r="AX724">
        <f t="shared" si="417"/>
        <v>0</v>
      </c>
      <c r="AY724">
        <f t="shared" si="417"/>
        <v>0</v>
      </c>
      <c r="AZ724">
        <f t="shared" si="417"/>
        <v>0</v>
      </c>
      <c r="BA724">
        <f t="shared" si="417"/>
        <v>0</v>
      </c>
      <c r="BB724">
        <f t="shared" si="417"/>
        <v>0</v>
      </c>
      <c r="BC724">
        <f t="shared" si="417"/>
        <v>0</v>
      </c>
      <c r="BD724">
        <f t="shared" si="417"/>
        <v>0</v>
      </c>
      <c r="BE724">
        <f t="shared" si="417"/>
        <v>0</v>
      </c>
      <c r="BF724">
        <f t="shared" si="417"/>
        <v>0</v>
      </c>
      <c r="BG724">
        <f t="shared" si="417"/>
        <v>0</v>
      </c>
      <c r="BH724">
        <f t="shared" si="417"/>
        <v>0</v>
      </c>
      <c r="BI724">
        <f t="shared" si="417"/>
        <v>0</v>
      </c>
      <c r="BJ724">
        <f t="shared" si="417"/>
        <v>0</v>
      </c>
      <c r="BK724">
        <f t="shared" si="417"/>
        <v>0</v>
      </c>
      <c r="BL724">
        <f t="shared" si="417"/>
        <v>0</v>
      </c>
      <c r="BM724">
        <f t="shared" si="417"/>
        <v>0</v>
      </c>
      <c r="BN724">
        <f t="shared" si="417"/>
        <v>0</v>
      </c>
      <c r="BO724">
        <f t="shared" si="417"/>
        <v>0</v>
      </c>
      <c r="BP724">
        <f t="shared" si="417"/>
        <v>0</v>
      </c>
      <c r="BQ724">
        <f t="shared" si="417"/>
        <v>0</v>
      </c>
      <c r="BR724">
        <f t="shared" si="417"/>
        <v>0</v>
      </c>
      <c r="BS724">
        <f t="shared" si="417"/>
        <v>0</v>
      </c>
      <c r="BT724">
        <f t="shared" si="417"/>
        <v>0</v>
      </c>
      <c r="BU724">
        <f t="shared" si="417"/>
        <v>0</v>
      </c>
      <c r="BV724">
        <f t="shared" si="417"/>
        <v>0</v>
      </c>
      <c r="BW724">
        <f t="shared" si="417"/>
        <v>0</v>
      </c>
      <c r="BX724">
        <f t="shared" si="417"/>
        <v>0</v>
      </c>
      <c r="BY724">
        <f t="shared" si="417"/>
        <v>0</v>
      </c>
      <c r="BZ724">
        <f t="shared" si="417"/>
        <v>0</v>
      </c>
      <c r="CA724">
        <f t="shared" si="417"/>
        <v>0</v>
      </c>
      <c r="CB724">
        <f t="shared" si="417"/>
        <v>0</v>
      </c>
      <c r="CC724">
        <f t="shared" si="417"/>
        <v>0</v>
      </c>
      <c r="CD724">
        <f t="shared" si="417"/>
        <v>0</v>
      </c>
      <c r="CE724">
        <f t="shared" si="417"/>
        <v>0</v>
      </c>
      <c r="CF724">
        <f t="shared" si="417"/>
        <v>0</v>
      </c>
      <c r="CG724">
        <f t="shared" si="417"/>
        <v>0</v>
      </c>
      <c r="CH724">
        <f t="shared" ref="CH724:DQ727" si="418">CH$6*POWER($A724,$B$4*CH$10)</f>
        <v>0</v>
      </c>
      <c r="CI724">
        <f t="shared" si="418"/>
        <v>0</v>
      </c>
      <c r="CJ724">
        <f t="shared" si="418"/>
        <v>0</v>
      </c>
      <c r="CK724">
        <f t="shared" si="418"/>
        <v>0</v>
      </c>
      <c r="CL724">
        <f t="shared" si="418"/>
        <v>0</v>
      </c>
      <c r="CM724">
        <f t="shared" si="418"/>
        <v>0</v>
      </c>
      <c r="CN724">
        <f t="shared" si="418"/>
        <v>0</v>
      </c>
      <c r="CO724">
        <f t="shared" si="418"/>
        <v>0</v>
      </c>
      <c r="CP724">
        <f t="shared" si="418"/>
        <v>0</v>
      </c>
      <c r="CQ724">
        <f t="shared" si="418"/>
        <v>0</v>
      </c>
      <c r="CR724">
        <f t="shared" si="418"/>
        <v>0</v>
      </c>
      <c r="CS724">
        <f t="shared" si="418"/>
        <v>0</v>
      </c>
      <c r="CT724">
        <f t="shared" si="418"/>
        <v>0</v>
      </c>
      <c r="CU724">
        <f t="shared" si="418"/>
        <v>0</v>
      </c>
      <c r="CV724">
        <f t="shared" si="418"/>
        <v>0</v>
      </c>
      <c r="CW724">
        <f t="shared" si="418"/>
        <v>0</v>
      </c>
      <c r="CX724">
        <f t="shared" si="418"/>
        <v>0</v>
      </c>
      <c r="CY724">
        <f t="shared" si="418"/>
        <v>0</v>
      </c>
      <c r="CZ724">
        <f t="shared" si="418"/>
        <v>0</v>
      </c>
      <c r="DA724">
        <f t="shared" si="418"/>
        <v>0</v>
      </c>
      <c r="DB724">
        <f t="shared" si="418"/>
        <v>0</v>
      </c>
      <c r="DC724">
        <f t="shared" si="418"/>
        <v>0</v>
      </c>
      <c r="DD724">
        <f t="shared" si="418"/>
        <v>0</v>
      </c>
      <c r="DE724">
        <f t="shared" si="418"/>
        <v>0</v>
      </c>
      <c r="DF724">
        <f t="shared" si="418"/>
        <v>0</v>
      </c>
      <c r="DG724">
        <f t="shared" si="418"/>
        <v>0</v>
      </c>
      <c r="DH724">
        <f t="shared" si="418"/>
        <v>0</v>
      </c>
      <c r="DI724">
        <f t="shared" si="418"/>
        <v>0</v>
      </c>
      <c r="DJ724">
        <f t="shared" si="418"/>
        <v>0</v>
      </c>
      <c r="DK724">
        <f t="shared" si="418"/>
        <v>0</v>
      </c>
      <c r="DL724">
        <f t="shared" si="418"/>
        <v>0</v>
      </c>
      <c r="DM724">
        <f t="shared" si="418"/>
        <v>0</v>
      </c>
      <c r="DN724">
        <f t="shared" si="418"/>
        <v>0</v>
      </c>
      <c r="DO724">
        <f t="shared" si="418"/>
        <v>0</v>
      </c>
      <c r="DP724">
        <f t="shared" si="418"/>
        <v>0</v>
      </c>
      <c r="DQ724">
        <f t="shared" si="418"/>
        <v>0</v>
      </c>
    </row>
    <row r="725" spans="1:121" x14ac:dyDescent="0.2">
      <c r="A725">
        <f t="shared" si="413"/>
        <v>-0.42899999999999905</v>
      </c>
      <c r="B725">
        <f t="shared" si="410"/>
        <v>0.75564541949250308</v>
      </c>
      <c r="C725">
        <f>$T725*SUM($V725:W725)</f>
        <v>0.75564541949250308</v>
      </c>
      <c r="D725">
        <f>$T725*SUM($V725:Z725)</f>
        <v>0.75564541949250308</v>
      </c>
      <c r="E725">
        <f>$T725*SUM($V725:AE725)</f>
        <v>0.75564541949250308</v>
      </c>
      <c r="F725">
        <f>$T725*SUM($V725:AO725)</f>
        <v>0.75564541949250308</v>
      </c>
      <c r="G725">
        <f>$T725*SUM($V725:BS725)</f>
        <v>0.75564541949250308</v>
      </c>
      <c r="H725">
        <f>$T725*SUM($V725:DQ725)</f>
        <v>0.75564541949250308</v>
      </c>
      <c r="T725">
        <f t="shared" si="411"/>
        <v>0.75564541949250308</v>
      </c>
      <c r="V725">
        <f t="shared" si="412"/>
        <v>1</v>
      </c>
      <c r="W725">
        <f t="shared" ref="W725:CH728" si="419">W$6*POWER($A725,$B$4*W$10)</f>
        <v>0</v>
      </c>
      <c r="X725">
        <f t="shared" si="419"/>
        <v>0</v>
      </c>
      <c r="Y725">
        <f t="shared" si="419"/>
        <v>0</v>
      </c>
      <c r="Z725">
        <f t="shared" si="419"/>
        <v>0</v>
      </c>
      <c r="AA725">
        <f t="shared" si="419"/>
        <v>0</v>
      </c>
      <c r="AB725">
        <f t="shared" si="419"/>
        <v>0</v>
      </c>
      <c r="AC725">
        <f t="shared" si="419"/>
        <v>0</v>
      </c>
      <c r="AD725">
        <f t="shared" si="419"/>
        <v>0</v>
      </c>
      <c r="AE725">
        <f t="shared" si="419"/>
        <v>0</v>
      </c>
      <c r="AF725">
        <f t="shared" si="419"/>
        <v>0</v>
      </c>
      <c r="AG725">
        <f t="shared" si="419"/>
        <v>0</v>
      </c>
      <c r="AH725">
        <f t="shared" si="419"/>
        <v>0</v>
      </c>
      <c r="AI725">
        <f t="shared" si="419"/>
        <v>0</v>
      </c>
      <c r="AJ725">
        <f t="shared" si="419"/>
        <v>0</v>
      </c>
      <c r="AK725">
        <f t="shared" si="419"/>
        <v>0</v>
      </c>
      <c r="AL725">
        <f t="shared" si="419"/>
        <v>0</v>
      </c>
      <c r="AM725">
        <f t="shared" si="419"/>
        <v>0</v>
      </c>
      <c r="AN725">
        <f t="shared" si="419"/>
        <v>0</v>
      </c>
      <c r="AO725">
        <f t="shared" si="419"/>
        <v>0</v>
      </c>
      <c r="AP725">
        <f t="shared" si="419"/>
        <v>0</v>
      </c>
      <c r="AQ725">
        <f t="shared" si="419"/>
        <v>0</v>
      </c>
      <c r="AR725">
        <f t="shared" si="419"/>
        <v>0</v>
      </c>
      <c r="AS725">
        <f t="shared" si="419"/>
        <v>0</v>
      </c>
      <c r="AT725">
        <f t="shared" si="419"/>
        <v>0</v>
      </c>
      <c r="AU725">
        <f t="shared" si="419"/>
        <v>0</v>
      </c>
      <c r="AV725">
        <f t="shared" si="419"/>
        <v>0</v>
      </c>
      <c r="AW725">
        <f t="shared" si="419"/>
        <v>0</v>
      </c>
      <c r="AX725">
        <f t="shared" si="419"/>
        <v>0</v>
      </c>
      <c r="AY725">
        <f t="shared" si="419"/>
        <v>0</v>
      </c>
      <c r="AZ725">
        <f t="shared" si="419"/>
        <v>0</v>
      </c>
      <c r="BA725">
        <f t="shared" si="419"/>
        <v>0</v>
      </c>
      <c r="BB725">
        <f t="shared" si="419"/>
        <v>0</v>
      </c>
      <c r="BC725">
        <f t="shared" si="419"/>
        <v>0</v>
      </c>
      <c r="BD725">
        <f t="shared" si="419"/>
        <v>0</v>
      </c>
      <c r="BE725">
        <f t="shared" si="419"/>
        <v>0</v>
      </c>
      <c r="BF725">
        <f t="shared" si="419"/>
        <v>0</v>
      </c>
      <c r="BG725">
        <f t="shared" si="419"/>
        <v>0</v>
      </c>
      <c r="BH725">
        <f t="shared" si="419"/>
        <v>0</v>
      </c>
      <c r="BI725">
        <f t="shared" si="419"/>
        <v>0</v>
      </c>
      <c r="BJ725">
        <f t="shared" si="419"/>
        <v>0</v>
      </c>
      <c r="BK725">
        <f t="shared" si="419"/>
        <v>0</v>
      </c>
      <c r="BL725">
        <f t="shared" si="419"/>
        <v>0</v>
      </c>
      <c r="BM725">
        <f t="shared" si="419"/>
        <v>0</v>
      </c>
      <c r="BN725">
        <f t="shared" si="419"/>
        <v>0</v>
      </c>
      <c r="BO725">
        <f t="shared" si="419"/>
        <v>0</v>
      </c>
      <c r="BP725">
        <f t="shared" si="419"/>
        <v>0</v>
      </c>
      <c r="BQ725">
        <f t="shared" si="419"/>
        <v>0</v>
      </c>
      <c r="BR725">
        <f t="shared" si="419"/>
        <v>0</v>
      </c>
      <c r="BS725">
        <f t="shared" si="419"/>
        <v>0</v>
      </c>
      <c r="BT725">
        <f t="shared" si="419"/>
        <v>0</v>
      </c>
      <c r="BU725">
        <f t="shared" si="419"/>
        <v>0</v>
      </c>
      <c r="BV725">
        <f t="shared" si="419"/>
        <v>0</v>
      </c>
      <c r="BW725">
        <f t="shared" si="419"/>
        <v>0</v>
      </c>
      <c r="BX725">
        <f t="shared" si="419"/>
        <v>0</v>
      </c>
      <c r="BY725">
        <f t="shared" si="419"/>
        <v>0</v>
      </c>
      <c r="BZ725">
        <f t="shared" si="419"/>
        <v>0</v>
      </c>
      <c r="CA725">
        <f t="shared" si="419"/>
        <v>0</v>
      </c>
      <c r="CB725">
        <f t="shared" si="419"/>
        <v>0</v>
      </c>
      <c r="CC725">
        <f t="shared" si="419"/>
        <v>0</v>
      </c>
      <c r="CD725">
        <f t="shared" si="419"/>
        <v>0</v>
      </c>
      <c r="CE725">
        <f t="shared" si="419"/>
        <v>0</v>
      </c>
      <c r="CF725">
        <f t="shared" si="419"/>
        <v>0</v>
      </c>
      <c r="CG725">
        <f t="shared" si="419"/>
        <v>0</v>
      </c>
      <c r="CH725">
        <f t="shared" si="419"/>
        <v>0</v>
      </c>
      <c r="CI725">
        <f t="shared" si="418"/>
        <v>0</v>
      </c>
      <c r="CJ725">
        <f t="shared" si="418"/>
        <v>0</v>
      </c>
      <c r="CK725">
        <f t="shared" si="418"/>
        <v>0</v>
      </c>
      <c r="CL725">
        <f t="shared" si="418"/>
        <v>0</v>
      </c>
      <c r="CM725">
        <f t="shared" si="418"/>
        <v>0</v>
      </c>
      <c r="CN725">
        <f t="shared" si="418"/>
        <v>0</v>
      </c>
      <c r="CO725">
        <f t="shared" si="418"/>
        <v>0</v>
      </c>
      <c r="CP725">
        <f t="shared" si="418"/>
        <v>0</v>
      </c>
      <c r="CQ725">
        <f t="shared" si="418"/>
        <v>0</v>
      </c>
      <c r="CR725">
        <f t="shared" si="418"/>
        <v>0</v>
      </c>
      <c r="CS725">
        <f t="shared" si="418"/>
        <v>0</v>
      </c>
      <c r="CT725">
        <f t="shared" si="418"/>
        <v>0</v>
      </c>
      <c r="CU725">
        <f t="shared" si="418"/>
        <v>0</v>
      </c>
      <c r="CV725">
        <f t="shared" si="418"/>
        <v>0</v>
      </c>
      <c r="CW725">
        <f t="shared" si="418"/>
        <v>0</v>
      </c>
      <c r="CX725">
        <f t="shared" si="418"/>
        <v>0</v>
      </c>
      <c r="CY725">
        <f t="shared" si="418"/>
        <v>0</v>
      </c>
      <c r="CZ725">
        <f t="shared" si="418"/>
        <v>0</v>
      </c>
      <c r="DA725">
        <f t="shared" si="418"/>
        <v>0</v>
      </c>
      <c r="DB725">
        <f t="shared" si="418"/>
        <v>0</v>
      </c>
      <c r="DC725">
        <f t="shared" si="418"/>
        <v>0</v>
      </c>
      <c r="DD725">
        <f t="shared" si="418"/>
        <v>0</v>
      </c>
      <c r="DE725">
        <f t="shared" si="418"/>
        <v>0</v>
      </c>
      <c r="DF725">
        <f t="shared" si="418"/>
        <v>0</v>
      </c>
      <c r="DG725">
        <f t="shared" si="418"/>
        <v>0</v>
      </c>
      <c r="DH725">
        <f t="shared" si="418"/>
        <v>0</v>
      </c>
      <c r="DI725">
        <f t="shared" si="418"/>
        <v>0</v>
      </c>
      <c r="DJ725">
        <f t="shared" si="418"/>
        <v>0</v>
      </c>
      <c r="DK725">
        <f t="shared" si="418"/>
        <v>0</v>
      </c>
      <c r="DL725">
        <f t="shared" si="418"/>
        <v>0</v>
      </c>
      <c r="DM725">
        <f t="shared" si="418"/>
        <v>0</v>
      </c>
      <c r="DN725">
        <f t="shared" si="418"/>
        <v>0</v>
      </c>
      <c r="DO725">
        <f t="shared" si="418"/>
        <v>0</v>
      </c>
      <c r="DP725">
        <f t="shared" si="418"/>
        <v>0</v>
      </c>
      <c r="DQ725">
        <f t="shared" si="418"/>
        <v>0</v>
      </c>
    </row>
    <row r="726" spans="1:121" x14ac:dyDescent="0.2">
      <c r="A726">
        <f t="shared" si="413"/>
        <v>-0.42749999999999905</v>
      </c>
      <c r="B726">
        <f t="shared" si="410"/>
        <v>0.75663729752107844</v>
      </c>
      <c r="C726">
        <f>$T726*SUM($V726:W726)</f>
        <v>0.75663729752107844</v>
      </c>
      <c r="D726">
        <f>$T726*SUM($V726:Z726)</f>
        <v>0.75663729752107844</v>
      </c>
      <c r="E726">
        <f>$T726*SUM($V726:AE726)</f>
        <v>0.75663729752107844</v>
      </c>
      <c r="F726">
        <f>$T726*SUM($V726:AO726)</f>
        <v>0.75663729752107844</v>
      </c>
      <c r="G726">
        <f>$T726*SUM($V726:BS726)</f>
        <v>0.75663729752107844</v>
      </c>
      <c r="H726">
        <f>$T726*SUM($V726:DQ726)</f>
        <v>0.75663729752107844</v>
      </c>
      <c r="T726">
        <f t="shared" si="411"/>
        <v>0.75663729752107844</v>
      </c>
      <c r="V726">
        <f t="shared" si="412"/>
        <v>1</v>
      </c>
      <c r="W726">
        <f t="shared" si="419"/>
        <v>0</v>
      </c>
      <c r="X726">
        <f t="shared" si="419"/>
        <v>0</v>
      </c>
      <c r="Y726">
        <f t="shared" si="419"/>
        <v>0</v>
      </c>
      <c r="Z726">
        <f t="shared" si="419"/>
        <v>0</v>
      </c>
      <c r="AA726">
        <f t="shared" si="419"/>
        <v>0</v>
      </c>
      <c r="AB726">
        <f t="shared" si="419"/>
        <v>0</v>
      </c>
      <c r="AC726">
        <f t="shared" si="419"/>
        <v>0</v>
      </c>
      <c r="AD726">
        <f t="shared" si="419"/>
        <v>0</v>
      </c>
      <c r="AE726">
        <f t="shared" si="419"/>
        <v>0</v>
      </c>
      <c r="AF726">
        <f t="shared" si="419"/>
        <v>0</v>
      </c>
      <c r="AG726">
        <f t="shared" si="419"/>
        <v>0</v>
      </c>
      <c r="AH726">
        <f t="shared" si="419"/>
        <v>0</v>
      </c>
      <c r="AI726">
        <f t="shared" si="419"/>
        <v>0</v>
      </c>
      <c r="AJ726">
        <f t="shared" si="419"/>
        <v>0</v>
      </c>
      <c r="AK726">
        <f t="shared" si="419"/>
        <v>0</v>
      </c>
      <c r="AL726">
        <f t="shared" si="419"/>
        <v>0</v>
      </c>
      <c r="AM726">
        <f t="shared" si="419"/>
        <v>0</v>
      </c>
      <c r="AN726">
        <f t="shared" si="419"/>
        <v>0</v>
      </c>
      <c r="AO726">
        <f t="shared" si="419"/>
        <v>0</v>
      </c>
      <c r="AP726">
        <f t="shared" si="419"/>
        <v>0</v>
      </c>
      <c r="AQ726">
        <f t="shared" si="419"/>
        <v>0</v>
      </c>
      <c r="AR726">
        <f t="shared" si="419"/>
        <v>0</v>
      </c>
      <c r="AS726">
        <f t="shared" si="419"/>
        <v>0</v>
      </c>
      <c r="AT726">
        <f t="shared" si="419"/>
        <v>0</v>
      </c>
      <c r="AU726">
        <f t="shared" si="419"/>
        <v>0</v>
      </c>
      <c r="AV726">
        <f t="shared" si="419"/>
        <v>0</v>
      </c>
      <c r="AW726">
        <f t="shared" si="419"/>
        <v>0</v>
      </c>
      <c r="AX726">
        <f t="shared" si="419"/>
        <v>0</v>
      </c>
      <c r="AY726">
        <f t="shared" si="419"/>
        <v>0</v>
      </c>
      <c r="AZ726">
        <f t="shared" si="419"/>
        <v>0</v>
      </c>
      <c r="BA726">
        <f t="shared" si="419"/>
        <v>0</v>
      </c>
      <c r="BB726">
        <f t="shared" si="419"/>
        <v>0</v>
      </c>
      <c r="BC726">
        <f t="shared" si="419"/>
        <v>0</v>
      </c>
      <c r="BD726">
        <f t="shared" si="419"/>
        <v>0</v>
      </c>
      <c r="BE726">
        <f t="shared" si="419"/>
        <v>0</v>
      </c>
      <c r="BF726">
        <f t="shared" si="419"/>
        <v>0</v>
      </c>
      <c r="BG726">
        <f t="shared" si="419"/>
        <v>0</v>
      </c>
      <c r="BH726">
        <f t="shared" si="419"/>
        <v>0</v>
      </c>
      <c r="BI726">
        <f t="shared" si="419"/>
        <v>0</v>
      </c>
      <c r="BJ726">
        <f t="shared" si="419"/>
        <v>0</v>
      </c>
      <c r="BK726">
        <f t="shared" si="419"/>
        <v>0</v>
      </c>
      <c r="BL726">
        <f t="shared" si="419"/>
        <v>0</v>
      </c>
      <c r="BM726">
        <f t="shared" si="419"/>
        <v>0</v>
      </c>
      <c r="BN726">
        <f t="shared" si="419"/>
        <v>0</v>
      </c>
      <c r="BO726">
        <f t="shared" si="419"/>
        <v>0</v>
      </c>
      <c r="BP726">
        <f t="shared" si="419"/>
        <v>0</v>
      </c>
      <c r="BQ726">
        <f t="shared" si="419"/>
        <v>0</v>
      </c>
      <c r="BR726">
        <f t="shared" si="419"/>
        <v>0</v>
      </c>
      <c r="BS726">
        <f t="shared" si="419"/>
        <v>0</v>
      </c>
      <c r="BT726">
        <f t="shared" si="419"/>
        <v>0</v>
      </c>
      <c r="BU726">
        <f t="shared" si="419"/>
        <v>0</v>
      </c>
      <c r="BV726">
        <f t="shared" si="419"/>
        <v>0</v>
      </c>
      <c r="BW726">
        <f t="shared" si="419"/>
        <v>0</v>
      </c>
      <c r="BX726">
        <f t="shared" si="419"/>
        <v>0</v>
      </c>
      <c r="BY726">
        <f t="shared" si="419"/>
        <v>0</v>
      </c>
      <c r="BZ726">
        <f t="shared" si="419"/>
        <v>0</v>
      </c>
      <c r="CA726">
        <f t="shared" si="419"/>
        <v>0</v>
      </c>
      <c r="CB726">
        <f t="shared" si="419"/>
        <v>0</v>
      </c>
      <c r="CC726">
        <f t="shared" si="419"/>
        <v>0</v>
      </c>
      <c r="CD726">
        <f t="shared" si="419"/>
        <v>0</v>
      </c>
      <c r="CE726">
        <f t="shared" si="419"/>
        <v>0</v>
      </c>
      <c r="CF726">
        <f t="shared" si="419"/>
        <v>0</v>
      </c>
      <c r="CG726">
        <f t="shared" si="419"/>
        <v>0</v>
      </c>
      <c r="CH726">
        <f t="shared" si="419"/>
        <v>0</v>
      </c>
      <c r="CI726">
        <f t="shared" si="418"/>
        <v>0</v>
      </c>
      <c r="CJ726">
        <f t="shared" si="418"/>
        <v>0</v>
      </c>
      <c r="CK726">
        <f t="shared" si="418"/>
        <v>0</v>
      </c>
      <c r="CL726">
        <f t="shared" si="418"/>
        <v>0</v>
      </c>
      <c r="CM726">
        <f t="shared" si="418"/>
        <v>0</v>
      </c>
      <c r="CN726">
        <f t="shared" si="418"/>
        <v>0</v>
      </c>
      <c r="CO726">
        <f t="shared" si="418"/>
        <v>0</v>
      </c>
      <c r="CP726">
        <f t="shared" si="418"/>
        <v>0</v>
      </c>
      <c r="CQ726">
        <f t="shared" si="418"/>
        <v>0</v>
      </c>
      <c r="CR726">
        <f t="shared" si="418"/>
        <v>0</v>
      </c>
      <c r="CS726">
        <f t="shared" si="418"/>
        <v>0</v>
      </c>
      <c r="CT726">
        <f t="shared" si="418"/>
        <v>0</v>
      </c>
      <c r="CU726">
        <f t="shared" si="418"/>
        <v>0</v>
      </c>
      <c r="CV726">
        <f t="shared" si="418"/>
        <v>0</v>
      </c>
      <c r="CW726">
        <f t="shared" si="418"/>
        <v>0</v>
      </c>
      <c r="CX726">
        <f t="shared" si="418"/>
        <v>0</v>
      </c>
      <c r="CY726">
        <f t="shared" si="418"/>
        <v>0</v>
      </c>
      <c r="CZ726">
        <f t="shared" si="418"/>
        <v>0</v>
      </c>
      <c r="DA726">
        <f t="shared" si="418"/>
        <v>0</v>
      </c>
      <c r="DB726">
        <f t="shared" si="418"/>
        <v>0</v>
      </c>
      <c r="DC726">
        <f t="shared" si="418"/>
        <v>0</v>
      </c>
      <c r="DD726">
        <f t="shared" si="418"/>
        <v>0</v>
      </c>
      <c r="DE726">
        <f t="shared" si="418"/>
        <v>0</v>
      </c>
      <c r="DF726">
        <f t="shared" si="418"/>
        <v>0</v>
      </c>
      <c r="DG726">
        <f t="shared" si="418"/>
        <v>0</v>
      </c>
      <c r="DH726">
        <f t="shared" si="418"/>
        <v>0</v>
      </c>
      <c r="DI726">
        <f t="shared" si="418"/>
        <v>0</v>
      </c>
      <c r="DJ726">
        <f t="shared" si="418"/>
        <v>0</v>
      </c>
      <c r="DK726">
        <f t="shared" si="418"/>
        <v>0</v>
      </c>
      <c r="DL726">
        <f t="shared" si="418"/>
        <v>0</v>
      </c>
      <c r="DM726">
        <f t="shared" si="418"/>
        <v>0</v>
      </c>
      <c r="DN726">
        <f t="shared" si="418"/>
        <v>0</v>
      </c>
      <c r="DO726">
        <f t="shared" si="418"/>
        <v>0</v>
      </c>
      <c r="DP726">
        <f t="shared" si="418"/>
        <v>0</v>
      </c>
      <c r="DQ726">
        <f t="shared" si="418"/>
        <v>0</v>
      </c>
    </row>
    <row r="727" spans="1:121" x14ac:dyDescent="0.2">
      <c r="A727">
        <f t="shared" si="413"/>
        <v>-0.42599999999999905</v>
      </c>
      <c r="B727">
        <f t="shared" si="410"/>
        <v>0.75762787699503309</v>
      </c>
      <c r="C727">
        <f>$T727*SUM($V727:W727)</f>
        <v>0.75762787699503309</v>
      </c>
      <c r="D727">
        <f>$T727*SUM($V727:Z727)</f>
        <v>0.75762787699503309</v>
      </c>
      <c r="E727">
        <f>$T727*SUM($V727:AE727)</f>
        <v>0.75762787699503309</v>
      </c>
      <c r="F727">
        <f>$T727*SUM($V727:AO727)</f>
        <v>0.75762787699503309</v>
      </c>
      <c r="G727">
        <f>$T727*SUM($V727:BS727)</f>
        <v>0.75762787699503309</v>
      </c>
      <c r="H727">
        <f>$T727*SUM($V727:DQ727)</f>
        <v>0.75762787699503309</v>
      </c>
      <c r="T727">
        <f t="shared" si="411"/>
        <v>0.75762787699503309</v>
      </c>
      <c r="V727">
        <f t="shared" si="412"/>
        <v>1</v>
      </c>
      <c r="W727">
        <f t="shared" si="419"/>
        <v>0</v>
      </c>
      <c r="X727">
        <f t="shared" si="419"/>
        <v>0</v>
      </c>
      <c r="Y727">
        <f t="shared" si="419"/>
        <v>0</v>
      </c>
      <c r="Z727">
        <f t="shared" si="419"/>
        <v>0</v>
      </c>
      <c r="AA727">
        <f t="shared" si="419"/>
        <v>0</v>
      </c>
      <c r="AB727">
        <f t="shared" si="419"/>
        <v>0</v>
      </c>
      <c r="AC727">
        <f t="shared" si="419"/>
        <v>0</v>
      </c>
      <c r="AD727">
        <f t="shared" si="419"/>
        <v>0</v>
      </c>
      <c r="AE727">
        <f t="shared" si="419"/>
        <v>0</v>
      </c>
      <c r="AF727">
        <f t="shared" si="419"/>
        <v>0</v>
      </c>
      <c r="AG727">
        <f t="shared" si="419"/>
        <v>0</v>
      </c>
      <c r="AH727">
        <f t="shared" si="419"/>
        <v>0</v>
      </c>
      <c r="AI727">
        <f t="shared" si="419"/>
        <v>0</v>
      </c>
      <c r="AJ727">
        <f t="shared" si="419"/>
        <v>0</v>
      </c>
      <c r="AK727">
        <f t="shared" si="419"/>
        <v>0</v>
      </c>
      <c r="AL727">
        <f t="shared" si="419"/>
        <v>0</v>
      </c>
      <c r="AM727">
        <f t="shared" si="419"/>
        <v>0</v>
      </c>
      <c r="AN727">
        <f t="shared" si="419"/>
        <v>0</v>
      </c>
      <c r="AO727">
        <f t="shared" si="419"/>
        <v>0</v>
      </c>
      <c r="AP727">
        <f t="shared" si="419"/>
        <v>0</v>
      </c>
      <c r="AQ727">
        <f t="shared" si="419"/>
        <v>0</v>
      </c>
      <c r="AR727">
        <f t="shared" si="419"/>
        <v>0</v>
      </c>
      <c r="AS727">
        <f t="shared" si="419"/>
        <v>0</v>
      </c>
      <c r="AT727">
        <f t="shared" si="419"/>
        <v>0</v>
      </c>
      <c r="AU727">
        <f t="shared" si="419"/>
        <v>0</v>
      </c>
      <c r="AV727">
        <f t="shared" si="419"/>
        <v>0</v>
      </c>
      <c r="AW727">
        <f t="shared" si="419"/>
        <v>0</v>
      </c>
      <c r="AX727">
        <f t="shared" si="419"/>
        <v>0</v>
      </c>
      <c r="AY727">
        <f t="shared" si="419"/>
        <v>0</v>
      </c>
      <c r="AZ727">
        <f t="shared" si="419"/>
        <v>0</v>
      </c>
      <c r="BA727">
        <f t="shared" si="419"/>
        <v>0</v>
      </c>
      <c r="BB727">
        <f t="shared" si="419"/>
        <v>0</v>
      </c>
      <c r="BC727">
        <f t="shared" si="419"/>
        <v>0</v>
      </c>
      <c r="BD727">
        <f t="shared" si="419"/>
        <v>0</v>
      </c>
      <c r="BE727">
        <f t="shared" si="419"/>
        <v>0</v>
      </c>
      <c r="BF727">
        <f t="shared" si="419"/>
        <v>0</v>
      </c>
      <c r="BG727">
        <f t="shared" si="419"/>
        <v>0</v>
      </c>
      <c r="BH727">
        <f t="shared" si="419"/>
        <v>0</v>
      </c>
      <c r="BI727">
        <f t="shared" si="419"/>
        <v>0</v>
      </c>
      <c r="BJ727">
        <f t="shared" si="419"/>
        <v>0</v>
      </c>
      <c r="BK727">
        <f t="shared" si="419"/>
        <v>0</v>
      </c>
      <c r="BL727">
        <f t="shared" si="419"/>
        <v>0</v>
      </c>
      <c r="BM727">
        <f t="shared" si="419"/>
        <v>0</v>
      </c>
      <c r="BN727">
        <f t="shared" si="419"/>
        <v>0</v>
      </c>
      <c r="BO727">
        <f t="shared" si="419"/>
        <v>0</v>
      </c>
      <c r="BP727">
        <f t="shared" si="419"/>
        <v>0</v>
      </c>
      <c r="BQ727">
        <f t="shared" si="419"/>
        <v>0</v>
      </c>
      <c r="BR727">
        <f t="shared" si="419"/>
        <v>0</v>
      </c>
      <c r="BS727">
        <f t="shared" si="419"/>
        <v>0</v>
      </c>
      <c r="BT727">
        <f t="shared" si="419"/>
        <v>0</v>
      </c>
      <c r="BU727">
        <f t="shared" si="419"/>
        <v>0</v>
      </c>
      <c r="BV727">
        <f t="shared" si="419"/>
        <v>0</v>
      </c>
      <c r="BW727">
        <f t="shared" si="419"/>
        <v>0</v>
      </c>
      <c r="BX727">
        <f t="shared" si="419"/>
        <v>0</v>
      </c>
      <c r="BY727">
        <f t="shared" si="419"/>
        <v>0</v>
      </c>
      <c r="BZ727">
        <f t="shared" si="419"/>
        <v>0</v>
      </c>
      <c r="CA727">
        <f t="shared" si="419"/>
        <v>0</v>
      </c>
      <c r="CB727">
        <f t="shared" si="419"/>
        <v>0</v>
      </c>
      <c r="CC727">
        <f t="shared" si="419"/>
        <v>0</v>
      </c>
      <c r="CD727">
        <f t="shared" si="419"/>
        <v>0</v>
      </c>
      <c r="CE727">
        <f t="shared" si="419"/>
        <v>0</v>
      </c>
      <c r="CF727">
        <f t="shared" si="419"/>
        <v>0</v>
      </c>
      <c r="CG727">
        <f t="shared" si="419"/>
        <v>0</v>
      </c>
      <c r="CH727">
        <f t="shared" si="419"/>
        <v>0</v>
      </c>
      <c r="CI727">
        <f t="shared" si="418"/>
        <v>0</v>
      </c>
      <c r="CJ727">
        <f t="shared" si="418"/>
        <v>0</v>
      </c>
      <c r="CK727">
        <f t="shared" si="418"/>
        <v>0</v>
      </c>
      <c r="CL727">
        <f t="shared" si="418"/>
        <v>0</v>
      </c>
      <c r="CM727">
        <f t="shared" si="418"/>
        <v>0</v>
      </c>
      <c r="CN727">
        <f t="shared" si="418"/>
        <v>0</v>
      </c>
      <c r="CO727">
        <f t="shared" si="418"/>
        <v>0</v>
      </c>
      <c r="CP727">
        <f t="shared" si="418"/>
        <v>0</v>
      </c>
      <c r="CQ727">
        <f t="shared" si="418"/>
        <v>0</v>
      </c>
      <c r="CR727">
        <f t="shared" si="418"/>
        <v>0</v>
      </c>
      <c r="CS727">
        <f t="shared" si="418"/>
        <v>0</v>
      </c>
      <c r="CT727">
        <f t="shared" si="418"/>
        <v>0</v>
      </c>
      <c r="CU727">
        <f t="shared" si="418"/>
        <v>0</v>
      </c>
      <c r="CV727">
        <f t="shared" si="418"/>
        <v>0</v>
      </c>
      <c r="CW727">
        <f t="shared" si="418"/>
        <v>0</v>
      </c>
      <c r="CX727">
        <f t="shared" si="418"/>
        <v>0</v>
      </c>
      <c r="CY727">
        <f t="shared" si="418"/>
        <v>0</v>
      </c>
      <c r="CZ727">
        <f t="shared" si="418"/>
        <v>0</v>
      </c>
      <c r="DA727">
        <f t="shared" si="418"/>
        <v>0</v>
      </c>
      <c r="DB727">
        <f t="shared" si="418"/>
        <v>0</v>
      </c>
      <c r="DC727">
        <f t="shared" si="418"/>
        <v>0</v>
      </c>
      <c r="DD727">
        <f t="shared" si="418"/>
        <v>0</v>
      </c>
      <c r="DE727">
        <f t="shared" si="418"/>
        <v>0</v>
      </c>
      <c r="DF727">
        <f t="shared" si="418"/>
        <v>0</v>
      </c>
      <c r="DG727">
        <f t="shared" si="418"/>
        <v>0</v>
      </c>
      <c r="DH727">
        <f t="shared" si="418"/>
        <v>0</v>
      </c>
      <c r="DI727">
        <f t="shared" si="418"/>
        <v>0</v>
      </c>
      <c r="DJ727">
        <f t="shared" si="418"/>
        <v>0</v>
      </c>
      <c r="DK727">
        <f t="shared" si="418"/>
        <v>0</v>
      </c>
      <c r="DL727">
        <f t="shared" si="418"/>
        <v>0</v>
      </c>
      <c r="DM727">
        <f t="shared" si="418"/>
        <v>0</v>
      </c>
      <c r="DN727">
        <f t="shared" si="418"/>
        <v>0</v>
      </c>
      <c r="DO727">
        <f t="shared" si="418"/>
        <v>0</v>
      </c>
      <c r="DP727">
        <f t="shared" si="418"/>
        <v>0</v>
      </c>
      <c r="DQ727">
        <f t="shared" si="418"/>
        <v>0</v>
      </c>
    </row>
    <row r="728" spans="1:121" x14ac:dyDescent="0.2">
      <c r="A728">
        <f t="shared" si="413"/>
        <v>-0.42449999999999904</v>
      </c>
      <c r="B728">
        <f t="shared" si="410"/>
        <v>0.75861716300120774</v>
      </c>
      <c r="C728">
        <f>$T728*SUM($V728:W728)</f>
        <v>0.75861716300120774</v>
      </c>
      <c r="D728">
        <f>$T728*SUM($V728:Z728)</f>
        <v>0.75861716300120774</v>
      </c>
      <c r="E728">
        <f>$T728*SUM($V728:AE728)</f>
        <v>0.75861716300120774</v>
      </c>
      <c r="F728">
        <f>$T728*SUM($V728:AO728)</f>
        <v>0.75861716300120774</v>
      </c>
      <c r="G728">
        <f>$T728*SUM($V728:BS728)</f>
        <v>0.75861716300120774</v>
      </c>
      <c r="H728">
        <f>$T728*SUM($V728:DQ728)</f>
        <v>0.75861716300120774</v>
      </c>
      <c r="T728">
        <f t="shared" si="411"/>
        <v>0.75861716300120774</v>
      </c>
      <c r="V728">
        <f t="shared" si="412"/>
        <v>1</v>
      </c>
      <c r="W728">
        <f t="shared" si="419"/>
        <v>0</v>
      </c>
      <c r="X728">
        <f t="shared" si="419"/>
        <v>0</v>
      </c>
      <c r="Y728">
        <f t="shared" si="419"/>
        <v>0</v>
      </c>
      <c r="Z728">
        <f t="shared" si="419"/>
        <v>0</v>
      </c>
      <c r="AA728">
        <f t="shared" si="419"/>
        <v>0</v>
      </c>
      <c r="AB728">
        <f t="shared" si="419"/>
        <v>0</v>
      </c>
      <c r="AC728">
        <f t="shared" si="419"/>
        <v>0</v>
      </c>
      <c r="AD728">
        <f t="shared" si="419"/>
        <v>0</v>
      </c>
      <c r="AE728">
        <f t="shared" si="419"/>
        <v>0</v>
      </c>
      <c r="AF728">
        <f t="shared" si="419"/>
        <v>0</v>
      </c>
      <c r="AG728">
        <f t="shared" si="419"/>
        <v>0</v>
      </c>
      <c r="AH728">
        <f t="shared" si="419"/>
        <v>0</v>
      </c>
      <c r="AI728">
        <f t="shared" si="419"/>
        <v>0</v>
      </c>
      <c r="AJ728">
        <f t="shared" si="419"/>
        <v>0</v>
      </c>
      <c r="AK728">
        <f t="shared" si="419"/>
        <v>0</v>
      </c>
      <c r="AL728">
        <f t="shared" si="419"/>
        <v>0</v>
      </c>
      <c r="AM728">
        <f t="shared" si="419"/>
        <v>0</v>
      </c>
      <c r="AN728">
        <f t="shared" si="419"/>
        <v>0</v>
      </c>
      <c r="AO728">
        <f t="shared" si="419"/>
        <v>0</v>
      </c>
      <c r="AP728">
        <f t="shared" si="419"/>
        <v>0</v>
      </c>
      <c r="AQ728">
        <f t="shared" si="419"/>
        <v>0</v>
      </c>
      <c r="AR728">
        <f t="shared" si="419"/>
        <v>0</v>
      </c>
      <c r="AS728">
        <f t="shared" si="419"/>
        <v>0</v>
      </c>
      <c r="AT728">
        <f t="shared" si="419"/>
        <v>0</v>
      </c>
      <c r="AU728">
        <f t="shared" si="419"/>
        <v>0</v>
      </c>
      <c r="AV728">
        <f t="shared" si="419"/>
        <v>0</v>
      </c>
      <c r="AW728">
        <f t="shared" si="419"/>
        <v>0</v>
      </c>
      <c r="AX728">
        <f t="shared" si="419"/>
        <v>0</v>
      </c>
      <c r="AY728">
        <f t="shared" si="419"/>
        <v>0</v>
      </c>
      <c r="AZ728">
        <f t="shared" si="419"/>
        <v>0</v>
      </c>
      <c r="BA728">
        <f t="shared" si="419"/>
        <v>0</v>
      </c>
      <c r="BB728">
        <f t="shared" si="419"/>
        <v>0</v>
      </c>
      <c r="BC728">
        <f t="shared" si="419"/>
        <v>0</v>
      </c>
      <c r="BD728">
        <f t="shared" si="419"/>
        <v>0</v>
      </c>
      <c r="BE728">
        <f t="shared" si="419"/>
        <v>0</v>
      </c>
      <c r="BF728">
        <f t="shared" si="419"/>
        <v>0</v>
      </c>
      <c r="BG728">
        <f t="shared" si="419"/>
        <v>0</v>
      </c>
      <c r="BH728">
        <f t="shared" si="419"/>
        <v>0</v>
      </c>
      <c r="BI728">
        <f t="shared" si="419"/>
        <v>0</v>
      </c>
      <c r="BJ728">
        <f t="shared" si="419"/>
        <v>0</v>
      </c>
      <c r="BK728">
        <f t="shared" si="419"/>
        <v>0</v>
      </c>
      <c r="BL728">
        <f t="shared" si="419"/>
        <v>0</v>
      </c>
      <c r="BM728">
        <f t="shared" si="419"/>
        <v>0</v>
      </c>
      <c r="BN728">
        <f t="shared" si="419"/>
        <v>0</v>
      </c>
      <c r="BO728">
        <f t="shared" si="419"/>
        <v>0</v>
      </c>
      <c r="BP728">
        <f t="shared" si="419"/>
        <v>0</v>
      </c>
      <c r="BQ728">
        <f t="shared" si="419"/>
        <v>0</v>
      </c>
      <c r="BR728">
        <f t="shared" si="419"/>
        <v>0</v>
      </c>
      <c r="BS728">
        <f t="shared" si="419"/>
        <v>0</v>
      </c>
      <c r="BT728">
        <f t="shared" si="419"/>
        <v>0</v>
      </c>
      <c r="BU728">
        <f t="shared" si="419"/>
        <v>0</v>
      </c>
      <c r="BV728">
        <f t="shared" si="419"/>
        <v>0</v>
      </c>
      <c r="BW728">
        <f t="shared" si="419"/>
        <v>0</v>
      </c>
      <c r="BX728">
        <f t="shared" si="419"/>
        <v>0</v>
      </c>
      <c r="BY728">
        <f t="shared" si="419"/>
        <v>0</v>
      </c>
      <c r="BZ728">
        <f t="shared" si="419"/>
        <v>0</v>
      </c>
      <c r="CA728">
        <f t="shared" si="419"/>
        <v>0</v>
      </c>
      <c r="CB728">
        <f t="shared" si="419"/>
        <v>0</v>
      </c>
      <c r="CC728">
        <f t="shared" si="419"/>
        <v>0</v>
      </c>
      <c r="CD728">
        <f t="shared" si="419"/>
        <v>0</v>
      </c>
      <c r="CE728">
        <f t="shared" si="419"/>
        <v>0</v>
      </c>
      <c r="CF728">
        <f t="shared" si="419"/>
        <v>0</v>
      </c>
      <c r="CG728">
        <f t="shared" si="419"/>
        <v>0</v>
      </c>
      <c r="CH728">
        <f t="shared" ref="CH728:DQ731" si="420">CH$6*POWER($A728,$B$4*CH$10)</f>
        <v>0</v>
      </c>
      <c r="CI728">
        <f t="shared" si="420"/>
        <v>0</v>
      </c>
      <c r="CJ728">
        <f t="shared" si="420"/>
        <v>0</v>
      </c>
      <c r="CK728">
        <f t="shared" si="420"/>
        <v>0</v>
      </c>
      <c r="CL728">
        <f t="shared" si="420"/>
        <v>0</v>
      </c>
      <c r="CM728">
        <f t="shared" si="420"/>
        <v>0</v>
      </c>
      <c r="CN728">
        <f t="shared" si="420"/>
        <v>0</v>
      </c>
      <c r="CO728">
        <f t="shared" si="420"/>
        <v>0</v>
      </c>
      <c r="CP728">
        <f t="shared" si="420"/>
        <v>0</v>
      </c>
      <c r="CQ728">
        <f t="shared" si="420"/>
        <v>0</v>
      </c>
      <c r="CR728">
        <f t="shared" si="420"/>
        <v>0</v>
      </c>
      <c r="CS728">
        <f t="shared" si="420"/>
        <v>0</v>
      </c>
      <c r="CT728">
        <f t="shared" si="420"/>
        <v>0</v>
      </c>
      <c r="CU728">
        <f t="shared" si="420"/>
        <v>0</v>
      </c>
      <c r="CV728">
        <f t="shared" si="420"/>
        <v>0</v>
      </c>
      <c r="CW728">
        <f t="shared" si="420"/>
        <v>0</v>
      </c>
      <c r="CX728">
        <f t="shared" si="420"/>
        <v>0</v>
      </c>
      <c r="CY728">
        <f t="shared" si="420"/>
        <v>0</v>
      </c>
      <c r="CZ728">
        <f t="shared" si="420"/>
        <v>0</v>
      </c>
      <c r="DA728">
        <f t="shared" si="420"/>
        <v>0</v>
      </c>
      <c r="DB728">
        <f t="shared" si="420"/>
        <v>0</v>
      </c>
      <c r="DC728">
        <f t="shared" si="420"/>
        <v>0</v>
      </c>
      <c r="DD728">
        <f t="shared" si="420"/>
        <v>0</v>
      </c>
      <c r="DE728">
        <f t="shared" si="420"/>
        <v>0</v>
      </c>
      <c r="DF728">
        <f t="shared" si="420"/>
        <v>0</v>
      </c>
      <c r="DG728">
        <f t="shared" si="420"/>
        <v>0</v>
      </c>
      <c r="DH728">
        <f t="shared" si="420"/>
        <v>0</v>
      </c>
      <c r="DI728">
        <f t="shared" si="420"/>
        <v>0</v>
      </c>
      <c r="DJ728">
        <f t="shared" si="420"/>
        <v>0</v>
      </c>
      <c r="DK728">
        <f t="shared" si="420"/>
        <v>0</v>
      </c>
      <c r="DL728">
        <f t="shared" si="420"/>
        <v>0</v>
      </c>
      <c r="DM728">
        <f t="shared" si="420"/>
        <v>0</v>
      </c>
      <c r="DN728">
        <f t="shared" si="420"/>
        <v>0</v>
      </c>
      <c r="DO728">
        <f t="shared" si="420"/>
        <v>0</v>
      </c>
      <c r="DP728">
        <f t="shared" si="420"/>
        <v>0</v>
      </c>
      <c r="DQ728">
        <f t="shared" si="420"/>
        <v>0</v>
      </c>
    </row>
    <row r="729" spans="1:121" x14ac:dyDescent="0.2">
      <c r="A729">
        <f t="shared" si="413"/>
        <v>-0.42299999999999904</v>
      </c>
      <c r="B729">
        <f t="shared" si="410"/>
        <v>0.7596051605933184</v>
      </c>
      <c r="C729">
        <f>$T729*SUM($V729:W729)</f>
        <v>0.7596051605933184</v>
      </c>
      <c r="D729">
        <f>$T729*SUM($V729:Z729)</f>
        <v>0.7596051605933184</v>
      </c>
      <c r="E729">
        <f>$T729*SUM($V729:AE729)</f>
        <v>0.7596051605933184</v>
      </c>
      <c r="F729">
        <f>$T729*SUM($V729:AO729)</f>
        <v>0.7596051605933184</v>
      </c>
      <c r="G729">
        <f>$T729*SUM($V729:BS729)</f>
        <v>0.7596051605933184</v>
      </c>
      <c r="H729">
        <f>$T729*SUM($V729:DQ729)</f>
        <v>0.7596051605933184</v>
      </c>
      <c r="T729">
        <f t="shared" si="411"/>
        <v>0.7596051605933184</v>
      </c>
      <c r="V729">
        <f t="shared" si="412"/>
        <v>1</v>
      </c>
      <c r="W729">
        <f t="shared" ref="W729:CH732" si="421">W$6*POWER($A729,$B$4*W$10)</f>
        <v>0</v>
      </c>
      <c r="X729">
        <f t="shared" si="421"/>
        <v>0</v>
      </c>
      <c r="Y729">
        <f t="shared" si="421"/>
        <v>0</v>
      </c>
      <c r="Z729">
        <f t="shared" si="421"/>
        <v>0</v>
      </c>
      <c r="AA729">
        <f t="shared" si="421"/>
        <v>0</v>
      </c>
      <c r="AB729">
        <f t="shared" si="421"/>
        <v>0</v>
      </c>
      <c r="AC729">
        <f t="shared" si="421"/>
        <v>0</v>
      </c>
      <c r="AD729">
        <f t="shared" si="421"/>
        <v>0</v>
      </c>
      <c r="AE729">
        <f t="shared" si="421"/>
        <v>0</v>
      </c>
      <c r="AF729">
        <f t="shared" si="421"/>
        <v>0</v>
      </c>
      <c r="AG729">
        <f t="shared" si="421"/>
        <v>0</v>
      </c>
      <c r="AH729">
        <f t="shared" si="421"/>
        <v>0</v>
      </c>
      <c r="AI729">
        <f t="shared" si="421"/>
        <v>0</v>
      </c>
      <c r="AJ729">
        <f t="shared" si="421"/>
        <v>0</v>
      </c>
      <c r="AK729">
        <f t="shared" si="421"/>
        <v>0</v>
      </c>
      <c r="AL729">
        <f t="shared" si="421"/>
        <v>0</v>
      </c>
      <c r="AM729">
        <f t="shared" si="421"/>
        <v>0</v>
      </c>
      <c r="AN729">
        <f t="shared" si="421"/>
        <v>0</v>
      </c>
      <c r="AO729">
        <f t="shared" si="421"/>
        <v>0</v>
      </c>
      <c r="AP729">
        <f t="shared" si="421"/>
        <v>0</v>
      </c>
      <c r="AQ729">
        <f t="shared" si="421"/>
        <v>0</v>
      </c>
      <c r="AR729">
        <f t="shared" si="421"/>
        <v>0</v>
      </c>
      <c r="AS729">
        <f t="shared" si="421"/>
        <v>0</v>
      </c>
      <c r="AT729">
        <f t="shared" si="421"/>
        <v>0</v>
      </c>
      <c r="AU729">
        <f t="shared" si="421"/>
        <v>0</v>
      </c>
      <c r="AV729">
        <f t="shared" si="421"/>
        <v>0</v>
      </c>
      <c r="AW729">
        <f t="shared" si="421"/>
        <v>0</v>
      </c>
      <c r="AX729">
        <f t="shared" si="421"/>
        <v>0</v>
      </c>
      <c r="AY729">
        <f t="shared" si="421"/>
        <v>0</v>
      </c>
      <c r="AZ729">
        <f t="shared" si="421"/>
        <v>0</v>
      </c>
      <c r="BA729">
        <f t="shared" si="421"/>
        <v>0</v>
      </c>
      <c r="BB729">
        <f t="shared" si="421"/>
        <v>0</v>
      </c>
      <c r="BC729">
        <f t="shared" si="421"/>
        <v>0</v>
      </c>
      <c r="BD729">
        <f t="shared" si="421"/>
        <v>0</v>
      </c>
      <c r="BE729">
        <f t="shared" si="421"/>
        <v>0</v>
      </c>
      <c r="BF729">
        <f t="shared" si="421"/>
        <v>0</v>
      </c>
      <c r="BG729">
        <f t="shared" si="421"/>
        <v>0</v>
      </c>
      <c r="BH729">
        <f t="shared" si="421"/>
        <v>0</v>
      </c>
      <c r="BI729">
        <f t="shared" si="421"/>
        <v>0</v>
      </c>
      <c r="BJ729">
        <f t="shared" si="421"/>
        <v>0</v>
      </c>
      <c r="BK729">
        <f t="shared" si="421"/>
        <v>0</v>
      </c>
      <c r="BL729">
        <f t="shared" si="421"/>
        <v>0</v>
      </c>
      <c r="BM729">
        <f t="shared" si="421"/>
        <v>0</v>
      </c>
      <c r="BN729">
        <f t="shared" si="421"/>
        <v>0</v>
      </c>
      <c r="BO729">
        <f t="shared" si="421"/>
        <v>0</v>
      </c>
      <c r="BP729">
        <f t="shared" si="421"/>
        <v>0</v>
      </c>
      <c r="BQ729">
        <f t="shared" si="421"/>
        <v>0</v>
      </c>
      <c r="BR729">
        <f t="shared" si="421"/>
        <v>0</v>
      </c>
      <c r="BS729">
        <f t="shared" si="421"/>
        <v>0</v>
      </c>
      <c r="BT729">
        <f t="shared" si="421"/>
        <v>0</v>
      </c>
      <c r="BU729">
        <f t="shared" si="421"/>
        <v>0</v>
      </c>
      <c r="BV729">
        <f t="shared" si="421"/>
        <v>0</v>
      </c>
      <c r="BW729">
        <f t="shared" si="421"/>
        <v>0</v>
      </c>
      <c r="BX729">
        <f t="shared" si="421"/>
        <v>0</v>
      </c>
      <c r="BY729">
        <f t="shared" si="421"/>
        <v>0</v>
      </c>
      <c r="BZ729">
        <f t="shared" si="421"/>
        <v>0</v>
      </c>
      <c r="CA729">
        <f t="shared" si="421"/>
        <v>0</v>
      </c>
      <c r="CB729">
        <f t="shared" si="421"/>
        <v>0</v>
      </c>
      <c r="CC729">
        <f t="shared" si="421"/>
        <v>0</v>
      </c>
      <c r="CD729">
        <f t="shared" si="421"/>
        <v>0</v>
      </c>
      <c r="CE729">
        <f t="shared" si="421"/>
        <v>0</v>
      </c>
      <c r="CF729">
        <f t="shared" si="421"/>
        <v>0</v>
      </c>
      <c r="CG729">
        <f t="shared" si="421"/>
        <v>0</v>
      </c>
      <c r="CH729">
        <f t="shared" si="421"/>
        <v>0</v>
      </c>
      <c r="CI729">
        <f t="shared" si="420"/>
        <v>0</v>
      </c>
      <c r="CJ729">
        <f t="shared" si="420"/>
        <v>0</v>
      </c>
      <c r="CK729">
        <f t="shared" si="420"/>
        <v>0</v>
      </c>
      <c r="CL729">
        <f t="shared" si="420"/>
        <v>0</v>
      </c>
      <c r="CM729">
        <f t="shared" si="420"/>
        <v>0</v>
      </c>
      <c r="CN729">
        <f t="shared" si="420"/>
        <v>0</v>
      </c>
      <c r="CO729">
        <f t="shared" si="420"/>
        <v>0</v>
      </c>
      <c r="CP729">
        <f t="shared" si="420"/>
        <v>0</v>
      </c>
      <c r="CQ729">
        <f t="shared" si="420"/>
        <v>0</v>
      </c>
      <c r="CR729">
        <f t="shared" si="420"/>
        <v>0</v>
      </c>
      <c r="CS729">
        <f t="shared" si="420"/>
        <v>0</v>
      </c>
      <c r="CT729">
        <f t="shared" si="420"/>
        <v>0</v>
      </c>
      <c r="CU729">
        <f t="shared" si="420"/>
        <v>0</v>
      </c>
      <c r="CV729">
        <f t="shared" si="420"/>
        <v>0</v>
      </c>
      <c r="CW729">
        <f t="shared" si="420"/>
        <v>0</v>
      </c>
      <c r="CX729">
        <f t="shared" si="420"/>
        <v>0</v>
      </c>
      <c r="CY729">
        <f t="shared" si="420"/>
        <v>0</v>
      </c>
      <c r="CZ729">
        <f t="shared" si="420"/>
        <v>0</v>
      </c>
      <c r="DA729">
        <f t="shared" si="420"/>
        <v>0</v>
      </c>
      <c r="DB729">
        <f t="shared" si="420"/>
        <v>0</v>
      </c>
      <c r="DC729">
        <f t="shared" si="420"/>
        <v>0</v>
      </c>
      <c r="DD729">
        <f t="shared" si="420"/>
        <v>0</v>
      </c>
      <c r="DE729">
        <f t="shared" si="420"/>
        <v>0</v>
      </c>
      <c r="DF729">
        <f t="shared" si="420"/>
        <v>0</v>
      </c>
      <c r="DG729">
        <f t="shared" si="420"/>
        <v>0</v>
      </c>
      <c r="DH729">
        <f t="shared" si="420"/>
        <v>0</v>
      </c>
      <c r="DI729">
        <f t="shared" si="420"/>
        <v>0</v>
      </c>
      <c r="DJ729">
        <f t="shared" si="420"/>
        <v>0</v>
      </c>
      <c r="DK729">
        <f t="shared" si="420"/>
        <v>0</v>
      </c>
      <c r="DL729">
        <f t="shared" si="420"/>
        <v>0</v>
      </c>
      <c r="DM729">
        <f t="shared" si="420"/>
        <v>0</v>
      </c>
      <c r="DN729">
        <f t="shared" si="420"/>
        <v>0</v>
      </c>
      <c r="DO729">
        <f t="shared" si="420"/>
        <v>0</v>
      </c>
      <c r="DP729">
        <f t="shared" si="420"/>
        <v>0</v>
      </c>
      <c r="DQ729">
        <f t="shared" si="420"/>
        <v>0</v>
      </c>
    </row>
    <row r="730" spans="1:121" x14ac:dyDescent="0.2">
      <c r="A730">
        <f t="shared" si="413"/>
        <v>-0.42149999999999904</v>
      </c>
      <c r="B730">
        <f t="shared" si="410"/>
        <v>0.76059187479225732</v>
      </c>
      <c r="C730">
        <f>$T730*SUM($V730:W730)</f>
        <v>0.76059187479225732</v>
      </c>
      <c r="D730">
        <f>$T730*SUM($V730:Z730)</f>
        <v>0.76059187479225732</v>
      </c>
      <c r="E730">
        <f>$T730*SUM($V730:AE730)</f>
        <v>0.76059187479225732</v>
      </c>
      <c r="F730">
        <f>$T730*SUM($V730:AO730)</f>
        <v>0.76059187479225732</v>
      </c>
      <c r="G730">
        <f>$T730*SUM($V730:BS730)</f>
        <v>0.76059187479225732</v>
      </c>
      <c r="H730">
        <f>$T730*SUM($V730:DQ730)</f>
        <v>0.76059187479225732</v>
      </c>
      <c r="T730">
        <f t="shared" si="411"/>
        <v>0.76059187479225732</v>
      </c>
      <c r="V730">
        <f t="shared" si="412"/>
        <v>1</v>
      </c>
      <c r="W730">
        <f t="shared" si="421"/>
        <v>0</v>
      </c>
      <c r="X730">
        <f t="shared" si="421"/>
        <v>0</v>
      </c>
      <c r="Y730">
        <f t="shared" si="421"/>
        <v>0</v>
      </c>
      <c r="Z730">
        <f t="shared" si="421"/>
        <v>0</v>
      </c>
      <c r="AA730">
        <f t="shared" si="421"/>
        <v>0</v>
      </c>
      <c r="AB730">
        <f t="shared" si="421"/>
        <v>0</v>
      </c>
      <c r="AC730">
        <f t="shared" si="421"/>
        <v>0</v>
      </c>
      <c r="AD730">
        <f t="shared" si="421"/>
        <v>0</v>
      </c>
      <c r="AE730">
        <f t="shared" si="421"/>
        <v>0</v>
      </c>
      <c r="AF730">
        <f t="shared" si="421"/>
        <v>0</v>
      </c>
      <c r="AG730">
        <f t="shared" si="421"/>
        <v>0</v>
      </c>
      <c r="AH730">
        <f t="shared" si="421"/>
        <v>0</v>
      </c>
      <c r="AI730">
        <f t="shared" si="421"/>
        <v>0</v>
      </c>
      <c r="AJ730">
        <f t="shared" si="421"/>
        <v>0</v>
      </c>
      <c r="AK730">
        <f t="shared" si="421"/>
        <v>0</v>
      </c>
      <c r="AL730">
        <f t="shared" si="421"/>
        <v>0</v>
      </c>
      <c r="AM730">
        <f t="shared" si="421"/>
        <v>0</v>
      </c>
      <c r="AN730">
        <f t="shared" si="421"/>
        <v>0</v>
      </c>
      <c r="AO730">
        <f t="shared" si="421"/>
        <v>0</v>
      </c>
      <c r="AP730">
        <f t="shared" si="421"/>
        <v>0</v>
      </c>
      <c r="AQ730">
        <f t="shared" si="421"/>
        <v>0</v>
      </c>
      <c r="AR730">
        <f t="shared" si="421"/>
        <v>0</v>
      </c>
      <c r="AS730">
        <f t="shared" si="421"/>
        <v>0</v>
      </c>
      <c r="AT730">
        <f t="shared" si="421"/>
        <v>0</v>
      </c>
      <c r="AU730">
        <f t="shared" si="421"/>
        <v>0</v>
      </c>
      <c r="AV730">
        <f t="shared" si="421"/>
        <v>0</v>
      </c>
      <c r="AW730">
        <f t="shared" si="421"/>
        <v>0</v>
      </c>
      <c r="AX730">
        <f t="shared" si="421"/>
        <v>0</v>
      </c>
      <c r="AY730">
        <f t="shared" si="421"/>
        <v>0</v>
      </c>
      <c r="AZ730">
        <f t="shared" si="421"/>
        <v>0</v>
      </c>
      <c r="BA730">
        <f t="shared" si="421"/>
        <v>0</v>
      </c>
      <c r="BB730">
        <f t="shared" si="421"/>
        <v>0</v>
      </c>
      <c r="BC730">
        <f t="shared" si="421"/>
        <v>0</v>
      </c>
      <c r="BD730">
        <f t="shared" si="421"/>
        <v>0</v>
      </c>
      <c r="BE730">
        <f t="shared" si="421"/>
        <v>0</v>
      </c>
      <c r="BF730">
        <f t="shared" si="421"/>
        <v>0</v>
      </c>
      <c r="BG730">
        <f t="shared" si="421"/>
        <v>0</v>
      </c>
      <c r="BH730">
        <f t="shared" si="421"/>
        <v>0</v>
      </c>
      <c r="BI730">
        <f t="shared" si="421"/>
        <v>0</v>
      </c>
      <c r="BJ730">
        <f t="shared" si="421"/>
        <v>0</v>
      </c>
      <c r="BK730">
        <f t="shared" si="421"/>
        <v>0</v>
      </c>
      <c r="BL730">
        <f t="shared" si="421"/>
        <v>0</v>
      </c>
      <c r="BM730">
        <f t="shared" si="421"/>
        <v>0</v>
      </c>
      <c r="BN730">
        <f t="shared" si="421"/>
        <v>0</v>
      </c>
      <c r="BO730">
        <f t="shared" si="421"/>
        <v>0</v>
      </c>
      <c r="BP730">
        <f t="shared" si="421"/>
        <v>0</v>
      </c>
      <c r="BQ730">
        <f t="shared" si="421"/>
        <v>0</v>
      </c>
      <c r="BR730">
        <f t="shared" si="421"/>
        <v>0</v>
      </c>
      <c r="BS730">
        <f t="shared" si="421"/>
        <v>0</v>
      </c>
      <c r="BT730">
        <f t="shared" si="421"/>
        <v>0</v>
      </c>
      <c r="BU730">
        <f t="shared" si="421"/>
        <v>0</v>
      </c>
      <c r="BV730">
        <f t="shared" si="421"/>
        <v>0</v>
      </c>
      <c r="BW730">
        <f t="shared" si="421"/>
        <v>0</v>
      </c>
      <c r="BX730">
        <f t="shared" si="421"/>
        <v>0</v>
      </c>
      <c r="BY730">
        <f t="shared" si="421"/>
        <v>0</v>
      </c>
      <c r="BZ730">
        <f t="shared" si="421"/>
        <v>0</v>
      </c>
      <c r="CA730">
        <f t="shared" si="421"/>
        <v>0</v>
      </c>
      <c r="CB730">
        <f t="shared" si="421"/>
        <v>0</v>
      </c>
      <c r="CC730">
        <f t="shared" si="421"/>
        <v>0</v>
      </c>
      <c r="CD730">
        <f t="shared" si="421"/>
        <v>0</v>
      </c>
      <c r="CE730">
        <f t="shared" si="421"/>
        <v>0</v>
      </c>
      <c r="CF730">
        <f t="shared" si="421"/>
        <v>0</v>
      </c>
      <c r="CG730">
        <f t="shared" si="421"/>
        <v>0</v>
      </c>
      <c r="CH730">
        <f t="shared" si="421"/>
        <v>0</v>
      </c>
      <c r="CI730">
        <f t="shared" si="420"/>
        <v>0</v>
      </c>
      <c r="CJ730">
        <f t="shared" si="420"/>
        <v>0</v>
      </c>
      <c r="CK730">
        <f t="shared" si="420"/>
        <v>0</v>
      </c>
      <c r="CL730">
        <f t="shared" si="420"/>
        <v>0</v>
      </c>
      <c r="CM730">
        <f t="shared" si="420"/>
        <v>0</v>
      </c>
      <c r="CN730">
        <f t="shared" si="420"/>
        <v>0</v>
      </c>
      <c r="CO730">
        <f t="shared" si="420"/>
        <v>0</v>
      </c>
      <c r="CP730">
        <f t="shared" si="420"/>
        <v>0</v>
      </c>
      <c r="CQ730">
        <f t="shared" si="420"/>
        <v>0</v>
      </c>
      <c r="CR730">
        <f t="shared" si="420"/>
        <v>0</v>
      </c>
      <c r="CS730">
        <f t="shared" si="420"/>
        <v>0</v>
      </c>
      <c r="CT730">
        <f t="shared" si="420"/>
        <v>0</v>
      </c>
      <c r="CU730">
        <f t="shared" si="420"/>
        <v>0</v>
      </c>
      <c r="CV730">
        <f t="shared" si="420"/>
        <v>0</v>
      </c>
      <c r="CW730">
        <f t="shared" si="420"/>
        <v>0</v>
      </c>
      <c r="CX730">
        <f t="shared" si="420"/>
        <v>0</v>
      </c>
      <c r="CY730">
        <f t="shared" si="420"/>
        <v>0</v>
      </c>
      <c r="CZ730">
        <f t="shared" si="420"/>
        <v>0</v>
      </c>
      <c r="DA730">
        <f t="shared" si="420"/>
        <v>0</v>
      </c>
      <c r="DB730">
        <f t="shared" si="420"/>
        <v>0</v>
      </c>
      <c r="DC730">
        <f t="shared" si="420"/>
        <v>0</v>
      </c>
      <c r="DD730">
        <f t="shared" si="420"/>
        <v>0</v>
      </c>
      <c r="DE730">
        <f t="shared" si="420"/>
        <v>0</v>
      </c>
      <c r="DF730">
        <f t="shared" si="420"/>
        <v>0</v>
      </c>
      <c r="DG730">
        <f t="shared" si="420"/>
        <v>0</v>
      </c>
      <c r="DH730">
        <f t="shared" si="420"/>
        <v>0</v>
      </c>
      <c r="DI730">
        <f t="shared" si="420"/>
        <v>0</v>
      </c>
      <c r="DJ730">
        <f t="shared" si="420"/>
        <v>0</v>
      </c>
      <c r="DK730">
        <f t="shared" si="420"/>
        <v>0</v>
      </c>
      <c r="DL730">
        <f t="shared" si="420"/>
        <v>0</v>
      </c>
      <c r="DM730">
        <f t="shared" si="420"/>
        <v>0</v>
      </c>
      <c r="DN730">
        <f t="shared" si="420"/>
        <v>0</v>
      </c>
      <c r="DO730">
        <f t="shared" si="420"/>
        <v>0</v>
      </c>
      <c r="DP730">
        <f t="shared" si="420"/>
        <v>0</v>
      </c>
      <c r="DQ730">
        <f t="shared" si="420"/>
        <v>0</v>
      </c>
    </row>
    <row r="731" spans="1:121" x14ac:dyDescent="0.2">
      <c r="A731">
        <f t="shared" si="413"/>
        <v>-0.41999999999999904</v>
      </c>
      <c r="B731">
        <f t="shared" si="410"/>
        <v>0.76157731058639144</v>
      </c>
      <c r="C731">
        <f>$T731*SUM($V731:W731)</f>
        <v>0.76157731058639144</v>
      </c>
      <c r="D731">
        <f>$T731*SUM($V731:Z731)</f>
        <v>0.76157731058639144</v>
      </c>
      <c r="E731">
        <f>$T731*SUM($V731:AE731)</f>
        <v>0.76157731058639144</v>
      </c>
      <c r="F731">
        <f>$T731*SUM($V731:AO731)</f>
        <v>0.76157731058639144</v>
      </c>
      <c r="G731">
        <f>$T731*SUM($V731:BS731)</f>
        <v>0.76157731058639144</v>
      </c>
      <c r="H731">
        <f>$T731*SUM($V731:DQ731)</f>
        <v>0.76157731058639144</v>
      </c>
      <c r="T731">
        <f t="shared" si="411"/>
        <v>0.76157731058639144</v>
      </c>
      <c r="V731">
        <f t="shared" si="412"/>
        <v>1</v>
      </c>
      <c r="W731">
        <f t="shared" si="421"/>
        <v>0</v>
      </c>
      <c r="X731">
        <f t="shared" si="421"/>
        <v>0</v>
      </c>
      <c r="Y731">
        <f t="shared" si="421"/>
        <v>0</v>
      </c>
      <c r="Z731">
        <f t="shared" si="421"/>
        <v>0</v>
      </c>
      <c r="AA731">
        <f t="shared" si="421"/>
        <v>0</v>
      </c>
      <c r="AB731">
        <f t="shared" si="421"/>
        <v>0</v>
      </c>
      <c r="AC731">
        <f t="shared" si="421"/>
        <v>0</v>
      </c>
      <c r="AD731">
        <f t="shared" si="421"/>
        <v>0</v>
      </c>
      <c r="AE731">
        <f t="shared" si="421"/>
        <v>0</v>
      </c>
      <c r="AF731">
        <f t="shared" si="421"/>
        <v>0</v>
      </c>
      <c r="AG731">
        <f t="shared" si="421"/>
        <v>0</v>
      </c>
      <c r="AH731">
        <f t="shared" si="421"/>
        <v>0</v>
      </c>
      <c r="AI731">
        <f t="shared" si="421"/>
        <v>0</v>
      </c>
      <c r="AJ731">
        <f t="shared" si="421"/>
        <v>0</v>
      </c>
      <c r="AK731">
        <f t="shared" si="421"/>
        <v>0</v>
      </c>
      <c r="AL731">
        <f t="shared" si="421"/>
        <v>0</v>
      </c>
      <c r="AM731">
        <f t="shared" si="421"/>
        <v>0</v>
      </c>
      <c r="AN731">
        <f t="shared" si="421"/>
        <v>0</v>
      </c>
      <c r="AO731">
        <f t="shared" si="421"/>
        <v>0</v>
      </c>
      <c r="AP731">
        <f t="shared" si="421"/>
        <v>0</v>
      </c>
      <c r="AQ731">
        <f t="shared" si="421"/>
        <v>0</v>
      </c>
      <c r="AR731">
        <f t="shared" si="421"/>
        <v>0</v>
      </c>
      <c r="AS731">
        <f t="shared" si="421"/>
        <v>0</v>
      </c>
      <c r="AT731">
        <f t="shared" si="421"/>
        <v>0</v>
      </c>
      <c r="AU731">
        <f t="shared" si="421"/>
        <v>0</v>
      </c>
      <c r="AV731">
        <f t="shared" si="421"/>
        <v>0</v>
      </c>
      <c r="AW731">
        <f t="shared" si="421"/>
        <v>0</v>
      </c>
      <c r="AX731">
        <f t="shared" si="421"/>
        <v>0</v>
      </c>
      <c r="AY731">
        <f t="shared" si="421"/>
        <v>0</v>
      </c>
      <c r="AZ731">
        <f t="shared" si="421"/>
        <v>0</v>
      </c>
      <c r="BA731">
        <f t="shared" si="421"/>
        <v>0</v>
      </c>
      <c r="BB731">
        <f t="shared" si="421"/>
        <v>0</v>
      </c>
      <c r="BC731">
        <f t="shared" si="421"/>
        <v>0</v>
      </c>
      <c r="BD731">
        <f t="shared" si="421"/>
        <v>0</v>
      </c>
      <c r="BE731">
        <f t="shared" si="421"/>
        <v>0</v>
      </c>
      <c r="BF731">
        <f t="shared" si="421"/>
        <v>0</v>
      </c>
      <c r="BG731">
        <f t="shared" si="421"/>
        <v>0</v>
      </c>
      <c r="BH731">
        <f t="shared" si="421"/>
        <v>0</v>
      </c>
      <c r="BI731">
        <f t="shared" si="421"/>
        <v>0</v>
      </c>
      <c r="BJ731">
        <f t="shared" si="421"/>
        <v>0</v>
      </c>
      <c r="BK731">
        <f t="shared" si="421"/>
        <v>0</v>
      </c>
      <c r="BL731">
        <f t="shared" si="421"/>
        <v>0</v>
      </c>
      <c r="BM731">
        <f t="shared" si="421"/>
        <v>0</v>
      </c>
      <c r="BN731">
        <f t="shared" si="421"/>
        <v>0</v>
      </c>
      <c r="BO731">
        <f t="shared" si="421"/>
        <v>0</v>
      </c>
      <c r="BP731">
        <f t="shared" si="421"/>
        <v>0</v>
      </c>
      <c r="BQ731">
        <f t="shared" si="421"/>
        <v>0</v>
      </c>
      <c r="BR731">
        <f t="shared" si="421"/>
        <v>0</v>
      </c>
      <c r="BS731">
        <f t="shared" si="421"/>
        <v>0</v>
      </c>
      <c r="BT731">
        <f t="shared" si="421"/>
        <v>0</v>
      </c>
      <c r="BU731">
        <f t="shared" si="421"/>
        <v>0</v>
      </c>
      <c r="BV731">
        <f t="shared" si="421"/>
        <v>0</v>
      </c>
      <c r="BW731">
        <f t="shared" si="421"/>
        <v>0</v>
      </c>
      <c r="BX731">
        <f t="shared" si="421"/>
        <v>0</v>
      </c>
      <c r="BY731">
        <f t="shared" si="421"/>
        <v>0</v>
      </c>
      <c r="BZ731">
        <f t="shared" si="421"/>
        <v>0</v>
      </c>
      <c r="CA731">
        <f t="shared" si="421"/>
        <v>0</v>
      </c>
      <c r="CB731">
        <f t="shared" si="421"/>
        <v>0</v>
      </c>
      <c r="CC731">
        <f t="shared" si="421"/>
        <v>0</v>
      </c>
      <c r="CD731">
        <f t="shared" si="421"/>
        <v>0</v>
      </c>
      <c r="CE731">
        <f t="shared" si="421"/>
        <v>0</v>
      </c>
      <c r="CF731">
        <f t="shared" si="421"/>
        <v>0</v>
      </c>
      <c r="CG731">
        <f t="shared" si="421"/>
        <v>0</v>
      </c>
      <c r="CH731">
        <f t="shared" si="421"/>
        <v>0</v>
      </c>
      <c r="CI731">
        <f t="shared" si="420"/>
        <v>0</v>
      </c>
      <c r="CJ731">
        <f t="shared" si="420"/>
        <v>0</v>
      </c>
      <c r="CK731">
        <f t="shared" si="420"/>
        <v>0</v>
      </c>
      <c r="CL731">
        <f t="shared" si="420"/>
        <v>0</v>
      </c>
      <c r="CM731">
        <f t="shared" si="420"/>
        <v>0</v>
      </c>
      <c r="CN731">
        <f t="shared" si="420"/>
        <v>0</v>
      </c>
      <c r="CO731">
        <f t="shared" si="420"/>
        <v>0</v>
      </c>
      <c r="CP731">
        <f t="shared" si="420"/>
        <v>0</v>
      </c>
      <c r="CQ731">
        <f t="shared" si="420"/>
        <v>0</v>
      </c>
      <c r="CR731">
        <f t="shared" si="420"/>
        <v>0</v>
      </c>
      <c r="CS731">
        <f t="shared" si="420"/>
        <v>0</v>
      </c>
      <c r="CT731">
        <f t="shared" si="420"/>
        <v>0</v>
      </c>
      <c r="CU731">
        <f t="shared" si="420"/>
        <v>0</v>
      </c>
      <c r="CV731">
        <f t="shared" si="420"/>
        <v>0</v>
      </c>
      <c r="CW731">
        <f t="shared" si="420"/>
        <v>0</v>
      </c>
      <c r="CX731">
        <f t="shared" si="420"/>
        <v>0</v>
      </c>
      <c r="CY731">
        <f t="shared" si="420"/>
        <v>0</v>
      </c>
      <c r="CZ731">
        <f t="shared" si="420"/>
        <v>0</v>
      </c>
      <c r="DA731">
        <f t="shared" si="420"/>
        <v>0</v>
      </c>
      <c r="DB731">
        <f t="shared" si="420"/>
        <v>0</v>
      </c>
      <c r="DC731">
        <f t="shared" si="420"/>
        <v>0</v>
      </c>
      <c r="DD731">
        <f t="shared" si="420"/>
        <v>0</v>
      </c>
      <c r="DE731">
        <f t="shared" si="420"/>
        <v>0</v>
      </c>
      <c r="DF731">
        <f t="shared" si="420"/>
        <v>0</v>
      </c>
      <c r="DG731">
        <f t="shared" si="420"/>
        <v>0</v>
      </c>
      <c r="DH731">
        <f t="shared" si="420"/>
        <v>0</v>
      </c>
      <c r="DI731">
        <f t="shared" si="420"/>
        <v>0</v>
      </c>
      <c r="DJ731">
        <f t="shared" si="420"/>
        <v>0</v>
      </c>
      <c r="DK731">
        <f t="shared" si="420"/>
        <v>0</v>
      </c>
      <c r="DL731">
        <f t="shared" si="420"/>
        <v>0</v>
      </c>
      <c r="DM731">
        <f t="shared" si="420"/>
        <v>0</v>
      </c>
      <c r="DN731">
        <f t="shared" si="420"/>
        <v>0</v>
      </c>
      <c r="DO731">
        <f t="shared" si="420"/>
        <v>0</v>
      </c>
      <c r="DP731">
        <f t="shared" si="420"/>
        <v>0</v>
      </c>
      <c r="DQ731">
        <f t="shared" si="420"/>
        <v>0</v>
      </c>
    </row>
    <row r="732" spans="1:121" x14ac:dyDescent="0.2">
      <c r="A732">
        <f t="shared" si="413"/>
        <v>-0.41849999999999904</v>
      </c>
      <c r="B732">
        <f t="shared" si="410"/>
        <v>0.7625614729318555</v>
      </c>
      <c r="C732">
        <f>$T732*SUM($V732:W732)</f>
        <v>0.7625614729318555</v>
      </c>
      <c r="D732">
        <f>$T732*SUM($V732:Z732)</f>
        <v>0.7625614729318555</v>
      </c>
      <c r="E732">
        <f>$T732*SUM($V732:AE732)</f>
        <v>0.7625614729318555</v>
      </c>
      <c r="F732">
        <f>$T732*SUM($V732:AO732)</f>
        <v>0.7625614729318555</v>
      </c>
      <c r="G732">
        <f>$T732*SUM($V732:BS732)</f>
        <v>0.7625614729318555</v>
      </c>
      <c r="H732">
        <f>$T732*SUM($V732:DQ732)</f>
        <v>0.7625614729318555</v>
      </c>
      <c r="T732">
        <f t="shared" si="411"/>
        <v>0.7625614729318555</v>
      </c>
      <c r="V732">
        <f t="shared" si="412"/>
        <v>1</v>
      </c>
      <c r="W732">
        <f t="shared" si="421"/>
        <v>0</v>
      </c>
      <c r="X732">
        <f t="shared" si="421"/>
        <v>0</v>
      </c>
      <c r="Y732">
        <f t="shared" si="421"/>
        <v>0</v>
      </c>
      <c r="Z732">
        <f t="shared" si="421"/>
        <v>0</v>
      </c>
      <c r="AA732">
        <f t="shared" si="421"/>
        <v>0</v>
      </c>
      <c r="AB732">
        <f t="shared" si="421"/>
        <v>0</v>
      </c>
      <c r="AC732">
        <f t="shared" si="421"/>
        <v>0</v>
      </c>
      <c r="AD732">
        <f t="shared" si="421"/>
        <v>0</v>
      </c>
      <c r="AE732">
        <f t="shared" si="421"/>
        <v>0</v>
      </c>
      <c r="AF732">
        <f t="shared" si="421"/>
        <v>0</v>
      </c>
      <c r="AG732">
        <f t="shared" si="421"/>
        <v>0</v>
      </c>
      <c r="AH732">
        <f t="shared" si="421"/>
        <v>0</v>
      </c>
      <c r="AI732">
        <f t="shared" si="421"/>
        <v>0</v>
      </c>
      <c r="AJ732">
        <f t="shared" si="421"/>
        <v>0</v>
      </c>
      <c r="AK732">
        <f t="shared" si="421"/>
        <v>0</v>
      </c>
      <c r="AL732">
        <f t="shared" si="421"/>
        <v>0</v>
      </c>
      <c r="AM732">
        <f t="shared" si="421"/>
        <v>0</v>
      </c>
      <c r="AN732">
        <f t="shared" si="421"/>
        <v>0</v>
      </c>
      <c r="AO732">
        <f t="shared" si="421"/>
        <v>0</v>
      </c>
      <c r="AP732">
        <f t="shared" si="421"/>
        <v>0</v>
      </c>
      <c r="AQ732">
        <f t="shared" si="421"/>
        <v>0</v>
      </c>
      <c r="AR732">
        <f t="shared" si="421"/>
        <v>0</v>
      </c>
      <c r="AS732">
        <f t="shared" si="421"/>
        <v>0</v>
      </c>
      <c r="AT732">
        <f t="shared" si="421"/>
        <v>0</v>
      </c>
      <c r="AU732">
        <f t="shared" si="421"/>
        <v>0</v>
      </c>
      <c r="AV732">
        <f t="shared" si="421"/>
        <v>0</v>
      </c>
      <c r="AW732">
        <f t="shared" si="421"/>
        <v>0</v>
      </c>
      <c r="AX732">
        <f t="shared" si="421"/>
        <v>0</v>
      </c>
      <c r="AY732">
        <f t="shared" si="421"/>
        <v>0</v>
      </c>
      <c r="AZ732">
        <f t="shared" si="421"/>
        <v>0</v>
      </c>
      <c r="BA732">
        <f t="shared" si="421"/>
        <v>0</v>
      </c>
      <c r="BB732">
        <f t="shared" si="421"/>
        <v>0</v>
      </c>
      <c r="BC732">
        <f t="shared" si="421"/>
        <v>0</v>
      </c>
      <c r="BD732">
        <f t="shared" si="421"/>
        <v>0</v>
      </c>
      <c r="BE732">
        <f t="shared" si="421"/>
        <v>0</v>
      </c>
      <c r="BF732">
        <f t="shared" si="421"/>
        <v>0</v>
      </c>
      <c r="BG732">
        <f t="shared" si="421"/>
        <v>0</v>
      </c>
      <c r="BH732">
        <f t="shared" si="421"/>
        <v>0</v>
      </c>
      <c r="BI732">
        <f t="shared" si="421"/>
        <v>0</v>
      </c>
      <c r="BJ732">
        <f t="shared" si="421"/>
        <v>0</v>
      </c>
      <c r="BK732">
        <f t="shared" si="421"/>
        <v>0</v>
      </c>
      <c r="BL732">
        <f t="shared" si="421"/>
        <v>0</v>
      </c>
      <c r="BM732">
        <f t="shared" si="421"/>
        <v>0</v>
      </c>
      <c r="BN732">
        <f t="shared" si="421"/>
        <v>0</v>
      </c>
      <c r="BO732">
        <f t="shared" si="421"/>
        <v>0</v>
      </c>
      <c r="BP732">
        <f t="shared" si="421"/>
        <v>0</v>
      </c>
      <c r="BQ732">
        <f t="shared" si="421"/>
        <v>0</v>
      </c>
      <c r="BR732">
        <f t="shared" si="421"/>
        <v>0</v>
      </c>
      <c r="BS732">
        <f t="shared" si="421"/>
        <v>0</v>
      </c>
      <c r="BT732">
        <f t="shared" si="421"/>
        <v>0</v>
      </c>
      <c r="BU732">
        <f t="shared" si="421"/>
        <v>0</v>
      </c>
      <c r="BV732">
        <f t="shared" si="421"/>
        <v>0</v>
      </c>
      <c r="BW732">
        <f t="shared" si="421"/>
        <v>0</v>
      </c>
      <c r="BX732">
        <f t="shared" si="421"/>
        <v>0</v>
      </c>
      <c r="BY732">
        <f t="shared" si="421"/>
        <v>0</v>
      </c>
      <c r="BZ732">
        <f t="shared" si="421"/>
        <v>0</v>
      </c>
      <c r="CA732">
        <f t="shared" si="421"/>
        <v>0</v>
      </c>
      <c r="CB732">
        <f t="shared" si="421"/>
        <v>0</v>
      </c>
      <c r="CC732">
        <f t="shared" si="421"/>
        <v>0</v>
      </c>
      <c r="CD732">
        <f t="shared" si="421"/>
        <v>0</v>
      </c>
      <c r="CE732">
        <f t="shared" si="421"/>
        <v>0</v>
      </c>
      <c r="CF732">
        <f t="shared" si="421"/>
        <v>0</v>
      </c>
      <c r="CG732">
        <f t="shared" si="421"/>
        <v>0</v>
      </c>
      <c r="CH732">
        <f t="shared" ref="CH732:DQ735" si="422">CH$6*POWER($A732,$B$4*CH$10)</f>
        <v>0</v>
      </c>
      <c r="CI732">
        <f t="shared" si="422"/>
        <v>0</v>
      </c>
      <c r="CJ732">
        <f t="shared" si="422"/>
        <v>0</v>
      </c>
      <c r="CK732">
        <f t="shared" si="422"/>
        <v>0</v>
      </c>
      <c r="CL732">
        <f t="shared" si="422"/>
        <v>0</v>
      </c>
      <c r="CM732">
        <f t="shared" si="422"/>
        <v>0</v>
      </c>
      <c r="CN732">
        <f t="shared" si="422"/>
        <v>0</v>
      </c>
      <c r="CO732">
        <f t="shared" si="422"/>
        <v>0</v>
      </c>
      <c r="CP732">
        <f t="shared" si="422"/>
        <v>0</v>
      </c>
      <c r="CQ732">
        <f t="shared" si="422"/>
        <v>0</v>
      </c>
      <c r="CR732">
        <f t="shared" si="422"/>
        <v>0</v>
      </c>
      <c r="CS732">
        <f t="shared" si="422"/>
        <v>0</v>
      </c>
      <c r="CT732">
        <f t="shared" si="422"/>
        <v>0</v>
      </c>
      <c r="CU732">
        <f t="shared" si="422"/>
        <v>0</v>
      </c>
      <c r="CV732">
        <f t="shared" si="422"/>
        <v>0</v>
      </c>
      <c r="CW732">
        <f t="shared" si="422"/>
        <v>0</v>
      </c>
      <c r="CX732">
        <f t="shared" si="422"/>
        <v>0</v>
      </c>
      <c r="CY732">
        <f t="shared" si="422"/>
        <v>0</v>
      </c>
      <c r="CZ732">
        <f t="shared" si="422"/>
        <v>0</v>
      </c>
      <c r="DA732">
        <f t="shared" si="422"/>
        <v>0</v>
      </c>
      <c r="DB732">
        <f t="shared" si="422"/>
        <v>0</v>
      </c>
      <c r="DC732">
        <f t="shared" si="422"/>
        <v>0</v>
      </c>
      <c r="DD732">
        <f t="shared" si="422"/>
        <v>0</v>
      </c>
      <c r="DE732">
        <f t="shared" si="422"/>
        <v>0</v>
      </c>
      <c r="DF732">
        <f t="shared" si="422"/>
        <v>0</v>
      </c>
      <c r="DG732">
        <f t="shared" si="422"/>
        <v>0</v>
      </c>
      <c r="DH732">
        <f t="shared" si="422"/>
        <v>0</v>
      </c>
      <c r="DI732">
        <f t="shared" si="422"/>
        <v>0</v>
      </c>
      <c r="DJ732">
        <f t="shared" si="422"/>
        <v>0</v>
      </c>
      <c r="DK732">
        <f t="shared" si="422"/>
        <v>0</v>
      </c>
      <c r="DL732">
        <f t="shared" si="422"/>
        <v>0</v>
      </c>
      <c r="DM732">
        <f t="shared" si="422"/>
        <v>0</v>
      </c>
      <c r="DN732">
        <f t="shared" si="422"/>
        <v>0</v>
      </c>
      <c r="DO732">
        <f t="shared" si="422"/>
        <v>0</v>
      </c>
      <c r="DP732">
        <f t="shared" si="422"/>
        <v>0</v>
      </c>
      <c r="DQ732">
        <f t="shared" si="422"/>
        <v>0</v>
      </c>
    </row>
    <row r="733" spans="1:121" x14ac:dyDescent="0.2">
      <c r="A733">
        <f t="shared" si="413"/>
        <v>-0.41699999999999904</v>
      </c>
      <c r="B733">
        <f t="shared" si="410"/>
        <v>0.76354436675284365</v>
      </c>
      <c r="C733">
        <f>$T733*SUM($V733:W733)</f>
        <v>0.76354436675284365</v>
      </c>
      <c r="D733">
        <f>$T733*SUM($V733:Z733)</f>
        <v>0.76354436675284365</v>
      </c>
      <c r="E733">
        <f>$T733*SUM($V733:AE733)</f>
        <v>0.76354436675284365</v>
      </c>
      <c r="F733">
        <f>$T733*SUM($V733:AO733)</f>
        <v>0.76354436675284365</v>
      </c>
      <c r="G733">
        <f>$T733*SUM($V733:BS733)</f>
        <v>0.76354436675284365</v>
      </c>
      <c r="H733">
        <f>$T733*SUM($V733:DQ733)</f>
        <v>0.76354436675284365</v>
      </c>
      <c r="T733">
        <f t="shared" si="411"/>
        <v>0.76354436675284365</v>
      </c>
      <c r="V733">
        <f t="shared" si="412"/>
        <v>1</v>
      </c>
      <c r="W733">
        <f t="shared" ref="W733:CH736" si="423">W$6*POWER($A733,$B$4*W$10)</f>
        <v>0</v>
      </c>
      <c r="X733">
        <f t="shared" si="423"/>
        <v>0</v>
      </c>
      <c r="Y733">
        <f t="shared" si="423"/>
        <v>0</v>
      </c>
      <c r="Z733">
        <f t="shared" si="423"/>
        <v>0</v>
      </c>
      <c r="AA733">
        <f t="shared" si="423"/>
        <v>0</v>
      </c>
      <c r="AB733">
        <f t="shared" si="423"/>
        <v>0</v>
      </c>
      <c r="AC733">
        <f t="shared" si="423"/>
        <v>0</v>
      </c>
      <c r="AD733">
        <f t="shared" si="423"/>
        <v>0</v>
      </c>
      <c r="AE733">
        <f t="shared" si="423"/>
        <v>0</v>
      </c>
      <c r="AF733">
        <f t="shared" si="423"/>
        <v>0</v>
      </c>
      <c r="AG733">
        <f t="shared" si="423"/>
        <v>0</v>
      </c>
      <c r="AH733">
        <f t="shared" si="423"/>
        <v>0</v>
      </c>
      <c r="AI733">
        <f t="shared" si="423"/>
        <v>0</v>
      </c>
      <c r="AJ733">
        <f t="shared" si="423"/>
        <v>0</v>
      </c>
      <c r="AK733">
        <f t="shared" si="423"/>
        <v>0</v>
      </c>
      <c r="AL733">
        <f t="shared" si="423"/>
        <v>0</v>
      </c>
      <c r="AM733">
        <f t="shared" si="423"/>
        <v>0</v>
      </c>
      <c r="AN733">
        <f t="shared" si="423"/>
        <v>0</v>
      </c>
      <c r="AO733">
        <f t="shared" si="423"/>
        <v>0</v>
      </c>
      <c r="AP733">
        <f t="shared" si="423"/>
        <v>0</v>
      </c>
      <c r="AQ733">
        <f t="shared" si="423"/>
        <v>0</v>
      </c>
      <c r="AR733">
        <f t="shared" si="423"/>
        <v>0</v>
      </c>
      <c r="AS733">
        <f t="shared" si="423"/>
        <v>0</v>
      </c>
      <c r="AT733">
        <f t="shared" si="423"/>
        <v>0</v>
      </c>
      <c r="AU733">
        <f t="shared" si="423"/>
        <v>0</v>
      </c>
      <c r="AV733">
        <f t="shared" si="423"/>
        <v>0</v>
      </c>
      <c r="AW733">
        <f t="shared" si="423"/>
        <v>0</v>
      </c>
      <c r="AX733">
        <f t="shared" si="423"/>
        <v>0</v>
      </c>
      <c r="AY733">
        <f t="shared" si="423"/>
        <v>0</v>
      </c>
      <c r="AZ733">
        <f t="shared" si="423"/>
        <v>0</v>
      </c>
      <c r="BA733">
        <f t="shared" si="423"/>
        <v>0</v>
      </c>
      <c r="BB733">
        <f t="shared" si="423"/>
        <v>0</v>
      </c>
      <c r="BC733">
        <f t="shared" si="423"/>
        <v>0</v>
      </c>
      <c r="BD733">
        <f t="shared" si="423"/>
        <v>0</v>
      </c>
      <c r="BE733">
        <f t="shared" si="423"/>
        <v>0</v>
      </c>
      <c r="BF733">
        <f t="shared" si="423"/>
        <v>0</v>
      </c>
      <c r="BG733">
        <f t="shared" si="423"/>
        <v>0</v>
      </c>
      <c r="BH733">
        <f t="shared" si="423"/>
        <v>0</v>
      </c>
      <c r="BI733">
        <f t="shared" si="423"/>
        <v>0</v>
      </c>
      <c r="BJ733">
        <f t="shared" si="423"/>
        <v>0</v>
      </c>
      <c r="BK733">
        <f t="shared" si="423"/>
        <v>0</v>
      </c>
      <c r="BL733">
        <f t="shared" si="423"/>
        <v>0</v>
      </c>
      <c r="BM733">
        <f t="shared" si="423"/>
        <v>0</v>
      </c>
      <c r="BN733">
        <f t="shared" si="423"/>
        <v>0</v>
      </c>
      <c r="BO733">
        <f t="shared" si="423"/>
        <v>0</v>
      </c>
      <c r="BP733">
        <f t="shared" si="423"/>
        <v>0</v>
      </c>
      <c r="BQ733">
        <f t="shared" si="423"/>
        <v>0</v>
      </c>
      <c r="BR733">
        <f t="shared" si="423"/>
        <v>0</v>
      </c>
      <c r="BS733">
        <f t="shared" si="423"/>
        <v>0</v>
      </c>
      <c r="BT733">
        <f t="shared" si="423"/>
        <v>0</v>
      </c>
      <c r="BU733">
        <f t="shared" si="423"/>
        <v>0</v>
      </c>
      <c r="BV733">
        <f t="shared" si="423"/>
        <v>0</v>
      </c>
      <c r="BW733">
        <f t="shared" si="423"/>
        <v>0</v>
      </c>
      <c r="BX733">
        <f t="shared" si="423"/>
        <v>0</v>
      </c>
      <c r="BY733">
        <f t="shared" si="423"/>
        <v>0</v>
      </c>
      <c r="BZ733">
        <f t="shared" si="423"/>
        <v>0</v>
      </c>
      <c r="CA733">
        <f t="shared" si="423"/>
        <v>0</v>
      </c>
      <c r="CB733">
        <f t="shared" si="423"/>
        <v>0</v>
      </c>
      <c r="CC733">
        <f t="shared" si="423"/>
        <v>0</v>
      </c>
      <c r="CD733">
        <f t="shared" si="423"/>
        <v>0</v>
      </c>
      <c r="CE733">
        <f t="shared" si="423"/>
        <v>0</v>
      </c>
      <c r="CF733">
        <f t="shared" si="423"/>
        <v>0</v>
      </c>
      <c r="CG733">
        <f t="shared" si="423"/>
        <v>0</v>
      </c>
      <c r="CH733">
        <f t="shared" si="423"/>
        <v>0</v>
      </c>
      <c r="CI733">
        <f t="shared" si="422"/>
        <v>0</v>
      </c>
      <c r="CJ733">
        <f t="shared" si="422"/>
        <v>0</v>
      </c>
      <c r="CK733">
        <f t="shared" si="422"/>
        <v>0</v>
      </c>
      <c r="CL733">
        <f t="shared" si="422"/>
        <v>0</v>
      </c>
      <c r="CM733">
        <f t="shared" si="422"/>
        <v>0</v>
      </c>
      <c r="CN733">
        <f t="shared" si="422"/>
        <v>0</v>
      </c>
      <c r="CO733">
        <f t="shared" si="422"/>
        <v>0</v>
      </c>
      <c r="CP733">
        <f t="shared" si="422"/>
        <v>0</v>
      </c>
      <c r="CQ733">
        <f t="shared" si="422"/>
        <v>0</v>
      </c>
      <c r="CR733">
        <f t="shared" si="422"/>
        <v>0</v>
      </c>
      <c r="CS733">
        <f t="shared" si="422"/>
        <v>0</v>
      </c>
      <c r="CT733">
        <f t="shared" si="422"/>
        <v>0</v>
      </c>
      <c r="CU733">
        <f t="shared" si="422"/>
        <v>0</v>
      </c>
      <c r="CV733">
        <f t="shared" si="422"/>
        <v>0</v>
      </c>
      <c r="CW733">
        <f t="shared" si="422"/>
        <v>0</v>
      </c>
      <c r="CX733">
        <f t="shared" si="422"/>
        <v>0</v>
      </c>
      <c r="CY733">
        <f t="shared" si="422"/>
        <v>0</v>
      </c>
      <c r="CZ733">
        <f t="shared" si="422"/>
        <v>0</v>
      </c>
      <c r="DA733">
        <f t="shared" si="422"/>
        <v>0</v>
      </c>
      <c r="DB733">
        <f t="shared" si="422"/>
        <v>0</v>
      </c>
      <c r="DC733">
        <f t="shared" si="422"/>
        <v>0</v>
      </c>
      <c r="DD733">
        <f t="shared" si="422"/>
        <v>0</v>
      </c>
      <c r="DE733">
        <f t="shared" si="422"/>
        <v>0</v>
      </c>
      <c r="DF733">
        <f t="shared" si="422"/>
        <v>0</v>
      </c>
      <c r="DG733">
        <f t="shared" si="422"/>
        <v>0</v>
      </c>
      <c r="DH733">
        <f t="shared" si="422"/>
        <v>0</v>
      </c>
      <c r="DI733">
        <f t="shared" si="422"/>
        <v>0</v>
      </c>
      <c r="DJ733">
        <f t="shared" si="422"/>
        <v>0</v>
      </c>
      <c r="DK733">
        <f t="shared" si="422"/>
        <v>0</v>
      </c>
      <c r="DL733">
        <f t="shared" si="422"/>
        <v>0</v>
      </c>
      <c r="DM733">
        <f t="shared" si="422"/>
        <v>0</v>
      </c>
      <c r="DN733">
        <f t="shared" si="422"/>
        <v>0</v>
      </c>
      <c r="DO733">
        <f t="shared" si="422"/>
        <v>0</v>
      </c>
      <c r="DP733">
        <f t="shared" si="422"/>
        <v>0</v>
      </c>
      <c r="DQ733">
        <f t="shared" si="422"/>
        <v>0</v>
      </c>
    </row>
    <row r="734" spans="1:121" x14ac:dyDescent="0.2">
      <c r="A734">
        <f t="shared" si="413"/>
        <v>-0.41549999999999904</v>
      </c>
      <c r="B734">
        <f t="shared" si="410"/>
        <v>0.7645259969418966</v>
      </c>
      <c r="C734">
        <f>$T734*SUM($V734:W734)</f>
        <v>0.7645259969418966</v>
      </c>
      <c r="D734">
        <f>$T734*SUM($V734:Z734)</f>
        <v>0.7645259969418966</v>
      </c>
      <c r="E734">
        <f>$T734*SUM($V734:AE734)</f>
        <v>0.7645259969418966</v>
      </c>
      <c r="F734">
        <f>$T734*SUM($V734:AO734)</f>
        <v>0.7645259969418966</v>
      </c>
      <c r="G734">
        <f>$T734*SUM($V734:BS734)</f>
        <v>0.7645259969418966</v>
      </c>
      <c r="H734">
        <f>$T734*SUM($V734:DQ734)</f>
        <v>0.7645259969418966</v>
      </c>
      <c r="T734">
        <f t="shared" si="411"/>
        <v>0.7645259969418966</v>
      </c>
      <c r="V734">
        <f t="shared" si="412"/>
        <v>1</v>
      </c>
      <c r="W734">
        <f t="shared" si="423"/>
        <v>0</v>
      </c>
      <c r="X734">
        <f t="shared" si="423"/>
        <v>0</v>
      </c>
      <c r="Y734">
        <f t="shared" si="423"/>
        <v>0</v>
      </c>
      <c r="Z734">
        <f t="shared" si="423"/>
        <v>0</v>
      </c>
      <c r="AA734">
        <f t="shared" si="423"/>
        <v>0</v>
      </c>
      <c r="AB734">
        <f t="shared" si="423"/>
        <v>0</v>
      </c>
      <c r="AC734">
        <f t="shared" si="423"/>
        <v>0</v>
      </c>
      <c r="AD734">
        <f t="shared" si="423"/>
        <v>0</v>
      </c>
      <c r="AE734">
        <f t="shared" si="423"/>
        <v>0</v>
      </c>
      <c r="AF734">
        <f t="shared" si="423"/>
        <v>0</v>
      </c>
      <c r="AG734">
        <f t="shared" si="423"/>
        <v>0</v>
      </c>
      <c r="AH734">
        <f t="shared" si="423"/>
        <v>0</v>
      </c>
      <c r="AI734">
        <f t="shared" si="423"/>
        <v>0</v>
      </c>
      <c r="AJ734">
        <f t="shared" si="423"/>
        <v>0</v>
      </c>
      <c r="AK734">
        <f t="shared" si="423"/>
        <v>0</v>
      </c>
      <c r="AL734">
        <f t="shared" si="423"/>
        <v>0</v>
      </c>
      <c r="AM734">
        <f t="shared" si="423"/>
        <v>0</v>
      </c>
      <c r="AN734">
        <f t="shared" si="423"/>
        <v>0</v>
      </c>
      <c r="AO734">
        <f t="shared" si="423"/>
        <v>0</v>
      </c>
      <c r="AP734">
        <f t="shared" si="423"/>
        <v>0</v>
      </c>
      <c r="AQ734">
        <f t="shared" si="423"/>
        <v>0</v>
      </c>
      <c r="AR734">
        <f t="shared" si="423"/>
        <v>0</v>
      </c>
      <c r="AS734">
        <f t="shared" si="423"/>
        <v>0</v>
      </c>
      <c r="AT734">
        <f t="shared" si="423"/>
        <v>0</v>
      </c>
      <c r="AU734">
        <f t="shared" si="423"/>
        <v>0</v>
      </c>
      <c r="AV734">
        <f t="shared" si="423"/>
        <v>0</v>
      </c>
      <c r="AW734">
        <f t="shared" si="423"/>
        <v>0</v>
      </c>
      <c r="AX734">
        <f t="shared" si="423"/>
        <v>0</v>
      </c>
      <c r="AY734">
        <f t="shared" si="423"/>
        <v>0</v>
      </c>
      <c r="AZ734">
        <f t="shared" si="423"/>
        <v>0</v>
      </c>
      <c r="BA734">
        <f t="shared" si="423"/>
        <v>0</v>
      </c>
      <c r="BB734">
        <f t="shared" si="423"/>
        <v>0</v>
      </c>
      <c r="BC734">
        <f t="shared" si="423"/>
        <v>0</v>
      </c>
      <c r="BD734">
        <f t="shared" si="423"/>
        <v>0</v>
      </c>
      <c r="BE734">
        <f t="shared" si="423"/>
        <v>0</v>
      </c>
      <c r="BF734">
        <f t="shared" si="423"/>
        <v>0</v>
      </c>
      <c r="BG734">
        <f t="shared" si="423"/>
        <v>0</v>
      </c>
      <c r="BH734">
        <f t="shared" si="423"/>
        <v>0</v>
      </c>
      <c r="BI734">
        <f t="shared" si="423"/>
        <v>0</v>
      </c>
      <c r="BJ734">
        <f t="shared" si="423"/>
        <v>0</v>
      </c>
      <c r="BK734">
        <f t="shared" si="423"/>
        <v>0</v>
      </c>
      <c r="BL734">
        <f t="shared" si="423"/>
        <v>0</v>
      </c>
      <c r="BM734">
        <f t="shared" si="423"/>
        <v>0</v>
      </c>
      <c r="BN734">
        <f t="shared" si="423"/>
        <v>0</v>
      </c>
      <c r="BO734">
        <f t="shared" si="423"/>
        <v>0</v>
      </c>
      <c r="BP734">
        <f t="shared" si="423"/>
        <v>0</v>
      </c>
      <c r="BQ734">
        <f t="shared" si="423"/>
        <v>0</v>
      </c>
      <c r="BR734">
        <f t="shared" si="423"/>
        <v>0</v>
      </c>
      <c r="BS734">
        <f t="shared" si="423"/>
        <v>0</v>
      </c>
      <c r="BT734">
        <f t="shared" si="423"/>
        <v>0</v>
      </c>
      <c r="BU734">
        <f t="shared" si="423"/>
        <v>0</v>
      </c>
      <c r="BV734">
        <f t="shared" si="423"/>
        <v>0</v>
      </c>
      <c r="BW734">
        <f t="shared" si="423"/>
        <v>0</v>
      </c>
      <c r="BX734">
        <f t="shared" si="423"/>
        <v>0</v>
      </c>
      <c r="BY734">
        <f t="shared" si="423"/>
        <v>0</v>
      </c>
      <c r="BZ734">
        <f t="shared" si="423"/>
        <v>0</v>
      </c>
      <c r="CA734">
        <f t="shared" si="423"/>
        <v>0</v>
      </c>
      <c r="CB734">
        <f t="shared" si="423"/>
        <v>0</v>
      </c>
      <c r="CC734">
        <f t="shared" si="423"/>
        <v>0</v>
      </c>
      <c r="CD734">
        <f t="shared" si="423"/>
        <v>0</v>
      </c>
      <c r="CE734">
        <f t="shared" si="423"/>
        <v>0</v>
      </c>
      <c r="CF734">
        <f t="shared" si="423"/>
        <v>0</v>
      </c>
      <c r="CG734">
        <f t="shared" si="423"/>
        <v>0</v>
      </c>
      <c r="CH734">
        <f t="shared" si="423"/>
        <v>0</v>
      </c>
      <c r="CI734">
        <f t="shared" si="422"/>
        <v>0</v>
      </c>
      <c r="CJ734">
        <f t="shared" si="422"/>
        <v>0</v>
      </c>
      <c r="CK734">
        <f t="shared" si="422"/>
        <v>0</v>
      </c>
      <c r="CL734">
        <f t="shared" si="422"/>
        <v>0</v>
      </c>
      <c r="CM734">
        <f t="shared" si="422"/>
        <v>0</v>
      </c>
      <c r="CN734">
        <f t="shared" si="422"/>
        <v>0</v>
      </c>
      <c r="CO734">
        <f t="shared" si="422"/>
        <v>0</v>
      </c>
      <c r="CP734">
        <f t="shared" si="422"/>
        <v>0</v>
      </c>
      <c r="CQ734">
        <f t="shared" si="422"/>
        <v>0</v>
      </c>
      <c r="CR734">
        <f t="shared" si="422"/>
        <v>0</v>
      </c>
      <c r="CS734">
        <f t="shared" si="422"/>
        <v>0</v>
      </c>
      <c r="CT734">
        <f t="shared" si="422"/>
        <v>0</v>
      </c>
      <c r="CU734">
        <f t="shared" si="422"/>
        <v>0</v>
      </c>
      <c r="CV734">
        <f t="shared" si="422"/>
        <v>0</v>
      </c>
      <c r="CW734">
        <f t="shared" si="422"/>
        <v>0</v>
      </c>
      <c r="CX734">
        <f t="shared" si="422"/>
        <v>0</v>
      </c>
      <c r="CY734">
        <f t="shared" si="422"/>
        <v>0</v>
      </c>
      <c r="CZ734">
        <f t="shared" si="422"/>
        <v>0</v>
      </c>
      <c r="DA734">
        <f t="shared" si="422"/>
        <v>0</v>
      </c>
      <c r="DB734">
        <f t="shared" si="422"/>
        <v>0</v>
      </c>
      <c r="DC734">
        <f t="shared" si="422"/>
        <v>0</v>
      </c>
      <c r="DD734">
        <f t="shared" si="422"/>
        <v>0</v>
      </c>
      <c r="DE734">
        <f t="shared" si="422"/>
        <v>0</v>
      </c>
      <c r="DF734">
        <f t="shared" si="422"/>
        <v>0</v>
      </c>
      <c r="DG734">
        <f t="shared" si="422"/>
        <v>0</v>
      </c>
      <c r="DH734">
        <f t="shared" si="422"/>
        <v>0</v>
      </c>
      <c r="DI734">
        <f t="shared" si="422"/>
        <v>0</v>
      </c>
      <c r="DJ734">
        <f t="shared" si="422"/>
        <v>0</v>
      </c>
      <c r="DK734">
        <f t="shared" si="422"/>
        <v>0</v>
      </c>
      <c r="DL734">
        <f t="shared" si="422"/>
        <v>0</v>
      </c>
      <c r="DM734">
        <f t="shared" si="422"/>
        <v>0</v>
      </c>
      <c r="DN734">
        <f t="shared" si="422"/>
        <v>0</v>
      </c>
      <c r="DO734">
        <f t="shared" si="422"/>
        <v>0</v>
      </c>
      <c r="DP734">
        <f t="shared" si="422"/>
        <v>0</v>
      </c>
      <c r="DQ734">
        <f t="shared" si="422"/>
        <v>0</v>
      </c>
    </row>
    <row r="735" spans="1:121" x14ac:dyDescent="0.2">
      <c r="A735">
        <f t="shared" si="413"/>
        <v>-0.41399999999999904</v>
      </c>
      <c r="B735">
        <f t="shared" si="410"/>
        <v>0.76550636836018615</v>
      </c>
      <c r="C735">
        <f>$T735*SUM($V735:W735)</f>
        <v>0.76550636836018615</v>
      </c>
      <c r="D735">
        <f>$T735*SUM($V735:Z735)</f>
        <v>0.76550636836018615</v>
      </c>
      <c r="E735">
        <f>$T735*SUM($V735:AE735)</f>
        <v>0.76550636836018615</v>
      </c>
      <c r="F735">
        <f>$T735*SUM($V735:AO735)</f>
        <v>0.76550636836018615</v>
      </c>
      <c r="G735">
        <f>$T735*SUM($V735:BS735)</f>
        <v>0.76550636836018615</v>
      </c>
      <c r="H735">
        <f>$T735*SUM($V735:DQ735)</f>
        <v>0.76550636836018615</v>
      </c>
      <c r="T735">
        <f t="shared" si="411"/>
        <v>0.76550636836018615</v>
      </c>
      <c r="V735">
        <f t="shared" si="412"/>
        <v>1</v>
      </c>
      <c r="W735">
        <f t="shared" si="423"/>
        <v>0</v>
      </c>
      <c r="X735">
        <f t="shared" si="423"/>
        <v>0</v>
      </c>
      <c r="Y735">
        <f t="shared" si="423"/>
        <v>0</v>
      </c>
      <c r="Z735">
        <f t="shared" si="423"/>
        <v>0</v>
      </c>
      <c r="AA735">
        <f t="shared" si="423"/>
        <v>0</v>
      </c>
      <c r="AB735">
        <f t="shared" si="423"/>
        <v>0</v>
      </c>
      <c r="AC735">
        <f t="shared" si="423"/>
        <v>0</v>
      </c>
      <c r="AD735">
        <f t="shared" si="423"/>
        <v>0</v>
      </c>
      <c r="AE735">
        <f t="shared" si="423"/>
        <v>0</v>
      </c>
      <c r="AF735">
        <f t="shared" si="423"/>
        <v>0</v>
      </c>
      <c r="AG735">
        <f t="shared" si="423"/>
        <v>0</v>
      </c>
      <c r="AH735">
        <f t="shared" si="423"/>
        <v>0</v>
      </c>
      <c r="AI735">
        <f t="shared" si="423"/>
        <v>0</v>
      </c>
      <c r="AJ735">
        <f t="shared" si="423"/>
        <v>0</v>
      </c>
      <c r="AK735">
        <f t="shared" si="423"/>
        <v>0</v>
      </c>
      <c r="AL735">
        <f t="shared" si="423"/>
        <v>0</v>
      </c>
      <c r="AM735">
        <f t="shared" si="423"/>
        <v>0</v>
      </c>
      <c r="AN735">
        <f t="shared" si="423"/>
        <v>0</v>
      </c>
      <c r="AO735">
        <f t="shared" si="423"/>
        <v>0</v>
      </c>
      <c r="AP735">
        <f t="shared" si="423"/>
        <v>0</v>
      </c>
      <c r="AQ735">
        <f t="shared" si="423"/>
        <v>0</v>
      </c>
      <c r="AR735">
        <f t="shared" si="423"/>
        <v>0</v>
      </c>
      <c r="AS735">
        <f t="shared" si="423"/>
        <v>0</v>
      </c>
      <c r="AT735">
        <f t="shared" si="423"/>
        <v>0</v>
      </c>
      <c r="AU735">
        <f t="shared" si="423"/>
        <v>0</v>
      </c>
      <c r="AV735">
        <f t="shared" si="423"/>
        <v>0</v>
      </c>
      <c r="AW735">
        <f t="shared" si="423"/>
        <v>0</v>
      </c>
      <c r="AX735">
        <f t="shared" si="423"/>
        <v>0</v>
      </c>
      <c r="AY735">
        <f t="shared" si="423"/>
        <v>0</v>
      </c>
      <c r="AZ735">
        <f t="shared" si="423"/>
        <v>0</v>
      </c>
      <c r="BA735">
        <f t="shared" si="423"/>
        <v>0</v>
      </c>
      <c r="BB735">
        <f t="shared" si="423"/>
        <v>0</v>
      </c>
      <c r="BC735">
        <f t="shared" si="423"/>
        <v>0</v>
      </c>
      <c r="BD735">
        <f t="shared" si="423"/>
        <v>0</v>
      </c>
      <c r="BE735">
        <f t="shared" si="423"/>
        <v>0</v>
      </c>
      <c r="BF735">
        <f t="shared" si="423"/>
        <v>0</v>
      </c>
      <c r="BG735">
        <f t="shared" si="423"/>
        <v>0</v>
      </c>
      <c r="BH735">
        <f t="shared" si="423"/>
        <v>0</v>
      </c>
      <c r="BI735">
        <f t="shared" si="423"/>
        <v>0</v>
      </c>
      <c r="BJ735">
        <f t="shared" si="423"/>
        <v>0</v>
      </c>
      <c r="BK735">
        <f t="shared" si="423"/>
        <v>0</v>
      </c>
      <c r="BL735">
        <f t="shared" si="423"/>
        <v>0</v>
      </c>
      <c r="BM735">
        <f t="shared" si="423"/>
        <v>0</v>
      </c>
      <c r="BN735">
        <f t="shared" si="423"/>
        <v>0</v>
      </c>
      <c r="BO735">
        <f t="shared" si="423"/>
        <v>0</v>
      </c>
      <c r="BP735">
        <f t="shared" si="423"/>
        <v>0</v>
      </c>
      <c r="BQ735">
        <f t="shared" si="423"/>
        <v>0</v>
      </c>
      <c r="BR735">
        <f t="shared" si="423"/>
        <v>0</v>
      </c>
      <c r="BS735">
        <f t="shared" si="423"/>
        <v>0</v>
      </c>
      <c r="BT735">
        <f t="shared" si="423"/>
        <v>0</v>
      </c>
      <c r="BU735">
        <f t="shared" si="423"/>
        <v>0</v>
      </c>
      <c r="BV735">
        <f t="shared" si="423"/>
        <v>0</v>
      </c>
      <c r="BW735">
        <f t="shared" si="423"/>
        <v>0</v>
      </c>
      <c r="BX735">
        <f t="shared" si="423"/>
        <v>0</v>
      </c>
      <c r="BY735">
        <f t="shared" si="423"/>
        <v>0</v>
      </c>
      <c r="BZ735">
        <f t="shared" si="423"/>
        <v>0</v>
      </c>
      <c r="CA735">
        <f t="shared" si="423"/>
        <v>0</v>
      </c>
      <c r="CB735">
        <f t="shared" si="423"/>
        <v>0</v>
      </c>
      <c r="CC735">
        <f t="shared" si="423"/>
        <v>0</v>
      </c>
      <c r="CD735">
        <f t="shared" si="423"/>
        <v>0</v>
      </c>
      <c r="CE735">
        <f t="shared" si="423"/>
        <v>0</v>
      </c>
      <c r="CF735">
        <f t="shared" si="423"/>
        <v>0</v>
      </c>
      <c r="CG735">
        <f t="shared" si="423"/>
        <v>0</v>
      </c>
      <c r="CH735">
        <f t="shared" si="423"/>
        <v>0</v>
      </c>
      <c r="CI735">
        <f t="shared" si="422"/>
        <v>0</v>
      </c>
      <c r="CJ735">
        <f t="shared" si="422"/>
        <v>0</v>
      </c>
      <c r="CK735">
        <f t="shared" si="422"/>
        <v>0</v>
      </c>
      <c r="CL735">
        <f t="shared" si="422"/>
        <v>0</v>
      </c>
      <c r="CM735">
        <f t="shared" si="422"/>
        <v>0</v>
      </c>
      <c r="CN735">
        <f t="shared" si="422"/>
        <v>0</v>
      </c>
      <c r="CO735">
        <f t="shared" si="422"/>
        <v>0</v>
      </c>
      <c r="CP735">
        <f t="shared" si="422"/>
        <v>0</v>
      </c>
      <c r="CQ735">
        <f t="shared" si="422"/>
        <v>0</v>
      </c>
      <c r="CR735">
        <f t="shared" si="422"/>
        <v>0</v>
      </c>
      <c r="CS735">
        <f t="shared" si="422"/>
        <v>0</v>
      </c>
      <c r="CT735">
        <f t="shared" si="422"/>
        <v>0</v>
      </c>
      <c r="CU735">
        <f t="shared" si="422"/>
        <v>0</v>
      </c>
      <c r="CV735">
        <f t="shared" si="422"/>
        <v>0</v>
      </c>
      <c r="CW735">
        <f t="shared" si="422"/>
        <v>0</v>
      </c>
      <c r="CX735">
        <f t="shared" si="422"/>
        <v>0</v>
      </c>
      <c r="CY735">
        <f t="shared" si="422"/>
        <v>0</v>
      </c>
      <c r="CZ735">
        <f t="shared" si="422"/>
        <v>0</v>
      </c>
      <c r="DA735">
        <f t="shared" si="422"/>
        <v>0</v>
      </c>
      <c r="DB735">
        <f t="shared" si="422"/>
        <v>0</v>
      </c>
      <c r="DC735">
        <f t="shared" si="422"/>
        <v>0</v>
      </c>
      <c r="DD735">
        <f t="shared" si="422"/>
        <v>0</v>
      </c>
      <c r="DE735">
        <f t="shared" si="422"/>
        <v>0</v>
      </c>
      <c r="DF735">
        <f t="shared" si="422"/>
        <v>0</v>
      </c>
      <c r="DG735">
        <f t="shared" si="422"/>
        <v>0</v>
      </c>
      <c r="DH735">
        <f t="shared" si="422"/>
        <v>0</v>
      </c>
      <c r="DI735">
        <f t="shared" si="422"/>
        <v>0</v>
      </c>
      <c r="DJ735">
        <f t="shared" si="422"/>
        <v>0</v>
      </c>
      <c r="DK735">
        <f t="shared" si="422"/>
        <v>0</v>
      </c>
      <c r="DL735">
        <f t="shared" si="422"/>
        <v>0</v>
      </c>
      <c r="DM735">
        <f t="shared" si="422"/>
        <v>0</v>
      </c>
      <c r="DN735">
        <f t="shared" si="422"/>
        <v>0</v>
      </c>
      <c r="DO735">
        <f t="shared" si="422"/>
        <v>0</v>
      </c>
      <c r="DP735">
        <f t="shared" si="422"/>
        <v>0</v>
      </c>
      <c r="DQ735">
        <f t="shared" si="422"/>
        <v>0</v>
      </c>
    </row>
    <row r="736" spans="1:121" x14ac:dyDescent="0.2">
      <c r="A736">
        <f t="shared" si="413"/>
        <v>-0.41249999999999903</v>
      </c>
      <c r="B736">
        <f t="shared" si="410"/>
        <v>0.7664854858377953</v>
      </c>
      <c r="C736">
        <f>$T736*SUM($V736:W736)</f>
        <v>0.7664854858377953</v>
      </c>
      <c r="D736">
        <f>$T736*SUM($V736:Z736)</f>
        <v>0.7664854858377953</v>
      </c>
      <c r="E736">
        <f>$T736*SUM($V736:AE736)</f>
        <v>0.7664854858377953</v>
      </c>
      <c r="F736">
        <f>$T736*SUM($V736:AO736)</f>
        <v>0.7664854858377953</v>
      </c>
      <c r="G736">
        <f>$T736*SUM($V736:BS736)</f>
        <v>0.7664854858377953</v>
      </c>
      <c r="H736">
        <f>$T736*SUM($V736:DQ736)</f>
        <v>0.7664854858377953</v>
      </c>
      <c r="T736">
        <f t="shared" si="411"/>
        <v>0.7664854858377953</v>
      </c>
      <c r="V736">
        <f t="shared" si="412"/>
        <v>1</v>
      </c>
      <c r="W736">
        <f t="shared" si="423"/>
        <v>0</v>
      </c>
      <c r="X736">
        <f t="shared" si="423"/>
        <v>0</v>
      </c>
      <c r="Y736">
        <f t="shared" si="423"/>
        <v>0</v>
      </c>
      <c r="Z736">
        <f t="shared" si="423"/>
        <v>0</v>
      </c>
      <c r="AA736">
        <f t="shared" si="423"/>
        <v>0</v>
      </c>
      <c r="AB736">
        <f t="shared" si="423"/>
        <v>0</v>
      </c>
      <c r="AC736">
        <f t="shared" si="423"/>
        <v>0</v>
      </c>
      <c r="AD736">
        <f t="shared" si="423"/>
        <v>0</v>
      </c>
      <c r="AE736">
        <f t="shared" si="423"/>
        <v>0</v>
      </c>
      <c r="AF736">
        <f t="shared" si="423"/>
        <v>0</v>
      </c>
      <c r="AG736">
        <f t="shared" si="423"/>
        <v>0</v>
      </c>
      <c r="AH736">
        <f t="shared" si="423"/>
        <v>0</v>
      </c>
      <c r="AI736">
        <f t="shared" si="423"/>
        <v>0</v>
      </c>
      <c r="AJ736">
        <f t="shared" si="423"/>
        <v>0</v>
      </c>
      <c r="AK736">
        <f t="shared" si="423"/>
        <v>0</v>
      </c>
      <c r="AL736">
        <f t="shared" si="423"/>
        <v>0</v>
      </c>
      <c r="AM736">
        <f t="shared" si="423"/>
        <v>0</v>
      </c>
      <c r="AN736">
        <f t="shared" si="423"/>
        <v>0</v>
      </c>
      <c r="AO736">
        <f t="shared" si="423"/>
        <v>0</v>
      </c>
      <c r="AP736">
        <f t="shared" si="423"/>
        <v>0</v>
      </c>
      <c r="AQ736">
        <f t="shared" si="423"/>
        <v>0</v>
      </c>
      <c r="AR736">
        <f t="shared" si="423"/>
        <v>0</v>
      </c>
      <c r="AS736">
        <f t="shared" si="423"/>
        <v>0</v>
      </c>
      <c r="AT736">
        <f t="shared" si="423"/>
        <v>0</v>
      </c>
      <c r="AU736">
        <f t="shared" si="423"/>
        <v>0</v>
      </c>
      <c r="AV736">
        <f t="shared" si="423"/>
        <v>0</v>
      </c>
      <c r="AW736">
        <f t="shared" si="423"/>
        <v>0</v>
      </c>
      <c r="AX736">
        <f t="shared" si="423"/>
        <v>0</v>
      </c>
      <c r="AY736">
        <f t="shared" si="423"/>
        <v>0</v>
      </c>
      <c r="AZ736">
        <f t="shared" si="423"/>
        <v>0</v>
      </c>
      <c r="BA736">
        <f t="shared" si="423"/>
        <v>0</v>
      </c>
      <c r="BB736">
        <f t="shared" si="423"/>
        <v>0</v>
      </c>
      <c r="BC736">
        <f t="shared" si="423"/>
        <v>0</v>
      </c>
      <c r="BD736">
        <f t="shared" si="423"/>
        <v>0</v>
      </c>
      <c r="BE736">
        <f t="shared" si="423"/>
        <v>0</v>
      </c>
      <c r="BF736">
        <f t="shared" si="423"/>
        <v>0</v>
      </c>
      <c r="BG736">
        <f t="shared" si="423"/>
        <v>0</v>
      </c>
      <c r="BH736">
        <f t="shared" si="423"/>
        <v>0</v>
      </c>
      <c r="BI736">
        <f t="shared" si="423"/>
        <v>0</v>
      </c>
      <c r="BJ736">
        <f t="shared" si="423"/>
        <v>0</v>
      </c>
      <c r="BK736">
        <f t="shared" si="423"/>
        <v>0</v>
      </c>
      <c r="BL736">
        <f t="shared" si="423"/>
        <v>0</v>
      </c>
      <c r="BM736">
        <f t="shared" si="423"/>
        <v>0</v>
      </c>
      <c r="BN736">
        <f t="shared" si="423"/>
        <v>0</v>
      </c>
      <c r="BO736">
        <f t="shared" si="423"/>
        <v>0</v>
      </c>
      <c r="BP736">
        <f t="shared" si="423"/>
        <v>0</v>
      </c>
      <c r="BQ736">
        <f t="shared" si="423"/>
        <v>0</v>
      </c>
      <c r="BR736">
        <f t="shared" si="423"/>
        <v>0</v>
      </c>
      <c r="BS736">
        <f t="shared" si="423"/>
        <v>0</v>
      </c>
      <c r="BT736">
        <f t="shared" si="423"/>
        <v>0</v>
      </c>
      <c r="BU736">
        <f t="shared" si="423"/>
        <v>0</v>
      </c>
      <c r="BV736">
        <f t="shared" si="423"/>
        <v>0</v>
      </c>
      <c r="BW736">
        <f t="shared" si="423"/>
        <v>0</v>
      </c>
      <c r="BX736">
        <f t="shared" si="423"/>
        <v>0</v>
      </c>
      <c r="BY736">
        <f t="shared" si="423"/>
        <v>0</v>
      </c>
      <c r="BZ736">
        <f t="shared" si="423"/>
        <v>0</v>
      </c>
      <c r="CA736">
        <f t="shared" si="423"/>
        <v>0</v>
      </c>
      <c r="CB736">
        <f t="shared" si="423"/>
        <v>0</v>
      </c>
      <c r="CC736">
        <f t="shared" si="423"/>
        <v>0</v>
      </c>
      <c r="CD736">
        <f t="shared" si="423"/>
        <v>0</v>
      </c>
      <c r="CE736">
        <f t="shared" si="423"/>
        <v>0</v>
      </c>
      <c r="CF736">
        <f t="shared" si="423"/>
        <v>0</v>
      </c>
      <c r="CG736">
        <f t="shared" si="423"/>
        <v>0</v>
      </c>
      <c r="CH736">
        <f t="shared" ref="CH736:DQ739" si="424">CH$6*POWER($A736,$B$4*CH$10)</f>
        <v>0</v>
      </c>
      <c r="CI736">
        <f t="shared" si="424"/>
        <v>0</v>
      </c>
      <c r="CJ736">
        <f t="shared" si="424"/>
        <v>0</v>
      </c>
      <c r="CK736">
        <f t="shared" si="424"/>
        <v>0</v>
      </c>
      <c r="CL736">
        <f t="shared" si="424"/>
        <v>0</v>
      </c>
      <c r="CM736">
        <f t="shared" si="424"/>
        <v>0</v>
      </c>
      <c r="CN736">
        <f t="shared" si="424"/>
        <v>0</v>
      </c>
      <c r="CO736">
        <f t="shared" si="424"/>
        <v>0</v>
      </c>
      <c r="CP736">
        <f t="shared" si="424"/>
        <v>0</v>
      </c>
      <c r="CQ736">
        <f t="shared" si="424"/>
        <v>0</v>
      </c>
      <c r="CR736">
        <f t="shared" si="424"/>
        <v>0</v>
      </c>
      <c r="CS736">
        <f t="shared" si="424"/>
        <v>0</v>
      </c>
      <c r="CT736">
        <f t="shared" si="424"/>
        <v>0</v>
      </c>
      <c r="CU736">
        <f t="shared" si="424"/>
        <v>0</v>
      </c>
      <c r="CV736">
        <f t="shared" si="424"/>
        <v>0</v>
      </c>
      <c r="CW736">
        <f t="shared" si="424"/>
        <v>0</v>
      </c>
      <c r="CX736">
        <f t="shared" si="424"/>
        <v>0</v>
      </c>
      <c r="CY736">
        <f t="shared" si="424"/>
        <v>0</v>
      </c>
      <c r="CZ736">
        <f t="shared" si="424"/>
        <v>0</v>
      </c>
      <c r="DA736">
        <f t="shared" si="424"/>
        <v>0</v>
      </c>
      <c r="DB736">
        <f t="shared" si="424"/>
        <v>0</v>
      </c>
      <c r="DC736">
        <f t="shared" si="424"/>
        <v>0</v>
      </c>
      <c r="DD736">
        <f t="shared" si="424"/>
        <v>0</v>
      </c>
      <c r="DE736">
        <f t="shared" si="424"/>
        <v>0</v>
      </c>
      <c r="DF736">
        <f t="shared" si="424"/>
        <v>0</v>
      </c>
      <c r="DG736">
        <f t="shared" si="424"/>
        <v>0</v>
      </c>
      <c r="DH736">
        <f t="shared" si="424"/>
        <v>0</v>
      </c>
      <c r="DI736">
        <f t="shared" si="424"/>
        <v>0</v>
      </c>
      <c r="DJ736">
        <f t="shared" si="424"/>
        <v>0</v>
      </c>
      <c r="DK736">
        <f t="shared" si="424"/>
        <v>0</v>
      </c>
      <c r="DL736">
        <f t="shared" si="424"/>
        <v>0</v>
      </c>
      <c r="DM736">
        <f t="shared" si="424"/>
        <v>0</v>
      </c>
      <c r="DN736">
        <f t="shared" si="424"/>
        <v>0</v>
      </c>
      <c r="DO736">
        <f t="shared" si="424"/>
        <v>0</v>
      </c>
      <c r="DP736">
        <f t="shared" si="424"/>
        <v>0</v>
      </c>
      <c r="DQ736">
        <f t="shared" si="424"/>
        <v>0</v>
      </c>
    </row>
    <row r="737" spans="1:121" x14ac:dyDescent="0.2">
      <c r="A737">
        <f t="shared" si="413"/>
        <v>-0.41099999999999903</v>
      </c>
      <c r="B737">
        <f t="shared" si="410"/>
        <v>0.76746335417399636</v>
      </c>
      <c r="C737">
        <f>$T737*SUM($V737:W737)</f>
        <v>0.76746335417399636</v>
      </c>
      <c r="D737">
        <f>$T737*SUM($V737:Z737)</f>
        <v>0.76746335417399636</v>
      </c>
      <c r="E737">
        <f>$T737*SUM($V737:AE737)</f>
        <v>0.76746335417399636</v>
      </c>
      <c r="F737">
        <f>$T737*SUM($V737:AO737)</f>
        <v>0.76746335417399636</v>
      </c>
      <c r="G737">
        <f>$T737*SUM($V737:BS737)</f>
        <v>0.76746335417399636</v>
      </c>
      <c r="H737">
        <f>$T737*SUM($V737:DQ737)</f>
        <v>0.76746335417399636</v>
      </c>
      <c r="T737">
        <f t="shared" si="411"/>
        <v>0.76746335417399636</v>
      </c>
      <c r="V737">
        <f t="shared" si="412"/>
        <v>1</v>
      </c>
      <c r="W737">
        <f t="shared" ref="W737:CH740" si="425">W$6*POWER($A737,$B$4*W$10)</f>
        <v>0</v>
      </c>
      <c r="X737">
        <f t="shared" si="425"/>
        <v>0</v>
      </c>
      <c r="Y737">
        <f t="shared" si="425"/>
        <v>0</v>
      </c>
      <c r="Z737">
        <f t="shared" si="425"/>
        <v>0</v>
      </c>
      <c r="AA737">
        <f t="shared" si="425"/>
        <v>0</v>
      </c>
      <c r="AB737">
        <f t="shared" si="425"/>
        <v>0</v>
      </c>
      <c r="AC737">
        <f t="shared" si="425"/>
        <v>0</v>
      </c>
      <c r="AD737">
        <f t="shared" si="425"/>
        <v>0</v>
      </c>
      <c r="AE737">
        <f t="shared" si="425"/>
        <v>0</v>
      </c>
      <c r="AF737">
        <f t="shared" si="425"/>
        <v>0</v>
      </c>
      <c r="AG737">
        <f t="shared" si="425"/>
        <v>0</v>
      </c>
      <c r="AH737">
        <f t="shared" si="425"/>
        <v>0</v>
      </c>
      <c r="AI737">
        <f t="shared" si="425"/>
        <v>0</v>
      </c>
      <c r="AJ737">
        <f t="shared" si="425"/>
        <v>0</v>
      </c>
      <c r="AK737">
        <f t="shared" si="425"/>
        <v>0</v>
      </c>
      <c r="AL737">
        <f t="shared" si="425"/>
        <v>0</v>
      </c>
      <c r="AM737">
        <f t="shared" si="425"/>
        <v>0</v>
      </c>
      <c r="AN737">
        <f t="shared" si="425"/>
        <v>0</v>
      </c>
      <c r="AO737">
        <f t="shared" si="425"/>
        <v>0</v>
      </c>
      <c r="AP737">
        <f t="shared" si="425"/>
        <v>0</v>
      </c>
      <c r="AQ737">
        <f t="shared" si="425"/>
        <v>0</v>
      </c>
      <c r="AR737">
        <f t="shared" si="425"/>
        <v>0</v>
      </c>
      <c r="AS737">
        <f t="shared" si="425"/>
        <v>0</v>
      </c>
      <c r="AT737">
        <f t="shared" si="425"/>
        <v>0</v>
      </c>
      <c r="AU737">
        <f t="shared" si="425"/>
        <v>0</v>
      </c>
      <c r="AV737">
        <f t="shared" si="425"/>
        <v>0</v>
      </c>
      <c r="AW737">
        <f t="shared" si="425"/>
        <v>0</v>
      </c>
      <c r="AX737">
        <f t="shared" si="425"/>
        <v>0</v>
      </c>
      <c r="AY737">
        <f t="shared" si="425"/>
        <v>0</v>
      </c>
      <c r="AZ737">
        <f t="shared" si="425"/>
        <v>0</v>
      </c>
      <c r="BA737">
        <f t="shared" si="425"/>
        <v>0</v>
      </c>
      <c r="BB737">
        <f t="shared" si="425"/>
        <v>0</v>
      </c>
      <c r="BC737">
        <f t="shared" si="425"/>
        <v>0</v>
      </c>
      <c r="BD737">
        <f t="shared" si="425"/>
        <v>0</v>
      </c>
      <c r="BE737">
        <f t="shared" si="425"/>
        <v>0</v>
      </c>
      <c r="BF737">
        <f t="shared" si="425"/>
        <v>0</v>
      </c>
      <c r="BG737">
        <f t="shared" si="425"/>
        <v>0</v>
      </c>
      <c r="BH737">
        <f t="shared" si="425"/>
        <v>0</v>
      </c>
      <c r="BI737">
        <f t="shared" si="425"/>
        <v>0</v>
      </c>
      <c r="BJ737">
        <f t="shared" si="425"/>
        <v>0</v>
      </c>
      <c r="BK737">
        <f t="shared" si="425"/>
        <v>0</v>
      </c>
      <c r="BL737">
        <f t="shared" si="425"/>
        <v>0</v>
      </c>
      <c r="BM737">
        <f t="shared" si="425"/>
        <v>0</v>
      </c>
      <c r="BN737">
        <f t="shared" si="425"/>
        <v>0</v>
      </c>
      <c r="BO737">
        <f t="shared" si="425"/>
        <v>0</v>
      </c>
      <c r="BP737">
        <f t="shared" si="425"/>
        <v>0</v>
      </c>
      <c r="BQ737">
        <f t="shared" si="425"/>
        <v>0</v>
      </c>
      <c r="BR737">
        <f t="shared" si="425"/>
        <v>0</v>
      </c>
      <c r="BS737">
        <f t="shared" si="425"/>
        <v>0</v>
      </c>
      <c r="BT737">
        <f t="shared" si="425"/>
        <v>0</v>
      </c>
      <c r="BU737">
        <f t="shared" si="425"/>
        <v>0</v>
      </c>
      <c r="BV737">
        <f t="shared" si="425"/>
        <v>0</v>
      </c>
      <c r="BW737">
        <f t="shared" si="425"/>
        <v>0</v>
      </c>
      <c r="BX737">
        <f t="shared" si="425"/>
        <v>0</v>
      </c>
      <c r="BY737">
        <f t="shared" si="425"/>
        <v>0</v>
      </c>
      <c r="BZ737">
        <f t="shared" si="425"/>
        <v>0</v>
      </c>
      <c r="CA737">
        <f t="shared" si="425"/>
        <v>0</v>
      </c>
      <c r="CB737">
        <f t="shared" si="425"/>
        <v>0</v>
      </c>
      <c r="CC737">
        <f t="shared" si="425"/>
        <v>0</v>
      </c>
      <c r="CD737">
        <f t="shared" si="425"/>
        <v>0</v>
      </c>
      <c r="CE737">
        <f t="shared" si="425"/>
        <v>0</v>
      </c>
      <c r="CF737">
        <f t="shared" si="425"/>
        <v>0</v>
      </c>
      <c r="CG737">
        <f t="shared" si="425"/>
        <v>0</v>
      </c>
      <c r="CH737">
        <f t="shared" si="425"/>
        <v>0</v>
      </c>
      <c r="CI737">
        <f t="shared" si="424"/>
        <v>0</v>
      </c>
      <c r="CJ737">
        <f t="shared" si="424"/>
        <v>0</v>
      </c>
      <c r="CK737">
        <f t="shared" si="424"/>
        <v>0</v>
      </c>
      <c r="CL737">
        <f t="shared" si="424"/>
        <v>0</v>
      </c>
      <c r="CM737">
        <f t="shared" si="424"/>
        <v>0</v>
      </c>
      <c r="CN737">
        <f t="shared" si="424"/>
        <v>0</v>
      </c>
      <c r="CO737">
        <f t="shared" si="424"/>
        <v>0</v>
      </c>
      <c r="CP737">
        <f t="shared" si="424"/>
        <v>0</v>
      </c>
      <c r="CQ737">
        <f t="shared" si="424"/>
        <v>0</v>
      </c>
      <c r="CR737">
        <f t="shared" si="424"/>
        <v>0</v>
      </c>
      <c r="CS737">
        <f t="shared" si="424"/>
        <v>0</v>
      </c>
      <c r="CT737">
        <f t="shared" si="424"/>
        <v>0</v>
      </c>
      <c r="CU737">
        <f t="shared" si="424"/>
        <v>0</v>
      </c>
      <c r="CV737">
        <f t="shared" si="424"/>
        <v>0</v>
      </c>
      <c r="CW737">
        <f t="shared" si="424"/>
        <v>0</v>
      </c>
      <c r="CX737">
        <f t="shared" si="424"/>
        <v>0</v>
      </c>
      <c r="CY737">
        <f t="shared" si="424"/>
        <v>0</v>
      </c>
      <c r="CZ737">
        <f t="shared" si="424"/>
        <v>0</v>
      </c>
      <c r="DA737">
        <f t="shared" si="424"/>
        <v>0</v>
      </c>
      <c r="DB737">
        <f t="shared" si="424"/>
        <v>0</v>
      </c>
      <c r="DC737">
        <f t="shared" si="424"/>
        <v>0</v>
      </c>
      <c r="DD737">
        <f t="shared" si="424"/>
        <v>0</v>
      </c>
      <c r="DE737">
        <f t="shared" si="424"/>
        <v>0</v>
      </c>
      <c r="DF737">
        <f t="shared" si="424"/>
        <v>0</v>
      </c>
      <c r="DG737">
        <f t="shared" si="424"/>
        <v>0</v>
      </c>
      <c r="DH737">
        <f t="shared" si="424"/>
        <v>0</v>
      </c>
      <c r="DI737">
        <f t="shared" si="424"/>
        <v>0</v>
      </c>
      <c r="DJ737">
        <f t="shared" si="424"/>
        <v>0</v>
      </c>
      <c r="DK737">
        <f t="shared" si="424"/>
        <v>0</v>
      </c>
      <c r="DL737">
        <f t="shared" si="424"/>
        <v>0</v>
      </c>
      <c r="DM737">
        <f t="shared" si="424"/>
        <v>0</v>
      </c>
      <c r="DN737">
        <f t="shared" si="424"/>
        <v>0</v>
      </c>
      <c r="DO737">
        <f t="shared" si="424"/>
        <v>0</v>
      </c>
      <c r="DP737">
        <f t="shared" si="424"/>
        <v>0</v>
      </c>
      <c r="DQ737">
        <f t="shared" si="424"/>
        <v>0</v>
      </c>
    </row>
    <row r="738" spans="1:121" x14ac:dyDescent="0.2">
      <c r="A738">
        <f t="shared" si="413"/>
        <v>-0.40949999999999903</v>
      </c>
      <c r="B738">
        <f t="shared" si="410"/>
        <v>0.76843997813752563</v>
      </c>
      <c r="C738">
        <f>$T738*SUM($V738:W738)</f>
        <v>0.76843997813752563</v>
      </c>
      <c r="D738">
        <f>$T738*SUM($V738:Z738)</f>
        <v>0.76843997813752563</v>
      </c>
      <c r="E738">
        <f>$T738*SUM($V738:AE738)</f>
        <v>0.76843997813752563</v>
      </c>
      <c r="F738">
        <f>$T738*SUM($V738:AO738)</f>
        <v>0.76843997813752563</v>
      </c>
      <c r="G738">
        <f>$T738*SUM($V738:BS738)</f>
        <v>0.76843997813752563</v>
      </c>
      <c r="H738">
        <f>$T738*SUM($V738:DQ738)</f>
        <v>0.76843997813752563</v>
      </c>
      <c r="T738">
        <f t="shared" si="411"/>
        <v>0.76843997813752563</v>
      </c>
      <c r="V738">
        <f t="shared" si="412"/>
        <v>1</v>
      </c>
      <c r="W738">
        <f t="shared" si="425"/>
        <v>0</v>
      </c>
      <c r="X738">
        <f t="shared" si="425"/>
        <v>0</v>
      </c>
      <c r="Y738">
        <f t="shared" si="425"/>
        <v>0</v>
      </c>
      <c r="Z738">
        <f t="shared" si="425"/>
        <v>0</v>
      </c>
      <c r="AA738">
        <f t="shared" si="425"/>
        <v>0</v>
      </c>
      <c r="AB738">
        <f t="shared" si="425"/>
        <v>0</v>
      </c>
      <c r="AC738">
        <f t="shared" si="425"/>
        <v>0</v>
      </c>
      <c r="AD738">
        <f t="shared" si="425"/>
        <v>0</v>
      </c>
      <c r="AE738">
        <f t="shared" si="425"/>
        <v>0</v>
      </c>
      <c r="AF738">
        <f t="shared" si="425"/>
        <v>0</v>
      </c>
      <c r="AG738">
        <f t="shared" si="425"/>
        <v>0</v>
      </c>
      <c r="AH738">
        <f t="shared" si="425"/>
        <v>0</v>
      </c>
      <c r="AI738">
        <f t="shared" si="425"/>
        <v>0</v>
      </c>
      <c r="AJ738">
        <f t="shared" si="425"/>
        <v>0</v>
      </c>
      <c r="AK738">
        <f t="shared" si="425"/>
        <v>0</v>
      </c>
      <c r="AL738">
        <f t="shared" si="425"/>
        <v>0</v>
      </c>
      <c r="AM738">
        <f t="shared" si="425"/>
        <v>0</v>
      </c>
      <c r="AN738">
        <f t="shared" si="425"/>
        <v>0</v>
      </c>
      <c r="AO738">
        <f t="shared" si="425"/>
        <v>0</v>
      </c>
      <c r="AP738">
        <f t="shared" si="425"/>
        <v>0</v>
      </c>
      <c r="AQ738">
        <f t="shared" si="425"/>
        <v>0</v>
      </c>
      <c r="AR738">
        <f t="shared" si="425"/>
        <v>0</v>
      </c>
      <c r="AS738">
        <f t="shared" si="425"/>
        <v>0</v>
      </c>
      <c r="AT738">
        <f t="shared" si="425"/>
        <v>0</v>
      </c>
      <c r="AU738">
        <f t="shared" si="425"/>
        <v>0</v>
      </c>
      <c r="AV738">
        <f t="shared" si="425"/>
        <v>0</v>
      </c>
      <c r="AW738">
        <f t="shared" si="425"/>
        <v>0</v>
      </c>
      <c r="AX738">
        <f t="shared" si="425"/>
        <v>0</v>
      </c>
      <c r="AY738">
        <f t="shared" si="425"/>
        <v>0</v>
      </c>
      <c r="AZ738">
        <f t="shared" si="425"/>
        <v>0</v>
      </c>
      <c r="BA738">
        <f t="shared" si="425"/>
        <v>0</v>
      </c>
      <c r="BB738">
        <f t="shared" si="425"/>
        <v>0</v>
      </c>
      <c r="BC738">
        <f t="shared" si="425"/>
        <v>0</v>
      </c>
      <c r="BD738">
        <f t="shared" si="425"/>
        <v>0</v>
      </c>
      <c r="BE738">
        <f t="shared" si="425"/>
        <v>0</v>
      </c>
      <c r="BF738">
        <f t="shared" si="425"/>
        <v>0</v>
      </c>
      <c r="BG738">
        <f t="shared" si="425"/>
        <v>0</v>
      </c>
      <c r="BH738">
        <f t="shared" si="425"/>
        <v>0</v>
      </c>
      <c r="BI738">
        <f t="shared" si="425"/>
        <v>0</v>
      </c>
      <c r="BJ738">
        <f t="shared" si="425"/>
        <v>0</v>
      </c>
      <c r="BK738">
        <f t="shared" si="425"/>
        <v>0</v>
      </c>
      <c r="BL738">
        <f t="shared" si="425"/>
        <v>0</v>
      </c>
      <c r="BM738">
        <f t="shared" si="425"/>
        <v>0</v>
      </c>
      <c r="BN738">
        <f t="shared" si="425"/>
        <v>0</v>
      </c>
      <c r="BO738">
        <f t="shared" si="425"/>
        <v>0</v>
      </c>
      <c r="BP738">
        <f t="shared" si="425"/>
        <v>0</v>
      </c>
      <c r="BQ738">
        <f t="shared" si="425"/>
        <v>0</v>
      </c>
      <c r="BR738">
        <f t="shared" si="425"/>
        <v>0</v>
      </c>
      <c r="BS738">
        <f t="shared" si="425"/>
        <v>0</v>
      </c>
      <c r="BT738">
        <f t="shared" si="425"/>
        <v>0</v>
      </c>
      <c r="BU738">
        <f t="shared" si="425"/>
        <v>0</v>
      </c>
      <c r="BV738">
        <f t="shared" si="425"/>
        <v>0</v>
      </c>
      <c r="BW738">
        <f t="shared" si="425"/>
        <v>0</v>
      </c>
      <c r="BX738">
        <f t="shared" si="425"/>
        <v>0</v>
      </c>
      <c r="BY738">
        <f t="shared" si="425"/>
        <v>0</v>
      </c>
      <c r="BZ738">
        <f t="shared" si="425"/>
        <v>0</v>
      </c>
      <c r="CA738">
        <f t="shared" si="425"/>
        <v>0</v>
      </c>
      <c r="CB738">
        <f t="shared" si="425"/>
        <v>0</v>
      </c>
      <c r="CC738">
        <f t="shared" si="425"/>
        <v>0</v>
      </c>
      <c r="CD738">
        <f t="shared" si="425"/>
        <v>0</v>
      </c>
      <c r="CE738">
        <f t="shared" si="425"/>
        <v>0</v>
      </c>
      <c r="CF738">
        <f t="shared" si="425"/>
        <v>0</v>
      </c>
      <c r="CG738">
        <f t="shared" si="425"/>
        <v>0</v>
      </c>
      <c r="CH738">
        <f t="shared" si="425"/>
        <v>0</v>
      </c>
      <c r="CI738">
        <f t="shared" si="424"/>
        <v>0</v>
      </c>
      <c r="CJ738">
        <f t="shared" si="424"/>
        <v>0</v>
      </c>
      <c r="CK738">
        <f t="shared" si="424"/>
        <v>0</v>
      </c>
      <c r="CL738">
        <f t="shared" si="424"/>
        <v>0</v>
      </c>
      <c r="CM738">
        <f t="shared" si="424"/>
        <v>0</v>
      </c>
      <c r="CN738">
        <f t="shared" si="424"/>
        <v>0</v>
      </c>
      <c r="CO738">
        <f t="shared" si="424"/>
        <v>0</v>
      </c>
      <c r="CP738">
        <f t="shared" si="424"/>
        <v>0</v>
      </c>
      <c r="CQ738">
        <f t="shared" si="424"/>
        <v>0</v>
      </c>
      <c r="CR738">
        <f t="shared" si="424"/>
        <v>0</v>
      </c>
      <c r="CS738">
        <f t="shared" si="424"/>
        <v>0</v>
      </c>
      <c r="CT738">
        <f t="shared" si="424"/>
        <v>0</v>
      </c>
      <c r="CU738">
        <f t="shared" si="424"/>
        <v>0</v>
      </c>
      <c r="CV738">
        <f t="shared" si="424"/>
        <v>0</v>
      </c>
      <c r="CW738">
        <f t="shared" si="424"/>
        <v>0</v>
      </c>
      <c r="CX738">
        <f t="shared" si="424"/>
        <v>0</v>
      </c>
      <c r="CY738">
        <f t="shared" si="424"/>
        <v>0</v>
      </c>
      <c r="CZ738">
        <f t="shared" si="424"/>
        <v>0</v>
      </c>
      <c r="DA738">
        <f t="shared" si="424"/>
        <v>0</v>
      </c>
      <c r="DB738">
        <f t="shared" si="424"/>
        <v>0</v>
      </c>
      <c r="DC738">
        <f t="shared" si="424"/>
        <v>0</v>
      </c>
      <c r="DD738">
        <f t="shared" si="424"/>
        <v>0</v>
      </c>
      <c r="DE738">
        <f t="shared" si="424"/>
        <v>0</v>
      </c>
      <c r="DF738">
        <f t="shared" si="424"/>
        <v>0</v>
      </c>
      <c r="DG738">
        <f t="shared" si="424"/>
        <v>0</v>
      </c>
      <c r="DH738">
        <f t="shared" si="424"/>
        <v>0</v>
      </c>
      <c r="DI738">
        <f t="shared" si="424"/>
        <v>0</v>
      </c>
      <c r="DJ738">
        <f t="shared" si="424"/>
        <v>0</v>
      </c>
      <c r="DK738">
        <f t="shared" si="424"/>
        <v>0</v>
      </c>
      <c r="DL738">
        <f t="shared" si="424"/>
        <v>0</v>
      </c>
      <c r="DM738">
        <f t="shared" si="424"/>
        <v>0</v>
      </c>
      <c r="DN738">
        <f t="shared" si="424"/>
        <v>0</v>
      </c>
      <c r="DO738">
        <f t="shared" si="424"/>
        <v>0</v>
      </c>
      <c r="DP738">
        <f t="shared" si="424"/>
        <v>0</v>
      </c>
      <c r="DQ738">
        <f t="shared" si="424"/>
        <v>0</v>
      </c>
    </row>
    <row r="739" spans="1:121" x14ac:dyDescent="0.2">
      <c r="A739">
        <f t="shared" si="413"/>
        <v>-0.40799999999999903</v>
      </c>
      <c r="B739">
        <f t="shared" si="410"/>
        <v>0.76941536246685438</v>
      </c>
      <c r="C739">
        <f>$T739*SUM($V739:W739)</f>
        <v>0.76941536246685438</v>
      </c>
      <c r="D739">
        <f>$T739*SUM($V739:Z739)</f>
        <v>0.76941536246685438</v>
      </c>
      <c r="E739">
        <f>$T739*SUM($V739:AE739)</f>
        <v>0.76941536246685438</v>
      </c>
      <c r="F739">
        <f>$T739*SUM($V739:AO739)</f>
        <v>0.76941536246685438</v>
      </c>
      <c r="G739">
        <f>$T739*SUM($V739:BS739)</f>
        <v>0.76941536246685438</v>
      </c>
      <c r="H739">
        <f>$T739*SUM($V739:DQ739)</f>
        <v>0.76941536246685438</v>
      </c>
      <c r="T739">
        <f t="shared" si="411"/>
        <v>0.76941536246685438</v>
      </c>
      <c r="V739">
        <f t="shared" si="412"/>
        <v>1</v>
      </c>
      <c r="W739">
        <f t="shared" si="425"/>
        <v>0</v>
      </c>
      <c r="X739">
        <f t="shared" si="425"/>
        <v>0</v>
      </c>
      <c r="Y739">
        <f t="shared" si="425"/>
        <v>0</v>
      </c>
      <c r="Z739">
        <f t="shared" si="425"/>
        <v>0</v>
      </c>
      <c r="AA739">
        <f t="shared" si="425"/>
        <v>0</v>
      </c>
      <c r="AB739">
        <f t="shared" si="425"/>
        <v>0</v>
      </c>
      <c r="AC739">
        <f t="shared" si="425"/>
        <v>0</v>
      </c>
      <c r="AD739">
        <f t="shared" si="425"/>
        <v>0</v>
      </c>
      <c r="AE739">
        <f t="shared" si="425"/>
        <v>0</v>
      </c>
      <c r="AF739">
        <f t="shared" si="425"/>
        <v>0</v>
      </c>
      <c r="AG739">
        <f t="shared" si="425"/>
        <v>0</v>
      </c>
      <c r="AH739">
        <f t="shared" si="425"/>
        <v>0</v>
      </c>
      <c r="AI739">
        <f t="shared" si="425"/>
        <v>0</v>
      </c>
      <c r="AJ739">
        <f t="shared" si="425"/>
        <v>0</v>
      </c>
      <c r="AK739">
        <f t="shared" si="425"/>
        <v>0</v>
      </c>
      <c r="AL739">
        <f t="shared" si="425"/>
        <v>0</v>
      </c>
      <c r="AM739">
        <f t="shared" si="425"/>
        <v>0</v>
      </c>
      <c r="AN739">
        <f t="shared" si="425"/>
        <v>0</v>
      </c>
      <c r="AO739">
        <f t="shared" si="425"/>
        <v>0</v>
      </c>
      <c r="AP739">
        <f t="shared" si="425"/>
        <v>0</v>
      </c>
      <c r="AQ739">
        <f t="shared" si="425"/>
        <v>0</v>
      </c>
      <c r="AR739">
        <f t="shared" si="425"/>
        <v>0</v>
      </c>
      <c r="AS739">
        <f t="shared" si="425"/>
        <v>0</v>
      </c>
      <c r="AT739">
        <f t="shared" si="425"/>
        <v>0</v>
      </c>
      <c r="AU739">
        <f t="shared" si="425"/>
        <v>0</v>
      </c>
      <c r="AV739">
        <f t="shared" si="425"/>
        <v>0</v>
      </c>
      <c r="AW739">
        <f t="shared" si="425"/>
        <v>0</v>
      </c>
      <c r="AX739">
        <f t="shared" si="425"/>
        <v>0</v>
      </c>
      <c r="AY739">
        <f t="shared" si="425"/>
        <v>0</v>
      </c>
      <c r="AZ739">
        <f t="shared" si="425"/>
        <v>0</v>
      </c>
      <c r="BA739">
        <f t="shared" si="425"/>
        <v>0</v>
      </c>
      <c r="BB739">
        <f t="shared" si="425"/>
        <v>0</v>
      </c>
      <c r="BC739">
        <f t="shared" si="425"/>
        <v>0</v>
      </c>
      <c r="BD739">
        <f t="shared" si="425"/>
        <v>0</v>
      </c>
      <c r="BE739">
        <f t="shared" si="425"/>
        <v>0</v>
      </c>
      <c r="BF739">
        <f t="shared" si="425"/>
        <v>0</v>
      </c>
      <c r="BG739">
        <f t="shared" si="425"/>
        <v>0</v>
      </c>
      <c r="BH739">
        <f t="shared" si="425"/>
        <v>0</v>
      </c>
      <c r="BI739">
        <f t="shared" si="425"/>
        <v>0</v>
      </c>
      <c r="BJ739">
        <f t="shared" si="425"/>
        <v>0</v>
      </c>
      <c r="BK739">
        <f t="shared" si="425"/>
        <v>0</v>
      </c>
      <c r="BL739">
        <f t="shared" si="425"/>
        <v>0</v>
      </c>
      <c r="BM739">
        <f t="shared" si="425"/>
        <v>0</v>
      </c>
      <c r="BN739">
        <f t="shared" si="425"/>
        <v>0</v>
      </c>
      <c r="BO739">
        <f t="shared" si="425"/>
        <v>0</v>
      </c>
      <c r="BP739">
        <f t="shared" si="425"/>
        <v>0</v>
      </c>
      <c r="BQ739">
        <f t="shared" si="425"/>
        <v>0</v>
      </c>
      <c r="BR739">
        <f t="shared" si="425"/>
        <v>0</v>
      </c>
      <c r="BS739">
        <f t="shared" si="425"/>
        <v>0</v>
      </c>
      <c r="BT739">
        <f t="shared" si="425"/>
        <v>0</v>
      </c>
      <c r="BU739">
        <f t="shared" si="425"/>
        <v>0</v>
      </c>
      <c r="BV739">
        <f t="shared" si="425"/>
        <v>0</v>
      </c>
      <c r="BW739">
        <f t="shared" si="425"/>
        <v>0</v>
      </c>
      <c r="BX739">
        <f t="shared" si="425"/>
        <v>0</v>
      </c>
      <c r="BY739">
        <f t="shared" si="425"/>
        <v>0</v>
      </c>
      <c r="BZ739">
        <f t="shared" si="425"/>
        <v>0</v>
      </c>
      <c r="CA739">
        <f t="shared" si="425"/>
        <v>0</v>
      </c>
      <c r="CB739">
        <f t="shared" si="425"/>
        <v>0</v>
      </c>
      <c r="CC739">
        <f t="shared" si="425"/>
        <v>0</v>
      </c>
      <c r="CD739">
        <f t="shared" si="425"/>
        <v>0</v>
      </c>
      <c r="CE739">
        <f t="shared" si="425"/>
        <v>0</v>
      </c>
      <c r="CF739">
        <f t="shared" si="425"/>
        <v>0</v>
      </c>
      <c r="CG739">
        <f t="shared" si="425"/>
        <v>0</v>
      </c>
      <c r="CH739">
        <f t="shared" si="425"/>
        <v>0</v>
      </c>
      <c r="CI739">
        <f t="shared" si="424"/>
        <v>0</v>
      </c>
      <c r="CJ739">
        <f t="shared" si="424"/>
        <v>0</v>
      </c>
      <c r="CK739">
        <f t="shared" si="424"/>
        <v>0</v>
      </c>
      <c r="CL739">
        <f t="shared" si="424"/>
        <v>0</v>
      </c>
      <c r="CM739">
        <f t="shared" si="424"/>
        <v>0</v>
      </c>
      <c r="CN739">
        <f t="shared" si="424"/>
        <v>0</v>
      </c>
      <c r="CO739">
        <f t="shared" si="424"/>
        <v>0</v>
      </c>
      <c r="CP739">
        <f t="shared" si="424"/>
        <v>0</v>
      </c>
      <c r="CQ739">
        <f t="shared" si="424"/>
        <v>0</v>
      </c>
      <c r="CR739">
        <f t="shared" si="424"/>
        <v>0</v>
      </c>
      <c r="CS739">
        <f t="shared" si="424"/>
        <v>0</v>
      </c>
      <c r="CT739">
        <f t="shared" si="424"/>
        <v>0</v>
      </c>
      <c r="CU739">
        <f t="shared" si="424"/>
        <v>0</v>
      </c>
      <c r="CV739">
        <f t="shared" si="424"/>
        <v>0</v>
      </c>
      <c r="CW739">
        <f t="shared" si="424"/>
        <v>0</v>
      </c>
      <c r="CX739">
        <f t="shared" si="424"/>
        <v>0</v>
      </c>
      <c r="CY739">
        <f t="shared" si="424"/>
        <v>0</v>
      </c>
      <c r="CZ739">
        <f t="shared" si="424"/>
        <v>0</v>
      </c>
      <c r="DA739">
        <f t="shared" si="424"/>
        <v>0</v>
      </c>
      <c r="DB739">
        <f t="shared" si="424"/>
        <v>0</v>
      </c>
      <c r="DC739">
        <f t="shared" si="424"/>
        <v>0</v>
      </c>
      <c r="DD739">
        <f t="shared" si="424"/>
        <v>0</v>
      </c>
      <c r="DE739">
        <f t="shared" si="424"/>
        <v>0</v>
      </c>
      <c r="DF739">
        <f t="shared" si="424"/>
        <v>0</v>
      </c>
      <c r="DG739">
        <f t="shared" si="424"/>
        <v>0</v>
      </c>
      <c r="DH739">
        <f t="shared" si="424"/>
        <v>0</v>
      </c>
      <c r="DI739">
        <f t="shared" si="424"/>
        <v>0</v>
      </c>
      <c r="DJ739">
        <f t="shared" si="424"/>
        <v>0</v>
      </c>
      <c r="DK739">
        <f t="shared" si="424"/>
        <v>0</v>
      </c>
      <c r="DL739">
        <f t="shared" si="424"/>
        <v>0</v>
      </c>
      <c r="DM739">
        <f t="shared" si="424"/>
        <v>0</v>
      </c>
      <c r="DN739">
        <f t="shared" si="424"/>
        <v>0</v>
      </c>
      <c r="DO739">
        <f t="shared" si="424"/>
        <v>0</v>
      </c>
      <c r="DP739">
        <f t="shared" si="424"/>
        <v>0</v>
      </c>
      <c r="DQ739">
        <f t="shared" si="424"/>
        <v>0</v>
      </c>
    </row>
    <row r="740" spans="1:121" x14ac:dyDescent="0.2">
      <c r="A740">
        <f t="shared" si="413"/>
        <v>-0.40649999999999903</v>
      </c>
      <c r="B740">
        <f t="shared" si="410"/>
        <v>0.77038951187045701</v>
      </c>
      <c r="C740">
        <f>$T740*SUM($V740:W740)</f>
        <v>0.77038951187045701</v>
      </c>
      <c r="D740">
        <f>$T740*SUM($V740:Z740)</f>
        <v>0.77038951187045701</v>
      </c>
      <c r="E740">
        <f>$T740*SUM($V740:AE740)</f>
        <v>0.77038951187045701</v>
      </c>
      <c r="F740">
        <f>$T740*SUM($V740:AO740)</f>
        <v>0.77038951187045701</v>
      </c>
      <c r="G740">
        <f>$T740*SUM($V740:BS740)</f>
        <v>0.77038951187045701</v>
      </c>
      <c r="H740">
        <f>$T740*SUM($V740:DQ740)</f>
        <v>0.77038951187045701</v>
      </c>
      <c r="T740">
        <f t="shared" si="411"/>
        <v>0.77038951187045701</v>
      </c>
      <c r="V740">
        <f t="shared" si="412"/>
        <v>1</v>
      </c>
      <c r="W740">
        <f t="shared" si="425"/>
        <v>0</v>
      </c>
      <c r="X740">
        <f t="shared" si="425"/>
        <v>0</v>
      </c>
      <c r="Y740">
        <f t="shared" si="425"/>
        <v>0</v>
      </c>
      <c r="Z740">
        <f t="shared" si="425"/>
        <v>0</v>
      </c>
      <c r="AA740">
        <f t="shared" si="425"/>
        <v>0</v>
      </c>
      <c r="AB740">
        <f t="shared" si="425"/>
        <v>0</v>
      </c>
      <c r="AC740">
        <f t="shared" si="425"/>
        <v>0</v>
      </c>
      <c r="AD740">
        <f t="shared" si="425"/>
        <v>0</v>
      </c>
      <c r="AE740">
        <f t="shared" si="425"/>
        <v>0</v>
      </c>
      <c r="AF740">
        <f t="shared" si="425"/>
        <v>0</v>
      </c>
      <c r="AG740">
        <f t="shared" si="425"/>
        <v>0</v>
      </c>
      <c r="AH740">
        <f t="shared" si="425"/>
        <v>0</v>
      </c>
      <c r="AI740">
        <f t="shared" si="425"/>
        <v>0</v>
      </c>
      <c r="AJ740">
        <f t="shared" si="425"/>
        <v>0</v>
      </c>
      <c r="AK740">
        <f t="shared" si="425"/>
        <v>0</v>
      </c>
      <c r="AL740">
        <f t="shared" si="425"/>
        <v>0</v>
      </c>
      <c r="AM740">
        <f t="shared" si="425"/>
        <v>0</v>
      </c>
      <c r="AN740">
        <f t="shared" si="425"/>
        <v>0</v>
      </c>
      <c r="AO740">
        <f t="shared" si="425"/>
        <v>0</v>
      </c>
      <c r="AP740">
        <f t="shared" si="425"/>
        <v>0</v>
      </c>
      <c r="AQ740">
        <f t="shared" si="425"/>
        <v>0</v>
      </c>
      <c r="AR740">
        <f t="shared" si="425"/>
        <v>0</v>
      </c>
      <c r="AS740">
        <f t="shared" si="425"/>
        <v>0</v>
      </c>
      <c r="AT740">
        <f t="shared" si="425"/>
        <v>0</v>
      </c>
      <c r="AU740">
        <f t="shared" si="425"/>
        <v>0</v>
      </c>
      <c r="AV740">
        <f t="shared" si="425"/>
        <v>0</v>
      </c>
      <c r="AW740">
        <f t="shared" si="425"/>
        <v>0</v>
      </c>
      <c r="AX740">
        <f t="shared" si="425"/>
        <v>0</v>
      </c>
      <c r="AY740">
        <f t="shared" si="425"/>
        <v>0</v>
      </c>
      <c r="AZ740">
        <f t="shared" si="425"/>
        <v>0</v>
      </c>
      <c r="BA740">
        <f t="shared" si="425"/>
        <v>0</v>
      </c>
      <c r="BB740">
        <f t="shared" si="425"/>
        <v>0</v>
      </c>
      <c r="BC740">
        <f t="shared" si="425"/>
        <v>0</v>
      </c>
      <c r="BD740">
        <f t="shared" si="425"/>
        <v>0</v>
      </c>
      <c r="BE740">
        <f t="shared" si="425"/>
        <v>0</v>
      </c>
      <c r="BF740">
        <f t="shared" si="425"/>
        <v>0</v>
      </c>
      <c r="BG740">
        <f t="shared" si="425"/>
        <v>0</v>
      </c>
      <c r="BH740">
        <f t="shared" si="425"/>
        <v>0</v>
      </c>
      <c r="BI740">
        <f t="shared" si="425"/>
        <v>0</v>
      </c>
      <c r="BJ740">
        <f t="shared" si="425"/>
        <v>0</v>
      </c>
      <c r="BK740">
        <f t="shared" si="425"/>
        <v>0</v>
      </c>
      <c r="BL740">
        <f t="shared" si="425"/>
        <v>0</v>
      </c>
      <c r="BM740">
        <f t="shared" si="425"/>
        <v>0</v>
      </c>
      <c r="BN740">
        <f t="shared" si="425"/>
        <v>0</v>
      </c>
      <c r="BO740">
        <f t="shared" si="425"/>
        <v>0</v>
      </c>
      <c r="BP740">
        <f t="shared" si="425"/>
        <v>0</v>
      </c>
      <c r="BQ740">
        <f t="shared" si="425"/>
        <v>0</v>
      </c>
      <c r="BR740">
        <f t="shared" si="425"/>
        <v>0</v>
      </c>
      <c r="BS740">
        <f t="shared" si="425"/>
        <v>0</v>
      </c>
      <c r="BT740">
        <f t="shared" si="425"/>
        <v>0</v>
      </c>
      <c r="BU740">
        <f t="shared" si="425"/>
        <v>0</v>
      </c>
      <c r="BV740">
        <f t="shared" si="425"/>
        <v>0</v>
      </c>
      <c r="BW740">
        <f t="shared" si="425"/>
        <v>0</v>
      </c>
      <c r="BX740">
        <f t="shared" si="425"/>
        <v>0</v>
      </c>
      <c r="BY740">
        <f t="shared" si="425"/>
        <v>0</v>
      </c>
      <c r="BZ740">
        <f t="shared" si="425"/>
        <v>0</v>
      </c>
      <c r="CA740">
        <f t="shared" si="425"/>
        <v>0</v>
      </c>
      <c r="CB740">
        <f t="shared" si="425"/>
        <v>0</v>
      </c>
      <c r="CC740">
        <f t="shared" si="425"/>
        <v>0</v>
      </c>
      <c r="CD740">
        <f t="shared" si="425"/>
        <v>0</v>
      </c>
      <c r="CE740">
        <f t="shared" si="425"/>
        <v>0</v>
      </c>
      <c r="CF740">
        <f t="shared" si="425"/>
        <v>0</v>
      </c>
      <c r="CG740">
        <f t="shared" si="425"/>
        <v>0</v>
      </c>
      <c r="CH740">
        <f t="shared" ref="CH740:DQ743" si="426">CH$6*POWER($A740,$B$4*CH$10)</f>
        <v>0</v>
      </c>
      <c r="CI740">
        <f t="shared" si="426"/>
        <v>0</v>
      </c>
      <c r="CJ740">
        <f t="shared" si="426"/>
        <v>0</v>
      </c>
      <c r="CK740">
        <f t="shared" si="426"/>
        <v>0</v>
      </c>
      <c r="CL740">
        <f t="shared" si="426"/>
        <v>0</v>
      </c>
      <c r="CM740">
        <f t="shared" si="426"/>
        <v>0</v>
      </c>
      <c r="CN740">
        <f t="shared" si="426"/>
        <v>0</v>
      </c>
      <c r="CO740">
        <f t="shared" si="426"/>
        <v>0</v>
      </c>
      <c r="CP740">
        <f t="shared" si="426"/>
        <v>0</v>
      </c>
      <c r="CQ740">
        <f t="shared" si="426"/>
        <v>0</v>
      </c>
      <c r="CR740">
        <f t="shared" si="426"/>
        <v>0</v>
      </c>
      <c r="CS740">
        <f t="shared" si="426"/>
        <v>0</v>
      </c>
      <c r="CT740">
        <f t="shared" si="426"/>
        <v>0</v>
      </c>
      <c r="CU740">
        <f t="shared" si="426"/>
        <v>0</v>
      </c>
      <c r="CV740">
        <f t="shared" si="426"/>
        <v>0</v>
      </c>
      <c r="CW740">
        <f t="shared" si="426"/>
        <v>0</v>
      </c>
      <c r="CX740">
        <f t="shared" si="426"/>
        <v>0</v>
      </c>
      <c r="CY740">
        <f t="shared" si="426"/>
        <v>0</v>
      </c>
      <c r="CZ740">
        <f t="shared" si="426"/>
        <v>0</v>
      </c>
      <c r="DA740">
        <f t="shared" si="426"/>
        <v>0</v>
      </c>
      <c r="DB740">
        <f t="shared" si="426"/>
        <v>0</v>
      </c>
      <c r="DC740">
        <f t="shared" si="426"/>
        <v>0</v>
      </c>
      <c r="DD740">
        <f t="shared" si="426"/>
        <v>0</v>
      </c>
      <c r="DE740">
        <f t="shared" si="426"/>
        <v>0</v>
      </c>
      <c r="DF740">
        <f t="shared" si="426"/>
        <v>0</v>
      </c>
      <c r="DG740">
        <f t="shared" si="426"/>
        <v>0</v>
      </c>
      <c r="DH740">
        <f t="shared" si="426"/>
        <v>0</v>
      </c>
      <c r="DI740">
        <f t="shared" si="426"/>
        <v>0</v>
      </c>
      <c r="DJ740">
        <f t="shared" si="426"/>
        <v>0</v>
      </c>
      <c r="DK740">
        <f t="shared" si="426"/>
        <v>0</v>
      </c>
      <c r="DL740">
        <f t="shared" si="426"/>
        <v>0</v>
      </c>
      <c r="DM740">
        <f t="shared" si="426"/>
        <v>0</v>
      </c>
      <c r="DN740">
        <f t="shared" si="426"/>
        <v>0</v>
      </c>
      <c r="DO740">
        <f t="shared" si="426"/>
        <v>0</v>
      </c>
      <c r="DP740">
        <f t="shared" si="426"/>
        <v>0</v>
      </c>
      <c r="DQ740">
        <f t="shared" si="426"/>
        <v>0</v>
      </c>
    </row>
    <row r="741" spans="1:121" x14ac:dyDescent="0.2">
      <c r="A741">
        <f t="shared" si="413"/>
        <v>-0.40499999999999903</v>
      </c>
      <c r="B741">
        <f t="shared" si="410"/>
        <v>0.77136243102707625</v>
      </c>
      <c r="C741">
        <f>$T741*SUM($V741:W741)</f>
        <v>0.77136243102707625</v>
      </c>
      <c r="D741">
        <f>$T741*SUM($V741:Z741)</f>
        <v>0.77136243102707625</v>
      </c>
      <c r="E741">
        <f>$T741*SUM($V741:AE741)</f>
        <v>0.77136243102707625</v>
      </c>
      <c r="F741">
        <f>$T741*SUM($V741:AO741)</f>
        <v>0.77136243102707625</v>
      </c>
      <c r="G741">
        <f>$T741*SUM($V741:BS741)</f>
        <v>0.77136243102707625</v>
      </c>
      <c r="H741">
        <f>$T741*SUM($V741:DQ741)</f>
        <v>0.77136243102707625</v>
      </c>
      <c r="T741">
        <f t="shared" si="411"/>
        <v>0.77136243102707625</v>
      </c>
      <c r="V741">
        <f t="shared" si="412"/>
        <v>1</v>
      </c>
      <c r="W741">
        <f t="shared" ref="W741:CH744" si="427">W$6*POWER($A741,$B$4*W$10)</f>
        <v>0</v>
      </c>
      <c r="X741">
        <f t="shared" si="427"/>
        <v>0</v>
      </c>
      <c r="Y741">
        <f t="shared" si="427"/>
        <v>0</v>
      </c>
      <c r="Z741">
        <f t="shared" si="427"/>
        <v>0</v>
      </c>
      <c r="AA741">
        <f t="shared" si="427"/>
        <v>0</v>
      </c>
      <c r="AB741">
        <f t="shared" si="427"/>
        <v>0</v>
      </c>
      <c r="AC741">
        <f t="shared" si="427"/>
        <v>0</v>
      </c>
      <c r="AD741">
        <f t="shared" si="427"/>
        <v>0</v>
      </c>
      <c r="AE741">
        <f t="shared" si="427"/>
        <v>0</v>
      </c>
      <c r="AF741">
        <f t="shared" si="427"/>
        <v>0</v>
      </c>
      <c r="AG741">
        <f t="shared" si="427"/>
        <v>0</v>
      </c>
      <c r="AH741">
        <f t="shared" si="427"/>
        <v>0</v>
      </c>
      <c r="AI741">
        <f t="shared" si="427"/>
        <v>0</v>
      </c>
      <c r="AJ741">
        <f t="shared" si="427"/>
        <v>0</v>
      </c>
      <c r="AK741">
        <f t="shared" si="427"/>
        <v>0</v>
      </c>
      <c r="AL741">
        <f t="shared" si="427"/>
        <v>0</v>
      </c>
      <c r="AM741">
        <f t="shared" si="427"/>
        <v>0</v>
      </c>
      <c r="AN741">
        <f t="shared" si="427"/>
        <v>0</v>
      </c>
      <c r="AO741">
        <f t="shared" si="427"/>
        <v>0</v>
      </c>
      <c r="AP741">
        <f t="shared" si="427"/>
        <v>0</v>
      </c>
      <c r="AQ741">
        <f t="shared" si="427"/>
        <v>0</v>
      </c>
      <c r="AR741">
        <f t="shared" si="427"/>
        <v>0</v>
      </c>
      <c r="AS741">
        <f t="shared" si="427"/>
        <v>0</v>
      </c>
      <c r="AT741">
        <f t="shared" si="427"/>
        <v>0</v>
      </c>
      <c r="AU741">
        <f t="shared" si="427"/>
        <v>0</v>
      </c>
      <c r="AV741">
        <f t="shared" si="427"/>
        <v>0</v>
      </c>
      <c r="AW741">
        <f t="shared" si="427"/>
        <v>0</v>
      </c>
      <c r="AX741">
        <f t="shared" si="427"/>
        <v>0</v>
      </c>
      <c r="AY741">
        <f t="shared" si="427"/>
        <v>0</v>
      </c>
      <c r="AZ741">
        <f t="shared" si="427"/>
        <v>0</v>
      </c>
      <c r="BA741">
        <f t="shared" si="427"/>
        <v>0</v>
      </c>
      <c r="BB741">
        <f t="shared" si="427"/>
        <v>0</v>
      </c>
      <c r="BC741">
        <f t="shared" si="427"/>
        <v>0</v>
      </c>
      <c r="BD741">
        <f t="shared" si="427"/>
        <v>0</v>
      </c>
      <c r="BE741">
        <f t="shared" si="427"/>
        <v>0</v>
      </c>
      <c r="BF741">
        <f t="shared" si="427"/>
        <v>0</v>
      </c>
      <c r="BG741">
        <f t="shared" si="427"/>
        <v>0</v>
      </c>
      <c r="BH741">
        <f t="shared" si="427"/>
        <v>0</v>
      </c>
      <c r="BI741">
        <f t="shared" si="427"/>
        <v>0</v>
      </c>
      <c r="BJ741">
        <f t="shared" si="427"/>
        <v>0</v>
      </c>
      <c r="BK741">
        <f t="shared" si="427"/>
        <v>0</v>
      </c>
      <c r="BL741">
        <f t="shared" si="427"/>
        <v>0</v>
      </c>
      <c r="BM741">
        <f t="shared" si="427"/>
        <v>0</v>
      </c>
      <c r="BN741">
        <f t="shared" si="427"/>
        <v>0</v>
      </c>
      <c r="BO741">
        <f t="shared" si="427"/>
        <v>0</v>
      </c>
      <c r="BP741">
        <f t="shared" si="427"/>
        <v>0</v>
      </c>
      <c r="BQ741">
        <f t="shared" si="427"/>
        <v>0</v>
      </c>
      <c r="BR741">
        <f t="shared" si="427"/>
        <v>0</v>
      </c>
      <c r="BS741">
        <f t="shared" si="427"/>
        <v>0</v>
      </c>
      <c r="BT741">
        <f t="shared" si="427"/>
        <v>0</v>
      </c>
      <c r="BU741">
        <f t="shared" si="427"/>
        <v>0</v>
      </c>
      <c r="BV741">
        <f t="shared" si="427"/>
        <v>0</v>
      </c>
      <c r="BW741">
        <f t="shared" si="427"/>
        <v>0</v>
      </c>
      <c r="BX741">
        <f t="shared" si="427"/>
        <v>0</v>
      </c>
      <c r="BY741">
        <f t="shared" si="427"/>
        <v>0</v>
      </c>
      <c r="BZ741">
        <f t="shared" si="427"/>
        <v>0</v>
      </c>
      <c r="CA741">
        <f t="shared" si="427"/>
        <v>0</v>
      </c>
      <c r="CB741">
        <f t="shared" si="427"/>
        <v>0</v>
      </c>
      <c r="CC741">
        <f t="shared" si="427"/>
        <v>0</v>
      </c>
      <c r="CD741">
        <f t="shared" si="427"/>
        <v>0</v>
      </c>
      <c r="CE741">
        <f t="shared" si="427"/>
        <v>0</v>
      </c>
      <c r="CF741">
        <f t="shared" si="427"/>
        <v>0</v>
      </c>
      <c r="CG741">
        <f t="shared" si="427"/>
        <v>0</v>
      </c>
      <c r="CH741">
        <f t="shared" si="427"/>
        <v>0</v>
      </c>
      <c r="CI741">
        <f t="shared" si="426"/>
        <v>0</v>
      </c>
      <c r="CJ741">
        <f t="shared" si="426"/>
        <v>0</v>
      </c>
      <c r="CK741">
        <f t="shared" si="426"/>
        <v>0</v>
      </c>
      <c r="CL741">
        <f t="shared" si="426"/>
        <v>0</v>
      </c>
      <c r="CM741">
        <f t="shared" si="426"/>
        <v>0</v>
      </c>
      <c r="CN741">
        <f t="shared" si="426"/>
        <v>0</v>
      </c>
      <c r="CO741">
        <f t="shared" si="426"/>
        <v>0</v>
      </c>
      <c r="CP741">
        <f t="shared" si="426"/>
        <v>0</v>
      </c>
      <c r="CQ741">
        <f t="shared" si="426"/>
        <v>0</v>
      </c>
      <c r="CR741">
        <f t="shared" si="426"/>
        <v>0</v>
      </c>
      <c r="CS741">
        <f t="shared" si="426"/>
        <v>0</v>
      </c>
      <c r="CT741">
        <f t="shared" si="426"/>
        <v>0</v>
      </c>
      <c r="CU741">
        <f t="shared" si="426"/>
        <v>0</v>
      </c>
      <c r="CV741">
        <f t="shared" si="426"/>
        <v>0</v>
      </c>
      <c r="CW741">
        <f t="shared" si="426"/>
        <v>0</v>
      </c>
      <c r="CX741">
        <f t="shared" si="426"/>
        <v>0</v>
      </c>
      <c r="CY741">
        <f t="shared" si="426"/>
        <v>0</v>
      </c>
      <c r="CZ741">
        <f t="shared" si="426"/>
        <v>0</v>
      </c>
      <c r="DA741">
        <f t="shared" si="426"/>
        <v>0</v>
      </c>
      <c r="DB741">
        <f t="shared" si="426"/>
        <v>0</v>
      </c>
      <c r="DC741">
        <f t="shared" si="426"/>
        <v>0</v>
      </c>
      <c r="DD741">
        <f t="shared" si="426"/>
        <v>0</v>
      </c>
      <c r="DE741">
        <f t="shared" si="426"/>
        <v>0</v>
      </c>
      <c r="DF741">
        <f t="shared" si="426"/>
        <v>0</v>
      </c>
      <c r="DG741">
        <f t="shared" si="426"/>
        <v>0</v>
      </c>
      <c r="DH741">
        <f t="shared" si="426"/>
        <v>0</v>
      </c>
      <c r="DI741">
        <f t="shared" si="426"/>
        <v>0</v>
      </c>
      <c r="DJ741">
        <f t="shared" si="426"/>
        <v>0</v>
      </c>
      <c r="DK741">
        <f t="shared" si="426"/>
        <v>0</v>
      </c>
      <c r="DL741">
        <f t="shared" si="426"/>
        <v>0</v>
      </c>
      <c r="DM741">
        <f t="shared" si="426"/>
        <v>0</v>
      </c>
      <c r="DN741">
        <f t="shared" si="426"/>
        <v>0</v>
      </c>
      <c r="DO741">
        <f t="shared" si="426"/>
        <v>0</v>
      </c>
      <c r="DP741">
        <f t="shared" si="426"/>
        <v>0</v>
      </c>
      <c r="DQ741">
        <f t="shared" si="426"/>
        <v>0</v>
      </c>
    </row>
    <row r="742" spans="1:121" x14ac:dyDescent="0.2">
      <c r="A742">
        <f t="shared" si="413"/>
        <v>-0.40349999999999903</v>
      </c>
      <c r="B742">
        <f t="shared" si="410"/>
        <v>0.77233412458598572</v>
      </c>
      <c r="C742">
        <f>$T742*SUM($V742:W742)</f>
        <v>0.77233412458598572</v>
      </c>
      <c r="D742">
        <f>$T742*SUM($V742:Z742)</f>
        <v>0.77233412458598572</v>
      </c>
      <c r="E742">
        <f>$T742*SUM($V742:AE742)</f>
        <v>0.77233412458598572</v>
      </c>
      <c r="F742">
        <f>$T742*SUM($V742:AO742)</f>
        <v>0.77233412458598572</v>
      </c>
      <c r="G742">
        <f>$T742*SUM($V742:BS742)</f>
        <v>0.77233412458598572</v>
      </c>
      <c r="H742">
        <f>$T742*SUM($V742:DQ742)</f>
        <v>0.77233412458598572</v>
      </c>
      <c r="T742">
        <f t="shared" si="411"/>
        <v>0.77233412458598572</v>
      </c>
      <c r="V742">
        <f t="shared" si="412"/>
        <v>1</v>
      </c>
      <c r="W742">
        <f t="shared" si="427"/>
        <v>0</v>
      </c>
      <c r="X742">
        <f t="shared" si="427"/>
        <v>0</v>
      </c>
      <c r="Y742">
        <f t="shared" si="427"/>
        <v>0</v>
      </c>
      <c r="Z742">
        <f t="shared" si="427"/>
        <v>0</v>
      </c>
      <c r="AA742">
        <f t="shared" si="427"/>
        <v>0</v>
      </c>
      <c r="AB742">
        <f t="shared" si="427"/>
        <v>0</v>
      </c>
      <c r="AC742">
        <f t="shared" si="427"/>
        <v>0</v>
      </c>
      <c r="AD742">
        <f t="shared" si="427"/>
        <v>0</v>
      </c>
      <c r="AE742">
        <f t="shared" si="427"/>
        <v>0</v>
      </c>
      <c r="AF742">
        <f t="shared" si="427"/>
        <v>0</v>
      </c>
      <c r="AG742">
        <f t="shared" si="427"/>
        <v>0</v>
      </c>
      <c r="AH742">
        <f t="shared" si="427"/>
        <v>0</v>
      </c>
      <c r="AI742">
        <f t="shared" si="427"/>
        <v>0</v>
      </c>
      <c r="AJ742">
        <f t="shared" si="427"/>
        <v>0</v>
      </c>
      <c r="AK742">
        <f t="shared" si="427"/>
        <v>0</v>
      </c>
      <c r="AL742">
        <f t="shared" si="427"/>
        <v>0</v>
      </c>
      <c r="AM742">
        <f t="shared" si="427"/>
        <v>0</v>
      </c>
      <c r="AN742">
        <f t="shared" si="427"/>
        <v>0</v>
      </c>
      <c r="AO742">
        <f t="shared" si="427"/>
        <v>0</v>
      </c>
      <c r="AP742">
        <f t="shared" si="427"/>
        <v>0</v>
      </c>
      <c r="AQ742">
        <f t="shared" si="427"/>
        <v>0</v>
      </c>
      <c r="AR742">
        <f t="shared" si="427"/>
        <v>0</v>
      </c>
      <c r="AS742">
        <f t="shared" si="427"/>
        <v>0</v>
      </c>
      <c r="AT742">
        <f t="shared" si="427"/>
        <v>0</v>
      </c>
      <c r="AU742">
        <f t="shared" si="427"/>
        <v>0</v>
      </c>
      <c r="AV742">
        <f t="shared" si="427"/>
        <v>0</v>
      </c>
      <c r="AW742">
        <f t="shared" si="427"/>
        <v>0</v>
      </c>
      <c r="AX742">
        <f t="shared" si="427"/>
        <v>0</v>
      </c>
      <c r="AY742">
        <f t="shared" si="427"/>
        <v>0</v>
      </c>
      <c r="AZ742">
        <f t="shared" si="427"/>
        <v>0</v>
      </c>
      <c r="BA742">
        <f t="shared" si="427"/>
        <v>0</v>
      </c>
      <c r="BB742">
        <f t="shared" si="427"/>
        <v>0</v>
      </c>
      <c r="BC742">
        <f t="shared" si="427"/>
        <v>0</v>
      </c>
      <c r="BD742">
        <f t="shared" si="427"/>
        <v>0</v>
      </c>
      <c r="BE742">
        <f t="shared" si="427"/>
        <v>0</v>
      </c>
      <c r="BF742">
        <f t="shared" si="427"/>
        <v>0</v>
      </c>
      <c r="BG742">
        <f t="shared" si="427"/>
        <v>0</v>
      </c>
      <c r="BH742">
        <f t="shared" si="427"/>
        <v>0</v>
      </c>
      <c r="BI742">
        <f t="shared" si="427"/>
        <v>0</v>
      </c>
      <c r="BJ742">
        <f t="shared" si="427"/>
        <v>0</v>
      </c>
      <c r="BK742">
        <f t="shared" si="427"/>
        <v>0</v>
      </c>
      <c r="BL742">
        <f t="shared" si="427"/>
        <v>0</v>
      </c>
      <c r="BM742">
        <f t="shared" si="427"/>
        <v>0</v>
      </c>
      <c r="BN742">
        <f t="shared" si="427"/>
        <v>0</v>
      </c>
      <c r="BO742">
        <f t="shared" si="427"/>
        <v>0</v>
      </c>
      <c r="BP742">
        <f t="shared" si="427"/>
        <v>0</v>
      </c>
      <c r="BQ742">
        <f t="shared" si="427"/>
        <v>0</v>
      </c>
      <c r="BR742">
        <f t="shared" si="427"/>
        <v>0</v>
      </c>
      <c r="BS742">
        <f t="shared" si="427"/>
        <v>0</v>
      </c>
      <c r="BT742">
        <f t="shared" si="427"/>
        <v>0</v>
      </c>
      <c r="BU742">
        <f t="shared" si="427"/>
        <v>0</v>
      </c>
      <c r="BV742">
        <f t="shared" si="427"/>
        <v>0</v>
      </c>
      <c r="BW742">
        <f t="shared" si="427"/>
        <v>0</v>
      </c>
      <c r="BX742">
        <f t="shared" si="427"/>
        <v>0</v>
      </c>
      <c r="BY742">
        <f t="shared" si="427"/>
        <v>0</v>
      </c>
      <c r="BZ742">
        <f t="shared" si="427"/>
        <v>0</v>
      </c>
      <c r="CA742">
        <f t="shared" si="427"/>
        <v>0</v>
      </c>
      <c r="CB742">
        <f t="shared" si="427"/>
        <v>0</v>
      </c>
      <c r="CC742">
        <f t="shared" si="427"/>
        <v>0</v>
      </c>
      <c r="CD742">
        <f t="shared" si="427"/>
        <v>0</v>
      </c>
      <c r="CE742">
        <f t="shared" si="427"/>
        <v>0</v>
      </c>
      <c r="CF742">
        <f t="shared" si="427"/>
        <v>0</v>
      </c>
      <c r="CG742">
        <f t="shared" si="427"/>
        <v>0</v>
      </c>
      <c r="CH742">
        <f t="shared" si="427"/>
        <v>0</v>
      </c>
      <c r="CI742">
        <f t="shared" si="426"/>
        <v>0</v>
      </c>
      <c r="CJ742">
        <f t="shared" si="426"/>
        <v>0</v>
      </c>
      <c r="CK742">
        <f t="shared" si="426"/>
        <v>0</v>
      </c>
      <c r="CL742">
        <f t="shared" si="426"/>
        <v>0</v>
      </c>
      <c r="CM742">
        <f t="shared" si="426"/>
        <v>0</v>
      </c>
      <c r="CN742">
        <f t="shared" si="426"/>
        <v>0</v>
      </c>
      <c r="CO742">
        <f t="shared" si="426"/>
        <v>0</v>
      </c>
      <c r="CP742">
        <f t="shared" si="426"/>
        <v>0</v>
      </c>
      <c r="CQ742">
        <f t="shared" si="426"/>
        <v>0</v>
      </c>
      <c r="CR742">
        <f t="shared" si="426"/>
        <v>0</v>
      </c>
      <c r="CS742">
        <f t="shared" si="426"/>
        <v>0</v>
      </c>
      <c r="CT742">
        <f t="shared" si="426"/>
        <v>0</v>
      </c>
      <c r="CU742">
        <f t="shared" si="426"/>
        <v>0</v>
      </c>
      <c r="CV742">
        <f t="shared" si="426"/>
        <v>0</v>
      </c>
      <c r="CW742">
        <f t="shared" si="426"/>
        <v>0</v>
      </c>
      <c r="CX742">
        <f t="shared" si="426"/>
        <v>0</v>
      </c>
      <c r="CY742">
        <f t="shared" si="426"/>
        <v>0</v>
      </c>
      <c r="CZ742">
        <f t="shared" si="426"/>
        <v>0</v>
      </c>
      <c r="DA742">
        <f t="shared" si="426"/>
        <v>0</v>
      </c>
      <c r="DB742">
        <f t="shared" si="426"/>
        <v>0</v>
      </c>
      <c r="DC742">
        <f t="shared" si="426"/>
        <v>0</v>
      </c>
      <c r="DD742">
        <f t="shared" si="426"/>
        <v>0</v>
      </c>
      <c r="DE742">
        <f t="shared" si="426"/>
        <v>0</v>
      </c>
      <c r="DF742">
        <f t="shared" si="426"/>
        <v>0</v>
      </c>
      <c r="DG742">
        <f t="shared" si="426"/>
        <v>0</v>
      </c>
      <c r="DH742">
        <f t="shared" si="426"/>
        <v>0</v>
      </c>
      <c r="DI742">
        <f t="shared" si="426"/>
        <v>0</v>
      </c>
      <c r="DJ742">
        <f t="shared" si="426"/>
        <v>0</v>
      </c>
      <c r="DK742">
        <f t="shared" si="426"/>
        <v>0</v>
      </c>
      <c r="DL742">
        <f t="shared" si="426"/>
        <v>0</v>
      </c>
      <c r="DM742">
        <f t="shared" si="426"/>
        <v>0</v>
      </c>
      <c r="DN742">
        <f t="shared" si="426"/>
        <v>0</v>
      </c>
      <c r="DO742">
        <f t="shared" si="426"/>
        <v>0</v>
      </c>
      <c r="DP742">
        <f t="shared" si="426"/>
        <v>0</v>
      </c>
      <c r="DQ742">
        <f t="shared" si="426"/>
        <v>0</v>
      </c>
    </row>
    <row r="743" spans="1:121" x14ac:dyDescent="0.2">
      <c r="A743">
        <f t="shared" si="413"/>
        <v>-0.40199999999999902</v>
      </c>
      <c r="B743">
        <f t="shared" si="410"/>
        <v>0.77330459716724886</v>
      </c>
      <c r="C743">
        <f>$T743*SUM($V743:W743)</f>
        <v>0.77330459716724886</v>
      </c>
      <c r="D743">
        <f>$T743*SUM($V743:Z743)</f>
        <v>0.77330459716724886</v>
      </c>
      <c r="E743">
        <f>$T743*SUM($V743:AE743)</f>
        <v>0.77330459716724886</v>
      </c>
      <c r="F743">
        <f>$T743*SUM($V743:AO743)</f>
        <v>0.77330459716724886</v>
      </c>
      <c r="G743">
        <f>$T743*SUM($V743:BS743)</f>
        <v>0.77330459716724886</v>
      </c>
      <c r="H743">
        <f>$T743*SUM($V743:DQ743)</f>
        <v>0.77330459716724886</v>
      </c>
      <c r="T743">
        <f t="shared" si="411"/>
        <v>0.77330459716724886</v>
      </c>
      <c r="V743">
        <f t="shared" si="412"/>
        <v>1</v>
      </c>
      <c r="W743">
        <f t="shared" si="427"/>
        <v>0</v>
      </c>
      <c r="X743">
        <f t="shared" si="427"/>
        <v>0</v>
      </c>
      <c r="Y743">
        <f t="shared" si="427"/>
        <v>0</v>
      </c>
      <c r="Z743">
        <f t="shared" si="427"/>
        <v>0</v>
      </c>
      <c r="AA743">
        <f t="shared" si="427"/>
        <v>0</v>
      </c>
      <c r="AB743">
        <f t="shared" si="427"/>
        <v>0</v>
      </c>
      <c r="AC743">
        <f t="shared" si="427"/>
        <v>0</v>
      </c>
      <c r="AD743">
        <f t="shared" si="427"/>
        <v>0</v>
      </c>
      <c r="AE743">
        <f t="shared" si="427"/>
        <v>0</v>
      </c>
      <c r="AF743">
        <f t="shared" si="427"/>
        <v>0</v>
      </c>
      <c r="AG743">
        <f t="shared" si="427"/>
        <v>0</v>
      </c>
      <c r="AH743">
        <f t="shared" si="427"/>
        <v>0</v>
      </c>
      <c r="AI743">
        <f t="shared" si="427"/>
        <v>0</v>
      </c>
      <c r="AJ743">
        <f t="shared" si="427"/>
        <v>0</v>
      </c>
      <c r="AK743">
        <f t="shared" si="427"/>
        <v>0</v>
      </c>
      <c r="AL743">
        <f t="shared" si="427"/>
        <v>0</v>
      </c>
      <c r="AM743">
        <f t="shared" si="427"/>
        <v>0</v>
      </c>
      <c r="AN743">
        <f t="shared" si="427"/>
        <v>0</v>
      </c>
      <c r="AO743">
        <f t="shared" si="427"/>
        <v>0</v>
      </c>
      <c r="AP743">
        <f t="shared" si="427"/>
        <v>0</v>
      </c>
      <c r="AQ743">
        <f t="shared" si="427"/>
        <v>0</v>
      </c>
      <c r="AR743">
        <f t="shared" si="427"/>
        <v>0</v>
      </c>
      <c r="AS743">
        <f t="shared" si="427"/>
        <v>0</v>
      </c>
      <c r="AT743">
        <f t="shared" si="427"/>
        <v>0</v>
      </c>
      <c r="AU743">
        <f t="shared" si="427"/>
        <v>0</v>
      </c>
      <c r="AV743">
        <f t="shared" si="427"/>
        <v>0</v>
      </c>
      <c r="AW743">
        <f t="shared" si="427"/>
        <v>0</v>
      </c>
      <c r="AX743">
        <f t="shared" si="427"/>
        <v>0</v>
      </c>
      <c r="AY743">
        <f t="shared" si="427"/>
        <v>0</v>
      </c>
      <c r="AZ743">
        <f t="shared" si="427"/>
        <v>0</v>
      </c>
      <c r="BA743">
        <f t="shared" si="427"/>
        <v>0</v>
      </c>
      <c r="BB743">
        <f t="shared" si="427"/>
        <v>0</v>
      </c>
      <c r="BC743">
        <f t="shared" si="427"/>
        <v>0</v>
      </c>
      <c r="BD743">
        <f t="shared" si="427"/>
        <v>0</v>
      </c>
      <c r="BE743">
        <f t="shared" si="427"/>
        <v>0</v>
      </c>
      <c r="BF743">
        <f t="shared" si="427"/>
        <v>0</v>
      </c>
      <c r="BG743">
        <f t="shared" si="427"/>
        <v>0</v>
      </c>
      <c r="BH743">
        <f t="shared" si="427"/>
        <v>0</v>
      </c>
      <c r="BI743">
        <f t="shared" si="427"/>
        <v>0</v>
      </c>
      <c r="BJ743">
        <f t="shared" si="427"/>
        <v>0</v>
      </c>
      <c r="BK743">
        <f t="shared" si="427"/>
        <v>0</v>
      </c>
      <c r="BL743">
        <f t="shared" si="427"/>
        <v>0</v>
      </c>
      <c r="BM743">
        <f t="shared" si="427"/>
        <v>0</v>
      </c>
      <c r="BN743">
        <f t="shared" si="427"/>
        <v>0</v>
      </c>
      <c r="BO743">
        <f t="shared" si="427"/>
        <v>0</v>
      </c>
      <c r="BP743">
        <f t="shared" si="427"/>
        <v>0</v>
      </c>
      <c r="BQ743">
        <f t="shared" si="427"/>
        <v>0</v>
      </c>
      <c r="BR743">
        <f t="shared" si="427"/>
        <v>0</v>
      </c>
      <c r="BS743">
        <f t="shared" si="427"/>
        <v>0</v>
      </c>
      <c r="BT743">
        <f t="shared" si="427"/>
        <v>0</v>
      </c>
      <c r="BU743">
        <f t="shared" si="427"/>
        <v>0</v>
      </c>
      <c r="BV743">
        <f t="shared" si="427"/>
        <v>0</v>
      </c>
      <c r="BW743">
        <f t="shared" si="427"/>
        <v>0</v>
      </c>
      <c r="BX743">
        <f t="shared" si="427"/>
        <v>0</v>
      </c>
      <c r="BY743">
        <f t="shared" si="427"/>
        <v>0</v>
      </c>
      <c r="BZ743">
        <f t="shared" si="427"/>
        <v>0</v>
      </c>
      <c r="CA743">
        <f t="shared" si="427"/>
        <v>0</v>
      </c>
      <c r="CB743">
        <f t="shared" si="427"/>
        <v>0</v>
      </c>
      <c r="CC743">
        <f t="shared" si="427"/>
        <v>0</v>
      </c>
      <c r="CD743">
        <f t="shared" si="427"/>
        <v>0</v>
      </c>
      <c r="CE743">
        <f t="shared" si="427"/>
        <v>0</v>
      </c>
      <c r="CF743">
        <f t="shared" si="427"/>
        <v>0</v>
      </c>
      <c r="CG743">
        <f t="shared" si="427"/>
        <v>0</v>
      </c>
      <c r="CH743">
        <f t="shared" si="427"/>
        <v>0</v>
      </c>
      <c r="CI743">
        <f t="shared" si="426"/>
        <v>0</v>
      </c>
      <c r="CJ743">
        <f t="shared" si="426"/>
        <v>0</v>
      </c>
      <c r="CK743">
        <f t="shared" si="426"/>
        <v>0</v>
      </c>
      <c r="CL743">
        <f t="shared" si="426"/>
        <v>0</v>
      </c>
      <c r="CM743">
        <f t="shared" si="426"/>
        <v>0</v>
      </c>
      <c r="CN743">
        <f t="shared" si="426"/>
        <v>0</v>
      </c>
      <c r="CO743">
        <f t="shared" si="426"/>
        <v>0</v>
      </c>
      <c r="CP743">
        <f t="shared" si="426"/>
        <v>0</v>
      </c>
      <c r="CQ743">
        <f t="shared" si="426"/>
        <v>0</v>
      </c>
      <c r="CR743">
        <f t="shared" si="426"/>
        <v>0</v>
      </c>
      <c r="CS743">
        <f t="shared" si="426"/>
        <v>0</v>
      </c>
      <c r="CT743">
        <f t="shared" si="426"/>
        <v>0</v>
      </c>
      <c r="CU743">
        <f t="shared" si="426"/>
        <v>0</v>
      </c>
      <c r="CV743">
        <f t="shared" si="426"/>
        <v>0</v>
      </c>
      <c r="CW743">
        <f t="shared" si="426"/>
        <v>0</v>
      </c>
      <c r="CX743">
        <f t="shared" si="426"/>
        <v>0</v>
      </c>
      <c r="CY743">
        <f t="shared" si="426"/>
        <v>0</v>
      </c>
      <c r="CZ743">
        <f t="shared" si="426"/>
        <v>0</v>
      </c>
      <c r="DA743">
        <f t="shared" si="426"/>
        <v>0</v>
      </c>
      <c r="DB743">
        <f t="shared" si="426"/>
        <v>0</v>
      </c>
      <c r="DC743">
        <f t="shared" si="426"/>
        <v>0</v>
      </c>
      <c r="DD743">
        <f t="shared" si="426"/>
        <v>0</v>
      </c>
      <c r="DE743">
        <f t="shared" si="426"/>
        <v>0</v>
      </c>
      <c r="DF743">
        <f t="shared" si="426"/>
        <v>0</v>
      </c>
      <c r="DG743">
        <f t="shared" si="426"/>
        <v>0</v>
      </c>
      <c r="DH743">
        <f t="shared" si="426"/>
        <v>0</v>
      </c>
      <c r="DI743">
        <f t="shared" si="426"/>
        <v>0</v>
      </c>
      <c r="DJ743">
        <f t="shared" si="426"/>
        <v>0</v>
      </c>
      <c r="DK743">
        <f t="shared" si="426"/>
        <v>0</v>
      </c>
      <c r="DL743">
        <f t="shared" si="426"/>
        <v>0</v>
      </c>
      <c r="DM743">
        <f t="shared" si="426"/>
        <v>0</v>
      </c>
      <c r="DN743">
        <f t="shared" si="426"/>
        <v>0</v>
      </c>
      <c r="DO743">
        <f t="shared" si="426"/>
        <v>0</v>
      </c>
      <c r="DP743">
        <f t="shared" si="426"/>
        <v>0</v>
      </c>
      <c r="DQ743">
        <f t="shared" si="426"/>
        <v>0</v>
      </c>
    </row>
    <row r="744" spans="1:121" x14ac:dyDescent="0.2">
      <c r="A744">
        <f t="shared" si="413"/>
        <v>-0.40049999999999902</v>
      </c>
      <c r="B744">
        <f t="shared" si="410"/>
        <v>0.77427385336197496</v>
      </c>
      <c r="C744">
        <f>$T744*SUM($V744:W744)</f>
        <v>0.77427385336197496</v>
      </c>
      <c r="D744">
        <f>$T744*SUM($V744:Z744)</f>
        <v>0.77427385336197496</v>
      </c>
      <c r="E744">
        <f>$T744*SUM($V744:AE744)</f>
        <v>0.77427385336197496</v>
      </c>
      <c r="F744">
        <f>$T744*SUM($V744:AO744)</f>
        <v>0.77427385336197496</v>
      </c>
      <c r="G744">
        <f>$T744*SUM($V744:BS744)</f>
        <v>0.77427385336197496</v>
      </c>
      <c r="H744">
        <f>$T744*SUM($V744:DQ744)</f>
        <v>0.77427385336197496</v>
      </c>
      <c r="T744">
        <f t="shared" si="411"/>
        <v>0.77427385336197496</v>
      </c>
      <c r="V744">
        <f t="shared" si="412"/>
        <v>1</v>
      </c>
      <c r="W744">
        <f t="shared" si="427"/>
        <v>0</v>
      </c>
      <c r="X744">
        <f t="shared" si="427"/>
        <v>0</v>
      </c>
      <c r="Y744">
        <f t="shared" si="427"/>
        <v>0</v>
      </c>
      <c r="Z744">
        <f t="shared" si="427"/>
        <v>0</v>
      </c>
      <c r="AA744">
        <f t="shared" si="427"/>
        <v>0</v>
      </c>
      <c r="AB744">
        <f t="shared" si="427"/>
        <v>0</v>
      </c>
      <c r="AC744">
        <f t="shared" si="427"/>
        <v>0</v>
      </c>
      <c r="AD744">
        <f t="shared" si="427"/>
        <v>0</v>
      </c>
      <c r="AE744">
        <f t="shared" si="427"/>
        <v>0</v>
      </c>
      <c r="AF744">
        <f t="shared" si="427"/>
        <v>0</v>
      </c>
      <c r="AG744">
        <f t="shared" si="427"/>
        <v>0</v>
      </c>
      <c r="AH744">
        <f t="shared" si="427"/>
        <v>0</v>
      </c>
      <c r="AI744">
        <f t="shared" si="427"/>
        <v>0</v>
      </c>
      <c r="AJ744">
        <f t="shared" si="427"/>
        <v>0</v>
      </c>
      <c r="AK744">
        <f t="shared" si="427"/>
        <v>0</v>
      </c>
      <c r="AL744">
        <f t="shared" si="427"/>
        <v>0</v>
      </c>
      <c r="AM744">
        <f t="shared" si="427"/>
        <v>0</v>
      </c>
      <c r="AN744">
        <f t="shared" si="427"/>
        <v>0</v>
      </c>
      <c r="AO744">
        <f t="shared" si="427"/>
        <v>0</v>
      </c>
      <c r="AP744">
        <f t="shared" si="427"/>
        <v>0</v>
      </c>
      <c r="AQ744">
        <f t="shared" si="427"/>
        <v>0</v>
      </c>
      <c r="AR744">
        <f t="shared" si="427"/>
        <v>0</v>
      </c>
      <c r="AS744">
        <f t="shared" si="427"/>
        <v>0</v>
      </c>
      <c r="AT744">
        <f t="shared" si="427"/>
        <v>0</v>
      </c>
      <c r="AU744">
        <f t="shared" si="427"/>
        <v>0</v>
      </c>
      <c r="AV744">
        <f t="shared" si="427"/>
        <v>0</v>
      </c>
      <c r="AW744">
        <f t="shared" si="427"/>
        <v>0</v>
      </c>
      <c r="AX744">
        <f t="shared" si="427"/>
        <v>0</v>
      </c>
      <c r="AY744">
        <f t="shared" si="427"/>
        <v>0</v>
      </c>
      <c r="AZ744">
        <f t="shared" si="427"/>
        <v>0</v>
      </c>
      <c r="BA744">
        <f t="shared" si="427"/>
        <v>0</v>
      </c>
      <c r="BB744">
        <f t="shared" si="427"/>
        <v>0</v>
      </c>
      <c r="BC744">
        <f t="shared" si="427"/>
        <v>0</v>
      </c>
      <c r="BD744">
        <f t="shared" si="427"/>
        <v>0</v>
      </c>
      <c r="BE744">
        <f t="shared" si="427"/>
        <v>0</v>
      </c>
      <c r="BF744">
        <f t="shared" si="427"/>
        <v>0</v>
      </c>
      <c r="BG744">
        <f t="shared" si="427"/>
        <v>0</v>
      </c>
      <c r="BH744">
        <f t="shared" si="427"/>
        <v>0</v>
      </c>
      <c r="BI744">
        <f t="shared" si="427"/>
        <v>0</v>
      </c>
      <c r="BJ744">
        <f t="shared" si="427"/>
        <v>0</v>
      </c>
      <c r="BK744">
        <f t="shared" si="427"/>
        <v>0</v>
      </c>
      <c r="BL744">
        <f t="shared" si="427"/>
        <v>0</v>
      </c>
      <c r="BM744">
        <f t="shared" si="427"/>
        <v>0</v>
      </c>
      <c r="BN744">
        <f t="shared" si="427"/>
        <v>0</v>
      </c>
      <c r="BO744">
        <f t="shared" si="427"/>
        <v>0</v>
      </c>
      <c r="BP744">
        <f t="shared" si="427"/>
        <v>0</v>
      </c>
      <c r="BQ744">
        <f t="shared" si="427"/>
        <v>0</v>
      </c>
      <c r="BR744">
        <f t="shared" si="427"/>
        <v>0</v>
      </c>
      <c r="BS744">
        <f t="shared" si="427"/>
        <v>0</v>
      </c>
      <c r="BT744">
        <f t="shared" si="427"/>
        <v>0</v>
      </c>
      <c r="BU744">
        <f t="shared" si="427"/>
        <v>0</v>
      </c>
      <c r="BV744">
        <f t="shared" si="427"/>
        <v>0</v>
      </c>
      <c r="BW744">
        <f t="shared" si="427"/>
        <v>0</v>
      </c>
      <c r="BX744">
        <f t="shared" si="427"/>
        <v>0</v>
      </c>
      <c r="BY744">
        <f t="shared" si="427"/>
        <v>0</v>
      </c>
      <c r="BZ744">
        <f t="shared" si="427"/>
        <v>0</v>
      </c>
      <c r="CA744">
        <f t="shared" si="427"/>
        <v>0</v>
      </c>
      <c r="CB744">
        <f t="shared" si="427"/>
        <v>0</v>
      </c>
      <c r="CC744">
        <f t="shared" si="427"/>
        <v>0</v>
      </c>
      <c r="CD744">
        <f t="shared" si="427"/>
        <v>0</v>
      </c>
      <c r="CE744">
        <f t="shared" si="427"/>
        <v>0</v>
      </c>
      <c r="CF744">
        <f t="shared" si="427"/>
        <v>0</v>
      </c>
      <c r="CG744">
        <f t="shared" si="427"/>
        <v>0</v>
      </c>
      <c r="CH744">
        <f t="shared" ref="CH744:DQ747" si="428">CH$6*POWER($A744,$B$4*CH$10)</f>
        <v>0</v>
      </c>
      <c r="CI744">
        <f t="shared" si="428"/>
        <v>0</v>
      </c>
      <c r="CJ744">
        <f t="shared" si="428"/>
        <v>0</v>
      </c>
      <c r="CK744">
        <f t="shared" si="428"/>
        <v>0</v>
      </c>
      <c r="CL744">
        <f t="shared" si="428"/>
        <v>0</v>
      </c>
      <c r="CM744">
        <f t="shared" si="428"/>
        <v>0</v>
      </c>
      <c r="CN744">
        <f t="shared" si="428"/>
        <v>0</v>
      </c>
      <c r="CO744">
        <f t="shared" si="428"/>
        <v>0</v>
      </c>
      <c r="CP744">
        <f t="shared" si="428"/>
        <v>0</v>
      </c>
      <c r="CQ744">
        <f t="shared" si="428"/>
        <v>0</v>
      </c>
      <c r="CR744">
        <f t="shared" si="428"/>
        <v>0</v>
      </c>
      <c r="CS744">
        <f t="shared" si="428"/>
        <v>0</v>
      </c>
      <c r="CT744">
        <f t="shared" si="428"/>
        <v>0</v>
      </c>
      <c r="CU744">
        <f t="shared" si="428"/>
        <v>0</v>
      </c>
      <c r="CV744">
        <f t="shared" si="428"/>
        <v>0</v>
      </c>
      <c r="CW744">
        <f t="shared" si="428"/>
        <v>0</v>
      </c>
      <c r="CX744">
        <f t="shared" si="428"/>
        <v>0</v>
      </c>
      <c r="CY744">
        <f t="shared" si="428"/>
        <v>0</v>
      </c>
      <c r="CZ744">
        <f t="shared" si="428"/>
        <v>0</v>
      </c>
      <c r="DA744">
        <f t="shared" si="428"/>
        <v>0</v>
      </c>
      <c r="DB744">
        <f t="shared" si="428"/>
        <v>0</v>
      </c>
      <c r="DC744">
        <f t="shared" si="428"/>
        <v>0</v>
      </c>
      <c r="DD744">
        <f t="shared" si="428"/>
        <v>0</v>
      </c>
      <c r="DE744">
        <f t="shared" si="428"/>
        <v>0</v>
      </c>
      <c r="DF744">
        <f t="shared" si="428"/>
        <v>0</v>
      </c>
      <c r="DG744">
        <f t="shared" si="428"/>
        <v>0</v>
      </c>
      <c r="DH744">
        <f t="shared" si="428"/>
        <v>0</v>
      </c>
      <c r="DI744">
        <f t="shared" si="428"/>
        <v>0</v>
      </c>
      <c r="DJ744">
        <f t="shared" si="428"/>
        <v>0</v>
      </c>
      <c r="DK744">
        <f t="shared" si="428"/>
        <v>0</v>
      </c>
      <c r="DL744">
        <f t="shared" si="428"/>
        <v>0</v>
      </c>
      <c r="DM744">
        <f t="shared" si="428"/>
        <v>0</v>
      </c>
      <c r="DN744">
        <f t="shared" si="428"/>
        <v>0</v>
      </c>
      <c r="DO744">
        <f t="shared" si="428"/>
        <v>0</v>
      </c>
      <c r="DP744">
        <f t="shared" si="428"/>
        <v>0</v>
      </c>
      <c r="DQ744">
        <f t="shared" si="428"/>
        <v>0</v>
      </c>
    </row>
    <row r="745" spans="1:121" x14ac:dyDescent="0.2">
      <c r="A745">
        <f t="shared" si="413"/>
        <v>-0.39899999999999902</v>
      </c>
      <c r="B745">
        <f t="shared" si="410"/>
        <v>0.7752418977325729</v>
      </c>
      <c r="C745">
        <f>$T745*SUM($V745:W745)</f>
        <v>0.7752418977325729</v>
      </c>
      <c r="D745">
        <f>$T745*SUM($V745:Z745)</f>
        <v>0.7752418977325729</v>
      </c>
      <c r="E745">
        <f>$T745*SUM($V745:AE745)</f>
        <v>0.7752418977325729</v>
      </c>
      <c r="F745">
        <f>$T745*SUM($V745:AO745)</f>
        <v>0.7752418977325729</v>
      </c>
      <c r="G745">
        <f>$T745*SUM($V745:BS745)</f>
        <v>0.7752418977325729</v>
      </c>
      <c r="H745">
        <f>$T745*SUM($V745:DQ745)</f>
        <v>0.7752418977325729</v>
      </c>
      <c r="T745">
        <f t="shared" si="411"/>
        <v>0.7752418977325729</v>
      </c>
      <c r="V745">
        <f t="shared" si="412"/>
        <v>1</v>
      </c>
      <c r="W745">
        <f t="shared" ref="W745:CH748" si="429">W$6*POWER($A745,$B$4*W$10)</f>
        <v>0</v>
      </c>
      <c r="X745">
        <f t="shared" si="429"/>
        <v>0</v>
      </c>
      <c r="Y745">
        <f t="shared" si="429"/>
        <v>0</v>
      </c>
      <c r="Z745">
        <f t="shared" si="429"/>
        <v>0</v>
      </c>
      <c r="AA745">
        <f t="shared" si="429"/>
        <v>0</v>
      </c>
      <c r="AB745">
        <f t="shared" si="429"/>
        <v>0</v>
      </c>
      <c r="AC745">
        <f t="shared" si="429"/>
        <v>0</v>
      </c>
      <c r="AD745">
        <f t="shared" si="429"/>
        <v>0</v>
      </c>
      <c r="AE745">
        <f t="shared" si="429"/>
        <v>0</v>
      </c>
      <c r="AF745">
        <f t="shared" si="429"/>
        <v>0</v>
      </c>
      <c r="AG745">
        <f t="shared" si="429"/>
        <v>0</v>
      </c>
      <c r="AH745">
        <f t="shared" si="429"/>
        <v>0</v>
      </c>
      <c r="AI745">
        <f t="shared" si="429"/>
        <v>0</v>
      </c>
      <c r="AJ745">
        <f t="shared" si="429"/>
        <v>0</v>
      </c>
      <c r="AK745">
        <f t="shared" si="429"/>
        <v>0</v>
      </c>
      <c r="AL745">
        <f t="shared" si="429"/>
        <v>0</v>
      </c>
      <c r="AM745">
        <f t="shared" si="429"/>
        <v>0</v>
      </c>
      <c r="AN745">
        <f t="shared" si="429"/>
        <v>0</v>
      </c>
      <c r="AO745">
        <f t="shared" si="429"/>
        <v>0</v>
      </c>
      <c r="AP745">
        <f t="shared" si="429"/>
        <v>0</v>
      </c>
      <c r="AQ745">
        <f t="shared" si="429"/>
        <v>0</v>
      </c>
      <c r="AR745">
        <f t="shared" si="429"/>
        <v>0</v>
      </c>
      <c r="AS745">
        <f t="shared" si="429"/>
        <v>0</v>
      </c>
      <c r="AT745">
        <f t="shared" si="429"/>
        <v>0</v>
      </c>
      <c r="AU745">
        <f t="shared" si="429"/>
        <v>0</v>
      </c>
      <c r="AV745">
        <f t="shared" si="429"/>
        <v>0</v>
      </c>
      <c r="AW745">
        <f t="shared" si="429"/>
        <v>0</v>
      </c>
      <c r="AX745">
        <f t="shared" si="429"/>
        <v>0</v>
      </c>
      <c r="AY745">
        <f t="shared" si="429"/>
        <v>0</v>
      </c>
      <c r="AZ745">
        <f t="shared" si="429"/>
        <v>0</v>
      </c>
      <c r="BA745">
        <f t="shared" si="429"/>
        <v>0</v>
      </c>
      <c r="BB745">
        <f t="shared" si="429"/>
        <v>0</v>
      </c>
      <c r="BC745">
        <f t="shared" si="429"/>
        <v>0</v>
      </c>
      <c r="BD745">
        <f t="shared" si="429"/>
        <v>0</v>
      </c>
      <c r="BE745">
        <f t="shared" si="429"/>
        <v>0</v>
      </c>
      <c r="BF745">
        <f t="shared" si="429"/>
        <v>0</v>
      </c>
      <c r="BG745">
        <f t="shared" si="429"/>
        <v>0</v>
      </c>
      <c r="BH745">
        <f t="shared" si="429"/>
        <v>0</v>
      </c>
      <c r="BI745">
        <f t="shared" si="429"/>
        <v>0</v>
      </c>
      <c r="BJ745">
        <f t="shared" si="429"/>
        <v>0</v>
      </c>
      <c r="BK745">
        <f t="shared" si="429"/>
        <v>0</v>
      </c>
      <c r="BL745">
        <f t="shared" si="429"/>
        <v>0</v>
      </c>
      <c r="BM745">
        <f t="shared" si="429"/>
        <v>0</v>
      </c>
      <c r="BN745">
        <f t="shared" si="429"/>
        <v>0</v>
      </c>
      <c r="BO745">
        <f t="shared" si="429"/>
        <v>0</v>
      </c>
      <c r="BP745">
        <f t="shared" si="429"/>
        <v>0</v>
      </c>
      <c r="BQ745">
        <f t="shared" si="429"/>
        <v>0</v>
      </c>
      <c r="BR745">
        <f t="shared" si="429"/>
        <v>0</v>
      </c>
      <c r="BS745">
        <f t="shared" si="429"/>
        <v>0</v>
      </c>
      <c r="BT745">
        <f t="shared" si="429"/>
        <v>0</v>
      </c>
      <c r="BU745">
        <f t="shared" si="429"/>
        <v>0</v>
      </c>
      <c r="BV745">
        <f t="shared" si="429"/>
        <v>0</v>
      </c>
      <c r="BW745">
        <f t="shared" si="429"/>
        <v>0</v>
      </c>
      <c r="BX745">
        <f t="shared" si="429"/>
        <v>0</v>
      </c>
      <c r="BY745">
        <f t="shared" si="429"/>
        <v>0</v>
      </c>
      <c r="BZ745">
        <f t="shared" si="429"/>
        <v>0</v>
      </c>
      <c r="CA745">
        <f t="shared" si="429"/>
        <v>0</v>
      </c>
      <c r="CB745">
        <f t="shared" si="429"/>
        <v>0</v>
      </c>
      <c r="CC745">
        <f t="shared" si="429"/>
        <v>0</v>
      </c>
      <c r="CD745">
        <f t="shared" si="429"/>
        <v>0</v>
      </c>
      <c r="CE745">
        <f t="shared" si="429"/>
        <v>0</v>
      </c>
      <c r="CF745">
        <f t="shared" si="429"/>
        <v>0</v>
      </c>
      <c r="CG745">
        <f t="shared" si="429"/>
        <v>0</v>
      </c>
      <c r="CH745">
        <f t="shared" si="429"/>
        <v>0</v>
      </c>
      <c r="CI745">
        <f t="shared" si="428"/>
        <v>0</v>
      </c>
      <c r="CJ745">
        <f t="shared" si="428"/>
        <v>0</v>
      </c>
      <c r="CK745">
        <f t="shared" si="428"/>
        <v>0</v>
      </c>
      <c r="CL745">
        <f t="shared" si="428"/>
        <v>0</v>
      </c>
      <c r="CM745">
        <f t="shared" si="428"/>
        <v>0</v>
      </c>
      <c r="CN745">
        <f t="shared" si="428"/>
        <v>0</v>
      </c>
      <c r="CO745">
        <f t="shared" si="428"/>
        <v>0</v>
      </c>
      <c r="CP745">
        <f t="shared" si="428"/>
        <v>0</v>
      </c>
      <c r="CQ745">
        <f t="shared" si="428"/>
        <v>0</v>
      </c>
      <c r="CR745">
        <f t="shared" si="428"/>
        <v>0</v>
      </c>
      <c r="CS745">
        <f t="shared" si="428"/>
        <v>0</v>
      </c>
      <c r="CT745">
        <f t="shared" si="428"/>
        <v>0</v>
      </c>
      <c r="CU745">
        <f t="shared" si="428"/>
        <v>0</v>
      </c>
      <c r="CV745">
        <f t="shared" si="428"/>
        <v>0</v>
      </c>
      <c r="CW745">
        <f t="shared" si="428"/>
        <v>0</v>
      </c>
      <c r="CX745">
        <f t="shared" si="428"/>
        <v>0</v>
      </c>
      <c r="CY745">
        <f t="shared" si="428"/>
        <v>0</v>
      </c>
      <c r="CZ745">
        <f t="shared" si="428"/>
        <v>0</v>
      </c>
      <c r="DA745">
        <f t="shared" si="428"/>
        <v>0</v>
      </c>
      <c r="DB745">
        <f t="shared" si="428"/>
        <v>0</v>
      </c>
      <c r="DC745">
        <f t="shared" si="428"/>
        <v>0</v>
      </c>
      <c r="DD745">
        <f t="shared" si="428"/>
        <v>0</v>
      </c>
      <c r="DE745">
        <f t="shared" si="428"/>
        <v>0</v>
      </c>
      <c r="DF745">
        <f t="shared" si="428"/>
        <v>0</v>
      </c>
      <c r="DG745">
        <f t="shared" si="428"/>
        <v>0</v>
      </c>
      <c r="DH745">
        <f t="shared" si="428"/>
        <v>0</v>
      </c>
      <c r="DI745">
        <f t="shared" si="428"/>
        <v>0</v>
      </c>
      <c r="DJ745">
        <f t="shared" si="428"/>
        <v>0</v>
      </c>
      <c r="DK745">
        <f t="shared" si="428"/>
        <v>0</v>
      </c>
      <c r="DL745">
        <f t="shared" si="428"/>
        <v>0</v>
      </c>
      <c r="DM745">
        <f t="shared" si="428"/>
        <v>0</v>
      </c>
      <c r="DN745">
        <f t="shared" si="428"/>
        <v>0</v>
      </c>
      <c r="DO745">
        <f t="shared" si="428"/>
        <v>0</v>
      </c>
      <c r="DP745">
        <f t="shared" si="428"/>
        <v>0</v>
      </c>
      <c r="DQ745">
        <f t="shared" si="428"/>
        <v>0</v>
      </c>
    </row>
    <row r="746" spans="1:121" x14ac:dyDescent="0.2">
      <c r="A746">
        <f t="shared" si="413"/>
        <v>-0.39749999999999902</v>
      </c>
      <c r="B746">
        <f t="shared" si="410"/>
        <v>0.77620873481300179</v>
      </c>
      <c r="C746">
        <f>$T746*SUM($V746:W746)</f>
        <v>0.77620873481300179</v>
      </c>
      <c r="D746">
        <f>$T746*SUM($V746:Z746)</f>
        <v>0.77620873481300179</v>
      </c>
      <c r="E746">
        <f>$T746*SUM($V746:AE746)</f>
        <v>0.77620873481300179</v>
      </c>
      <c r="F746">
        <f>$T746*SUM($V746:AO746)</f>
        <v>0.77620873481300179</v>
      </c>
      <c r="G746">
        <f>$T746*SUM($V746:BS746)</f>
        <v>0.77620873481300179</v>
      </c>
      <c r="H746">
        <f>$T746*SUM($V746:DQ746)</f>
        <v>0.77620873481300179</v>
      </c>
      <c r="T746">
        <f t="shared" si="411"/>
        <v>0.77620873481300179</v>
      </c>
      <c r="V746">
        <f t="shared" si="412"/>
        <v>1</v>
      </c>
      <c r="W746">
        <f t="shared" si="429"/>
        <v>0</v>
      </c>
      <c r="X746">
        <f t="shared" si="429"/>
        <v>0</v>
      </c>
      <c r="Y746">
        <f t="shared" si="429"/>
        <v>0</v>
      </c>
      <c r="Z746">
        <f t="shared" si="429"/>
        <v>0</v>
      </c>
      <c r="AA746">
        <f t="shared" si="429"/>
        <v>0</v>
      </c>
      <c r="AB746">
        <f t="shared" si="429"/>
        <v>0</v>
      </c>
      <c r="AC746">
        <f t="shared" si="429"/>
        <v>0</v>
      </c>
      <c r="AD746">
        <f t="shared" si="429"/>
        <v>0</v>
      </c>
      <c r="AE746">
        <f t="shared" si="429"/>
        <v>0</v>
      </c>
      <c r="AF746">
        <f t="shared" si="429"/>
        <v>0</v>
      </c>
      <c r="AG746">
        <f t="shared" si="429"/>
        <v>0</v>
      </c>
      <c r="AH746">
        <f t="shared" si="429"/>
        <v>0</v>
      </c>
      <c r="AI746">
        <f t="shared" si="429"/>
        <v>0</v>
      </c>
      <c r="AJ746">
        <f t="shared" si="429"/>
        <v>0</v>
      </c>
      <c r="AK746">
        <f t="shared" si="429"/>
        <v>0</v>
      </c>
      <c r="AL746">
        <f t="shared" si="429"/>
        <v>0</v>
      </c>
      <c r="AM746">
        <f t="shared" si="429"/>
        <v>0</v>
      </c>
      <c r="AN746">
        <f t="shared" si="429"/>
        <v>0</v>
      </c>
      <c r="AO746">
        <f t="shared" si="429"/>
        <v>0</v>
      </c>
      <c r="AP746">
        <f t="shared" si="429"/>
        <v>0</v>
      </c>
      <c r="AQ746">
        <f t="shared" si="429"/>
        <v>0</v>
      </c>
      <c r="AR746">
        <f t="shared" si="429"/>
        <v>0</v>
      </c>
      <c r="AS746">
        <f t="shared" si="429"/>
        <v>0</v>
      </c>
      <c r="AT746">
        <f t="shared" si="429"/>
        <v>0</v>
      </c>
      <c r="AU746">
        <f t="shared" si="429"/>
        <v>0</v>
      </c>
      <c r="AV746">
        <f t="shared" si="429"/>
        <v>0</v>
      </c>
      <c r="AW746">
        <f t="shared" si="429"/>
        <v>0</v>
      </c>
      <c r="AX746">
        <f t="shared" si="429"/>
        <v>0</v>
      </c>
      <c r="AY746">
        <f t="shared" si="429"/>
        <v>0</v>
      </c>
      <c r="AZ746">
        <f t="shared" si="429"/>
        <v>0</v>
      </c>
      <c r="BA746">
        <f t="shared" si="429"/>
        <v>0</v>
      </c>
      <c r="BB746">
        <f t="shared" si="429"/>
        <v>0</v>
      </c>
      <c r="BC746">
        <f t="shared" si="429"/>
        <v>0</v>
      </c>
      <c r="BD746">
        <f t="shared" si="429"/>
        <v>0</v>
      </c>
      <c r="BE746">
        <f t="shared" si="429"/>
        <v>0</v>
      </c>
      <c r="BF746">
        <f t="shared" si="429"/>
        <v>0</v>
      </c>
      <c r="BG746">
        <f t="shared" si="429"/>
        <v>0</v>
      </c>
      <c r="BH746">
        <f t="shared" si="429"/>
        <v>0</v>
      </c>
      <c r="BI746">
        <f t="shared" si="429"/>
        <v>0</v>
      </c>
      <c r="BJ746">
        <f t="shared" si="429"/>
        <v>0</v>
      </c>
      <c r="BK746">
        <f t="shared" si="429"/>
        <v>0</v>
      </c>
      <c r="BL746">
        <f t="shared" si="429"/>
        <v>0</v>
      </c>
      <c r="BM746">
        <f t="shared" si="429"/>
        <v>0</v>
      </c>
      <c r="BN746">
        <f t="shared" si="429"/>
        <v>0</v>
      </c>
      <c r="BO746">
        <f t="shared" si="429"/>
        <v>0</v>
      </c>
      <c r="BP746">
        <f t="shared" si="429"/>
        <v>0</v>
      </c>
      <c r="BQ746">
        <f t="shared" si="429"/>
        <v>0</v>
      </c>
      <c r="BR746">
        <f t="shared" si="429"/>
        <v>0</v>
      </c>
      <c r="BS746">
        <f t="shared" si="429"/>
        <v>0</v>
      </c>
      <c r="BT746">
        <f t="shared" si="429"/>
        <v>0</v>
      </c>
      <c r="BU746">
        <f t="shared" si="429"/>
        <v>0</v>
      </c>
      <c r="BV746">
        <f t="shared" si="429"/>
        <v>0</v>
      </c>
      <c r="BW746">
        <f t="shared" si="429"/>
        <v>0</v>
      </c>
      <c r="BX746">
        <f t="shared" si="429"/>
        <v>0</v>
      </c>
      <c r="BY746">
        <f t="shared" si="429"/>
        <v>0</v>
      </c>
      <c r="BZ746">
        <f t="shared" si="429"/>
        <v>0</v>
      </c>
      <c r="CA746">
        <f t="shared" si="429"/>
        <v>0</v>
      </c>
      <c r="CB746">
        <f t="shared" si="429"/>
        <v>0</v>
      </c>
      <c r="CC746">
        <f t="shared" si="429"/>
        <v>0</v>
      </c>
      <c r="CD746">
        <f t="shared" si="429"/>
        <v>0</v>
      </c>
      <c r="CE746">
        <f t="shared" si="429"/>
        <v>0</v>
      </c>
      <c r="CF746">
        <f t="shared" si="429"/>
        <v>0</v>
      </c>
      <c r="CG746">
        <f t="shared" si="429"/>
        <v>0</v>
      </c>
      <c r="CH746">
        <f t="shared" si="429"/>
        <v>0</v>
      </c>
      <c r="CI746">
        <f t="shared" si="428"/>
        <v>0</v>
      </c>
      <c r="CJ746">
        <f t="shared" si="428"/>
        <v>0</v>
      </c>
      <c r="CK746">
        <f t="shared" si="428"/>
        <v>0</v>
      </c>
      <c r="CL746">
        <f t="shared" si="428"/>
        <v>0</v>
      </c>
      <c r="CM746">
        <f t="shared" si="428"/>
        <v>0</v>
      </c>
      <c r="CN746">
        <f t="shared" si="428"/>
        <v>0</v>
      </c>
      <c r="CO746">
        <f t="shared" si="428"/>
        <v>0</v>
      </c>
      <c r="CP746">
        <f t="shared" si="428"/>
        <v>0</v>
      </c>
      <c r="CQ746">
        <f t="shared" si="428"/>
        <v>0</v>
      </c>
      <c r="CR746">
        <f t="shared" si="428"/>
        <v>0</v>
      </c>
      <c r="CS746">
        <f t="shared" si="428"/>
        <v>0</v>
      </c>
      <c r="CT746">
        <f t="shared" si="428"/>
        <v>0</v>
      </c>
      <c r="CU746">
        <f t="shared" si="428"/>
        <v>0</v>
      </c>
      <c r="CV746">
        <f t="shared" si="428"/>
        <v>0</v>
      </c>
      <c r="CW746">
        <f t="shared" si="428"/>
        <v>0</v>
      </c>
      <c r="CX746">
        <f t="shared" si="428"/>
        <v>0</v>
      </c>
      <c r="CY746">
        <f t="shared" si="428"/>
        <v>0</v>
      </c>
      <c r="CZ746">
        <f t="shared" si="428"/>
        <v>0</v>
      </c>
      <c r="DA746">
        <f t="shared" si="428"/>
        <v>0</v>
      </c>
      <c r="DB746">
        <f t="shared" si="428"/>
        <v>0</v>
      </c>
      <c r="DC746">
        <f t="shared" si="428"/>
        <v>0</v>
      </c>
      <c r="DD746">
        <f t="shared" si="428"/>
        <v>0</v>
      </c>
      <c r="DE746">
        <f t="shared" si="428"/>
        <v>0</v>
      </c>
      <c r="DF746">
        <f t="shared" si="428"/>
        <v>0</v>
      </c>
      <c r="DG746">
        <f t="shared" si="428"/>
        <v>0</v>
      </c>
      <c r="DH746">
        <f t="shared" si="428"/>
        <v>0</v>
      </c>
      <c r="DI746">
        <f t="shared" si="428"/>
        <v>0</v>
      </c>
      <c r="DJ746">
        <f t="shared" si="428"/>
        <v>0</v>
      </c>
      <c r="DK746">
        <f t="shared" si="428"/>
        <v>0</v>
      </c>
      <c r="DL746">
        <f t="shared" si="428"/>
        <v>0</v>
      </c>
      <c r="DM746">
        <f t="shared" si="428"/>
        <v>0</v>
      </c>
      <c r="DN746">
        <f t="shared" si="428"/>
        <v>0</v>
      </c>
      <c r="DO746">
        <f t="shared" si="428"/>
        <v>0</v>
      </c>
      <c r="DP746">
        <f t="shared" si="428"/>
        <v>0</v>
      </c>
      <c r="DQ746">
        <f t="shared" si="428"/>
        <v>0</v>
      </c>
    </row>
    <row r="747" spans="1:121" x14ac:dyDescent="0.2">
      <c r="A747">
        <f t="shared" si="413"/>
        <v>-0.39599999999999902</v>
      </c>
      <c r="B747">
        <f t="shared" si="410"/>
        <v>0.77717436910901849</v>
      </c>
      <c r="C747">
        <f>$T747*SUM($V747:W747)</f>
        <v>0.77717436910901849</v>
      </c>
      <c r="D747">
        <f>$T747*SUM($V747:Z747)</f>
        <v>0.77717436910901849</v>
      </c>
      <c r="E747">
        <f>$T747*SUM($V747:AE747)</f>
        <v>0.77717436910901849</v>
      </c>
      <c r="F747">
        <f>$T747*SUM($V747:AO747)</f>
        <v>0.77717436910901849</v>
      </c>
      <c r="G747">
        <f>$T747*SUM($V747:BS747)</f>
        <v>0.77717436910901849</v>
      </c>
      <c r="H747">
        <f>$T747*SUM($V747:DQ747)</f>
        <v>0.77717436910901849</v>
      </c>
      <c r="T747">
        <f t="shared" si="411"/>
        <v>0.77717436910901849</v>
      </c>
      <c r="V747">
        <f t="shared" si="412"/>
        <v>1</v>
      </c>
      <c r="W747">
        <f t="shared" si="429"/>
        <v>0</v>
      </c>
      <c r="X747">
        <f t="shared" si="429"/>
        <v>0</v>
      </c>
      <c r="Y747">
        <f t="shared" si="429"/>
        <v>0</v>
      </c>
      <c r="Z747">
        <f t="shared" si="429"/>
        <v>0</v>
      </c>
      <c r="AA747">
        <f t="shared" si="429"/>
        <v>0</v>
      </c>
      <c r="AB747">
        <f t="shared" si="429"/>
        <v>0</v>
      </c>
      <c r="AC747">
        <f t="shared" si="429"/>
        <v>0</v>
      </c>
      <c r="AD747">
        <f t="shared" si="429"/>
        <v>0</v>
      </c>
      <c r="AE747">
        <f t="shared" si="429"/>
        <v>0</v>
      </c>
      <c r="AF747">
        <f t="shared" si="429"/>
        <v>0</v>
      </c>
      <c r="AG747">
        <f t="shared" si="429"/>
        <v>0</v>
      </c>
      <c r="AH747">
        <f t="shared" si="429"/>
        <v>0</v>
      </c>
      <c r="AI747">
        <f t="shared" si="429"/>
        <v>0</v>
      </c>
      <c r="AJ747">
        <f t="shared" si="429"/>
        <v>0</v>
      </c>
      <c r="AK747">
        <f t="shared" si="429"/>
        <v>0</v>
      </c>
      <c r="AL747">
        <f t="shared" si="429"/>
        <v>0</v>
      </c>
      <c r="AM747">
        <f t="shared" si="429"/>
        <v>0</v>
      </c>
      <c r="AN747">
        <f t="shared" si="429"/>
        <v>0</v>
      </c>
      <c r="AO747">
        <f t="shared" si="429"/>
        <v>0</v>
      </c>
      <c r="AP747">
        <f t="shared" si="429"/>
        <v>0</v>
      </c>
      <c r="AQ747">
        <f t="shared" si="429"/>
        <v>0</v>
      </c>
      <c r="AR747">
        <f t="shared" si="429"/>
        <v>0</v>
      </c>
      <c r="AS747">
        <f t="shared" si="429"/>
        <v>0</v>
      </c>
      <c r="AT747">
        <f t="shared" si="429"/>
        <v>0</v>
      </c>
      <c r="AU747">
        <f t="shared" si="429"/>
        <v>0</v>
      </c>
      <c r="AV747">
        <f t="shared" si="429"/>
        <v>0</v>
      </c>
      <c r="AW747">
        <f t="shared" si="429"/>
        <v>0</v>
      </c>
      <c r="AX747">
        <f t="shared" si="429"/>
        <v>0</v>
      </c>
      <c r="AY747">
        <f t="shared" si="429"/>
        <v>0</v>
      </c>
      <c r="AZ747">
        <f t="shared" si="429"/>
        <v>0</v>
      </c>
      <c r="BA747">
        <f t="shared" si="429"/>
        <v>0</v>
      </c>
      <c r="BB747">
        <f t="shared" si="429"/>
        <v>0</v>
      </c>
      <c r="BC747">
        <f t="shared" si="429"/>
        <v>0</v>
      </c>
      <c r="BD747">
        <f t="shared" si="429"/>
        <v>0</v>
      </c>
      <c r="BE747">
        <f t="shared" si="429"/>
        <v>0</v>
      </c>
      <c r="BF747">
        <f t="shared" si="429"/>
        <v>0</v>
      </c>
      <c r="BG747">
        <f t="shared" si="429"/>
        <v>0</v>
      </c>
      <c r="BH747">
        <f t="shared" si="429"/>
        <v>0</v>
      </c>
      <c r="BI747">
        <f t="shared" si="429"/>
        <v>0</v>
      </c>
      <c r="BJ747">
        <f t="shared" si="429"/>
        <v>0</v>
      </c>
      <c r="BK747">
        <f t="shared" si="429"/>
        <v>0</v>
      </c>
      <c r="BL747">
        <f t="shared" si="429"/>
        <v>0</v>
      </c>
      <c r="BM747">
        <f t="shared" si="429"/>
        <v>0</v>
      </c>
      <c r="BN747">
        <f t="shared" si="429"/>
        <v>0</v>
      </c>
      <c r="BO747">
        <f t="shared" si="429"/>
        <v>0</v>
      </c>
      <c r="BP747">
        <f t="shared" si="429"/>
        <v>0</v>
      </c>
      <c r="BQ747">
        <f t="shared" si="429"/>
        <v>0</v>
      </c>
      <c r="BR747">
        <f t="shared" si="429"/>
        <v>0</v>
      </c>
      <c r="BS747">
        <f t="shared" si="429"/>
        <v>0</v>
      </c>
      <c r="BT747">
        <f t="shared" si="429"/>
        <v>0</v>
      </c>
      <c r="BU747">
        <f t="shared" si="429"/>
        <v>0</v>
      </c>
      <c r="BV747">
        <f t="shared" si="429"/>
        <v>0</v>
      </c>
      <c r="BW747">
        <f t="shared" si="429"/>
        <v>0</v>
      </c>
      <c r="BX747">
        <f t="shared" si="429"/>
        <v>0</v>
      </c>
      <c r="BY747">
        <f t="shared" si="429"/>
        <v>0</v>
      </c>
      <c r="BZ747">
        <f t="shared" si="429"/>
        <v>0</v>
      </c>
      <c r="CA747">
        <f t="shared" si="429"/>
        <v>0</v>
      </c>
      <c r="CB747">
        <f t="shared" si="429"/>
        <v>0</v>
      </c>
      <c r="CC747">
        <f t="shared" si="429"/>
        <v>0</v>
      </c>
      <c r="CD747">
        <f t="shared" si="429"/>
        <v>0</v>
      </c>
      <c r="CE747">
        <f t="shared" si="429"/>
        <v>0</v>
      </c>
      <c r="CF747">
        <f t="shared" si="429"/>
        <v>0</v>
      </c>
      <c r="CG747">
        <f t="shared" si="429"/>
        <v>0</v>
      </c>
      <c r="CH747">
        <f t="shared" si="429"/>
        <v>0</v>
      </c>
      <c r="CI747">
        <f t="shared" si="428"/>
        <v>0</v>
      </c>
      <c r="CJ747">
        <f t="shared" si="428"/>
        <v>0</v>
      </c>
      <c r="CK747">
        <f t="shared" si="428"/>
        <v>0</v>
      </c>
      <c r="CL747">
        <f t="shared" si="428"/>
        <v>0</v>
      </c>
      <c r="CM747">
        <f t="shared" si="428"/>
        <v>0</v>
      </c>
      <c r="CN747">
        <f t="shared" si="428"/>
        <v>0</v>
      </c>
      <c r="CO747">
        <f t="shared" si="428"/>
        <v>0</v>
      </c>
      <c r="CP747">
        <f t="shared" si="428"/>
        <v>0</v>
      </c>
      <c r="CQ747">
        <f t="shared" si="428"/>
        <v>0</v>
      </c>
      <c r="CR747">
        <f t="shared" si="428"/>
        <v>0</v>
      </c>
      <c r="CS747">
        <f t="shared" si="428"/>
        <v>0</v>
      </c>
      <c r="CT747">
        <f t="shared" si="428"/>
        <v>0</v>
      </c>
      <c r="CU747">
        <f t="shared" si="428"/>
        <v>0</v>
      </c>
      <c r="CV747">
        <f t="shared" si="428"/>
        <v>0</v>
      </c>
      <c r="CW747">
        <f t="shared" si="428"/>
        <v>0</v>
      </c>
      <c r="CX747">
        <f t="shared" si="428"/>
        <v>0</v>
      </c>
      <c r="CY747">
        <f t="shared" si="428"/>
        <v>0</v>
      </c>
      <c r="CZ747">
        <f t="shared" si="428"/>
        <v>0</v>
      </c>
      <c r="DA747">
        <f t="shared" si="428"/>
        <v>0</v>
      </c>
      <c r="DB747">
        <f t="shared" si="428"/>
        <v>0</v>
      </c>
      <c r="DC747">
        <f t="shared" si="428"/>
        <v>0</v>
      </c>
      <c r="DD747">
        <f t="shared" si="428"/>
        <v>0</v>
      </c>
      <c r="DE747">
        <f t="shared" si="428"/>
        <v>0</v>
      </c>
      <c r="DF747">
        <f t="shared" si="428"/>
        <v>0</v>
      </c>
      <c r="DG747">
        <f t="shared" si="428"/>
        <v>0</v>
      </c>
      <c r="DH747">
        <f t="shared" si="428"/>
        <v>0</v>
      </c>
      <c r="DI747">
        <f t="shared" si="428"/>
        <v>0</v>
      </c>
      <c r="DJ747">
        <f t="shared" si="428"/>
        <v>0</v>
      </c>
      <c r="DK747">
        <f t="shared" si="428"/>
        <v>0</v>
      </c>
      <c r="DL747">
        <f t="shared" si="428"/>
        <v>0</v>
      </c>
      <c r="DM747">
        <f t="shared" si="428"/>
        <v>0</v>
      </c>
      <c r="DN747">
        <f t="shared" si="428"/>
        <v>0</v>
      </c>
      <c r="DO747">
        <f t="shared" si="428"/>
        <v>0</v>
      </c>
      <c r="DP747">
        <f t="shared" si="428"/>
        <v>0</v>
      </c>
      <c r="DQ747">
        <f t="shared" si="428"/>
        <v>0</v>
      </c>
    </row>
    <row r="748" spans="1:121" x14ac:dyDescent="0.2">
      <c r="A748">
        <f t="shared" si="413"/>
        <v>-0.39449999999999902</v>
      </c>
      <c r="B748">
        <f t="shared" si="410"/>
        <v>0.7781388050984227</v>
      </c>
      <c r="C748">
        <f>$T748*SUM($V748:W748)</f>
        <v>0.7781388050984227</v>
      </c>
      <c r="D748">
        <f>$T748*SUM($V748:Z748)</f>
        <v>0.7781388050984227</v>
      </c>
      <c r="E748">
        <f>$T748*SUM($V748:AE748)</f>
        <v>0.7781388050984227</v>
      </c>
      <c r="F748">
        <f>$T748*SUM($V748:AO748)</f>
        <v>0.7781388050984227</v>
      </c>
      <c r="G748">
        <f>$T748*SUM($V748:BS748)</f>
        <v>0.7781388050984227</v>
      </c>
      <c r="H748">
        <f>$T748*SUM($V748:DQ748)</f>
        <v>0.7781388050984227</v>
      </c>
      <c r="T748">
        <f t="shared" si="411"/>
        <v>0.7781388050984227</v>
      </c>
      <c r="V748">
        <f t="shared" si="412"/>
        <v>1</v>
      </c>
      <c r="W748">
        <f t="shared" si="429"/>
        <v>0</v>
      </c>
      <c r="X748">
        <f t="shared" si="429"/>
        <v>0</v>
      </c>
      <c r="Y748">
        <f t="shared" si="429"/>
        <v>0</v>
      </c>
      <c r="Z748">
        <f t="shared" si="429"/>
        <v>0</v>
      </c>
      <c r="AA748">
        <f t="shared" si="429"/>
        <v>0</v>
      </c>
      <c r="AB748">
        <f t="shared" si="429"/>
        <v>0</v>
      </c>
      <c r="AC748">
        <f t="shared" si="429"/>
        <v>0</v>
      </c>
      <c r="AD748">
        <f t="shared" si="429"/>
        <v>0</v>
      </c>
      <c r="AE748">
        <f t="shared" si="429"/>
        <v>0</v>
      </c>
      <c r="AF748">
        <f t="shared" si="429"/>
        <v>0</v>
      </c>
      <c r="AG748">
        <f t="shared" si="429"/>
        <v>0</v>
      </c>
      <c r="AH748">
        <f t="shared" si="429"/>
        <v>0</v>
      </c>
      <c r="AI748">
        <f t="shared" si="429"/>
        <v>0</v>
      </c>
      <c r="AJ748">
        <f t="shared" si="429"/>
        <v>0</v>
      </c>
      <c r="AK748">
        <f t="shared" si="429"/>
        <v>0</v>
      </c>
      <c r="AL748">
        <f t="shared" si="429"/>
        <v>0</v>
      </c>
      <c r="AM748">
        <f t="shared" si="429"/>
        <v>0</v>
      </c>
      <c r="AN748">
        <f t="shared" si="429"/>
        <v>0</v>
      </c>
      <c r="AO748">
        <f t="shared" si="429"/>
        <v>0</v>
      </c>
      <c r="AP748">
        <f t="shared" si="429"/>
        <v>0</v>
      </c>
      <c r="AQ748">
        <f t="shared" si="429"/>
        <v>0</v>
      </c>
      <c r="AR748">
        <f t="shared" si="429"/>
        <v>0</v>
      </c>
      <c r="AS748">
        <f t="shared" si="429"/>
        <v>0</v>
      </c>
      <c r="AT748">
        <f t="shared" si="429"/>
        <v>0</v>
      </c>
      <c r="AU748">
        <f t="shared" si="429"/>
        <v>0</v>
      </c>
      <c r="AV748">
        <f t="shared" si="429"/>
        <v>0</v>
      </c>
      <c r="AW748">
        <f t="shared" si="429"/>
        <v>0</v>
      </c>
      <c r="AX748">
        <f t="shared" si="429"/>
        <v>0</v>
      </c>
      <c r="AY748">
        <f t="shared" si="429"/>
        <v>0</v>
      </c>
      <c r="AZ748">
        <f t="shared" si="429"/>
        <v>0</v>
      </c>
      <c r="BA748">
        <f t="shared" si="429"/>
        <v>0</v>
      </c>
      <c r="BB748">
        <f t="shared" si="429"/>
        <v>0</v>
      </c>
      <c r="BC748">
        <f t="shared" si="429"/>
        <v>0</v>
      </c>
      <c r="BD748">
        <f t="shared" si="429"/>
        <v>0</v>
      </c>
      <c r="BE748">
        <f t="shared" si="429"/>
        <v>0</v>
      </c>
      <c r="BF748">
        <f t="shared" si="429"/>
        <v>0</v>
      </c>
      <c r="BG748">
        <f t="shared" si="429"/>
        <v>0</v>
      </c>
      <c r="BH748">
        <f t="shared" si="429"/>
        <v>0</v>
      </c>
      <c r="BI748">
        <f t="shared" si="429"/>
        <v>0</v>
      </c>
      <c r="BJ748">
        <f t="shared" si="429"/>
        <v>0</v>
      </c>
      <c r="BK748">
        <f t="shared" si="429"/>
        <v>0</v>
      </c>
      <c r="BL748">
        <f t="shared" si="429"/>
        <v>0</v>
      </c>
      <c r="BM748">
        <f t="shared" si="429"/>
        <v>0</v>
      </c>
      <c r="BN748">
        <f t="shared" si="429"/>
        <v>0</v>
      </c>
      <c r="BO748">
        <f t="shared" si="429"/>
        <v>0</v>
      </c>
      <c r="BP748">
        <f t="shared" si="429"/>
        <v>0</v>
      </c>
      <c r="BQ748">
        <f t="shared" si="429"/>
        <v>0</v>
      </c>
      <c r="BR748">
        <f t="shared" si="429"/>
        <v>0</v>
      </c>
      <c r="BS748">
        <f t="shared" si="429"/>
        <v>0</v>
      </c>
      <c r="BT748">
        <f t="shared" si="429"/>
        <v>0</v>
      </c>
      <c r="BU748">
        <f t="shared" si="429"/>
        <v>0</v>
      </c>
      <c r="BV748">
        <f t="shared" si="429"/>
        <v>0</v>
      </c>
      <c r="BW748">
        <f t="shared" si="429"/>
        <v>0</v>
      </c>
      <c r="BX748">
        <f t="shared" si="429"/>
        <v>0</v>
      </c>
      <c r="BY748">
        <f t="shared" si="429"/>
        <v>0</v>
      </c>
      <c r="BZ748">
        <f t="shared" si="429"/>
        <v>0</v>
      </c>
      <c r="CA748">
        <f t="shared" si="429"/>
        <v>0</v>
      </c>
      <c r="CB748">
        <f t="shared" si="429"/>
        <v>0</v>
      </c>
      <c r="CC748">
        <f t="shared" si="429"/>
        <v>0</v>
      </c>
      <c r="CD748">
        <f t="shared" si="429"/>
        <v>0</v>
      </c>
      <c r="CE748">
        <f t="shared" si="429"/>
        <v>0</v>
      </c>
      <c r="CF748">
        <f t="shared" si="429"/>
        <v>0</v>
      </c>
      <c r="CG748">
        <f t="shared" si="429"/>
        <v>0</v>
      </c>
      <c r="CH748">
        <f t="shared" ref="CH748:DQ751" si="430">CH$6*POWER($A748,$B$4*CH$10)</f>
        <v>0</v>
      </c>
      <c r="CI748">
        <f t="shared" si="430"/>
        <v>0</v>
      </c>
      <c r="CJ748">
        <f t="shared" si="430"/>
        <v>0</v>
      </c>
      <c r="CK748">
        <f t="shared" si="430"/>
        <v>0</v>
      </c>
      <c r="CL748">
        <f t="shared" si="430"/>
        <v>0</v>
      </c>
      <c r="CM748">
        <f t="shared" si="430"/>
        <v>0</v>
      </c>
      <c r="CN748">
        <f t="shared" si="430"/>
        <v>0</v>
      </c>
      <c r="CO748">
        <f t="shared" si="430"/>
        <v>0</v>
      </c>
      <c r="CP748">
        <f t="shared" si="430"/>
        <v>0</v>
      </c>
      <c r="CQ748">
        <f t="shared" si="430"/>
        <v>0</v>
      </c>
      <c r="CR748">
        <f t="shared" si="430"/>
        <v>0</v>
      </c>
      <c r="CS748">
        <f t="shared" si="430"/>
        <v>0</v>
      </c>
      <c r="CT748">
        <f t="shared" si="430"/>
        <v>0</v>
      </c>
      <c r="CU748">
        <f t="shared" si="430"/>
        <v>0</v>
      </c>
      <c r="CV748">
        <f t="shared" si="430"/>
        <v>0</v>
      </c>
      <c r="CW748">
        <f t="shared" si="430"/>
        <v>0</v>
      </c>
      <c r="CX748">
        <f t="shared" si="430"/>
        <v>0</v>
      </c>
      <c r="CY748">
        <f t="shared" si="430"/>
        <v>0</v>
      </c>
      <c r="CZ748">
        <f t="shared" si="430"/>
        <v>0</v>
      </c>
      <c r="DA748">
        <f t="shared" si="430"/>
        <v>0</v>
      </c>
      <c r="DB748">
        <f t="shared" si="430"/>
        <v>0</v>
      </c>
      <c r="DC748">
        <f t="shared" si="430"/>
        <v>0</v>
      </c>
      <c r="DD748">
        <f t="shared" si="430"/>
        <v>0</v>
      </c>
      <c r="DE748">
        <f t="shared" si="430"/>
        <v>0</v>
      </c>
      <c r="DF748">
        <f t="shared" si="430"/>
        <v>0</v>
      </c>
      <c r="DG748">
        <f t="shared" si="430"/>
        <v>0</v>
      </c>
      <c r="DH748">
        <f t="shared" si="430"/>
        <v>0</v>
      </c>
      <c r="DI748">
        <f t="shared" si="430"/>
        <v>0</v>
      </c>
      <c r="DJ748">
        <f t="shared" si="430"/>
        <v>0</v>
      </c>
      <c r="DK748">
        <f t="shared" si="430"/>
        <v>0</v>
      </c>
      <c r="DL748">
        <f t="shared" si="430"/>
        <v>0</v>
      </c>
      <c r="DM748">
        <f t="shared" si="430"/>
        <v>0</v>
      </c>
      <c r="DN748">
        <f t="shared" si="430"/>
        <v>0</v>
      </c>
      <c r="DO748">
        <f t="shared" si="430"/>
        <v>0</v>
      </c>
      <c r="DP748">
        <f t="shared" si="430"/>
        <v>0</v>
      </c>
      <c r="DQ748">
        <f t="shared" si="430"/>
        <v>0</v>
      </c>
    </row>
    <row r="749" spans="1:121" x14ac:dyDescent="0.2">
      <c r="A749">
        <f t="shared" si="413"/>
        <v>-0.39299999999999902</v>
      </c>
      <c r="B749">
        <f t="shared" si="410"/>
        <v>0.77910204723129883</v>
      </c>
      <c r="C749">
        <f>$T749*SUM($V749:W749)</f>
        <v>0.77910204723129883</v>
      </c>
      <c r="D749">
        <f>$T749*SUM($V749:Z749)</f>
        <v>0.77910204723129883</v>
      </c>
      <c r="E749">
        <f>$T749*SUM($V749:AE749)</f>
        <v>0.77910204723129883</v>
      </c>
      <c r="F749">
        <f>$T749*SUM($V749:AO749)</f>
        <v>0.77910204723129883</v>
      </c>
      <c r="G749">
        <f>$T749*SUM($V749:BS749)</f>
        <v>0.77910204723129883</v>
      </c>
      <c r="H749">
        <f>$T749*SUM($V749:DQ749)</f>
        <v>0.77910204723129883</v>
      </c>
      <c r="T749">
        <f t="shared" si="411"/>
        <v>0.77910204723129883</v>
      </c>
      <c r="V749">
        <f t="shared" si="412"/>
        <v>1</v>
      </c>
      <c r="W749">
        <f t="shared" ref="W749:CH752" si="431">W$6*POWER($A749,$B$4*W$10)</f>
        <v>0</v>
      </c>
      <c r="X749">
        <f t="shared" si="431"/>
        <v>0</v>
      </c>
      <c r="Y749">
        <f t="shared" si="431"/>
        <v>0</v>
      </c>
      <c r="Z749">
        <f t="shared" si="431"/>
        <v>0</v>
      </c>
      <c r="AA749">
        <f t="shared" si="431"/>
        <v>0</v>
      </c>
      <c r="AB749">
        <f t="shared" si="431"/>
        <v>0</v>
      </c>
      <c r="AC749">
        <f t="shared" si="431"/>
        <v>0</v>
      </c>
      <c r="AD749">
        <f t="shared" si="431"/>
        <v>0</v>
      </c>
      <c r="AE749">
        <f t="shared" si="431"/>
        <v>0</v>
      </c>
      <c r="AF749">
        <f t="shared" si="431"/>
        <v>0</v>
      </c>
      <c r="AG749">
        <f t="shared" si="431"/>
        <v>0</v>
      </c>
      <c r="AH749">
        <f t="shared" si="431"/>
        <v>0</v>
      </c>
      <c r="AI749">
        <f t="shared" si="431"/>
        <v>0</v>
      </c>
      <c r="AJ749">
        <f t="shared" si="431"/>
        <v>0</v>
      </c>
      <c r="AK749">
        <f t="shared" si="431"/>
        <v>0</v>
      </c>
      <c r="AL749">
        <f t="shared" si="431"/>
        <v>0</v>
      </c>
      <c r="AM749">
        <f t="shared" si="431"/>
        <v>0</v>
      </c>
      <c r="AN749">
        <f t="shared" si="431"/>
        <v>0</v>
      </c>
      <c r="AO749">
        <f t="shared" si="431"/>
        <v>0</v>
      </c>
      <c r="AP749">
        <f t="shared" si="431"/>
        <v>0</v>
      </c>
      <c r="AQ749">
        <f t="shared" si="431"/>
        <v>0</v>
      </c>
      <c r="AR749">
        <f t="shared" si="431"/>
        <v>0</v>
      </c>
      <c r="AS749">
        <f t="shared" si="431"/>
        <v>0</v>
      </c>
      <c r="AT749">
        <f t="shared" si="431"/>
        <v>0</v>
      </c>
      <c r="AU749">
        <f t="shared" si="431"/>
        <v>0</v>
      </c>
      <c r="AV749">
        <f t="shared" si="431"/>
        <v>0</v>
      </c>
      <c r="AW749">
        <f t="shared" si="431"/>
        <v>0</v>
      </c>
      <c r="AX749">
        <f t="shared" si="431"/>
        <v>0</v>
      </c>
      <c r="AY749">
        <f t="shared" si="431"/>
        <v>0</v>
      </c>
      <c r="AZ749">
        <f t="shared" si="431"/>
        <v>0</v>
      </c>
      <c r="BA749">
        <f t="shared" si="431"/>
        <v>0</v>
      </c>
      <c r="BB749">
        <f t="shared" si="431"/>
        <v>0</v>
      </c>
      <c r="BC749">
        <f t="shared" si="431"/>
        <v>0</v>
      </c>
      <c r="BD749">
        <f t="shared" si="431"/>
        <v>0</v>
      </c>
      <c r="BE749">
        <f t="shared" si="431"/>
        <v>0</v>
      </c>
      <c r="BF749">
        <f t="shared" si="431"/>
        <v>0</v>
      </c>
      <c r="BG749">
        <f t="shared" si="431"/>
        <v>0</v>
      </c>
      <c r="BH749">
        <f t="shared" si="431"/>
        <v>0</v>
      </c>
      <c r="BI749">
        <f t="shared" si="431"/>
        <v>0</v>
      </c>
      <c r="BJ749">
        <f t="shared" si="431"/>
        <v>0</v>
      </c>
      <c r="BK749">
        <f t="shared" si="431"/>
        <v>0</v>
      </c>
      <c r="BL749">
        <f t="shared" si="431"/>
        <v>0</v>
      </c>
      <c r="BM749">
        <f t="shared" si="431"/>
        <v>0</v>
      </c>
      <c r="BN749">
        <f t="shared" si="431"/>
        <v>0</v>
      </c>
      <c r="BO749">
        <f t="shared" si="431"/>
        <v>0</v>
      </c>
      <c r="BP749">
        <f t="shared" si="431"/>
        <v>0</v>
      </c>
      <c r="BQ749">
        <f t="shared" si="431"/>
        <v>0</v>
      </c>
      <c r="BR749">
        <f t="shared" si="431"/>
        <v>0</v>
      </c>
      <c r="BS749">
        <f t="shared" si="431"/>
        <v>0</v>
      </c>
      <c r="BT749">
        <f t="shared" si="431"/>
        <v>0</v>
      </c>
      <c r="BU749">
        <f t="shared" si="431"/>
        <v>0</v>
      </c>
      <c r="BV749">
        <f t="shared" si="431"/>
        <v>0</v>
      </c>
      <c r="BW749">
        <f t="shared" si="431"/>
        <v>0</v>
      </c>
      <c r="BX749">
        <f t="shared" si="431"/>
        <v>0</v>
      </c>
      <c r="BY749">
        <f t="shared" si="431"/>
        <v>0</v>
      </c>
      <c r="BZ749">
        <f t="shared" si="431"/>
        <v>0</v>
      </c>
      <c r="CA749">
        <f t="shared" si="431"/>
        <v>0</v>
      </c>
      <c r="CB749">
        <f t="shared" si="431"/>
        <v>0</v>
      </c>
      <c r="CC749">
        <f t="shared" si="431"/>
        <v>0</v>
      </c>
      <c r="CD749">
        <f t="shared" si="431"/>
        <v>0</v>
      </c>
      <c r="CE749">
        <f t="shared" si="431"/>
        <v>0</v>
      </c>
      <c r="CF749">
        <f t="shared" si="431"/>
        <v>0</v>
      </c>
      <c r="CG749">
        <f t="shared" si="431"/>
        <v>0</v>
      </c>
      <c r="CH749">
        <f t="shared" si="431"/>
        <v>0</v>
      </c>
      <c r="CI749">
        <f t="shared" si="430"/>
        <v>0</v>
      </c>
      <c r="CJ749">
        <f t="shared" si="430"/>
        <v>0</v>
      </c>
      <c r="CK749">
        <f t="shared" si="430"/>
        <v>0</v>
      </c>
      <c r="CL749">
        <f t="shared" si="430"/>
        <v>0</v>
      </c>
      <c r="CM749">
        <f t="shared" si="430"/>
        <v>0</v>
      </c>
      <c r="CN749">
        <f t="shared" si="430"/>
        <v>0</v>
      </c>
      <c r="CO749">
        <f t="shared" si="430"/>
        <v>0</v>
      </c>
      <c r="CP749">
        <f t="shared" si="430"/>
        <v>0</v>
      </c>
      <c r="CQ749">
        <f t="shared" si="430"/>
        <v>0</v>
      </c>
      <c r="CR749">
        <f t="shared" si="430"/>
        <v>0</v>
      </c>
      <c r="CS749">
        <f t="shared" si="430"/>
        <v>0</v>
      </c>
      <c r="CT749">
        <f t="shared" si="430"/>
        <v>0</v>
      </c>
      <c r="CU749">
        <f t="shared" si="430"/>
        <v>0</v>
      </c>
      <c r="CV749">
        <f t="shared" si="430"/>
        <v>0</v>
      </c>
      <c r="CW749">
        <f t="shared" si="430"/>
        <v>0</v>
      </c>
      <c r="CX749">
        <f t="shared" si="430"/>
        <v>0</v>
      </c>
      <c r="CY749">
        <f t="shared" si="430"/>
        <v>0</v>
      </c>
      <c r="CZ749">
        <f t="shared" si="430"/>
        <v>0</v>
      </c>
      <c r="DA749">
        <f t="shared" si="430"/>
        <v>0</v>
      </c>
      <c r="DB749">
        <f t="shared" si="430"/>
        <v>0</v>
      </c>
      <c r="DC749">
        <f t="shared" si="430"/>
        <v>0</v>
      </c>
      <c r="DD749">
        <f t="shared" si="430"/>
        <v>0</v>
      </c>
      <c r="DE749">
        <f t="shared" si="430"/>
        <v>0</v>
      </c>
      <c r="DF749">
        <f t="shared" si="430"/>
        <v>0</v>
      </c>
      <c r="DG749">
        <f t="shared" si="430"/>
        <v>0</v>
      </c>
      <c r="DH749">
        <f t="shared" si="430"/>
        <v>0</v>
      </c>
      <c r="DI749">
        <f t="shared" si="430"/>
        <v>0</v>
      </c>
      <c r="DJ749">
        <f t="shared" si="430"/>
        <v>0</v>
      </c>
      <c r="DK749">
        <f t="shared" si="430"/>
        <v>0</v>
      </c>
      <c r="DL749">
        <f t="shared" si="430"/>
        <v>0</v>
      </c>
      <c r="DM749">
        <f t="shared" si="430"/>
        <v>0</v>
      </c>
      <c r="DN749">
        <f t="shared" si="430"/>
        <v>0</v>
      </c>
      <c r="DO749">
        <f t="shared" si="430"/>
        <v>0</v>
      </c>
      <c r="DP749">
        <f t="shared" si="430"/>
        <v>0</v>
      </c>
      <c r="DQ749">
        <f t="shared" si="430"/>
        <v>0</v>
      </c>
    </row>
    <row r="750" spans="1:121" x14ac:dyDescent="0.2">
      <c r="A750">
        <f t="shared" si="413"/>
        <v>-0.39149999999999902</v>
      </c>
      <c r="B750">
        <f t="shared" si="410"/>
        <v>0.78006409993025627</v>
      </c>
      <c r="C750">
        <f>$T750*SUM($V750:W750)</f>
        <v>0.78006409993025627</v>
      </c>
      <c r="D750">
        <f>$T750*SUM($V750:Z750)</f>
        <v>0.78006409993025627</v>
      </c>
      <c r="E750">
        <f>$T750*SUM($V750:AE750)</f>
        <v>0.78006409993025627</v>
      </c>
      <c r="F750">
        <f>$T750*SUM($V750:AO750)</f>
        <v>0.78006409993025627</v>
      </c>
      <c r="G750">
        <f>$T750*SUM($V750:BS750)</f>
        <v>0.78006409993025627</v>
      </c>
      <c r="H750">
        <f>$T750*SUM($V750:DQ750)</f>
        <v>0.78006409993025627</v>
      </c>
      <c r="T750">
        <f t="shared" si="411"/>
        <v>0.78006409993025627</v>
      </c>
      <c r="V750">
        <f t="shared" si="412"/>
        <v>1</v>
      </c>
      <c r="W750">
        <f t="shared" si="431"/>
        <v>0</v>
      </c>
      <c r="X750">
        <f t="shared" si="431"/>
        <v>0</v>
      </c>
      <c r="Y750">
        <f t="shared" si="431"/>
        <v>0</v>
      </c>
      <c r="Z750">
        <f t="shared" si="431"/>
        <v>0</v>
      </c>
      <c r="AA750">
        <f t="shared" si="431"/>
        <v>0</v>
      </c>
      <c r="AB750">
        <f t="shared" si="431"/>
        <v>0</v>
      </c>
      <c r="AC750">
        <f t="shared" si="431"/>
        <v>0</v>
      </c>
      <c r="AD750">
        <f t="shared" si="431"/>
        <v>0</v>
      </c>
      <c r="AE750">
        <f t="shared" si="431"/>
        <v>0</v>
      </c>
      <c r="AF750">
        <f t="shared" si="431"/>
        <v>0</v>
      </c>
      <c r="AG750">
        <f t="shared" si="431"/>
        <v>0</v>
      </c>
      <c r="AH750">
        <f t="shared" si="431"/>
        <v>0</v>
      </c>
      <c r="AI750">
        <f t="shared" si="431"/>
        <v>0</v>
      </c>
      <c r="AJ750">
        <f t="shared" si="431"/>
        <v>0</v>
      </c>
      <c r="AK750">
        <f t="shared" si="431"/>
        <v>0</v>
      </c>
      <c r="AL750">
        <f t="shared" si="431"/>
        <v>0</v>
      </c>
      <c r="AM750">
        <f t="shared" si="431"/>
        <v>0</v>
      </c>
      <c r="AN750">
        <f t="shared" si="431"/>
        <v>0</v>
      </c>
      <c r="AO750">
        <f t="shared" si="431"/>
        <v>0</v>
      </c>
      <c r="AP750">
        <f t="shared" si="431"/>
        <v>0</v>
      </c>
      <c r="AQ750">
        <f t="shared" si="431"/>
        <v>0</v>
      </c>
      <c r="AR750">
        <f t="shared" si="431"/>
        <v>0</v>
      </c>
      <c r="AS750">
        <f t="shared" si="431"/>
        <v>0</v>
      </c>
      <c r="AT750">
        <f t="shared" si="431"/>
        <v>0</v>
      </c>
      <c r="AU750">
        <f t="shared" si="431"/>
        <v>0</v>
      </c>
      <c r="AV750">
        <f t="shared" si="431"/>
        <v>0</v>
      </c>
      <c r="AW750">
        <f t="shared" si="431"/>
        <v>0</v>
      </c>
      <c r="AX750">
        <f t="shared" si="431"/>
        <v>0</v>
      </c>
      <c r="AY750">
        <f t="shared" si="431"/>
        <v>0</v>
      </c>
      <c r="AZ750">
        <f t="shared" si="431"/>
        <v>0</v>
      </c>
      <c r="BA750">
        <f t="shared" si="431"/>
        <v>0</v>
      </c>
      <c r="BB750">
        <f t="shared" si="431"/>
        <v>0</v>
      </c>
      <c r="BC750">
        <f t="shared" si="431"/>
        <v>0</v>
      </c>
      <c r="BD750">
        <f t="shared" si="431"/>
        <v>0</v>
      </c>
      <c r="BE750">
        <f t="shared" si="431"/>
        <v>0</v>
      </c>
      <c r="BF750">
        <f t="shared" si="431"/>
        <v>0</v>
      </c>
      <c r="BG750">
        <f t="shared" si="431"/>
        <v>0</v>
      </c>
      <c r="BH750">
        <f t="shared" si="431"/>
        <v>0</v>
      </c>
      <c r="BI750">
        <f t="shared" si="431"/>
        <v>0</v>
      </c>
      <c r="BJ750">
        <f t="shared" si="431"/>
        <v>0</v>
      </c>
      <c r="BK750">
        <f t="shared" si="431"/>
        <v>0</v>
      </c>
      <c r="BL750">
        <f t="shared" si="431"/>
        <v>0</v>
      </c>
      <c r="BM750">
        <f t="shared" si="431"/>
        <v>0</v>
      </c>
      <c r="BN750">
        <f t="shared" si="431"/>
        <v>0</v>
      </c>
      <c r="BO750">
        <f t="shared" si="431"/>
        <v>0</v>
      </c>
      <c r="BP750">
        <f t="shared" si="431"/>
        <v>0</v>
      </c>
      <c r="BQ750">
        <f t="shared" si="431"/>
        <v>0</v>
      </c>
      <c r="BR750">
        <f t="shared" si="431"/>
        <v>0</v>
      </c>
      <c r="BS750">
        <f t="shared" si="431"/>
        <v>0</v>
      </c>
      <c r="BT750">
        <f t="shared" si="431"/>
        <v>0</v>
      </c>
      <c r="BU750">
        <f t="shared" si="431"/>
        <v>0</v>
      </c>
      <c r="BV750">
        <f t="shared" si="431"/>
        <v>0</v>
      </c>
      <c r="BW750">
        <f t="shared" si="431"/>
        <v>0</v>
      </c>
      <c r="BX750">
        <f t="shared" si="431"/>
        <v>0</v>
      </c>
      <c r="BY750">
        <f t="shared" si="431"/>
        <v>0</v>
      </c>
      <c r="BZ750">
        <f t="shared" si="431"/>
        <v>0</v>
      </c>
      <c r="CA750">
        <f t="shared" si="431"/>
        <v>0</v>
      </c>
      <c r="CB750">
        <f t="shared" si="431"/>
        <v>0</v>
      </c>
      <c r="CC750">
        <f t="shared" si="431"/>
        <v>0</v>
      </c>
      <c r="CD750">
        <f t="shared" si="431"/>
        <v>0</v>
      </c>
      <c r="CE750">
        <f t="shared" si="431"/>
        <v>0</v>
      </c>
      <c r="CF750">
        <f t="shared" si="431"/>
        <v>0</v>
      </c>
      <c r="CG750">
        <f t="shared" si="431"/>
        <v>0</v>
      </c>
      <c r="CH750">
        <f t="shared" si="431"/>
        <v>0</v>
      </c>
      <c r="CI750">
        <f t="shared" si="430"/>
        <v>0</v>
      </c>
      <c r="CJ750">
        <f t="shared" si="430"/>
        <v>0</v>
      </c>
      <c r="CK750">
        <f t="shared" si="430"/>
        <v>0</v>
      </c>
      <c r="CL750">
        <f t="shared" si="430"/>
        <v>0</v>
      </c>
      <c r="CM750">
        <f t="shared" si="430"/>
        <v>0</v>
      </c>
      <c r="CN750">
        <f t="shared" si="430"/>
        <v>0</v>
      </c>
      <c r="CO750">
        <f t="shared" si="430"/>
        <v>0</v>
      </c>
      <c r="CP750">
        <f t="shared" si="430"/>
        <v>0</v>
      </c>
      <c r="CQ750">
        <f t="shared" si="430"/>
        <v>0</v>
      </c>
      <c r="CR750">
        <f t="shared" si="430"/>
        <v>0</v>
      </c>
      <c r="CS750">
        <f t="shared" si="430"/>
        <v>0</v>
      </c>
      <c r="CT750">
        <f t="shared" si="430"/>
        <v>0</v>
      </c>
      <c r="CU750">
        <f t="shared" si="430"/>
        <v>0</v>
      </c>
      <c r="CV750">
        <f t="shared" si="430"/>
        <v>0</v>
      </c>
      <c r="CW750">
        <f t="shared" si="430"/>
        <v>0</v>
      </c>
      <c r="CX750">
        <f t="shared" si="430"/>
        <v>0</v>
      </c>
      <c r="CY750">
        <f t="shared" si="430"/>
        <v>0</v>
      </c>
      <c r="CZ750">
        <f t="shared" si="430"/>
        <v>0</v>
      </c>
      <c r="DA750">
        <f t="shared" si="430"/>
        <v>0</v>
      </c>
      <c r="DB750">
        <f t="shared" si="430"/>
        <v>0</v>
      </c>
      <c r="DC750">
        <f t="shared" si="430"/>
        <v>0</v>
      </c>
      <c r="DD750">
        <f t="shared" si="430"/>
        <v>0</v>
      </c>
      <c r="DE750">
        <f t="shared" si="430"/>
        <v>0</v>
      </c>
      <c r="DF750">
        <f t="shared" si="430"/>
        <v>0</v>
      </c>
      <c r="DG750">
        <f t="shared" si="430"/>
        <v>0</v>
      </c>
      <c r="DH750">
        <f t="shared" si="430"/>
        <v>0</v>
      </c>
      <c r="DI750">
        <f t="shared" si="430"/>
        <v>0</v>
      </c>
      <c r="DJ750">
        <f t="shared" si="430"/>
        <v>0</v>
      </c>
      <c r="DK750">
        <f t="shared" si="430"/>
        <v>0</v>
      </c>
      <c r="DL750">
        <f t="shared" si="430"/>
        <v>0</v>
      </c>
      <c r="DM750">
        <f t="shared" si="430"/>
        <v>0</v>
      </c>
      <c r="DN750">
        <f t="shared" si="430"/>
        <v>0</v>
      </c>
      <c r="DO750">
        <f t="shared" si="430"/>
        <v>0</v>
      </c>
      <c r="DP750">
        <f t="shared" si="430"/>
        <v>0</v>
      </c>
      <c r="DQ750">
        <f t="shared" si="430"/>
        <v>0</v>
      </c>
    </row>
    <row r="751" spans="1:121" x14ac:dyDescent="0.2">
      <c r="A751">
        <f t="shared" si="413"/>
        <v>-0.38999999999999901</v>
      </c>
      <c r="B751">
        <f t="shared" si="410"/>
        <v>0.78102496759066609</v>
      </c>
      <c r="C751">
        <f>$T751*SUM($V751:W751)</f>
        <v>0.78102496759066609</v>
      </c>
      <c r="D751">
        <f>$T751*SUM($V751:Z751)</f>
        <v>0.78102496759066609</v>
      </c>
      <c r="E751">
        <f>$T751*SUM($V751:AE751)</f>
        <v>0.78102496759066609</v>
      </c>
      <c r="F751">
        <f>$T751*SUM($V751:AO751)</f>
        <v>0.78102496759066609</v>
      </c>
      <c r="G751">
        <f>$T751*SUM($V751:BS751)</f>
        <v>0.78102496759066609</v>
      </c>
      <c r="H751">
        <f>$T751*SUM($V751:DQ751)</f>
        <v>0.78102496759066609</v>
      </c>
      <c r="T751">
        <f t="shared" si="411"/>
        <v>0.78102496759066609</v>
      </c>
      <c r="V751">
        <f t="shared" si="412"/>
        <v>1</v>
      </c>
      <c r="W751">
        <f t="shared" si="431"/>
        <v>0</v>
      </c>
      <c r="X751">
        <f t="shared" si="431"/>
        <v>0</v>
      </c>
      <c r="Y751">
        <f t="shared" si="431"/>
        <v>0</v>
      </c>
      <c r="Z751">
        <f t="shared" si="431"/>
        <v>0</v>
      </c>
      <c r="AA751">
        <f t="shared" si="431"/>
        <v>0</v>
      </c>
      <c r="AB751">
        <f t="shared" si="431"/>
        <v>0</v>
      </c>
      <c r="AC751">
        <f t="shared" si="431"/>
        <v>0</v>
      </c>
      <c r="AD751">
        <f t="shared" si="431"/>
        <v>0</v>
      </c>
      <c r="AE751">
        <f t="shared" si="431"/>
        <v>0</v>
      </c>
      <c r="AF751">
        <f t="shared" si="431"/>
        <v>0</v>
      </c>
      <c r="AG751">
        <f t="shared" si="431"/>
        <v>0</v>
      </c>
      <c r="AH751">
        <f t="shared" si="431"/>
        <v>0</v>
      </c>
      <c r="AI751">
        <f t="shared" si="431"/>
        <v>0</v>
      </c>
      <c r="AJ751">
        <f t="shared" si="431"/>
        <v>0</v>
      </c>
      <c r="AK751">
        <f t="shared" si="431"/>
        <v>0</v>
      </c>
      <c r="AL751">
        <f t="shared" si="431"/>
        <v>0</v>
      </c>
      <c r="AM751">
        <f t="shared" si="431"/>
        <v>0</v>
      </c>
      <c r="AN751">
        <f t="shared" si="431"/>
        <v>0</v>
      </c>
      <c r="AO751">
        <f t="shared" si="431"/>
        <v>0</v>
      </c>
      <c r="AP751">
        <f t="shared" si="431"/>
        <v>0</v>
      </c>
      <c r="AQ751">
        <f t="shared" si="431"/>
        <v>0</v>
      </c>
      <c r="AR751">
        <f t="shared" si="431"/>
        <v>0</v>
      </c>
      <c r="AS751">
        <f t="shared" si="431"/>
        <v>0</v>
      </c>
      <c r="AT751">
        <f t="shared" si="431"/>
        <v>0</v>
      </c>
      <c r="AU751">
        <f t="shared" si="431"/>
        <v>0</v>
      </c>
      <c r="AV751">
        <f t="shared" si="431"/>
        <v>0</v>
      </c>
      <c r="AW751">
        <f t="shared" si="431"/>
        <v>0</v>
      </c>
      <c r="AX751">
        <f t="shared" si="431"/>
        <v>0</v>
      </c>
      <c r="AY751">
        <f t="shared" si="431"/>
        <v>0</v>
      </c>
      <c r="AZ751">
        <f t="shared" si="431"/>
        <v>0</v>
      </c>
      <c r="BA751">
        <f t="shared" si="431"/>
        <v>0</v>
      </c>
      <c r="BB751">
        <f t="shared" si="431"/>
        <v>0</v>
      </c>
      <c r="BC751">
        <f t="shared" si="431"/>
        <v>0</v>
      </c>
      <c r="BD751">
        <f t="shared" si="431"/>
        <v>0</v>
      </c>
      <c r="BE751">
        <f t="shared" si="431"/>
        <v>0</v>
      </c>
      <c r="BF751">
        <f t="shared" si="431"/>
        <v>0</v>
      </c>
      <c r="BG751">
        <f t="shared" si="431"/>
        <v>0</v>
      </c>
      <c r="BH751">
        <f t="shared" si="431"/>
        <v>0</v>
      </c>
      <c r="BI751">
        <f t="shared" si="431"/>
        <v>0</v>
      </c>
      <c r="BJ751">
        <f t="shared" si="431"/>
        <v>0</v>
      </c>
      <c r="BK751">
        <f t="shared" si="431"/>
        <v>0</v>
      </c>
      <c r="BL751">
        <f t="shared" si="431"/>
        <v>0</v>
      </c>
      <c r="BM751">
        <f t="shared" si="431"/>
        <v>0</v>
      </c>
      <c r="BN751">
        <f t="shared" si="431"/>
        <v>0</v>
      </c>
      <c r="BO751">
        <f t="shared" si="431"/>
        <v>0</v>
      </c>
      <c r="BP751">
        <f t="shared" si="431"/>
        <v>0</v>
      </c>
      <c r="BQ751">
        <f t="shared" si="431"/>
        <v>0</v>
      </c>
      <c r="BR751">
        <f t="shared" si="431"/>
        <v>0</v>
      </c>
      <c r="BS751">
        <f t="shared" si="431"/>
        <v>0</v>
      </c>
      <c r="BT751">
        <f t="shared" si="431"/>
        <v>0</v>
      </c>
      <c r="BU751">
        <f t="shared" si="431"/>
        <v>0</v>
      </c>
      <c r="BV751">
        <f t="shared" si="431"/>
        <v>0</v>
      </c>
      <c r="BW751">
        <f t="shared" si="431"/>
        <v>0</v>
      </c>
      <c r="BX751">
        <f t="shared" si="431"/>
        <v>0</v>
      </c>
      <c r="BY751">
        <f t="shared" si="431"/>
        <v>0</v>
      </c>
      <c r="BZ751">
        <f t="shared" si="431"/>
        <v>0</v>
      </c>
      <c r="CA751">
        <f t="shared" si="431"/>
        <v>0</v>
      </c>
      <c r="CB751">
        <f t="shared" si="431"/>
        <v>0</v>
      </c>
      <c r="CC751">
        <f t="shared" si="431"/>
        <v>0</v>
      </c>
      <c r="CD751">
        <f t="shared" si="431"/>
        <v>0</v>
      </c>
      <c r="CE751">
        <f t="shared" si="431"/>
        <v>0</v>
      </c>
      <c r="CF751">
        <f t="shared" si="431"/>
        <v>0</v>
      </c>
      <c r="CG751">
        <f t="shared" si="431"/>
        <v>0</v>
      </c>
      <c r="CH751">
        <f t="shared" si="431"/>
        <v>0</v>
      </c>
      <c r="CI751">
        <f t="shared" si="430"/>
        <v>0</v>
      </c>
      <c r="CJ751">
        <f t="shared" si="430"/>
        <v>0</v>
      </c>
      <c r="CK751">
        <f t="shared" si="430"/>
        <v>0</v>
      </c>
      <c r="CL751">
        <f t="shared" si="430"/>
        <v>0</v>
      </c>
      <c r="CM751">
        <f t="shared" si="430"/>
        <v>0</v>
      </c>
      <c r="CN751">
        <f t="shared" si="430"/>
        <v>0</v>
      </c>
      <c r="CO751">
        <f t="shared" si="430"/>
        <v>0</v>
      </c>
      <c r="CP751">
        <f t="shared" si="430"/>
        <v>0</v>
      </c>
      <c r="CQ751">
        <f t="shared" si="430"/>
        <v>0</v>
      </c>
      <c r="CR751">
        <f t="shared" si="430"/>
        <v>0</v>
      </c>
      <c r="CS751">
        <f t="shared" si="430"/>
        <v>0</v>
      </c>
      <c r="CT751">
        <f t="shared" si="430"/>
        <v>0</v>
      </c>
      <c r="CU751">
        <f t="shared" si="430"/>
        <v>0</v>
      </c>
      <c r="CV751">
        <f t="shared" si="430"/>
        <v>0</v>
      </c>
      <c r="CW751">
        <f t="shared" si="430"/>
        <v>0</v>
      </c>
      <c r="CX751">
        <f t="shared" si="430"/>
        <v>0</v>
      </c>
      <c r="CY751">
        <f t="shared" si="430"/>
        <v>0</v>
      </c>
      <c r="CZ751">
        <f t="shared" si="430"/>
        <v>0</v>
      </c>
      <c r="DA751">
        <f t="shared" si="430"/>
        <v>0</v>
      </c>
      <c r="DB751">
        <f t="shared" si="430"/>
        <v>0</v>
      </c>
      <c r="DC751">
        <f t="shared" si="430"/>
        <v>0</v>
      </c>
      <c r="DD751">
        <f t="shared" si="430"/>
        <v>0</v>
      </c>
      <c r="DE751">
        <f t="shared" si="430"/>
        <v>0</v>
      </c>
      <c r="DF751">
        <f t="shared" si="430"/>
        <v>0</v>
      </c>
      <c r="DG751">
        <f t="shared" si="430"/>
        <v>0</v>
      </c>
      <c r="DH751">
        <f t="shared" si="430"/>
        <v>0</v>
      </c>
      <c r="DI751">
        <f t="shared" si="430"/>
        <v>0</v>
      </c>
      <c r="DJ751">
        <f t="shared" si="430"/>
        <v>0</v>
      </c>
      <c r="DK751">
        <f t="shared" si="430"/>
        <v>0</v>
      </c>
      <c r="DL751">
        <f t="shared" si="430"/>
        <v>0</v>
      </c>
      <c r="DM751">
        <f t="shared" si="430"/>
        <v>0</v>
      </c>
      <c r="DN751">
        <f t="shared" si="430"/>
        <v>0</v>
      </c>
      <c r="DO751">
        <f t="shared" si="430"/>
        <v>0</v>
      </c>
      <c r="DP751">
        <f t="shared" si="430"/>
        <v>0</v>
      </c>
      <c r="DQ751">
        <f t="shared" si="430"/>
        <v>0</v>
      </c>
    </row>
    <row r="752" spans="1:121" x14ac:dyDescent="0.2">
      <c r="A752">
        <f t="shared" si="413"/>
        <v>-0.38849999999999901</v>
      </c>
      <c r="B752">
        <f t="shared" si="410"/>
        <v>0.78198465458089461</v>
      </c>
      <c r="C752">
        <f>$T752*SUM($V752:W752)</f>
        <v>0.78198465458089461</v>
      </c>
      <c r="D752">
        <f>$T752*SUM($V752:Z752)</f>
        <v>0.78198465458089461</v>
      </c>
      <c r="E752">
        <f>$T752*SUM($V752:AE752)</f>
        <v>0.78198465458089461</v>
      </c>
      <c r="F752">
        <f>$T752*SUM($V752:AO752)</f>
        <v>0.78198465458089461</v>
      </c>
      <c r="G752">
        <f>$T752*SUM($V752:BS752)</f>
        <v>0.78198465458089461</v>
      </c>
      <c r="H752">
        <f>$T752*SUM($V752:DQ752)</f>
        <v>0.78198465458089461</v>
      </c>
      <c r="T752">
        <f t="shared" si="411"/>
        <v>0.78198465458089461</v>
      </c>
      <c r="V752">
        <f t="shared" si="412"/>
        <v>1</v>
      </c>
      <c r="W752">
        <f t="shared" si="431"/>
        <v>0</v>
      </c>
      <c r="X752">
        <f t="shared" si="431"/>
        <v>0</v>
      </c>
      <c r="Y752">
        <f t="shared" si="431"/>
        <v>0</v>
      </c>
      <c r="Z752">
        <f t="shared" si="431"/>
        <v>0</v>
      </c>
      <c r="AA752">
        <f t="shared" si="431"/>
        <v>0</v>
      </c>
      <c r="AB752">
        <f t="shared" si="431"/>
        <v>0</v>
      </c>
      <c r="AC752">
        <f t="shared" si="431"/>
        <v>0</v>
      </c>
      <c r="AD752">
        <f t="shared" si="431"/>
        <v>0</v>
      </c>
      <c r="AE752">
        <f t="shared" si="431"/>
        <v>0</v>
      </c>
      <c r="AF752">
        <f t="shared" si="431"/>
        <v>0</v>
      </c>
      <c r="AG752">
        <f t="shared" si="431"/>
        <v>0</v>
      </c>
      <c r="AH752">
        <f t="shared" si="431"/>
        <v>0</v>
      </c>
      <c r="AI752">
        <f t="shared" si="431"/>
        <v>0</v>
      </c>
      <c r="AJ752">
        <f t="shared" si="431"/>
        <v>0</v>
      </c>
      <c r="AK752">
        <f t="shared" si="431"/>
        <v>0</v>
      </c>
      <c r="AL752">
        <f t="shared" si="431"/>
        <v>0</v>
      </c>
      <c r="AM752">
        <f t="shared" si="431"/>
        <v>0</v>
      </c>
      <c r="AN752">
        <f t="shared" si="431"/>
        <v>0</v>
      </c>
      <c r="AO752">
        <f t="shared" si="431"/>
        <v>0</v>
      </c>
      <c r="AP752">
        <f t="shared" si="431"/>
        <v>0</v>
      </c>
      <c r="AQ752">
        <f t="shared" si="431"/>
        <v>0</v>
      </c>
      <c r="AR752">
        <f t="shared" si="431"/>
        <v>0</v>
      </c>
      <c r="AS752">
        <f t="shared" si="431"/>
        <v>0</v>
      </c>
      <c r="AT752">
        <f t="shared" si="431"/>
        <v>0</v>
      </c>
      <c r="AU752">
        <f t="shared" si="431"/>
        <v>0</v>
      </c>
      <c r="AV752">
        <f t="shared" si="431"/>
        <v>0</v>
      </c>
      <c r="AW752">
        <f t="shared" si="431"/>
        <v>0</v>
      </c>
      <c r="AX752">
        <f t="shared" si="431"/>
        <v>0</v>
      </c>
      <c r="AY752">
        <f t="shared" si="431"/>
        <v>0</v>
      </c>
      <c r="AZ752">
        <f t="shared" si="431"/>
        <v>0</v>
      </c>
      <c r="BA752">
        <f t="shared" si="431"/>
        <v>0</v>
      </c>
      <c r="BB752">
        <f t="shared" si="431"/>
        <v>0</v>
      </c>
      <c r="BC752">
        <f t="shared" si="431"/>
        <v>0</v>
      </c>
      <c r="BD752">
        <f t="shared" si="431"/>
        <v>0</v>
      </c>
      <c r="BE752">
        <f t="shared" si="431"/>
        <v>0</v>
      </c>
      <c r="BF752">
        <f t="shared" si="431"/>
        <v>0</v>
      </c>
      <c r="BG752">
        <f t="shared" si="431"/>
        <v>0</v>
      </c>
      <c r="BH752">
        <f t="shared" si="431"/>
        <v>0</v>
      </c>
      <c r="BI752">
        <f t="shared" si="431"/>
        <v>0</v>
      </c>
      <c r="BJ752">
        <f t="shared" si="431"/>
        <v>0</v>
      </c>
      <c r="BK752">
        <f t="shared" si="431"/>
        <v>0</v>
      </c>
      <c r="BL752">
        <f t="shared" si="431"/>
        <v>0</v>
      </c>
      <c r="BM752">
        <f t="shared" si="431"/>
        <v>0</v>
      </c>
      <c r="BN752">
        <f t="shared" si="431"/>
        <v>0</v>
      </c>
      <c r="BO752">
        <f t="shared" si="431"/>
        <v>0</v>
      </c>
      <c r="BP752">
        <f t="shared" si="431"/>
        <v>0</v>
      </c>
      <c r="BQ752">
        <f t="shared" si="431"/>
        <v>0</v>
      </c>
      <c r="BR752">
        <f t="shared" si="431"/>
        <v>0</v>
      </c>
      <c r="BS752">
        <f t="shared" si="431"/>
        <v>0</v>
      </c>
      <c r="BT752">
        <f t="shared" si="431"/>
        <v>0</v>
      </c>
      <c r="BU752">
        <f t="shared" si="431"/>
        <v>0</v>
      </c>
      <c r="BV752">
        <f t="shared" si="431"/>
        <v>0</v>
      </c>
      <c r="BW752">
        <f t="shared" si="431"/>
        <v>0</v>
      </c>
      <c r="BX752">
        <f t="shared" si="431"/>
        <v>0</v>
      </c>
      <c r="BY752">
        <f t="shared" si="431"/>
        <v>0</v>
      </c>
      <c r="BZ752">
        <f t="shared" si="431"/>
        <v>0</v>
      </c>
      <c r="CA752">
        <f t="shared" si="431"/>
        <v>0</v>
      </c>
      <c r="CB752">
        <f t="shared" si="431"/>
        <v>0</v>
      </c>
      <c r="CC752">
        <f t="shared" si="431"/>
        <v>0</v>
      </c>
      <c r="CD752">
        <f t="shared" si="431"/>
        <v>0</v>
      </c>
      <c r="CE752">
        <f t="shared" si="431"/>
        <v>0</v>
      </c>
      <c r="CF752">
        <f t="shared" si="431"/>
        <v>0</v>
      </c>
      <c r="CG752">
        <f t="shared" si="431"/>
        <v>0</v>
      </c>
      <c r="CH752">
        <f t="shared" ref="CH752:DQ755" si="432">CH$6*POWER($A752,$B$4*CH$10)</f>
        <v>0</v>
      </c>
      <c r="CI752">
        <f t="shared" si="432"/>
        <v>0</v>
      </c>
      <c r="CJ752">
        <f t="shared" si="432"/>
        <v>0</v>
      </c>
      <c r="CK752">
        <f t="shared" si="432"/>
        <v>0</v>
      </c>
      <c r="CL752">
        <f t="shared" si="432"/>
        <v>0</v>
      </c>
      <c r="CM752">
        <f t="shared" si="432"/>
        <v>0</v>
      </c>
      <c r="CN752">
        <f t="shared" si="432"/>
        <v>0</v>
      </c>
      <c r="CO752">
        <f t="shared" si="432"/>
        <v>0</v>
      </c>
      <c r="CP752">
        <f t="shared" si="432"/>
        <v>0</v>
      </c>
      <c r="CQ752">
        <f t="shared" si="432"/>
        <v>0</v>
      </c>
      <c r="CR752">
        <f t="shared" si="432"/>
        <v>0</v>
      </c>
      <c r="CS752">
        <f t="shared" si="432"/>
        <v>0</v>
      </c>
      <c r="CT752">
        <f t="shared" si="432"/>
        <v>0</v>
      </c>
      <c r="CU752">
        <f t="shared" si="432"/>
        <v>0</v>
      </c>
      <c r="CV752">
        <f t="shared" si="432"/>
        <v>0</v>
      </c>
      <c r="CW752">
        <f t="shared" si="432"/>
        <v>0</v>
      </c>
      <c r="CX752">
        <f t="shared" si="432"/>
        <v>0</v>
      </c>
      <c r="CY752">
        <f t="shared" si="432"/>
        <v>0</v>
      </c>
      <c r="CZ752">
        <f t="shared" si="432"/>
        <v>0</v>
      </c>
      <c r="DA752">
        <f t="shared" si="432"/>
        <v>0</v>
      </c>
      <c r="DB752">
        <f t="shared" si="432"/>
        <v>0</v>
      </c>
      <c r="DC752">
        <f t="shared" si="432"/>
        <v>0</v>
      </c>
      <c r="DD752">
        <f t="shared" si="432"/>
        <v>0</v>
      </c>
      <c r="DE752">
        <f t="shared" si="432"/>
        <v>0</v>
      </c>
      <c r="DF752">
        <f t="shared" si="432"/>
        <v>0</v>
      </c>
      <c r="DG752">
        <f t="shared" si="432"/>
        <v>0</v>
      </c>
      <c r="DH752">
        <f t="shared" si="432"/>
        <v>0</v>
      </c>
      <c r="DI752">
        <f t="shared" si="432"/>
        <v>0</v>
      </c>
      <c r="DJ752">
        <f t="shared" si="432"/>
        <v>0</v>
      </c>
      <c r="DK752">
        <f t="shared" si="432"/>
        <v>0</v>
      </c>
      <c r="DL752">
        <f t="shared" si="432"/>
        <v>0</v>
      </c>
      <c r="DM752">
        <f t="shared" si="432"/>
        <v>0</v>
      </c>
      <c r="DN752">
        <f t="shared" si="432"/>
        <v>0</v>
      </c>
      <c r="DO752">
        <f t="shared" si="432"/>
        <v>0</v>
      </c>
      <c r="DP752">
        <f t="shared" si="432"/>
        <v>0</v>
      </c>
      <c r="DQ752">
        <f t="shared" si="432"/>
        <v>0</v>
      </c>
    </row>
    <row r="753" spans="1:121" x14ac:dyDescent="0.2">
      <c r="A753">
        <f t="shared" si="413"/>
        <v>-0.38699999999999901</v>
      </c>
      <c r="B753">
        <f t="shared" si="410"/>
        <v>0.78294316524253593</v>
      </c>
      <c r="C753">
        <f>$T753*SUM($V753:W753)</f>
        <v>0.78294316524253593</v>
      </c>
      <c r="D753">
        <f>$T753*SUM($V753:Z753)</f>
        <v>0.78294316524253593</v>
      </c>
      <c r="E753">
        <f>$T753*SUM($V753:AE753)</f>
        <v>0.78294316524253593</v>
      </c>
      <c r="F753">
        <f>$T753*SUM($V753:AO753)</f>
        <v>0.78294316524253593</v>
      </c>
      <c r="G753">
        <f>$T753*SUM($V753:BS753)</f>
        <v>0.78294316524253593</v>
      </c>
      <c r="H753">
        <f>$T753*SUM($V753:DQ753)</f>
        <v>0.78294316524253593</v>
      </c>
      <c r="T753">
        <f t="shared" si="411"/>
        <v>0.78294316524253593</v>
      </c>
      <c r="V753">
        <f t="shared" si="412"/>
        <v>1</v>
      </c>
      <c r="W753">
        <f t="shared" ref="W753:CH756" si="433">W$6*POWER($A753,$B$4*W$10)</f>
        <v>0</v>
      </c>
      <c r="X753">
        <f t="shared" si="433"/>
        <v>0</v>
      </c>
      <c r="Y753">
        <f t="shared" si="433"/>
        <v>0</v>
      </c>
      <c r="Z753">
        <f t="shared" si="433"/>
        <v>0</v>
      </c>
      <c r="AA753">
        <f t="shared" si="433"/>
        <v>0</v>
      </c>
      <c r="AB753">
        <f t="shared" si="433"/>
        <v>0</v>
      </c>
      <c r="AC753">
        <f t="shared" si="433"/>
        <v>0</v>
      </c>
      <c r="AD753">
        <f t="shared" si="433"/>
        <v>0</v>
      </c>
      <c r="AE753">
        <f t="shared" si="433"/>
        <v>0</v>
      </c>
      <c r="AF753">
        <f t="shared" si="433"/>
        <v>0</v>
      </c>
      <c r="AG753">
        <f t="shared" si="433"/>
        <v>0</v>
      </c>
      <c r="AH753">
        <f t="shared" si="433"/>
        <v>0</v>
      </c>
      <c r="AI753">
        <f t="shared" si="433"/>
        <v>0</v>
      </c>
      <c r="AJ753">
        <f t="shared" si="433"/>
        <v>0</v>
      </c>
      <c r="AK753">
        <f t="shared" si="433"/>
        <v>0</v>
      </c>
      <c r="AL753">
        <f t="shared" si="433"/>
        <v>0</v>
      </c>
      <c r="AM753">
        <f t="shared" si="433"/>
        <v>0</v>
      </c>
      <c r="AN753">
        <f t="shared" si="433"/>
        <v>0</v>
      </c>
      <c r="AO753">
        <f t="shared" si="433"/>
        <v>0</v>
      </c>
      <c r="AP753">
        <f t="shared" si="433"/>
        <v>0</v>
      </c>
      <c r="AQ753">
        <f t="shared" si="433"/>
        <v>0</v>
      </c>
      <c r="AR753">
        <f t="shared" si="433"/>
        <v>0</v>
      </c>
      <c r="AS753">
        <f t="shared" si="433"/>
        <v>0</v>
      </c>
      <c r="AT753">
        <f t="shared" si="433"/>
        <v>0</v>
      </c>
      <c r="AU753">
        <f t="shared" si="433"/>
        <v>0</v>
      </c>
      <c r="AV753">
        <f t="shared" si="433"/>
        <v>0</v>
      </c>
      <c r="AW753">
        <f t="shared" si="433"/>
        <v>0</v>
      </c>
      <c r="AX753">
        <f t="shared" si="433"/>
        <v>0</v>
      </c>
      <c r="AY753">
        <f t="shared" si="433"/>
        <v>0</v>
      </c>
      <c r="AZ753">
        <f t="shared" si="433"/>
        <v>0</v>
      </c>
      <c r="BA753">
        <f t="shared" si="433"/>
        <v>0</v>
      </c>
      <c r="BB753">
        <f t="shared" si="433"/>
        <v>0</v>
      </c>
      <c r="BC753">
        <f t="shared" si="433"/>
        <v>0</v>
      </c>
      <c r="BD753">
        <f t="shared" si="433"/>
        <v>0</v>
      </c>
      <c r="BE753">
        <f t="shared" si="433"/>
        <v>0</v>
      </c>
      <c r="BF753">
        <f t="shared" si="433"/>
        <v>0</v>
      </c>
      <c r="BG753">
        <f t="shared" si="433"/>
        <v>0</v>
      </c>
      <c r="BH753">
        <f t="shared" si="433"/>
        <v>0</v>
      </c>
      <c r="BI753">
        <f t="shared" si="433"/>
        <v>0</v>
      </c>
      <c r="BJ753">
        <f t="shared" si="433"/>
        <v>0</v>
      </c>
      <c r="BK753">
        <f t="shared" si="433"/>
        <v>0</v>
      </c>
      <c r="BL753">
        <f t="shared" si="433"/>
        <v>0</v>
      </c>
      <c r="BM753">
        <f t="shared" si="433"/>
        <v>0</v>
      </c>
      <c r="BN753">
        <f t="shared" si="433"/>
        <v>0</v>
      </c>
      <c r="BO753">
        <f t="shared" si="433"/>
        <v>0</v>
      </c>
      <c r="BP753">
        <f t="shared" si="433"/>
        <v>0</v>
      </c>
      <c r="BQ753">
        <f t="shared" si="433"/>
        <v>0</v>
      </c>
      <c r="BR753">
        <f t="shared" si="433"/>
        <v>0</v>
      </c>
      <c r="BS753">
        <f t="shared" si="433"/>
        <v>0</v>
      </c>
      <c r="BT753">
        <f t="shared" si="433"/>
        <v>0</v>
      </c>
      <c r="BU753">
        <f t="shared" si="433"/>
        <v>0</v>
      </c>
      <c r="BV753">
        <f t="shared" si="433"/>
        <v>0</v>
      </c>
      <c r="BW753">
        <f t="shared" si="433"/>
        <v>0</v>
      </c>
      <c r="BX753">
        <f t="shared" si="433"/>
        <v>0</v>
      </c>
      <c r="BY753">
        <f t="shared" si="433"/>
        <v>0</v>
      </c>
      <c r="BZ753">
        <f t="shared" si="433"/>
        <v>0</v>
      </c>
      <c r="CA753">
        <f t="shared" si="433"/>
        <v>0</v>
      </c>
      <c r="CB753">
        <f t="shared" si="433"/>
        <v>0</v>
      </c>
      <c r="CC753">
        <f t="shared" si="433"/>
        <v>0</v>
      </c>
      <c r="CD753">
        <f t="shared" si="433"/>
        <v>0</v>
      </c>
      <c r="CE753">
        <f t="shared" si="433"/>
        <v>0</v>
      </c>
      <c r="CF753">
        <f t="shared" si="433"/>
        <v>0</v>
      </c>
      <c r="CG753">
        <f t="shared" si="433"/>
        <v>0</v>
      </c>
      <c r="CH753">
        <f t="shared" si="433"/>
        <v>0</v>
      </c>
      <c r="CI753">
        <f t="shared" si="432"/>
        <v>0</v>
      </c>
      <c r="CJ753">
        <f t="shared" si="432"/>
        <v>0</v>
      </c>
      <c r="CK753">
        <f t="shared" si="432"/>
        <v>0</v>
      </c>
      <c r="CL753">
        <f t="shared" si="432"/>
        <v>0</v>
      </c>
      <c r="CM753">
        <f t="shared" si="432"/>
        <v>0</v>
      </c>
      <c r="CN753">
        <f t="shared" si="432"/>
        <v>0</v>
      </c>
      <c r="CO753">
        <f t="shared" si="432"/>
        <v>0</v>
      </c>
      <c r="CP753">
        <f t="shared" si="432"/>
        <v>0</v>
      </c>
      <c r="CQ753">
        <f t="shared" si="432"/>
        <v>0</v>
      </c>
      <c r="CR753">
        <f t="shared" si="432"/>
        <v>0</v>
      </c>
      <c r="CS753">
        <f t="shared" si="432"/>
        <v>0</v>
      </c>
      <c r="CT753">
        <f t="shared" si="432"/>
        <v>0</v>
      </c>
      <c r="CU753">
        <f t="shared" si="432"/>
        <v>0</v>
      </c>
      <c r="CV753">
        <f t="shared" si="432"/>
        <v>0</v>
      </c>
      <c r="CW753">
        <f t="shared" si="432"/>
        <v>0</v>
      </c>
      <c r="CX753">
        <f t="shared" si="432"/>
        <v>0</v>
      </c>
      <c r="CY753">
        <f t="shared" si="432"/>
        <v>0</v>
      </c>
      <c r="CZ753">
        <f t="shared" si="432"/>
        <v>0</v>
      </c>
      <c r="DA753">
        <f t="shared" si="432"/>
        <v>0</v>
      </c>
      <c r="DB753">
        <f t="shared" si="432"/>
        <v>0</v>
      </c>
      <c r="DC753">
        <f t="shared" si="432"/>
        <v>0</v>
      </c>
      <c r="DD753">
        <f t="shared" si="432"/>
        <v>0</v>
      </c>
      <c r="DE753">
        <f t="shared" si="432"/>
        <v>0</v>
      </c>
      <c r="DF753">
        <f t="shared" si="432"/>
        <v>0</v>
      </c>
      <c r="DG753">
        <f t="shared" si="432"/>
        <v>0</v>
      </c>
      <c r="DH753">
        <f t="shared" si="432"/>
        <v>0</v>
      </c>
      <c r="DI753">
        <f t="shared" si="432"/>
        <v>0</v>
      </c>
      <c r="DJ753">
        <f t="shared" si="432"/>
        <v>0</v>
      </c>
      <c r="DK753">
        <f t="shared" si="432"/>
        <v>0</v>
      </c>
      <c r="DL753">
        <f t="shared" si="432"/>
        <v>0</v>
      </c>
      <c r="DM753">
        <f t="shared" si="432"/>
        <v>0</v>
      </c>
      <c r="DN753">
        <f t="shared" si="432"/>
        <v>0</v>
      </c>
      <c r="DO753">
        <f t="shared" si="432"/>
        <v>0</v>
      </c>
      <c r="DP753">
        <f t="shared" si="432"/>
        <v>0</v>
      </c>
      <c r="DQ753">
        <f t="shared" si="432"/>
        <v>0</v>
      </c>
    </row>
    <row r="754" spans="1:121" x14ac:dyDescent="0.2">
      <c r="A754">
        <f t="shared" si="413"/>
        <v>-0.38549999999999901</v>
      </c>
      <c r="B754">
        <f t="shared" si="410"/>
        <v>0.78390050389064103</v>
      </c>
      <c r="C754">
        <f>$T754*SUM($V754:W754)</f>
        <v>0.78390050389064103</v>
      </c>
      <c r="D754">
        <f>$T754*SUM($V754:Z754)</f>
        <v>0.78390050389064103</v>
      </c>
      <c r="E754">
        <f>$T754*SUM($V754:AE754)</f>
        <v>0.78390050389064103</v>
      </c>
      <c r="F754">
        <f>$T754*SUM($V754:AO754)</f>
        <v>0.78390050389064103</v>
      </c>
      <c r="G754">
        <f>$T754*SUM($V754:BS754)</f>
        <v>0.78390050389064103</v>
      </c>
      <c r="H754">
        <f>$T754*SUM($V754:DQ754)</f>
        <v>0.78390050389064103</v>
      </c>
      <c r="T754">
        <f t="shared" si="411"/>
        <v>0.78390050389064103</v>
      </c>
      <c r="V754">
        <f t="shared" si="412"/>
        <v>1</v>
      </c>
      <c r="W754">
        <f t="shared" si="433"/>
        <v>0</v>
      </c>
      <c r="X754">
        <f t="shared" si="433"/>
        <v>0</v>
      </c>
      <c r="Y754">
        <f t="shared" si="433"/>
        <v>0</v>
      </c>
      <c r="Z754">
        <f t="shared" si="433"/>
        <v>0</v>
      </c>
      <c r="AA754">
        <f t="shared" si="433"/>
        <v>0</v>
      </c>
      <c r="AB754">
        <f t="shared" si="433"/>
        <v>0</v>
      </c>
      <c r="AC754">
        <f t="shared" si="433"/>
        <v>0</v>
      </c>
      <c r="AD754">
        <f t="shared" si="433"/>
        <v>0</v>
      </c>
      <c r="AE754">
        <f t="shared" si="433"/>
        <v>0</v>
      </c>
      <c r="AF754">
        <f t="shared" si="433"/>
        <v>0</v>
      </c>
      <c r="AG754">
        <f t="shared" si="433"/>
        <v>0</v>
      </c>
      <c r="AH754">
        <f t="shared" si="433"/>
        <v>0</v>
      </c>
      <c r="AI754">
        <f t="shared" si="433"/>
        <v>0</v>
      </c>
      <c r="AJ754">
        <f t="shared" si="433"/>
        <v>0</v>
      </c>
      <c r="AK754">
        <f t="shared" si="433"/>
        <v>0</v>
      </c>
      <c r="AL754">
        <f t="shared" si="433"/>
        <v>0</v>
      </c>
      <c r="AM754">
        <f t="shared" si="433"/>
        <v>0</v>
      </c>
      <c r="AN754">
        <f t="shared" si="433"/>
        <v>0</v>
      </c>
      <c r="AO754">
        <f t="shared" si="433"/>
        <v>0</v>
      </c>
      <c r="AP754">
        <f t="shared" si="433"/>
        <v>0</v>
      </c>
      <c r="AQ754">
        <f t="shared" si="433"/>
        <v>0</v>
      </c>
      <c r="AR754">
        <f t="shared" si="433"/>
        <v>0</v>
      </c>
      <c r="AS754">
        <f t="shared" si="433"/>
        <v>0</v>
      </c>
      <c r="AT754">
        <f t="shared" si="433"/>
        <v>0</v>
      </c>
      <c r="AU754">
        <f t="shared" si="433"/>
        <v>0</v>
      </c>
      <c r="AV754">
        <f t="shared" si="433"/>
        <v>0</v>
      </c>
      <c r="AW754">
        <f t="shared" si="433"/>
        <v>0</v>
      </c>
      <c r="AX754">
        <f t="shared" si="433"/>
        <v>0</v>
      </c>
      <c r="AY754">
        <f t="shared" si="433"/>
        <v>0</v>
      </c>
      <c r="AZ754">
        <f t="shared" si="433"/>
        <v>0</v>
      </c>
      <c r="BA754">
        <f t="shared" si="433"/>
        <v>0</v>
      </c>
      <c r="BB754">
        <f t="shared" si="433"/>
        <v>0</v>
      </c>
      <c r="BC754">
        <f t="shared" si="433"/>
        <v>0</v>
      </c>
      <c r="BD754">
        <f t="shared" si="433"/>
        <v>0</v>
      </c>
      <c r="BE754">
        <f t="shared" si="433"/>
        <v>0</v>
      </c>
      <c r="BF754">
        <f t="shared" si="433"/>
        <v>0</v>
      </c>
      <c r="BG754">
        <f t="shared" si="433"/>
        <v>0</v>
      </c>
      <c r="BH754">
        <f t="shared" si="433"/>
        <v>0</v>
      </c>
      <c r="BI754">
        <f t="shared" si="433"/>
        <v>0</v>
      </c>
      <c r="BJ754">
        <f t="shared" si="433"/>
        <v>0</v>
      </c>
      <c r="BK754">
        <f t="shared" si="433"/>
        <v>0</v>
      </c>
      <c r="BL754">
        <f t="shared" si="433"/>
        <v>0</v>
      </c>
      <c r="BM754">
        <f t="shared" si="433"/>
        <v>0</v>
      </c>
      <c r="BN754">
        <f t="shared" si="433"/>
        <v>0</v>
      </c>
      <c r="BO754">
        <f t="shared" si="433"/>
        <v>0</v>
      </c>
      <c r="BP754">
        <f t="shared" si="433"/>
        <v>0</v>
      </c>
      <c r="BQ754">
        <f t="shared" si="433"/>
        <v>0</v>
      </c>
      <c r="BR754">
        <f t="shared" si="433"/>
        <v>0</v>
      </c>
      <c r="BS754">
        <f t="shared" si="433"/>
        <v>0</v>
      </c>
      <c r="BT754">
        <f t="shared" si="433"/>
        <v>0</v>
      </c>
      <c r="BU754">
        <f t="shared" si="433"/>
        <v>0</v>
      </c>
      <c r="BV754">
        <f t="shared" si="433"/>
        <v>0</v>
      </c>
      <c r="BW754">
        <f t="shared" si="433"/>
        <v>0</v>
      </c>
      <c r="BX754">
        <f t="shared" si="433"/>
        <v>0</v>
      </c>
      <c r="BY754">
        <f t="shared" si="433"/>
        <v>0</v>
      </c>
      <c r="BZ754">
        <f t="shared" si="433"/>
        <v>0</v>
      </c>
      <c r="CA754">
        <f t="shared" si="433"/>
        <v>0</v>
      </c>
      <c r="CB754">
        <f t="shared" si="433"/>
        <v>0</v>
      </c>
      <c r="CC754">
        <f t="shared" si="433"/>
        <v>0</v>
      </c>
      <c r="CD754">
        <f t="shared" si="433"/>
        <v>0</v>
      </c>
      <c r="CE754">
        <f t="shared" si="433"/>
        <v>0</v>
      </c>
      <c r="CF754">
        <f t="shared" si="433"/>
        <v>0</v>
      </c>
      <c r="CG754">
        <f t="shared" si="433"/>
        <v>0</v>
      </c>
      <c r="CH754">
        <f t="shared" si="433"/>
        <v>0</v>
      </c>
      <c r="CI754">
        <f t="shared" si="432"/>
        <v>0</v>
      </c>
      <c r="CJ754">
        <f t="shared" si="432"/>
        <v>0</v>
      </c>
      <c r="CK754">
        <f t="shared" si="432"/>
        <v>0</v>
      </c>
      <c r="CL754">
        <f t="shared" si="432"/>
        <v>0</v>
      </c>
      <c r="CM754">
        <f t="shared" si="432"/>
        <v>0</v>
      </c>
      <c r="CN754">
        <f t="shared" si="432"/>
        <v>0</v>
      </c>
      <c r="CO754">
        <f t="shared" si="432"/>
        <v>0</v>
      </c>
      <c r="CP754">
        <f t="shared" si="432"/>
        <v>0</v>
      </c>
      <c r="CQ754">
        <f t="shared" si="432"/>
        <v>0</v>
      </c>
      <c r="CR754">
        <f t="shared" si="432"/>
        <v>0</v>
      </c>
      <c r="CS754">
        <f t="shared" si="432"/>
        <v>0</v>
      </c>
      <c r="CT754">
        <f t="shared" si="432"/>
        <v>0</v>
      </c>
      <c r="CU754">
        <f t="shared" si="432"/>
        <v>0</v>
      </c>
      <c r="CV754">
        <f t="shared" si="432"/>
        <v>0</v>
      </c>
      <c r="CW754">
        <f t="shared" si="432"/>
        <v>0</v>
      </c>
      <c r="CX754">
        <f t="shared" si="432"/>
        <v>0</v>
      </c>
      <c r="CY754">
        <f t="shared" si="432"/>
        <v>0</v>
      </c>
      <c r="CZ754">
        <f t="shared" si="432"/>
        <v>0</v>
      </c>
      <c r="DA754">
        <f t="shared" si="432"/>
        <v>0</v>
      </c>
      <c r="DB754">
        <f t="shared" si="432"/>
        <v>0</v>
      </c>
      <c r="DC754">
        <f t="shared" si="432"/>
        <v>0</v>
      </c>
      <c r="DD754">
        <f t="shared" si="432"/>
        <v>0</v>
      </c>
      <c r="DE754">
        <f t="shared" si="432"/>
        <v>0</v>
      </c>
      <c r="DF754">
        <f t="shared" si="432"/>
        <v>0</v>
      </c>
      <c r="DG754">
        <f t="shared" si="432"/>
        <v>0</v>
      </c>
      <c r="DH754">
        <f t="shared" si="432"/>
        <v>0</v>
      </c>
      <c r="DI754">
        <f t="shared" si="432"/>
        <v>0</v>
      </c>
      <c r="DJ754">
        <f t="shared" si="432"/>
        <v>0</v>
      </c>
      <c r="DK754">
        <f t="shared" si="432"/>
        <v>0</v>
      </c>
      <c r="DL754">
        <f t="shared" si="432"/>
        <v>0</v>
      </c>
      <c r="DM754">
        <f t="shared" si="432"/>
        <v>0</v>
      </c>
      <c r="DN754">
        <f t="shared" si="432"/>
        <v>0</v>
      </c>
      <c r="DO754">
        <f t="shared" si="432"/>
        <v>0</v>
      </c>
      <c r="DP754">
        <f t="shared" si="432"/>
        <v>0</v>
      </c>
      <c r="DQ754">
        <f t="shared" si="432"/>
        <v>0</v>
      </c>
    </row>
    <row r="755" spans="1:121" x14ac:dyDescent="0.2">
      <c r="A755">
        <f t="shared" si="413"/>
        <v>-0.38399999999999901</v>
      </c>
      <c r="B755">
        <f t="shared" si="410"/>
        <v>0.78485667481394394</v>
      </c>
      <c r="C755">
        <f>$T755*SUM($V755:W755)</f>
        <v>0.78485667481394394</v>
      </c>
      <c r="D755">
        <f>$T755*SUM($V755:Z755)</f>
        <v>0.78485667481394394</v>
      </c>
      <c r="E755">
        <f>$T755*SUM($V755:AE755)</f>
        <v>0.78485667481394394</v>
      </c>
      <c r="F755">
        <f>$T755*SUM($V755:AO755)</f>
        <v>0.78485667481394394</v>
      </c>
      <c r="G755">
        <f>$T755*SUM($V755:BS755)</f>
        <v>0.78485667481394394</v>
      </c>
      <c r="H755">
        <f>$T755*SUM($V755:DQ755)</f>
        <v>0.78485667481394394</v>
      </c>
      <c r="T755">
        <f t="shared" si="411"/>
        <v>0.78485667481394394</v>
      </c>
      <c r="V755">
        <f t="shared" si="412"/>
        <v>1</v>
      </c>
      <c r="W755">
        <f t="shared" si="433"/>
        <v>0</v>
      </c>
      <c r="X755">
        <f t="shared" si="433"/>
        <v>0</v>
      </c>
      <c r="Y755">
        <f t="shared" si="433"/>
        <v>0</v>
      </c>
      <c r="Z755">
        <f t="shared" si="433"/>
        <v>0</v>
      </c>
      <c r="AA755">
        <f t="shared" si="433"/>
        <v>0</v>
      </c>
      <c r="AB755">
        <f t="shared" si="433"/>
        <v>0</v>
      </c>
      <c r="AC755">
        <f t="shared" si="433"/>
        <v>0</v>
      </c>
      <c r="AD755">
        <f t="shared" si="433"/>
        <v>0</v>
      </c>
      <c r="AE755">
        <f t="shared" si="433"/>
        <v>0</v>
      </c>
      <c r="AF755">
        <f t="shared" si="433"/>
        <v>0</v>
      </c>
      <c r="AG755">
        <f t="shared" si="433"/>
        <v>0</v>
      </c>
      <c r="AH755">
        <f t="shared" si="433"/>
        <v>0</v>
      </c>
      <c r="AI755">
        <f t="shared" si="433"/>
        <v>0</v>
      </c>
      <c r="AJ755">
        <f t="shared" si="433"/>
        <v>0</v>
      </c>
      <c r="AK755">
        <f t="shared" si="433"/>
        <v>0</v>
      </c>
      <c r="AL755">
        <f t="shared" si="433"/>
        <v>0</v>
      </c>
      <c r="AM755">
        <f t="shared" si="433"/>
        <v>0</v>
      </c>
      <c r="AN755">
        <f t="shared" si="433"/>
        <v>0</v>
      </c>
      <c r="AO755">
        <f t="shared" si="433"/>
        <v>0</v>
      </c>
      <c r="AP755">
        <f t="shared" si="433"/>
        <v>0</v>
      </c>
      <c r="AQ755">
        <f t="shared" si="433"/>
        <v>0</v>
      </c>
      <c r="AR755">
        <f t="shared" si="433"/>
        <v>0</v>
      </c>
      <c r="AS755">
        <f t="shared" si="433"/>
        <v>0</v>
      </c>
      <c r="AT755">
        <f t="shared" si="433"/>
        <v>0</v>
      </c>
      <c r="AU755">
        <f t="shared" si="433"/>
        <v>0</v>
      </c>
      <c r="AV755">
        <f t="shared" si="433"/>
        <v>0</v>
      </c>
      <c r="AW755">
        <f t="shared" si="433"/>
        <v>0</v>
      </c>
      <c r="AX755">
        <f t="shared" si="433"/>
        <v>0</v>
      </c>
      <c r="AY755">
        <f t="shared" si="433"/>
        <v>0</v>
      </c>
      <c r="AZ755">
        <f t="shared" si="433"/>
        <v>0</v>
      </c>
      <c r="BA755">
        <f t="shared" si="433"/>
        <v>0</v>
      </c>
      <c r="BB755">
        <f t="shared" si="433"/>
        <v>0</v>
      </c>
      <c r="BC755">
        <f t="shared" si="433"/>
        <v>0</v>
      </c>
      <c r="BD755">
        <f t="shared" si="433"/>
        <v>0</v>
      </c>
      <c r="BE755">
        <f t="shared" si="433"/>
        <v>0</v>
      </c>
      <c r="BF755">
        <f t="shared" si="433"/>
        <v>0</v>
      </c>
      <c r="BG755">
        <f t="shared" si="433"/>
        <v>0</v>
      </c>
      <c r="BH755">
        <f t="shared" si="433"/>
        <v>0</v>
      </c>
      <c r="BI755">
        <f t="shared" si="433"/>
        <v>0</v>
      </c>
      <c r="BJ755">
        <f t="shared" si="433"/>
        <v>0</v>
      </c>
      <c r="BK755">
        <f t="shared" si="433"/>
        <v>0</v>
      </c>
      <c r="BL755">
        <f t="shared" si="433"/>
        <v>0</v>
      </c>
      <c r="BM755">
        <f t="shared" si="433"/>
        <v>0</v>
      </c>
      <c r="BN755">
        <f t="shared" si="433"/>
        <v>0</v>
      </c>
      <c r="BO755">
        <f t="shared" si="433"/>
        <v>0</v>
      </c>
      <c r="BP755">
        <f t="shared" si="433"/>
        <v>0</v>
      </c>
      <c r="BQ755">
        <f t="shared" si="433"/>
        <v>0</v>
      </c>
      <c r="BR755">
        <f t="shared" si="433"/>
        <v>0</v>
      </c>
      <c r="BS755">
        <f t="shared" si="433"/>
        <v>0</v>
      </c>
      <c r="BT755">
        <f t="shared" si="433"/>
        <v>0</v>
      </c>
      <c r="BU755">
        <f t="shared" si="433"/>
        <v>0</v>
      </c>
      <c r="BV755">
        <f t="shared" si="433"/>
        <v>0</v>
      </c>
      <c r="BW755">
        <f t="shared" si="433"/>
        <v>0</v>
      </c>
      <c r="BX755">
        <f t="shared" si="433"/>
        <v>0</v>
      </c>
      <c r="BY755">
        <f t="shared" si="433"/>
        <v>0</v>
      </c>
      <c r="BZ755">
        <f t="shared" si="433"/>
        <v>0</v>
      </c>
      <c r="CA755">
        <f t="shared" si="433"/>
        <v>0</v>
      </c>
      <c r="CB755">
        <f t="shared" si="433"/>
        <v>0</v>
      </c>
      <c r="CC755">
        <f t="shared" si="433"/>
        <v>0</v>
      </c>
      <c r="CD755">
        <f t="shared" si="433"/>
        <v>0</v>
      </c>
      <c r="CE755">
        <f t="shared" si="433"/>
        <v>0</v>
      </c>
      <c r="CF755">
        <f t="shared" si="433"/>
        <v>0</v>
      </c>
      <c r="CG755">
        <f t="shared" si="433"/>
        <v>0</v>
      </c>
      <c r="CH755">
        <f t="shared" si="433"/>
        <v>0</v>
      </c>
      <c r="CI755">
        <f t="shared" si="432"/>
        <v>0</v>
      </c>
      <c r="CJ755">
        <f t="shared" si="432"/>
        <v>0</v>
      </c>
      <c r="CK755">
        <f t="shared" si="432"/>
        <v>0</v>
      </c>
      <c r="CL755">
        <f t="shared" si="432"/>
        <v>0</v>
      </c>
      <c r="CM755">
        <f t="shared" si="432"/>
        <v>0</v>
      </c>
      <c r="CN755">
        <f t="shared" si="432"/>
        <v>0</v>
      </c>
      <c r="CO755">
        <f t="shared" si="432"/>
        <v>0</v>
      </c>
      <c r="CP755">
        <f t="shared" si="432"/>
        <v>0</v>
      </c>
      <c r="CQ755">
        <f t="shared" si="432"/>
        <v>0</v>
      </c>
      <c r="CR755">
        <f t="shared" si="432"/>
        <v>0</v>
      </c>
      <c r="CS755">
        <f t="shared" si="432"/>
        <v>0</v>
      </c>
      <c r="CT755">
        <f t="shared" si="432"/>
        <v>0</v>
      </c>
      <c r="CU755">
        <f t="shared" si="432"/>
        <v>0</v>
      </c>
      <c r="CV755">
        <f t="shared" si="432"/>
        <v>0</v>
      </c>
      <c r="CW755">
        <f t="shared" si="432"/>
        <v>0</v>
      </c>
      <c r="CX755">
        <f t="shared" si="432"/>
        <v>0</v>
      </c>
      <c r="CY755">
        <f t="shared" si="432"/>
        <v>0</v>
      </c>
      <c r="CZ755">
        <f t="shared" si="432"/>
        <v>0</v>
      </c>
      <c r="DA755">
        <f t="shared" si="432"/>
        <v>0</v>
      </c>
      <c r="DB755">
        <f t="shared" si="432"/>
        <v>0</v>
      </c>
      <c r="DC755">
        <f t="shared" si="432"/>
        <v>0</v>
      </c>
      <c r="DD755">
        <f t="shared" si="432"/>
        <v>0</v>
      </c>
      <c r="DE755">
        <f t="shared" si="432"/>
        <v>0</v>
      </c>
      <c r="DF755">
        <f t="shared" si="432"/>
        <v>0</v>
      </c>
      <c r="DG755">
        <f t="shared" si="432"/>
        <v>0</v>
      </c>
      <c r="DH755">
        <f t="shared" si="432"/>
        <v>0</v>
      </c>
      <c r="DI755">
        <f t="shared" si="432"/>
        <v>0</v>
      </c>
      <c r="DJ755">
        <f t="shared" si="432"/>
        <v>0</v>
      </c>
      <c r="DK755">
        <f t="shared" si="432"/>
        <v>0</v>
      </c>
      <c r="DL755">
        <f t="shared" si="432"/>
        <v>0</v>
      </c>
      <c r="DM755">
        <f t="shared" si="432"/>
        <v>0</v>
      </c>
      <c r="DN755">
        <f t="shared" si="432"/>
        <v>0</v>
      </c>
      <c r="DO755">
        <f t="shared" si="432"/>
        <v>0</v>
      </c>
      <c r="DP755">
        <f t="shared" si="432"/>
        <v>0</v>
      </c>
      <c r="DQ755">
        <f t="shared" si="432"/>
        <v>0</v>
      </c>
    </row>
    <row r="756" spans="1:121" x14ac:dyDescent="0.2">
      <c r="A756">
        <f t="shared" si="413"/>
        <v>-0.38249999999999901</v>
      </c>
      <c r="B756">
        <f t="shared" si="410"/>
        <v>0.78581168227508624</v>
      </c>
      <c r="C756">
        <f>$T756*SUM($V756:W756)</f>
        <v>0.78581168227508624</v>
      </c>
      <c r="D756">
        <f>$T756*SUM($V756:Z756)</f>
        <v>0.78581168227508624</v>
      </c>
      <c r="E756">
        <f>$T756*SUM($V756:AE756)</f>
        <v>0.78581168227508624</v>
      </c>
      <c r="F756">
        <f>$T756*SUM($V756:AO756)</f>
        <v>0.78581168227508624</v>
      </c>
      <c r="G756">
        <f>$T756*SUM($V756:BS756)</f>
        <v>0.78581168227508624</v>
      </c>
      <c r="H756">
        <f>$T756*SUM($V756:DQ756)</f>
        <v>0.78581168227508624</v>
      </c>
      <c r="T756">
        <f t="shared" si="411"/>
        <v>0.78581168227508624</v>
      </c>
      <c r="V756">
        <f t="shared" si="412"/>
        <v>1</v>
      </c>
      <c r="W756">
        <f t="shared" si="433"/>
        <v>0</v>
      </c>
      <c r="X756">
        <f t="shared" si="433"/>
        <v>0</v>
      </c>
      <c r="Y756">
        <f t="shared" si="433"/>
        <v>0</v>
      </c>
      <c r="Z756">
        <f t="shared" si="433"/>
        <v>0</v>
      </c>
      <c r="AA756">
        <f t="shared" si="433"/>
        <v>0</v>
      </c>
      <c r="AB756">
        <f t="shared" si="433"/>
        <v>0</v>
      </c>
      <c r="AC756">
        <f t="shared" si="433"/>
        <v>0</v>
      </c>
      <c r="AD756">
        <f t="shared" si="433"/>
        <v>0</v>
      </c>
      <c r="AE756">
        <f t="shared" si="433"/>
        <v>0</v>
      </c>
      <c r="AF756">
        <f t="shared" si="433"/>
        <v>0</v>
      </c>
      <c r="AG756">
        <f t="shared" si="433"/>
        <v>0</v>
      </c>
      <c r="AH756">
        <f t="shared" si="433"/>
        <v>0</v>
      </c>
      <c r="AI756">
        <f t="shared" si="433"/>
        <v>0</v>
      </c>
      <c r="AJ756">
        <f t="shared" si="433"/>
        <v>0</v>
      </c>
      <c r="AK756">
        <f t="shared" si="433"/>
        <v>0</v>
      </c>
      <c r="AL756">
        <f t="shared" si="433"/>
        <v>0</v>
      </c>
      <c r="AM756">
        <f t="shared" si="433"/>
        <v>0</v>
      </c>
      <c r="AN756">
        <f t="shared" si="433"/>
        <v>0</v>
      </c>
      <c r="AO756">
        <f t="shared" si="433"/>
        <v>0</v>
      </c>
      <c r="AP756">
        <f t="shared" si="433"/>
        <v>0</v>
      </c>
      <c r="AQ756">
        <f t="shared" si="433"/>
        <v>0</v>
      </c>
      <c r="AR756">
        <f t="shared" si="433"/>
        <v>0</v>
      </c>
      <c r="AS756">
        <f t="shared" si="433"/>
        <v>0</v>
      </c>
      <c r="AT756">
        <f t="shared" si="433"/>
        <v>0</v>
      </c>
      <c r="AU756">
        <f t="shared" si="433"/>
        <v>0</v>
      </c>
      <c r="AV756">
        <f t="shared" si="433"/>
        <v>0</v>
      </c>
      <c r="AW756">
        <f t="shared" si="433"/>
        <v>0</v>
      </c>
      <c r="AX756">
        <f t="shared" si="433"/>
        <v>0</v>
      </c>
      <c r="AY756">
        <f t="shared" si="433"/>
        <v>0</v>
      </c>
      <c r="AZ756">
        <f t="shared" si="433"/>
        <v>0</v>
      </c>
      <c r="BA756">
        <f t="shared" si="433"/>
        <v>0</v>
      </c>
      <c r="BB756">
        <f t="shared" si="433"/>
        <v>0</v>
      </c>
      <c r="BC756">
        <f t="shared" si="433"/>
        <v>0</v>
      </c>
      <c r="BD756">
        <f t="shared" si="433"/>
        <v>0</v>
      </c>
      <c r="BE756">
        <f t="shared" si="433"/>
        <v>0</v>
      </c>
      <c r="BF756">
        <f t="shared" si="433"/>
        <v>0</v>
      </c>
      <c r="BG756">
        <f t="shared" si="433"/>
        <v>0</v>
      </c>
      <c r="BH756">
        <f t="shared" si="433"/>
        <v>0</v>
      </c>
      <c r="BI756">
        <f t="shared" si="433"/>
        <v>0</v>
      </c>
      <c r="BJ756">
        <f t="shared" si="433"/>
        <v>0</v>
      </c>
      <c r="BK756">
        <f t="shared" si="433"/>
        <v>0</v>
      </c>
      <c r="BL756">
        <f t="shared" si="433"/>
        <v>0</v>
      </c>
      <c r="BM756">
        <f t="shared" si="433"/>
        <v>0</v>
      </c>
      <c r="BN756">
        <f t="shared" si="433"/>
        <v>0</v>
      </c>
      <c r="BO756">
        <f t="shared" si="433"/>
        <v>0</v>
      </c>
      <c r="BP756">
        <f t="shared" si="433"/>
        <v>0</v>
      </c>
      <c r="BQ756">
        <f t="shared" si="433"/>
        <v>0</v>
      </c>
      <c r="BR756">
        <f t="shared" si="433"/>
        <v>0</v>
      </c>
      <c r="BS756">
        <f t="shared" si="433"/>
        <v>0</v>
      </c>
      <c r="BT756">
        <f t="shared" si="433"/>
        <v>0</v>
      </c>
      <c r="BU756">
        <f t="shared" si="433"/>
        <v>0</v>
      </c>
      <c r="BV756">
        <f t="shared" si="433"/>
        <v>0</v>
      </c>
      <c r="BW756">
        <f t="shared" si="433"/>
        <v>0</v>
      </c>
      <c r="BX756">
        <f t="shared" si="433"/>
        <v>0</v>
      </c>
      <c r="BY756">
        <f t="shared" si="433"/>
        <v>0</v>
      </c>
      <c r="BZ756">
        <f t="shared" si="433"/>
        <v>0</v>
      </c>
      <c r="CA756">
        <f t="shared" si="433"/>
        <v>0</v>
      </c>
      <c r="CB756">
        <f t="shared" si="433"/>
        <v>0</v>
      </c>
      <c r="CC756">
        <f t="shared" si="433"/>
        <v>0</v>
      </c>
      <c r="CD756">
        <f t="shared" si="433"/>
        <v>0</v>
      </c>
      <c r="CE756">
        <f t="shared" si="433"/>
        <v>0</v>
      </c>
      <c r="CF756">
        <f t="shared" si="433"/>
        <v>0</v>
      </c>
      <c r="CG756">
        <f t="shared" si="433"/>
        <v>0</v>
      </c>
      <c r="CH756">
        <f t="shared" ref="CH756:DQ759" si="434">CH$6*POWER($A756,$B$4*CH$10)</f>
        <v>0</v>
      </c>
      <c r="CI756">
        <f t="shared" si="434"/>
        <v>0</v>
      </c>
      <c r="CJ756">
        <f t="shared" si="434"/>
        <v>0</v>
      </c>
      <c r="CK756">
        <f t="shared" si="434"/>
        <v>0</v>
      </c>
      <c r="CL756">
        <f t="shared" si="434"/>
        <v>0</v>
      </c>
      <c r="CM756">
        <f t="shared" si="434"/>
        <v>0</v>
      </c>
      <c r="CN756">
        <f t="shared" si="434"/>
        <v>0</v>
      </c>
      <c r="CO756">
        <f t="shared" si="434"/>
        <v>0</v>
      </c>
      <c r="CP756">
        <f t="shared" si="434"/>
        <v>0</v>
      </c>
      <c r="CQ756">
        <f t="shared" si="434"/>
        <v>0</v>
      </c>
      <c r="CR756">
        <f t="shared" si="434"/>
        <v>0</v>
      </c>
      <c r="CS756">
        <f t="shared" si="434"/>
        <v>0</v>
      </c>
      <c r="CT756">
        <f t="shared" si="434"/>
        <v>0</v>
      </c>
      <c r="CU756">
        <f t="shared" si="434"/>
        <v>0</v>
      </c>
      <c r="CV756">
        <f t="shared" si="434"/>
        <v>0</v>
      </c>
      <c r="CW756">
        <f t="shared" si="434"/>
        <v>0</v>
      </c>
      <c r="CX756">
        <f t="shared" si="434"/>
        <v>0</v>
      </c>
      <c r="CY756">
        <f t="shared" si="434"/>
        <v>0</v>
      </c>
      <c r="CZ756">
        <f t="shared" si="434"/>
        <v>0</v>
      </c>
      <c r="DA756">
        <f t="shared" si="434"/>
        <v>0</v>
      </c>
      <c r="DB756">
        <f t="shared" si="434"/>
        <v>0</v>
      </c>
      <c r="DC756">
        <f t="shared" si="434"/>
        <v>0</v>
      </c>
      <c r="DD756">
        <f t="shared" si="434"/>
        <v>0</v>
      </c>
      <c r="DE756">
        <f t="shared" si="434"/>
        <v>0</v>
      </c>
      <c r="DF756">
        <f t="shared" si="434"/>
        <v>0</v>
      </c>
      <c r="DG756">
        <f t="shared" si="434"/>
        <v>0</v>
      </c>
      <c r="DH756">
        <f t="shared" si="434"/>
        <v>0</v>
      </c>
      <c r="DI756">
        <f t="shared" si="434"/>
        <v>0</v>
      </c>
      <c r="DJ756">
        <f t="shared" si="434"/>
        <v>0</v>
      </c>
      <c r="DK756">
        <f t="shared" si="434"/>
        <v>0</v>
      </c>
      <c r="DL756">
        <f t="shared" si="434"/>
        <v>0</v>
      </c>
      <c r="DM756">
        <f t="shared" si="434"/>
        <v>0</v>
      </c>
      <c r="DN756">
        <f t="shared" si="434"/>
        <v>0</v>
      </c>
      <c r="DO756">
        <f t="shared" si="434"/>
        <v>0</v>
      </c>
      <c r="DP756">
        <f t="shared" si="434"/>
        <v>0</v>
      </c>
      <c r="DQ756">
        <f t="shared" si="434"/>
        <v>0</v>
      </c>
    </row>
    <row r="757" spans="1:121" x14ac:dyDescent="0.2">
      <c r="A757">
        <f t="shared" si="413"/>
        <v>-0.38099999999999901</v>
      </c>
      <c r="B757">
        <f t="shared" si="410"/>
        <v>0.78676553051083842</v>
      </c>
      <c r="C757">
        <f>$T757*SUM($V757:W757)</f>
        <v>0.78676553051083842</v>
      </c>
      <c r="D757">
        <f>$T757*SUM($V757:Z757)</f>
        <v>0.78676553051083842</v>
      </c>
      <c r="E757">
        <f>$T757*SUM($V757:AE757)</f>
        <v>0.78676553051083842</v>
      </c>
      <c r="F757">
        <f>$T757*SUM($V757:AO757)</f>
        <v>0.78676553051083842</v>
      </c>
      <c r="G757">
        <f>$T757*SUM($V757:BS757)</f>
        <v>0.78676553051083842</v>
      </c>
      <c r="H757">
        <f>$T757*SUM($V757:DQ757)</f>
        <v>0.78676553051083842</v>
      </c>
      <c r="T757">
        <f t="shared" si="411"/>
        <v>0.78676553051083842</v>
      </c>
      <c r="V757">
        <f t="shared" si="412"/>
        <v>1</v>
      </c>
      <c r="W757">
        <f t="shared" ref="W757:CH760" si="435">W$6*POWER($A757,$B$4*W$10)</f>
        <v>0</v>
      </c>
      <c r="X757">
        <f t="shared" si="435"/>
        <v>0</v>
      </c>
      <c r="Y757">
        <f t="shared" si="435"/>
        <v>0</v>
      </c>
      <c r="Z757">
        <f t="shared" si="435"/>
        <v>0</v>
      </c>
      <c r="AA757">
        <f t="shared" si="435"/>
        <v>0</v>
      </c>
      <c r="AB757">
        <f t="shared" si="435"/>
        <v>0</v>
      </c>
      <c r="AC757">
        <f t="shared" si="435"/>
        <v>0</v>
      </c>
      <c r="AD757">
        <f t="shared" si="435"/>
        <v>0</v>
      </c>
      <c r="AE757">
        <f t="shared" si="435"/>
        <v>0</v>
      </c>
      <c r="AF757">
        <f t="shared" si="435"/>
        <v>0</v>
      </c>
      <c r="AG757">
        <f t="shared" si="435"/>
        <v>0</v>
      </c>
      <c r="AH757">
        <f t="shared" si="435"/>
        <v>0</v>
      </c>
      <c r="AI757">
        <f t="shared" si="435"/>
        <v>0</v>
      </c>
      <c r="AJ757">
        <f t="shared" si="435"/>
        <v>0</v>
      </c>
      <c r="AK757">
        <f t="shared" si="435"/>
        <v>0</v>
      </c>
      <c r="AL757">
        <f t="shared" si="435"/>
        <v>0</v>
      </c>
      <c r="AM757">
        <f t="shared" si="435"/>
        <v>0</v>
      </c>
      <c r="AN757">
        <f t="shared" si="435"/>
        <v>0</v>
      </c>
      <c r="AO757">
        <f t="shared" si="435"/>
        <v>0</v>
      </c>
      <c r="AP757">
        <f t="shared" si="435"/>
        <v>0</v>
      </c>
      <c r="AQ757">
        <f t="shared" si="435"/>
        <v>0</v>
      </c>
      <c r="AR757">
        <f t="shared" si="435"/>
        <v>0</v>
      </c>
      <c r="AS757">
        <f t="shared" si="435"/>
        <v>0</v>
      </c>
      <c r="AT757">
        <f t="shared" si="435"/>
        <v>0</v>
      </c>
      <c r="AU757">
        <f t="shared" si="435"/>
        <v>0</v>
      </c>
      <c r="AV757">
        <f t="shared" si="435"/>
        <v>0</v>
      </c>
      <c r="AW757">
        <f t="shared" si="435"/>
        <v>0</v>
      </c>
      <c r="AX757">
        <f t="shared" si="435"/>
        <v>0</v>
      </c>
      <c r="AY757">
        <f t="shared" si="435"/>
        <v>0</v>
      </c>
      <c r="AZ757">
        <f t="shared" si="435"/>
        <v>0</v>
      </c>
      <c r="BA757">
        <f t="shared" si="435"/>
        <v>0</v>
      </c>
      <c r="BB757">
        <f t="shared" si="435"/>
        <v>0</v>
      </c>
      <c r="BC757">
        <f t="shared" si="435"/>
        <v>0</v>
      </c>
      <c r="BD757">
        <f t="shared" si="435"/>
        <v>0</v>
      </c>
      <c r="BE757">
        <f t="shared" si="435"/>
        <v>0</v>
      </c>
      <c r="BF757">
        <f t="shared" si="435"/>
        <v>0</v>
      </c>
      <c r="BG757">
        <f t="shared" si="435"/>
        <v>0</v>
      </c>
      <c r="BH757">
        <f t="shared" si="435"/>
        <v>0</v>
      </c>
      <c r="BI757">
        <f t="shared" si="435"/>
        <v>0</v>
      </c>
      <c r="BJ757">
        <f t="shared" si="435"/>
        <v>0</v>
      </c>
      <c r="BK757">
        <f t="shared" si="435"/>
        <v>0</v>
      </c>
      <c r="BL757">
        <f t="shared" si="435"/>
        <v>0</v>
      </c>
      <c r="BM757">
        <f t="shared" si="435"/>
        <v>0</v>
      </c>
      <c r="BN757">
        <f t="shared" si="435"/>
        <v>0</v>
      </c>
      <c r="BO757">
        <f t="shared" si="435"/>
        <v>0</v>
      </c>
      <c r="BP757">
        <f t="shared" si="435"/>
        <v>0</v>
      </c>
      <c r="BQ757">
        <f t="shared" si="435"/>
        <v>0</v>
      </c>
      <c r="BR757">
        <f t="shared" si="435"/>
        <v>0</v>
      </c>
      <c r="BS757">
        <f t="shared" si="435"/>
        <v>0</v>
      </c>
      <c r="BT757">
        <f t="shared" si="435"/>
        <v>0</v>
      </c>
      <c r="BU757">
        <f t="shared" si="435"/>
        <v>0</v>
      </c>
      <c r="BV757">
        <f t="shared" si="435"/>
        <v>0</v>
      </c>
      <c r="BW757">
        <f t="shared" si="435"/>
        <v>0</v>
      </c>
      <c r="BX757">
        <f t="shared" si="435"/>
        <v>0</v>
      </c>
      <c r="BY757">
        <f t="shared" si="435"/>
        <v>0</v>
      </c>
      <c r="BZ757">
        <f t="shared" si="435"/>
        <v>0</v>
      </c>
      <c r="CA757">
        <f t="shared" si="435"/>
        <v>0</v>
      </c>
      <c r="CB757">
        <f t="shared" si="435"/>
        <v>0</v>
      </c>
      <c r="CC757">
        <f t="shared" si="435"/>
        <v>0</v>
      </c>
      <c r="CD757">
        <f t="shared" si="435"/>
        <v>0</v>
      </c>
      <c r="CE757">
        <f t="shared" si="435"/>
        <v>0</v>
      </c>
      <c r="CF757">
        <f t="shared" si="435"/>
        <v>0</v>
      </c>
      <c r="CG757">
        <f t="shared" si="435"/>
        <v>0</v>
      </c>
      <c r="CH757">
        <f t="shared" si="435"/>
        <v>0</v>
      </c>
      <c r="CI757">
        <f t="shared" si="434"/>
        <v>0</v>
      </c>
      <c r="CJ757">
        <f t="shared" si="434"/>
        <v>0</v>
      </c>
      <c r="CK757">
        <f t="shared" si="434"/>
        <v>0</v>
      </c>
      <c r="CL757">
        <f t="shared" si="434"/>
        <v>0</v>
      </c>
      <c r="CM757">
        <f t="shared" si="434"/>
        <v>0</v>
      </c>
      <c r="CN757">
        <f t="shared" si="434"/>
        <v>0</v>
      </c>
      <c r="CO757">
        <f t="shared" si="434"/>
        <v>0</v>
      </c>
      <c r="CP757">
        <f t="shared" si="434"/>
        <v>0</v>
      </c>
      <c r="CQ757">
        <f t="shared" si="434"/>
        <v>0</v>
      </c>
      <c r="CR757">
        <f t="shared" si="434"/>
        <v>0</v>
      </c>
      <c r="CS757">
        <f t="shared" si="434"/>
        <v>0</v>
      </c>
      <c r="CT757">
        <f t="shared" si="434"/>
        <v>0</v>
      </c>
      <c r="CU757">
        <f t="shared" si="434"/>
        <v>0</v>
      </c>
      <c r="CV757">
        <f t="shared" si="434"/>
        <v>0</v>
      </c>
      <c r="CW757">
        <f t="shared" si="434"/>
        <v>0</v>
      </c>
      <c r="CX757">
        <f t="shared" si="434"/>
        <v>0</v>
      </c>
      <c r="CY757">
        <f t="shared" si="434"/>
        <v>0</v>
      </c>
      <c r="CZ757">
        <f t="shared" si="434"/>
        <v>0</v>
      </c>
      <c r="DA757">
        <f t="shared" si="434"/>
        <v>0</v>
      </c>
      <c r="DB757">
        <f t="shared" si="434"/>
        <v>0</v>
      </c>
      <c r="DC757">
        <f t="shared" si="434"/>
        <v>0</v>
      </c>
      <c r="DD757">
        <f t="shared" si="434"/>
        <v>0</v>
      </c>
      <c r="DE757">
        <f t="shared" si="434"/>
        <v>0</v>
      </c>
      <c r="DF757">
        <f t="shared" si="434"/>
        <v>0</v>
      </c>
      <c r="DG757">
        <f t="shared" si="434"/>
        <v>0</v>
      </c>
      <c r="DH757">
        <f t="shared" si="434"/>
        <v>0</v>
      </c>
      <c r="DI757">
        <f t="shared" si="434"/>
        <v>0</v>
      </c>
      <c r="DJ757">
        <f t="shared" si="434"/>
        <v>0</v>
      </c>
      <c r="DK757">
        <f t="shared" si="434"/>
        <v>0</v>
      </c>
      <c r="DL757">
        <f t="shared" si="434"/>
        <v>0</v>
      </c>
      <c r="DM757">
        <f t="shared" si="434"/>
        <v>0</v>
      </c>
      <c r="DN757">
        <f t="shared" si="434"/>
        <v>0</v>
      </c>
      <c r="DO757">
        <f t="shared" si="434"/>
        <v>0</v>
      </c>
      <c r="DP757">
        <f t="shared" si="434"/>
        <v>0</v>
      </c>
      <c r="DQ757">
        <f t="shared" si="434"/>
        <v>0</v>
      </c>
    </row>
    <row r="758" spans="1:121" x14ac:dyDescent="0.2">
      <c r="A758">
        <f t="shared" si="413"/>
        <v>-0.379499999999999</v>
      </c>
      <c r="B758">
        <f t="shared" si="410"/>
        <v>0.7877182237323197</v>
      </c>
      <c r="C758">
        <f>$T758*SUM($V758:W758)</f>
        <v>0.7877182237323197</v>
      </c>
      <c r="D758">
        <f>$T758*SUM($V758:Z758)</f>
        <v>0.7877182237323197</v>
      </c>
      <c r="E758">
        <f>$T758*SUM($V758:AE758)</f>
        <v>0.7877182237323197</v>
      </c>
      <c r="F758">
        <f>$T758*SUM($V758:AO758)</f>
        <v>0.7877182237323197</v>
      </c>
      <c r="G758">
        <f>$T758*SUM($V758:BS758)</f>
        <v>0.7877182237323197</v>
      </c>
      <c r="H758">
        <f>$T758*SUM($V758:DQ758)</f>
        <v>0.7877182237323197</v>
      </c>
      <c r="T758">
        <f t="shared" si="411"/>
        <v>0.7877182237323197</v>
      </c>
      <c r="V758">
        <f t="shared" si="412"/>
        <v>1</v>
      </c>
      <c r="W758">
        <f t="shared" si="435"/>
        <v>0</v>
      </c>
      <c r="X758">
        <f t="shared" si="435"/>
        <v>0</v>
      </c>
      <c r="Y758">
        <f t="shared" si="435"/>
        <v>0</v>
      </c>
      <c r="Z758">
        <f t="shared" si="435"/>
        <v>0</v>
      </c>
      <c r="AA758">
        <f t="shared" si="435"/>
        <v>0</v>
      </c>
      <c r="AB758">
        <f t="shared" si="435"/>
        <v>0</v>
      </c>
      <c r="AC758">
        <f t="shared" si="435"/>
        <v>0</v>
      </c>
      <c r="AD758">
        <f t="shared" si="435"/>
        <v>0</v>
      </c>
      <c r="AE758">
        <f t="shared" si="435"/>
        <v>0</v>
      </c>
      <c r="AF758">
        <f t="shared" si="435"/>
        <v>0</v>
      </c>
      <c r="AG758">
        <f t="shared" si="435"/>
        <v>0</v>
      </c>
      <c r="AH758">
        <f t="shared" si="435"/>
        <v>0</v>
      </c>
      <c r="AI758">
        <f t="shared" si="435"/>
        <v>0</v>
      </c>
      <c r="AJ758">
        <f t="shared" si="435"/>
        <v>0</v>
      </c>
      <c r="AK758">
        <f t="shared" si="435"/>
        <v>0</v>
      </c>
      <c r="AL758">
        <f t="shared" si="435"/>
        <v>0</v>
      </c>
      <c r="AM758">
        <f t="shared" si="435"/>
        <v>0</v>
      </c>
      <c r="AN758">
        <f t="shared" si="435"/>
        <v>0</v>
      </c>
      <c r="AO758">
        <f t="shared" si="435"/>
        <v>0</v>
      </c>
      <c r="AP758">
        <f t="shared" si="435"/>
        <v>0</v>
      </c>
      <c r="AQ758">
        <f t="shared" si="435"/>
        <v>0</v>
      </c>
      <c r="AR758">
        <f t="shared" si="435"/>
        <v>0</v>
      </c>
      <c r="AS758">
        <f t="shared" si="435"/>
        <v>0</v>
      </c>
      <c r="AT758">
        <f t="shared" si="435"/>
        <v>0</v>
      </c>
      <c r="AU758">
        <f t="shared" si="435"/>
        <v>0</v>
      </c>
      <c r="AV758">
        <f t="shared" si="435"/>
        <v>0</v>
      </c>
      <c r="AW758">
        <f t="shared" si="435"/>
        <v>0</v>
      </c>
      <c r="AX758">
        <f t="shared" si="435"/>
        <v>0</v>
      </c>
      <c r="AY758">
        <f t="shared" si="435"/>
        <v>0</v>
      </c>
      <c r="AZ758">
        <f t="shared" si="435"/>
        <v>0</v>
      </c>
      <c r="BA758">
        <f t="shared" si="435"/>
        <v>0</v>
      </c>
      <c r="BB758">
        <f t="shared" si="435"/>
        <v>0</v>
      </c>
      <c r="BC758">
        <f t="shared" si="435"/>
        <v>0</v>
      </c>
      <c r="BD758">
        <f t="shared" si="435"/>
        <v>0</v>
      </c>
      <c r="BE758">
        <f t="shared" si="435"/>
        <v>0</v>
      </c>
      <c r="BF758">
        <f t="shared" si="435"/>
        <v>0</v>
      </c>
      <c r="BG758">
        <f t="shared" si="435"/>
        <v>0</v>
      </c>
      <c r="BH758">
        <f t="shared" si="435"/>
        <v>0</v>
      </c>
      <c r="BI758">
        <f t="shared" si="435"/>
        <v>0</v>
      </c>
      <c r="BJ758">
        <f t="shared" si="435"/>
        <v>0</v>
      </c>
      <c r="BK758">
        <f t="shared" si="435"/>
        <v>0</v>
      </c>
      <c r="BL758">
        <f t="shared" si="435"/>
        <v>0</v>
      </c>
      <c r="BM758">
        <f t="shared" si="435"/>
        <v>0</v>
      </c>
      <c r="BN758">
        <f t="shared" si="435"/>
        <v>0</v>
      </c>
      <c r="BO758">
        <f t="shared" si="435"/>
        <v>0</v>
      </c>
      <c r="BP758">
        <f t="shared" si="435"/>
        <v>0</v>
      </c>
      <c r="BQ758">
        <f t="shared" si="435"/>
        <v>0</v>
      </c>
      <c r="BR758">
        <f t="shared" si="435"/>
        <v>0</v>
      </c>
      <c r="BS758">
        <f t="shared" si="435"/>
        <v>0</v>
      </c>
      <c r="BT758">
        <f t="shared" si="435"/>
        <v>0</v>
      </c>
      <c r="BU758">
        <f t="shared" si="435"/>
        <v>0</v>
      </c>
      <c r="BV758">
        <f t="shared" si="435"/>
        <v>0</v>
      </c>
      <c r="BW758">
        <f t="shared" si="435"/>
        <v>0</v>
      </c>
      <c r="BX758">
        <f t="shared" si="435"/>
        <v>0</v>
      </c>
      <c r="BY758">
        <f t="shared" si="435"/>
        <v>0</v>
      </c>
      <c r="BZ758">
        <f t="shared" si="435"/>
        <v>0</v>
      </c>
      <c r="CA758">
        <f t="shared" si="435"/>
        <v>0</v>
      </c>
      <c r="CB758">
        <f t="shared" si="435"/>
        <v>0</v>
      </c>
      <c r="CC758">
        <f t="shared" si="435"/>
        <v>0</v>
      </c>
      <c r="CD758">
        <f t="shared" si="435"/>
        <v>0</v>
      </c>
      <c r="CE758">
        <f t="shared" si="435"/>
        <v>0</v>
      </c>
      <c r="CF758">
        <f t="shared" si="435"/>
        <v>0</v>
      </c>
      <c r="CG758">
        <f t="shared" si="435"/>
        <v>0</v>
      </c>
      <c r="CH758">
        <f t="shared" si="435"/>
        <v>0</v>
      </c>
      <c r="CI758">
        <f t="shared" si="434"/>
        <v>0</v>
      </c>
      <c r="CJ758">
        <f t="shared" si="434"/>
        <v>0</v>
      </c>
      <c r="CK758">
        <f t="shared" si="434"/>
        <v>0</v>
      </c>
      <c r="CL758">
        <f t="shared" si="434"/>
        <v>0</v>
      </c>
      <c r="CM758">
        <f t="shared" si="434"/>
        <v>0</v>
      </c>
      <c r="CN758">
        <f t="shared" si="434"/>
        <v>0</v>
      </c>
      <c r="CO758">
        <f t="shared" si="434"/>
        <v>0</v>
      </c>
      <c r="CP758">
        <f t="shared" si="434"/>
        <v>0</v>
      </c>
      <c r="CQ758">
        <f t="shared" si="434"/>
        <v>0</v>
      </c>
      <c r="CR758">
        <f t="shared" si="434"/>
        <v>0</v>
      </c>
      <c r="CS758">
        <f t="shared" si="434"/>
        <v>0</v>
      </c>
      <c r="CT758">
        <f t="shared" si="434"/>
        <v>0</v>
      </c>
      <c r="CU758">
        <f t="shared" si="434"/>
        <v>0</v>
      </c>
      <c r="CV758">
        <f t="shared" si="434"/>
        <v>0</v>
      </c>
      <c r="CW758">
        <f t="shared" si="434"/>
        <v>0</v>
      </c>
      <c r="CX758">
        <f t="shared" si="434"/>
        <v>0</v>
      </c>
      <c r="CY758">
        <f t="shared" si="434"/>
        <v>0</v>
      </c>
      <c r="CZ758">
        <f t="shared" si="434"/>
        <v>0</v>
      </c>
      <c r="DA758">
        <f t="shared" si="434"/>
        <v>0</v>
      </c>
      <c r="DB758">
        <f t="shared" si="434"/>
        <v>0</v>
      </c>
      <c r="DC758">
        <f t="shared" si="434"/>
        <v>0</v>
      </c>
      <c r="DD758">
        <f t="shared" si="434"/>
        <v>0</v>
      </c>
      <c r="DE758">
        <f t="shared" si="434"/>
        <v>0</v>
      </c>
      <c r="DF758">
        <f t="shared" si="434"/>
        <v>0</v>
      </c>
      <c r="DG758">
        <f t="shared" si="434"/>
        <v>0</v>
      </c>
      <c r="DH758">
        <f t="shared" si="434"/>
        <v>0</v>
      </c>
      <c r="DI758">
        <f t="shared" si="434"/>
        <v>0</v>
      </c>
      <c r="DJ758">
        <f t="shared" si="434"/>
        <v>0</v>
      </c>
      <c r="DK758">
        <f t="shared" si="434"/>
        <v>0</v>
      </c>
      <c r="DL758">
        <f t="shared" si="434"/>
        <v>0</v>
      </c>
      <c r="DM758">
        <f t="shared" si="434"/>
        <v>0</v>
      </c>
      <c r="DN758">
        <f t="shared" si="434"/>
        <v>0</v>
      </c>
      <c r="DO758">
        <f t="shared" si="434"/>
        <v>0</v>
      </c>
      <c r="DP758">
        <f t="shared" si="434"/>
        <v>0</v>
      </c>
      <c r="DQ758">
        <f t="shared" si="434"/>
        <v>0</v>
      </c>
    </row>
    <row r="759" spans="1:121" x14ac:dyDescent="0.2">
      <c r="A759">
        <f t="shared" si="413"/>
        <v>-0.377999999999999</v>
      </c>
      <c r="B759">
        <f t="shared" si="410"/>
        <v>0.78866976612521478</v>
      </c>
      <c r="C759">
        <f>$T759*SUM($V759:W759)</f>
        <v>0.78866976612521478</v>
      </c>
      <c r="D759">
        <f>$T759*SUM($V759:Z759)</f>
        <v>0.78866976612521478</v>
      </c>
      <c r="E759">
        <f>$T759*SUM($V759:AE759)</f>
        <v>0.78866976612521478</v>
      </c>
      <c r="F759">
        <f>$T759*SUM($V759:AO759)</f>
        <v>0.78866976612521478</v>
      </c>
      <c r="G759">
        <f>$T759*SUM($V759:BS759)</f>
        <v>0.78866976612521478</v>
      </c>
      <c r="H759">
        <f>$T759*SUM($V759:DQ759)</f>
        <v>0.78866976612521478</v>
      </c>
      <c r="T759">
        <f t="shared" si="411"/>
        <v>0.78866976612521478</v>
      </c>
      <c r="V759">
        <f t="shared" si="412"/>
        <v>1</v>
      </c>
      <c r="W759">
        <f t="shared" si="435"/>
        <v>0</v>
      </c>
      <c r="X759">
        <f t="shared" si="435"/>
        <v>0</v>
      </c>
      <c r="Y759">
        <f t="shared" si="435"/>
        <v>0</v>
      </c>
      <c r="Z759">
        <f t="shared" si="435"/>
        <v>0</v>
      </c>
      <c r="AA759">
        <f t="shared" si="435"/>
        <v>0</v>
      </c>
      <c r="AB759">
        <f t="shared" si="435"/>
        <v>0</v>
      </c>
      <c r="AC759">
        <f t="shared" si="435"/>
        <v>0</v>
      </c>
      <c r="AD759">
        <f t="shared" si="435"/>
        <v>0</v>
      </c>
      <c r="AE759">
        <f t="shared" si="435"/>
        <v>0</v>
      </c>
      <c r="AF759">
        <f t="shared" si="435"/>
        <v>0</v>
      </c>
      <c r="AG759">
        <f t="shared" si="435"/>
        <v>0</v>
      </c>
      <c r="AH759">
        <f t="shared" si="435"/>
        <v>0</v>
      </c>
      <c r="AI759">
        <f t="shared" si="435"/>
        <v>0</v>
      </c>
      <c r="AJ759">
        <f t="shared" si="435"/>
        <v>0</v>
      </c>
      <c r="AK759">
        <f t="shared" si="435"/>
        <v>0</v>
      </c>
      <c r="AL759">
        <f t="shared" si="435"/>
        <v>0</v>
      </c>
      <c r="AM759">
        <f t="shared" si="435"/>
        <v>0</v>
      </c>
      <c r="AN759">
        <f t="shared" si="435"/>
        <v>0</v>
      </c>
      <c r="AO759">
        <f t="shared" si="435"/>
        <v>0</v>
      </c>
      <c r="AP759">
        <f t="shared" si="435"/>
        <v>0</v>
      </c>
      <c r="AQ759">
        <f t="shared" si="435"/>
        <v>0</v>
      </c>
      <c r="AR759">
        <f t="shared" si="435"/>
        <v>0</v>
      </c>
      <c r="AS759">
        <f t="shared" si="435"/>
        <v>0</v>
      </c>
      <c r="AT759">
        <f t="shared" si="435"/>
        <v>0</v>
      </c>
      <c r="AU759">
        <f t="shared" si="435"/>
        <v>0</v>
      </c>
      <c r="AV759">
        <f t="shared" si="435"/>
        <v>0</v>
      </c>
      <c r="AW759">
        <f t="shared" si="435"/>
        <v>0</v>
      </c>
      <c r="AX759">
        <f t="shared" si="435"/>
        <v>0</v>
      </c>
      <c r="AY759">
        <f t="shared" si="435"/>
        <v>0</v>
      </c>
      <c r="AZ759">
        <f t="shared" si="435"/>
        <v>0</v>
      </c>
      <c r="BA759">
        <f t="shared" si="435"/>
        <v>0</v>
      </c>
      <c r="BB759">
        <f t="shared" si="435"/>
        <v>0</v>
      </c>
      <c r="BC759">
        <f t="shared" si="435"/>
        <v>0</v>
      </c>
      <c r="BD759">
        <f t="shared" si="435"/>
        <v>0</v>
      </c>
      <c r="BE759">
        <f t="shared" si="435"/>
        <v>0</v>
      </c>
      <c r="BF759">
        <f t="shared" si="435"/>
        <v>0</v>
      </c>
      <c r="BG759">
        <f t="shared" si="435"/>
        <v>0</v>
      </c>
      <c r="BH759">
        <f t="shared" si="435"/>
        <v>0</v>
      </c>
      <c r="BI759">
        <f t="shared" si="435"/>
        <v>0</v>
      </c>
      <c r="BJ759">
        <f t="shared" si="435"/>
        <v>0</v>
      </c>
      <c r="BK759">
        <f t="shared" si="435"/>
        <v>0</v>
      </c>
      <c r="BL759">
        <f t="shared" si="435"/>
        <v>0</v>
      </c>
      <c r="BM759">
        <f t="shared" si="435"/>
        <v>0</v>
      </c>
      <c r="BN759">
        <f t="shared" si="435"/>
        <v>0</v>
      </c>
      <c r="BO759">
        <f t="shared" si="435"/>
        <v>0</v>
      </c>
      <c r="BP759">
        <f t="shared" si="435"/>
        <v>0</v>
      </c>
      <c r="BQ759">
        <f t="shared" si="435"/>
        <v>0</v>
      </c>
      <c r="BR759">
        <f t="shared" si="435"/>
        <v>0</v>
      </c>
      <c r="BS759">
        <f t="shared" si="435"/>
        <v>0</v>
      </c>
      <c r="BT759">
        <f t="shared" si="435"/>
        <v>0</v>
      </c>
      <c r="BU759">
        <f t="shared" si="435"/>
        <v>0</v>
      </c>
      <c r="BV759">
        <f t="shared" si="435"/>
        <v>0</v>
      </c>
      <c r="BW759">
        <f t="shared" si="435"/>
        <v>0</v>
      </c>
      <c r="BX759">
        <f t="shared" si="435"/>
        <v>0</v>
      </c>
      <c r="BY759">
        <f t="shared" si="435"/>
        <v>0</v>
      </c>
      <c r="BZ759">
        <f t="shared" si="435"/>
        <v>0</v>
      </c>
      <c r="CA759">
        <f t="shared" si="435"/>
        <v>0</v>
      </c>
      <c r="CB759">
        <f t="shared" si="435"/>
        <v>0</v>
      </c>
      <c r="CC759">
        <f t="shared" si="435"/>
        <v>0</v>
      </c>
      <c r="CD759">
        <f t="shared" si="435"/>
        <v>0</v>
      </c>
      <c r="CE759">
        <f t="shared" si="435"/>
        <v>0</v>
      </c>
      <c r="CF759">
        <f t="shared" si="435"/>
        <v>0</v>
      </c>
      <c r="CG759">
        <f t="shared" si="435"/>
        <v>0</v>
      </c>
      <c r="CH759">
        <f t="shared" si="435"/>
        <v>0</v>
      </c>
      <c r="CI759">
        <f t="shared" si="434"/>
        <v>0</v>
      </c>
      <c r="CJ759">
        <f t="shared" si="434"/>
        <v>0</v>
      </c>
      <c r="CK759">
        <f t="shared" si="434"/>
        <v>0</v>
      </c>
      <c r="CL759">
        <f t="shared" si="434"/>
        <v>0</v>
      </c>
      <c r="CM759">
        <f t="shared" si="434"/>
        <v>0</v>
      </c>
      <c r="CN759">
        <f t="shared" si="434"/>
        <v>0</v>
      </c>
      <c r="CO759">
        <f t="shared" si="434"/>
        <v>0</v>
      </c>
      <c r="CP759">
        <f t="shared" si="434"/>
        <v>0</v>
      </c>
      <c r="CQ759">
        <f t="shared" si="434"/>
        <v>0</v>
      </c>
      <c r="CR759">
        <f t="shared" si="434"/>
        <v>0</v>
      </c>
      <c r="CS759">
        <f t="shared" si="434"/>
        <v>0</v>
      </c>
      <c r="CT759">
        <f t="shared" si="434"/>
        <v>0</v>
      </c>
      <c r="CU759">
        <f t="shared" si="434"/>
        <v>0</v>
      </c>
      <c r="CV759">
        <f t="shared" si="434"/>
        <v>0</v>
      </c>
      <c r="CW759">
        <f t="shared" si="434"/>
        <v>0</v>
      </c>
      <c r="CX759">
        <f t="shared" si="434"/>
        <v>0</v>
      </c>
      <c r="CY759">
        <f t="shared" si="434"/>
        <v>0</v>
      </c>
      <c r="CZ759">
        <f t="shared" si="434"/>
        <v>0</v>
      </c>
      <c r="DA759">
        <f t="shared" si="434"/>
        <v>0</v>
      </c>
      <c r="DB759">
        <f t="shared" si="434"/>
        <v>0</v>
      </c>
      <c r="DC759">
        <f t="shared" si="434"/>
        <v>0</v>
      </c>
      <c r="DD759">
        <f t="shared" si="434"/>
        <v>0</v>
      </c>
      <c r="DE759">
        <f t="shared" si="434"/>
        <v>0</v>
      </c>
      <c r="DF759">
        <f t="shared" si="434"/>
        <v>0</v>
      </c>
      <c r="DG759">
        <f t="shared" si="434"/>
        <v>0</v>
      </c>
      <c r="DH759">
        <f t="shared" si="434"/>
        <v>0</v>
      </c>
      <c r="DI759">
        <f t="shared" si="434"/>
        <v>0</v>
      </c>
      <c r="DJ759">
        <f t="shared" si="434"/>
        <v>0</v>
      </c>
      <c r="DK759">
        <f t="shared" si="434"/>
        <v>0</v>
      </c>
      <c r="DL759">
        <f t="shared" si="434"/>
        <v>0</v>
      </c>
      <c r="DM759">
        <f t="shared" si="434"/>
        <v>0</v>
      </c>
      <c r="DN759">
        <f t="shared" si="434"/>
        <v>0</v>
      </c>
      <c r="DO759">
        <f t="shared" si="434"/>
        <v>0</v>
      </c>
      <c r="DP759">
        <f t="shared" si="434"/>
        <v>0</v>
      </c>
      <c r="DQ759">
        <f t="shared" si="434"/>
        <v>0</v>
      </c>
    </row>
    <row r="760" spans="1:121" x14ac:dyDescent="0.2">
      <c r="A760">
        <f t="shared" si="413"/>
        <v>-0.376499999999999</v>
      </c>
      <c r="B760">
        <f t="shared" si="410"/>
        <v>0.78962016184998784</v>
      </c>
      <c r="C760">
        <f>$T760*SUM($V760:W760)</f>
        <v>0.78962016184998784</v>
      </c>
      <c r="D760">
        <f>$T760*SUM($V760:Z760)</f>
        <v>0.78962016184998784</v>
      </c>
      <c r="E760">
        <f>$T760*SUM($V760:AE760)</f>
        <v>0.78962016184998784</v>
      </c>
      <c r="F760">
        <f>$T760*SUM($V760:AO760)</f>
        <v>0.78962016184998784</v>
      </c>
      <c r="G760">
        <f>$T760*SUM($V760:BS760)</f>
        <v>0.78962016184998784</v>
      </c>
      <c r="H760">
        <f>$T760*SUM($V760:DQ760)</f>
        <v>0.78962016184998784</v>
      </c>
      <c r="T760">
        <f t="shared" si="411"/>
        <v>0.78962016184998784</v>
      </c>
      <c r="V760">
        <f t="shared" si="412"/>
        <v>1</v>
      </c>
      <c r="W760">
        <f t="shared" si="435"/>
        <v>0</v>
      </c>
      <c r="X760">
        <f t="shared" si="435"/>
        <v>0</v>
      </c>
      <c r="Y760">
        <f t="shared" si="435"/>
        <v>0</v>
      </c>
      <c r="Z760">
        <f t="shared" si="435"/>
        <v>0</v>
      </c>
      <c r="AA760">
        <f t="shared" si="435"/>
        <v>0</v>
      </c>
      <c r="AB760">
        <f t="shared" si="435"/>
        <v>0</v>
      </c>
      <c r="AC760">
        <f t="shared" si="435"/>
        <v>0</v>
      </c>
      <c r="AD760">
        <f t="shared" si="435"/>
        <v>0</v>
      </c>
      <c r="AE760">
        <f t="shared" si="435"/>
        <v>0</v>
      </c>
      <c r="AF760">
        <f t="shared" si="435"/>
        <v>0</v>
      </c>
      <c r="AG760">
        <f t="shared" si="435"/>
        <v>0</v>
      </c>
      <c r="AH760">
        <f t="shared" si="435"/>
        <v>0</v>
      </c>
      <c r="AI760">
        <f t="shared" si="435"/>
        <v>0</v>
      </c>
      <c r="AJ760">
        <f t="shared" si="435"/>
        <v>0</v>
      </c>
      <c r="AK760">
        <f t="shared" si="435"/>
        <v>0</v>
      </c>
      <c r="AL760">
        <f t="shared" si="435"/>
        <v>0</v>
      </c>
      <c r="AM760">
        <f t="shared" si="435"/>
        <v>0</v>
      </c>
      <c r="AN760">
        <f t="shared" si="435"/>
        <v>0</v>
      </c>
      <c r="AO760">
        <f t="shared" si="435"/>
        <v>0</v>
      </c>
      <c r="AP760">
        <f t="shared" si="435"/>
        <v>0</v>
      </c>
      <c r="AQ760">
        <f t="shared" si="435"/>
        <v>0</v>
      </c>
      <c r="AR760">
        <f t="shared" si="435"/>
        <v>0</v>
      </c>
      <c r="AS760">
        <f t="shared" si="435"/>
        <v>0</v>
      </c>
      <c r="AT760">
        <f t="shared" si="435"/>
        <v>0</v>
      </c>
      <c r="AU760">
        <f t="shared" si="435"/>
        <v>0</v>
      </c>
      <c r="AV760">
        <f t="shared" si="435"/>
        <v>0</v>
      </c>
      <c r="AW760">
        <f t="shared" si="435"/>
        <v>0</v>
      </c>
      <c r="AX760">
        <f t="shared" si="435"/>
        <v>0</v>
      </c>
      <c r="AY760">
        <f t="shared" si="435"/>
        <v>0</v>
      </c>
      <c r="AZ760">
        <f t="shared" si="435"/>
        <v>0</v>
      </c>
      <c r="BA760">
        <f t="shared" si="435"/>
        <v>0</v>
      </c>
      <c r="BB760">
        <f t="shared" si="435"/>
        <v>0</v>
      </c>
      <c r="BC760">
        <f t="shared" si="435"/>
        <v>0</v>
      </c>
      <c r="BD760">
        <f t="shared" si="435"/>
        <v>0</v>
      </c>
      <c r="BE760">
        <f t="shared" si="435"/>
        <v>0</v>
      </c>
      <c r="BF760">
        <f t="shared" si="435"/>
        <v>0</v>
      </c>
      <c r="BG760">
        <f t="shared" si="435"/>
        <v>0</v>
      </c>
      <c r="BH760">
        <f t="shared" si="435"/>
        <v>0</v>
      </c>
      <c r="BI760">
        <f t="shared" si="435"/>
        <v>0</v>
      </c>
      <c r="BJ760">
        <f t="shared" si="435"/>
        <v>0</v>
      </c>
      <c r="BK760">
        <f t="shared" si="435"/>
        <v>0</v>
      </c>
      <c r="BL760">
        <f t="shared" si="435"/>
        <v>0</v>
      </c>
      <c r="BM760">
        <f t="shared" si="435"/>
        <v>0</v>
      </c>
      <c r="BN760">
        <f t="shared" si="435"/>
        <v>0</v>
      </c>
      <c r="BO760">
        <f t="shared" si="435"/>
        <v>0</v>
      </c>
      <c r="BP760">
        <f t="shared" si="435"/>
        <v>0</v>
      </c>
      <c r="BQ760">
        <f t="shared" si="435"/>
        <v>0</v>
      </c>
      <c r="BR760">
        <f t="shared" si="435"/>
        <v>0</v>
      </c>
      <c r="BS760">
        <f t="shared" si="435"/>
        <v>0</v>
      </c>
      <c r="BT760">
        <f t="shared" si="435"/>
        <v>0</v>
      </c>
      <c r="BU760">
        <f t="shared" si="435"/>
        <v>0</v>
      </c>
      <c r="BV760">
        <f t="shared" si="435"/>
        <v>0</v>
      </c>
      <c r="BW760">
        <f t="shared" si="435"/>
        <v>0</v>
      </c>
      <c r="BX760">
        <f t="shared" si="435"/>
        <v>0</v>
      </c>
      <c r="BY760">
        <f t="shared" si="435"/>
        <v>0</v>
      </c>
      <c r="BZ760">
        <f t="shared" si="435"/>
        <v>0</v>
      </c>
      <c r="CA760">
        <f t="shared" si="435"/>
        <v>0</v>
      </c>
      <c r="CB760">
        <f t="shared" si="435"/>
        <v>0</v>
      </c>
      <c r="CC760">
        <f t="shared" si="435"/>
        <v>0</v>
      </c>
      <c r="CD760">
        <f t="shared" si="435"/>
        <v>0</v>
      </c>
      <c r="CE760">
        <f t="shared" si="435"/>
        <v>0</v>
      </c>
      <c r="CF760">
        <f t="shared" si="435"/>
        <v>0</v>
      </c>
      <c r="CG760">
        <f t="shared" si="435"/>
        <v>0</v>
      </c>
      <c r="CH760">
        <f t="shared" ref="CH760:DQ763" si="436">CH$6*POWER($A760,$B$4*CH$10)</f>
        <v>0</v>
      </c>
      <c r="CI760">
        <f t="shared" si="436"/>
        <v>0</v>
      </c>
      <c r="CJ760">
        <f t="shared" si="436"/>
        <v>0</v>
      </c>
      <c r="CK760">
        <f t="shared" si="436"/>
        <v>0</v>
      </c>
      <c r="CL760">
        <f t="shared" si="436"/>
        <v>0</v>
      </c>
      <c r="CM760">
        <f t="shared" si="436"/>
        <v>0</v>
      </c>
      <c r="CN760">
        <f t="shared" si="436"/>
        <v>0</v>
      </c>
      <c r="CO760">
        <f t="shared" si="436"/>
        <v>0</v>
      </c>
      <c r="CP760">
        <f t="shared" si="436"/>
        <v>0</v>
      </c>
      <c r="CQ760">
        <f t="shared" si="436"/>
        <v>0</v>
      </c>
      <c r="CR760">
        <f t="shared" si="436"/>
        <v>0</v>
      </c>
      <c r="CS760">
        <f t="shared" si="436"/>
        <v>0</v>
      </c>
      <c r="CT760">
        <f t="shared" si="436"/>
        <v>0</v>
      </c>
      <c r="CU760">
        <f t="shared" si="436"/>
        <v>0</v>
      </c>
      <c r="CV760">
        <f t="shared" si="436"/>
        <v>0</v>
      </c>
      <c r="CW760">
        <f t="shared" si="436"/>
        <v>0</v>
      </c>
      <c r="CX760">
        <f t="shared" si="436"/>
        <v>0</v>
      </c>
      <c r="CY760">
        <f t="shared" si="436"/>
        <v>0</v>
      </c>
      <c r="CZ760">
        <f t="shared" si="436"/>
        <v>0</v>
      </c>
      <c r="DA760">
        <f t="shared" si="436"/>
        <v>0</v>
      </c>
      <c r="DB760">
        <f t="shared" si="436"/>
        <v>0</v>
      </c>
      <c r="DC760">
        <f t="shared" si="436"/>
        <v>0</v>
      </c>
      <c r="DD760">
        <f t="shared" si="436"/>
        <v>0</v>
      </c>
      <c r="DE760">
        <f t="shared" si="436"/>
        <v>0</v>
      </c>
      <c r="DF760">
        <f t="shared" si="436"/>
        <v>0</v>
      </c>
      <c r="DG760">
        <f t="shared" si="436"/>
        <v>0</v>
      </c>
      <c r="DH760">
        <f t="shared" si="436"/>
        <v>0</v>
      </c>
      <c r="DI760">
        <f t="shared" si="436"/>
        <v>0</v>
      </c>
      <c r="DJ760">
        <f t="shared" si="436"/>
        <v>0</v>
      </c>
      <c r="DK760">
        <f t="shared" si="436"/>
        <v>0</v>
      </c>
      <c r="DL760">
        <f t="shared" si="436"/>
        <v>0</v>
      </c>
      <c r="DM760">
        <f t="shared" si="436"/>
        <v>0</v>
      </c>
      <c r="DN760">
        <f t="shared" si="436"/>
        <v>0</v>
      </c>
      <c r="DO760">
        <f t="shared" si="436"/>
        <v>0</v>
      </c>
      <c r="DP760">
        <f t="shared" si="436"/>
        <v>0</v>
      </c>
      <c r="DQ760">
        <f t="shared" si="436"/>
        <v>0</v>
      </c>
    </row>
    <row r="761" spans="1:121" x14ac:dyDescent="0.2">
      <c r="A761">
        <f t="shared" si="413"/>
        <v>-0.374999999999999</v>
      </c>
      <c r="B761">
        <f t="shared" si="410"/>
        <v>0.79056941504209544</v>
      </c>
      <c r="C761">
        <f>$T761*SUM($V761:W761)</f>
        <v>0.79056941504209544</v>
      </c>
      <c r="D761">
        <f>$T761*SUM($V761:Z761)</f>
        <v>0.79056941504209544</v>
      </c>
      <c r="E761">
        <f>$T761*SUM($V761:AE761)</f>
        <v>0.79056941504209544</v>
      </c>
      <c r="F761">
        <f>$T761*SUM($V761:AO761)</f>
        <v>0.79056941504209544</v>
      </c>
      <c r="G761">
        <f>$T761*SUM($V761:BS761)</f>
        <v>0.79056941504209544</v>
      </c>
      <c r="H761">
        <f>$T761*SUM($V761:DQ761)</f>
        <v>0.79056941504209544</v>
      </c>
      <c r="T761">
        <f t="shared" si="411"/>
        <v>0.79056941504209544</v>
      </c>
      <c r="V761">
        <f t="shared" si="412"/>
        <v>1</v>
      </c>
      <c r="W761">
        <f t="shared" ref="W761:CH764" si="437">W$6*POWER($A761,$B$4*W$10)</f>
        <v>0</v>
      </c>
      <c r="X761">
        <f t="shared" si="437"/>
        <v>0</v>
      </c>
      <c r="Y761">
        <f t="shared" si="437"/>
        <v>0</v>
      </c>
      <c r="Z761">
        <f t="shared" si="437"/>
        <v>0</v>
      </c>
      <c r="AA761">
        <f t="shared" si="437"/>
        <v>0</v>
      </c>
      <c r="AB761">
        <f t="shared" si="437"/>
        <v>0</v>
      </c>
      <c r="AC761">
        <f t="shared" si="437"/>
        <v>0</v>
      </c>
      <c r="AD761">
        <f t="shared" si="437"/>
        <v>0</v>
      </c>
      <c r="AE761">
        <f t="shared" si="437"/>
        <v>0</v>
      </c>
      <c r="AF761">
        <f t="shared" si="437"/>
        <v>0</v>
      </c>
      <c r="AG761">
        <f t="shared" si="437"/>
        <v>0</v>
      </c>
      <c r="AH761">
        <f t="shared" si="437"/>
        <v>0</v>
      </c>
      <c r="AI761">
        <f t="shared" si="437"/>
        <v>0</v>
      </c>
      <c r="AJ761">
        <f t="shared" si="437"/>
        <v>0</v>
      </c>
      <c r="AK761">
        <f t="shared" si="437"/>
        <v>0</v>
      </c>
      <c r="AL761">
        <f t="shared" si="437"/>
        <v>0</v>
      </c>
      <c r="AM761">
        <f t="shared" si="437"/>
        <v>0</v>
      </c>
      <c r="AN761">
        <f t="shared" si="437"/>
        <v>0</v>
      </c>
      <c r="AO761">
        <f t="shared" si="437"/>
        <v>0</v>
      </c>
      <c r="AP761">
        <f t="shared" si="437"/>
        <v>0</v>
      </c>
      <c r="AQ761">
        <f t="shared" si="437"/>
        <v>0</v>
      </c>
      <c r="AR761">
        <f t="shared" si="437"/>
        <v>0</v>
      </c>
      <c r="AS761">
        <f t="shared" si="437"/>
        <v>0</v>
      </c>
      <c r="AT761">
        <f t="shared" si="437"/>
        <v>0</v>
      </c>
      <c r="AU761">
        <f t="shared" si="437"/>
        <v>0</v>
      </c>
      <c r="AV761">
        <f t="shared" si="437"/>
        <v>0</v>
      </c>
      <c r="AW761">
        <f t="shared" si="437"/>
        <v>0</v>
      </c>
      <c r="AX761">
        <f t="shared" si="437"/>
        <v>0</v>
      </c>
      <c r="AY761">
        <f t="shared" si="437"/>
        <v>0</v>
      </c>
      <c r="AZ761">
        <f t="shared" si="437"/>
        <v>0</v>
      </c>
      <c r="BA761">
        <f t="shared" si="437"/>
        <v>0</v>
      </c>
      <c r="BB761">
        <f t="shared" si="437"/>
        <v>0</v>
      </c>
      <c r="BC761">
        <f t="shared" si="437"/>
        <v>0</v>
      </c>
      <c r="BD761">
        <f t="shared" si="437"/>
        <v>0</v>
      </c>
      <c r="BE761">
        <f t="shared" si="437"/>
        <v>0</v>
      </c>
      <c r="BF761">
        <f t="shared" si="437"/>
        <v>0</v>
      </c>
      <c r="BG761">
        <f t="shared" si="437"/>
        <v>0</v>
      </c>
      <c r="BH761">
        <f t="shared" si="437"/>
        <v>0</v>
      </c>
      <c r="BI761">
        <f t="shared" si="437"/>
        <v>0</v>
      </c>
      <c r="BJ761">
        <f t="shared" si="437"/>
        <v>0</v>
      </c>
      <c r="BK761">
        <f t="shared" si="437"/>
        <v>0</v>
      </c>
      <c r="BL761">
        <f t="shared" si="437"/>
        <v>0</v>
      </c>
      <c r="BM761">
        <f t="shared" si="437"/>
        <v>0</v>
      </c>
      <c r="BN761">
        <f t="shared" si="437"/>
        <v>0</v>
      </c>
      <c r="BO761">
        <f t="shared" si="437"/>
        <v>0</v>
      </c>
      <c r="BP761">
        <f t="shared" si="437"/>
        <v>0</v>
      </c>
      <c r="BQ761">
        <f t="shared" si="437"/>
        <v>0</v>
      </c>
      <c r="BR761">
        <f t="shared" si="437"/>
        <v>0</v>
      </c>
      <c r="BS761">
        <f t="shared" si="437"/>
        <v>0</v>
      </c>
      <c r="BT761">
        <f t="shared" si="437"/>
        <v>0</v>
      </c>
      <c r="BU761">
        <f t="shared" si="437"/>
        <v>0</v>
      </c>
      <c r="BV761">
        <f t="shared" si="437"/>
        <v>0</v>
      </c>
      <c r="BW761">
        <f t="shared" si="437"/>
        <v>0</v>
      </c>
      <c r="BX761">
        <f t="shared" si="437"/>
        <v>0</v>
      </c>
      <c r="BY761">
        <f t="shared" si="437"/>
        <v>0</v>
      </c>
      <c r="BZ761">
        <f t="shared" si="437"/>
        <v>0</v>
      </c>
      <c r="CA761">
        <f t="shared" si="437"/>
        <v>0</v>
      </c>
      <c r="CB761">
        <f t="shared" si="437"/>
        <v>0</v>
      </c>
      <c r="CC761">
        <f t="shared" si="437"/>
        <v>0</v>
      </c>
      <c r="CD761">
        <f t="shared" si="437"/>
        <v>0</v>
      </c>
      <c r="CE761">
        <f t="shared" si="437"/>
        <v>0</v>
      </c>
      <c r="CF761">
        <f t="shared" si="437"/>
        <v>0</v>
      </c>
      <c r="CG761">
        <f t="shared" si="437"/>
        <v>0</v>
      </c>
      <c r="CH761">
        <f t="shared" si="437"/>
        <v>0</v>
      </c>
      <c r="CI761">
        <f t="shared" si="436"/>
        <v>0</v>
      </c>
      <c r="CJ761">
        <f t="shared" si="436"/>
        <v>0</v>
      </c>
      <c r="CK761">
        <f t="shared" si="436"/>
        <v>0</v>
      </c>
      <c r="CL761">
        <f t="shared" si="436"/>
        <v>0</v>
      </c>
      <c r="CM761">
        <f t="shared" si="436"/>
        <v>0</v>
      </c>
      <c r="CN761">
        <f t="shared" si="436"/>
        <v>0</v>
      </c>
      <c r="CO761">
        <f t="shared" si="436"/>
        <v>0</v>
      </c>
      <c r="CP761">
        <f t="shared" si="436"/>
        <v>0</v>
      </c>
      <c r="CQ761">
        <f t="shared" si="436"/>
        <v>0</v>
      </c>
      <c r="CR761">
        <f t="shared" si="436"/>
        <v>0</v>
      </c>
      <c r="CS761">
        <f t="shared" si="436"/>
        <v>0</v>
      </c>
      <c r="CT761">
        <f t="shared" si="436"/>
        <v>0</v>
      </c>
      <c r="CU761">
        <f t="shared" si="436"/>
        <v>0</v>
      </c>
      <c r="CV761">
        <f t="shared" si="436"/>
        <v>0</v>
      </c>
      <c r="CW761">
        <f t="shared" si="436"/>
        <v>0</v>
      </c>
      <c r="CX761">
        <f t="shared" si="436"/>
        <v>0</v>
      </c>
      <c r="CY761">
        <f t="shared" si="436"/>
        <v>0</v>
      </c>
      <c r="CZ761">
        <f t="shared" si="436"/>
        <v>0</v>
      </c>
      <c r="DA761">
        <f t="shared" si="436"/>
        <v>0</v>
      </c>
      <c r="DB761">
        <f t="shared" si="436"/>
        <v>0</v>
      </c>
      <c r="DC761">
        <f t="shared" si="436"/>
        <v>0</v>
      </c>
      <c r="DD761">
        <f t="shared" si="436"/>
        <v>0</v>
      </c>
      <c r="DE761">
        <f t="shared" si="436"/>
        <v>0</v>
      </c>
      <c r="DF761">
        <f t="shared" si="436"/>
        <v>0</v>
      </c>
      <c r="DG761">
        <f t="shared" si="436"/>
        <v>0</v>
      </c>
      <c r="DH761">
        <f t="shared" si="436"/>
        <v>0</v>
      </c>
      <c r="DI761">
        <f t="shared" si="436"/>
        <v>0</v>
      </c>
      <c r="DJ761">
        <f t="shared" si="436"/>
        <v>0</v>
      </c>
      <c r="DK761">
        <f t="shared" si="436"/>
        <v>0</v>
      </c>
      <c r="DL761">
        <f t="shared" si="436"/>
        <v>0</v>
      </c>
      <c r="DM761">
        <f t="shared" si="436"/>
        <v>0</v>
      </c>
      <c r="DN761">
        <f t="shared" si="436"/>
        <v>0</v>
      </c>
      <c r="DO761">
        <f t="shared" si="436"/>
        <v>0</v>
      </c>
      <c r="DP761">
        <f t="shared" si="436"/>
        <v>0</v>
      </c>
      <c r="DQ761">
        <f t="shared" si="436"/>
        <v>0</v>
      </c>
    </row>
    <row r="762" spans="1:121" x14ac:dyDescent="0.2">
      <c r="A762">
        <f t="shared" si="413"/>
        <v>-0.373499999999999</v>
      </c>
      <c r="B762">
        <f t="shared" si="410"/>
        <v>0.79151752981219625</v>
      </c>
      <c r="C762">
        <f>$T762*SUM($V762:W762)</f>
        <v>0.79151752981219625</v>
      </c>
      <c r="D762">
        <f>$T762*SUM($V762:Z762)</f>
        <v>0.79151752981219625</v>
      </c>
      <c r="E762">
        <f>$T762*SUM($V762:AE762)</f>
        <v>0.79151752981219625</v>
      </c>
      <c r="F762">
        <f>$T762*SUM($V762:AO762)</f>
        <v>0.79151752981219625</v>
      </c>
      <c r="G762">
        <f>$T762*SUM($V762:BS762)</f>
        <v>0.79151752981219625</v>
      </c>
      <c r="H762">
        <f>$T762*SUM($V762:DQ762)</f>
        <v>0.79151752981219625</v>
      </c>
      <c r="T762">
        <f t="shared" si="411"/>
        <v>0.79151752981219625</v>
      </c>
      <c r="V762">
        <f t="shared" si="412"/>
        <v>1</v>
      </c>
      <c r="W762">
        <f t="shared" si="437"/>
        <v>0</v>
      </c>
      <c r="X762">
        <f t="shared" si="437"/>
        <v>0</v>
      </c>
      <c r="Y762">
        <f t="shared" si="437"/>
        <v>0</v>
      </c>
      <c r="Z762">
        <f t="shared" si="437"/>
        <v>0</v>
      </c>
      <c r="AA762">
        <f t="shared" si="437"/>
        <v>0</v>
      </c>
      <c r="AB762">
        <f t="shared" si="437"/>
        <v>0</v>
      </c>
      <c r="AC762">
        <f t="shared" si="437"/>
        <v>0</v>
      </c>
      <c r="AD762">
        <f t="shared" si="437"/>
        <v>0</v>
      </c>
      <c r="AE762">
        <f t="shared" si="437"/>
        <v>0</v>
      </c>
      <c r="AF762">
        <f t="shared" si="437"/>
        <v>0</v>
      </c>
      <c r="AG762">
        <f t="shared" si="437"/>
        <v>0</v>
      </c>
      <c r="AH762">
        <f t="shared" si="437"/>
        <v>0</v>
      </c>
      <c r="AI762">
        <f t="shared" si="437"/>
        <v>0</v>
      </c>
      <c r="AJ762">
        <f t="shared" si="437"/>
        <v>0</v>
      </c>
      <c r="AK762">
        <f t="shared" si="437"/>
        <v>0</v>
      </c>
      <c r="AL762">
        <f t="shared" si="437"/>
        <v>0</v>
      </c>
      <c r="AM762">
        <f t="shared" si="437"/>
        <v>0</v>
      </c>
      <c r="AN762">
        <f t="shared" si="437"/>
        <v>0</v>
      </c>
      <c r="AO762">
        <f t="shared" si="437"/>
        <v>0</v>
      </c>
      <c r="AP762">
        <f t="shared" si="437"/>
        <v>0</v>
      </c>
      <c r="AQ762">
        <f t="shared" si="437"/>
        <v>0</v>
      </c>
      <c r="AR762">
        <f t="shared" si="437"/>
        <v>0</v>
      </c>
      <c r="AS762">
        <f t="shared" si="437"/>
        <v>0</v>
      </c>
      <c r="AT762">
        <f t="shared" si="437"/>
        <v>0</v>
      </c>
      <c r="AU762">
        <f t="shared" si="437"/>
        <v>0</v>
      </c>
      <c r="AV762">
        <f t="shared" si="437"/>
        <v>0</v>
      </c>
      <c r="AW762">
        <f t="shared" si="437"/>
        <v>0</v>
      </c>
      <c r="AX762">
        <f t="shared" si="437"/>
        <v>0</v>
      </c>
      <c r="AY762">
        <f t="shared" si="437"/>
        <v>0</v>
      </c>
      <c r="AZ762">
        <f t="shared" si="437"/>
        <v>0</v>
      </c>
      <c r="BA762">
        <f t="shared" si="437"/>
        <v>0</v>
      </c>
      <c r="BB762">
        <f t="shared" si="437"/>
        <v>0</v>
      </c>
      <c r="BC762">
        <f t="shared" si="437"/>
        <v>0</v>
      </c>
      <c r="BD762">
        <f t="shared" si="437"/>
        <v>0</v>
      </c>
      <c r="BE762">
        <f t="shared" si="437"/>
        <v>0</v>
      </c>
      <c r="BF762">
        <f t="shared" si="437"/>
        <v>0</v>
      </c>
      <c r="BG762">
        <f t="shared" si="437"/>
        <v>0</v>
      </c>
      <c r="BH762">
        <f t="shared" si="437"/>
        <v>0</v>
      </c>
      <c r="BI762">
        <f t="shared" si="437"/>
        <v>0</v>
      </c>
      <c r="BJ762">
        <f t="shared" si="437"/>
        <v>0</v>
      </c>
      <c r="BK762">
        <f t="shared" si="437"/>
        <v>0</v>
      </c>
      <c r="BL762">
        <f t="shared" si="437"/>
        <v>0</v>
      </c>
      <c r="BM762">
        <f t="shared" si="437"/>
        <v>0</v>
      </c>
      <c r="BN762">
        <f t="shared" si="437"/>
        <v>0</v>
      </c>
      <c r="BO762">
        <f t="shared" si="437"/>
        <v>0</v>
      </c>
      <c r="BP762">
        <f t="shared" si="437"/>
        <v>0</v>
      </c>
      <c r="BQ762">
        <f t="shared" si="437"/>
        <v>0</v>
      </c>
      <c r="BR762">
        <f t="shared" si="437"/>
        <v>0</v>
      </c>
      <c r="BS762">
        <f t="shared" si="437"/>
        <v>0</v>
      </c>
      <c r="BT762">
        <f t="shared" si="437"/>
        <v>0</v>
      </c>
      <c r="BU762">
        <f t="shared" si="437"/>
        <v>0</v>
      </c>
      <c r="BV762">
        <f t="shared" si="437"/>
        <v>0</v>
      </c>
      <c r="BW762">
        <f t="shared" si="437"/>
        <v>0</v>
      </c>
      <c r="BX762">
        <f t="shared" si="437"/>
        <v>0</v>
      </c>
      <c r="BY762">
        <f t="shared" si="437"/>
        <v>0</v>
      </c>
      <c r="BZ762">
        <f t="shared" si="437"/>
        <v>0</v>
      </c>
      <c r="CA762">
        <f t="shared" si="437"/>
        <v>0</v>
      </c>
      <c r="CB762">
        <f t="shared" si="437"/>
        <v>0</v>
      </c>
      <c r="CC762">
        <f t="shared" si="437"/>
        <v>0</v>
      </c>
      <c r="CD762">
        <f t="shared" si="437"/>
        <v>0</v>
      </c>
      <c r="CE762">
        <f t="shared" si="437"/>
        <v>0</v>
      </c>
      <c r="CF762">
        <f t="shared" si="437"/>
        <v>0</v>
      </c>
      <c r="CG762">
        <f t="shared" si="437"/>
        <v>0</v>
      </c>
      <c r="CH762">
        <f t="shared" si="437"/>
        <v>0</v>
      </c>
      <c r="CI762">
        <f t="shared" si="436"/>
        <v>0</v>
      </c>
      <c r="CJ762">
        <f t="shared" si="436"/>
        <v>0</v>
      </c>
      <c r="CK762">
        <f t="shared" si="436"/>
        <v>0</v>
      </c>
      <c r="CL762">
        <f t="shared" si="436"/>
        <v>0</v>
      </c>
      <c r="CM762">
        <f t="shared" si="436"/>
        <v>0</v>
      </c>
      <c r="CN762">
        <f t="shared" si="436"/>
        <v>0</v>
      </c>
      <c r="CO762">
        <f t="shared" si="436"/>
        <v>0</v>
      </c>
      <c r="CP762">
        <f t="shared" si="436"/>
        <v>0</v>
      </c>
      <c r="CQ762">
        <f t="shared" si="436"/>
        <v>0</v>
      </c>
      <c r="CR762">
        <f t="shared" si="436"/>
        <v>0</v>
      </c>
      <c r="CS762">
        <f t="shared" si="436"/>
        <v>0</v>
      </c>
      <c r="CT762">
        <f t="shared" si="436"/>
        <v>0</v>
      </c>
      <c r="CU762">
        <f t="shared" si="436"/>
        <v>0</v>
      </c>
      <c r="CV762">
        <f t="shared" si="436"/>
        <v>0</v>
      </c>
      <c r="CW762">
        <f t="shared" si="436"/>
        <v>0</v>
      </c>
      <c r="CX762">
        <f t="shared" si="436"/>
        <v>0</v>
      </c>
      <c r="CY762">
        <f t="shared" si="436"/>
        <v>0</v>
      </c>
      <c r="CZ762">
        <f t="shared" si="436"/>
        <v>0</v>
      </c>
      <c r="DA762">
        <f t="shared" si="436"/>
        <v>0</v>
      </c>
      <c r="DB762">
        <f t="shared" si="436"/>
        <v>0</v>
      </c>
      <c r="DC762">
        <f t="shared" si="436"/>
        <v>0</v>
      </c>
      <c r="DD762">
        <f t="shared" si="436"/>
        <v>0</v>
      </c>
      <c r="DE762">
        <f t="shared" si="436"/>
        <v>0</v>
      </c>
      <c r="DF762">
        <f t="shared" si="436"/>
        <v>0</v>
      </c>
      <c r="DG762">
        <f t="shared" si="436"/>
        <v>0</v>
      </c>
      <c r="DH762">
        <f t="shared" si="436"/>
        <v>0</v>
      </c>
      <c r="DI762">
        <f t="shared" si="436"/>
        <v>0</v>
      </c>
      <c r="DJ762">
        <f t="shared" si="436"/>
        <v>0</v>
      </c>
      <c r="DK762">
        <f t="shared" si="436"/>
        <v>0</v>
      </c>
      <c r="DL762">
        <f t="shared" si="436"/>
        <v>0</v>
      </c>
      <c r="DM762">
        <f t="shared" si="436"/>
        <v>0</v>
      </c>
      <c r="DN762">
        <f t="shared" si="436"/>
        <v>0</v>
      </c>
      <c r="DO762">
        <f t="shared" si="436"/>
        <v>0</v>
      </c>
      <c r="DP762">
        <f t="shared" si="436"/>
        <v>0</v>
      </c>
      <c r="DQ762">
        <f t="shared" si="436"/>
        <v>0</v>
      </c>
    </row>
    <row r="763" spans="1:121" x14ac:dyDescent="0.2">
      <c r="A763">
        <f t="shared" si="413"/>
        <v>-0.371999999999999</v>
      </c>
      <c r="B763">
        <f t="shared" si="410"/>
        <v>0.79246451024635856</v>
      </c>
      <c r="C763">
        <f>$T763*SUM($V763:W763)</f>
        <v>0.79246451024635856</v>
      </c>
      <c r="D763">
        <f>$T763*SUM($V763:Z763)</f>
        <v>0.79246451024635856</v>
      </c>
      <c r="E763">
        <f>$T763*SUM($V763:AE763)</f>
        <v>0.79246451024635856</v>
      </c>
      <c r="F763">
        <f>$T763*SUM($V763:AO763)</f>
        <v>0.79246451024635856</v>
      </c>
      <c r="G763">
        <f>$T763*SUM($V763:BS763)</f>
        <v>0.79246451024635856</v>
      </c>
      <c r="H763">
        <f>$T763*SUM($V763:DQ763)</f>
        <v>0.79246451024635856</v>
      </c>
      <c r="T763">
        <f t="shared" si="411"/>
        <v>0.79246451024635856</v>
      </c>
      <c r="V763">
        <f t="shared" si="412"/>
        <v>1</v>
      </c>
      <c r="W763">
        <f t="shared" si="437"/>
        <v>0</v>
      </c>
      <c r="X763">
        <f t="shared" si="437"/>
        <v>0</v>
      </c>
      <c r="Y763">
        <f t="shared" si="437"/>
        <v>0</v>
      </c>
      <c r="Z763">
        <f t="shared" si="437"/>
        <v>0</v>
      </c>
      <c r="AA763">
        <f t="shared" si="437"/>
        <v>0</v>
      </c>
      <c r="AB763">
        <f t="shared" si="437"/>
        <v>0</v>
      </c>
      <c r="AC763">
        <f t="shared" si="437"/>
        <v>0</v>
      </c>
      <c r="AD763">
        <f t="shared" si="437"/>
        <v>0</v>
      </c>
      <c r="AE763">
        <f t="shared" si="437"/>
        <v>0</v>
      </c>
      <c r="AF763">
        <f t="shared" si="437"/>
        <v>0</v>
      </c>
      <c r="AG763">
        <f t="shared" si="437"/>
        <v>0</v>
      </c>
      <c r="AH763">
        <f t="shared" si="437"/>
        <v>0</v>
      </c>
      <c r="AI763">
        <f t="shared" si="437"/>
        <v>0</v>
      </c>
      <c r="AJ763">
        <f t="shared" si="437"/>
        <v>0</v>
      </c>
      <c r="AK763">
        <f t="shared" si="437"/>
        <v>0</v>
      </c>
      <c r="AL763">
        <f t="shared" si="437"/>
        <v>0</v>
      </c>
      <c r="AM763">
        <f t="shared" si="437"/>
        <v>0</v>
      </c>
      <c r="AN763">
        <f t="shared" si="437"/>
        <v>0</v>
      </c>
      <c r="AO763">
        <f t="shared" si="437"/>
        <v>0</v>
      </c>
      <c r="AP763">
        <f t="shared" si="437"/>
        <v>0</v>
      </c>
      <c r="AQ763">
        <f t="shared" si="437"/>
        <v>0</v>
      </c>
      <c r="AR763">
        <f t="shared" si="437"/>
        <v>0</v>
      </c>
      <c r="AS763">
        <f t="shared" si="437"/>
        <v>0</v>
      </c>
      <c r="AT763">
        <f t="shared" si="437"/>
        <v>0</v>
      </c>
      <c r="AU763">
        <f t="shared" si="437"/>
        <v>0</v>
      </c>
      <c r="AV763">
        <f t="shared" si="437"/>
        <v>0</v>
      </c>
      <c r="AW763">
        <f t="shared" si="437"/>
        <v>0</v>
      </c>
      <c r="AX763">
        <f t="shared" si="437"/>
        <v>0</v>
      </c>
      <c r="AY763">
        <f t="shared" si="437"/>
        <v>0</v>
      </c>
      <c r="AZ763">
        <f t="shared" si="437"/>
        <v>0</v>
      </c>
      <c r="BA763">
        <f t="shared" si="437"/>
        <v>0</v>
      </c>
      <c r="BB763">
        <f t="shared" si="437"/>
        <v>0</v>
      </c>
      <c r="BC763">
        <f t="shared" si="437"/>
        <v>0</v>
      </c>
      <c r="BD763">
        <f t="shared" si="437"/>
        <v>0</v>
      </c>
      <c r="BE763">
        <f t="shared" si="437"/>
        <v>0</v>
      </c>
      <c r="BF763">
        <f t="shared" si="437"/>
        <v>0</v>
      </c>
      <c r="BG763">
        <f t="shared" si="437"/>
        <v>0</v>
      </c>
      <c r="BH763">
        <f t="shared" si="437"/>
        <v>0</v>
      </c>
      <c r="BI763">
        <f t="shared" si="437"/>
        <v>0</v>
      </c>
      <c r="BJ763">
        <f t="shared" si="437"/>
        <v>0</v>
      </c>
      <c r="BK763">
        <f t="shared" si="437"/>
        <v>0</v>
      </c>
      <c r="BL763">
        <f t="shared" si="437"/>
        <v>0</v>
      </c>
      <c r="BM763">
        <f t="shared" si="437"/>
        <v>0</v>
      </c>
      <c r="BN763">
        <f t="shared" si="437"/>
        <v>0</v>
      </c>
      <c r="BO763">
        <f t="shared" si="437"/>
        <v>0</v>
      </c>
      <c r="BP763">
        <f t="shared" si="437"/>
        <v>0</v>
      </c>
      <c r="BQ763">
        <f t="shared" si="437"/>
        <v>0</v>
      </c>
      <c r="BR763">
        <f t="shared" si="437"/>
        <v>0</v>
      </c>
      <c r="BS763">
        <f t="shared" si="437"/>
        <v>0</v>
      </c>
      <c r="BT763">
        <f t="shared" si="437"/>
        <v>0</v>
      </c>
      <c r="BU763">
        <f t="shared" si="437"/>
        <v>0</v>
      </c>
      <c r="BV763">
        <f t="shared" si="437"/>
        <v>0</v>
      </c>
      <c r="BW763">
        <f t="shared" si="437"/>
        <v>0</v>
      </c>
      <c r="BX763">
        <f t="shared" si="437"/>
        <v>0</v>
      </c>
      <c r="BY763">
        <f t="shared" si="437"/>
        <v>0</v>
      </c>
      <c r="BZ763">
        <f t="shared" si="437"/>
        <v>0</v>
      </c>
      <c r="CA763">
        <f t="shared" si="437"/>
        <v>0</v>
      </c>
      <c r="CB763">
        <f t="shared" si="437"/>
        <v>0</v>
      </c>
      <c r="CC763">
        <f t="shared" si="437"/>
        <v>0</v>
      </c>
      <c r="CD763">
        <f t="shared" si="437"/>
        <v>0</v>
      </c>
      <c r="CE763">
        <f t="shared" si="437"/>
        <v>0</v>
      </c>
      <c r="CF763">
        <f t="shared" si="437"/>
        <v>0</v>
      </c>
      <c r="CG763">
        <f t="shared" si="437"/>
        <v>0</v>
      </c>
      <c r="CH763">
        <f t="shared" si="437"/>
        <v>0</v>
      </c>
      <c r="CI763">
        <f t="shared" si="436"/>
        <v>0</v>
      </c>
      <c r="CJ763">
        <f t="shared" si="436"/>
        <v>0</v>
      </c>
      <c r="CK763">
        <f t="shared" si="436"/>
        <v>0</v>
      </c>
      <c r="CL763">
        <f t="shared" si="436"/>
        <v>0</v>
      </c>
      <c r="CM763">
        <f t="shared" si="436"/>
        <v>0</v>
      </c>
      <c r="CN763">
        <f t="shared" si="436"/>
        <v>0</v>
      </c>
      <c r="CO763">
        <f t="shared" si="436"/>
        <v>0</v>
      </c>
      <c r="CP763">
        <f t="shared" si="436"/>
        <v>0</v>
      </c>
      <c r="CQ763">
        <f t="shared" si="436"/>
        <v>0</v>
      </c>
      <c r="CR763">
        <f t="shared" si="436"/>
        <v>0</v>
      </c>
      <c r="CS763">
        <f t="shared" si="436"/>
        <v>0</v>
      </c>
      <c r="CT763">
        <f t="shared" si="436"/>
        <v>0</v>
      </c>
      <c r="CU763">
        <f t="shared" si="436"/>
        <v>0</v>
      </c>
      <c r="CV763">
        <f t="shared" si="436"/>
        <v>0</v>
      </c>
      <c r="CW763">
        <f t="shared" si="436"/>
        <v>0</v>
      </c>
      <c r="CX763">
        <f t="shared" si="436"/>
        <v>0</v>
      </c>
      <c r="CY763">
        <f t="shared" si="436"/>
        <v>0</v>
      </c>
      <c r="CZ763">
        <f t="shared" si="436"/>
        <v>0</v>
      </c>
      <c r="DA763">
        <f t="shared" si="436"/>
        <v>0</v>
      </c>
      <c r="DB763">
        <f t="shared" si="436"/>
        <v>0</v>
      </c>
      <c r="DC763">
        <f t="shared" si="436"/>
        <v>0</v>
      </c>
      <c r="DD763">
        <f t="shared" si="436"/>
        <v>0</v>
      </c>
      <c r="DE763">
        <f t="shared" si="436"/>
        <v>0</v>
      </c>
      <c r="DF763">
        <f t="shared" si="436"/>
        <v>0</v>
      </c>
      <c r="DG763">
        <f t="shared" si="436"/>
        <v>0</v>
      </c>
      <c r="DH763">
        <f t="shared" si="436"/>
        <v>0</v>
      </c>
      <c r="DI763">
        <f t="shared" si="436"/>
        <v>0</v>
      </c>
      <c r="DJ763">
        <f t="shared" si="436"/>
        <v>0</v>
      </c>
      <c r="DK763">
        <f t="shared" si="436"/>
        <v>0</v>
      </c>
      <c r="DL763">
        <f t="shared" si="436"/>
        <v>0</v>
      </c>
      <c r="DM763">
        <f t="shared" si="436"/>
        <v>0</v>
      </c>
      <c r="DN763">
        <f t="shared" si="436"/>
        <v>0</v>
      </c>
      <c r="DO763">
        <f t="shared" si="436"/>
        <v>0</v>
      </c>
      <c r="DP763">
        <f t="shared" si="436"/>
        <v>0</v>
      </c>
      <c r="DQ763">
        <f t="shared" si="436"/>
        <v>0</v>
      </c>
    </row>
    <row r="764" spans="1:121" x14ac:dyDescent="0.2">
      <c r="A764">
        <f t="shared" si="413"/>
        <v>-0.370499999999999</v>
      </c>
      <c r="B764">
        <f t="shared" si="410"/>
        <v>0.79341036040626611</v>
      </c>
      <c r="C764">
        <f>$T764*SUM($V764:W764)</f>
        <v>0.79341036040626611</v>
      </c>
      <c r="D764">
        <f>$T764*SUM($V764:Z764)</f>
        <v>0.79341036040626611</v>
      </c>
      <c r="E764">
        <f>$T764*SUM($V764:AE764)</f>
        <v>0.79341036040626611</v>
      </c>
      <c r="F764">
        <f>$T764*SUM($V764:AO764)</f>
        <v>0.79341036040626611</v>
      </c>
      <c r="G764">
        <f>$T764*SUM($V764:BS764)</f>
        <v>0.79341036040626611</v>
      </c>
      <c r="H764">
        <f>$T764*SUM($V764:DQ764)</f>
        <v>0.79341036040626611</v>
      </c>
      <c r="T764">
        <f t="shared" si="411"/>
        <v>0.79341036040626611</v>
      </c>
      <c r="V764">
        <f t="shared" si="412"/>
        <v>1</v>
      </c>
      <c r="W764">
        <f t="shared" si="437"/>
        <v>0</v>
      </c>
      <c r="X764">
        <f t="shared" si="437"/>
        <v>0</v>
      </c>
      <c r="Y764">
        <f t="shared" si="437"/>
        <v>0</v>
      </c>
      <c r="Z764">
        <f t="shared" si="437"/>
        <v>0</v>
      </c>
      <c r="AA764">
        <f t="shared" si="437"/>
        <v>0</v>
      </c>
      <c r="AB764">
        <f t="shared" si="437"/>
        <v>0</v>
      </c>
      <c r="AC764">
        <f t="shared" si="437"/>
        <v>0</v>
      </c>
      <c r="AD764">
        <f t="shared" si="437"/>
        <v>0</v>
      </c>
      <c r="AE764">
        <f t="shared" si="437"/>
        <v>0</v>
      </c>
      <c r="AF764">
        <f t="shared" si="437"/>
        <v>0</v>
      </c>
      <c r="AG764">
        <f t="shared" si="437"/>
        <v>0</v>
      </c>
      <c r="AH764">
        <f t="shared" si="437"/>
        <v>0</v>
      </c>
      <c r="AI764">
        <f t="shared" si="437"/>
        <v>0</v>
      </c>
      <c r="AJ764">
        <f t="shared" si="437"/>
        <v>0</v>
      </c>
      <c r="AK764">
        <f t="shared" si="437"/>
        <v>0</v>
      </c>
      <c r="AL764">
        <f t="shared" si="437"/>
        <v>0</v>
      </c>
      <c r="AM764">
        <f t="shared" si="437"/>
        <v>0</v>
      </c>
      <c r="AN764">
        <f t="shared" si="437"/>
        <v>0</v>
      </c>
      <c r="AO764">
        <f t="shared" si="437"/>
        <v>0</v>
      </c>
      <c r="AP764">
        <f t="shared" si="437"/>
        <v>0</v>
      </c>
      <c r="AQ764">
        <f t="shared" si="437"/>
        <v>0</v>
      </c>
      <c r="AR764">
        <f t="shared" si="437"/>
        <v>0</v>
      </c>
      <c r="AS764">
        <f t="shared" si="437"/>
        <v>0</v>
      </c>
      <c r="AT764">
        <f t="shared" si="437"/>
        <v>0</v>
      </c>
      <c r="AU764">
        <f t="shared" si="437"/>
        <v>0</v>
      </c>
      <c r="AV764">
        <f t="shared" si="437"/>
        <v>0</v>
      </c>
      <c r="AW764">
        <f t="shared" si="437"/>
        <v>0</v>
      </c>
      <c r="AX764">
        <f t="shared" si="437"/>
        <v>0</v>
      </c>
      <c r="AY764">
        <f t="shared" si="437"/>
        <v>0</v>
      </c>
      <c r="AZ764">
        <f t="shared" si="437"/>
        <v>0</v>
      </c>
      <c r="BA764">
        <f t="shared" si="437"/>
        <v>0</v>
      </c>
      <c r="BB764">
        <f t="shared" si="437"/>
        <v>0</v>
      </c>
      <c r="BC764">
        <f t="shared" si="437"/>
        <v>0</v>
      </c>
      <c r="BD764">
        <f t="shared" si="437"/>
        <v>0</v>
      </c>
      <c r="BE764">
        <f t="shared" si="437"/>
        <v>0</v>
      </c>
      <c r="BF764">
        <f t="shared" si="437"/>
        <v>0</v>
      </c>
      <c r="BG764">
        <f t="shared" si="437"/>
        <v>0</v>
      </c>
      <c r="BH764">
        <f t="shared" si="437"/>
        <v>0</v>
      </c>
      <c r="BI764">
        <f t="shared" si="437"/>
        <v>0</v>
      </c>
      <c r="BJ764">
        <f t="shared" si="437"/>
        <v>0</v>
      </c>
      <c r="BK764">
        <f t="shared" si="437"/>
        <v>0</v>
      </c>
      <c r="BL764">
        <f t="shared" si="437"/>
        <v>0</v>
      </c>
      <c r="BM764">
        <f t="shared" si="437"/>
        <v>0</v>
      </c>
      <c r="BN764">
        <f t="shared" si="437"/>
        <v>0</v>
      </c>
      <c r="BO764">
        <f t="shared" si="437"/>
        <v>0</v>
      </c>
      <c r="BP764">
        <f t="shared" si="437"/>
        <v>0</v>
      </c>
      <c r="BQ764">
        <f t="shared" si="437"/>
        <v>0</v>
      </c>
      <c r="BR764">
        <f t="shared" si="437"/>
        <v>0</v>
      </c>
      <c r="BS764">
        <f t="shared" si="437"/>
        <v>0</v>
      </c>
      <c r="BT764">
        <f t="shared" si="437"/>
        <v>0</v>
      </c>
      <c r="BU764">
        <f t="shared" si="437"/>
        <v>0</v>
      </c>
      <c r="BV764">
        <f t="shared" si="437"/>
        <v>0</v>
      </c>
      <c r="BW764">
        <f t="shared" si="437"/>
        <v>0</v>
      </c>
      <c r="BX764">
        <f t="shared" si="437"/>
        <v>0</v>
      </c>
      <c r="BY764">
        <f t="shared" si="437"/>
        <v>0</v>
      </c>
      <c r="BZ764">
        <f t="shared" si="437"/>
        <v>0</v>
      </c>
      <c r="CA764">
        <f t="shared" si="437"/>
        <v>0</v>
      </c>
      <c r="CB764">
        <f t="shared" si="437"/>
        <v>0</v>
      </c>
      <c r="CC764">
        <f t="shared" si="437"/>
        <v>0</v>
      </c>
      <c r="CD764">
        <f t="shared" si="437"/>
        <v>0</v>
      </c>
      <c r="CE764">
        <f t="shared" si="437"/>
        <v>0</v>
      </c>
      <c r="CF764">
        <f t="shared" si="437"/>
        <v>0</v>
      </c>
      <c r="CG764">
        <f t="shared" si="437"/>
        <v>0</v>
      </c>
      <c r="CH764">
        <f t="shared" ref="CH764:DQ767" si="438">CH$6*POWER($A764,$B$4*CH$10)</f>
        <v>0</v>
      </c>
      <c r="CI764">
        <f t="shared" si="438"/>
        <v>0</v>
      </c>
      <c r="CJ764">
        <f t="shared" si="438"/>
        <v>0</v>
      </c>
      <c r="CK764">
        <f t="shared" si="438"/>
        <v>0</v>
      </c>
      <c r="CL764">
        <f t="shared" si="438"/>
        <v>0</v>
      </c>
      <c r="CM764">
        <f t="shared" si="438"/>
        <v>0</v>
      </c>
      <c r="CN764">
        <f t="shared" si="438"/>
        <v>0</v>
      </c>
      <c r="CO764">
        <f t="shared" si="438"/>
        <v>0</v>
      </c>
      <c r="CP764">
        <f t="shared" si="438"/>
        <v>0</v>
      </c>
      <c r="CQ764">
        <f t="shared" si="438"/>
        <v>0</v>
      </c>
      <c r="CR764">
        <f t="shared" si="438"/>
        <v>0</v>
      </c>
      <c r="CS764">
        <f t="shared" si="438"/>
        <v>0</v>
      </c>
      <c r="CT764">
        <f t="shared" si="438"/>
        <v>0</v>
      </c>
      <c r="CU764">
        <f t="shared" si="438"/>
        <v>0</v>
      </c>
      <c r="CV764">
        <f t="shared" si="438"/>
        <v>0</v>
      </c>
      <c r="CW764">
        <f t="shared" si="438"/>
        <v>0</v>
      </c>
      <c r="CX764">
        <f t="shared" si="438"/>
        <v>0</v>
      </c>
      <c r="CY764">
        <f t="shared" si="438"/>
        <v>0</v>
      </c>
      <c r="CZ764">
        <f t="shared" si="438"/>
        <v>0</v>
      </c>
      <c r="DA764">
        <f t="shared" si="438"/>
        <v>0</v>
      </c>
      <c r="DB764">
        <f t="shared" si="438"/>
        <v>0</v>
      </c>
      <c r="DC764">
        <f t="shared" si="438"/>
        <v>0</v>
      </c>
      <c r="DD764">
        <f t="shared" si="438"/>
        <v>0</v>
      </c>
      <c r="DE764">
        <f t="shared" si="438"/>
        <v>0</v>
      </c>
      <c r="DF764">
        <f t="shared" si="438"/>
        <v>0</v>
      </c>
      <c r="DG764">
        <f t="shared" si="438"/>
        <v>0</v>
      </c>
      <c r="DH764">
        <f t="shared" si="438"/>
        <v>0</v>
      </c>
      <c r="DI764">
        <f t="shared" si="438"/>
        <v>0</v>
      </c>
      <c r="DJ764">
        <f t="shared" si="438"/>
        <v>0</v>
      </c>
      <c r="DK764">
        <f t="shared" si="438"/>
        <v>0</v>
      </c>
      <c r="DL764">
        <f t="shared" si="438"/>
        <v>0</v>
      </c>
      <c r="DM764">
        <f t="shared" si="438"/>
        <v>0</v>
      </c>
      <c r="DN764">
        <f t="shared" si="438"/>
        <v>0</v>
      </c>
      <c r="DO764">
        <f t="shared" si="438"/>
        <v>0</v>
      </c>
      <c r="DP764">
        <f t="shared" si="438"/>
        <v>0</v>
      </c>
      <c r="DQ764">
        <f t="shared" si="438"/>
        <v>0</v>
      </c>
    </row>
    <row r="765" spans="1:121" x14ac:dyDescent="0.2">
      <c r="A765">
        <f t="shared" si="413"/>
        <v>-0.368999999999999</v>
      </c>
      <c r="B765">
        <f t="shared" si="410"/>
        <v>0.7943550843294207</v>
      </c>
      <c r="C765">
        <f>$T765*SUM($V765:W765)</f>
        <v>0.7943550843294207</v>
      </c>
      <c r="D765">
        <f>$T765*SUM($V765:Z765)</f>
        <v>0.7943550843294207</v>
      </c>
      <c r="E765">
        <f>$T765*SUM($V765:AE765)</f>
        <v>0.7943550843294207</v>
      </c>
      <c r="F765">
        <f>$T765*SUM($V765:AO765)</f>
        <v>0.7943550843294207</v>
      </c>
      <c r="G765">
        <f>$T765*SUM($V765:BS765)</f>
        <v>0.7943550843294207</v>
      </c>
      <c r="H765">
        <f>$T765*SUM($V765:DQ765)</f>
        <v>0.7943550843294207</v>
      </c>
      <c r="T765">
        <f t="shared" si="411"/>
        <v>0.7943550843294207</v>
      </c>
      <c r="V765">
        <f t="shared" si="412"/>
        <v>1</v>
      </c>
      <c r="W765">
        <f t="shared" ref="W765:CH768" si="439">W$6*POWER($A765,$B$4*W$10)</f>
        <v>0</v>
      </c>
      <c r="X765">
        <f t="shared" si="439"/>
        <v>0</v>
      </c>
      <c r="Y765">
        <f t="shared" si="439"/>
        <v>0</v>
      </c>
      <c r="Z765">
        <f t="shared" si="439"/>
        <v>0</v>
      </c>
      <c r="AA765">
        <f t="shared" si="439"/>
        <v>0</v>
      </c>
      <c r="AB765">
        <f t="shared" si="439"/>
        <v>0</v>
      </c>
      <c r="AC765">
        <f t="shared" si="439"/>
        <v>0</v>
      </c>
      <c r="AD765">
        <f t="shared" si="439"/>
        <v>0</v>
      </c>
      <c r="AE765">
        <f t="shared" si="439"/>
        <v>0</v>
      </c>
      <c r="AF765">
        <f t="shared" si="439"/>
        <v>0</v>
      </c>
      <c r="AG765">
        <f t="shared" si="439"/>
        <v>0</v>
      </c>
      <c r="AH765">
        <f t="shared" si="439"/>
        <v>0</v>
      </c>
      <c r="AI765">
        <f t="shared" si="439"/>
        <v>0</v>
      </c>
      <c r="AJ765">
        <f t="shared" si="439"/>
        <v>0</v>
      </c>
      <c r="AK765">
        <f t="shared" si="439"/>
        <v>0</v>
      </c>
      <c r="AL765">
        <f t="shared" si="439"/>
        <v>0</v>
      </c>
      <c r="AM765">
        <f t="shared" si="439"/>
        <v>0</v>
      </c>
      <c r="AN765">
        <f t="shared" si="439"/>
        <v>0</v>
      </c>
      <c r="AO765">
        <f t="shared" si="439"/>
        <v>0</v>
      </c>
      <c r="AP765">
        <f t="shared" si="439"/>
        <v>0</v>
      </c>
      <c r="AQ765">
        <f t="shared" si="439"/>
        <v>0</v>
      </c>
      <c r="AR765">
        <f t="shared" si="439"/>
        <v>0</v>
      </c>
      <c r="AS765">
        <f t="shared" si="439"/>
        <v>0</v>
      </c>
      <c r="AT765">
        <f t="shared" si="439"/>
        <v>0</v>
      </c>
      <c r="AU765">
        <f t="shared" si="439"/>
        <v>0</v>
      </c>
      <c r="AV765">
        <f t="shared" si="439"/>
        <v>0</v>
      </c>
      <c r="AW765">
        <f t="shared" si="439"/>
        <v>0</v>
      </c>
      <c r="AX765">
        <f t="shared" si="439"/>
        <v>0</v>
      </c>
      <c r="AY765">
        <f t="shared" si="439"/>
        <v>0</v>
      </c>
      <c r="AZ765">
        <f t="shared" si="439"/>
        <v>0</v>
      </c>
      <c r="BA765">
        <f t="shared" si="439"/>
        <v>0</v>
      </c>
      <c r="BB765">
        <f t="shared" si="439"/>
        <v>0</v>
      </c>
      <c r="BC765">
        <f t="shared" si="439"/>
        <v>0</v>
      </c>
      <c r="BD765">
        <f t="shared" si="439"/>
        <v>0</v>
      </c>
      <c r="BE765">
        <f t="shared" si="439"/>
        <v>0</v>
      </c>
      <c r="BF765">
        <f t="shared" si="439"/>
        <v>0</v>
      </c>
      <c r="BG765">
        <f t="shared" si="439"/>
        <v>0</v>
      </c>
      <c r="BH765">
        <f t="shared" si="439"/>
        <v>0</v>
      </c>
      <c r="BI765">
        <f t="shared" si="439"/>
        <v>0</v>
      </c>
      <c r="BJ765">
        <f t="shared" si="439"/>
        <v>0</v>
      </c>
      <c r="BK765">
        <f t="shared" si="439"/>
        <v>0</v>
      </c>
      <c r="BL765">
        <f t="shared" si="439"/>
        <v>0</v>
      </c>
      <c r="BM765">
        <f t="shared" si="439"/>
        <v>0</v>
      </c>
      <c r="BN765">
        <f t="shared" si="439"/>
        <v>0</v>
      </c>
      <c r="BO765">
        <f t="shared" si="439"/>
        <v>0</v>
      </c>
      <c r="BP765">
        <f t="shared" si="439"/>
        <v>0</v>
      </c>
      <c r="BQ765">
        <f t="shared" si="439"/>
        <v>0</v>
      </c>
      <c r="BR765">
        <f t="shared" si="439"/>
        <v>0</v>
      </c>
      <c r="BS765">
        <f t="shared" si="439"/>
        <v>0</v>
      </c>
      <c r="BT765">
        <f t="shared" si="439"/>
        <v>0</v>
      </c>
      <c r="BU765">
        <f t="shared" si="439"/>
        <v>0</v>
      </c>
      <c r="BV765">
        <f t="shared" si="439"/>
        <v>0</v>
      </c>
      <c r="BW765">
        <f t="shared" si="439"/>
        <v>0</v>
      </c>
      <c r="BX765">
        <f t="shared" si="439"/>
        <v>0</v>
      </c>
      <c r="BY765">
        <f t="shared" si="439"/>
        <v>0</v>
      </c>
      <c r="BZ765">
        <f t="shared" si="439"/>
        <v>0</v>
      </c>
      <c r="CA765">
        <f t="shared" si="439"/>
        <v>0</v>
      </c>
      <c r="CB765">
        <f t="shared" si="439"/>
        <v>0</v>
      </c>
      <c r="CC765">
        <f t="shared" si="439"/>
        <v>0</v>
      </c>
      <c r="CD765">
        <f t="shared" si="439"/>
        <v>0</v>
      </c>
      <c r="CE765">
        <f t="shared" si="439"/>
        <v>0</v>
      </c>
      <c r="CF765">
        <f t="shared" si="439"/>
        <v>0</v>
      </c>
      <c r="CG765">
        <f t="shared" si="439"/>
        <v>0</v>
      </c>
      <c r="CH765">
        <f t="shared" si="439"/>
        <v>0</v>
      </c>
      <c r="CI765">
        <f t="shared" si="438"/>
        <v>0</v>
      </c>
      <c r="CJ765">
        <f t="shared" si="438"/>
        <v>0</v>
      </c>
      <c r="CK765">
        <f t="shared" si="438"/>
        <v>0</v>
      </c>
      <c r="CL765">
        <f t="shared" si="438"/>
        <v>0</v>
      </c>
      <c r="CM765">
        <f t="shared" si="438"/>
        <v>0</v>
      </c>
      <c r="CN765">
        <f t="shared" si="438"/>
        <v>0</v>
      </c>
      <c r="CO765">
        <f t="shared" si="438"/>
        <v>0</v>
      </c>
      <c r="CP765">
        <f t="shared" si="438"/>
        <v>0</v>
      </c>
      <c r="CQ765">
        <f t="shared" si="438"/>
        <v>0</v>
      </c>
      <c r="CR765">
        <f t="shared" si="438"/>
        <v>0</v>
      </c>
      <c r="CS765">
        <f t="shared" si="438"/>
        <v>0</v>
      </c>
      <c r="CT765">
        <f t="shared" si="438"/>
        <v>0</v>
      </c>
      <c r="CU765">
        <f t="shared" si="438"/>
        <v>0</v>
      </c>
      <c r="CV765">
        <f t="shared" si="438"/>
        <v>0</v>
      </c>
      <c r="CW765">
        <f t="shared" si="438"/>
        <v>0</v>
      </c>
      <c r="CX765">
        <f t="shared" si="438"/>
        <v>0</v>
      </c>
      <c r="CY765">
        <f t="shared" si="438"/>
        <v>0</v>
      </c>
      <c r="CZ765">
        <f t="shared" si="438"/>
        <v>0</v>
      </c>
      <c r="DA765">
        <f t="shared" si="438"/>
        <v>0</v>
      </c>
      <c r="DB765">
        <f t="shared" si="438"/>
        <v>0</v>
      </c>
      <c r="DC765">
        <f t="shared" si="438"/>
        <v>0</v>
      </c>
      <c r="DD765">
        <f t="shared" si="438"/>
        <v>0</v>
      </c>
      <c r="DE765">
        <f t="shared" si="438"/>
        <v>0</v>
      </c>
      <c r="DF765">
        <f t="shared" si="438"/>
        <v>0</v>
      </c>
      <c r="DG765">
        <f t="shared" si="438"/>
        <v>0</v>
      </c>
      <c r="DH765">
        <f t="shared" si="438"/>
        <v>0</v>
      </c>
      <c r="DI765">
        <f t="shared" si="438"/>
        <v>0</v>
      </c>
      <c r="DJ765">
        <f t="shared" si="438"/>
        <v>0</v>
      </c>
      <c r="DK765">
        <f t="shared" si="438"/>
        <v>0</v>
      </c>
      <c r="DL765">
        <f t="shared" si="438"/>
        <v>0</v>
      </c>
      <c r="DM765">
        <f t="shared" si="438"/>
        <v>0</v>
      </c>
      <c r="DN765">
        <f t="shared" si="438"/>
        <v>0</v>
      </c>
      <c r="DO765">
        <f t="shared" si="438"/>
        <v>0</v>
      </c>
      <c r="DP765">
        <f t="shared" si="438"/>
        <v>0</v>
      </c>
      <c r="DQ765">
        <f t="shared" si="438"/>
        <v>0</v>
      </c>
    </row>
    <row r="766" spans="1:121" x14ac:dyDescent="0.2">
      <c r="A766">
        <f t="shared" si="413"/>
        <v>-0.36749999999999899</v>
      </c>
      <c r="B766">
        <f t="shared" si="410"/>
        <v>0.79529868602934395</v>
      </c>
      <c r="C766">
        <f>$T766*SUM($V766:W766)</f>
        <v>0.79529868602934395</v>
      </c>
      <c r="D766">
        <f>$T766*SUM($V766:Z766)</f>
        <v>0.79529868602934395</v>
      </c>
      <c r="E766">
        <f>$T766*SUM($V766:AE766)</f>
        <v>0.79529868602934395</v>
      </c>
      <c r="F766">
        <f>$T766*SUM($V766:AO766)</f>
        <v>0.79529868602934395</v>
      </c>
      <c r="G766">
        <f>$T766*SUM($V766:BS766)</f>
        <v>0.79529868602934395</v>
      </c>
      <c r="H766">
        <f>$T766*SUM($V766:DQ766)</f>
        <v>0.79529868602934395</v>
      </c>
      <c r="T766">
        <f t="shared" si="411"/>
        <v>0.79529868602934395</v>
      </c>
      <c r="V766">
        <f t="shared" si="412"/>
        <v>1</v>
      </c>
      <c r="W766">
        <f t="shared" si="439"/>
        <v>0</v>
      </c>
      <c r="X766">
        <f t="shared" si="439"/>
        <v>0</v>
      </c>
      <c r="Y766">
        <f t="shared" si="439"/>
        <v>0</v>
      </c>
      <c r="Z766">
        <f t="shared" si="439"/>
        <v>0</v>
      </c>
      <c r="AA766">
        <f t="shared" si="439"/>
        <v>0</v>
      </c>
      <c r="AB766">
        <f t="shared" si="439"/>
        <v>0</v>
      </c>
      <c r="AC766">
        <f t="shared" si="439"/>
        <v>0</v>
      </c>
      <c r="AD766">
        <f t="shared" si="439"/>
        <v>0</v>
      </c>
      <c r="AE766">
        <f t="shared" si="439"/>
        <v>0</v>
      </c>
      <c r="AF766">
        <f t="shared" si="439"/>
        <v>0</v>
      </c>
      <c r="AG766">
        <f t="shared" si="439"/>
        <v>0</v>
      </c>
      <c r="AH766">
        <f t="shared" si="439"/>
        <v>0</v>
      </c>
      <c r="AI766">
        <f t="shared" si="439"/>
        <v>0</v>
      </c>
      <c r="AJ766">
        <f t="shared" si="439"/>
        <v>0</v>
      </c>
      <c r="AK766">
        <f t="shared" si="439"/>
        <v>0</v>
      </c>
      <c r="AL766">
        <f t="shared" si="439"/>
        <v>0</v>
      </c>
      <c r="AM766">
        <f t="shared" si="439"/>
        <v>0</v>
      </c>
      <c r="AN766">
        <f t="shared" si="439"/>
        <v>0</v>
      </c>
      <c r="AO766">
        <f t="shared" si="439"/>
        <v>0</v>
      </c>
      <c r="AP766">
        <f t="shared" si="439"/>
        <v>0</v>
      </c>
      <c r="AQ766">
        <f t="shared" si="439"/>
        <v>0</v>
      </c>
      <c r="AR766">
        <f t="shared" si="439"/>
        <v>0</v>
      </c>
      <c r="AS766">
        <f t="shared" si="439"/>
        <v>0</v>
      </c>
      <c r="AT766">
        <f t="shared" si="439"/>
        <v>0</v>
      </c>
      <c r="AU766">
        <f t="shared" si="439"/>
        <v>0</v>
      </c>
      <c r="AV766">
        <f t="shared" si="439"/>
        <v>0</v>
      </c>
      <c r="AW766">
        <f t="shared" si="439"/>
        <v>0</v>
      </c>
      <c r="AX766">
        <f t="shared" si="439"/>
        <v>0</v>
      </c>
      <c r="AY766">
        <f t="shared" si="439"/>
        <v>0</v>
      </c>
      <c r="AZ766">
        <f t="shared" si="439"/>
        <v>0</v>
      </c>
      <c r="BA766">
        <f t="shared" si="439"/>
        <v>0</v>
      </c>
      <c r="BB766">
        <f t="shared" si="439"/>
        <v>0</v>
      </c>
      <c r="BC766">
        <f t="shared" si="439"/>
        <v>0</v>
      </c>
      <c r="BD766">
        <f t="shared" si="439"/>
        <v>0</v>
      </c>
      <c r="BE766">
        <f t="shared" si="439"/>
        <v>0</v>
      </c>
      <c r="BF766">
        <f t="shared" si="439"/>
        <v>0</v>
      </c>
      <c r="BG766">
        <f t="shared" si="439"/>
        <v>0</v>
      </c>
      <c r="BH766">
        <f t="shared" si="439"/>
        <v>0</v>
      </c>
      <c r="BI766">
        <f t="shared" si="439"/>
        <v>0</v>
      </c>
      <c r="BJ766">
        <f t="shared" si="439"/>
        <v>0</v>
      </c>
      <c r="BK766">
        <f t="shared" si="439"/>
        <v>0</v>
      </c>
      <c r="BL766">
        <f t="shared" si="439"/>
        <v>0</v>
      </c>
      <c r="BM766">
        <f t="shared" si="439"/>
        <v>0</v>
      </c>
      <c r="BN766">
        <f t="shared" si="439"/>
        <v>0</v>
      </c>
      <c r="BO766">
        <f t="shared" si="439"/>
        <v>0</v>
      </c>
      <c r="BP766">
        <f t="shared" si="439"/>
        <v>0</v>
      </c>
      <c r="BQ766">
        <f t="shared" si="439"/>
        <v>0</v>
      </c>
      <c r="BR766">
        <f t="shared" si="439"/>
        <v>0</v>
      </c>
      <c r="BS766">
        <f t="shared" si="439"/>
        <v>0</v>
      </c>
      <c r="BT766">
        <f t="shared" si="439"/>
        <v>0</v>
      </c>
      <c r="BU766">
        <f t="shared" si="439"/>
        <v>0</v>
      </c>
      <c r="BV766">
        <f t="shared" si="439"/>
        <v>0</v>
      </c>
      <c r="BW766">
        <f t="shared" si="439"/>
        <v>0</v>
      </c>
      <c r="BX766">
        <f t="shared" si="439"/>
        <v>0</v>
      </c>
      <c r="BY766">
        <f t="shared" si="439"/>
        <v>0</v>
      </c>
      <c r="BZ766">
        <f t="shared" si="439"/>
        <v>0</v>
      </c>
      <c r="CA766">
        <f t="shared" si="439"/>
        <v>0</v>
      </c>
      <c r="CB766">
        <f t="shared" si="439"/>
        <v>0</v>
      </c>
      <c r="CC766">
        <f t="shared" si="439"/>
        <v>0</v>
      </c>
      <c r="CD766">
        <f t="shared" si="439"/>
        <v>0</v>
      </c>
      <c r="CE766">
        <f t="shared" si="439"/>
        <v>0</v>
      </c>
      <c r="CF766">
        <f t="shared" si="439"/>
        <v>0</v>
      </c>
      <c r="CG766">
        <f t="shared" si="439"/>
        <v>0</v>
      </c>
      <c r="CH766">
        <f t="shared" si="439"/>
        <v>0</v>
      </c>
      <c r="CI766">
        <f t="shared" si="438"/>
        <v>0</v>
      </c>
      <c r="CJ766">
        <f t="shared" si="438"/>
        <v>0</v>
      </c>
      <c r="CK766">
        <f t="shared" si="438"/>
        <v>0</v>
      </c>
      <c r="CL766">
        <f t="shared" si="438"/>
        <v>0</v>
      </c>
      <c r="CM766">
        <f t="shared" si="438"/>
        <v>0</v>
      </c>
      <c r="CN766">
        <f t="shared" si="438"/>
        <v>0</v>
      </c>
      <c r="CO766">
        <f t="shared" si="438"/>
        <v>0</v>
      </c>
      <c r="CP766">
        <f t="shared" si="438"/>
        <v>0</v>
      </c>
      <c r="CQ766">
        <f t="shared" si="438"/>
        <v>0</v>
      </c>
      <c r="CR766">
        <f t="shared" si="438"/>
        <v>0</v>
      </c>
      <c r="CS766">
        <f t="shared" si="438"/>
        <v>0</v>
      </c>
      <c r="CT766">
        <f t="shared" si="438"/>
        <v>0</v>
      </c>
      <c r="CU766">
        <f t="shared" si="438"/>
        <v>0</v>
      </c>
      <c r="CV766">
        <f t="shared" si="438"/>
        <v>0</v>
      </c>
      <c r="CW766">
        <f t="shared" si="438"/>
        <v>0</v>
      </c>
      <c r="CX766">
        <f t="shared" si="438"/>
        <v>0</v>
      </c>
      <c r="CY766">
        <f t="shared" si="438"/>
        <v>0</v>
      </c>
      <c r="CZ766">
        <f t="shared" si="438"/>
        <v>0</v>
      </c>
      <c r="DA766">
        <f t="shared" si="438"/>
        <v>0</v>
      </c>
      <c r="DB766">
        <f t="shared" si="438"/>
        <v>0</v>
      </c>
      <c r="DC766">
        <f t="shared" si="438"/>
        <v>0</v>
      </c>
      <c r="DD766">
        <f t="shared" si="438"/>
        <v>0</v>
      </c>
      <c r="DE766">
        <f t="shared" si="438"/>
        <v>0</v>
      </c>
      <c r="DF766">
        <f t="shared" si="438"/>
        <v>0</v>
      </c>
      <c r="DG766">
        <f t="shared" si="438"/>
        <v>0</v>
      </c>
      <c r="DH766">
        <f t="shared" si="438"/>
        <v>0</v>
      </c>
      <c r="DI766">
        <f t="shared" si="438"/>
        <v>0</v>
      </c>
      <c r="DJ766">
        <f t="shared" si="438"/>
        <v>0</v>
      </c>
      <c r="DK766">
        <f t="shared" si="438"/>
        <v>0</v>
      </c>
      <c r="DL766">
        <f t="shared" si="438"/>
        <v>0</v>
      </c>
      <c r="DM766">
        <f t="shared" si="438"/>
        <v>0</v>
      </c>
      <c r="DN766">
        <f t="shared" si="438"/>
        <v>0</v>
      </c>
      <c r="DO766">
        <f t="shared" si="438"/>
        <v>0</v>
      </c>
      <c r="DP766">
        <f t="shared" si="438"/>
        <v>0</v>
      </c>
      <c r="DQ766">
        <f t="shared" si="438"/>
        <v>0</v>
      </c>
    </row>
    <row r="767" spans="1:121" x14ac:dyDescent="0.2">
      <c r="A767">
        <f t="shared" si="413"/>
        <v>-0.36599999999999899</v>
      </c>
      <c r="B767">
        <f t="shared" si="410"/>
        <v>0.79624116949577595</v>
      </c>
      <c r="C767">
        <f>$T767*SUM($V767:W767)</f>
        <v>0.79624116949577595</v>
      </c>
      <c r="D767">
        <f>$T767*SUM($V767:Z767)</f>
        <v>0.79624116949577595</v>
      </c>
      <c r="E767">
        <f>$T767*SUM($V767:AE767)</f>
        <v>0.79624116949577595</v>
      </c>
      <c r="F767">
        <f>$T767*SUM($V767:AO767)</f>
        <v>0.79624116949577595</v>
      </c>
      <c r="G767">
        <f>$T767*SUM($V767:BS767)</f>
        <v>0.79624116949577595</v>
      </c>
      <c r="H767">
        <f>$T767*SUM($V767:DQ767)</f>
        <v>0.79624116949577595</v>
      </c>
      <c r="T767">
        <f t="shared" si="411"/>
        <v>0.79624116949577595</v>
      </c>
      <c r="V767">
        <f t="shared" si="412"/>
        <v>1</v>
      </c>
      <c r="W767">
        <f t="shared" si="439"/>
        <v>0</v>
      </c>
      <c r="X767">
        <f t="shared" si="439"/>
        <v>0</v>
      </c>
      <c r="Y767">
        <f t="shared" si="439"/>
        <v>0</v>
      </c>
      <c r="Z767">
        <f t="shared" si="439"/>
        <v>0</v>
      </c>
      <c r="AA767">
        <f t="shared" si="439"/>
        <v>0</v>
      </c>
      <c r="AB767">
        <f t="shared" si="439"/>
        <v>0</v>
      </c>
      <c r="AC767">
        <f t="shared" si="439"/>
        <v>0</v>
      </c>
      <c r="AD767">
        <f t="shared" si="439"/>
        <v>0</v>
      </c>
      <c r="AE767">
        <f t="shared" si="439"/>
        <v>0</v>
      </c>
      <c r="AF767">
        <f t="shared" si="439"/>
        <v>0</v>
      </c>
      <c r="AG767">
        <f t="shared" si="439"/>
        <v>0</v>
      </c>
      <c r="AH767">
        <f t="shared" si="439"/>
        <v>0</v>
      </c>
      <c r="AI767">
        <f t="shared" si="439"/>
        <v>0</v>
      </c>
      <c r="AJ767">
        <f t="shared" si="439"/>
        <v>0</v>
      </c>
      <c r="AK767">
        <f t="shared" si="439"/>
        <v>0</v>
      </c>
      <c r="AL767">
        <f t="shared" si="439"/>
        <v>0</v>
      </c>
      <c r="AM767">
        <f t="shared" si="439"/>
        <v>0</v>
      </c>
      <c r="AN767">
        <f t="shared" si="439"/>
        <v>0</v>
      </c>
      <c r="AO767">
        <f t="shared" si="439"/>
        <v>0</v>
      </c>
      <c r="AP767">
        <f t="shared" si="439"/>
        <v>0</v>
      </c>
      <c r="AQ767">
        <f t="shared" si="439"/>
        <v>0</v>
      </c>
      <c r="AR767">
        <f t="shared" si="439"/>
        <v>0</v>
      </c>
      <c r="AS767">
        <f t="shared" si="439"/>
        <v>0</v>
      </c>
      <c r="AT767">
        <f t="shared" si="439"/>
        <v>0</v>
      </c>
      <c r="AU767">
        <f t="shared" si="439"/>
        <v>0</v>
      </c>
      <c r="AV767">
        <f t="shared" si="439"/>
        <v>0</v>
      </c>
      <c r="AW767">
        <f t="shared" si="439"/>
        <v>0</v>
      </c>
      <c r="AX767">
        <f t="shared" si="439"/>
        <v>0</v>
      </c>
      <c r="AY767">
        <f t="shared" si="439"/>
        <v>0</v>
      </c>
      <c r="AZ767">
        <f t="shared" si="439"/>
        <v>0</v>
      </c>
      <c r="BA767">
        <f t="shared" si="439"/>
        <v>0</v>
      </c>
      <c r="BB767">
        <f t="shared" si="439"/>
        <v>0</v>
      </c>
      <c r="BC767">
        <f t="shared" si="439"/>
        <v>0</v>
      </c>
      <c r="BD767">
        <f t="shared" si="439"/>
        <v>0</v>
      </c>
      <c r="BE767">
        <f t="shared" si="439"/>
        <v>0</v>
      </c>
      <c r="BF767">
        <f t="shared" si="439"/>
        <v>0</v>
      </c>
      <c r="BG767">
        <f t="shared" si="439"/>
        <v>0</v>
      </c>
      <c r="BH767">
        <f t="shared" si="439"/>
        <v>0</v>
      </c>
      <c r="BI767">
        <f t="shared" si="439"/>
        <v>0</v>
      </c>
      <c r="BJ767">
        <f t="shared" si="439"/>
        <v>0</v>
      </c>
      <c r="BK767">
        <f t="shared" si="439"/>
        <v>0</v>
      </c>
      <c r="BL767">
        <f t="shared" si="439"/>
        <v>0</v>
      </c>
      <c r="BM767">
        <f t="shared" si="439"/>
        <v>0</v>
      </c>
      <c r="BN767">
        <f t="shared" si="439"/>
        <v>0</v>
      </c>
      <c r="BO767">
        <f t="shared" si="439"/>
        <v>0</v>
      </c>
      <c r="BP767">
        <f t="shared" si="439"/>
        <v>0</v>
      </c>
      <c r="BQ767">
        <f t="shared" si="439"/>
        <v>0</v>
      </c>
      <c r="BR767">
        <f t="shared" si="439"/>
        <v>0</v>
      </c>
      <c r="BS767">
        <f t="shared" si="439"/>
        <v>0</v>
      </c>
      <c r="BT767">
        <f t="shared" si="439"/>
        <v>0</v>
      </c>
      <c r="BU767">
        <f t="shared" si="439"/>
        <v>0</v>
      </c>
      <c r="BV767">
        <f t="shared" si="439"/>
        <v>0</v>
      </c>
      <c r="BW767">
        <f t="shared" si="439"/>
        <v>0</v>
      </c>
      <c r="BX767">
        <f t="shared" si="439"/>
        <v>0</v>
      </c>
      <c r="BY767">
        <f t="shared" si="439"/>
        <v>0</v>
      </c>
      <c r="BZ767">
        <f t="shared" si="439"/>
        <v>0</v>
      </c>
      <c r="CA767">
        <f t="shared" si="439"/>
        <v>0</v>
      </c>
      <c r="CB767">
        <f t="shared" si="439"/>
        <v>0</v>
      </c>
      <c r="CC767">
        <f t="shared" si="439"/>
        <v>0</v>
      </c>
      <c r="CD767">
        <f t="shared" si="439"/>
        <v>0</v>
      </c>
      <c r="CE767">
        <f t="shared" si="439"/>
        <v>0</v>
      </c>
      <c r="CF767">
        <f t="shared" si="439"/>
        <v>0</v>
      </c>
      <c r="CG767">
        <f t="shared" si="439"/>
        <v>0</v>
      </c>
      <c r="CH767">
        <f t="shared" si="439"/>
        <v>0</v>
      </c>
      <c r="CI767">
        <f t="shared" si="438"/>
        <v>0</v>
      </c>
      <c r="CJ767">
        <f t="shared" si="438"/>
        <v>0</v>
      </c>
      <c r="CK767">
        <f t="shared" si="438"/>
        <v>0</v>
      </c>
      <c r="CL767">
        <f t="shared" si="438"/>
        <v>0</v>
      </c>
      <c r="CM767">
        <f t="shared" si="438"/>
        <v>0</v>
      </c>
      <c r="CN767">
        <f t="shared" si="438"/>
        <v>0</v>
      </c>
      <c r="CO767">
        <f t="shared" si="438"/>
        <v>0</v>
      </c>
      <c r="CP767">
        <f t="shared" si="438"/>
        <v>0</v>
      </c>
      <c r="CQ767">
        <f t="shared" si="438"/>
        <v>0</v>
      </c>
      <c r="CR767">
        <f t="shared" si="438"/>
        <v>0</v>
      </c>
      <c r="CS767">
        <f t="shared" si="438"/>
        <v>0</v>
      </c>
      <c r="CT767">
        <f t="shared" si="438"/>
        <v>0</v>
      </c>
      <c r="CU767">
        <f t="shared" si="438"/>
        <v>0</v>
      </c>
      <c r="CV767">
        <f t="shared" si="438"/>
        <v>0</v>
      </c>
      <c r="CW767">
        <f t="shared" si="438"/>
        <v>0</v>
      </c>
      <c r="CX767">
        <f t="shared" si="438"/>
        <v>0</v>
      </c>
      <c r="CY767">
        <f t="shared" si="438"/>
        <v>0</v>
      </c>
      <c r="CZ767">
        <f t="shared" si="438"/>
        <v>0</v>
      </c>
      <c r="DA767">
        <f t="shared" si="438"/>
        <v>0</v>
      </c>
      <c r="DB767">
        <f t="shared" si="438"/>
        <v>0</v>
      </c>
      <c r="DC767">
        <f t="shared" si="438"/>
        <v>0</v>
      </c>
      <c r="DD767">
        <f t="shared" si="438"/>
        <v>0</v>
      </c>
      <c r="DE767">
        <f t="shared" si="438"/>
        <v>0</v>
      </c>
      <c r="DF767">
        <f t="shared" si="438"/>
        <v>0</v>
      </c>
      <c r="DG767">
        <f t="shared" si="438"/>
        <v>0</v>
      </c>
      <c r="DH767">
        <f t="shared" si="438"/>
        <v>0</v>
      </c>
      <c r="DI767">
        <f t="shared" si="438"/>
        <v>0</v>
      </c>
      <c r="DJ767">
        <f t="shared" si="438"/>
        <v>0</v>
      </c>
      <c r="DK767">
        <f t="shared" si="438"/>
        <v>0</v>
      </c>
      <c r="DL767">
        <f t="shared" si="438"/>
        <v>0</v>
      </c>
      <c r="DM767">
        <f t="shared" si="438"/>
        <v>0</v>
      </c>
      <c r="DN767">
        <f t="shared" si="438"/>
        <v>0</v>
      </c>
      <c r="DO767">
        <f t="shared" si="438"/>
        <v>0</v>
      </c>
      <c r="DP767">
        <f t="shared" si="438"/>
        <v>0</v>
      </c>
      <c r="DQ767">
        <f t="shared" si="438"/>
        <v>0</v>
      </c>
    </row>
    <row r="768" spans="1:121" x14ac:dyDescent="0.2">
      <c r="A768">
        <f t="shared" si="413"/>
        <v>-0.36449999999999899</v>
      </c>
      <c r="B768">
        <f t="shared" si="410"/>
        <v>0.79718253869487199</v>
      </c>
      <c r="C768">
        <f>$T768*SUM($V768:W768)</f>
        <v>0.79718253869487199</v>
      </c>
      <c r="D768">
        <f>$T768*SUM($V768:Z768)</f>
        <v>0.79718253869487199</v>
      </c>
      <c r="E768">
        <f>$T768*SUM($V768:AE768)</f>
        <v>0.79718253869487199</v>
      </c>
      <c r="F768">
        <f>$T768*SUM($V768:AO768)</f>
        <v>0.79718253869487199</v>
      </c>
      <c r="G768">
        <f>$T768*SUM($V768:BS768)</f>
        <v>0.79718253869487199</v>
      </c>
      <c r="H768">
        <f>$T768*SUM($V768:DQ768)</f>
        <v>0.79718253869487199</v>
      </c>
      <c r="T768">
        <f t="shared" si="411"/>
        <v>0.79718253869487199</v>
      </c>
      <c r="V768">
        <f t="shared" si="412"/>
        <v>1</v>
      </c>
      <c r="W768">
        <f t="shared" si="439"/>
        <v>0</v>
      </c>
      <c r="X768">
        <f t="shared" si="439"/>
        <v>0</v>
      </c>
      <c r="Y768">
        <f t="shared" si="439"/>
        <v>0</v>
      </c>
      <c r="Z768">
        <f t="shared" si="439"/>
        <v>0</v>
      </c>
      <c r="AA768">
        <f t="shared" si="439"/>
        <v>0</v>
      </c>
      <c r="AB768">
        <f t="shared" si="439"/>
        <v>0</v>
      </c>
      <c r="AC768">
        <f t="shared" si="439"/>
        <v>0</v>
      </c>
      <c r="AD768">
        <f t="shared" si="439"/>
        <v>0</v>
      </c>
      <c r="AE768">
        <f t="shared" si="439"/>
        <v>0</v>
      </c>
      <c r="AF768">
        <f t="shared" si="439"/>
        <v>0</v>
      </c>
      <c r="AG768">
        <f t="shared" si="439"/>
        <v>0</v>
      </c>
      <c r="AH768">
        <f t="shared" si="439"/>
        <v>0</v>
      </c>
      <c r="AI768">
        <f t="shared" si="439"/>
        <v>0</v>
      </c>
      <c r="AJ768">
        <f t="shared" si="439"/>
        <v>0</v>
      </c>
      <c r="AK768">
        <f t="shared" si="439"/>
        <v>0</v>
      </c>
      <c r="AL768">
        <f t="shared" si="439"/>
        <v>0</v>
      </c>
      <c r="AM768">
        <f t="shared" si="439"/>
        <v>0</v>
      </c>
      <c r="AN768">
        <f t="shared" si="439"/>
        <v>0</v>
      </c>
      <c r="AO768">
        <f t="shared" si="439"/>
        <v>0</v>
      </c>
      <c r="AP768">
        <f t="shared" si="439"/>
        <v>0</v>
      </c>
      <c r="AQ768">
        <f t="shared" si="439"/>
        <v>0</v>
      </c>
      <c r="AR768">
        <f t="shared" si="439"/>
        <v>0</v>
      </c>
      <c r="AS768">
        <f t="shared" si="439"/>
        <v>0</v>
      </c>
      <c r="AT768">
        <f t="shared" si="439"/>
        <v>0</v>
      </c>
      <c r="AU768">
        <f t="shared" si="439"/>
        <v>0</v>
      </c>
      <c r="AV768">
        <f t="shared" si="439"/>
        <v>0</v>
      </c>
      <c r="AW768">
        <f t="shared" si="439"/>
        <v>0</v>
      </c>
      <c r="AX768">
        <f t="shared" si="439"/>
        <v>0</v>
      </c>
      <c r="AY768">
        <f t="shared" si="439"/>
        <v>0</v>
      </c>
      <c r="AZ768">
        <f t="shared" si="439"/>
        <v>0</v>
      </c>
      <c r="BA768">
        <f t="shared" si="439"/>
        <v>0</v>
      </c>
      <c r="BB768">
        <f t="shared" si="439"/>
        <v>0</v>
      </c>
      <c r="BC768">
        <f t="shared" si="439"/>
        <v>0</v>
      </c>
      <c r="BD768">
        <f t="shared" si="439"/>
        <v>0</v>
      </c>
      <c r="BE768">
        <f t="shared" si="439"/>
        <v>0</v>
      </c>
      <c r="BF768">
        <f t="shared" si="439"/>
        <v>0</v>
      </c>
      <c r="BG768">
        <f t="shared" si="439"/>
        <v>0</v>
      </c>
      <c r="BH768">
        <f t="shared" si="439"/>
        <v>0</v>
      </c>
      <c r="BI768">
        <f t="shared" si="439"/>
        <v>0</v>
      </c>
      <c r="BJ768">
        <f t="shared" si="439"/>
        <v>0</v>
      </c>
      <c r="BK768">
        <f t="shared" si="439"/>
        <v>0</v>
      </c>
      <c r="BL768">
        <f t="shared" si="439"/>
        <v>0</v>
      </c>
      <c r="BM768">
        <f t="shared" si="439"/>
        <v>0</v>
      </c>
      <c r="BN768">
        <f t="shared" si="439"/>
        <v>0</v>
      </c>
      <c r="BO768">
        <f t="shared" si="439"/>
        <v>0</v>
      </c>
      <c r="BP768">
        <f t="shared" si="439"/>
        <v>0</v>
      </c>
      <c r="BQ768">
        <f t="shared" si="439"/>
        <v>0</v>
      </c>
      <c r="BR768">
        <f t="shared" si="439"/>
        <v>0</v>
      </c>
      <c r="BS768">
        <f t="shared" si="439"/>
        <v>0</v>
      </c>
      <c r="BT768">
        <f t="shared" si="439"/>
        <v>0</v>
      </c>
      <c r="BU768">
        <f t="shared" si="439"/>
        <v>0</v>
      </c>
      <c r="BV768">
        <f t="shared" si="439"/>
        <v>0</v>
      </c>
      <c r="BW768">
        <f t="shared" si="439"/>
        <v>0</v>
      </c>
      <c r="BX768">
        <f t="shared" si="439"/>
        <v>0</v>
      </c>
      <c r="BY768">
        <f t="shared" si="439"/>
        <v>0</v>
      </c>
      <c r="BZ768">
        <f t="shared" si="439"/>
        <v>0</v>
      </c>
      <c r="CA768">
        <f t="shared" si="439"/>
        <v>0</v>
      </c>
      <c r="CB768">
        <f t="shared" si="439"/>
        <v>0</v>
      </c>
      <c r="CC768">
        <f t="shared" si="439"/>
        <v>0</v>
      </c>
      <c r="CD768">
        <f t="shared" si="439"/>
        <v>0</v>
      </c>
      <c r="CE768">
        <f t="shared" si="439"/>
        <v>0</v>
      </c>
      <c r="CF768">
        <f t="shared" si="439"/>
        <v>0</v>
      </c>
      <c r="CG768">
        <f t="shared" si="439"/>
        <v>0</v>
      </c>
      <c r="CH768">
        <f t="shared" ref="CH768:DQ771" si="440">CH$6*POWER($A768,$B$4*CH$10)</f>
        <v>0</v>
      </c>
      <c r="CI768">
        <f t="shared" si="440"/>
        <v>0</v>
      </c>
      <c r="CJ768">
        <f t="shared" si="440"/>
        <v>0</v>
      </c>
      <c r="CK768">
        <f t="shared" si="440"/>
        <v>0</v>
      </c>
      <c r="CL768">
        <f t="shared" si="440"/>
        <v>0</v>
      </c>
      <c r="CM768">
        <f t="shared" si="440"/>
        <v>0</v>
      </c>
      <c r="CN768">
        <f t="shared" si="440"/>
        <v>0</v>
      </c>
      <c r="CO768">
        <f t="shared" si="440"/>
        <v>0</v>
      </c>
      <c r="CP768">
        <f t="shared" si="440"/>
        <v>0</v>
      </c>
      <c r="CQ768">
        <f t="shared" si="440"/>
        <v>0</v>
      </c>
      <c r="CR768">
        <f t="shared" si="440"/>
        <v>0</v>
      </c>
      <c r="CS768">
        <f t="shared" si="440"/>
        <v>0</v>
      </c>
      <c r="CT768">
        <f t="shared" si="440"/>
        <v>0</v>
      </c>
      <c r="CU768">
        <f t="shared" si="440"/>
        <v>0</v>
      </c>
      <c r="CV768">
        <f t="shared" si="440"/>
        <v>0</v>
      </c>
      <c r="CW768">
        <f t="shared" si="440"/>
        <v>0</v>
      </c>
      <c r="CX768">
        <f t="shared" si="440"/>
        <v>0</v>
      </c>
      <c r="CY768">
        <f t="shared" si="440"/>
        <v>0</v>
      </c>
      <c r="CZ768">
        <f t="shared" si="440"/>
        <v>0</v>
      </c>
      <c r="DA768">
        <f t="shared" si="440"/>
        <v>0</v>
      </c>
      <c r="DB768">
        <f t="shared" si="440"/>
        <v>0</v>
      </c>
      <c r="DC768">
        <f t="shared" si="440"/>
        <v>0</v>
      </c>
      <c r="DD768">
        <f t="shared" si="440"/>
        <v>0</v>
      </c>
      <c r="DE768">
        <f t="shared" si="440"/>
        <v>0</v>
      </c>
      <c r="DF768">
        <f t="shared" si="440"/>
        <v>0</v>
      </c>
      <c r="DG768">
        <f t="shared" si="440"/>
        <v>0</v>
      </c>
      <c r="DH768">
        <f t="shared" si="440"/>
        <v>0</v>
      </c>
      <c r="DI768">
        <f t="shared" si="440"/>
        <v>0</v>
      </c>
      <c r="DJ768">
        <f t="shared" si="440"/>
        <v>0</v>
      </c>
      <c r="DK768">
        <f t="shared" si="440"/>
        <v>0</v>
      </c>
      <c r="DL768">
        <f t="shared" si="440"/>
        <v>0</v>
      </c>
      <c r="DM768">
        <f t="shared" si="440"/>
        <v>0</v>
      </c>
      <c r="DN768">
        <f t="shared" si="440"/>
        <v>0</v>
      </c>
      <c r="DO768">
        <f t="shared" si="440"/>
        <v>0</v>
      </c>
      <c r="DP768">
        <f t="shared" si="440"/>
        <v>0</v>
      </c>
      <c r="DQ768">
        <f t="shared" si="440"/>
        <v>0</v>
      </c>
    </row>
    <row r="769" spans="1:121" x14ac:dyDescent="0.2">
      <c r="A769">
        <f t="shared" si="413"/>
        <v>-0.36299999999999899</v>
      </c>
      <c r="B769">
        <f t="shared" si="410"/>
        <v>0.79812279756939719</v>
      </c>
      <c r="C769">
        <f>$T769*SUM($V769:W769)</f>
        <v>0.79812279756939719</v>
      </c>
      <c r="D769">
        <f>$T769*SUM($V769:Z769)</f>
        <v>0.79812279756939719</v>
      </c>
      <c r="E769">
        <f>$T769*SUM($V769:AE769)</f>
        <v>0.79812279756939719</v>
      </c>
      <c r="F769">
        <f>$T769*SUM($V769:AO769)</f>
        <v>0.79812279756939719</v>
      </c>
      <c r="G769">
        <f>$T769*SUM($V769:BS769)</f>
        <v>0.79812279756939719</v>
      </c>
      <c r="H769">
        <f>$T769*SUM($V769:DQ769)</f>
        <v>0.79812279756939719</v>
      </c>
      <c r="T769">
        <f t="shared" si="411"/>
        <v>0.79812279756939719</v>
      </c>
      <c r="V769">
        <f t="shared" si="412"/>
        <v>1</v>
      </c>
      <c r="W769">
        <f t="shared" ref="W769:CH772" si="441">W$6*POWER($A769,$B$4*W$10)</f>
        <v>0</v>
      </c>
      <c r="X769">
        <f t="shared" si="441"/>
        <v>0</v>
      </c>
      <c r="Y769">
        <f t="shared" si="441"/>
        <v>0</v>
      </c>
      <c r="Z769">
        <f t="shared" si="441"/>
        <v>0</v>
      </c>
      <c r="AA769">
        <f t="shared" si="441"/>
        <v>0</v>
      </c>
      <c r="AB769">
        <f t="shared" si="441"/>
        <v>0</v>
      </c>
      <c r="AC769">
        <f t="shared" si="441"/>
        <v>0</v>
      </c>
      <c r="AD769">
        <f t="shared" si="441"/>
        <v>0</v>
      </c>
      <c r="AE769">
        <f t="shared" si="441"/>
        <v>0</v>
      </c>
      <c r="AF769">
        <f t="shared" si="441"/>
        <v>0</v>
      </c>
      <c r="AG769">
        <f t="shared" si="441"/>
        <v>0</v>
      </c>
      <c r="AH769">
        <f t="shared" si="441"/>
        <v>0</v>
      </c>
      <c r="AI769">
        <f t="shared" si="441"/>
        <v>0</v>
      </c>
      <c r="AJ769">
        <f t="shared" si="441"/>
        <v>0</v>
      </c>
      <c r="AK769">
        <f t="shared" si="441"/>
        <v>0</v>
      </c>
      <c r="AL769">
        <f t="shared" si="441"/>
        <v>0</v>
      </c>
      <c r="AM769">
        <f t="shared" si="441"/>
        <v>0</v>
      </c>
      <c r="AN769">
        <f t="shared" si="441"/>
        <v>0</v>
      </c>
      <c r="AO769">
        <f t="shared" si="441"/>
        <v>0</v>
      </c>
      <c r="AP769">
        <f t="shared" si="441"/>
        <v>0</v>
      </c>
      <c r="AQ769">
        <f t="shared" si="441"/>
        <v>0</v>
      </c>
      <c r="AR769">
        <f t="shared" si="441"/>
        <v>0</v>
      </c>
      <c r="AS769">
        <f t="shared" si="441"/>
        <v>0</v>
      </c>
      <c r="AT769">
        <f t="shared" si="441"/>
        <v>0</v>
      </c>
      <c r="AU769">
        <f t="shared" si="441"/>
        <v>0</v>
      </c>
      <c r="AV769">
        <f t="shared" si="441"/>
        <v>0</v>
      </c>
      <c r="AW769">
        <f t="shared" si="441"/>
        <v>0</v>
      </c>
      <c r="AX769">
        <f t="shared" si="441"/>
        <v>0</v>
      </c>
      <c r="AY769">
        <f t="shared" si="441"/>
        <v>0</v>
      </c>
      <c r="AZ769">
        <f t="shared" si="441"/>
        <v>0</v>
      </c>
      <c r="BA769">
        <f t="shared" si="441"/>
        <v>0</v>
      </c>
      <c r="BB769">
        <f t="shared" si="441"/>
        <v>0</v>
      </c>
      <c r="BC769">
        <f t="shared" si="441"/>
        <v>0</v>
      </c>
      <c r="BD769">
        <f t="shared" si="441"/>
        <v>0</v>
      </c>
      <c r="BE769">
        <f t="shared" si="441"/>
        <v>0</v>
      </c>
      <c r="BF769">
        <f t="shared" si="441"/>
        <v>0</v>
      </c>
      <c r="BG769">
        <f t="shared" si="441"/>
        <v>0</v>
      </c>
      <c r="BH769">
        <f t="shared" si="441"/>
        <v>0</v>
      </c>
      <c r="BI769">
        <f t="shared" si="441"/>
        <v>0</v>
      </c>
      <c r="BJ769">
        <f t="shared" si="441"/>
        <v>0</v>
      </c>
      <c r="BK769">
        <f t="shared" si="441"/>
        <v>0</v>
      </c>
      <c r="BL769">
        <f t="shared" si="441"/>
        <v>0</v>
      </c>
      <c r="BM769">
        <f t="shared" si="441"/>
        <v>0</v>
      </c>
      <c r="BN769">
        <f t="shared" si="441"/>
        <v>0</v>
      </c>
      <c r="BO769">
        <f t="shared" si="441"/>
        <v>0</v>
      </c>
      <c r="BP769">
        <f t="shared" si="441"/>
        <v>0</v>
      </c>
      <c r="BQ769">
        <f t="shared" si="441"/>
        <v>0</v>
      </c>
      <c r="BR769">
        <f t="shared" si="441"/>
        <v>0</v>
      </c>
      <c r="BS769">
        <f t="shared" si="441"/>
        <v>0</v>
      </c>
      <c r="BT769">
        <f t="shared" si="441"/>
        <v>0</v>
      </c>
      <c r="BU769">
        <f t="shared" si="441"/>
        <v>0</v>
      </c>
      <c r="BV769">
        <f t="shared" si="441"/>
        <v>0</v>
      </c>
      <c r="BW769">
        <f t="shared" si="441"/>
        <v>0</v>
      </c>
      <c r="BX769">
        <f t="shared" si="441"/>
        <v>0</v>
      </c>
      <c r="BY769">
        <f t="shared" si="441"/>
        <v>0</v>
      </c>
      <c r="BZ769">
        <f t="shared" si="441"/>
        <v>0</v>
      </c>
      <c r="CA769">
        <f t="shared" si="441"/>
        <v>0</v>
      </c>
      <c r="CB769">
        <f t="shared" si="441"/>
        <v>0</v>
      </c>
      <c r="CC769">
        <f t="shared" si="441"/>
        <v>0</v>
      </c>
      <c r="CD769">
        <f t="shared" si="441"/>
        <v>0</v>
      </c>
      <c r="CE769">
        <f t="shared" si="441"/>
        <v>0</v>
      </c>
      <c r="CF769">
        <f t="shared" si="441"/>
        <v>0</v>
      </c>
      <c r="CG769">
        <f t="shared" si="441"/>
        <v>0</v>
      </c>
      <c r="CH769">
        <f t="shared" si="441"/>
        <v>0</v>
      </c>
      <c r="CI769">
        <f t="shared" si="440"/>
        <v>0</v>
      </c>
      <c r="CJ769">
        <f t="shared" si="440"/>
        <v>0</v>
      </c>
      <c r="CK769">
        <f t="shared" si="440"/>
        <v>0</v>
      </c>
      <c r="CL769">
        <f t="shared" si="440"/>
        <v>0</v>
      </c>
      <c r="CM769">
        <f t="shared" si="440"/>
        <v>0</v>
      </c>
      <c r="CN769">
        <f t="shared" si="440"/>
        <v>0</v>
      </c>
      <c r="CO769">
        <f t="shared" si="440"/>
        <v>0</v>
      </c>
      <c r="CP769">
        <f t="shared" si="440"/>
        <v>0</v>
      </c>
      <c r="CQ769">
        <f t="shared" si="440"/>
        <v>0</v>
      </c>
      <c r="CR769">
        <f t="shared" si="440"/>
        <v>0</v>
      </c>
      <c r="CS769">
        <f t="shared" si="440"/>
        <v>0</v>
      </c>
      <c r="CT769">
        <f t="shared" si="440"/>
        <v>0</v>
      </c>
      <c r="CU769">
        <f t="shared" si="440"/>
        <v>0</v>
      </c>
      <c r="CV769">
        <f t="shared" si="440"/>
        <v>0</v>
      </c>
      <c r="CW769">
        <f t="shared" si="440"/>
        <v>0</v>
      </c>
      <c r="CX769">
        <f t="shared" si="440"/>
        <v>0</v>
      </c>
      <c r="CY769">
        <f t="shared" si="440"/>
        <v>0</v>
      </c>
      <c r="CZ769">
        <f t="shared" si="440"/>
        <v>0</v>
      </c>
      <c r="DA769">
        <f t="shared" si="440"/>
        <v>0</v>
      </c>
      <c r="DB769">
        <f t="shared" si="440"/>
        <v>0</v>
      </c>
      <c r="DC769">
        <f t="shared" si="440"/>
        <v>0</v>
      </c>
      <c r="DD769">
        <f t="shared" si="440"/>
        <v>0</v>
      </c>
      <c r="DE769">
        <f t="shared" si="440"/>
        <v>0</v>
      </c>
      <c r="DF769">
        <f t="shared" si="440"/>
        <v>0</v>
      </c>
      <c r="DG769">
        <f t="shared" si="440"/>
        <v>0</v>
      </c>
      <c r="DH769">
        <f t="shared" si="440"/>
        <v>0</v>
      </c>
      <c r="DI769">
        <f t="shared" si="440"/>
        <v>0</v>
      </c>
      <c r="DJ769">
        <f t="shared" si="440"/>
        <v>0</v>
      </c>
      <c r="DK769">
        <f t="shared" si="440"/>
        <v>0</v>
      </c>
      <c r="DL769">
        <f t="shared" si="440"/>
        <v>0</v>
      </c>
      <c r="DM769">
        <f t="shared" si="440"/>
        <v>0</v>
      </c>
      <c r="DN769">
        <f t="shared" si="440"/>
        <v>0</v>
      </c>
      <c r="DO769">
        <f t="shared" si="440"/>
        <v>0</v>
      </c>
      <c r="DP769">
        <f t="shared" si="440"/>
        <v>0</v>
      </c>
      <c r="DQ769">
        <f t="shared" si="440"/>
        <v>0</v>
      </c>
    </row>
    <row r="770" spans="1:121" x14ac:dyDescent="0.2">
      <c r="A770">
        <f t="shared" si="413"/>
        <v>-0.36149999999999899</v>
      </c>
      <c r="B770">
        <f t="shared" si="410"/>
        <v>0.79906195003891967</v>
      </c>
      <c r="C770">
        <f>$T770*SUM($V770:W770)</f>
        <v>0.79906195003891967</v>
      </c>
      <c r="D770">
        <f>$T770*SUM($V770:Z770)</f>
        <v>0.79906195003891967</v>
      </c>
      <c r="E770">
        <f>$T770*SUM($V770:AE770)</f>
        <v>0.79906195003891967</v>
      </c>
      <c r="F770">
        <f>$T770*SUM($V770:AO770)</f>
        <v>0.79906195003891967</v>
      </c>
      <c r="G770">
        <f>$T770*SUM($V770:BS770)</f>
        <v>0.79906195003891967</v>
      </c>
      <c r="H770">
        <f>$T770*SUM($V770:DQ770)</f>
        <v>0.79906195003891967</v>
      </c>
      <c r="T770">
        <f t="shared" si="411"/>
        <v>0.79906195003891967</v>
      </c>
      <c r="V770">
        <f t="shared" si="412"/>
        <v>1</v>
      </c>
      <c r="W770">
        <f t="shared" si="441"/>
        <v>0</v>
      </c>
      <c r="X770">
        <f t="shared" si="441"/>
        <v>0</v>
      </c>
      <c r="Y770">
        <f t="shared" si="441"/>
        <v>0</v>
      </c>
      <c r="Z770">
        <f t="shared" si="441"/>
        <v>0</v>
      </c>
      <c r="AA770">
        <f t="shared" si="441"/>
        <v>0</v>
      </c>
      <c r="AB770">
        <f t="shared" si="441"/>
        <v>0</v>
      </c>
      <c r="AC770">
        <f t="shared" si="441"/>
        <v>0</v>
      </c>
      <c r="AD770">
        <f t="shared" si="441"/>
        <v>0</v>
      </c>
      <c r="AE770">
        <f t="shared" si="441"/>
        <v>0</v>
      </c>
      <c r="AF770">
        <f t="shared" si="441"/>
        <v>0</v>
      </c>
      <c r="AG770">
        <f t="shared" si="441"/>
        <v>0</v>
      </c>
      <c r="AH770">
        <f t="shared" si="441"/>
        <v>0</v>
      </c>
      <c r="AI770">
        <f t="shared" si="441"/>
        <v>0</v>
      </c>
      <c r="AJ770">
        <f t="shared" si="441"/>
        <v>0</v>
      </c>
      <c r="AK770">
        <f t="shared" si="441"/>
        <v>0</v>
      </c>
      <c r="AL770">
        <f t="shared" si="441"/>
        <v>0</v>
      </c>
      <c r="AM770">
        <f t="shared" si="441"/>
        <v>0</v>
      </c>
      <c r="AN770">
        <f t="shared" si="441"/>
        <v>0</v>
      </c>
      <c r="AO770">
        <f t="shared" si="441"/>
        <v>0</v>
      </c>
      <c r="AP770">
        <f t="shared" si="441"/>
        <v>0</v>
      </c>
      <c r="AQ770">
        <f t="shared" si="441"/>
        <v>0</v>
      </c>
      <c r="AR770">
        <f t="shared" si="441"/>
        <v>0</v>
      </c>
      <c r="AS770">
        <f t="shared" si="441"/>
        <v>0</v>
      </c>
      <c r="AT770">
        <f t="shared" si="441"/>
        <v>0</v>
      </c>
      <c r="AU770">
        <f t="shared" si="441"/>
        <v>0</v>
      </c>
      <c r="AV770">
        <f t="shared" si="441"/>
        <v>0</v>
      </c>
      <c r="AW770">
        <f t="shared" si="441"/>
        <v>0</v>
      </c>
      <c r="AX770">
        <f t="shared" si="441"/>
        <v>0</v>
      </c>
      <c r="AY770">
        <f t="shared" si="441"/>
        <v>0</v>
      </c>
      <c r="AZ770">
        <f t="shared" si="441"/>
        <v>0</v>
      </c>
      <c r="BA770">
        <f t="shared" si="441"/>
        <v>0</v>
      </c>
      <c r="BB770">
        <f t="shared" si="441"/>
        <v>0</v>
      </c>
      <c r="BC770">
        <f t="shared" si="441"/>
        <v>0</v>
      </c>
      <c r="BD770">
        <f t="shared" si="441"/>
        <v>0</v>
      </c>
      <c r="BE770">
        <f t="shared" si="441"/>
        <v>0</v>
      </c>
      <c r="BF770">
        <f t="shared" si="441"/>
        <v>0</v>
      </c>
      <c r="BG770">
        <f t="shared" si="441"/>
        <v>0</v>
      </c>
      <c r="BH770">
        <f t="shared" si="441"/>
        <v>0</v>
      </c>
      <c r="BI770">
        <f t="shared" si="441"/>
        <v>0</v>
      </c>
      <c r="BJ770">
        <f t="shared" si="441"/>
        <v>0</v>
      </c>
      <c r="BK770">
        <f t="shared" si="441"/>
        <v>0</v>
      </c>
      <c r="BL770">
        <f t="shared" si="441"/>
        <v>0</v>
      </c>
      <c r="BM770">
        <f t="shared" si="441"/>
        <v>0</v>
      </c>
      <c r="BN770">
        <f t="shared" si="441"/>
        <v>0</v>
      </c>
      <c r="BO770">
        <f t="shared" si="441"/>
        <v>0</v>
      </c>
      <c r="BP770">
        <f t="shared" si="441"/>
        <v>0</v>
      </c>
      <c r="BQ770">
        <f t="shared" si="441"/>
        <v>0</v>
      </c>
      <c r="BR770">
        <f t="shared" si="441"/>
        <v>0</v>
      </c>
      <c r="BS770">
        <f t="shared" si="441"/>
        <v>0</v>
      </c>
      <c r="BT770">
        <f t="shared" si="441"/>
        <v>0</v>
      </c>
      <c r="BU770">
        <f t="shared" si="441"/>
        <v>0</v>
      </c>
      <c r="BV770">
        <f t="shared" si="441"/>
        <v>0</v>
      </c>
      <c r="BW770">
        <f t="shared" si="441"/>
        <v>0</v>
      </c>
      <c r="BX770">
        <f t="shared" si="441"/>
        <v>0</v>
      </c>
      <c r="BY770">
        <f t="shared" si="441"/>
        <v>0</v>
      </c>
      <c r="BZ770">
        <f t="shared" si="441"/>
        <v>0</v>
      </c>
      <c r="CA770">
        <f t="shared" si="441"/>
        <v>0</v>
      </c>
      <c r="CB770">
        <f t="shared" si="441"/>
        <v>0</v>
      </c>
      <c r="CC770">
        <f t="shared" si="441"/>
        <v>0</v>
      </c>
      <c r="CD770">
        <f t="shared" si="441"/>
        <v>0</v>
      </c>
      <c r="CE770">
        <f t="shared" si="441"/>
        <v>0</v>
      </c>
      <c r="CF770">
        <f t="shared" si="441"/>
        <v>0</v>
      </c>
      <c r="CG770">
        <f t="shared" si="441"/>
        <v>0</v>
      </c>
      <c r="CH770">
        <f t="shared" si="441"/>
        <v>0</v>
      </c>
      <c r="CI770">
        <f t="shared" si="440"/>
        <v>0</v>
      </c>
      <c r="CJ770">
        <f t="shared" si="440"/>
        <v>0</v>
      </c>
      <c r="CK770">
        <f t="shared" si="440"/>
        <v>0</v>
      </c>
      <c r="CL770">
        <f t="shared" si="440"/>
        <v>0</v>
      </c>
      <c r="CM770">
        <f t="shared" si="440"/>
        <v>0</v>
      </c>
      <c r="CN770">
        <f t="shared" si="440"/>
        <v>0</v>
      </c>
      <c r="CO770">
        <f t="shared" si="440"/>
        <v>0</v>
      </c>
      <c r="CP770">
        <f t="shared" si="440"/>
        <v>0</v>
      </c>
      <c r="CQ770">
        <f t="shared" si="440"/>
        <v>0</v>
      </c>
      <c r="CR770">
        <f t="shared" si="440"/>
        <v>0</v>
      </c>
      <c r="CS770">
        <f t="shared" si="440"/>
        <v>0</v>
      </c>
      <c r="CT770">
        <f t="shared" si="440"/>
        <v>0</v>
      </c>
      <c r="CU770">
        <f t="shared" si="440"/>
        <v>0</v>
      </c>
      <c r="CV770">
        <f t="shared" si="440"/>
        <v>0</v>
      </c>
      <c r="CW770">
        <f t="shared" si="440"/>
        <v>0</v>
      </c>
      <c r="CX770">
        <f t="shared" si="440"/>
        <v>0</v>
      </c>
      <c r="CY770">
        <f t="shared" si="440"/>
        <v>0</v>
      </c>
      <c r="CZ770">
        <f t="shared" si="440"/>
        <v>0</v>
      </c>
      <c r="DA770">
        <f t="shared" si="440"/>
        <v>0</v>
      </c>
      <c r="DB770">
        <f t="shared" si="440"/>
        <v>0</v>
      </c>
      <c r="DC770">
        <f t="shared" si="440"/>
        <v>0</v>
      </c>
      <c r="DD770">
        <f t="shared" si="440"/>
        <v>0</v>
      </c>
      <c r="DE770">
        <f t="shared" si="440"/>
        <v>0</v>
      </c>
      <c r="DF770">
        <f t="shared" si="440"/>
        <v>0</v>
      </c>
      <c r="DG770">
        <f t="shared" si="440"/>
        <v>0</v>
      </c>
      <c r="DH770">
        <f t="shared" si="440"/>
        <v>0</v>
      </c>
      <c r="DI770">
        <f t="shared" si="440"/>
        <v>0</v>
      </c>
      <c r="DJ770">
        <f t="shared" si="440"/>
        <v>0</v>
      </c>
      <c r="DK770">
        <f t="shared" si="440"/>
        <v>0</v>
      </c>
      <c r="DL770">
        <f t="shared" si="440"/>
        <v>0</v>
      </c>
      <c r="DM770">
        <f t="shared" si="440"/>
        <v>0</v>
      </c>
      <c r="DN770">
        <f t="shared" si="440"/>
        <v>0</v>
      </c>
      <c r="DO770">
        <f t="shared" si="440"/>
        <v>0</v>
      </c>
      <c r="DP770">
        <f t="shared" si="440"/>
        <v>0</v>
      </c>
      <c r="DQ770">
        <f t="shared" si="440"/>
        <v>0</v>
      </c>
    </row>
    <row r="771" spans="1:121" x14ac:dyDescent="0.2">
      <c r="A771">
        <f t="shared" si="413"/>
        <v>-0.35999999999999899</v>
      </c>
      <c r="B771">
        <f t="shared" si="410"/>
        <v>0.8000000000000006</v>
      </c>
      <c r="C771">
        <f>$T771*SUM($V771:W771)</f>
        <v>0.8000000000000006</v>
      </c>
      <c r="D771">
        <f>$T771*SUM($V771:Z771)</f>
        <v>0.8000000000000006</v>
      </c>
      <c r="E771">
        <f>$T771*SUM($V771:AE771)</f>
        <v>0.8000000000000006</v>
      </c>
      <c r="F771">
        <f>$T771*SUM($V771:AO771)</f>
        <v>0.8000000000000006</v>
      </c>
      <c r="G771">
        <f>$T771*SUM($V771:BS771)</f>
        <v>0.8000000000000006</v>
      </c>
      <c r="H771">
        <f>$T771*SUM($V771:DQ771)</f>
        <v>0.8000000000000006</v>
      </c>
      <c r="T771">
        <f t="shared" si="411"/>
        <v>0.8000000000000006</v>
      </c>
      <c r="V771">
        <f t="shared" si="412"/>
        <v>1</v>
      </c>
      <c r="W771">
        <f t="shared" si="441"/>
        <v>0</v>
      </c>
      <c r="X771">
        <f t="shared" si="441"/>
        <v>0</v>
      </c>
      <c r="Y771">
        <f t="shared" si="441"/>
        <v>0</v>
      </c>
      <c r="Z771">
        <f t="shared" si="441"/>
        <v>0</v>
      </c>
      <c r="AA771">
        <f t="shared" si="441"/>
        <v>0</v>
      </c>
      <c r="AB771">
        <f t="shared" si="441"/>
        <v>0</v>
      </c>
      <c r="AC771">
        <f t="shared" si="441"/>
        <v>0</v>
      </c>
      <c r="AD771">
        <f t="shared" si="441"/>
        <v>0</v>
      </c>
      <c r="AE771">
        <f t="shared" si="441"/>
        <v>0</v>
      </c>
      <c r="AF771">
        <f t="shared" si="441"/>
        <v>0</v>
      </c>
      <c r="AG771">
        <f t="shared" si="441"/>
        <v>0</v>
      </c>
      <c r="AH771">
        <f t="shared" si="441"/>
        <v>0</v>
      </c>
      <c r="AI771">
        <f t="shared" si="441"/>
        <v>0</v>
      </c>
      <c r="AJ771">
        <f t="shared" si="441"/>
        <v>0</v>
      </c>
      <c r="AK771">
        <f t="shared" si="441"/>
        <v>0</v>
      </c>
      <c r="AL771">
        <f t="shared" si="441"/>
        <v>0</v>
      </c>
      <c r="AM771">
        <f t="shared" si="441"/>
        <v>0</v>
      </c>
      <c r="AN771">
        <f t="shared" si="441"/>
        <v>0</v>
      </c>
      <c r="AO771">
        <f t="shared" si="441"/>
        <v>0</v>
      </c>
      <c r="AP771">
        <f t="shared" si="441"/>
        <v>0</v>
      </c>
      <c r="AQ771">
        <f t="shared" si="441"/>
        <v>0</v>
      </c>
      <c r="AR771">
        <f t="shared" si="441"/>
        <v>0</v>
      </c>
      <c r="AS771">
        <f t="shared" si="441"/>
        <v>0</v>
      </c>
      <c r="AT771">
        <f t="shared" si="441"/>
        <v>0</v>
      </c>
      <c r="AU771">
        <f t="shared" si="441"/>
        <v>0</v>
      </c>
      <c r="AV771">
        <f t="shared" si="441"/>
        <v>0</v>
      </c>
      <c r="AW771">
        <f t="shared" si="441"/>
        <v>0</v>
      </c>
      <c r="AX771">
        <f t="shared" si="441"/>
        <v>0</v>
      </c>
      <c r="AY771">
        <f t="shared" si="441"/>
        <v>0</v>
      </c>
      <c r="AZ771">
        <f t="shared" si="441"/>
        <v>0</v>
      </c>
      <c r="BA771">
        <f t="shared" si="441"/>
        <v>0</v>
      </c>
      <c r="BB771">
        <f t="shared" si="441"/>
        <v>0</v>
      </c>
      <c r="BC771">
        <f t="shared" si="441"/>
        <v>0</v>
      </c>
      <c r="BD771">
        <f t="shared" si="441"/>
        <v>0</v>
      </c>
      <c r="BE771">
        <f t="shared" si="441"/>
        <v>0</v>
      </c>
      <c r="BF771">
        <f t="shared" si="441"/>
        <v>0</v>
      </c>
      <c r="BG771">
        <f t="shared" si="441"/>
        <v>0</v>
      </c>
      <c r="BH771">
        <f t="shared" si="441"/>
        <v>0</v>
      </c>
      <c r="BI771">
        <f t="shared" si="441"/>
        <v>0</v>
      </c>
      <c r="BJ771">
        <f t="shared" si="441"/>
        <v>0</v>
      </c>
      <c r="BK771">
        <f t="shared" si="441"/>
        <v>0</v>
      </c>
      <c r="BL771">
        <f t="shared" si="441"/>
        <v>0</v>
      </c>
      <c r="BM771">
        <f t="shared" si="441"/>
        <v>0</v>
      </c>
      <c r="BN771">
        <f t="shared" si="441"/>
        <v>0</v>
      </c>
      <c r="BO771">
        <f t="shared" si="441"/>
        <v>0</v>
      </c>
      <c r="BP771">
        <f t="shared" si="441"/>
        <v>0</v>
      </c>
      <c r="BQ771">
        <f t="shared" si="441"/>
        <v>0</v>
      </c>
      <c r="BR771">
        <f t="shared" si="441"/>
        <v>0</v>
      </c>
      <c r="BS771">
        <f t="shared" si="441"/>
        <v>0</v>
      </c>
      <c r="BT771">
        <f t="shared" si="441"/>
        <v>0</v>
      </c>
      <c r="BU771">
        <f t="shared" si="441"/>
        <v>0</v>
      </c>
      <c r="BV771">
        <f t="shared" si="441"/>
        <v>0</v>
      </c>
      <c r="BW771">
        <f t="shared" si="441"/>
        <v>0</v>
      </c>
      <c r="BX771">
        <f t="shared" si="441"/>
        <v>0</v>
      </c>
      <c r="BY771">
        <f t="shared" si="441"/>
        <v>0</v>
      </c>
      <c r="BZ771">
        <f t="shared" si="441"/>
        <v>0</v>
      </c>
      <c r="CA771">
        <f t="shared" si="441"/>
        <v>0</v>
      </c>
      <c r="CB771">
        <f t="shared" si="441"/>
        <v>0</v>
      </c>
      <c r="CC771">
        <f t="shared" si="441"/>
        <v>0</v>
      </c>
      <c r="CD771">
        <f t="shared" si="441"/>
        <v>0</v>
      </c>
      <c r="CE771">
        <f t="shared" si="441"/>
        <v>0</v>
      </c>
      <c r="CF771">
        <f t="shared" si="441"/>
        <v>0</v>
      </c>
      <c r="CG771">
        <f t="shared" si="441"/>
        <v>0</v>
      </c>
      <c r="CH771">
        <f t="shared" si="441"/>
        <v>0</v>
      </c>
      <c r="CI771">
        <f t="shared" si="440"/>
        <v>0</v>
      </c>
      <c r="CJ771">
        <f t="shared" si="440"/>
        <v>0</v>
      </c>
      <c r="CK771">
        <f t="shared" si="440"/>
        <v>0</v>
      </c>
      <c r="CL771">
        <f t="shared" si="440"/>
        <v>0</v>
      </c>
      <c r="CM771">
        <f t="shared" si="440"/>
        <v>0</v>
      </c>
      <c r="CN771">
        <f t="shared" si="440"/>
        <v>0</v>
      </c>
      <c r="CO771">
        <f t="shared" si="440"/>
        <v>0</v>
      </c>
      <c r="CP771">
        <f t="shared" si="440"/>
        <v>0</v>
      </c>
      <c r="CQ771">
        <f t="shared" si="440"/>
        <v>0</v>
      </c>
      <c r="CR771">
        <f t="shared" si="440"/>
        <v>0</v>
      </c>
      <c r="CS771">
        <f t="shared" si="440"/>
        <v>0</v>
      </c>
      <c r="CT771">
        <f t="shared" si="440"/>
        <v>0</v>
      </c>
      <c r="CU771">
        <f t="shared" si="440"/>
        <v>0</v>
      </c>
      <c r="CV771">
        <f t="shared" si="440"/>
        <v>0</v>
      </c>
      <c r="CW771">
        <f t="shared" si="440"/>
        <v>0</v>
      </c>
      <c r="CX771">
        <f t="shared" si="440"/>
        <v>0</v>
      </c>
      <c r="CY771">
        <f t="shared" si="440"/>
        <v>0</v>
      </c>
      <c r="CZ771">
        <f t="shared" si="440"/>
        <v>0</v>
      </c>
      <c r="DA771">
        <f t="shared" si="440"/>
        <v>0</v>
      </c>
      <c r="DB771">
        <f t="shared" si="440"/>
        <v>0</v>
      </c>
      <c r="DC771">
        <f t="shared" si="440"/>
        <v>0</v>
      </c>
      <c r="DD771">
        <f t="shared" si="440"/>
        <v>0</v>
      </c>
      <c r="DE771">
        <f t="shared" si="440"/>
        <v>0</v>
      </c>
      <c r="DF771">
        <f t="shared" si="440"/>
        <v>0</v>
      </c>
      <c r="DG771">
        <f t="shared" si="440"/>
        <v>0</v>
      </c>
      <c r="DH771">
        <f t="shared" si="440"/>
        <v>0</v>
      </c>
      <c r="DI771">
        <f t="shared" si="440"/>
        <v>0</v>
      </c>
      <c r="DJ771">
        <f t="shared" si="440"/>
        <v>0</v>
      </c>
      <c r="DK771">
        <f t="shared" si="440"/>
        <v>0</v>
      </c>
      <c r="DL771">
        <f t="shared" si="440"/>
        <v>0</v>
      </c>
      <c r="DM771">
        <f t="shared" si="440"/>
        <v>0</v>
      </c>
      <c r="DN771">
        <f t="shared" si="440"/>
        <v>0</v>
      </c>
      <c r="DO771">
        <f t="shared" si="440"/>
        <v>0</v>
      </c>
      <c r="DP771">
        <f t="shared" si="440"/>
        <v>0</v>
      </c>
      <c r="DQ771">
        <f t="shared" si="440"/>
        <v>0</v>
      </c>
    </row>
    <row r="772" spans="1:121" x14ac:dyDescent="0.2">
      <c r="A772">
        <f t="shared" si="413"/>
        <v>-0.35849999999999899</v>
      </c>
      <c r="B772">
        <f t="shared" si="410"/>
        <v>0.80093695132638321</v>
      </c>
      <c r="C772">
        <f>$T772*SUM($V772:W772)</f>
        <v>0.80093695132638321</v>
      </c>
      <c r="D772">
        <f>$T772*SUM($V772:Z772)</f>
        <v>0.80093695132638321</v>
      </c>
      <c r="E772">
        <f>$T772*SUM($V772:AE772)</f>
        <v>0.80093695132638321</v>
      </c>
      <c r="F772">
        <f>$T772*SUM($V772:AO772)</f>
        <v>0.80093695132638321</v>
      </c>
      <c r="G772">
        <f>$T772*SUM($V772:BS772)</f>
        <v>0.80093695132638321</v>
      </c>
      <c r="H772">
        <f>$T772*SUM($V772:DQ772)</f>
        <v>0.80093695132638321</v>
      </c>
      <c r="T772">
        <f t="shared" si="411"/>
        <v>0.80093695132638321</v>
      </c>
      <c r="V772">
        <f t="shared" si="412"/>
        <v>1</v>
      </c>
      <c r="W772">
        <f t="shared" si="441"/>
        <v>0</v>
      </c>
      <c r="X772">
        <f t="shared" si="441"/>
        <v>0</v>
      </c>
      <c r="Y772">
        <f t="shared" si="441"/>
        <v>0</v>
      </c>
      <c r="Z772">
        <f t="shared" si="441"/>
        <v>0</v>
      </c>
      <c r="AA772">
        <f t="shared" si="441"/>
        <v>0</v>
      </c>
      <c r="AB772">
        <f t="shared" si="441"/>
        <v>0</v>
      </c>
      <c r="AC772">
        <f t="shared" si="441"/>
        <v>0</v>
      </c>
      <c r="AD772">
        <f t="shared" si="441"/>
        <v>0</v>
      </c>
      <c r="AE772">
        <f t="shared" si="441"/>
        <v>0</v>
      </c>
      <c r="AF772">
        <f t="shared" si="441"/>
        <v>0</v>
      </c>
      <c r="AG772">
        <f t="shared" si="441"/>
        <v>0</v>
      </c>
      <c r="AH772">
        <f t="shared" si="441"/>
        <v>0</v>
      </c>
      <c r="AI772">
        <f t="shared" si="441"/>
        <v>0</v>
      </c>
      <c r="AJ772">
        <f t="shared" si="441"/>
        <v>0</v>
      </c>
      <c r="AK772">
        <f t="shared" si="441"/>
        <v>0</v>
      </c>
      <c r="AL772">
        <f t="shared" si="441"/>
        <v>0</v>
      </c>
      <c r="AM772">
        <f t="shared" si="441"/>
        <v>0</v>
      </c>
      <c r="AN772">
        <f t="shared" si="441"/>
        <v>0</v>
      </c>
      <c r="AO772">
        <f t="shared" si="441"/>
        <v>0</v>
      </c>
      <c r="AP772">
        <f t="shared" si="441"/>
        <v>0</v>
      </c>
      <c r="AQ772">
        <f t="shared" si="441"/>
        <v>0</v>
      </c>
      <c r="AR772">
        <f t="shared" si="441"/>
        <v>0</v>
      </c>
      <c r="AS772">
        <f t="shared" si="441"/>
        <v>0</v>
      </c>
      <c r="AT772">
        <f t="shared" si="441"/>
        <v>0</v>
      </c>
      <c r="AU772">
        <f t="shared" si="441"/>
        <v>0</v>
      </c>
      <c r="AV772">
        <f t="shared" si="441"/>
        <v>0</v>
      </c>
      <c r="AW772">
        <f t="shared" si="441"/>
        <v>0</v>
      </c>
      <c r="AX772">
        <f t="shared" si="441"/>
        <v>0</v>
      </c>
      <c r="AY772">
        <f t="shared" si="441"/>
        <v>0</v>
      </c>
      <c r="AZ772">
        <f t="shared" si="441"/>
        <v>0</v>
      </c>
      <c r="BA772">
        <f t="shared" si="441"/>
        <v>0</v>
      </c>
      <c r="BB772">
        <f t="shared" si="441"/>
        <v>0</v>
      </c>
      <c r="BC772">
        <f t="shared" si="441"/>
        <v>0</v>
      </c>
      <c r="BD772">
        <f t="shared" si="441"/>
        <v>0</v>
      </c>
      <c r="BE772">
        <f t="shared" si="441"/>
        <v>0</v>
      </c>
      <c r="BF772">
        <f t="shared" si="441"/>
        <v>0</v>
      </c>
      <c r="BG772">
        <f t="shared" si="441"/>
        <v>0</v>
      </c>
      <c r="BH772">
        <f t="shared" si="441"/>
        <v>0</v>
      </c>
      <c r="BI772">
        <f t="shared" si="441"/>
        <v>0</v>
      </c>
      <c r="BJ772">
        <f t="shared" si="441"/>
        <v>0</v>
      </c>
      <c r="BK772">
        <f t="shared" si="441"/>
        <v>0</v>
      </c>
      <c r="BL772">
        <f t="shared" si="441"/>
        <v>0</v>
      </c>
      <c r="BM772">
        <f t="shared" si="441"/>
        <v>0</v>
      </c>
      <c r="BN772">
        <f t="shared" si="441"/>
        <v>0</v>
      </c>
      <c r="BO772">
        <f t="shared" si="441"/>
        <v>0</v>
      </c>
      <c r="BP772">
        <f t="shared" si="441"/>
        <v>0</v>
      </c>
      <c r="BQ772">
        <f t="shared" si="441"/>
        <v>0</v>
      </c>
      <c r="BR772">
        <f t="shared" si="441"/>
        <v>0</v>
      </c>
      <c r="BS772">
        <f t="shared" si="441"/>
        <v>0</v>
      </c>
      <c r="BT772">
        <f t="shared" si="441"/>
        <v>0</v>
      </c>
      <c r="BU772">
        <f t="shared" si="441"/>
        <v>0</v>
      </c>
      <c r="BV772">
        <f t="shared" si="441"/>
        <v>0</v>
      </c>
      <c r="BW772">
        <f t="shared" si="441"/>
        <v>0</v>
      </c>
      <c r="BX772">
        <f t="shared" si="441"/>
        <v>0</v>
      </c>
      <c r="BY772">
        <f t="shared" si="441"/>
        <v>0</v>
      </c>
      <c r="BZ772">
        <f t="shared" si="441"/>
        <v>0</v>
      </c>
      <c r="CA772">
        <f t="shared" si="441"/>
        <v>0</v>
      </c>
      <c r="CB772">
        <f t="shared" si="441"/>
        <v>0</v>
      </c>
      <c r="CC772">
        <f t="shared" si="441"/>
        <v>0</v>
      </c>
      <c r="CD772">
        <f t="shared" si="441"/>
        <v>0</v>
      </c>
      <c r="CE772">
        <f t="shared" si="441"/>
        <v>0</v>
      </c>
      <c r="CF772">
        <f t="shared" si="441"/>
        <v>0</v>
      </c>
      <c r="CG772">
        <f t="shared" si="441"/>
        <v>0</v>
      </c>
      <c r="CH772">
        <f t="shared" ref="CH772:DQ775" si="442">CH$6*POWER($A772,$B$4*CH$10)</f>
        <v>0</v>
      </c>
      <c r="CI772">
        <f t="shared" si="442"/>
        <v>0</v>
      </c>
      <c r="CJ772">
        <f t="shared" si="442"/>
        <v>0</v>
      </c>
      <c r="CK772">
        <f t="shared" si="442"/>
        <v>0</v>
      </c>
      <c r="CL772">
        <f t="shared" si="442"/>
        <v>0</v>
      </c>
      <c r="CM772">
        <f t="shared" si="442"/>
        <v>0</v>
      </c>
      <c r="CN772">
        <f t="shared" si="442"/>
        <v>0</v>
      </c>
      <c r="CO772">
        <f t="shared" si="442"/>
        <v>0</v>
      </c>
      <c r="CP772">
        <f t="shared" si="442"/>
        <v>0</v>
      </c>
      <c r="CQ772">
        <f t="shared" si="442"/>
        <v>0</v>
      </c>
      <c r="CR772">
        <f t="shared" si="442"/>
        <v>0</v>
      </c>
      <c r="CS772">
        <f t="shared" si="442"/>
        <v>0</v>
      </c>
      <c r="CT772">
        <f t="shared" si="442"/>
        <v>0</v>
      </c>
      <c r="CU772">
        <f t="shared" si="442"/>
        <v>0</v>
      </c>
      <c r="CV772">
        <f t="shared" si="442"/>
        <v>0</v>
      </c>
      <c r="CW772">
        <f t="shared" si="442"/>
        <v>0</v>
      </c>
      <c r="CX772">
        <f t="shared" si="442"/>
        <v>0</v>
      </c>
      <c r="CY772">
        <f t="shared" si="442"/>
        <v>0</v>
      </c>
      <c r="CZ772">
        <f t="shared" si="442"/>
        <v>0</v>
      </c>
      <c r="DA772">
        <f t="shared" si="442"/>
        <v>0</v>
      </c>
      <c r="DB772">
        <f t="shared" si="442"/>
        <v>0</v>
      </c>
      <c r="DC772">
        <f t="shared" si="442"/>
        <v>0</v>
      </c>
      <c r="DD772">
        <f t="shared" si="442"/>
        <v>0</v>
      </c>
      <c r="DE772">
        <f t="shared" si="442"/>
        <v>0</v>
      </c>
      <c r="DF772">
        <f t="shared" si="442"/>
        <v>0</v>
      </c>
      <c r="DG772">
        <f t="shared" si="442"/>
        <v>0</v>
      </c>
      <c r="DH772">
        <f t="shared" si="442"/>
        <v>0</v>
      </c>
      <c r="DI772">
        <f t="shared" si="442"/>
        <v>0</v>
      </c>
      <c r="DJ772">
        <f t="shared" si="442"/>
        <v>0</v>
      </c>
      <c r="DK772">
        <f t="shared" si="442"/>
        <v>0</v>
      </c>
      <c r="DL772">
        <f t="shared" si="442"/>
        <v>0</v>
      </c>
      <c r="DM772">
        <f t="shared" si="442"/>
        <v>0</v>
      </c>
      <c r="DN772">
        <f t="shared" si="442"/>
        <v>0</v>
      </c>
      <c r="DO772">
        <f t="shared" si="442"/>
        <v>0</v>
      </c>
      <c r="DP772">
        <f t="shared" si="442"/>
        <v>0</v>
      </c>
      <c r="DQ772">
        <f t="shared" si="442"/>
        <v>0</v>
      </c>
    </row>
    <row r="773" spans="1:121" x14ac:dyDescent="0.2">
      <c r="A773">
        <f t="shared" si="413"/>
        <v>-0.35699999999999898</v>
      </c>
      <c r="B773">
        <f t="shared" si="410"/>
        <v>0.80187280786917881</v>
      </c>
      <c r="C773">
        <f>$T773*SUM($V773:W773)</f>
        <v>0.80187280786917881</v>
      </c>
      <c r="D773">
        <f>$T773*SUM($V773:Z773)</f>
        <v>0.80187280786917881</v>
      </c>
      <c r="E773">
        <f>$T773*SUM($V773:AE773)</f>
        <v>0.80187280786917881</v>
      </c>
      <c r="F773">
        <f>$T773*SUM($V773:AO773)</f>
        <v>0.80187280786917881</v>
      </c>
      <c r="G773">
        <f>$T773*SUM($V773:BS773)</f>
        <v>0.80187280786917881</v>
      </c>
      <c r="H773">
        <f>$T773*SUM($V773:DQ773)</f>
        <v>0.80187280786917881</v>
      </c>
      <c r="T773">
        <f t="shared" si="411"/>
        <v>0.80187280786917881</v>
      </c>
      <c r="V773">
        <f t="shared" si="412"/>
        <v>1</v>
      </c>
      <c r="W773">
        <f t="shared" ref="W773:CH776" si="443">W$6*POWER($A773,$B$4*W$10)</f>
        <v>0</v>
      </c>
      <c r="X773">
        <f t="shared" si="443"/>
        <v>0</v>
      </c>
      <c r="Y773">
        <f t="shared" si="443"/>
        <v>0</v>
      </c>
      <c r="Z773">
        <f t="shared" si="443"/>
        <v>0</v>
      </c>
      <c r="AA773">
        <f t="shared" si="443"/>
        <v>0</v>
      </c>
      <c r="AB773">
        <f t="shared" si="443"/>
        <v>0</v>
      </c>
      <c r="AC773">
        <f t="shared" si="443"/>
        <v>0</v>
      </c>
      <c r="AD773">
        <f t="shared" si="443"/>
        <v>0</v>
      </c>
      <c r="AE773">
        <f t="shared" si="443"/>
        <v>0</v>
      </c>
      <c r="AF773">
        <f t="shared" si="443"/>
        <v>0</v>
      </c>
      <c r="AG773">
        <f t="shared" si="443"/>
        <v>0</v>
      </c>
      <c r="AH773">
        <f t="shared" si="443"/>
        <v>0</v>
      </c>
      <c r="AI773">
        <f t="shared" si="443"/>
        <v>0</v>
      </c>
      <c r="AJ773">
        <f t="shared" si="443"/>
        <v>0</v>
      </c>
      <c r="AK773">
        <f t="shared" si="443"/>
        <v>0</v>
      </c>
      <c r="AL773">
        <f t="shared" si="443"/>
        <v>0</v>
      </c>
      <c r="AM773">
        <f t="shared" si="443"/>
        <v>0</v>
      </c>
      <c r="AN773">
        <f t="shared" si="443"/>
        <v>0</v>
      </c>
      <c r="AO773">
        <f t="shared" si="443"/>
        <v>0</v>
      </c>
      <c r="AP773">
        <f t="shared" si="443"/>
        <v>0</v>
      </c>
      <c r="AQ773">
        <f t="shared" si="443"/>
        <v>0</v>
      </c>
      <c r="AR773">
        <f t="shared" si="443"/>
        <v>0</v>
      </c>
      <c r="AS773">
        <f t="shared" si="443"/>
        <v>0</v>
      </c>
      <c r="AT773">
        <f t="shared" si="443"/>
        <v>0</v>
      </c>
      <c r="AU773">
        <f t="shared" si="443"/>
        <v>0</v>
      </c>
      <c r="AV773">
        <f t="shared" si="443"/>
        <v>0</v>
      </c>
      <c r="AW773">
        <f t="shared" si="443"/>
        <v>0</v>
      </c>
      <c r="AX773">
        <f t="shared" si="443"/>
        <v>0</v>
      </c>
      <c r="AY773">
        <f t="shared" si="443"/>
        <v>0</v>
      </c>
      <c r="AZ773">
        <f t="shared" si="443"/>
        <v>0</v>
      </c>
      <c r="BA773">
        <f t="shared" si="443"/>
        <v>0</v>
      </c>
      <c r="BB773">
        <f t="shared" si="443"/>
        <v>0</v>
      </c>
      <c r="BC773">
        <f t="shared" si="443"/>
        <v>0</v>
      </c>
      <c r="BD773">
        <f t="shared" si="443"/>
        <v>0</v>
      </c>
      <c r="BE773">
        <f t="shared" si="443"/>
        <v>0</v>
      </c>
      <c r="BF773">
        <f t="shared" si="443"/>
        <v>0</v>
      </c>
      <c r="BG773">
        <f t="shared" si="443"/>
        <v>0</v>
      </c>
      <c r="BH773">
        <f t="shared" si="443"/>
        <v>0</v>
      </c>
      <c r="BI773">
        <f t="shared" si="443"/>
        <v>0</v>
      </c>
      <c r="BJ773">
        <f t="shared" si="443"/>
        <v>0</v>
      </c>
      <c r="BK773">
        <f t="shared" si="443"/>
        <v>0</v>
      </c>
      <c r="BL773">
        <f t="shared" si="443"/>
        <v>0</v>
      </c>
      <c r="BM773">
        <f t="shared" si="443"/>
        <v>0</v>
      </c>
      <c r="BN773">
        <f t="shared" si="443"/>
        <v>0</v>
      </c>
      <c r="BO773">
        <f t="shared" si="443"/>
        <v>0</v>
      </c>
      <c r="BP773">
        <f t="shared" si="443"/>
        <v>0</v>
      </c>
      <c r="BQ773">
        <f t="shared" si="443"/>
        <v>0</v>
      </c>
      <c r="BR773">
        <f t="shared" si="443"/>
        <v>0</v>
      </c>
      <c r="BS773">
        <f t="shared" si="443"/>
        <v>0</v>
      </c>
      <c r="BT773">
        <f t="shared" si="443"/>
        <v>0</v>
      </c>
      <c r="BU773">
        <f t="shared" si="443"/>
        <v>0</v>
      </c>
      <c r="BV773">
        <f t="shared" si="443"/>
        <v>0</v>
      </c>
      <c r="BW773">
        <f t="shared" si="443"/>
        <v>0</v>
      </c>
      <c r="BX773">
        <f t="shared" si="443"/>
        <v>0</v>
      </c>
      <c r="BY773">
        <f t="shared" si="443"/>
        <v>0</v>
      </c>
      <c r="BZ773">
        <f t="shared" si="443"/>
        <v>0</v>
      </c>
      <c r="CA773">
        <f t="shared" si="443"/>
        <v>0</v>
      </c>
      <c r="CB773">
        <f t="shared" si="443"/>
        <v>0</v>
      </c>
      <c r="CC773">
        <f t="shared" si="443"/>
        <v>0</v>
      </c>
      <c r="CD773">
        <f t="shared" si="443"/>
        <v>0</v>
      </c>
      <c r="CE773">
        <f t="shared" si="443"/>
        <v>0</v>
      </c>
      <c r="CF773">
        <f t="shared" si="443"/>
        <v>0</v>
      </c>
      <c r="CG773">
        <f t="shared" si="443"/>
        <v>0</v>
      </c>
      <c r="CH773">
        <f t="shared" si="443"/>
        <v>0</v>
      </c>
      <c r="CI773">
        <f t="shared" si="442"/>
        <v>0</v>
      </c>
      <c r="CJ773">
        <f t="shared" si="442"/>
        <v>0</v>
      </c>
      <c r="CK773">
        <f t="shared" si="442"/>
        <v>0</v>
      </c>
      <c r="CL773">
        <f t="shared" si="442"/>
        <v>0</v>
      </c>
      <c r="CM773">
        <f t="shared" si="442"/>
        <v>0</v>
      </c>
      <c r="CN773">
        <f t="shared" si="442"/>
        <v>0</v>
      </c>
      <c r="CO773">
        <f t="shared" si="442"/>
        <v>0</v>
      </c>
      <c r="CP773">
        <f t="shared" si="442"/>
        <v>0</v>
      </c>
      <c r="CQ773">
        <f t="shared" si="442"/>
        <v>0</v>
      </c>
      <c r="CR773">
        <f t="shared" si="442"/>
        <v>0</v>
      </c>
      <c r="CS773">
        <f t="shared" si="442"/>
        <v>0</v>
      </c>
      <c r="CT773">
        <f t="shared" si="442"/>
        <v>0</v>
      </c>
      <c r="CU773">
        <f t="shared" si="442"/>
        <v>0</v>
      </c>
      <c r="CV773">
        <f t="shared" si="442"/>
        <v>0</v>
      </c>
      <c r="CW773">
        <f t="shared" si="442"/>
        <v>0</v>
      </c>
      <c r="CX773">
        <f t="shared" si="442"/>
        <v>0</v>
      </c>
      <c r="CY773">
        <f t="shared" si="442"/>
        <v>0</v>
      </c>
      <c r="CZ773">
        <f t="shared" si="442"/>
        <v>0</v>
      </c>
      <c r="DA773">
        <f t="shared" si="442"/>
        <v>0</v>
      </c>
      <c r="DB773">
        <f t="shared" si="442"/>
        <v>0</v>
      </c>
      <c r="DC773">
        <f t="shared" si="442"/>
        <v>0</v>
      </c>
      <c r="DD773">
        <f t="shared" si="442"/>
        <v>0</v>
      </c>
      <c r="DE773">
        <f t="shared" si="442"/>
        <v>0</v>
      </c>
      <c r="DF773">
        <f t="shared" si="442"/>
        <v>0</v>
      </c>
      <c r="DG773">
        <f t="shared" si="442"/>
        <v>0</v>
      </c>
      <c r="DH773">
        <f t="shared" si="442"/>
        <v>0</v>
      </c>
      <c r="DI773">
        <f t="shared" si="442"/>
        <v>0</v>
      </c>
      <c r="DJ773">
        <f t="shared" si="442"/>
        <v>0</v>
      </c>
      <c r="DK773">
        <f t="shared" si="442"/>
        <v>0</v>
      </c>
      <c r="DL773">
        <f t="shared" si="442"/>
        <v>0</v>
      </c>
      <c r="DM773">
        <f t="shared" si="442"/>
        <v>0</v>
      </c>
      <c r="DN773">
        <f t="shared" si="442"/>
        <v>0</v>
      </c>
      <c r="DO773">
        <f t="shared" si="442"/>
        <v>0</v>
      </c>
      <c r="DP773">
        <f t="shared" si="442"/>
        <v>0</v>
      </c>
      <c r="DQ773">
        <f t="shared" si="442"/>
        <v>0</v>
      </c>
    </row>
    <row r="774" spans="1:121" x14ac:dyDescent="0.2">
      <c r="A774">
        <f t="shared" si="413"/>
        <v>-0.35549999999999898</v>
      </c>
      <c r="B774">
        <f t="shared" si="410"/>
        <v>0.80280757345705267</v>
      </c>
      <c r="C774">
        <f>$T774*SUM($V774:W774)</f>
        <v>0.80280757345705267</v>
      </c>
      <c r="D774">
        <f>$T774*SUM($V774:Z774)</f>
        <v>0.80280757345705267</v>
      </c>
      <c r="E774">
        <f>$T774*SUM($V774:AE774)</f>
        <v>0.80280757345705267</v>
      </c>
      <c r="F774">
        <f>$T774*SUM($V774:AO774)</f>
        <v>0.80280757345705267</v>
      </c>
      <c r="G774">
        <f>$T774*SUM($V774:BS774)</f>
        <v>0.80280757345705267</v>
      </c>
      <c r="H774">
        <f>$T774*SUM($V774:DQ774)</f>
        <v>0.80280757345705267</v>
      </c>
      <c r="T774">
        <f t="shared" si="411"/>
        <v>0.80280757345705267</v>
      </c>
      <c r="V774">
        <f t="shared" si="412"/>
        <v>1</v>
      </c>
      <c r="W774">
        <f t="shared" si="443"/>
        <v>0</v>
      </c>
      <c r="X774">
        <f t="shared" si="443"/>
        <v>0</v>
      </c>
      <c r="Y774">
        <f t="shared" si="443"/>
        <v>0</v>
      </c>
      <c r="Z774">
        <f t="shared" si="443"/>
        <v>0</v>
      </c>
      <c r="AA774">
        <f t="shared" si="443"/>
        <v>0</v>
      </c>
      <c r="AB774">
        <f t="shared" si="443"/>
        <v>0</v>
      </c>
      <c r="AC774">
        <f t="shared" si="443"/>
        <v>0</v>
      </c>
      <c r="AD774">
        <f t="shared" si="443"/>
        <v>0</v>
      </c>
      <c r="AE774">
        <f t="shared" si="443"/>
        <v>0</v>
      </c>
      <c r="AF774">
        <f t="shared" si="443"/>
        <v>0</v>
      </c>
      <c r="AG774">
        <f t="shared" si="443"/>
        <v>0</v>
      </c>
      <c r="AH774">
        <f t="shared" si="443"/>
        <v>0</v>
      </c>
      <c r="AI774">
        <f t="shared" si="443"/>
        <v>0</v>
      </c>
      <c r="AJ774">
        <f t="shared" si="443"/>
        <v>0</v>
      </c>
      <c r="AK774">
        <f t="shared" si="443"/>
        <v>0</v>
      </c>
      <c r="AL774">
        <f t="shared" si="443"/>
        <v>0</v>
      </c>
      <c r="AM774">
        <f t="shared" si="443"/>
        <v>0</v>
      </c>
      <c r="AN774">
        <f t="shared" si="443"/>
        <v>0</v>
      </c>
      <c r="AO774">
        <f t="shared" si="443"/>
        <v>0</v>
      </c>
      <c r="AP774">
        <f t="shared" si="443"/>
        <v>0</v>
      </c>
      <c r="AQ774">
        <f t="shared" si="443"/>
        <v>0</v>
      </c>
      <c r="AR774">
        <f t="shared" si="443"/>
        <v>0</v>
      </c>
      <c r="AS774">
        <f t="shared" si="443"/>
        <v>0</v>
      </c>
      <c r="AT774">
        <f t="shared" si="443"/>
        <v>0</v>
      </c>
      <c r="AU774">
        <f t="shared" si="443"/>
        <v>0</v>
      </c>
      <c r="AV774">
        <f t="shared" si="443"/>
        <v>0</v>
      </c>
      <c r="AW774">
        <f t="shared" si="443"/>
        <v>0</v>
      </c>
      <c r="AX774">
        <f t="shared" si="443"/>
        <v>0</v>
      </c>
      <c r="AY774">
        <f t="shared" si="443"/>
        <v>0</v>
      </c>
      <c r="AZ774">
        <f t="shared" si="443"/>
        <v>0</v>
      </c>
      <c r="BA774">
        <f t="shared" si="443"/>
        <v>0</v>
      </c>
      <c r="BB774">
        <f t="shared" si="443"/>
        <v>0</v>
      </c>
      <c r="BC774">
        <f t="shared" si="443"/>
        <v>0</v>
      </c>
      <c r="BD774">
        <f t="shared" si="443"/>
        <v>0</v>
      </c>
      <c r="BE774">
        <f t="shared" si="443"/>
        <v>0</v>
      </c>
      <c r="BF774">
        <f t="shared" si="443"/>
        <v>0</v>
      </c>
      <c r="BG774">
        <f t="shared" si="443"/>
        <v>0</v>
      </c>
      <c r="BH774">
        <f t="shared" si="443"/>
        <v>0</v>
      </c>
      <c r="BI774">
        <f t="shared" si="443"/>
        <v>0</v>
      </c>
      <c r="BJ774">
        <f t="shared" si="443"/>
        <v>0</v>
      </c>
      <c r="BK774">
        <f t="shared" si="443"/>
        <v>0</v>
      </c>
      <c r="BL774">
        <f t="shared" si="443"/>
        <v>0</v>
      </c>
      <c r="BM774">
        <f t="shared" si="443"/>
        <v>0</v>
      </c>
      <c r="BN774">
        <f t="shared" si="443"/>
        <v>0</v>
      </c>
      <c r="BO774">
        <f t="shared" si="443"/>
        <v>0</v>
      </c>
      <c r="BP774">
        <f t="shared" si="443"/>
        <v>0</v>
      </c>
      <c r="BQ774">
        <f t="shared" si="443"/>
        <v>0</v>
      </c>
      <c r="BR774">
        <f t="shared" si="443"/>
        <v>0</v>
      </c>
      <c r="BS774">
        <f t="shared" si="443"/>
        <v>0</v>
      </c>
      <c r="BT774">
        <f t="shared" si="443"/>
        <v>0</v>
      </c>
      <c r="BU774">
        <f t="shared" si="443"/>
        <v>0</v>
      </c>
      <c r="BV774">
        <f t="shared" si="443"/>
        <v>0</v>
      </c>
      <c r="BW774">
        <f t="shared" si="443"/>
        <v>0</v>
      </c>
      <c r="BX774">
        <f t="shared" si="443"/>
        <v>0</v>
      </c>
      <c r="BY774">
        <f t="shared" si="443"/>
        <v>0</v>
      </c>
      <c r="BZ774">
        <f t="shared" si="443"/>
        <v>0</v>
      </c>
      <c r="CA774">
        <f t="shared" si="443"/>
        <v>0</v>
      </c>
      <c r="CB774">
        <f t="shared" si="443"/>
        <v>0</v>
      </c>
      <c r="CC774">
        <f t="shared" si="443"/>
        <v>0</v>
      </c>
      <c r="CD774">
        <f t="shared" si="443"/>
        <v>0</v>
      </c>
      <c r="CE774">
        <f t="shared" si="443"/>
        <v>0</v>
      </c>
      <c r="CF774">
        <f t="shared" si="443"/>
        <v>0</v>
      </c>
      <c r="CG774">
        <f t="shared" si="443"/>
        <v>0</v>
      </c>
      <c r="CH774">
        <f t="shared" si="443"/>
        <v>0</v>
      </c>
      <c r="CI774">
        <f t="shared" si="442"/>
        <v>0</v>
      </c>
      <c r="CJ774">
        <f t="shared" si="442"/>
        <v>0</v>
      </c>
      <c r="CK774">
        <f t="shared" si="442"/>
        <v>0</v>
      </c>
      <c r="CL774">
        <f t="shared" si="442"/>
        <v>0</v>
      </c>
      <c r="CM774">
        <f t="shared" si="442"/>
        <v>0</v>
      </c>
      <c r="CN774">
        <f t="shared" si="442"/>
        <v>0</v>
      </c>
      <c r="CO774">
        <f t="shared" si="442"/>
        <v>0</v>
      </c>
      <c r="CP774">
        <f t="shared" si="442"/>
        <v>0</v>
      </c>
      <c r="CQ774">
        <f t="shared" si="442"/>
        <v>0</v>
      </c>
      <c r="CR774">
        <f t="shared" si="442"/>
        <v>0</v>
      </c>
      <c r="CS774">
        <f t="shared" si="442"/>
        <v>0</v>
      </c>
      <c r="CT774">
        <f t="shared" si="442"/>
        <v>0</v>
      </c>
      <c r="CU774">
        <f t="shared" si="442"/>
        <v>0</v>
      </c>
      <c r="CV774">
        <f t="shared" si="442"/>
        <v>0</v>
      </c>
      <c r="CW774">
        <f t="shared" si="442"/>
        <v>0</v>
      </c>
      <c r="CX774">
        <f t="shared" si="442"/>
        <v>0</v>
      </c>
      <c r="CY774">
        <f t="shared" si="442"/>
        <v>0</v>
      </c>
      <c r="CZ774">
        <f t="shared" si="442"/>
        <v>0</v>
      </c>
      <c r="DA774">
        <f t="shared" si="442"/>
        <v>0</v>
      </c>
      <c r="DB774">
        <f t="shared" si="442"/>
        <v>0</v>
      </c>
      <c r="DC774">
        <f t="shared" si="442"/>
        <v>0</v>
      </c>
      <c r="DD774">
        <f t="shared" si="442"/>
        <v>0</v>
      </c>
      <c r="DE774">
        <f t="shared" si="442"/>
        <v>0</v>
      </c>
      <c r="DF774">
        <f t="shared" si="442"/>
        <v>0</v>
      </c>
      <c r="DG774">
        <f t="shared" si="442"/>
        <v>0</v>
      </c>
      <c r="DH774">
        <f t="shared" si="442"/>
        <v>0</v>
      </c>
      <c r="DI774">
        <f t="shared" si="442"/>
        <v>0</v>
      </c>
      <c r="DJ774">
        <f t="shared" si="442"/>
        <v>0</v>
      </c>
      <c r="DK774">
        <f t="shared" si="442"/>
        <v>0</v>
      </c>
      <c r="DL774">
        <f t="shared" si="442"/>
        <v>0</v>
      </c>
      <c r="DM774">
        <f t="shared" si="442"/>
        <v>0</v>
      </c>
      <c r="DN774">
        <f t="shared" si="442"/>
        <v>0</v>
      </c>
      <c r="DO774">
        <f t="shared" si="442"/>
        <v>0</v>
      </c>
      <c r="DP774">
        <f t="shared" si="442"/>
        <v>0</v>
      </c>
      <c r="DQ774">
        <f t="shared" si="442"/>
        <v>0</v>
      </c>
    </row>
    <row r="775" spans="1:121" x14ac:dyDescent="0.2">
      <c r="A775">
        <f t="shared" si="413"/>
        <v>-0.35399999999999898</v>
      </c>
      <c r="B775">
        <f t="shared" si="410"/>
        <v>0.80374125189640544</v>
      </c>
      <c r="C775">
        <f>$T775*SUM($V775:W775)</f>
        <v>0.80374125189640544</v>
      </c>
      <c r="D775">
        <f>$T775*SUM($V775:Z775)</f>
        <v>0.80374125189640544</v>
      </c>
      <c r="E775">
        <f>$T775*SUM($V775:AE775)</f>
        <v>0.80374125189640544</v>
      </c>
      <c r="F775">
        <f>$T775*SUM($V775:AO775)</f>
        <v>0.80374125189640544</v>
      </c>
      <c r="G775">
        <f>$T775*SUM($V775:BS775)</f>
        <v>0.80374125189640544</v>
      </c>
      <c r="H775">
        <f>$T775*SUM($V775:DQ775)</f>
        <v>0.80374125189640544</v>
      </c>
      <c r="T775">
        <f t="shared" si="411"/>
        <v>0.80374125189640544</v>
      </c>
      <c r="V775">
        <f t="shared" si="412"/>
        <v>1</v>
      </c>
      <c r="W775">
        <f t="shared" si="443"/>
        <v>0</v>
      </c>
      <c r="X775">
        <f t="shared" si="443"/>
        <v>0</v>
      </c>
      <c r="Y775">
        <f t="shared" si="443"/>
        <v>0</v>
      </c>
      <c r="Z775">
        <f t="shared" si="443"/>
        <v>0</v>
      </c>
      <c r="AA775">
        <f t="shared" si="443"/>
        <v>0</v>
      </c>
      <c r="AB775">
        <f t="shared" si="443"/>
        <v>0</v>
      </c>
      <c r="AC775">
        <f t="shared" si="443"/>
        <v>0</v>
      </c>
      <c r="AD775">
        <f t="shared" si="443"/>
        <v>0</v>
      </c>
      <c r="AE775">
        <f t="shared" si="443"/>
        <v>0</v>
      </c>
      <c r="AF775">
        <f t="shared" si="443"/>
        <v>0</v>
      </c>
      <c r="AG775">
        <f t="shared" si="443"/>
        <v>0</v>
      </c>
      <c r="AH775">
        <f t="shared" si="443"/>
        <v>0</v>
      </c>
      <c r="AI775">
        <f t="shared" si="443"/>
        <v>0</v>
      </c>
      <c r="AJ775">
        <f t="shared" si="443"/>
        <v>0</v>
      </c>
      <c r="AK775">
        <f t="shared" si="443"/>
        <v>0</v>
      </c>
      <c r="AL775">
        <f t="shared" si="443"/>
        <v>0</v>
      </c>
      <c r="AM775">
        <f t="shared" si="443"/>
        <v>0</v>
      </c>
      <c r="AN775">
        <f t="shared" si="443"/>
        <v>0</v>
      </c>
      <c r="AO775">
        <f t="shared" si="443"/>
        <v>0</v>
      </c>
      <c r="AP775">
        <f t="shared" si="443"/>
        <v>0</v>
      </c>
      <c r="AQ775">
        <f t="shared" si="443"/>
        <v>0</v>
      </c>
      <c r="AR775">
        <f t="shared" si="443"/>
        <v>0</v>
      </c>
      <c r="AS775">
        <f t="shared" si="443"/>
        <v>0</v>
      </c>
      <c r="AT775">
        <f t="shared" si="443"/>
        <v>0</v>
      </c>
      <c r="AU775">
        <f t="shared" si="443"/>
        <v>0</v>
      </c>
      <c r="AV775">
        <f t="shared" si="443"/>
        <v>0</v>
      </c>
      <c r="AW775">
        <f t="shared" si="443"/>
        <v>0</v>
      </c>
      <c r="AX775">
        <f t="shared" si="443"/>
        <v>0</v>
      </c>
      <c r="AY775">
        <f t="shared" si="443"/>
        <v>0</v>
      </c>
      <c r="AZ775">
        <f t="shared" si="443"/>
        <v>0</v>
      </c>
      <c r="BA775">
        <f t="shared" si="443"/>
        <v>0</v>
      </c>
      <c r="BB775">
        <f t="shared" si="443"/>
        <v>0</v>
      </c>
      <c r="BC775">
        <f t="shared" si="443"/>
        <v>0</v>
      </c>
      <c r="BD775">
        <f t="shared" si="443"/>
        <v>0</v>
      </c>
      <c r="BE775">
        <f t="shared" si="443"/>
        <v>0</v>
      </c>
      <c r="BF775">
        <f t="shared" si="443"/>
        <v>0</v>
      </c>
      <c r="BG775">
        <f t="shared" si="443"/>
        <v>0</v>
      </c>
      <c r="BH775">
        <f t="shared" si="443"/>
        <v>0</v>
      </c>
      <c r="BI775">
        <f t="shared" si="443"/>
        <v>0</v>
      </c>
      <c r="BJ775">
        <f t="shared" si="443"/>
        <v>0</v>
      </c>
      <c r="BK775">
        <f t="shared" si="443"/>
        <v>0</v>
      </c>
      <c r="BL775">
        <f t="shared" si="443"/>
        <v>0</v>
      </c>
      <c r="BM775">
        <f t="shared" si="443"/>
        <v>0</v>
      </c>
      <c r="BN775">
        <f t="shared" si="443"/>
        <v>0</v>
      </c>
      <c r="BO775">
        <f t="shared" si="443"/>
        <v>0</v>
      </c>
      <c r="BP775">
        <f t="shared" si="443"/>
        <v>0</v>
      </c>
      <c r="BQ775">
        <f t="shared" si="443"/>
        <v>0</v>
      </c>
      <c r="BR775">
        <f t="shared" si="443"/>
        <v>0</v>
      </c>
      <c r="BS775">
        <f t="shared" si="443"/>
        <v>0</v>
      </c>
      <c r="BT775">
        <f t="shared" si="443"/>
        <v>0</v>
      </c>
      <c r="BU775">
        <f t="shared" si="443"/>
        <v>0</v>
      </c>
      <c r="BV775">
        <f t="shared" si="443"/>
        <v>0</v>
      </c>
      <c r="BW775">
        <f t="shared" si="443"/>
        <v>0</v>
      </c>
      <c r="BX775">
        <f t="shared" si="443"/>
        <v>0</v>
      </c>
      <c r="BY775">
        <f t="shared" si="443"/>
        <v>0</v>
      </c>
      <c r="BZ775">
        <f t="shared" si="443"/>
        <v>0</v>
      </c>
      <c r="CA775">
        <f t="shared" si="443"/>
        <v>0</v>
      </c>
      <c r="CB775">
        <f t="shared" si="443"/>
        <v>0</v>
      </c>
      <c r="CC775">
        <f t="shared" si="443"/>
        <v>0</v>
      </c>
      <c r="CD775">
        <f t="shared" si="443"/>
        <v>0</v>
      </c>
      <c r="CE775">
        <f t="shared" si="443"/>
        <v>0</v>
      </c>
      <c r="CF775">
        <f t="shared" si="443"/>
        <v>0</v>
      </c>
      <c r="CG775">
        <f t="shared" si="443"/>
        <v>0</v>
      </c>
      <c r="CH775">
        <f t="shared" si="443"/>
        <v>0</v>
      </c>
      <c r="CI775">
        <f t="shared" si="442"/>
        <v>0</v>
      </c>
      <c r="CJ775">
        <f t="shared" si="442"/>
        <v>0</v>
      </c>
      <c r="CK775">
        <f t="shared" si="442"/>
        <v>0</v>
      </c>
      <c r="CL775">
        <f t="shared" si="442"/>
        <v>0</v>
      </c>
      <c r="CM775">
        <f t="shared" si="442"/>
        <v>0</v>
      </c>
      <c r="CN775">
        <f t="shared" si="442"/>
        <v>0</v>
      </c>
      <c r="CO775">
        <f t="shared" si="442"/>
        <v>0</v>
      </c>
      <c r="CP775">
        <f t="shared" si="442"/>
        <v>0</v>
      </c>
      <c r="CQ775">
        <f t="shared" si="442"/>
        <v>0</v>
      </c>
      <c r="CR775">
        <f t="shared" si="442"/>
        <v>0</v>
      </c>
      <c r="CS775">
        <f t="shared" si="442"/>
        <v>0</v>
      </c>
      <c r="CT775">
        <f t="shared" si="442"/>
        <v>0</v>
      </c>
      <c r="CU775">
        <f t="shared" si="442"/>
        <v>0</v>
      </c>
      <c r="CV775">
        <f t="shared" si="442"/>
        <v>0</v>
      </c>
      <c r="CW775">
        <f t="shared" si="442"/>
        <v>0</v>
      </c>
      <c r="CX775">
        <f t="shared" si="442"/>
        <v>0</v>
      </c>
      <c r="CY775">
        <f t="shared" si="442"/>
        <v>0</v>
      </c>
      <c r="CZ775">
        <f t="shared" si="442"/>
        <v>0</v>
      </c>
      <c r="DA775">
        <f t="shared" si="442"/>
        <v>0</v>
      </c>
      <c r="DB775">
        <f t="shared" si="442"/>
        <v>0</v>
      </c>
      <c r="DC775">
        <f t="shared" si="442"/>
        <v>0</v>
      </c>
      <c r="DD775">
        <f t="shared" si="442"/>
        <v>0</v>
      </c>
      <c r="DE775">
        <f t="shared" si="442"/>
        <v>0</v>
      </c>
      <c r="DF775">
        <f t="shared" si="442"/>
        <v>0</v>
      </c>
      <c r="DG775">
        <f t="shared" si="442"/>
        <v>0</v>
      </c>
      <c r="DH775">
        <f t="shared" si="442"/>
        <v>0</v>
      </c>
      <c r="DI775">
        <f t="shared" si="442"/>
        <v>0</v>
      </c>
      <c r="DJ775">
        <f t="shared" si="442"/>
        <v>0</v>
      </c>
      <c r="DK775">
        <f t="shared" si="442"/>
        <v>0</v>
      </c>
      <c r="DL775">
        <f t="shared" si="442"/>
        <v>0</v>
      </c>
      <c r="DM775">
        <f t="shared" si="442"/>
        <v>0</v>
      </c>
      <c r="DN775">
        <f t="shared" si="442"/>
        <v>0</v>
      </c>
      <c r="DO775">
        <f t="shared" si="442"/>
        <v>0</v>
      </c>
      <c r="DP775">
        <f t="shared" si="442"/>
        <v>0</v>
      </c>
      <c r="DQ775">
        <f t="shared" si="442"/>
        <v>0</v>
      </c>
    </row>
    <row r="776" spans="1:121" x14ac:dyDescent="0.2">
      <c r="A776">
        <f t="shared" si="413"/>
        <v>-0.35249999999999898</v>
      </c>
      <c r="B776">
        <f t="shared" si="410"/>
        <v>0.80467384697155475</v>
      </c>
      <c r="C776">
        <f>$T776*SUM($V776:W776)</f>
        <v>0.80467384697155475</v>
      </c>
      <c r="D776">
        <f>$T776*SUM($V776:Z776)</f>
        <v>0.80467384697155475</v>
      </c>
      <c r="E776">
        <f>$T776*SUM($V776:AE776)</f>
        <v>0.80467384697155475</v>
      </c>
      <c r="F776">
        <f>$T776*SUM($V776:AO776)</f>
        <v>0.80467384697155475</v>
      </c>
      <c r="G776">
        <f>$T776*SUM($V776:BS776)</f>
        <v>0.80467384697155475</v>
      </c>
      <c r="H776">
        <f>$T776*SUM($V776:DQ776)</f>
        <v>0.80467384697155475</v>
      </c>
      <c r="T776">
        <f t="shared" si="411"/>
        <v>0.80467384697155475</v>
      </c>
      <c r="V776">
        <f t="shared" si="412"/>
        <v>1</v>
      </c>
      <c r="W776">
        <f t="shared" si="443"/>
        <v>0</v>
      </c>
      <c r="X776">
        <f t="shared" si="443"/>
        <v>0</v>
      </c>
      <c r="Y776">
        <f t="shared" si="443"/>
        <v>0</v>
      </c>
      <c r="Z776">
        <f t="shared" si="443"/>
        <v>0</v>
      </c>
      <c r="AA776">
        <f t="shared" si="443"/>
        <v>0</v>
      </c>
      <c r="AB776">
        <f t="shared" si="443"/>
        <v>0</v>
      </c>
      <c r="AC776">
        <f t="shared" si="443"/>
        <v>0</v>
      </c>
      <c r="AD776">
        <f t="shared" si="443"/>
        <v>0</v>
      </c>
      <c r="AE776">
        <f t="shared" si="443"/>
        <v>0</v>
      </c>
      <c r="AF776">
        <f t="shared" si="443"/>
        <v>0</v>
      </c>
      <c r="AG776">
        <f t="shared" si="443"/>
        <v>0</v>
      </c>
      <c r="AH776">
        <f t="shared" si="443"/>
        <v>0</v>
      </c>
      <c r="AI776">
        <f t="shared" si="443"/>
        <v>0</v>
      </c>
      <c r="AJ776">
        <f t="shared" si="443"/>
        <v>0</v>
      </c>
      <c r="AK776">
        <f t="shared" si="443"/>
        <v>0</v>
      </c>
      <c r="AL776">
        <f t="shared" si="443"/>
        <v>0</v>
      </c>
      <c r="AM776">
        <f t="shared" si="443"/>
        <v>0</v>
      </c>
      <c r="AN776">
        <f t="shared" si="443"/>
        <v>0</v>
      </c>
      <c r="AO776">
        <f t="shared" si="443"/>
        <v>0</v>
      </c>
      <c r="AP776">
        <f t="shared" si="443"/>
        <v>0</v>
      </c>
      <c r="AQ776">
        <f t="shared" si="443"/>
        <v>0</v>
      </c>
      <c r="AR776">
        <f t="shared" si="443"/>
        <v>0</v>
      </c>
      <c r="AS776">
        <f t="shared" si="443"/>
        <v>0</v>
      </c>
      <c r="AT776">
        <f t="shared" si="443"/>
        <v>0</v>
      </c>
      <c r="AU776">
        <f t="shared" si="443"/>
        <v>0</v>
      </c>
      <c r="AV776">
        <f t="shared" si="443"/>
        <v>0</v>
      </c>
      <c r="AW776">
        <f t="shared" si="443"/>
        <v>0</v>
      </c>
      <c r="AX776">
        <f t="shared" si="443"/>
        <v>0</v>
      </c>
      <c r="AY776">
        <f t="shared" si="443"/>
        <v>0</v>
      </c>
      <c r="AZ776">
        <f t="shared" si="443"/>
        <v>0</v>
      </c>
      <c r="BA776">
        <f t="shared" si="443"/>
        <v>0</v>
      </c>
      <c r="BB776">
        <f t="shared" si="443"/>
        <v>0</v>
      </c>
      <c r="BC776">
        <f t="shared" si="443"/>
        <v>0</v>
      </c>
      <c r="BD776">
        <f t="shared" si="443"/>
        <v>0</v>
      </c>
      <c r="BE776">
        <f t="shared" si="443"/>
        <v>0</v>
      </c>
      <c r="BF776">
        <f t="shared" si="443"/>
        <v>0</v>
      </c>
      <c r="BG776">
        <f t="shared" si="443"/>
        <v>0</v>
      </c>
      <c r="BH776">
        <f t="shared" si="443"/>
        <v>0</v>
      </c>
      <c r="BI776">
        <f t="shared" si="443"/>
        <v>0</v>
      </c>
      <c r="BJ776">
        <f t="shared" si="443"/>
        <v>0</v>
      </c>
      <c r="BK776">
        <f t="shared" si="443"/>
        <v>0</v>
      </c>
      <c r="BL776">
        <f t="shared" si="443"/>
        <v>0</v>
      </c>
      <c r="BM776">
        <f t="shared" si="443"/>
        <v>0</v>
      </c>
      <c r="BN776">
        <f t="shared" si="443"/>
        <v>0</v>
      </c>
      <c r="BO776">
        <f t="shared" si="443"/>
        <v>0</v>
      </c>
      <c r="BP776">
        <f t="shared" si="443"/>
        <v>0</v>
      </c>
      <c r="BQ776">
        <f t="shared" si="443"/>
        <v>0</v>
      </c>
      <c r="BR776">
        <f t="shared" si="443"/>
        <v>0</v>
      </c>
      <c r="BS776">
        <f t="shared" si="443"/>
        <v>0</v>
      </c>
      <c r="BT776">
        <f t="shared" si="443"/>
        <v>0</v>
      </c>
      <c r="BU776">
        <f t="shared" si="443"/>
        <v>0</v>
      </c>
      <c r="BV776">
        <f t="shared" si="443"/>
        <v>0</v>
      </c>
      <c r="BW776">
        <f t="shared" si="443"/>
        <v>0</v>
      </c>
      <c r="BX776">
        <f t="shared" si="443"/>
        <v>0</v>
      </c>
      <c r="BY776">
        <f t="shared" si="443"/>
        <v>0</v>
      </c>
      <c r="BZ776">
        <f t="shared" si="443"/>
        <v>0</v>
      </c>
      <c r="CA776">
        <f t="shared" si="443"/>
        <v>0</v>
      </c>
      <c r="CB776">
        <f t="shared" si="443"/>
        <v>0</v>
      </c>
      <c r="CC776">
        <f t="shared" si="443"/>
        <v>0</v>
      </c>
      <c r="CD776">
        <f t="shared" si="443"/>
        <v>0</v>
      </c>
      <c r="CE776">
        <f t="shared" si="443"/>
        <v>0</v>
      </c>
      <c r="CF776">
        <f t="shared" si="443"/>
        <v>0</v>
      </c>
      <c r="CG776">
        <f t="shared" si="443"/>
        <v>0</v>
      </c>
      <c r="CH776">
        <f t="shared" ref="CH776:DQ783" si="444">CH$6*POWER($A776,$B$4*CH$10)</f>
        <v>0</v>
      </c>
      <c r="CI776">
        <f t="shared" si="444"/>
        <v>0</v>
      </c>
      <c r="CJ776">
        <f t="shared" si="444"/>
        <v>0</v>
      </c>
      <c r="CK776">
        <f t="shared" si="444"/>
        <v>0</v>
      </c>
      <c r="CL776">
        <f t="shared" si="444"/>
        <v>0</v>
      </c>
      <c r="CM776">
        <f t="shared" si="444"/>
        <v>0</v>
      </c>
      <c r="CN776">
        <f t="shared" si="444"/>
        <v>0</v>
      </c>
      <c r="CO776">
        <f t="shared" si="444"/>
        <v>0</v>
      </c>
      <c r="CP776">
        <f t="shared" si="444"/>
        <v>0</v>
      </c>
      <c r="CQ776">
        <f t="shared" si="444"/>
        <v>0</v>
      </c>
      <c r="CR776">
        <f t="shared" si="444"/>
        <v>0</v>
      </c>
      <c r="CS776">
        <f t="shared" si="444"/>
        <v>0</v>
      </c>
      <c r="CT776">
        <f t="shared" si="444"/>
        <v>0</v>
      </c>
      <c r="CU776">
        <f t="shared" si="444"/>
        <v>0</v>
      </c>
      <c r="CV776">
        <f t="shared" si="444"/>
        <v>0</v>
      </c>
      <c r="CW776">
        <f t="shared" si="444"/>
        <v>0</v>
      </c>
      <c r="CX776">
        <f t="shared" si="444"/>
        <v>0</v>
      </c>
      <c r="CY776">
        <f t="shared" si="444"/>
        <v>0</v>
      </c>
      <c r="CZ776">
        <f t="shared" si="444"/>
        <v>0</v>
      </c>
      <c r="DA776">
        <f t="shared" si="444"/>
        <v>0</v>
      </c>
      <c r="DB776">
        <f t="shared" si="444"/>
        <v>0</v>
      </c>
      <c r="DC776">
        <f t="shared" si="444"/>
        <v>0</v>
      </c>
      <c r="DD776">
        <f t="shared" si="444"/>
        <v>0</v>
      </c>
      <c r="DE776">
        <f t="shared" si="444"/>
        <v>0</v>
      </c>
      <c r="DF776">
        <f t="shared" si="444"/>
        <v>0</v>
      </c>
      <c r="DG776">
        <f t="shared" si="444"/>
        <v>0</v>
      </c>
      <c r="DH776">
        <f t="shared" si="444"/>
        <v>0</v>
      </c>
      <c r="DI776">
        <f t="shared" si="444"/>
        <v>0</v>
      </c>
      <c r="DJ776">
        <f t="shared" si="444"/>
        <v>0</v>
      </c>
      <c r="DK776">
        <f t="shared" si="444"/>
        <v>0</v>
      </c>
      <c r="DL776">
        <f t="shared" si="444"/>
        <v>0</v>
      </c>
      <c r="DM776">
        <f t="shared" si="444"/>
        <v>0</v>
      </c>
      <c r="DN776">
        <f t="shared" si="444"/>
        <v>0</v>
      </c>
      <c r="DO776">
        <f t="shared" si="444"/>
        <v>0</v>
      </c>
      <c r="DP776">
        <f t="shared" si="444"/>
        <v>0</v>
      </c>
      <c r="DQ776">
        <f t="shared" si="444"/>
        <v>0</v>
      </c>
    </row>
    <row r="777" spans="1:121" x14ac:dyDescent="0.2">
      <c r="A777">
        <f t="shared" si="413"/>
        <v>-0.35099999999999898</v>
      </c>
      <c r="B777">
        <f t="shared" si="410"/>
        <v>0.80560536244491388</v>
      </c>
      <c r="C777">
        <f>$T777*SUM($V777:W777)</f>
        <v>0.80560536244491388</v>
      </c>
      <c r="D777">
        <f>$T777*SUM($V777:Z777)</f>
        <v>0.80560536244491388</v>
      </c>
      <c r="E777">
        <f>$T777*SUM($V777:AE777)</f>
        <v>0.80560536244491388</v>
      </c>
      <c r="F777">
        <f>$T777*SUM($V777:AO777)</f>
        <v>0.80560536244491388</v>
      </c>
      <c r="G777">
        <f>$T777*SUM($V777:BS777)</f>
        <v>0.80560536244491388</v>
      </c>
      <c r="H777">
        <f>$T777*SUM($V777:DQ777)</f>
        <v>0.80560536244491388</v>
      </c>
      <c r="T777">
        <f t="shared" si="411"/>
        <v>0.80560536244491388</v>
      </c>
      <c r="V777">
        <f t="shared" si="412"/>
        <v>1</v>
      </c>
      <c r="W777">
        <f t="shared" ref="W777:CH780" si="445">W$6*POWER($A777,$B$4*W$10)</f>
        <v>0</v>
      </c>
      <c r="X777">
        <f t="shared" si="445"/>
        <v>0</v>
      </c>
      <c r="Y777">
        <f t="shared" si="445"/>
        <v>0</v>
      </c>
      <c r="Z777">
        <f t="shared" si="445"/>
        <v>0</v>
      </c>
      <c r="AA777">
        <f t="shared" si="445"/>
        <v>0</v>
      </c>
      <c r="AB777">
        <f t="shared" si="445"/>
        <v>0</v>
      </c>
      <c r="AC777">
        <f t="shared" si="445"/>
        <v>0</v>
      </c>
      <c r="AD777">
        <f t="shared" si="445"/>
        <v>0</v>
      </c>
      <c r="AE777">
        <f t="shared" si="445"/>
        <v>0</v>
      </c>
      <c r="AF777">
        <f t="shared" si="445"/>
        <v>0</v>
      </c>
      <c r="AG777">
        <f t="shared" si="445"/>
        <v>0</v>
      </c>
      <c r="AH777">
        <f t="shared" si="445"/>
        <v>0</v>
      </c>
      <c r="AI777">
        <f t="shared" si="445"/>
        <v>0</v>
      </c>
      <c r="AJ777">
        <f t="shared" si="445"/>
        <v>0</v>
      </c>
      <c r="AK777">
        <f t="shared" si="445"/>
        <v>0</v>
      </c>
      <c r="AL777">
        <f t="shared" si="445"/>
        <v>0</v>
      </c>
      <c r="AM777">
        <f t="shared" si="445"/>
        <v>0</v>
      </c>
      <c r="AN777">
        <f t="shared" si="445"/>
        <v>0</v>
      </c>
      <c r="AO777">
        <f t="shared" si="445"/>
        <v>0</v>
      </c>
      <c r="AP777">
        <f t="shared" si="445"/>
        <v>0</v>
      </c>
      <c r="AQ777">
        <f t="shared" si="445"/>
        <v>0</v>
      </c>
      <c r="AR777">
        <f t="shared" si="445"/>
        <v>0</v>
      </c>
      <c r="AS777">
        <f t="shared" si="445"/>
        <v>0</v>
      </c>
      <c r="AT777">
        <f t="shared" si="445"/>
        <v>0</v>
      </c>
      <c r="AU777">
        <f t="shared" si="445"/>
        <v>0</v>
      </c>
      <c r="AV777">
        <f t="shared" si="445"/>
        <v>0</v>
      </c>
      <c r="AW777">
        <f t="shared" si="445"/>
        <v>0</v>
      </c>
      <c r="AX777">
        <f t="shared" si="445"/>
        <v>0</v>
      </c>
      <c r="AY777">
        <f t="shared" si="445"/>
        <v>0</v>
      </c>
      <c r="AZ777">
        <f t="shared" si="445"/>
        <v>0</v>
      </c>
      <c r="BA777">
        <f t="shared" si="445"/>
        <v>0</v>
      </c>
      <c r="BB777">
        <f t="shared" si="445"/>
        <v>0</v>
      </c>
      <c r="BC777">
        <f t="shared" si="445"/>
        <v>0</v>
      </c>
      <c r="BD777">
        <f t="shared" si="445"/>
        <v>0</v>
      </c>
      <c r="BE777">
        <f t="shared" si="445"/>
        <v>0</v>
      </c>
      <c r="BF777">
        <f t="shared" si="445"/>
        <v>0</v>
      </c>
      <c r="BG777">
        <f t="shared" si="445"/>
        <v>0</v>
      </c>
      <c r="BH777">
        <f t="shared" si="445"/>
        <v>0</v>
      </c>
      <c r="BI777">
        <f t="shared" si="445"/>
        <v>0</v>
      </c>
      <c r="BJ777">
        <f t="shared" si="445"/>
        <v>0</v>
      </c>
      <c r="BK777">
        <f t="shared" si="445"/>
        <v>0</v>
      </c>
      <c r="BL777">
        <f t="shared" si="445"/>
        <v>0</v>
      </c>
      <c r="BM777">
        <f t="shared" si="445"/>
        <v>0</v>
      </c>
      <c r="BN777">
        <f t="shared" si="445"/>
        <v>0</v>
      </c>
      <c r="BO777">
        <f t="shared" si="445"/>
        <v>0</v>
      </c>
      <c r="BP777">
        <f t="shared" si="445"/>
        <v>0</v>
      </c>
      <c r="BQ777">
        <f t="shared" si="445"/>
        <v>0</v>
      </c>
      <c r="BR777">
        <f t="shared" si="445"/>
        <v>0</v>
      </c>
      <c r="BS777">
        <f t="shared" si="445"/>
        <v>0</v>
      </c>
      <c r="BT777">
        <f t="shared" si="445"/>
        <v>0</v>
      </c>
      <c r="BU777">
        <f t="shared" si="445"/>
        <v>0</v>
      </c>
      <c r="BV777">
        <f t="shared" si="445"/>
        <v>0</v>
      </c>
      <c r="BW777">
        <f t="shared" si="445"/>
        <v>0</v>
      </c>
      <c r="BX777">
        <f t="shared" si="445"/>
        <v>0</v>
      </c>
      <c r="BY777">
        <f t="shared" si="445"/>
        <v>0</v>
      </c>
      <c r="BZ777">
        <f t="shared" si="445"/>
        <v>0</v>
      </c>
      <c r="CA777">
        <f t="shared" si="445"/>
        <v>0</v>
      </c>
      <c r="CB777">
        <f t="shared" si="445"/>
        <v>0</v>
      </c>
      <c r="CC777">
        <f t="shared" si="445"/>
        <v>0</v>
      </c>
      <c r="CD777">
        <f t="shared" si="445"/>
        <v>0</v>
      </c>
      <c r="CE777">
        <f t="shared" si="445"/>
        <v>0</v>
      </c>
      <c r="CF777">
        <f t="shared" si="445"/>
        <v>0</v>
      </c>
      <c r="CG777">
        <f t="shared" si="445"/>
        <v>0</v>
      </c>
      <c r="CH777">
        <f t="shared" si="445"/>
        <v>0</v>
      </c>
      <c r="CI777">
        <f t="shared" si="444"/>
        <v>0</v>
      </c>
      <c r="CJ777">
        <f t="shared" si="444"/>
        <v>0</v>
      </c>
      <c r="CK777">
        <f t="shared" si="444"/>
        <v>0</v>
      </c>
      <c r="CL777">
        <f t="shared" si="444"/>
        <v>0</v>
      </c>
      <c r="CM777">
        <f t="shared" si="444"/>
        <v>0</v>
      </c>
      <c r="CN777">
        <f t="shared" si="444"/>
        <v>0</v>
      </c>
      <c r="CO777">
        <f t="shared" si="444"/>
        <v>0</v>
      </c>
      <c r="CP777">
        <f t="shared" si="444"/>
        <v>0</v>
      </c>
      <c r="CQ777">
        <f t="shared" si="444"/>
        <v>0</v>
      </c>
      <c r="CR777">
        <f t="shared" si="444"/>
        <v>0</v>
      </c>
      <c r="CS777">
        <f t="shared" si="444"/>
        <v>0</v>
      </c>
      <c r="CT777">
        <f t="shared" si="444"/>
        <v>0</v>
      </c>
      <c r="CU777">
        <f t="shared" si="444"/>
        <v>0</v>
      </c>
      <c r="CV777">
        <f t="shared" si="444"/>
        <v>0</v>
      </c>
      <c r="CW777">
        <f t="shared" si="444"/>
        <v>0</v>
      </c>
      <c r="CX777">
        <f t="shared" si="444"/>
        <v>0</v>
      </c>
      <c r="CY777">
        <f t="shared" si="444"/>
        <v>0</v>
      </c>
      <c r="CZ777">
        <f t="shared" si="444"/>
        <v>0</v>
      </c>
      <c r="DA777">
        <f t="shared" si="444"/>
        <v>0</v>
      </c>
      <c r="DB777">
        <f t="shared" si="444"/>
        <v>0</v>
      </c>
      <c r="DC777">
        <f t="shared" si="444"/>
        <v>0</v>
      </c>
      <c r="DD777">
        <f t="shared" si="444"/>
        <v>0</v>
      </c>
      <c r="DE777">
        <f t="shared" si="444"/>
        <v>0</v>
      </c>
      <c r="DF777">
        <f t="shared" si="444"/>
        <v>0</v>
      </c>
      <c r="DG777">
        <f t="shared" si="444"/>
        <v>0</v>
      </c>
      <c r="DH777">
        <f t="shared" si="444"/>
        <v>0</v>
      </c>
      <c r="DI777">
        <f t="shared" si="444"/>
        <v>0</v>
      </c>
      <c r="DJ777">
        <f t="shared" si="444"/>
        <v>0</v>
      </c>
      <c r="DK777">
        <f t="shared" si="444"/>
        <v>0</v>
      </c>
      <c r="DL777">
        <f t="shared" si="444"/>
        <v>0</v>
      </c>
      <c r="DM777">
        <f t="shared" si="444"/>
        <v>0</v>
      </c>
      <c r="DN777">
        <f t="shared" si="444"/>
        <v>0</v>
      </c>
      <c r="DO777">
        <f t="shared" si="444"/>
        <v>0</v>
      </c>
      <c r="DP777">
        <f t="shared" si="444"/>
        <v>0</v>
      </c>
      <c r="DQ777">
        <f t="shared" si="444"/>
        <v>0</v>
      </c>
    </row>
    <row r="778" spans="1:121" x14ac:dyDescent="0.2">
      <c r="A778">
        <f t="shared" si="413"/>
        <v>-0.34949999999999898</v>
      </c>
      <c r="B778">
        <f t="shared" si="410"/>
        <v>0.80653580205716902</v>
      </c>
      <c r="C778">
        <f>$T778*SUM($V778:W778)</f>
        <v>0.80653580205716902</v>
      </c>
      <c r="D778">
        <f>$T778*SUM($V778:Z778)</f>
        <v>0.80653580205716902</v>
      </c>
      <c r="E778">
        <f>$T778*SUM($V778:AE778)</f>
        <v>0.80653580205716902</v>
      </c>
      <c r="F778">
        <f>$T778*SUM($V778:AO778)</f>
        <v>0.80653580205716902</v>
      </c>
      <c r="G778">
        <f>$T778*SUM($V778:BS778)</f>
        <v>0.80653580205716902</v>
      </c>
      <c r="H778">
        <f>$T778*SUM($V778:DQ778)</f>
        <v>0.80653580205716902</v>
      </c>
      <c r="T778">
        <f t="shared" si="411"/>
        <v>0.80653580205716902</v>
      </c>
      <c r="V778">
        <f t="shared" si="412"/>
        <v>1</v>
      </c>
      <c r="W778">
        <f t="shared" si="445"/>
        <v>0</v>
      </c>
      <c r="X778">
        <f t="shared" si="445"/>
        <v>0</v>
      </c>
      <c r="Y778">
        <f t="shared" si="445"/>
        <v>0</v>
      </c>
      <c r="Z778">
        <f t="shared" si="445"/>
        <v>0</v>
      </c>
      <c r="AA778">
        <f t="shared" si="445"/>
        <v>0</v>
      </c>
      <c r="AB778">
        <f t="shared" si="445"/>
        <v>0</v>
      </c>
      <c r="AC778">
        <f t="shared" si="445"/>
        <v>0</v>
      </c>
      <c r="AD778">
        <f t="shared" si="445"/>
        <v>0</v>
      </c>
      <c r="AE778">
        <f t="shared" si="445"/>
        <v>0</v>
      </c>
      <c r="AF778">
        <f t="shared" si="445"/>
        <v>0</v>
      </c>
      <c r="AG778">
        <f t="shared" si="445"/>
        <v>0</v>
      </c>
      <c r="AH778">
        <f t="shared" si="445"/>
        <v>0</v>
      </c>
      <c r="AI778">
        <f t="shared" si="445"/>
        <v>0</v>
      </c>
      <c r="AJ778">
        <f t="shared" si="445"/>
        <v>0</v>
      </c>
      <c r="AK778">
        <f t="shared" si="445"/>
        <v>0</v>
      </c>
      <c r="AL778">
        <f t="shared" si="445"/>
        <v>0</v>
      </c>
      <c r="AM778">
        <f t="shared" si="445"/>
        <v>0</v>
      </c>
      <c r="AN778">
        <f t="shared" si="445"/>
        <v>0</v>
      </c>
      <c r="AO778">
        <f t="shared" si="445"/>
        <v>0</v>
      </c>
      <c r="AP778">
        <f t="shared" si="445"/>
        <v>0</v>
      </c>
      <c r="AQ778">
        <f t="shared" si="445"/>
        <v>0</v>
      </c>
      <c r="AR778">
        <f t="shared" si="445"/>
        <v>0</v>
      </c>
      <c r="AS778">
        <f t="shared" si="445"/>
        <v>0</v>
      </c>
      <c r="AT778">
        <f t="shared" si="445"/>
        <v>0</v>
      </c>
      <c r="AU778">
        <f t="shared" si="445"/>
        <v>0</v>
      </c>
      <c r="AV778">
        <f t="shared" si="445"/>
        <v>0</v>
      </c>
      <c r="AW778">
        <f t="shared" si="445"/>
        <v>0</v>
      </c>
      <c r="AX778">
        <f t="shared" si="445"/>
        <v>0</v>
      </c>
      <c r="AY778">
        <f t="shared" si="445"/>
        <v>0</v>
      </c>
      <c r="AZ778">
        <f t="shared" si="445"/>
        <v>0</v>
      </c>
      <c r="BA778">
        <f t="shared" si="445"/>
        <v>0</v>
      </c>
      <c r="BB778">
        <f t="shared" si="445"/>
        <v>0</v>
      </c>
      <c r="BC778">
        <f t="shared" si="445"/>
        <v>0</v>
      </c>
      <c r="BD778">
        <f t="shared" si="445"/>
        <v>0</v>
      </c>
      <c r="BE778">
        <f t="shared" si="445"/>
        <v>0</v>
      </c>
      <c r="BF778">
        <f t="shared" si="445"/>
        <v>0</v>
      </c>
      <c r="BG778">
        <f t="shared" si="445"/>
        <v>0</v>
      </c>
      <c r="BH778">
        <f t="shared" si="445"/>
        <v>0</v>
      </c>
      <c r="BI778">
        <f t="shared" si="445"/>
        <v>0</v>
      </c>
      <c r="BJ778">
        <f t="shared" si="445"/>
        <v>0</v>
      </c>
      <c r="BK778">
        <f t="shared" si="445"/>
        <v>0</v>
      </c>
      <c r="BL778">
        <f t="shared" si="445"/>
        <v>0</v>
      </c>
      <c r="BM778">
        <f t="shared" si="445"/>
        <v>0</v>
      </c>
      <c r="BN778">
        <f t="shared" si="445"/>
        <v>0</v>
      </c>
      <c r="BO778">
        <f t="shared" si="445"/>
        <v>0</v>
      </c>
      <c r="BP778">
        <f t="shared" si="445"/>
        <v>0</v>
      </c>
      <c r="BQ778">
        <f t="shared" si="445"/>
        <v>0</v>
      </c>
      <c r="BR778">
        <f t="shared" si="445"/>
        <v>0</v>
      </c>
      <c r="BS778">
        <f t="shared" si="445"/>
        <v>0</v>
      </c>
      <c r="BT778">
        <f t="shared" si="445"/>
        <v>0</v>
      </c>
      <c r="BU778">
        <f t="shared" si="445"/>
        <v>0</v>
      </c>
      <c r="BV778">
        <f t="shared" si="445"/>
        <v>0</v>
      </c>
      <c r="BW778">
        <f t="shared" si="445"/>
        <v>0</v>
      </c>
      <c r="BX778">
        <f t="shared" si="445"/>
        <v>0</v>
      </c>
      <c r="BY778">
        <f t="shared" si="445"/>
        <v>0</v>
      </c>
      <c r="BZ778">
        <f t="shared" si="445"/>
        <v>0</v>
      </c>
      <c r="CA778">
        <f t="shared" si="445"/>
        <v>0</v>
      </c>
      <c r="CB778">
        <f t="shared" si="445"/>
        <v>0</v>
      </c>
      <c r="CC778">
        <f t="shared" si="445"/>
        <v>0</v>
      </c>
      <c r="CD778">
        <f t="shared" si="445"/>
        <v>0</v>
      </c>
      <c r="CE778">
        <f t="shared" si="445"/>
        <v>0</v>
      </c>
      <c r="CF778">
        <f t="shared" si="445"/>
        <v>0</v>
      </c>
      <c r="CG778">
        <f t="shared" si="445"/>
        <v>0</v>
      </c>
      <c r="CH778">
        <f t="shared" si="445"/>
        <v>0</v>
      </c>
      <c r="CI778">
        <f t="shared" si="444"/>
        <v>0</v>
      </c>
      <c r="CJ778">
        <f t="shared" si="444"/>
        <v>0</v>
      </c>
      <c r="CK778">
        <f t="shared" si="444"/>
        <v>0</v>
      </c>
      <c r="CL778">
        <f t="shared" si="444"/>
        <v>0</v>
      </c>
      <c r="CM778">
        <f t="shared" si="444"/>
        <v>0</v>
      </c>
      <c r="CN778">
        <f t="shared" si="444"/>
        <v>0</v>
      </c>
      <c r="CO778">
        <f t="shared" si="444"/>
        <v>0</v>
      </c>
      <c r="CP778">
        <f t="shared" si="444"/>
        <v>0</v>
      </c>
      <c r="CQ778">
        <f t="shared" si="444"/>
        <v>0</v>
      </c>
      <c r="CR778">
        <f t="shared" si="444"/>
        <v>0</v>
      </c>
      <c r="CS778">
        <f t="shared" si="444"/>
        <v>0</v>
      </c>
      <c r="CT778">
        <f t="shared" si="444"/>
        <v>0</v>
      </c>
      <c r="CU778">
        <f t="shared" si="444"/>
        <v>0</v>
      </c>
      <c r="CV778">
        <f t="shared" si="444"/>
        <v>0</v>
      </c>
      <c r="CW778">
        <f t="shared" si="444"/>
        <v>0</v>
      </c>
      <c r="CX778">
        <f t="shared" si="444"/>
        <v>0</v>
      </c>
      <c r="CY778">
        <f t="shared" si="444"/>
        <v>0</v>
      </c>
      <c r="CZ778">
        <f t="shared" si="444"/>
        <v>0</v>
      </c>
      <c r="DA778">
        <f t="shared" si="444"/>
        <v>0</v>
      </c>
      <c r="DB778">
        <f t="shared" si="444"/>
        <v>0</v>
      </c>
      <c r="DC778">
        <f t="shared" si="444"/>
        <v>0</v>
      </c>
      <c r="DD778">
        <f t="shared" si="444"/>
        <v>0</v>
      </c>
      <c r="DE778">
        <f t="shared" si="444"/>
        <v>0</v>
      </c>
      <c r="DF778">
        <f t="shared" si="444"/>
        <v>0</v>
      </c>
      <c r="DG778">
        <f t="shared" si="444"/>
        <v>0</v>
      </c>
      <c r="DH778">
        <f t="shared" si="444"/>
        <v>0</v>
      </c>
      <c r="DI778">
        <f t="shared" si="444"/>
        <v>0</v>
      </c>
      <c r="DJ778">
        <f t="shared" si="444"/>
        <v>0</v>
      </c>
      <c r="DK778">
        <f t="shared" si="444"/>
        <v>0</v>
      </c>
      <c r="DL778">
        <f t="shared" si="444"/>
        <v>0</v>
      </c>
      <c r="DM778">
        <f t="shared" si="444"/>
        <v>0</v>
      </c>
      <c r="DN778">
        <f t="shared" si="444"/>
        <v>0</v>
      </c>
      <c r="DO778">
        <f t="shared" si="444"/>
        <v>0</v>
      </c>
      <c r="DP778">
        <f t="shared" si="444"/>
        <v>0</v>
      </c>
      <c r="DQ778">
        <f t="shared" si="444"/>
        <v>0</v>
      </c>
    </row>
    <row r="779" spans="1:121" x14ac:dyDescent="0.2">
      <c r="A779">
        <f t="shared" si="413"/>
        <v>-0.34799999999999898</v>
      </c>
      <c r="B779">
        <f t="shared" si="410"/>
        <v>0.80746516952745462</v>
      </c>
      <c r="C779">
        <f>$T779*SUM($V779:W779)</f>
        <v>0.80746516952745462</v>
      </c>
      <c r="D779">
        <f>$T779*SUM($V779:Z779)</f>
        <v>0.80746516952745462</v>
      </c>
      <c r="E779">
        <f>$T779*SUM($V779:AE779)</f>
        <v>0.80746516952745462</v>
      </c>
      <c r="F779">
        <f>$T779*SUM($V779:AO779)</f>
        <v>0.80746516952745462</v>
      </c>
      <c r="G779">
        <f>$T779*SUM($V779:BS779)</f>
        <v>0.80746516952745462</v>
      </c>
      <c r="H779">
        <f>$T779*SUM($V779:DQ779)</f>
        <v>0.80746516952745462</v>
      </c>
      <c r="T779">
        <f t="shared" si="411"/>
        <v>0.80746516952745462</v>
      </c>
      <c r="V779">
        <f t="shared" si="412"/>
        <v>1</v>
      </c>
      <c r="W779">
        <f t="shared" si="445"/>
        <v>0</v>
      </c>
      <c r="X779">
        <f t="shared" si="445"/>
        <v>0</v>
      </c>
      <c r="Y779">
        <f t="shared" si="445"/>
        <v>0</v>
      </c>
      <c r="Z779">
        <f t="shared" si="445"/>
        <v>0</v>
      </c>
      <c r="AA779">
        <f t="shared" si="445"/>
        <v>0</v>
      </c>
      <c r="AB779">
        <f t="shared" si="445"/>
        <v>0</v>
      </c>
      <c r="AC779">
        <f t="shared" si="445"/>
        <v>0</v>
      </c>
      <c r="AD779">
        <f t="shared" si="445"/>
        <v>0</v>
      </c>
      <c r="AE779">
        <f t="shared" si="445"/>
        <v>0</v>
      </c>
      <c r="AF779">
        <f t="shared" si="445"/>
        <v>0</v>
      </c>
      <c r="AG779">
        <f t="shared" si="445"/>
        <v>0</v>
      </c>
      <c r="AH779">
        <f t="shared" si="445"/>
        <v>0</v>
      </c>
      <c r="AI779">
        <f t="shared" si="445"/>
        <v>0</v>
      </c>
      <c r="AJ779">
        <f t="shared" si="445"/>
        <v>0</v>
      </c>
      <c r="AK779">
        <f t="shared" si="445"/>
        <v>0</v>
      </c>
      <c r="AL779">
        <f t="shared" si="445"/>
        <v>0</v>
      </c>
      <c r="AM779">
        <f t="shared" si="445"/>
        <v>0</v>
      </c>
      <c r="AN779">
        <f t="shared" si="445"/>
        <v>0</v>
      </c>
      <c r="AO779">
        <f t="shared" si="445"/>
        <v>0</v>
      </c>
      <c r="AP779">
        <f t="shared" si="445"/>
        <v>0</v>
      </c>
      <c r="AQ779">
        <f t="shared" si="445"/>
        <v>0</v>
      </c>
      <c r="AR779">
        <f t="shared" si="445"/>
        <v>0</v>
      </c>
      <c r="AS779">
        <f t="shared" si="445"/>
        <v>0</v>
      </c>
      <c r="AT779">
        <f t="shared" si="445"/>
        <v>0</v>
      </c>
      <c r="AU779">
        <f t="shared" si="445"/>
        <v>0</v>
      </c>
      <c r="AV779">
        <f t="shared" si="445"/>
        <v>0</v>
      </c>
      <c r="AW779">
        <f t="shared" si="445"/>
        <v>0</v>
      </c>
      <c r="AX779">
        <f t="shared" si="445"/>
        <v>0</v>
      </c>
      <c r="AY779">
        <f t="shared" si="445"/>
        <v>0</v>
      </c>
      <c r="AZ779">
        <f t="shared" si="445"/>
        <v>0</v>
      </c>
      <c r="BA779">
        <f t="shared" si="445"/>
        <v>0</v>
      </c>
      <c r="BB779">
        <f t="shared" si="445"/>
        <v>0</v>
      </c>
      <c r="BC779">
        <f t="shared" si="445"/>
        <v>0</v>
      </c>
      <c r="BD779">
        <f t="shared" si="445"/>
        <v>0</v>
      </c>
      <c r="BE779">
        <f t="shared" si="445"/>
        <v>0</v>
      </c>
      <c r="BF779">
        <f t="shared" si="445"/>
        <v>0</v>
      </c>
      <c r="BG779">
        <f t="shared" si="445"/>
        <v>0</v>
      </c>
      <c r="BH779">
        <f t="shared" si="445"/>
        <v>0</v>
      </c>
      <c r="BI779">
        <f t="shared" si="445"/>
        <v>0</v>
      </c>
      <c r="BJ779">
        <f t="shared" si="445"/>
        <v>0</v>
      </c>
      <c r="BK779">
        <f t="shared" si="445"/>
        <v>0</v>
      </c>
      <c r="BL779">
        <f t="shared" si="445"/>
        <v>0</v>
      </c>
      <c r="BM779">
        <f t="shared" si="445"/>
        <v>0</v>
      </c>
      <c r="BN779">
        <f t="shared" si="445"/>
        <v>0</v>
      </c>
      <c r="BO779">
        <f t="shared" si="445"/>
        <v>0</v>
      </c>
      <c r="BP779">
        <f t="shared" si="445"/>
        <v>0</v>
      </c>
      <c r="BQ779">
        <f t="shared" si="445"/>
        <v>0</v>
      </c>
      <c r="BR779">
        <f t="shared" si="445"/>
        <v>0</v>
      </c>
      <c r="BS779">
        <f t="shared" si="445"/>
        <v>0</v>
      </c>
      <c r="BT779">
        <f t="shared" si="445"/>
        <v>0</v>
      </c>
      <c r="BU779">
        <f t="shared" si="445"/>
        <v>0</v>
      </c>
      <c r="BV779">
        <f t="shared" si="445"/>
        <v>0</v>
      </c>
      <c r="BW779">
        <f t="shared" si="445"/>
        <v>0</v>
      </c>
      <c r="BX779">
        <f t="shared" si="445"/>
        <v>0</v>
      </c>
      <c r="BY779">
        <f t="shared" si="445"/>
        <v>0</v>
      </c>
      <c r="BZ779">
        <f t="shared" si="445"/>
        <v>0</v>
      </c>
      <c r="CA779">
        <f t="shared" si="445"/>
        <v>0</v>
      </c>
      <c r="CB779">
        <f t="shared" si="445"/>
        <v>0</v>
      </c>
      <c r="CC779">
        <f t="shared" si="445"/>
        <v>0</v>
      </c>
      <c r="CD779">
        <f t="shared" si="445"/>
        <v>0</v>
      </c>
      <c r="CE779">
        <f t="shared" si="445"/>
        <v>0</v>
      </c>
      <c r="CF779">
        <f t="shared" si="445"/>
        <v>0</v>
      </c>
      <c r="CG779">
        <f t="shared" si="445"/>
        <v>0</v>
      </c>
      <c r="CH779">
        <f t="shared" si="445"/>
        <v>0</v>
      </c>
      <c r="CI779">
        <f t="shared" si="444"/>
        <v>0</v>
      </c>
      <c r="CJ779">
        <f t="shared" si="444"/>
        <v>0</v>
      </c>
      <c r="CK779">
        <f t="shared" si="444"/>
        <v>0</v>
      </c>
      <c r="CL779">
        <f t="shared" si="444"/>
        <v>0</v>
      </c>
      <c r="CM779">
        <f t="shared" si="444"/>
        <v>0</v>
      </c>
      <c r="CN779">
        <f t="shared" si="444"/>
        <v>0</v>
      </c>
      <c r="CO779">
        <f t="shared" si="444"/>
        <v>0</v>
      </c>
      <c r="CP779">
        <f t="shared" si="444"/>
        <v>0</v>
      </c>
      <c r="CQ779">
        <f t="shared" si="444"/>
        <v>0</v>
      </c>
      <c r="CR779">
        <f t="shared" si="444"/>
        <v>0</v>
      </c>
      <c r="CS779">
        <f t="shared" si="444"/>
        <v>0</v>
      </c>
      <c r="CT779">
        <f t="shared" si="444"/>
        <v>0</v>
      </c>
      <c r="CU779">
        <f t="shared" si="444"/>
        <v>0</v>
      </c>
      <c r="CV779">
        <f t="shared" si="444"/>
        <v>0</v>
      </c>
      <c r="CW779">
        <f t="shared" si="444"/>
        <v>0</v>
      </c>
      <c r="CX779">
        <f t="shared" si="444"/>
        <v>0</v>
      </c>
      <c r="CY779">
        <f t="shared" si="444"/>
        <v>0</v>
      </c>
      <c r="CZ779">
        <f t="shared" si="444"/>
        <v>0</v>
      </c>
      <c r="DA779">
        <f t="shared" si="444"/>
        <v>0</v>
      </c>
      <c r="DB779">
        <f t="shared" si="444"/>
        <v>0</v>
      </c>
      <c r="DC779">
        <f t="shared" si="444"/>
        <v>0</v>
      </c>
      <c r="DD779">
        <f t="shared" si="444"/>
        <v>0</v>
      </c>
      <c r="DE779">
        <f t="shared" si="444"/>
        <v>0</v>
      </c>
      <c r="DF779">
        <f t="shared" si="444"/>
        <v>0</v>
      </c>
      <c r="DG779">
        <f t="shared" si="444"/>
        <v>0</v>
      </c>
      <c r="DH779">
        <f t="shared" si="444"/>
        <v>0</v>
      </c>
      <c r="DI779">
        <f t="shared" si="444"/>
        <v>0</v>
      </c>
      <c r="DJ779">
        <f t="shared" si="444"/>
        <v>0</v>
      </c>
      <c r="DK779">
        <f t="shared" si="444"/>
        <v>0</v>
      </c>
      <c r="DL779">
        <f t="shared" si="444"/>
        <v>0</v>
      </c>
      <c r="DM779">
        <f t="shared" si="444"/>
        <v>0</v>
      </c>
      <c r="DN779">
        <f t="shared" si="444"/>
        <v>0</v>
      </c>
      <c r="DO779">
        <f t="shared" si="444"/>
        <v>0</v>
      </c>
      <c r="DP779">
        <f t="shared" si="444"/>
        <v>0</v>
      </c>
      <c r="DQ779">
        <f t="shared" si="444"/>
        <v>0</v>
      </c>
    </row>
    <row r="780" spans="1:121" x14ac:dyDescent="0.2">
      <c r="A780">
        <f t="shared" si="413"/>
        <v>-0.34649999999999898</v>
      </c>
      <c r="B780">
        <f t="shared" ref="B780:B843" si="446">POWER(1+$B$6*POWER(B$8*$A780,$B$4),$B$5)</f>
        <v>0.80839346855352623</v>
      </c>
      <c r="C780">
        <f>$T780*SUM($V780:W780)</f>
        <v>0.80839346855352623</v>
      </c>
      <c r="D780">
        <f>$T780*SUM($V780:Z780)</f>
        <v>0.80839346855352623</v>
      </c>
      <c r="E780">
        <f>$T780*SUM($V780:AE780)</f>
        <v>0.80839346855352623</v>
      </c>
      <c r="F780">
        <f>$T780*SUM($V780:AO780)</f>
        <v>0.80839346855352623</v>
      </c>
      <c r="G780">
        <f>$T780*SUM($V780:BS780)</f>
        <v>0.80839346855352623</v>
      </c>
      <c r="H780">
        <f>$T780*SUM($V780:DQ780)</f>
        <v>0.80839346855352623</v>
      </c>
      <c r="T780">
        <f t="shared" ref="T780:T843" si="447">POWER(1+$B$6*POWER($A780,$B$4),$B$5)</f>
        <v>0.80839346855352623</v>
      </c>
      <c r="V780">
        <f t="shared" ref="V780:AK843" si="448">V$6*POWER($A780,$B$4*V$10)</f>
        <v>1</v>
      </c>
      <c r="W780">
        <f t="shared" si="448"/>
        <v>0</v>
      </c>
      <c r="X780">
        <f t="shared" si="448"/>
        <v>0</v>
      </c>
      <c r="Y780">
        <f t="shared" si="448"/>
        <v>0</v>
      </c>
      <c r="Z780">
        <f t="shared" si="448"/>
        <v>0</v>
      </c>
      <c r="AA780">
        <f t="shared" si="448"/>
        <v>0</v>
      </c>
      <c r="AB780">
        <f t="shared" si="448"/>
        <v>0</v>
      </c>
      <c r="AC780">
        <f t="shared" si="448"/>
        <v>0</v>
      </c>
      <c r="AD780">
        <f t="shared" si="448"/>
        <v>0</v>
      </c>
      <c r="AE780">
        <f t="shared" si="448"/>
        <v>0</v>
      </c>
      <c r="AF780">
        <f t="shared" si="448"/>
        <v>0</v>
      </c>
      <c r="AG780">
        <f t="shared" si="448"/>
        <v>0</v>
      </c>
      <c r="AH780">
        <f t="shared" si="448"/>
        <v>0</v>
      </c>
      <c r="AI780">
        <f t="shared" si="448"/>
        <v>0</v>
      </c>
      <c r="AJ780">
        <f t="shared" si="448"/>
        <v>0</v>
      </c>
      <c r="AK780">
        <f t="shared" si="448"/>
        <v>0</v>
      </c>
      <c r="AL780">
        <f t="shared" si="445"/>
        <v>0</v>
      </c>
      <c r="AM780">
        <f t="shared" si="445"/>
        <v>0</v>
      </c>
      <c r="AN780">
        <f t="shared" si="445"/>
        <v>0</v>
      </c>
      <c r="AO780">
        <f t="shared" si="445"/>
        <v>0</v>
      </c>
      <c r="AP780">
        <f t="shared" si="445"/>
        <v>0</v>
      </c>
      <c r="AQ780">
        <f t="shared" si="445"/>
        <v>0</v>
      </c>
      <c r="AR780">
        <f t="shared" si="445"/>
        <v>0</v>
      </c>
      <c r="AS780">
        <f t="shared" si="445"/>
        <v>0</v>
      </c>
      <c r="AT780">
        <f t="shared" si="445"/>
        <v>0</v>
      </c>
      <c r="AU780">
        <f t="shared" si="445"/>
        <v>0</v>
      </c>
      <c r="AV780">
        <f t="shared" si="445"/>
        <v>0</v>
      </c>
      <c r="AW780">
        <f t="shared" si="445"/>
        <v>0</v>
      </c>
      <c r="AX780">
        <f t="shared" si="445"/>
        <v>0</v>
      </c>
      <c r="AY780">
        <f t="shared" si="445"/>
        <v>0</v>
      </c>
      <c r="AZ780">
        <f t="shared" si="445"/>
        <v>0</v>
      </c>
      <c r="BA780">
        <f t="shared" si="445"/>
        <v>0</v>
      </c>
      <c r="BB780">
        <f t="shared" si="445"/>
        <v>0</v>
      </c>
      <c r="BC780">
        <f t="shared" si="445"/>
        <v>0</v>
      </c>
      <c r="BD780">
        <f t="shared" si="445"/>
        <v>0</v>
      </c>
      <c r="BE780">
        <f t="shared" si="445"/>
        <v>0</v>
      </c>
      <c r="BF780">
        <f t="shared" si="445"/>
        <v>0</v>
      </c>
      <c r="BG780">
        <f t="shared" si="445"/>
        <v>0</v>
      </c>
      <c r="BH780">
        <f t="shared" si="445"/>
        <v>0</v>
      </c>
      <c r="BI780">
        <f t="shared" si="445"/>
        <v>0</v>
      </c>
      <c r="BJ780">
        <f t="shared" si="445"/>
        <v>0</v>
      </c>
      <c r="BK780">
        <f t="shared" si="445"/>
        <v>0</v>
      </c>
      <c r="BL780">
        <f t="shared" si="445"/>
        <v>0</v>
      </c>
      <c r="BM780">
        <f t="shared" si="445"/>
        <v>0</v>
      </c>
      <c r="BN780">
        <f t="shared" si="445"/>
        <v>0</v>
      </c>
      <c r="BO780">
        <f t="shared" si="445"/>
        <v>0</v>
      </c>
      <c r="BP780">
        <f t="shared" si="445"/>
        <v>0</v>
      </c>
      <c r="BQ780">
        <f t="shared" si="445"/>
        <v>0</v>
      </c>
      <c r="BR780">
        <f t="shared" si="445"/>
        <v>0</v>
      </c>
      <c r="BS780">
        <f t="shared" si="445"/>
        <v>0</v>
      </c>
      <c r="BT780">
        <f t="shared" si="445"/>
        <v>0</v>
      </c>
      <c r="BU780">
        <f t="shared" si="445"/>
        <v>0</v>
      </c>
      <c r="BV780">
        <f t="shared" si="445"/>
        <v>0</v>
      </c>
      <c r="BW780">
        <f t="shared" si="445"/>
        <v>0</v>
      </c>
      <c r="BX780">
        <f t="shared" si="445"/>
        <v>0</v>
      </c>
      <c r="BY780">
        <f t="shared" si="445"/>
        <v>0</v>
      </c>
      <c r="BZ780">
        <f t="shared" si="445"/>
        <v>0</v>
      </c>
      <c r="CA780">
        <f t="shared" si="445"/>
        <v>0</v>
      </c>
      <c r="CB780">
        <f t="shared" si="445"/>
        <v>0</v>
      </c>
      <c r="CC780">
        <f t="shared" si="445"/>
        <v>0</v>
      </c>
      <c r="CD780">
        <f t="shared" si="445"/>
        <v>0</v>
      </c>
      <c r="CE780">
        <f t="shared" si="445"/>
        <v>0</v>
      </c>
      <c r="CF780">
        <f t="shared" si="445"/>
        <v>0</v>
      </c>
      <c r="CG780">
        <f t="shared" si="445"/>
        <v>0</v>
      </c>
      <c r="CH780">
        <f t="shared" si="445"/>
        <v>0</v>
      </c>
      <c r="CI780">
        <f t="shared" si="444"/>
        <v>0</v>
      </c>
      <c r="CJ780">
        <f t="shared" si="444"/>
        <v>0</v>
      </c>
      <c r="CK780">
        <f t="shared" si="444"/>
        <v>0</v>
      </c>
      <c r="CL780">
        <f t="shared" si="444"/>
        <v>0</v>
      </c>
      <c r="CM780">
        <f t="shared" si="444"/>
        <v>0</v>
      </c>
      <c r="CN780">
        <f t="shared" si="444"/>
        <v>0</v>
      </c>
      <c r="CO780">
        <f t="shared" si="444"/>
        <v>0</v>
      </c>
      <c r="CP780">
        <f t="shared" si="444"/>
        <v>0</v>
      </c>
      <c r="CQ780">
        <f t="shared" si="444"/>
        <v>0</v>
      </c>
      <c r="CR780">
        <f t="shared" si="444"/>
        <v>0</v>
      </c>
      <c r="CS780">
        <f t="shared" si="444"/>
        <v>0</v>
      </c>
      <c r="CT780">
        <f t="shared" si="444"/>
        <v>0</v>
      </c>
      <c r="CU780">
        <f t="shared" si="444"/>
        <v>0</v>
      </c>
      <c r="CV780">
        <f t="shared" si="444"/>
        <v>0</v>
      </c>
      <c r="CW780">
        <f t="shared" si="444"/>
        <v>0</v>
      </c>
      <c r="CX780">
        <f t="shared" si="444"/>
        <v>0</v>
      </c>
      <c r="CY780">
        <f t="shared" si="444"/>
        <v>0</v>
      </c>
      <c r="CZ780">
        <f t="shared" si="444"/>
        <v>0</v>
      </c>
      <c r="DA780">
        <f t="shared" si="444"/>
        <v>0</v>
      </c>
      <c r="DB780">
        <f t="shared" si="444"/>
        <v>0</v>
      </c>
      <c r="DC780">
        <f t="shared" si="444"/>
        <v>0</v>
      </c>
      <c r="DD780">
        <f t="shared" si="444"/>
        <v>0</v>
      </c>
      <c r="DE780">
        <f t="shared" si="444"/>
        <v>0</v>
      </c>
      <c r="DF780">
        <f t="shared" si="444"/>
        <v>0</v>
      </c>
      <c r="DG780">
        <f t="shared" si="444"/>
        <v>0</v>
      </c>
      <c r="DH780">
        <f t="shared" si="444"/>
        <v>0</v>
      </c>
      <c r="DI780">
        <f t="shared" si="444"/>
        <v>0</v>
      </c>
      <c r="DJ780">
        <f t="shared" si="444"/>
        <v>0</v>
      </c>
      <c r="DK780">
        <f t="shared" si="444"/>
        <v>0</v>
      </c>
      <c r="DL780">
        <f t="shared" si="444"/>
        <v>0</v>
      </c>
      <c r="DM780">
        <f t="shared" si="444"/>
        <v>0</v>
      </c>
      <c r="DN780">
        <f t="shared" si="444"/>
        <v>0</v>
      </c>
      <c r="DO780">
        <f t="shared" si="444"/>
        <v>0</v>
      </c>
      <c r="DP780">
        <f t="shared" si="444"/>
        <v>0</v>
      </c>
      <c r="DQ780">
        <f t="shared" si="444"/>
        <v>0</v>
      </c>
    </row>
    <row r="781" spans="1:121" x14ac:dyDescent="0.2">
      <c r="A781">
        <f t="shared" ref="A781:A844" si="449">A780+B$3</f>
        <v>-0.34499999999999897</v>
      </c>
      <c r="B781">
        <f t="shared" si="446"/>
        <v>0.80932070281193291</v>
      </c>
      <c r="C781">
        <f>$T781*SUM($V781:W781)</f>
        <v>0.80932070281193291</v>
      </c>
      <c r="D781">
        <f>$T781*SUM($V781:Z781)</f>
        <v>0.80932070281193291</v>
      </c>
      <c r="E781">
        <f>$T781*SUM($V781:AE781)</f>
        <v>0.80932070281193291</v>
      </c>
      <c r="F781">
        <f>$T781*SUM($V781:AO781)</f>
        <v>0.80932070281193291</v>
      </c>
      <c r="G781">
        <f>$T781*SUM($V781:BS781)</f>
        <v>0.80932070281193291</v>
      </c>
      <c r="H781">
        <f>$T781*SUM($V781:DQ781)</f>
        <v>0.80932070281193291</v>
      </c>
      <c r="T781">
        <f t="shared" si="447"/>
        <v>0.80932070281193291</v>
      </c>
      <c r="V781">
        <f t="shared" si="448"/>
        <v>1</v>
      </c>
      <c r="W781">
        <f t="shared" ref="W781:CH784" si="450">W$6*POWER($A781,$B$4*W$10)</f>
        <v>0</v>
      </c>
      <c r="X781">
        <f t="shared" si="450"/>
        <v>0</v>
      </c>
      <c r="Y781">
        <f t="shared" si="450"/>
        <v>0</v>
      </c>
      <c r="Z781">
        <f t="shared" si="450"/>
        <v>0</v>
      </c>
      <c r="AA781">
        <f t="shared" si="450"/>
        <v>0</v>
      </c>
      <c r="AB781">
        <f t="shared" si="450"/>
        <v>0</v>
      </c>
      <c r="AC781">
        <f t="shared" si="450"/>
        <v>0</v>
      </c>
      <c r="AD781">
        <f t="shared" si="450"/>
        <v>0</v>
      </c>
      <c r="AE781">
        <f t="shared" si="450"/>
        <v>0</v>
      </c>
      <c r="AF781">
        <f t="shared" si="450"/>
        <v>0</v>
      </c>
      <c r="AG781">
        <f t="shared" si="450"/>
        <v>0</v>
      </c>
      <c r="AH781">
        <f t="shared" si="450"/>
        <v>0</v>
      </c>
      <c r="AI781">
        <f t="shared" si="450"/>
        <v>0</v>
      </c>
      <c r="AJ781">
        <f t="shared" si="450"/>
        <v>0</v>
      </c>
      <c r="AK781">
        <f t="shared" si="450"/>
        <v>0</v>
      </c>
      <c r="AL781">
        <f t="shared" si="450"/>
        <v>0</v>
      </c>
      <c r="AM781">
        <f t="shared" si="450"/>
        <v>0</v>
      </c>
      <c r="AN781">
        <f t="shared" si="450"/>
        <v>0</v>
      </c>
      <c r="AO781">
        <f t="shared" si="450"/>
        <v>0</v>
      </c>
      <c r="AP781">
        <f t="shared" si="450"/>
        <v>0</v>
      </c>
      <c r="AQ781">
        <f t="shared" si="450"/>
        <v>0</v>
      </c>
      <c r="AR781">
        <f t="shared" si="450"/>
        <v>0</v>
      </c>
      <c r="AS781">
        <f t="shared" si="450"/>
        <v>0</v>
      </c>
      <c r="AT781">
        <f t="shared" si="450"/>
        <v>0</v>
      </c>
      <c r="AU781">
        <f t="shared" si="450"/>
        <v>0</v>
      </c>
      <c r="AV781">
        <f t="shared" si="450"/>
        <v>0</v>
      </c>
      <c r="AW781">
        <f t="shared" si="450"/>
        <v>0</v>
      </c>
      <c r="AX781">
        <f t="shared" si="450"/>
        <v>0</v>
      </c>
      <c r="AY781">
        <f t="shared" si="450"/>
        <v>0</v>
      </c>
      <c r="AZ781">
        <f t="shared" si="450"/>
        <v>0</v>
      </c>
      <c r="BA781">
        <f t="shared" si="450"/>
        <v>0</v>
      </c>
      <c r="BB781">
        <f t="shared" si="450"/>
        <v>0</v>
      </c>
      <c r="BC781">
        <f t="shared" si="450"/>
        <v>0</v>
      </c>
      <c r="BD781">
        <f t="shared" si="450"/>
        <v>0</v>
      </c>
      <c r="BE781">
        <f t="shared" si="450"/>
        <v>0</v>
      </c>
      <c r="BF781">
        <f t="shared" si="450"/>
        <v>0</v>
      </c>
      <c r="BG781">
        <f t="shared" si="450"/>
        <v>0</v>
      </c>
      <c r="BH781">
        <f t="shared" si="450"/>
        <v>0</v>
      </c>
      <c r="BI781">
        <f t="shared" si="450"/>
        <v>0</v>
      </c>
      <c r="BJ781">
        <f t="shared" si="450"/>
        <v>0</v>
      </c>
      <c r="BK781">
        <f t="shared" si="450"/>
        <v>0</v>
      </c>
      <c r="BL781">
        <f t="shared" si="450"/>
        <v>0</v>
      </c>
      <c r="BM781">
        <f t="shared" si="450"/>
        <v>0</v>
      </c>
      <c r="BN781">
        <f t="shared" si="450"/>
        <v>0</v>
      </c>
      <c r="BO781">
        <f t="shared" si="450"/>
        <v>0</v>
      </c>
      <c r="BP781">
        <f t="shared" si="450"/>
        <v>0</v>
      </c>
      <c r="BQ781">
        <f t="shared" si="450"/>
        <v>0</v>
      </c>
      <c r="BR781">
        <f t="shared" si="450"/>
        <v>0</v>
      </c>
      <c r="BS781">
        <f t="shared" si="450"/>
        <v>0</v>
      </c>
      <c r="BT781">
        <f t="shared" si="450"/>
        <v>0</v>
      </c>
      <c r="BU781">
        <f t="shared" si="450"/>
        <v>0</v>
      </c>
      <c r="BV781">
        <f t="shared" si="450"/>
        <v>0</v>
      </c>
      <c r="BW781">
        <f t="shared" si="450"/>
        <v>0</v>
      </c>
      <c r="BX781">
        <f t="shared" si="450"/>
        <v>0</v>
      </c>
      <c r="BY781">
        <f t="shared" si="450"/>
        <v>0</v>
      </c>
      <c r="BZ781">
        <f t="shared" si="450"/>
        <v>0</v>
      </c>
      <c r="CA781">
        <f t="shared" si="450"/>
        <v>0</v>
      </c>
      <c r="CB781">
        <f t="shared" si="450"/>
        <v>0</v>
      </c>
      <c r="CC781">
        <f t="shared" si="450"/>
        <v>0</v>
      </c>
      <c r="CD781">
        <f t="shared" si="450"/>
        <v>0</v>
      </c>
      <c r="CE781">
        <f t="shared" si="450"/>
        <v>0</v>
      </c>
      <c r="CF781">
        <f t="shared" si="450"/>
        <v>0</v>
      </c>
      <c r="CG781">
        <f t="shared" si="450"/>
        <v>0</v>
      </c>
      <c r="CH781">
        <f t="shared" si="450"/>
        <v>0</v>
      </c>
      <c r="CI781">
        <f t="shared" si="444"/>
        <v>0</v>
      </c>
      <c r="CJ781">
        <f t="shared" si="444"/>
        <v>0</v>
      </c>
      <c r="CK781">
        <f t="shared" si="444"/>
        <v>0</v>
      </c>
      <c r="CL781">
        <f t="shared" si="444"/>
        <v>0</v>
      </c>
      <c r="CM781">
        <f t="shared" si="444"/>
        <v>0</v>
      </c>
      <c r="CN781">
        <f t="shared" si="444"/>
        <v>0</v>
      </c>
      <c r="CO781">
        <f t="shared" si="444"/>
        <v>0</v>
      </c>
      <c r="CP781">
        <f t="shared" si="444"/>
        <v>0</v>
      </c>
      <c r="CQ781">
        <f t="shared" si="444"/>
        <v>0</v>
      </c>
      <c r="CR781">
        <f t="shared" si="444"/>
        <v>0</v>
      </c>
      <c r="CS781">
        <f t="shared" si="444"/>
        <v>0</v>
      </c>
      <c r="CT781">
        <f t="shared" si="444"/>
        <v>0</v>
      </c>
      <c r="CU781">
        <f t="shared" si="444"/>
        <v>0</v>
      </c>
      <c r="CV781">
        <f t="shared" si="444"/>
        <v>0</v>
      </c>
      <c r="CW781">
        <f t="shared" si="444"/>
        <v>0</v>
      </c>
      <c r="CX781">
        <f t="shared" si="444"/>
        <v>0</v>
      </c>
      <c r="CY781">
        <f t="shared" si="444"/>
        <v>0</v>
      </c>
      <c r="CZ781">
        <f t="shared" si="444"/>
        <v>0</v>
      </c>
      <c r="DA781">
        <f t="shared" si="444"/>
        <v>0</v>
      </c>
      <c r="DB781">
        <f t="shared" si="444"/>
        <v>0</v>
      </c>
      <c r="DC781">
        <f t="shared" si="444"/>
        <v>0</v>
      </c>
      <c r="DD781">
        <f t="shared" si="444"/>
        <v>0</v>
      </c>
      <c r="DE781">
        <f t="shared" si="444"/>
        <v>0</v>
      </c>
      <c r="DF781">
        <f t="shared" si="444"/>
        <v>0</v>
      </c>
      <c r="DG781">
        <f t="shared" si="444"/>
        <v>0</v>
      </c>
      <c r="DH781">
        <f t="shared" si="444"/>
        <v>0</v>
      </c>
      <c r="DI781">
        <f t="shared" si="444"/>
        <v>0</v>
      </c>
      <c r="DJ781">
        <f t="shared" si="444"/>
        <v>0</v>
      </c>
      <c r="DK781">
        <f t="shared" si="444"/>
        <v>0</v>
      </c>
      <c r="DL781">
        <f t="shared" si="444"/>
        <v>0</v>
      </c>
      <c r="DM781">
        <f t="shared" si="444"/>
        <v>0</v>
      </c>
      <c r="DN781">
        <f t="shared" si="444"/>
        <v>0</v>
      </c>
      <c r="DO781">
        <f t="shared" si="444"/>
        <v>0</v>
      </c>
      <c r="DP781">
        <f t="shared" si="444"/>
        <v>0</v>
      </c>
      <c r="DQ781">
        <f t="shared" si="444"/>
        <v>0</v>
      </c>
    </row>
    <row r="782" spans="1:121" x14ac:dyDescent="0.2">
      <c r="A782">
        <f t="shared" si="449"/>
        <v>-0.34349999999999897</v>
      </c>
      <c r="B782">
        <f t="shared" si="446"/>
        <v>0.81024687595818656</v>
      </c>
      <c r="C782">
        <f>$T782*SUM($V782:W782)</f>
        <v>0.81024687595818656</v>
      </c>
      <c r="D782">
        <f>$T782*SUM($V782:Z782)</f>
        <v>0.81024687595818656</v>
      </c>
      <c r="E782">
        <f>$T782*SUM($V782:AE782)</f>
        <v>0.81024687595818656</v>
      </c>
      <c r="F782">
        <f>$T782*SUM($V782:AO782)</f>
        <v>0.81024687595818656</v>
      </c>
      <c r="G782">
        <f>$T782*SUM($V782:BS782)</f>
        <v>0.81024687595818656</v>
      </c>
      <c r="H782">
        <f>$T782*SUM($V782:DQ782)</f>
        <v>0.81024687595818656</v>
      </c>
      <c r="T782">
        <f t="shared" si="447"/>
        <v>0.81024687595818656</v>
      </c>
      <c r="V782">
        <f t="shared" si="448"/>
        <v>1</v>
      </c>
      <c r="W782">
        <f t="shared" si="450"/>
        <v>0</v>
      </c>
      <c r="X782">
        <f t="shared" si="450"/>
        <v>0</v>
      </c>
      <c r="Y782">
        <f t="shared" si="450"/>
        <v>0</v>
      </c>
      <c r="Z782">
        <f t="shared" si="450"/>
        <v>0</v>
      </c>
      <c r="AA782">
        <f t="shared" si="450"/>
        <v>0</v>
      </c>
      <c r="AB782">
        <f t="shared" si="450"/>
        <v>0</v>
      </c>
      <c r="AC782">
        <f t="shared" si="450"/>
        <v>0</v>
      </c>
      <c r="AD782">
        <f t="shared" si="450"/>
        <v>0</v>
      </c>
      <c r="AE782">
        <f t="shared" si="450"/>
        <v>0</v>
      </c>
      <c r="AF782">
        <f t="shared" si="450"/>
        <v>0</v>
      </c>
      <c r="AG782">
        <f t="shared" si="450"/>
        <v>0</v>
      </c>
      <c r="AH782">
        <f t="shared" si="450"/>
        <v>0</v>
      </c>
      <c r="AI782">
        <f t="shared" si="450"/>
        <v>0</v>
      </c>
      <c r="AJ782">
        <f t="shared" si="450"/>
        <v>0</v>
      </c>
      <c r="AK782">
        <f t="shared" si="450"/>
        <v>0</v>
      </c>
      <c r="AL782">
        <f t="shared" si="450"/>
        <v>0</v>
      </c>
      <c r="AM782">
        <f t="shared" si="450"/>
        <v>0</v>
      </c>
      <c r="AN782">
        <f t="shared" si="450"/>
        <v>0</v>
      </c>
      <c r="AO782">
        <f t="shared" si="450"/>
        <v>0</v>
      </c>
      <c r="AP782">
        <f t="shared" si="450"/>
        <v>0</v>
      </c>
      <c r="AQ782">
        <f t="shared" si="450"/>
        <v>0</v>
      </c>
      <c r="AR782">
        <f t="shared" si="450"/>
        <v>0</v>
      </c>
      <c r="AS782">
        <f t="shared" si="450"/>
        <v>0</v>
      </c>
      <c r="AT782">
        <f t="shared" si="450"/>
        <v>0</v>
      </c>
      <c r="AU782">
        <f t="shared" si="450"/>
        <v>0</v>
      </c>
      <c r="AV782">
        <f t="shared" si="450"/>
        <v>0</v>
      </c>
      <c r="AW782">
        <f t="shared" si="450"/>
        <v>0</v>
      </c>
      <c r="AX782">
        <f t="shared" si="450"/>
        <v>0</v>
      </c>
      <c r="AY782">
        <f t="shared" si="450"/>
        <v>0</v>
      </c>
      <c r="AZ782">
        <f t="shared" si="450"/>
        <v>0</v>
      </c>
      <c r="BA782">
        <f t="shared" si="450"/>
        <v>0</v>
      </c>
      <c r="BB782">
        <f t="shared" si="450"/>
        <v>0</v>
      </c>
      <c r="BC782">
        <f t="shared" si="450"/>
        <v>0</v>
      </c>
      <c r="BD782">
        <f t="shared" si="450"/>
        <v>0</v>
      </c>
      <c r="BE782">
        <f t="shared" si="450"/>
        <v>0</v>
      </c>
      <c r="BF782">
        <f t="shared" si="450"/>
        <v>0</v>
      </c>
      <c r="BG782">
        <f t="shared" si="450"/>
        <v>0</v>
      </c>
      <c r="BH782">
        <f t="shared" si="450"/>
        <v>0</v>
      </c>
      <c r="BI782">
        <f t="shared" si="450"/>
        <v>0</v>
      </c>
      <c r="BJ782">
        <f t="shared" si="450"/>
        <v>0</v>
      </c>
      <c r="BK782">
        <f t="shared" si="450"/>
        <v>0</v>
      </c>
      <c r="BL782">
        <f t="shared" si="450"/>
        <v>0</v>
      </c>
      <c r="BM782">
        <f t="shared" si="450"/>
        <v>0</v>
      </c>
      <c r="BN782">
        <f t="shared" si="450"/>
        <v>0</v>
      </c>
      <c r="BO782">
        <f t="shared" si="450"/>
        <v>0</v>
      </c>
      <c r="BP782">
        <f t="shared" si="450"/>
        <v>0</v>
      </c>
      <c r="BQ782">
        <f t="shared" si="450"/>
        <v>0</v>
      </c>
      <c r="BR782">
        <f t="shared" si="450"/>
        <v>0</v>
      </c>
      <c r="BS782">
        <f t="shared" si="450"/>
        <v>0</v>
      </c>
      <c r="BT782">
        <f t="shared" si="450"/>
        <v>0</v>
      </c>
      <c r="BU782">
        <f t="shared" si="450"/>
        <v>0</v>
      </c>
      <c r="BV782">
        <f t="shared" si="450"/>
        <v>0</v>
      </c>
      <c r="BW782">
        <f t="shared" si="450"/>
        <v>0</v>
      </c>
      <c r="BX782">
        <f t="shared" si="450"/>
        <v>0</v>
      </c>
      <c r="BY782">
        <f t="shared" si="450"/>
        <v>0</v>
      </c>
      <c r="BZ782">
        <f t="shared" si="450"/>
        <v>0</v>
      </c>
      <c r="CA782">
        <f t="shared" si="450"/>
        <v>0</v>
      </c>
      <c r="CB782">
        <f t="shared" si="450"/>
        <v>0</v>
      </c>
      <c r="CC782">
        <f t="shared" si="450"/>
        <v>0</v>
      </c>
      <c r="CD782">
        <f t="shared" si="450"/>
        <v>0</v>
      </c>
      <c r="CE782">
        <f t="shared" si="450"/>
        <v>0</v>
      </c>
      <c r="CF782">
        <f t="shared" si="450"/>
        <v>0</v>
      </c>
      <c r="CG782">
        <f t="shared" si="450"/>
        <v>0</v>
      </c>
      <c r="CH782">
        <f t="shared" si="450"/>
        <v>0</v>
      </c>
      <c r="CI782">
        <f t="shared" si="444"/>
        <v>0</v>
      </c>
      <c r="CJ782">
        <f t="shared" si="444"/>
        <v>0</v>
      </c>
      <c r="CK782">
        <f t="shared" si="444"/>
        <v>0</v>
      </c>
      <c r="CL782">
        <f t="shared" si="444"/>
        <v>0</v>
      </c>
      <c r="CM782">
        <f t="shared" si="444"/>
        <v>0</v>
      </c>
      <c r="CN782">
        <f t="shared" si="444"/>
        <v>0</v>
      </c>
      <c r="CO782">
        <f t="shared" si="444"/>
        <v>0</v>
      </c>
      <c r="CP782">
        <f t="shared" si="444"/>
        <v>0</v>
      </c>
      <c r="CQ782">
        <f t="shared" si="444"/>
        <v>0</v>
      </c>
      <c r="CR782">
        <f t="shared" si="444"/>
        <v>0</v>
      </c>
      <c r="CS782">
        <f t="shared" si="444"/>
        <v>0</v>
      </c>
      <c r="CT782">
        <f t="shared" si="444"/>
        <v>0</v>
      </c>
      <c r="CU782">
        <f t="shared" si="444"/>
        <v>0</v>
      </c>
      <c r="CV782">
        <f t="shared" si="444"/>
        <v>0</v>
      </c>
      <c r="CW782">
        <f t="shared" si="444"/>
        <v>0</v>
      </c>
      <c r="CX782">
        <f t="shared" si="444"/>
        <v>0</v>
      </c>
      <c r="CY782">
        <f t="shared" si="444"/>
        <v>0</v>
      </c>
      <c r="CZ782">
        <f t="shared" si="444"/>
        <v>0</v>
      </c>
      <c r="DA782">
        <f t="shared" si="444"/>
        <v>0</v>
      </c>
      <c r="DB782">
        <f t="shared" si="444"/>
        <v>0</v>
      </c>
      <c r="DC782">
        <f t="shared" si="444"/>
        <v>0</v>
      </c>
      <c r="DD782">
        <f t="shared" si="444"/>
        <v>0</v>
      </c>
      <c r="DE782">
        <f t="shared" si="444"/>
        <v>0</v>
      </c>
      <c r="DF782">
        <f t="shared" si="444"/>
        <v>0</v>
      </c>
      <c r="DG782">
        <f t="shared" si="444"/>
        <v>0</v>
      </c>
      <c r="DH782">
        <f t="shared" si="444"/>
        <v>0</v>
      </c>
      <c r="DI782">
        <f t="shared" si="444"/>
        <v>0</v>
      </c>
      <c r="DJ782">
        <f t="shared" si="444"/>
        <v>0</v>
      </c>
      <c r="DK782">
        <f t="shared" si="444"/>
        <v>0</v>
      </c>
      <c r="DL782">
        <f t="shared" si="444"/>
        <v>0</v>
      </c>
      <c r="DM782">
        <f t="shared" si="444"/>
        <v>0</v>
      </c>
      <c r="DN782">
        <f t="shared" si="444"/>
        <v>0</v>
      </c>
      <c r="DO782">
        <f t="shared" si="444"/>
        <v>0</v>
      </c>
      <c r="DP782">
        <f t="shared" si="444"/>
        <v>0</v>
      </c>
      <c r="DQ782">
        <f t="shared" si="444"/>
        <v>0</v>
      </c>
    </row>
    <row r="783" spans="1:121" x14ac:dyDescent="0.2">
      <c r="A783">
        <f t="shared" si="449"/>
        <v>-0.34199999999999897</v>
      </c>
      <c r="B783">
        <f t="shared" si="446"/>
        <v>0.81117199162693054</v>
      </c>
      <c r="C783">
        <f>$T783*SUM($V783:W783)</f>
        <v>0.81117199162693054</v>
      </c>
      <c r="D783">
        <f>$T783*SUM($V783:Z783)</f>
        <v>0.81117199162693054</v>
      </c>
      <c r="E783">
        <f>$T783*SUM($V783:AE783)</f>
        <v>0.81117199162693054</v>
      </c>
      <c r="F783">
        <f>$T783*SUM($V783:AO783)</f>
        <v>0.81117199162693054</v>
      </c>
      <c r="G783">
        <f>$T783*SUM($V783:BS783)</f>
        <v>0.81117199162693054</v>
      </c>
      <c r="H783">
        <f>$T783*SUM($V783:DQ783)</f>
        <v>0.81117199162693054</v>
      </c>
      <c r="T783">
        <f t="shared" si="447"/>
        <v>0.81117199162693054</v>
      </c>
      <c r="V783">
        <f t="shared" si="448"/>
        <v>1</v>
      </c>
      <c r="W783">
        <f t="shared" si="450"/>
        <v>0</v>
      </c>
      <c r="X783">
        <f t="shared" si="450"/>
        <v>0</v>
      </c>
      <c r="Y783">
        <f t="shared" si="450"/>
        <v>0</v>
      </c>
      <c r="Z783">
        <f t="shared" si="450"/>
        <v>0</v>
      </c>
      <c r="AA783">
        <f t="shared" si="450"/>
        <v>0</v>
      </c>
      <c r="AB783">
        <f t="shared" si="450"/>
        <v>0</v>
      </c>
      <c r="AC783">
        <f t="shared" si="450"/>
        <v>0</v>
      </c>
      <c r="AD783">
        <f t="shared" si="450"/>
        <v>0</v>
      </c>
      <c r="AE783">
        <f t="shared" si="450"/>
        <v>0</v>
      </c>
      <c r="AF783">
        <f t="shared" si="450"/>
        <v>0</v>
      </c>
      <c r="AG783">
        <f t="shared" si="450"/>
        <v>0</v>
      </c>
      <c r="AH783">
        <f t="shared" si="450"/>
        <v>0</v>
      </c>
      <c r="AI783">
        <f t="shared" si="450"/>
        <v>0</v>
      </c>
      <c r="AJ783">
        <f t="shared" si="450"/>
        <v>0</v>
      </c>
      <c r="AK783">
        <f t="shared" si="450"/>
        <v>0</v>
      </c>
      <c r="AL783">
        <f t="shared" si="450"/>
        <v>0</v>
      </c>
      <c r="AM783">
        <f t="shared" si="450"/>
        <v>0</v>
      </c>
      <c r="AN783">
        <f t="shared" si="450"/>
        <v>0</v>
      </c>
      <c r="AO783">
        <f t="shared" si="450"/>
        <v>0</v>
      </c>
      <c r="AP783">
        <f t="shared" si="450"/>
        <v>0</v>
      </c>
      <c r="AQ783">
        <f t="shared" si="450"/>
        <v>0</v>
      </c>
      <c r="AR783">
        <f t="shared" si="450"/>
        <v>0</v>
      </c>
      <c r="AS783">
        <f t="shared" si="450"/>
        <v>0</v>
      </c>
      <c r="AT783">
        <f t="shared" si="450"/>
        <v>0</v>
      </c>
      <c r="AU783">
        <f t="shared" si="450"/>
        <v>0</v>
      </c>
      <c r="AV783">
        <f t="shared" si="450"/>
        <v>0</v>
      </c>
      <c r="AW783">
        <f t="shared" si="450"/>
        <v>0</v>
      </c>
      <c r="AX783">
        <f t="shared" si="450"/>
        <v>0</v>
      </c>
      <c r="AY783">
        <f t="shared" si="450"/>
        <v>0</v>
      </c>
      <c r="AZ783">
        <f t="shared" si="450"/>
        <v>0</v>
      </c>
      <c r="BA783">
        <f t="shared" si="450"/>
        <v>0</v>
      </c>
      <c r="BB783">
        <f t="shared" si="450"/>
        <v>0</v>
      </c>
      <c r="BC783">
        <f t="shared" si="450"/>
        <v>0</v>
      </c>
      <c r="BD783">
        <f t="shared" si="450"/>
        <v>0</v>
      </c>
      <c r="BE783">
        <f t="shared" si="450"/>
        <v>0</v>
      </c>
      <c r="BF783">
        <f t="shared" si="450"/>
        <v>0</v>
      </c>
      <c r="BG783">
        <f t="shared" si="450"/>
        <v>0</v>
      </c>
      <c r="BH783">
        <f t="shared" si="450"/>
        <v>0</v>
      </c>
      <c r="BI783">
        <f t="shared" si="450"/>
        <v>0</v>
      </c>
      <c r="BJ783">
        <f t="shared" si="450"/>
        <v>0</v>
      </c>
      <c r="BK783">
        <f t="shared" si="450"/>
        <v>0</v>
      </c>
      <c r="BL783">
        <f t="shared" si="450"/>
        <v>0</v>
      </c>
      <c r="BM783">
        <f t="shared" si="450"/>
        <v>0</v>
      </c>
      <c r="BN783">
        <f t="shared" si="450"/>
        <v>0</v>
      </c>
      <c r="BO783">
        <f t="shared" si="450"/>
        <v>0</v>
      </c>
      <c r="BP783">
        <f t="shared" si="450"/>
        <v>0</v>
      </c>
      <c r="BQ783">
        <f t="shared" si="450"/>
        <v>0</v>
      </c>
      <c r="BR783">
        <f t="shared" si="450"/>
        <v>0</v>
      </c>
      <c r="BS783">
        <f t="shared" si="450"/>
        <v>0</v>
      </c>
      <c r="BT783">
        <f t="shared" si="450"/>
        <v>0</v>
      </c>
      <c r="BU783">
        <f t="shared" si="450"/>
        <v>0</v>
      </c>
      <c r="BV783">
        <f t="shared" si="450"/>
        <v>0</v>
      </c>
      <c r="BW783">
        <f t="shared" si="450"/>
        <v>0</v>
      </c>
      <c r="BX783">
        <f t="shared" si="450"/>
        <v>0</v>
      </c>
      <c r="BY783">
        <f t="shared" si="450"/>
        <v>0</v>
      </c>
      <c r="BZ783">
        <f t="shared" si="450"/>
        <v>0</v>
      </c>
      <c r="CA783">
        <f t="shared" si="450"/>
        <v>0</v>
      </c>
      <c r="CB783">
        <f t="shared" si="450"/>
        <v>0</v>
      </c>
      <c r="CC783">
        <f t="shared" si="450"/>
        <v>0</v>
      </c>
      <c r="CD783">
        <f t="shared" si="450"/>
        <v>0</v>
      </c>
      <c r="CE783">
        <f t="shared" si="450"/>
        <v>0</v>
      </c>
      <c r="CF783">
        <f t="shared" si="450"/>
        <v>0</v>
      </c>
      <c r="CG783">
        <f t="shared" si="450"/>
        <v>0</v>
      </c>
      <c r="CH783">
        <f t="shared" si="450"/>
        <v>0</v>
      </c>
      <c r="CI783">
        <f t="shared" si="444"/>
        <v>0</v>
      </c>
      <c r="CJ783">
        <f t="shared" si="444"/>
        <v>0</v>
      </c>
      <c r="CK783">
        <f t="shared" si="444"/>
        <v>0</v>
      </c>
      <c r="CL783">
        <f t="shared" si="444"/>
        <v>0</v>
      </c>
      <c r="CM783">
        <f t="shared" si="444"/>
        <v>0</v>
      </c>
      <c r="CN783">
        <f t="shared" si="444"/>
        <v>0</v>
      </c>
      <c r="CO783">
        <f t="shared" si="444"/>
        <v>0</v>
      </c>
      <c r="CP783">
        <f t="shared" si="444"/>
        <v>0</v>
      </c>
      <c r="CQ783">
        <f t="shared" si="444"/>
        <v>0</v>
      </c>
      <c r="CR783">
        <f t="shared" ref="CR783:DQ783" si="451">CR$6*POWER($A783,$B$4*CR$10)</f>
        <v>0</v>
      </c>
      <c r="CS783">
        <f t="shared" si="451"/>
        <v>0</v>
      </c>
      <c r="CT783">
        <f t="shared" si="451"/>
        <v>0</v>
      </c>
      <c r="CU783">
        <f t="shared" si="451"/>
        <v>0</v>
      </c>
      <c r="CV783">
        <f t="shared" si="451"/>
        <v>0</v>
      </c>
      <c r="CW783">
        <f t="shared" si="451"/>
        <v>0</v>
      </c>
      <c r="CX783">
        <f t="shared" si="451"/>
        <v>0</v>
      </c>
      <c r="CY783">
        <f t="shared" si="451"/>
        <v>0</v>
      </c>
      <c r="CZ783">
        <f t="shared" si="451"/>
        <v>0</v>
      </c>
      <c r="DA783">
        <f t="shared" si="451"/>
        <v>0</v>
      </c>
      <c r="DB783">
        <f t="shared" si="451"/>
        <v>0</v>
      </c>
      <c r="DC783">
        <f t="shared" si="451"/>
        <v>0</v>
      </c>
      <c r="DD783">
        <f t="shared" si="451"/>
        <v>0</v>
      </c>
      <c r="DE783">
        <f t="shared" si="451"/>
        <v>0</v>
      </c>
      <c r="DF783">
        <f t="shared" si="451"/>
        <v>0</v>
      </c>
      <c r="DG783">
        <f t="shared" si="451"/>
        <v>0</v>
      </c>
      <c r="DH783">
        <f t="shared" si="451"/>
        <v>0</v>
      </c>
      <c r="DI783">
        <f t="shared" si="451"/>
        <v>0</v>
      </c>
      <c r="DJ783">
        <f t="shared" si="451"/>
        <v>0</v>
      </c>
      <c r="DK783">
        <f t="shared" si="451"/>
        <v>0</v>
      </c>
      <c r="DL783">
        <f t="shared" si="451"/>
        <v>0</v>
      </c>
      <c r="DM783">
        <f t="shared" si="451"/>
        <v>0</v>
      </c>
      <c r="DN783">
        <f t="shared" si="451"/>
        <v>0</v>
      </c>
      <c r="DO783">
        <f t="shared" si="451"/>
        <v>0</v>
      </c>
      <c r="DP783">
        <f t="shared" si="451"/>
        <v>0</v>
      </c>
      <c r="DQ783">
        <f t="shared" si="451"/>
        <v>0</v>
      </c>
    </row>
    <row r="784" spans="1:121" x14ac:dyDescent="0.2">
      <c r="A784">
        <f t="shared" si="449"/>
        <v>-0.34049999999999897</v>
      </c>
      <c r="B784">
        <f t="shared" si="446"/>
        <v>0.81209605343210545</v>
      </c>
      <c r="C784">
        <f>$T784*SUM($V784:W784)</f>
        <v>0.81209605343210545</v>
      </c>
      <c r="D784">
        <f>$T784*SUM($V784:Z784)</f>
        <v>0.81209605343210545</v>
      </c>
      <c r="E784">
        <f>$T784*SUM($V784:AE784)</f>
        <v>0.81209605343210545</v>
      </c>
      <c r="F784">
        <f>$T784*SUM($V784:AO784)</f>
        <v>0.81209605343210545</v>
      </c>
      <c r="G784">
        <f>$T784*SUM($V784:BS784)</f>
        <v>0.81209605343210545</v>
      </c>
      <c r="H784">
        <f>$T784*SUM($V784:DQ784)</f>
        <v>0.81209605343210545</v>
      </c>
      <c r="T784">
        <f t="shared" si="447"/>
        <v>0.81209605343210545</v>
      </c>
      <c r="V784">
        <f t="shared" si="448"/>
        <v>1</v>
      </c>
      <c r="W784">
        <f t="shared" si="450"/>
        <v>0</v>
      </c>
      <c r="X784">
        <f t="shared" si="450"/>
        <v>0</v>
      </c>
      <c r="Y784">
        <f t="shared" si="450"/>
        <v>0</v>
      </c>
      <c r="Z784">
        <f t="shared" si="450"/>
        <v>0</v>
      </c>
      <c r="AA784">
        <f t="shared" si="450"/>
        <v>0</v>
      </c>
      <c r="AB784">
        <f t="shared" si="450"/>
        <v>0</v>
      </c>
      <c r="AC784">
        <f t="shared" si="450"/>
        <v>0</v>
      </c>
      <c r="AD784">
        <f t="shared" si="450"/>
        <v>0</v>
      </c>
      <c r="AE784">
        <f t="shared" si="450"/>
        <v>0</v>
      </c>
      <c r="AF784">
        <f t="shared" si="450"/>
        <v>0</v>
      </c>
      <c r="AG784">
        <f t="shared" si="450"/>
        <v>0</v>
      </c>
      <c r="AH784">
        <f t="shared" si="450"/>
        <v>0</v>
      </c>
      <c r="AI784">
        <f t="shared" si="450"/>
        <v>0</v>
      </c>
      <c r="AJ784">
        <f t="shared" si="450"/>
        <v>0</v>
      </c>
      <c r="AK784">
        <f t="shared" si="450"/>
        <v>0</v>
      </c>
      <c r="AL784">
        <f t="shared" si="450"/>
        <v>0</v>
      </c>
      <c r="AM784">
        <f t="shared" si="450"/>
        <v>0</v>
      </c>
      <c r="AN784">
        <f t="shared" si="450"/>
        <v>0</v>
      </c>
      <c r="AO784">
        <f t="shared" si="450"/>
        <v>0</v>
      </c>
      <c r="AP784">
        <f t="shared" si="450"/>
        <v>0</v>
      </c>
      <c r="AQ784">
        <f t="shared" si="450"/>
        <v>0</v>
      </c>
      <c r="AR784">
        <f t="shared" si="450"/>
        <v>0</v>
      </c>
      <c r="AS784">
        <f t="shared" si="450"/>
        <v>0</v>
      </c>
      <c r="AT784">
        <f t="shared" si="450"/>
        <v>0</v>
      </c>
      <c r="AU784">
        <f t="shared" si="450"/>
        <v>0</v>
      </c>
      <c r="AV784">
        <f t="shared" si="450"/>
        <v>0</v>
      </c>
      <c r="AW784">
        <f t="shared" si="450"/>
        <v>0</v>
      </c>
      <c r="AX784">
        <f t="shared" si="450"/>
        <v>0</v>
      </c>
      <c r="AY784">
        <f t="shared" si="450"/>
        <v>0</v>
      </c>
      <c r="AZ784">
        <f t="shared" si="450"/>
        <v>0</v>
      </c>
      <c r="BA784">
        <f t="shared" si="450"/>
        <v>0</v>
      </c>
      <c r="BB784">
        <f t="shared" si="450"/>
        <v>0</v>
      </c>
      <c r="BC784">
        <f t="shared" si="450"/>
        <v>0</v>
      </c>
      <c r="BD784">
        <f t="shared" si="450"/>
        <v>0</v>
      </c>
      <c r="BE784">
        <f t="shared" si="450"/>
        <v>0</v>
      </c>
      <c r="BF784">
        <f t="shared" si="450"/>
        <v>0</v>
      </c>
      <c r="BG784">
        <f t="shared" si="450"/>
        <v>0</v>
      </c>
      <c r="BH784">
        <f t="shared" si="450"/>
        <v>0</v>
      </c>
      <c r="BI784">
        <f t="shared" si="450"/>
        <v>0</v>
      </c>
      <c r="BJ784">
        <f t="shared" si="450"/>
        <v>0</v>
      </c>
      <c r="BK784">
        <f t="shared" si="450"/>
        <v>0</v>
      </c>
      <c r="BL784">
        <f t="shared" si="450"/>
        <v>0</v>
      </c>
      <c r="BM784">
        <f t="shared" si="450"/>
        <v>0</v>
      </c>
      <c r="BN784">
        <f t="shared" si="450"/>
        <v>0</v>
      </c>
      <c r="BO784">
        <f t="shared" si="450"/>
        <v>0</v>
      </c>
      <c r="BP784">
        <f t="shared" si="450"/>
        <v>0</v>
      </c>
      <c r="BQ784">
        <f t="shared" si="450"/>
        <v>0</v>
      </c>
      <c r="BR784">
        <f t="shared" si="450"/>
        <v>0</v>
      </c>
      <c r="BS784">
        <f t="shared" si="450"/>
        <v>0</v>
      </c>
      <c r="BT784">
        <f t="shared" si="450"/>
        <v>0</v>
      </c>
      <c r="BU784">
        <f t="shared" si="450"/>
        <v>0</v>
      </c>
      <c r="BV784">
        <f t="shared" si="450"/>
        <v>0</v>
      </c>
      <c r="BW784">
        <f t="shared" si="450"/>
        <v>0</v>
      </c>
      <c r="BX784">
        <f t="shared" si="450"/>
        <v>0</v>
      </c>
      <c r="BY784">
        <f t="shared" si="450"/>
        <v>0</v>
      </c>
      <c r="BZ784">
        <f t="shared" si="450"/>
        <v>0</v>
      </c>
      <c r="CA784">
        <f t="shared" si="450"/>
        <v>0</v>
      </c>
      <c r="CB784">
        <f t="shared" si="450"/>
        <v>0</v>
      </c>
      <c r="CC784">
        <f t="shared" si="450"/>
        <v>0</v>
      </c>
      <c r="CD784">
        <f t="shared" si="450"/>
        <v>0</v>
      </c>
      <c r="CE784">
        <f t="shared" si="450"/>
        <v>0</v>
      </c>
      <c r="CF784">
        <f t="shared" si="450"/>
        <v>0</v>
      </c>
      <c r="CG784">
        <f t="shared" si="450"/>
        <v>0</v>
      </c>
      <c r="CH784">
        <f t="shared" ref="CH784:DQ787" si="452">CH$6*POWER($A784,$B$4*CH$10)</f>
        <v>0</v>
      </c>
      <c r="CI784">
        <f t="shared" si="452"/>
        <v>0</v>
      </c>
      <c r="CJ784">
        <f t="shared" si="452"/>
        <v>0</v>
      </c>
      <c r="CK784">
        <f t="shared" si="452"/>
        <v>0</v>
      </c>
      <c r="CL784">
        <f t="shared" si="452"/>
        <v>0</v>
      </c>
      <c r="CM784">
        <f t="shared" si="452"/>
        <v>0</v>
      </c>
      <c r="CN784">
        <f t="shared" si="452"/>
        <v>0</v>
      </c>
      <c r="CO784">
        <f t="shared" si="452"/>
        <v>0</v>
      </c>
      <c r="CP784">
        <f t="shared" si="452"/>
        <v>0</v>
      </c>
      <c r="CQ784">
        <f t="shared" si="452"/>
        <v>0</v>
      </c>
      <c r="CR784">
        <f t="shared" si="452"/>
        <v>0</v>
      </c>
      <c r="CS784">
        <f t="shared" si="452"/>
        <v>0</v>
      </c>
      <c r="CT784">
        <f t="shared" si="452"/>
        <v>0</v>
      </c>
      <c r="CU784">
        <f t="shared" si="452"/>
        <v>0</v>
      </c>
      <c r="CV784">
        <f t="shared" si="452"/>
        <v>0</v>
      </c>
      <c r="CW784">
        <f t="shared" si="452"/>
        <v>0</v>
      </c>
      <c r="CX784">
        <f t="shared" si="452"/>
        <v>0</v>
      </c>
      <c r="CY784">
        <f t="shared" si="452"/>
        <v>0</v>
      </c>
      <c r="CZ784">
        <f t="shared" si="452"/>
        <v>0</v>
      </c>
      <c r="DA784">
        <f t="shared" si="452"/>
        <v>0</v>
      </c>
      <c r="DB784">
        <f t="shared" si="452"/>
        <v>0</v>
      </c>
      <c r="DC784">
        <f t="shared" si="452"/>
        <v>0</v>
      </c>
      <c r="DD784">
        <f t="shared" si="452"/>
        <v>0</v>
      </c>
      <c r="DE784">
        <f t="shared" si="452"/>
        <v>0</v>
      </c>
      <c r="DF784">
        <f t="shared" si="452"/>
        <v>0</v>
      </c>
      <c r="DG784">
        <f t="shared" si="452"/>
        <v>0</v>
      </c>
      <c r="DH784">
        <f t="shared" si="452"/>
        <v>0</v>
      </c>
      <c r="DI784">
        <f t="shared" si="452"/>
        <v>0</v>
      </c>
      <c r="DJ784">
        <f t="shared" si="452"/>
        <v>0</v>
      </c>
      <c r="DK784">
        <f t="shared" si="452"/>
        <v>0</v>
      </c>
      <c r="DL784">
        <f t="shared" si="452"/>
        <v>0</v>
      </c>
      <c r="DM784">
        <f t="shared" si="452"/>
        <v>0</v>
      </c>
      <c r="DN784">
        <f t="shared" si="452"/>
        <v>0</v>
      </c>
      <c r="DO784">
        <f t="shared" si="452"/>
        <v>0</v>
      </c>
      <c r="DP784">
        <f t="shared" si="452"/>
        <v>0</v>
      </c>
      <c r="DQ784">
        <f t="shared" si="452"/>
        <v>0</v>
      </c>
    </row>
    <row r="785" spans="1:121" x14ac:dyDescent="0.2">
      <c r="A785">
        <f t="shared" si="449"/>
        <v>-0.33899999999999897</v>
      </c>
      <c r="B785">
        <f t="shared" si="446"/>
        <v>0.8130190649671144</v>
      </c>
      <c r="C785">
        <f>$T785*SUM($V785:W785)</f>
        <v>0.8130190649671144</v>
      </c>
      <c r="D785">
        <f>$T785*SUM($V785:Z785)</f>
        <v>0.8130190649671144</v>
      </c>
      <c r="E785">
        <f>$T785*SUM($V785:AE785)</f>
        <v>0.8130190649671144</v>
      </c>
      <c r="F785">
        <f>$T785*SUM($V785:AO785)</f>
        <v>0.8130190649671144</v>
      </c>
      <c r="G785">
        <f>$T785*SUM($V785:BS785)</f>
        <v>0.8130190649671144</v>
      </c>
      <c r="H785">
        <f>$T785*SUM($V785:DQ785)</f>
        <v>0.8130190649671144</v>
      </c>
      <c r="T785">
        <f t="shared" si="447"/>
        <v>0.8130190649671144</v>
      </c>
      <c r="V785">
        <f t="shared" si="448"/>
        <v>1</v>
      </c>
      <c r="W785">
        <f t="shared" ref="W785:CH788" si="453">W$6*POWER($A785,$B$4*W$10)</f>
        <v>0</v>
      </c>
      <c r="X785">
        <f t="shared" si="453"/>
        <v>0</v>
      </c>
      <c r="Y785">
        <f t="shared" si="453"/>
        <v>0</v>
      </c>
      <c r="Z785">
        <f t="shared" si="453"/>
        <v>0</v>
      </c>
      <c r="AA785">
        <f t="shared" si="453"/>
        <v>0</v>
      </c>
      <c r="AB785">
        <f t="shared" si="453"/>
        <v>0</v>
      </c>
      <c r="AC785">
        <f t="shared" si="453"/>
        <v>0</v>
      </c>
      <c r="AD785">
        <f t="shared" si="453"/>
        <v>0</v>
      </c>
      <c r="AE785">
        <f t="shared" si="453"/>
        <v>0</v>
      </c>
      <c r="AF785">
        <f t="shared" si="453"/>
        <v>0</v>
      </c>
      <c r="AG785">
        <f t="shared" si="453"/>
        <v>0</v>
      </c>
      <c r="AH785">
        <f t="shared" si="453"/>
        <v>0</v>
      </c>
      <c r="AI785">
        <f t="shared" si="453"/>
        <v>0</v>
      </c>
      <c r="AJ785">
        <f t="shared" si="453"/>
        <v>0</v>
      </c>
      <c r="AK785">
        <f t="shared" si="453"/>
        <v>0</v>
      </c>
      <c r="AL785">
        <f t="shared" si="453"/>
        <v>0</v>
      </c>
      <c r="AM785">
        <f t="shared" si="453"/>
        <v>0</v>
      </c>
      <c r="AN785">
        <f t="shared" si="453"/>
        <v>0</v>
      </c>
      <c r="AO785">
        <f t="shared" si="453"/>
        <v>0</v>
      </c>
      <c r="AP785">
        <f t="shared" si="453"/>
        <v>0</v>
      </c>
      <c r="AQ785">
        <f t="shared" si="453"/>
        <v>0</v>
      </c>
      <c r="AR785">
        <f t="shared" si="453"/>
        <v>0</v>
      </c>
      <c r="AS785">
        <f t="shared" si="453"/>
        <v>0</v>
      </c>
      <c r="AT785">
        <f t="shared" si="453"/>
        <v>0</v>
      </c>
      <c r="AU785">
        <f t="shared" si="453"/>
        <v>0</v>
      </c>
      <c r="AV785">
        <f t="shared" si="453"/>
        <v>0</v>
      </c>
      <c r="AW785">
        <f t="shared" si="453"/>
        <v>0</v>
      </c>
      <c r="AX785">
        <f t="shared" si="453"/>
        <v>0</v>
      </c>
      <c r="AY785">
        <f t="shared" si="453"/>
        <v>0</v>
      </c>
      <c r="AZ785">
        <f t="shared" si="453"/>
        <v>0</v>
      </c>
      <c r="BA785">
        <f t="shared" si="453"/>
        <v>0</v>
      </c>
      <c r="BB785">
        <f t="shared" si="453"/>
        <v>0</v>
      </c>
      <c r="BC785">
        <f t="shared" si="453"/>
        <v>0</v>
      </c>
      <c r="BD785">
        <f t="shared" si="453"/>
        <v>0</v>
      </c>
      <c r="BE785">
        <f t="shared" si="453"/>
        <v>0</v>
      </c>
      <c r="BF785">
        <f t="shared" si="453"/>
        <v>0</v>
      </c>
      <c r="BG785">
        <f t="shared" si="453"/>
        <v>0</v>
      </c>
      <c r="BH785">
        <f t="shared" si="453"/>
        <v>0</v>
      </c>
      <c r="BI785">
        <f t="shared" si="453"/>
        <v>0</v>
      </c>
      <c r="BJ785">
        <f t="shared" si="453"/>
        <v>0</v>
      </c>
      <c r="BK785">
        <f t="shared" si="453"/>
        <v>0</v>
      </c>
      <c r="BL785">
        <f t="shared" si="453"/>
        <v>0</v>
      </c>
      <c r="BM785">
        <f t="shared" si="453"/>
        <v>0</v>
      </c>
      <c r="BN785">
        <f t="shared" si="453"/>
        <v>0</v>
      </c>
      <c r="BO785">
        <f t="shared" si="453"/>
        <v>0</v>
      </c>
      <c r="BP785">
        <f t="shared" si="453"/>
        <v>0</v>
      </c>
      <c r="BQ785">
        <f t="shared" si="453"/>
        <v>0</v>
      </c>
      <c r="BR785">
        <f t="shared" si="453"/>
        <v>0</v>
      </c>
      <c r="BS785">
        <f t="shared" si="453"/>
        <v>0</v>
      </c>
      <c r="BT785">
        <f t="shared" si="453"/>
        <v>0</v>
      </c>
      <c r="BU785">
        <f t="shared" si="453"/>
        <v>0</v>
      </c>
      <c r="BV785">
        <f t="shared" si="453"/>
        <v>0</v>
      </c>
      <c r="BW785">
        <f t="shared" si="453"/>
        <v>0</v>
      </c>
      <c r="BX785">
        <f t="shared" si="453"/>
        <v>0</v>
      </c>
      <c r="BY785">
        <f t="shared" si="453"/>
        <v>0</v>
      </c>
      <c r="BZ785">
        <f t="shared" si="453"/>
        <v>0</v>
      </c>
      <c r="CA785">
        <f t="shared" si="453"/>
        <v>0</v>
      </c>
      <c r="CB785">
        <f t="shared" si="453"/>
        <v>0</v>
      </c>
      <c r="CC785">
        <f t="shared" si="453"/>
        <v>0</v>
      </c>
      <c r="CD785">
        <f t="shared" si="453"/>
        <v>0</v>
      </c>
      <c r="CE785">
        <f t="shared" si="453"/>
        <v>0</v>
      </c>
      <c r="CF785">
        <f t="shared" si="453"/>
        <v>0</v>
      </c>
      <c r="CG785">
        <f t="shared" si="453"/>
        <v>0</v>
      </c>
      <c r="CH785">
        <f t="shared" si="453"/>
        <v>0</v>
      </c>
      <c r="CI785">
        <f t="shared" si="452"/>
        <v>0</v>
      </c>
      <c r="CJ785">
        <f t="shared" si="452"/>
        <v>0</v>
      </c>
      <c r="CK785">
        <f t="shared" si="452"/>
        <v>0</v>
      </c>
      <c r="CL785">
        <f t="shared" si="452"/>
        <v>0</v>
      </c>
      <c r="CM785">
        <f t="shared" si="452"/>
        <v>0</v>
      </c>
      <c r="CN785">
        <f t="shared" si="452"/>
        <v>0</v>
      </c>
      <c r="CO785">
        <f t="shared" si="452"/>
        <v>0</v>
      </c>
      <c r="CP785">
        <f t="shared" si="452"/>
        <v>0</v>
      </c>
      <c r="CQ785">
        <f t="shared" si="452"/>
        <v>0</v>
      </c>
      <c r="CR785">
        <f t="shared" si="452"/>
        <v>0</v>
      </c>
      <c r="CS785">
        <f t="shared" si="452"/>
        <v>0</v>
      </c>
      <c r="CT785">
        <f t="shared" si="452"/>
        <v>0</v>
      </c>
      <c r="CU785">
        <f t="shared" si="452"/>
        <v>0</v>
      </c>
      <c r="CV785">
        <f t="shared" si="452"/>
        <v>0</v>
      </c>
      <c r="CW785">
        <f t="shared" si="452"/>
        <v>0</v>
      </c>
      <c r="CX785">
        <f t="shared" si="452"/>
        <v>0</v>
      </c>
      <c r="CY785">
        <f t="shared" si="452"/>
        <v>0</v>
      </c>
      <c r="CZ785">
        <f t="shared" si="452"/>
        <v>0</v>
      </c>
      <c r="DA785">
        <f t="shared" si="452"/>
        <v>0</v>
      </c>
      <c r="DB785">
        <f t="shared" si="452"/>
        <v>0</v>
      </c>
      <c r="DC785">
        <f t="shared" si="452"/>
        <v>0</v>
      </c>
      <c r="DD785">
        <f t="shared" si="452"/>
        <v>0</v>
      </c>
      <c r="DE785">
        <f t="shared" si="452"/>
        <v>0</v>
      </c>
      <c r="DF785">
        <f t="shared" si="452"/>
        <v>0</v>
      </c>
      <c r="DG785">
        <f t="shared" si="452"/>
        <v>0</v>
      </c>
      <c r="DH785">
        <f t="shared" si="452"/>
        <v>0</v>
      </c>
      <c r="DI785">
        <f t="shared" si="452"/>
        <v>0</v>
      </c>
      <c r="DJ785">
        <f t="shared" si="452"/>
        <v>0</v>
      </c>
      <c r="DK785">
        <f t="shared" si="452"/>
        <v>0</v>
      </c>
      <c r="DL785">
        <f t="shared" si="452"/>
        <v>0</v>
      </c>
      <c r="DM785">
        <f t="shared" si="452"/>
        <v>0</v>
      </c>
      <c r="DN785">
        <f t="shared" si="452"/>
        <v>0</v>
      </c>
      <c r="DO785">
        <f t="shared" si="452"/>
        <v>0</v>
      </c>
      <c r="DP785">
        <f t="shared" si="452"/>
        <v>0</v>
      </c>
      <c r="DQ785">
        <f t="shared" si="452"/>
        <v>0</v>
      </c>
    </row>
    <row r="786" spans="1:121" x14ac:dyDescent="0.2">
      <c r="A786">
        <f t="shared" si="449"/>
        <v>-0.33749999999999897</v>
      </c>
      <c r="B786">
        <f t="shared" si="446"/>
        <v>0.81394102980498595</v>
      </c>
      <c r="C786">
        <f>$T786*SUM($V786:W786)</f>
        <v>0.81394102980498595</v>
      </c>
      <c r="D786">
        <f>$T786*SUM($V786:Z786)</f>
        <v>0.81394102980498595</v>
      </c>
      <c r="E786">
        <f>$T786*SUM($V786:AE786)</f>
        <v>0.81394102980498595</v>
      </c>
      <c r="F786">
        <f>$T786*SUM($V786:AO786)</f>
        <v>0.81394102980498595</v>
      </c>
      <c r="G786">
        <f>$T786*SUM($V786:BS786)</f>
        <v>0.81394102980498595</v>
      </c>
      <c r="H786">
        <f>$T786*SUM($V786:DQ786)</f>
        <v>0.81394102980498595</v>
      </c>
      <c r="T786">
        <f t="shared" si="447"/>
        <v>0.81394102980498595</v>
      </c>
      <c r="V786">
        <f t="shared" si="448"/>
        <v>1</v>
      </c>
      <c r="W786">
        <f t="shared" si="453"/>
        <v>0</v>
      </c>
      <c r="X786">
        <f t="shared" si="453"/>
        <v>0</v>
      </c>
      <c r="Y786">
        <f t="shared" si="453"/>
        <v>0</v>
      </c>
      <c r="Z786">
        <f t="shared" si="453"/>
        <v>0</v>
      </c>
      <c r="AA786">
        <f t="shared" si="453"/>
        <v>0</v>
      </c>
      <c r="AB786">
        <f t="shared" si="453"/>
        <v>0</v>
      </c>
      <c r="AC786">
        <f t="shared" si="453"/>
        <v>0</v>
      </c>
      <c r="AD786">
        <f t="shared" si="453"/>
        <v>0</v>
      </c>
      <c r="AE786">
        <f t="shared" si="453"/>
        <v>0</v>
      </c>
      <c r="AF786">
        <f t="shared" si="453"/>
        <v>0</v>
      </c>
      <c r="AG786">
        <f t="shared" si="453"/>
        <v>0</v>
      </c>
      <c r="AH786">
        <f t="shared" si="453"/>
        <v>0</v>
      </c>
      <c r="AI786">
        <f t="shared" si="453"/>
        <v>0</v>
      </c>
      <c r="AJ786">
        <f t="shared" si="453"/>
        <v>0</v>
      </c>
      <c r="AK786">
        <f t="shared" si="453"/>
        <v>0</v>
      </c>
      <c r="AL786">
        <f t="shared" si="453"/>
        <v>0</v>
      </c>
      <c r="AM786">
        <f t="shared" si="453"/>
        <v>0</v>
      </c>
      <c r="AN786">
        <f t="shared" si="453"/>
        <v>0</v>
      </c>
      <c r="AO786">
        <f t="shared" si="453"/>
        <v>0</v>
      </c>
      <c r="AP786">
        <f t="shared" si="453"/>
        <v>0</v>
      </c>
      <c r="AQ786">
        <f t="shared" si="453"/>
        <v>0</v>
      </c>
      <c r="AR786">
        <f t="shared" si="453"/>
        <v>0</v>
      </c>
      <c r="AS786">
        <f t="shared" si="453"/>
        <v>0</v>
      </c>
      <c r="AT786">
        <f t="shared" si="453"/>
        <v>0</v>
      </c>
      <c r="AU786">
        <f t="shared" si="453"/>
        <v>0</v>
      </c>
      <c r="AV786">
        <f t="shared" si="453"/>
        <v>0</v>
      </c>
      <c r="AW786">
        <f t="shared" si="453"/>
        <v>0</v>
      </c>
      <c r="AX786">
        <f t="shared" si="453"/>
        <v>0</v>
      </c>
      <c r="AY786">
        <f t="shared" si="453"/>
        <v>0</v>
      </c>
      <c r="AZ786">
        <f t="shared" si="453"/>
        <v>0</v>
      </c>
      <c r="BA786">
        <f t="shared" si="453"/>
        <v>0</v>
      </c>
      <c r="BB786">
        <f t="shared" si="453"/>
        <v>0</v>
      </c>
      <c r="BC786">
        <f t="shared" si="453"/>
        <v>0</v>
      </c>
      <c r="BD786">
        <f t="shared" si="453"/>
        <v>0</v>
      </c>
      <c r="BE786">
        <f t="shared" si="453"/>
        <v>0</v>
      </c>
      <c r="BF786">
        <f t="shared" si="453"/>
        <v>0</v>
      </c>
      <c r="BG786">
        <f t="shared" si="453"/>
        <v>0</v>
      </c>
      <c r="BH786">
        <f t="shared" si="453"/>
        <v>0</v>
      </c>
      <c r="BI786">
        <f t="shared" si="453"/>
        <v>0</v>
      </c>
      <c r="BJ786">
        <f t="shared" si="453"/>
        <v>0</v>
      </c>
      <c r="BK786">
        <f t="shared" si="453"/>
        <v>0</v>
      </c>
      <c r="BL786">
        <f t="shared" si="453"/>
        <v>0</v>
      </c>
      <c r="BM786">
        <f t="shared" si="453"/>
        <v>0</v>
      </c>
      <c r="BN786">
        <f t="shared" si="453"/>
        <v>0</v>
      </c>
      <c r="BO786">
        <f t="shared" si="453"/>
        <v>0</v>
      </c>
      <c r="BP786">
        <f t="shared" si="453"/>
        <v>0</v>
      </c>
      <c r="BQ786">
        <f t="shared" si="453"/>
        <v>0</v>
      </c>
      <c r="BR786">
        <f t="shared" si="453"/>
        <v>0</v>
      </c>
      <c r="BS786">
        <f t="shared" si="453"/>
        <v>0</v>
      </c>
      <c r="BT786">
        <f t="shared" si="453"/>
        <v>0</v>
      </c>
      <c r="BU786">
        <f t="shared" si="453"/>
        <v>0</v>
      </c>
      <c r="BV786">
        <f t="shared" si="453"/>
        <v>0</v>
      </c>
      <c r="BW786">
        <f t="shared" si="453"/>
        <v>0</v>
      </c>
      <c r="BX786">
        <f t="shared" si="453"/>
        <v>0</v>
      </c>
      <c r="BY786">
        <f t="shared" si="453"/>
        <v>0</v>
      </c>
      <c r="BZ786">
        <f t="shared" si="453"/>
        <v>0</v>
      </c>
      <c r="CA786">
        <f t="shared" si="453"/>
        <v>0</v>
      </c>
      <c r="CB786">
        <f t="shared" si="453"/>
        <v>0</v>
      </c>
      <c r="CC786">
        <f t="shared" si="453"/>
        <v>0</v>
      </c>
      <c r="CD786">
        <f t="shared" si="453"/>
        <v>0</v>
      </c>
      <c r="CE786">
        <f t="shared" si="453"/>
        <v>0</v>
      </c>
      <c r="CF786">
        <f t="shared" si="453"/>
        <v>0</v>
      </c>
      <c r="CG786">
        <f t="shared" si="453"/>
        <v>0</v>
      </c>
      <c r="CH786">
        <f t="shared" si="453"/>
        <v>0</v>
      </c>
      <c r="CI786">
        <f t="shared" si="452"/>
        <v>0</v>
      </c>
      <c r="CJ786">
        <f t="shared" si="452"/>
        <v>0</v>
      </c>
      <c r="CK786">
        <f t="shared" si="452"/>
        <v>0</v>
      </c>
      <c r="CL786">
        <f t="shared" si="452"/>
        <v>0</v>
      </c>
      <c r="CM786">
        <f t="shared" si="452"/>
        <v>0</v>
      </c>
      <c r="CN786">
        <f t="shared" si="452"/>
        <v>0</v>
      </c>
      <c r="CO786">
        <f t="shared" si="452"/>
        <v>0</v>
      </c>
      <c r="CP786">
        <f t="shared" si="452"/>
        <v>0</v>
      </c>
      <c r="CQ786">
        <f t="shared" si="452"/>
        <v>0</v>
      </c>
      <c r="CR786">
        <f t="shared" si="452"/>
        <v>0</v>
      </c>
      <c r="CS786">
        <f t="shared" si="452"/>
        <v>0</v>
      </c>
      <c r="CT786">
        <f t="shared" si="452"/>
        <v>0</v>
      </c>
      <c r="CU786">
        <f t="shared" si="452"/>
        <v>0</v>
      </c>
      <c r="CV786">
        <f t="shared" si="452"/>
        <v>0</v>
      </c>
      <c r="CW786">
        <f t="shared" si="452"/>
        <v>0</v>
      </c>
      <c r="CX786">
        <f t="shared" si="452"/>
        <v>0</v>
      </c>
      <c r="CY786">
        <f t="shared" si="452"/>
        <v>0</v>
      </c>
      <c r="CZ786">
        <f t="shared" si="452"/>
        <v>0</v>
      </c>
      <c r="DA786">
        <f t="shared" si="452"/>
        <v>0</v>
      </c>
      <c r="DB786">
        <f t="shared" si="452"/>
        <v>0</v>
      </c>
      <c r="DC786">
        <f t="shared" si="452"/>
        <v>0</v>
      </c>
      <c r="DD786">
        <f t="shared" si="452"/>
        <v>0</v>
      </c>
      <c r="DE786">
        <f t="shared" si="452"/>
        <v>0</v>
      </c>
      <c r="DF786">
        <f t="shared" si="452"/>
        <v>0</v>
      </c>
      <c r="DG786">
        <f t="shared" si="452"/>
        <v>0</v>
      </c>
      <c r="DH786">
        <f t="shared" si="452"/>
        <v>0</v>
      </c>
      <c r="DI786">
        <f t="shared" si="452"/>
        <v>0</v>
      </c>
      <c r="DJ786">
        <f t="shared" si="452"/>
        <v>0</v>
      </c>
      <c r="DK786">
        <f t="shared" si="452"/>
        <v>0</v>
      </c>
      <c r="DL786">
        <f t="shared" si="452"/>
        <v>0</v>
      </c>
      <c r="DM786">
        <f t="shared" si="452"/>
        <v>0</v>
      </c>
      <c r="DN786">
        <f t="shared" si="452"/>
        <v>0</v>
      </c>
      <c r="DO786">
        <f t="shared" si="452"/>
        <v>0</v>
      </c>
      <c r="DP786">
        <f t="shared" si="452"/>
        <v>0</v>
      </c>
      <c r="DQ786">
        <f t="shared" si="452"/>
        <v>0</v>
      </c>
    </row>
    <row r="787" spans="1:121" x14ac:dyDescent="0.2">
      <c r="A787">
        <f t="shared" si="449"/>
        <v>-0.33599999999999897</v>
      </c>
      <c r="B787">
        <f t="shared" si="446"/>
        <v>0.81486195149853513</v>
      </c>
      <c r="C787">
        <f>$T787*SUM($V787:W787)</f>
        <v>0.81486195149853513</v>
      </c>
      <c r="D787">
        <f>$T787*SUM($V787:Z787)</f>
        <v>0.81486195149853513</v>
      </c>
      <c r="E787">
        <f>$T787*SUM($V787:AE787)</f>
        <v>0.81486195149853513</v>
      </c>
      <c r="F787">
        <f>$T787*SUM($V787:AO787)</f>
        <v>0.81486195149853513</v>
      </c>
      <c r="G787">
        <f>$T787*SUM($V787:BS787)</f>
        <v>0.81486195149853513</v>
      </c>
      <c r="H787">
        <f>$T787*SUM($V787:DQ787)</f>
        <v>0.81486195149853513</v>
      </c>
      <c r="T787">
        <f t="shared" si="447"/>
        <v>0.81486195149853513</v>
      </c>
      <c r="V787">
        <f t="shared" si="448"/>
        <v>1</v>
      </c>
      <c r="W787">
        <f t="shared" si="453"/>
        <v>0</v>
      </c>
      <c r="X787">
        <f t="shared" si="453"/>
        <v>0</v>
      </c>
      <c r="Y787">
        <f t="shared" si="453"/>
        <v>0</v>
      </c>
      <c r="Z787">
        <f t="shared" si="453"/>
        <v>0</v>
      </c>
      <c r="AA787">
        <f t="shared" si="453"/>
        <v>0</v>
      </c>
      <c r="AB787">
        <f t="shared" si="453"/>
        <v>0</v>
      </c>
      <c r="AC787">
        <f t="shared" si="453"/>
        <v>0</v>
      </c>
      <c r="AD787">
        <f t="shared" si="453"/>
        <v>0</v>
      </c>
      <c r="AE787">
        <f t="shared" si="453"/>
        <v>0</v>
      </c>
      <c r="AF787">
        <f t="shared" si="453"/>
        <v>0</v>
      </c>
      <c r="AG787">
        <f t="shared" si="453"/>
        <v>0</v>
      </c>
      <c r="AH787">
        <f t="shared" si="453"/>
        <v>0</v>
      </c>
      <c r="AI787">
        <f t="shared" si="453"/>
        <v>0</v>
      </c>
      <c r="AJ787">
        <f t="shared" si="453"/>
        <v>0</v>
      </c>
      <c r="AK787">
        <f t="shared" si="453"/>
        <v>0</v>
      </c>
      <c r="AL787">
        <f t="shared" si="453"/>
        <v>0</v>
      </c>
      <c r="AM787">
        <f t="shared" si="453"/>
        <v>0</v>
      </c>
      <c r="AN787">
        <f t="shared" si="453"/>
        <v>0</v>
      </c>
      <c r="AO787">
        <f t="shared" si="453"/>
        <v>0</v>
      </c>
      <c r="AP787">
        <f t="shared" si="453"/>
        <v>0</v>
      </c>
      <c r="AQ787">
        <f t="shared" si="453"/>
        <v>0</v>
      </c>
      <c r="AR787">
        <f t="shared" si="453"/>
        <v>0</v>
      </c>
      <c r="AS787">
        <f t="shared" si="453"/>
        <v>0</v>
      </c>
      <c r="AT787">
        <f t="shared" si="453"/>
        <v>0</v>
      </c>
      <c r="AU787">
        <f t="shared" si="453"/>
        <v>0</v>
      </c>
      <c r="AV787">
        <f t="shared" si="453"/>
        <v>0</v>
      </c>
      <c r="AW787">
        <f t="shared" si="453"/>
        <v>0</v>
      </c>
      <c r="AX787">
        <f t="shared" si="453"/>
        <v>0</v>
      </c>
      <c r="AY787">
        <f t="shared" si="453"/>
        <v>0</v>
      </c>
      <c r="AZ787">
        <f t="shared" si="453"/>
        <v>0</v>
      </c>
      <c r="BA787">
        <f t="shared" si="453"/>
        <v>0</v>
      </c>
      <c r="BB787">
        <f t="shared" si="453"/>
        <v>0</v>
      </c>
      <c r="BC787">
        <f t="shared" si="453"/>
        <v>0</v>
      </c>
      <c r="BD787">
        <f t="shared" si="453"/>
        <v>0</v>
      </c>
      <c r="BE787">
        <f t="shared" si="453"/>
        <v>0</v>
      </c>
      <c r="BF787">
        <f t="shared" si="453"/>
        <v>0</v>
      </c>
      <c r="BG787">
        <f t="shared" si="453"/>
        <v>0</v>
      </c>
      <c r="BH787">
        <f t="shared" si="453"/>
        <v>0</v>
      </c>
      <c r="BI787">
        <f t="shared" si="453"/>
        <v>0</v>
      </c>
      <c r="BJ787">
        <f t="shared" si="453"/>
        <v>0</v>
      </c>
      <c r="BK787">
        <f t="shared" si="453"/>
        <v>0</v>
      </c>
      <c r="BL787">
        <f t="shared" si="453"/>
        <v>0</v>
      </c>
      <c r="BM787">
        <f t="shared" si="453"/>
        <v>0</v>
      </c>
      <c r="BN787">
        <f t="shared" si="453"/>
        <v>0</v>
      </c>
      <c r="BO787">
        <f t="shared" si="453"/>
        <v>0</v>
      </c>
      <c r="BP787">
        <f t="shared" si="453"/>
        <v>0</v>
      </c>
      <c r="BQ787">
        <f t="shared" si="453"/>
        <v>0</v>
      </c>
      <c r="BR787">
        <f t="shared" si="453"/>
        <v>0</v>
      </c>
      <c r="BS787">
        <f t="shared" si="453"/>
        <v>0</v>
      </c>
      <c r="BT787">
        <f t="shared" si="453"/>
        <v>0</v>
      </c>
      <c r="BU787">
        <f t="shared" si="453"/>
        <v>0</v>
      </c>
      <c r="BV787">
        <f t="shared" si="453"/>
        <v>0</v>
      </c>
      <c r="BW787">
        <f t="shared" si="453"/>
        <v>0</v>
      </c>
      <c r="BX787">
        <f t="shared" si="453"/>
        <v>0</v>
      </c>
      <c r="BY787">
        <f t="shared" si="453"/>
        <v>0</v>
      </c>
      <c r="BZ787">
        <f t="shared" si="453"/>
        <v>0</v>
      </c>
      <c r="CA787">
        <f t="shared" si="453"/>
        <v>0</v>
      </c>
      <c r="CB787">
        <f t="shared" si="453"/>
        <v>0</v>
      </c>
      <c r="CC787">
        <f t="shared" si="453"/>
        <v>0</v>
      </c>
      <c r="CD787">
        <f t="shared" si="453"/>
        <v>0</v>
      </c>
      <c r="CE787">
        <f t="shared" si="453"/>
        <v>0</v>
      </c>
      <c r="CF787">
        <f t="shared" si="453"/>
        <v>0</v>
      </c>
      <c r="CG787">
        <f t="shared" si="453"/>
        <v>0</v>
      </c>
      <c r="CH787">
        <f t="shared" si="453"/>
        <v>0</v>
      </c>
      <c r="CI787">
        <f t="shared" si="452"/>
        <v>0</v>
      </c>
      <c r="CJ787">
        <f t="shared" si="452"/>
        <v>0</v>
      </c>
      <c r="CK787">
        <f t="shared" si="452"/>
        <v>0</v>
      </c>
      <c r="CL787">
        <f t="shared" si="452"/>
        <v>0</v>
      </c>
      <c r="CM787">
        <f t="shared" si="452"/>
        <v>0</v>
      </c>
      <c r="CN787">
        <f t="shared" si="452"/>
        <v>0</v>
      </c>
      <c r="CO787">
        <f t="shared" si="452"/>
        <v>0</v>
      </c>
      <c r="CP787">
        <f t="shared" si="452"/>
        <v>0</v>
      </c>
      <c r="CQ787">
        <f t="shared" si="452"/>
        <v>0</v>
      </c>
      <c r="CR787">
        <f t="shared" si="452"/>
        <v>0</v>
      </c>
      <c r="CS787">
        <f t="shared" si="452"/>
        <v>0</v>
      </c>
      <c r="CT787">
        <f t="shared" si="452"/>
        <v>0</v>
      </c>
      <c r="CU787">
        <f t="shared" si="452"/>
        <v>0</v>
      </c>
      <c r="CV787">
        <f t="shared" si="452"/>
        <v>0</v>
      </c>
      <c r="CW787">
        <f t="shared" si="452"/>
        <v>0</v>
      </c>
      <c r="CX787">
        <f t="shared" si="452"/>
        <v>0</v>
      </c>
      <c r="CY787">
        <f t="shared" si="452"/>
        <v>0</v>
      </c>
      <c r="CZ787">
        <f t="shared" si="452"/>
        <v>0</v>
      </c>
      <c r="DA787">
        <f t="shared" si="452"/>
        <v>0</v>
      </c>
      <c r="DB787">
        <f t="shared" si="452"/>
        <v>0</v>
      </c>
      <c r="DC787">
        <f t="shared" si="452"/>
        <v>0</v>
      </c>
      <c r="DD787">
        <f t="shared" si="452"/>
        <v>0</v>
      </c>
      <c r="DE787">
        <f t="shared" si="452"/>
        <v>0</v>
      </c>
      <c r="DF787">
        <f t="shared" si="452"/>
        <v>0</v>
      </c>
      <c r="DG787">
        <f t="shared" si="452"/>
        <v>0</v>
      </c>
      <c r="DH787">
        <f t="shared" si="452"/>
        <v>0</v>
      </c>
      <c r="DI787">
        <f t="shared" si="452"/>
        <v>0</v>
      </c>
      <c r="DJ787">
        <f t="shared" si="452"/>
        <v>0</v>
      </c>
      <c r="DK787">
        <f t="shared" si="452"/>
        <v>0</v>
      </c>
      <c r="DL787">
        <f t="shared" si="452"/>
        <v>0</v>
      </c>
      <c r="DM787">
        <f t="shared" si="452"/>
        <v>0</v>
      </c>
      <c r="DN787">
        <f t="shared" si="452"/>
        <v>0</v>
      </c>
      <c r="DO787">
        <f t="shared" si="452"/>
        <v>0</v>
      </c>
      <c r="DP787">
        <f t="shared" si="452"/>
        <v>0</v>
      </c>
      <c r="DQ787">
        <f t="shared" si="452"/>
        <v>0</v>
      </c>
    </row>
    <row r="788" spans="1:121" x14ac:dyDescent="0.2">
      <c r="A788">
        <f t="shared" si="449"/>
        <v>-0.33449999999999896</v>
      </c>
      <c r="B788">
        <f t="shared" si="446"/>
        <v>0.81578183358052359</v>
      </c>
      <c r="C788">
        <f>$T788*SUM($V788:W788)</f>
        <v>0.81578183358052359</v>
      </c>
      <c r="D788">
        <f>$T788*SUM($V788:Z788)</f>
        <v>0.81578183358052359</v>
      </c>
      <c r="E788">
        <f>$T788*SUM($V788:AE788)</f>
        <v>0.81578183358052359</v>
      </c>
      <c r="F788">
        <f>$T788*SUM($V788:AO788)</f>
        <v>0.81578183358052359</v>
      </c>
      <c r="G788">
        <f>$T788*SUM($V788:BS788)</f>
        <v>0.81578183358052359</v>
      </c>
      <c r="H788">
        <f>$T788*SUM($V788:DQ788)</f>
        <v>0.81578183358052359</v>
      </c>
      <c r="T788">
        <f t="shared" si="447"/>
        <v>0.81578183358052359</v>
      </c>
      <c r="V788">
        <f t="shared" si="448"/>
        <v>1</v>
      </c>
      <c r="W788">
        <f t="shared" si="453"/>
        <v>0</v>
      </c>
      <c r="X788">
        <f t="shared" si="453"/>
        <v>0</v>
      </c>
      <c r="Y788">
        <f t="shared" si="453"/>
        <v>0</v>
      </c>
      <c r="Z788">
        <f t="shared" si="453"/>
        <v>0</v>
      </c>
      <c r="AA788">
        <f t="shared" si="453"/>
        <v>0</v>
      </c>
      <c r="AB788">
        <f t="shared" si="453"/>
        <v>0</v>
      </c>
      <c r="AC788">
        <f t="shared" si="453"/>
        <v>0</v>
      </c>
      <c r="AD788">
        <f t="shared" si="453"/>
        <v>0</v>
      </c>
      <c r="AE788">
        <f t="shared" si="453"/>
        <v>0</v>
      </c>
      <c r="AF788">
        <f t="shared" si="453"/>
        <v>0</v>
      </c>
      <c r="AG788">
        <f t="shared" si="453"/>
        <v>0</v>
      </c>
      <c r="AH788">
        <f t="shared" si="453"/>
        <v>0</v>
      </c>
      <c r="AI788">
        <f t="shared" si="453"/>
        <v>0</v>
      </c>
      <c r="AJ788">
        <f t="shared" si="453"/>
        <v>0</v>
      </c>
      <c r="AK788">
        <f t="shared" si="453"/>
        <v>0</v>
      </c>
      <c r="AL788">
        <f t="shared" si="453"/>
        <v>0</v>
      </c>
      <c r="AM788">
        <f t="shared" si="453"/>
        <v>0</v>
      </c>
      <c r="AN788">
        <f t="shared" si="453"/>
        <v>0</v>
      </c>
      <c r="AO788">
        <f t="shared" si="453"/>
        <v>0</v>
      </c>
      <c r="AP788">
        <f t="shared" si="453"/>
        <v>0</v>
      </c>
      <c r="AQ788">
        <f t="shared" si="453"/>
        <v>0</v>
      </c>
      <c r="AR788">
        <f t="shared" si="453"/>
        <v>0</v>
      </c>
      <c r="AS788">
        <f t="shared" si="453"/>
        <v>0</v>
      </c>
      <c r="AT788">
        <f t="shared" si="453"/>
        <v>0</v>
      </c>
      <c r="AU788">
        <f t="shared" si="453"/>
        <v>0</v>
      </c>
      <c r="AV788">
        <f t="shared" si="453"/>
        <v>0</v>
      </c>
      <c r="AW788">
        <f t="shared" si="453"/>
        <v>0</v>
      </c>
      <c r="AX788">
        <f t="shared" si="453"/>
        <v>0</v>
      </c>
      <c r="AY788">
        <f t="shared" si="453"/>
        <v>0</v>
      </c>
      <c r="AZ788">
        <f t="shared" si="453"/>
        <v>0</v>
      </c>
      <c r="BA788">
        <f t="shared" si="453"/>
        <v>0</v>
      </c>
      <c r="BB788">
        <f t="shared" si="453"/>
        <v>0</v>
      </c>
      <c r="BC788">
        <f t="shared" si="453"/>
        <v>0</v>
      </c>
      <c r="BD788">
        <f t="shared" si="453"/>
        <v>0</v>
      </c>
      <c r="BE788">
        <f t="shared" si="453"/>
        <v>0</v>
      </c>
      <c r="BF788">
        <f t="shared" si="453"/>
        <v>0</v>
      </c>
      <c r="BG788">
        <f t="shared" si="453"/>
        <v>0</v>
      </c>
      <c r="BH788">
        <f t="shared" si="453"/>
        <v>0</v>
      </c>
      <c r="BI788">
        <f t="shared" si="453"/>
        <v>0</v>
      </c>
      <c r="BJ788">
        <f t="shared" si="453"/>
        <v>0</v>
      </c>
      <c r="BK788">
        <f t="shared" si="453"/>
        <v>0</v>
      </c>
      <c r="BL788">
        <f t="shared" si="453"/>
        <v>0</v>
      </c>
      <c r="BM788">
        <f t="shared" si="453"/>
        <v>0</v>
      </c>
      <c r="BN788">
        <f t="shared" si="453"/>
        <v>0</v>
      </c>
      <c r="BO788">
        <f t="shared" si="453"/>
        <v>0</v>
      </c>
      <c r="BP788">
        <f t="shared" si="453"/>
        <v>0</v>
      </c>
      <c r="BQ788">
        <f t="shared" si="453"/>
        <v>0</v>
      </c>
      <c r="BR788">
        <f t="shared" si="453"/>
        <v>0</v>
      </c>
      <c r="BS788">
        <f t="shared" si="453"/>
        <v>0</v>
      </c>
      <c r="BT788">
        <f t="shared" si="453"/>
        <v>0</v>
      </c>
      <c r="BU788">
        <f t="shared" si="453"/>
        <v>0</v>
      </c>
      <c r="BV788">
        <f t="shared" si="453"/>
        <v>0</v>
      </c>
      <c r="BW788">
        <f t="shared" si="453"/>
        <v>0</v>
      </c>
      <c r="BX788">
        <f t="shared" si="453"/>
        <v>0</v>
      </c>
      <c r="BY788">
        <f t="shared" si="453"/>
        <v>0</v>
      </c>
      <c r="BZ788">
        <f t="shared" si="453"/>
        <v>0</v>
      </c>
      <c r="CA788">
        <f t="shared" si="453"/>
        <v>0</v>
      </c>
      <c r="CB788">
        <f t="shared" si="453"/>
        <v>0</v>
      </c>
      <c r="CC788">
        <f t="shared" si="453"/>
        <v>0</v>
      </c>
      <c r="CD788">
        <f t="shared" si="453"/>
        <v>0</v>
      </c>
      <c r="CE788">
        <f t="shared" si="453"/>
        <v>0</v>
      </c>
      <c r="CF788">
        <f t="shared" si="453"/>
        <v>0</v>
      </c>
      <c r="CG788">
        <f t="shared" si="453"/>
        <v>0</v>
      </c>
      <c r="CH788">
        <f t="shared" ref="CH788:DQ791" si="454">CH$6*POWER($A788,$B$4*CH$10)</f>
        <v>0</v>
      </c>
      <c r="CI788">
        <f t="shared" si="454"/>
        <v>0</v>
      </c>
      <c r="CJ788">
        <f t="shared" si="454"/>
        <v>0</v>
      </c>
      <c r="CK788">
        <f t="shared" si="454"/>
        <v>0</v>
      </c>
      <c r="CL788">
        <f t="shared" si="454"/>
        <v>0</v>
      </c>
      <c r="CM788">
        <f t="shared" si="454"/>
        <v>0</v>
      </c>
      <c r="CN788">
        <f t="shared" si="454"/>
        <v>0</v>
      </c>
      <c r="CO788">
        <f t="shared" si="454"/>
        <v>0</v>
      </c>
      <c r="CP788">
        <f t="shared" si="454"/>
        <v>0</v>
      </c>
      <c r="CQ788">
        <f t="shared" si="454"/>
        <v>0</v>
      </c>
      <c r="CR788">
        <f t="shared" si="454"/>
        <v>0</v>
      </c>
      <c r="CS788">
        <f t="shared" si="454"/>
        <v>0</v>
      </c>
      <c r="CT788">
        <f t="shared" si="454"/>
        <v>0</v>
      </c>
      <c r="CU788">
        <f t="shared" si="454"/>
        <v>0</v>
      </c>
      <c r="CV788">
        <f t="shared" si="454"/>
        <v>0</v>
      </c>
      <c r="CW788">
        <f t="shared" si="454"/>
        <v>0</v>
      </c>
      <c r="CX788">
        <f t="shared" si="454"/>
        <v>0</v>
      </c>
      <c r="CY788">
        <f t="shared" si="454"/>
        <v>0</v>
      </c>
      <c r="CZ788">
        <f t="shared" si="454"/>
        <v>0</v>
      </c>
      <c r="DA788">
        <f t="shared" si="454"/>
        <v>0</v>
      </c>
      <c r="DB788">
        <f t="shared" si="454"/>
        <v>0</v>
      </c>
      <c r="DC788">
        <f t="shared" si="454"/>
        <v>0</v>
      </c>
      <c r="DD788">
        <f t="shared" si="454"/>
        <v>0</v>
      </c>
      <c r="DE788">
        <f t="shared" si="454"/>
        <v>0</v>
      </c>
      <c r="DF788">
        <f t="shared" si="454"/>
        <v>0</v>
      </c>
      <c r="DG788">
        <f t="shared" si="454"/>
        <v>0</v>
      </c>
      <c r="DH788">
        <f t="shared" si="454"/>
        <v>0</v>
      </c>
      <c r="DI788">
        <f t="shared" si="454"/>
        <v>0</v>
      </c>
      <c r="DJ788">
        <f t="shared" si="454"/>
        <v>0</v>
      </c>
      <c r="DK788">
        <f t="shared" si="454"/>
        <v>0</v>
      </c>
      <c r="DL788">
        <f t="shared" si="454"/>
        <v>0</v>
      </c>
      <c r="DM788">
        <f t="shared" si="454"/>
        <v>0</v>
      </c>
      <c r="DN788">
        <f t="shared" si="454"/>
        <v>0</v>
      </c>
      <c r="DO788">
        <f t="shared" si="454"/>
        <v>0</v>
      </c>
      <c r="DP788">
        <f t="shared" si="454"/>
        <v>0</v>
      </c>
      <c r="DQ788">
        <f t="shared" si="454"/>
        <v>0</v>
      </c>
    </row>
    <row r="789" spans="1:121" x14ac:dyDescent="0.2">
      <c r="A789">
        <f t="shared" si="449"/>
        <v>-0.33299999999999896</v>
      </c>
      <c r="B789">
        <f t="shared" si="446"/>
        <v>0.81670067956381731</v>
      </c>
      <c r="C789">
        <f>$T789*SUM($V789:W789)</f>
        <v>0.81670067956381731</v>
      </c>
      <c r="D789">
        <f>$T789*SUM($V789:Z789)</f>
        <v>0.81670067956381731</v>
      </c>
      <c r="E789">
        <f>$T789*SUM($V789:AE789)</f>
        <v>0.81670067956381731</v>
      </c>
      <c r="F789">
        <f>$T789*SUM($V789:AO789)</f>
        <v>0.81670067956381731</v>
      </c>
      <c r="G789">
        <f>$T789*SUM($V789:BS789)</f>
        <v>0.81670067956381731</v>
      </c>
      <c r="H789">
        <f>$T789*SUM($V789:DQ789)</f>
        <v>0.81670067956381731</v>
      </c>
      <c r="T789">
        <f t="shared" si="447"/>
        <v>0.81670067956381731</v>
      </c>
      <c r="V789">
        <f t="shared" si="448"/>
        <v>1</v>
      </c>
      <c r="W789">
        <f t="shared" ref="W789:CH792" si="455">W$6*POWER($A789,$B$4*W$10)</f>
        <v>0</v>
      </c>
      <c r="X789">
        <f t="shared" si="455"/>
        <v>0</v>
      </c>
      <c r="Y789">
        <f t="shared" si="455"/>
        <v>0</v>
      </c>
      <c r="Z789">
        <f t="shared" si="455"/>
        <v>0</v>
      </c>
      <c r="AA789">
        <f t="shared" si="455"/>
        <v>0</v>
      </c>
      <c r="AB789">
        <f t="shared" si="455"/>
        <v>0</v>
      </c>
      <c r="AC789">
        <f t="shared" si="455"/>
        <v>0</v>
      </c>
      <c r="AD789">
        <f t="shared" si="455"/>
        <v>0</v>
      </c>
      <c r="AE789">
        <f t="shared" si="455"/>
        <v>0</v>
      </c>
      <c r="AF789">
        <f t="shared" si="455"/>
        <v>0</v>
      </c>
      <c r="AG789">
        <f t="shared" si="455"/>
        <v>0</v>
      </c>
      <c r="AH789">
        <f t="shared" si="455"/>
        <v>0</v>
      </c>
      <c r="AI789">
        <f t="shared" si="455"/>
        <v>0</v>
      </c>
      <c r="AJ789">
        <f t="shared" si="455"/>
        <v>0</v>
      </c>
      <c r="AK789">
        <f t="shared" si="455"/>
        <v>0</v>
      </c>
      <c r="AL789">
        <f t="shared" si="455"/>
        <v>0</v>
      </c>
      <c r="AM789">
        <f t="shared" si="455"/>
        <v>0</v>
      </c>
      <c r="AN789">
        <f t="shared" si="455"/>
        <v>0</v>
      </c>
      <c r="AO789">
        <f t="shared" si="455"/>
        <v>0</v>
      </c>
      <c r="AP789">
        <f t="shared" si="455"/>
        <v>0</v>
      </c>
      <c r="AQ789">
        <f t="shared" si="455"/>
        <v>0</v>
      </c>
      <c r="AR789">
        <f t="shared" si="455"/>
        <v>0</v>
      </c>
      <c r="AS789">
        <f t="shared" si="455"/>
        <v>0</v>
      </c>
      <c r="AT789">
        <f t="shared" si="455"/>
        <v>0</v>
      </c>
      <c r="AU789">
        <f t="shared" si="455"/>
        <v>0</v>
      </c>
      <c r="AV789">
        <f t="shared" si="455"/>
        <v>0</v>
      </c>
      <c r="AW789">
        <f t="shared" si="455"/>
        <v>0</v>
      </c>
      <c r="AX789">
        <f t="shared" si="455"/>
        <v>0</v>
      </c>
      <c r="AY789">
        <f t="shared" si="455"/>
        <v>0</v>
      </c>
      <c r="AZ789">
        <f t="shared" si="455"/>
        <v>0</v>
      </c>
      <c r="BA789">
        <f t="shared" si="455"/>
        <v>0</v>
      </c>
      <c r="BB789">
        <f t="shared" si="455"/>
        <v>0</v>
      </c>
      <c r="BC789">
        <f t="shared" si="455"/>
        <v>0</v>
      </c>
      <c r="BD789">
        <f t="shared" si="455"/>
        <v>0</v>
      </c>
      <c r="BE789">
        <f t="shared" si="455"/>
        <v>0</v>
      </c>
      <c r="BF789">
        <f t="shared" si="455"/>
        <v>0</v>
      </c>
      <c r="BG789">
        <f t="shared" si="455"/>
        <v>0</v>
      </c>
      <c r="BH789">
        <f t="shared" si="455"/>
        <v>0</v>
      </c>
      <c r="BI789">
        <f t="shared" si="455"/>
        <v>0</v>
      </c>
      <c r="BJ789">
        <f t="shared" si="455"/>
        <v>0</v>
      </c>
      <c r="BK789">
        <f t="shared" si="455"/>
        <v>0</v>
      </c>
      <c r="BL789">
        <f t="shared" si="455"/>
        <v>0</v>
      </c>
      <c r="BM789">
        <f t="shared" si="455"/>
        <v>0</v>
      </c>
      <c r="BN789">
        <f t="shared" si="455"/>
        <v>0</v>
      </c>
      <c r="BO789">
        <f t="shared" si="455"/>
        <v>0</v>
      </c>
      <c r="BP789">
        <f t="shared" si="455"/>
        <v>0</v>
      </c>
      <c r="BQ789">
        <f t="shared" si="455"/>
        <v>0</v>
      </c>
      <c r="BR789">
        <f t="shared" si="455"/>
        <v>0</v>
      </c>
      <c r="BS789">
        <f t="shared" si="455"/>
        <v>0</v>
      </c>
      <c r="BT789">
        <f t="shared" si="455"/>
        <v>0</v>
      </c>
      <c r="BU789">
        <f t="shared" si="455"/>
        <v>0</v>
      </c>
      <c r="BV789">
        <f t="shared" si="455"/>
        <v>0</v>
      </c>
      <c r="BW789">
        <f t="shared" si="455"/>
        <v>0</v>
      </c>
      <c r="BX789">
        <f t="shared" si="455"/>
        <v>0</v>
      </c>
      <c r="BY789">
        <f t="shared" si="455"/>
        <v>0</v>
      </c>
      <c r="BZ789">
        <f t="shared" si="455"/>
        <v>0</v>
      </c>
      <c r="CA789">
        <f t="shared" si="455"/>
        <v>0</v>
      </c>
      <c r="CB789">
        <f t="shared" si="455"/>
        <v>0</v>
      </c>
      <c r="CC789">
        <f t="shared" si="455"/>
        <v>0</v>
      </c>
      <c r="CD789">
        <f t="shared" si="455"/>
        <v>0</v>
      </c>
      <c r="CE789">
        <f t="shared" si="455"/>
        <v>0</v>
      </c>
      <c r="CF789">
        <f t="shared" si="455"/>
        <v>0</v>
      </c>
      <c r="CG789">
        <f t="shared" si="455"/>
        <v>0</v>
      </c>
      <c r="CH789">
        <f t="shared" si="455"/>
        <v>0</v>
      </c>
      <c r="CI789">
        <f t="shared" si="454"/>
        <v>0</v>
      </c>
      <c r="CJ789">
        <f t="shared" si="454"/>
        <v>0</v>
      </c>
      <c r="CK789">
        <f t="shared" si="454"/>
        <v>0</v>
      </c>
      <c r="CL789">
        <f t="shared" si="454"/>
        <v>0</v>
      </c>
      <c r="CM789">
        <f t="shared" si="454"/>
        <v>0</v>
      </c>
      <c r="CN789">
        <f t="shared" si="454"/>
        <v>0</v>
      </c>
      <c r="CO789">
        <f t="shared" si="454"/>
        <v>0</v>
      </c>
      <c r="CP789">
        <f t="shared" si="454"/>
        <v>0</v>
      </c>
      <c r="CQ789">
        <f t="shared" si="454"/>
        <v>0</v>
      </c>
      <c r="CR789">
        <f t="shared" si="454"/>
        <v>0</v>
      </c>
      <c r="CS789">
        <f t="shared" si="454"/>
        <v>0</v>
      </c>
      <c r="CT789">
        <f t="shared" si="454"/>
        <v>0</v>
      </c>
      <c r="CU789">
        <f t="shared" si="454"/>
        <v>0</v>
      </c>
      <c r="CV789">
        <f t="shared" si="454"/>
        <v>0</v>
      </c>
      <c r="CW789">
        <f t="shared" si="454"/>
        <v>0</v>
      </c>
      <c r="CX789">
        <f t="shared" si="454"/>
        <v>0</v>
      </c>
      <c r="CY789">
        <f t="shared" si="454"/>
        <v>0</v>
      </c>
      <c r="CZ789">
        <f t="shared" si="454"/>
        <v>0</v>
      </c>
      <c r="DA789">
        <f t="shared" si="454"/>
        <v>0</v>
      </c>
      <c r="DB789">
        <f t="shared" si="454"/>
        <v>0</v>
      </c>
      <c r="DC789">
        <f t="shared" si="454"/>
        <v>0</v>
      </c>
      <c r="DD789">
        <f t="shared" si="454"/>
        <v>0</v>
      </c>
      <c r="DE789">
        <f t="shared" si="454"/>
        <v>0</v>
      </c>
      <c r="DF789">
        <f t="shared" si="454"/>
        <v>0</v>
      </c>
      <c r="DG789">
        <f t="shared" si="454"/>
        <v>0</v>
      </c>
      <c r="DH789">
        <f t="shared" si="454"/>
        <v>0</v>
      </c>
      <c r="DI789">
        <f t="shared" si="454"/>
        <v>0</v>
      </c>
      <c r="DJ789">
        <f t="shared" si="454"/>
        <v>0</v>
      </c>
      <c r="DK789">
        <f t="shared" si="454"/>
        <v>0</v>
      </c>
      <c r="DL789">
        <f t="shared" si="454"/>
        <v>0</v>
      </c>
      <c r="DM789">
        <f t="shared" si="454"/>
        <v>0</v>
      </c>
      <c r="DN789">
        <f t="shared" si="454"/>
        <v>0</v>
      </c>
      <c r="DO789">
        <f t="shared" si="454"/>
        <v>0</v>
      </c>
      <c r="DP789">
        <f t="shared" si="454"/>
        <v>0</v>
      </c>
      <c r="DQ789">
        <f t="shared" si="454"/>
        <v>0</v>
      </c>
    </row>
    <row r="790" spans="1:121" x14ac:dyDescent="0.2">
      <c r="A790">
        <f t="shared" si="449"/>
        <v>-0.33149999999999896</v>
      </c>
      <c r="B790">
        <f t="shared" si="446"/>
        <v>0.81761849294154365</v>
      </c>
      <c r="C790">
        <f>$T790*SUM($V790:W790)</f>
        <v>0.81761849294154365</v>
      </c>
      <c r="D790">
        <f>$T790*SUM($V790:Z790)</f>
        <v>0.81761849294154365</v>
      </c>
      <c r="E790">
        <f>$T790*SUM($V790:AE790)</f>
        <v>0.81761849294154365</v>
      </c>
      <c r="F790">
        <f>$T790*SUM($V790:AO790)</f>
        <v>0.81761849294154365</v>
      </c>
      <c r="G790">
        <f>$T790*SUM($V790:BS790)</f>
        <v>0.81761849294154365</v>
      </c>
      <c r="H790">
        <f>$T790*SUM($V790:DQ790)</f>
        <v>0.81761849294154365</v>
      </c>
      <c r="T790">
        <f t="shared" si="447"/>
        <v>0.81761849294154365</v>
      </c>
      <c r="V790">
        <f t="shared" si="448"/>
        <v>1</v>
      </c>
      <c r="W790">
        <f t="shared" si="455"/>
        <v>0</v>
      </c>
      <c r="X790">
        <f t="shared" si="455"/>
        <v>0</v>
      </c>
      <c r="Y790">
        <f t="shared" si="455"/>
        <v>0</v>
      </c>
      <c r="Z790">
        <f t="shared" si="455"/>
        <v>0</v>
      </c>
      <c r="AA790">
        <f t="shared" si="455"/>
        <v>0</v>
      </c>
      <c r="AB790">
        <f t="shared" si="455"/>
        <v>0</v>
      </c>
      <c r="AC790">
        <f t="shared" si="455"/>
        <v>0</v>
      </c>
      <c r="AD790">
        <f t="shared" si="455"/>
        <v>0</v>
      </c>
      <c r="AE790">
        <f t="shared" si="455"/>
        <v>0</v>
      </c>
      <c r="AF790">
        <f t="shared" si="455"/>
        <v>0</v>
      </c>
      <c r="AG790">
        <f t="shared" si="455"/>
        <v>0</v>
      </c>
      <c r="AH790">
        <f t="shared" si="455"/>
        <v>0</v>
      </c>
      <c r="AI790">
        <f t="shared" si="455"/>
        <v>0</v>
      </c>
      <c r="AJ790">
        <f t="shared" si="455"/>
        <v>0</v>
      </c>
      <c r="AK790">
        <f t="shared" si="455"/>
        <v>0</v>
      </c>
      <c r="AL790">
        <f t="shared" si="455"/>
        <v>0</v>
      </c>
      <c r="AM790">
        <f t="shared" si="455"/>
        <v>0</v>
      </c>
      <c r="AN790">
        <f t="shared" si="455"/>
        <v>0</v>
      </c>
      <c r="AO790">
        <f t="shared" si="455"/>
        <v>0</v>
      </c>
      <c r="AP790">
        <f t="shared" si="455"/>
        <v>0</v>
      </c>
      <c r="AQ790">
        <f t="shared" si="455"/>
        <v>0</v>
      </c>
      <c r="AR790">
        <f t="shared" si="455"/>
        <v>0</v>
      </c>
      <c r="AS790">
        <f t="shared" si="455"/>
        <v>0</v>
      </c>
      <c r="AT790">
        <f t="shared" si="455"/>
        <v>0</v>
      </c>
      <c r="AU790">
        <f t="shared" si="455"/>
        <v>0</v>
      </c>
      <c r="AV790">
        <f t="shared" si="455"/>
        <v>0</v>
      </c>
      <c r="AW790">
        <f t="shared" si="455"/>
        <v>0</v>
      </c>
      <c r="AX790">
        <f t="shared" si="455"/>
        <v>0</v>
      </c>
      <c r="AY790">
        <f t="shared" si="455"/>
        <v>0</v>
      </c>
      <c r="AZ790">
        <f t="shared" si="455"/>
        <v>0</v>
      </c>
      <c r="BA790">
        <f t="shared" si="455"/>
        <v>0</v>
      </c>
      <c r="BB790">
        <f t="shared" si="455"/>
        <v>0</v>
      </c>
      <c r="BC790">
        <f t="shared" si="455"/>
        <v>0</v>
      </c>
      <c r="BD790">
        <f t="shared" si="455"/>
        <v>0</v>
      </c>
      <c r="BE790">
        <f t="shared" si="455"/>
        <v>0</v>
      </c>
      <c r="BF790">
        <f t="shared" si="455"/>
        <v>0</v>
      </c>
      <c r="BG790">
        <f t="shared" si="455"/>
        <v>0</v>
      </c>
      <c r="BH790">
        <f t="shared" si="455"/>
        <v>0</v>
      </c>
      <c r="BI790">
        <f t="shared" si="455"/>
        <v>0</v>
      </c>
      <c r="BJ790">
        <f t="shared" si="455"/>
        <v>0</v>
      </c>
      <c r="BK790">
        <f t="shared" si="455"/>
        <v>0</v>
      </c>
      <c r="BL790">
        <f t="shared" si="455"/>
        <v>0</v>
      </c>
      <c r="BM790">
        <f t="shared" si="455"/>
        <v>0</v>
      </c>
      <c r="BN790">
        <f t="shared" si="455"/>
        <v>0</v>
      </c>
      <c r="BO790">
        <f t="shared" si="455"/>
        <v>0</v>
      </c>
      <c r="BP790">
        <f t="shared" si="455"/>
        <v>0</v>
      </c>
      <c r="BQ790">
        <f t="shared" si="455"/>
        <v>0</v>
      </c>
      <c r="BR790">
        <f t="shared" si="455"/>
        <v>0</v>
      </c>
      <c r="BS790">
        <f t="shared" si="455"/>
        <v>0</v>
      </c>
      <c r="BT790">
        <f t="shared" si="455"/>
        <v>0</v>
      </c>
      <c r="BU790">
        <f t="shared" si="455"/>
        <v>0</v>
      </c>
      <c r="BV790">
        <f t="shared" si="455"/>
        <v>0</v>
      </c>
      <c r="BW790">
        <f t="shared" si="455"/>
        <v>0</v>
      </c>
      <c r="BX790">
        <f t="shared" si="455"/>
        <v>0</v>
      </c>
      <c r="BY790">
        <f t="shared" si="455"/>
        <v>0</v>
      </c>
      <c r="BZ790">
        <f t="shared" si="455"/>
        <v>0</v>
      </c>
      <c r="CA790">
        <f t="shared" si="455"/>
        <v>0</v>
      </c>
      <c r="CB790">
        <f t="shared" si="455"/>
        <v>0</v>
      </c>
      <c r="CC790">
        <f t="shared" si="455"/>
        <v>0</v>
      </c>
      <c r="CD790">
        <f t="shared" si="455"/>
        <v>0</v>
      </c>
      <c r="CE790">
        <f t="shared" si="455"/>
        <v>0</v>
      </c>
      <c r="CF790">
        <f t="shared" si="455"/>
        <v>0</v>
      </c>
      <c r="CG790">
        <f t="shared" si="455"/>
        <v>0</v>
      </c>
      <c r="CH790">
        <f t="shared" si="455"/>
        <v>0</v>
      </c>
      <c r="CI790">
        <f t="shared" si="454"/>
        <v>0</v>
      </c>
      <c r="CJ790">
        <f t="shared" si="454"/>
        <v>0</v>
      </c>
      <c r="CK790">
        <f t="shared" si="454"/>
        <v>0</v>
      </c>
      <c r="CL790">
        <f t="shared" si="454"/>
        <v>0</v>
      </c>
      <c r="CM790">
        <f t="shared" si="454"/>
        <v>0</v>
      </c>
      <c r="CN790">
        <f t="shared" si="454"/>
        <v>0</v>
      </c>
      <c r="CO790">
        <f t="shared" si="454"/>
        <v>0</v>
      </c>
      <c r="CP790">
        <f t="shared" si="454"/>
        <v>0</v>
      </c>
      <c r="CQ790">
        <f t="shared" si="454"/>
        <v>0</v>
      </c>
      <c r="CR790">
        <f t="shared" si="454"/>
        <v>0</v>
      </c>
      <c r="CS790">
        <f t="shared" si="454"/>
        <v>0</v>
      </c>
      <c r="CT790">
        <f t="shared" si="454"/>
        <v>0</v>
      </c>
      <c r="CU790">
        <f t="shared" si="454"/>
        <v>0</v>
      </c>
      <c r="CV790">
        <f t="shared" si="454"/>
        <v>0</v>
      </c>
      <c r="CW790">
        <f t="shared" si="454"/>
        <v>0</v>
      </c>
      <c r="CX790">
        <f t="shared" si="454"/>
        <v>0</v>
      </c>
      <c r="CY790">
        <f t="shared" si="454"/>
        <v>0</v>
      </c>
      <c r="CZ790">
        <f t="shared" si="454"/>
        <v>0</v>
      </c>
      <c r="DA790">
        <f t="shared" si="454"/>
        <v>0</v>
      </c>
      <c r="DB790">
        <f t="shared" si="454"/>
        <v>0</v>
      </c>
      <c r="DC790">
        <f t="shared" si="454"/>
        <v>0</v>
      </c>
      <c r="DD790">
        <f t="shared" si="454"/>
        <v>0</v>
      </c>
      <c r="DE790">
        <f t="shared" si="454"/>
        <v>0</v>
      </c>
      <c r="DF790">
        <f t="shared" si="454"/>
        <v>0</v>
      </c>
      <c r="DG790">
        <f t="shared" si="454"/>
        <v>0</v>
      </c>
      <c r="DH790">
        <f t="shared" si="454"/>
        <v>0</v>
      </c>
      <c r="DI790">
        <f t="shared" si="454"/>
        <v>0</v>
      </c>
      <c r="DJ790">
        <f t="shared" si="454"/>
        <v>0</v>
      </c>
      <c r="DK790">
        <f t="shared" si="454"/>
        <v>0</v>
      </c>
      <c r="DL790">
        <f t="shared" si="454"/>
        <v>0</v>
      </c>
      <c r="DM790">
        <f t="shared" si="454"/>
        <v>0</v>
      </c>
      <c r="DN790">
        <f t="shared" si="454"/>
        <v>0</v>
      </c>
      <c r="DO790">
        <f t="shared" si="454"/>
        <v>0</v>
      </c>
      <c r="DP790">
        <f t="shared" si="454"/>
        <v>0</v>
      </c>
      <c r="DQ790">
        <f t="shared" si="454"/>
        <v>0</v>
      </c>
    </row>
    <row r="791" spans="1:121" x14ac:dyDescent="0.2">
      <c r="A791">
        <f t="shared" si="449"/>
        <v>-0.32999999999999896</v>
      </c>
      <c r="B791">
        <f t="shared" si="446"/>
        <v>0.81853527718724561</v>
      </c>
      <c r="C791">
        <f>$T791*SUM($V791:W791)</f>
        <v>0.81853527718724561</v>
      </c>
      <c r="D791">
        <f>$T791*SUM($V791:Z791)</f>
        <v>0.81853527718724561</v>
      </c>
      <c r="E791">
        <f>$T791*SUM($V791:AE791)</f>
        <v>0.81853527718724561</v>
      </c>
      <c r="F791">
        <f>$T791*SUM($V791:AO791)</f>
        <v>0.81853527718724561</v>
      </c>
      <c r="G791">
        <f>$T791*SUM($V791:BS791)</f>
        <v>0.81853527718724561</v>
      </c>
      <c r="H791">
        <f>$T791*SUM($V791:DQ791)</f>
        <v>0.81853527718724561</v>
      </c>
      <c r="T791">
        <f t="shared" si="447"/>
        <v>0.81853527718724561</v>
      </c>
      <c r="V791">
        <f t="shared" si="448"/>
        <v>1</v>
      </c>
      <c r="W791">
        <f t="shared" si="455"/>
        <v>0</v>
      </c>
      <c r="X791">
        <f t="shared" si="455"/>
        <v>0</v>
      </c>
      <c r="Y791">
        <f t="shared" si="455"/>
        <v>0</v>
      </c>
      <c r="Z791">
        <f t="shared" si="455"/>
        <v>0</v>
      </c>
      <c r="AA791">
        <f t="shared" si="455"/>
        <v>0</v>
      </c>
      <c r="AB791">
        <f t="shared" si="455"/>
        <v>0</v>
      </c>
      <c r="AC791">
        <f t="shared" si="455"/>
        <v>0</v>
      </c>
      <c r="AD791">
        <f t="shared" si="455"/>
        <v>0</v>
      </c>
      <c r="AE791">
        <f t="shared" si="455"/>
        <v>0</v>
      </c>
      <c r="AF791">
        <f t="shared" si="455"/>
        <v>0</v>
      </c>
      <c r="AG791">
        <f t="shared" si="455"/>
        <v>0</v>
      </c>
      <c r="AH791">
        <f t="shared" si="455"/>
        <v>0</v>
      </c>
      <c r="AI791">
        <f t="shared" si="455"/>
        <v>0</v>
      </c>
      <c r="AJ791">
        <f t="shared" si="455"/>
        <v>0</v>
      </c>
      <c r="AK791">
        <f t="shared" si="455"/>
        <v>0</v>
      </c>
      <c r="AL791">
        <f t="shared" si="455"/>
        <v>0</v>
      </c>
      <c r="AM791">
        <f t="shared" si="455"/>
        <v>0</v>
      </c>
      <c r="AN791">
        <f t="shared" si="455"/>
        <v>0</v>
      </c>
      <c r="AO791">
        <f t="shared" si="455"/>
        <v>0</v>
      </c>
      <c r="AP791">
        <f t="shared" si="455"/>
        <v>0</v>
      </c>
      <c r="AQ791">
        <f t="shared" si="455"/>
        <v>0</v>
      </c>
      <c r="AR791">
        <f t="shared" si="455"/>
        <v>0</v>
      </c>
      <c r="AS791">
        <f t="shared" si="455"/>
        <v>0</v>
      </c>
      <c r="AT791">
        <f t="shared" si="455"/>
        <v>0</v>
      </c>
      <c r="AU791">
        <f t="shared" si="455"/>
        <v>0</v>
      </c>
      <c r="AV791">
        <f t="shared" si="455"/>
        <v>0</v>
      </c>
      <c r="AW791">
        <f t="shared" si="455"/>
        <v>0</v>
      </c>
      <c r="AX791">
        <f t="shared" si="455"/>
        <v>0</v>
      </c>
      <c r="AY791">
        <f t="shared" si="455"/>
        <v>0</v>
      </c>
      <c r="AZ791">
        <f t="shared" si="455"/>
        <v>0</v>
      </c>
      <c r="BA791">
        <f t="shared" si="455"/>
        <v>0</v>
      </c>
      <c r="BB791">
        <f t="shared" si="455"/>
        <v>0</v>
      </c>
      <c r="BC791">
        <f t="shared" si="455"/>
        <v>0</v>
      </c>
      <c r="BD791">
        <f t="shared" si="455"/>
        <v>0</v>
      </c>
      <c r="BE791">
        <f t="shared" si="455"/>
        <v>0</v>
      </c>
      <c r="BF791">
        <f t="shared" si="455"/>
        <v>0</v>
      </c>
      <c r="BG791">
        <f t="shared" si="455"/>
        <v>0</v>
      </c>
      <c r="BH791">
        <f t="shared" si="455"/>
        <v>0</v>
      </c>
      <c r="BI791">
        <f t="shared" si="455"/>
        <v>0</v>
      </c>
      <c r="BJ791">
        <f t="shared" si="455"/>
        <v>0</v>
      </c>
      <c r="BK791">
        <f t="shared" si="455"/>
        <v>0</v>
      </c>
      <c r="BL791">
        <f t="shared" si="455"/>
        <v>0</v>
      </c>
      <c r="BM791">
        <f t="shared" si="455"/>
        <v>0</v>
      </c>
      <c r="BN791">
        <f t="shared" si="455"/>
        <v>0</v>
      </c>
      <c r="BO791">
        <f t="shared" si="455"/>
        <v>0</v>
      </c>
      <c r="BP791">
        <f t="shared" si="455"/>
        <v>0</v>
      </c>
      <c r="BQ791">
        <f t="shared" si="455"/>
        <v>0</v>
      </c>
      <c r="BR791">
        <f t="shared" si="455"/>
        <v>0</v>
      </c>
      <c r="BS791">
        <f t="shared" si="455"/>
        <v>0</v>
      </c>
      <c r="BT791">
        <f t="shared" si="455"/>
        <v>0</v>
      </c>
      <c r="BU791">
        <f t="shared" si="455"/>
        <v>0</v>
      </c>
      <c r="BV791">
        <f t="shared" si="455"/>
        <v>0</v>
      </c>
      <c r="BW791">
        <f t="shared" si="455"/>
        <v>0</v>
      </c>
      <c r="BX791">
        <f t="shared" si="455"/>
        <v>0</v>
      </c>
      <c r="BY791">
        <f t="shared" si="455"/>
        <v>0</v>
      </c>
      <c r="BZ791">
        <f t="shared" si="455"/>
        <v>0</v>
      </c>
      <c r="CA791">
        <f t="shared" si="455"/>
        <v>0</v>
      </c>
      <c r="CB791">
        <f t="shared" si="455"/>
        <v>0</v>
      </c>
      <c r="CC791">
        <f t="shared" si="455"/>
        <v>0</v>
      </c>
      <c r="CD791">
        <f t="shared" si="455"/>
        <v>0</v>
      </c>
      <c r="CE791">
        <f t="shared" si="455"/>
        <v>0</v>
      </c>
      <c r="CF791">
        <f t="shared" si="455"/>
        <v>0</v>
      </c>
      <c r="CG791">
        <f t="shared" si="455"/>
        <v>0</v>
      </c>
      <c r="CH791">
        <f t="shared" si="455"/>
        <v>0</v>
      </c>
      <c r="CI791">
        <f t="shared" si="454"/>
        <v>0</v>
      </c>
      <c r="CJ791">
        <f t="shared" si="454"/>
        <v>0</v>
      </c>
      <c r="CK791">
        <f t="shared" si="454"/>
        <v>0</v>
      </c>
      <c r="CL791">
        <f t="shared" si="454"/>
        <v>0</v>
      </c>
      <c r="CM791">
        <f t="shared" si="454"/>
        <v>0</v>
      </c>
      <c r="CN791">
        <f t="shared" si="454"/>
        <v>0</v>
      </c>
      <c r="CO791">
        <f t="shared" si="454"/>
        <v>0</v>
      </c>
      <c r="CP791">
        <f t="shared" si="454"/>
        <v>0</v>
      </c>
      <c r="CQ791">
        <f t="shared" si="454"/>
        <v>0</v>
      </c>
      <c r="CR791">
        <f t="shared" si="454"/>
        <v>0</v>
      </c>
      <c r="CS791">
        <f t="shared" si="454"/>
        <v>0</v>
      </c>
      <c r="CT791">
        <f t="shared" si="454"/>
        <v>0</v>
      </c>
      <c r="CU791">
        <f t="shared" si="454"/>
        <v>0</v>
      </c>
      <c r="CV791">
        <f t="shared" si="454"/>
        <v>0</v>
      </c>
      <c r="CW791">
        <f t="shared" si="454"/>
        <v>0</v>
      </c>
      <c r="CX791">
        <f t="shared" si="454"/>
        <v>0</v>
      </c>
      <c r="CY791">
        <f t="shared" si="454"/>
        <v>0</v>
      </c>
      <c r="CZ791">
        <f t="shared" si="454"/>
        <v>0</v>
      </c>
      <c r="DA791">
        <f t="shared" si="454"/>
        <v>0</v>
      </c>
      <c r="DB791">
        <f t="shared" si="454"/>
        <v>0</v>
      </c>
      <c r="DC791">
        <f t="shared" si="454"/>
        <v>0</v>
      </c>
      <c r="DD791">
        <f t="shared" si="454"/>
        <v>0</v>
      </c>
      <c r="DE791">
        <f t="shared" si="454"/>
        <v>0</v>
      </c>
      <c r="DF791">
        <f t="shared" si="454"/>
        <v>0</v>
      </c>
      <c r="DG791">
        <f t="shared" si="454"/>
        <v>0</v>
      </c>
      <c r="DH791">
        <f t="shared" si="454"/>
        <v>0</v>
      </c>
      <c r="DI791">
        <f t="shared" si="454"/>
        <v>0</v>
      </c>
      <c r="DJ791">
        <f t="shared" si="454"/>
        <v>0</v>
      </c>
      <c r="DK791">
        <f t="shared" si="454"/>
        <v>0</v>
      </c>
      <c r="DL791">
        <f t="shared" si="454"/>
        <v>0</v>
      </c>
      <c r="DM791">
        <f t="shared" si="454"/>
        <v>0</v>
      </c>
      <c r="DN791">
        <f t="shared" si="454"/>
        <v>0</v>
      </c>
      <c r="DO791">
        <f t="shared" si="454"/>
        <v>0</v>
      </c>
      <c r="DP791">
        <f t="shared" si="454"/>
        <v>0</v>
      </c>
      <c r="DQ791">
        <f t="shared" si="454"/>
        <v>0</v>
      </c>
    </row>
    <row r="792" spans="1:121" x14ac:dyDescent="0.2">
      <c r="A792">
        <f t="shared" si="449"/>
        <v>-0.32849999999999896</v>
      </c>
      <c r="B792">
        <f t="shared" si="446"/>
        <v>0.81945103575503586</v>
      </c>
      <c r="C792">
        <f>$T792*SUM($V792:W792)</f>
        <v>0.81945103575503586</v>
      </c>
      <c r="D792">
        <f>$T792*SUM($V792:Z792)</f>
        <v>0.81945103575503586</v>
      </c>
      <c r="E792">
        <f>$T792*SUM($V792:AE792)</f>
        <v>0.81945103575503586</v>
      </c>
      <c r="F792">
        <f>$T792*SUM($V792:AO792)</f>
        <v>0.81945103575503586</v>
      </c>
      <c r="G792">
        <f>$T792*SUM($V792:BS792)</f>
        <v>0.81945103575503586</v>
      </c>
      <c r="H792">
        <f>$T792*SUM($V792:DQ792)</f>
        <v>0.81945103575503586</v>
      </c>
      <c r="T792">
        <f t="shared" si="447"/>
        <v>0.81945103575503586</v>
      </c>
      <c r="V792">
        <f t="shared" si="448"/>
        <v>1</v>
      </c>
      <c r="W792">
        <f t="shared" si="455"/>
        <v>0</v>
      </c>
      <c r="X792">
        <f t="shared" si="455"/>
        <v>0</v>
      </c>
      <c r="Y792">
        <f t="shared" si="455"/>
        <v>0</v>
      </c>
      <c r="Z792">
        <f t="shared" si="455"/>
        <v>0</v>
      </c>
      <c r="AA792">
        <f t="shared" si="455"/>
        <v>0</v>
      </c>
      <c r="AB792">
        <f t="shared" si="455"/>
        <v>0</v>
      </c>
      <c r="AC792">
        <f t="shared" si="455"/>
        <v>0</v>
      </c>
      <c r="AD792">
        <f t="shared" si="455"/>
        <v>0</v>
      </c>
      <c r="AE792">
        <f t="shared" si="455"/>
        <v>0</v>
      </c>
      <c r="AF792">
        <f t="shared" si="455"/>
        <v>0</v>
      </c>
      <c r="AG792">
        <f t="shared" si="455"/>
        <v>0</v>
      </c>
      <c r="AH792">
        <f t="shared" si="455"/>
        <v>0</v>
      </c>
      <c r="AI792">
        <f t="shared" si="455"/>
        <v>0</v>
      </c>
      <c r="AJ792">
        <f t="shared" si="455"/>
        <v>0</v>
      </c>
      <c r="AK792">
        <f t="shared" si="455"/>
        <v>0</v>
      </c>
      <c r="AL792">
        <f t="shared" si="455"/>
        <v>0</v>
      </c>
      <c r="AM792">
        <f t="shared" si="455"/>
        <v>0</v>
      </c>
      <c r="AN792">
        <f t="shared" si="455"/>
        <v>0</v>
      </c>
      <c r="AO792">
        <f t="shared" si="455"/>
        <v>0</v>
      </c>
      <c r="AP792">
        <f t="shared" si="455"/>
        <v>0</v>
      </c>
      <c r="AQ792">
        <f t="shared" si="455"/>
        <v>0</v>
      </c>
      <c r="AR792">
        <f t="shared" si="455"/>
        <v>0</v>
      </c>
      <c r="AS792">
        <f t="shared" si="455"/>
        <v>0</v>
      </c>
      <c r="AT792">
        <f t="shared" si="455"/>
        <v>0</v>
      </c>
      <c r="AU792">
        <f t="shared" si="455"/>
        <v>0</v>
      </c>
      <c r="AV792">
        <f t="shared" si="455"/>
        <v>0</v>
      </c>
      <c r="AW792">
        <f t="shared" si="455"/>
        <v>0</v>
      </c>
      <c r="AX792">
        <f t="shared" si="455"/>
        <v>0</v>
      </c>
      <c r="AY792">
        <f t="shared" si="455"/>
        <v>0</v>
      </c>
      <c r="AZ792">
        <f t="shared" si="455"/>
        <v>0</v>
      </c>
      <c r="BA792">
        <f t="shared" si="455"/>
        <v>0</v>
      </c>
      <c r="BB792">
        <f t="shared" si="455"/>
        <v>0</v>
      </c>
      <c r="BC792">
        <f t="shared" si="455"/>
        <v>0</v>
      </c>
      <c r="BD792">
        <f t="shared" si="455"/>
        <v>0</v>
      </c>
      <c r="BE792">
        <f t="shared" si="455"/>
        <v>0</v>
      </c>
      <c r="BF792">
        <f t="shared" si="455"/>
        <v>0</v>
      </c>
      <c r="BG792">
        <f t="shared" si="455"/>
        <v>0</v>
      </c>
      <c r="BH792">
        <f t="shared" si="455"/>
        <v>0</v>
      </c>
      <c r="BI792">
        <f t="shared" si="455"/>
        <v>0</v>
      </c>
      <c r="BJ792">
        <f t="shared" si="455"/>
        <v>0</v>
      </c>
      <c r="BK792">
        <f t="shared" si="455"/>
        <v>0</v>
      </c>
      <c r="BL792">
        <f t="shared" si="455"/>
        <v>0</v>
      </c>
      <c r="BM792">
        <f t="shared" si="455"/>
        <v>0</v>
      </c>
      <c r="BN792">
        <f t="shared" si="455"/>
        <v>0</v>
      </c>
      <c r="BO792">
        <f t="shared" si="455"/>
        <v>0</v>
      </c>
      <c r="BP792">
        <f t="shared" si="455"/>
        <v>0</v>
      </c>
      <c r="BQ792">
        <f t="shared" si="455"/>
        <v>0</v>
      </c>
      <c r="BR792">
        <f t="shared" si="455"/>
        <v>0</v>
      </c>
      <c r="BS792">
        <f t="shared" si="455"/>
        <v>0</v>
      </c>
      <c r="BT792">
        <f t="shared" si="455"/>
        <v>0</v>
      </c>
      <c r="BU792">
        <f t="shared" si="455"/>
        <v>0</v>
      </c>
      <c r="BV792">
        <f t="shared" si="455"/>
        <v>0</v>
      </c>
      <c r="BW792">
        <f t="shared" si="455"/>
        <v>0</v>
      </c>
      <c r="BX792">
        <f t="shared" si="455"/>
        <v>0</v>
      </c>
      <c r="BY792">
        <f t="shared" si="455"/>
        <v>0</v>
      </c>
      <c r="BZ792">
        <f t="shared" si="455"/>
        <v>0</v>
      </c>
      <c r="CA792">
        <f t="shared" si="455"/>
        <v>0</v>
      </c>
      <c r="CB792">
        <f t="shared" si="455"/>
        <v>0</v>
      </c>
      <c r="CC792">
        <f t="shared" si="455"/>
        <v>0</v>
      </c>
      <c r="CD792">
        <f t="shared" si="455"/>
        <v>0</v>
      </c>
      <c r="CE792">
        <f t="shared" si="455"/>
        <v>0</v>
      </c>
      <c r="CF792">
        <f t="shared" si="455"/>
        <v>0</v>
      </c>
      <c r="CG792">
        <f t="shared" si="455"/>
        <v>0</v>
      </c>
      <c r="CH792">
        <f t="shared" ref="CH792:DQ795" si="456">CH$6*POWER($A792,$B$4*CH$10)</f>
        <v>0</v>
      </c>
      <c r="CI792">
        <f t="shared" si="456"/>
        <v>0</v>
      </c>
      <c r="CJ792">
        <f t="shared" si="456"/>
        <v>0</v>
      </c>
      <c r="CK792">
        <f t="shared" si="456"/>
        <v>0</v>
      </c>
      <c r="CL792">
        <f t="shared" si="456"/>
        <v>0</v>
      </c>
      <c r="CM792">
        <f t="shared" si="456"/>
        <v>0</v>
      </c>
      <c r="CN792">
        <f t="shared" si="456"/>
        <v>0</v>
      </c>
      <c r="CO792">
        <f t="shared" si="456"/>
        <v>0</v>
      </c>
      <c r="CP792">
        <f t="shared" si="456"/>
        <v>0</v>
      </c>
      <c r="CQ792">
        <f t="shared" si="456"/>
        <v>0</v>
      </c>
      <c r="CR792">
        <f t="shared" si="456"/>
        <v>0</v>
      </c>
      <c r="CS792">
        <f t="shared" si="456"/>
        <v>0</v>
      </c>
      <c r="CT792">
        <f t="shared" si="456"/>
        <v>0</v>
      </c>
      <c r="CU792">
        <f t="shared" si="456"/>
        <v>0</v>
      </c>
      <c r="CV792">
        <f t="shared" si="456"/>
        <v>0</v>
      </c>
      <c r="CW792">
        <f t="shared" si="456"/>
        <v>0</v>
      </c>
      <c r="CX792">
        <f t="shared" si="456"/>
        <v>0</v>
      </c>
      <c r="CY792">
        <f t="shared" si="456"/>
        <v>0</v>
      </c>
      <c r="CZ792">
        <f t="shared" si="456"/>
        <v>0</v>
      </c>
      <c r="DA792">
        <f t="shared" si="456"/>
        <v>0</v>
      </c>
      <c r="DB792">
        <f t="shared" si="456"/>
        <v>0</v>
      </c>
      <c r="DC792">
        <f t="shared" si="456"/>
        <v>0</v>
      </c>
      <c r="DD792">
        <f t="shared" si="456"/>
        <v>0</v>
      </c>
      <c r="DE792">
        <f t="shared" si="456"/>
        <v>0</v>
      </c>
      <c r="DF792">
        <f t="shared" si="456"/>
        <v>0</v>
      </c>
      <c r="DG792">
        <f t="shared" si="456"/>
        <v>0</v>
      </c>
      <c r="DH792">
        <f t="shared" si="456"/>
        <v>0</v>
      </c>
      <c r="DI792">
        <f t="shared" si="456"/>
        <v>0</v>
      </c>
      <c r="DJ792">
        <f t="shared" si="456"/>
        <v>0</v>
      </c>
      <c r="DK792">
        <f t="shared" si="456"/>
        <v>0</v>
      </c>
      <c r="DL792">
        <f t="shared" si="456"/>
        <v>0</v>
      </c>
      <c r="DM792">
        <f t="shared" si="456"/>
        <v>0</v>
      </c>
      <c r="DN792">
        <f t="shared" si="456"/>
        <v>0</v>
      </c>
      <c r="DO792">
        <f t="shared" si="456"/>
        <v>0</v>
      </c>
      <c r="DP792">
        <f t="shared" si="456"/>
        <v>0</v>
      </c>
      <c r="DQ792">
        <f t="shared" si="456"/>
        <v>0</v>
      </c>
    </row>
    <row r="793" spans="1:121" x14ac:dyDescent="0.2">
      <c r="A793">
        <f t="shared" si="449"/>
        <v>-0.32699999999999896</v>
      </c>
      <c r="B793">
        <f t="shared" si="446"/>
        <v>0.82036577207974803</v>
      </c>
      <c r="C793">
        <f>$T793*SUM($V793:W793)</f>
        <v>0.82036577207974803</v>
      </c>
      <c r="D793">
        <f>$T793*SUM($V793:Z793)</f>
        <v>0.82036577207974803</v>
      </c>
      <c r="E793">
        <f>$T793*SUM($V793:AE793)</f>
        <v>0.82036577207974803</v>
      </c>
      <c r="F793">
        <f>$T793*SUM($V793:AO793)</f>
        <v>0.82036577207974803</v>
      </c>
      <c r="G793">
        <f>$T793*SUM($V793:BS793)</f>
        <v>0.82036577207974803</v>
      </c>
      <c r="H793">
        <f>$T793*SUM($V793:DQ793)</f>
        <v>0.82036577207974803</v>
      </c>
      <c r="T793">
        <f t="shared" si="447"/>
        <v>0.82036577207974803</v>
      </c>
      <c r="V793">
        <f t="shared" si="448"/>
        <v>1</v>
      </c>
      <c r="W793">
        <f t="shared" ref="W793:CH796" si="457">W$6*POWER($A793,$B$4*W$10)</f>
        <v>0</v>
      </c>
      <c r="X793">
        <f t="shared" si="457"/>
        <v>0</v>
      </c>
      <c r="Y793">
        <f t="shared" si="457"/>
        <v>0</v>
      </c>
      <c r="Z793">
        <f t="shared" si="457"/>
        <v>0</v>
      </c>
      <c r="AA793">
        <f t="shared" si="457"/>
        <v>0</v>
      </c>
      <c r="AB793">
        <f t="shared" si="457"/>
        <v>0</v>
      </c>
      <c r="AC793">
        <f t="shared" si="457"/>
        <v>0</v>
      </c>
      <c r="AD793">
        <f t="shared" si="457"/>
        <v>0</v>
      </c>
      <c r="AE793">
        <f t="shared" si="457"/>
        <v>0</v>
      </c>
      <c r="AF793">
        <f t="shared" si="457"/>
        <v>0</v>
      </c>
      <c r="AG793">
        <f t="shared" si="457"/>
        <v>0</v>
      </c>
      <c r="AH793">
        <f t="shared" si="457"/>
        <v>0</v>
      </c>
      <c r="AI793">
        <f t="shared" si="457"/>
        <v>0</v>
      </c>
      <c r="AJ793">
        <f t="shared" si="457"/>
        <v>0</v>
      </c>
      <c r="AK793">
        <f t="shared" si="457"/>
        <v>0</v>
      </c>
      <c r="AL793">
        <f t="shared" si="457"/>
        <v>0</v>
      </c>
      <c r="AM793">
        <f t="shared" si="457"/>
        <v>0</v>
      </c>
      <c r="AN793">
        <f t="shared" si="457"/>
        <v>0</v>
      </c>
      <c r="AO793">
        <f t="shared" si="457"/>
        <v>0</v>
      </c>
      <c r="AP793">
        <f t="shared" si="457"/>
        <v>0</v>
      </c>
      <c r="AQ793">
        <f t="shared" si="457"/>
        <v>0</v>
      </c>
      <c r="AR793">
        <f t="shared" si="457"/>
        <v>0</v>
      </c>
      <c r="AS793">
        <f t="shared" si="457"/>
        <v>0</v>
      </c>
      <c r="AT793">
        <f t="shared" si="457"/>
        <v>0</v>
      </c>
      <c r="AU793">
        <f t="shared" si="457"/>
        <v>0</v>
      </c>
      <c r="AV793">
        <f t="shared" si="457"/>
        <v>0</v>
      </c>
      <c r="AW793">
        <f t="shared" si="457"/>
        <v>0</v>
      </c>
      <c r="AX793">
        <f t="shared" si="457"/>
        <v>0</v>
      </c>
      <c r="AY793">
        <f t="shared" si="457"/>
        <v>0</v>
      </c>
      <c r="AZ793">
        <f t="shared" si="457"/>
        <v>0</v>
      </c>
      <c r="BA793">
        <f t="shared" si="457"/>
        <v>0</v>
      </c>
      <c r="BB793">
        <f t="shared" si="457"/>
        <v>0</v>
      </c>
      <c r="BC793">
        <f t="shared" si="457"/>
        <v>0</v>
      </c>
      <c r="BD793">
        <f t="shared" si="457"/>
        <v>0</v>
      </c>
      <c r="BE793">
        <f t="shared" si="457"/>
        <v>0</v>
      </c>
      <c r="BF793">
        <f t="shared" si="457"/>
        <v>0</v>
      </c>
      <c r="BG793">
        <f t="shared" si="457"/>
        <v>0</v>
      </c>
      <c r="BH793">
        <f t="shared" si="457"/>
        <v>0</v>
      </c>
      <c r="BI793">
        <f t="shared" si="457"/>
        <v>0</v>
      </c>
      <c r="BJ793">
        <f t="shared" si="457"/>
        <v>0</v>
      </c>
      <c r="BK793">
        <f t="shared" si="457"/>
        <v>0</v>
      </c>
      <c r="BL793">
        <f t="shared" si="457"/>
        <v>0</v>
      </c>
      <c r="BM793">
        <f t="shared" si="457"/>
        <v>0</v>
      </c>
      <c r="BN793">
        <f t="shared" si="457"/>
        <v>0</v>
      </c>
      <c r="BO793">
        <f t="shared" si="457"/>
        <v>0</v>
      </c>
      <c r="BP793">
        <f t="shared" si="457"/>
        <v>0</v>
      </c>
      <c r="BQ793">
        <f t="shared" si="457"/>
        <v>0</v>
      </c>
      <c r="BR793">
        <f t="shared" si="457"/>
        <v>0</v>
      </c>
      <c r="BS793">
        <f t="shared" si="457"/>
        <v>0</v>
      </c>
      <c r="BT793">
        <f t="shared" si="457"/>
        <v>0</v>
      </c>
      <c r="BU793">
        <f t="shared" si="457"/>
        <v>0</v>
      </c>
      <c r="BV793">
        <f t="shared" si="457"/>
        <v>0</v>
      </c>
      <c r="BW793">
        <f t="shared" si="457"/>
        <v>0</v>
      </c>
      <c r="BX793">
        <f t="shared" si="457"/>
        <v>0</v>
      </c>
      <c r="BY793">
        <f t="shared" si="457"/>
        <v>0</v>
      </c>
      <c r="BZ793">
        <f t="shared" si="457"/>
        <v>0</v>
      </c>
      <c r="CA793">
        <f t="shared" si="457"/>
        <v>0</v>
      </c>
      <c r="CB793">
        <f t="shared" si="457"/>
        <v>0</v>
      </c>
      <c r="CC793">
        <f t="shared" si="457"/>
        <v>0</v>
      </c>
      <c r="CD793">
        <f t="shared" si="457"/>
        <v>0</v>
      </c>
      <c r="CE793">
        <f t="shared" si="457"/>
        <v>0</v>
      </c>
      <c r="CF793">
        <f t="shared" si="457"/>
        <v>0</v>
      </c>
      <c r="CG793">
        <f t="shared" si="457"/>
        <v>0</v>
      </c>
      <c r="CH793">
        <f t="shared" si="457"/>
        <v>0</v>
      </c>
      <c r="CI793">
        <f t="shared" si="456"/>
        <v>0</v>
      </c>
      <c r="CJ793">
        <f t="shared" si="456"/>
        <v>0</v>
      </c>
      <c r="CK793">
        <f t="shared" si="456"/>
        <v>0</v>
      </c>
      <c r="CL793">
        <f t="shared" si="456"/>
        <v>0</v>
      </c>
      <c r="CM793">
        <f t="shared" si="456"/>
        <v>0</v>
      </c>
      <c r="CN793">
        <f t="shared" si="456"/>
        <v>0</v>
      </c>
      <c r="CO793">
        <f t="shared" si="456"/>
        <v>0</v>
      </c>
      <c r="CP793">
        <f t="shared" si="456"/>
        <v>0</v>
      </c>
      <c r="CQ793">
        <f t="shared" si="456"/>
        <v>0</v>
      </c>
      <c r="CR793">
        <f t="shared" si="456"/>
        <v>0</v>
      </c>
      <c r="CS793">
        <f t="shared" si="456"/>
        <v>0</v>
      </c>
      <c r="CT793">
        <f t="shared" si="456"/>
        <v>0</v>
      </c>
      <c r="CU793">
        <f t="shared" si="456"/>
        <v>0</v>
      </c>
      <c r="CV793">
        <f t="shared" si="456"/>
        <v>0</v>
      </c>
      <c r="CW793">
        <f t="shared" si="456"/>
        <v>0</v>
      </c>
      <c r="CX793">
        <f t="shared" si="456"/>
        <v>0</v>
      </c>
      <c r="CY793">
        <f t="shared" si="456"/>
        <v>0</v>
      </c>
      <c r="CZ793">
        <f t="shared" si="456"/>
        <v>0</v>
      </c>
      <c r="DA793">
        <f t="shared" si="456"/>
        <v>0</v>
      </c>
      <c r="DB793">
        <f t="shared" si="456"/>
        <v>0</v>
      </c>
      <c r="DC793">
        <f t="shared" si="456"/>
        <v>0</v>
      </c>
      <c r="DD793">
        <f t="shared" si="456"/>
        <v>0</v>
      </c>
      <c r="DE793">
        <f t="shared" si="456"/>
        <v>0</v>
      </c>
      <c r="DF793">
        <f t="shared" si="456"/>
        <v>0</v>
      </c>
      <c r="DG793">
        <f t="shared" si="456"/>
        <v>0</v>
      </c>
      <c r="DH793">
        <f t="shared" si="456"/>
        <v>0</v>
      </c>
      <c r="DI793">
        <f t="shared" si="456"/>
        <v>0</v>
      </c>
      <c r="DJ793">
        <f t="shared" si="456"/>
        <v>0</v>
      </c>
      <c r="DK793">
        <f t="shared" si="456"/>
        <v>0</v>
      </c>
      <c r="DL793">
        <f t="shared" si="456"/>
        <v>0</v>
      </c>
      <c r="DM793">
        <f t="shared" si="456"/>
        <v>0</v>
      </c>
      <c r="DN793">
        <f t="shared" si="456"/>
        <v>0</v>
      </c>
      <c r="DO793">
        <f t="shared" si="456"/>
        <v>0</v>
      </c>
      <c r="DP793">
        <f t="shared" si="456"/>
        <v>0</v>
      </c>
      <c r="DQ793">
        <f t="shared" si="456"/>
        <v>0</v>
      </c>
    </row>
    <row r="794" spans="1:121" x14ac:dyDescent="0.2">
      <c r="A794">
        <f t="shared" si="449"/>
        <v>-0.32549999999999896</v>
      </c>
      <c r="B794">
        <f t="shared" si="446"/>
        <v>0.8212794895770873</v>
      </c>
      <c r="C794">
        <f>$T794*SUM($V794:W794)</f>
        <v>0.8212794895770873</v>
      </c>
      <c r="D794">
        <f>$T794*SUM($V794:Z794)</f>
        <v>0.8212794895770873</v>
      </c>
      <c r="E794">
        <f>$T794*SUM($V794:AE794)</f>
        <v>0.8212794895770873</v>
      </c>
      <c r="F794">
        <f>$T794*SUM($V794:AO794)</f>
        <v>0.8212794895770873</v>
      </c>
      <c r="G794">
        <f>$T794*SUM($V794:BS794)</f>
        <v>0.8212794895770873</v>
      </c>
      <c r="H794">
        <f>$T794*SUM($V794:DQ794)</f>
        <v>0.8212794895770873</v>
      </c>
      <c r="T794">
        <f t="shared" si="447"/>
        <v>0.8212794895770873</v>
      </c>
      <c r="V794">
        <f t="shared" si="448"/>
        <v>1</v>
      </c>
      <c r="W794">
        <f t="shared" si="457"/>
        <v>0</v>
      </c>
      <c r="X794">
        <f t="shared" si="457"/>
        <v>0</v>
      </c>
      <c r="Y794">
        <f t="shared" si="457"/>
        <v>0</v>
      </c>
      <c r="Z794">
        <f t="shared" si="457"/>
        <v>0</v>
      </c>
      <c r="AA794">
        <f t="shared" si="457"/>
        <v>0</v>
      </c>
      <c r="AB794">
        <f t="shared" si="457"/>
        <v>0</v>
      </c>
      <c r="AC794">
        <f t="shared" si="457"/>
        <v>0</v>
      </c>
      <c r="AD794">
        <f t="shared" si="457"/>
        <v>0</v>
      </c>
      <c r="AE794">
        <f t="shared" si="457"/>
        <v>0</v>
      </c>
      <c r="AF794">
        <f t="shared" si="457"/>
        <v>0</v>
      </c>
      <c r="AG794">
        <f t="shared" si="457"/>
        <v>0</v>
      </c>
      <c r="AH794">
        <f t="shared" si="457"/>
        <v>0</v>
      </c>
      <c r="AI794">
        <f t="shared" si="457"/>
        <v>0</v>
      </c>
      <c r="AJ794">
        <f t="shared" si="457"/>
        <v>0</v>
      </c>
      <c r="AK794">
        <f t="shared" si="457"/>
        <v>0</v>
      </c>
      <c r="AL794">
        <f t="shared" si="457"/>
        <v>0</v>
      </c>
      <c r="AM794">
        <f t="shared" si="457"/>
        <v>0</v>
      </c>
      <c r="AN794">
        <f t="shared" si="457"/>
        <v>0</v>
      </c>
      <c r="AO794">
        <f t="shared" si="457"/>
        <v>0</v>
      </c>
      <c r="AP794">
        <f t="shared" si="457"/>
        <v>0</v>
      </c>
      <c r="AQ794">
        <f t="shared" si="457"/>
        <v>0</v>
      </c>
      <c r="AR794">
        <f t="shared" si="457"/>
        <v>0</v>
      </c>
      <c r="AS794">
        <f t="shared" si="457"/>
        <v>0</v>
      </c>
      <c r="AT794">
        <f t="shared" si="457"/>
        <v>0</v>
      </c>
      <c r="AU794">
        <f t="shared" si="457"/>
        <v>0</v>
      </c>
      <c r="AV794">
        <f t="shared" si="457"/>
        <v>0</v>
      </c>
      <c r="AW794">
        <f t="shared" si="457"/>
        <v>0</v>
      </c>
      <c r="AX794">
        <f t="shared" si="457"/>
        <v>0</v>
      </c>
      <c r="AY794">
        <f t="shared" si="457"/>
        <v>0</v>
      </c>
      <c r="AZ794">
        <f t="shared" si="457"/>
        <v>0</v>
      </c>
      <c r="BA794">
        <f t="shared" si="457"/>
        <v>0</v>
      </c>
      <c r="BB794">
        <f t="shared" si="457"/>
        <v>0</v>
      </c>
      <c r="BC794">
        <f t="shared" si="457"/>
        <v>0</v>
      </c>
      <c r="BD794">
        <f t="shared" si="457"/>
        <v>0</v>
      </c>
      <c r="BE794">
        <f t="shared" si="457"/>
        <v>0</v>
      </c>
      <c r="BF794">
        <f t="shared" si="457"/>
        <v>0</v>
      </c>
      <c r="BG794">
        <f t="shared" si="457"/>
        <v>0</v>
      </c>
      <c r="BH794">
        <f t="shared" si="457"/>
        <v>0</v>
      </c>
      <c r="BI794">
        <f t="shared" si="457"/>
        <v>0</v>
      </c>
      <c r="BJ794">
        <f t="shared" si="457"/>
        <v>0</v>
      </c>
      <c r="BK794">
        <f t="shared" si="457"/>
        <v>0</v>
      </c>
      <c r="BL794">
        <f t="shared" si="457"/>
        <v>0</v>
      </c>
      <c r="BM794">
        <f t="shared" si="457"/>
        <v>0</v>
      </c>
      <c r="BN794">
        <f t="shared" si="457"/>
        <v>0</v>
      </c>
      <c r="BO794">
        <f t="shared" si="457"/>
        <v>0</v>
      </c>
      <c r="BP794">
        <f t="shared" si="457"/>
        <v>0</v>
      </c>
      <c r="BQ794">
        <f t="shared" si="457"/>
        <v>0</v>
      </c>
      <c r="BR794">
        <f t="shared" si="457"/>
        <v>0</v>
      </c>
      <c r="BS794">
        <f t="shared" si="457"/>
        <v>0</v>
      </c>
      <c r="BT794">
        <f t="shared" si="457"/>
        <v>0</v>
      </c>
      <c r="BU794">
        <f t="shared" si="457"/>
        <v>0</v>
      </c>
      <c r="BV794">
        <f t="shared" si="457"/>
        <v>0</v>
      </c>
      <c r="BW794">
        <f t="shared" si="457"/>
        <v>0</v>
      </c>
      <c r="BX794">
        <f t="shared" si="457"/>
        <v>0</v>
      </c>
      <c r="BY794">
        <f t="shared" si="457"/>
        <v>0</v>
      </c>
      <c r="BZ794">
        <f t="shared" si="457"/>
        <v>0</v>
      </c>
      <c r="CA794">
        <f t="shared" si="457"/>
        <v>0</v>
      </c>
      <c r="CB794">
        <f t="shared" si="457"/>
        <v>0</v>
      </c>
      <c r="CC794">
        <f t="shared" si="457"/>
        <v>0</v>
      </c>
      <c r="CD794">
        <f t="shared" si="457"/>
        <v>0</v>
      </c>
      <c r="CE794">
        <f t="shared" si="457"/>
        <v>0</v>
      </c>
      <c r="CF794">
        <f t="shared" si="457"/>
        <v>0</v>
      </c>
      <c r="CG794">
        <f t="shared" si="457"/>
        <v>0</v>
      </c>
      <c r="CH794">
        <f t="shared" si="457"/>
        <v>0</v>
      </c>
      <c r="CI794">
        <f t="shared" si="456"/>
        <v>0</v>
      </c>
      <c r="CJ794">
        <f t="shared" si="456"/>
        <v>0</v>
      </c>
      <c r="CK794">
        <f t="shared" si="456"/>
        <v>0</v>
      </c>
      <c r="CL794">
        <f t="shared" si="456"/>
        <v>0</v>
      </c>
      <c r="CM794">
        <f t="shared" si="456"/>
        <v>0</v>
      </c>
      <c r="CN794">
        <f t="shared" si="456"/>
        <v>0</v>
      </c>
      <c r="CO794">
        <f t="shared" si="456"/>
        <v>0</v>
      </c>
      <c r="CP794">
        <f t="shared" si="456"/>
        <v>0</v>
      </c>
      <c r="CQ794">
        <f t="shared" si="456"/>
        <v>0</v>
      </c>
      <c r="CR794">
        <f t="shared" si="456"/>
        <v>0</v>
      </c>
      <c r="CS794">
        <f t="shared" si="456"/>
        <v>0</v>
      </c>
      <c r="CT794">
        <f t="shared" si="456"/>
        <v>0</v>
      </c>
      <c r="CU794">
        <f t="shared" si="456"/>
        <v>0</v>
      </c>
      <c r="CV794">
        <f t="shared" si="456"/>
        <v>0</v>
      </c>
      <c r="CW794">
        <f t="shared" si="456"/>
        <v>0</v>
      </c>
      <c r="CX794">
        <f t="shared" si="456"/>
        <v>0</v>
      </c>
      <c r="CY794">
        <f t="shared" si="456"/>
        <v>0</v>
      </c>
      <c r="CZ794">
        <f t="shared" si="456"/>
        <v>0</v>
      </c>
      <c r="DA794">
        <f t="shared" si="456"/>
        <v>0</v>
      </c>
      <c r="DB794">
        <f t="shared" si="456"/>
        <v>0</v>
      </c>
      <c r="DC794">
        <f t="shared" si="456"/>
        <v>0</v>
      </c>
      <c r="DD794">
        <f t="shared" si="456"/>
        <v>0</v>
      </c>
      <c r="DE794">
        <f t="shared" si="456"/>
        <v>0</v>
      </c>
      <c r="DF794">
        <f t="shared" si="456"/>
        <v>0</v>
      </c>
      <c r="DG794">
        <f t="shared" si="456"/>
        <v>0</v>
      </c>
      <c r="DH794">
        <f t="shared" si="456"/>
        <v>0</v>
      </c>
      <c r="DI794">
        <f t="shared" si="456"/>
        <v>0</v>
      </c>
      <c r="DJ794">
        <f t="shared" si="456"/>
        <v>0</v>
      </c>
      <c r="DK794">
        <f t="shared" si="456"/>
        <v>0</v>
      </c>
      <c r="DL794">
        <f t="shared" si="456"/>
        <v>0</v>
      </c>
      <c r="DM794">
        <f t="shared" si="456"/>
        <v>0</v>
      </c>
      <c r="DN794">
        <f t="shared" si="456"/>
        <v>0</v>
      </c>
      <c r="DO794">
        <f t="shared" si="456"/>
        <v>0</v>
      </c>
      <c r="DP794">
        <f t="shared" si="456"/>
        <v>0</v>
      </c>
      <c r="DQ794">
        <f t="shared" si="456"/>
        <v>0</v>
      </c>
    </row>
    <row r="795" spans="1:121" x14ac:dyDescent="0.2">
      <c r="A795">
        <f t="shared" si="449"/>
        <v>-0.32399999999999896</v>
      </c>
      <c r="B795">
        <f t="shared" si="446"/>
        <v>0.82219219164377921</v>
      </c>
      <c r="C795">
        <f>$T795*SUM($V795:W795)</f>
        <v>0.82219219164377921</v>
      </c>
      <c r="D795">
        <f>$T795*SUM($V795:Z795)</f>
        <v>0.82219219164377921</v>
      </c>
      <c r="E795">
        <f>$T795*SUM($V795:AE795)</f>
        <v>0.82219219164377921</v>
      </c>
      <c r="F795">
        <f>$T795*SUM($V795:AO795)</f>
        <v>0.82219219164377921</v>
      </c>
      <c r="G795">
        <f>$T795*SUM($V795:BS795)</f>
        <v>0.82219219164377921</v>
      </c>
      <c r="H795">
        <f>$T795*SUM($V795:DQ795)</f>
        <v>0.82219219164377921</v>
      </c>
      <c r="T795">
        <f t="shared" si="447"/>
        <v>0.82219219164377921</v>
      </c>
      <c r="V795">
        <f t="shared" si="448"/>
        <v>1</v>
      </c>
      <c r="W795">
        <f t="shared" si="457"/>
        <v>0</v>
      </c>
      <c r="X795">
        <f t="shared" si="457"/>
        <v>0</v>
      </c>
      <c r="Y795">
        <f t="shared" si="457"/>
        <v>0</v>
      </c>
      <c r="Z795">
        <f t="shared" si="457"/>
        <v>0</v>
      </c>
      <c r="AA795">
        <f t="shared" si="457"/>
        <v>0</v>
      </c>
      <c r="AB795">
        <f t="shared" si="457"/>
        <v>0</v>
      </c>
      <c r="AC795">
        <f t="shared" si="457"/>
        <v>0</v>
      </c>
      <c r="AD795">
        <f t="shared" si="457"/>
        <v>0</v>
      </c>
      <c r="AE795">
        <f t="shared" si="457"/>
        <v>0</v>
      </c>
      <c r="AF795">
        <f t="shared" si="457"/>
        <v>0</v>
      </c>
      <c r="AG795">
        <f t="shared" si="457"/>
        <v>0</v>
      </c>
      <c r="AH795">
        <f t="shared" si="457"/>
        <v>0</v>
      </c>
      <c r="AI795">
        <f t="shared" si="457"/>
        <v>0</v>
      </c>
      <c r="AJ795">
        <f t="shared" si="457"/>
        <v>0</v>
      </c>
      <c r="AK795">
        <f t="shared" si="457"/>
        <v>0</v>
      </c>
      <c r="AL795">
        <f t="shared" si="457"/>
        <v>0</v>
      </c>
      <c r="AM795">
        <f t="shared" si="457"/>
        <v>0</v>
      </c>
      <c r="AN795">
        <f t="shared" si="457"/>
        <v>0</v>
      </c>
      <c r="AO795">
        <f t="shared" si="457"/>
        <v>0</v>
      </c>
      <c r="AP795">
        <f t="shared" si="457"/>
        <v>0</v>
      </c>
      <c r="AQ795">
        <f t="shared" si="457"/>
        <v>0</v>
      </c>
      <c r="AR795">
        <f t="shared" si="457"/>
        <v>0</v>
      </c>
      <c r="AS795">
        <f t="shared" si="457"/>
        <v>0</v>
      </c>
      <c r="AT795">
        <f t="shared" si="457"/>
        <v>0</v>
      </c>
      <c r="AU795">
        <f t="shared" si="457"/>
        <v>0</v>
      </c>
      <c r="AV795">
        <f t="shared" si="457"/>
        <v>0</v>
      </c>
      <c r="AW795">
        <f t="shared" si="457"/>
        <v>0</v>
      </c>
      <c r="AX795">
        <f t="shared" si="457"/>
        <v>0</v>
      </c>
      <c r="AY795">
        <f t="shared" si="457"/>
        <v>0</v>
      </c>
      <c r="AZ795">
        <f t="shared" si="457"/>
        <v>0</v>
      </c>
      <c r="BA795">
        <f t="shared" si="457"/>
        <v>0</v>
      </c>
      <c r="BB795">
        <f t="shared" si="457"/>
        <v>0</v>
      </c>
      <c r="BC795">
        <f t="shared" si="457"/>
        <v>0</v>
      </c>
      <c r="BD795">
        <f t="shared" si="457"/>
        <v>0</v>
      </c>
      <c r="BE795">
        <f t="shared" si="457"/>
        <v>0</v>
      </c>
      <c r="BF795">
        <f t="shared" si="457"/>
        <v>0</v>
      </c>
      <c r="BG795">
        <f t="shared" si="457"/>
        <v>0</v>
      </c>
      <c r="BH795">
        <f t="shared" si="457"/>
        <v>0</v>
      </c>
      <c r="BI795">
        <f t="shared" si="457"/>
        <v>0</v>
      </c>
      <c r="BJ795">
        <f t="shared" si="457"/>
        <v>0</v>
      </c>
      <c r="BK795">
        <f t="shared" si="457"/>
        <v>0</v>
      </c>
      <c r="BL795">
        <f t="shared" si="457"/>
        <v>0</v>
      </c>
      <c r="BM795">
        <f t="shared" si="457"/>
        <v>0</v>
      </c>
      <c r="BN795">
        <f t="shared" si="457"/>
        <v>0</v>
      </c>
      <c r="BO795">
        <f t="shared" si="457"/>
        <v>0</v>
      </c>
      <c r="BP795">
        <f t="shared" si="457"/>
        <v>0</v>
      </c>
      <c r="BQ795">
        <f t="shared" si="457"/>
        <v>0</v>
      </c>
      <c r="BR795">
        <f t="shared" si="457"/>
        <v>0</v>
      </c>
      <c r="BS795">
        <f t="shared" si="457"/>
        <v>0</v>
      </c>
      <c r="BT795">
        <f t="shared" si="457"/>
        <v>0</v>
      </c>
      <c r="BU795">
        <f t="shared" si="457"/>
        <v>0</v>
      </c>
      <c r="BV795">
        <f t="shared" si="457"/>
        <v>0</v>
      </c>
      <c r="BW795">
        <f t="shared" si="457"/>
        <v>0</v>
      </c>
      <c r="BX795">
        <f t="shared" si="457"/>
        <v>0</v>
      </c>
      <c r="BY795">
        <f t="shared" si="457"/>
        <v>0</v>
      </c>
      <c r="BZ795">
        <f t="shared" si="457"/>
        <v>0</v>
      </c>
      <c r="CA795">
        <f t="shared" si="457"/>
        <v>0</v>
      </c>
      <c r="CB795">
        <f t="shared" si="457"/>
        <v>0</v>
      </c>
      <c r="CC795">
        <f t="shared" si="457"/>
        <v>0</v>
      </c>
      <c r="CD795">
        <f t="shared" si="457"/>
        <v>0</v>
      </c>
      <c r="CE795">
        <f t="shared" si="457"/>
        <v>0</v>
      </c>
      <c r="CF795">
        <f t="shared" si="457"/>
        <v>0</v>
      </c>
      <c r="CG795">
        <f t="shared" si="457"/>
        <v>0</v>
      </c>
      <c r="CH795">
        <f t="shared" si="457"/>
        <v>0</v>
      </c>
      <c r="CI795">
        <f t="shared" si="456"/>
        <v>0</v>
      </c>
      <c r="CJ795">
        <f t="shared" si="456"/>
        <v>0</v>
      </c>
      <c r="CK795">
        <f t="shared" si="456"/>
        <v>0</v>
      </c>
      <c r="CL795">
        <f t="shared" si="456"/>
        <v>0</v>
      </c>
      <c r="CM795">
        <f t="shared" si="456"/>
        <v>0</v>
      </c>
      <c r="CN795">
        <f t="shared" si="456"/>
        <v>0</v>
      </c>
      <c r="CO795">
        <f t="shared" si="456"/>
        <v>0</v>
      </c>
      <c r="CP795">
        <f t="shared" si="456"/>
        <v>0</v>
      </c>
      <c r="CQ795">
        <f t="shared" si="456"/>
        <v>0</v>
      </c>
      <c r="CR795">
        <f t="shared" si="456"/>
        <v>0</v>
      </c>
      <c r="CS795">
        <f t="shared" si="456"/>
        <v>0</v>
      </c>
      <c r="CT795">
        <f t="shared" si="456"/>
        <v>0</v>
      </c>
      <c r="CU795">
        <f t="shared" si="456"/>
        <v>0</v>
      </c>
      <c r="CV795">
        <f t="shared" si="456"/>
        <v>0</v>
      </c>
      <c r="CW795">
        <f t="shared" si="456"/>
        <v>0</v>
      </c>
      <c r="CX795">
        <f t="shared" si="456"/>
        <v>0</v>
      </c>
      <c r="CY795">
        <f t="shared" si="456"/>
        <v>0</v>
      </c>
      <c r="CZ795">
        <f t="shared" si="456"/>
        <v>0</v>
      </c>
      <c r="DA795">
        <f t="shared" si="456"/>
        <v>0</v>
      </c>
      <c r="DB795">
        <f t="shared" si="456"/>
        <v>0</v>
      </c>
      <c r="DC795">
        <f t="shared" si="456"/>
        <v>0</v>
      </c>
      <c r="DD795">
        <f t="shared" si="456"/>
        <v>0</v>
      </c>
      <c r="DE795">
        <f t="shared" si="456"/>
        <v>0</v>
      </c>
      <c r="DF795">
        <f t="shared" si="456"/>
        <v>0</v>
      </c>
      <c r="DG795">
        <f t="shared" si="456"/>
        <v>0</v>
      </c>
      <c r="DH795">
        <f t="shared" si="456"/>
        <v>0</v>
      </c>
      <c r="DI795">
        <f t="shared" si="456"/>
        <v>0</v>
      </c>
      <c r="DJ795">
        <f t="shared" si="456"/>
        <v>0</v>
      </c>
      <c r="DK795">
        <f t="shared" si="456"/>
        <v>0</v>
      </c>
      <c r="DL795">
        <f t="shared" si="456"/>
        <v>0</v>
      </c>
      <c r="DM795">
        <f t="shared" si="456"/>
        <v>0</v>
      </c>
      <c r="DN795">
        <f t="shared" si="456"/>
        <v>0</v>
      </c>
      <c r="DO795">
        <f t="shared" si="456"/>
        <v>0</v>
      </c>
      <c r="DP795">
        <f t="shared" si="456"/>
        <v>0</v>
      </c>
      <c r="DQ795">
        <f t="shared" si="456"/>
        <v>0</v>
      </c>
    </row>
    <row r="796" spans="1:121" x14ac:dyDescent="0.2">
      <c r="A796">
        <f t="shared" si="449"/>
        <v>-0.32249999999999895</v>
      </c>
      <c r="B796">
        <f t="shared" si="446"/>
        <v>0.82310388165771708</v>
      </c>
      <c r="C796">
        <f>$T796*SUM($V796:W796)</f>
        <v>0.82310388165771708</v>
      </c>
      <c r="D796">
        <f>$T796*SUM($V796:Z796)</f>
        <v>0.82310388165771708</v>
      </c>
      <c r="E796">
        <f>$T796*SUM($V796:AE796)</f>
        <v>0.82310388165771708</v>
      </c>
      <c r="F796">
        <f>$T796*SUM($V796:AO796)</f>
        <v>0.82310388165771708</v>
      </c>
      <c r="G796">
        <f>$T796*SUM($V796:BS796)</f>
        <v>0.82310388165771708</v>
      </c>
      <c r="H796">
        <f>$T796*SUM($V796:DQ796)</f>
        <v>0.82310388165771708</v>
      </c>
      <c r="T796">
        <f t="shared" si="447"/>
        <v>0.82310388165771708</v>
      </c>
      <c r="V796">
        <f t="shared" si="448"/>
        <v>1</v>
      </c>
      <c r="W796">
        <f t="shared" si="457"/>
        <v>0</v>
      </c>
      <c r="X796">
        <f t="shared" si="457"/>
        <v>0</v>
      </c>
      <c r="Y796">
        <f t="shared" si="457"/>
        <v>0</v>
      </c>
      <c r="Z796">
        <f t="shared" si="457"/>
        <v>0</v>
      </c>
      <c r="AA796">
        <f t="shared" si="457"/>
        <v>0</v>
      </c>
      <c r="AB796">
        <f t="shared" si="457"/>
        <v>0</v>
      </c>
      <c r="AC796">
        <f t="shared" si="457"/>
        <v>0</v>
      </c>
      <c r="AD796">
        <f t="shared" si="457"/>
        <v>0</v>
      </c>
      <c r="AE796">
        <f t="shared" si="457"/>
        <v>0</v>
      </c>
      <c r="AF796">
        <f t="shared" si="457"/>
        <v>0</v>
      </c>
      <c r="AG796">
        <f t="shared" si="457"/>
        <v>0</v>
      </c>
      <c r="AH796">
        <f t="shared" si="457"/>
        <v>0</v>
      </c>
      <c r="AI796">
        <f t="shared" si="457"/>
        <v>0</v>
      </c>
      <c r="AJ796">
        <f t="shared" si="457"/>
        <v>0</v>
      </c>
      <c r="AK796">
        <f t="shared" si="457"/>
        <v>0</v>
      </c>
      <c r="AL796">
        <f t="shared" si="457"/>
        <v>0</v>
      </c>
      <c r="AM796">
        <f t="shared" si="457"/>
        <v>0</v>
      </c>
      <c r="AN796">
        <f t="shared" si="457"/>
        <v>0</v>
      </c>
      <c r="AO796">
        <f t="shared" si="457"/>
        <v>0</v>
      </c>
      <c r="AP796">
        <f t="shared" si="457"/>
        <v>0</v>
      </c>
      <c r="AQ796">
        <f t="shared" si="457"/>
        <v>0</v>
      </c>
      <c r="AR796">
        <f t="shared" si="457"/>
        <v>0</v>
      </c>
      <c r="AS796">
        <f t="shared" si="457"/>
        <v>0</v>
      </c>
      <c r="AT796">
        <f t="shared" si="457"/>
        <v>0</v>
      </c>
      <c r="AU796">
        <f t="shared" si="457"/>
        <v>0</v>
      </c>
      <c r="AV796">
        <f t="shared" si="457"/>
        <v>0</v>
      </c>
      <c r="AW796">
        <f t="shared" si="457"/>
        <v>0</v>
      </c>
      <c r="AX796">
        <f t="shared" si="457"/>
        <v>0</v>
      </c>
      <c r="AY796">
        <f t="shared" si="457"/>
        <v>0</v>
      </c>
      <c r="AZ796">
        <f t="shared" si="457"/>
        <v>0</v>
      </c>
      <c r="BA796">
        <f t="shared" si="457"/>
        <v>0</v>
      </c>
      <c r="BB796">
        <f t="shared" si="457"/>
        <v>0</v>
      </c>
      <c r="BC796">
        <f t="shared" si="457"/>
        <v>0</v>
      </c>
      <c r="BD796">
        <f t="shared" si="457"/>
        <v>0</v>
      </c>
      <c r="BE796">
        <f t="shared" si="457"/>
        <v>0</v>
      </c>
      <c r="BF796">
        <f t="shared" si="457"/>
        <v>0</v>
      </c>
      <c r="BG796">
        <f t="shared" si="457"/>
        <v>0</v>
      </c>
      <c r="BH796">
        <f t="shared" si="457"/>
        <v>0</v>
      </c>
      <c r="BI796">
        <f t="shared" si="457"/>
        <v>0</v>
      </c>
      <c r="BJ796">
        <f t="shared" si="457"/>
        <v>0</v>
      </c>
      <c r="BK796">
        <f t="shared" si="457"/>
        <v>0</v>
      </c>
      <c r="BL796">
        <f t="shared" si="457"/>
        <v>0</v>
      </c>
      <c r="BM796">
        <f t="shared" si="457"/>
        <v>0</v>
      </c>
      <c r="BN796">
        <f t="shared" si="457"/>
        <v>0</v>
      </c>
      <c r="BO796">
        <f t="shared" si="457"/>
        <v>0</v>
      </c>
      <c r="BP796">
        <f t="shared" si="457"/>
        <v>0</v>
      </c>
      <c r="BQ796">
        <f t="shared" si="457"/>
        <v>0</v>
      </c>
      <c r="BR796">
        <f t="shared" si="457"/>
        <v>0</v>
      </c>
      <c r="BS796">
        <f t="shared" si="457"/>
        <v>0</v>
      </c>
      <c r="BT796">
        <f t="shared" si="457"/>
        <v>0</v>
      </c>
      <c r="BU796">
        <f t="shared" si="457"/>
        <v>0</v>
      </c>
      <c r="BV796">
        <f t="shared" si="457"/>
        <v>0</v>
      </c>
      <c r="BW796">
        <f t="shared" si="457"/>
        <v>0</v>
      </c>
      <c r="BX796">
        <f t="shared" si="457"/>
        <v>0</v>
      </c>
      <c r="BY796">
        <f t="shared" si="457"/>
        <v>0</v>
      </c>
      <c r="BZ796">
        <f t="shared" si="457"/>
        <v>0</v>
      </c>
      <c r="CA796">
        <f t="shared" si="457"/>
        <v>0</v>
      </c>
      <c r="CB796">
        <f t="shared" si="457"/>
        <v>0</v>
      </c>
      <c r="CC796">
        <f t="shared" si="457"/>
        <v>0</v>
      </c>
      <c r="CD796">
        <f t="shared" si="457"/>
        <v>0</v>
      </c>
      <c r="CE796">
        <f t="shared" si="457"/>
        <v>0</v>
      </c>
      <c r="CF796">
        <f t="shared" si="457"/>
        <v>0</v>
      </c>
      <c r="CG796">
        <f t="shared" si="457"/>
        <v>0</v>
      </c>
      <c r="CH796">
        <f t="shared" ref="CH796:DQ799" si="458">CH$6*POWER($A796,$B$4*CH$10)</f>
        <v>0</v>
      </c>
      <c r="CI796">
        <f t="shared" si="458"/>
        <v>0</v>
      </c>
      <c r="CJ796">
        <f t="shared" si="458"/>
        <v>0</v>
      </c>
      <c r="CK796">
        <f t="shared" si="458"/>
        <v>0</v>
      </c>
      <c r="CL796">
        <f t="shared" si="458"/>
        <v>0</v>
      </c>
      <c r="CM796">
        <f t="shared" si="458"/>
        <v>0</v>
      </c>
      <c r="CN796">
        <f t="shared" si="458"/>
        <v>0</v>
      </c>
      <c r="CO796">
        <f t="shared" si="458"/>
        <v>0</v>
      </c>
      <c r="CP796">
        <f t="shared" si="458"/>
        <v>0</v>
      </c>
      <c r="CQ796">
        <f t="shared" si="458"/>
        <v>0</v>
      </c>
      <c r="CR796">
        <f t="shared" si="458"/>
        <v>0</v>
      </c>
      <c r="CS796">
        <f t="shared" si="458"/>
        <v>0</v>
      </c>
      <c r="CT796">
        <f t="shared" si="458"/>
        <v>0</v>
      </c>
      <c r="CU796">
        <f t="shared" si="458"/>
        <v>0</v>
      </c>
      <c r="CV796">
        <f t="shared" si="458"/>
        <v>0</v>
      </c>
      <c r="CW796">
        <f t="shared" si="458"/>
        <v>0</v>
      </c>
      <c r="CX796">
        <f t="shared" si="458"/>
        <v>0</v>
      </c>
      <c r="CY796">
        <f t="shared" si="458"/>
        <v>0</v>
      </c>
      <c r="CZ796">
        <f t="shared" si="458"/>
        <v>0</v>
      </c>
      <c r="DA796">
        <f t="shared" si="458"/>
        <v>0</v>
      </c>
      <c r="DB796">
        <f t="shared" si="458"/>
        <v>0</v>
      </c>
      <c r="DC796">
        <f t="shared" si="458"/>
        <v>0</v>
      </c>
      <c r="DD796">
        <f t="shared" si="458"/>
        <v>0</v>
      </c>
      <c r="DE796">
        <f t="shared" si="458"/>
        <v>0</v>
      </c>
      <c r="DF796">
        <f t="shared" si="458"/>
        <v>0</v>
      </c>
      <c r="DG796">
        <f t="shared" si="458"/>
        <v>0</v>
      </c>
      <c r="DH796">
        <f t="shared" si="458"/>
        <v>0</v>
      </c>
      <c r="DI796">
        <f t="shared" si="458"/>
        <v>0</v>
      </c>
      <c r="DJ796">
        <f t="shared" si="458"/>
        <v>0</v>
      </c>
      <c r="DK796">
        <f t="shared" si="458"/>
        <v>0</v>
      </c>
      <c r="DL796">
        <f t="shared" si="458"/>
        <v>0</v>
      </c>
      <c r="DM796">
        <f t="shared" si="458"/>
        <v>0</v>
      </c>
      <c r="DN796">
        <f t="shared" si="458"/>
        <v>0</v>
      </c>
      <c r="DO796">
        <f t="shared" si="458"/>
        <v>0</v>
      </c>
      <c r="DP796">
        <f t="shared" si="458"/>
        <v>0</v>
      </c>
      <c r="DQ796">
        <f t="shared" si="458"/>
        <v>0</v>
      </c>
    </row>
    <row r="797" spans="1:121" x14ac:dyDescent="0.2">
      <c r="A797">
        <f t="shared" si="449"/>
        <v>-0.32099999999999895</v>
      </c>
      <c r="B797">
        <f t="shared" si="446"/>
        <v>0.82401456297810727</v>
      </c>
      <c r="C797">
        <f>$T797*SUM($V797:W797)</f>
        <v>0.82401456297810727</v>
      </c>
      <c r="D797">
        <f>$T797*SUM($V797:Z797)</f>
        <v>0.82401456297810727</v>
      </c>
      <c r="E797">
        <f>$T797*SUM($V797:AE797)</f>
        <v>0.82401456297810727</v>
      </c>
      <c r="F797">
        <f>$T797*SUM($V797:AO797)</f>
        <v>0.82401456297810727</v>
      </c>
      <c r="G797">
        <f>$T797*SUM($V797:BS797)</f>
        <v>0.82401456297810727</v>
      </c>
      <c r="H797">
        <f>$T797*SUM($V797:DQ797)</f>
        <v>0.82401456297810727</v>
      </c>
      <c r="T797">
        <f t="shared" si="447"/>
        <v>0.82401456297810727</v>
      </c>
      <c r="V797">
        <f t="shared" si="448"/>
        <v>1</v>
      </c>
      <c r="W797">
        <f t="shared" ref="W797:CH800" si="459">W$6*POWER($A797,$B$4*W$10)</f>
        <v>0</v>
      </c>
      <c r="X797">
        <f t="shared" si="459"/>
        <v>0</v>
      </c>
      <c r="Y797">
        <f t="shared" si="459"/>
        <v>0</v>
      </c>
      <c r="Z797">
        <f t="shared" si="459"/>
        <v>0</v>
      </c>
      <c r="AA797">
        <f t="shared" si="459"/>
        <v>0</v>
      </c>
      <c r="AB797">
        <f t="shared" si="459"/>
        <v>0</v>
      </c>
      <c r="AC797">
        <f t="shared" si="459"/>
        <v>0</v>
      </c>
      <c r="AD797">
        <f t="shared" si="459"/>
        <v>0</v>
      </c>
      <c r="AE797">
        <f t="shared" si="459"/>
        <v>0</v>
      </c>
      <c r="AF797">
        <f t="shared" si="459"/>
        <v>0</v>
      </c>
      <c r="AG797">
        <f t="shared" si="459"/>
        <v>0</v>
      </c>
      <c r="AH797">
        <f t="shared" si="459"/>
        <v>0</v>
      </c>
      <c r="AI797">
        <f t="shared" si="459"/>
        <v>0</v>
      </c>
      <c r="AJ797">
        <f t="shared" si="459"/>
        <v>0</v>
      </c>
      <c r="AK797">
        <f t="shared" si="459"/>
        <v>0</v>
      </c>
      <c r="AL797">
        <f t="shared" si="459"/>
        <v>0</v>
      </c>
      <c r="AM797">
        <f t="shared" si="459"/>
        <v>0</v>
      </c>
      <c r="AN797">
        <f t="shared" si="459"/>
        <v>0</v>
      </c>
      <c r="AO797">
        <f t="shared" si="459"/>
        <v>0</v>
      </c>
      <c r="AP797">
        <f t="shared" si="459"/>
        <v>0</v>
      </c>
      <c r="AQ797">
        <f t="shared" si="459"/>
        <v>0</v>
      </c>
      <c r="AR797">
        <f t="shared" si="459"/>
        <v>0</v>
      </c>
      <c r="AS797">
        <f t="shared" si="459"/>
        <v>0</v>
      </c>
      <c r="AT797">
        <f t="shared" si="459"/>
        <v>0</v>
      </c>
      <c r="AU797">
        <f t="shared" si="459"/>
        <v>0</v>
      </c>
      <c r="AV797">
        <f t="shared" si="459"/>
        <v>0</v>
      </c>
      <c r="AW797">
        <f t="shared" si="459"/>
        <v>0</v>
      </c>
      <c r="AX797">
        <f t="shared" si="459"/>
        <v>0</v>
      </c>
      <c r="AY797">
        <f t="shared" si="459"/>
        <v>0</v>
      </c>
      <c r="AZ797">
        <f t="shared" si="459"/>
        <v>0</v>
      </c>
      <c r="BA797">
        <f t="shared" si="459"/>
        <v>0</v>
      </c>
      <c r="BB797">
        <f t="shared" si="459"/>
        <v>0</v>
      </c>
      <c r="BC797">
        <f t="shared" si="459"/>
        <v>0</v>
      </c>
      <c r="BD797">
        <f t="shared" si="459"/>
        <v>0</v>
      </c>
      <c r="BE797">
        <f t="shared" si="459"/>
        <v>0</v>
      </c>
      <c r="BF797">
        <f t="shared" si="459"/>
        <v>0</v>
      </c>
      <c r="BG797">
        <f t="shared" si="459"/>
        <v>0</v>
      </c>
      <c r="BH797">
        <f t="shared" si="459"/>
        <v>0</v>
      </c>
      <c r="BI797">
        <f t="shared" si="459"/>
        <v>0</v>
      </c>
      <c r="BJ797">
        <f t="shared" si="459"/>
        <v>0</v>
      </c>
      <c r="BK797">
        <f t="shared" si="459"/>
        <v>0</v>
      </c>
      <c r="BL797">
        <f t="shared" si="459"/>
        <v>0</v>
      </c>
      <c r="BM797">
        <f t="shared" si="459"/>
        <v>0</v>
      </c>
      <c r="BN797">
        <f t="shared" si="459"/>
        <v>0</v>
      </c>
      <c r="BO797">
        <f t="shared" si="459"/>
        <v>0</v>
      </c>
      <c r="BP797">
        <f t="shared" si="459"/>
        <v>0</v>
      </c>
      <c r="BQ797">
        <f t="shared" si="459"/>
        <v>0</v>
      </c>
      <c r="BR797">
        <f t="shared" si="459"/>
        <v>0</v>
      </c>
      <c r="BS797">
        <f t="shared" si="459"/>
        <v>0</v>
      </c>
      <c r="BT797">
        <f t="shared" si="459"/>
        <v>0</v>
      </c>
      <c r="BU797">
        <f t="shared" si="459"/>
        <v>0</v>
      </c>
      <c r="BV797">
        <f t="shared" si="459"/>
        <v>0</v>
      </c>
      <c r="BW797">
        <f t="shared" si="459"/>
        <v>0</v>
      </c>
      <c r="BX797">
        <f t="shared" si="459"/>
        <v>0</v>
      </c>
      <c r="BY797">
        <f t="shared" si="459"/>
        <v>0</v>
      </c>
      <c r="BZ797">
        <f t="shared" si="459"/>
        <v>0</v>
      </c>
      <c r="CA797">
        <f t="shared" si="459"/>
        <v>0</v>
      </c>
      <c r="CB797">
        <f t="shared" si="459"/>
        <v>0</v>
      </c>
      <c r="CC797">
        <f t="shared" si="459"/>
        <v>0</v>
      </c>
      <c r="CD797">
        <f t="shared" si="459"/>
        <v>0</v>
      </c>
      <c r="CE797">
        <f t="shared" si="459"/>
        <v>0</v>
      </c>
      <c r="CF797">
        <f t="shared" si="459"/>
        <v>0</v>
      </c>
      <c r="CG797">
        <f t="shared" si="459"/>
        <v>0</v>
      </c>
      <c r="CH797">
        <f t="shared" si="459"/>
        <v>0</v>
      </c>
      <c r="CI797">
        <f t="shared" si="458"/>
        <v>0</v>
      </c>
      <c r="CJ797">
        <f t="shared" si="458"/>
        <v>0</v>
      </c>
      <c r="CK797">
        <f t="shared" si="458"/>
        <v>0</v>
      </c>
      <c r="CL797">
        <f t="shared" si="458"/>
        <v>0</v>
      </c>
      <c r="CM797">
        <f t="shared" si="458"/>
        <v>0</v>
      </c>
      <c r="CN797">
        <f t="shared" si="458"/>
        <v>0</v>
      </c>
      <c r="CO797">
        <f t="shared" si="458"/>
        <v>0</v>
      </c>
      <c r="CP797">
        <f t="shared" si="458"/>
        <v>0</v>
      </c>
      <c r="CQ797">
        <f t="shared" si="458"/>
        <v>0</v>
      </c>
      <c r="CR797">
        <f t="shared" si="458"/>
        <v>0</v>
      </c>
      <c r="CS797">
        <f t="shared" si="458"/>
        <v>0</v>
      </c>
      <c r="CT797">
        <f t="shared" si="458"/>
        <v>0</v>
      </c>
      <c r="CU797">
        <f t="shared" si="458"/>
        <v>0</v>
      </c>
      <c r="CV797">
        <f t="shared" si="458"/>
        <v>0</v>
      </c>
      <c r="CW797">
        <f t="shared" si="458"/>
        <v>0</v>
      </c>
      <c r="CX797">
        <f t="shared" si="458"/>
        <v>0</v>
      </c>
      <c r="CY797">
        <f t="shared" si="458"/>
        <v>0</v>
      </c>
      <c r="CZ797">
        <f t="shared" si="458"/>
        <v>0</v>
      </c>
      <c r="DA797">
        <f t="shared" si="458"/>
        <v>0</v>
      </c>
      <c r="DB797">
        <f t="shared" si="458"/>
        <v>0</v>
      </c>
      <c r="DC797">
        <f t="shared" si="458"/>
        <v>0</v>
      </c>
      <c r="DD797">
        <f t="shared" si="458"/>
        <v>0</v>
      </c>
      <c r="DE797">
        <f t="shared" si="458"/>
        <v>0</v>
      </c>
      <c r="DF797">
        <f t="shared" si="458"/>
        <v>0</v>
      </c>
      <c r="DG797">
        <f t="shared" si="458"/>
        <v>0</v>
      </c>
      <c r="DH797">
        <f t="shared" si="458"/>
        <v>0</v>
      </c>
      <c r="DI797">
        <f t="shared" si="458"/>
        <v>0</v>
      </c>
      <c r="DJ797">
        <f t="shared" si="458"/>
        <v>0</v>
      </c>
      <c r="DK797">
        <f t="shared" si="458"/>
        <v>0</v>
      </c>
      <c r="DL797">
        <f t="shared" si="458"/>
        <v>0</v>
      </c>
      <c r="DM797">
        <f t="shared" si="458"/>
        <v>0</v>
      </c>
      <c r="DN797">
        <f t="shared" si="458"/>
        <v>0</v>
      </c>
      <c r="DO797">
        <f t="shared" si="458"/>
        <v>0</v>
      </c>
      <c r="DP797">
        <f t="shared" si="458"/>
        <v>0</v>
      </c>
      <c r="DQ797">
        <f t="shared" si="458"/>
        <v>0</v>
      </c>
    </row>
    <row r="798" spans="1:121" x14ac:dyDescent="0.2">
      <c r="A798">
        <f t="shared" si="449"/>
        <v>-0.31949999999999895</v>
      </c>
      <c r="B798">
        <f t="shared" si="446"/>
        <v>0.82492423894561429</v>
      </c>
      <c r="C798">
        <f>$T798*SUM($V798:W798)</f>
        <v>0.82492423894561429</v>
      </c>
      <c r="D798">
        <f>$T798*SUM($V798:Z798)</f>
        <v>0.82492423894561429</v>
      </c>
      <c r="E798">
        <f>$T798*SUM($V798:AE798)</f>
        <v>0.82492423894561429</v>
      </c>
      <c r="F798">
        <f>$T798*SUM($V798:AO798)</f>
        <v>0.82492423894561429</v>
      </c>
      <c r="G798">
        <f>$T798*SUM($V798:BS798)</f>
        <v>0.82492423894561429</v>
      </c>
      <c r="H798">
        <f>$T798*SUM($V798:DQ798)</f>
        <v>0.82492423894561429</v>
      </c>
      <c r="T798">
        <f t="shared" si="447"/>
        <v>0.82492423894561429</v>
      </c>
      <c r="V798">
        <f t="shared" si="448"/>
        <v>1</v>
      </c>
      <c r="W798">
        <f t="shared" si="459"/>
        <v>0</v>
      </c>
      <c r="X798">
        <f t="shared" si="459"/>
        <v>0</v>
      </c>
      <c r="Y798">
        <f t="shared" si="459"/>
        <v>0</v>
      </c>
      <c r="Z798">
        <f t="shared" si="459"/>
        <v>0</v>
      </c>
      <c r="AA798">
        <f t="shared" si="459"/>
        <v>0</v>
      </c>
      <c r="AB798">
        <f t="shared" si="459"/>
        <v>0</v>
      </c>
      <c r="AC798">
        <f t="shared" si="459"/>
        <v>0</v>
      </c>
      <c r="AD798">
        <f t="shared" si="459"/>
        <v>0</v>
      </c>
      <c r="AE798">
        <f t="shared" si="459"/>
        <v>0</v>
      </c>
      <c r="AF798">
        <f t="shared" si="459"/>
        <v>0</v>
      </c>
      <c r="AG798">
        <f t="shared" si="459"/>
        <v>0</v>
      </c>
      <c r="AH798">
        <f t="shared" si="459"/>
        <v>0</v>
      </c>
      <c r="AI798">
        <f t="shared" si="459"/>
        <v>0</v>
      </c>
      <c r="AJ798">
        <f t="shared" si="459"/>
        <v>0</v>
      </c>
      <c r="AK798">
        <f t="shared" si="459"/>
        <v>0</v>
      </c>
      <c r="AL798">
        <f t="shared" si="459"/>
        <v>0</v>
      </c>
      <c r="AM798">
        <f t="shared" si="459"/>
        <v>0</v>
      </c>
      <c r="AN798">
        <f t="shared" si="459"/>
        <v>0</v>
      </c>
      <c r="AO798">
        <f t="shared" si="459"/>
        <v>0</v>
      </c>
      <c r="AP798">
        <f t="shared" si="459"/>
        <v>0</v>
      </c>
      <c r="AQ798">
        <f t="shared" si="459"/>
        <v>0</v>
      </c>
      <c r="AR798">
        <f t="shared" si="459"/>
        <v>0</v>
      </c>
      <c r="AS798">
        <f t="shared" si="459"/>
        <v>0</v>
      </c>
      <c r="AT798">
        <f t="shared" si="459"/>
        <v>0</v>
      </c>
      <c r="AU798">
        <f t="shared" si="459"/>
        <v>0</v>
      </c>
      <c r="AV798">
        <f t="shared" si="459"/>
        <v>0</v>
      </c>
      <c r="AW798">
        <f t="shared" si="459"/>
        <v>0</v>
      </c>
      <c r="AX798">
        <f t="shared" si="459"/>
        <v>0</v>
      </c>
      <c r="AY798">
        <f t="shared" si="459"/>
        <v>0</v>
      </c>
      <c r="AZ798">
        <f t="shared" si="459"/>
        <v>0</v>
      </c>
      <c r="BA798">
        <f t="shared" si="459"/>
        <v>0</v>
      </c>
      <c r="BB798">
        <f t="shared" si="459"/>
        <v>0</v>
      </c>
      <c r="BC798">
        <f t="shared" si="459"/>
        <v>0</v>
      </c>
      <c r="BD798">
        <f t="shared" si="459"/>
        <v>0</v>
      </c>
      <c r="BE798">
        <f t="shared" si="459"/>
        <v>0</v>
      </c>
      <c r="BF798">
        <f t="shared" si="459"/>
        <v>0</v>
      </c>
      <c r="BG798">
        <f t="shared" si="459"/>
        <v>0</v>
      </c>
      <c r="BH798">
        <f t="shared" si="459"/>
        <v>0</v>
      </c>
      <c r="BI798">
        <f t="shared" si="459"/>
        <v>0</v>
      </c>
      <c r="BJ798">
        <f t="shared" si="459"/>
        <v>0</v>
      </c>
      <c r="BK798">
        <f t="shared" si="459"/>
        <v>0</v>
      </c>
      <c r="BL798">
        <f t="shared" si="459"/>
        <v>0</v>
      </c>
      <c r="BM798">
        <f t="shared" si="459"/>
        <v>0</v>
      </c>
      <c r="BN798">
        <f t="shared" si="459"/>
        <v>0</v>
      </c>
      <c r="BO798">
        <f t="shared" si="459"/>
        <v>0</v>
      </c>
      <c r="BP798">
        <f t="shared" si="459"/>
        <v>0</v>
      </c>
      <c r="BQ798">
        <f t="shared" si="459"/>
        <v>0</v>
      </c>
      <c r="BR798">
        <f t="shared" si="459"/>
        <v>0</v>
      </c>
      <c r="BS798">
        <f t="shared" si="459"/>
        <v>0</v>
      </c>
      <c r="BT798">
        <f t="shared" si="459"/>
        <v>0</v>
      </c>
      <c r="BU798">
        <f t="shared" si="459"/>
        <v>0</v>
      </c>
      <c r="BV798">
        <f t="shared" si="459"/>
        <v>0</v>
      </c>
      <c r="BW798">
        <f t="shared" si="459"/>
        <v>0</v>
      </c>
      <c r="BX798">
        <f t="shared" si="459"/>
        <v>0</v>
      </c>
      <c r="BY798">
        <f t="shared" si="459"/>
        <v>0</v>
      </c>
      <c r="BZ798">
        <f t="shared" si="459"/>
        <v>0</v>
      </c>
      <c r="CA798">
        <f t="shared" si="459"/>
        <v>0</v>
      </c>
      <c r="CB798">
        <f t="shared" si="459"/>
        <v>0</v>
      </c>
      <c r="CC798">
        <f t="shared" si="459"/>
        <v>0</v>
      </c>
      <c r="CD798">
        <f t="shared" si="459"/>
        <v>0</v>
      </c>
      <c r="CE798">
        <f t="shared" si="459"/>
        <v>0</v>
      </c>
      <c r="CF798">
        <f t="shared" si="459"/>
        <v>0</v>
      </c>
      <c r="CG798">
        <f t="shared" si="459"/>
        <v>0</v>
      </c>
      <c r="CH798">
        <f t="shared" si="459"/>
        <v>0</v>
      </c>
      <c r="CI798">
        <f t="shared" si="458"/>
        <v>0</v>
      </c>
      <c r="CJ798">
        <f t="shared" si="458"/>
        <v>0</v>
      </c>
      <c r="CK798">
        <f t="shared" si="458"/>
        <v>0</v>
      </c>
      <c r="CL798">
        <f t="shared" si="458"/>
        <v>0</v>
      </c>
      <c r="CM798">
        <f t="shared" si="458"/>
        <v>0</v>
      </c>
      <c r="CN798">
        <f t="shared" si="458"/>
        <v>0</v>
      </c>
      <c r="CO798">
        <f t="shared" si="458"/>
        <v>0</v>
      </c>
      <c r="CP798">
        <f t="shared" si="458"/>
        <v>0</v>
      </c>
      <c r="CQ798">
        <f t="shared" si="458"/>
        <v>0</v>
      </c>
      <c r="CR798">
        <f t="shared" si="458"/>
        <v>0</v>
      </c>
      <c r="CS798">
        <f t="shared" si="458"/>
        <v>0</v>
      </c>
      <c r="CT798">
        <f t="shared" si="458"/>
        <v>0</v>
      </c>
      <c r="CU798">
        <f t="shared" si="458"/>
        <v>0</v>
      </c>
      <c r="CV798">
        <f t="shared" si="458"/>
        <v>0</v>
      </c>
      <c r="CW798">
        <f t="shared" si="458"/>
        <v>0</v>
      </c>
      <c r="CX798">
        <f t="shared" si="458"/>
        <v>0</v>
      </c>
      <c r="CY798">
        <f t="shared" si="458"/>
        <v>0</v>
      </c>
      <c r="CZ798">
        <f t="shared" si="458"/>
        <v>0</v>
      </c>
      <c r="DA798">
        <f t="shared" si="458"/>
        <v>0</v>
      </c>
      <c r="DB798">
        <f t="shared" si="458"/>
        <v>0</v>
      </c>
      <c r="DC798">
        <f t="shared" si="458"/>
        <v>0</v>
      </c>
      <c r="DD798">
        <f t="shared" si="458"/>
        <v>0</v>
      </c>
      <c r="DE798">
        <f t="shared" si="458"/>
        <v>0</v>
      </c>
      <c r="DF798">
        <f t="shared" si="458"/>
        <v>0</v>
      </c>
      <c r="DG798">
        <f t="shared" si="458"/>
        <v>0</v>
      </c>
      <c r="DH798">
        <f t="shared" si="458"/>
        <v>0</v>
      </c>
      <c r="DI798">
        <f t="shared" si="458"/>
        <v>0</v>
      </c>
      <c r="DJ798">
        <f t="shared" si="458"/>
        <v>0</v>
      </c>
      <c r="DK798">
        <f t="shared" si="458"/>
        <v>0</v>
      </c>
      <c r="DL798">
        <f t="shared" si="458"/>
        <v>0</v>
      </c>
      <c r="DM798">
        <f t="shared" si="458"/>
        <v>0</v>
      </c>
      <c r="DN798">
        <f t="shared" si="458"/>
        <v>0</v>
      </c>
      <c r="DO798">
        <f t="shared" si="458"/>
        <v>0</v>
      </c>
      <c r="DP798">
        <f t="shared" si="458"/>
        <v>0</v>
      </c>
      <c r="DQ798">
        <f t="shared" si="458"/>
        <v>0</v>
      </c>
    </row>
    <row r="799" spans="1:121" x14ac:dyDescent="0.2">
      <c r="A799">
        <f t="shared" si="449"/>
        <v>-0.31799999999999895</v>
      </c>
      <c r="B799">
        <f t="shared" si="446"/>
        <v>0.82583291288250371</v>
      </c>
      <c r="C799">
        <f>$T799*SUM($V799:W799)</f>
        <v>0.82583291288250371</v>
      </c>
      <c r="D799">
        <f>$T799*SUM($V799:Z799)</f>
        <v>0.82583291288250371</v>
      </c>
      <c r="E799">
        <f>$T799*SUM($V799:AE799)</f>
        <v>0.82583291288250371</v>
      </c>
      <c r="F799">
        <f>$T799*SUM($V799:AO799)</f>
        <v>0.82583291288250371</v>
      </c>
      <c r="G799">
        <f>$T799*SUM($V799:BS799)</f>
        <v>0.82583291288250371</v>
      </c>
      <c r="H799">
        <f>$T799*SUM($V799:DQ799)</f>
        <v>0.82583291288250371</v>
      </c>
      <c r="T799">
        <f t="shared" si="447"/>
        <v>0.82583291288250371</v>
      </c>
      <c r="V799">
        <f t="shared" si="448"/>
        <v>1</v>
      </c>
      <c r="W799">
        <f t="shared" si="459"/>
        <v>0</v>
      </c>
      <c r="X799">
        <f t="shared" si="459"/>
        <v>0</v>
      </c>
      <c r="Y799">
        <f t="shared" si="459"/>
        <v>0</v>
      </c>
      <c r="Z799">
        <f t="shared" si="459"/>
        <v>0</v>
      </c>
      <c r="AA799">
        <f t="shared" si="459"/>
        <v>0</v>
      </c>
      <c r="AB799">
        <f t="shared" si="459"/>
        <v>0</v>
      </c>
      <c r="AC799">
        <f t="shared" si="459"/>
        <v>0</v>
      </c>
      <c r="AD799">
        <f t="shared" si="459"/>
        <v>0</v>
      </c>
      <c r="AE799">
        <f t="shared" si="459"/>
        <v>0</v>
      </c>
      <c r="AF799">
        <f t="shared" si="459"/>
        <v>0</v>
      </c>
      <c r="AG799">
        <f t="shared" si="459"/>
        <v>0</v>
      </c>
      <c r="AH799">
        <f t="shared" si="459"/>
        <v>0</v>
      </c>
      <c r="AI799">
        <f t="shared" si="459"/>
        <v>0</v>
      </c>
      <c r="AJ799">
        <f t="shared" si="459"/>
        <v>0</v>
      </c>
      <c r="AK799">
        <f t="shared" si="459"/>
        <v>0</v>
      </c>
      <c r="AL799">
        <f t="shared" si="459"/>
        <v>0</v>
      </c>
      <c r="AM799">
        <f t="shared" si="459"/>
        <v>0</v>
      </c>
      <c r="AN799">
        <f t="shared" si="459"/>
        <v>0</v>
      </c>
      <c r="AO799">
        <f t="shared" si="459"/>
        <v>0</v>
      </c>
      <c r="AP799">
        <f t="shared" si="459"/>
        <v>0</v>
      </c>
      <c r="AQ799">
        <f t="shared" si="459"/>
        <v>0</v>
      </c>
      <c r="AR799">
        <f t="shared" si="459"/>
        <v>0</v>
      </c>
      <c r="AS799">
        <f t="shared" si="459"/>
        <v>0</v>
      </c>
      <c r="AT799">
        <f t="shared" si="459"/>
        <v>0</v>
      </c>
      <c r="AU799">
        <f t="shared" si="459"/>
        <v>0</v>
      </c>
      <c r="AV799">
        <f t="shared" si="459"/>
        <v>0</v>
      </c>
      <c r="AW799">
        <f t="shared" si="459"/>
        <v>0</v>
      </c>
      <c r="AX799">
        <f t="shared" si="459"/>
        <v>0</v>
      </c>
      <c r="AY799">
        <f t="shared" si="459"/>
        <v>0</v>
      </c>
      <c r="AZ799">
        <f t="shared" si="459"/>
        <v>0</v>
      </c>
      <c r="BA799">
        <f t="shared" si="459"/>
        <v>0</v>
      </c>
      <c r="BB799">
        <f t="shared" si="459"/>
        <v>0</v>
      </c>
      <c r="BC799">
        <f t="shared" si="459"/>
        <v>0</v>
      </c>
      <c r="BD799">
        <f t="shared" si="459"/>
        <v>0</v>
      </c>
      <c r="BE799">
        <f t="shared" si="459"/>
        <v>0</v>
      </c>
      <c r="BF799">
        <f t="shared" si="459"/>
        <v>0</v>
      </c>
      <c r="BG799">
        <f t="shared" si="459"/>
        <v>0</v>
      </c>
      <c r="BH799">
        <f t="shared" si="459"/>
        <v>0</v>
      </c>
      <c r="BI799">
        <f t="shared" si="459"/>
        <v>0</v>
      </c>
      <c r="BJ799">
        <f t="shared" si="459"/>
        <v>0</v>
      </c>
      <c r="BK799">
        <f t="shared" si="459"/>
        <v>0</v>
      </c>
      <c r="BL799">
        <f t="shared" si="459"/>
        <v>0</v>
      </c>
      <c r="BM799">
        <f t="shared" si="459"/>
        <v>0</v>
      </c>
      <c r="BN799">
        <f t="shared" si="459"/>
        <v>0</v>
      </c>
      <c r="BO799">
        <f t="shared" si="459"/>
        <v>0</v>
      </c>
      <c r="BP799">
        <f t="shared" si="459"/>
        <v>0</v>
      </c>
      <c r="BQ799">
        <f t="shared" si="459"/>
        <v>0</v>
      </c>
      <c r="BR799">
        <f t="shared" si="459"/>
        <v>0</v>
      </c>
      <c r="BS799">
        <f t="shared" si="459"/>
        <v>0</v>
      </c>
      <c r="BT799">
        <f t="shared" si="459"/>
        <v>0</v>
      </c>
      <c r="BU799">
        <f t="shared" si="459"/>
        <v>0</v>
      </c>
      <c r="BV799">
        <f t="shared" si="459"/>
        <v>0</v>
      </c>
      <c r="BW799">
        <f t="shared" si="459"/>
        <v>0</v>
      </c>
      <c r="BX799">
        <f t="shared" si="459"/>
        <v>0</v>
      </c>
      <c r="BY799">
        <f t="shared" si="459"/>
        <v>0</v>
      </c>
      <c r="BZ799">
        <f t="shared" si="459"/>
        <v>0</v>
      </c>
      <c r="CA799">
        <f t="shared" si="459"/>
        <v>0</v>
      </c>
      <c r="CB799">
        <f t="shared" si="459"/>
        <v>0</v>
      </c>
      <c r="CC799">
        <f t="shared" si="459"/>
        <v>0</v>
      </c>
      <c r="CD799">
        <f t="shared" si="459"/>
        <v>0</v>
      </c>
      <c r="CE799">
        <f t="shared" si="459"/>
        <v>0</v>
      </c>
      <c r="CF799">
        <f t="shared" si="459"/>
        <v>0</v>
      </c>
      <c r="CG799">
        <f t="shared" si="459"/>
        <v>0</v>
      </c>
      <c r="CH799">
        <f t="shared" si="459"/>
        <v>0</v>
      </c>
      <c r="CI799">
        <f t="shared" si="458"/>
        <v>0</v>
      </c>
      <c r="CJ799">
        <f t="shared" si="458"/>
        <v>0</v>
      </c>
      <c r="CK799">
        <f t="shared" si="458"/>
        <v>0</v>
      </c>
      <c r="CL799">
        <f t="shared" si="458"/>
        <v>0</v>
      </c>
      <c r="CM799">
        <f t="shared" si="458"/>
        <v>0</v>
      </c>
      <c r="CN799">
        <f t="shared" si="458"/>
        <v>0</v>
      </c>
      <c r="CO799">
        <f t="shared" si="458"/>
        <v>0</v>
      </c>
      <c r="CP799">
        <f t="shared" si="458"/>
        <v>0</v>
      </c>
      <c r="CQ799">
        <f t="shared" si="458"/>
        <v>0</v>
      </c>
      <c r="CR799">
        <f t="shared" si="458"/>
        <v>0</v>
      </c>
      <c r="CS799">
        <f t="shared" si="458"/>
        <v>0</v>
      </c>
      <c r="CT799">
        <f t="shared" si="458"/>
        <v>0</v>
      </c>
      <c r="CU799">
        <f t="shared" si="458"/>
        <v>0</v>
      </c>
      <c r="CV799">
        <f t="shared" si="458"/>
        <v>0</v>
      </c>
      <c r="CW799">
        <f t="shared" si="458"/>
        <v>0</v>
      </c>
      <c r="CX799">
        <f t="shared" si="458"/>
        <v>0</v>
      </c>
      <c r="CY799">
        <f t="shared" si="458"/>
        <v>0</v>
      </c>
      <c r="CZ799">
        <f t="shared" si="458"/>
        <v>0</v>
      </c>
      <c r="DA799">
        <f t="shared" si="458"/>
        <v>0</v>
      </c>
      <c r="DB799">
        <f t="shared" si="458"/>
        <v>0</v>
      </c>
      <c r="DC799">
        <f t="shared" si="458"/>
        <v>0</v>
      </c>
      <c r="DD799">
        <f t="shared" si="458"/>
        <v>0</v>
      </c>
      <c r="DE799">
        <f t="shared" si="458"/>
        <v>0</v>
      </c>
      <c r="DF799">
        <f t="shared" si="458"/>
        <v>0</v>
      </c>
      <c r="DG799">
        <f t="shared" si="458"/>
        <v>0</v>
      </c>
      <c r="DH799">
        <f t="shared" si="458"/>
        <v>0</v>
      </c>
      <c r="DI799">
        <f t="shared" si="458"/>
        <v>0</v>
      </c>
      <c r="DJ799">
        <f t="shared" si="458"/>
        <v>0</v>
      </c>
      <c r="DK799">
        <f t="shared" si="458"/>
        <v>0</v>
      </c>
      <c r="DL799">
        <f t="shared" si="458"/>
        <v>0</v>
      </c>
      <c r="DM799">
        <f t="shared" si="458"/>
        <v>0</v>
      </c>
      <c r="DN799">
        <f t="shared" si="458"/>
        <v>0</v>
      </c>
      <c r="DO799">
        <f t="shared" si="458"/>
        <v>0</v>
      </c>
      <c r="DP799">
        <f t="shared" si="458"/>
        <v>0</v>
      </c>
      <c r="DQ799">
        <f t="shared" si="458"/>
        <v>0</v>
      </c>
    </row>
    <row r="800" spans="1:121" x14ac:dyDescent="0.2">
      <c r="A800">
        <f t="shared" si="449"/>
        <v>-0.31649999999999895</v>
      </c>
      <c r="B800">
        <f t="shared" si="446"/>
        <v>0.82674058809278328</v>
      </c>
      <c r="C800">
        <f>$T800*SUM($V800:W800)</f>
        <v>0.82674058809278328</v>
      </c>
      <c r="D800">
        <f>$T800*SUM($V800:Z800)</f>
        <v>0.82674058809278328</v>
      </c>
      <c r="E800">
        <f>$T800*SUM($V800:AE800)</f>
        <v>0.82674058809278328</v>
      </c>
      <c r="F800">
        <f>$T800*SUM($V800:AO800)</f>
        <v>0.82674058809278328</v>
      </c>
      <c r="G800">
        <f>$T800*SUM($V800:BS800)</f>
        <v>0.82674058809278328</v>
      </c>
      <c r="H800">
        <f>$T800*SUM($V800:DQ800)</f>
        <v>0.82674058809278328</v>
      </c>
      <c r="T800">
        <f t="shared" si="447"/>
        <v>0.82674058809278328</v>
      </c>
      <c r="V800">
        <f t="shared" si="448"/>
        <v>1</v>
      </c>
      <c r="W800">
        <f t="shared" si="459"/>
        <v>0</v>
      </c>
      <c r="X800">
        <f t="shared" si="459"/>
        <v>0</v>
      </c>
      <c r="Y800">
        <f t="shared" si="459"/>
        <v>0</v>
      </c>
      <c r="Z800">
        <f t="shared" si="459"/>
        <v>0</v>
      </c>
      <c r="AA800">
        <f t="shared" si="459"/>
        <v>0</v>
      </c>
      <c r="AB800">
        <f t="shared" si="459"/>
        <v>0</v>
      </c>
      <c r="AC800">
        <f t="shared" si="459"/>
        <v>0</v>
      </c>
      <c r="AD800">
        <f t="shared" si="459"/>
        <v>0</v>
      </c>
      <c r="AE800">
        <f t="shared" si="459"/>
        <v>0</v>
      </c>
      <c r="AF800">
        <f t="shared" si="459"/>
        <v>0</v>
      </c>
      <c r="AG800">
        <f t="shared" si="459"/>
        <v>0</v>
      </c>
      <c r="AH800">
        <f t="shared" si="459"/>
        <v>0</v>
      </c>
      <c r="AI800">
        <f t="shared" si="459"/>
        <v>0</v>
      </c>
      <c r="AJ800">
        <f t="shared" si="459"/>
        <v>0</v>
      </c>
      <c r="AK800">
        <f t="shared" si="459"/>
        <v>0</v>
      </c>
      <c r="AL800">
        <f t="shared" si="459"/>
        <v>0</v>
      </c>
      <c r="AM800">
        <f t="shared" si="459"/>
        <v>0</v>
      </c>
      <c r="AN800">
        <f t="shared" si="459"/>
        <v>0</v>
      </c>
      <c r="AO800">
        <f t="shared" si="459"/>
        <v>0</v>
      </c>
      <c r="AP800">
        <f t="shared" si="459"/>
        <v>0</v>
      </c>
      <c r="AQ800">
        <f t="shared" si="459"/>
        <v>0</v>
      </c>
      <c r="AR800">
        <f t="shared" si="459"/>
        <v>0</v>
      </c>
      <c r="AS800">
        <f t="shared" si="459"/>
        <v>0</v>
      </c>
      <c r="AT800">
        <f t="shared" si="459"/>
        <v>0</v>
      </c>
      <c r="AU800">
        <f t="shared" si="459"/>
        <v>0</v>
      </c>
      <c r="AV800">
        <f t="shared" si="459"/>
        <v>0</v>
      </c>
      <c r="AW800">
        <f t="shared" si="459"/>
        <v>0</v>
      </c>
      <c r="AX800">
        <f t="shared" si="459"/>
        <v>0</v>
      </c>
      <c r="AY800">
        <f t="shared" si="459"/>
        <v>0</v>
      </c>
      <c r="AZ800">
        <f t="shared" si="459"/>
        <v>0</v>
      </c>
      <c r="BA800">
        <f t="shared" si="459"/>
        <v>0</v>
      </c>
      <c r="BB800">
        <f t="shared" si="459"/>
        <v>0</v>
      </c>
      <c r="BC800">
        <f t="shared" si="459"/>
        <v>0</v>
      </c>
      <c r="BD800">
        <f t="shared" si="459"/>
        <v>0</v>
      </c>
      <c r="BE800">
        <f t="shared" si="459"/>
        <v>0</v>
      </c>
      <c r="BF800">
        <f t="shared" si="459"/>
        <v>0</v>
      </c>
      <c r="BG800">
        <f t="shared" si="459"/>
        <v>0</v>
      </c>
      <c r="BH800">
        <f t="shared" si="459"/>
        <v>0</v>
      </c>
      <c r="BI800">
        <f t="shared" si="459"/>
        <v>0</v>
      </c>
      <c r="BJ800">
        <f t="shared" si="459"/>
        <v>0</v>
      </c>
      <c r="BK800">
        <f t="shared" si="459"/>
        <v>0</v>
      </c>
      <c r="BL800">
        <f t="shared" si="459"/>
        <v>0</v>
      </c>
      <c r="BM800">
        <f t="shared" si="459"/>
        <v>0</v>
      </c>
      <c r="BN800">
        <f t="shared" si="459"/>
        <v>0</v>
      </c>
      <c r="BO800">
        <f t="shared" si="459"/>
        <v>0</v>
      </c>
      <c r="BP800">
        <f t="shared" si="459"/>
        <v>0</v>
      </c>
      <c r="BQ800">
        <f t="shared" si="459"/>
        <v>0</v>
      </c>
      <c r="BR800">
        <f t="shared" si="459"/>
        <v>0</v>
      </c>
      <c r="BS800">
        <f t="shared" si="459"/>
        <v>0</v>
      </c>
      <c r="BT800">
        <f t="shared" si="459"/>
        <v>0</v>
      </c>
      <c r="BU800">
        <f t="shared" si="459"/>
        <v>0</v>
      </c>
      <c r="BV800">
        <f t="shared" si="459"/>
        <v>0</v>
      </c>
      <c r="BW800">
        <f t="shared" si="459"/>
        <v>0</v>
      </c>
      <c r="BX800">
        <f t="shared" si="459"/>
        <v>0</v>
      </c>
      <c r="BY800">
        <f t="shared" si="459"/>
        <v>0</v>
      </c>
      <c r="BZ800">
        <f t="shared" si="459"/>
        <v>0</v>
      </c>
      <c r="CA800">
        <f t="shared" si="459"/>
        <v>0</v>
      </c>
      <c r="CB800">
        <f t="shared" si="459"/>
        <v>0</v>
      </c>
      <c r="CC800">
        <f t="shared" si="459"/>
        <v>0</v>
      </c>
      <c r="CD800">
        <f t="shared" si="459"/>
        <v>0</v>
      </c>
      <c r="CE800">
        <f t="shared" si="459"/>
        <v>0</v>
      </c>
      <c r="CF800">
        <f t="shared" si="459"/>
        <v>0</v>
      </c>
      <c r="CG800">
        <f t="shared" si="459"/>
        <v>0</v>
      </c>
      <c r="CH800">
        <f t="shared" ref="CH800:DQ803" si="460">CH$6*POWER($A800,$B$4*CH$10)</f>
        <v>0</v>
      </c>
      <c r="CI800">
        <f t="shared" si="460"/>
        <v>0</v>
      </c>
      <c r="CJ800">
        <f t="shared" si="460"/>
        <v>0</v>
      </c>
      <c r="CK800">
        <f t="shared" si="460"/>
        <v>0</v>
      </c>
      <c r="CL800">
        <f t="shared" si="460"/>
        <v>0</v>
      </c>
      <c r="CM800">
        <f t="shared" si="460"/>
        <v>0</v>
      </c>
      <c r="CN800">
        <f t="shared" si="460"/>
        <v>0</v>
      </c>
      <c r="CO800">
        <f t="shared" si="460"/>
        <v>0</v>
      </c>
      <c r="CP800">
        <f t="shared" si="460"/>
        <v>0</v>
      </c>
      <c r="CQ800">
        <f t="shared" si="460"/>
        <v>0</v>
      </c>
      <c r="CR800">
        <f t="shared" si="460"/>
        <v>0</v>
      </c>
      <c r="CS800">
        <f t="shared" si="460"/>
        <v>0</v>
      </c>
      <c r="CT800">
        <f t="shared" si="460"/>
        <v>0</v>
      </c>
      <c r="CU800">
        <f t="shared" si="460"/>
        <v>0</v>
      </c>
      <c r="CV800">
        <f t="shared" si="460"/>
        <v>0</v>
      </c>
      <c r="CW800">
        <f t="shared" si="460"/>
        <v>0</v>
      </c>
      <c r="CX800">
        <f t="shared" si="460"/>
        <v>0</v>
      </c>
      <c r="CY800">
        <f t="shared" si="460"/>
        <v>0</v>
      </c>
      <c r="CZ800">
        <f t="shared" si="460"/>
        <v>0</v>
      </c>
      <c r="DA800">
        <f t="shared" si="460"/>
        <v>0</v>
      </c>
      <c r="DB800">
        <f t="shared" si="460"/>
        <v>0</v>
      </c>
      <c r="DC800">
        <f t="shared" si="460"/>
        <v>0</v>
      </c>
      <c r="DD800">
        <f t="shared" si="460"/>
        <v>0</v>
      </c>
      <c r="DE800">
        <f t="shared" si="460"/>
        <v>0</v>
      </c>
      <c r="DF800">
        <f t="shared" si="460"/>
        <v>0</v>
      </c>
      <c r="DG800">
        <f t="shared" si="460"/>
        <v>0</v>
      </c>
      <c r="DH800">
        <f t="shared" si="460"/>
        <v>0</v>
      </c>
      <c r="DI800">
        <f t="shared" si="460"/>
        <v>0</v>
      </c>
      <c r="DJ800">
        <f t="shared" si="460"/>
        <v>0</v>
      </c>
      <c r="DK800">
        <f t="shared" si="460"/>
        <v>0</v>
      </c>
      <c r="DL800">
        <f t="shared" si="460"/>
        <v>0</v>
      </c>
      <c r="DM800">
        <f t="shared" si="460"/>
        <v>0</v>
      </c>
      <c r="DN800">
        <f t="shared" si="460"/>
        <v>0</v>
      </c>
      <c r="DO800">
        <f t="shared" si="460"/>
        <v>0</v>
      </c>
      <c r="DP800">
        <f t="shared" si="460"/>
        <v>0</v>
      </c>
      <c r="DQ800">
        <f t="shared" si="460"/>
        <v>0</v>
      </c>
    </row>
    <row r="801" spans="1:121" x14ac:dyDescent="0.2">
      <c r="A801">
        <f t="shared" si="449"/>
        <v>-0.31499999999999895</v>
      </c>
      <c r="B801">
        <f t="shared" si="446"/>
        <v>0.82764726786234311</v>
      </c>
      <c r="C801">
        <f>$T801*SUM($V801:W801)</f>
        <v>0.82764726786234311</v>
      </c>
      <c r="D801">
        <f>$T801*SUM($V801:Z801)</f>
        <v>0.82764726786234311</v>
      </c>
      <c r="E801">
        <f>$T801*SUM($V801:AE801)</f>
        <v>0.82764726786234311</v>
      </c>
      <c r="F801">
        <f>$T801*SUM($V801:AO801)</f>
        <v>0.82764726786234311</v>
      </c>
      <c r="G801">
        <f>$T801*SUM($V801:BS801)</f>
        <v>0.82764726786234311</v>
      </c>
      <c r="H801">
        <f>$T801*SUM($V801:DQ801)</f>
        <v>0.82764726786234311</v>
      </c>
      <c r="T801">
        <f t="shared" si="447"/>
        <v>0.82764726786234311</v>
      </c>
      <c r="V801">
        <f t="shared" si="448"/>
        <v>1</v>
      </c>
      <c r="W801">
        <f t="shared" ref="W801:CH804" si="461">W$6*POWER($A801,$B$4*W$10)</f>
        <v>0</v>
      </c>
      <c r="X801">
        <f t="shared" si="461"/>
        <v>0</v>
      </c>
      <c r="Y801">
        <f t="shared" si="461"/>
        <v>0</v>
      </c>
      <c r="Z801">
        <f t="shared" si="461"/>
        <v>0</v>
      </c>
      <c r="AA801">
        <f t="shared" si="461"/>
        <v>0</v>
      </c>
      <c r="AB801">
        <f t="shared" si="461"/>
        <v>0</v>
      </c>
      <c r="AC801">
        <f t="shared" si="461"/>
        <v>0</v>
      </c>
      <c r="AD801">
        <f t="shared" si="461"/>
        <v>0</v>
      </c>
      <c r="AE801">
        <f t="shared" si="461"/>
        <v>0</v>
      </c>
      <c r="AF801">
        <f t="shared" si="461"/>
        <v>0</v>
      </c>
      <c r="AG801">
        <f t="shared" si="461"/>
        <v>0</v>
      </c>
      <c r="AH801">
        <f t="shared" si="461"/>
        <v>0</v>
      </c>
      <c r="AI801">
        <f t="shared" si="461"/>
        <v>0</v>
      </c>
      <c r="AJ801">
        <f t="shared" si="461"/>
        <v>0</v>
      </c>
      <c r="AK801">
        <f t="shared" si="461"/>
        <v>0</v>
      </c>
      <c r="AL801">
        <f t="shared" si="461"/>
        <v>0</v>
      </c>
      <c r="AM801">
        <f t="shared" si="461"/>
        <v>0</v>
      </c>
      <c r="AN801">
        <f t="shared" si="461"/>
        <v>0</v>
      </c>
      <c r="AO801">
        <f t="shared" si="461"/>
        <v>0</v>
      </c>
      <c r="AP801">
        <f t="shared" si="461"/>
        <v>0</v>
      </c>
      <c r="AQ801">
        <f t="shared" si="461"/>
        <v>0</v>
      </c>
      <c r="AR801">
        <f t="shared" si="461"/>
        <v>0</v>
      </c>
      <c r="AS801">
        <f t="shared" si="461"/>
        <v>0</v>
      </c>
      <c r="AT801">
        <f t="shared" si="461"/>
        <v>0</v>
      </c>
      <c r="AU801">
        <f t="shared" si="461"/>
        <v>0</v>
      </c>
      <c r="AV801">
        <f t="shared" si="461"/>
        <v>0</v>
      </c>
      <c r="AW801">
        <f t="shared" si="461"/>
        <v>0</v>
      </c>
      <c r="AX801">
        <f t="shared" si="461"/>
        <v>0</v>
      </c>
      <c r="AY801">
        <f t="shared" si="461"/>
        <v>0</v>
      </c>
      <c r="AZ801">
        <f t="shared" si="461"/>
        <v>0</v>
      </c>
      <c r="BA801">
        <f t="shared" si="461"/>
        <v>0</v>
      </c>
      <c r="BB801">
        <f t="shared" si="461"/>
        <v>0</v>
      </c>
      <c r="BC801">
        <f t="shared" si="461"/>
        <v>0</v>
      </c>
      <c r="BD801">
        <f t="shared" si="461"/>
        <v>0</v>
      </c>
      <c r="BE801">
        <f t="shared" si="461"/>
        <v>0</v>
      </c>
      <c r="BF801">
        <f t="shared" si="461"/>
        <v>0</v>
      </c>
      <c r="BG801">
        <f t="shared" si="461"/>
        <v>0</v>
      </c>
      <c r="BH801">
        <f t="shared" si="461"/>
        <v>0</v>
      </c>
      <c r="BI801">
        <f t="shared" si="461"/>
        <v>0</v>
      </c>
      <c r="BJ801">
        <f t="shared" si="461"/>
        <v>0</v>
      </c>
      <c r="BK801">
        <f t="shared" si="461"/>
        <v>0</v>
      </c>
      <c r="BL801">
        <f t="shared" si="461"/>
        <v>0</v>
      </c>
      <c r="BM801">
        <f t="shared" si="461"/>
        <v>0</v>
      </c>
      <c r="BN801">
        <f t="shared" si="461"/>
        <v>0</v>
      </c>
      <c r="BO801">
        <f t="shared" si="461"/>
        <v>0</v>
      </c>
      <c r="BP801">
        <f t="shared" si="461"/>
        <v>0</v>
      </c>
      <c r="BQ801">
        <f t="shared" si="461"/>
        <v>0</v>
      </c>
      <c r="BR801">
        <f t="shared" si="461"/>
        <v>0</v>
      </c>
      <c r="BS801">
        <f t="shared" si="461"/>
        <v>0</v>
      </c>
      <c r="BT801">
        <f t="shared" si="461"/>
        <v>0</v>
      </c>
      <c r="BU801">
        <f t="shared" si="461"/>
        <v>0</v>
      </c>
      <c r="BV801">
        <f t="shared" si="461"/>
        <v>0</v>
      </c>
      <c r="BW801">
        <f t="shared" si="461"/>
        <v>0</v>
      </c>
      <c r="BX801">
        <f t="shared" si="461"/>
        <v>0</v>
      </c>
      <c r="BY801">
        <f t="shared" si="461"/>
        <v>0</v>
      </c>
      <c r="BZ801">
        <f t="shared" si="461"/>
        <v>0</v>
      </c>
      <c r="CA801">
        <f t="shared" si="461"/>
        <v>0</v>
      </c>
      <c r="CB801">
        <f t="shared" si="461"/>
        <v>0</v>
      </c>
      <c r="CC801">
        <f t="shared" si="461"/>
        <v>0</v>
      </c>
      <c r="CD801">
        <f t="shared" si="461"/>
        <v>0</v>
      </c>
      <c r="CE801">
        <f t="shared" si="461"/>
        <v>0</v>
      </c>
      <c r="CF801">
        <f t="shared" si="461"/>
        <v>0</v>
      </c>
      <c r="CG801">
        <f t="shared" si="461"/>
        <v>0</v>
      </c>
      <c r="CH801">
        <f t="shared" si="461"/>
        <v>0</v>
      </c>
      <c r="CI801">
        <f t="shared" si="460"/>
        <v>0</v>
      </c>
      <c r="CJ801">
        <f t="shared" si="460"/>
        <v>0</v>
      </c>
      <c r="CK801">
        <f t="shared" si="460"/>
        <v>0</v>
      </c>
      <c r="CL801">
        <f t="shared" si="460"/>
        <v>0</v>
      </c>
      <c r="CM801">
        <f t="shared" si="460"/>
        <v>0</v>
      </c>
      <c r="CN801">
        <f t="shared" si="460"/>
        <v>0</v>
      </c>
      <c r="CO801">
        <f t="shared" si="460"/>
        <v>0</v>
      </c>
      <c r="CP801">
        <f t="shared" si="460"/>
        <v>0</v>
      </c>
      <c r="CQ801">
        <f t="shared" si="460"/>
        <v>0</v>
      </c>
      <c r="CR801">
        <f t="shared" si="460"/>
        <v>0</v>
      </c>
      <c r="CS801">
        <f t="shared" si="460"/>
        <v>0</v>
      </c>
      <c r="CT801">
        <f t="shared" si="460"/>
        <v>0</v>
      </c>
      <c r="CU801">
        <f t="shared" si="460"/>
        <v>0</v>
      </c>
      <c r="CV801">
        <f t="shared" si="460"/>
        <v>0</v>
      </c>
      <c r="CW801">
        <f t="shared" si="460"/>
        <v>0</v>
      </c>
      <c r="CX801">
        <f t="shared" si="460"/>
        <v>0</v>
      </c>
      <c r="CY801">
        <f t="shared" si="460"/>
        <v>0</v>
      </c>
      <c r="CZ801">
        <f t="shared" si="460"/>
        <v>0</v>
      </c>
      <c r="DA801">
        <f t="shared" si="460"/>
        <v>0</v>
      </c>
      <c r="DB801">
        <f t="shared" si="460"/>
        <v>0</v>
      </c>
      <c r="DC801">
        <f t="shared" si="460"/>
        <v>0</v>
      </c>
      <c r="DD801">
        <f t="shared" si="460"/>
        <v>0</v>
      </c>
      <c r="DE801">
        <f t="shared" si="460"/>
        <v>0</v>
      </c>
      <c r="DF801">
        <f t="shared" si="460"/>
        <v>0</v>
      </c>
      <c r="DG801">
        <f t="shared" si="460"/>
        <v>0</v>
      </c>
      <c r="DH801">
        <f t="shared" si="460"/>
        <v>0</v>
      </c>
      <c r="DI801">
        <f t="shared" si="460"/>
        <v>0</v>
      </c>
      <c r="DJ801">
        <f t="shared" si="460"/>
        <v>0</v>
      </c>
      <c r="DK801">
        <f t="shared" si="460"/>
        <v>0</v>
      </c>
      <c r="DL801">
        <f t="shared" si="460"/>
        <v>0</v>
      </c>
      <c r="DM801">
        <f t="shared" si="460"/>
        <v>0</v>
      </c>
      <c r="DN801">
        <f t="shared" si="460"/>
        <v>0</v>
      </c>
      <c r="DO801">
        <f t="shared" si="460"/>
        <v>0</v>
      </c>
      <c r="DP801">
        <f t="shared" si="460"/>
        <v>0</v>
      </c>
      <c r="DQ801">
        <f t="shared" si="460"/>
        <v>0</v>
      </c>
    </row>
    <row r="802" spans="1:121" x14ac:dyDescent="0.2">
      <c r="A802">
        <f t="shared" si="449"/>
        <v>-0.31349999999999895</v>
      </c>
      <c r="B802">
        <f t="shared" si="446"/>
        <v>0.82855295545909491</v>
      </c>
      <c r="C802">
        <f>$T802*SUM($V802:W802)</f>
        <v>0.82855295545909491</v>
      </c>
      <c r="D802">
        <f>$T802*SUM($V802:Z802)</f>
        <v>0.82855295545909491</v>
      </c>
      <c r="E802">
        <f>$T802*SUM($V802:AE802)</f>
        <v>0.82855295545909491</v>
      </c>
      <c r="F802">
        <f>$T802*SUM($V802:AO802)</f>
        <v>0.82855295545909491</v>
      </c>
      <c r="G802">
        <f>$T802*SUM($V802:BS802)</f>
        <v>0.82855295545909491</v>
      </c>
      <c r="H802">
        <f>$T802*SUM($V802:DQ802)</f>
        <v>0.82855295545909491</v>
      </c>
      <c r="T802">
        <f t="shared" si="447"/>
        <v>0.82855295545909491</v>
      </c>
      <c r="V802">
        <f t="shared" si="448"/>
        <v>1</v>
      </c>
      <c r="W802">
        <f t="shared" si="461"/>
        <v>0</v>
      </c>
      <c r="X802">
        <f t="shared" si="461"/>
        <v>0</v>
      </c>
      <c r="Y802">
        <f t="shared" si="461"/>
        <v>0</v>
      </c>
      <c r="Z802">
        <f t="shared" si="461"/>
        <v>0</v>
      </c>
      <c r="AA802">
        <f t="shared" si="461"/>
        <v>0</v>
      </c>
      <c r="AB802">
        <f t="shared" si="461"/>
        <v>0</v>
      </c>
      <c r="AC802">
        <f t="shared" si="461"/>
        <v>0</v>
      </c>
      <c r="AD802">
        <f t="shared" si="461"/>
        <v>0</v>
      </c>
      <c r="AE802">
        <f t="shared" si="461"/>
        <v>0</v>
      </c>
      <c r="AF802">
        <f t="shared" si="461"/>
        <v>0</v>
      </c>
      <c r="AG802">
        <f t="shared" si="461"/>
        <v>0</v>
      </c>
      <c r="AH802">
        <f t="shared" si="461"/>
        <v>0</v>
      </c>
      <c r="AI802">
        <f t="shared" si="461"/>
        <v>0</v>
      </c>
      <c r="AJ802">
        <f t="shared" si="461"/>
        <v>0</v>
      </c>
      <c r="AK802">
        <f t="shared" si="461"/>
        <v>0</v>
      </c>
      <c r="AL802">
        <f t="shared" si="461"/>
        <v>0</v>
      </c>
      <c r="AM802">
        <f t="shared" si="461"/>
        <v>0</v>
      </c>
      <c r="AN802">
        <f t="shared" si="461"/>
        <v>0</v>
      </c>
      <c r="AO802">
        <f t="shared" si="461"/>
        <v>0</v>
      </c>
      <c r="AP802">
        <f t="shared" si="461"/>
        <v>0</v>
      </c>
      <c r="AQ802">
        <f t="shared" si="461"/>
        <v>0</v>
      </c>
      <c r="AR802">
        <f t="shared" si="461"/>
        <v>0</v>
      </c>
      <c r="AS802">
        <f t="shared" si="461"/>
        <v>0</v>
      </c>
      <c r="AT802">
        <f t="shared" si="461"/>
        <v>0</v>
      </c>
      <c r="AU802">
        <f t="shared" si="461"/>
        <v>0</v>
      </c>
      <c r="AV802">
        <f t="shared" si="461"/>
        <v>0</v>
      </c>
      <c r="AW802">
        <f t="shared" si="461"/>
        <v>0</v>
      </c>
      <c r="AX802">
        <f t="shared" si="461"/>
        <v>0</v>
      </c>
      <c r="AY802">
        <f t="shared" si="461"/>
        <v>0</v>
      </c>
      <c r="AZ802">
        <f t="shared" si="461"/>
        <v>0</v>
      </c>
      <c r="BA802">
        <f t="shared" si="461"/>
        <v>0</v>
      </c>
      <c r="BB802">
        <f t="shared" si="461"/>
        <v>0</v>
      </c>
      <c r="BC802">
        <f t="shared" si="461"/>
        <v>0</v>
      </c>
      <c r="BD802">
        <f t="shared" si="461"/>
        <v>0</v>
      </c>
      <c r="BE802">
        <f t="shared" si="461"/>
        <v>0</v>
      </c>
      <c r="BF802">
        <f t="shared" si="461"/>
        <v>0</v>
      </c>
      <c r="BG802">
        <f t="shared" si="461"/>
        <v>0</v>
      </c>
      <c r="BH802">
        <f t="shared" si="461"/>
        <v>0</v>
      </c>
      <c r="BI802">
        <f t="shared" si="461"/>
        <v>0</v>
      </c>
      <c r="BJ802">
        <f t="shared" si="461"/>
        <v>0</v>
      </c>
      <c r="BK802">
        <f t="shared" si="461"/>
        <v>0</v>
      </c>
      <c r="BL802">
        <f t="shared" si="461"/>
        <v>0</v>
      </c>
      <c r="BM802">
        <f t="shared" si="461"/>
        <v>0</v>
      </c>
      <c r="BN802">
        <f t="shared" si="461"/>
        <v>0</v>
      </c>
      <c r="BO802">
        <f t="shared" si="461"/>
        <v>0</v>
      </c>
      <c r="BP802">
        <f t="shared" si="461"/>
        <v>0</v>
      </c>
      <c r="BQ802">
        <f t="shared" si="461"/>
        <v>0</v>
      </c>
      <c r="BR802">
        <f t="shared" si="461"/>
        <v>0</v>
      </c>
      <c r="BS802">
        <f t="shared" si="461"/>
        <v>0</v>
      </c>
      <c r="BT802">
        <f t="shared" si="461"/>
        <v>0</v>
      </c>
      <c r="BU802">
        <f t="shared" si="461"/>
        <v>0</v>
      </c>
      <c r="BV802">
        <f t="shared" si="461"/>
        <v>0</v>
      </c>
      <c r="BW802">
        <f t="shared" si="461"/>
        <v>0</v>
      </c>
      <c r="BX802">
        <f t="shared" si="461"/>
        <v>0</v>
      </c>
      <c r="BY802">
        <f t="shared" si="461"/>
        <v>0</v>
      </c>
      <c r="BZ802">
        <f t="shared" si="461"/>
        <v>0</v>
      </c>
      <c r="CA802">
        <f t="shared" si="461"/>
        <v>0</v>
      </c>
      <c r="CB802">
        <f t="shared" si="461"/>
        <v>0</v>
      </c>
      <c r="CC802">
        <f t="shared" si="461"/>
        <v>0</v>
      </c>
      <c r="CD802">
        <f t="shared" si="461"/>
        <v>0</v>
      </c>
      <c r="CE802">
        <f t="shared" si="461"/>
        <v>0</v>
      </c>
      <c r="CF802">
        <f t="shared" si="461"/>
        <v>0</v>
      </c>
      <c r="CG802">
        <f t="shared" si="461"/>
        <v>0</v>
      </c>
      <c r="CH802">
        <f t="shared" si="461"/>
        <v>0</v>
      </c>
      <c r="CI802">
        <f t="shared" si="460"/>
        <v>0</v>
      </c>
      <c r="CJ802">
        <f t="shared" si="460"/>
        <v>0</v>
      </c>
      <c r="CK802">
        <f t="shared" si="460"/>
        <v>0</v>
      </c>
      <c r="CL802">
        <f t="shared" si="460"/>
        <v>0</v>
      </c>
      <c r="CM802">
        <f t="shared" si="460"/>
        <v>0</v>
      </c>
      <c r="CN802">
        <f t="shared" si="460"/>
        <v>0</v>
      </c>
      <c r="CO802">
        <f t="shared" si="460"/>
        <v>0</v>
      </c>
      <c r="CP802">
        <f t="shared" si="460"/>
        <v>0</v>
      </c>
      <c r="CQ802">
        <f t="shared" si="460"/>
        <v>0</v>
      </c>
      <c r="CR802">
        <f t="shared" si="460"/>
        <v>0</v>
      </c>
      <c r="CS802">
        <f t="shared" si="460"/>
        <v>0</v>
      </c>
      <c r="CT802">
        <f t="shared" si="460"/>
        <v>0</v>
      </c>
      <c r="CU802">
        <f t="shared" si="460"/>
        <v>0</v>
      </c>
      <c r="CV802">
        <f t="shared" si="460"/>
        <v>0</v>
      </c>
      <c r="CW802">
        <f t="shared" si="460"/>
        <v>0</v>
      </c>
      <c r="CX802">
        <f t="shared" si="460"/>
        <v>0</v>
      </c>
      <c r="CY802">
        <f t="shared" si="460"/>
        <v>0</v>
      </c>
      <c r="CZ802">
        <f t="shared" si="460"/>
        <v>0</v>
      </c>
      <c r="DA802">
        <f t="shared" si="460"/>
        <v>0</v>
      </c>
      <c r="DB802">
        <f t="shared" si="460"/>
        <v>0</v>
      </c>
      <c r="DC802">
        <f t="shared" si="460"/>
        <v>0</v>
      </c>
      <c r="DD802">
        <f t="shared" si="460"/>
        <v>0</v>
      </c>
      <c r="DE802">
        <f t="shared" si="460"/>
        <v>0</v>
      </c>
      <c r="DF802">
        <f t="shared" si="460"/>
        <v>0</v>
      </c>
      <c r="DG802">
        <f t="shared" si="460"/>
        <v>0</v>
      </c>
      <c r="DH802">
        <f t="shared" si="460"/>
        <v>0</v>
      </c>
      <c r="DI802">
        <f t="shared" si="460"/>
        <v>0</v>
      </c>
      <c r="DJ802">
        <f t="shared" si="460"/>
        <v>0</v>
      </c>
      <c r="DK802">
        <f t="shared" si="460"/>
        <v>0</v>
      </c>
      <c r="DL802">
        <f t="shared" si="460"/>
        <v>0</v>
      </c>
      <c r="DM802">
        <f t="shared" si="460"/>
        <v>0</v>
      </c>
      <c r="DN802">
        <f t="shared" si="460"/>
        <v>0</v>
      </c>
      <c r="DO802">
        <f t="shared" si="460"/>
        <v>0</v>
      </c>
      <c r="DP802">
        <f t="shared" si="460"/>
        <v>0</v>
      </c>
      <c r="DQ802">
        <f t="shared" si="460"/>
        <v>0</v>
      </c>
    </row>
    <row r="803" spans="1:121" x14ac:dyDescent="0.2">
      <c r="A803">
        <f t="shared" si="449"/>
        <v>-0.31199999999999894</v>
      </c>
      <c r="B803">
        <f t="shared" si="446"/>
        <v>0.82945765413310946</v>
      </c>
      <c r="C803">
        <f>$T803*SUM($V803:W803)</f>
        <v>0.82945765413310946</v>
      </c>
      <c r="D803">
        <f>$T803*SUM($V803:Z803)</f>
        <v>0.82945765413310946</v>
      </c>
      <c r="E803">
        <f>$T803*SUM($V803:AE803)</f>
        <v>0.82945765413310946</v>
      </c>
      <c r="F803">
        <f>$T803*SUM($V803:AO803)</f>
        <v>0.82945765413310946</v>
      </c>
      <c r="G803">
        <f>$T803*SUM($V803:BS803)</f>
        <v>0.82945765413310946</v>
      </c>
      <c r="H803">
        <f>$T803*SUM($V803:DQ803)</f>
        <v>0.82945765413310946</v>
      </c>
      <c r="T803">
        <f t="shared" si="447"/>
        <v>0.82945765413310946</v>
      </c>
      <c r="V803">
        <f t="shared" si="448"/>
        <v>1</v>
      </c>
      <c r="W803">
        <f t="shared" si="461"/>
        <v>0</v>
      </c>
      <c r="X803">
        <f t="shared" si="461"/>
        <v>0</v>
      </c>
      <c r="Y803">
        <f t="shared" si="461"/>
        <v>0</v>
      </c>
      <c r="Z803">
        <f t="shared" si="461"/>
        <v>0</v>
      </c>
      <c r="AA803">
        <f t="shared" si="461"/>
        <v>0</v>
      </c>
      <c r="AB803">
        <f t="shared" si="461"/>
        <v>0</v>
      </c>
      <c r="AC803">
        <f t="shared" si="461"/>
        <v>0</v>
      </c>
      <c r="AD803">
        <f t="shared" si="461"/>
        <v>0</v>
      </c>
      <c r="AE803">
        <f t="shared" si="461"/>
        <v>0</v>
      </c>
      <c r="AF803">
        <f t="shared" si="461"/>
        <v>0</v>
      </c>
      <c r="AG803">
        <f t="shared" si="461"/>
        <v>0</v>
      </c>
      <c r="AH803">
        <f t="shared" si="461"/>
        <v>0</v>
      </c>
      <c r="AI803">
        <f t="shared" si="461"/>
        <v>0</v>
      </c>
      <c r="AJ803">
        <f t="shared" si="461"/>
        <v>0</v>
      </c>
      <c r="AK803">
        <f t="shared" si="461"/>
        <v>0</v>
      </c>
      <c r="AL803">
        <f t="shared" si="461"/>
        <v>0</v>
      </c>
      <c r="AM803">
        <f t="shared" si="461"/>
        <v>0</v>
      </c>
      <c r="AN803">
        <f t="shared" si="461"/>
        <v>0</v>
      </c>
      <c r="AO803">
        <f t="shared" si="461"/>
        <v>0</v>
      </c>
      <c r="AP803">
        <f t="shared" si="461"/>
        <v>0</v>
      </c>
      <c r="AQ803">
        <f t="shared" si="461"/>
        <v>0</v>
      </c>
      <c r="AR803">
        <f t="shared" si="461"/>
        <v>0</v>
      </c>
      <c r="AS803">
        <f t="shared" si="461"/>
        <v>0</v>
      </c>
      <c r="AT803">
        <f t="shared" si="461"/>
        <v>0</v>
      </c>
      <c r="AU803">
        <f t="shared" si="461"/>
        <v>0</v>
      </c>
      <c r="AV803">
        <f t="shared" si="461"/>
        <v>0</v>
      </c>
      <c r="AW803">
        <f t="shared" si="461"/>
        <v>0</v>
      </c>
      <c r="AX803">
        <f t="shared" si="461"/>
        <v>0</v>
      </c>
      <c r="AY803">
        <f t="shared" si="461"/>
        <v>0</v>
      </c>
      <c r="AZ803">
        <f t="shared" si="461"/>
        <v>0</v>
      </c>
      <c r="BA803">
        <f t="shared" si="461"/>
        <v>0</v>
      </c>
      <c r="BB803">
        <f t="shared" si="461"/>
        <v>0</v>
      </c>
      <c r="BC803">
        <f t="shared" si="461"/>
        <v>0</v>
      </c>
      <c r="BD803">
        <f t="shared" si="461"/>
        <v>0</v>
      </c>
      <c r="BE803">
        <f t="shared" si="461"/>
        <v>0</v>
      </c>
      <c r="BF803">
        <f t="shared" si="461"/>
        <v>0</v>
      </c>
      <c r="BG803">
        <f t="shared" si="461"/>
        <v>0</v>
      </c>
      <c r="BH803">
        <f t="shared" si="461"/>
        <v>0</v>
      </c>
      <c r="BI803">
        <f t="shared" si="461"/>
        <v>0</v>
      </c>
      <c r="BJ803">
        <f t="shared" si="461"/>
        <v>0</v>
      </c>
      <c r="BK803">
        <f t="shared" si="461"/>
        <v>0</v>
      </c>
      <c r="BL803">
        <f t="shared" si="461"/>
        <v>0</v>
      </c>
      <c r="BM803">
        <f t="shared" si="461"/>
        <v>0</v>
      </c>
      <c r="BN803">
        <f t="shared" si="461"/>
        <v>0</v>
      </c>
      <c r="BO803">
        <f t="shared" si="461"/>
        <v>0</v>
      </c>
      <c r="BP803">
        <f t="shared" si="461"/>
        <v>0</v>
      </c>
      <c r="BQ803">
        <f t="shared" si="461"/>
        <v>0</v>
      </c>
      <c r="BR803">
        <f t="shared" si="461"/>
        <v>0</v>
      </c>
      <c r="BS803">
        <f t="shared" si="461"/>
        <v>0</v>
      </c>
      <c r="BT803">
        <f t="shared" si="461"/>
        <v>0</v>
      </c>
      <c r="BU803">
        <f t="shared" si="461"/>
        <v>0</v>
      </c>
      <c r="BV803">
        <f t="shared" si="461"/>
        <v>0</v>
      </c>
      <c r="BW803">
        <f t="shared" si="461"/>
        <v>0</v>
      </c>
      <c r="BX803">
        <f t="shared" si="461"/>
        <v>0</v>
      </c>
      <c r="BY803">
        <f t="shared" si="461"/>
        <v>0</v>
      </c>
      <c r="BZ803">
        <f t="shared" si="461"/>
        <v>0</v>
      </c>
      <c r="CA803">
        <f t="shared" si="461"/>
        <v>0</v>
      </c>
      <c r="CB803">
        <f t="shared" si="461"/>
        <v>0</v>
      </c>
      <c r="CC803">
        <f t="shared" si="461"/>
        <v>0</v>
      </c>
      <c r="CD803">
        <f t="shared" si="461"/>
        <v>0</v>
      </c>
      <c r="CE803">
        <f t="shared" si="461"/>
        <v>0</v>
      </c>
      <c r="CF803">
        <f t="shared" si="461"/>
        <v>0</v>
      </c>
      <c r="CG803">
        <f t="shared" si="461"/>
        <v>0</v>
      </c>
      <c r="CH803">
        <f t="shared" si="461"/>
        <v>0</v>
      </c>
      <c r="CI803">
        <f t="shared" si="460"/>
        <v>0</v>
      </c>
      <c r="CJ803">
        <f t="shared" si="460"/>
        <v>0</v>
      </c>
      <c r="CK803">
        <f t="shared" si="460"/>
        <v>0</v>
      </c>
      <c r="CL803">
        <f t="shared" si="460"/>
        <v>0</v>
      </c>
      <c r="CM803">
        <f t="shared" si="460"/>
        <v>0</v>
      </c>
      <c r="CN803">
        <f t="shared" si="460"/>
        <v>0</v>
      </c>
      <c r="CO803">
        <f t="shared" si="460"/>
        <v>0</v>
      </c>
      <c r="CP803">
        <f t="shared" si="460"/>
        <v>0</v>
      </c>
      <c r="CQ803">
        <f t="shared" si="460"/>
        <v>0</v>
      </c>
      <c r="CR803">
        <f t="shared" si="460"/>
        <v>0</v>
      </c>
      <c r="CS803">
        <f t="shared" si="460"/>
        <v>0</v>
      </c>
      <c r="CT803">
        <f t="shared" si="460"/>
        <v>0</v>
      </c>
      <c r="CU803">
        <f t="shared" si="460"/>
        <v>0</v>
      </c>
      <c r="CV803">
        <f t="shared" si="460"/>
        <v>0</v>
      </c>
      <c r="CW803">
        <f t="shared" si="460"/>
        <v>0</v>
      </c>
      <c r="CX803">
        <f t="shared" si="460"/>
        <v>0</v>
      </c>
      <c r="CY803">
        <f t="shared" si="460"/>
        <v>0</v>
      </c>
      <c r="CZ803">
        <f t="shared" si="460"/>
        <v>0</v>
      </c>
      <c r="DA803">
        <f t="shared" si="460"/>
        <v>0</v>
      </c>
      <c r="DB803">
        <f t="shared" si="460"/>
        <v>0</v>
      </c>
      <c r="DC803">
        <f t="shared" si="460"/>
        <v>0</v>
      </c>
      <c r="DD803">
        <f t="shared" si="460"/>
        <v>0</v>
      </c>
      <c r="DE803">
        <f t="shared" si="460"/>
        <v>0</v>
      </c>
      <c r="DF803">
        <f t="shared" si="460"/>
        <v>0</v>
      </c>
      <c r="DG803">
        <f t="shared" si="460"/>
        <v>0</v>
      </c>
      <c r="DH803">
        <f t="shared" si="460"/>
        <v>0</v>
      </c>
      <c r="DI803">
        <f t="shared" si="460"/>
        <v>0</v>
      </c>
      <c r="DJ803">
        <f t="shared" si="460"/>
        <v>0</v>
      </c>
      <c r="DK803">
        <f t="shared" si="460"/>
        <v>0</v>
      </c>
      <c r="DL803">
        <f t="shared" si="460"/>
        <v>0</v>
      </c>
      <c r="DM803">
        <f t="shared" si="460"/>
        <v>0</v>
      </c>
      <c r="DN803">
        <f t="shared" si="460"/>
        <v>0</v>
      </c>
      <c r="DO803">
        <f t="shared" si="460"/>
        <v>0</v>
      </c>
      <c r="DP803">
        <f t="shared" si="460"/>
        <v>0</v>
      </c>
      <c r="DQ803">
        <f t="shared" si="460"/>
        <v>0</v>
      </c>
    </row>
    <row r="804" spans="1:121" x14ac:dyDescent="0.2">
      <c r="A804">
        <f t="shared" si="449"/>
        <v>-0.31049999999999894</v>
      </c>
      <c r="B804">
        <f t="shared" si="446"/>
        <v>0.83036136711675179</v>
      </c>
      <c r="C804">
        <f>$T804*SUM($V804:W804)</f>
        <v>0.83036136711675179</v>
      </c>
      <c r="D804">
        <f>$T804*SUM($V804:Z804)</f>
        <v>0.83036136711675179</v>
      </c>
      <c r="E804">
        <f>$T804*SUM($V804:AE804)</f>
        <v>0.83036136711675179</v>
      </c>
      <c r="F804">
        <f>$T804*SUM($V804:AO804)</f>
        <v>0.83036136711675179</v>
      </c>
      <c r="G804">
        <f>$T804*SUM($V804:BS804)</f>
        <v>0.83036136711675179</v>
      </c>
      <c r="H804">
        <f>$T804*SUM($V804:DQ804)</f>
        <v>0.83036136711675179</v>
      </c>
      <c r="T804">
        <f t="shared" si="447"/>
        <v>0.83036136711675179</v>
      </c>
      <c r="V804">
        <f t="shared" si="448"/>
        <v>1</v>
      </c>
      <c r="W804">
        <f t="shared" si="461"/>
        <v>0</v>
      </c>
      <c r="X804">
        <f t="shared" si="461"/>
        <v>0</v>
      </c>
      <c r="Y804">
        <f t="shared" si="461"/>
        <v>0</v>
      </c>
      <c r="Z804">
        <f t="shared" si="461"/>
        <v>0</v>
      </c>
      <c r="AA804">
        <f t="shared" si="461"/>
        <v>0</v>
      </c>
      <c r="AB804">
        <f t="shared" si="461"/>
        <v>0</v>
      </c>
      <c r="AC804">
        <f t="shared" si="461"/>
        <v>0</v>
      </c>
      <c r="AD804">
        <f t="shared" si="461"/>
        <v>0</v>
      </c>
      <c r="AE804">
        <f t="shared" si="461"/>
        <v>0</v>
      </c>
      <c r="AF804">
        <f t="shared" si="461"/>
        <v>0</v>
      </c>
      <c r="AG804">
        <f t="shared" si="461"/>
        <v>0</v>
      </c>
      <c r="AH804">
        <f t="shared" si="461"/>
        <v>0</v>
      </c>
      <c r="AI804">
        <f t="shared" si="461"/>
        <v>0</v>
      </c>
      <c r="AJ804">
        <f t="shared" si="461"/>
        <v>0</v>
      </c>
      <c r="AK804">
        <f t="shared" si="461"/>
        <v>0</v>
      </c>
      <c r="AL804">
        <f t="shared" si="461"/>
        <v>0</v>
      </c>
      <c r="AM804">
        <f t="shared" si="461"/>
        <v>0</v>
      </c>
      <c r="AN804">
        <f t="shared" si="461"/>
        <v>0</v>
      </c>
      <c r="AO804">
        <f t="shared" si="461"/>
        <v>0</v>
      </c>
      <c r="AP804">
        <f t="shared" si="461"/>
        <v>0</v>
      </c>
      <c r="AQ804">
        <f t="shared" si="461"/>
        <v>0</v>
      </c>
      <c r="AR804">
        <f t="shared" si="461"/>
        <v>0</v>
      </c>
      <c r="AS804">
        <f t="shared" si="461"/>
        <v>0</v>
      </c>
      <c r="AT804">
        <f t="shared" si="461"/>
        <v>0</v>
      </c>
      <c r="AU804">
        <f t="shared" si="461"/>
        <v>0</v>
      </c>
      <c r="AV804">
        <f t="shared" si="461"/>
        <v>0</v>
      </c>
      <c r="AW804">
        <f t="shared" si="461"/>
        <v>0</v>
      </c>
      <c r="AX804">
        <f t="shared" si="461"/>
        <v>0</v>
      </c>
      <c r="AY804">
        <f t="shared" si="461"/>
        <v>0</v>
      </c>
      <c r="AZ804">
        <f t="shared" si="461"/>
        <v>0</v>
      </c>
      <c r="BA804">
        <f t="shared" si="461"/>
        <v>0</v>
      </c>
      <c r="BB804">
        <f t="shared" si="461"/>
        <v>0</v>
      </c>
      <c r="BC804">
        <f t="shared" si="461"/>
        <v>0</v>
      </c>
      <c r="BD804">
        <f t="shared" si="461"/>
        <v>0</v>
      </c>
      <c r="BE804">
        <f t="shared" si="461"/>
        <v>0</v>
      </c>
      <c r="BF804">
        <f t="shared" si="461"/>
        <v>0</v>
      </c>
      <c r="BG804">
        <f t="shared" si="461"/>
        <v>0</v>
      </c>
      <c r="BH804">
        <f t="shared" si="461"/>
        <v>0</v>
      </c>
      <c r="BI804">
        <f t="shared" si="461"/>
        <v>0</v>
      </c>
      <c r="BJ804">
        <f t="shared" si="461"/>
        <v>0</v>
      </c>
      <c r="BK804">
        <f t="shared" si="461"/>
        <v>0</v>
      </c>
      <c r="BL804">
        <f t="shared" si="461"/>
        <v>0</v>
      </c>
      <c r="BM804">
        <f t="shared" si="461"/>
        <v>0</v>
      </c>
      <c r="BN804">
        <f t="shared" si="461"/>
        <v>0</v>
      </c>
      <c r="BO804">
        <f t="shared" si="461"/>
        <v>0</v>
      </c>
      <c r="BP804">
        <f t="shared" si="461"/>
        <v>0</v>
      </c>
      <c r="BQ804">
        <f t="shared" si="461"/>
        <v>0</v>
      </c>
      <c r="BR804">
        <f t="shared" si="461"/>
        <v>0</v>
      </c>
      <c r="BS804">
        <f t="shared" si="461"/>
        <v>0</v>
      </c>
      <c r="BT804">
        <f t="shared" si="461"/>
        <v>0</v>
      </c>
      <c r="BU804">
        <f t="shared" si="461"/>
        <v>0</v>
      </c>
      <c r="BV804">
        <f t="shared" si="461"/>
        <v>0</v>
      </c>
      <c r="BW804">
        <f t="shared" si="461"/>
        <v>0</v>
      </c>
      <c r="BX804">
        <f t="shared" si="461"/>
        <v>0</v>
      </c>
      <c r="BY804">
        <f t="shared" si="461"/>
        <v>0</v>
      </c>
      <c r="BZ804">
        <f t="shared" si="461"/>
        <v>0</v>
      </c>
      <c r="CA804">
        <f t="shared" si="461"/>
        <v>0</v>
      </c>
      <c r="CB804">
        <f t="shared" si="461"/>
        <v>0</v>
      </c>
      <c r="CC804">
        <f t="shared" si="461"/>
        <v>0</v>
      </c>
      <c r="CD804">
        <f t="shared" si="461"/>
        <v>0</v>
      </c>
      <c r="CE804">
        <f t="shared" si="461"/>
        <v>0</v>
      </c>
      <c r="CF804">
        <f t="shared" si="461"/>
        <v>0</v>
      </c>
      <c r="CG804">
        <f t="shared" si="461"/>
        <v>0</v>
      </c>
      <c r="CH804">
        <f t="shared" ref="CH804:DQ807" si="462">CH$6*POWER($A804,$B$4*CH$10)</f>
        <v>0</v>
      </c>
      <c r="CI804">
        <f t="shared" si="462"/>
        <v>0</v>
      </c>
      <c r="CJ804">
        <f t="shared" si="462"/>
        <v>0</v>
      </c>
      <c r="CK804">
        <f t="shared" si="462"/>
        <v>0</v>
      </c>
      <c r="CL804">
        <f t="shared" si="462"/>
        <v>0</v>
      </c>
      <c r="CM804">
        <f t="shared" si="462"/>
        <v>0</v>
      </c>
      <c r="CN804">
        <f t="shared" si="462"/>
        <v>0</v>
      </c>
      <c r="CO804">
        <f t="shared" si="462"/>
        <v>0</v>
      </c>
      <c r="CP804">
        <f t="shared" si="462"/>
        <v>0</v>
      </c>
      <c r="CQ804">
        <f t="shared" si="462"/>
        <v>0</v>
      </c>
      <c r="CR804">
        <f t="shared" si="462"/>
        <v>0</v>
      </c>
      <c r="CS804">
        <f t="shared" si="462"/>
        <v>0</v>
      </c>
      <c r="CT804">
        <f t="shared" si="462"/>
        <v>0</v>
      </c>
      <c r="CU804">
        <f t="shared" si="462"/>
        <v>0</v>
      </c>
      <c r="CV804">
        <f t="shared" si="462"/>
        <v>0</v>
      </c>
      <c r="CW804">
        <f t="shared" si="462"/>
        <v>0</v>
      </c>
      <c r="CX804">
        <f t="shared" si="462"/>
        <v>0</v>
      </c>
      <c r="CY804">
        <f t="shared" si="462"/>
        <v>0</v>
      </c>
      <c r="CZ804">
        <f t="shared" si="462"/>
        <v>0</v>
      </c>
      <c r="DA804">
        <f t="shared" si="462"/>
        <v>0</v>
      </c>
      <c r="DB804">
        <f t="shared" si="462"/>
        <v>0</v>
      </c>
      <c r="DC804">
        <f t="shared" si="462"/>
        <v>0</v>
      </c>
      <c r="DD804">
        <f t="shared" si="462"/>
        <v>0</v>
      </c>
      <c r="DE804">
        <f t="shared" si="462"/>
        <v>0</v>
      </c>
      <c r="DF804">
        <f t="shared" si="462"/>
        <v>0</v>
      </c>
      <c r="DG804">
        <f t="shared" si="462"/>
        <v>0</v>
      </c>
      <c r="DH804">
        <f t="shared" si="462"/>
        <v>0</v>
      </c>
      <c r="DI804">
        <f t="shared" si="462"/>
        <v>0</v>
      </c>
      <c r="DJ804">
        <f t="shared" si="462"/>
        <v>0</v>
      </c>
      <c r="DK804">
        <f t="shared" si="462"/>
        <v>0</v>
      </c>
      <c r="DL804">
        <f t="shared" si="462"/>
        <v>0</v>
      </c>
      <c r="DM804">
        <f t="shared" si="462"/>
        <v>0</v>
      </c>
      <c r="DN804">
        <f t="shared" si="462"/>
        <v>0</v>
      </c>
      <c r="DO804">
        <f t="shared" si="462"/>
        <v>0</v>
      </c>
      <c r="DP804">
        <f t="shared" si="462"/>
        <v>0</v>
      </c>
      <c r="DQ804">
        <f t="shared" si="462"/>
        <v>0</v>
      </c>
    </row>
    <row r="805" spans="1:121" x14ac:dyDescent="0.2">
      <c r="A805">
        <f t="shared" si="449"/>
        <v>-0.30899999999999894</v>
      </c>
      <c r="B805">
        <f t="shared" si="446"/>
        <v>0.8312640976248169</v>
      </c>
      <c r="C805">
        <f>$T805*SUM($V805:W805)</f>
        <v>0.8312640976248169</v>
      </c>
      <c r="D805">
        <f>$T805*SUM($V805:Z805)</f>
        <v>0.8312640976248169</v>
      </c>
      <c r="E805">
        <f>$T805*SUM($V805:AE805)</f>
        <v>0.8312640976248169</v>
      </c>
      <c r="F805">
        <f>$T805*SUM($V805:AO805)</f>
        <v>0.8312640976248169</v>
      </c>
      <c r="G805">
        <f>$T805*SUM($V805:BS805)</f>
        <v>0.8312640976248169</v>
      </c>
      <c r="H805">
        <f>$T805*SUM($V805:DQ805)</f>
        <v>0.8312640976248169</v>
      </c>
      <c r="T805">
        <f t="shared" si="447"/>
        <v>0.8312640976248169</v>
      </c>
      <c r="V805">
        <f t="shared" si="448"/>
        <v>1</v>
      </c>
      <c r="W805">
        <f t="shared" ref="W805:CH808" si="463">W$6*POWER($A805,$B$4*W$10)</f>
        <v>0</v>
      </c>
      <c r="X805">
        <f t="shared" si="463"/>
        <v>0</v>
      </c>
      <c r="Y805">
        <f t="shared" si="463"/>
        <v>0</v>
      </c>
      <c r="Z805">
        <f t="shared" si="463"/>
        <v>0</v>
      </c>
      <c r="AA805">
        <f t="shared" si="463"/>
        <v>0</v>
      </c>
      <c r="AB805">
        <f t="shared" si="463"/>
        <v>0</v>
      </c>
      <c r="AC805">
        <f t="shared" si="463"/>
        <v>0</v>
      </c>
      <c r="AD805">
        <f t="shared" si="463"/>
        <v>0</v>
      </c>
      <c r="AE805">
        <f t="shared" si="463"/>
        <v>0</v>
      </c>
      <c r="AF805">
        <f t="shared" si="463"/>
        <v>0</v>
      </c>
      <c r="AG805">
        <f t="shared" si="463"/>
        <v>0</v>
      </c>
      <c r="AH805">
        <f t="shared" si="463"/>
        <v>0</v>
      </c>
      <c r="AI805">
        <f t="shared" si="463"/>
        <v>0</v>
      </c>
      <c r="AJ805">
        <f t="shared" si="463"/>
        <v>0</v>
      </c>
      <c r="AK805">
        <f t="shared" si="463"/>
        <v>0</v>
      </c>
      <c r="AL805">
        <f t="shared" si="463"/>
        <v>0</v>
      </c>
      <c r="AM805">
        <f t="shared" si="463"/>
        <v>0</v>
      </c>
      <c r="AN805">
        <f t="shared" si="463"/>
        <v>0</v>
      </c>
      <c r="AO805">
        <f t="shared" si="463"/>
        <v>0</v>
      </c>
      <c r="AP805">
        <f t="shared" si="463"/>
        <v>0</v>
      </c>
      <c r="AQ805">
        <f t="shared" si="463"/>
        <v>0</v>
      </c>
      <c r="AR805">
        <f t="shared" si="463"/>
        <v>0</v>
      </c>
      <c r="AS805">
        <f t="shared" si="463"/>
        <v>0</v>
      </c>
      <c r="AT805">
        <f t="shared" si="463"/>
        <v>0</v>
      </c>
      <c r="AU805">
        <f t="shared" si="463"/>
        <v>0</v>
      </c>
      <c r="AV805">
        <f t="shared" si="463"/>
        <v>0</v>
      </c>
      <c r="AW805">
        <f t="shared" si="463"/>
        <v>0</v>
      </c>
      <c r="AX805">
        <f t="shared" si="463"/>
        <v>0</v>
      </c>
      <c r="AY805">
        <f t="shared" si="463"/>
        <v>0</v>
      </c>
      <c r="AZ805">
        <f t="shared" si="463"/>
        <v>0</v>
      </c>
      <c r="BA805">
        <f t="shared" si="463"/>
        <v>0</v>
      </c>
      <c r="BB805">
        <f t="shared" si="463"/>
        <v>0</v>
      </c>
      <c r="BC805">
        <f t="shared" si="463"/>
        <v>0</v>
      </c>
      <c r="BD805">
        <f t="shared" si="463"/>
        <v>0</v>
      </c>
      <c r="BE805">
        <f t="shared" si="463"/>
        <v>0</v>
      </c>
      <c r="BF805">
        <f t="shared" si="463"/>
        <v>0</v>
      </c>
      <c r="BG805">
        <f t="shared" si="463"/>
        <v>0</v>
      </c>
      <c r="BH805">
        <f t="shared" si="463"/>
        <v>0</v>
      </c>
      <c r="BI805">
        <f t="shared" si="463"/>
        <v>0</v>
      </c>
      <c r="BJ805">
        <f t="shared" si="463"/>
        <v>0</v>
      </c>
      <c r="BK805">
        <f t="shared" si="463"/>
        <v>0</v>
      </c>
      <c r="BL805">
        <f t="shared" si="463"/>
        <v>0</v>
      </c>
      <c r="BM805">
        <f t="shared" si="463"/>
        <v>0</v>
      </c>
      <c r="BN805">
        <f t="shared" si="463"/>
        <v>0</v>
      </c>
      <c r="BO805">
        <f t="shared" si="463"/>
        <v>0</v>
      </c>
      <c r="BP805">
        <f t="shared" si="463"/>
        <v>0</v>
      </c>
      <c r="BQ805">
        <f t="shared" si="463"/>
        <v>0</v>
      </c>
      <c r="BR805">
        <f t="shared" si="463"/>
        <v>0</v>
      </c>
      <c r="BS805">
        <f t="shared" si="463"/>
        <v>0</v>
      </c>
      <c r="BT805">
        <f t="shared" si="463"/>
        <v>0</v>
      </c>
      <c r="BU805">
        <f t="shared" si="463"/>
        <v>0</v>
      </c>
      <c r="BV805">
        <f t="shared" si="463"/>
        <v>0</v>
      </c>
      <c r="BW805">
        <f t="shared" si="463"/>
        <v>0</v>
      </c>
      <c r="BX805">
        <f t="shared" si="463"/>
        <v>0</v>
      </c>
      <c r="BY805">
        <f t="shared" si="463"/>
        <v>0</v>
      </c>
      <c r="BZ805">
        <f t="shared" si="463"/>
        <v>0</v>
      </c>
      <c r="CA805">
        <f t="shared" si="463"/>
        <v>0</v>
      </c>
      <c r="CB805">
        <f t="shared" si="463"/>
        <v>0</v>
      </c>
      <c r="CC805">
        <f t="shared" si="463"/>
        <v>0</v>
      </c>
      <c r="CD805">
        <f t="shared" si="463"/>
        <v>0</v>
      </c>
      <c r="CE805">
        <f t="shared" si="463"/>
        <v>0</v>
      </c>
      <c r="CF805">
        <f t="shared" si="463"/>
        <v>0</v>
      </c>
      <c r="CG805">
        <f t="shared" si="463"/>
        <v>0</v>
      </c>
      <c r="CH805">
        <f t="shared" si="463"/>
        <v>0</v>
      </c>
      <c r="CI805">
        <f t="shared" si="462"/>
        <v>0</v>
      </c>
      <c r="CJ805">
        <f t="shared" si="462"/>
        <v>0</v>
      </c>
      <c r="CK805">
        <f t="shared" si="462"/>
        <v>0</v>
      </c>
      <c r="CL805">
        <f t="shared" si="462"/>
        <v>0</v>
      </c>
      <c r="CM805">
        <f t="shared" si="462"/>
        <v>0</v>
      </c>
      <c r="CN805">
        <f t="shared" si="462"/>
        <v>0</v>
      </c>
      <c r="CO805">
        <f t="shared" si="462"/>
        <v>0</v>
      </c>
      <c r="CP805">
        <f t="shared" si="462"/>
        <v>0</v>
      </c>
      <c r="CQ805">
        <f t="shared" si="462"/>
        <v>0</v>
      </c>
      <c r="CR805">
        <f t="shared" si="462"/>
        <v>0</v>
      </c>
      <c r="CS805">
        <f t="shared" si="462"/>
        <v>0</v>
      </c>
      <c r="CT805">
        <f t="shared" si="462"/>
        <v>0</v>
      </c>
      <c r="CU805">
        <f t="shared" si="462"/>
        <v>0</v>
      </c>
      <c r="CV805">
        <f t="shared" si="462"/>
        <v>0</v>
      </c>
      <c r="CW805">
        <f t="shared" si="462"/>
        <v>0</v>
      </c>
      <c r="CX805">
        <f t="shared" si="462"/>
        <v>0</v>
      </c>
      <c r="CY805">
        <f t="shared" si="462"/>
        <v>0</v>
      </c>
      <c r="CZ805">
        <f t="shared" si="462"/>
        <v>0</v>
      </c>
      <c r="DA805">
        <f t="shared" si="462"/>
        <v>0</v>
      </c>
      <c r="DB805">
        <f t="shared" si="462"/>
        <v>0</v>
      </c>
      <c r="DC805">
        <f t="shared" si="462"/>
        <v>0</v>
      </c>
      <c r="DD805">
        <f t="shared" si="462"/>
        <v>0</v>
      </c>
      <c r="DE805">
        <f t="shared" si="462"/>
        <v>0</v>
      </c>
      <c r="DF805">
        <f t="shared" si="462"/>
        <v>0</v>
      </c>
      <c r="DG805">
        <f t="shared" si="462"/>
        <v>0</v>
      </c>
      <c r="DH805">
        <f t="shared" si="462"/>
        <v>0</v>
      </c>
      <c r="DI805">
        <f t="shared" si="462"/>
        <v>0</v>
      </c>
      <c r="DJ805">
        <f t="shared" si="462"/>
        <v>0</v>
      </c>
      <c r="DK805">
        <f t="shared" si="462"/>
        <v>0</v>
      </c>
      <c r="DL805">
        <f t="shared" si="462"/>
        <v>0</v>
      </c>
      <c r="DM805">
        <f t="shared" si="462"/>
        <v>0</v>
      </c>
      <c r="DN805">
        <f t="shared" si="462"/>
        <v>0</v>
      </c>
      <c r="DO805">
        <f t="shared" si="462"/>
        <v>0</v>
      </c>
      <c r="DP805">
        <f t="shared" si="462"/>
        <v>0</v>
      </c>
      <c r="DQ805">
        <f t="shared" si="462"/>
        <v>0</v>
      </c>
    </row>
    <row r="806" spans="1:121" x14ac:dyDescent="0.2">
      <c r="A806">
        <f t="shared" si="449"/>
        <v>-0.30749999999999894</v>
      </c>
      <c r="B806">
        <f t="shared" si="446"/>
        <v>0.83216584885466249</v>
      </c>
      <c r="C806">
        <f>$T806*SUM($V806:W806)</f>
        <v>0.83216584885466249</v>
      </c>
      <c r="D806">
        <f>$T806*SUM($V806:Z806)</f>
        <v>0.83216584885466249</v>
      </c>
      <c r="E806">
        <f>$T806*SUM($V806:AE806)</f>
        <v>0.83216584885466249</v>
      </c>
      <c r="F806">
        <f>$T806*SUM($V806:AO806)</f>
        <v>0.83216584885466249</v>
      </c>
      <c r="G806">
        <f>$T806*SUM($V806:BS806)</f>
        <v>0.83216584885466249</v>
      </c>
      <c r="H806">
        <f>$T806*SUM($V806:DQ806)</f>
        <v>0.83216584885466249</v>
      </c>
      <c r="T806">
        <f t="shared" si="447"/>
        <v>0.83216584885466249</v>
      </c>
      <c r="V806">
        <f t="shared" si="448"/>
        <v>1</v>
      </c>
      <c r="W806">
        <f t="shared" si="463"/>
        <v>0</v>
      </c>
      <c r="X806">
        <f t="shared" si="463"/>
        <v>0</v>
      </c>
      <c r="Y806">
        <f t="shared" si="463"/>
        <v>0</v>
      </c>
      <c r="Z806">
        <f t="shared" si="463"/>
        <v>0</v>
      </c>
      <c r="AA806">
        <f t="shared" si="463"/>
        <v>0</v>
      </c>
      <c r="AB806">
        <f t="shared" si="463"/>
        <v>0</v>
      </c>
      <c r="AC806">
        <f t="shared" si="463"/>
        <v>0</v>
      </c>
      <c r="AD806">
        <f t="shared" si="463"/>
        <v>0</v>
      </c>
      <c r="AE806">
        <f t="shared" si="463"/>
        <v>0</v>
      </c>
      <c r="AF806">
        <f t="shared" si="463"/>
        <v>0</v>
      </c>
      <c r="AG806">
        <f t="shared" si="463"/>
        <v>0</v>
      </c>
      <c r="AH806">
        <f t="shared" si="463"/>
        <v>0</v>
      </c>
      <c r="AI806">
        <f t="shared" si="463"/>
        <v>0</v>
      </c>
      <c r="AJ806">
        <f t="shared" si="463"/>
        <v>0</v>
      </c>
      <c r="AK806">
        <f t="shared" si="463"/>
        <v>0</v>
      </c>
      <c r="AL806">
        <f t="shared" si="463"/>
        <v>0</v>
      </c>
      <c r="AM806">
        <f t="shared" si="463"/>
        <v>0</v>
      </c>
      <c r="AN806">
        <f t="shared" si="463"/>
        <v>0</v>
      </c>
      <c r="AO806">
        <f t="shared" si="463"/>
        <v>0</v>
      </c>
      <c r="AP806">
        <f t="shared" si="463"/>
        <v>0</v>
      </c>
      <c r="AQ806">
        <f t="shared" si="463"/>
        <v>0</v>
      </c>
      <c r="AR806">
        <f t="shared" si="463"/>
        <v>0</v>
      </c>
      <c r="AS806">
        <f t="shared" si="463"/>
        <v>0</v>
      </c>
      <c r="AT806">
        <f t="shared" si="463"/>
        <v>0</v>
      </c>
      <c r="AU806">
        <f t="shared" si="463"/>
        <v>0</v>
      </c>
      <c r="AV806">
        <f t="shared" si="463"/>
        <v>0</v>
      </c>
      <c r="AW806">
        <f t="shared" si="463"/>
        <v>0</v>
      </c>
      <c r="AX806">
        <f t="shared" si="463"/>
        <v>0</v>
      </c>
      <c r="AY806">
        <f t="shared" si="463"/>
        <v>0</v>
      </c>
      <c r="AZ806">
        <f t="shared" si="463"/>
        <v>0</v>
      </c>
      <c r="BA806">
        <f t="shared" si="463"/>
        <v>0</v>
      </c>
      <c r="BB806">
        <f t="shared" si="463"/>
        <v>0</v>
      </c>
      <c r="BC806">
        <f t="shared" si="463"/>
        <v>0</v>
      </c>
      <c r="BD806">
        <f t="shared" si="463"/>
        <v>0</v>
      </c>
      <c r="BE806">
        <f t="shared" si="463"/>
        <v>0</v>
      </c>
      <c r="BF806">
        <f t="shared" si="463"/>
        <v>0</v>
      </c>
      <c r="BG806">
        <f t="shared" si="463"/>
        <v>0</v>
      </c>
      <c r="BH806">
        <f t="shared" si="463"/>
        <v>0</v>
      </c>
      <c r="BI806">
        <f t="shared" si="463"/>
        <v>0</v>
      </c>
      <c r="BJ806">
        <f t="shared" si="463"/>
        <v>0</v>
      </c>
      <c r="BK806">
        <f t="shared" si="463"/>
        <v>0</v>
      </c>
      <c r="BL806">
        <f t="shared" si="463"/>
        <v>0</v>
      </c>
      <c r="BM806">
        <f t="shared" si="463"/>
        <v>0</v>
      </c>
      <c r="BN806">
        <f t="shared" si="463"/>
        <v>0</v>
      </c>
      <c r="BO806">
        <f t="shared" si="463"/>
        <v>0</v>
      </c>
      <c r="BP806">
        <f t="shared" si="463"/>
        <v>0</v>
      </c>
      <c r="BQ806">
        <f t="shared" si="463"/>
        <v>0</v>
      </c>
      <c r="BR806">
        <f t="shared" si="463"/>
        <v>0</v>
      </c>
      <c r="BS806">
        <f t="shared" si="463"/>
        <v>0</v>
      </c>
      <c r="BT806">
        <f t="shared" si="463"/>
        <v>0</v>
      </c>
      <c r="BU806">
        <f t="shared" si="463"/>
        <v>0</v>
      </c>
      <c r="BV806">
        <f t="shared" si="463"/>
        <v>0</v>
      </c>
      <c r="BW806">
        <f t="shared" si="463"/>
        <v>0</v>
      </c>
      <c r="BX806">
        <f t="shared" si="463"/>
        <v>0</v>
      </c>
      <c r="BY806">
        <f t="shared" si="463"/>
        <v>0</v>
      </c>
      <c r="BZ806">
        <f t="shared" si="463"/>
        <v>0</v>
      </c>
      <c r="CA806">
        <f t="shared" si="463"/>
        <v>0</v>
      </c>
      <c r="CB806">
        <f t="shared" si="463"/>
        <v>0</v>
      </c>
      <c r="CC806">
        <f t="shared" si="463"/>
        <v>0</v>
      </c>
      <c r="CD806">
        <f t="shared" si="463"/>
        <v>0</v>
      </c>
      <c r="CE806">
        <f t="shared" si="463"/>
        <v>0</v>
      </c>
      <c r="CF806">
        <f t="shared" si="463"/>
        <v>0</v>
      </c>
      <c r="CG806">
        <f t="shared" si="463"/>
        <v>0</v>
      </c>
      <c r="CH806">
        <f t="shared" si="463"/>
        <v>0</v>
      </c>
      <c r="CI806">
        <f t="shared" si="462"/>
        <v>0</v>
      </c>
      <c r="CJ806">
        <f t="shared" si="462"/>
        <v>0</v>
      </c>
      <c r="CK806">
        <f t="shared" si="462"/>
        <v>0</v>
      </c>
      <c r="CL806">
        <f t="shared" si="462"/>
        <v>0</v>
      </c>
      <c r="CM806">
        <f t="shared" si="462"/>
        <v>0</v>
      </c>
      <c r="CN806">
        <f t="shared" si="462"/>
        <v>0</v>
      </c>
      <c r="CO806">
        <f t="shared" si="462"/>
        <v>0</v>
      </c>
      <c r="CP806">
        <f t="shared" si="462"/>
        <v>0</v>
      </c>
      <c r="CQ806">
        <f t="shared" si="462"/>
        <v>0</v>
      </c>
      <c r="CR806">
        <f t="shared" si="462"/>
        <v>0</v>
      </c>
      <c r="CS806">
        <f t="shared" si="462"/>
        <v>0</v>
      </c>
      <c r="CT806">
        <f t="shared" si="462"/>
        <v>0</v>
      </c>
      <c r="CU806">
        <f t="shared" si="462"/>
        <v>0</v>
      </c>
      <c r="CV806">
        <f t="shared" si="462"/>
        <v>0</v>
      </c>
      <c r="CW806">
        <f t="shared" si="462"/>
        <v>0</v>
      </c>
      <c r="CX806">
        <f t="shared" si="462"/>
        <v>0</v>
      </c>
      <c r="CY806">
        <f t="shared" si="462"/>
        <v>0</v>
      </c>
      <c r="CZ806">
        <f t="shared" si="462"/>
        <v>0</v>
      </c>
      <c r="DA806">
        <f t="shared" si="462"/>
        <v>0</v>
      </c>
      <c r="DB806">
        <f t="shared" si="462"/>
        <v>0</v>
      </c>
      <c r="DC806">
        <f t="shared" si="462"/>
        <v>0</v>
      </c>
      <c r="DD806">
        <f t="shared" si="462"/>
        <v>0</v>
      </c>
      <c r="DE806">
        <f t="shared" si="462"/>
        <v>0</v>
      </c>
      <c r="DF806">
        <f t="shared" si="462"/>
        <v>0</v>
      </c>
      <c r="DG806">
        <f t="shared" si="462"/>
        <v>0</v>
      </c>
      <c r="DH806">
        <f t="shared" si="462"/>
        <v>0</v>
      </c>
      <c r="DI806">
        <f t="shared" si="462"/>
        <v>0</v>
      </c>
      <c r="DJ806">
        <f t="shared" si="462"/>
        <v>0</v>
      </c>
      <c r="DK806">
        <f t="shared" si="462"/>
        <v>0</v>
      </c>
      <c r="DL806">
        <f t="shared" si="462"/>
        <v>0</v>
      </c>
      <c r="DM806">
        <f t="shared" si="462"/>
        <v>0</v>
      </c>
      <c r="DN806">
        <f t="shared" si="462"/>
        <v>0</v>
      </c>
      <c r="DO806">
        <f t="shared" si="462"/>
        <v>0</v>
      </c>
      <c r="DP806">
        <f t="shared" si="462"/>
        <v>0</v>
      </c>
      <c r="DQ806">
        <f t="shared" si="462"/>
        <v>0</v>
      </c>
    </row>
    <row r="807" spans="1:121" x14ac:dyDescent="0.2">
      <c r="A807">
        <f t="shared" si="449"/>
        <v>-0.30599999999999894</v>
      </c>
      <c r="B807">
        <f t="shared" si="446"/>
        <v>0.83306662398634179</v>
      </c>
      <c r="C807">
        <f>$T807*SUM($V807:W807)</f>
        <v>0.83306662398634179</v>
      </c>
      <c r="D807">
        <f>$T807*SUM($V807:Z807)</f>
        <v>0.83306662398634179</v>
      </c>
      <c r="E807">
        <f>$T807*SUM($V807:AE807)</f>
        <v>0.83306662398634179</v>
      </c>
      <c r="F807">
        <f>$T807*SUM($V807:AO807)</f>
        <v>0.83306662398634179</v>
      </c>
      <c r="G807">
        <f>$T807*SUM($V807:BS807)</f>
        <v>0.83306662398634179</v>
      </c>
      <c r="H807">
        <f>$T807*SUM($V807:DQ807)</f>
        <v>0.83306662398634179</v>
      </c>
      <c r="T807">
        <f t="shared" si="447"/>
        <v>0.83306662398634179</v>
      </c>
      <c r="V807">
        <f t="shared" si="448"/>
        <v>1</v>
      </c>
      <c r="W807">
        <f t="shared" si="463"/>
        <v>0</v>
      </c>
      <c r="X807">
        <f t="shared" si="463"/>
        <v>0</v>
      </c>
      <c r="Y807">
        <f t="shared" si="463"/>
        <v>0</v>
      </c>
      <c r="Z807">
        <f t="shared" si="463"/>
        <v>0</v>
      </c>
      <c r="AA807">
        <f t="shared" si="463"/>
        <v>0</v>
      </c>
      <c r="AB807">
        <f t="shared" si="463"/>
        <v>0</v>
      </c>
      <c r="AC807">
        <f t="shared" si="463"/>
        <v>0</v>
      </c>
      <c r="AD807">
        <f t="shared" si="463"/>
        <v>0</v>
      </c>
      <c r="AE807">
        <f t="shared" si="463"/>
        <v>0</v>
      </c>
      <c r="AF807">
        <f t="shared" si="463"/>
        <v>0</v>
      </c>
      <c r="AG807">
        <f t="shared" si="463"/>
        <v>0</v>
      </c>
      <c r="AH807">
        <f t="shared" si="463"/>
        <v>0</v>
      </c>
      <c r="AI807">
        <f t="shared" si="463"/>
        <v>0</v>
      </c>
      <c r="AJ807">
        <f t="shared" si="463"/>
        <v>0</v>
      </c>
      <c r="AK807">
        <f t="shared" si="463"/>
        <v>0</v>
      </c>
      <c r="AL807">
        <f t="shared" si="463"/>
        <v>0</v>
      </c>
      <c r="AM807">
        <f t="shared" si="463"/>
        <v>0</v>
      </c>
      <c r="AN807">
        <f t="shared" si="463"/>
        <v>0</v>
      </c>
      <c r="AO807">
        <f t="shared" si="463"/>
        <v>0</v>
      </c>
      <c r="AP807">
        <f t="shared" si="463"/>
        <v>0</v>
      </c>
      <c r="AQ807">
        <f t="shared" si="463"/>
        <v>0</v>
      </c>
      <c r="AR807">
        <f t="shared" si="463"/>
        <v>0</v>
      </c>
      <c r="AS807">
        <f t="shared" si="463"/>
        <v>0</v>
      </c>
      <c r="AT807">
        <f t="shared" si="463"/>
        <v>0</v>
      </c>
      <c r="AU807">
        <f t="shared" si="463"/>
        <v>0</v>
      </c>
      <c r="AV807">
        <f t="shared" si="463"/>
        <v>0</v>
      </c>
      <c r="AW807">
        <f t="shared" si="463"/>
        <v>0</v>
      </c>
      <c r="AX807">
        <f t="shared" si="463"/>
        <v>0</v>
      </c>
      <c r="AY807">
        <f t="shared" si="463"/>
        <v>0</v>
      </c>
      <c r="AZ807">
        <f t="shared" si="463"/>
        <v>0</v>
      </c>
      <c r="BA807">
        <f t="shared" si="463"/>
        <v>0</v>
      </c>
      <c r="BB807">
        <f t="shared" si="463"/>
        <v>0</v>
      </c>
      <c r="BC807">
        <f t="shared" si="463"/>
        <v>0</v>
      </c>
      <c r="BD807">
        <f t="shared" si="463"/>
        <v>0</v>
      </c>
      <c r="BE807">
        <f t="shared" si="463"/>
        <v>0</v>
      </c>
      <c r="BF807">
        <f t="shared" si="463"/>
        <v>0</v>
      </c>
      <c r="BG807">
        <f t="shared" si="463"/>
        <v>0</v>
      </c>
      <c r="BH807">
        <f t="shared" si="463"/>
        <v>0</v>
      </c>
      <c r="BI807">
        <f t="shared" si="463"/>
        <v>0</v>
      </c>
      <c r="BJ807">
        <f t="shared" si="463"/>
        <v>0</v>
      </c>
      <c r="BK807">
        <f t="shared" si="463"/>
        <v>0</v>
      </c>
      <c r="BL807">
        <f t="shared" si="463"/>
        <v>0</v>
      </c>
      <c r="BM807">
        <f t="shared" si="463"/>
        <v>0</v>
      </c>
      <c r="BN807">
        <f t="shared" si="463"/>
        <v>0</v>
      </c>
      <c r="BO807">
        <f t="shared" si="463"/>
        <v>0</v>
      </c>
      <c r="BP807">
        <f t="shared" si="463"/>
        <v>0</v>
      </c>
      <c r="BQ807">
        <f t="shared" si="463"/>
        <v>0</v>
      </c>
      <c r="BR807">
        <f t="shared" si="463"/>
        <v>0</v>
      </c>
      <c r="BS807">
        <f t="shared" si="463"/>
        <v>0</v>
      </c>
      <c r="BT807">
        <f t="shared" si="463"/>
        <v>0</v>
      </c>
      <c r="BU807">
        <f t="shared" si="463"/>
        <v>0</v>
      </c>
      <c r="BV807">
        <f t="shared" si="463"/>
        <v>0</v>
      </c>
      <c r="BW807">
        <f t="shared" si="463"/>
        <v>0</v>
      </c>
      <c r="BX807">
        <f t="shared" si="463"/>
        <v>0</v>
      </c>
      <c r="BY807">
        <f t="shared" si="463"/>
        <v>0</v>
      </c>
      <c r="BZ807">
        <f t="shared" si="463"/>
        <v>0</v>
      </c>
      <c r="CA807">
        <f t="shared" si="463"/>
        <v>0</v>
      </c>
      <c r="CB807">
        <f t="shared" si="463"/>
        <v>0</v>
      </c>
      <c r="CC807">
        <f t="shared" si="463"/>
        <v>0</v>
      </c>
      <c r="CD807">
        <f t="shared" si="463"/>
        <v>0</v>
      </c>
      <c r="CE807">
        <f t="shared" si="463"/>
        <v>0</v>
      </c>
      <c r="CF807">
        <f t="shared" si="463"/>
        <v>0</v>
      </c>
      <c r="CG807">
        <f t="shared" si="463"/>
        <v>0</v>
      </c>
      <c r="CH807">
        <f t="shared" si="463"/>
        <v>0</v>
      </c>
      <c r="CI807">
        <f t="shared" si="462"/>
        <v>0</v>
      </c>
      <c r="CJ807">
        <f t="shared" si="462"/>
        <v>0</v>
      </c>
      <c r="CK807">
        <f t="shared" si="462"/>
        <v>0</v>
      </c>
      <c r="CL807">
        <f t="shared" si="462"/>
        <v>0</v>
      </c>
      <c r="CM807">
        <f t="shared" si="462"/>
        <v>0</v>
      </c>
      <c r="CN807">
        <f t="shared" si="462"/>
        <v>0</v>
      </c>
      <c r="CO807">
        <f t="shared" si="462"/>
        <v>0</v>
      </c>
      <c r="CP807">
        <f t="shared" si="462"/>
        <v>0</v>
      </c>
      <c r="CQ807">
        <f t="shared" si="462"/>
        <v>0</v>
      </c>
      <c r="CR807">
        <f t="shared" si="462"/>
        <v>0</v>
      </c>
      <c r="CS807">
        <f t="shared" si="462"/>
        <v>0</v>
      </c>
      <c r="CT807">
        <f t="shared" si="462"/>
        <v>0</v>
      </c>
      <c r="CU807">
        <f t="shared" si="462"/>
        <v>0</v>
      </c>
      <c r="CV807">
        <f t="shared" si="462"/>
        <v>0</v>
      </c>
      <c r="CW807">
        <f t="shared" si="462"/>
        <v>0</v>
      </c>
      <c r="CX807">
        <f t="shared" si="462"/>
        <v>0</v>
      </c>
      <c r="CY807">
        <f t="shared" si="462"/>
        <v>0</v>
      </c>
      <c r="CZ807">
        <f t="shared" si="462"/>
        <v>0</v>
      </c>
      <c r="DA807">
        <f t="shared" si="462"/>
        <v>0</v>
      </c>
      <c r="DB807">
        <f t="shared" si="462"/>
        <v>0</v>
      </c>
      <c r="DC807">
        <f t="shared" si="462"/>
        <v>0</v>
      </c>
      <c r="DD807">
        <f t="shared" si="462"/>
        <v>0</v>
      </c>
      <c r="DE807">
        <f t="shared" si="462"/>
        <v>0</v>
      </c>
      <c r="DF807">
        <f t="shared" si="462"/>
        <v>0</v>
      </c>
      <c r="DG807">
        <f t="shared" si="462"/>
        <v>0</v>
      </c>
      <c r="DH807">
        <f t="shared" si="462"/>
        <v>0</v>
      </c>
      <c r="DI807">
        <f t="shared" si="462"/>
        <v>0</v>
      </c>
      <c r="DJ807">
        <f t="shared" si="462"/>
        <v>0</v>
      </c>
      <c r="DK807">
        <f t="shared" si="462"/>
        <v>0</v>
      </c>
      <c r="DL807">
        <f t="shared" si="462"/>
        <v>0</v>
      </c>
      <c r="DM807">
        <f t="shared" si="462"/>
        <v>0</v>
      </c>
      <c r="DN807">
        <f t="shared" si="462"/>
        <v>0</v>
      </c>
      <c r="DO807">
        <f t="shared" si="462"/>
        <v>0</v>
      </c>
      <c r="DP807">
        <f t="shared" si="462"/>
        <v>0</v>
      </c>
      <c r="DQ807">
        <f t="shared" si="462"/>
        <v>0</v>
      </c>
    </row>
    <row r="808" spans="1:121" x14ac:dyDescent="0.2">
      <c r="A808">
        <f t="shared" si="449"/>
        <v>-0.30449999999999894</v>
      </c>
      <c r="B808">
        <f t="shared" si="446"/>
        <v>0.83396642618273376</v>
      </c>
      <c r="C808">
        <f>$T808*SUM($V808:W808)</f>
        <v>0.83396642618273376</v>
      </c>
      <c r="D808">
        <f>$T808*SUM($V808:Z808)</f>
        <v>0.83396642618273376</v>
      </c>
      <c r="E808">
        <f>$T808*SUM($V808:AE808)</f>
        <v>0.83396642618273376</v>
      </c>
      <c r="F808">
        <f>$T808*SUM($V808:AO808)</f>
        <v>0.83396642618273376</v>
      </c>
      <c r="G808">
        <f>$T808*SUM($V808:BS808)</f>
        <v>0.83396642618273376</v>
      </c>
      <c r="H808">
        <f>$T808*SUM($V808:DQ808)</f>
        <v>0.83396642618273376</v>
      </c>
      <c r="T808">
        <f t="shared" si="447"/>
        <v>0.83396642618273376</v>
      </c>
      <c r="V808">
        <f t="shared" si="448"/>
        <v>1</v>
      </c>
      <c r="W808">
        <f t="shared" si="463"/>
        <v>0</v>
      </c>
      <c r="X808">
        <f t="shared" si="463"/>
        <v>0</v>
      </c>
      <c r="Y808">
        <f t="shared" si="463"/>
        <v>0</v>
      </c>
      <c r="Z808">
        <f t="shared" si="463"/>
        <v>0</v>
      </c>
      <c r="AA808">
        <f t="shared" si="463"/>
        <v>0</v>
      </c>
      <c r="AB808">
        <f t="shared" si="463"/>
        <v>0</v>
      </c>
      <c r="AC808">
        <f t="shared" si="463"/>
        <v>0</v>
      </c>
      <c r="AD808">
        <f t="shared" si="463"/>
        <v>0</v>
      </c>
      <c r="AE808">
        <f t="shared" si="463"/>
        <v>0</v>
      </c>
      <c r="AF808">
        <f t="shared" si="463"/>
        <v>0</v>
      </c>
      <c r="AG808">
        <f t="shared" si="463"/>
        <v>0</v>
      </c>
      <c r="AH808">
        <f t="shared" si="463"/>
        <v>0</v>
      </c>
      <c r="AI808">
        <f t="shared" si="463"/>
        <v>0</v>
      </c>
      <c r="AJ808">
        <f t="shared" si="463"/>
        <v>0</v>
      </c>
      <c r="AK808">
        <f t="shared" si="463"/>
        <v>0</v>
      </c>
      <c r="AL808">
        <f t="shared" si="463"/>
        <v>0</v>
      </c>
      <c r="AM808">
        <f t="shared" si="463"/>
        <v>0</v>
      </c>
      <c r="AN808">
        <f t="shared" si="463"/>
        <v>0</v>
      </c>
      <c r="AO808">
        <f t="shared" si="463"/>
        <v>0</v>
      </c>
      <c r="AP808">
        <f t="shared" si="463"/>
        <v>0</v>
      </c>
      <c r="AQ808">
        <f t="shared" si="463"/>
        <v>0</v>
      </c>
      <c r="AR808">
        <f t="shared" si="463"/>
        <v>0</v>
      </c>
      <c r="AS808">
        <f t="shared" si="463"/>
        <v>0</v>
      </c>
      <c r="AT808">
        <f t="shared" si="463"/>
        <v>0</v>
      </c>
      <c r="AU808">
        <f t="shared" si="463"/>
        <v>0</v>
      </c>
      <c r="AV808">
        <f t="shared" si="463"/>
        <v>0</v>
      </c>
      <c r="AW808">
        <f t="shared" si="463"/>
        <v>0</v>
      </c>
      <c r="AX808">
        <f t="shared" si="463"/>
        <v>0</v>
      </c>
      <c r="AY808">
        <f t="shared" si="463"/>
        <v>0</v>
      </c>
      <c r="AZ808">
        <f t="shared" si="463"/>
        <v>0</v>
      </c>
      <c r="BA808">
        <f t="shared" si="463"/>
        <v>0</v>
      </c>
      <c r="BB808">
        <f t="shared" si="463"/>
        <v>0</v>
      </c>
      <c r="BC808">
        <f t="shared" si="463"/>
        <v>0</v>
      </c>
      <c r="BD808">
        <f t="shared" si="463"/>
        <v>0</v>
      </c>
      <c r="BE808">
        <f t="shared" si="463"/>
        <v>0</v>
      </c>
      <c r="BF808">
        <f t="shared" si="463"/>
        <v>0</v>
      </c>
      <c r="BG808">
        <f t="shared" si="463"/>
        <v>0</v>
      </c>
      <c r="BH808">
        <f t="shared" si="463"/>
        <v>0</v>
      </c>
      <c r="BI808">
        <f t="shared" si="463"/>
        <v>0</v>
      </c>
      <c r="BJ808">
        <f t="shared" si="463"/>
        <v>0</v>
      </c>
      <c r="BK808">
        <f t="shared" si="463"/>
        <v>0</v>
      </c>
      <c r="BL808">
        <f t="shared" si="463"/>
        <v>0</v>
      </c>
      <c r="BM808">
        <f t="shared" si="463"/>
        <v>0</v>
      </c>
      <c r="BN808">
        <f t="shared" si="463"/>
        <v>0</v>
      </c>
      <c r="BO808">
        <f t="shared" si="463"/>
        <v>0</v>
      </c>
      <c r="BP808">
        <f t="shared" si="463"/>
        <v>0</v>
      </c>
      <c r="BQ808">
        <f t="shared" si="463"/>
        <v>0</v>
      </c>
      <c r="BR808">
        <f t="shared" si="463"/>
        <v>0</v>
      </c>
      <c r="BS808">
        <f t="shared" si="463"/>
        <v>0</v>
      </c>
      <c r="BT808">
        <f t="shared" si="463"/>
        <v>0</v>
      </c>
      <c r="BU808">
        <f t="shared" si="463"/>
        <v>0</v>
      </c>
      <c r="BV808">
        <f t="shared" si="463"/>
        <v>0</v>
      </c>
      <c r="BW808">
        <f t="shared" si="463"/>
        <v>0</v>
      </c>
      <c r="BX808">
        <f t="shared" si="463"/>
        <v>0</v>
      </c>
      <c r="BY808">
        <f t="shared" si="463"/>
        <v>0</v>
      </c>
      <c r="BZ808">
        <f t="shared" si="463"/>
        <v>0</v>
      </c>
      <c r="CA808">
        <f t="shared" si="463"/>
        <v>0</v>
      </c>
      <c r="CB808">
        <f t="shared" si="463"/>
        <v>0</v>
      </c>
      <c r="CC808">
        <f t="shared" si="463"/>
        <v>0</v>
      </c>
      <c r="CD808">
        <f t="shared" si="463"/>
        <v>0</v>
      </c>
      <c r="CE808">
        <f t="shared" si="463"/>
        <v>0</v>
      </c>
      <c r="CF808">
        <f t="shared" si="463"/>
        <v>0</v>
      </c>
      <c r="CG808">
        <f t="shared" si="463"/>
        <v>0</v>
      </c>
      <c r="CH808">
        <f t="shared" ref="CH808:DQ811" si="464">CH$6*POWER($A808,$B$4*CH$10)</f>
        <v>0</v>
      </c>
      <c r="CI808">
        <f t="shared" si="464"/>
        <v>0</v>
      </c>
      <c r="CJ808">
        <f t="shared" si="464"/>
        <v>0</v>
      </c>
      <c r="CK808">
        <f t="shared" si="464"/>
        <v>0</v>
      </c>
      <c r="CL808">
        <f t="shared" si="464"/>
        <v>0</v>
      </c>
      <c r="CM808">
        <f t="shared" si="464"/>
        <v>0</v>
      </c>
      <c r="CN808">
        <f t="shared" si="464"/>
        <v>0</v>
      </c>
      <c r="CO808">
        <f t="shared" si="464"/>
        <v>0</v>
      </c>
      <c r="CP808">
        <f t="shared" si="464"/>
        <v>0</v>
      </c>
      <c r="CQ808">
        <f t="shared" si="464"/>
        <v>0</v>
      </c>
      <c r="CR808">
        <f t="shared" si="464"/>
        <v>0</v>
      </c>
      <c r="CS808">
        <f t="shared" si="464"/>
        <v>0</v>
      </c>
      <c r="CT808">
        <f t="shared" si="464"/>
        <v>0</v>
      </c>
      <c r="CU808">
        <f t="shared" si="464"/>
        <v>0</v>
      </c>
      <c r="CV808">
        <f t="shared" si="464"/>
        <v>0</v>
      </c>
      <c r="CW808">
        <f t="shared" si="464"/>
        <v>0</v>
      </c>
      <c r="CX808">
        <f t="shared" si="464"/>
        <v>0</v>
      </c>
      <c r="CY808">
        <f t="shared" si="464"/>
        <v>0</v>
      </c>
      <c r="CZ808">
        <f t="shared" si="464"/>
        <v>0</v>
      </c>
      <c r="DA808">
        <f t="shared" si="464"/>
        <v>0</v>
      </c>
      <c r="DB808">
        <f t="shared" si="464"/>
        <v>0</v>
      </c>
      <c r="DC808">
        <f t="shared" si="464"/>
        <v>0</v>
      </c>
      <c r="DD808">
        <f t="shared" si="464"/>
        <v>0</v>
      </c>
      <c r="DE808">
        <f t="shared" si="464"/>
        <v>0</v>
      </c>
      <c r="DF808">
        <f t="shared" si="464"/>
        <v>0</v>
      </c>
      <c r="DG808">
        <f t="shared" si="464"/>
        <v>0</v>
      </c>
      <c r="DH808">
        <f t="shared" si="464"/>
        <v>0</v>
      </c>
      <c r="DI808">
        <f t="shared" si="464"/>
        <v>0</v>
      </c>
      <c r="DJ808">
        <f t="shared" si="464"/>
        <v>0</v>
      </c>
      <c r="DK808">
        <f t="shared" si="464"/>
        <v>0</v>
      </c>
      <c r="DL808">
        <f t="shared" si="464"/>
        <v>0</v>
      </c>
      <c r="DM808">
        <f t="shared" si="464"/>
        <v>0</v>
      </c>
      <c r="DN808">
        <f t="shared" si="464"/>
        <v>0</v>
      </c>
      <c r="DO808">
        <f t="shared" si="464"/>
        <v>0</v>
      </c>
      <c r="DP808">
        <f t="shared" si="464"/>
        <v>0</v>
      </c>
      <c r="DQ808">
        <f t="shared" si="464"/>
        <v>0</v>
      </c>
    </row>
    <row r="809" spans="1:121" x14ac:dyDescent="0.2">
      <c r="A809">
        <f t="shared" si="449"/>
        <v>-0.30299999999999894</v>
      </c>
      <c r="B809">
        <f t="shared" si="446"/>
        <v>0.83486525858967264</v>
      </c>
      <c r="C809">
        <f>$T809*SUM($V809:W809)</f>
        <v>0.83486525858967264</v>
      </c>
      <c r="D809">
        <f>$T809*SUM($V809:Z809)</f>
        <v>0.83486525858967264</v>
      </c>
      <c r="E809">
        <f>$T809*SUM($V809:AE809)</f>
        <v>0.83486525858967264</v>
      </c>
      <c r="F809">
        <f>$T809*SUM($V809:AO809)</f>
        <v>0.83486525858967264</v>
      </c>
      <c r="G809">
        <f>$T809*SUM($V809:BS809)</f>
        <v>0.83486525858967264</v>
      </c>
      <c r="H809">
        <f>$T809*SUM($V809:DQ809)</f>
        <v>0.83486525858967264</v>
      </c>
      <c r="T809">
        <f t="shared" si="447"/>
        <v>0.83486525858967264</v>
      </c>
      <c r="V809">
        <f t="shared" si="448"/>
        <v>1</v>
      </c>
      <c r="W809">
        <f t="shared" ref="W809:CH812" si="465">W$6*POWER($A809,$B$4*W$10)</f>
        <v>0</v>
      </c>
      <c r="X809">
        <f t="shared" si="465"/>
        <v>0</v>
      </c>
      <c r="Y809">
        <f t="shared" si="465"/>
        <v>0</v>
      </c>
      <c r="Z809">
        <f t="shared" si="465"/>
        <v>0</v>
      </c>
      <c r="AA809">
        <f t="shared" si="465"/>
        <v>0</v>
      </c>
      <c r="AB809">
        <f t="shared" si="465"/>
        <v>0</v>
      </c>
      <c r="AC809">
        <f t="shared" si="465"/>
        <v>0</v>
      </c>
      <c r="AD809">
        <f t="shared" si="465"/>
        <v>0</v>
      </c>
      <c r="AE809">
        <f t="shared" si="465"/>
        <v>0</v>
      </c>
      <c r="AF809">
        <f t="shared" si="465"/>
        <v>0</v>
      </c>
      <c r="AG809">
        <f t="shared" si="465"/>
        <v>0</v>
      </c>
      <c r="AH809">
        <f t="shared" si="465"/>
        <v>0</v>
      </c>
      <c r="AI809">
        <f t="shared" si="465"/>
        <v>0</v>
      </c>
      <c r="AJ809">
        <f t="shared" si="465"/>
        <v>0</v>
      </c>
      <c r="AK809">
        <f t="shared" si="465"/>
        <v>0</v>
      </c>
      <c r="AL809">
        <f t="shared" si="465"/>
        <v>0</v>
      </c>
      <c r="AM809">
        <f t="shared" si="465"/>
        <v>0</v>
      </c>
      <c r="AN809">
        <f t="shared" si="465"/>
        <v>0</v>
      </c>
      <c r="AO809">
        <f t="shared" si="465"/>
        <v>0</v>
      </c>
      <c r="AP809">
        <f t="shared" si="465"/>
        <v>0</v>
      </c>
      <c r="AQ809">
        <f t="shared" si="465"/>
        <v>0</v>
      </c>
      <c r="AR809">
        <f t="shared" si="465"/>
        <v>0</v>
      </c>
      <c r="AS809">
        <f t="shared" si="465"/>
        <v>0</v>
      </c>
      <c r="AT809">
        <f t="shared" si="465"/>
        <v>0</v>
      </c>
      <c r="AU809">
        <f t="shared" si="465"/>
        <v>0</v>
      </c>
      <c r="AV809">
        <f t="shared" si="465"/>
        <v>0</v>
      </c>
      <c r="AW809">
        <f t="shared" si="465"/>
        <v>0</v>
      </c>
      <c r="AX809">
        <f t="shared" si="465"/>
        <v>0</v>
      </c>
      <c r="AY809">
        <f t="shared" si="465"/>
        <v>0</v>
      </c>
      <c r="AZ809">
        <f t="shared" si="465"/>
        <v>0</v>
      </c>
      <c r="BA809">
        <f t="shared" si="465"/>
        <v>0</v>
      </c>
      <c r="BB809">
        <f t="shared" si="465"/>
        <v>0</v>
      </c>
      <c r="BC809">
        <f t="shared" si="465"/>
        <v>0</v>
      </c>
      <c r="BD809">
        <f t="shared" si="465"/>
        <v>0</v>
      </c>
      <c r="BE809">
        <f t="shared" si="465"/>
        <v>0</v>
      </c>
      <c r="BF809">
        <f t="shared" si="465"/>
        <v>0</v>
      </c>
      <c r="BG809">
        <f t="shared" si="465"/>
        <v>0</v>
      </c>
      <c r="BH809">
        <f t="shared" si="465"/>
        <v>0</v>
      </c>
      <c r="BI809">
        <f t="shared" si="465"/>
        <v>0</v>
      </c>
      <c r="BJ809">
        <f t="shared" si="465"/>
        <v>0</v>
      </c>
      <c r="BK809">
        <f t="shared" si="465"/>
        <v>0</v>
      </c>
      <c r="BL809">
        <f t="shared" si="465"/>
        <v>0</v>
      </c>
      <c r="BM809">
        <f t="shared" si="465"/>
        <v>0</v>
      </c>
      <c r="BN809">
        <f t="shared" si="465"/>
        <v>0</v>
      </c>
      <c r="BO809">
        <f t="shared" si="465"/>
        <v>0</v>
      </c>
      <c r="BP809">
        <f t="shared" si="465"/>
        <v>0</v>
      </c>
      <c r="BQ809">
        <f t="shared" si="465"/>
        <v>0</v>
      </c>
      <c r="BR809">
        <f t="shared" si="465"/>
        <v>0</v>
      </c>
      <c r="BS809">
        <f t="shared" si="465"/>
        <v>0</v>
      </c>
      <c r="BT809">
        <f t="shared" si="465"/>
        <v>0</v>
      </c>
      <c r="BU809">
        <f t="shared" si="465"/>
        <v>0</v>
      </c>
      <c r="BV809">
        <f t="shared" si="465"/>
        <v>0</v>
      </c>
      <c r="BW809">
        <f t="shared" si="465"/>
        <v>0</v>
      </c>
      <c r="BX809">
        <f t="shared" si="465"/>
        <v>0</v>
      </c>
      <c r="BY809">
        <f t="shared" si="465"/>
        <v>0</v>
      </c>
      <c r="BZ809">
        <f t="shared" si="465"/>
        <v>0</v>
      </c>
      <c r="CA809">
        <f t="shared" si="465"/>
        <v>0</v>
      </c>
      <c r="CB809">
        <f t="shared" si="465"/>
        <v>0</v>
      </c>
      <c r="CC809">
        <f t="shared" si="465"/>
        <v>0</v>
      </c>
      <c r="CD809">
        <f t="shared" si="465"/>
        <v>0</v>
      </c>
      <c r="CE809">
        <f t="shared" si="465"/>
        <v>0</v>
      </c>
      <c r="CF809">
        <f t="shared" si="465"/>
        <v>0</v>
      </c>
      <c r="CG809">
        <f t="shared" si="465"/>
        <v>0</v>
      </c>
      <c r="CH809">
        <f t="shared" si="465"/>
        <v>0</v>
      </c>
      <c r="CI809">
        <f t="shared" si="464"/>
        <v>0</v>
      </c>
      <c r="CJ809">
        <f t="shared" si="464"/>
        <v>0</v>
      </c>
      <c r="CK809">
        <f t="shared" si="464"/>
        <v>0</v>
      </c>
      <c r="CL809">
        <f t="shared" si="464"/>
        <v>0</v>
      </c>
      <c r="CM809">
        <f t="shared" si="464"/>
        <v>0</v>
      </c>
      <c r="CN809">
        <f t="shared" si="464"/>
        <v>0</v>
      </c>
      <c r="CO809">
        <f t="shared" si="464"/>
        <v>0</v>
      </c>
      <c r="CP809">
        <f t="shared" si="464"/>
        <v>0</v>
      </c>
      <c r="CQ809">
        <f t="shared" si="464"/>
        <v>0</v>
      </c>
      <c r="CR809">
        <f t="shared" si="464"/>
        <v>0</v>
      </c>
      <c r="CS809">
        <f t="shared" si="464"/>
        <v>0</v>
      </c>
      <c r="CT809">
        <f t="shared" si="464"/>
        <v>0</v>
      </c>
      <c r="CU809">
        <f t="shared" si="464"/>
        <v>0</v>
      </c>
      <c r="CV809">
        <f t="shared" si="464"/>
        <v>0</v>
      </c>
      <c r="CW809">
        <f t="shared" si="464"/>
        <v>0</v>
      </c>
      <c r="CX809">
        <f t="shared" si="464"/>
        <v>0</v>
      </c>
      <c r="CY809">
        <f t="shared" si="464"/>
        <v>0</v>
      </c>
      <c r="CZ809">
        <f t="shared" si="464"/>
        <v>0</v>
      </c>
      <c r="DA809">
        <f t="shared" si="464"/>
        <v>0</v>
      </c>
      <c r="DB809">
        <f t="shared" si="464"/>
        <v>0</v>
      </c>
      <c r="DC809">
        <f t="shared" si="464"/>
        <v>0</v>
      </c>
      <c r="DD809">
        <f t="shared" si="464"/>
        <v>0</v>
      </c>
      <c r="DE809">
        <f t="shared" si="464"/>
        <v>0</v>
      </c>
      <c r="DF809">
        <f t="shared" si="464"/>
        <v>0</v>
      </c>
      <c r="DG809">
        <f t="shared" si="464"/>
        <v>0</v>
      </c>
      <c r="DH809">
        <f t="shared" si="464"/>
        <v>0</v>
      </c>
      <c r="DI809">
        <f t="shared" si="464"/>
        <v>0</v>
      </c>
      <c r="DJ809">
        <f t="shared" si="464"/>
        <v>0</v>
      </c>
      <c r="DK809">
        <f t="shared" si="464"/>
        <v>0</v>
      </c>
      <c r="DL809">
        <f t="shared" si="464"/>
        <v>0</v>
      </c>
      <c r="DM809">
        <f t="shared" si="464"/>
        <v>0</v>
      </c>
      <c r="DN809">
        <f t="shared" si="464"/>
        <v>0</v>
      </c>
      <c r="DO809">
        <f t="shared" si="464"/>
        <v>0</v>
      </c>
      <c r="DP809">
        <f t="shared" si="464"/>
        <v>0</v>
      </c>
      <c r="DQ809">
        <f t="shared" si="464"/>
        <v>0</v>
      </c>
    </row>
    <row r="810" spans="1:121" x14ac:dyDescent="0.2">
      <c r="A810">
        <f t="shared" si="449"/>
        <v>-0.30149999999999894</v>
      </c>
      <c r="B810">
        <f t="shared" si="446"/>
        <v>0.83576312433607702</v>
      </c>
      <c r="C810">
        <f>$T810*SUM($V810:W810)</f>
        <v>0.83576312433607702</v>
      </c>
      <c r="D810">
        <f>$T810*SUM($V810:Z810)</f>
        <v>0.83576312433607702</v>
      </c>
      <c r="E810">
        <f>$T810*SUM($V810:AE810)</f>
        <v>0.83576312433607702</v>
      </c>
      <c r="F810">
        <f>$T810*SUM($V810:AO810)</f>
        <v>0.83576312433607702</v>
      </c>
      <c r="G810">
        <f>$T810*SUM($V810:BS810)</f>
        <v>0.83576312433607702</v>
      </c>
      <c r="H810">
        <f>$T810*SUM($V810:DQ810)</f>
        <v>0.83576312433607702</v>
      </c>
      <c r="T810">
        <f t="shared" si="447"/>
        <v>0.83576312433607702</v>
      </c>
      <c r="V810">
        <f t="shared" si="448"/>
        <v>1</v>
      </c>
      <c r="W810">
        <f t="shared" si="465"/>
        <v>0</v>
      </c>
      <c r="X810">
        <f t="shared" si="465"/>
        <v>0</v>
      </c>
      <c r="Y810">
        <f t="shared" si="465"/>
        <v>0</v>
      </c>
      <c r="Z810">
        <f t="shared" si="465"/>
        <v>0</v>
      </c>
      <c r="AA810">
        <f t="shared" si="465"/>
        <v>0</v>
      </c>
      <c r="AB810">
        <f t="shared" si="465"/>
        <v>0</v>
      </c>
      <c r="AC810">
        <f t="shared" si="465"/>
        <v>0</v>
      </c>
      <c r="AD810">
        <f t="shared" si="465"/>
        <v>0</v>
      </c>
      <c r="AE810">
        <f t="shared" si="465"/>
        <v>0</v>
      </c>
      <c r="AF810">
        <f t="shared" si="465"/>
        <v>0</v>
      </c>
      <c r="AG810">
        <f t="shared" si="465"/>
        <v>0</v>
      </c>
      <c r="AH810">
        <f t="shared" si="465"/>
        <v>0</v>
      </c>
      <c r="AI810">
        <f t="shared" si="465"/>
        <v>0</v>
      </c>
      <c r="AJ810">
        <f t="shared" si="465"/>
        <v>0</v>
      </c>
      <c r="AK810">
        <f t="shared" si="465"/>
        <v>0</v>
      </c>
      <c r="AL810">
        <f t="shared" si="465"/>
        <v>0</v>
      </c>
      <c r="AM810">
        <f t="shared" si="465"/>
        <v>0</v>
      </c>
      <c r="AN810">
        <f t="shared" si="465"/>
        <v>0</v>
      </c>
      <c r="AO810">
        <f t="shared" si="465"/>
        <v>0</v>
      </c>
      <c r="AP810">
        <f t="shared" si="465"/>
        <v>0</v>
      </c>
      <c r="AQ810">
        <f t="shared" si="465"/>
        <v>0</v>
      </c>
      <c r="AR810">
        <f t="shared" si="465"/>
        <v>0</v>
      </c>
      <c r="AS810">
        <f t="shared" si="465"/>
        <v>0</v>
      </c>
      <c r="AT810">
        <f t="shared" si="465"/>
        <v>0</v>
      </c>
      <c r="AU810">
        <f t="shared" si="465"/>
        <v>0</v>
      </c>
      <c r="AV810">
        <f t="shared" si="465"/>
        <v>0</v>
      </c>
      <c r="AW810">
        <f t="shared" si="465"/>
        <v>0</v>
      </c>
      <c r="AX810">
        <f t="shared" si="465"/>
        <v>0</v>
      </c>
      <c r="AY810">
        <f t="shared" si="465"/>
        <v>0</v>
      </c>
      <c r="AZ810">
        <f t="shared" si="465"/>
        <v>0</v>
      </c>
      <c r="BA810">
        <f t="shared" si="465"/>
        <v>0</v>
      </c>
      <c r="BB810">
        <f t="shared" si="465"/>
        <v>0</v>
      </c>
      <c r="BC810">
        <f t="shared" si="465"/>
        <v>0</v>
      </c>
      <c r="BD810">
        <f t="shared" si="465"/>
        <v>0</v>
      </c>
      <c r="BE810">
        <f t="shared" si="465"/>
        <v>0</v>
      </c>
      <c r="BF810">
        <f t="shared" si="465"/>
        <v>0</v>
      </c>
      <c r="BG810">
        <f t="shared" si="465"/>
        <v>0</v>
      </c>
      <c r="BH810">
        <f t="shared" si="465"/>
        <v>0</v>
      </c>
      <c r="BI810">
        <f t="shared" si="465"/>
        <v>0</v>
      </c>
      <c r="BJ810">
        <f t="shared" si="465"/>
        <v>0</v>
      </c>
      <c r="BK810">
        <f t="shared" si="465"/>
        <v>0</v>
      </c>
      <c r="BL810">
        <f t="shared" si="465"/>
        <v>0</v>
      </c>
      <c r="BM810">
        <f t="shared" si="465"/>
        <v>0</v>
      </c>
      <c r="BN810">
        <f t="shared" si="465"/>
        <v>0</v>
      </c>
      <c r="BO810">
        <f t="shared" si="465"/>
        <v>0</v>
      </c>
      <c r="BP810">
        <f t="shared" si="465"/>
        <v>0</v>
      </c>
      <c r="BQ810">
        <f t="shared" si="465"/>
        <v>0</v>
      </c>
      <c r="BR810">
        <f t="shared" si="465"/>
        <v>0</v>
      </c>
      <c r="BS810">
        <f t="shared" si="465"/>
        <v>0</v>
      </c>
      <c r="BT810">
        <f t="shared" si="465"/>
        <v>0</v>
      </c>
      <c r="BU810">
        <f t="shared" si="465"/>
        <v>0</v>
      </c>
      <c r="BV810">
        <f t="shared" si="465"/>
        <v>0</v>
      </c>
      <c r="BW810">
        <f t="shared" si="465"/>
        <v>0</v>
      </c>
      <c r="BX810">
        <f t="shared" si="465"/>
        <v>0</v>
      </c>
      <c r="BY810">
        <f t="shared" si="465"/>
        <v>0</v>
      </c>
      <c r="BZ810">
        <f t="shared" si="465"/>
        <v>0</v>
      </c>
      <c r="CA810">
        <f t="shared" si="465"/>
        <v>0</v>
      </c>
      <c r="CB810">
        <f t="shared" si="465"/>
        <v>0</v>
      </c>
      <c r="CC810">
        <f t="shared" si="465"/>
        <v>0</v>
      </c>
      <c r="CD810">
        <f t="shared" si="465"/>
        <v>0</v>
      </c>
      <c r="CE810">
        <f t="shared" si="465"/>
        <v>0</v>
      </c>
      <c r="CF810">
        <f t="shared" si="465"/>
        <v>0</v>
      </c>
      <c r="CG810">
        <f t="shared" si="465"/>
        <v>0</v>
      </c>
      <c r="CH810">
        <f t="shared" si="465"/>
        <v>0</v>
      </c>
      <c r="CI810">
        <f t="shared" si="464"/>
        <v>0</v>
      </c>
      <c r="CJ810">
        <f t="shared" si="464"/>
        <v>0</v>
      </c>
      <c r="CK810">
        <f t="shared" si="464"/>
        <v>0</v>
      </c>
      <c r="CL810">
        <f t="shared" si="464"/>
        <v>0</v>
      </c>
      <c r="CM810">
        <f t="shared" si="464"/>
        <v>0</v>
      </c>
      <c r="CN810">
        <f t="shared" si="464"/>
        <v>0</v>
      </c>
      <c r="CO810">
        <f t="shared" si="464"/>
        <v>0</v>
      </c>
      <c r="CP810">
        <f t="shared" si="464"/>
        <v>0</v>
      </c>
      <c r="CQ810">
        <f t="shared" si="464"/>
        <v>0</v>
      </c>
      <c r="CR810">
        <f t="shared" si="464"/>
        <v>0</v>
      </c>
      <c r="CS810">
        <f t="shared" si="464"/>
        <v>0</v>
      </c>
      <c r="CT810">
        <f t="shared" si="464"/>
        <v>0</v>
      </c>
      <c r="CU810">
        <f t="shared" si="464"/>
        <v>0</v>
      </c>
      <c r="CV810">
        <f t="shared" si="464"/>
        <v>0</v>
      </c>
      <c r="CW810">
        <f t="shared" si="464"/>
        <v>0</v>
      </c>
      <c r="CX810">
        <f t="shared" si="464"/>
        <v>0</v>
      </c>
      <c r="CY810">
        <f t="shared" si="464"/>
        <v>0</v>
      </c>
      <c r="CZ810">
        <f t="shared" si="464"/>
        <v>0</v>
      </c>
      <c r="DA810">
        <f t="shared" si="464"/>
        <v>0</v>
      </c>
      <c r="DB810">
        <f t="shared" si="464"/>
        <v>0</v>
      </c>
      <c r="DC810">
        <f t="shared" si="464"/>
        <v>0</v>
      </c>
      <c r="DD810">
        <f t="shared" si="464"/>
        <v>0</v>
      </c>
      <c r="DE810">
        <f t="shared" si="464"/>
        <v>0</v>
      </c>
      <c r="DF810">
        <f t="shared" si="464"/>
        <v>0</v>
      </c>
      <c r="DG810">
        <f t="shared" si="464"/>
        <v>0</v>
      </c>
      <c r="DH810">
        <f t="shared" si="464"/>
        <v>0</v>
      </c>
      <c r="DI810">
        <f t="shared" si="464"/>
        <v>0</v>
      </c>
      <c r="DJ810">
        <f t="shared" si="464"/>
        <v>0</v>
      </c>
      <c r="DK810">
        <f t="shared" si="464"/>
        <v>0</v>
      </c>
      <c r="DL810">
        <f t="shared" si="464"/>
        <v>0</v>
      </c>
      <c r="DM810">
        <f t="shared" si="464"/>
        <v>0</v>
      </c>
      <c r="DN810">
        <f t="shared" si="464"/>
        <v>0</v>
      </c>
      <c r="DO810">
        <f t="shared" si="464"/>
        <v>0</v>
      </c>
      <c r="DP810">
        <f t="shared" si="464"/>
        <v>0</v>
      </c>
      <c r="DQ810">
        <f t="shared" si="464"/>
        <v>0</v>
      </c>
    </row>
    <row r="811" spans="1:121" x14ac:dyDescent="0.2">
      <c r="A811">
        <f t="shared" si="449"/>
        <v>-0.29999999999999893</v>
      </c>
      <c r="B811">
        <f t="shared" si="446"/>
        <v>0.83666002653407623</v>
      </c>
      <c r="C811">
        <f>$T811*SUM($V811:W811)</f>
        <v>0.83666002653407623</v>
      </c>
      <c r="D811">
        <f>$T811*SUM($V811:Z811)</f>
        <v>0.83666002653407623</v>
      </c>
      <c r="E811">
        <f>$T811*SUM($V811:AE811)</f>
        <v>0.83666002653407623</v>
      </c>
      <c r="F811">
        <f>$T811*SUM($V811:AO811)</f>
        <v>0.83666002653407623</v>
      </c>
      <c r="G811">
        <f>$T811*SUM($V811:BS811)</f>
        <v>0.83666002653407623</v>
      </c>
      <c r="H811">
        <f>$T811*SUM($V811:DQ811)</f>
        <v>0.83666002653407623</v>
      </c>
      <c r="T811">
        <f t="shared" si="447"/>
        <v>0.83666002653407623</v>
      </c>
      <c r="V811">
        <f t="shared" si="448"/>
        <v>1</v>
      </c>
      <c r="W811">
        <f t="shared" si="465"/>
        <v>0</v>
      </c>
      <c r="X811">
        <f t="shared" si="465"/>
        <v>0</v>
      </c>
      <c r="Y811">
        <f t="shared" si="465"/>
        <v>0</v>
      </c>
      <c r="Z811">
        <f t="shared" si="465"/>
        <v>0</v>
      </c>
      <c r="AA811">
        <f t="shared" si="465"/>
        <v>0</v>
      </c>
      <c r="AB811">
        <f t="shared" si="465"/>
        <v>0</v>
      </c>
      <c r="AC811">
        <f t="shared" si="465"/>
        <v>0</v>
      </c>
      <c r="AD811">
        <f t="shared" si="465"/>
        <v>0</v>
      </c>
      <c r="AE811">
        <f t="shared" si="465"/>
        <v>0</v>
      </c>
      <c r="AF811">
        <f t="shared" si="465"/>
        <v>0</v>
      </c>
      <c r="AG811">
        <f t="shared" si="465"/>
        <v>0</v>
      </c>
      <c r="AH811">
        <f t="shared" si="465"/>
        <v>0</v>
      </c>
      <c r="AI811">
        <f t="shared" si="465"/>
        <v>0</v>
      </c>
      <c r="AJ811">
        <f t="shared" si="465"/>
        <v>0</v>
      </c>
      <c r="AK811">
        <f t="shared" si="465"/>
        <v>0</v>
      </c>
      <c r="AL811">
        <f t="shared" si="465"/>
        <v>0</v>
      </c>
      <c r="AM811">
        <f t="shared" si="465"/>
        <v>0</v>
      </c>
      <c r="AN811">
        <f t="shared" si="465"/>
        <v>0</v>
      </c>
      <c r="AO811">
        <f t="shared" si="465"/>
        <v>0</v>
      </c>
      <c r="AP811">
        <f t="shared" si="465"/>
        <v>0</v>
      </c>
      <c r="AQ811">
        <f t="shared" si="465"/>
        <v>0</v>
      </c>
      <c r="AR811">
        <f t="shared" si="465"/>
        <v>0</v>
      </c>
      <c r="AS811">
        <f t="shared" si="465"/>
        <v>0</v>
      </c>
      <c r="AT811">
        <f t="shared" si="465"/>
        <v>0</v>
      </c>
      <c r="AU811">
        <f t="shared" si="465"/>
        <v>0</v>
      </c>
      <c r="AV811">
        <f t="shared" si="465"/>
        <v>0</v>
      </c>
      <c r="AW811">
        <f t="shared" si="465"/>
        <v>0</v>
      </c>
      <c r="AX811">
        <f t="shared" si="465"/>
        <v>0</v>
      </c>
      <c r="AY811">
        <f t="shared" si="465"/>
        <v>0</v>
      </c>
      <c r="AZ811">
        <f t="shared" si="465"/>
        <v>0</v>
      </c>
      <c r="BA811">
        <f t="shared" si="465"/>
        <v>0</v>
      </c>
      <c r="BB811">
        <f t="shared" si="465"/>
        <v>0</v>
      </c>
      <c r="BC811">
        <f t="shared" si="465"/>
        <v>0</v>
      </c>
      <c r="BD811">
        <f t="shared" si="465"/>
        <v>0</v>
      </c>
      <c r="BE811">
        <f t="shared" si="465"/>
        <v>0</v>
      </c>
      <c r="BF811">
        <f t="shared" si="465"/>
        <v>0</v>
      </c>
      <c r="BG811">
        <f t="shared" si="465"/>
        <v>0</v>
      </c>
      <c r="BH811">
        <f t="shared" si="465"/>
        <v>0</v>
      </c>
      <c r="BI811">
        <f t="shared" si="465"/>
        <v>0</v>
      </c>
      <c r="BJ811">
        <f t="shared" si="465"/>
        <v>0</v>
      </c>
      <c r="BK811">
        <f t="shared" si="465"/>
        <v>0</v>
      </c>
      <c r="BL811">
        <f t="shared" si="465"/>
        <v>0</v>
      </c>
      <c r="BM811">
        <f t="shared" si="465"/>
        <v>0</v>
      </c>
      <c r="BN811">
        <f t="shared" si="465"/>
        <v>0</v>
      </c>
      <c r="BO811">
        <f t="shared" si="465"/>
        <v>0</v>
      </c>
      <c r="BP811">
        <f t="shared" si="465"/>
        <v>0</v>
      </c>
      <c r="BQ811">
        <f t="shared" si="465"/>
        <v>0</v>
      </c>
      <c r="BR811">
        <f t="shared" si="465"/>
        <v>0</v>
      </c>
      <c r="BS811">
        <f t="shared" si="465"/>
        <v>0</v>
      </c>
      <c r="BT811">
        <f t="shared" si="465"/>
        <v>0</v>
      </c>
      <c r="BU811">
        <f t="shared" si="465"/>
        <v>0</v>
      </c>
      <c r="BV811">
        <f t="shared" si="465"/>
        <v>0</v>
      </c>
      <c r="BW811">
        <f t="shared" si="465"/>
        <v>0</v>
      </c>
      <c r="BX811">
        <f t="shared" si="465"/>
        <v>0</v>
      </c>
      <c r="BY811">
        <f t="shared" si="465"/>
        <v>0</v>
      </c>
      <c r="BZ811">
        <f t="shared" si="465"/>
        <v>0</v>
      </c>
      <c r="CA811">
        <f t="shared" si="465"/>
        <v>0</v>
      </c>
      <c r="CB811">
        <f t="shared" si="465"/>
        <v>0</v>
      </c>
      <c r="CC811">
        <f t="shared" si="465"/>
        <v>0</v>
      </c>
      <c r="CD811">
        <f t="shared" si="465"/>
        <v>0</v>
      </c>
      <c r="CE811">
        <f t="shared" si="465"/>
        <v>0</v>
      </c>
      <c r="CF811">
        <f t="shared" si="465"/>
        <v>0</v>
      </c>
      <c r="CG811">
        <f t="shared" si="465"/>
        <v>0</v>
      </c>
      <c r="CH811">
        <f t="shared" si="465"/>
        <v>0</v>
      </c>
      <c r="CI811">
        <f t="shared" si="464"/>
        <v>0</v>
      </c>
      <c r="CJ811">
        <f t="shared" si="464"/>
        <v>0</v>
      </c>
      <c r="CK811">
        <f t="shared" si="464"/>
        <v>0</v>
      </c>
      <c r="CL811">
        <f t="shared" si="464"/>
        <v>0</v>
      </c>
      <c r="CM811">
        <f t="shared" si="464"/>
        <v>0</v>
      </c>
      <c r="CN811">
        <f t="shared" si="464"/>
        <v>0</v>
      </c>
      <c r="CO811">
        <f t="shared" si="464"/>
        <v>0</v>
      </c>
      <c r="CP811">
        <f t="shared" si="464"/>
        <v>0</v>
      </c>
      <c r="CQ811">
        <f t="shared" si="464"/>
        <v>0</v>
      </c>
      <c r="CR811">
        <f t="shared" si="464"/>
        <v>0</v>
      </c>
      <c r="CS811">
        <f t="shared" si="464"/>
        <v>0</v>
      </c>
      <c r="CT811">
        <f t="shared" si="464"/>
        <v>0</v>
      </c>
      <c r="CU811">
        <f t="shared" si="464"/>
        <v>0</v>
      </c>
      <c r="CV811">
        <f t="shared" si="464"/>
        <v>0</v>
      </c>
      <c r="CW811">
        <f t="shared" si="464"/>
        <v>0</v>
      </c>
      <c r="CX811">
        <f t="shared" si="464"/>
        <v>0</v>
      </c>
      <c r="CY811">
        <f t="shared" si="464"/>
        <v>0</v>
      </c>
      <c r="CZ811">
        <f t="shared" si="464"/>
        <v>0</v>
      </c>
      <c r="DA811">
        <f t="shared" si="464"/>
        <v>0</v>
      </c>
      <c r="DB811">
        <f t="shared" si="464"/>
        <v>0</v>
      </c>
      <c r="DC811">
        <f t="shared" si="464"/>
        <v>0</v>
      </c>
      <c r="DD811">
        <f t="shared" si="464"/>
        <v>0</v>
      </c>
      <c r="DE811">
        <f t="shared" si="464"/>
        <v>0</v>
      </c>
      <c r="DF811">
        <f t="shared" si="464"/>
        <v>0</v>
      </c>
      <c r="DG811">
        <f t="shared" si="464"/>
        <v>0</v>
      </c>
      <c r="DH811">
        <f t="shared" si="464"/>
        <v>0</v>
      </c>
      <c r="DI811">
        <f t="shared" si="464"/>
        <v>0</v>
      </c>
      <c r="DJ811">
        <f t="shared" si="464"/>
        <v>0</v>
      </c>
      <c r="DK811">
        <f t="shared" si="464"/>
        <v>0</v>
      </c>
      <c r="DL811">
        <f t="shared" si="464"/>
        <v>0</v>
      </c>
      <c r="DM811">
        <f t="shared" si="464"/>
        <v>0</v>
      </c>
      <c r="DN811">
        <f t="shared" si="464"/>
        <v>0</v>
      </c>
      <c r="DO811">
        <f t="shared" si="464"/>
        <v>0</v>
      </c>
      <c r="DP811">
        <f t="shared" si="464"/>
        <v>0</v>
      </c>
      <c r="DQ811">
        <f t="shared" si="464"/>
        <v>0</v>
      </c>
    </row>
    <row r="812" spans="1:121" x14ac:dyDescent="0.2">
      <c r="A812">
        <f t="shared" si="449"/>
        <v>-0.29849999999999893</v>
      </c>
      <c r="B812">
        <f t="shared" si="446"/>
        <v>0.83755596827913603</v>
      </c>
      <c r="C812">
        <f>$T812*SUM($V812:W812)</f>
        <v>0.83755596827913603</v>
      </c>
      <c r="D812">
        <f>$T812*SUM($V812:Z812)</f>
        <v>0.83755596827913603</v>
      </c>
      <c r="E812">
        <f>$T812*SUM($V812:AE812)</f>
        <v>0.83755596827913603</v>
      </c>
      <c r="F812">
        <f>$T812*SUM($V812:AO812)</f>
        <v>0.83755596827913603</v>
      </c>
      <c r="G812">
        <f>$T812*SUM($V812:BS812)</f>
        <v>0.83755596827913603</v>
      </c>
      <c r="H812">
        <f>$T812*SUM($V812:DQ812)</f>
        <v>0.83755596827913603</v>
      </c>
      <c r="T812">
        <f t="shared" si="447"/>
        <v>0.83755596827913603</v>
      </c>
      <c r="V812">
        <f t="shared" si="448"/>
        <v>1</v>
      </c>
      <c r="W812">
        <f t="shared" si="465"/>
        <v>0</v>
      </c>
      <c r="X812">
        <f t="shared" si="465"/>
        <v>0</v>
      </c>
      <c r="Y812">
        <f t="shared" si="465"/>
        <v>0</v>
      </c>
      <c r="Z812">
        <f t="shared" si="465"/>
        <v>0</v>
      </c>
      <c r="AA812">
        <f t="shared" si="465"/>
        <v>0</v>
      </c>
      <c r="AB812">
        <f t="shared" si="465"/>
        <v>0</v>
      </c>
      <c r="AC812">
        <f t="shared" si="465"/>
        <v>0</v>
      </c>
      <c r="AD812">
        <f t="shared" si="465"/>
        <v>0</v>
      </c>
      <c r="AE812">
        <f t="shared" si="465"/>
        <v>0</v>
      </c>
      <c r="AF812">
        <f t="shared" si="465"/>
        <v>0</v>
      </c>
      <c r="AG812">
        <f t="shared" si="465"/>
        <v>0</v>
      </c>
      <c r="AH812">
        <f t="shared" si="465"/>
        <v>0</v>
      </c>
      <c r="AI812">
        <f t="shared" si="465"/>
        <v>0</v>
      </c>
      <c r="AJ812">
        <f t="shared" si="465"/>
        <v>0</v>
      </c>
      <c r="AK812">
        <f t="shared" si="465"/>
        <v>0</v>
      </c>
      <c r="AL812">
        <f t="shared" si="465"/>
        <v>0</v>
      </c>
      <c r="AM812">
        <f t="shared" si="465"/>
        <v>0</v>
      </c>
      <c r="AN812">
        <f t="shared" si="465"/>
        <v>0</v>
      </c>
      <c r="AO812">
        <f t="shared" si="465"/>
        <v>0</v>
      </c>
      <c r="AP812">
        <f t="shared" si="465"/>
        <v>0</v>
      </c>
      <c r="AQ812">
        <f t="shared" si="465"/>
        <v>0</v>
      </c>
      <c r="AR812">
        <f t="shared" si="465"/>
        <v>0</v>
      </c>
      <c r="AS812">
        <f t="shared" si="465"/>
        <v>0</v>
      </c>
      <c r="AT812">
        <f t="shared" si="465"/>
        <v>0</v>
      </c>
      <c r="AU812">
        <f t="shared" si="465"/>
        <v>0</v>
      </c>
      <c r="AV812">
        <f t="shared" si="465"/>
        <v>0</v>
      </c>
      <c r="AW812">
        <f t="shared" si="465"/>
        <v>0</v>
      </c>
      <c r="AX812">
        <f t="shared" si="465"/>
        <v>0</v>
      </c>
      <c r="AY812">
        <f t="shared" si="465"/>
        <v>0</v>
      </c>
      <c r="AZ812">
        <f t="shared" si="465"/>
        <v>0</v>
      </c>
      <c r="BA812">
        <f t="shared" si="465"/>
        <v>0</v>
      </c>
      <c r="BB812">
        <f t="shared" si="465"/>
        <v>0</v>
      </c>
      <c r="BC812">
        <f t="shared" si="465"/>
        <v>0</v>
      </c>
      <c r="BD812">
        <f t="shared" si="465"/>
        <v>0</v>
      </c>
      <c r="BE812">
        <f t="shared" si="465"/>
        <v>0</v>
      </c>
      <c r="BF812">
        <f t="shared" si="465"/>
        <v>0</v>
      </c>
      <c r="BG812">
        <f t="shared" si="465"/>
        <v>0</v>
      </c>
      <c r="BH812">
        <f t="shared" si="465"/>
        <v>0</v>
      </c>
      <c r="BI812">
        <f t="shared" si="465"/>
        <v>0</v>
      </c>
      <c r="BJ812">
        <f t="shared" si="465"/>
        <v>0</v>
      </c>
      <c r="BK812">
        <f t="shared" si="465"/>
        <v>0</v>
      </c>
      <c r="BL812">
        <f t="shared" si="465"/>
        <v>0</v>
      </c>
      <c r="BM812">
        <f t="shared" si="465"/>
        <v>0</v>
      </c>
      <c r="BN812">
        <f t="shared" si="465"/>
        <v>0</v>
      </c>
      <c r="BO812">
        <f t="shared" si="465"/>
        <v>0</v>
      </c>
      <c r="BP812">
        <f t="shared" si="465"/>
        <v>0</v>
      </c>
      <c r="BQ812">
        <f t="shared" si="465"/>
        <v>0</v>
      </c>
      <c r="BR812">
        <f t="shared" si="465"/>
        <v>0</v>
      </c>
      <c r="BS812">
        <f t="shared" si="465"/>
        <v>0</v>
      </c>
      <c r="BT812">
        <f t="shared" si="465"/>
        <v>0</v>
      </c>
      <c r="BU812">
        <f t="shared" si="465"/>
        <v>0</v>
      </c>
      <c r="BV812">
        <f t="shared" si="465"/>
        <v>0</v>
      </c>
      <c r="BW812">
        <f t="shared" si="465"/>
        <v>0</v>
      </c>
      <c r="BX812">
        <f t="shared" si="465"/>
        <v>0</v>
      </c>
      <c r="BY812">
        <f t="shared" si="465"/>
        <v>0</v>
      </c>
      <c r="BZ812">
        <f t="shared" si="465"/>
        <v>0</v>
      </c>
      <c r="CA812">
        <f t="shared" si="465"/>
        <v>0</v>
      </c>
      <c r="CB812">
        <f t="shared" si="465"/>
        <v>0</v>
      </c>
      <c r="CC812">
        <f t="shared" si="465"/>
        <v>0</v>
      </c>
      <c r="CD812">
        <f t="shared" si="465"/>
        <v>0</v>
      </c>
      <c r="CE812">
        <f t="shared" si="465"/>
        <v>0</v>
      </c>
      <c r="CF812">
        <f t="shared" si="465"/>
        <v>0</v>
      </c>
      <c r="CG812">
        <f t="shared" si="465"/>
        <v>0</v>
      </c>
      <c r="CH812">
        <f t="shared" ref="CH812:DQ815" si="466">CH$6*POWER($A812,$B$4*CH$10)</f>
        <v>0</v>
      </c>
      <c r="CI812">
        <f t="shared" si="466"/>
        <v>0</v>
      </c>
      <c r="CJ812">
        <f t="shared" si="466"/>
        <v>0</v>
      </c>
      <c r="CK812">
        <f t="shared" si="466"/>
        <v>0</v>
      </c>
      <c r="CL812">
        <f t="shared" si="466"/>
        <v>0</v>
      </c>
      <c r="CM812">
        <f t="shared" si="466"/>
        <v>0</v>
      </c>
      <c r="CN812">
        <f t="shared" si="466"/>
        <v>0</v>
      </c>
      <c r="CO812">
        <f t="shared" si="466"/>
        <v>0</v>
      </c>
      <c r="CP812">
        <f t="shared" si="466"/>
        <v>0</v>
      </c>
      <c r="CQ812">
        <f t="shared" si="466"/>
        <v>0</v>
      </c>
      <c r="CR812">
        <f t="shared" si="466"/>
        <v>0</v>
      </c>
      <c r="CS812">
        <f t="shared" si="466"/>
        <v>0</v>
      </c>
      <c r="CT812">
        <f t="shared" si="466"/>
        <v>0</v>
      </c>
      <c r="CU812">
        <f t="shared" si="466"/>
        <v>0</v>
      </c>
      <c r="CV812">
        <f t="shared" si="466"/>
        <v>0</v>
      </c>
      <c r="CW812">
        <f t="shared" si="466"/>
        <v>0</v>
      </c>
      <c r="CX812">
        <f t="shared" si="466"/>
        <v>0</v>
      </c>
      <c r="CY812">
        <f t="shared" si="466"/>
        <v>0</v>
      </c>
      <c r="CZ812">
        <f t="shared" si="466"/>
        <v>0</v>
      </c>
      <c r="DA812">
        <f t="shared" si="466"/>
        <v>0</v>
      </c>
      <c r="DB812">
        <f t="shared" si="466"/>
        <v>0</v>
      </c>
      <c r="DC812">
        <f t="shared" si="466"/>
        <v>0</v>
      </c>
      <c r="DD812">
        <f t="shared" si="466"/>
        <v>0</v>
      </c>
      <c r="DE812">
        <f t="shared" si="466"/>
        <v>0</v>
      </c>
      <c r="DF812">
        <f t="shared" si="466"/>
        <v>0</v>
      </c>
      <c r="DG812">
        <f t="shared" si="466"/>
        <v>0</v>
      </c>
      <c r="DH812">
        <f t="shared" si="466"/>
        <v>0</v>
      </c>
      <c r="DI812">
        <f t="shared" si="466"/>
        <v>0</v>
      </c>
      <c r="DJ812">
        <f t="shared" si="466"/>
        <v>0</v>
      </c>
      <c r="DK812">
        <f t="shared" si="466"/>
        <v>0</v>
      </c>
      <c r="DL812">
        <f t="shared" si="466"/>
        <v>0</v>
      </c>
      <c r="DM812">
        <f t="shared" si="466"/>
        <v>0</v>
      </c>
      <c r="DN812">
        <f t="shared" si="466"/>
        <v>0</v>
      </c>
      <c r="DO812">
        <f t="shared" si="466"/>
        <v>0</v>
      </c>
      <c r="DP812">
        <f t="shared" si="466"/>
        <v>0</v>
      </c>
      <c r="DQ812">
        <f t="shared" si="466"/>
        <v>0</v>
      </c>
    </row>
    <row r="813" spans="1:121" x14ac:dyDescent="0.2">
      <c r="A813">
        <f t="shared" si="449"/>
        <v>-0.29699999999999893</v>
      </c>
      <c r="B813">
        <f t="shared" si="446"/>
        <v>0.83845095265018399</v>
      </c>
      <c r="C813">
        <f>$T813*SUM($V813:W813)</f>
        <v>0.83845095265018399</v>
      </c>
      <c r="D813">
        <f>$T813*SUM($V813:Z813)</f>
        <v>0.83845095265018399</v>
      </c>
      <c r="E813">
        <f>$T813*SUM($V813:AE813)</f>
        <v>0.83845095265018399</v>
      </c>
      <c r="F813">
        <f>$T813*SUM($V813:AO813)</f>
        <v>0.83845095265018399</v>
      </c>
      <c r="G813">
        <f>$T813*SUM($V813:BS813)</f>
        <v>0.83845095265018399</v>
      </c>
      <c r="H813">
        <f>$T813*SUM($V813:DQ813)</f>
        <v>0.83845095265018399</v>
      </c>
      <c r="T813">
        <f t="shared" si="447"/>
        <v>0.83845095265018399</v>
      </c>
      <c r="V813">
        <f t="shared" si="448"/>
        <v>1</v>
      </c>
      <c r="W813">
        <f t="shared" ref="W813:CH816" si="467">W$6*POWER($A813,$B$4*W$10)</f>
        <v>0</v>
      </c>
      <c r="X813">
        <f t="shared" si="467"/>
        <v>0</v>
      </c>
      <c r="Y813">
        <f t="shared" si="467"/>
        <v>0</v>
      </c>
      <c r="Z813">
        <f t="shared" si="467"/>
        <v>0</v>
      </c>
      <c r="AA813">
        <f t="shared" si="467"/>
        <v>0</v>
      </c>
      <c r="AB813">
        <f t="shared" si="467"/>
        <v>0</v>
      </c>
      <c r="AC813">
        <f t="shared" si="467"/>
        <v>0</v>
      </c>
      <c r="AD813">
        <f t="shared" si="467"/>
        <v>0</v>
      </c>
      <c r="AE813">
        <f t="shared" si="467"/>
        <v>0</v>
      </c>
      <c r="AF813">
        <f t="shared" si="467"/>
        <v>0</v>
      </c>
      <c r="AG813">
        <f t="shared" si="467"/>
        <v>0</v>
      </c>
      <c r="AH813">
        <f t="shared" si="467"/>
        <v>0</v>
      </c>
      <c r="AI813">
        <f t="shared" si="467"/>
        <v>0</v>
      </c>
      <c r="AJ813">
        <f t="shared" si="467"/>
        <v>0</v>
      </c>
      <c r="AK813">
        <f t="shared" si="467"/>
        <v>0</v>
      </c>
      <c r="AL813">
        <f t="shared" si="467"/>
        <v>0</v>
      </c>
      <c r="AM813">
        <f t="shared" si="467"/>
        <v>0</v>
      </c>
      <c r="AN813">
        <f t="shared" si="467"/>
        <v>0</v>
      </c>
      <c r="AO813">
        <f t="shared" si="467"/>
        <v>0</v>
      </c>
      <c r="AP813">
        <f t="shared" si="467"/>
        <v>0</v>
      </c>
      <c r="AQ813">
        <f t="shared" si="467"/>
        <v>0</v>
      </c>
      <c r="AR813">
        <f t="shared" si="467"/>
        <v>0</v>
      </c>
      <c r="AS813">
        <f t="shared" si="467"/>
        <v>0</v>
      </c>
      <c r="AT813">
        <f t="shared" si="467"/>
        <v>0</v>
      </c>
      <c r="AU813">
        <f t="shared" si="467"/>
        <v>0</v>
      </c>
      <c r="AV813">
        <f t="shared" si="467"/>
        <v>0</v>
      </c>
      <c r="AW813">
        <f t="shared" si="467"/>
        <v>0</v>
      </c>
      <c r="AX813">
        <f t="shared" si="467"/>
        <v>0</v>
      </c>
      <c r="AY813">
        <f t="shared" si="467"/>
        <v>0</v>
      </c>
      <c r="AZ813">
        <f t="shared" si="467"/>
        <v>0</v>
      </c>
      <c r="BA813">
        <f t="shared" si="467"/>
        <v>0</v>
      </c>
      <c r="BB813">
        <f t="shared" si="467"/>
        <v>0</v>
      </c>
      <c r="BC813">
        <f t="shared" si="467"/>
        <v>0</v>
      </c>
      <c r="BD813">
        <f t="shared" si="467"/>
        <v>0</v>
      </c>
      <c r="BE813">
        <f t="shared" si="467"/>
        <v>0</v>
      </c>
      <c r="BF813">
        <f t="shared" si="467"/>
        <v>0</v>
      </c>
      <c r="BG813">
        <f t="shared" si="467"/>
        <v>0</v>
      </c>
      <c r="BH813">
        <f t="shared" si="467"/>
        <v>0</v>
      </c>
      <c r="BI813">
        <f t="shared" si="467"/>
        <v>0</v>
      </c>
      <c r="BJ813">
        <f t="shared" si="467"/>
        <v>0</v>
      </c>
      <c r="BK813">
        <f t="shared" si="467"/>
        <v>0</v>
      </c>
      <c r="BL813">
        <f t="shared" si="467"/>
        <v>0</v>
      </c>
      <c r="BM813">
        <f t="shared" si="467"/>
        <v>0</v>
      </c>
      <c r="BN813">
        <f t="shared" si="467"/>
        <v>0</v>
      </c>
      <c r="BO813">
        <f t="shared" si="467"/>
        <v>0</v>
      </c>
      <c r="BP813">
        <f t="shared" si="467"/>
        <v>0</v>
      </c>
      <c r="BQ813">
        <f t="shared" si="467"/>
        <v>0</v>
      </c>
      <c r="BR813">
        <f t="shared" si="467"/>
        <v>0</v>
      </c>
      <c r="BS813">
        <f t="shared" si="467"/>
        <v>0</v>
      </c>
      <c r="BT813">
        <f t="shared" si="467"/>
        <v>0</v>
      </c>
      <c r="BU813">
        <f t="shared" si="467"/>
        <v>0</v>
      </c>
      <c r="BV813">
        <f t="shared" si="467"/>
        <v>0</v>
      </c>
      <c r="BW813">
        <f t="shared" si="467"/>
        <v>0</v>
      </c>
      <c r="BX813">
        <f t="shared" si="467"/>
        <v>0</v>
      </c>
      <c r="BY813">
        <f t="shared" si="467"/>
        <v>0</v>
      </c>
      <c r="BZ813">
        <f t="shared" si="467"/>
        <v>0</v>
      </c>
      <c r="CA813">
        <f t="shared" si="467"/>
        <v>0</v>
      </c>
      <c r="CB813">
        <f t="shared" si="467"/>
        <v>0</v>
      </c>
      <c r="CC813">
        <f t="shared" si="467"/>
        <v>0</v>
      </c>
      <c r="CD813">
        <f t="shared" si="467"/>
        <v>0</v>
      </c>
      <c r="CE813">
        <f t="shared" si="467"/>
        <v>0</v>
      </c>
      <c r="CF813">
        <f t="shared" si="467"/>
        <v>0</v>
      </c>
      <c r="CG813">
        <f t="shared" si="467"/>
        <v>0</v>
      </c>
      <c r="CH813">
        <f t="shared" si="467"/>
        <v>0</v>
      </c>
      <c r="CI813">
        <f t="shared" si="466"/>
        <v>0</v>
      </c>
      <c r="CJ813">
        <f t="shared" si="466"/>
        <v>0</v>
      </c>
      <c r="CK813">
        <f t="shared" si="466"/>
        <v>0</v>
      </c>
      <c r="CL813">
        <f t="shared" si="466"/>
        <v>0</v>
      </c>
      <c r="CM813">
        <f t="shared" si="466"/>
        <v>0</v>
      </c>
      <c r="CN813">
        <f t="shared" si="466"/>
        <v>0</v>
      </c>
      <c r="CO813">
        <f t="shared" si="466"/>
        <v>0</v>
      </c>
      <c r="CP813">
        <f t="shared" si="466"/>
        <v>0</v>
      </c>
      <c r="CQ813">
        <f t="shared" si="466"/>
        <v>0</v>
      </c>
      <c r="CR813">
        <f t="shared" si="466"/>
        <v>0</v>
      </c>
      <c r="CS813">
        <f t="shared" si="466"/>
        <v>0</v>
      </c>
      <c r="CT813">
        <f t="shared" si="466"/>
        <v>0</v>
      </c>
      <c r="CU813">
        <f t="shared" si="466"/>
        <v>0</v>
      </c>
      <c r="CV813">
        <f t="shared" si="466"/>
        <v>0</v>
      </c>
      <c r="CW813">
        <f t="shared" si="466"/>
        <v>0</v>
      </c>
      <c r="CX813">
        <f t="shared" si="466"/>
        <v>0</v>
      </c>
      <c r="CY813">
        <f t="shared" si="466"/>
        <v>0</v>
      </c>
      <c r="CZ813">
        <f t="shared" si="466"/>
        <v>0</v>
      </c>
      <c r="DA813">
        <f t="shared" si="466"/>
        <v>0</v>
      </c>
      <c r="DB813">
        <f t="shared" si="466"/>
        <v>0</v>
      </c>
      <c r="DC813">
        <f t="shared" si="466"/>
        <v>0</v>
      </c>
      <c r="DD813">
        <f t="shared" si="466"/>
        <v>0</v>
      </c>
      <c r="DE813">
        <f t="shared" si="466"/>
        <v>0</v>
      </c>
      <c r="DF813">
        <f t="shared" si="466"/>
        <v>0</v>
      </c>
      <c r="DG813">
        <f t="shared" si="466"/>
        <v>0</v>
      </c>
      <c r="DH813">
        <f t="shared" si="466"/>
        <v>0</v>
      </c>
      <c r="DI813">
        <f t="shared" si="466"/>
        <v>0</v>
      </c>
      <c r="DJ813">
        <f t="shared" si="466"/>
        <v>0</v>
      </c>
      <c r="DK813">
        <f t="shared" si="466"/>
        <v>0</v>
      </c>
      <c r="DL813">
        <f t="shared" si="466"/>
        <v>0</v>
      </c>
      <c r="DM813">
        <f t="shared" si="466"/>
        <v>0</v>
      </c>
      <c r="DN813">
        <f t="shared" si="466"/>
        <v>0</v>
      </c>
      <c r="DO813">
        <f t="shared" si="466"/>
        <v>0</v>
      </c>
      <c r="DP813">
        <f t="shared" si="466"/>
        <v>0</v>
      </c>
      <c r="DQ813">
        <f t="shared" si="466"/>
        <v>0</v>
      </c>
    </row>
    <row r="814" spans="1:121" x14ac:dyDescent="0.2">
      <c r="A814">
        <f t="shared" si="449"/>
        <v>-0.29549999999999893</v>
      </c>
      <c r="B814">
        <f t="shared" si="446"/>
        <v>0.83934498270973246</v>
      </c>
      <c r="C814">
        <f>$T814*SUM($V814:W814)</f>
        <v>0.83934498270973246</v>
      </c>
      <c r="D814">
        <f>$T814*SUM($V814:Z814)</f>
        <v>0.83934498270973246</v>
      </c>
      <c r="E814">
        <f>$T814*SUM($V814:AE814)</f>
        <v>0.83934498270973246</v>
      </c>
      <c r="F814">
        <f>$T814*SUM($V814:AO814)</f>
        <v>0.83934498270973246</v>
      </c>
      <c r="G814">
        <f>$T814*SUM($V814:BS814)</f>
        <v>0.83934498270973246</v>
      </c>
      <c r="H814">
        <f>$T814*SUM($V814:DQ814)</f>
        <v>0.83934498270973246</v>
      </c>
      <c r="T814">
        <f t="shared" si="447"/>
        <v>0.83934498270973246</v>
      </c>
      <c r="V814">
        <f t="shared" si="448"/>
        <v>1</v>
      </c>
      <c r="W814">
        <f t="shared" si="467"/>
        <v>0</v>
      </c>
      <c r="X814">
        <f t="shared" si="467"/>
        <v>0</v>
      </c>
      <c r="Y814">
        <f t="shared" si="467"/>
        <v>0</v>
      </c>
      <c r="Z814">
        <f t="shared" si="467"/>
        <v>0</v>
      </c>
      <c r="AA814">
        <f t="shared" si="467"/>
        <v>0</v>
      </c>
      <c r="AB814">
        <f t="shared" si="467"/>
        <v>0</v>
      </c>
      <c r="AC814">
        <f t="shared" si="467"/>
        <v>0</v>
      </c>
      <c r="AD814">
        <f t="shared" si="467"/>
        <v>0</v>
      </c>
      <c r="AE814">
        <f t="shared" si="467"/>
        <v>0</v>
      </c>
      <c r="AF814">
        <f t="shared" si="467"/>
        <v>0</v>
      </c>
      <c r="AG814">
        <f t="shared" si="467"/>
        <v>0</v>
      </c>
      <c r="AH814">
        <f t="shared" si="467"/>
        <v>0</v>
      </c>
      <c r="AI814">
        <f t="shared" si="467"/>
        <v>0</v>
      </c>
      <c r="AJ814">
        <f t="shared" si="467"/>
        <v>0</v>
      </c>
      <c r="AK814">
        <f t="shared" si="467"/>
        <v>0</v>
      </c>
      <c r="AL814">
        <f t="shared" si="467"/>
        <v>0</v>
      </c>
      <c r="AM814">
        <f t="shared" si="467"/>
        <v>0</v>
      </c>
      <c r="AN814">
        <f t="shared" si="467"/>
        <v>0</v>
      </c>
      <c r="AO814">
        <f t="shared" si="467"/>
        <v>0</v>
      </c>
      <c r="AP814">
        <f t="shared" si="467"/>
        <v>0</v>
      </c>
      <c r="AQ814">
        <f t="shared" si="467"/>
        <v>0</v>
      </c>
      <c r="AR814">
        <f t="shared" si="467"/>
        <v>0</v>
      </c>
      <c r="AS814">
        <f t="shared" si="467"/>
        <v>0</v>
      </c>
      <c r="AT814">
        <f t="shared" si="467"/>
        <v>0</v>
      </c>
      <c r="AU814">
        <f t="shared" si="467"/>
        <v>0</v>
      </c>
      <c r="AV814">
        <f t="shared" si="467"/>
        <v>0</v>
      </c>
      <c r="AW814">
        <f t="shared" si="467"/>
        <v>0</v>
      </c>
      <c r="AX814">
        <f t="shared" si="467"/>
        <v>0</v>
      </c>
      <c r="AY814">
        <f t="shared" si="467"/>
        <v>0</v>
      </c>
      <c r="AZ814">
        <f t="shared" si="467"/>
        <v>0</v>
      </c>
      <c r="BA814">
        <f t="shared" si="467"/>
        <v>0</v>
      </c>
      <c r="BB814">
        <f t="shared" si="467"/>
        <v>0</v>
      </c>
      <c r="BC814">
        <f t="shared" si="467"/>
        <v>0</v>
      </c>
      <c r="BD814">
        <f t="shared" si="467"/>
        <v>0</v>
      </c>
      <c r="BE814">
        <f t="shared" si="467"/>
        <v>0</v>
      </c>
      <c r="BF814">
        <f t="shared" si="467"/>
        <v>0</v>
      </c>
      <c r="BG814">
        <f t="shared" si="467"/>
        <v>0</v>
      </c>
      <c r="BH814">
        <f t="shared" si="467"/>
        <v>0</v>
      </c>
      <c r="BI814">
        <f t="shared" si="467"/>
        <v>0</v>
      </c>
      <c r="BJ814">
        <f t="shared" si="467"/>
        <v>0</v>
      </c>
      <c r="BK814">
        <f t="shared" si="467"/>
        <v>0</v>
      </c>
      <c r="BL814">
        <f t="shared" si="467"/>
        <v>0</v>
      </c>
      <c r="BM814">
        <f t="shared" si="467"/>
        <v>0</v>
      </c>
      <c r="BN814">
        <f t="shared" si="467"/>
        <v>0</v>
      </c>
      <c r="BO814">
        <f t="shared" si="467"/>
        <v>0</v>
      </c>
      <c r="BP814">
        <f t="shared" si="467"/>
        <v>0</v>
      </c>
      <c r="BQ814">
        <f t="shared" si="467"/>
        <v>0</v>
      </c>
      <c r="BR814">
        <f t="shared" si="467"/>
        <v>0</v>
      </c>
      <c r="BS814">
        <f t="shared" si="467"/>
        <v>0</v>
      </c>
      <c r="BT814">
        <f t="shared" si="467"/>
        <v>0</v>
      </c>
      <c r="BU814">
        <f t="shared" si="467"/>
        <v>0</v>
      </c>
      <c r="BV814">
        <f t="shared" si="467"/>
        <v>0</v>
      </c>
      <c r="BW814">
        <f t="shared" si="467"/>
        <v>0</v>
      </c>
      <c r="BX814">
        <f t="shared" si="467"/>
        <v>0</v>
      </c>
      <c r="BY814">
        <f t="shared" si="467"/>
        <v>0</v>
      </c>
      <c r="BZ814">
        <f t="shared" si="467"/>
        <v>0</v>
      </c>
      <c r="CA814">
        <f t="shared" si="467"/>
        <v>0</v>
      </c>
      <c r="CB814">
        <f t="shared" si="467"/>
        <v>0</v>
      </c>
      <c r="CC814">
        <f t="shared" si="467"/>
        <v>0</v>
      </c>
      <c r="CD814">
        <f t="shared" si="467"/>
        <v>0</v>
      </c>
      <c r="CE814">
        <f t="shared" si="467"/>
        <v>0</v>
      </c>
      <c r="CF814">
        <f t="shared" si="467"/>
        <v>0</v>
      </c>
      <c r="CG814">
        <f t="shared" si="467"/>
        <v>0</v>
      </c>
      <c r="CH814">
        <f t="shared" si="467"/>
        <v>0</v>
      </c>
      <c r="CI814">
        <f t="shared" si="466"/>
        <v>0</v>
      </c>
      <c r="CJ814">
        <f t="shared" si="466"/>
        <v>0</v>
      </c>
      <c r="CK814">
        <f t="shared" si="466"/>
        <v>0</v>
      </c>
      <c r="CL814">
        <f t="shared" si="466"/>
        <v>0</v>
      </c>
      <c r="CM814">
        <f t="shared" si="466"/>
        <v>0</v>
      </c>
      <c r="CN814">
        <f t="shared" si="466"/>
        <v>0</v>
      </c>
      <c r="CO814">
        <f t="shared" si="466"/>
        <v>0</v>
      </c>
      <c r="CP814">
        <f t="shared" si="466"/>
        <v>0</v>
      </c>
      <c r="CQ814">
        <f t="shared" si="466"/>
        <v>0</v>
      </c>
      <c r="CR814">
        <f t="shared" si="466"/>
        <v>0</v>
      </c>
      <c r="CS814">
        <f t="shared" si="466"/>
        <v>0</v>
      </c>
      <c r="CT814">
        <f t="shared" si="466"/>
        <v>0</v>
      </c>
      <c r="CU814">
        <f t="shared" si="466"/>
        <v>0</v>
      </c>
      <c r="CV814">
        <f t="shared" si="466"/>
        <v>0</v>
      </c>
      <c r="CW814">
        <f t="shared" si="466"/>
        <v>0</v>
      </c>
      <c r="CX814">
        <f t="shared" si="466"/>
        <v>0</v>
      </c>
      <c r="CY814">
        <f t="shared" si="466"/>
        <v>0</v>
      </c>
      <c r="CZ814">
        <f t="shared" si="466"/>
        <v>0</v>
      </c>
      <c r="DA814">
        <f t="shared" si="466"/>
        <v>0</v>
      </c>
      <c r="DB814">
        <f t="shared" si="466"/>
        <v>0</v>
      </c>
      <c r="DC814">
        <f t="shared" si="466"/>
        <v>0</v>
      </c>
      <c r="DD814">
        <f t="shared" si="466"/>
        <v>0</v>
      </c>
      <c r="DE814">
        <f t="shared" si="466"/>
        <v>0</v>
      </c>
      <c r="DF814">
        <f t="shared" si="466"/>
        <v>0</v>
      </c>
      <c r="DG814">
        <f t="shared" si="466"/>
        <v>0</v>
      </c>
      <c r="DH814">
        <f t="shared" si="466"/>
        <v>0</v>
      </c>
      <c r="DI814">
        <f t="shared" si="466"/>
        <v>0</v>
      </c>
      <c r="DJ814">
        <f t="shared" si="466"/>
        <v>0</v>
      </c>
      <c r="DK814">
        <f t="shared" si="466"/>
        <v>0</v>
      </c>
      <c r="DL814">
        <f t="shared" si="466"/>
        <v>0</v>
      </c>
      <c r="DM814">
        <f t="shared" si="466"/>
        <v>0</v>
      </c>
      <c r="DN814">
        <f t="shared" si="466"/>
        <v>0</v>
      </c>
      <c r="DO814">
        <f t="shared" si="466"/>
        <v>0</v>
      </c>
      <c r="DP814">
        <f t="shared" si="466"/>
        <v>0</v>
      </c>
      <c r="DQ814">
        <f t="shared" si="466"/>
        <v>0</v>
      </c>
    </row>
    <row r="815" spans="1:121" x14ac:dyDescent="0.2">
      <c r="A815">
        <f t="shared" si="449"/>
        <v>-0.29399999999999893</v>
      </c>
      <c r="B815">
        <f t="shared" si="446"/>
        <v>0.84023806150400082</v>
      </c>
      <c r="C815">
        <f>$T815*SUM($V815:W815)</f>
        <v>0.84023806150400082</v>
      </c>
      <c r="D815">
        <f>$T815*SUM($V815:Z815)</f>
        <v>0.84023806150400082</v>
      </c>
      <c r="E815">
        <f>$T815*SUM($V815:AE815)</f>
        <v>0.84023806150400082</v>
      </c>
      <c r="F815">
        <f>$T815*SUM($V815:AO815)</f>
        <v>0.84023806150400082</v>
      </c>
      <c r="G815">
        <f>$T815*SUM($V815:BS815)</f>
        <v>0.84023806150400082</v>
      </c>
      <c r="H815">
        <f>$T815*SUM($V815:DQ815)</f>
        <v>0.84023806150400082</v>
      </c>
      <c r="T815">
        <f t="shared" si="447"/>
        <v>0.84023806150400082</v>
      </c>
      <c r="V815">
        <f t="shared" si="448"/>
        <v>1</v>
      </c>
      <c r="W815">
        <f t="shared" si="467"/>
        <v>0</v>
      </c>
      <c r="X815">
        <f t="shared" si="467"/>
        <v>0</v>
      </c>
      <c r="Y815">
        <f t="shared" si="467"/>
        <v>0</v>
      </c>
      <c r="Z815">
        <f t="shared" si="467"/>
        <v>0</v>
      </c>
      <c r="AA815">
        <f t="shared" si="467"/>
        <v>0</v>
      </c>
      <c r="AB815">
        <f t="shared" si="467"/>
        <v>0</v>
      </c>
      <c r="AC815">
        <f t="shared" si="467"/>
        <v>0</v>
      </c>
      <c r="AD815">
        <f t="shared" si="467"/>
        <v>0</v>
      </c>
      <c r="AE815">
        <f t="shared" si="467"/>
        <v>0</v>
      </c>
      <c r="AF815">
        <f t="shared" si="467"/>
        <v>0</v>
      </c>
      <c r="AG815">
        <f t="shared" si="467"/>
        <v>0</v>
      </c>
      <c r="AH815">
        <f t="shared" si="467"/>
        <v>0</v>
      </c>
      <c r="AI815">
        <f t="shared" si="467"/>
        <v>0</v>
      </c>
      <c r="AJ815">
        <f t="shared" si="467"/>
        <v>0</v>
      </c>
      <c r="AK815">
        <f t="shared" si="467"/>
        <v>0</v>
      </c>
      <c r="AL815">
        <f t="shared" si="467"/>
        <v>0</v>
      </c>
      <c r="AM815">
        <f t="shared" si="467"/>
        <v>0</v>
      </c>
      <c r="AN815">
        <f t="shared" si="467"/>
        <v>0</v>
      </c>
      <c r="AO815">
        <f t="shared" si="467"/>
        <v>0</v>
      </c>
      <c r="AP815">
        <f t="shared" si="467"/>
        <v>0</v>
      </c>
      <c r="AQ815">
        <f t="shared" si="467"/>
        <v>0</v>
      </c>
      <c r="AR815">
        <f t="shared" si="467"/>
        <v>0</v>
      </c>
      <c r="AS815">
        <f t="shared" si="467"/>
        <v>0</v>
      </c>
      <c r="AT815">
        <f t="shared" si="467"/>
        <v>0</v>
      </c>
      <c r="AU815">
        <f t="shared" si="467"/>
        <v>0</v>
      </c>
      <c r="AV815">
        <f t="shared" si="467"/>
        <v>0</v>
      </c>
      <c r="AW815">
        <f t="shared" si="467"/>
        <v>0</v>
      </c>
      <c r="AX815">
        <f t="shared" si="467"/>
        <v>0</v>
      </c>
      <c r="AY815">
        <f t="shared" si="467"/>
        <v>0</v>
      </c>
      <c r="AZ815">
        <f t="shared" si="467"/>
        <v>0</v>
      </c>
      <c r="BA815">
        <f t="shared" si="467"/>
        <v>0</v>
      </c>
      <c r="BB815">
        <f t="shared" si="467"/>
        <v>0</v>
      </c>
      <c r="BC815">
        <f t="shared" si="467"/>
        <v>0</v>
      </c>
      <c r="BD815">
        <f t="shared" si="467"/>
        <v>0</v>
      </c>
      <c r="BE815">
        <f t="shared" si="467"/>
        <v>0</v>
      </c>
      <c r="BF815">
        <f t="shared" si="467"/>
        <v>0</v>
      </c>
      <c r="BG815">
        <f t="shared" si="467"/>
        <v>0</v>
      </c>
      <c r="BH815">
        <f t="shared" si="467"/>
        <v>0</v>
      </c>
      <c r="BI815">
        <f t="shared" si="467"/>
        <v>0</v>
      </c>
      <c r="BJ815">
        <f t="shared" si="467"/>
        <v>0</v>
      </c>
      <c r="BK815">
        <f t="shared" si="467"/>
        <v>0</v>
      </c>
      <c r="BL815">
        <f t="shared" si="467"/>
        <v>0</v>
      </c>
      <c r="BM815">
        <f t="shared" si="467"/>
        <v>0</v>
      </c>
      <c r="BN815">
        <f t="shared" si="467"/>
        <v>0</v>
      </c>
      <c r="BO815">
        <f t="shared" si="467"/>
        <v>0</v>
      </c>
      <c r="BP815">
        <f t="shared" si="467"/>
        <v>0</v>
      </c>
      <c r="BQ815">
        <f t="shared" si="467"/>
        <v>0</v>
      </c>
      <c r="BR815">
        <f t="shared" si="467"/>
        <v>0</v>
      </c>
      <c r="BS815">
        <f t="shared" si="467"/>
        <v>0</v>
      </c>
      <c r="BT815">
        <f t="shared" si="467"/>
        <v>0</v>
      </c>
      <c r="BU815">
        <f t="shared" si="467"/>
        <v>0</v>
      </c>
      <c r="BV815">
        <f t="shared" si="467"/>
        <v>0</v>
      </c>
      <c r="BW815">
        <f t="shared" si="467"/>
        <v>0</v>
      </c>
      <c r="BX815">
        <f t="shared" si="467"/>
        <v>0</v>
      </c>
      <c r="BY815">
        <f t="shared" si="467"/>
        <v>0</v>
      </c>
      <c r="BZ815">
        <f t="shared" si="467"/>
        <v>0</v>
      </c>
      <c r="CA815">
        <f t="shared" si="467"/>
        <v>0</v>
      </c>
      <c r="CB815">
        <f t="shared" si="467"/>
        <v>0</v>
      </c>
      <c r="CC815">
        <f t="shared" si="467"/>
        <v>0</v>
      </c>
      <c r="CD815">
        <f t="shared" si="467"/>
        <v>0</v>
      </c>
      <c r="CE815">
        <f t="shared" si="467"/>
        <v>0</v>
      </c>
      <c r="CF815">
        <f t="shared" si="467"/>
        <v>0</v>
      </c>
      <c r="CG815">
        <f t="shared" si="467"/>
        <v>0</v>
      </c>
      <c r="CH815">
        <f t="shared" si="467"/>
        <v>0</v>
      </c>
      <c r="CI815">
        <f t="shared" si="466"/>
        <v>0</v>
      </c>
      <c r="CJ815">
        <f t="shared" si="466"/>
        <v>0</v>
      </c>
      <c r="CK815">
        <f t="shared" si="466"/>
        <v>0</v>
      </c>
      <c r="CL815">
        <f t="shared" si="466"/>
        <v>0</v>
      </c>
      <c r="CM815">
        <f t="shared" si="466"/>
        <v>0</v>
      </c>
      <c r="CN815">
        <f t="shared" si="466"/>
        <v>0</v>
      </c>
      <c r="CO815">
        <f t="shared" si="466"/>
        <v>0</v>
      </c>
      <c r="CP815">
        <f t="shared" si="466"/>
        <v>0</v>
      </c>
      <c r="CQ815">
        <f t="shared" si="466"/>
        <v>0</v>
      </c>
      <c r="CR815">
        <f t="shared" si="466"/>
        <v>0</v>
      </c>
      <c r="CS815">
        <f t="shared" si="466"/>
        <v>0</v>
      </c>
      <c r="CT815">
        <f t="shared" si="466"/>
        <v>0</v>
      </c>
      <c r="CU815">
        <f t="shared" si="466"/>
        <v>0</v>
      </c>
      <c r="CV815">
        <f t="shared" si="466"/>
        <v>0</v>
      </c>
      <c r="CW815">
        <f t="shared" si="466"/>
        <v>0</v>
      </c>
      <c r="CX815">
        <f t="shared" si="466"/>
        <v>0</v>
      </c>
      <c r="CY815">
        <f t="shared" si="466"/>
        <v>0</v>
      </c>
      <c r="CZ815">
        <f t="shared" si="466"/>
        <v>0</v>
      </c>
      <c r="DA815">
        <f t="shared" si="466"/>
        <v>0</v>
      </c>
      <c r="DB815">
        <f t="shared" si="466"/>
        <v>0</v>
      </c>
      <c r="DC815">
        <f t="shared" si="466"/>
        <v>0</v>
      </c>
      <c r="DD815">
        <f t="shared" si="466"/>
        <v>0</v>
      </c>
      <c r="DE815">
        <f t="shared" si="466"/>
        <v>0</v>
      </c>
      <c r="DF815">
        <f t="shared" si="466"/>
        <v>0</v>
      </c>
      <c r="DG815">
        <f t="shared" si="466"/>
        <v>0</v>
      </c>
      <c r="DH815">
        <f t="shared" si="466"/>
        <v>0</v>
      </c>
      <c r="DI815">
        <f t="shared" si="466"/>
        <v>0</v>
      </c>
      <c r="DJ815">
        <f t="shared" si="466"/>
        <v>0</v>
      </c>
      <c r="DK815">
        <f t="shared" si="466"/>
        <v>0</v>
      </c>
      <c r="DL815">
        <f t="shared" si="466"/>
        <v>0</v>
      </c>
      <c r="DM815">
        <f t="shared" si="466"/>
        <v>0</v>
      </c>
      <c r="DN815">
        <f t="shared" si="466"/>
        <v>0</v>
      </c>
      <c r="DO815">
        <f t="shared" si="466"/>
        <v>0</v>
      </c>
      <c r="DP815">
        <f t="shared" si="466"/>
        <v>0</v>
      </c>
      <c r="DQ815">
        <f t="shared" si="466"/>
        <v>0</v>
      </c>
    </row>
    <row r="816" spans="1:121" x14ac:dyDescent="0.2">
      <c r="A816">
        <f t="shared" si="449"/>
        <v>-0.29249999999999893</v>
      </c>
      <c r="B816">
        <f t="shared" si="446"/>
        <v>0.84113019206303674</v>
      </c>
      <c r="C816">
        <f>$T816*SUM($V816:W816)</f>
        <v>0.84113019206303674</v>
      </c>
      <c r="D816">
        <f>$T816*SUM($V816:Z816)</f>
        <v>0.84113019206303674</v>
      </c>
      <c r="E816">
        <f>$T816*SUM($V816:AE816)</f>
        <v>0.84113019206303674</v>
      </c>
      <c r="F816">
        <f>$T816*SUM($V816:AO816)</f>
        <v>0.84113019206303674</v>
      </c>
      <c r="G816">
        <f>$T816*SUM($V816:BS816)</f>
        <v>0.84113019206303674</v>
      </c>
      <c r="H816">
        <f>$T816*SUM($V816:DQ816)</f>
        <v>0.84113019206303674</v>
      </c>
      <c r="T816">
        <f t="shared" si="447"/>
        <v>0.84113019206303674</v>
      </c>
      <c r="V816">
        <f t="shared" si="448"/>
        <v>1</v>
      </c>
      <c r="W816">
        <f t="shared" si="467"/>
        <v>0</v>
      </c>
      <c r="X816">
        <f t="shared" si="467"/>
        <v>0</v>
      </c>
      <c r="Y816">
        <f t="shared" si="467"/>
        <v>0</v>
      </c>
      <c r="Z816">
        <f t="shared" si="467"/>
        <v>0</v>
      </c>
      <c r="AA816">
        <f t="shared" si="467"/>
        <v>0</v>
      </c>
      <c r="AB816">
        <f t="shared" si="467"/>
        <v>0</v>
      </c>
      <c r="AC816">
        <f t="shared" si="467"/>
        <v>0</v>
      </c>
      <c r="AD816">
        <f t="shared" si="467"/>
        <v>0</v>
      </c>
      <c r="AE816">
        <f t="shared" si="467"/>
        <v>0</v>
      </c>
      <c r="AF816">
        <f t="shared" si="467"/>
        <v>0</v>
      </c>
      <c r="AG816">
        <f t="shared" si="467"/>
        <v>0</v>
      </c>
      <c r="AH816">
        <f t="shared" si="467"/>
        <v>0</v>
      </c>
      <c r="AI816">
        <f t="shared" si="467"/>
        <v>0</v>
      </c>
      <c r="AJ816">
        <f t="shared" si="467"/>
        <v>0</v>
      </c>
      <c r="AK816">
        <f t="shared" si="467"/>
        <v>0</v>
      </c>
      <c r="AL816">
        <f t="shared" si="467"/>
        <v>0</v>
      </c>
      <c r="AM816">
        <f t="shared" si="467"/>
        <v>0</v>
      </c>
      <c r="AN816">
        <f t="shared" si="467"/>
        <v>0</v>
      </c>
      <c r="AO816">
        <f t="shared" si="467"/>
        <v>0</v>
      </c>
      <c r="AP816">
        <f t="shared" si="467"/>
        <v>0</v>
      </c>
      <c r="AQ816">
        <f t="shared" si="467"/>
        <v>0</v>
      </c>
      <c r="AR816">
        <f t="shared" si="467"/>
        <v>0</v>
      </c>
      <c r="AS816">
        <f t="shared" si="467"/>
        <v>0</v>
      </c>
      <c r="AT816">
        <f t="shared" si="467"/>
        <v>0</v>
      </c>
      <c r="AU816">
        <f t="shared" si="467"/>
        <v>0</v>
      </c>
      <c r="AV816">
        <f t="shared" si="467"/>
        <v>0</v>
      </c>
      <c r="AW816">
        <f t="shared" si="467"/>
        <v>0</v>
      </c>
      <c r="AX816">
        <f t="shared" si="467"/>
        <v>0</v>
      </c>
      <c r="AY816">
        <f t="shared" si="467"/>
        <v>0</v>
      </c>
      <c r="AZ816">
        <f t="shared" si="467"/>
        <v>0</v>
      </c>
      <c r="BA816">
        <f t="shared" si="467"/>
        <v>0</v>
      </c>
      <c r="BB816">
        <f t="shared" si="467"/>
        <v>0</v>
      </c>
      <c r="BC816">
        <f t="shared" si="467"/>
        <v>0</v>
      </c>
      <c r="BD816">
        <f t="shared" si="467"/>
        <v>0</v>
      </c>
      <c r="BE816">
        <f t="shared" si="467"/>
        <v>0</v>
      </c>
      <c r="BF816">
        <f t="shared" si="467"/>
        <v>0</v>
      </c>
      <c r="BG816">
        <f t="shared" si="467"/>
        <v>0</v>
      </c>
      <c r="BH816">
        <f t="shared" si="467"/>
        <v>0</v>
      </c>
      <c r="BI816">
        <f t="shared" si="467"/>
        <v>0</v>
      </c>
      <c r="BJ816">
        <f t="shared" si="467"/>
        <v>0</v>
      </c>
      <c r="BK816">
        <f t="shared" si="467"/>
        <v>0</v>
      </c>
      <c r="BL816">
        <f t="shared" si="467"/>
        <v>0</v>
      </c>
      <c r="BM816">
        <f t="shared" si="467"/>
        <v>0</v>
      </c>
      <c r="BN816">
        <f t="shared" si="467"/>
        <v>0</v>
      </c>
      <c r="BO816">
        <f t="shared" si="467"/>
        <v>0</v>
      </c>
      <c r="BP816">
        <f t="shared" si="467"/>
        <v>0</v>
      </c>
      <c r="BQ816">
        <f t="shared" si="467"/>
        <v>0</v>
      </c>
      <c r="BR816">
        <f t="shared" si="467"/>
        <v>0</v>
      </c>
      <c r="BS816">
        <f t="shared" si="467"/>
        <v>0</v>
      </c>
      <c r="BT816">
        <f t="shared" si="467"/>
        <v>0</v>
      </c>
      <c r="BU816">
        <f t="shared" si="467"/>
        <v>0</v>
      </c>
      <c r="BV816">
        <f t="shared" si="467"/>
        <v>0</v>
      </c>
      <c r="BW816">
        <f t="shared" si="467"/>
        <v>0</v>
      </c>
      <c r="BX816">
        <f t="shared" si="467"/>
        <v>0</v>
      </c>
      <c r="BY816">
        <f t="shared" si="467"/>
        <v>0</v>
      </c>
      <c r="BZ816">
        <f t="shared" si="467"/>
        <v>0</v>
      </c>
      <c r="CA816">
        <f t="shared" si="467"/>
        <v>0</v>
      </c>
      <c r="CB816">
        <f t="shared" si="467"/>
        <v>0</v>
      </c>
      <c r="CC816">
        <f t="shared" si="467"/>
        <v>0</v>
      </c>
      <c r="CD816">
        <f t="shared" si="467"/>
        <v>0</v>
      </c>
      <c r="CE816">
        <f t="shared" si="467"/>
        <v>0</v>
      </c>
      <c r="CF816">
        <f t="shared" si="467"/>
        <v>0</v>
      </c>
      <c r="CG816">
        <f t="shared" si="467"/>
        <v>0</v>
      </c>
      <c r="CH816">
        <f t="shared" ref="CH816:DQ819" si="468">CH$6*POWER($A816,$B$4*CH$10)</f>
        <v>0</v>
      </c>
      <c r="CI816">
        <f t="shared" si="468"/>
        <v>0</v>
      </c>
      <c r="CJ816">
        <f t="shared" si="468"/>
        <v>0</v>
      </c>
      <c r="CK816">
        <f t="shared" si="468"/>
        <v>0</v>
      </c>
      <c r="CL816">
        <f t="shared" si="468"/>
        <v>0</v>
      </c>
      <c r="CM816">
        <f t="shared" si="468"/>
        <v>0</v>
      </c>
      <c r="CN816">
        <f t="shared" si="468"/>
        <v>0</v>
      </c>
      <c r="CO816">
        <f t="shared" si="468"/>
        <v>0</v>
      </c>
      <c r="CP816">
        <f t="shared" si="468"/>
        <v>0</v>
      </c>
      <c r="CQ816">
        <f t="shared" si="468"/>
        <v>0</v>
      </c>
      <c r="CR816">
        <f t="shared" si="468"/>
        <v>0</v>
      </c>
      <c r="CS816">
        <f t="shared" si="468"/>
        <v>0</v>
      </c>
      <c r="CT816">
        <f t="shared" si="468"/>
        <v>0</v>
      </c>
      <c r="CU816">
        <f t="shared" si="468"/>
        <v>0</v>
      </c>
      <c r="CV816">
        <f t="shared" si="468"/>
        <v>0</v>
      </c>
      <c r="CW816">
        <f t="shared" si="468"/>
        <v>0</v>
      </c>
      <c r="CX816">
        <f t="shared" si="468"/>
        <v>0</v>
      </c>
      <c r="CY816">
        <f t="shared" si="468"/>
        <v>0</v>
      </c>
      <c r="CZ816">
        <f t="shared" si="468"/>
        <v>0</v>
      </c>
      <c r="DA816">
        <f t="shared" si="468"/>
        <v>0</v>
      </c>
      <c r="DB816">
        <f t="shared" si="468"/>
        <v>0</v>
      </c>
      <c r="DC816">
        <f t="shared" si="468"/>
        <v>0</v>
      </c>
      <c r="DD816">
        <f t="shared" si="468"/>
        <v>0</v>
      </c>
      <c r="DE816">
        <f t="shared" si="468"/>
        <v>0</v>
      </c>
      <c r="DF816">
        <f t="shared" si="468"/>
        <v>0</v>
      </c>
      <c r="DG816">
        <f t="shared" si="468"/>
        <v>0</v>
      </c>
      <c r="DH816">
        <f t="shared" si="468"/>
        <v>0</v>
      </c>
      <c r="DI816">
        <f t="shared" si="468"/>
        <v>0</v>
      </c>
      <c r="DJ816">
        <f t="shared" si="468"/>
        <v>0</v>
      </c>
      <c r="DK816">
        <f t="shared" si="468"/>
        <v>0</v>
      </c>
      <c r="DL816">
        <f t="shared" si="468"/>
        <v>0</v>
      </c>
      <c r="DM816">
        <f t="shared" si="468"/>
        <v>0</v>
      </c>
      <c r="DN816">
        <f t="shared" si="468"/>
        <v>0</v>
      </c>
      <c r="DO816">
        <f t="shared" si="468"/>
        <v>0</v>
      </c>
      <c r="DP816">
        <f t="shared" si="468"/>
        <v>0</v>
      </c>
      <c r="DQ816">
        <f t="shared" si="468"/>
        <v>0</v>
      </c>
    </row>
    <row r="817" spans="1:121" x14ac:dyDescent="0.2">
      <c r="A817">
        <f t="shared" si="449"/>
        <v>-0.29099999999999893</v>
      </c>
      <c r="B817">
        <f t="shared" si="446"/>
        <v>0.84202137740083594</v>
      </c>
      <c r="C817">
        <f>$T817*SUM($V817:W817)</f>
        <v>0.84202137740083594</v>
      </c>
      <c r="D817">
        <f>$T817*SUM($V817:Z817)</f>
        <v>0.84202137740083594</v>
      </c>
      <c r="E817">
        <f>$T817*SUM($V817:AE817)</f>
        <v>0.84202137740083594</v>
      </c>
      <c r="F817">
        <f>$T817*SUM($V817:AO817)</f>
        <v>0.84202137740083594</v>
      </c>
      <c r="G817">
        <f>$T817*SUM($V817:BS817)</f>
        <v>0.84202137740083594</v>
      </c>
      <c r="H817">
        <f>$T817*SUM($V817:DQ817)</f>
        <v>0.84202137740083594</v>
      </c>
      <c r="T817">
        <f t="shared" si="447"/>
        <v>0.84202137740083594</v>
      </c>
      <c r="V817">
        <f t="shared" si="448"/>
        <v>1</v>
      </c>
      <c r="W817">
        <f t="shared" ref="W817:CH820" si="469">W$6*POWER($A817,$B$4*W$10)</f>
        <v>0</v>
      </c>
      <c r="X817">
        <f t="shared" si="469"/>
        <v>0</v>
      </c>
      <c r="Y817">
        <f t="shared" si="469"/>
        <v>0</v>
      </c>
      <c r="Z817">
        <f t="shared" si="469"/>
        <v>0</v>
      </c>
      <c r="AA817">
        <f t="shared" si="469"/>
        <v>0</v>
      </c>
      <c r="AB817">
        <f t="shared" si="469"/>
        <v>0</v>
      </c>
      <c r="AC817">
        <f t="shared" si="469"/>
        <v>0</v>
      </c>
      <c r="AD817">
        <f t="shared" si="469"/>
        <v>0</v>
      </c>
      <c r="AE817">
        <f t="shared" si="469"/>
        <v>0</v>
      </c>
      <c r="AF817">
        <f t="shared" si="469"/>
        <v>0</v>
      </c>
      <c r="AG817">
        <f t="shared" si="469"/>
        <v>0</v>
      </c>
      <c r="AH817">
        <f t="shared" si="469"/>
        <v>0</v>
      </c>
      <c r="AI817">
        <f t="shared" si="469"/>
        <v>0</v>
      </c>
      <c r="AJ817">
        <f t="shared" si="469"/>
        <v>0</v>
      </c>
      <c r="AK817">
        <f t="shared" si="469"/>
        <v>0</v>
      </c>
      <c r="AL817">
        <f t="shared" si="469"/>
        <v>0</v>
      </c>
      <c r="AM817">
        <f t="shared" si="469"/>
        <v>0</v>
      </c>
      <c r="AN817">
        <f t="shared" si="469"/>
        <v>0</v>
      </c>
      <c r="AO817">
        <f t="shared" si="469"/>
        <v>0</v>
      </c>
      <c r="AP817">
        <f t="shared" si="469"/>
        <v>0</v>
      </c>
      <c r="AQ817">
        <f t="shared" si="469"/>
        <v>0</v>
      </c>
      <c r="AR817">
        <f t="shared" si="469"/>
        <v>0</v>
      </c>
      <c r="AS817">
        <f t="shared" si="469"/>
        <v>0</v>
      </c>
      <c r="AT817">
        <f t="shared" si="469"/>
        <v>0</v>
      </c>
      <c r="AU817">
        <f t="shared" si="469"/>
        <v>0</v>
      </c>
      <c r="AV817">
        <f t="shared" si="469"/>
        <v>0</v>
      </c>
      <c r="AW817">
        <f t="shared" si="469"/>
        <v>0</v>
      </c>
      <c r="AX817">
        <f t="shared" si="469"/>
        <v>0</v>
      </c>
      <c r="AY817">
        <f t="shared" si="469"/>
        <v>0</v>
      </c>
      <c r="AZ817">
        <f t="shared" si="469"/>
        <v>0</v>
      </c>
      <c r="BA817">
        <f t="shared" si="469"/>
        <v>0</v>
      </c>
      <c r="BB817">
        <f t="shared" si="469"/>
        <v>0</v>
      </c>
      <c r="BC817">
        <f t="shared" si="469"/>
        <v>0</v>
      </c>
      <c r="BD817">
        <f t="shared" si="469"/>
        <v>0</v>
      </c>
      <c r="BE817">
        <f t="shared" si="469"/>
        <v>0</v>
      </c>
      <c r="BF817">
        <f t="shared" si="469"/>
        <v>0</v>
      </c>
      <c r="BG817">
        <f t="shared" si="469"/>
        <v>0</v>
      </c>
      <c r="BH817">
        <f t="shared" si="469"/>
        <v>0</v>
      </c>
      <c r="BI817">
        <f t="shared" si="469"/>
        <v>0</v>
      </c>
      <c r="BJ817">
        <f t="shared" si="469"/>
        <v>0</v>
      </c>
      <c r="BK817">
        <f t="shared" si="469"/>
        <v>0</v>
      </c>
      <c r="BL817">
        <f t="shared" si="469"/>
        <v>0</v>
      </c>
      <c r="BM817">
        <f t="shared" si="469"/>
        <v>0</v>
      </c>
      <c r="BN817">
        <f t="shared" si="469"/>
        <v>0</v>
      </c>
      <c r="BO817">
        <f t="shared" si="469"/>
        <v>0</v>
      </c>
      <c r="BP817">
        <f t="shared" si="469"/>
        <v>0</v>
      </c>
      <c r="BQ817">
        <f t="shared" si="469"/>
        <v>0</v>
      </c>
      <c r="BR817">
        <f t="shared" si="469"/>
        <v>0</v>
      </c>
      <c r="BS817">
        <f t="shared" si="469"/>
        <v>0</v>
      </c>
      <c r="BT817">
        <f t="shared" si="469"/>
        <v>0</v>
      </c>
      <c r="BU817">
        <f t="shared" si="469"/>
        <v>0</v>
      </c>
      <c r="BV817">
        <f t="shared" si="469"/>
        <v>0</v>
      </c>
      <c r="BW817">
        <f t="shared" si="469"/>
        <v>0</v>
      </c>
      <c r="BX817">
        <f t="shared" si="469"/>
        <v>0</v>
      </c>
      <c r="BY817">
        <f t="shared" si="469"/>
        <v>0</v>
      </c>
      <c r="BZ817">
        <f t="shared" si="469"/>
        <v>0</v>
      </c>
      <c r="CA817">
        <f t="shared" si="469"/>
        <v>0</v>
      </c>
      <c r="CB817">
        <f t="shared" si="469"/>
        <v>0</v>
      </c>
      <c r="CC817">
        <f t="shared" si="469"/>
        <v>0</v>
      </c>
      <c r="CD817">
        <f t="shared" si="469"/>
        <v>0</v>
      </c>
      <c r="CE817">
        <f t="shared" si="469"/>
        <v>0</v>
      </c>
      <c r="CF817">
        <f t="shared" si="469"/>
        <v>0</v>
      </c>
      <c r="CG817">
        <f t="shared" si="469"/>
        <v>0</v>
      </c>
      <c r="CH817">
        <f t="shared" si="469"/>
        <v>0</v>
      </c>
      <c r="CI817">
        <f t="shared" si="468"/>
        <v>0</v>
      </c>
      <c r="CJ817">
        <f t="shared" si="468"/>
        <v>0</v>
      </c>
      <c r="CK817">
        <f t="shared" si="468"/>
        <v>0</v>
      </c>
      <c r="CL817">
        <f t="shared" si="468"/>
        <v>0</v>
      </c>
      <c r="CM817">
        <f t="shared" si="468"/>
        <v>0</v>
      </c>
      <c r="CN817">
        <f t="shared" si="468"/>
        <v>0</v>
      </c>
      <c r="CO817">
        <f t="shared" si="468"/>
        <v>0</v>
      </c>
      <c r="CP817">
        <f t="shared" si="468"/>
        <v>0</v>
      </c>
      <c r="CQ817">
        <f t="shared" si="468"/>
        <v>0</v>
      </c>
      <c r="CR817">
        <f t="shared" si="468"/>
        <v>0</v>
      </c>
      <c r="CS817">
        <f t="shared" si="468"/>
        <v>0</v>
      </c>
      <c r="CT817">
        <f t="shared" si="468"/>
        <v>0</v>
      </c>
      <c r="CU817">
        <f t="shared" si="468"/>
        <v>0</v>
      </c>
      <c r="CV817">
        <f t="shared" si="468"/>
        <v>0</v>
      </c>
      <c r="CW817">
        <f t="shared" si="468"/>
        <v>0</v>
      </c>
      <c r="CX817">
        <f t="shared" si="468"/>
        <v>0</v>
      </c>
      <c r="CY817">
        <f t="shared" si="468"/>
        <v>0</v>
      </c>
      <c r="CZ817">
        <f t="shared" si="468"/>
        <v>0</v>
      </c>
      <c r="DA817">
        <f t="shared" si="468"/>
        <v>0</v>
      </c>
      <c r="DB817">
        <f t="shared" si="468"/>
        <v>0</v>
      </c>
      <c r="DC817">
        <f t="shared" si="468"/>
        <v>0</v>
      </c>
      <c r="DD817">
        <f t="shared" si="468"/>
        <v>0</v>
      </c>
      <c r="DE817">
        <f t="shared" si="468"/>
        <v>0</v>
      </c>
      <c r="DF817">
        <f t="shared" si="468"/>
        <v>0</v>
      </c>
      <c r="DG817">
        <f t="shared" si="468"/>
        <v>0</v>
      </c>
      <c r="DH817">
        <f t="shared" si="468"/>
        <v>0</v>
      </c>
      <c r="DI817">
        <f t="shared" si="468"/>
        <v>0</v>
      </c>
      <c r="DJ817">
        <f t="shared" si="468"/>
        <v>0</v>
      </c>
      <c r="DK817">
        <f t="shared" si="468"/>
        <v>0</v>
      </c>
      <c r="DL817">
        <f t="shared" si="468"/>
        <v>0</v>
      </c>
      <c r="DM817">
        <f t="shared" si="468"/>
        <v>0</v>
      </c>
      <c r="DN817">
        <f t="shared" si="468"/>
        <v>0</v>
      </c>
      <c r="DO817">
        <f t="shared" si="468"/>
        <v>0</v>
      </c>
      <c r="DP817">
        <f t="shared" si="468"/>
        <v>0</v>
      </c>
      <c r="DQ817">
        <f t="shared" si="468"/>
        <v>0</v>
      </c>
    </row>
    <row r="818" spans="1:121" x14ac:dyDescent="0.2">
      <c r="A818">
        <f t="shared" si="449"/>
        <v>-0.28949999999999892</v>
      </c>
      <c r="B818">
        <f t="shared" si="446"/>
        <v>0.84291162051546131</v>
      </c>
      <c r="C818">
        <f>$T818*SUM($V818:W818)</f>
        <v>0.84291162051546131</v>
      </c>
      <c r="D818">
        <f>$T818*SUM($V818:Z818)</f>
        <v>0.84291162051546131</v>
      </c>
      <c r="E818">
        <f>$T818*SUM($V818:AE818)</f>
        <v>0.84291162051546131</v>
      </c>
      <c r="F818">
        <f>$T818*SUM($V818:AO818)</f>
        <v>0.84291162051546131</v>
      </c>
      <c r="G818">
        <f>$T818*SUM($V818:BS818)</f>
        <v>0.84291162051546131</v>
      </c>
      <c r="H818">
        <f>$T818*SUM($V818:DQ818)</f>
        <v>0.84291162051546131</v>
      </c>
      <c r="T818">
        <f t="shared" si="447"/>
        <v>0.84291162051546131</v>
      </c>
      <c r="V818">
        <f t="shared" si="448"/>
        <v>1</v>
      </c>
      <c r="W818">
        <f t="shared" si="469"/>
        <v>0</v>
      </c>
      <c r="X818">
        <f t="shared" si="469"/>
        <v>0</v>
      </c>
      <c r="Y818">
        <f t="shared" si="469"/>
        <v>0</v>
      </c>
      <c r="Z818">
        <f t="shared" si="469"/>
        <v>0</v>
      </c>
      <c r="AA818">
        <f t="shared" si="469"/>
        <v>0</v>
      </c>
      <c r="AB818">
        <f t="shared" si="469"/>
        <v>0</v>
      </c>
      <c r="AC818">
        <f t="shared" si="469"/>
        <v>0</v>
      </c>
      <c r="AD818">
        <f t="shared" si="469"/>
        <v>0</v>
      </c>
      <c r="AE818">
        <f t="shared" si="469"/>
        <v>0</v>
      </c>
      <c r="AF818">
        <f t="shared" si="469"/>
        <v>0</v>
      </c>
      <c r="AG818">
        <f t="shared" si="469"/>
        <v>0</v>
      </c>
      <c r="AH818">
        <f t="shared" si="469"/>
        <v>0</v>
      </c>
      <c r="AI818">
        <f t="shared" si="469"/>
        <v>0</v>
      </c>
      <c r="AJ818">
        <f t="shared" si="469"/>
        <v>0</v>
      </c>
      <c r="AK818">
        <f t="shared" si="469"/>
        <v>0</v>
      </c>
      <c r="AL818">
        <f t="shared" si="469"/>
        <v>0</v>
      </c>
      <c r="AM818">
        <f t="shared" si="469"/>
        <v>0</v>
      </c>
      <c r="AN818">
        <f t="shared" si="469"/>
        <v>0</v>
      </c>
      <c r="AO818">
        <f t="shared" si="469"/>
        <v>0</v>
      </c>
      <c r="AP818">
        <f t="shared" si="469"/>
        <v>0</v>
      </c>
      <c r="AQ818">
        <f t="shared" si="469"/>
        <v>0</v>
      </c>
      <c r="AR818">
        <f t="shared" si="469"/>
        <v>0</v>
      </c>
      <c r="AS818">
        <f t="shared" si="469"/>
        <v>0</v>
      </c>
      <c r="AT818">
        <f t="shared" si="469"/>
        <v>0</v>
      </c>
      <c r="AU818">
        <f t="shared" si="469"/>
        <v>0</v>
      </c>
      <c r="AV818">
        <f t="shared" si="469"/>
        <v>0</v>
      </c>
      <c r="AW818">
        <f t="shared" si="469"/>
        <v>0</v>
      </c>
      <c r="AX818">
        <f t="shared" si="469"/>
        <v>0</v>
      </c>
      <c r="AY818">
        <f t="shared" si="469"/>
        <v>0</v>
      </c>
      <c r="AZ818">
        <f t="shared" si="469"/>
        <v>0</v>
      </c>
      <c r="BA818">
        <f t="shared" si="469"/>
        <v>0</v>
      </c>
      <c r="BB818">
        <f t="shared" si="469"/>
        <v>0</v>
      </c>
      <c r="BC818">
        <f t="shared" si="469"/>
        <v>0</v>
      </c>
      <c r="BD818">
        <f t="shared" si="469"/>
        <v>0</v>
      </c>
      <c r="BE818">
        <f t="shared" si="469"/>
        <v>0</v>
      </c>
      <c r="BF818">
        <f t="shared" si="469"/>
        <v>0</v>
      </c>
      <c r="BG818">
        <f t="shared" si="469"/>
        <v>0</v>
      </c>
      <c r="BH818">
        <f t="shared" si="469"/>
        <v>0</v>
      </c>
      <c r="BI818">
        <f t="shared" si="469"/>
        <v>0</v>
      </c>
      <c r="BJ818">
        <f t="shared" si="469"/>
        <v>0</v>
      </c>
      <c r="BK818">
        <f t="shared" si="469"/>
        <v>0</v>
      </c>
      <c r="BL818">
        <f t="shared" si="469"/>
        <v>0</v>
      </c>
      <c r="BM818">
        <f t="shared" si="469"/>
        <v>0</v>
      </c>
      <c r="BN818">
        <f t="shared" si="469"/>
        <v>0</v>
      </c>
      <c r="BO818">
        <f t="shared" si="469"/>
        <v>0</v>
      </c>
      <c r="BP818">
        <f t="shared" si="469"/>
        <v>0</v>
      </c>
      <c r="BQ818">
        <f t="shared" si="469"/>
        <v>0</v>
      </c>
      <c r="BR818">
        <f t="shared" si="469"/>
        <v>0</v>
      </c>
      <c r="BS818">
        <f t="shared" si="469"/>
        <v>0</v>
      </c>
      <c r="BT818">
        <f t="shared" si="469"/>
        <v>0</v>
      </c>
      <c r="BU818">
        <f t="shared" si="469"/>
        <v>0</v>
      </c>
      <c r="BV818">
        <f t="shared" si="469"/>
        <v>0</v>
      </c>
      <c r="BW818">
        <f t="shared" si="469"/>
        <v>0</v>
      </c>
      <c r="BX818">
        <f t="shared" si="469"/>
        <v>0</v>
      </c>
      <c r="BY818">
        <f t="shared" si="469"/>
        <v>0</v>
      </c>
      <c r="BZ818">
        <f t="shared" si="469"/>
        <v>0</v>
      </c>
      <c r="CA818">
        <f t="shared" si="469"/>
        <v>0</v>
      </c>
      <c r="CB818">
        <f t="shared" si="469"/>
        <v>0</v>
      </c>
      <c r="CC818">
        <f t="shared" si="469"/>
        <v>0</v>
      </c>
      <c r="CD818">
        <f t="shared" si="469"/>
        <v>0</v>
      </c>
      <c r="CE818">
        <f t="shared" si="469"/>
        <v>0</v>
      </c>
      <c r="CF818">
        <f t="shared" si="469"/>
        <v>0</v>
      </c>
      <c r="CG818">
        <f t="shared" si="469"/>
        <v>0</v>
      </c>
      <c r="CH818">
        <f t="shared" si="469"/>
        <v>0</v>
      </c>
      <c r="CI818">
        <f t="shared" si="468"/>
        <v>0</v>
      </c>
      <c r="CJ818">
        <f t="shared" si="468"/>
        <v>0</v>
      </c>
      <c r="CK818">
        <f t="shared" si="468"/>
        <v>0</v>
      </c>
      <c r="CL818">
        <f t="shared" si="468"/>
        <v>0</v>
      </c>
      <c r="CM818">
        <f t="shared" si="468"/>
        <v>0</v>
      </c>
      <c r="CN818">
        <f t="shared" si="468"/>
        <v>0</v>
      </c>
      <c r="CO818">
        <f t="shared" si="468"/>
        <v>0</v>
      </c>
      <c r="CP818">
        <f t="shared" si="468"/>
        <v>0</v>
      </c>
      <c r="CQ818">
        <f t="shared" si="468"/>
        <v>0</v>
      </c>
      <c r="CR818">
        <f t="shared" si="468"/>
        <v>0</v>
      </c>
      <c r="CS818">
        <f t="shared" si="468"/>
        <v>0</v>
      </c>
      <c r="CT818">
        <f t="shared" si="468"/>
        <v>0</v>
      </c>
      <c r="CU818">
        <f t="shared" si="468"/>
        <v>0</v>
      </c>
      <c r="CV818">
        <f t="shared" si="468"/>
        <v>0</v>
      </c>
      <c r="CW818">
        <f t="shared" si="468"/>
        <v>0</v>
      </c>
      <c r="CX818">
        <f t="shared" si="468"/>
        <v>0</v>
      </c>
      <c r="CY818">
        <f t="shared" si="468"/>
        <v>0</v>
      </c>
      <c r="CZ818">
        <f t="shared" si="468"/>
        <v>0</v>
      </c>
      <c r="DA818">
        <f t="shared" si="468"/>
        <v>0</v>
      </c>
      <c r="DB818">
        <f t="shared" si="468"/>
        <v>0</v>
      </c>
      <c r="DC818">
        <f t="shared" si="468"/>
        <v>0</v>
      </c>
      <c r="DD818">
        <f t="shared" si="468"/>
        <v>0</v>
      </c>
      <c r="DE818">
        <f t="shared" si="468"/>
        <v>0</v>
      </c>
      <c r="DF818">
        <f t="shared" si="468"/>
        <v>0</v>
      </c>
      <c r="DG818">
        <f t="shared" si="468"/>
        <v>0</v>
      </c>
      <c r="DH818">
        <f t="shared" si="468"/>
        <v>0</v>
      </c>
      <c r="DI818">
        <f t="shared" si="468"/>
        <v>0</v>
      </c>
      <c r="DJ818">
        <f t="shared" si="468"/>
        <v>0</v>
      </c>
      <c r="DK818">
        <f t="shared" si="468"/>
        <v>0</v>
      </c>
      <c r="DL818">
        <f t="shared" si="468"/>
        <v>0</v>
      </c>
      <c r="DM818">
        <f t="shared" si="468"/>
        <v>0</v>
      </c>
      <c r="DN818">
        <f t="shared" si="468"/>
        <v>0</v>
      </c>
      <c r="DO818">
        <f t="shared" si="468"/>
        <v>0</v>
      </c>
      <c r="DP818">
        <f t="shared" si="468"/>
        <v>0</v>
      </c>
      <c r="DQ818">
        <f t="shared" si="468"/>
        <v>0</v>
      </c>
    </row>
    <row r="819" spans="1:121" x14ac:dyDescent="0.2">
      <c r="A819">
        <f t="shared" si="449"/>
        <v>-0.28799999999999892</v>
      </c>
      <c r="B819">
        <f t="shared" si="446"/>
        <v>0.8438009243891601</v>
      </c>
      <c r="C819">
        <f>$T819*SUM($V819:W819)</f>
        <v>0.8438009243891601</v>
      </c>
      <c r="D819">
        <f>$T819*SUM($V819:Z819)</f>
        <v>0.8438009243891601</v>
      </c>
      <c r="E819">
        <f>$T819*SUM($V819:AE819)</f>
        <v>0.8438009243891601</v>
      </c>
      <c r="F819">
        <f>$T819*SUM($V819:AO819)</f>
        <v>0.8438009243891601</v>
      </c>
      <c r="G819">
        <f>$T819*SUM($V819:BS819)</f>
        <v>0.8438009243891601</v>
      </c>
      <c r="H819">
        <f>$T819*SUM($V819:DQ819)</f>
        <v>0.8438009243891601</v>
      </c>
      <c r="T819">
        <f t="shared" si="447"/>
        <v>0.8438009243891601</v>
      </c>
      <c r="V819">
        <f t="shared" si="448"/>
        <v>1</v>
      </c>
      <c r="W819">
        <f t="shared" si="469"/>
        <v>0</v>
      </c>
      <c r="X819">
        <f t="shared" si="469"/>
        <v>0</v>
      </c>
      <c r="Y819">
        <f t="shared" si="469"/>
        <v>0</v>
      </c>
      <c r="Z819">
        <f t="shared" si="469"/>
        <v>0</v>
      </c>
      <c r="AA819">
        <f t="shared" si="469"/>
        <v>0</v>
      </c>
      <c r="AB819">
        <f t="shared" si="469"/>
        <v>0</v>
      </c>
      <c r="AC819">
        <f t="shared" si="469"/>
        <v>0</v>
      </c>
      <c r="AD819">
        <f t="shared" si="469"/>
        <v>0</v>
      </c>
      <c r="AE819">
        <f t="shared" si="469"/>
        <v>0</v>
      </c>
      <c r="AF819">
        <f t="shared" si="469"/>
        <v>0</v>
      </c>
      <c r="AG819">
        <f t="shared" si="469"/>
        <v>0</v>
      </c>
      <c r="AH819">
        <f t="shared" si="469"/>
        <v>0</v>
      </c>
      <c r="AI819">
        <f t="shared" si="469"/>
        <v>0</v>
      </c>
      <c r="AJ819">
        <f t="shared" si="469"/>
        <v>0</v>
      </c>
      <c r="AK819">
        <f t="shared" si="469"/>
        <v>0</v>
      </c>
      <c r="AL819">
        <f t="shared" si="469"/>
        <v>0</v>
      </c>
      <c r="AM819">
        <f t="shared" si="469"/>
        <v>0</v>
      </c>
      <c r="AN819">
        <f t="shared" si="469"/>
        <v>0</v>
      </c>
      <c r="AO819">
        <f t="shared" si="469"/>
        <v>0</v>
      </c>
      <c r="AP819">
        <f t="shared" si="469"/>
        <v>0</v>
      </c>
      <c r="AQ819">
        <f t="shared" si="469"/>
        <v>0</v>
      </c>
      <c r="AR819">
        <f t="shared" si="469"/>
        <v>0</v>
      </c>
      <c r="AS819">
        <f t="shared" si="469"/>
        <v>0</v>
      </c>
      <c r="AT819">
        <f t="shared" si="469"/>
        <v>0</v>
      </c>
      <c r="AU819">
        <f t="shared" si="469"/>
        <v>0</v>
      </c>
      <c r="AV819">
        <f t="shared" si="469"/>
        <v>0</v>
      </c>
      <c r="AW819">
        <f t="shared" si="469"/>
        <v>0</v>
      </c>
      <c r="AX819">
        <f t="shared" si="469"/>
        <v>0</v>
      </c>
      <c r="AY819">
        <f t="shared" si="469"/>
        <v>0</v>
      </c>
      <c r="AZ819">
        <f t="shared" si="469"/>
        <v>0</v>
      </c>
      <c r="BA819">
        <f t="shared" si="469"/>
        <v>0</v>
      </c>
      <c r="BB819">
        <f t="shared" si="469"/>
        <v>0</v>
      </c>
      <c r="BC819">
        <f t="shared" si="469"/>
        <v>0</v>
      </c>
      <c r="BD819">
        <f t="shared" si="469"/>
        <v>0</v>
      </c>
      <c r="BE819">
        <f t="shared" si="469"/>
        <v>0</v>
      </c>
      <c r="BF819">
        <f t="shared" si="469"/>
        <v>0</v>
      </c>
      <c r="BG819">
        <f t="shared" si="469"/>
        <v>0</v>
      </c>
      <c r="BH819">
        <f t="shared" si="469"/>
        <v>0</v>
      </c>
      <c r="BI819">
        <f t="shared" si="469"/>
        <v>0</v>
      </c>
      <c r="BJ819">
        <f t="shared" si="469"/>
        <v>0</v>
      </c>
      <c r="BK819">
        <f t="shared" si="469"/>
        <v>0</v>
      </c>
      <c r="BL819">
        <f t="shared" si="469"/>
        <v>0</v>
      </c>
      <c r="BM819">
        <f t="shared" si="469"/>
        <v>0</v>
      </c>
      <c r="BN819">
        <f t="shared" si="469"/>
        <v>0</v>
      </c>
      <c r="BO819">
        <f t="shared" si="469"/>
        <v>0</v>
      </c>
      <c r="BP819">
        <f t="shared" si="469"/>
        <v>0</v>
      </c>
      <c r="BQ819">
        <f t="shared" si="469"/>
        <v>0</v>
      </c>
      <c r="BR819">
        <f t="shared" si="469"/>
        <v>0</v>
      </c>
      <c r="BS819">
        <f t="shared" si="469"/>
        <v>0</v>
      </c>
      <c r="BT819">
        <f t="shared" si="469"/>
        <v>0</v>
      </c>
      <c r="BU819">
        <f t="shared" si="469"/>
        <v>0</v>
      </c>
      <c r="BV819">
        <f t="shared" si="469"/>
        <v>0</v>
      </c>
      <c r="BW819">
        <f t="shared" si="469"/>
        <v>0</v>
      </c>
      <c r="BX819">
        <f t="shared" si="469"/>
        <v>0</v>
      </c>
      <c r="BY819">
        <f t="shared" si="469"/>
        <v>0</v>
      </c>
      <c r="BZ819">
        <f t="shared" si="469"/>
        <v>0</v>
      </c>
      <c r="CA819">
        <f t="shared" si="469"/>
        <v>0</v>
      </c>
      <c r="CB819">
        <f t="shared" si="469"/>
        <v>0</v>
      </c>
      <c r="CC819">
        <f t="shared" si="469"/>
        <v>0</v>
      </c>
      <c r="CD819">
        <f t="shared" si="469"/>
        <v>0</v>
      </c>
      <c r="CE819">
        <f t="shared" si="469"/>
        <v>0</v>
      </c>
      <c r="CF819">
        <f t="shared" si="469"/>
        <v>0</v>
      </c>
      <c r="CG819">
        <f t="shared" si="469"/>
        <v>0</v>
      </c>
      <c r="CH819">
        <f t="shared" si="469"/>
        <v>0</v>
      </c>
      <c r="CI819">
        <f t="shared" si="468"/>
        <v>0</v>
      </c>
      <c r="CJ819">
        <f t="shared" si="468"/>
        <v>0</v>
      </c>
      <c r="CK819">
        <f t="shared" si="468"/>
        <v>0</v>
      </c>
      <c r="CL819">
        <f t="shared" si="468"/>
        <v>0</v>
      </c>
      <c r="CM819">
        <f t="shared" si="468"/>
        <v>0</v>
      </c>
      <c r="CN819">
        <f t="shared" si="468"/>
        <v>0</v>
      </c>
      <c r="CO819">
        <f t="shared" si="468"/>
        <v>0</v>
      </c>
      <c r="CP819">
        <f t="shared" si="468"/>
        <v>0</v>
      </c>
      <c r="CQ819">
        <f t="shared" si="468"/>
        <v>0</v>
      </c>
      <c r="CR819">
        <f t="shared" si="468"/>
        <v>0</v>
      </c>
      <c r="CS819">
        <f t="shared" si="468"/>
        <v>0</v>
      </c>
      <c r="CT819">
        <f t="shared" si="468"/>
        <v>0</v>
      </c>
      <c r="CU819">
        <f t="shared" si="468"/>
        <v>0</v>
      </c>
      <c r="CV819">
        <f t="shared" si="468"/>
        <v>0</v>
      </c>
      <c r="CW819">
        <f t="shared" si="468"/>
        <v>0</v>
      </c>
      <c r="CX819">
        <f t="shared" si="468"/>
        <v>0</v>
      </c>
      <c r="CY819">
        <f t="shared" si="468"/>
        <v>0</v>
      </c>
      <c r="CZ819">
        <f t="shared" si="468"/>
        <v>0</v>
      </c>
      <c r="DA819">
        <f t="shared" si="468"/>
        <v>0</v>
      </c>
      <c r="DB819">
        <f t="shared" si="468"/>
        <v>0</v>
      </c>
      <c r="DC819">
        <f t="shared" si="468"/>
        <v>0</v>
      </c>
      <c r="DD819">
        <f t="shared" si="468"/>
        <v>0</v>
      </c>
      <c r="DE819">
        <f t="shared" si="468"/>
        <v>0</v>
      </c>
      <c r="DF819">
        <f t="shared" si="468"/>
        <v>0</v>
      </c>
      <c r="DG819">
        <f t="shared" si="468"/>
        <v>0</v>
      </c>
      <c r="DH819">
        <f t="shared" si="468"/>
        <v>0</v>
      </c>
      <c r="DI819">
        <f t="shared" si="468"/>
        <v>0</v>
      </c>
      <c r="DJ819">
        <f t="shared" si="468"/>
        <v>0</v>
      </c>
      <c r="DK819">
        <f t="shared" si="468"/>
        <v>0</v>
      </c>
      <c r="DL819">
        <f t="shared" si="468"/>
        <v>0</v>
      </c>
      <c r="DM819">
        <f t="shared" si="468"/>
        <v>0</v>
      </c>
      <c r="DN819">
        <f t="shared" si="468"/>
        <v>0</v>
      </c>
      <c r="DO819">
        <f t="shared" si="468"/>
        <v>0</v>
      </c>
      <c r="DP819">
        <f t="shared" si="468"/>
        <v>0</v>
      </c>
      <c r="DQ819">
        <f t="shared" si="468"/>
        <v>0</v>
      </c>
    </row>
    <row r="820" spans="1:121" x14ac:dyDescent="0.2">
      <c r="A820">
        <f t="shared" si="449"/>
        <v>-0.28649999999999892</v>
      </c>
      <c r="B820">
        <f t="shared" si="446"/>
        <v>0.84468929198848086</v>
      </c>
      <c r="C820">
        <f>$T820*SUM($V820:W820)</f>
        <v>0.84468929198848086</v>
      </c>
      <c r="D820">
        <f>$T820*SUM($V820:Z820)</f>
        <v>0.84468929198848086</v>
      </c>
      <c r="E820">
        <f>$T820*SUM($V820:AE820)</f>
        <v>0.84468929198848086</v>
      </c>
      <c r="F820">
        <f>$T820*SUM($V820:AO820)</f>
        <v>0.84468929198848086</v>
      </c>
      <c r="G820">
        <f>$T820*SUM($V820:BS820)</f>
        <v>0.84468929198848086</v>
      </c>
      <c r="H820">
        <f>$T820*SUM($V820:DQ820)</f>
        <v>0.84468929198848086</v>
      </c>
      <c r="T820">
        <f t="shared" si="447"/>
        <v>0.84468929198848086</v>
      </c>
      <c r="V820">
        <f t="shared" si="448"/>
        <v>1</v>
      </c>
      <c r="W820">
        <f t="shared" si="469"/>
        <v>0</v>
      </c>
      <c r="X820">
        <f t="shared" si="469"/>
        <v>0</v>
      </c>
      <c r="Y820">
        <f t="shared" si="469"/>
        <v>0</v>
      </c>
      <c r="Z820">
        <f t="shared" si="469"/>
        <v>0</v>
      </c>
      <c r="AA820">
        <f t="shared" si="469"/>
        <v>0</v>
      </c>
      <c r="AB820">
        <f t="shared" si="469"/>
        <v>0</v>
      </c>
      <c r="AC820">
        <f t="shared" si="469"/>
        <v>0</v>
      </c>
      <c r="AD820">
        <f t="shared" si="469"/>
        <v>0</v>
      </c>
      <c r="AE820">
        <f t="shared" si="469"/>
        <v>0</v>
      </c>
      <c r="AF820">
        <f t="shared" si="469"/>
        <v>0</v>
      </c>
      <c r="AG820">
        <f t="shared" si="469"/>
        <v>0</v>
      </c>
      <c r="AH820">
        <f t="shared" si="469"/>
        <v>0</v>
      </c>
      <c r="AI820">
        <f t="shared" si="469"/>
        <v>0</v>
      </c>
      <c r="AJ820">
        <f t="shared" si="469"/>
        <v>0</v>
      </c>
      <c r="AK820">
        <f t="shared" si="469"/>
        <v>0</v>
      </c>
      <c r="AL820">
        <f t="shared" si="469"/>
        <v>0</v>
      </c>
      <c r="AM820">
        <f t="shared" si="469"/>
        <v>0</v>
      </c>
      <c r="AN820">
        <f t="shared" si="469"/>
        <v>0</v>
      </c>
      <c r="AO820">
        <f t="shared" si="469"/>
        <v>0</v>
      </c>
      <c r="AP820">
        <f t="shared" si="469"/>
        <v>0</v>
      </c>
      <c r="AQ820">
        <f t="shared" si="469"/>
        <v>0</v>
      </c>
      <c r="AR820">
        <f t="shared" si="469"/>
        <v>0</v>
      </c>
      <c r="AS820">
        <f t="shared" si="469"/>
        <v>0</v>
      </c>
      <c r="AT820">
        <f t="shared" si="469"/>
        <v>0</v>
      </c>
      <c r="AU820">
        <f t="shared" si="469"/>
        <v>0</v>
      </c>
      <c r="AV820">
        <f t="shared" si="469"/>
        <v>0</v>
      </c>
      <c r="AW820">
        <f t="shared" si="469"/>
        <v>0</v>
      </c>
      <c r="AX820">
        <f t="shared" si="469"/>
        <v>0</v>
      </c>
      <c r="AY820">
        <f t="shared" si="469"/>
        <v>0</v>
      </c>
      <c r="AZ820">
        <f t="shared" si="469"/>
        <v>0</v>
      </c>
      <c r="BA820">
        <f t="shared" si="469"/>
        <v>0</v>
      </c>
      <c r="BB820">
        <f t="shared" si="469"/>
        <v>0</v>
      </c>
      <c r="BC820">
        <f t="shared" si="469"/>
        <v>0</v>
      </c>
      <c r="BD820">
        <f t="shared" si="469"/>
        <v>0</v>
      </c>
      <c r="BE820">
        <f t="shared" si="469"/>
        <v>0</v>
      </c>
      <c r="BF820">
        <f t="shared" si="469"/>
        <v>0</v>
      </c>
      <c r="BG820">
        <f t="shared" si="469"/>
        <v>0</v>
      </c>
      <c r="BH820">
        <f t="shared" si="469"/>
        <v>0</v>
      </c>
      <c r="BI820">
        <f t="shared" si="469"/>
        <v>0</v>
      </c>
      <c r="BJ820">
        <f t="shared" si="469"/>
        <v>0</v>
      </c>
      <c r="BK820">
        <f t="shared" si="469"/>
        <v>0</v>
      </c>
      <c r="BL820">
        <f t="shared" si="469"/>
        <v>0</v>
      </c>
      <c r="BM820">
        <f t="shared" si="469"/>
        <v>0</v>
      </c>
      <c r="BN820">
        <f t="shared" si="469"/>
        <v>0</v>
      </c>
      <c r="BO820">
        <f t="shared" si="469"/>
        <v>0</v>
      </c>
      <c r="BP820">
        <f t="shared" si="469"/>
        <v>0</v>
      </c>
      <c r="BQ820">
        <f t="shared" si="469"/>
        <v>0</v>
      </c>
      <c r="BR820">
        <f t="shared" si="469"/>
        <v>0</v>
      </c>
      <c r="BS820">
        <f t="shared" si="469"/>
        <v>0</v>
      </c>
      <c r="BT820">
        <f t="shared" si="469"/>
        <v>0</v>
      </c>
      <c r="BU820">
        <f t="shared" si="469"/>
        <v>0</v>
      </c>
      <c r="BV820">
        <f t="shared" si="469"/>
        <v>0</v>
      </c>
      <c r="BW820">
        <f t="shared" si="469"/>
        <v>0</v>
      </c>
      <c r="BX820">
        <f t="shared" si="469"/>
        <v>0</v>
      </c>
      <c r="BY820">
        <f t="shared" si="469"/>
        <v>0</v>
      </c>
      <c r="BZ820">
        <f t="shared" si="469"/>
        <v>0</v>
      </c>
      <c r="CA820">
        <f t="shared" si="469"/>
        <v>0</v>
      </c>
      <c r="CB820">
        <f t="shared" si="469"/>
        <v>0</v>
      </c>
      <c r="CC820">
        <f t="shared" si="469"/>
        <v>0</v>
      </c>
      <c r="CD820">
        <f t="shared" si="469"/>
        <v>0</v>
      </c>
      <c r="CE820">
        <f t="shared" si="469"/>
        <v>0</v>
      </c>
      <c r="CF820">
        <f t="shared" si="469"/>
        <v>0</v>
      </c>
      <c r="CG820">
        <f t="shared" si="469"/>
        <v>0</v>
      </c>
      <c r="CH820">
        <f t="shared" ref="CH820:DQ823" si="470">CH$6*POWER($A820,$B$4*CH$10)</f>
        <v>0</v>
      </c>
      <c r="CI820">
        <f t="shared" si="470"/>
        <v>0</v>
      </c>
      <c r="CJ820">
        <f t="shared" si="470"/>
        <v>0</v>
      </c>
      <c r="CK820">
        <f t="shared" si="470"/>
        <v>0</v>
      </c>
      <c r="CL820">
        <f t="shared" si="470"/>
        <v>0</v>
      </c>
      <c r="CM820">
        <f t="shared" si="470"/>
        <v>0</v>
      </c>
      <c r="CN820">
        <f t="shared" si="470"/>
        <v>0</v>
      </c>
      <c r="CO820">
        <f t="shared" si="470"/>
        <v>0</v>
      </c>
      <c r="CP820">
        <f t="shared" si="470"/>
        <v>0</v>
      </c>
      <c r="CQ820">
        <f t="shared" si="470"/>
        <v>0</v>
      </c>
      <c r="CR820">
        <f t="shared" si="470"/>
        <v>0</v>
      </c>
      <c r="CS820">
        <f t="shared" si="470"/>
        <v>0</v>
      </c>
      <c r="CT820">
        <f t="shared" si="470"/>
        <v>0</v>
      </c>
      <c r="CU820">
        <f t="shared" si="470"/>
        <v>0</v>
      </c>
      <c r="CV820">
        <f t="shared" si="470"/>
        <v>0</v>
      </c>
      <c r="CW820">
        <f t="shared" si="470"/>
        <v>0</v>
      </c>
      <c r="CX820">
        <f t="shared" si="470"/>
        <v>0</v>
      </c>
      <c r="CY820">
        <f t="shared" si="470"/>
        <v>0</v>
      </c>
      <c r="CZ820">
        <f t="shared" si="470"/>
        <v>0</v>
      </c>
      <c r="DA820">
        <f t="shared" si="470"/>
        <v>0</v>
      </c>
      <c r="DB820">
        <f t="shared" si="470"/>
        <v>0</v>
      </c>
      <c r="DC820">
        <f t="shared" si="470"/>
        <v>0</v>
      </c>
      <c r="DD820">
        <f t="shared" si="470"/>
        <v>0</v>
      </c>
      <c r="DE820">
        <f t="shared" si="470"/>
        <v>0</v>
      </c>
      <c r="DF820">
        <f t="shared" si="470"/>
        <v>0</v>
      </c>
      <c r="DG820">
        <f t="shared" si="470"/>
        <v>0</v>
      </c>
      <c r="DH820">
        <f t="shared" si="470"/>
        <v>0</v>
      </c>
      <c r="DI820">
        <f t="shared" si="470"/>
        <v>0</v>
      </c>
      <c r="DJ820">
        <f t="shared" si="470"/>
        <v>0</v>
      </c>
      <c r="DK820">
        <f t="shared" si="470"/>
        <v>0</v>
      </c>
      <c r="DL820">
        <f t="shared" si="470"/>
        <v>0</v>
      </c>
      <c r="DM820">
        <f t="shared" si="470"/>
        <v>0</v>
      </c>
      <c r="DN820">
        <f t="shared" si="470"/>
        <v>0</v>
      </c>
      <c r="DO820">
        <f t="shared" si="470"/>
        <v>0</v>
      </c>
      <c r="DP820">
        <f t="shared" si="470"/>
        <v>0</v>
      </c>
      <c r="DQ820">
        <f t="shared" si="470"/>
        <v>0</v>
      </c>
    </row>
    <row r="821" spans="1:121" x14ac:dyDescent="0.2">
      <c r="A821">
        <f t="shared" si="449"/>
        <v>-0.28499999999999892</v>
      </c>
      <c r="B821">
        <f t="shared" si="446"/>
        <v>0.84557672626438873</v>
      </c>
      <c r="C821">
        <f>$T821*SUM($V821:W821)</f>
        <v>0.84557672626438873</v>
      </c>
      <c r="D821">
        <f>$T821*SUM($V821:Z821)</f>
        <v>0.84557672626438873</v>
      </c>
      <c r="E821">
        <f>$T821*SUM($V821:AE821)</f>
        <v>0.84557672626438873</v>
      </c>
      <c r="F821">
        <f>$T821*SUM($V821:AO821)</f>
        <v>0.84557672626438873</v>
      </c>
      <c r="G821">
        <f>$T821*SUM($V821:BS821)</f>
        <v>0.84557672626438873</v>
      </c>
      <c r="H821">
        <f>$T821*SUM($V821:DQ821)</f>
        <v>0.84557672626438873</v>
      </c>
      <c r="T821">
        <f t="shared" si="447"/>
        <v>0.84557672626438873</v>
      </c>
      <c r="V821">
        <f t="shared" si="448"/>
        <v>1</v>
      </c>
      <c r="W821">
        <f t="shared" ref="W821:CH824" si="471">W$6*POWER($A821,$B$4*W$10)</f>
        <v>0</v>
      </c>
      <c r="X821">
        <f t="shared" si="471"/>
        <v>0</v>
      </c>
      <c r="Y821">
        <f t="shared" si="471"/>
        <v>0</v>
      </c>
      <c r="Z821">
        <f t="shared" si="471"/>
        <v>0</v>
      </c>
      <c r="AA821">
        <f t="shared" si="471"/>
        <v>0</v>
      </c>
      <c r="AB821">
        <f t="shared" si="471"/>
        <v>0</v>
      </c>
      <c r="AC821">
        <f t="shared" si="471"/>
        <v>0</v>
      </c>
      <c r="AD821">
        <f t="shared" si="471"/>
        <v>0</v>
      </c>
      <c r="AE821">
        <f t="shared" si="471"/>
        <v>0</v>
      </c>
      <c r="AF821">
        <f t="shared" si="471"/>
        <v>0</v>
      </c>
      <c r="AG821">
        <f t="shared" si="471"/>
        <v>0</v>
      </c>
      <c r="AH821">
        <f t="shared" si="471"/>
        <v>0</v>
      </c>
      <c r="AI821">
        <f t="shared" si="471"/>
        <v>0</v>
      </c>
      <c r="AJ821">
        <f t="shared" si="471"/>
        <v>0</v>
      </c>
      <c r="AK821">
        <f t="shared" si="471"/>
        <v>0</v>
      </c>
      <c r="AL821">
        <f t="shared" si="471"/>
        <v>0</v>
      </c>
      <c r="AM821">
        <f t="shared" si="471"/>
        <v>0</v>
      </c>
      <c r="AN821">
        <f t="shared" si="471"/>
        <v>0</v>
      </c>
      <c r="AO821">
        <f t="shared" si="471"/>
        <v>0</v>
      </c>
      <c r="AP821">
        <f t="shared" si="471"/>
        <v>0</v>
      </c>
      <c r="AQ821">
        <f t="shared" si="471"/>
        <v>0</v>
      </c>
      <c r="AR821">
        <f t="shared" si="471"/>
        <v>0</v>
      </c>
      <c r="AS821">
        <f t="shared" si="471"/>
        <v>0</v>
      </c>
      <c r="AT821">
        <f t="shared" si="471"/>
        <v>0</v>
      </c>
      <c r="AU821">
        <f t="shared" si="471"/>
        <v>0</v>
      </c>
      <c r="AV821">
        <f t="shared" si="471"/>
        <v>0</v>
      </c>
      <c r="AW821">
        <f t="shared" si="471"/>
        <v>0</v>
      </c>
      <c r="AX821">
        <f t="shared" si="471"/>
        <v>0</v>
      </c>
      <c r="AY821">
        <f t="shared" si="471"/>
        <v>0</v>
      </c>
      <c r="AZ821">
        <f t="shared" si="471"/>
        <v>0</v>
      </c>
      <c r="BA821">
        <f t="shared" si="471"/>
        <v>0</v>
      </c>
      <c r="BB821">
        <f t="shared" si="471"/>
        <v>0</v>
      </c>
      <c r="BC821">
        <f t="shared" si="471"/>
        <v>0</v>
      </c>
      <c r="BD821">
        <f t="shared" si="471"/>
        <v>0</v>
      </c>
      <c r="BE821">
        <f t="shared" si="471"/>
        <v>0</v>
      </c>
      <c r="BF821">
        <f t="shared" si="471"/>
        <v>0</v>
      </c>
      <c r="BG821">
        <f t="shared" si="471"/>
        <v>0</v>
      </c>
      <c r="BH821">
        <f t="shared" si="471"/>
        <v>0</v>
      </c>
      <c r="BI821">
        <f t="shared" si="471"/>
        <v>0</v>
      </c>
      <c r="BJ821">
        <f t="shared" si="471"/>
        <v>0</v>
      </c>
      <c r="BK821">
        <f t="shared" si="471"/>
        <v>0</v>
      </c>
      <c r="BL821">
        <f t="shared" si="471"/>
        <v>0</v>
      </c>
      <c r="BM821">
        <f t="shared" si="471"/>
        <v>0</v>
      </c>
      <c r="BN821">
        <f t="shared" si="471"/>
        <v>0</v>
      </c>
      <c r="BO821">
        <f t="shared" si="471"/>
        <v>0</v>
      </c>
      <c r="BP821">
        <f t="shared" si="471"/>
        <v>0</v>
      </c>
      <c r="BQ821">
        <f t="shared" si="471"/>
        <v>0</v>
      </c>
      <c r="BR821">
        <f t="shared" si="471"/>
        <v>0</v>
      </c>
      <c r="BS821">
        <f t="shared" si="471"/>
        <v>0</v>
      </c>
      <c r="BT821">
        <f t="shared" si="471"/>
        <v>0</v>
      </c>
      <c r="BU821">
        <f t="shared" si="471"/>
        <v>0</v>
      </c>
      <c r="BV821">
        <f t="shared" si="471"/>
        <v>0</v>
      </c>
      <c r="BW821">
        <f t="shared" si="471"/>
        <v>0</v>
      </c>
      <c r="BX821">
        <f t="shared" si="471"/>
        <v>0</v>
      </c>
      <c r="BY821">
        <f t="shared" si="471"/>
        <v>0</v>
      </c>
      <c r="BZ821">
        <f t="shared" si="471"/>
        <v>0</v>
      </c>
      <c r="CA821">
        <f t="shared" si="471"/>
        <v>0</v>
      </c>
      <c r="CB821">
        <f t="shared" si="471"/>
        <v>0</v>
      </c>
      <c r="CC821">
        <f t="shared" si="471"/>
        <v>0</v>
      </c>
      <c r="CD821">
        <f t="shared" si="471"/>
        <v>0</v>
      </c>
      <c r="CE821">
        <f t="shared" si="471"/>
        <v>0</v>
      </c>
      <c r="CF821">
        <f t="shared" si="471"/>
        <v>0</v>
      </c>
      <c r="CG821">
        <f t="shared" si="471"/>
        <v>0</v>
      </c>
      <c r="CH821">
        <f t="shared" si="471"/>
        <v>0</v>
      </c>
      <c r="CI821">
        <f t="shared" si="470"/>
        <v>0</v>
      </c>
      <c r="CJ821">
        <f t="shared" si="470"/>
        <v>0</v>
      </c>
      <c r="CK821">
        <f t="shared" si="470"/>
        <v>0</v>
      </c>
      <c r="CL821">
        <f t="shared" si="470"/>
        <v>0</v>
      </c>
      <c r="CM821">
        <f t="shared" si="470"/>
        <v>0</v>
      </c>
      <c r="CN821">
        <f t="shared" si="470"/>
        <v>0</v>
      </c>
      <c r="CO821">
        <f t="shared" si="470"/>
        <v>0</v>
      </c>
      <c r="CP821">
        <f t="shared" si="470"/>
        <v>0</v>
      </c>
      <c r="CQ821">
        <f t="shared" si="470"/>
        <v>0</v>
      </c>
      <c r="CR821">
        <f t="shared" si="470"/>
        <v>0</v>
      </c>
      <c r="CS821">
        <f t="shared" si="470"/>
        <v>0</v>
      </c>
      <c r="CT821">
        <f t="shared" si="470"/>
        <v>0</v>
      </c>
      <c r="CU821">
        <f t="shared" si="470"/>
        <v>0</v>
      </c>
      <c r="CV821">
        <f t="shared" si="470"/>
        <v>0</v>
      </c>
      <c r="CW821">
        <f t="shared" si="470"/>
        <v>0</v>
      </c>
      <c r="CX821">
        <f t="shared" si="470"/>
        <v>0</v>
      </c>
      <c r="CY821">
        <f t="shared" si="470"/>
        <v>0</v>
      </c>
      <c r="CZ821">
        <f t="shared" si="470"/>
        <v>0</v>
      </c>
      <c r="DA821">
        <f t="shared" si="470"/>
        <v>0</v>
      </c>
      <c r="DB821">
        <f t="shared" si="470"/>
        <v>0</v>
      </c>
      <c r="DC821">
        <f t="shared" si="470"/>
        <v>0</v>
      </c>
      <c r="DD821">
        <f t="shared" si="470"/>
        <v>0</v>
      </c>
      <c r="DE821">
        <f t="shared" si="470"/>
        <v>0</v>
      </c>
      <c r="DF821">
        <f t="shared" si="470"/>
        <v>0</v>
      </c>
      <c r="DG821">
        <f t="shared" si="470"/>
        <v>0</v>
      </c>
      <c r="DH821">
        <f t="shared" si="470"/>
        <v>0</v>
      </c>
      <c r="DI821">
        <f t="shared" si="470"/>
        <v>0</v>
      </c>
      <c r="DJ821">
        <f t="shared" si="470"/>
        <v>0</v>
      </c>
      <c r="DK821">
        <f t="shared" si="470"/>
        <v>0</v>
      </c>
      <c r="DL821">
        <f t="shared" si="470"/>
        <v>0</v>
      </c>
      <c r="DM821">
        <f t="shared" si="470"/>
        <v>0</v>
      </c>
      <c r="DN821">
        <f t="shared" si="470"/>
        <v>0</v>
      </c>
      <c r="DO821">
        <f t="shared" si="470"/>
        <v>0</v>
      </c>
      <c r="DP821">
        <f t="shared" si="470"/>
        <v>0</v>
      </c>
      <c r="DQ821">
        <f t="shared" si="470"/>
        <v>0</v>
      </c>
    </row>
    <row r="822" spans="1:121" x14ac:dyDescent="0.2">
      <c r="A822">
        <f t="shared" si="449"/>
        <v>-0.28349999999999892</v>
      </c>
      <c r="B822">
        <f t="shared" si="446"/>
        <v>0.84646323015238001</v>
      </c>
      <c r="C822">
        <f>$T822*SUM($V822:W822)</f>
        <v>0.84646323015238001</v>
      </c>
      <c r="D822">
        <f>$T822*SUM($V822:Z822)</f>
        <v>0.84646323015238001</v>
      </c>
      <c r="E822">
        <f>$T822*SUM($V822:AE822)</f>
        <v>0.84646323015238001</v>
      </c>
      <c r="F822">
        <f>$T822*SUM($V822:AO822)</f>
        <v>0.84646323015238001</v>
      </c>
      <c r="G822">
        <f>$T822*SUM($V822:BS822)</f>
        <v>0.84646323015238001</v>
      </c>
      <c r="H822">
        <f>$T822*SUM($V822:DQ822)</f>
        <v>0.84646323015238001</v>
      </c>
      <c r="T822">
        <f t="shared" si="447"/>
        <v>0.84646323015238001</v>
      </c>
      <c r="V822">
        <f t="shared" si="448"/>
        <v>1</v>
      </c>
      <c r="W822">
        <f t="shared" si="471"/>
        <v>0</v>
      </c>
      <c r="X822">
        <f t="shared" si="471"/>
        <v>0</v>
      </c>
      <c r="Y822">
        <f t="shared" si="471"/>
        <v>0</v>
      </c>
      <c r="Z822">
        <f t="shared" si="471"/>
        <v>0</v>
      </c>
      <c r="AA822">
        <f t="shared" si="471"/>
        <v>0</v>
      </c>
      <c r="AB822">
        <f t="shared" si="471"/>
        <v>0</v>
      </c>
      <c r="AC822">
        <f t="shared" si="471"/>
        <v>0</v>
      </c>
      <c r="AD822">
        <f t="shared" si="471"/>
        <v>0</v>
      </c>
      <c r="AE822">
        <f t="shared" si="471"/>
        <v>0</v>
      </c>
      <c r="AF822">
        <f t="shared" si="471"/>
        <v>0</v>
      </c>
      <c r="AG822">
        <f t="shared" si="471"/>
        <v>0</v>
      </c>
      <c r="AH822">
        <f t="shared" si="471"/>
        <v>0</v>
      </c>
      <c r="AI822">
        <f t="shared" si="471"/>
        <v>0</v>
      </c>
      <c r="AJ822">
        <f t="shared" si="471"/>
        <v>0</v>
      </c>
      <c r="AK822">
        <f t="shared" si="471"/>
        <v>0</v>
      </c>
      <c r="AL822">
        <f t="shared" si="471"/>
        <v>0</v>
      </c>
      <c r="AM822">
        <f t="shared" si="471"/>
        <v>0</v>
      </c>
      <c r="AN822">
        <f t="shared" si="471"/>
        <v>0</v>
      </c>
      <c r="AO822">
        <f t="shared" si="471"/>
        <v>0</v>
      </c>
      <c r="AP822">
        <f t="shared" si="471"/>
        <v>0</v>
      </c>
      <c r="AQ822">
        <f t="shared" si="471"/>
        <v>0</v>
      </c>
      <c r="AR822">
        <f t="shared" si="471"/>
        <v>0</v>
      </c>
      <c r="AS822">
        <f t="shared" si="471"/>
        <v>0</v>
      </c>
      <c r="AT822">
        <f t="shared" si="471"/>
        <v>0</v>
      </c>
      <c r="AU822">
        <f t="shared" si="471"/>
        <v>0</v>
      </c>
      <c r="AV822">
        <f t="shared" si="471"/>
        <v>0</v>
      </c>
      <c r="AW822">
        <f t="shared" si="471"/>
        <v>0</v>
      </c>
      <c r="AX822">
        <f t="shared" si="471"/>
        <v>0</v>
      </c>
      <c r="AY822">
        <f t="shared" si="471"/>
        <v>0</v>
      </c>
      <c r="AZ822">
        <f t="shared" si="471"/>
        <v>0</v>
      </c>
      <c r="BA822">
        <f t="shared" si="471"/>
        <v>0</v>
      </c>
      <c r="BB822">
        <f t="shared" si="471"/>
        <v>0</v>
      </c>
      <c r="BC822">
        <f t="shared" si="471"/>
        <v>0</v>
      </c>
      <c r="BD822">
        <f t="shared" si="471"/>
        <v>0</v>
      </c>
      <c r="BE822">
        <f t="shared" si="471"/>
        <v>0</v>
      </c>
      <c r="BF822">
        <f t="shared" si="471"/>
        <v>0</v>
      </c>
      <c r="BG822">
        <f t="shared" si="471"/>
        <v>0</v>
      </c>
      <c r="BH822">
        <f t="shared" si="471"/>
        <v>0</v>
      </c>
      <c r="BI822">
        <f t="shared" si="471"/>
        <v>0</v>
      </c>
      <c r="BJ822">
        <f t="shared" si="471"/>
        <v>0</v>
      </c>
      <c r="BK822">
        <f t="shared" si="471"/>
        <v>0</v>
      </c>
      <c r="BL822">
        <f t="shared" si="471"/>
        <v>0</v>
      </c>
      <c r="BM822">
        <f t="shared" si="471"/>
        <v>0</v>
      </c>
      <c r="BN822">
        <f t="shared" si="471"/>
        <v>0</v>
      </c>
      <c r="BO822">
        <f t="shared" si="471"/>
        <v>0</v>
      </c>
      <c r="BP822">
        <f t="shared" si="471"/>
        <v>0</v>
      </c>
      <c r="BQ822">
        <f t="shared" si="471"/>
        <v>0</v>
      </c>
      <c r="BR822">
        <f t="shared" si="471"/>
        <v>0</v>
      </c>
      <c r="BS822">
        <f t="shared" si="471"/>
        <v>0</v>
      </c>
      <c r="BT822">
        <f t="shared" si="471"/>
        <v>0</v>
      </c>
      <c r="BU822">
        <f t="shared" si="471"/>
        <v>0</v>
      </c>
      <c r="BV822">
        <f t="shared" si="471"/>
        <v>0</v>
      </c>
      <c r="BW822">
        <f t="shared" si="471"/>
        <v>0</v>
      </c>
      <c r="BX822">
        <f t="shared" si="471"/>
        <v>0</v>
      </c>
      <c r="BY822">
        <f t="shared" si="471"/>
        <v>0</v>
      </c>
      <c r="BZ822">
        <f t="shared" si="471"/>
        <v>0</v>
      </c>
      <c r="CA822">
        <f t="shared" si="471"/>
        <v>0</v>
      </c>
      <c r="CB822">
        <f t="shared" si="471"/>
        <v>0</v>
      </c>
      <c r="CC822">
        <f t="shared" si="471"/>
        <v>0</v>
      </c>
      <c r="CD822">
        <f t="shared" si="471"/>
        <v>0</v>
      </c>
      <c r="CE822">
        <f t="shared" si="471"/>
        <v>0</v>
      </c>
      <c r="CF822">
        <f t="shared" si="471"/>
        <v>0</v>
      </c>
      <c r="CG822">
        <f t="shared" si="471"/>
        <v>0</v>
      </c>
      <c r="CH822">
        <f t="shared" si="471"/>
        <v>0</v>
      </c>
      <c r="CI822">
        <f t="shared" si="470"/>
        <v>0</v>
      </c>
      <c r="CJ822">
        <f t="shared" si="470"/>
        <v>0</v>
      </c>
      <c r="CK822">
        <f t="shared" si="470"/>
        <v>0</v>
      </c>
      <c r="CL822">
        <f t="shared" si="470"/>
        <v>0</v>
      </c>
      <c r="CM822">
        <f t="shared" si="470"/>
        <v>0</v>
      </c>
      <c r="CN822">
        <f t="shared" si="470"/>
        <v>0</v>
      </c>
      <c r="CO822">
        <f t="shared" si="470"/>
        <v>0</v>
      </c>
      <c r="CP822">
        <f t="shared" si="470"/>
        <v>0</v>
      </c>
      <c r="CQ822">
        <f t="shared" si="470"/>
        <v>0</v>
      </c>
      <c r="CR822">
        <f t="shared" si="470"/>
        <v>0</v>
      </c>
      <c r="CS822">
        <f t="shared" si="470"/>
        <v>0</v>
      </c>
      <c r="CT822">
        <f t="shared" si="470"/>
        <v>0</v>
      </c>
      <c r="CU822">
        <f t="shared" si="470"/>
        <v>0</v>
      </c>
      <c r="CV822">
        <f t="shared" si="470"/>
        <v>0</v>
      </c>
      <c r="CW822">
        <f t="shared" si="470"/>
        <v>0</v>
      </c>
      <c r="CX822">
        <f t="shared" si="470"/>
        <v>0</v>
      </c>
      <c r="CY822">
        <f t="shared" si="470"/>
        <v>0</v>
      </c>
      <c r="CZ822">
        <f t="shared" si="470"/>
        <v>0</v>
      </c>
      <c r="DA822">
        <f t="shared" si="470"/>
        <v>0</v>
      </c>
      <c r="DB822">
        <f t="shared" si="470"/>
        <v>0</v>
      </c>
      <c r="DC822">
        <f t="shared" si="470"/>
        <v>0</v>
      </c>
      <c r="DD822">
        <f t="shared" si="470"/>
        <v>0</v>
      </c>
      <c r="DE822">
        <f t="shared" si="470"/>
        <v>0</v>
      </c>
      <c r="DF822">
        <f t="shared" si="470"/>
        <v>0</v>
      </c>
      <c r="DG822">
        <f t="shared" si="470"/>
        <v>0</v>
      </c>
      <c r="DH822">
        <f t="shared" si="470"/>
        <v>0</v>
      </c>
      <c r="DI822">
        <f t="shared" si="470"/>
        <v>0</v>
      </c>
      <c r="DJ822">
        <f t="shared" si="470"/>
        <v>0</v>
      </c>
      <c r="DK822">
        <f t="shared" si="470"/>
        <v>0</v>
      </c>
      <c r="DL822">
        <f t="shared" si="470"/>
        <v>0</v>
      </c>
      <c r="DM822">
        <f t="shared" si="470"/>
        <v>0</v>
      </c>
      <c r="DN822">
        <f t="shared" si="470"/>
        <v>0</v>
      </c>
      <c r="DO822">
        <f t="shared" si="470"/>
        <v>0</v>
      </c>
      <c r="DP822">
        <f t="shared" si="470"/>
        <v>0</v>
      </c>
      <c r="DQ822">
        <f t="shared" si="470"/>
        <v>0</v>
      </c>
    </row>
    <row r="823" spans="1:121" x14ac:dyDescent="0.2">
      <c r="A823">
        <f t="shared" si="449"/>
        <v>-0.28199999999999892</v>
      </c>
      <c r="B823">
        <f t="shared" si="446"/>
        <v>0.84734880657259504</v>
      </c>
      <c r="C823">
        <f>$T823*SUM($V823:W823)</f>
        <v>0.84734880657259504</v>
      </c>
      <c r="D823">
        <f>$T823*SUM($V823:Z823)</f>
        <v>0.84734880657259504</v>
      </c>
      <c r="E823">
        <f>$T823*SUM($V823:AE823)</f>
        <v>0.84734880657259504</v>
      </c>
      <c r="F823">
        <f>$T823*SUM($V823:AO823)</f>
        <v>0.84734880657259504</v>
      </c>
      <c r="G823">
        <f>$T823*SUM($V823:BS823)</f>
        <v>0.84734880657259504</v>
      </c>
      <c r="H823">
        <f>$T823*SUM($V823:DQ823)</f>
        <v>0.84734880657259504</v>
      </c>
      <c r="T823">
        <f t="shared" si="447"/>
        <v>0.84734880657259504</v>
      </c>
      <c r="V823">
        <f t="shared" si="448"/>
        <v>1</v>
      </c>
      <c r="W823">
        <f t="shared" si="471"/>
        <v>0</v>
      </c>
      <c r="X823">
        <f t="shared" si="471"/>
        <v>0</v>
      </c>
      <c r="Y823">
        <f t="shared" si="471"/>
        <v>0</v>
      </c>
      <c r="Z823">
        <f t="shared" si="471"/>
        <v>0</v>
      </c>
      <c r="AA823">
        <f t="shared" si="471"/>
        <v>0</v>
      </c>
      <c r="AB823">
        <f t="shared" si="471"/>
        <v>0</v>
      </c>
      <c r="AC823">
        <f t="shared" si="471"/>
        <v>0</v>
      </c>
      <c r="AD823">
        <f t="shared" si="471"/>
        <v>0</v>
      </c>
      <c r="AE823">
        <f t="shared" si="471"/>
        <v>0</v>
      </c>
      <c r="AF823">
        <f t="shared" si="471"/>
        <v>0</v>
      </c>
      <c r="AG823">
        <f t="shared" si="471"/>
        <v>0</v>
      </c>
      <c r="AH823">
        <f t="shared" si="471"/>
        <v>0</v>
      </c>
      <c r="AI823">
        <f t="shared" si="471"/>
        <v>0</v>
      </c>
      <c r="AJ823">
        <f t="shared" si="471"/>
        <v>0</v>
      </c>
      <c r="AK823">
        <f t="shared" si="471"/>
        <v>0</v>
      </c>
      <c r="AL823">
        <f t="shared" si="471"/>
        <v>0</v>
      </c>
      <c r="AM823">
        <f t="shared" si="471"/>
        <v>0</v>
      </c>
      <c r="AN823">
        <f t="shared" si="471"/>
        <v>0</v>
      </c>
      <c r="AO823">
        <f t="shared" si="471"/>
        <v>0</v>
      </c>
      <c r="AP823">
        <f t="shared" si="471"/>
        <v>0</v>
      </c>
      <c r="AQ823">
        <f t="shared" si="471"/>
        <v>0</v>
      </c>
      <c r="AR823">
        <f t="shared" si="471"/>
        <v>0</v>
      </c>
      <c r="AS823">
        <f t="shared" si="471"/>
        <v>0</v>
      </c>
      <c r="AT823">
        <f t="shared" si="471"/>
        <v>0</v>
      </c>
      <c r="AU823">
        <f t="shared" si="471"/>
        <v>0</v>
      </c>
      <c r="AV823">
        <f t="shared" si="471"/>
        <v>0</v>
      </c>
      <c r="AW823">
        <f t="shared" si="471"/>
        <v>0</v>
      </c>
      <c r="AX823">
        <f t="shared" si="471"/>
        <v>0</v>
      </c>
      <c r="AY823">
        <f t="shared" si="471"/>
        <v>0</v>
      </c>
      <c r="AZ823">
        <f t="shared" si="471"/>
        <v>0</v>
      </c>
      <c r="BA823">
        <f t="shared" si="471"/>
        <v>0</v>
      </c>
      <c r="BB823">
        <f t="shared" si="471"/>
        <v>0</v>
      </c>
      <c r="BC823">
        <f t="shared" si="471"/>
        <v>0</v>
      </c>
      <c r="BD823">
        <f t="shared" si="471"/>
        <v>0</v>
      </c>
      <c r="BE823">
        <f t="shared" si="471"/>
        <v>0</v>
      </c>
      <c r="BF823">
        <f t="shared" si="471"/>
        <v>0</v>
      </c>
      <c r="BG823">
        <f t="shared" si="471"/>
        <v>0</v>
      </c>
      <c r="BH823">
        <f t="shared" si="471"/>
        <v>0</v>
      </c>
      <c r="BI823">
        <f t="shared" si="471"/>
        <v>0</v>
      </c>
      <c r="BJ823">
        <f t="shared" si="471"/>
        <v>0</v>
      </c>
      <c r="BK823">
        <f t="shared" si="471"/>
        <v>0</v>
      </c>
      <c r="BL823">
        <f t="shared" si="471"/>
        <v>0</v>
      </c>
      <c r="BM823">
        <f t="shared" si="471"/>
        <v>0</v>
      </c>
      <c r="BN823">
        <f t="shared" si="471"/>
        <v>0</v>
      </c>
      <c r="BO823">
        <f t="shared" si="471"/>
        <v>0</v>
      </c>
      <c r="BP823">
        <f t="shared" si="471"/>
        <v>0</v>
      </c>
      <c r="BQ823">
        <f t="shared" si="471"/>
        <v>0</v>
      </c>
      <c r="BR823">
        <f t="shared" si="471"/>
        <v>0</v>
      </c>
      <c r="BS823">
        <f t="shared" si="471"/>
        <v>0</v>
      </c>
      <c r="BT823">
        <f t="shared" si="471"/>
        <v>0</v>
      </c>
      <c r="BU823">
        <f t="shared" si="471"/>
        <v>0</v>
      </c>
      <c r="BV823">
        <f t="shared" si="471"/>
        <v>0</v>
      </c>
      <c r="BW823">
        <f t="shared" si="471"/>
        <v>0</v>
      </c>
      <c r="BX823">
        <f t="shared" si="471"/>
        <v>0</v>
      </c>
      <c r="BY823">
        <f t="shared" si="471"/>
        <v>0</v>
      </c>
      <c r="BZ823">
        <f t="shared" si="471"/>
        <v>0</v>
      </c>
      <c r="CA823">
        <f t="shared" si="471"/>
        <v>0</v>
      </c>
      <c r="CB823">
        <f t="shared" si="471"/>
        <v>0</v>
      </c>
      <c r="CC823">
        <f t="shared" si="471"/>
        <v>0</v>
      </c>
      <c r="CD823">
        <f t="shared" si="471"/>
        <v>0</v>
      </c>
      <c r="CE823">
        <f t="shared" si="471"/>
        <v>0</v>
      </c>
      <c r="CF823">
        <f t="shared" si="471"/>
        <v>0</v>
      </c>
      <c r="CG823">
        <f t="shared" si="471"/>
        <v>0</v>
      </c>
      <c r="CH823">
        <f t="shared" si="471"/>
        <v>0</v>
      </c>
      <c r="CI823">
        <f t="shared" si="470"/>
        <v>0</v>
      </c>
      <c r="CJ823">
        <f t="shared" si="470"/>
        <v>0</v>
      </c>
      <c r="CK823">
        <f t="shared" si="470"/>
        <v>0</v>
      </c>
      <c r="CL823">
        <f t="shared" si="470"/>
        <v>0</v>
      </c>
      <c r="CM823">
        <f t="shared" si="470"/>
        <v>0</v>
      </c>
      <c r="CN823">
        <f t="shared" si="470"/>
        <v>0</v>
      </c>
      <c r="CO823">
        <f t="shared" si="470"/>
        <v>0</v>
      </c>
      <c r="CP823">
        <f t="shared" si="470"/>
        <v>0</v>
      </c>
      <c r="CQ823">
        <f t="shared" si="470"/>
        <v>0</v>
      </c>
      <c r="CR823">
        <f t="shared" si="470"/>
        <v>0</v>
      </c>
      <c r="CS823">
        <f t="shared" si="470"/>
        <v>0</v>
      </c>
      <c r="CT823">
        <f t="shared" si="470"/>
        <v>0</v>
      </c>
      <c r="CU823">
        <f t="shared" si="470"/>
        <v>0</v>
      </c>
      <c r="CV823">
        <f t="shared" si="470"/>
        <v>0</v>
      </c>
      <c r="CW823">
        <f t="shared" si="470"/>
        <v>0</v>
      </c>
      <c r="CX823">
        <f t="shared" si="470"/>
        <v>0</v>
      </c>
      <c r="CY823">
        <f t="shared" si="470"/>
        <v>0</v>
      </c>
      <c r="CZ823">
        <f t="shared" si="470"/>
        <v>0</v>
      </c>
      <c r="DA823">
        <f t="shared" si="470"/>
        <v>0</v>
      </c>
      <c r="DB823">
        <f t="shared" si="470"/>
        <v>0</v>
      </c>
      <c r="DC823">
        <f t="shared" si="470"/>
        <v>0</v>
      </c>
      <c r="DD823">
        <f t="shared" si="470"/>
        <v>0</v>
      </c>
      <c r="DE823">
        <f t="shared" si="470"/>
        <v>0</v>
      </c>
      <c r="DF823">
        <f t="shared" si="470"/>
        <v>0</v>
      </c>
      <c r="DG823">
        <f t="shared" si="470"/>
        <v>0</v>
      </c>
      <c r="DH823">
        <f t="shared" si="470"/>
        <v>0</v>
      </c>
      <c r="DI823">
        <f t="shared" si="470"/>
        <v>0</v>
      </c>
      <c r="DJ823">
        <f t="shared" si="470"/>
        <v>0</v>
      </c>
      <c r="DK823">
        <f t="shared" si="470"/>
        <v>0</v>
      </c>
      <c r="DL823">
        <f t="shared" si="470"/>
        <v>0</v>
      </c>
      <c r="DM823">
        <f t="shared" si="470"/>
        <v>0</v>
      </c>
      <c r="DN823">
        <f t="shared" si="470"/>
        <v>0</v>
      </c>
      <c r="DO823">
        <f t="shared" si="470"/>
        <v>0</v>
      </c>
      <c r="DP823">
        <f t="shared" si="470"/>
        <v>0</v>
      </c>
      <c r="DQ823">
        <f t="shared" si="470"/>
        <v>0</v>
      </c>
    </row>
    <row r="824" spans="1:121" x14ac:dyDescent="0.2">
      <c r="A824">
        <f t="shared" si="449"/>
        <v>-0.28049999999999892</v>
      </c>
      <c r="B824">
        <f t="shared" si="446"/>
        <v>0.84823345842993081</v>
      </c>
      <c r="C824">
        <f>$T824*SUM($V824:W824)</f>
        <v>0.84823345842993081</v>
      </c>
      <c r="D824">
        <f>$T824*SUM($V824:Z824)</f>
        <v>0.84823345842993081</v>
      </c>
      <c r="E824">
        <f>$T824*SUM($V824:AE824)</f>
        <v>0.84823345842993081</v>
      </c>
      <c r="F824">
        <f>$T824*SUM($V824:AO824)</f>
        <v>0.84823345842993081</v>
      </c>
      <c r="G824">
        <f>$T824*SUM($V824:BS824)</f>
        <v>0.84823345842993081</v>
      </c>
      <c r="H824">
        <f>$T824*SUM($V824:DQ824)</f>
        <v>0.84823345842993081</v>
      </c>
      <c r="T824">
        <f t="shared" si="447"/>
        <v>0.84823345842993081</v>
      </c>
      <c r="V824">
        <f t="shared" si="448"/>
        <v>1</v>
      </c>
      <c r="W824">
        <f t="shared" si="471"/>
        <v>0</v>
      </c>
      <c r="X824">
        <f t="shared" si="471"/>
        <v>0</v>
      </c>
      <c r="Y824">
        <f t="shared" si="471"/>
        <v>0</v>
      </c>
      <c r="Z824">
        <f t="shared" si="471"/>
        <v>0</v>
      </c>
      <c r="AA824">
        <f t="shared" si="471"/>
        <v>0</v>
      </c>
      <c r="AB824">
        <f t="shared" si="471"/>
        <v>0</v>
      </c>
      <c r="AC824">
        <f t="shared" si="471"/>
        <v>0</v>
      </c>
      <c r="AD824">
        <f t="shared" si="471"/>
        <v>0</v>
      </c>
      <c r="AE824">
        <f t="shared" si="471"/>
        <v>0</v>
      </c>
      <c r="AF824">
        <f t="shared" si="471"/>
        <v>0</v>
      </c>
      <c r="AG824">
        <f t="shared" si="471"/>
        <v>0</v>
      </c>
      <c r="AH824">
        <f t="shared" si="471"/>
        <v>0</v>
      </c>
      <c r="AI824">
        <f t="shared" si="471"/>
        <v>0</v>
      </c>
      <c r="AJ824">
        <f t="shared" si="471"/>
        <v>0</v>
      </c>
      <c r="AK824">
        <f t="shared" si="471"/>
        <v>0</v>
      </c>
      <c r="AL824">
        <f t="shared" si="471"/>
        <v>0</v>
      </c>
      <c r="AM824">
        <f t="shared" si="471"/>
        <v>0</v>
      </c>
      <c r="AN824">
        <f t="shared" si="471"/>
        <v>0</v>
      </c>
      <c r="AO824">
        <f t="shared" si="471"/>
        <v>0</v>
      </c>
      <c r="AP824">
        <f t="shared" si="471"/>
        <v>0</v>
      </c>
      <c r="AQ824">
        <f t="shared" si="471"/>
        <v>0</v>
      </c>
      <c r="AR824">
        <f t="shared" si="471"/>
        <v>0</v>
      </c>
      <c r="AS824">
        <f t="shared" si="471"/>
        <v>0</v>
      </c>
      <c r="AT824">
        <f t="shared" si="471"/>
        <v>0</v>
      </c>
      <c r="AU824">
        <f t="shared" si="471"/>
        <v>0</v>
      </c>
      <c r="AV824">
        <f t="shared" si="471"/>
        <v>0</v>
      </c>
      <c r="AW824">
        <f t="shared" si="471"/>
        <v>0</v>
      </c>
      <c r="AX824">
        <f t="shared" si="471"/>
        <v>0</v>
      </c>
      <c r="AY824">
        <f t="shared" si="471"/>
        <v>0</v>
      </c>
      <c r="AZ824">
        <f t="shared" si="471"/>
        <v>0</v>
      </c>
      <c r="BA824">
        <f t="shared" si="471"/>
        <v>0</v>
      </c>
      <c r="BB824">
        <f t="shared" si="471"/>
        <v>0</v>
      </c>
      <c r="BC824">
        <f t="shared" si="471"/>
        <v>0</v>
      </c>
      <c r="BD824">
        <f t="shared" si="471"/>
        <v>0</v>
      </c>
      <c r="BE824">
        <f t="shared" si="471"/>
        <v>0</v>
      </c>
      <c r="BF824">
        <f t="shared" si="471"/>
        <v>0</v>
      </c>
      <c r="BG824">
        <f t="shared" si="471"/>
        <v>0</v>
      </c>
      <c r="BH824">
        <f t="shared" si="471"/>
        <v>0</v>
      </c>
      <c r="BI824">
        <f t="shared" si="471"/>
        <v>0</v>
      </c>
      <c r="BJ824">
        <f t="shared" si="471"/>
        <v>0</v>
      </c>
      <c r="BK824">
        <f t="shared" si="471"/>
        <v>0</v>
      </c>
      <c r="BL824">
        <f t="shared" si="471"/>
        <v>0</v>
      </c>
      <c r="BM824">
        <f t="shared" si="471"/>
        <v>0</v>
      </c>
      <c r="BN824">
        <f t="shared" si="471"/>
        <v>0</v>
      </c>
      <c r="BO824">
        <f t="shared" si="471"/>
        <v>0</v>
      </c>
      <c r="BP824">
        <f t="shared" si="471"/>
        <v>0</v>
      </c>
      <c r="BQ824">
        <f t="shared" si="471"/>
        <v>0</v>
      </c>
      <c r="BR824">
        <f t="shared" si="471"/>
        <v>0</v>
      </c>
      <c r="BS824">
        <f t="shared" si="471"/>
        <v>0</v>
      </c>
      <c r="BT824">
        <f t="shared" si="471"/>
        <v>0</v>
      </c>
      <c r="BU824">
        <f t="shared" si="471"/>
        <v>0</v>
      </c>
      <c r="BV824">
        <f t="shared" si="471"/>
        <v>0</v>
      </c>
      <c r="BW824">
        <f t="shared" si="471"/>
        <v>0</v>
      </c>
      <c r="BX824">
        <f t="shared" si="471"/>
        <v>0</v>
      </c>
      <c r="BY824">
        <f t="shared" si="471"/>
        <v>0</v>
      </c>
      <c r="BZ824">
        <f t="shared" si="471"/>
        <v>0</v>
      </c>
      <c r="CA824">
        <f t="shared" si="471"/>
        <v>0</v>
      </c>
      <c r="CB824">
        <f t="shared" si="471"/>
        <v>0</v>
      </c>
      <c r="CC824">
        <f t="shared" si="471"/>
        <v>0</v>
      </c>
      <c r="CD824">
        <f t="shared" si="471"/>
        <v>0</v>
      </c>
      <c r="CE824">
        <f t="shared" si="471"/>
        <v>0</v>
      </c>
      <c r="CF824">
        <f t="shared" si="471"/>
        <v>0</v>
      </c>
      <c r="CG824">
        <f t="shared" si="471"/>
        <v>0</v>
      </c>
      <c r="CH824">
        <f t="shared" ref="CH824:DQ827" si="472">CH$6*POWER($A824,$B$4*CH$10)</f>
        <v>0</v>
      </c>
      <c r="CI824">
        <f t="shared" si="472"/>
        <v>0</v>
      </c>
      <c r="CJ824">
        <f t="shared" si="472"/>
        <v>0</v>
      </c>
      <c r="CK824">
        <f t="shared" si="472"/>
        <v>0</v>
      </c>
      <c r="CL824">
        <f t="shared" si="472"/>
        <v>0</v>
      </c>
      <c r="CM824">
        <f t="shared" si="472"/>
        <v>0</v>
      </c>
      <c r="CN824">
        <f t="shared" si="472"/>
        <v>0</v>
      </c>
      <c r="CO824">
        <f t="shared" si="472"/>
        <v>0</v>
      </c>
      <c r="CP824">
        <f t="shared" si="472"/>
        <v>0</v>
      </c>
      <c r="CQ824">
        <f t="shared" si="472"/>
        <v>0</v>
      </c>
      <c r="CR824">
        <f t="shared" si="472"/>
        <v>0</v>
      </c>
      <c r="CS824">
        <f t="shared" si="472"/>
        <v>0</v>
      </c>
      <c r="CT824">
        <f t="shared" si="472"/>
        <v>0</v>
      </c>
      <c r="CU824">
        <f t="shared" si="472"/>
        <v>0</v>
      </c>
      <c r="CV824">
        <f t="shared" si="472"/>
        <v>0</v>
      </c>
      <c r="CW824">
        <f t="shared" si="472"/>
        <v>0</v>
      </c>
      <c r="CX824">
        <f t="shared" si="472"/>
        <v>0</v>
      </c>
      <c r="CY824">
        <f t="shared" si="472"/>
        <v>0</v>
      </c>
      <c r="CZ824">
        <f t="shared" si="472"/>
        <v>0</v>
      </c>
      <c r="DA824">
        <f t="shared" si="472"/>
        <v>0</v>
      </c>
      <c r="DB824">
        <f t="shared" si="472"/>
        <v>0</v>
      </c>
      <c r="DC824">
        <f t="shared" si="472"/>
        <v>0</v>
      </c>
      <c r="DD824">
        <f t="shared" si="472"/>
        <v>0</v>
      </c>
      <c r="DE824">
        <f t="shared" si="472"/>
        <v>0</v>
      </c>
      <c r="DF824">
        <f t="shared" si="472"/>
        <v>0</v>
      </c>
      <c r="DG824">
        <f t="shared" si="472"/>
        <v>0</v>
      </c>
      <c r="DH824">
        <f t="shared" si="472"/>
        <v>0</v>
      </c>
      <c r="DI824">
        <f t="shared" si="472"/>
        <v>0</v>
      </c>
      <c r="DJ824">
        <f t="shared" si="472"/>
        <v>0</v>
      </c>
      <c r="DK824">
        <f t="shared" si="472"/>
        <v>0</v>
      </c>
      <c r="DL824">
        <f t="shared" si="472"/>
        <v>0</v>
      </c>
      <c r="DM824">
        <f t="shared" si="472"/>
        <v>0</v>
      </c>
      <c r="DN824">
        <f t="shared" si="472"/>
        <v>0</v>
      </c>
      <c r="DO824">
        <f t="shared" si="472"/>
        <v>0</v>
      </c>
      <c r="DP824">
        <f t="shared" si="472"/>
        <v>0</v>
      </c>
      <c r="DQ824">
        <f t="shared" si="472"/>
        <v>0</v>
      </c>
    </row>
    <row r="825" spans="1:121" x14ac:dyDescent="0.2">
      <c r="A825">
        <f t="shared" si="449"/>
        <v>-0.27899999999999892</v>
      </c>
      <c r="B825">
        <f t="shared" si="446"/>
        <v>0.84911718861415186</v>
      </c>
      <c r="C825">
        <f>$T825*SUM($V825:W825)</f>
        <v>0.84911718861415186</v>
      </c>
      <c r="D825">
        <f>$T825*SUM($V825:Z825)</f>
        <v>0.84911718861415186</v>
      </c>
      <c r="E825">
        <f>$T825*SUM($V825:AE825)</f>
        <v>0.84911718861415186</v>
      </c>
      <c r="F825">
        <f>$T825*SUM($V825:AO825)</f>
        <v>0.84911718861415186</v>
      </c>
      <c r="G825">
        <f>$T825*SUM($V825:BS825)</f>
        <v>0.84911718861415186</v>
      </c>
      <c r="H825">
        <f>$T825*SUM($V825:DQ825)</f>
        <v>0.84911718861415186</v>
      </c>
      <c r="T825">
        <f t="shared" si="447"/>
        <v>0.84911718861415186</v>
      </c>
      <c r="V825">
        <f t="shared" si="448"/>
        <v>1</v>
      </c>
      <c r="W825">
        <f t="shared" ref="W825:CH828" si="473">W$6*POWER($A825,$B$4*W$10)</f>
        <v>0</v>
      </c>
      <c r="X825">
        <f t="shared" si="473"/>
        <v>0</v>
      </c>
      <c r="Y825">
        <f t="shared" si="473"/>
        <v>0</v>
      </c>
      <c r="Z825">
        <f t="shared" si="473"/>
        <v>0</v>
      </c>
      <c r="AA825">
        <f t="shared" si="473"/>
        <v>0</v>
      </c>
      <c r="AB825">
        <f t="shared" si="473"/>
        <v>0</v>
      </c>
      <c r="AC825">
        <f t="shared" si="473"/>
        <v>0</v>
      </c>
      <c r="AD825">
        <f t="shared" si="473"/>
        <v>0</v>
      </c>
      <c r="AE825">
        <f t="shared" si="473"/>
        <v>0</v>
      </c>
      <c r="AF825">
        <f t="shared" si="473"/>
        <v>0</v>
      </c>
      <c r="AG825">
        <f t="shared" si="473"/>
        <v>0</v>
      </c>
      <c r="AH825">
        <f t="shared" si="473"/>
        <v>0</v>
      </c>
      <c r="AI825">
        <f t="shared" si="473"/>
        <v>0</v>
      </c>
      <c r="AJ825">
        <f t="shared" si="473"/>
        <v>0</v>
      </c>
      <c r="AK825">
        <f t="shared" si="473"/>
        <v>0</v>
      </c>
      <c r="AL825">
        <f t="shared" si="473"/>
        <v>0</v>
      </c>
      <c r="AM825">
        <f t="shared" si="473"/>
        <v>0</v>
      </c>
      <c r="AN825">
        <f t="shared" si="473"/>
        <v>0</v>
      </c>
      <c r="AO825">
        <f t="shared" si="473"/>
        <v>0</v>
      </c>
      <c r="AP825">
        <f t="shared" si="473"/>
        <v>0</v>
      </c>
      <c r="AQ825">
        <f t="shared" si="473"/>
        <v>0</v>
      </c>
      <c r="AR825">
        <f t="shared" si="473"/>
        <v>0</v>
      </c>
      <c r="AS825">
        <f t="shared" si="473"/>
        <v>0</v>
      </c>
      <c r="AT825">
        <f t="shared" si="473"/>
        <v>0</v>
      </c>
      <c r="AU825">
        <f t="shared" si="473"/>
        <v>0</v>
      </c>
      <c r="AV825">
        <f t="shared" si="473"/>
        <v>0</v>
      </c>
      <c r="AW825">
        <f t="shared" si="473"/>
        <v>0</v>
      </c>
      <c r="AX825">
        <f t="shared" si="473"/>
        <v>0</v>
      </c>
      <c r="AY825">
        <f t="shared" si="473"/>
        <v>0</v>
      </c>
      <c r="AZ825">
        <f t="shared" si="473"/>
        <v>0</v>
      </c>
      <c r="BA825">
        <f t="shared" si="473"/>
        <v>0</v>
      </c>
      <c r="BB825">
        <f t="shared" si="473"/>
        <v>0</v>
      </c>
      <c r="BC825">
        <f t="shared" si="473"/>
        <v>0</v>
      </c>
      <c r="BD825">
        <f t="shared" si="473"/>
        <v>0</v>
      </c>
      <c r="BE825">
        <f t="shared" si="473"/>
        <v>0</v>
      </c>
      <c r="BF825">
        <f t="shared" si="473"/>
        <v>0</v>
      </c>
      <c r="BG825">
        <f t="shared" si="473"/>
        <v>0</v>
      </c>
      <c r="BH825">
        <f t="shared" si="473"/>
        <v>0</v>
      </c>
      <c r="BI825">
        <f t="shared" si="473"/>
        <v>0</v>
      </c>
      <c r="BJ825">
        <f t="shared" si="473"/>
        <v>0</v>
      </c>
      <c r="BK825">
        <f t="shared" si="473"/>
        <v>0</v>
      </c>
      <c r="BL825">
        <f t="shared" si="473"/>
        <v>0</v>
      </c>
      <c r="BM825">
        <f t="shared" si="473"/>
        <v>0</v>
      </c>
      <c r="BN825">
        <f t="shared" si="473"/>
        <v>0</v>
      </c>
      <c r="BO825">
        <f t="shared" si="473"/>
        <v>0</v>
      </c>
      <c r="BP825">
        <f t="shared" si="473"/>
        <v>0</v>
      </c>
      <c r="BQ825">
        <f t="shared" si="473"/>
        <v>0</v>
      </c>
      <c r="BR825">
        <f t="shared" si="473"/>
        <v>0</v>
      </c>
      <c r="BS825">
        <f t="shared" si="473"/>
        <v>0</v>
      </c>
      <c r="BT825">
        <f t="shared" si="473"/>
        <v>0</v>
      </c>
      <c r="BU825">
        <f t="shared" si="473"/>
        <v>0</v>
      </c>
      <c r="BV825">
        <f t="shared" si="473"/>
        <v>0</v>
      </c>
      <c r="BW825">
        <f t="shared" si="473"/>
        <v>0</v>
      </c>
      <c r="BX825">
        <f t="shared" si="473"/>
        <v>0</v>
      </c>
      <c r="BY825">
        <f t="shared" si="473"/>
        <v>0</v>
      </c>
      <c r="BZ825">
        <f t="shared" si="473"/>
        <v>0</v>
      </c>
      <c r="CA825">
        <f t="shared" si="473"/>
        <v>0</v>
      </c>
      <c r="CB825">
        <f t="shared" si="473"/>
        <v>0</v>
      </c>
      <c r="CC825">
        <f t="shared" si="473"/>
        <v>0</v>
      </c>
      <c r="CD825">
        <f t="shared" si="473"/>
        <v>0</v>
      </c>
      <c r="CE825">
        <f t="shared" si="473"/>
        <v>0</v>
      </c>
      <c r="CF825">
        <f t="shared" si="473"/>
        <v>0</v>
      </c>
      <c r="CG825">
        <f t="shared" si="473"/>
        <v>0</v>
      </c>
      <c r="CH825">
        <f t="shared" si="473"/>
        <v>0</v>
      </c>
      <c r="CI825">
        <f t="shared" si="472"/>
        <v>0</v>
      </c>
      <c r="CJ825">
        <f t="shared" si="472"/>
        <v>0</v>
      </c>
      <c r="CK825">
        <f t="shared" si="472"/>
        <v>0</v>
      </c>
      <c r="CL825">
        <f t="shared" si="472"/>
        <v>0</v>
      </c>
      <c r="CM825">
        <f t="shared" si="472"/>
        <v>0</v>
      </c>
      <c r="CN825">
        <f t="shared" si="472"/>
        <v>0</v>
      </c>
      <c r="CO825">
        <f t="shared" si="472"/>
        <v>0</v>
      </c>
      <c r="CP825">
        <f t="shared" si="472"/>
        <v>0</v>
      </c>
      <c r="CQ825">
        <f t="shared" si="472"/>
        <v>0</v>
      </c>
      <c r="CR825">
        <f t="shared" si="472"/>
        <v>0</v>
      </c>
      <c r="CS825">
        <f t="shared" si="472"/>
        <v>0</v>
      </c>
      <c r="CT825">
        <f t="shared" si="472"/>
        <v>0</v>
      </c>
      <c r="CU825">
        <f t="shared" si="472"/>
        <v>0</v>
      </c>
      <c r="CV825">
        <f t="shared" si="472"/>
        <v>0</v>
      </c>
      <c r="CW825">
        <f t="shared" si="472"/>
        <v>0</v>
      </c>
      <c r="CX825">
        <f t="shared" si="472"/>
        <v>0</v>
      </c>
      <c r="CY825">
        <f t="shared" si="472"/>
        <v>0</v>
      </c>
      <c r="CZ825">
        <f t="shared" si="472"/>
        <v>0</v>
      </c>
      <c r="DA825">
        <f t="shared" si="472"/>
        <v>0</v>
      </c>
      <c r="DB825">
        <f t="shared" si="472"/>
        <v>0</v>
      </c>
      <c r="DC825">
        <f t="shared" si="472"/>
        <v>0</v>
      </c>
      <c r="DD825">
        <f t="shared" si="472"/>
        <v>0</v>
      </c>
      <c r="DE825">
        <f t="shared" si="472"/>
        <v>0</v>
      </c>
      <c r="DF825">
        <f t="shared" si="472"/>
        <v>0</v>
      </c>
      <c r="DG825">
        <f t="shared" si="472"/>
        <v>0</v>
      </c>
      <c r="DH825">
        <f t="shared" si="472"/>
        <v>0</v>
      </c>
      <c r="DI825">
        <f t="shared" si="472"/>
        <v>0</v>
      </c>
      <c r="DJ825">
        <f t="shared" si="472"/>
        <v>0</v>
      </c>
      <c r="DK825">
        <f t="shared" si="472"/>
        <v>0</v>
      </c>
      <c r="DL825">
        <f t="shared" si="472"/>
        <v>0</v>
      </c>
      <c r="DM825">
        <f t="shared" si="472"/>
        <v>0</v>
      </c>
      <c r="DN825">
        <f t="shared" si="472"/>
        <v>0</v>
      </c>
      <c r="DO825">
        <f t="shared" si="472"/>
        <v>0</v>
      </c>
      <c r="DP825">
        <f t="shared" si="472"/>
        <v>0</v>
      </c>
      <c r="DQ825">
        <f t="shared" si="472"/>
        <v>0</v>
      </c>
    </row>
    <row r="826" spans="1:121" x14ac:dyDescent="0.2">
      <c r="A826">
        <f t="shared" si="449"/>
        <v>-0.27749999999999891</v>
      </c>
      <c r="B826">
        <f t="shared" si="446"/>
        <v>0.85000000000000064</v>
      </c>
      <c r="C826">
        <f>$T826*SUM($V826:W826)</f>
        <v>0.85000000000000064</v>
      </c>
      <c r="D826">
        <f>$T826*SUM($V826:Z826)</f>
        <v>0.85000000000000064</v>
      </c>
      <c r="E826">
        <f>$T826*SUM($V826:AE826)</f>
        <v>0.85000000000000064</v>
      </c>
      <c r="F826">
        <f>$T826*SUM($V826:AO826)</f>
        <v>0.85000000000000064</v>
      </c>
      <c r="G826">
        <f>$T826*SUM($V826:BS826)</f>
        <v>0.85000000000000064</v>
      </c>
      <c r="H826">
        <f>$T826*SUM($V826:DQ826)</f>
        <v>0.85000000000000064</v>
      </c>
      <c r="T826">
        <f t="shared" si="447"/>
        <v>0.85000000000000064</v>
      </c>
      <c r="V826">
        <f t="shared" si="448"/>
        <v>1</v>
      </c>
      <c r="W826">
        <f t="shared" si="473"/>
        <v>0</v>
      </c>
      <c r="X826">
        <f t="shared" si="473"/>
        <v>0</v>
      </c>
      <c r="Y826">
        <f t="shared" si="473"/>
        <v>0</v>
      </c>
      <c r="Z826">
        <f t="shared" si="473"/>
        <v>0</v>
      </c>
      <c r="AA826">
        <f t="shared" si="473"/>
        <v>0</v>
      </c>
      <c r="AB826">
        <f t="shared" si="473"/>
        <v>0</v>
      </c>
      <c r="AC826">
        <f t="shared" si="473"/>
        <v>0</v>
      </c>
      <c r="AD826">
        <f t="shared" si="473"/>
        <v>0</v>
      </c>
      <c r="AE826">
        <f t="shared" si="473"/>
        <v>0</v>
      </c>
      <c r="AF826">
        <f t="shared" si="473"/>
        <v>0</v>
      </c>
      <c r="AG826">
        <f t="shared" si="473"/>
        <v>0</v>
      </c>
      <c r="AH826">
        <f t="shared" si="473"/>
        <v>0</v>
      </c>
      <c r="AI826">
        <f t="shared" si="473"/>
        <v>0</v>
      </c>
      <c r="AJ826">
        <f t="shared" si="473"/>
        <v>0</v>
      </c>
      <c r="AK826">
        <f t="shared" si="473"/>
        <v>0</v>
      </c>
      <c r="AL826">
        <f t="shared" si="473"/>
        <v>0</v>
      </c>
      <c r="AM826">
        <f t="shared" si="473"/>
        <v>0</v>
      </c>
      <c r="AN826">
        <f t="shared" si="473"/>
        <v>0</v>
      </c>
      <c r="AO826">
        <f t="shared" si="473"/>
        <v>0</v>
      </c>
      <c r="AP826">
        <f t="shared" si="473"/>
        <v>0</v>
      </c>
      <c r="AQ826">
        <f t="shared" si="473"/>
        <v>0</v>
      </c>
      <c r="AR826">
        <f t="shared" si="473"/>
        <v>0</v>
      </c>
      <c r="AS826">
        <f t="shared" si="473"/>
        <v>0</v>
      </c>
      <c r="AT826">
        <f t="shared" si="473"/>
        <v>0</v>
      </c>
      <c r="AU826">
        <f t="shared" si="473"/>
        <v>0</v>
      </c>
      <c r="AV826">
        <f t="shared" si="473"/>
        <v>0</v>
      </c>
      <c r="AW826">
        <f t="shared" si="473"/>
        <v>0</v>
      </c>
      <c r="AX826">
        <f t="shared" si="473"/>
        <v>0</v>
      </c>
      <c r="AY826">
        <f t="shared" si="473"/>
        <v>0</v>
      </c>
      <c r="AZ826">
        <f t="shared" si="473"/>
        <v>0</v>
      </c>
      <c r="BA826">
        <f t="shared" si="473"/>
        <v>0</v>
      </c>
      <c r="BB826">
        <f t="shared" si="473"/>
        <v>0</v>
      </c>
      <c r="BC826">
        <f t="shared" si="473"/>
        <v>0</v>
      </c>
      <c r="BD826">
        <f t="shared" si="473"/>
        <v>0</v>
      </c>
      <c r="BE826">
        <f t="shared" si="473"/>
        <v>0</v>
      </c>
      <c r="BF826">
        <f t="shared" si="473"/>
        <v>0</v>
      </c>
      <c r="BG826">
        <f t="shared" si="473"/>
        <v>0</v>
      </c>
      <c r="BH826">
        <f t="shared" si="473"/>
        <v>0</v>
      </c>
      <c r="BI826">
        <f t="shared" si="473"/>
        <v>0</v>
      </c>
      <c r="BJ826">
        <f t="shared" si="473"/>
        <v>0</v>
      </c>
      <c r="BK826">
        <f t="shared" si="473"/>
        <v>0</v>
      </c>
      <c r="BL826">
        <f t="shared" si="473"/>
        <v>0</v>
      </c>
      <c r="BM826">
        <f t="shared" si="473"/>
        <v>0</v>
      </c>
      <c r="BN826">
        <f t="shared" si="473"/>
        <v>0</v>
      </c>
      <c r="BO826">
        <f t="shared" si="473"/>
        <v>0</v>
      </c>
      <c r="BP826">
        <f t="shared" si="473"/>
        <v>0</v>
      </c>
      <c r="BQ826">
        <f t="shared" si="473"/>
        <v>0</v>
      </c>
      <c r="BR826">
        <f t="shared" si="473"/>
        <v>0</v>
      </c>
      <c r="BS826">
        <f t="shared" si="473"/>
        <v>0</v>
      </c>
      <c r="BT826">
        <f t="shared" si="473"/>
        <v>0</v>
      </c>
      <c r="BU826">
        <f t="shared" si="473"/>
        <v>0</v>
      </c>
      <c r="BV826">
        <f t="shared" si="473"/>
        <v>0</v>
      </c>
      <c r="BW826">
        <f t="shared" si="473"/>
        <v>0</v>
      </c>
      <c r="BX826">
        <f t="shared" si="473"/>
        <v>0</v>
      </c>
      <c r="BY826">
        <f t="shared" si="473"/>
        <v>0</v>
      </c>
      <c r="BZ826">
        <f t="shared" si="473"/>
        <v>0</v>
      </c>
      <c r="CA826">
        <f t="shared" si="473"/>
        <v>0</v>
      </c>
      <c r="CB826">
        <f t="shared" si="473"/>
        <v>0</v>
      </c>
      <c r="CC826">
        <f t="shared" si="473"/>
        <v>0</v>
      </c>
      <c r="CD826">
        <f t="shared" si="473"/>
        <v>0</v>
      </c>
      <c r="CE826">
        <f t="shared" si="473"/>
        <v>0</v>
      </c>
      <c r="CF826">
        <f t="shared" si="473"/>
        <v>0</v>
      </c>
      <c r="CG826">
        <f t="shared" si="473"/>
        <v>0</v>
      </c>
      <c r="CH826">
        <f t="shared" si="473"/>
        <v>0</v>
      </c>
      <c r="CI826">
        <f t="shared" si="472"/>
        <v>0</v>
      </c>
      <c r="CJ826">
        <f t="shared" si="472"/>
        <v>0</v>
      </c>
      <c r="CK826">
        <f t="shared" si="472"/>
        <v>0</v>
      </c>
      <c r="CL826">
        <f t="shared" si="472"/>
        <v>0</v>
      </c>
      <c r="CM826">
        <f t="shared" si="472"/>
        <v>0</v>
      </c>
      <c r="CN826">
        <f t="shared" si="472"/>
        <v>0</v>
      </c>
      <c r="CO826">
        <f t="shared" si="472"/>
        <v>0</v>
      </c>
      <c r="CP826">
        <f t="shared" si="472"/>
        <v>0</v>
      </c>
      <c r="CQ826">
        <f t="shared" si="472"/>
        <v>0</v>
      </c>
      <c r="CR826">
        <f t="shared" si="472"/>
        <v>0</v>
      </c>
      <c r="CS826">
        <f t="shared" si="472"/>
        <v>0</v>
      </c>
      <c r="CT826">
        <f t="shared" si="472"/>
        <v>0</v>
      </c>
      <c r="CU826">
        <f t="shared" si="472"/>
        <v>0</v>
      </c>
      <c r="CV826">
        <f t="shared" si="472"/>
        <v>0</v>
      </c>
      <c r="CW826">
        <f t="shared" si="472"/>
        <v>0</v>
      </c>
      <c r="CX826">
        <f t="shared" si="472"/>
        <v>0</v>
      </c>
      <c r="CY826">
        <f t="shared" si="472"/>
        <v>0</v>
      </c>
      <c r="CZ826">
        <f t="shared" si="472"/>
        <v>0</v>
      </c>
      <c r="DA826">
        <f t="shared" si="472"/>
        <v>0</v>
      </c>
      <c r="DB826">
        <f t="shared" si="472"/>
        <v>0</v>
      </c>
      <c r="DC826">
        <f t="shared" si="472"/>
        <v>0</v>
      </c>
      <c r="DD826">
        <f t="shared" si="472"/>
        <v>0</v>
      </c>
      <c r="DE826">
        <f t="shared" si="472"/>
        <v>0</v>
      </c>
      <c r="DF826">
        <f t="shared" si="472"/>
        <v>0</v>
      </c>
      <c r="DG826">
        <f t="shared" si="472"/>
        <v>0</v>
      </c>
      <c r="DH826">
        <f t="shared" si="472"/>
        <v>0</v>
      </c>
      <c r="DI826">
        <f t="shared" si="472"/>
        <v>0</v>
      </c>
      <c r="DJ826">
        <f t="shared" si="472"/>
        <v>0</v>
      </c>
      <c r="DK826">
        <f t="shared" si="472"/>
        <v>0</v>
      </c>
      <c r="DL826">
        <f t="shared" si="472"/>
        <v>0</v>
      </c>
      <c r="DM826">
        <f t="shared" si="472"/>
        <v>0</v>
      </c>
      <c r="DN826">
        <f t="shared" si="472"/>
        <v>0</v>
      </c>
      <c r="DO826">
        <f t="shared" si="472"/>
        <v>0</v>
      </c>
      <c r="DP826">
        <f t="shared" si="472"/>
        <v>0</v>
      </c>
      <c r="DQ826">
        <f t="shared" si="472"/>
        <v>0</v>
      </c>
    </row>
    <row r="827" spans="1:121" x14ac:dyDescent="0.2">
      <c r="A827">
        <f t="shared" si="449"/>
        <v>-0.27599999999999891</v>
      </c>
      <c r="B827">
        <f t="shared" si="446"/>
        <v>0.85088189544730652</v>
      </c>
      <c r="C827">
        <f>$T827*SUM($V827:W827)</f>
        <v>0.85088189544730652</v>
      </c>
      <c r="D827">
        <f>$T827*SUM($V827:Z827)</f>
        <v>0.85088189544730652</v>
      </c>
      <c r="E827">
        <f>$T827*SUM($V827:AE827)</f>
        <v>0.85088189544730652</v>
      </c>
      <c r="F827">
        <f>$T827*SUM($V827:AO827)</f>
        <v>0.85088189544730652</v>
      </c>
      <c r="G827">
        <f>$T827*SUM($V827:BS827)</f>
        <v>0.85088189544730652</v>
      </c>
      <c r="H827">
        <f>$T827*SUM($V827:DQ827)</f>
        <v>0.85088189544730652</v>
      </c>
      <c r="T827">
        <f t="shared" si="447"/>
        <v>0.85088189544730652</v>
      </c>
      <c r="V827">
        <f t="shared" si="448"/>
        <v>1</v>
      </c>
      <c r="W827">
        <f t="shared" si="473"/>
        <v>0</v>
      </c>
      <c r="X827">
        <f t="shared" si="473"/>
        <v>0</v>
      </c>
      <c r="Y827">
        <f t="shared" si="473"/>
        <v>0</v>
      </c>
      <c r="Z827">
        <f t="shared" si="473"/>
        <v>0</v>
      </c>
      <c r="AA827">
        <f t="shared" si="473"/>
        <v>0</v>
      </c>
      <c r="AB827">
        <f t="shared" si="473"/>
        <v>0</v>
      </c>
      <c r="AC827">
        <f t="shared" si="473"/>
        <v>0</v>
      </c>
      <c r="AD827">
        <f t="shared" si="473"/>
        <v>0</v>
      </c>
      <c r="AE827">
        <f t="shared" si="473"/>
        <v>0</v>
      </c>
      <c r="AF827">
        <f t="shared" si="473"/>
        <v>0</v>
      </c>
      <c r="AG827">
        <f t="shared" si="473"/>
        <v>0</v>
      </c>
      <c r="AH827">
        <f t="shared" si="473"/>
        <v>0</v>
      </c>
      <c r="AI827">
        <f t="shared" si="473"/>
        <v>0</v>
      </c>
      <c r="AJ827">
        <f t="shared" si="473"/>
        <v>0</v>
      </c>
      <c r="AK827">
        <f t="shared" si="473"/>
        <v>0</v>
      </c>
      <c r="AL827">
        <f t="shared" si="473"/>
        <v>0</v>
      </c>
      <c r="AM827">
        <f t="shared" si="473"/>
        <v>0</v>
      </c>
      <c r="AN827">
        <f t="shared" si="473"/>
        <v>0</v>
      </c>
      <c r="AO827">
        <f t="shared" si="473"/>
        <v>0</v>
      </c>
      <c r="AP827">
        <f t="shared" si="473"/>
        <v>0</v>
      </c>
      <c r="AQ827">
        <f t="shared" si="473"/>
        <v>0</v>
      </c>
      <c r="AR827">
        <f t="shared" si="473"/>
        <v>0</v>
      </c>
      <c r="AS827">
        <f t="shared" si="473"/>
        <v>0</v>
      </c>
      <c r="AT827">
        <f t="shared" si="473"/>
        <v>0</v>
      </c>
      <c r="AU827">
        <f t="shared" si="473"/>
        <v>0</v>
      </c>
      <c r="AV827">
        <f t="shared" si="473"/>
        <v>0</v>
      </c>
      <c r="AW827">
        <f t="shared" si="473"/>
        <v>0</v>
      </c>
      <c r="AX827">
        <f t="shared" si="473"/>
        <v>0</v>
      </c>
      <c r="AY827">
        <f t="shared" si="473"/>
        <v>0</v>
      </c>
      <c r="AZ827">
        <f t="shared" si="473"/>
        <v>0</v>
      </c>
      <c r="BA827">
        <f t="shared" si="473"/>
        <v>0</v>
      </c>
      <c r="BB827">
        <f t="shared" si="473"/>
        <v>0</v>
      </c>
      <c r="BC827">
        <f t="shared" si="473"/>
        <v>0</v>
      </c>
      <c r="BD827">
        <f t="shared" si="473"/>
        <v>0</v>
      </c>
      <c r="BE827">
        <f t="shared" si="473"/>
        <v>0</v>
      </c>
      <c r="BF827">
        <f t="shared" si="473"/>
        <v>0</v>
      </c>
      <c r="BG827">
        <f t="shared" si="473"/>
        <v>0</v>
      </c>
      <c r="BH827">
        <f t="shared" si="473"/>
        <v>0</v>
      </c>
      <c r="BI827">
        <f t="shared" si="473"/>
        <v>0</v>
      </c>
      <c r="BJ827">
        <f t="shared" si="473"/>
        <v>0</v>
      </c>
      <c r="BK827">
        <f t="shared" si="473"/>
        <v>0</v>
      </c>
      <c r="BL827">
        <f t="shared" si="473"/>
        <v>0</v>
      </c>
      <c r="BM827">
        <f t="shared" si="473"/>
        <v>0</v>
      </c>
      <c r="BN827">
        <f t="shared" si="473"/>
        <v>0</v>
      </c>
      <c r="BO827">
        <f t="shared" si="473"/>
        <v>0</v>
      </c>
      <c r="BP827">
        <f t="shared" si="473"/>
        <v>0</v>
      </c>
      <c r="BQ827">
        <f t="shared" si="473"/>
        <v>0</v>
      </c>
      <c r="BR827">
        <f t="shared" si="473"/>
        <v>0</v>
      </c>
      <c r="BS827">
        <f t="shared" si="473"/>
        <v>0</v>
      </c>
      <c r="BT827">
        <f t="shared" si="473"/>
        <v>0</v>
      </c>
      <c r="BU827">
        <f t="shared" si="473"/>
        <v>0</v>
      </c>
      <c r="BV827">
        <f t="shared" si="473"/>
        <v>0</v>
      </c>
      <c r="BW827">
        <f t="shared" si="473"/>
        <v>0</v>
      </c>
      <c r="BX827">
        <f t="shared" si="473"/>
        <v>0</v>
      </c>
      <c r="BY827">
        <f t="shared" si="473"/>
        <v>0</v>
      </c>
      <c r="BZ827">
        <f t="shared" si="473"/>
        <v>0</v>
      </c>
      <c r="CA827">
        <f t="shared" si="473"/>
        <v>0</v>
      </c>
      <c r="CB827">
        <f t="shared" si="473"/>
        <v>0</v>
      </c>
      <c r="CC827">
        <f t="shared" si="473"/>
        <v>0</v>
      </c>
      <c r="CD827">
        <f t="shared" si="473"/>
        <v>0</v>
      </c>
      <c r="CE827">
        <f t="shared" si="473"/>
        <v>0</v>
      </c>
      <c r="CF827">
        <f t="shared" si="473"/>
        <v>0</v>
      </c>
      <c r="CG827">
        <f t="shared" si="473"/>
        <v>0</v>
      </c>
      <c r="CH827">
        <f t="shared" si="473"/>
        <v>0</v>
      </c>
      <c r="CI827">
        <f t="shared" si="472"/>
        <v>0</v>
      </c>
      <c r="CJ827">
        <f t="shared" si="472"/>
        <v>0</v>
      </c>
      <c r="CK827">
        <f t="shared" si="472"/>
        <v>0</v>
      </c>
      <c r="CL827">
        <f t="shared" si="472"/>
        <v>0</v>
      </c>
      <c r="CM827">
        <f t="shared" si="472"/>
        <v>0</v>
      </c>
      <c r="CN827">
        <f t="shared" si="472"/>
        <v>0</v>
      </c>
      <c r="CO827">
        <f t="shared" si="472"/>
        <v>0</v>
      </c>
      <c r="CP827">
        <f t="shared" si="472"/>
        <v>0</v>
      </c>
      <c r="CQ827">
        <f t="shared" si="472"/>
        <v>0</v>
      </c>
      <c r="CR827">
        <f t="shared" si="472"/>
        <v>0</v>
      </c>
      <c r="CS827">
        <f t="shared" si="472"/>
        <v>0</v>
      </c>
      <c r="CT827">
        <f t="shared" si="472"/>
        <v>0</v>
      </c>
      <c r="CU827">
        <f t="shared" si="472"/>
        <v>0</v>
      </c>
      <c r="CV827">
        <f t="shared" si="472"/>
        <v>0</v>
      </c>
      <c r="CW827">
        <f t="shared" si="472"/>
        <v>0</v>
      </c>
      <c r="CX827">
        <f t="shared" si="472"/>
        <v>0</v>
      </c>
      <c r="CY827">
        <f t="shared" si="472"/>
        <v>0</v>
      </c>
      <c r="CZ827">
        <f t="shared" si="472"/>
        <v>0</v>
      </c>
      <c r="DA827">
        <f t="shared" si="472"/>
        <v>0</v>
      </c>
      <c r="DB827">
        <f t="shared" si="472"/>
        <v>0</v>
      </c>
      <c r="DC827">
        <f t="shared" si="472"/>
        <v>0</v>
      </c>
      <c r="DD827">
        <f t="shared" si="472"/>
        <v>0</v>
      </c>
      <c r="DE827">
        <f t="shared" si="472"/>
        <v>0</v>
      </c>
      <c r="DF827">
        <f t="shared" si="472"/>
        <v>0</v>
      </c>
      <c r="DG827">
        <f t="shared" si="472"/>
        <v>0</v>
      </c>
      <c r="DH827">
        <f t="shared" si="472"/>
        <v>0</v>
      </c>
      <c r="DI827">
        <f t="shared" si="472"/>
        <v>0</v>
      </c>
      <c r="DJ827">
        <f t="shared" si="472"/>
        <v>0</v>
      </c>
      <c r="DK827">
        <f t="shared" si="472"/>
        <v>0</v>
      </c>
      <c r="DL827">
        <f t="shared" si="472"/>
        <v>0</v>
      </c>
      <c r="DM827">
        <f t="shared" si="472"/>
        <v>0</v>
      </c>
      <c r="DN827">
        <f t="shared" si="472"/>
        <v>0</v>
      </c>
      <c r="DO827">
        <f t="shared" si="472"/>
        <v>0</v>
      </c>
      <c r="DP827">
        <f t="shared" si="472"/>
        <v>0</v>
      </c>
      <c r="DQ827">
        <f t="shared" si="472"/>
        <v>0</v>
      </c>
    </row>
    <row r="828" spans="1:121" x14ac:dyDescent="0.2">
      <c r="A828">
        <f t="shared" si="449"/>
        <v>-0.27449999999999891</v>
      </c>
      <c r="B828">
        <f t="shared" si="446"/>
        <v>0.85176287780109383</v>
      </c>
      <c r="C828">
        <f>$T828*SUM($V828:W828)</f>
        <v>0.85176287780109383</v>
      </c>
      <c r="D828">
        <f>$T828*SUM($V828:Z828)</f>
        <v>0.85176287780109383</v>
      </c>
      <c r="E828">
        <f>$T828*SUM($V828:AE828)</f>
        <v>0.85176287780109383</v>
      </c>
      <c r="F828">
        <f>$T828*SUM($V828:AO828)</f>
        <v>0.85176287780109383</v>
      </c>
      <c r="G828">
        <f>$T828*SUM($V828:BS828)</f>
        <v>0.85176287780109383</v>
      </c>
      <c r="H828">
        <f>$T828*SUM($V828:DQ828)</f>
        <v>0.85176287780109383</v>
      </c>
      <c r="T828">
        <f t="shared" si="447"/>
        <v>0.85176287780109383</v>
      </c>
      <c r="V828">
        <f t="shared" si="448"/>
        <v>1</v>
      </c>
      <c r="W828">
        <f t="shared" si="473"/>
        <v>0</v>
      </c>
      <c r="X828">
        <f t="shared" si="473"/>
        <v>0</v>
      </c>
      <c r="Y828">
        <f t="shared" si="473"/>
        <v>0</v>
      </c>
      <c r="Z828">
        <f t="shared" si="473"/>
        <v>0</v>
      </c>
      <c r="AA828">
        <f t="shared" si="473"/>
        <v>0</v>
      </c>
      <c r="AB828">
        <f t="shared" si="473"/>
        <v>0</v>
      </c>
      <c r="AC828">
        <f t="shared" si="473"/>
        <v>0</v>
      </c>
      <c r="AD828">
        <f t="shared" si="473"/>
        <v>0</v>
      </c>
      <c r="AE828">
        <f t="shared" si="473"/>
        <v>0</v>
      </c>
      <c r="AF828">
        <f t="shared" si="473"/>
        <v>0</v>
      </c>
      <c r="AG828">
        <f t="shared" si="473"/>
        <v>0</v>
      </c>
      <c r="AH828">
        <f t="shared" si="473"/>
        <v>0</v>
      </c>
      <c r="AI828">
        <f t="shared" si="473"/>
        <v>0</v>
      </c>
      <c r="AJ828">
        <f t="shared" si="473"/>
        <v>0</v>
      </c>
      <c r="AK828">
        <f t="shared" si="473"/>
        <v>0</v>
      </c>
      <c r="AL828">
        <f t="shared" si="473"/>
        <v>0</v>
      </c>
      <c r="AM828">
        <f t="shared" si="473"/>
        <v>0</v>
      </c>
      <c r="AN828">
        <f t="shared" si="473"/>
        <v>0</v>
      </c>
      <c r="AO828">
        <f t="shared" si="473"/>
        <v>0</v>
      </c>
      <c r="AP828">
        <f t="shared" si="473"/>
        <v>0</v>
      </c>
      <c r="AQ828">
        <f t="shared" si="473"/>
        <v>0</v>
      </c>
      <c r="AR828">
        <f t="shared" si="473"/>
        <v>0</v>
      </c>
      <c r="AS828">
        <f t="shared" si="473"/>
        <v>0</v>
      </c>
      <c r="AT828">
        <f t="shared" si="473"/>
        <v>0</v>
      </c>
      <c r="AU828">
        <f t="shared" si="473"/>
        <v>0</v>
      </c>
      <c r="AV828">
        <f t="shared" si="473"/>
        <v>0</v>
      </c>
      <c r="AW828">
        <f t="shared" si="473"/>
        <v>0</v>
      </c>
      <c r="AX828">
        <f t="shared" si="473"/>
        <v>0</v>
      </c>
      <c r="AY828">
        <f t="shared" si="473"/>
        <v>0</v>
      </c>
      <c r="AZ828">
        <f t="shared" si="473"/>
        <v>0</v>
      </c>
      <c r="BA828">
        <f t="shared" si="473"/>
        <v>0</v>
      </c>
      <c r="BB828">
        <f t="shared" si="473"/>
        <v>0</v>
      </c>
      <c r="BC828">
        <f t="shared" si="473"/>
        <v>0</v>
      </c>
      <c r="BD828">
        <f t="shared" si="473"/>
        <v>0</v>
      </c>
      <c r="BE828">
        <f t="shared" si="473"/>
        <v>0</v>
      </c>
      <c r="BF828">
        <f t="shared" si="473"/>
        <v>0</v>
      </c>
      <c r="BG828">
        <f t="shared" si="473"/>
        <v>0</v>
      </c>
      <c r="BH828">
        <f t="shared" si="473"/>
        <v>0</v>
      </c>
      <c r="BI828">
        <f t="shared" si="473"/>
        <v>0</v>
      </c>
      <c r="BJ828">
        <f t="shared" si="473"/>
        <v>0</v>
      </c>
      <c r="BK828">
        <f t="shared" si="473"/>
        <v>0</v>
      </c>
      <c r="BL828">
        <f t="shared" si="473"/>
        <v>0</v>
      </c>
      <c r="BM828">
        <f t="shared" si="473"/>
        <v>0</v>
      </c>
      <c r="BN828">
        <f t="shared" si="473"/>
        <v>0</v>
      </c>
      <c r="BO828">
        <f t="shared" si="473"/>
        <v>0</v>
      </c>
      <c r="BP828">
        <f t="shared" si="473"/>
        <v>0</v>
      </c>
      <c r="BQ828">
        <f t="shared" si="473"/>
        <v>0</v>
      </c>
      <c r="BR828">
        <f t="shared" si="473"/>
        <v>0</v>
      </c>
      <c r="BS828">
        <f t="shared" si="473"/>
        <v>0</v>
      </c>
      <c r="BT828">
        <f t="shared" si="473"/>
        <v>0</v>
      </c>
      <c r="BU828">
        <f t="shared" si="473"/>
        <v>0</v>
      </c>
      <c r="BV828">
        <f t="shared" si="473"/>
        <v>0</v>
      </c>
      <c r="BW828">
        <f t="shared" si="473"/>
        <v>0</v>
      </c>
      <c r="BX828">
        <f t="shared" si="473"/>
        <v>0</v>
      </c>
      <c r="BY828">
        <f t="shared" si="473"/>
        <v>0</v>
      </c>
      <c r="BZ828">
        <f t="shared" si="473"/>
        <v>0</v>
      </c>
      <c r="CA828">
        <f t="shared" si="473"/>
        <v>0</v>
      </c>
      <c r="CB828">
        <f t="shared" si="473"/>
        <v>0</v>
      </c>
      <c r="CC828">
        <f t="shared" si="473"/>
        <v>0</v>
      </c>
      <c r="CD828">
        <f t="shared" si="473"/>
        <v>0</v>
      </c>
      <c r="CE828">
        <f t="shared" si="473"/>
        <v>0</v>
      </c>
      <c r="CF828">
        <f t="shared" si="473"/>
        <v>0</v>
      </c>
      <c r="CG828">
        <f t="shared" si="473"/>
        <v>0</v>
      </c>
      <c r="CH828">
        <f t="shared" ref="CH828:DQ831" si="474">CH$6*POWER($A828,$B$4*CH$10)</f>
        <v>0</v>
      </c>
      <c r="CI828">
        <f t="shared" si="474"/>
        <v>0</v>
      </c>
      <c r="CJ828">
        <f t="shared" si="474"/>
        <v>0</v>
      </c>
      <c r="CK828">
        <f t="shared" si="474"/>
        <v>0</v>
      </c>
      <c r="CL828">
        <f t="shared" si="474"/>
        <v>0</v>
      </c>
      <c r="CM828">
        <f t="shared" si="474"/>
        <v>0</v>
      </c>
      <c r="CN828">
        <f t="shared" si="474"/>
        <v>0</v>
      </c>
      <c r="CO828">
        <f t="shared" si="474"/>
        <v>0</v>
      </c>
      <c r="CP828">
        <f t="shared" si="474"/>
        <v>0</v>
      </c>
      <c r="CQ828">
        <f t="shared" si="474"/>
        <v>0</v>
      </c>
      <c r="CR828">
        <f t="shared" si="474"/>
        <v>0</v>
      </c>
      <c r="CS828">
        <f t="shared" si="474"/>
        <v>0</v>
      </c>
      <c r="CT828">
        <f t="shared" si="474"/>
        <v>0</v>
      </c>
      <c r="CU828">
        <f t="shared" si="474"/>
        <v>0</v>
      </c>
      <c r="CV828">
        <f t="shared" si="474"/>
        <v>0</v>
      </c>
      <c r="CW828">
        <f t="shared" si="474"/>
        <v>0</v>
      </c>
      <c r="CX828">
        <f t="shared" si="474"/>
        <v>0</v>
      </c>
      <c r="CY828">
        <f t="shared" si="474"/>
        <v>0</v>
      </c>
      <c r="CZ828">
        <f t="shared" si="474"/>
        <v>0</v>
      </c>
      <c r="DA828">
        <f t="shared" si="474"/>
        <v>0</v>
      </c>
      <c r="DB828">
        <f t="shared" si="474"/>
        <v>0</v>
      </c>
      <c r="DC828">
        <f t="shared" si="474"/>
        <v>0</v>
      </c>
      <c r="DD828">
        <f t="shared" si="474"/>
        <v>0</v>
      </c>
      <c r="DE828">
        <f t="shared" si="474"/>
        <v>0</v>
      </c>
      <c r="DF828">
        <f t="shared" si="474"/>
        <v>0</v>
      </c>
      <c r="DG828">
        <f t="shared" si="474"/>
        <v>0</v>
      </c>
      <c r="DH828">
        <f t="shared" si="474"/>
        <v>0</v>
      </c>
      <c r="DI828">
        <f t="shared" si="474"/>
        <v>0</v>
      </c>
      <c r="DJ828">
        <f t="shared" si="474"/>
        <v>0</v>
      </c>
      <c r="DK828">
        <f t="shared" si="474"/>
        <v>0</v>
      </c>
      <c r="DL828">
        <f t="shared" si="474"/>
        <v>0</v>
      </c>
      <c r="DM828">
        <f t="shared" si="474"/>
        <v>0</v>
      </c>
      <c r="DN828">
        <f t="shared" si="474"/>
        <v>0</v>
      </c>
      <c r="DO828">
        <f t="shared" si="474"/>
        <v>0</v>
      </c>
      <c r="DP828">
        <f t="shared" si="474"/>
        <v>0</v>
      </c>
      <c r="DQ828">
        <f t="shared" si="474"/>
        <v>0</v>
      </c>
    </row>
    <row r="829" spans="1:121" x14ac:dyDescent="0.2">
      <c r="A829">
        <f t="shared" si="449"/>
        <v>-0.27299999999999891</v>
      </c>
      <c r="B829">
        <f t="shared" si="446"/>
        <v>0.85264294989168887</v>
      </c>
      <c r="C829">
        <f>$T829*SUM($V829:W829)</f>
        <v>0.85264294989168887</v>
      </c>
      <c r="D829">
        <f>$T829*SUM($V829:Z829)</f>
        <v>0.85264294989168887</v>
      </c>
      <c r="E829">
        <f>$T829*SUM($V829:AE829)</f>
        <v>0.85264294989168887</v>
      </c>
      <c r="F829">
        <f>$T829*SUM($V829:AO829)</f>
        <v>0.85264294989168887</v>
      </c>
      <c r="G829">
        <f>$T829*SUM($V829:BS829)</f>
        <v>0.85264294989168887</v>
      </c>
      <c r="H829">
        <f>$T829*SUM($V829:DQ829)</f>
        <v>0.85264294989168887</v>
      </c>
      <c r="T829">
        <f t="shared" si="447"/>
        <v>0.85264294989168887</v>
      </c>
      <c r="V829">
        <f t="shared" si="448"/>
        <v>1</v>
      </c>
      <c r="W829">
        <f t="shared" ref="W829:CH832" si="475">W$6*POWER($A829,$B$4*W$10)</f>
        <v>0</v>
      </c>
      <c r="X829">
        <f t="shared" si="475"/>
        <v>0</v>
      </c>
      <c r="Y829">
        <f t="shared" si="475"/>
        <v>0</v>
      </c>
      <c r="Z829">
        <f t="shared" si="475"/>
        <v>0</v>
      </c>
      <c r="AA829">
        <f t="shared" si="475"/>
        <v>0</v>
      </c>
      <c r="AB829">
        <f t="shared" si="475"/>
        <v>0</v>
      </c>
      <c r="AC829">
        <f t="shared" si="475"/>
        <v>0</v>
      </c>
      <c r="AD829">
        <f t="shared" si="475"/>
        <v>0</v>
      </c>
      <c r="AE829">
        <f t="shared" si="475"/>
        <v>0</v>
      </c>
      <c r="AF829">
        <f t="shared" si="475"/>
        <v>0</v>
      </c>
      <c r="AG829">
        <f t="shared" si="475"/>
        <v>0</v>
      </c>
      <c r="AH829">
        <f t="shared" si="475"/>
        <v>0</v>
      </c>
      <c r="AI829">
        <f t="shared" si="475"/>
        <v>0</v>
      </c>
      <c r="AJ829">
        <f t="shared" si="475"/>
        <v>0</v>
      </c>
      <c r="AK829">
        <f t="shared" si="475"/>
        <v>0</v>
      </c>
      <c r="AL829">
        <f t="shared" si="475"/>
        <v>0</v>
      </c>
      <c r="AM829">
        <f t="shared" si="475"/>
        <v>0</v>
      </c>
      <c r="AN829">
        <f t="shared" si="475"/>
        <v>0</v>
      </c>
      <c r="AO829">
        <f t="shared" si="475"/>
        <v>0</v>
      </c>
      <c r="AP829">
        <f t="shared" si="475"/>
        <v>0</v>
      </c>
      <c r="AQ829">
        <f t="shared" si="475"/>
        <v>0</v>
      </c>
      <c r="AR829">
        <f t="shared" si="475"/>
        <v>0</v>
      </c>
      <c r="AS829">
        <f t="shared" si="475"/>
        <v>0</v>
      </c>
      <c r="AT829">
        <f t="shared" si="475"/>
        <v>0</v>
      </c>
      <c r="AU829">
        <f t="shared" si="475"/>
        <v>0</v>
      </c>
      <c r="AV829">
        <f t="shared" si="475"/>
        <v>0</v>
      </c>
      <c r="AW829">
        <f t="shared" si="475"/>
        <v>0</v>
      </c>
      <c r="AX829">
        <f t="shared" si="475"/>
        <v>0</v>
      </c>
      <c r="AY829">
        <f t="shared" si="475"/>
        <v>0</v>
      </c>
      <c r="AZ829">
        <f t="shared" si="475"/>
        <v>0</v>
      </c>
      <c r="BA829">
        <f t="shared" si="475"/>
        <v>0</v>
      </c>
      <c r="BB829">
        <f t="shared" si="475"/>
        <v>0</v>
      </c>
      <c r="BC829">
        <f t="shared" si="475"/>
        <v>0</v>
      </c>
      <c r="BD829">
        <f t="shared" si="475"/>
        <v>0</v>
      </c>
      <c r="BE829">
        <f t="shared" si="475"/>
        <v>0</v>
      </c>
      <c r="BF829">
        <f t="shared" si="475"/>
        <v>0</v>
      </c>
      <c r="BG829">
        <f t="shared" si="475"/>
        <v>0</v>
      </c>
      <c r="BH829">
        <f t="shared" si="475"/>
        <v>0</v>
      </c>
      <c r="BI829">
        <f t="shared" si="475"/>
        <v>0</v>
      </c>
      <c r="BJ829">
        <f t="shared" si="475"/>
        <v>0</v>
      </c>
      <c r="BK829">
        <f t="shared" si="475"/>
        <v>0</v>
      </c>
      <c r="BL829">
        <f t="shared" si="475"/>
        <v>0</v>
      </c>
      <c r="BM829">
        <f t="shared" si="475"/>
        <v>0</v>
      </c>
      <c r="BN829">
        <f t="shared" si="475"/>
        <v>0</v>
      </c>
      <c r="BO829">
        <f t="shared" si="475"/>
        <v>0</v>
      </c>
      <c r="BP829">
        <f t="shared" si="475"/>
        <v>0</v>
      </c>
      <c r="BQ829">
        <f t="shared" si="475"/>
        <v>0</v>
      </c>
      <c r="BR829">
        <f t="shared" si="475"/>
        <v>0</v>
      </c>
      <c r="BS829">
        <f t="shared" si="475"/>
        <v>0</v>
      </c>
      <c r="BT829">
        <f t="shared" si="475"/>
        <v>0</v>
      </c>
      <c r="BU829">
        <f t="shared" si="475"/>
        <v>0</v>
      </c>
      <c r="BV829">
        <f t="shared" si="475"/>
        <v>0</v>
      </c>
      <c r="BW829">
        <f t="shared" si="475"/>
        <v>0</v>
      </c>
      <c r="BX829">
        <f t="shared" si="475"/>
        <v>0</v>
      </c>
      <c r="BY829">
        <f t="shared" si="475"/>
        <v>0</v>
      </c>
      <c r="BZ829">
        <f t="shared" si="475"/>
        <v>0</v>
      </c>
      <c r="CA829">
        <f t="shared" si="475"/>
        <v>0</v>
      </c>
      <c r="CB829">
        <f t="shared" si="475"/>
        <v>0</v>
      </c>
      <c r="CC829">
        <f t="shared" si="475"/>
        <v>0</v>
      </c>
      <c r="CD829">
        <f t="shared" si="475"/>
        <v>0</v>
      </c>
      <c r="CE829">
        <f t="shared" si="475"/>
        <v>0</v>
      </c>
      <c r="CF829">
        <f t="shared" si="475"/>
        <v>0</v>
      </c>
      <c r="CG829">
        <f t="shared" si="475"/>
        <v>0</v>
      </c>
      <c r="CH829">
        <f t="shared" si="475"/>
        <v>0</v>
      </c>
      <c r="CI829">
        <f t="shared" si="474"/>
        <v>0</v>
      </c>
      <c r="CJ829">
        <f t="shared" si="474"/>
        <v>0</v>
      </c>
      <c r="CK829">
        <f t="shared" si="474"/>
        <v>0</v>
      </c>
      <c r="CL829">
        <f t="shared" si="474"/>
        <v>0</v>
      </c>
      <c r="CM829">
        <f t="shared" si="474"/>
        <v>0</v>
      </c>
      <c r="CN829">
        <f t="shared" si="474"/>
        <v>0</v>
      </c>
      <c r="CO829">
        <f t="shared" si="474"/>
        <v>0</v>
      </c>
      <c r="CP829">
        <f t="shared" si="474"/>
        <v>0</v>
      </c>
      <c r="CQ829">
        <f t="shared" si="474"/>
        <v>0</v>
      </c>
      <c r="CR829">
        <f t="shared" si="474"/>
        <v>0</v>
      </c>
      <c r="CS829">
        <f t="shared" si="474"/>
        <v>0</v>
      </c>
      <c r="CT829">
        <f t="shared" si="474"/>
        <v>0</v>
      </c>
      <c r="CU829">
        <f t="shared" si="474"/>
        <v>0</v>
      </c>
      <c r="CV829">
        <f t="shared" si="474"/>
        <v>0</v>
      </c>
      <c r="CW829">
        <f t="shared" si="474"/>
        <v>0</v>
      </c>
      <c r="CX829">
        <f t="shared" si="474"/>
        <v>0</v>
      </c>
      <c r="CY829">
        <f t="shared" si="474"/>
        <v>0</v>
      </c>
      <c r="CZ829">
        <f t="shared" si="474"/>
        <v>0</v>
      </c>
      <c r="DA829">
        <f t="shared" si="474"/>
        <v>0</v>
      </c>
      <c r="DB829">
        <f t="shared" si="474"/>
        <v>0</v>
      </c>
      <c r="DC829">
        <f t="shared" si="474"/>
        <v>0</v>
      </c>
      <c r="DD829">
        <f t="shared" si="474"/>
        <v>0</v>
      </c>
      <c r="DE829">
        <f t="shared" si="474"/>
        <v>0</v>
      </c>
      <c r="DF829">
        <f t="shared" si="474"/>
        <v>0</v>
      </c>
      <c r="DG829">
        <f t="shared" si="474"/>
        <v>0</v>
      </c>
      <c r="DH829">
        <f t="shared" si="474"/>
        <v>0</v>
      </c>
      <c r="DI829">
        <f t="shared" si="474"/>
        <v>0</v>
      </c>
      <c r="DJ829">
        <f t="shared" si="474"/>
        <v>0</v>
      </c>
      <c r="DK829">
        <f t="shared" si="474"/>
        <v>0</v>
      </c>
      <c r="DL829">
        <f t="shared" si="474"/>
        <v>0</v>
      </c>
      <c r="DM829">
        <f t="shared" si="474"/>
        <v>0</v>
      </c>
      <c r="DN829">
        <f t="shared" si="474"/>
        <v>0</v>
      </c>
      <c r="DO829">
        <f t="shared" si="474"/>
        <v>0</v>
      </c>
      <c r="DP829">
        <f t="shared" si="474"/>
        <v>0</v>
      </c>
      <c r="DQ829">
        <f t="shared" si="474"/>
        <v>0</v>
      </c>
    </row>
    <row r="830" spans="1:121" x14ac:dyDescent="0.2">
      <c r="A830">
        <f t="shared" si="449"/>
        <v>-0.27149999999999891</v>
      </c>
      <c r="B830">
        <f t="shared" si="446"/>
        <v>0.85352211453482618</v>
      </c>
      <c r="C830">
        <f>$T830*SUM($V830:W830)</f>
        <v>0.85352211453482618</v>
      </c>
      <c r="D830">
        <f>$T830*SUM($V830:Z830)</f>
        <v>0.85352211453482618</v>
      </c>
      <c r="E830">
        <f>$T830*SUM($V830:AE830)</f>
        <v>0.85352211453482618</v>
      </c>
      <c r="F830">
        <f>$T830*SUM($V830:AO830)</f>
        <v>0.85352211453482618</v>
      </c>
      <c r="G830">
        <f>$T830*SUM($V830:BS830)</f>
        <v>0.85352211453482618</v>
      </c>
      <c r="H830">
        <f>$T830*SUM($V830:DQ830)</f>
        <v>0.85352211453482618</v>
      </c>
      <c r="T830">
        <f t="shared" si="447"/>
        <v>0.85352211453482618</v>
      </c>
      <c r="V830">
        <f t="shared" si="448"/>
        <v>1</v>
      </c>
      <c r="W830">
        <f t="shared" si="475"/>
        <v>0</v>
      </c>
      <c r="X830">
        <f t="shared" si="475"/>
        <v>0</v>
      </c>
      <c r="Y830">
        <f t="shared" si="475"/>
        <v>0</v>
      </c>
      <c r="Z830">
        <f t="shared" si="475"/>
        <v>0</v>
      </c>
      <c r="AA830">
        <f t="shared" si="475"/>
        <v>0</v>
      </c>
      <c r="AB830">
        <f t="shared" si="475"/>
        <v>0</v>
      </c>
      <c r="AC830">
        <f t="shared" si="475"/>
        <v>0</v>
      </c>
      <c r="AD830">
        <f t="shared" si="475"/>
        <v>0</v>
      </c>
      <c r="AE830">
        <f t="shared" si="475"/>
        <v>0</v>
      </c>
      <c r="AF830">
        <f t="shared" si="475"/>
        <v>0</v>
      </c>
      <c r="AG830">
        <f t="shared" si="475"/>
        <v>0</v>
      </c>
      <c r="AH830">
        <f t="shared" si="475"/>
        <v>0</v>
      </c>
      <c r="AI830">
        <f t="shared" si="475"/>
        <v>0</v>
      </c>
      <c r="AJ830">
        <f t="shared" si="475"/>
        <v>0</v>
      </c>
      <c r="AK830">
        <f t="shared" si="475"/>
        <v>0</v>
      </c>
      <c r="AL830">
        <f t="shared" si="475"/>
        <v>0</v>
      </c>
      <c r="AM830">
        <f t="shared" si="475"/>
        <v>0</v>
      </c>
      <c r="AN830">
        <f t="shared" si="475"/>
        <v>0</v>
      </c>
      <c r="AO830">
        <f t="shared" si="475"/>
        <v>0</v>
      </c>
      <c r="AP830">
        <f t="shared" si="475"/>
        <v>0</v>
      </c>
      <c r="AQ830">
        <f t="shared" si="475"/>
        <v>0</v>
      </c>
      <c r="AR830">
        <f t="shared" si="475"/>
        <v>0</v>
      </c>
      <c r="AS830">
        <f t="shared" si="475"/>
        <v>0</v>
      </c>
      <c r="AT830">
        <f t="shared" si="475"/>
        <v>0</v>
      </c>
      <c r="AU830">
        <f t="shared" si="475"/>
        <v>0</v>
      </c>
      <c r="AV830">
        <f t="shared" si="475"/>
        <v>0</v>
      </c>
      <c r="AW830">
        <f t="shared" si="475"/>
        <v>0</v>
      </c>
      <c r="AX830">
        <f t="shared" si="475"/>
        <v>0</v>
      </c>
      <c r="AY830">
        <f t="shared" si="475"/>
        <v>0</v>
      </c>
      <c r="AZ830">
        <f t="shared" si="475"/>
        <v>0</v>
      </c>
      <c r="BA830">
        <f t="shared" si="475"/>
        <v>0</v>
      </c>
      <c r="BB830">
        <f t="shared" si="475"/>
        <v>0</v>
      </c>
      <c r="BC830">
        <f t="shared" si="475"/>
        <v>0</v>
      </c>
      <c r="BD830">
        <f t="shared" si="475"/>
        <v>0</v>
      </c>
      <c r="BE830">
        <f t="shared" si="475"/>
        <v>0</v>
      </c>
      <c r="BF830">
        <f t="shared" si="475"/>
        <v>0</v>
      </c>
      <c r="BG830">
        <f t="shared" si="475"/>
        <v>0</v>
      </c>
      <c r="BH830">
        <f t="shared" si="475"/>
        <v>0</v>
      </c>
      <c r="BI830">
        <f t="shared" si="475"/>
        <v>0</v>
      </c>
      <c r="BJ830">
        <f t="shared" si="475"/>
        <v>0</v>
      </c>
      <c r="BK830">
        <f t="shared" si="475"/>
        <v>0</v>
      </c>
      <c r="BL830">
        <f t="shared" si="475"/>
        <v>0</v>
      </c>
      <c r="BM830">
        <f t="shared" si="475"/>
        <v>0</v>
      </c>
      <c r="BN830">
        <f t="shared" si="475"/>
        <v>0</v>
      </c>
      <c r="BO830">
        <f t="shared" si="475"/>
        <v>0</v>
      </c>
      <c r="BP830">
        <f t="shared" si="475"/>
        <v>0</v>
      </c>
      <c r="BQ830">
        <f t="shared" si="475"/>
        <v>0</v>
      </c>
      <c r="BR830">
        <f t="shared" si="475"/>
        <v>0</v>
      </c>
      <c r="BS830">
        <f t="shared" si="475"/>
        <v>0</v>
      </c>
      <c r="BT830">
        <f t="shared" si="475"/>
        <v>0</v>
      </c>
      <c r="BU830">
        <f t="shared" si="475"/>
        <v>0</v>
      </c>
      <c r="BV830">
        <f t="shared" si="475"/>
        <v>0</v>
      </c>
      <c r="BW830">
        <f t="shared" si="475"/>
        <v>0</v>
      </c>
      <c r="BX830">
        <f t="shared" si="475"/>
        <v>0</v>
      </c>
      <c r="BY830">
        <f t="shared" si="475"/>
        <v>0</v>
      </c>
      <c r="BZ830">
        <f t="shared" si="475"/>
        <v>0</v>
      </c>
      <c r="CA830">
        <f t="shared" si="475"/>
        <v>0</v>
      </c>
      <c r="CB830">
        <f t="shared" si="475"/>
        <v>0</v>
      </c>
      <c r="CC830">
        <f t="shared" si="475"/>
        <v>0</v>
      </c>
      <c r="CD830">
        <f t="shared" si="475"/>
        <v>0</v>
      </c>
      <c r="CE830">
        <f t="shared" si="475"/>
        <v>0</v>
      </c>
      <c r="CF830">
        <f t="shared" si="475"/>
        <v>0</v>
      </c>
      <c r="CG830">
        <f t="shared" si="475"/>
        <v>0</v>
      </c>
      <c r="CH830">
        <f t="shared" si="475"/>
        <v>0</v>
      </c>
      <c r="CI830">
        <f t="shared" si="474"/>
        <v>0</v>
      </c>
      <c r="CJ830">
        <f t="shared" si="474"/>
        <v>0</v>
      </c>
      <c r="CK830">
        <f t="shared" si="474"/>
        <v>0</v>
      </c>
      <c r="CL830">
        <f t="shared" si="474"/>
        <v>0</v>
      </c>
      <c r="CM830">
        <f t="shared" si="474"/>
        <v>0</v>
      </c>
      <c r="CN830">
        <f t="shared" si="474"/>
        <v>0</v>
      </c>
      <c r="CO830">
        <f t="shared" si="474"/>
        <v>0</v>
      </c>
      <c r="CP830">
        <f t="shared" si="474"/>
        <v>0</v>
      </c>
      <c r="CQ830">
        <f t="shared" si="474"/>
        <v>0</v>
      </c>
      <c r="CR830">
        <f t="shared" si="474"/>
        <v>0</v>
      </c>
      <c r="CS830">
        <f t="shared" si="474"/>
        <v>0</v>
      </c>
      <c r="CT830">
        <f t="shared" si="474"/>
        <v>0</v>
      </c>
      <c r="CU830">
        <f t="shared" si="474"/>
        <v>0</v>
      </c>
      <c r="CV830">
        <f t="shared" si="474"/>
        <v>0</v>
      </c>
      <c r="CW830">
        <f t="shared" si="474"/>
        <v>0</v>
      </c>
      <c r="CX830">
        <f t="shared" si="474"/>
        <v>0</v>
      </c>
      <c r="CY830">
        <f t="shared" si="474"/>
        <v>0</v>
      </c>
      <c r="CZ830">
        <f t="shared" si="474"/>
        <v>0</v>
      </c>
      <c r="DA830">
        <f t="shared" si="474"/>
        <v>0</v>
      </c>
      <c r="DB830">
        <f t="shared" si="474"/>
        <v>0</v>
      </c>
      <c r="DC830">
        <f t="shared" si="474"/>
        <v>0</v>
      </c>
      <c r="DD830">
        <f t="shared" si="474"/>
        <v>0</v>
      </c>
      <c r="DE830">
        <f t="shared" si="474"/>
        <v>0</v>
      </c>
      <c r="DF830">
        <f t="shared" si="474"/>
        <v>0</v>
      </c>
      <c r="DG830">
        <f t="shared" si="474"/>
        <v>0</v>
      </c>
      <c r="DH830">
        <f t="shared" si="474"/>
        <v>0</v>
      </c>
      <c r="DI830">
        <f t="shared" si="474"/>
        <v>0</v>
      </c>
      <c r="DJ830">
        <f t="shared" si="474"/>
        <v>0</v>
      </c>
      <c r="DK830">
        <f t="shared" si="474"/>
        <v>0</v>
      </c>
      <c r="DL830">
        <f t="shared" si="474"/>
        <v>0</v>
      </c>
      <c r="DM830">
        <f t="shared" si="474"/>
        <v>0</v>
      </c>
      <c r="DN830">
        <f t="shared" si="474"/>
        <v>0</v>
      </c>
      <c r="DO830">
        <f t="shared" si="474"/>
        <v>0</v>
      </c>
      <c r="DP830">
        <f t="shared" si="474"/>
        <v>0</v>
      </c>
      <c r="DQ830">
        <f t="shared" si="474"/>
        <v>0</v>
      </c>
    </row>
    <row r="831" spans="1:121" x14ac:dyDescent="0.2">
      <c r="A831">
        <f t="shared" si="449"/>
        <v>-0.26999999999999891</v>
      </c>
      <c r="B831">
        <f t="shared" si="446"/>
        <v>0.85440037453175377</v>
      </c>
      <c r="C831">
        <f>$T831*SUM($V831:W831)</f>
        <v>0.85440037453175377</v>
      </c>
      <c r="D831">
        <f>$T831*SUM($V831:Z831)</f>
        <v>0.85440037453175377</v>
      </c>
      <c r="E831">
        <f>$T831*SUM($V831:AE831)</f>
        <v>0.85440037453175377</v>
      </c>
      <c r="F831">
        <f>$T831*SUM($V831:AO831)</f>
        <v>0.85440037453175377</v>
      </c>
      <c r="G831">
        <f>$T831*SUM($V831:BS831)</f>
        <v>0.85440037453175377</v>
      </c>
      <c r="H831">
        <f>$T831*SUM($V831:DQ831)</f>
        <v>0.85440037453175377</v>
      </c>
      <c r="T831">
        <f t="shared" si="447"/>
        <v>0.85440037453175377</v>
      </c>
      <c r="V831">
        <f t="shared" si="448"/>
        <v>1</v>
      </c>
      <c r="W831">
        <f t="shared" si="475"/>
        <v>0</v>
      </c>
      <c r="X831">
        <f t="shared" si="475"/>
        <v>0</v>
      </c>
      <c r="Y831">
        <f t="shared" si="475"/>
        <v>0</v>
      </c>
      <c r="Z831">
        <f t="shared" si="475"/>
        <v>0</v>
      </c>
      <c r="AA831">
        <f t="shared" si="475"/>
        <v>0</v>
      </c>
      <c r="AB831">
        <f t="shared" si="475"/>
        <v>0</v>
      </c>
      <c r="AC831">
        <f t="shared" si="475"/>
        <v>0</v>
      </c>
      <c r="AD831">
        <f t="shared" si="475"/>
        <v>0</v>
      </c>
      <c r="AE831">
        <f t="shared" si="475"/>
        <v>0</v>
      </c>
      <c r="AF831">
        <f t="shared" si="475"/>
        <v>0</v>
      </c>
      <c r="AG831">
        <f t="shared" si="475"/>
        <v>0</v>
      </c>
      <c r="AH831">
        <f t="shared" si="475"/>
        <v>0</v>
      </c>
      <c r="AI831">
        <f t="shared" si="475"/>
        <v>0</v>
      </c>
      <c r="AJ831">
        <f t="shared" si="475"/>
        <v>0</v>
      </c>
      <c r="AK831">
        <f t="shared" si="475"/>
        <v>0</v>
      </c>
      <c r="AL831">
        <f t="shared" si="475"/>
        <v>0</v>
      </c>
      <c r="AM831">
        <f t="shared" si="475"/>
        <v>0</v>
      </c>
      <c r="AN831">
        <f t="shared" si="475"/>
        <v>0</v>
      </c>
      <c r="AO831">
        <f t="shared" si="475"/>
        <v>0</v>
      </c>
      <c r="AP831">
        <f t="shared" si="475"/>
        <v>0</v>
      </c>
      <c r="AQ831">
        <f t="shared" si="475"/>
        <v>0</v>
      </c>
      <c r="AR831">
        <f t="shared" si="475"/>
        <v>0</v>
      </c>
      <c r="AS831">
        <f t="shared" si="475"/>
        <v>0</v>
      </c>
      <c r="AT831">
        <f t="shared" si="475"/>
        <v>0</v>
      </c>
      <c r="AU831">
        <f t="shared" si="475"/>
        <v>0</v>
      </c>
      <c r="AV831">
        <f t="shared" si="475"/>
        <v>0</v>
      </c>
      <c r="AW831">
        <f t="shared" si="475"/>
        <v>0</v>
      </c>
      <c r="AX831">
        <f t="shared" si="475"/>
        <v>0</v>
      </c>
      <c r="AY831">
        <f t="shared" si="475"/>
        <v>0</v>
      </c>
      <c r="AZ831">
        <f t="shared" si="475"/>
        <v>0</v>
      </c>
      <c r="BA831">
        <f t="shared" si="475"/>
        <v>0</v>
      </c>
      <c r="BB831">
        <f t="shared" si="475"/>
        <v>0</v>
      </c>
      <c r="BC831">
        <f t="shared" si="475"/>
        <v>0</v>
      </c>
      <c r="BD831">
        <f t="shared" si="475"/>
        <v>0</v>
      </c>
      <c r="BE831">
        <f t="shared" si="475"/>
        <v>0</v>
      </c>
      <c r="BF831">
        <f t="shared" si="475"/>
        <v>0</v>
      </c>
      <c r="BG831">
        <f t="shared" si="475"/>
        <v>0</v>
      </c>
      <c r="BH831">
        <f t="shared" si="475"/>
        <v>0</v>
      </c>
      <c r="BI831">
        <f t="shared" si="475"/>
        <v>0</v>
      </c>
      <c r="BJ831">
        <f t="shared" si="475"/>
        <v>0</v>
      </c>
      <c r="BK831">
        <f t="shared" si="475"/>
        <v>0</v>
      </c>
      <c r="BL831">
        <f t="shared" si="475"/>
        <v>0</v>
      </c>
      <c r="BM831">
        <f t="shared" si="475"/>
        <v>0</v>
      </c>
      <c r="BN831">
        <f t="shared" si="475"/>
        <v>0</v>
      </c>
      <c r="BO831">
        <f t="shared" si="475"/>
        <v>0</v>
      </c>
      <c r="BP831">
        <f t="shared" si="475"/>
        <v>0</v>
      </c>
      <c r="BQ831">
        <f t="shared" si="475"/>
        <v>0</v>
      </c>
      <c r="BR831">
        <f t="shared" si="475"/>
        <v>0</v>
      </c>
      <c r="BS831">
        <f t="shared" si="475"/>
        <v>0</v>
      </c>
      <c r="BT831">
        <f t="shared" si="475"/>
        <v>0</v>
      </c>
      <c r="BU831">
        <f t="shared" si="475"/>
        <v>0</v>
      </c>
      <c r="BV831">
        <f t="shared" si="475"/>
        <v>0</v>
      </c>
      <c r="BW831">
        <f t="shared" si="475"/>
        <v>0</v>
      </c>
      <c r="BX831">
        <f t="shared" si="475"/>
        <v>0</v>
      </c>
      <c r="BY831">
        <f t="shared" si="475"/>
        <v>0</v>
      </c>
      <c r="BZ831">
        <f t="shared" si="475"/>
        <v>0</v>
      </c>
      <c r="CA831">
        <f t="shared" si="475"/>
        <v>0</v>
      </c>
      <c r="CB831">
        <f t="shared" si="475"/>
        <v>0</v>
      </c>
      <c r="CC831">
        <f t="shared" si="475"/>
        <v>0</v>
      </c>
      <c r="CD831">
        <f t="shared" si="475"/>
        <v>0</v>
      </c>
      <c r="CE831">
        <f t="shared" si="475"/>
        <v>0</v>
      </c>
      <c r="CF831">
        <f t="shared" si="475"/>
        <v>0</v>
      </c>
      <c r="CG831">
        <f t="shared" si="475"/>
        <v>0</v>
      </c>
      <c r="CH831">
        <f t="shared" si="475"/>
        <v>0</v>
      </c>
      <c r="CI831">
        <f t="shared" si="474"/>
        <v>0</v>
      </c>
      <c r="CJ831">
        <f t="shared" si="474"/>
        <v>0</v>
      </c>
      <c r="CK831">
        <f t="shared" si="474"/>
        <v>0</v>
      </c>
      <c r="CL831">
        <f t="shared" si="474"/>
        <v>0</v>
      </c>
      <c r="CM831">
        <f t="shared" si="474"/>
        <v>0</v>
      </c>
      <c r="CN831">
        <f t="shared" si="474"/>
        <v>0</v>
      </c>
      <c r="CO831">
        <f t="shared" si="474"/>
        <v>0</v>
      </c>
      <c r="CP831">
        <f t="shared" si="474"/>
        <v>0</v>
      </c>
      <c r="CQ831">
        <f t="shared" si="474"/>
        <v>0</v>
      </c>
      <c r="CR831">
        <f t="shared" si="474"/>
        <v>0</v>
      </c>
      <c r="CS831">
        <f t="shared" si="474"/>
        <v>0</v>
      </c>
      <c r="CT831">
        <f t="shared" si="474"/>
        <v>0</v>
      </c>
      <c r="CU831">
        <f t="shared" si="474"/>
        <v>0</v>
      </c>
      <c r="CV831">
        <f t="shared" si="474"/>
        <v>0</v>
      </c>
      <c r="CW831">
        <f t="shared" si="474"/>
        <v>0</v>
      </c>
      <c r="CX831">
        <f t="shared" si="474"/>
        <v>0</v>
      </c>
      <c r="CY831">
        <f t="shared" si="474"/>
        <v>0</v>
      </c>
      <c r="CZ831">
        <f t="shared" si="474"/>
        <v>0</v>
      </c>
      <c r="DA831">
        <f t="shared" si="474"/>
        <v>0</v>
      </c>
      <c r="DB831">
        <f t="shared" si="474"/>
        <v>0</v>
      </c>
      <c r="DC831">
        <f t="shared" si="474"/>
        <v>0</v>
      </c>
      <c r="DD831">
        <f t="shared" si="474"/>
        <v>0</v>
      </c>
      <c r="DE831">
        <f t="shared" si="474"/>
        <v>0</v>
      </c>
      <c r="DF831">
        <f t="shared" si="474"/>
        <v>0</v>
      </c>
      <c r="DG831">
        <f t="shared" si="474"/>
        <v>0</v>
      </c>
      <c r="DH831">
        <f t="shared" si="474"/>
        <v>0</v>
      </c>
      <c r="DI831">
        <f t="shared" si="474"/>
        <v>0</v>
      </c>
      <c r="DJ831">
        <f t="shared" si="474"/>
        <v>0</v>
      </c>
      <c r="DK831">
        <f t="shared" si="474"/>
        <v>0</v>
      </c>
      <c r="DL831">
        <f t="shared" si="474"/>
        <v>0</v>
      </c>
      <c r="DM831">
        <f t="shared" si="474"/>
        <v>0</v>
      </c>
      <c r="DN831">
        <f t="shared" si="474"/>
        <v>0</v>
      </c>
      <c r="DO831">
        <f t="shared" si="474"/>
        <v>0</v>
      </c>
      <c r="DP831">
        <f t="shared" si="474"/>
        <v>0</v>
      </c>
      <c r="DQ831">
        <f t="shared" si="474"/>
        <v>0</v>
      </c>
    </row>
    <row r="832" spans="1:121" x14ac:dyDescent="0.2">
      <c r="A832">
        <f t="shared" si="449"/>
        <v>-0.26849999999999891</v>
      </c>
      <c r="B832">
        <f t="shared" si="446"/>
        <v>0.8552777326693366</v>
      </c>
      <c r="C832">
        <f>$T832*SUM($V832:W832)</f>
        <v>0.8552777326693366</v>
      </c>
      <c r="D832">
        <f>$T832*SUM($V832:Z832)</f>
        <v>0.8552777326693366</v>
      </c>
      <c r="E832">
        <f>$T832*SUM($V832:AE832)</f>
        <v>0.8552777326693366</v>
      </c>
      <c r="F832">
        <f>$T832*SUM($V832:AO832)</f>
        <v>0.8552777326693366</v>
      </c>
      <c r="G832">
        <f>$T832*SUM($V832:BS832)</f>
        <v>0.8552777326693366</v>
      </c>
      <c r="H832">
        <f>$T832*SUM($V832:DQ832)</f>
        <v>0.8552777326693366</v>
      </c>
      <c r="T832">
        <f t="shared" si="447"/>
        <v>0.8552777326693366</v>
      </c>
      <c r="V832">
        <f t="shared" si="448"/>
        <v>1</v>
      </c>
      <c r="W832">
        <f t="shared" si="475"/>
        <v>0</v>
      </c>
      <c r="X832">
        <f t="shared" si="475"/>
        <v>0</v>
      </c>
      <c r="Y832">
        <f t="shared" si="475"/>
        <v>0</v>
      </c>
      <c r="Z832">
        <f t="shared" si="475"/>
        <v>0</v>
      </c>
      <c r="AA832">
        <f t="shared" si="475"/>
        <v>0</v>
      </c>
      <c r="AB832">
        <f t="shared" si="475"/>
        <v>0</v>
      </c>
      <c r="AC832">
        <f t="shared" si="475"/>
        <v>0</v>
      </c>
      <c r="AD832">
        <f t="shared" si="475"/>
        <v>0</v>
      </c>
      <c r="AE832">
        <f t="shared" si="475"/>
        <v>0</v>
      </c>
      <c r="AF832">
        <f t="shared" si="475"/>
        <v>0</v>
      </c>
      <c r="AG832">
        <f t="shared" si="475"/>
        <v>0</v>
      </c>
      <c r="AH832">
        <f t="shared" si="475"/>
        <v>0</v>
      </c>
      <c r="AI832">
        <f t="shared" si="475"/>
        <v>0</v>
      </c>
      <c r="AJ832">
        <f t="shared" si="475"/>
        <v>0</v>
      </c>
      <c r="AK832">
        <f t="shared" si="475"/>
        <v>0</v>
      </c>
      <c r="AL832">
        <f t="shared" si="475"/>
        <v>0</v>
      </c>
      <c r="AM832">
        <f t="shared" si="475"/>
        <v>0</v>
      </c>
      <c r="AN832">
        <f t="shared" si="475"/>
        <v>0</v>
      </c>
      <c r="AO832">
        <f t="shared" si="475"/>
        <v>0</v>
      </c>
      <c r="AP832">
        <f t="shared" si="475"/>
        <v>0</v>
      </c>
      <c r="AQ832">
        <f t="shared" si="475"/>
        <v>0</v>
      </c>
      <c r="AR832">
        <f t="shared" si="475"/>
        <v>0</v>
      </c>
      <c r="AS832">
        <f t="shared" si="475"/>
        <v>0</v>
      </c>
      <c r="AT832">
        <f t="shared" si="475"/>
        <v>0</v>
      </c>
      <c r="AU832">
        <f t="shared" si="475"/>
        <v>0</v>
      </c>
      <c r="AV832">
        <f t="shared" si="475"/>
        <v>0</v>
      </c>
      <c r="AW832">
        <f t="shared" si="475"/>
        <v>0</v>
      </c>
      <c r="AX832">
        <f t="shared" si="475"/>
        <v>0</v>
      </c>
      <c r="AY832">
        <f t="shared" si="475"/>
        <v>0</v>
      </c>
      <c r="AZ832">
        <f t="shared" si="475"/>
        <v>0</v>
      </c>
      <c r="BA832">
        <f t="shared" si="475"/>
        <v>0</v>
      </c>
      <c r="BB832">
        <f t="shared" si="475"/>
        <v>0</v>
      </c>
      <c r="BC832">
        <f t="shared" si="475"/>
        <v>0</v>
      </c>
      <c r="BD832">
        <f t="shared" si="475"/>
        <v>0</v>
      </c>
      <c r="BE832">
        <f t="shared" si="475"/>
        <v>0</v>
      </c>
      <c r="BF832">
        <f t="shared" si="475"/>
        <v>0</v>
      </c>
      <c r="BG832">
        <f t="shared" si="475"/>
        <v>0</v>
      </c>
      <c r="BH832">
        <f t="shared" si="475"/>
        <v>0</v>
      </c>
      <c r="BI832">
        <f t="shared" si="475"/>
        <v>0</v>
      </c>
      <c r="BJ832">
        <f t="shared" si="475"/>
        <v>0</v>
      </c>
      <c r="BK832">
        <f t="shared" si="475"/>
        <v>0</v>
      </c>
      <c r="BL832">
        <f t="shared" si="475"/>
        <v>0</v>
      </c>
      <c r="BM832">
        <f t="shared" si="475"/>
        <v>0</v>
      </c>
      <c r="BN832">
        <f t="shared" si="475"/>
        <v>0</v>
      </c>
      <c r="BO832">
        <f t="shared" si="475"/>
        <v>0</v>
      </c>
      <c r="BP832">
        <f t="shared" si="475"/>
        <v>0</v>
      </c>
      <c r="BQ832">
        <f t="shared" si="475"/>
        <v>0</v>
      </c>
      <c r="BR832">
        <f t="shared" si="475"/>
        <v>0</v>
      </c>
      <c r="BS832">
        <f t="shared" si="475"/>
        <v>0</v>
      </c>
      <c r="BT832">
        <f t="shared" si="475"/>
        <v>0</v>
      </c>
      <c r="BU832">
        <f t="shared" si="475"/>
        <v>0</v>
      </c>
      <c r="BV832">
        <f t="shared" si="475"/>
        <v>0</v>
      </c>
      <c r="BW832">
        <f t="shared" si="475"/>
        <v>0</v>
      </c>
      <c r="BX832">
        <f t="shared" si="475"/>
        <v>0</v>
      </c>
      <c r="BY832">
        <f t="shared" si="475"/>
        <v>0</v>
      </c>
      <c r="BZ832">
        <f t="shared" si="475"/>
        <v>0</v>
      </c>
      <c r="CA832">
        <f t="shared" si="475"/>
        <v>0</v>
      </c>
      <c r="CB832">
        <f t="shared" si="475"/>
        <v>0</v>
      </c>
      <c r="CC832">
        <f t="shared" si="475"/>
        <v>0</v>
      </c>
      <c r="CD832">
        <f t="shared" si="475"/>
        <v>0</v>
      </c>
      <c r="CE832">
        <f t="shared" si="475"/>
        <v>0</v>
      </c>
      <c r="CF832">
        <f t="shared" si="475"/>
        <v>0</v>
      </c>
      <c r="CG832">
        <f t="shared" si="475"/>
        <v>0</v>
      </c>
      <c r="CH832">
        <f t="shared" ref="CH832:DQ835" si="476">CH$6*POWER($A832,$B$4*CH$10)</f>
        <v>0</v>
      </c>
      <c r="CI832">
        <f t="shared" si="476"/>
        <v>0</v>
      </c>
      <c r="CJ832">
        <f t="shared" si="476"/>
        <v>0</v>
      </c>
      <c r="CK832">
        <f t="shared" si="476"/>
        <v>0</v>
      </c>
      <c r="CL832">
        <f t="shared" si="476"/>
        <v>0</v>
      </c>
      <c r="CM832">
        <f t="shared" si="476"/>
        <v>0</v>
      </c>
      <c r="CN832">
        <f t="shared" si="476"/>
        <v>0</v>
      </c>
      <c r="CO832">
        <f t="shared" si="476"/>
        <v>0</v>
      </c>
      <c r="CP832">
        <f t="shared" si="476"/>
        <v>0</v>
      </c>
      <c r="CQ832">
        <f t="shared" si="476"/>
        <v>0</v>
      </c>
      <c r="CR832">
        <f t="shared" si="476"/>
        <v>0</v>
      </c>
      <c r="CS832">
        <f t="shared" si="476"/>
        <v>0</v>
      </c>
      <c r="CT832">
        <f t="shared" si="476"/>
        <v>0</v>
      </c>
      <c r="CU832">
        <f t="shared" si="476"/>
        <v>0</v>
      </c>
      <c r="CV832">
        <f t="shared" si="476"/>
        <v>0</v>
      </c>
      <c r="CW832">
        <f t="shared" si="476"/>
        <v>0</v>
      </c>
      <c r="CX832">
        <f t="shared" si="476"/>
        <v>0</v>
      </c>
      <c r="CY832">
        <f t="shared" si="476"/>
        <v>0</v>
      </c>
      <c r="CZ832">
        <f t="shared" si="476"/>
        <v>0</v>
      </c>
      <c r="DA832">
        <f t="shared" si="476"/>
        <v>0</v>
      </c>
      <c r="DB832">
        <f t="shared" si="476"/>
        <v>0</v>
      </c>
      <c r="DC832">
        <f t="shared" si="476"/>
        <v>0</v>
      </c>
      <c r="DD832">
        <f t="shared" si="476"/>
        <v>0</v>
      </c>
      <c r="DE832">
        <f t="shared" si="476"/>
        <v>0</v>
      </c>
      <c r="DF832">
        <f t="shared" si="476"/>
        <v>0</v>
      </c>
      <c r="DG832">
        <f t="shared" si="476"/>
        <v>0</v>
      </c>
      <c r="DH832">
        <f t="shared" si="476"/>
        <v>0</v>
      </c>
      <c r="DI832">
        <f t="shared" si="476"/>
        <v>0</v>
      </c>
      <c r="DJ832">
        <f t="shared" si="476"/>
        <v>0</v>
      </c>
      <c r="DK832">
        <f t="shared" si="476"/>
        <v>0</v>
      </c>
      <c r="DL832">
        <f t="shared" si="476"/>
        <v>0</v>
      </c>
      <c r="DM832">
        <f t="shared" si="476"/>
        <v>0</v>
      </c>
      <c r="DN832">
        <f t="shared" si="476"/>
        <v>0</v>
      </c>
      <c r="DO832">
        <f t="shared" si="476"/>
        <v>0</v>
      </c>
      <c r="DP832">
        <f t="shared" si="476"/>
        <v>0</v>
      </c>
      <c r="DQ832">
        <f t="shared" si="476"/>
        <v>0</v>
      </c>
    </row>
    <row r="833" spans="1:121" x14ac:dyDescent="0.2">
      <c r="A833">
        <f t="shared" si="449"/>
        <v>-0.2669999999999989</v>
      </c>
      <c r="B833">
        <f t="shared" si="446"/>
        <v>0.85615419172016038</v>
      </c>
      <c r="C833">
        <f>$T833*SUM($V833:W833)</f>
        <v>0.85615419172016038</v>
      </c>
      <c r="D833">
        <f>$T833*SUM($V833:Z833)</f>
        <v>0.85615419172016038</v>
      </c>
      <c r="E833">
        <f>$T833*SUM($V833:AE833)</f>
        <v>0.85615419172016038</v>
      </c>
      <c r="F833">
        <f>$T833*SUM($V833:AO833)</f>
        <v>0.85615419172016038</v>
      </c>
      <c r="G833">
        <f>$T833*SUM($V833:BS833)</f>
        <v>0.85615419172016038</v>
      </c>
      <c r="H833">
        <f>$T833*SUM($V833:DQ833)</f>
        <v>0.85615419172016038</v>
      </c>
      <c r="T833">
        <f t="shared" si="447"/>
        <v>0.85615419172016038</v>
      </c>
      <c r="V833">
        <f t="shared" si="448"/>
        <v>1</v>
      </c>
      <c r="W833">
        <f t="shared" ref="W833:CH836" si="477">W$6*POWER($A833,$B$4*W$10)</f>
        <v>0</v>
      </c>
      <c r="X833">
        <f t="shared" si="477"/>
        <v>0</v>
      </c>
      <c r="Y833">
        <f t="shared" si="477"/>
        <v>0</v>
      </c>
      <c r="Z833">
        <f t="shared" si="477"/>
        <v>0</v>
      </c>
      <c r="AA833">
        <f t="shared" si="477"/>
        <v>0</v>
      </c>
      <c r="AB833">
        <f t="shared" si="477"/>
        <v>0</v>
      </c>
      <c r="AC833">
        <f t="shared" si="477"/>
        <v>0</v>
      </c>
      <c r="AD833">
        <f t="shared" si="477"/>
        <v>0</v>
      </c>
      <c r="AE833">
        <f t="shared" si="477"/>
        <v>0</v>
      </c>
      <c r="AF833">
        <f t="shared" si="477"/>
        <v>0</v>
      </c>
      <c r="AG833">
        <f t="shared" si="477"/>
        <v>0</v>
      </c>
      <c r="AH833">
        <f t="shared" si="477"/>
        <v>0</v>
      </c>
      <c r="AI833">
        <f t="shared" si="477"/>
        <v>0</v>
      </c>
      <c r="AJ833">
        <f t="shared" si="477"/>
        <v>0</v>
      </c>
      <c r="AK833">
        <f t="shared" si="477"/>
        <v>0</v>
      </c>
      <c r="AL833">
        <f t="shared" si="477"/>
        <v>0</v>
      </c>
      <c r="AM833">
        <f t="shared" si="477"/>
        <v>0</v>
      </c>
      <c r="AN833">
        <f t="shared" si="477"/>
        <v>0</v>
      </c>
      <c r="AO833">
        <f t="shared" si="477"/>
        <v>0</v>
      </c>
      <c r="AP833">
        <f t="shared" si="477"/>
        <v>0</v>
      </c>
      <c r="AQ833">
        <f t="shared" si="477"/>
        <v>0</v>
      </c>
      <c r="AR833">
        <f t="shared" si="477"/>
        <v>0</v>
      </c>
      <c r="AS833">
        <f t="shared" si="477"/>
        <v>0</v>
      </c>
      <c r="AT833">
        <f t="shared" si="477"/>
        <v>0</v>
      </c>
      <c r="AU833">
        <f t="shared" si="477"/>
        <v>0</v>
      </c>
      <c r="AV833">
        <f t="shared" si="477"/>
        <v>0</v>
      </c>
      <c r="AW833">
        <f t="shared" si="477"/>
        <v>0</v>
      </c>
      <c r="AX833">
        <f t="shared" si="477"/>
        <v>0</v>
      </c>
      <c r="AY833">
        <f t="shared" si="477"/>
        <v>0</v>
      </c>
      <c r="AZ833">
        <f t="shared" si="477"/>
        <v>0</v>
      </c>
      <c r="BA833">
        <f t="shared" si="477"/>
        <v>0</v>
      </c>
      <c r="BB833">
        <f t="shared" si="477"/>
        <v>0</v>
      </c>
      <c r="BC833">
        <f t="shared" si="477"/>
        <v>0</v>
      </c>
      <c r="BD833">
        <f t="shared" si="477"/>
        <v>0</v>
      </c>
      <c r="BE833">
        <f t="shared" si="477"/>
        <v>0</v>
      </c>
      <c r="BF833">
        <f t="shared" si="477"/>
        <v>0</v>
      </c>
      <c r="BG833">
        <f t="shared" si="477"/>
        <v>0</v>
      </c>
      <c r="BH833">
        <f t="shared" si="477"/>
        <v>0</v>
      </c>
      <c r="BI833">
        <f t="shared" si="477"/>
        <v>0</v>
      </c>
      <c r="BJ833">
        <f t="shared" si="477"/>
        <v>0</v>
      </c>
      <c r="BK833">
        <f t="shared" si="477"/>
        <v>0</v>
      </c>
      <c r="BL833">
        <f t="shared" si="477"/>
        <v>0</v>
      </c>
      <c r="BM833">
        <f t="shared" si="477"/>
        <v>0</v>
      </c>
      <c r="BN833">
        <f t="shared" si="477"/>
        <v>0</v>
      </c>
      <c r="BO833">
        <f t="shared" si="477"/>
        <v>0</v>
      </c>
      <c r="BP833">
        <f t="shared" si="477"/>
        <v>0</v>
      </c>
      <c r="BQ833">
        <f t="shared" si="477"/>
        <v>0</v>
      </c>
      <c r="BR833">
        <f t="shared" si="477"/>
        <v>0</v>
      </c>
      <c r="BS833">
        <f t="shared" si="477"/>
        <v>0</v>
      </c>
      <c r="BT833">
        <f t="shared" si="477"/>
        <v>0</v>
      </c>
      <c r="BU833">
        <f t="shared" si="477"/>
        <v>0</v>
      </c>
      <c r="BV833">
        <f t="shared" si="477"/>
        <v>0</v>
      </c>
      <c r="BW833">
        <f t="shared" si="477"/>
        <v>0</v>
      </c>
      <c r="BX833">
        <f t="shared" si="477"/>
        <v>0</v>
      </c>
      <c r="BY833">
        <f t="shared" si="477"/>
        <v>0</v>
      </c>
      <c r="BZ833">
        <f t="shared" si="477"/>
        <v>0</v>
      </c>
      <c r="CA833">
        <f t="shared" si="477"/>
        <v>0</v>
      </c>
      <c r="CB833">
        <f t="shared" si="477"/>
        <v>0</v>
      </c>
      <c r="CC833">
        <f t="shared" si="477"/>
        <v>0</v>
      </c>
      <c r="CD833">
        <f t="shared" si="477"/>
        <v>0</v>
      </c>
      <c r="CE833">
        <f t="shared" si="477"/>
        <v>0</v>
      </c>
      <c r="CF833">
        <f t="shared" si="477"/>
        <v>0</v>
      </c>
      <c r="CG833">
        <f t="shared" si="477"/>
        <v>0</v>
      </c>
      <c r="CH833">
        <f t="shared" si="477"/>
        <v>0</v>
      </c>
      <c r="CI833">
        <f t="shared" si="476"/>
        <v>0</v>
      </c>
      <c r="CJ833">
        <f t="shared" si="476"/>
        <v>0</v>
      </c>
      <c r="CK833">
        <f t="shared" si="476"/>
        <v>0</v>
      </c>
      <c r="CL833">
        <f t="shared" si="476"/>
        <v>0</v>
      </c>
      <c r="CM833">
        <f t="shared" si="476"/>
        <v>0</v>
      </c>
      <c r="CN833">
        <f t="shared" si="476"/>
        <v>0</v>
      </c>
      <c r="CO833">
        <f t="shared" si="476"/>
        <v>0</v>
      </c>
      <c r="CP833">
        <f t="shared" si="476"/>
        <v>0</v>
      </c>
      <c r="CQ833">
        <f t="shared" si="476"/>
        <v>0</v>
      </c>
      <c r="CR833">
        <f t="shared" si="476"/>
        <v>0</v>
      </c>
      <c r="CS833">
        <f t="shared" si="476"/>
        <v>0</v>
      </c>
      <c r="CT833">
        <f t="shared" si="476"/>
        <v>0</v>
      </c>
      <c r="CU833">
        <f t="shared" si="476"/>
        <v>0</v>
      </c>
      <c r="CV833">
        <f t="shared" si="476"/>
        <v>0</v>
      </c>
      <c r="CW833">
        <f t="shared" si="476"/>
        <v>0</v>
      </c>
      <c r="CX833">
        <f t="shared" si="476"/>
        <v>0</v>
      </c>
      <c r="CY833">
        <f t="shared" si="476"/>
        <v>0</v>
      </c>
      <c r="CZ833">
        <f t="shared" si="476"/>
        <v>0</v>
      </c>
      <c r="DA833">
        <f t="shared" si="476"/>
        <v>0</v>
      </c>
      <c r="DB833">
        <f t="shared" si="476"/>
        <v>0</v>
      </c>
      <c r="DC833">
        <f t="shared" si="476"/>
        <v>0</v>
      </c>
      <c r="DD833">
        <f t="shared" si="476"/>
        <v>0</v>
      </c>
      <c r="DE833">
        <f t="shared" si="476"/>
        <v>0</v>
      </c>
      <c r="DF833">
        <f t="shared" si="476"/>
        <v>0</v>
      </c>
      <c r="DG833">
        <f t="shared" si="476"/>
        <v>0</v>
      </c>
      <c r="DH833">
        <f t="shared" si="476"/>
        <v>0</v>
      </c>
      <c r="DI833">
        <f t="shared" si="476"/>
        <v>0</v>
      </c>
      <c r="DJ833">
        <f t="shared" si="476"/>
        <v>0</v>
      </c>
      <c r="DK833">
        <f t="shared" si="476"/>
        <v>0</v>
      </c>
      <c r="DL833">
        <f t="shared" si="476"/>
        <v>0</v>
      </c>
      <c r="DM833">
        <f t="shared" si="476"/>
        <v>0</v>
      </c>
      <c r="DN833">
        <f t="shared" si="476"/>
        <v>0</v>
      </c>
      <c r="DO833">
        <f t="shared" si="476"/>
        <v>0</v>
      </c>
      <c r="DP833">
        <f t="shared" si="476"/>
        <v>0</v>
      </c>
      <c r="DQ833">
        <f t="shared" si="476"/>
        <v>0</v>
      </c>
    </row>
    <row r="834" spans="1:121" x14ac:dyDescent="0.2">
      <c r="A834">
        <f t="shared" si="449"/>
        <v>-0.2654999999999989</v>
      </c>
      <c r="B834">
        <f t="shared" si="446"/>
        <v>0.85702975444263374</v>
      </c>
      <c r="C834">
        <f>$T834*SUM($V834:W834)</f>
        <v>0.85702975444263374</v>
      </c>
      <c r="D834">
        <f>$T834*SUM($V834:Z834)</f>
        <v>0.85702975444263374</v>
      </c>
      <c r="E834">
        <f>$T834*SUM($V834:AE834)</f>
        <v>0.85702975444263374</v>
      </c>
      <c r="F834">
        <f>$T834*SUM($V834:AO834)</f>
        <v>0.85702975444263374</v>
      </c>
      <c r="G834">
        <f>$T834*SUM($V834:BS834)</f>
        <v>0.85702975444263374</v>
      </c>
      <c r="H834">
        <f>$T834*SUM($V834:DQ834)</f>
        <v>0.85702975444263374</v>
      </c>
      <c r="T834">
        <f t="shared" si="447"/>
        <v>0.85702975444263374</v>
      </c>
      <c r="V834">
        <f t="shared" si="448"/>
        <v>1</v>
      </c>
      <c r="W834">
        <f t="shared" si="477"/>
        <v>0</v>
      </c>
      <c r="X834">
        <f t="shared" si="477"/>
        <v>0</v>
      </c>
      <c r="Y834">
        <f t="shared" si="477"/>
        <v>0</v>
      </c>
      <c r="Z834">
        <f t="shared" si="477"/>
        <v>0</v>
      </c>
      <c r="AA834">
        <f t="shared" si="477"/>
        <v>0</v>
      </c>
      <c r="AB834">
        <f t="shared" si="477"/>
        <v>0</v>
      </c>
      <c r="AC834">
        <f t="shared" si="477"/>
        <v>0</v>
      </c>
      <c r="AD834">
        <f t="shared" si="477"/>
        <v>0</v>
      </c>
      <c r="AE834">
        <f t="shared" si="477"/>
        <v>0</v>
      </c>
      <c r="AF834">
        <f t="shared" si="477"/>
        <v>0</v>
      </c>
      <c r="AG834">
        <f t="shared" si="477"/>
        <v>0</v>
      </c>
      <c r="AH834">
        <f t="shared" si="477"/>
        <v>0</v>
      </c>
      <c r="AI834">
        <f t="shared" si="477"/>
        <v>0</v>
      </c>
      <c r="AJ834">
        <f t="shared" si="477"/>
        <v>0</v>
      </c>
      <c r="AK834">
        <f t="shared" si="477"/>
        <v>0</v>
      </c>
      <c r="AL834">
        <f t="shared" si="477"/>
        <v>0</v>
      </c>
      <c r="AM834">
        <f t="shared" si="477"/>
        <v>0</v>
      </c>
      <c r="AN834">
        <f t="shared" si="477"/>
        <v>0</v>
      </c>
      <c r="AO834">
        <f t="shared" si="477"/>
        <v>0</v>
      </c>
      <c r="AP834">
        <f t="shared" si="477"/>
        <v>0</v>
      </c>
      <c r="AQ834">
        <f t="shared" si="477"/>
        <v>0</v>
      </c>
      <c r="AR834">
        <f t="shared" si="477"/>
        <v>0</v>
      </c>
      <c r="AS834">
        <f t="shared" si="477"/>
        <v>0</v>
      </c>
      <c r="AT834">
        <f t="shared" si="477"/>
        <v>0</v>
      </c>
      <c r="AU834">
        <f t="shared" si="477"/>
        <v>0</v>
      </c>
      <c r="AV834">
        <f t="shared" si="477"/>
        <v>0</v>
      </c>
      <c r="AW834">
        <f t="shared" si="477"/>
        <v>0</v>
      </c>
      <c r="AX834">
        <f t="shared" si="477"/>
        <v>0</v>
      </c>
      <c r="AY834">
        <f t="shared" si="477"/>
        <v>0</v>
      </c>
      <c r="AZ834">
        <f t="shared" si="477"/>
        <v>0</v>
      </c>
      <c r="BA834">
        <f t="shared" si="477"/>
        <v>0</v>
      </c>
      <c r="BB834">
        <f t="shared" si="477"/>
        <v>0</v>
      </c>
      <c r="BC834">
        <f t="shared" si="477"/>
        <v>0</v>
      </c>
      <c r="BD834">
        <f t="shared" si="477"/>
        <v>0</v>
      </c>
      <c r="BE834">
        <f t="shared" si="477"/>
        <v>0</v>
      </c>
      <c r="BF834">
        <f t="shared" si="477"/>
        <v>0</v>
      </c>
      <c r="BG834">
        <f t="shared" si="477"/>
        <v>0</v>
      </c>
      <c r="BH834">
        <f t="shared" si="477"/>
        <v>0</v>
      </c>
      <c r="BI834">
        <f t="shared" si="477"/>
        <v>0</v>
      </c>
      <c r="BJ834">
        <f t="shared" si="477"/>
        <v>0</v>
      </c>
      <c r="BK834">
        <f t="shared" si="477"/>
        <v>0</v>
      </c>
      <c r="BL834">
        <f t="shared" si="477"/>
        <v>0</v>
      </c>
      <c r="BM834">
        <f t="shared" si="477"/>
        <v>0</v>
      </c>
      <c r="BN834">
        <f t="shared" si="477"/>
        <v>0</v>
      </c>
      <c r="BO834">
        <f t="shared" si="477"/>
        <v>0</v>
      </c>
      <c r="BP834">
        <f t="shared" si="477"/>
        <v>0</v>
      </c>
      <c r="BQ834">
        <f t="shared" si="477"/>
        <v>0</v>
      </c>
      <c r="BR834">
        <f t="shared" si="477"/>
        <v>0</v>
      </c>
      <c r="BS834">
        <f t="shared" si="477"/>
        <v>0</v>
      </c>
      <c r="BT834">
        <f t="shared" si="477"/>
        <v>0</v>
      </c>
      <c r="BU834">
        <f t="shared" si="477"/>
        <v>0</v>
      </c>
      <c r="BV834">
        <f t="shared" si="477"/>
        <v>0</v>
      </c>
      <c r="BW834">
        <f t="shared" si="477"/>
        <v>0</v>
      </c>
      <c r="BX834">
        <f t="shared" si="477"/>
        <v>0</v>
      </c>
      <c r="BY834">
        <f t="shared" si="477"/>
        <v>0</v>
      </c>
      <c r="BZ834">
        <f t="shared" si="477"/>
        <v>0</v>
      </c>
      <c r="CA834">
        <f t="shared" si="477"/>
        <v>0</v>
      </c>
      <c r="CB834">
        <f t="shared" si="477"/>
        <v>0</v>
      </c>
      <c r="CC834">
        <f t="shared" si="477"/>
        <v>0</v>
      </c>
      <c r="CD834">
        <f t="shared" si="477"/>
        <v>0</v>
      </c>
      <c r="CE834">
        <f t="shared" si="477"/>
        <v>0</v>
      </c>
      <c r="CF834">
        <f t="shared" si="477"/>
        <v>0</v>
      </c>
      <c r="CG834">
        <f t="shared" si="477"/>
        <v>0</v>
      </c>
      <c r="CH834">
        <f t="shared" si="477"/>
        <v>0</v>
      </c>
      <c r="CI834">
        <f t="shared" si="476"/>
        <v>0</v>
      </c>
      <c r="CJ834">
        <f t="shared" si="476"/>
        <v>0</v>
      </c>
      <c r="CK834">
        <f t="shared" si="476"/>
        <v>0</v>
      </c>
      <c r="CL834">
        <f t="shared" si="476"/>
        <v>0</v>
      </c>
      <c r="CM834">
        <f t="shared" si="476"/>
        <v>0</v>
      </c>
      <c r="CN834">
        <f t="shared" si="476"/>
        <v>0</v>
      </c>
      <c r="CO834">
        <f t="shared" si="476"/>
        <v>0</v>
      </c>
      <c r="CP834">
        <f t="shared" si="476"/>
        <v>0</v>
      </c>
      <c r="CQ834">
        <f t="shared" si="476"/>
        <v>0</v>
      </c>
      <c r="CR834">
        <f t="shared" si="476"/>
        <v>0</v>
      </c>
      <c r="CS834">
        <f t="shared" si="476"/>
        <v>0</v>
      </c>
      <c r="CT834">
        <f t="shared" si="476"/>
        <v>0</v>
      </c>
      <c r="CU834">
        <f t="shared" si="476"/>
        <v>0</v>
      </c>
      <c r="CV834">
        <f t="shared" si="476"/>
        <v>0</v>
      </c>
      <c r="CW834">
        <f t="shared" si="476"/>
        <v>0</v>
      </c>
      <c r="CX834">
        <f t="shared" si="476"/>
        <v>0</v>
      </c>
      <c r="CY834">
        <f t="shared" si="476"/>
        <v>0</v>
      </c>
      <c r="CZ834">
        <f t="shared" si="476"/>
        <v>0</v>
      </c>
      <c r="DA834">
        <f t="shared" si="476"/>
        <v>0</v>
      </c>
      <c r="DB834">
        <f t="shared" si="476"/>
        <v>0</v>
      </c>
      <c r="DC834">
        <f t="shared" si="476"/>
        <v>0</v>
      </c>
      <c r="DD834">
        <f t="shared" si="476"/>
        <v>0</v>
      </c>
      <c r="DE834">
        <f t="shared" si="476"/>
        <v>0</v>
      </c>
      <c r="DF834">
        <f t="shared" si="476"/>
        <v>0</v>
      </c>
      <c r="DG834">
        <f t="shared" si="476"/>
        <v>0</v>
      </c>
      <c r="DH834">
        <f t="shared" si="476"/>
        <v>0</v>
      </c>
      <c r="DI834">
        <f t="shared" si="476"/>
        <v>0</v>
      </c>
      <c r="DJ834">
        <f t="shared" si="476"/>
        <v>0</v>
      </c>
      <c r="DK834">
        <f t="shared" si="476"/>
        <v>0</v>
      </c>
      <c r="DL834">
        <f t="shared" si="476"/>
        <v>0</v>
      </c>
      <c r="DM834">
        <f t="shared" si="476"/>
        <v>0</v>
      </c>
      <c r="DN834">
        <f t="shared" si="476"/>
        <v>0</v>
      </c>
      <c r="DO834">
        <f t="shared" si="476"/>
        <v>0</v>
      </c>
      <c r="DP834">
        <f t="shared" si="476"/>
        <v>0</v>
      </c>
      <c r="DQ834">
        <f t="shared" si="476"/>
        <v>0</v>
      </c>
    </row>
    <row r="835" spans="1:121" x14ac:dyDescent="0.2">
      <c r="A835">
        <f t="shared" si="449"/>
        <v>-0.2639999999999989</v>
      </c>
      <c r="B835">
        <f t="shared" si="446"/>
        <v>0.85790442358108931</v>
      </c>
      <c r="C835">
        <f>$T835*SUM($V835:W835)</f>
        <v>0.85790442358108931</v>
      </c>
      <c r="D835">
        <f>$T835*SUM($V835:Z835)</f>
        <v>0.85790442358108931</v>
      </c>
      <c r="E835">
        <f>$T835*SUM($V835:AE835)</f>
        <v>0.85790442358108931</v>
      </c>
      <c r="F835">
        <f>$T835*SUM($V835:AO835)</f>
        <v>0.85790442358108931</v>
      </c>
      <c r="G835">
        <f>$T835*SUM($V835:BS835)</f>
        <v>0.85790442358108931</v>
      </c>
      <c r="H835">
        <f>$T835*SUM($V835:DQ835)</f>
        <v>0.85790442358108931</v>
      </c>
      <c r="T835">
        <f t="shared" si="447"/>
        <v>0.85790442358108931</v>
      </c>
      <c r="V835">
        <f t="shared" si="448"/>
        <v>1</v>
      </c>
      <c r="W835">
        <f t="shared" si="477"/>
        <v>0</v>
      </c>
      <c r="X835">
        <f t="shared" si="477"/>
        <v>0</v>
      </c>
      <c r="Y835">
        <f t="shared" si="477"/>
        <v>0</v>
      </c>
      <c r="Z835">
        <f t="shared" si="477"/>
        <v>0</v>
      </c>
      <c r="AA835">
        <f t="shared" si="477"/>
        <v>0</v>
      </c>
      <c r="AB835">
        <f t="shared" si="477"/>
        <v>0</v>
      </c>
      <c r="AC835">
        <f t="shared" si="477"/>
        <v>0</v>
      </c>
      <c r="AD835">
        <f t="shared" si="477"/>
        <v>0</v>
      </c>
      <c r="AE835">
        <f t="shared" si="477"/>
        <v>0</v>
      </c>
      <c r="AF835">
        <f t="shared" si="477"/>
        <v>0</v>
      </c>
      <c r="AG835">
        <f t="shared" si="477"/>
        <v>0</v>
      </c>
      <c r="AH835">
        <f t="shared" si="477"/>
        <v>0</v>
      </c>
      <c r="AI835">
        <f t="shared" si="477"/>
        <v>0</v>
      </c>
      <c r="AJ835">
        <f t="shared" si="477"/>
        <v>0</v>
      </c>
      <c r="AK835">
        <f t="shared" si="477"/>
        <v>0</v>
      </c>
      <c r="AL835">
        <f t="shared" si="477"/>
        <v>0</v>
      </c>
      <c r="AM835">
        <f t="shared" si="477"/>
        <v>0</v>
      </c>
      <c r="AN835">
        <f t="shared" si="477"/>
        <v>0</v>
      </c>
      <c r="AO835">
        <f t="shared" si="477"/>
        <v>0</v>
      </c>
      <c r="AP835">
        <f t="shared" si="477"/>
        <v>0</v>
      </c>
      <c r="AQ835">
        <f t="shared" si="477"/>
        <v>0</v>
      </c>
      <c r="AR835">
        <f t="shared" si="477"/>
        <v>0</v>
      </c>
      <c r="AS835">
        <f t="shared" si="477"/>
        <v>0</v>
      </c>
      <c r="AT835">
        <f t="shared" si="477"/>
        <v>0</v>
      </c>
      <c r="AU835">
        <f t="shared" si="477"/>
        <v>0</v>
      </c>
      <c r="AV835">
        <f t="shared" si="477"/>
        <v>0</v>
      </c>
      <c r="AW835">
        <f t="shared" si="477"/>
        <v>0</v>
      </c>
      <c r="AX835">
        <f t="shared" si="477"/>
        <v>0</v>
      </c>
      <c r="AY835">
        <f t="shared" si="477"/>
        <v>0</v>
      </c>
      <c r="AZ835">
        <f t="shared" si="477"/>
        <v>0</v>
      </c>
      <c r="BA835">
        <f t="shared" si="477"/>
        <v>0</v>
      </c>
      <c r="BB835">
        <f t="shared" si="477"/>
        <v>0</v>
      </c>
      <c r="BC835">
        <f t="shared" si="477"/>
        <v>0</v>
      </c>
      <c r="BD835">
        <f t="shared" si="477"/>
        <v>0</v>
      </c>
      <c r="BE835">
        <f t="shared" si="477"/>
        <v>0</v>
      </c>
      <c r="BF835">
        <f t="shared" si="477"/>
        <v>0</v>
      </c>
      <c r="BG835">
        <f t="shared" si="477"/>
        <v>0</v>
      </c>
      <c r="BH835">
        <f t="shared" si="477"/>
        <v>0</v>
      </c>
      <c r="BI835">
        <f t="shared" si="477"/>
        <v>0</v>
      </c>
      <c r="BJ835">
        <f t="shared" si="477"/>
        <v>0</v>
      </c>
      <c r="BK835">
        <f t="shared" si="477"/>
        <v>0</v>
      </c>
      <c r="BL835">
        <f t="shared" si="477"/>
        <v>0</v>
      </c>
      <c r="BM835">
        <f t="shared" si="477"/>
        <v>0</v>
      </c>
      <c r="BN835">
        <f t="shared" si="477"/>
        <v>0</v>
      </c>
      <c r="BO835">
        <f t="shared" si="477"/>
        <v>0</v>
      </c>
      <c r="BP835">
        <f t="shared" si="477"/>
        <v>0</v>
      </c>
      <c r="BQ835">
        <f t="shared" si="477"/>
        <v>0</v>
      </c>
      <c r="BR835">
        <f t="shared" si="477"/>
        <v>0</v>
      </c>
      <c r="BS835">
        <f t="shared" si="477"/>
        <v>0</v>
      </c>
      <c r="BT835">
        <f t="shared" si="477"/>
        <v>0</v>
      </c>
      <c r="BU835">
        <f t="shared" si="477"/>
        <v>0</v>
      </c>
      <c r="BV835">
        <f t="shared" si="477"/>
        <v>0</v>
      </c>
      <c r="BW835">
        <f t="shared" si="477"/>
        <v>0</v>
      </c>
      <c r="BX835">
        <f t="shared" si="477"/>
        <v>0</v>
      </c>
      <c r="BY835">
        <f t="shared" si="477"/>
        <v>0</v>
      </c>
      <c r="BZ835">
        <f t="shared" si="477"/>
        <v>0</v>
      </c>
      <c r="CA835">
        <f t="shared" si="477"/>
        <v>0</v>
      </c>
      <c r="CB835">
        <f t="shared" si="477"/>
        <v>0</v>
      </c>
      <c r="CC835">
        <f t="shared" si="477"/>
        <v>0</v>
      </c>
      <c r="CD835">
        <f t="shared" si="477"/>
        <v>0</v>
      </c>
      <c r="CE835">
        <f t="shared" si="477"/>
        <v>0</v>
      </c>
      <c r="CF835">
        <f t="shared" si="477"/>
        <v>0</v>
      </c>
      <c r="CG835">
        <f t="shared" si="477"/>
        <v>0</v>
      </c>
      <c r="CH835">
        <f t="shared" si="477"/>
        <v>0</v>
      </c>
      <c r="CI835">
        <f t="shared" si="476"/>
        <v>0</v>
      </c>
      <c r="CJ835">
        <f t="shared" si="476"/>
        <v>0</v>
      </c>
      <c r="CK835">
        <f t="shared" si="476"/>
        <v>0</v>
      </c>
      <c r="CL835">
        <f t="shared" si="476"/>
        <v>0</v>
      </c>
      <c r="CM835">
        <f t="shared" si="476"/>
        <v>0</v>
      </c>
      <c r="CN835">
        <f t="shared" si="476"/>
        <v>0</v>
      </c>
      <c r="CO835">
        <f t="shared" si="476"/>
        <v>0</v>
      </c>
      <c r="CP835">
        <f t="shared" si="476"/>
        <v>0</v>
      </c>
      <c r="CQ835">
        <f t="shared" si="476"/>
        <v>0</v>
      </c>
      <c r="CR835">
        <f t="shared" si="476"/>
        <v>0</v>
      </c>
      <c r="CS835">
        <f t="shared" si="476"/>
        <v>0</v>
      </c>
      <c r="CT835">
        <f t="shared" si="476"/>
        <v>0</v>
      </c>
      <c r="CU835">
        <f t="shared" si="476"/>
        <v>0</v>
      </c>
      <c r="CV835">
        <f t="shared" si="476"/>
        <v>0</v>
      </c>
      <c r="CW835">
        <f t="shared" si="476"/>
        <v>0</v>
      </c>
      <c r="CX835">
        <f t="shared" si="476"/>
        <v>0</v>
      </c>
      <c r="CY835">
        <f t="shared" si="476"/>
        <v>0</v>
      </c>
      <c r="CZ835">
        <f t="shared" si="476"/>
        <v>0</v>
      </c>
      <c r="DA835">
        <f t="shared" si="476"/>
        <v>0</v>
      </c>
      <c r="DB835">
        <f t="shared" si="476"/>
        <v>0</v>
      </c>
      <c r="DC835">
        <f t="shared" si="476"/>
        <v>0</v>
      </c>
      <c r="DD835">
        <f t="shared" si="476"/>
        <v>0</v>
      </c>
      <c r="DE835">
        <f t="shared" si="476"/>
        <v>0</v>
      </c>
      <c r="DF835">
        <f t="shared" si="476"/>
        <v>0</v>
      </c>
      <c r="DG835">
        <f t="shared" si="476"/>
        <v>0</v>
      </c>
      <c r="DH835">
        <f t="shared" si="476"/>
        <v>0</v>
      </c>
      <c r="DI835">
        <f t="shared" si="476"/>
        <v>0</v>
      </c>
      <c r="DJ835">
        <f t="shared" si="476"/>
        <v>0</v>
      </c>
      <c r="DK835">
        <f t="shared" si="476"/>
        <v>0</v>
      </c>
      <c r="DL835">
        <f t="shared" si="476"/>
        <v>0</v>
      </c>
      <c r="DM835">
        <f t="shared" si="476"/>
        <v>0</v>
      </c>
      <c r="DN835">
        <f t="shared" si="476"/>
        <v>0</v>
      </c>
      <c r="DO835">
        <f t="shared" si="476"/>
        <v>0</v>
      </c>
      <c r="DP835">
        <f t="shared" si="476"/>
        <v>0</v>
      </c>
      <c r="DQ835">
        <f t="shared" si="476"/>
        <v>0</v>
      </c>
    </row>
    <row r="836" spans="1:121" x14ac:dyDescent="0.2">
      <c r="A836">
        <f t="shared" si="449"/>
        <v>-0.2624999999999989</v>
      </c>
      <c r="B836">
        <f t="shared" si="446"/>
        <v>0.85877820186588405</v>
      </c>
      <c r="C836">
        <f>$T836*SUM($V836:W836)</f>
        <v>0.85877820186588405</v>
      </c>
      <c r="D836">
        <f>$T836*SUM($V836:Z836)</f>
        <v>0.85877820186588405</v>
      </c>
      <c r="E836">
        <f>$T836*SUM($V836:AE836)</f>
        <v>0.85877820186588405</v>
      </c>
      <c r="F836">
        <f>$T836*SUM($V836:AO836)</f>
        <v>0.85877820186588405</v>
      </c>
      <c r="G836">
        <f>$T836*SUM($V836:BS836)</f>
        <v>0.85877820186588405</v>
      </c>
      <c r="H836">
        <f>$T836*SUM($V836:DQ836)</f>
        <v>0.85877820186588405</v>
      </c>
      <c r="T836">
        <f t="shared" si="447"/>
        <v>0.85877820186588405</v>
      </c>
      <c r="V836">
        <f t="shared" si="448"/>
        <v>1</v>
      </c>
      <c r="W836">
        <f t="shared" si="477"/>
        <v>0</v>
      </c>
      <c r="X836">
        <f t="shared" si="477"/>
        <v>0</v>
      </c>
      <c r="Y836">
        <f t="shared" si="477"/>
        <v>0</v>
      </c>
      <c r="Z836">
        <f t="shared" si="477"/>
        <v>0</v>
      </c>
      <c r="AA836">
        <f t="shared" si="477"/>
        <v>0</v>
      </c>
      <c r="AB836">
        <f t="shared" si="477"/>
        <v>0</v>
      </c>
      <c r="AC836">
        <f t="shared" si="477"/>
        <v>0</v>
      </c>
      <c r="AD836">
        <f t="shared" si="477"/>
        <v>0</v>
      </c>
      <c r="AE836">
        <f t="shared" si="477"/>
        <v>0</v>
      </c>
      <c r="AF836">
        <f t="shared" si="477"/>
        <v>0</v>
      </c>
      <c r="AG836">
        <f t="shared" si="477"/>
        <v>0</v>
      </c>
      <c r="AH836">
        <f t="shared" si="477"/>
        <v>0</v>
      </c>
      <c r="AI836">
        <f t="shared" si="477"/>
        <v>0</v>
      </c>
      <c r="AJ836">
        <f t="shared" si="477"/>
        <v>0</v>
      </c>
      <c r="AK836">
        <f t="shared" si="477"/>
        <v>0</v>
      </c>
      <c r="AL836">
        <f t="shared" si="477"/>
        <v>0</v>
      </c>
      <c r="AM836">
        <f t="shared" si="477"/>
        <v>0</v>
      </c>
      <c r="AN836">
        <f t="shared" si="477"/>
        <v>0</v>
      </c>
      <c r="AO836">
        <f t="shared" si="477"/>
        <v>0</v>
      </c>
      <c r="AP836">
        <f t="shared" si="477"/>
        <v>0</v>
      </c>
      <c r="AQ836">
        <f t="shared" si="477"/>
        <v>0</v>
      </c>
      <c r="AR836">
        <f t="shared" si="477"/>
        <v>0</v>
      </c>
      <c r="AS836">
        <f t="shared" si="477"/>
        <v>0</v>
      </c>
      <c r="AT836">
        <f t="shared" si="477"/>
        <v>0</v>
      </c>
      <c r="AU836">
        <f t="shared" si="477"/>
        <v>0</v>
      </c>
      <c r="AV836">
        <f t="shared" si="477"/>
        <v>0</v>
      </c>
      <c r="AW836">
        <f t="shared" si="477"/>
        <v>0</v>
      </c>
      <c r="AX836">
        <f t="shared" si="477"/>
        <v>0</v>
      </c>
      <c r="AY836">
        <f t="shared" si="477"/>
        <v>0</v>
      </c>
      <c r="AZ836">
        <f t="shared" si="477"/>
        <v>0</v>
      </c>
      <c r="BA836">
        <f t="shared" si="477"/>
        <v>0</v>
      </c>
      <c r="BB836">
        <f t="shared" si="477"/>
        <v>0</v>
      </c>
      <c r="BC836">
        <f t="shared" si="477"/>
        <v>0</v>
      </c>
      <c r="BD836">
        <f t="shared" si="477"/>
        <v>0</v>
      </c>
      <c r="BE836">
        <f t="shared" si="477"/>
        <v>0</v>
      </c>
      <c r="BF836">
        <f t="shared" si="477"/>
        <v>0</v>
      </c>
      <c r="BG836">
        <f t="shared" si="477"/>
        <v>0</v>
      </c>
      <c r="BH836">
        <f t="shared" si="477"/>
        <v>0</v>
      </c>
      <c r="BI836">
        <f t="shared" si="477"/>
        <v>0</v>
      </c>
      <c r="BJ836">
        <f t="shared" si="477"/>
        <v>0</v>
      </c>
      <c r="BK836">
        <f t="shared" si="477"/>
        <v>0</v>
      </c>
      <c r="BL836">
        <f t="shared" si="477"/>
        <v>0</v>
      </c>
      <c r="BM836">
        <f t="shared" si="477"/>
        <v>0</v>
      </c>
      <c r="BN836">
        <f t="shared" si="477"/>
        <v>0</v>
      </c>
      <c r="BO836">
        <f t="shared" si="477"/>
        <v>0</v>
      </c>
      <c r="BP836">
        <f t="shared" si="477"/>
        <v>0</v>
      </c>
      <c r="BQ836">
        <f t="shared" si="477"/>
        <v>0</v>
      </c>
      <c r="BR836">
        <f t="shared" si="477"/>
        <v>0</v>
      </c>
      <c r="BS836">
        <f t="shared" si="477"/>
        <v>0</v>
      </c>
      <c r="BT836">
        <f t="shared" si="477"/>
        <v>0</v>
      </c>
      <c r="BU836">
        <f t="shared" si="477"/>
        <v>0</v>
      </c>
      <c r="BV836">
        <f t="shared" si="477"/>
        <v>0</v>
      </c>
      <c r="BW836">
        <f t="shared" si="477"/>
        <v>0</v>
      </c>
      <c r="BX836">
        <f t="shared" si="477"/>
        <v>0</v>
      </c>
      <c r="BY836">
        <f t="shared" si="477"/>
        <v>0</v>
      </c>
      <c r="BZ836">
        <f t="shared" si="477"/>
        <v>0</v>
      </c>
      <c r="CA836">
        <f t="shared" si="477"/>
        <v>0</v>
      </c>
      <c r="CB836">
        <f t="shared" si="477"/>
        <v>0</v>
      </c>
      <c r="CC836">
        <f t="shared" si="477"/>
        <v>0</v>
      </c>
      <c r="CD836">
        <f t="shared" si="477"/>
        <v>0</v>
      </c>
      <c r="CE836">
        <f t="shared" si="477"/>
        <v>0</v>
      </c>
      <c r="CF836">
        <f t="shared" si="477"/>
        <v>0</v>
      </c>
      <c r="CG836">
        <f t="shared" si="477"/>
        <v>0</v>
      </c>
      <c r="CH836">
        <f t="shared" ref="CH836:DQ839" si="478">CH$6*POWER($A836,$B$4*CH$10)</f>
        <v>0</v>
      </c>
      <c r="CI836">
        <f t="shared" si="478"/>
        <v>0</v>
      </c>
      <c r="CJ836">
        <f t="shared" si="478"/>
        <v>0</v>
      </c>
      <c r="CK836">
        <f t="shared" si="478"/>
        <v>0</v>
      </c>
      <c r="CL836">
        <f t="shared" si="478"/>
        <v>0</v>
      </c>
      <c r="CM836">
        <f t="shared" si="478"/>
        <v>0</v>
      </c>
      <c r="CN836">
        <f t="shared" si="478"/>
        <v>0</v>
      </c>
      <c r="CO836">
        <f t="shared" si="478"/>
        <v>0</v>
      </c>
      <c r="CP836">
        <f t="shared" si="478"/>
        <v>0</v>
      </c>
      <c r="CQ836">
        <f t="shared" si="478"/>
        <v>0</v>
      </c>
      <c r="CR836">
        <f t="shared" si="478"/>
        <v>0</v>
      </c>
      <c r="CS836">
        <f t="shared" si="478"/>
        <v>0</v>
      </c>
      <c r="CT836">
        <f t="shared" si="478"/>
        <v>0</v>
      </c>
      <c r="CU836">
        <f t="shared" si="478"/>
        <v>0</v>
      </c>
      <c r="CV836">
        <f t="shared" si="478"/>
        <v>0</v>
      </c>
      <c r="CW836">
        <f t="shared" si="478"/>
        <v>0</v>
      </c>
      <c r="CX836">
        <f t="shared" si="478"/>
        <v>0</v>
      </c>
      <c r="CY836">
        <f t="shared" si="478"/>
        <v>0</v>
      </c>
      <c r="CZ836">
        <f t="shared" si="478"/>
        <v>0</v>
      </c>
      <c r="DA836">
        <f t="shared" si="478"/>
        <v>0</v>
      </c>
      <c r="DB836">
        <f t="shared" si="478"/>
        <v>0</v>
      </c>
      <c r="DC836">
        <f t="shared" si="478"/>
        <v>0</v>
      </c>
      <c r="DD836">
        <f t="shared" si="478"/>
        <v>0</v>
      </c>
      <c r="DE836">
        <f t="shared" si="478"/>
        <v>0</v>
      </c>
      <c r="DF836">
        <f t="shared" si="478"/>
        <v>0</v>
      </c>
      <c r="DG836">
        <f t="shared" si="478"/>
        <v>0</v>
      </c>
      <c r="DH836">
        <f t="shared" si="478"/>
        <v>0</v>
      </c>
      <c r="DI836">
        <f t="shared" si="478"/>
        <v>0</v>
      </c>
      <c r="DJ836">
        <f t="shared" si="478"/>
        <v>0</v>
      </c>
      <c r="DK836">
        <f t="shared" si="478"/>
        <v>0</v>
      </c>
      <c r="DL836">
        <f t="shared" si="478"/>
        <v>0</v>
      </c>
      <c r="DM836">
        <f t="shared" si="478"/>
        <v>0</v>
      </c>
      <c r="DN836">
        <f t="shared" si="478"/>
        <v>0</v>
      </c>
      <c r="DO836">
        <f t="shared" si="478"/>
        <v>0</v>
      </c>
      <c r="DP836">
        <f t="shared" si="478"/>
        <v>0</v>
      </c>
      <c r="DQ836">
        <f t="shared" si="478"/>
        <v>0</v>
      </c>
    </row>
    <row r="837" spans="1:121" x14ac:dyDescent="0.2">
      <c r="A837">
        <f t="shared" si="449"/>
        <v>-0.2609999999999989</v>
      </c>
      <c r="B837">
        <f t="shared" si="446"/>
        <v>0.85965109201349887</v>
      </c>
      <c r="C837">
        <f>$T837*SUM($V837:W837)</f>
        <v>0.85965109201349887</v>
      </c>
      <c r="D837">
        <f>$T837*SUM($V837:Z837)</f>
        <v>0.85965109201349887</v>
      </c>
      <c r="E837">
        <f>$T837*SUM($V837:AE837)</f>
        <v>0.85965109201349887</v>
      </c>
      <c r="F837">
        <f>$T837*SUM($V837:AO837)</f>
        <v>0.85965109201349887</v>
      </c>
      <c r="G837">
        <f>$T837*SUM($V837:BS837)</f>
        <v>0.85965109201349887</v>
      </c>
      <c r="H837">
        <f>$T837*SUM($V837:DQ837)</f>
        <v>0.85965109201349887</v>
      </c>
      <c r="T837">
        <f t="shared" si="447"/>
        <v>0.85965109201349887</v>
      </c>
      <c r="V837">
        <f t="shared" si="448"/>
        <v>1</v>
      </c>
      <c r="W837">
        <f t="shared" ref="W837:CH840" si="479">W$6*POWER($A837,$B$4*W$10)</f>
        <v>0</v>
      </c>
      <c r="X837">
        <f t="shared" si="479"/>
        <v>0</v>
      </c>
      <c r="Y837">
        <f t="shared" si="479"/>
        <v>0</v>
      </c>
      <c r="Z837">
        <f t="shared" si="479"/>
        <v>0</v>
      </c>
      <c r="AA837">
        <f t="shared" si="479"/>
        <v>0</v>
      </c>
      <c r="AB837">
        <f t="shared" si="479"/>
        <v>0</v>
      </c>
      <c r="AC837">
        <f t="shared" si="479"/>
        <v>0</v>
      </c>
      <c r="AD837">
        <f t="shared" si="479"/>
        <v>0</v>
      </c>
      <c r="AE837">
        <f t="shared" si="479"/>
        <v>0</v>
      </c>
      <c r="AF837">
        <f t="shared" si="479"/>
        <v>0</v>
      </c>
      <c r="AG837">
        <f t="shared" si="479"/>
        <v>0</v>
      </c>
      <c r="AH837">
        <f t="shared" si="479"/>
        <v>0</v>
      </c>
      <c r="AI837">
        <f t="shared" si="479"/>
        <v>0</v>
      </c>
      <c r="AJ837">
        <f t="shared" si="479"/>
        <v>0</v>
      </c>
      <c r="AK837">
        <f t="shared" si="479"/>
        <v>0</v>
      </c>
      <c r="AL837">
        <f t="shared" si="479"/>
        <v>0</v>
      </c>
      <c r="AM837">
        <f t="shared" si="479"/>
        <v>0</v>
      </c>
      <c r="AN837">
        <f t="shared" si="479"/>
        <v>0</v>
      </c>
      <c r="AO837">
        <f t="shared" si="479"/>
        <v>0</v>
      </c>
      <c r="AP837">
        <f t="shared" si="479"/>
        <v>0</v>
      </c>
      <c r="AQ837">
        <f t="shared" si="479"/>
        <v>0</v>
      </c>
      <c r="AR837">
        <f t="shared" si="479"/>
        <v>0</v>
      </c>
      <c r="AS837">
        <f t="shared" si="479"/>
        <v>0</v>
      </c>
      <c r="AT837">
        <f t="shared" si="479"/>
        <v>0</v>
      </c>
      <c r="AU837">
        <f t="shared" si="479"/>
        <v>0</v>
      </c>
      <c r="AV837">
        <f t="shared" si="479"/>
        <v>0</v>
      </c>
      <c r="AW837">
        <f t="shared" si="479"/>
        <v>0</v>
      </c>
      <c r="AX837">
        <f t="shared" si="479"/>
        <v>0</v>
      </c>
      <c r="AY837">
        <f t="shared" si="479"/>
        <v>0</v>
      </c>
      <c r="AZ837">
        <f t="shared" si="479"/>
        <v>0</v>
      </c>
      <c r="BA837">
        <f t="shared" si="479"/>
        <v>0</v>
      </c>
      <c r="BB837">
        <f t="shared" si="479"/>
        <v>0</v>
      </c>
      <c r="BC837">
        <f t="shared" si="479"/>
        <v>0</v>
      </c>
      <c r="BD837">
        <f t="shared" si="479"/>
        <v>0</v>
      </c>
      <c r="BE837">
        <f t="shared" si="479"/>
        <v>0</v>
      </c>
      <c r="BF837">
        <f t="shared" si="479"/>
        <v>0</v>
      </c>
      <c r="BG837">
        <f t="shared" si="479"/>
        <v>0</v>
      </c>
      <c r="BH837">
        <f t="shared" si="479"/>
        <v>0</v>
      </c>
      <c r="BI837">
        <f t="shared" si="479"/>
        <v>0</v>
      </c>
      <c r="BJ837">
        <f t="shared" si="479"/>
        <v>0</v>
      </c>
      <c r="BK837">
        <f t="shared" si="479"/>
        <v>0</v>
      </c>
      <c r="BL837">
        <f t="shared" si="479"/>
        <v>0</v>
      </c>
      <c r="BM837">
        <f t="shared" si="479"/>
        <v>0</v>
      </c>
      <c r="BN837">
        <f t="shared" si="479"/>
        <v>0</v>
      </c>
      <c r="BO837">
        <f t="shared" si="479"/>
        <v>0</v>
      </c>
      <c r="BP837">
        <f t="shared" si="479"/>
        <v>0</v>
      </c>
      <c r="BQ837">
        <f t="shared" si="479"/>
        <v>0</v>
      </c>
      <c r="BR837">
        <f t="shared" si="479"/>
        <v>0</v>
      </c>
      <c r="BS837">
        <f t="shared" si="479"/>
        <v>0</v>
      </c>
      <c r="BT837">
        <f t="shared" si="479"/>
        <v>0</v>
      </c>
      <c r="BU837">
        <f t="shared" si="479"/>
        <v>0</v>
      </c>
      <c r="BV837">
        <f t="shared" si="479"/>
        <v>0</v>
      </c>
      <c r="BW837">
        <f t="shared" si="479"/>
        <v>0</v>
      </c>
      <c r="BX837">
        <f t="shared" si="479"/>
        <v>0</v>
      </c>
      <c r="BY837">
        <f t="shared" si="479"/>
        <v>0</v>
      </c>
      <c r="BZ837">
        <f t="shared" si="479"/>
        <v>0</v>
      </c>
      <c r="CA837">
        <f t="shared" si="479"/>
        <v>0</v>
      </c>
      <c r="CB837">
        <f t="shared" si="479"/>
        <v>0</v>
      </c>
      <c r="CC837">
        <f t="shared" si="479"/>
        <v>0</v>
      </c>
      <c r="CD837">
        <f t="shared" si="479"/>
        <v>0</v>
      </c>
      <c r="CE837">
        <f t="shared" si="479"/>
        <v>0</v>
      </c>
      <c r="CF837">
        <f t="shared" si="479"/>
        <v>0</v>
      </c>
      <c r="CG837">
        <f t="shared" si="479"/>
        <v>0</v>
      </c>
      <c r="CH837">
        <f t="shared" si="479"/>
        <v>0</v>
      </c>
      <c r="CI837">
        <f t="shared" si="478"/>
        <v>0</v>
      </c>
      <c r="CJ837">
        <f t="shared" si="478"/>
        <v>0</v>
      </c>
      <c r="CK837">
        <f t="shared" si="478"/>
        <v>0</v>
      </c>
      <c r="CL837">
        <f t="shared" si="478"/>
        <v>0</v>
      </c>
      <c r="CM837">
        <f t="shared" si="478"/>
        <v>0</v>
      </c>
      <c r="CN837">
        <f t="shared" si="478"/>
        <v>0</v>
      </c>
      <c r="CO837">
        <f t="shared" si="478"/>
        <v>0</v>
      </c>
      <c r="CP837">
        <f t="shared" si="478"/>
        <v>0</v>
      </c>
      <c r="CQ837">
        <f t="shared" si="478"/>
        <v>0</v>
      </c>
      <c r="CR837">
        <f t="shared" si="478"/>
        <v>0</v>
      </c>
      <c r="CS837">
        <f t="shared" si="478"/>
        <v>0</v>
      </c>
      <c r="CT837">
        <f t="shared" si="478"/>
        <v>0</v>
      </c>
      <c r="CU837">
        <f t="shared" si="478"/>
        <v>0</v>
      </c>
      <c r="CV837">
        <f t="shared" si="478"/>
        <v>0</v>
      </c>
      <c r="CW837">
        <f t="shared" si="478"/>
        <v>0</v>
      </c>
      <c r="CX837">
        <f t="shared" si="478"/>
        <v>0</v>
      </c>
      <c r="CY837">
        <f t="shared" si="478"/>
        <v>0</v>
      </c>
      <c r="CZ837">
        <f t="shared" si="478"/>
        <v>0</v>
      </c>
      <c r="DA837">
        <f t="shared" si="478"/>
        <v>0</v>
      </c>
      <c r="DB837">
        <f t="shared" si="478"/>
        <v>0</v>
      </c>
      <c r="DC837">
        <f t="shared" si="478"/>
        <v>0</v>
      </c>
      <c r="DD837">
        <f t="shared" si="478"/>
        <v>0</v>
      </c>
      <c r="DE837">
        <f t="shared" si="478"/>
        <v>0</v>
      </c>
      <c r="DF837">
        <f t="shared" si="478"/>
        <v>0</v>
      </c>
      <c r="DG837">
        <f t="shared" si="478"/>
        <v>0</v>
      </c>
      <c r="DH837">
        <f t="shared" si="478"/>
        <v>0</v>
      </c>
      <c r="DI837">
        <f t="shared" si="478"/>
        <v>0</v>
      </c>
      <c r="DJ837">
        <f t="shared" si="478"/>
        <v>0</v>
      </c>
      <c r="DK837">
        <f t="shared" si="478"/>
        <v>0</v>
      </c>
      <c r="DL837">
        <f t="shared" si="478"/>
        <v>0</v>
      </c>
      <c r="DM837">
        <f t="shared" si="478"/>
        <v>0</v>
      </c>
      <c r="DN837">
        <f t="shared" si="478"/>
        <v>0</v>
      </c>
      <c r="DO837">
        <f t="shared" si="478"/>
        <v>0</v>
      </c>
      <c r="DP837">
        <f t="shared" si="478"/>
        <v>0</v>
      </c>
      <c r="DQ837">
        <f t="shared" si="478"/>
        <v>0</v>
      </c>
    </row>
    <row r="838" spans="1:121" x14ac:dyDescent="0.2">
      <c r="A838">
        <f t="shared" si="449"/>
        <v>-0.2594999999999989</v>
      </c>
      <c r="B838">
        <f t="shared" si="446"/>
        <v>0.86052309672663696</v>
      </c>
      <c r="C838">
        <f>$T838*SUM($V838:W838)</f>
        <v>0.86052309672663696</v>
      </c>
      <c r="D838">
        <f>$T838*SUM($V838:Z838)</f>
        <v>0.86052309672663696</v>
      </c>
      <c r="E838">
        <f>$T838*SUM($V838:AE838)</f>
        <v>0.86052309672663696</v>
      </c>
      <c r="F838">
        <f>$T838*SUM($V838:AO838)</f>
        <v>0.86052309672663696</v>
      </c>
      <c r="G838">
        <f>$T838*SUM($V838:BS838)</f>
        <v>0.86052309672663696</v>
      </c>
      <c r="H838">
        <f>$T838*SUM($V838:DQ838)</f>
        <v>0.86052309672663696</v>
      </c>
      <c r="T838">
        <f t="shared" si="447"/>
        <v>0.86052309672663696</v>
      </c>
      <c r="V838">
        <f t="shared" si="448"/>
        <v>1</v>
      </c>
      <c r="W838">
        <f t="shared" si="479"/>
        <v>0</v>
      </c>
      <c r="X838">
        <f t="shared" si="479"/>
        <v>0</v>
      </c>
      <c r="Y838">
        <f t="shared" si="479"/>
        <v>0</v>
      </c>
      <c r="Z838">
        <f t="shared" si="479"/>
        <v>0</v>
      </c>
      <c r="AA838">
        <f t="shared" si="479"/>
        <v>0</v>
      </c>
      <c r="AB838">
        <f t="shared" si="479"/>
        <v>0</v>
      </c>
      <c r="AC838">
        <f t="shared" si="479"/>
        <v>0</v>
      </c>
      <c r="AD838">
        <f t="shared" si="479"/>
        <v>0</v>
      </c>
      <c r="AE838">
        <f t="shared" si="479"/>
        <v>0</v>
      </c>
      <c r="AF838">
        <f t="shared" si="479"/>
        <v>0</v>
      </c>
      <c r="AG838">
        <f t="shared" si="479"/>
        <v>0</v>
      </c>
      <c r="AH838">
        <f t="shared" si="479"/>
        <v>0</v>
      </c>
      <c r="AI838">
        <f t="shared" si="479"/>
        <v>0</v>
      </c>
      <c r="AJ838">
        <f t="shared" si="479"/>
        <v>0</v>
      </c>
      <c r="AK838">
        <f t="shared" si="479"/>
        <v>0</v>
      </c>
      <c r="AL838">
        <f t="shared" si="479"/>
        <v>0</v>
      </c>
      <c r="AM838">
        <f t="shared" si="479"/>
        <v>0</v>
      </c>
      <c r="AN838">
        <f t="shared" si="479"/>
        <v>0</v>
      </c>
      <c r="AO838">
        <f t="shared" si="479"/>
        <v>0</v>
      </c>
      <c r="AP838">
        <f t="shared" si="479"/>
        <v>0</v>
      </c>
      <c r="AQ838">
        <f t="shared" si="479"/>
        <v>0</v>
      </c>
      <c r="AR838">
        <f t="shared" si="479"/>
        <v>0</v>
      </c>
      <c r="AS838">
        <f t="shared" si="479"/>
        <v>0</v>
      </c>
      <c r="AT838">
        <f t="shared" si="479"/>
        <v>0</v>
      </c>
      <c r="AU838">
        <f t="shared" si="479"/>
        <v>0</v>
      </c>
      <c r="AV838">
        <f t="shared" si="479"/>
        <v>0</v>
      </c>
      <c r="AW838">
        <f t="shared" si="479"/>
        <v>0</v>
      </c>
      <c r="AX838">
        <f t="shared" si="479"/>
        <v>0</v>
      </c>
      <c r="AY838">
        <f t="shared" si="479"/>
        <v>0</v>
      </c>
      <c r="AZ838">
        <f t="shared" si="479"/>
        <v>0</v>
      </c>
      <c r="BA838">
        <f t="shared" si="479"/>
        <v>0</v>
      </c>
      <c r="BB838">
        <f t="shared" si="479"/>
        <v>0</v>
      </c>
      <c r="BC838">
        <f t="shared" si="479"/>
        <v>0</v>
      </c>
      <c r="BD838">
        <f t="shared" si="479"/>
        <v>0</v>
      </c>
      <c r="BE838">
        <f t="shared" si="479"/>
        <v>0</v>
      </c>
      <c r="BF838">
        <f t="shared" si="479"/>
        <v>0</v>
      </c>
      <c r="BG838">
        <f t="shared" si="479"/>
        <v>0</v>
      </c>
      <c r="BH838">
        <f t="shared" si="479"/>
        <v>0</v>
      </c>
      <c r="BI838">
        <f t="shared" si="479"/>
        <v>0</v>
      </c>
      <c r="BJ838">
        <f t="shared" si="479"/>
        <v>0</v>
      </c>
      <c r="BK838">
        <f t="shared" si="479"/>
        <v>0</v>
      </c>
      <c r="BL838">
        <f t="shared" si="479"/>
        <v>0</v>
      </c>
      <c r="BM838">
        <f t="shared" si="479"/>
        <v>0</v>
      </c>
      <c r="BN838">
        <f t="shared" si="479"/>
        <v>0</v>
      </c>
      <c r="BO838">
        <f t="shared" si="479"/>
        <v>0</v>
      </c>
      <c r="BP838">
        <f t="shared" si="479"/>
        <v>0</v>
      </c>
      <c r="BQ838">
        <f t="shared" si="479"/>
        <v>0</v>
      </c>
      <c r="BR838">
        <f t="shared" si="479"/>
        <v>0</v>
      </c>
      <c r="BS838">
        <f t="shared" si="479"/>
        <v>0</v>
      </c>
      <c r="BT838">
        <f t="shared" si="479"/>
        <v>0</v>
      </c>
      <c r="BU838">
        <f t="shared" si="479"/>
        <v>0</v>
      </c>
      <c r="BV838">
        <f t="shared" si="479"/>
        <v>0</v>
      </c>
      <c r="BW838">
        <f t="shared" si="479"/>
        <v>0</v>
      </c>
      <c r="BX838">
        <f t="shared" si="479"/>
        <v>0</v>
      </c>
      <c r="BY838">
        <f t="shared" si="479"/>
        <v>0</v>
      </c>
      <c r="BZ838">
        <f t="shared" si="479"/>
        <v>0</v>
      </c>
      <c r="CA838">
        <f t="shared" si="479"/>
        <v>0</v>
      </c>
      <c r="CB838">
        <f t="shared" si="479"/>
        <v>0</v>
      </c>
      <c r="CC838">
        <f t="shared" si="479"/>
        <v>0</v>
      </c>
      <c r="CD838">
        <f t="shared" si="479"/>
        <v>0</v>
      </c>
      <c r="CE838">
        <f t="shared" si="479"/>
        <v>0</v>
      </c>
      <c r="CF838">
        <f t="shared" si="479"/>
        <v>0</v>
      </c>
      <c r="CG838">
        <f t="shared" si="479"/>
        <v>0</v>
      </c>
      <c r="CH838">
        <f t="shared" si="479"/>
        <v>0</v>
      </c>
      <c r="CI838">
        <f t="shared" si="478"/>
        <v>0</v>
      </c>
      <c r="CJ838">
        <f t="shared" si="478"/>
        <v>0</v>
      </c>
      <c r="CK838">
        <f t="shared" si="478"/>
        <v>0</v>
      </c>
      <c r="CL838">
        <f t="shared" si="478"/>
        <v>0</v>
      </c>
      <c r="CM838">
        <f t="shared" si="478"/>
        <v>0</v>
      </c>
      <c r="CN838">
        <f t="shared" si="478"/>
        <v>0</v>
      </c>
      <c r="CO838">
        <f t="shared" si="478"/>
        <v>0</v>
      </c>
      <c r="CP838">
        <f t="shared" si="478"/>
        <v>0</v>
      </c>
      <c r="CQ838">
        <f t="shared" si="478"/>
        <v>0</v>
      </c>
      <c r="CR838">
        <f t="shared" si="478"/>
        <v>0</v>
      </c>
      <c r="CS838">
        <f t="shared" si="478"/>
        <v>0</v>
      </c>
      <c r="CT838">
        <f t="shared" si="478"/>
        <v>0</v>
      </c>
      <c r="CU838">
        <f t="shared" si="478"/>
        <v>0</v>
      </c>
      <c r="CV838">
        <f t="shared" si="478"/>
        <v>0</v>
      </c>
      <c r="CW838">
        <f t="shared" si="478"/>
        <v>0</v>
      </c>
      <c r="CX838">
        <f t="shared" si="478"/>
        <v>0</v>
      </c>
      <c r="CY838">
        <f t="shared" si="478"/>
        <v>0</v>
      </c>
      <c r="CZ838">
        <f t="shared" si="478"/>
        <v>0</v>
      </c>
      <c r="DA838">
        <f t="shared" si="478"/>
        <v>0</v>
      </c>
      <c r="DB838">
        <f t="shared" si="478"/>
        <v>0</v>
      </c>
      <c r="DC838">
        <f t="shared" si="478"/>
        <v>0</v>
      </c>
      <c r="DD838">
        <f t="shared" si="478"/>
        <v>0</v>
      </c>
      <c r="DE838">
        <f t="shared" si="478"/>
        <v>0</v>
      </c>
      <c r="DF838">
        <f t="shared" si="478"/>
        <v>0</v>
      </c>
      <c r="DG838">
        <f t="shared" si="478"/>
        <v>0</v>
      </c>
      <c r="DH838">
        <f t="shared" si="478"/>
        <v>0</v>
      </c>
      <c r="DI838">
        <f t="shared" si="478"/>
        <v>0</v>
      </c>
      <c r="DJ838">
        <f t="shared" si="478"/>
        <v>0</v>
      </c>
      <c r="DK838">
        <f t="shared" si="478"/>
        <v>0</v>
      </c>
      <c r="DL838">
        <f t="shared" si="478"/>
        <v>0</v>
      </c>
      <c r="DM838">
        <f t="shared" si="478"/>
        <v>0</v>
      </c>
      <c r="DN838">
        <f t="shared" si="478"/>
        <v>0</v>
      </c>
      <c r="DO838">
        <f t="shared" si="478"/>
        <v>0</v>
      </c>
      <c r="DP838">
        <f t="shared" si="478"/>
        <v>0</v>
      </c>
      <c r="DQ838">
        <f t="shared" si="478"/>
        <v>0</v>
      </c>
    </row>
    <row r="839" spans="1:121" x14ac:dyDescent="0.2">
      <c r="A839">
        <f t="shared" si="449"/>
        <v>-0.2579999999999989</v>
      </c>
      <c r="B839">
        <f t="shared" si="446"/>
        <v>0.86139421869432176</v>
      </c>
      <c r="C839">
        <f>$T839*SUM($V839:W839)</f>
        <v>0.86139421869432176</v>
      </c>
      <c r="D839">
        <f>$T839*SUM($V839:Z839)</f>
        <v>0.86139421869432176</v>
      </c>
      <c r="E839">
        <f>$T839*SUM($V839:AE839)</f>
        <v>0.86139421869432176</v>
      </c>
      <c r="F839">
        <f>$T839*SUM($V839:AO839)</f>
        <v>0.86139421869432176</v>
      </c>
      <c r="G839">
        <f>$T839*SUM($V839:BS839)</f>
        <v>0.86139421869432176</v>
      </c>
      <c r="H839">
        <f>$T839*SUM($V839:DQ839)</f>
        <v>0.86139421869432176</v>
      </c>
      <c r="T839">
        <f t="shared" si="447"/>
        <v>0.86139421869432176</v>
      </c>
      <c r="V839">
        <f t="shared" si="448"/>
        <v>1</v>
      </c>
      <c r="W839">
        <f t="shared" si="479"/>
        <v>0</v>
      </c>
      <c r="X839">
        <f t="shared" si="479"/>
        <v>0</v>
      </c>
      <c r="Y839">
        <f t="shared" si="479"/>
        <v>0</v>
      </c>
      <c r="Z839">
        <f t="shared" si="479"/>
        <v>0</v>
      </c>
      <c r="AA839">
        <f t="shared" si="479"/>
        <v>0</v>
      </c>
      <c r="AB839">
        <f t="shared" si="479"/>
        <v>0</v>
      </c>
      <c r="AC839">
        <f t="shared" si="479"/>
        <v>0</v>
      </c>
      <c r="AD839">
        <f t="shared" si="479"/>
        <v>0</v>
      </c>
      <c r="AE839">
        <f t="shared" si="479"/>
        <v>0</v>
      </c>
      <c r="AF839">
        <f t="shared" si="479"/>
        <v>0</v>
      </c>
      <c r="AG839">
        <f t="shared" si="479"/>
        <v>0</v>
      </c>
      <c r="AH839">
        <f t="shared" si="479"/>
        <v>0</v>
      </c>
      <c r="AI839">
        <f t="shared" si="479"/>
        <v>0</v>
      </c>
      <c r="AJ839">
        <f t="shared" si="479"/>
        <v>0</v>
      </c>
      <c r="AK839">
        <f t="shared" si="479"/>
        <v>0</v>
      </c>
      <c r="AL839">
        <f t="shared" si="479"/>
        <v>0</v>
      </c>
      <c r="AM839">
        <f t="shared" si="479"/>
        <v>0</v>
      </c>
      <c r="AN839">
        <f t="shared" si="479"/>
        <v>0</v>
      </c>
      <c r="AO839">
        <f t="shared" si="479"/>
        <v>0</v>
      </c>
      <c r="AP839">
        <f t="shared" si="479"/>
        <v>0</v>
      </c>
      <c r="AQ839">
        <f t="shared" si="479"/>
        <v>0</v>
      </c>
      <c r="AR839">
        <f t="shared" si="479"/>
        <v>0</v>
      </c>
      <c r="AS839">
        <f t="shared" si="479"/>
        <v>0</v>
      </c>
      <c r="AT839">
        <f t="shared" si="479"/>
        <v>0</v>
      </c>
      <c r="AU839">
        <f t="shared" si="479"/>
        <v>0</v>
      </c>
      <c r="AV839">
        <f t="shared" si="479"/>
        <v>0</v>
      </c>
      <c r="AW839">
        <f t="shared" si="479"/>
        <v>0</v>
      </c>
      <c r="AX839">
        <f t="shared" si="479"/>
        <v>0</v>
      </c>
      <c r="AY839">
        <f t="shared" si="479"/>
        <v>0</v>
      </c>
      <c r="AZ839">
        <f t="shared" si="479"/>
        <v>0</v>
      </c>
      <c r="BA839">
        <f t="shared" si="479"/>
        <v>0</v>
      </c>
      <c r="BB839">
        <f t="shared" si="479"/>
        <v>0</v>
      </c>
      <c r="BC839">
        <f t="shared" si="479"/>
        <v>0</v>
      </c>
      <c r="BD839">
        <f t="shared" si="479"/>
        <v>0</v>
      </c>
      <c r="BE839">
        <f t="shared" si="479"/>
        <v>0</v>
      </c>
      <c r="BF839">
        <f t="shared" si="479"/>
        <v>0</v>
      </c>
      <c r="BG839">
        <f t="shared" si="479"/>
        <v>0</v>
      </c>
      <c r="BH839">
        <f t="shared" si="479"/>
        <v>0</v>
      </c>
      <c r="BI839">
        <f t="shared" si="479"/>
        <v>0</v>
      </c>
      <c r="BJ839">
        <f t="shared" si="479"/>
        <v>0</v>
      </c>
      <c r="BK839">
        <f t="shared" si="479"/>
        <v>0</v>
      </c>
      <c r="BL839">
        <f t="shared" si="479"/>
        <v>0</v>
      </c>
      <c r="BM839">
        <f t="shared" si="479"/>
        <v>0</v>
      </c>
      <c r="BN839">
        <f t="shared" si="479"/>
        <v>0</v>
      </c>
      <c r="BO839">
        <f t="shared" si="479"/>
        <v>0</v>
      </c>
      <c r="BP839">
        <f t="shared" si="479"/>
        <v>0</v>
      </c>
      <c r="BQ839">
        <f t="shared" si="479"/>
        <v>0</v>
      </c>
      <c r="BR839">
        <f t="shared" si="479"/>
        <v>0</v>
      </c>
      <c r="BS839">
        <f t="shared" si="479"/>
        <v>0</v>
      </c>
      <c r="BT839">
        <f t="shared" si="479"/>
        <v>0</v>
      </c>
      <c r="BU839">
        <f t="shared" si="479"/>
        <v>0</v>
      </c>
      <c r="BV839">
        <f t="shared" si="479"/>
        <v>0</v>
      </c>
      <c r="BW839">
        <f t="shared" si="479"/>
        <v>0</v>
      </c>
      <c r="BX839">
        <f t="shared" si="479"/>
        <v>0</v>
      </c>
      <c r="BY839">
        <f t="shared" si="479"/>
        <v>0</v>
      </c>
      <c r="BZ839">
        <f t="shared" si="479"/>
        <v>0</v>
      </c>
      <c r="CA839">
        <f t="shared" si="479"/>
        <v>0</v>
      </c>
      <c r="CB839">
        <f t="shared" si="479"/>
        <v>0</v>
      </c>
      <c r="CC839">
        <f t="shared" si="479"/>
        <v>0</v>
      </c>
      <c r="CD839">
        <f t="shared" si="479"/>
        <v>0</v>
      </c>
      <c r="CE839">
        <f t="shared" si="479"/>
        <v>0</v>
      </c>
      <c r="CF839">
        <f t="shared" si="479"/>
        <v>0</v>
      </c>
      <c r="CG839">
        <f t="shared" si="479"/>
        <v>0</v>
      </c>
      <c r="CH839">
        <f t="shared" si="479"/>
        <v>0</v>
      </c>
      <c r="CI839">
        <f t="shared" si="478"/>
        <v>0</v>
      </c>
      <c r="CJ839">
        <f t="shared" si="478"/>
        <v>0</v>
      </c>
      <c r="CK839">
        <f t="shared" si="478"/>
        <v>0</v>
      </c>
      <c r="CL839">
        <f t="shared" si="478"/>
        <v>0</v>
      </c>
      <c r="CM839">
        <f t="shared" si="478"/>
        <v>0</v>
      </c>
      <c r="CN839">
        <f t="shared" si="478"/>
        <v>0</v>
      </c>
      <c r="CO839">
        <f t="shared" si="478"/>
        <v>0</v>
      </c>
      <c r="CP839">
        <f t="shared" si="478"/>
        <v>0</v>
      </c>
      <c r="CQ839">
        <f t="shared" si="478"/>
        <v>0</v>
      </c>
      <c r="CR839">
        <f t="shared" si="478"/>
        <v>0</v>
      </c>
      <c r="CS839">
        <f t="shared" si="478"/>
        <v>0</v>
      </c>
      <c r="CT839">
        <f t="shared" si="478"/>
        <v>0</v>
      </c>
      <c r="CU839">
        <f t="shared" si="478"/>
        <v>0</v>
      </c>
      <c r="CV839">
        <f t="shared" si="478"/>
        <v>0</v>
      </c>
      <c r="CW839">
        <f t="shared" si="478"/>
        <v>0</v>
      </c>
      <c r="CX839">
        <f t="shared" si="478"/>
        <v>0</v>
      </c>
      <c r="CY839">
        <f t="shared" si="478"/>
        <v>0</v>
      </c>
      <c r="CZ839">
        <f t="shared" si="478"/>
        <v>0</v>
      </c>
      <c r="DA839">
        <f t="shared" si="478"/>
        <v>0</v>
      </c>
      <c r="DB839">
        <f t="shared" si="478"/>
        <v>0</v>
      </c>
      <c r="DC839">
        <f t="shared" si="478"/>
        <v>0</v>
      </c>
      <c r="DD839">
        <f t="shared" si="478"/>
        <v>0</v>
      </c>
      <c r="DE839">
        <f t="shared" si="478"/>
        <v>0</v>
      </c>
      <c r="DF839">
        <f t="shared" si="478"/>
        <v>0</v>
      </c>
      <c r="DG839">
        <f t="shared" si="478"/>
        <v>0</v>
      </c>
      <c r="DH839">
        <f t="shared" si="478"/>
        <v>0</v>
      </c>
      <c r="DI839">
        <f t="shared" si="478"/>
        <v>0</v>
      </c>
      <c r="DJ839">
        <f t="shared" si="478"/>
        <v>0</v>
      </c>
      <c r="DK839">
        <f t="shared" si="478"/>
        <v>0</v>
      </c>
      <c r="DL839">
        <f t="shared" si="478"/>
        <v>0</v>
      </c>
      <c r="DM839">
        <f t="shared" si="478"/>
        <v>0</v>
      </c>
      <c r="DN839">
        <f t="shared" si="478"/>
        <v>0</v>
      </c>
      <c r="DO839">
        <f t="shared" si="478"/>
        <v>0</v>
      </c>
      <c r="DP839">
        <f t="shared" si="478"/>
        <v>0</v>
      </c>
      <c r="DQ839">
        <f t="shared" si="478"/>
        <v>0</v>
      </c>
    </row>
    <row r="840" spans="1:121" x14ac:dyDescent="0.2">
      <c r="A840">
        <f t="shared" si="449"/>
        <v>-0.2564999999999989</v>
      </c>
      <c r="B840">
        <f t="shared" si="446"/>
        <v>0.86226446059199324</v>
      </c>
      <c r="C840">
        <f>$T840*SUM($V840:W840)</f>
        <v>0.86226446059199324</v>
      </c>
      <c r="D840">
        <f>$T840*SUM($V840:Z840)</f>
        <v>0.86226446059199324</v>
      </c>
      <c r="E840">
        <f>$T840*SUM($V840:AE840)</f>
        <v>0.86226446059199324</v>
      </c>
      <c r="F840">
        <f>$T840*SUM($V840:AO840)</f>
        <v>0.86226446059199324</v>
      </c>
      <c r="G840">
        <f>$T840*SUM($V840:BS840)</f>
        <v>0.86226446059199324</v>
      </c>
      <c r="H840">
        <f>$T840*SUM($V840:DQ840)</f>
        <v>0.86226446059199324</v>
      </c>
      <c r="T840">
        <f t="shared" si="447"/>
        <v>0.86226446059199324</v>
      </c>
      <c r="V840">
        <f t="shared" si="448"/>
        <v>1</v>
      </c>
      <c r="W840">
        <f t="shared" si="479"/>
        <v>0</v>
      </c>
      <c r="X840">
        <f t="shared" si="479"/>
        <v>0</v>
      </c>
      <c r="Y840">
        <f t="shared" si="479"/>
        <v>0</v>
      </c>
      <c r="Z840">
        <f t="shared" si="479"/>
        <v>0</v>
      </c>
      <c r="AA840">
        <f t="shared" si="479"/>
        <v>0</v>
      </c>
      <c r="AB840">
        <f t="shared" si="479"/>
        <v>0</v>
      </c>
      <c r="AC840">
        <f t="shared" si="479"/>
        <v>0</v>
      </c>
      <c r="AD840">
        <f t="shared" si="479"/>
        <v>0</v>
      </c>
      <c r="AE840">
        <f t="shared" si="479"/>
        <v>0</v>
      </c>
      <c r="AF840">
        <f t="shared" si="479"/>
        <v>0</v>
      </c>
      <c r="AG840">
        <f t="shared" si="479"/>
        <v>0</v>
      </c>
      <c r="AH840">
        <f t="shared" si="479"/>
        <v>0</v>
      </c>
      <c r="AI840">
        <f t="shared" si="479"/>
        <v>0</v>
      </c>
      <c r="AJ840">
        <f t="shared" si="479"/>
        <v>0</v>
      </c>
      <c r="AK840">
        <f t="shared" si="479"/>
        <v>0</v>
      </c>
      <c r="AL840">
        <f t="shared" si="479"/>
        <v>0</v>
      </c>
      <c r="AM840">
        <f t="shared" si="479"/>
        <v>0</v>
      </c>
      <c r="AN840">
        <f t="shared" si="479"/>
        <v>0</v>
      </c>
      <c r="AO840">
        <f t="shared" si="479"/>
        <v>0</v>
      </c>
      <c r="AP840">
        <f t="shared" si="479"/>
        <v>0</v>
      </c>
      <c r="AQ840">
        <f t="shared" si="479"/>
        <v>0</v>
      </c>
      <c r="AR840">
        <f t="shared" si="479"/>
        <v>0</v>
      </c>
      <c r="AS840">
        <f t="shared" si="479"/>
        <v>0</v>
      </c>
      <c r="AT840">
        <f t="shared" si="479"/>
        <v>0</v>
      </c>
      <c r="AU840">
        <f t="shared" si="479"/>
        <v>0</v>
      </c>
      <c r="AV840">
        <f t="shared" si="479"/>
        <v>0</v>
      </c>
      <c r="AW840">
        <f t="shared" si="479"/>
        <v>0</v>
      </c>
      <c r="AX840">
        <f t="shared" si="479"/>
        <v>0</v>
      </c>
      <c r="AY840">
        <f t="shared" si="479"/>
        <v>0</v>
      </c>
      <c r="AZ840">
        <f t="shared" si="479"/>
        <v>0</v>
      </c>
      <c r="BA840">
        <f t="shared" si="479"/>
        <v>0</v>
      </c>
      <c r="BB840">
        <f t="shared" si="479"/>
        <v>0</v>
      </c>
      <c r="BC840">
        <f t="shared" si="479"/>
        <v>0</v>
      </c>
      <c r="BD840">
        <f t="shared" si="479"/>
        <v>0</v>
      </c>
      <c r="BE840">
        <f t="shared" si="479"/>
        <v>0</v>
      </c>
      <c r="BF840">
        <f t="shared" si="479"/>
        <v>0</v>
      </c>
      <c r="BG840">
        <f t="shared" si="479"/>
        <v>0</v>
      </c>
      <c r="BH840">
        <f t="shared" si="479"/>
        <v>0</v>
      </c>
      <c r="BI840">
        <f t="shared" si="479"/>
        <v>0</v>
      </c>
      <c r="BJ840">
        <f t="shared" si="479"/>
        <v>0</v>
      </c>
      <c r="BK840">
        <f t="shared" si="479"/>
        <v>0</v>
      </c>
      <c r="BL840">
        <f t="shared" si="479"/>
        <v>0</v>
      </c>
      <c r="BM840">
        <f t="shared" si="479"/>
        <v>0</v>
      </c>
      <c r="BN840">
        <f t="shared" si="479"/>
        <v>0</v>
      </c>
      <c r="BO840">
        <f t="shared" si="479"/>
        <v>0</v>
      </c>
      <c r="BP840">
        <f t="shared" si="479"/>
        <v>0</v>
      </c>
      <c r="BQ840">
        <f t="shared" si="479"/>
        <v>0</v>
      </c>
      <c r="BR840">
        <f t="shared" si="479"/>
        <v>0</v>
      </c>
      <c r="BS840">
        <f t="shared" si="479"/>
        <v>0</v>
      </c>
      <c r="BT840">
        <f t="shared" si="479"/>
        <v>0</v>
      </c>
      <c r="BU840">
        <f t="shared" si="479"/>
        <v>0</v>
      </c>
      <c r="BV840">
        <f t="shared" si="479"/>
        <v>0</v>
      </c>
      <c r="BW840">
        <f t="shared" si="479"/>
        <v>0</v>
      </c>
      <c r="BX840">
        <f t="shared" si="479"/>
        <v>0</v>
      </c>
      <c r="BY840">
        <f t="shared" si="479"/>
        <v>0</v>
      </c>
      <c r="BZ840">
        <f t="shared" si="479"/>
        <v>0</v>
      </c>
      <c r="CA840">
        <f t="shared" si="479"/>
        <v>0</v>
      </c>
      <c r="CB840">
        <f t="shared" si="479"/>
        <v>0</v>
      </c>
      <c r="CC840">
        <f t="shared" si="479"/>
        <v>0</v>
      </c>
      <c r="CD840">
        <f t="shared" si="479"/>
        <v>0</v>
      </c>
      <c r="CE840">
        <f t="shared" si="479"/>
        <v>0</v>
      </c>
      <c r="CF840">
        <f t="shared" si="479"/>
        <v>0</v>
      </c>
      <c r="CG840">
        <f t="shared" si="479"/>
        <v>0</v>
      </c>
      <c r="CH840">
        <f t="shared" ref="CH840:DQ847" si="480">CH$6*POWER($A840,$B$4*CH$10)</f>
        <v>0</v>
      </c>
      <c r="CI840">
        <f t="shared" si="480"/>
        <v>0</v>
      </c>
      <c r="CJ840">
        <f t="shared" si="480"/>
        <v>0</v>
      </c>
      <c r="CK840">
        <f t="shared" si="480"/>
        <v>0</v>
      </c>
      <c r="CL840">
        <f t="shared" si="480"/>
        <v>0</v>
      </c>
      <c r="CM840">
        <f t="shared" si="480"/>
        <v>0</v>
      </c>
      <c r="CN840">
        <f t="shared" si="480"/>
        <v>0</v>
      </c>
      <c r="CO840">
        <f t="shared" si="480"/>
        <v>0</v>
      </c>
      <c r="CP840">
        <f t="shared" si="480"/>
        <v>0</v>
      </c>
      <c r="CQ840">
        <f t="shared" si="480"/>
        <v>0</v>
      </c>
      <c r="CR840">
        <f t="shared" si="480"/>
        <v>0</v>
      </c>
      <c r="CS840">
        <f t="shared" si="480"/>
        <v>0</v>
      </c>
      <c r="CT840">
        <f t="shared" si="480"/>
        <v>0</v>
      </c>
      <c r="CU840">
        <f t="shared" si="480"/>
        <v>0</v>
      </c>
      <c r="CV840">
        <f t="shared" si="480"/>
        <v>0</v>
      </c>
      <c r="CW840">
        <f t="shared" si="480"/>
        <v>0</v>
      </c>
      <c r="CX840">
        <f t="shared" si="480"/>
        <v>0</v>
      </c>
      <c r="CY840">
        <f t="shared" si="480"/>
        <v>0</v>
      </c>
      <c r="CZ840">
        <f t="shared" si="480"/>
        <v>0</v>
      </c>
      <c r="DA840">
        <f t="shared" si="480"/>
        <v>0</v>
      </c>
      <c r="DB840">
        <f t="shared" si="480"/>
        <v>0</v>
      </c>
      <c r="DC840">
        <f t="shared" si="480"/>
        <v>0</v>
      </c>
      <c r="DD840">
        <f t="shared" si="480"/>
        <v>0</v>
      </c>
      <c r="DE840">
        <f t="shared" si="480"/>
        <v>0</v>
      </c>
      <c r="DF840">
        <f t="shared" si="480"/>
        <v>0</v>
      </c>
      <c r="DG840">
        <f t="shared" si="480"/>
        <v>0</v>
      </c>
      <c r="DH840">
        <f t="shared" si="480"/>
        <v>0</v>
      </c>
      <c r="DI840">
        <f t="shared" si="480"/>
        <v>0</v>
      </c>
      <c r="DJ840">
        <f t="shared" si="480"/>
        <v>0</v>
      </c>
      <c r="DK840">
        <f t="shared" si="480"/>
        <v>0</v>
      </c>
      <c r="DL840">
        <f t="shared" si="480"/>
        <v>0</v>
      </c>
      <c r="DM840">
        <f t="shared" si="480"/>
        <v>0</v>
      </c>
      <c r="DN840">
        <f t="shared" si="480"/>
        <v>0</v>
      </c>
      <c r="DO840">
        <f t="shared" si="480"/>
        <v>0</v>
      </c>
      <c r="DP840">
        <f t="shared" si="480"/>
        <v>0</v>
      </c>
      <c r="DQ840">
        <f t="shared" si="480"/>
        <v>0</v>
      </c>
    </row>
    <row r="841" spans="1:121" x14ac:dyDescent="0.2">
      <c r="A841">
        <f t="shared" si="449"/>
        <v>-0.25499999999999889</v>
      </c>
      <c r="B841">
        <f t="shared" si="446"/>
        <v>0.86313382508160408</v>
      </c>
      <c r="C841">
        <f>$T841*SUM($V841:W841)</f>
        <v>0.86313382508160408</v>
      </c>
      <c r="D841">
        <f>$T841*SUM($V841:Z841)</f>
        <v>0.86313382508160408</v>
      </c>
      <c r="E841">
        <f>$T841*SUM($V841:AE841)</f>
        <v>0.86313382508160408</v>
      </c>
      <c r="F841">
        <f>$T841*SUM($V841:AO841)</f>
        <v>0.86313382508160408</v>
      </c>
      <c r="G841">
        <f>$T841*SUM($V841:BS841)</f>
        <v>0.86313382508160408</v>
      </c>
      <c r="H841">
        <f>$T841*SUM($V841:DQ841)</f>
        <v>0.86313382508160408</v>
      </c>
      <c r="T841">
        <f t="shared" si="447"/>
        <v>0.86313382508160408</v>
      </c>
      <c r="V841">
        <f t="shared" si="448"/>
        <v>1</v>
      </c>
      <c r="W841">
        <f t="shared" ref="W841:CH844" si="481">W$6*POWER($A841,$B$4*W$10)</f>
        <v>0</v>
      </c>
      <c r="X841">
        <f t="shared" si="481"/>
        <v>0</v>
      </c>
      <c r="Y841">
        <f t="shared" si="481"/>
        <v>0</v>
      </c>
      <c r="Z841">
        <f t="shared" si="481"/>
        <v>0</v>
      </c>
      <c r="AA841">
        <f t="shared" si="481"/>
        <v>0</v>
      </c>
      <c r="AB841">
        <f t="shared" si="481"/>
        <v>0</v>
      </c>
      <c r="AC841">
        <f t="shared" si="481"/>
        <v>0</v>
      </c>
      <c r="AD841">
        <f t="shared" si="481"/>
        <v>0</v>
      </c>
      <c r="AE841">
        <f t="shared" si="481"/>
        <v>0</v>
      </c>
      <c r="AF841">
        <f t="shared" si="481"/>
        <v>0</v>
      </c>
      <c r="AG841">
        <f t="shared" si="481"/>
        <v>0</v>
      </c>
      <c r="AH841">
        <f t="shared" si="481"/>
        <v>0</v>
      </c>
      <c r="AI841">
        <f t="shared" si="481"/>
        <v>0</v>
      </c>
      <c r="AJ841">
        <f t="shared" si="481"/>
        <v>0</v>
      </c>
      <c r="AK841">
        <f t="shared" si="481"/>
        <v>0</v>
      </c>
      <c r="AL841">
        <f t="shared" si="481"/>
        <v>0</v>
      </c>
      <c r="AM841">
        <f t="shared" si="481"/>
        <v>0</v>
      </c>
      <c r="AN841">
        <f t="shared" si="481"/>
        <v>0</v>
      </c>
      <c r="AO841">
        <f t="shared" si="481"/>
        <v>0</v>
      </c>
      <c r="AP841">
        <f t="shared" si="481"/>
        <v>0</v>
      </c>
      <c r="AQ841">
        <f t="shared" si="481"/>
        <v>0</v>
      </c>
      <c r="AR841">
        <f t="shared" si="481"/>
        <v>0</v>
      </c>
      <c r="AS841">
        <f t="shared" si="481"/>
        <v>0</v>
      </c>
      <c r="AT841">
        <f t="shared" si="481"/>
        <v>0</v>
      </c>
      <c r="AU841">
        <f t="shared" si="481"/>
        <v>0</v>
      </c>
      <c r="AV841">
        <f t="shared" si="481"/>
        <v>0</v>
      </c>
      <c r="AW841">
        <f t="shared" si="481"/>
        <v>0</v>
      </c>
      <c r="AX841">
        <f t="shared" si="481"/>
        <v>0</v>
      </c>
      <c r="AY841">
        <f t="shared" si="481"/>
        <v>0</v>
      </c>
      <c r="AZ841">
        <f t="shared" si="481"/>
        <v>0</v>
      </c>
      <c r="BA841">
        <f t="shared" si="481"/>
        <v>0</v>
      </c>
      <c r="BB841">
        <f t="shared" si="481"/>
        <v>0</v>
      </c>
      <c r="BC841">
        <f t="shared" si="481"/>
        <v>0</v>
      </c>
      <c r="BD841">
        <f t="shared" si="481"/>
        <v>0</v>
      </c>
      <c r="BE841">
        <f t="shared" si="481"/>
        <v>0</v>
      </c>
      <c r="BF841">
        <f t="shared" si="481"/>
        <v>0</v>
      </c>
      <c r="BG841">
        <f t="shared" si="481"/>
        <v>0</v>
      </c>
      <c r="BH841">
        <f t="shared" si="481"/>
        <v>0</v>
      </c>
      <c r="BI841">
        <f t="shared" si="481"/>
        <v>0</v>
      </c>
      <c r="BJ841">
        <f t="shared" si="481"/>
        <v>0</v>
      </c>
      <c r="BK841">
        <f t="shared" si="481"/>
        <v>0</v>
      </c>
      <c r="BL841">
        <f t="shared" si="481"/>
        <v>0</v>
      </c>
      <c r="BM841">
        <f t="shared" si="481"/>
        <v>0</v>
      </c>
      <c r="BN841">
        <f t="shared" si="481"/>
        <v>0</v>
      </c>
      <c r="BO841">
        <f t="shared" si="481"/>
        <v>0</v>
      </c>
      <c r="BP841">
        <f t="shared" si="481"/>
        <v>0</v>
      </c>
      <c r="BQ841">
        <f t="shared" si="481"/>
        <v>0</v>
      </c>
      <c r="BR841">
        <f t="shared" si="481"/>
        <v>0</v>
      </c>
      <c r="BS841">
        <f t="shared" si="481"/>
        <v>0</v>
      </c>
      <c r="BT841">
        <f t="shared" si="481"/>
        <v>0</v>
      </c>
      <c r="BU841">
        <f t="shared" si="481"/>
        <v>0</v>
      </c>
      <c r="BV841">
        <f t="shared" si="481"/>
        <v>0</v>
      </c>
      <c r="BW841">
        <f t="shared" si="481"/>
        <v>0</v>
      </c>
      <c r="BX841">
        <f t="shared" si="481"/>
        <v>0</v>
      </c>
      <c r="BY841">
        <f t="shared" si="481"/>
        <v>0</v>
      </c>
      <c r="BZ841">
        <f t="shared" si="481"/>
        <v>0</v>
      </c>
      <c r="CA841">
        <f t="shared" si="481"/>
        <v>0</v>
      </c>
      <c r="CB841">
        <f t="shared" si="481"/>
        <v>0</v>
      </c>
      <c r="CC841">
        <f t="shared" si="481"/>
        <v>0</v>
      </c>
      <c r="CD841">
        <f t="shared" si="481"/>
        <v>0</v>
      </c>
      <c r="CE841">
        <f t="shared" si="481"/>
        <v>0</v>
      </c>
      <c r="CF841">
        <f t="shared" si="481"/>
        <v>0</v>
      </c>
      <c r="CG841">
        <f t="shared" si="481"/>
        <v>0</v>
      </c>
      <c r="CH841">
        <f t="shared" si="481"/>
        <v>0</v>
      </c>
      <c r="CI841">
        <f t="shared" si="480"/>
        <v>0</v>
      </c>
      <c r="CJ841">
        <f t="shared" si="480"/>
        <v>0</v>
      </c>
      <c r="CK841">
        <f t="shared" si="480"/>
        <v>0</v>
      </c>
      <c r="CL841">
        <f t="shared" si="480"/>
        <v>0</v>
      </c>
      <c r="CM841">
        <f t="shared" si="480"/>
        <v>0</v>
      </c>
      <c r="CN841">
        <f t="shared" si="480"/>
        <v>0</v>
      </c>
      <c r="CO841">
        <f t="shared" si="480"/>
        <v>0</v>
      </c>
      <c r="CP841">
        <f t="shared" si="480"/>
        <v>0</v>
      </c>
      <c r="CQ841">
        <f t="shared" si="480"/>
        <v>0</v>
      </c>
      <c r="CR841">
        <f t="shared" si="480"/>
        <v>0</v>
      </c>
      <c r="CS841">
        <f t="shared" si="480"/>
        <v>0</v>
      </c>
      <c r="CT841">
        <f t="shared" si="480"/>
        <v>0</v>
      </c>
      <c r="CU841">
        <f t="shared" si="480"/>
        <v>0</v>
      </c>
      <c r="CV841">
        <f t="shared" si="480"/>
        <v>0</v>
      </c>
      <c r="CW841">
        <f t="shared" si="480"/>
        <v>0</v>
      </c>
      <c r="CX841">
        <f t="shared" si="480"/>
        <v>0</v>
      </c>
      <c r="CY841">
        <f t="shared" si="480"/>
        <v>0</v>
      </c>
      <c r="CZ841">
        <f t="shared" si="480"/>
        <v>0</v>
      </c>
      <c r="DA841">
        <f t="shared" si="480"/>
        <v>0</v>
      </c>
      <c r="DB841">
        <f t="shared" si="480"/>
        <v>0</v>
      </c>
      <c r="DC841">
        <f t="shared" si="480"/>
        <v>0</v>
      </c>
      <c r="DD841">
        <f t="shared" si="480"/>
        <v>0</v>
      </c>
      <c r="DE841">
        <f t="shared" si="480"/>
        <v>0</v>
      </c>
      <c r="DF841">
        <f t="shared" si="480"/>
        <v>0</v>
      </c>
      <c r="DG841">
        <f t="shared" si="480"/>
        <v>0</v>
      </c>
      <c r="DH841">
        <f t="shared" si="480"/>
        <v>0</v>
      </c>
      <c r="DI841">
        <f t="shared" si="480"/>
        <v>0</v>
      </c>
      <c r="DJ841">
        <f t="shared" si="480"/>
        <v>0</v>
      </c>
      <c r="DK841">
        <f t="shared" si="480"/>
        <v>0</v>
      </c>
      <c r="DL841">
        <f t="shared" si="480"/>
        <v>0</v>
      </c>
      <c r="DM841">
        <f t="shared" si="480"/>
        <v>0</v>
      </c>
      <c r="DN841">
        <f t="shared" si="480"/>
        <v>0</v>
      </c>
      <c r="DO841">
        <f t="shared" si="480"/>
        <v>0</v>
      </c>
      <c r="DP841">
        <f t="shared" si="480"/>
        <v>0</v>
      </c>
      <c r="DQ841">
        <f t="shared" si="480"/>
        <v>0</v>
      </c>
    </row>
    <row r="842" spans="1:121" x14ac:dyDescent="0.2">
      <c r="A842">
        <f t="shared" si="449"/>
        <v>-0.25349999999999889</v>
      </c>
      <c r="B842">
        <f t="shared" si="446"/>
        <v>0.86400231481171452</v>
      </c>
      <c r="C842">
        <f>$T842*SUM($V842:W842)</f>
        <v>0.86400231481171452</v>
      </c>
      <c r="D842">
        <f>$T842*SUM($V842:Z842)</f>
        <v>0.86400231481171452</v>
      </c>
      <c r="E842">
        <f>$T842*SUM($V842:AE842)</f>
        <v>0.86400231481171452</v>
      </c>
      <c r="F842">
        <f>$T842*SUM($V842:AO842)</f>
        <v>0.86400231481171452</v>
      </c>
      <c r="G842">
        <f>$T842*SUM($V842:BS842)</f>
        <v>0.86400231481171452</v>
      </c>
      <c r="H842">
        <f>$T842*SUM($V842:DQ842)</f>
        <v>0.86400231481171452</v>
      </c>
      <c r="T842">
        <f t="shared" si="447"/>
        <v>0.86400231481171452</v>
      </c>
      <c r="V842">
        <f t="shared" si="448"/>
        <v>1</v>
      </c>
      <c r="W842">
        <f t="shared" si="481"/>
        <v>0</v>
      </c>
      <c r="X842">
        <f t="shared" si="481"/>
        <v>0</v>
      </c>
      <c r="Y842">
        <f t="shared" si="481"/>
        <v>0</v>
      </c>
      <c r="Z842">
        <f t="shared" si="481"/>
        <v>0</v>
      </c>
      <c r="AA842">
        <f t="shared" si="481"/>
        <v>0</v>
      </c>
      <c r="AB842">
        <f t="shared" si="481"/>
        <v>0</v>
      </c>
      <c r="AC842">
        <f t="shared" si="481"/>
        <v>0</v>
      </c>
      <c r="AD842">
        <f t="shared" si="481"/>
        <v>0</v>
      </c>
      <c r="AE842">
        <f t="shared" si="481"/>
        <v>0</v>
      </c>
      <c r="AF842">
        <f t="shared" si="481"/>
        <v>0</v>
      </c>
      <c r="AG842">
        <f t="shared" si="481"/>
        <v>0</v>
      </c>
      <c r="AH842">
        <f t="shared" si="481"/>
        <v>0</v>
      </c>
      <c r="AI842">
        <f t="shared" si="481"/>
        <v>0</v>
      </c>
      <c r="AJ842">
        <f t="shared" si="481"/>
        <v>0</v>
      </c>
      <c r="AK842">
        <f t="shared" si="481"/>
        <v>0</v>
      </c>
      <c r="AL842">
        <f t="shared" si="481"/>
        <v>0</v>
      </c>
      <c r="AM842">
        <f t="shared" si="481"/>
        <v>0</v>
      </c>
      <c r="AN842">
        <f t="shared" si="481"/>
        <v>0</v>
      </c>
      <c r="AO842">
        <f t="shared" si="481"/>
        <v>0</v>
      </c>
      <c r="AP842">
        <f t="shared" si="481"/>
        <v>0</v>
      </c>
      <c r="AQ842">
        <f t="shared" si="481"/>
        <v>0</v>
      </c>
      <c r="AR842">
        <f t="shared" si="481"/>
        <v>0</v>
      </c>
      <c r="AS842">
        <f t="shared" si="481"/>
        <v>0</v>
      </c>
      <c r="AT842">
        <f t="shared" si="481"/>
        <v>0</v>
      </c>
      <c r="AU842">
        <f t="shared" si="481"/>
        <v>0</v>
      </c>
      <c r="AV842">
        <f t="shared" si="481"/>
        <v>0</v>
      </c>
      <c r="AW842">
        <f t="shared" si="481"/>
        <v>0</v>
      </c>
      <c r="AX842">
        <f t="shared" si="481"/>
        <v>0</v>
      </c>
      <c r="AY842">
        <f t="shared" si="481"/>
        <v>0</v>
      </c>
      <c r="AZ842">
        <f t="shared" si="481"/>
        <v>0</v>
      </c>
      <c r="BA842">
        <f t="shared" si="481"/>
        <v>0</v>
      </c>
      <c r="BB842">
        <f t="shared" si="481"/>
        <v>0</v>
      </c>
      <c r="BC842">
        <f t="shared" si="481"/>
        <v>0</v>
      </c>
      <c r="BD842">
        <f t="shared" si="481"/>
        <v>0</v>
      </c>
      <c r="BE842">
        <f t="shared" si="481"/>
        <v>0</v>
      </c>
      <c r="BF842">
        <f t="shared" si="481"/>
        <v>0</v>
      </c>
      <c r="BG842">
        <f t="shared" si="481"/>
        <v>0</v>
      </c>
      <c r="BH842">
        <f t="shared" si="481"/>
        <v>0</v>
      </c>
      <c r="BI842">
        <f t="shared" si="481"/>
        <v>0</v>
      </c>
      <c r="BJ842">
        <f t="shared" si="481"/>
        <v>0</v>
      </c>
      <c r="BK842">
        <f t="shared" si="481"/>
        <v>0</v>
      </c>
      <c r="BL842">
        <f t="shared" si="481"/>
        <v>0</v>
      </c>
      <c r="BM842">
        <f t="shared" si="481"/>
        <v>0</v>
      </c>
      <c r="BN842">
        <f t="shared" si="481"/>
        <v>0</v>
      </c>
      <c r="BO842">
        <f t="shared" si="481"/>
        <v>0</v>
      </c>
      <c r="BP842">
        <f t="shared" si="481"/>
        <v>0</v>
      </c>
      <c r="BQ842">
        <f t="shared" si="481"/>
        <v>0</v>
      </c>
      <c r="BR842">
        <f t="shared" si="481"/>
        <v>0</v>
      </c>
      <c r="BS842">
        <f t="shared" si="481"/>
        <v>0</v>
      </c>
      <c r="BT842">
        <f t="shared" si="481"/>
        <v>0</v>
      </c>
      <c r="BU842">
        <f t="shared" si="481"/>
        <v>0</v>
      </c>
      <c r="BV842">
        <f t="shared" si="481"/>
        <v>0</v>
      </c>
      <c r="BW842">
        <f t="shared" si="481"/>
        <v>0</v>
      </c>
      <c r="BX842">
        <f t="shared" si="481"/>
        <v>0</v>
      </c>
      <c r="BY842">
        <f t="shared" si="481"/>
        <v>0</v>
      </c>
      <c r="BZ842">
        <f t="shared" si="481"/>
        <v>0</v>
      </c>
      <c r="CA842">
        <f t="shared" si="481"/>
        <v>0</v>
      </c>
      <c r="CB842">
        <f t="shared" si="481"/>
        <v>0</v>
      </c>
      <c r="CC842">
        <f t="shared" si="481"/>
        <v>0</v>
      </c>
      <c r="CD842">
        <f t="shared" si="481"/>
        <v>0</v>
      </c>
      <c r="CE842">
        <f t="shared" si="481"/>
        <v>0</v>
      </c>
      <c r="CF842">
        <f t="shared" si="481"/>
        <v>0</v>
      </c>
      <c r="CG842">
        <f t="shared" si="481"/>
        <v>0</v>
      </c>
      <c r="CH842">
        <f t="shared" si="481"/>
        <v>0</v>
      </c>
      <c r="CI842">
        <f t="shared" si="480"/>
        <v>0</v>
      </c>
      <c r="CJ842">
        <f t="shared" si="480"/>
        <v>0</v>
      </c>
      <c r="CK842">
        <f t="shared" si="480"/>
        <v>0</v>
      </c>
      <c r="CL842">
        <f t="shared" si="480"/>
        <v>0</v>
      </c>
      <c r="CM842">
        <f t="shared" si="480"/>
        <v>0</v>
      </c>
      <c r="CN842">
        <f t="shared" si="480"/>
        <v>0</v>
      </c>
      <c r="CO842">
        <f t="shared" si="480"/>
        <v>0</v>
      </c>
      <c r="CP842">
        <f t="shared" si="480"/>
        <v>0</v>
      </c>
      <c r="CQ842">
        <f t="shared" si="480"/>
        <v>0</v>
      </c>
      <c r="CR842">
        <f t="shared" si="480"/>
        <v>0</v>
      </c>
      <c r="CS842">
        <f t="shared" si="480"/>
        <v>0</v>
      </c>
      <c r="CT842">
        <f t="shared" si="480"/>
        <v>0</v>
      </c>
      <c r="CU842">
        <f t="shared" si="480"/>
        <v>0</v>
      </c>
      <c r="CV842">
        <f t="shared" si="480"/>
        <v>0</v>
      </c>
      <c r="CW842">
        <f t="shared" si="480"/>
        <v>0</v>
      </c>
      <c r="CX842">
        <f t="shared" si="480"/>
        <v>0</v>
      </c>
      <c r="CY842">
        <f t="shared" si="480"/>
        <v>0</v>
      </c>
      <c r="CZ842">
        <f t="shared" si="480"/>
        <v>0</v>
      </c>
      <c r="DA842">
        <f t="shared" si="480"/>
        <v>0</v>
      </c>
      <c r="DB842">
        <f t="shared" si="480"/>
        <v>0</v>
      </c>
      <c r="DC842">
        <f t="shared" si="480"/>
        <v>0</v>
      </c>
      <c r="DD842">
        <f t="shared" si="480"/>
        <v>0</v>
      </c>
      <c r="DE842">
        <f t="shared" si="480"/>
        <v>0</v>
      </c>
      <c r="DF842">
        <f t="shared" si="480"/>
        <v>0</v>
      </c>
      <c r="DG842">
        <f t="shared" si="480"/>
        <v>0</v>
      </c>
      <c r="DH842">
        <f t="shared" si="480"/>
        <v>0</v>
      </c>
      <c r="DI842">
        <f t="shared" si="480"/>
        <v>0</v>
      </c>
      <c r="DJ842">
        <f t="shared" si="480"/>
        <v>0</v>
      </c>
      <c r="DK842">
        <f t="shared" si="480"/>
        <v>0</v>
      </c>
      <c r="DL842">
        <f t="shared" si="480"/>
        <v>0</v>
      </c>
      <c r="DM842">
        <f t="shared" si="480"/>
        <v>0</v>
      </c>
      <c r="DN842">
        <f t="shared" si="480"/>
        <v>0</v>
      </c>
      <c r="DO842">
        <f t="shared" si="480"/>
        <v>0</v>
      </c>
      <c r="DP842">
        <f t="shared" si="480"/>
        <v>0</v>
      </c>
      <c r="DQ842">
        <f t="shared" si="480"/>
        <v>0</v>
      </c>
    </row>
    <row r="843" spans="1:121" x14ac:dyDescent="0.2">
      <c r="A843">
        <f t="shared" si="449"/>
        <v>-0.25199999999999889</v>
      </c>
      <c r="B843">
        <f t="shared" si="446"/>
        <v>0.86486993241758681</v>
      </c>
      <c r="C843">
        <f>$T843*SUM($V843:W843)</f>
        <v>0.86486993241758681</v>
      </c>
      <c r="D843">
        <f>$T843*SUM($V843:Z843)</f>
        <v>0.86486993241758681</v>
      </c>
      <c r="E843">
        <f>$T843*SUM($V843:AE843)</f>
        <v>0.86486993241758681</v>
      </c>
      <c r="F843">
        <f>$T843*SUM($V843:AO843)</f>
        <v>0.86486993241758681</v>
      </c>
      <c r="G843">
        <f>$T843*SUM($V843:BS843)</f>
        <v>0.86486993241758681</v>
      </c>
      <c r="H843">
        <f>$T843*SUM($V843:DQ843)</f>
        <v>0.86486993241758681</v>
      </c>
      <c r="T843">
        <f t="shared" si="447"/>
        <v>0.86486993241758681</v>
      </c>
      <c r="V843">
        <f t="shared" si="448"/>
        <v>1</v>
      </c>
      <c r="W843">
        <f t="shared" si="481"/>
        <v>0</v>
      </c>
      <c r="X843">
        <f t="shared" si="481"/>
        <v>0</v>
      </c>
      <c r="Y843">
        <f t="shared" si="481"/>
        <v>0</v>
      </c>
      <c r="Z843">
        <f t="shared" si="481"/>
        <v>0</v>
      </c>
      <c r="AA843">
        <f t="shared" si="481"/>
        <v>0</v>
      </c>
      <c r="AB843">
        <f t="shared" si="481"/>
        <v>0</v>
      </c>
      <c r="AC843">
        <f t="shared" si="481"/>
        <v>0</v>
      </c>
      <c r="AD843">
        <f t="shared" si="481"/>
        <v>0</v>
      </c>
      <c r="AE843">
        <f t="shared" si="481"/>
        <v>0</v>
      </c>
      <c r="AF843">
        <f t="shared" si="481"/>
        <v>0</v>
      </c>
      <c r="AG843">
        <f t="shared" si="481"/>
        <v>0</v>
      </c>
      <c r="AH843">
        <f t="shared" si="481"/>
        <v>0</v>
      </c>
      <c r="AI843">
        <f t="shared" si="481"/>
        <v>0</v>
      </c>
      <c r="AJ843">
        <f t="shared" si="481"/>
        <v>0</v>
      </c>
      <c r="AK843">
        <f t="shared" si="481"/>
        <v>0</v>
      </c>
      <c r="AL843">
        <f t="shared" si="481"/>
        <v>0</v>
      </c>
      <c r="AM843">
        <f t="shared" si="481"/>
        <v>0</v>
      </c>
      <c r="AN843">
        <f t="shared" si="481"/>
        <v>0</v>
      </c>
      <c r="AO843">
        <f t="shared" si="481"/>
        <v>0</v>
      </c>
      <c r="AP843">
        <f t="shared" si="481"/>
        <v>0</v>
      </c>
      <c r="AQ843">
        <f t="shared" si="481"/>
        <v>0</v>
      </c>
      <c r="AR843">
        <f t="shared" si="481"/>
        <v>0</v>
      </c>
      <c r="AS843">
        <f t="shared" si="481"/>
        <v>0</v>
      </c>
      <c r="AT843">
        <f t="shared" si="481"/>
        <v>0</v>
      </c>
      <c r="AU843">
        <f t="shared" si="481"/>
        <v>0</v>
      </c>
      <c r="AV843">
        <f t="shared" si="481"/>
        <v>0</v>
      </c>
      <c r="AW843">
        <f t="shared" si="481"/>
        <v>0</v>
      </c>
      <c r="AX843">
        <f t="shared" si="481"/>
        <v>0</v>
      </c>
      <c r="AY843">
        <f t="shared" si="481"/>
        <v>0</v>
      </c>
      <c r="AZ843">
        <f t="shared" si="481"/>
        <v>0</v>
      </c>
      <c r="BA843">
        <f t="shared" si="481"/>
        <v>0</v>
      </c>
      <c r="BB843">
        <f t="shared" si="481"/>
        <v>0</v>
      </c>
      <c r="BC843">
        <f t="shared" si="481"/>
        <v>0</v>
      </c>
      <c r="BD843">
        <f t="shared" si="481"/>
        <v>0</v>
      </c>
      <c r="BE843">
        <f t="shared" si="481"/>
        <v>0</v>
      </c>
      <c r="BF843">
        <f t="shared" si="481"/>
        <v>0</v>
      </c>
      <c r="BG843">
        <f t="shared" si="481"/>
        <v>0</v>
      </c>
      <c r="BH843">
        <f t="shared" si="481"/>
        <v>0</v>
      </c>
      <c r="BI843">
        <f t="shared" si="481"/>
        <v>0</v>
      </c>
      <c r="BJ843">
        <f t="shared" si="481"/>
        <v>0</v>
      </c>
      <c r="BK843">
        <f t="shared" si="481"/>
        <v>0</v>
      </c>
      <c r="BL843">
        <f t="shared" si="481"/>
        <v>0</v>
      </c>
      <c r="BM843">
        <f t="shared" si="481"/>
        <v>0</v>
      </c>
      <c r="BN843">
        <f t="shared" si="481"/>
        <v>0</v>
      </c>
      <c r="BO843">
        <f t="shared" si="481"/>
        <v>0</v>
      </c>
      <c r="BP843">
        <f t="shared" si="481"/>
        <v>0</v>
      </c>
      <c r="BQ843">
        <f t="shared" si="481"/>
        <v>0</v>
      </c>
      <c r="BR843">
        <f t="shared" si="481"/>
        <v>0</v>
      </c>
      <c r="BS843">
        <f t="shared" si="481"/>
        <v>0</v>
      </c>
      <c r="BT843">
        <f t="shared" si="481"/>
        <v>0</v>
      </c>
      <c r="BU843">
        <f t="shared" si="481"/>
        <v>0</v>
      </c>
      <c r="BV843">
        <f t="shared" si="481"/>
        <v>0</v>
      </c>
      <c r="BW843">
        <f t="shared" si="481"/>
        <v>0</v>
      </c>
      <c r="BX843">
        <f t="shared" si="481"/>
        <v>0</v>
      </c>
      <c r="BY843">
        <f t="shared" si="481"/>
        <v>0</v>
      </c>
      <c r="BZ843">
        <f t="shared" si="481"/>
        <v>0</v>
      </c>
      <c r="CA843">
        <f t="shared" si="481"/>
        <v>0</v>
      </c>
      <c r="CB843">
        <f t="shared" si="481"/>
        <v>0</v>
      </c>
      <c r="CC843">
        <f t="shared" si="481"/>
        <v>0</v>
      </c>
      <c r="CD843">
        <f t="shared" si="481"/>
        <v>0</v>
      </c>
      <c r="CE843">
        <f t="shared" si="481"/>
        <v>0</v>
      </c>
      <c r="CF843">
        <f t="shared" si="481"/>
        <v>0</v>
      </c>
      <c r="CG843">
        <f t="shared" si="481"/>
        <v>0</v>
      </c>
      <c r="CH843">
        <f t="shared" si="481"/>
        <v>0</v>
      </c>
      <c r="CI843">
        <f t="shared" si="480"/>
        <v>0</v>
      </c>
      <c r="CJ843">
        <f t="shared" si="480"/>
        <v>0</v>
      </c>
      <c r="CK843">
        <f t="shared" si="480"/>
        <v>0</v>
      </c>
      <c r="CL843">
        <f t="shared" si="480"/>
        <v>0</v>
      </c>
      <c r="CM843">
        <f t="shared" si="480"/>
        <v>0</v>
      </c>
      <c r="CN843">
        <f t="shared" si="480"/>
        <v>0</v>
      </c>
      <c r="CO843">
        <f t="shared" si="480"/>
        <v>0</v>
      </c>
      <c r="CP843">
        <f t="shared" si="480"/>
        <v>0</v>
      </c>
      <c r="CQ843">
        <f t="shared" si="480"/>
        <v>0</v>
      </c>
      <c r="CR843">
        <f t="shared" si="480"/>
        <v>0</v>
      </c>
      <c r="CS843">
        <f t="shared" si="480"/>
        <v>0</v>
      </c>
      <c r="CT843">
        <f t="shared" si="480"/>
        <v>0</v>
      </c>
      <c r="CU843">
        <f t="shared" si="480"/>
        <v>0</v>
      </c>
      <c r="CV843">
        <f t="shared" si="480"/>
        <v>0</v>
      </c>
      <c r="CW843">
        <f t="shared" si="480"/>
        <v>0</v>
      </c>
      <c r="CX843">
        <f t="shared" si="480"/>
        <v>0</v>
      </c>
      <c r="CY843">
        <f t="shared" si="480"/>
        <v>0</v>
      </c>
      <c r="CZ843">
        <f t="shared" si="480"/>
        <v>0</v>
      </c>
      <c r="DA843">
        <f t="shared" si="480"/>
        <v>0</v>
      </c>
      <c r="DB843">
        <f t="shared" si="480"/>
        <v>0</v>
      </c>
      <c r="DC843">
        <f t="shared" si="480"/>
        <v>0</v>
      </c>
      <c r="DD843">
        <f t="shared" si="480"/>
        <v>0</v>
      </c>
      <c r="DE843">
        <f t="shared" si="480"/>
        <v>0</v>
      </c>
      <c r="DF843">
        <f t="shared" si="480"/>
        <v>0</v>
      </c>
      <c r="DG843">
        <f t="shared" si="480"/>
        <v>0</v>
      </c>
      <c r="DH843">
        <f t="shared" si="480"/>
        <v>0</v>
      </c>
      <c r="DI843">
        <f t="shared" si="480"/>
        <v>0</v>
      </c>
      <c r="DJ843">
        <f t="shared" si="480"/>
        <v>0</v>
      </c>
      <c r="DK843">
        <f t="shared" si="480"/>
        <v>0</v>
      </c>
      <c r="DL843">
        <f t="shared" si="480"/>
        <v>0</v>
      </c>
      <c r="DM843">
        <f t="shared" si="480"/>
        <v>0</v>
      </c>
      <c r="DN843">
        <f t="shared" si="480"/>
        <v>0</v>
      </c>
      <c r="DO843">
        <f t="shared" si="480"/>
        <v>0</v>
      </c>
      <c r="DP843">
        <f t="shared" si="480"/>
        <v>0</v>
      </c>
      <c r="DQ843">
        <f t="shared" si="480"/>
        <v>0</v>
      </c>
    </row>
    <row r="844" spans="1:121" x14ac:dyDescent="0.2">
      <c r="A844">
        <f t="shared" si="449"/>
        <v>-0.25049999999999889</v>
      </c>
      <c r="B844">
        <f t="shared" ref="B844:B907" si="482">POWER(1+$B$6*POWER(B$8*$A844,$B$4),$B$5)</f>
        <v>0.86573668052127783</v>
      </c>
      <c r="C844">
        <f>$T844*SUM($V844:W844)</f>
        <v>0.86573668052127783</v>
      </c>
      <c r="D844">
        <f>$T844*SUM($V844:Z844)</f>
        <v>0.86573668052127783</v>
      </c>
      <c r="E844">
        <f>$T844*SUM($V844:AE844)</f>
        <v>0.86573668052127783</v>
      </c>
      <c r="F844">
        <f>$T844*SUM($V844:AO844)</f>
        <v>0.86573668052127783</v>
      </c>
      <c r="G844">
        <f>$T844*SUM($V844:BS844)</f>
        <v>0.86573668052127783</v>
      </c>
      <c r="H844">
        <f>$T844*SUM($V844:DQ844)</f>
        <v>0.86573668052127783</v>
      </c>
      <c r="T844">
        <f t="shared" ref="T844:T907" si="483">POWER(1+$B$6*POWER($A844,$B$4),$B$5)</f>
        <v>0.86573668052127783</v>
      </c>
      <c r="V844">
        <f t="shared" ref="V844:AK907" si="484">V$6*POWER($A844,$B$4*V$10)</f>
        <v>1</v>
      </c>
      <c r="W844">
        <f t="shared" si="484"/>
        <v>0</v>
      </c>
      <c r="X844">
        <f t="shared" si="484"/>
        <v>0</v>
      </c>
      <c r="Y844">
        <f t="shared" si="484"/>
        <v>0</v>
      </c>
      <c r="Z844">
        <f t="shared" si="484"/>
        <v>0</v>
      </c>
      <c r="AA844">
        <f t="shared" si="484"/>
        <v>0</v>
      </c>
      <c r="AB844">
        <f t="shared" si="484"/>
        <v>0</v>
      </c>
      <c r="AC844">
        <f t="shared" si="484"/>
        <v>0</v>
      </c>
      <c r="AD844">
        <f t="shared" si="484"/>
        <v>0</v>
      </c>
      <c r="AE844">
        <f t="shared" si="484"/>
        <v>0</v>
      </c>
      <c r="AF844">
        <f t="shared" si="484"/>
        <v>0</v>
      </c>
      <c r="AG844">
        <f t="shared" si="484"/>
        <v>0</v>
      </c>
      <c r="AH844">
        <f t="shared" si="484"/>
        <v>0</v>
      </c>
      <c r="AI844">
        <f t="shared" si="484"/>
        <v>0</v>
      </c>
      <c r="AJ844">
        <f t="shared" si="484"/>
        <v>0</v>
      </c>
      <c r="AK844">
        <f t="shared" si="484"/>
        <v>0</v>
      </c>
      <c r="AL844">
        <f t="shared" si="481"/>
        <v>0</v>
      </c>
      <c r="AM844">
        <f t="shared" si="481"/>
        <v>0</v>
      </c>
      <c r="AN844">
        <f t="shared" si="481"/>
        <v>0</v>
      </c>
      <c r="AO844">
        <f t="shared" si="481"/>
        <v>0</v>
      </c>
      <c r="AP844">
        <f t="shared" si="481"/>
        <v>0</v>
      </c>
      <c r="AQ844">
        <f t="shared" si="481"/>
        <v>0</v>
      </c>
      <c r="AR844">
        <f t="shared" si="481"/>
        <v>0</v>
      </c>
      <c r="AS844">
        <f t="shared" si="481"/>
        <v>0</v>
      </c>
      <c r="AT844">
        <f t="shared" si="481"/>
        <v>0</v>
      </c>
      <c r="AU844">
        <f t="shared" si="481"/>
        <v>0</v>
      </c>
      <c r="AV844">
        <f t="shared" si="481"/>
        <v>0</v>
      </c>
      <c r="AW844">
        <f t="shared" si="481"/>
        <v>0</v>
      </c>
      <c r="AX844">
        <f t="shared" si="481"/>
        <v>0</v>
      </c>
      <c r="AY844">
        <f t="shared" si="481"/>
        <v>0</v>
      </c>
      <c r="AZ844">
        <f t="shared" si="481"/>
        <v>0</v>
      </c>
      <c r="BA844">
        <f t="shared" si="481"/>
        <v>0</v>
      </c>
      <c r="BB844">
        <f t="shared" si="481"/>
        <v>0</v>
      </c>
      <c r="BC844">
        <f t="shared" si="481"/>
        <v>0</v>
      </c>
      <c r="BD844">
        <f t="shared" si="481"/>
        <v>0</v>
      </c>
      <c r="BE844">
        <f t="shared" si="481"/>
        <v>0</v>
      </c>
      <c r="BF844">
        <f t="shared" si="481"/>
        <v>0</v>
      </c>
      <c r="BG844">
        <f t="shared" si="481"/>
        <v>0</v>
      </c>
      <c r="BH844">
        <f t="shared" si="481"/>
        <v>0</v>
      </c>
      <c r="BI844">
        <f t="shared" si="481"/>
        <v>0</v>
      </c>
      <c r="BJ844">
        <f t="shared" si="481"/>
        <v>0</v>
      </c>
      <c r="BK844">
        <f t="shared" si="481"/>
        <v>0</v>
      </c>
      <c r="BL844">
        <f t="shared" si="481"/>
        <v>0</v>
      </c>
      <c r="BM844">
        <f t="shared" si="481"/>
        <v>0</v>
      </c>
      <c r="BN844">
        <f t="shared" si="481"/>
        <v>0</v>
      </c>
      <c r="BO844">
        <f t="shared" si="481"/>
        <v>0</v>
      </c>
      <c r="BP844">
        <f t="shared" si="481"/>
        <v>0</v>
      </c>
      <c r="BQ844">
        <f t="shared" si="481"/>
        <v>0</v>
      </c>
      <c r="BR844">
        <f t="shared" si="481"/>
        <v>0</v>
      </c>
      <c r="BS844">
        <f t="shared" si="481"/>
        <v>0</v>
      </c>
      <c r="BT844">
        <f t="shared" si="481"/>
        <v>0</v>
      </c>
      <c r="BU844">
        <f t="shared" si="481"/>
        <v>0</v>
      </c>
      <c r="BV844">
        <f t="shared" si="481"/>
        <v>0</v>
      </c>
      <c r="BW844">
        <f t="shared" si="481"/>
        <v>0</v>
      </c>
      <c r="BX844">
        <f t="shared" si="481"/>
        <v>0</v>
      </c>
      <c r="BY844">
        <f t="shared" si="481"/>
        <v>0</v>
      </c>
      <c r="BZ844">
        <f t="shared" si="481"/>
        <v>0</v>
      </c>
      <c r="CA844">
        <f t="shared" si="481"/>
        <v>0</v>
      </c>
      <c r="CB844">
        <f t="shared" si="481"/>
        <v>0</v>
      </c>
      <c r="CC844">
        <f t="shared" si="481"/>
        <v>0</v>
      </c>
      <c r="CD844">
        <f t="shared" si="481"/>
        <v>0</v>
      </c>
      <c r="CE844">
        <f t="shared" si="481"/>
        <v>0</v>
      </c>
      <c r="CF844">
        <f t="shared" si="481"/>
        <v>0</v>
      </c>
      <c r="CG844">
        <f t="shared" si="481"/>
        <v>0</v>
      </c>
      <c r="CH844">
        <f t="shared" si="481"/>
        <v>0</v>
      </c>
      <c r="CI844">
        <f t="shared" si="480"/>
        <v>0</v>
      </c>
      <c r="CJ844">
        <f t="shared" si="480"/>
        <v>0</v>
      </c>
      <c r="CK844">
        <f t="shared" si="480"/>
        <v>0</v>
      </c>
      <c r="CL844">
        <f t="shared" si="480"/>
        <v>0</v>
      </c>
      <c r="CM844">
        <f t="shared" si="480"/>
        <v>0</v>
      </c>
      <c r="CN844">
        <f t="shared" si="480"/>
        <v>0</v>
      </c>
      <c r="CO844">
        <f t="shared" si="480"/>
        <v>0</v>
      </c>
      <c r="CP844">
        <f t="shared" si="480"/>
        <v>0</v>
      </c>
      <c r="CQ844">
        <f t="shared" si="480"/>
        <v>0</v>
      </c>
      <c r="CR844">
        <f t="shared" si="480"/>
        <v>0</v>
      </c>
      <c r="CS844">
        <f t="shared" si="480"/>
        <v>0</v>
      </c>
      <c r="CT844">
        <f t="shared" si="480"/>
        <v>0</v>
      </c>
      <c r="CU844">
        <f t="shared" si="480"/>
        <v>0</v>
      </c>
      <c r="CV844">
        <f t="shared" si="480"/>
        <v>0</v>
      </c>
      <c r="CW844">
        <f t="shared" si="480"/>
        <v>0</v>
      </c>
      <c r="CX844">
        <f t="shared" si="480"/>
        <v>0</v>
      </c>
      <c r="CY844">
        <f t="shared" si="480"/>
        <v>0</v>
      </c>
      <c r="CZ844">
        <f t="shared" si="480"/>
        <v>0</v>
      </c>
      <c r="DA844">
        <f t="shared" si="480"/>
        <v>0</v>
      </c>
      <c r="DB844">
        <f t="shared" si="480"/>
        <v>0</v>
      </c>
      <c r="DC844">
        <f t="shared" si="480"/>
        <v>0</v>
      </c>
      <c r="DD844">
        <f t="shared" si="480"/>
        <v>0</v>
      </c>
      <c r="DE844">
        <f t="shared" si="480"/>
        <v>0</v>
      </c>
      <c r="DF844">
        <f t="shared" si="480"/>
        <v>0</v>
      </c>
      <c r="DG844">
        <f t="shared" si="480"/>
        <v>0</v>
      </c>
      <c r="DH844">
        <f t="shared" si="480"/>
        <v>0</v>
      </c>
      <c r="DI844">
        <f t="shared" si="480"/>
        <v>0</v>
      </c>
      <c r="DJ844">
        <f t="shared" si="480"/>
        <v>0</v>
      </c>
      <c r="DK844">
        <f t="shared" si="480"/>
        <v>0</v>
      </c>
      <c r="DL844">
        <f t="shared" si="480"/>
        <v>0</v>
      </c>
      <c r="DM844">
        <f t="shared" si="480"/>
        <v>0</v>
      </c>
      <c r="DN844">
        <f t="shared" si="480"/>
        <v>0</v>
      </c>
      <c r="DO844">
        <f t="shared" si="480"/>
        <v>0</v>
      </c>
      <c r="DP844">
        <f t="shared" si="480"/>
        <v>0</v>
      </c>
      <c r="DQ844">
        <f t="shared" si="480"/>
        <v>0</v>
      </c>
    </row>
    <row r="845" spans="1:121" x14ac:dyDescent="0.2">
      <c r="A845">
        <f t="shared" ref="A845:A908" si="485">A844+B$3</f>
        <v>-0.24899999999999889</v>
      </c>
      <c r="B845">
        <f t="shared" si="482"/>
        <v>0.86660256173173245</v>
      </c>
      <c r="C845">
        <f>$T845*SUM($V845:W845)</f>
        <v>0.86660256173173245</v>
      </c>
      <c r="D845">
        <f>$T845*SUM($V845:Z845)</f>
        <v>0.86660256173173245</v>
      </c>
      <c r="E845">
        <f>$T845*SUM($V845:AE845)</f>
        <v>0.86660256173173245</v>
      </c>
      <c r="F845">
        <f>$T845*SUM($V845:AO845)</f>
        <v>0.86660256173173245</v>
      </c>
      <c r="G845">
        <f>$T845*SUM($V845:BS845)</f>
        <v>0.86660256173173245</v>
      </c>
      <c r="H845">
        <f>$T845*SUM($V845:DQ845)</f>
        <v>0.86660256173173245</v>
      </c>
      <c r="T845">
        <f t="shared" si="483"/>
        <v>0.86660256173173245</v>
      </c>
      <c r="V845">
        <f t="shared" si="484"/>
        <v>1</v>
      </c>
      <c r="W845">
        <f t="shared" ref="W845:CH848" si="486">W$6*POWER($A845,$B$4*W$10)</f>
        <v>0</v>
      </c>
      <c r="X845">
        <f t="shared" si="486"/>
        <v>0</v>
      </c>
      <c r="Y845">
        <f t="shared" si="486"/>
        <v>0</v>
      </c>
      <c r="Z845">
        <f t="shared" si="486"/>
        <v>0</v>
      </c>
      <c r="AA845">
        <f t="shared" si="486"/>
        <v>0</v>
      </c>
      <c r="AB845">
        <f t="shared" si="486"/>
        <v>0</v>
      </c>
      <c r="AC845">
        <f t="shared" si="486"/>
        <v>0</v>
      </c>
      <c r="AD845">
        <f t="shared" si="486"/>
        <v>0</v>
      </c>
      <c r="AE845">
        <f t="shared" si="486"/>
        <v>0</v>
      </c>
      <c r="AF845">
        <f t="shared" si="486"/>
        <v>0</v>
      </c>
      <c r="AG845">
        <f t="shared" si="486"/>
        <v>0</v>
      </c>
      <c r="AH845">
        <f t="shared" si="486"/>
        <v>0</v>
      </c>
      <c r="AI845">
        <f t="shared" si="486"/>
        <v>0</v>
      </c>
      <c r="AJ845">
        <f t="shared" si="486"/>
        <v>0</v>
      </c>
      <c r="AK845">
        <f t="shared" si="486"/>
        <v>0</v>
      </c>
      <c r="AL845">
        <f t="shared" si="486"/>
        <v>0</v>
      </c>
      <c r="AM845">
        <f t="shared" si="486"/>
        <v>0</v>
      </c>
      <c r="AN845">
        <f t="shared" si="486"/>
        <v>0</v>
      </c>
      <c r="AO845">
        <f t="shared" si="486"/>
        <v>0</v>
      </c>
      <c r="AP845">
        <f t="shared" si="486"/>
        <v>0</v>
      </c>
      <c r="AQ845">
        <f t="shared" si="486"/>
        <v>0</v>
      </c>
      <c r="AR845">
        <f t="shared" si="486"/>
        <v>0</v>
      </c>
      <c r="AS845">
        <f t="shared" si="486"/>
        <v>0</v>
      </c>
      <c r="AT845">
        <f t="shared" si="486"/>
        <v>0</v>
      </c>
      <c r="AU845">
        <f t="shared" si="486"/>
        <v>0</v>
      </c>
      <c r="AV845">
        <f t="shared" si="486"/>
        <v>0</v>
      </c>
      <c r="AW845">
        <f t="shared" si="486"/>
        <v>0</v>
      </c>
      <c r="AX845">
        <f t="shared" si="486"/>
        <v>0</v>
      </c>
      <c r="AY845">
        <f t="shared" si="486"/>
        <v>0</v>
      </c>
      <c r="AZ845">
        <f t="shared" si="486"/>
        <v>0</v>
      </c>
      <c r="BA845">
        <f t="shared" si="486"/>
        <v>0</v>
      </c>
      <c r="BB845">
        <f t="shared" si="486"/>
        <v>0</v>
      </c>
      <c r="BC845">
        <f t="shared" si="486"/>
        <v>0</v>
      </c>
      <c r="BD845">
        <f t="shared" si="486"/>
        <v>0</v>
      </c>
      <c r="BE845">
        <f t="shared" si="486"/>
        <v>0</v>
      </c>
      <c r="BF845">
        <f t="shared" si="486"/>
        <v>0</v>
      </c>
      <c r="BG845">
        <f t="shared" si="486"/>
        <v>0</v>
      </c>
      <c r="BH845">
        <f t="shared" si="486"/>
        <v>0</v>
      </c>
      <c r="BI845">
        <f t="shared" si="486"/>
        <v>0</v>
      </c>
      <c r="BJ845">
        <f t="shared" si="486"/>
        <v>0</v>
      </c>
      <c r="BK845">
        <f t="shared" si="486"/>
        <v>0</v>
      </c>
      <c r="BL845">
        <f t="shared" si="486"/>
        <v>0</v>
      </c>
      <c r="BM845">
        <f t="shared" si="486"/>
        <v>0</v>
      </c>
      <c r="BN845">
        <f t="shared" si="486"/>
        <v>0</v>
      </c>
      <c r="BO845">
        <f t="shared" si="486"/>
        <v>0</v>
      </c>
      <c r="BP845">
        <f t="shared" si="486"/>
        <v>0</v>
      </c>
      <c r="BQ845">
        <f t="shared" si="486"/>
        <v>0</v>
      </c>
      <c r="BR845">
        <f t="shared" si="486"/>
        <v>0</v>
      </c>
      <c r="BS845">
        <f t="shared" si="486"/>
        <v>0</v>
      </c>
      <c r="BT845">
        <f t="shared" si="486"/>
        <v>0</v>
      </c>
      <c r="BU845">
        <f t="shared" si="486"/>
        <v>0</v>
      </c>
      <c r="BV845">
        <f t="shared" si="486"/>
        <v>0</v>
      </c>
      <c r="BW845">
        <f t="shared" si="486"/>
        <v>0</v>
      </c>
      <c r="BX845">
        <f t="shared" si="486"/>
        <v>0</v>
      </c>
      <c r="BY845">
        <f t="shared" si="486"/>
        <v>0</v>
      </c>
      <c r="BZ845">
        <f t="shared" si="486"/>
        <v>0</v>
      </c>
      <c r="CA845">
        <f t="shared" si="486"/>
        <v>0</v>
      </c>
      <c r="CB845">
        <f t="shared" si="486"/>
        <v>0</v>
      </c>
      <c r="CC845">
        <f t="shared" si="486"/>
        <v>0</v>
      </c>
      <c r="CD845">
        <f t="shared" si="486"/>
        <v>0</v>
      </c>
      <c r="CE845">
        <f t="shared" si="486"/>
        <v>0</v>
      </c>
      <c r="CF845">
        <f t="shared" si="486"/>
        <v>0</v>
      </c>
      <c r="CG845">
        <f t="shared" si="486"/>
        <v>0</v>
      </c>
      <c r="CH845">
        <f t="shared" si="486"/>
        <v>0</v>
      </c>
      <c r="CI845">
        <f t="shared" si="480"/>
        <v>0</v>
      </c>
      <c r="CJ845">
        <f t="shared" si="480"/>
        <v>0</v>
      </c>
      <c r="CK845">
        <f t="shared" si="480"/>
        <v>0</v>
      </c>
      <c r="CL845">
        <f t="shared" si="480"/>
        <v>0</v>
      </c>
      <c r="CM845">
        <f t="shared" si="480"/>
        <v>0</v>
      </c>
      <c r="CN845">
        <f t="shared" si="480"/>
        <v>0</v>
      </c>
      <c r="CO845">
        <f t="shared" si="480"/>
        <v>0</v>
      </c>
      <c r="CP845">
        <f t="shared" si="480"/>
        <v>0</v>
      </c>
      <c r="CQ845">
        <f t="shared" si="480"/>
        <v>0</v>
      </c>
      <c r="CR845">
        <f t="shared" si="480"/>
        <v>0</v>
      </c>
      <c r="CS845">
        <f t="shared" si="480"/>
        <v>0</v>
      </c>
      <c r="CT845">
        <f t="shared" si="480"/>
        <v>0</v>
      </c>
      <c r="CU845">
        <f t="shared" si="480"/>
        <v>0</v>
      </c>
      <c r="CV845">
        <f t="shared" si="480"/>
        <v>0</v>
      </c>
      <c r="CW845">
        <f t="shared" si="480"/>
        <v>0</v>
      </c>
      <c r="CX845">
        <f t="shared" si="480"/>
        <v>0</v>
      </c>
      <c r="CY845">
        <f t="shared" si="480"/>
        <v>0</v>
      </c>
      <c r="CZ845">
        <f t="shared" si="480"/>
        <v>0</v>
      </c>
      <c r="DA845">
        <f t="shared" si="480"/>
        <v>0</v>
      </c>
      <c r="DB845">
        <f t="shared" si="480"/>
        <v>0</v>
      </c>
      <c r="DC845">
        <f t="shared" si="480"/>
        <v>0</v>
      </c>
      <c r="DD845">
        <f t="shared" si="480"/>
        <v>0</v>
      </c>
      <c r="DE845">
        <f t="shared" si="480"/>
        <v>0</v>
      </c>
      <c r="DF845">
        <f t="shared" si="480"/>
        <v>0</v>
      </c>
      <c r="DG845">
        <f t="shared" si="480"/>
        <v>0</v>
      </c>
      <c r="DH845">
        <f t="shared" si="480"/>
        <v>0</v>
      </c>
      <c r="DI845">
        <f t="shared" si="480"/>
        <v>0</v>
      </c>
      <c r="DJ845">
        <f t="shared" si="480"/>
        <v>0</v>
      </c>
      <c r="DK845">
        <f t="shared" si="480"/>
        <v>0</v>
      </c>
      <c r="DL845">
        <f t="shared" si="480"/>
        <v>0</v>
      </c>
      <c r="DM845">
        <f t="shared" si="480"/>
        <v>0</v>
      </c>
      <c r="DN845">
        <f t="shared" si="480"/>
        <v>0</v>
      </c>
      <c r="DO845">
        <f t="shared" si="480"/>
        <v>0</v>
      </c>
      <c r="DP845">
        <f t="shared" si="480"/>
        <v>0</v>
      </c>
      <c r="DQ845">
        <f t="shared" si="480"/>
        <v>0</v>
      </c>
    </row>
    <row r="846" spans="1:121" x14ac:dyDescent="0.2">
      <c r="A846">
        <f t="shared" si="485"/>
        <v>-0.24749999999999889</v>
      </c>
      <c r="B846">
        <f t="shared" si="482"/>
        <v>0.86746757864487423</v>
      </c>
      <c r="C846">
        <f>$T846*SUM($V846:W846)</f>
        <v>0.86746757864487423</v>
      </c>
      <c r="D846">
        <f>$T846*SUM($V846:Z846)</f>
        <v>0.86746757864487423</v>
      </c>
      <c r="E846">
        <f>$T846*SUM($V846:AE846)</f>
        <v>0.86746757864487423</v>
      </c>
      <c r="F846">
        <f>$T846*SUM($V846:AO846)</f>
        <v>0.86746757864487423</v>
      </c>
      <c r="G846">
        <f>$T846*SUM($V846:BS846)</f>
        <v>0.86746757864487423</v>
      </c>
      <c r="H846">
        <f>$T846*SUM($V846:DQ846)</f>
        <v>0.86746757864487423</v>
      </c>
      <c r="T846">
        <f t="shared" si="483"/>
        <v>0.86746757864487423</v>
      </c>
      <c r="V846">
        <f t="shared" si="484"/>
        <v>1</v>
      </c>
      <c r="W846">
        <f t="shared" si="486"/>
        <v>0</v>
      </c>
      <c r="X846">
        <f t="shared" si="486"/>
        <v>0</v>
      </c>
      <c r="Y846">
        <f t="shared" si="486"/>
        <v>0</v>
      </c>
      <c r="Z846">
        <f t="shared" si="486"/>
        <v>0</v>
      </c>
      <c r="AA846">
        <f t="shared" si="486"/>
        <v>0</v>
      </c>
      <c r="AB846">
        <f t="shared" si="486"/>
        <v>0</v>
      </c>
      <c r="AC846">
        <f t="shared" si="486"/>
        <v>0</v>
      </c>
      <c r="AD846">
        <f t="shared" si="486"/>
        <v>0</v>
      </c>
      <c r="AE846">
        <f t="shared" si="486"/>
        <v>0</v>
      </c>
      <c r="AF846">
        <f t="shared" si="486"/>
        <v>0</v>
      </c>
      <c r="AG846">
        <f t="shared" si="486"/>
        <v>0</v>
      </c>
      <c r="AH846">
        <f t="shared" si="486"/>
        <v>0</v>
      </c>
      <c r="AI846">
        <f t="shared" si="486"/>
        <v>0</v>
      </c>
      <c r="AJ846">
        <f t="shared" si="486"/>
        <v>0</v>
      </c>
      <c r="AK846">
        <f t="shared" si="486"/>
        <v>0</v>
      </c>
      <c r="AL846">
        <f t="shared" si="486"/>
        <v>0</v>
      </c>
      <c r="AM846">
        <f t="shared" si="486"/>
        <v>0</v>
      </c>
      <c r="AN846">
        <f t="shared" si="486"/>
        <v>0</v>
      </c>
      <c r="AO846">
        <f t="shared" si="486"/>
        <v>0</v>
      </c>
      <c r="AP846">
        <f t="shared" si="486"/>
        <v>0</v>
      </c>
      <c r="AQ846">
        <f t="shared" si="486"/>
        <v>0</v>
      </c>
      <c r="AR846">
        <f t="shared" si="486"/>
        <v>0</v>
      </c>
      <c r="AS846">
        <f t="shared" si="486"/>
        <v>0</v>
      </c>
      <c r="AT846">
        <f t="shared" si="486"/>
        <v>0</v>
      </c>
      <c r="AU846">
        <f t="shared" si="486"/>
        <v>0</v>
      </c>
      <c r="AV846">
        <f t="shared" si="486"/>
        <v>0</v>
      </c>
      <c r="AW846">
        <f t="shared" si="486"/>
        <v>0</v>
      </c>
      <c r="AX846">
        <f t="shared" si="486"/>
        <v>0</v>
      </c>
      <c r="AY846">
        <f t="shared" si="486"/>
        <v>0</v>
      </c>
      <c r="AZ846">
        <f t="shared" si="486"/>
        <v>0</v>
      </c>
      <c r="BA846">
        <f t="shared" si="486"/>
        <v>0</v>
      </c>
      <c r="BB846">
        <f t="shared" si="486"/>
        <v>0</v>
      </c>
      <c r="BC846">
        <f t="shared" si="486"/>
        <v>0</v>
      </c>
      <c r="BD846">
        <f t="shared" si="486"/>
        <v>0</v>
      </c>
      <c r="BE846">
        <f t="shared" si="486"/>
        <v>0</v>
      </c>
      <c r="BF846">
        <f t="shared" si="486"/>
        <v>0</v>
      </c>
      <c r="BG846">
        <f t="shared" si="486"/>
        <v>0</v>
      </c>
      <c r="BH846">
        <f t="shared" si="486"/>
        <v>0</v>
      </c>
      <c r="BI846">
        <f t="shared" si="486"/>
        <v>0</v>
      </c>
      <c r="BJ846">
        <f t="shared" si="486"/>
        <v>0</v>
      </c>
      <c r="BK846">
        <f t="shared" si="486"/>
        <v>0</v>
      </c>
      <c r="BL846">
        <f t="shared" si="486"/>
        <v>0</v>
      </c>
      <c r="BM846">
        <f t="shared" si="486"/>
        <v>0</v>
      </c>
      <c r="BN846">
        <f t="shared" si="486"/>
        <v>0</v>
      </c>
      <c r="BO846">
        <f t="shared" si="486"/>
        <v>0</v>
      </c>
      <c r="BP846">
        <f t="shared" si="486"/>
        <v>0</v>
      </c>
      <c r="BQ846">
        <f t="shared" si="486"/>
        <v>0</v>
      </c>
      <c r="BR846">
        <f t="shared" si="486"/>
        <v>0</v>
      </c>
      <c r="BS846">
        <f t="shared" si="486"/>
        <v>0</v>
      </c>
      <c r="BT846">
        <f t="shared" si="486"/>
        <v>0</v>
      </c>
      <c r="BU846">
        <f t="shared" si="486"/>
        <v>0</v>
      </c>
      <c r="BV846">
        <f t="shared" si="486"/>
        <v>0</v>
      </c>
      <c r="BW846">
        <f t="shared" si="486"/>
        <v>0</v>
      </c>
      <c r="BX846">
        <f t="shared" si="486"/>
        <v>0</v>
      </c>
      <c r="BY846">
        <f t="shared" si="486"/>
        <v>0</v>
      </c>
      <c r="BZ846">
        <f t="shared" si="486"/>
        <v>0</v>
      </c>
      <c r="CA846">
        <f t="shared" si="486"/>
        <v>0</v>
      </c>
      <c r="CB846">
        <f t="shared" si="486"/>
        <v>0</v>
      </c>
      <c r="CC846">
        <f t="shared" si="486"/>
        <v>0</v>
      </c>
      <c r="CD846">
        <f t="shared" si="486"/>
        <v>0</v>
      </c>
      <c r="CE846">
        <f t="shared" si="486"/>
        <v>0</v>
      </c>
      <c r="CF846">
        <f t="shared" si="486"/>
        <v>0</v>
      </c>
      <c r="CG846">
        <f t="shared" si="486"/>
        <v>0</v>
      </c>
      <c r="CH846">
        <f t="shared" si="486"/>
        <v>0</v>
      </c>
      <c r="CI846">
        <f t="shared" si="480"/>
        <v>0</v>
      </c>
      <c r="CJ846">
        <f t="shared" si="480"/>
        <v>0</v>
      </c>
      <c r="CK846">
        <f t="shared" si="480"/>
        <v>0</v>
      </c>
      <c r="CL846">
        <f t="shared" si="480"/>
        <v>0</v>
      </c>
      <c r="CM846">
        <f t="shared" si="480"/>
        <v>0</v>
      </c>
      <c r="CN846">
        <f t="shared" si="480"/>
        <v>0</v>
      </c>
      <c r="CO846">
        <f t="shared" si="480"/>
        <v>0</v>
      </c>
      <c r="CP846">
        <f t="shared" si="480"/>
        <v>0</v>
      </c>
      <c r="CQ846">
        <f t="shared" si="480"/>
        <v>0</v>
      </c>
      <c r="CR846">
        <f t="shared" si="480"/>
        <v>0</v>
      </c>
      <c r="CS846">
        <f t="shared" si="480"/>
        <v>0</v>
      </c>
      <c r="CT846">
        <f t="shared" si="480"/>
        <v>0</v>
      </c>
      <c r="CU846">
        <f t="shared" si="480"/>
        <v>0</v>
      </c>
      <c r="CV846">
        <f t="shared" si="480"/>
        <v>0</v>
      </c>
      <c r="CW846">
        <f t="shared" si="480"/>
        <v>0</v>
      </c>
      <c r="CX846">
        <f t="shared" si="480"/>
        <v>0</v>
      </c>
      <c r="CY846">
        <f t="shared" si="480"/>
        <v>0</v>
      </c>
      <c r="CZ846">
        <f t="shared" si="480"/>
        <v>0</v>
      </c>
      <c r="DA846">
        <f t="shared" si="480"/>
        <v>0</v>
      </c>
      <c r="DB846">
        <f t="shared" si="480"/>
        <v>0</v>
      </c>
      <c r="DC846">
        <f t="shared" si="480"/>
        <v>0</v>
      </c>
      <c r="DD846">
        <f t="shared" si="480"/>
        <v>0</v>
      </c>
      <c r="DE846">
        <f t="shared" si="480"/>
        <v>0</v>
      </c>
      <c r="DF846">
        <f t="shared" si="480"/>
        <v>0</v>
      </c>
      <c r="DG846">
        <f t="shared" si="480"/>
        <v>0</v>
      </c>
      <c r="DH846">
        <f t="shared" si="480"/>
        <v>0</v>
      </c>
      <c r="DI846">
        <f t="shared" si="480"/>
        <v>0</v>
      </c>
      <c r="DJ846">
        <f t="shared" si="480"/>
        <v>0</v>
      </c>
      <c r="DK846">
        <f t="shared" si="480"/>
        <v>0</v>
      </c>
      <c r="DL846">
        <f t="shared" si="480"/>
        <v>0</v>
      </c>
      <c r="DM846">
        <f t="shared" si="480"/>
        <v>0</v>
      </c>
      <c r="DN846">
        <f t="shared" si="480"/>
        <v>0</v>
      </c>
      <c r="DO846">
        <f t="shared" si="480"/>
        <v>0</v>
      </c>
      <c r="DP846">
        <f t="shared" si="480"/>
        <v>0</v>
      </c>
      <c r="DQ846">
        <f t="shared" si="480"/>
        <v>0</v>
      </c>
    </row>
    <row r="847" spans="1:121" x14ac:dyDescent="0.2">
      <c r="A847">
        <f t="shared" si="485"/>
        <v>-0.24599999999999889</v>
      </c>
      <c r="B847">
        <f t="shared" si="482"/>
        <v>0.868331733843697</v>
      </c>
      <c r="C847">
        <f>$T847*SUM($V847:W847)</f>
        <v>0.868331733843697</v>
      </c>
      <c r="D847">
        <f>$T847*SUM($V847:Z847)</f>
        <v>0.868331733843697</v>
      </c>
      <c r="E847">
        <f>$T847*SUM($V847:AE847)</f>
        <v>0.868331733843697</v>
      </c>
      <c r="F847">
        <f>$T847*SUM($V847:AO847)</f>
        <v>0.868331733843697</v>
      </c>
      <c r="G847">
        <f>$T847*SUM($V847:BS847)</f>
        <v>0.868331733843697</v>
      </c>
      <c r="H847">
        <f>$T847*SUM($V847:DQ847)</f>
        <v>0.868331733843697</v>
      </c>
      <c r="T847">
        <f t="shared" si="483"/>
        <v>0.868331733843697</v>
      </c>
      <c r="V847">
        <f t="shared" si="484"/>
        <v>1</v>
      </c>
      <c r="W847">
        <f t="shared" si="486"/>
        <v>0</v>
      </c>
      <c r="X847">
        <f t="shared" si="486"/>
        <v>0</v>
      </c>
      <c r="Y847">
        <f t="shared" si="486"/>
        <v>0</v>
      </c>
      <c r="Z847">
        <f t="shared" si="486"/>
        <v>0</v>
      </c>
      <c r="AA847">
        <f t="shared" si="486"/>
        <v>0</v>
      </c>
      <c r="AB847">
        <f t="shared" si="486"/>
        <v>0</v>
      </c>
      <c r="AC847">
        <f t="shared" si="486"/>
        <v>0</v>
      </c>
      <c r="AD847">
        <f t="shared" si="486"/>
        <v>0</v>
      </c>
      <c r="AE847">
        <f t="shared" si="486"/>
        <v>0</v>
      </c>
      <c r="AF847">
        <f t="shared" si="486"/>
        <v>0</v>
      </c>
      <c r="AG847">
        <f t="shared" si="486"/>
        <v>0</v>
      </c>
      <c r="AH847">
        <f t="shared" si="486"/>
        <v>0</v>
      </c>
      <c r="AI847">
        <f t="shared" si="486"/>
        <v>0</v>
      </c>
      <c r="AJ847">
        <f t="shared" si="486"/>
        <v>0</v>
      </c>
      <c r="AK847">
        <f t="shared" si="486"/>
        <v>0</v>
      </c>
      <c r="AL847">
        <f t="shared" si="486"/>
        <v>0</v>
      </c>
      <c r="AM847">
        <f t="shared" si="486"/>
        <v>0</v>
      </c>
      <c r="AN847">
        <f t="shared" si="486"/>
        <v>0</v>
      </c>
      <c r="AO847">
        <f t="shared" si="486"/>
        <v>0</v>
      </c>
      <c r="AP847">
        <f t="shared" si="486"/>
        <v>0</v>
      </c>
      <c r="AQ847">
        <f t="shared" si="486"/>
        <v>0</v>
      </c>
      <c r="AR847">
        <f t="shared" si="486"/>
        <v>0</v>
      </c>
      <c r="AS847">
        <f t="shared" si="486"/>
        <v>0</v>
      </c>
      <c r="AT847">
        <f t="shared" si="486"/>
        <v>0</v>
      </c>
      <c r="AU847">
        <f t="shared" si="486"/>
        <v>0</v>
      </c>
      <c r="AV847">
        <f t="shared" si="486"/>
        <v>0</v>
      </c>
      <c r="AW847">
        <f t="shared" si="486"/>
        <v>0</v>
      </c>
      <c r="AX847">
        <f t="shared" si="486"/>
        <v>0</v>
      </c>
      <c r="AY847">
        <f t="shared" si="486"/>
        <v>0</v>
      </c>
      <c r="AZ847">
        <f t="shared" si="486"/>
        <v>0</v>
      </c>
      <c r="BA847">
        <f t="shared" si="486"/>
        <v>0</v>
      </c>
      <c r="BB847">
        <f t="shared" si="486"/>
        <v>0</v>
      </c>
      <c r="BC847">
        <f t="shared" si="486"/>
        <v>0</v>
      </c>
      <c r="BD847">
        <f t="shared" si="486"/>
        <v>0</v>
      </c>
      <c r="BE847">
        <f t="shared" si="486"/>
        <v>0</v>
      </c>
      <c r="BF847">
        <f t="shared" si="486"/>
        <v>0</v>
      </c>
      <c r="BG847">
        <f t="shared" si="486"/>
        <v>0</v>
      </c>
      <c r="BH847">
        <f t="shared" si="486"/>
        <v>0</v>
      </c>
      <c r="BI847">
        <f t="shared" si="486"/>
        <v>0</v>
      </c>
      <c r="BJ847">
        <f t="shared" si="486"/>
        <v>0</v>
      </c>
      <c r="BK847">
        <f t="shared" si="486"/>
        <v>0</v>
      </c>
      <c r="BL847">
        <f t="shared" si="486"/>
        <v>0</v>
      </c>
      <c r="BM847">
        <f t="shared" si="486"/>
        <v>0</v>
      </c>
      <c r="BN847">
        <f t="shared" si="486"/>
        <v>0</v>
      </c>
      <c r="BO847">
        <f t="shared" si="486"/>
        <v>0</v>
      </c>
      <c r="BP847">
        <f t="shared" si="486"/>
        <v>0</v>
      </c>
      <c r="BQ847">
        <f t="shared" si="486"/>
        <v>0</v>
      </c>
      <c r="BR847">
        <f t="shared" si="486"/>
        <v>0</v>
      </c>
      <c r="BS847">
        <f t="shared" si="486"/>
        <v>0</v>
      </c>
      <c r="BT847">
        <f t="shared" si="486"/>
        <v>0</v>
      </c>
      <c r="BU847">
        <f t="shared" si="486"/>
        <v>0</v>
      </c>
      <c r="BV847">
        <f t="shared" si="486"/>
        <v>0</v>
      </c>
      <c r="BW847">
        <f t="shared" si="486"/>
        <v>0</v>
      </c>
      <c r="BX847">
        <f t="shared" si="486"/>
        <v>0</v>
      </c>
      <c r="BY847">
        <f t="shared" si="486"/>
        <v>0</v>
      </c>
      <c r="BZ847">
        <f t="shared" si="486"/>
        <v>0</v>
      </c>
      <c r="CA847">
        <f t="shared" si="486"/>
        <v>0</v>
      </c>
      <c r="CB847">
        <f t="shared" si="486"/>
        <v>0</v>
      </c>
      <c r="CC847">
        <f t="shared" si="486"/>
        <v>0</v>
      </c>
      <c r="CD847">
        <f t="shared" si="486"/>
        <v>0</v>
      </c>
      <c r="CE847">
        <f t="shared" si="486"/>
        <v>0</v>
      </c>
      <c r="CF847">
        <f t="shared" si="486"/>
        <v>0</v>
      </c>
      <c r="CG847">
        <f t="shared" si="486"/>
        <v>0</v>
      </c>
      <c r="CH847">
        <f t="shared" si="486"/>
        <v>0</v>
      </c>
      <c r="CI847">
        <f t="shared" si="480"/>
        <v>0</v>
      </c>
      <c r="CJ847">
        <f t="shared" si="480"/>
        <v>0</v>
      </c>
      <c r="CK847">
        <f t="shared" si="480"/>
        <v>0</v>
      </c>
      <c r="CL847">
        <f t="shared" si="480"/>
        <v>0</v>
      </c>
      <c r="CM847">
        <f t="shared" si="480"/>
        <v>0</v>
      </c>
      <c r="CN847">
        <f t="shared" si="480"/>
        <v>0</v>
      </c>
      <c r="CO847">
        <f t="shared" si="480"/>
        <v>0</v>
      </c>
      <c r="CP847">
        <f t="shared" si="480"/>
        <v>0</v>
      </c>
      <c r="CQ847">
        <f t="shared" si="480"/>
        <v>0</v>
      </c>
      <c r="CR847">
        <f t="shared" ref="CR847:DQ847" si="487">CR$6*POWER($A847,$B$4*CR$10)</f>
        <v>0</v>
      </c>
      <c r="CS847">
        <f t="shared" si="487"/>
        <v>0</v>
      </c>
      <c r="CT847">
        <f t="shared" si="487"/>
        <v>0</v>
      </c>
      <c r="CU847">
        <f t="shared" si="487"/>
        <v>0</v>
      </c>
      <c r="CV847">
        <f t="shared" si="487"/>
        <v>0</v>
      </c>
      <c r="CW847">
        <f t="shared" si="487"/>
        <v>0</v>
      </c>
      <c r="CX847">
        <f t="shared" si="487"/>
        <v>0</v>
      </c>
      <c r="CY847">
        <f t="shared" si="487"/>
        <v>0</v>
      </c>
      <c r="CZ847">
        <f t="shared" si="487"/>
        <v>0</v>
      </c>
      <c r="DA847">
        <f t="shared" si="487"/>
        <v>0</v>
      </c>
      <c r="DB847">
        <f t="shared" si="487"/>
        <v>0</v>
      </c>
      <c r="DC847">
        <f t="shared" si="487"/>
        <v>0</v>
      </c>
      <c r="DD847">
        <f t="shared" si="487"/>
        <v>0</v>
      </c>
      <c r="DE847">
        <f t="shared" si="487"/>
        <v>0</v>
      </c>
      <c r="DF847">
        <f t="shared" si="487"/>
        <v>0</v>
      </c>
      <c r="DG847">
        <f t="shared" si="487"/>
        <v>0</v>
      </c>
      <c r="DH847">
        <f t="shared" si="487"/>
        <v>0</v>
      </c>
      <c r="DI847">
        <f t="shared" si="487"/>
        <v>0</v>
      </c>
      <c r="DJ847">
        <f t="shared" si="487"/>
        <v>0</v>
      </c>
      <c r="DK847">
        <f t="shared" si="487"/>
        <v>0</v>
      </c>
      <c r="DL847">
        <f t="shared" si="487"/>
        <v>0</v>
      </c>
      <c r="DM847">
        <f t="shared" si="487"/>
        <v>0</v>
      </c>
      <c r="DN847">
        <f t="shared" si="487"/>
        <v>0</v>
      </c>
      <c r="DO847">
        <f t="shared" si="487"/>
        <v>0</v>
      </c>
      <c r="DP847">
        <f t="shared" si="487"/>
        <v>0</v>
      </c>
      <c r="DQ847">
        <f t="shared" si="487"/>
        <v>0</v>
      </c>
    </row>
    <row r="848" spans="1:121" x14ac:dyDescent="0.2">
      <c r="A848">
        <f t="shared" si="485"/>
        <v>-0.24449999999999888</v>
      </c>
      <c r="B848">
        <f t="shared" si="482"/>
        <v>0.8691950298983544</v>
      </c>
      <c r="C848">
        <f>$T848*SUM($V848:W848)</f>
        <v>0.8691950298983544</v>
      </c>
      <c r="D848">
        <f>$T848*SUM($V848:Z848)</f>
        <v>0.8691950298983544</v>
      </c>
      <c r="E848">
        <f>$T848*SUM($V848:AE848)</f>
        <v>0.8691950298983544</v>
      </c>
      <c r="F848">
        <f>$T848*SUM($V848:AO848)</f>
        <v>0.8691950298983544</v>
      </c>
      <c r="G848">
        <f>$T848*SUM($V848:BS848)</f>
        <v>0.8691950298983544</v>
      </c>
      <c r="H848">
        <f>$T848*SUM($V848:DQ848)</f>
        <v>0.8691950298983544</v>
      </c>
      <c r="T848">
        <f t="shared" si="483"/>
        <v>0.8691950298983544</v>
      </c>
      <c r="V848">
        <f t="shared" si="484"/>
        <v>1</v>
      </c>
      <c r="W848">
        <f t="shared" si="486"/>
        <v>0</v>
      </c>
      <c r="X848">
        <f t="shared" si="486"/>
        <v>0</v>
      </c>
      <c r="Y848">
        <f t="shared" si="486"/>
        <v>0</v>
      </c>
      <c r="Z848">
        <f t="shared" si="486"/>
        <v>0</v>
      </c>
      <c r="AA848">
        <f t="shared" si="486"/>
        <v>0</v>
      </c>
      <c r="AB848">
        <f t="shared" si="486"/>
        <v>0</v>
      </c>
      <c r="AC848">
        <f t="shared" si="486"/>
        <v>0</v>
      </c>
      <c r="AD848">
        <f t="shared" si="486"/>
        <v>0</v>
      </c>
      <c r="AE848">
        <f t="shared" si="486"/>
        <v>0</v>
      </c>
      <c r="AF848">
        <f t="shared" si="486"/>
        <v>0</v>
      </c>
      <c r="AG848">
        <f t="shared" si="486"/>
        <v>0</v>
      </c>
      <c r="AH848">
        <f t="shared" si="486"/>
        <v>0</v>
      </c>
      <c r="AI848">
        <f t="shared" si="486"/>
        <v>0</v>
      </c>
      <c r="AJ848">
        <f t="shared" si="486"/>
        <v>0</v>
      </c>
      <c r="AK848">
        <f t="shared" si="486"/>
        <v>0</v>
      </c>
      <c r="AL848">
        <f t="shared" si="486"/>
        <v>0</v>
      </c>
      <c r="AM848">
        <f t="shared" si="486"/>
        <v>0</v>
      </c>
      <c r="AN848">
        <f t="shared" si="486"/>
        <v>0</v>
      </c>
      <c r="AO848">
        <f t="shared" si="486"/>
        <v>0</v>
      </c>
      <c r="AP848">
        <f t="shared" si="486"/>
        <v>0</v>
      </c>
      <c r="AQ848">
        <f t="shared" si="486"/>
        <v>0</v>
      </c>
      <c r="AR848">
        <f t="shared" si="486"/>
        <v>0</v>
      </c>
      <c r="AS848">
        <f t="shared" si="486"/>
        <v>0</v>
      </c>
      <c r="AT848">
        <f t="shared" si="486"/>
        <v>0</v>
      </c>
      <c r="AU848">
        <f t="shared" si="486"/>
        <v>0</v>
      </c>
      <c r="AV848">
        <f t="shared" si="486"/>
        <v>0</v>
      </c>
      <c r="AW848">
        <f t="shared" si="486"/>
        <v>0</v>
      </c>
      <c r="AX848">
        <f t="shared" si="486"/>
        <v>0</v>
      </c>
      <c r="AY848">
        <f t="shared" si="486"/>
        <v>0</v>
      </c>
      <c r="AZ848">
        <f t="shared" si="486"/>
        <v>0</v>
      </c>
      <c r="BA848">
        <f t="shared" si="486"/>
        <v>0</v>
      </c>
      <c r="BB848">
        <f t="shared" si="486"/>
        <v>0</v>
      </c>
      <c r="BC848">
        <f t="shared" si="486"/>
        <v>0</v>
      </c>
      <c r="BD848">
        <f t="shared" si="486"/>
        <v>0</v>
      </c>
      <c r="BE848">
        <f t="shared" si="486"/>
        <v>0</v>
      </c>
      <c r="BF848">
        <f t="shared" si="486"/>
        <v>0</v>
      </c>
      <c r="BG848">
        <f t="shared" si="486"/>
        <v>0</v>
      </c>
      <c r="BH848">
        <f t="shared" si="486"/>
        <v>0</v>
      </c>
      <c r="BI848">
        <f t="shared" si="486"/>
        <v>0</v>
      </c>
      <c r="BJ848">
        <f t="shared" si="486"/>
        <v>0</v>
      </c>
      <c r="BK848">
        <f t="shared" si="486"/>
        <v>0</v>
      </c>
      <c r="BL848">
        <f t="shared" si="486"/>
        <v>0</v>
      </c>
      <c r="BM848">
        <f t="shared" si="486"/>
        <v>0</v>
      </c>
      <c r="BN848">
        <f t="shared" si="486"/>
        <v>0</v>
      </c>
      <c r="BO848">
        <f t="shared" si="486"/>
        <v>0</v>
      </c>
      <c r="BP848">
        <f t="shared" si="486"/>
        <v>0</v>
      </c>
      <c r="BQ848">
        <f t="shared" si="486"/>
        <v>0</v>
      </c>
      <c r="BR848">
        <f t="shared" si="486"/>
        <v>0</v>
      </c>
      <c r="BS848">
        <f t="shared" si="486"/>
        <v>0</v>
      </c>
      <c r="BT848">
        <f t="shared" si="486"/>
        <v>0</v>
      </c>
      <c r="BU848">
        <f t="shared" si="486"/>
        <v>0</v>
      </c>
      <c r="BV848">
        <f t="shared" si="486"/>
        <v>0</v>
      </c>
      <c r="BW848">
        <f t="shared" si="486"/>
        <v>0</v>
      </c>
      <c r="BX848">
        <f t="shared" si="486"/>
        <v>0</v>
      </c>
      <c r="BY848">
        <f t="shared" si="486"/>
        <v>0</v>
      </c>
      <c r="BZ848">
        <f t="shared" si="486"/>
        <v>0</v>
      </c>
      <c r="CA848">
        <f t="shared" si="486"/>
        <v>0</v>
      </c>
      <c r="CB848">
        <f t="shared" si="486"/>
        <v>0</v>
      </c>
      <c r="CC848">
        <f t="shared" si="486"/>
        <v>0</v>
      </c>
      <c r="CD848">
        <f t="shared" si="486"/>
        <v>0</v>
      </c>
      <c r="CE848">
        <f t="shared" si="486"/>
        <v>0</v>
      </c>
      <c r="CF848">
        <f t="shared" si="486"/>
        <v>0</v>
      </c>
      <c r="CG848">
        <f t="shared" si="486"/>
        <v>0</v>
      </c>
      <c r="CH848">
        <f t="shared" ref="CH848:DQ851" si="488">CH$6*POWER($A848,$B$4*CH$10)</f>
        <v>0</v>
      </c>
      <c r="CI848">
        <f t="shared" si="488"/>
        <v>0</v>
      </c>
      <c r="CJ848">
        <f t="shared" si="488"/>
        <v>0</v>
      </c>
      <c r="CK848">
        <f t="shared" si="488"/>
        <v>0</v>
      </c>
      <c r="CL848">
        <f t="shared" si="488"/>
        <v>0</v>
      </c>
      <c r="CM848">
        <f t="shared" si="488"/>
        <v>0</v>
      </c>
      <c r="CN848">
        <f t="shared" si="488"/>
        <v>0</v>
      </c>
      <c r="CO848">
        <f t="shared" si="488"/>
        <v>0</v>
      </c>
      <c r="CP848">
        <f t="shared" si="488"/>
        <v>0</v>
      </c>
      <c r="CQ848">
        <f t="shared" si="488"/>
        <v>0</v>
      </c>
      <c r="CR848">
        <f t="shared" si="488"/>
        <v>0</v>
      </c>
      <c r="CS848">
        <f t="shared" si="488"/>
        <v>0</v>
      </c>
      <c r="CT848">
        <f t="shared" si="488"/>
        <v>0</v>
      </c>
      <c r="CU848">
        <f t="shared" si="488"/>
        <v>0</v>
      </c>
      <c r="CV848">
        <f t="shared" si="488"/>
        <v>0</v>
      </c>
      <c r="CW848">
        <f t="shared" si="488"/>
        <v>0</v>
      </c>
      <c r="CX848">
        <f t="shared" si="488"/>
        <v>0</v>
      </c>
      <c r="CY848">
        <f t="shared" si="488"/>
        <v>0</v>
      </c>
      <c r="CZ848">
        <f t="shared" si="488"/>
        <v>0</v>
      </c>
      <c r="DA848">
        <f t="shared" si="488"/>
        <v>0</v>
      </c>
      <c r="DB848">
        <f t="shared" si="488"/>
        <v>0</v>
      </c>
      <c r="DC848">
        <f t="shared" si="488"/>
        <v>0</v>
      </c>
      <c r="DD848">
        <f t="shared" si="488"/>
        <v>0</v>
      </c>
      <c r="DE848">
        <f t="shared" si="488"/>
        <v>0</v>
      </c>
      <c r="DF848">
        <f t="shared" si="488"/>
        <v>0</v>
      </c>
      <c r="DG848">
        <f t="shared" si="488"/>
        <v>0</v>
      </c>
      <c r="DH848">
        <f t="shared" si="488"/>
        <v>0</v>
      </c>
      <c r="DI848">
        <f t="shared" si="488"/>
        <v>0</v>
      </c>
      <c r="DJ848">
        <f t="shared" si="488"/>
        <v>0</v>
      </c>
      <c r="DK848">
        <f t="shared" si="488"/>
        <v>0</v>
      </c>
      <c r="DL848">
        <f t="shared" si="488"/>
        <v>0</v>
      </c>
      <c r="DM848">
        <f t="shared" si="488"/>
        <v>0</v>
      </c>
      <c r="DN848">
        <f t="shared" si="488"/>
        <v>0</v>
      </c>
      <c r="DO848">
        <f t="shared" si="488"/>
        <v>0</v>
      </c>
      <c r="DP848">
        <f t="shared" si="488"/>
        <v>0</v>
      </c>
      <c r="DQ848">
        <f t="shared" si="488"/>
        <v>0</v>
      </c>
    </row>
    <row r="849" spans="1:121" x14ac:dyDescent="0.2">
      <c r="A849">
        <f t="shared" si="485"/>
        <v>-0.24299999999999888</v>
      </c>
      <c r="B849">
        <f t="shared" si="482"/>
        <v>0.87005746936624884</v>
      </c>
      <c r="C849">
        <f>$T849*SUM($V849:W849)</f>
        <v>0.87005746936624884</v>
      </c>
      <c r="D849">
        <f>$T849*SUM($V849:Z849)</f>
        <v>0.87005746936624884</v>
      </c>
      <c r="E849">
        <f>$T849*SUM($V849:AE849)</f>
        <v>0.87005746936624884</v>
      </c>
      <c r="F849">
        <f>$T849*SUM($V849:AO849)</f>
        <v>0.87005746936624884</v>
      </c>
      <c r="G849">
        <f>$T849*SUM($V849:BS849)</f>
        <v>0.87005746936624884</v>
      </c>
      <c r="H849">
        <f>$T849*SUM($V849:DQ849)</f>
        <v>0.87005746936624884</v>
      </c>
      <c r="T849">
        <f t="shared" si="483"/>
        <v>0.87005746936624884</v>
      </c>
      <c r="V849">
        <f t="shared" si="484"/>
        <v>1</v>
      </c>
      <c r="W849">
        <f t="shared" ref="W849:CH852" si="489">W$6*POWER($A849,$B$4*W$10)</f>
        <v>0</v>
      </c>
      <c r="X849">
        <f t="shared" si="489"/>
        <v>0</v>
      </c>
      <c r="Y849">
        <f t="shared" si="489"/>
        <v>0</v>
      </c>
      <c r="Z849">
        <f t="shared" si="489"/>
        <v>0</v>
      </c>
      <c r="AA849">
        <f t="shared" si="489"/>
        <v>0</v>
      </c>
      <c r="AB849">
        <f t="shared" si="489"/>
        <v>0</v>
      </c>
      <c r="AC849">
        <f t="shared" si="489"/>
        <v>0</v>
      </c>
      <c r="AD849">
        <f t="shared" si="489"/>
        <v>0</v>
      </c>
      <c r="AE849">
        <f t="shared" si="489"/>
        <v>0</v>
      </c>
      <c r="AF849">
        <f t="shared" si="489"/>
        <v>0</v>
      </c>
      <c r="AG849">
        <f t="shared" si="489"/>
        <v>0</v>
      </c>
      <c r="AH849">
        <f t="shared" si="489"/>
        <v>0</v>
      </c>
      <c r="AI849">
        <f t="shared" si="489"/>
        <v>0</v>
      </c>
      <c r="AJ849">
        <f t="shared" si="489"/>
        <v>0</v>
      </c>
      <c r="AK849">
        <f t="shared" si="489"/>
        <v>0</v>
      </c>
      <c r="AL849">
        <f t="shared" si="489"/>
        <v>0</v>
      </c>
      <c r="AM849">
        <f t="shared" si="489"/>
        <v>0</v>
      </c>
      <c r="AN849">
        <f t="shared" si="489"/>
        <v>0</v>
      </c>
      <c r="AO849">
        <f t="shared" si="489"/>
        <v>0</v>
      </c>
      <c r="AP849">
        <f t="shared" si="489"/>
        <v>0</v>
      </c>
      <c r="AQ849">
        <f t="shared" si="489"/>
        <v>0</v>
      </c>
      <c r="AR849">
        <f t="shared" si="489"/>
        <v>0</v>
      </c>
      <c r="AS849">
        <f t="shared" si="489"/>
        <v>0</v>
      </c>
      <c r="AT849">
        <f t="shared" si="489"/>
        <v>0</v>
      </c>
      <c r="AU849">
        <f t="shared" si="489"/>
        <v>0</v>
      </c>
      <c r="AV849">
        <f t="shared" si="489"/>
        <v>0</v>
      </c>
      <c r="AW849">
        <f t="shared" si="489"/>
        <v>0</v>
      </c>
      <c r="AX849">
        <f t="shared" si="489"/>
        <v>0</v>
      </c>
      <c r="AY849">
        <f t="shared" si="489"/>
        <v>0</v>
      </c>
      <c r="AZ849">
        <f t="shared" si="489"/>
        <v>0</v>
      </c>
      <c r="BA849">
        <f t="shared" si="489"/>
        <v>0</v>
      </c>
      <c r="BB849">
        <f t="shared" si="489"/>
        <v>0</v>
      </c>
      <c r="BC849">
        <f t="shared" si="489"/>
        <v>0</v>
      </c>
      <c r="BD849">
        <f t="shared" si="489"/>
        <v>0</v>
      </c>
      <c r="BE849">
        <f t="shared" si="489"/>
        <v>0</v>
      </c>
      <c r="BF849">
        <f t="shared" si="489"/>
        <v>0</v>
      </c>
      <c r="BG849">
        <f t="shared" si="489"/>
        <v>0</v>
      </c>
      <c r="BH849">
        <f t="shared" si="489"/>
        <v>0</v>
      </c>
      <c r="BI849">
        <f t="shared" si="489"/>
        <v>0</v>
      </c>
      <c r="BJ849">
        <f t="shared" si="489"/>
        <v>0</v>
      </c>
      <c r="BK849">
        <f t="shared" si="489"/>
        <v>0</v>
      </c>
      <c r="BL849">
        <f t="shared" si="489"/>
        <v>0</v>
      </c>
      <c r="BM849">
        <f t="shared" si="489"/>
        <v>0</v>
      </c>
      <c r="BN849">
        <f t="shared" si="489"/>
        <v>0</v>
      </c>
      <c r="BO849">
        <f t="shared" si="489"/>
        <v>0</v>
      </c>
      <c r="BP849">
        <f t="shared" si="489"/>
        <v>0</v>
      </c>
      <c r="BQ849">
        <f t="shared" si="489"/>
        <v>0</v>
      </c>
      <c r="BR849">
        <f t="shared" si="489"/>
        <v>0</v>
      </c>
      <c r="BS849">
        <f t="shared" si="489"/>
        <v>0</v>
      </c>
      <c r="BT849">
        <f t="shared" si="489"/>
        <v>0</v>
      </c>
      <c r="BU849">
        <f t="shared" si="489"/>
        <v>0</v>
      </c>
      <c r="BV849">
        <f t="shared" si="489"/>
        <v>0</v>
      </c>
      <c r="BW849">
        <f t="shared" si="489"/>
        <v>0</v>
      </c>
      <c r="BX849">
        <f t="shared" si="489"/>
        <v>0</v>
      </c>
      <c r="BY849">
        <f t="shared" si="489"/>
        <v>0</v>
      </c>
      <c r="BZ849">
        <f t="shared" si="489"/>
        <v>0</v>
      </c>
      <c r="CA849">
        <f t="shared" si="489"/>
        <v>0</v>
      </c>
      <c r="CB849">
        <f t="shared" si="489"/>
        <v>0</v>
      </c>
      <c r="CC849">
        <f t="shared" si="489"/>
        <v>0</v>
      </c>
      <c r="CD849">
        <f t="shared" si="489"/>
        <v>0</v>
      </c>
      <c r="CE849">
        <f t="shared" si="489"/>
        <v>0</v>
      </c>
      <c r="CF849">
        <f t="shared" si="489"/>
        <v>0</v>
      </c>
      <c r="CG849">
        <f t="shared" si="489"/>
        <v>0</v>
      </c>
      <c r="CH849">
        <f t="shared" si="489"/>
        <v>0</v>
      </c>
      <c r="CI849">
        <f t="shared" si="488"/>
        <v>0</v>
      </c>
      <c r="CJ849">
        <f t="shared" si="488"/>
        <v>0</v>
      </c>
      <c r="CK849">
        <f t="shared" si="488"/>
        <v>0</v>
      </c>
      <c r="CL849">
        <f t="shared" si="488"/>
        <v>0</v>
      </c>
      <c r="CM849">
        <f t="shared" si="488"/>
        <v>0</v>
      </c>
      <c r="CN849">
        <f t="shared" si="488"/>
        <v>0</v>
      </c>
      <c r="CO849">
        <f t="shared" si="488"/>
        <v>0</v>
      </c>
      <c r="CP849">
        <f t="shared" si="488"/>
        <v>0</v>
      </c>
      <c r="CQ849">
        <f t="shared" si="488"/>
        <v>0</v>
      </c>
      <c r="CR849">
        <f t="shared" si="488"/>
        <v>0</v>
      </c>
      <c r="CS849">
        <f t="shared" si="488"/>
        <v>0</v>
      </c>
      <c r="CT849">
        <f t="shared" si="488"/>
        <v>0</v>
      </c>
      <c r="CU849">
        <f t="shared" si="488"/>
        <v>0</v>
      </c>
      <c r="CV849">
        <f t="shared" si="488"/>
        <v>0</v>
      </c>
      <c r="CW849">
        <f t="shared" si="488"/>
        <v>0</v>
      </c>
      <c r="CX849">
        <f t="shared" si="488"/>
        <v>0</v>
      </c>
      <c r="CY849">
        <f t="shared" si="488"/>
        <v>0</v>
      </c>
      <c r="CZ849">
        <f t="shared" si="488"/>
        <v>0</v>
      </c>
      <c r="DA849">
        <f t="shared" si="488"/>
        <v>0</v>
      </c>
      <c r="DB849">
        <f t="shared" si="488"/>
        <v>0</v>
      </c>
      <c r="DC849">
        <f t="shared" si="488"/>
        <v>0</v>
      </c>
      <c r="DD849">
        <f t="shared" si="488"/>
        <v>0</v>
      </c>
      <c r="DE849">
        <f t="shared" si="488"/>
        <v>0</v>
      </c>
      <c r="DF849">
        <f t="shared" si="488"/>
        <v>0</v>
      </c>
      <c r="DG849">
        <f t="shared" si="488"/>
        <v>0</v>
      </c>
      <c r="DH849">
        <f t="shared" si="488"/>
        <v>0</v>
      </c>
      <c r="DI849">
        <f t="shared" si="488"/>
        <v>0</v>
      </c>
      <c r="DJ849">
        <f t="shared" si="488"/>
        <v>0</v>
      </c>
      <c r="DK849">
        <f t="shared" si="488"/>
        <v>0</v>
      </c>
      <c r="DL849">
        <f t="shared" si="488"/>
        <v>0</v>
      </c>
      <c r="DM849">
        <f t="shared" si="488"/>
        <v>0</v>
      </c>
      <c r="DN849">
        <f t="shared" si="488"/>
        <v>0</v>
      </c>
      <c r="DO849">
        <f t="shared" si="488"/>
        <v>0</v>
      </c>
      <c r="DP849">
        <f t="shared" si="488"/>
        <v>0</v>
      </c>
      <c r="DQ849">
        <f t="shared" si="488"/>
        <v>0</v>
      </c>
    </row>
    <row r="850" spans="1:121" x14ac:dyDescent="0.2">
      <c r="A850">
        <f t="shared" si="485"/>
        <v>-0.24149999999999888</v>
      </c>
      <c r="B850">
        <f t="shared" si="482"/>
        <v>0.87091905479212073</v>
      </c>
      <c r="C850">
        <f>$T850*SUM($V850:W850)</f>
        <v>0.87091905479212073</v>
      </c>
      <c r="D850">
        <f>$T850*SUM($V850:Z850)</f>
        <v>0.87091905479212073</v>
      </c>
      <c r="E850">
        <f>$T850*SUM($V850:AE850)</f>
        <v>0.87091905479212073</v>
      </c>
      <c r="F850">
        <f>$T850*SUM($V850:AO850)</f>
        <v>0.87091905479212073</v>
      </c>
      <c r="G850">
        <f>$T850*SUM($V850:BS850)</f>
        <v>0.87091905479212073</v>
      </c>
      <c r="H850">
        <f>$T850*SUM($V850:DQ850)</f>
        <v>0.87091905479212073</v>
      </c>
      <c r="T850">
        <f t="shared" si="483"/>
        <v>0.87091905479212073</v>
      </c>
      <c r="V850">
        <f t="shared" si="484"/>
        <v>1</v>
      </c>
      <c r="W850">
        <f t="shared" si="489"/>
        <v>0</v>
      </c>
      <c r="X850">
        <f t="shared" si="489"/>
        <v>0</v>
      </c>
      <c r="Y850">
        <f t="shared" si="489"/>
        <v>0</v>
      </c>
      <c r="Z850">
        <f t="shared" si="489"/>
        <v>0</v>
      </c>
      <c r="AA850">
        <f t="shared" si="489"/>
        <v>0</v>
      </c>
      <c r="AB850">
        <f t="shared" si="489"/>
        <v>0</v>
      </c>
      <c r="AC850">
        <f t="shared" si="489"/>
        <v>0</v>
      </c>
      <c r="AD850">
        <f t="shared" si="489"/>
        <v>0</v>
      </c>
      <c r="AE850">
        <f t="shared" si="489"/>
        <v>0</v>
      </c>
      <c r="AF850">
        <f t="shared" si="489"/>
        <v>0</v>
      </c>
      <c r="AG850">
        <f t="shared" si="489"/>
        <v>0</v>
      </c>
      <c r="AH850">
        <f t="shared" si="489"/>
        <v>0</v>
      </c>
      <c r="AI850">
        <f t="shared" si="489"/>
        <v>0</v>
      </c>
      <c r="AJ850">
        <f t="shared" si="489"/>
        <v>0</v>
      </c>
      <c r="AK850">
        <f t="shared" si="489"/>
        <v>0</v>
      </c>
      <c r="AL850">
        <f t="shared" si="489"/>
        <v>0</v>
      </c>
      <c r="AM850">
        <f t="shared" si="489"/>
        <v>0</v>
      </c>
      <c r="AN850">
        <f t="shared" si="489"/>
        <v>0</v>
      </c>
      <c r="AO850">
        <f t="shared" si="489"/>
        <v>0</v>
      </c>
      <c r="AP850">
        <f t="shared" si="489"/>
        <v>0</v>
      </c>
      <c r="AQ850">
        <f t="shared" si="489"/>
        <v>0</v>
      </c>
      <c r="AR850">
        <f t="shared" si="489"/>
        <v>0</v>
      </c>
      <c r="AS850">
        <f t="shared" si="489"/>
        <v>0</v>
      </c>
      <c r="AT850">
        <f t="shared" si="489"/>
        <v>0</v>
      </c>
      <c r="AU850">
        <f t="shared" si="489"/>
        <v>0</v>
      </c>
      <c r="AV850">
        <f t="shared" si="489"/>
        <v>0</v>
      </c>
      <c r="AW850">
        <f t="shared" si="489"/>
        <v>0</v>
      </c>
      <c r="AX850">
        <f t="shared" si="489"/>
        <v>0</v>
      </c>
      <c r="AY850">
        <f t="shared" si="489"/>
        <v>0</v>
      </c>
      <c r="AZ850">
        <f t="shared" si="489"/>
        <v>0</v>
      </c>
      <c r="BA850">
        <f t="shared" si="489"/>
        <v>0</v>
      </c>
      <c r="BB850">
        <f t="shared" si="489"/>
        <v>0</v>
      </c>
      <c r="BC850">
        <f t="shared" si="489"/>
        <v>0</v>
      </c>
      <c r="BD850">
        <f t="shared" si="489"/>
        <v>0</v>
      </c>
      <c r="BE850">
        <f t="shared" si="489"/>
        <v>0</v>
      </c>
      <c r="BF850">
        <f t="shared" si="489"/>
        <v>0</v>
      </c>
      <c r="BG850">
        <f t="shared" si="489"/>
        <v>0</v>
      </c>
      <c r="BH850">
        <f t="shared" si="489"/>
        <v>0</v>
      </c>
      <c r="BI850">
        <f t="shared" si="489"/>
        <v>0</v>
      </c>
      <c r="BJ850">
        <f t="shared" si="489"/>
        <v>0</v>
      </c>
      <c r="BK850">
        <f t="shared" si="489"/>
        <v>0</v>
      </c>
      <c r="BL850">
        <f t="shared" si="489"/>
        <v>0</v>
      </c>
      <c r="BM850">
        <f t="shared" si="489"/>
        <v>0</v>
      </c>
      <c r="BN850">
        <f t="shared" si="489"/>
        <v>0</v>
      </c>
      <c r="BO850">
        <f t="shared" si="489"/>
        <v>0</v>
      </c>
      <c r="BP850">
        <f t="shared" si="489"/>
        <v>0</v>
      </c>
      <c r="BQ850">
        <f t="shared" si="489"/>
        <v>0</v>
      </c>
      <c r="BR850">
        <f t="shared" si="489"/>
        <v>0</v>
      </c>
      <c r="BS850">
        <f t="shared" si="489"/>
        <v>0</v>
      </c>
      <c r="BT850">
        <f t="shared" si="489"/>
        <v>0</v>
      </c>
      <c r="BU850">
        <f t="shared" si="489"/>
        <v>0</v>
      </c>
      <c r="BV850">
        <f t="shared" si="489"/>
        <v>0</v>
      </c>
      <c r="BW850">
        <f t="shared" si="489"/>
        <v>0</v>
      </c>
      <c r="BX850">
        <f t="shared" si="489"/>
        <v>0</v>
      </c>
      <c r="BY850">
        <f t="shared" si="489"/>
        <v>0</v>
      </c>
      <c r="BZ850">
        <f t="shared" si="489"/>
        <v>0</v>
      </c>
      <c r="CA850">
        <f t="shared" si="489"/>
        <v>0</v>
      </c>
      <c r="CB850">
        <f t="shared" si="489"/>
        <v>0</v>
      </c>
      <c r="CC850">
        <f t="shared" si="489"/>
        <v>0</v>
      </c>
      <c r="CD850">
        <f t="shared" si="489"/>
        <v>0</v>
      </c>
      <c r="CE850">
        <f t="shared" si="489"/>
        <v>0</v>
      </c>
      <c r="CF850">
        <f t="shared" si="489"/>
        <v>0</v>
      </c>
      <c r="CG850">
        <f t="shared" si="489"/>
        <v>0</v>
      </c>
      <c r="CH850">
        <f t="shared" si="489"/>
        <v>0</v>
      </c>
      <c r="CI850">
        <f t="shared" si="488"/>
        <v>0</v>
      </c>
      <c r="CJ850">
        <f t="shared" si="488"/>
        <v>0</v>
      </c>
      <c r="CK850">
        <f t="shared" si="488"/>
        <v>0</v>
      </c>
      <c r="CL850">
        <f t="shared" si="488"/>
        <v>0</v>
      </c>
      <c r="CM850">
        <f t="shared" si="488"/>
        <v>0</v>
      </c>
      <c r="CN850">
        <f t="shared" si="488"/>
        <v>0</v>
      </c>
      <c r="CO850">
        <f t="shared" si="488"/>
        <v>0</v>
      </c>
      <c r="CP850">
        <f t="shared" si="488"/>
        <v>0</v>
      </c>
      <c r="CQ850">
        <f t="shared" si="488"/>
        <v>0</v>
      </c>
      <c r="CR850">
        <f t="shared" si="488"/>
        <v>0</v>
      </c>
      <c r="CS850">
        <f t="shared" si="488"/>
        <v>0</v>
      </c>
      <c r="CT850">
        <f t="shared" si="488"/>
        <v>0</v>
      </c>
      <c r="CU850">
        <f t="shared" si="488"/>
        <v>0</v>
      </c>
      <c r="CV850">
        <f t="shared" si="488"/>
        <v>0</v>
      </c>
      <c r="CW850">
        <f t="shared" si="488"/>
        <v>0</v>
      </c>
      <c r="CX850">
        <f t="shared" si="488"/>
        <v>0</v>
      </c>
      <c r="CY850">
        <f t="shared" si="488"/>
        <v>0</v>
      </c>
      <c r="CZ850">
        <f t="shared" si="488"/>
        <v>0</v>
      </c>
      <c r="DA850">
        <f t="shared" si="488"/>
        <v>0</v>
      </c>
      <c r="DB850">
        <f t="shared" si="488"/>
        <v>0</v>
      </c>
      <c r="DC850">
        <f t="shared" si="488"/>
        <v>0</v>
      </c>
      <c r="DD850">
        <f t="shared" si="488"/>
        <v>0</v>
      </c>
      <c r="DE850">
        <f t="shared" si="488"/>
        <v>0</v>
      </c>
      <c r="DF850">
        <f t="shared" si="488"/>
        <v>0</v>
      </c>
      <c r="DG850">
        <f t="shared" si="488"/>
        <v>0</v>
      </c>
      <c r="DH850">
        <f t="shared" si="488"/>
        <v>0</v>
      </c>
      <c r="DI850">
        <f t="shared" si="488"/>
        <v>0</v>
      </c>
      <c r="DJ850">
        <f t="shared" si="488"/>
        <v>0</v>
      </c>
      <c r="DK850">
        <f t="shared" si="488"/>
        <v>0</v>
      </c>
      <c r="DL850">
        <f t="shared" si="488"/>
        <v>0</v>
      </c>
      <c r="DM850">
        <f t="shared" si="488"/>
        <v>0</v>
      </c>
      <c r="DN850">
        <f t="shared" si="488"/>
        <v>0</v>
      </c>
      <c r="DO850">
        <f t="shared" si="488"/>
        <v>0</v>
      </c>
      <c r="DP850">
        <f t="shared" si="488"/>
        <v>0</v>
      </c>
      <c r="DQ850">
        <f t="shared" si="488"/>
        <v>0</v>
      </c>
    </row>
    <row r="851" spans="1:121" x14ac:dyDescent="0.2">
      <c r="A851">
        <f t="shared" si="485"/>
        <v>-0.23999999999999888</v>
      </c>
      <c r="B851">
        <f t="shared" si="482"/>
        <v>0.87177978870813533</v>
      </c>
      <c r="C851">
        <f>$T851*SUM($V851:W851)</f>
        <v>0.87177978870813533</v>
      </c>
      <c r="D851">
        <f>$T851*SUM($V851:Z851)</f>
        <v>0.87177978870813533</v>
      </c>
      <c r="E851">
        <f>$T851*SUM($V851:AE851)</f>
        <v>0.87177978870813533</v>
      </c>
      <c r="F851">
        <f>$T851*SUM($V851:AO851)</f>
        <v>0.87177978870813533</v>
      </c>
      <c r="G851">
        <f>$T851*SUM($V851:BS851)</f>
        <v>0.87177978870813533</v>
      </c>
      <c r="H851">
        <f>$T851*SUM($V851:DQ851)</f>
        <v>0.87177978870813533</v>
      </c>
      <c r="T851">
        <f t="shared" si="483"/>
        <v>0.87177978870813533</v>
      </c>
      <c r="V851">
        <f t="shared" si="484"/>
        <v>1</v>
      </c>
      <c r="W851">
        <f t="shared" si="489"/>
        <v>0</v>
      </c>
      <c r="X851">
        <f t="shared" si="489"/>
        <v>0</v>
      </c>
      <c r="Y851">
        <f t="shared" si="489"/>
        <v>0</v>
      </c>
      <c r="Z851">
        <f t="shared" si="489"/>
        <v>0</v>
      </c>
      <c r="AA851">
        <f t="shared" si="489"/>
        <v>0</v>
      </c>
      <c r="AB851">
        <f t="shared" si="489"/>
        <v>0</v>
      </c>
      <c r="AC851">
        <f t="shared" si="489"/>
        <v>0</v>
      </c>
      <c r="AD851">
        <f t="shared" si="489"/>
        <v>0</v>
      </c>
      <c r="AE851">
        <f t="shared" si="489"/>
        <v>0</v>
      </c>
      <c r="AF851">
        <f t="shared" si="489"/>
        <v>0</v>
      </c>
      <c r="AG851">
        <f t="shared" si="489"/>
        <v>0</v>
      </c>
      <c r="AH851">
        <f t="shared" si="489"/>
        <v>0</v>
      </c>
      <c r="AI851">
        <f t="shared" si="489"/>
        <v>0</v>
      </c>
      <c r="AJ851">
        <f t="shared" si="489"/>
        <v>0</v>
      </c>
      <c r="AK851">
        <f t="shared" si="489"/>
        <v>0</v>
      </c>
      <c r="AL851">
        <f t="shared" si="489"/>
        <v>0</v>
      </c>
      <c r="AM851">
        <f t="shared" si="489"/>
        <v>0</v>
      </c>
      <c r="AN851">
        <f t="shared" si="489"/>
        <v>0</v>
      </c>
      <c r="AO851">
        <f t="shared" si="489"/>
        <v>0</v>
      </c>
      <c r="AP851">
        <f t="shared" si="489"/>
        <v>0</v>
      </c>
      <c r="AQ851">
        <f t="shared" si="489"/>
        <v>0</v>
      </c>
      <c r="AR851">
        <f t="shared" si="489"/>
        <v>0</v>
      </c>
      <c r="AS851">
        <f t="shared" si="489"/>
        <v>0</v>
      </c>
      <c r="AT851">
        <f t="shared" si="489"/>
        <v>0</v>
      </c>
      <c r="AU851">
        <f t="shared" si="489"/>
        <v>0</v>
      </c>
      <c r="AV851">
        <f t="shared" si="489"/>
        <v>0</v>
      </c>
      <c r="AW851">
        <f t="shared" si="489"/>
        <v>0</v>
      </c>
      <c r="AX851">
        <f t="shared" si="489"/>
        <v>0</v>
      </c>
      <c r="AY851">
        <f t="shared" si="489"/>
        <v>0</v>
      </c>
      <c r="AZ851">
        <f t="shared" si="489"/>
        <v>0</v>
      </c>
      <c r="BA851">
        <f t="shared" si="489"/>
        <v>0</v>
      </c>
      <c r="BB851">
        <f t="shared" si="489"/>
        <v>0</v>
      </c>
      <c r="BC851">
        <f t="shared" si="489"/>
        <v>0</v>
      </c>
      <c r="BD851">
        <f t="shared" si="489"/>
        <v>0</v>
      </c>
      <c r="BE851">
        <f t="shared" si="489"/>
        <v>0</v>
      </c>
      <c r="BF851">
        <f t="shared" si="489"/>
        <v>0</v>
      </c>
      <c r="BG851">
        <f t="shared" si="489"/>
        <v>0</v>
      </c>
      <c r="BH851">
        <f t="shared" si="489"/>
        <v>0</v>
      </c>
      <c r="BI851">
        <f t="shared" si="489"/>
        <v>0</v>
      </c>
      <c r="BJ851">
        <f t="shared" si="489"/>
        <v>0</v>
      </c>
      <c r="BK851">
        <f t="shared" si="489"/>
        <v>0</v>
      </c>
      <c r="BL851">
        <f t="shared" si="489"/>
        <v>0</v>
      </c>
      <c r="BM851">
        <f t="shared" si="489"/>
        <v>0</v>
      </c>
      <c r="BN851">
        <f t="shared" si="489"/>
        <v>0</v>
      </c>
      <c r="BO851">
        <f t="shared" si="489"/>
        <v>0</v>
      </c>
      <c r="BP851">
        <f t="shared" si="489"/>
        <v>0</v>
      </c>
      <c r="BQ851">
        <f t="shared" si="489"/>
        <v>0</v>
      </c>
      <c r="BR851">
        <f t="shared" si="489"/>
        <v>0</v>
      </c>
      <c r="BS851">
        <f t="shared" si="489"/>
        <v>0</v>
      </c>
      <c r="BT851">
        <f t="shared" si="489"/>
        <v>0</v>
      </c>
      <c r="BU851">
        <f t="shared" si="489"/>
        <v>0</v>
      </c>
      <c r="BV851">
        <f t="shared" si="489"/>
        <v>0</v>
      </c>
      <c r="BW851">
        <f t="shared" si="489"/>
        <v>0</v>
      </c>
      <c r="BX851">
        <f t="shared" si="489"/>
        <v>0</v>
      </c>
      <c r="BY851">
        <f t="shared" si="489"/>
        <v>0</v>
      </c>
      <c r="BZ851">
        <f t="shared" si="489"/>
        <v>0</v>
      </c>
      <c r="CA851">
        <f t="shared" si="489"/>
        <v>0</v>
      </c>
      <c r="CB851">
        <f t="shared" si="489"/>
        <v>0</v>
      </c>
      <c r="CC851">
        <f t="shared" si="489"/>
        <v>0</v>
      </c>
      <c r="CD851">
        <f t="shared" si="489"/>
        <v>0</v>
      </c>
      <c r="CE851">
        <f t="shared" si="489"/>
        <v>0</v>
      </c>
      <c r="CF851">
        <f t="shared" si="489"/>
        <v>0</v>
      </c>
      <c r="CG851">
        <f t="shared" si="489"/>
        <v>0</v>
      </c>
      <c r="CH851">
        <f t="shared" si="489"/>
        <v>0</v>
      </c>
      <c r="CI851">
        <f t="shared" si="488"/>
        <v>0</v>
      </c>
      <c r="CJ851">
        <f t="shared" si="488"/>
        <v>0</v>
      </c>
      <c r="CK851">
        <f t="shared" si="488"/>
        <v>0</v>
      </c>
      <c r="CL851">
        <f t="shared" si="488"/>
        <v>0</v>
      </c>
      <c r="CM851">
        <f t="shared" si="488"/>
        <v>0</v>
      </c>
      <c r="CN851">
        <f t="shared" si="488"/>
        <v>0</v>
      </c>
      <c r="CO851">
        <f t="shared" si="488"/>
        <v>0</v>
      </c>
      <c r="CP851">
        <f t="shared" si="488"/>
        <v>0</v>
      </c>
      <c r="CQ851">
        <f t="shared" si="488"/>
        <v>0</v>
      </c>
      <c r="CR851">
        <f t="shared" si="488"/>
        <v>0</v>
      </c>
      <c r="CS851">
        <f t="shared" si="488"/>
        <v>0</v>
      </c>
      <c r="CT851">
        <f t="shared" si="488"/>
        <v>0</v>
      </c>
      <c r="CU851">
        <f t="shared" si="488"/>
        <v>0</v>
      </c>
      <c r="CV851">
        <f t="shared" si="488"/>
        <v>0</v>
      </c>
      <c r="CW851">
        <f t="shared" si="488"/>
        <v>0</v>
      </c>
      <c r="CX851">
        <f t="shared" si="488"/>
        <v>0</v>
      </c>
      <c r="CY851">
        <f t="shared" si="488"/>
        <v>0</v>
      </c>
      <c r="CZ851">
        <f t="shared" si="488"/>
        <v>0</v>
      </c>
      <c r="DA851">
        <f t="shared" si="488"/>
        <v>0</v>
      </c>
      <c r="DB851">
        <f t="shared" si="488"/>
        <v>0</v>
      </c>
      <c r="DC851">
        <f t="shared" si="488"/>
        <v>0</v>
      </c>
      <c r="DD851">
        <f t="shared" si="488"/>
        <v>0</v>
      </c>
      <c r="DE851">
        <f t="shared" si="488"/>
        <v>0</v>
      </c>
      <c r="DF851">
        <f t="shared" si="488"/>
        <v>0</v>
      </c>
      <c r="DG851">
        <f t="shared" si="488"/>
        <v>0</v>
      </c>
      <c r="DH851">
        <f t="shared" si="488"/>
        <v>0</v>
      </c>
      <c r="DI851">
        <f t="shared" si="488"/>
        <v>0</v>
      </c>
      <c r="DJ851">
        <f t="shared" si="488"/>
        <v>0</v>
      </c>
      <c r="DK851">
        <f t="shared" si="488"/>
        <v>0</v>
      </c>
      <c r="DL851">
        <f t="shared" si="488"/>
        <v>0</v>
      </c>
      <c r="DM851">
        <f t="shared" si="488"/>
        <v>0</v>
      </c>
      <c r="DN851">
        <f t="shared" si="488"/>
        <v>0</v>
      </c>
      <c r="DO851">
        <f t="shared" si="488"/>
        <v>0</v>
      </c>
      <c r="DP851">
        <f t="shared" si="488"/>
        <v>0</v>
      </c>
      <c r="DQ851">
        <f t="shared" si="488"/>
        <v>0</v>
      </c>
    </row>
    <row r="852" spans="1:121" x14ac:dyDescent="0.2">
      <c r="A852">
        <f t="shared" si="485"/>
        <v>-0.23849999999999888</v>
      </c>
      <c r="B852">
        <f t="shared" si="482"/>
        <v>0.87263967363396966</v>
      </c>
      <c r="C852">
        <f>$T852*SUM($V852:W852)</f>
        <v>0.87263967363396966</v>
      </c>
      <c r="D852">
        <f>$T852*SUM($V852:Z852)</f>
        <v>0.87263967363396966</v>
      </c>
      <c r="E852">
        <f>$T852*SUM($V852:AE852)</f>
        <v>0.87263967363396966</v>
      </c>
      <c r="F852">
        <f>$T852*SUM($V852:AO852)</f>
        <v>0.87263967363396966</v>
      </c>
      <c r="G852">
        <f>$T852*SUM($V852:BS852)</f>
        <v>0.87263967363396966</v>
      </c>
      <c r="H852">
        <f>$T852*SUM($V852:DQ852)</f>
        <v>0.87263967363396966</v>
      </c>
      <c r="T852">
        <f t="shared" si="483"/>
        <v>0.87263967363396966</v>
      </c>
      <c r="V852">
        <f t="shared" si="484"/>
        <v>1</v>
      </c>
      <c r="W852">
        <f t="shared" si="489"/>
        <v>0</v>
      </c>
      <c r="X852">
        <f t="shared" si="489"/>
        <v>0</v>
      </c>
      <c r="Y852">
        <f t="shared" si="489"/>
        <v>0</v>
      </c>
      <c r="Z852">
        <f t="shared" si="489"/>
        <v>0</v>
      </c>
      <c r="AA852">
        <f t="shared" si="489"/>
        <v>0</v>
      </c>
      <c r="AB852">
        <f t="shared" si="489"/>
        <v>0</v>
      </c>
      <c r="AC852">
        <f t="shared" si="489"/>
        <v>0</v>
      </c>
      <c r="AD852">
        <f t="shared" si="489"/>
        <v>0</v>
      </c>
      <c r="AE852">
        <f t="shared" si="489"/>
        <v>0</v>
      </c>
      <c r="AF852">
        <f t="shared" si="489"/>
        <v>0</v>
      </c>
      <c r="AG852">
        <f t="shared" si="489"/>
        <v>0</v>
      </c>
      <c r="AH852">
        <f t="shared" si="489"/>
        <v>0</v>
      </c>
      <c r="AI852">
        <f t="shared" si="489"/>
        <v>0</v>
      </c>
      <c r="AJ852">
        <f t="shared" si="489"/>
        <v>0</v>
      </c>
      <c r="AK852">
        <f t="shared" si="489"/>
        <v>0</v>
      </c>
      <c r="AL852">
        <f t="shared" si="489"/>
        <v>0</v>
      </c>
      <c r="AM852">
        <f t="shared" si="489"/>
        <v>0</v>
      </c>
      <c r="AN852">
        <f t="shared" si="489"/>
        <v>0</v>
      </c>
      <c r="AO852">
        <f t="shared" si="489"/>
        <v>0</v>
      </c>
      <c r="AP852">
        <f t="shared" si="489"/>
        <v>0</v>
      </c>
      <c r="AQ852">
        <f t="shared" si="489"/>
        <v>0</v>
      </c>
      <c r="AR852">
        <f t="shared" si="489"/>
        <v>0</v>
      </c>
      <c r="AS852">
        <f t="shared" si="489"/>
        <v>0</v>
      </c>
      <c r="AT852">
        <f t="shared" si="489"/>
        <v>0</v>
      </c>
      <c r="AU852">
        <f t="shared" si="489"/>
        <v>0</v>
      </c>
      <c r="AV852">
        <f t="shared" si="489"/>
        <v>0</v>
      </c>
      <c r="AW852">
        <f t="shared" si="489"/>
        <v>0</v>
      </c>
      <c r="AX852">
        <f t="shared" si="489"/>
        <v>0</v>
      </c>
      <c r="AY852">
        <f t="shared" si="489"/>
        <v>0</v>
      </c>
      <c r="AZ852">
        <f t="shared" si="489"/>
        <v>0</v>
      </c>
      <c r="BA852">
        <f t="shared" si="489"/>
        <v>0</v>
      </c>
      <c r="BB852">
        <f t="shared" si="489"/>
        <v>0</v>
      </c>
      <c r="BC852">
        <f t="shared" si="489"/>
        <v>0</v>
      </c>
      <c r="BD852">
        <f t="shared" si="489"/>
        <v>0</v>
      </c>
      <c r="BE852">
        <f t="shared" si="489"/>
        <v>0</v>
      </c>
      <c r="BF852">
        <f t="shared" si="489"/>
        <v>0</v>
      </c>
      <c r="BG852">
        <f t="shared" si="489"/>
        <v>0</v>
      </c>
      <c r="BH852">
        <f t="shared" si="489"/>
        <v>0</v>
      </c>
      <c r="BI852">
        <f t="shared" si="489"/>
        <v>0</v>
      </c>
      <c r="BJ852">
        <f t="shared" si="489"/>
        <v>0</v>
      </c>
      <c r="BK852">
        <f t="shared" si="489"/>
        <v>0</v>
      </c>
      <c r="BL852">
        <f t="shared" si="489"/>
        <v>0</v>
      </c>
      <c r="BM852">
        <f t="shared" si="489"/>
        <v>0</v>
      </c>
      <c r="BN852">
        <f t="shared" si="489"/>
        <v>0</v>
      </c>
      <c r="BO852">
        <f t="shared" si="489"/>
        <v>0</v>
      </c>
      <c r="BP852">
        <f t="shared" si="489"/>
        <v>0</v>
      </c>
      <c r="BQ852">
        <f t="shared" si="489"/>
        <v>0</v>
      </c>
      <c r="BR852">
        <f t="shared" si="489"/>
        <v>0</v>
      </c>
      <c r="BS852">
        <f t="shared" si="489"/>
        <v>0</v>
      </c>
      <c r="BT852">
        <f t="shared" si="489"/>
        <v>0</v>
      </c>
      <c r="BU852">
        <f t="shared" si="489"/>
        <v>0</v>
      </c>
      <c r="BV852">
        <f t="shared" si="489"/>
        <v>0</v>
      </c>
      <c r="BW852">
        <f t="shared" si="489"/>
        <v>0</v>
      </c>
      <c r="BX852">
        <f t="shared" si="489"/>
        <v>0</v>
      </c>
      <c r="BY852">
        <f t="shared" si="489"/>
        <v>0</v>
      </c>
      <c r="BZ852">
        <f t="shared" si="489"/>
        <v>0</v>
      </c>
      <c r="CA852">
        <f t="shared" si="489"/>
        <v>0</v>
      </c>
      <c r="CB852">
        <f t="shared" si="489"/>
        <v>0</v>
      </c>
      <c r="CC852">
        <f t="shared" si="489"/>
        <v>0</v>
      </c>
      <c r="CD852">
        <f t="shared" si="489"/>
        <v>0</v>
      </c>
      <c r="CE852">
        <f t="shared" si="489"/>
        <v>0</v>
      </c>
      <c r="CF852">
        <f t="shared" si="489"/>
        <v>0</v>
      </c>
      <c r="CG852">
        <f t="shared" si="489"/>
        <v>0</v>
      </c>
      <c r="CH852">
        <f t="shared" ref="CH852:DQ855" si="490">CH$6*POWER($A852,$B$4*CH$10)</f>
        <v>0</v>
      </c>
      <c r="CI852">
        <f t="shared" si="490"/>
        <v>0</v>
      </c>
      <c r="CJ852">
        <f t="shared" si="490"/>
        <v>0</v>
      </c>
      <c r="CK852">
        <f t="shared" si="490"/>
        <v>0</v>
      </c>
      <c r="CL852">
        <f t="shared" si="490"/>
        <v>0</v>
      </c>
      <c r="CM852">
        <f t="shared" si="490"/>
        <v>0</v>
      </c>
      <c r="CN852">
        <f t="shared" si="490"/>
        <v>0</v>
      </c>
      <c r="CO852">
        <f t="shared" si="490"/>
        <v>0</v>
      </c>
      <c r="CP852">
        <f t="shared" si="490"/>
        <v>0</v>
      </c>
      <c r="CQ852">
        <f t="shared" si="490"/>
        <v>0</v>
      </c>
      <c r="CR852">
        <f t="shared" si="490"/>
        <v>0</v>
      </c>
      <c r="CS852">
        <f t="shared" si="490"/>
        <v>0</v>
      </c>
      <c r="CT852">
        <f t="shared" si="490"/>
        <v>0</v>
      </c>
      <c r="CU852">
        <f t="shared" si="490"/>
        <v>0</v>
      </c>
      <c r="CV852">
        <f t="shared" si="490"/>
        <v>0</v>
      </c>
      <c r="CW852">
        <f t="shared" si="490"/>
        <v>0</v>
      </c>
      <c r="CX852">
        <f t="shared" si="490"/>
        <v>0</v>
      </c>
      <c r="CY852">
        <f t="shared" si="490"/>
        <v>0</v>
      </c>
      <c r="CZ852">
        <f t="shared" si="490"/>
        <v>0</v>
      </c>
      <c r="DA852">
        <f t="shared" si="490"/>
        <v>0</v>
      </c>
      <c r="DB852">
        <f t="shared" si="490"/>
        <v>0</v>
      </c>
      <c r="DC852">
        <f t="shared" si="490"/>
        <v>0</v>
      </c>
      <c r="DD852">
        <f t="shared" si="490"/>
        <v>0</v>
      </c>
      <c r="DE852">
        <f t="shared" si="490"/>
        <v>0</v>
      </c>
      <c r="DF852">
        <f t="shared" si="490"/>
        <v>0</v>
      </c>
      <c r="DG852">
        <f t="shared" si="490"/>
        <v>0</v>
      </c>
      <c r="DH852">
        <f t="shared" si="490"/>
        <v>0</v>
      </c>
      <c r="DI852">
        <f t="shared" si="490"/>
        <v>0</v>
      </c>
      <c r="DJ852">
        <f t="shared" si="490"/>
        <v>0</v>
      </c>
      <c r="DK852">
        <f t="shared" si="490"/>
        <v>0</v>
      </c>
      <c r="DL852">
        <f t="shared" si="490"/>
        <v>0</v>
      </c>
      <c r="DM852">
        <f t="shared" si="490"/>
        <v>0</v>
      </c>
      <c r="DN852">
        <f t="shared" si="490"/>
        <v>0</v>
      </c>
      <c r="DO852">
        <f t="shared" si="490"/>
        <v>0</v>
      </c>
      <c r="DP852">
        <f t="shared" si="490"/>
        <v>0</v>
      </c>
      <c r="DQ852">
        <f t="shared" si="490"/>
        <v>0</v>
      </c>
    </row>
    <row r="853" spans="1:121" x14ac:dyDescent="0.2">
      <c r="A853">
        <f t="shared" si="485"/>
        <v>-0.23699999999999888</v>
      </c>
      <c r="B853">
        <f t="shared" si="482"/>
        <v>0.87349871207689889</v>
      </c>
      <c r="C853">
        <f>$T853*SUM($V853:W853)</f>
        <v>0.87349871207689889</v>
      </c>
      <c r="D853">
        <f>$T853*SUM($V853:Z853)</f>
        <v>0.87349871207689889</v>
      </c>
      <c r="E853">
        <f>$T853*SUM($V853:AE853)</f>
        <v>0.87349871207689889</v>
      </c>
      <c r="F853">
        <f>$T853*SUM($V853:AO853)</f>
        <v>0.87349871207689889</v>
      </c>
      <c r="G853">
        <f>$T853*SUM($V853:BS853)</f>
        <v>0.87349871207689889</v>
      </c>
      <c r="H853">
        <f>$T853*SUM($V853:DQ853)</f>
        <v>0.87349871207689889</v>
      </c>
      <c r="T853">
        <f t="shared" si="483"/>
        <v>0.87349871207689889</v>
      </c>
      <c r="V853">
        <f t="shared" si="484"/>
        <v>1</v>
      </c>
      <c r="W853">
        <f t="shared" ref="W853:CH856" si="491">W$6*POWER($A853,$B$4*W$10)</f>
        <v>0</v>
      </c>
      <c r="X853">
        <f t="shared" si="491"/>
        <v>0</v>
      </c>
      <c r="Y853">
        <f t="shared" si="491"/>
        <v>0</v>
      </c>
      <c r="Z853">
        <f t="shared" si="491"/>
        <v>0</v>
      </c>
      <c r="AA853">
        <f t="shared" si="491"/>
        <v>0</v>
      </c>
      <c r="AB853">
        <f t="shared" si="491"/>
        <v>0</v>
      </c>
      <c r="AC853">
        <f t="shared" si="491"/>
        <v>0</v>
      </c>
      <c r="AD853">
        <f t="shared" si="491"/>
        <v>0</v>
      </c>
      <c r="AE853">
        <f t="shared" si="491"/>
        <v>0</v>
      </c>
      <c r="AF853">
        <f t="shared" si="491"/>
        <v>0</v>
      </c>
      <c r="AG853">
        <f t="shared" si="491"/>
        <v>0</v>
      </c>
      <c r="AH853">
        <f t="shared" si="491"/>
        <v>0</v>
      </c>
      <c r="AI853">
        <f t="shared" si="491"/>
        <v>0</v>
      </c>
      <c r="AJ853">
        <f t="shared" si="491"/>
        <v>0</v>
      </c>
      <c r="AK853">
        <f t="shared" si="491"/>
        <v>0</v>
      </c>
      <c r="AL853">
        <f t="shared" si="491"/>
        <v>0</v>
      </c>
      <c r="AM853">
        <f t="shared" si="491"/>
        <v>0</v>
      </c>
      <c r="AN853">
        <f t="shared" si="491"/>
        <v>0</v>
      </c>
      <c r="AO853">
        <f t="shared" si="491"/>
        <v>0</v>
      </c>
      <c r="AP853">
        <f t="shared" si="491"/>
        <v>0</v>
      </c>
      <c r="AQ853">
        <f t="shared" si="491"/>
        <v>0</v>
      </c>
      <c r="AR853">
        <f t="shared" si="491"/>
        <v>0</v>
      </c>
      <c r="AS853">
        <f t="shared" si="491"/>
        <v>0</v>
      </c>
      <c r="AT853">
        <f t="shared" si="491"/>
        <v>0</v>
      </c>
      <c r="AU853">
        <f t="shared" si="491"/>
        <v>0</v>
      </c>
      <c r="AV853">
        <f t="shared" si="491"/>
        <v>0</v>
      </c>
      <c r="AW853">
        <f t="shared" si="491"/>
        <v>0</v>
      </c>
      <c r="AX853">
        <f t="shared" si="491"/>
        <v>0</v>
      </c>
      <c r="AY853">
        <f t="shared" si="491"/>
        <v>0</v>
      </c>
      <c r="AZ853">
        <f t="shared" si="491"/>
        <v>0</v>
      </c>
      <c r="BA853">
        <f t="shared" si="491"/>
        <v>0</v>
      </c>
      <c r="BB853">
        <f t="shared" si="491"/>
        <v>0</v>
      </c>
      <c r="BC853">
        <f t="shared" si="491"/>
        <v>0</v>
      </c>
      <c r="BD853">
        <f t="shared" si="491"/>
        <v>0</v>
      </c>
      <c r="BE853">
        <f t="shared" si="491"/>
        <v>0</v>
      </c>
      <c r="BF853">
        <f t="shared" si="491"/>
        <v>0</v>
      </c>
      <c r="BG853">
        <f t="shared" si="491"/>
        <v>0</v>
      </c>
      <c r="BH853">
        <f t="shared" si="491"/>
        <v>0</v>
      </c>
      <c r="BI853">
        <f t="shared" si="491"/>
        <v>0</v>
      </c>
      <c r="BJ853">
        <f t="shared" si="491"/>
        <v>0</v>
      </c>
      <c r="BK853">
        <f t="shared" si="491"/>
        <v>0</v>
      </c>
      <c r="BL853">
        <f t="shared" si="491"/>
        <v>0</v>
      </c>
      <c r="BM853">
        <f t="shared" si="491"/>
        <v>0</v>
      </c>
      <c r="BN853">
        <f t="shared" si="491"/>
        <v>0</v>
      </c>
      <c r="BO853">
        <f t="shared" si="491"/>
        <v>0</v>
      </c>
      <c r="BP853">
        <f t="shared" si="491"/>
        <v>0</v>
      </c>
      <c r="BQ853">
        <f t="shared" si="491"/>
        <v>0</v>
      </c>
      <c r="BR853">
        <f t="shared" si="491"/>
        <v>0</v>
      </c>
      <c r="BS853">
        <f t="shared" si="491"/>
        <v>0</v>
      </c>
      <c r="BT853">
        <f t="shared" si="491"/>
        <v>0</v>
      </c>
      <c r="BU853">
        <f t="shared" si="491"/>
        <v>0</v>
      </c>
      <c r="BV853">
        <f t="shared" si="491"/>
        <v>0</v>
      </c>
      <c r="BW853">
        <f t="shared" si="491"/>
        <v>0</v>
      </c>
      <c r="BX853">
        <f t="shared" si="491"/>
        <v>0</v>
      </c>
      <c r="BY853">
        <f t="shared" si="491"/>
        <v>0</v>
      </c>
      <c r="BZ853">
        <f t="shared" si="491"/>
        <v>0</v>
      </c>
      <c r="CA853">
        <f t="shared" si="491"/>
        <v>0</v>
      </c>
      <c r="CB853">
        <f t="shared" si="491"/>
        <v>0</v>
      </c>
      <c r="CC853">
        <f t="shared" si="491"/>
        <v>0</v>
      </c>
      <c r="CD853">
        <f t="shared" si="491"/>
        <v>0</v>
      </c>
      <c r="CE853">
        <f t="shared" si="491"/>
        <v>0</v>
      </c>
      <c r="CF853">
        <f t="shared" si="491"/>
        <v>0</v>
      </c>
      <c r="CG853">
        <f t="shared" si="491"/>
        <v>0</v>
      </c>
      <c r="CH853">
        <f t="shared" si="491"/>
        <v>0</v>
      </c>
      <c r="CI853">
        <f t="shared" si="490"/>
        <v>0</v>
      </c>
      <c r="CJ853">
        <f t="shared" si="490"/>
        <v>0</v>
      </c>
      <c r="CK853">
        <f t="shared" si="490"/>
        <v>0</v>
      </c>
      <c r="CL853">
        <f t="shared" si="490"/>
        <v>0</v>
      </c>
      <c r="CM853">
        <f t="shared" si="490"/>
        <v>0</v>
      </c>
      <c r="CN853">
        <f t="shared" si="490"/>
        <v>0</v>
      </c>
      <c r="CO853">
        <f t="shared" si="490"/>
        <v>0</v>
      </c>
      <c r="CP853">
        <f t="shared" si="490"/>
        <v>0</v>
      </c>
      <c r="CQ853">
        <f t="shared" si="490"/>
        <v>0</v>
      </c>
      <c r="CR853">
        <f t="shared" si="490"/>
        <v>0</v>
      </c>
      <c r="CS853">
        <f t="shared" si="490"/>
        <v>0</v>
      </c>
      <c r="CT853">
        <f t="shared" si="490"/>
        <v>0</v>
      </c>
      <c r="CU853">
        <f t="shared" si="490"/>
        <v>0</v>
      </c>
      <c r="CV853">
        <f t="shared" si="490"/>
        <v>0</v>
      </c>
      <c r="CW853">
        <f t="shared" si="490"/>
        <v>0</v>
      </c>
      <c r="CX853">
        <f t="shared" si="490"/>
        <v>0</v>
      </c>
      <c r="CY853">
        <f t="shared" si="490"/>
        <v>0</v>
      </c>
      <c r="CZ853">
        <f t="shared" si="490"/>
        <v>0</v>
      </c>
      <c r="DA853">
        <f t="shared" si="490"/>
        <v>0</v>
      </c>
      <c r="DB853">
        <f t="shared" si="490"/>
        <v>0</v>
      </c>
      <c r="DC853">
        <f t="shared" si="490"/>
        <v>0</v>
      </c>
      <c r="DD853">
        <f t="shared" si="490"/>
        <v>0</v>
      </c>
      <c r="DE853">
        <f t="shared" si="490"/>
        <v>0</v>
      </c>
      <c r="DF853">
        <f t="shared" si="490"/>
        <v>0</v>
      </c>
      <c r="DG853">
        <f t="shared" si="490"/>
        <v>0</v>
      </c>
      <c r="DH853">
        <f t="shared" si="490"/>
        <v>0</v>
      </c>
      <c r="DI853">
        <f t="shared" si="490"/>
        <v>0</v>
      </c>
      <c r="DJ853">
        <f t="shared" si="490"/>
        <v>0</v>
      </c>
      <c r="DK853">
        <f t="shared" si="490"/>
        <v>0</v>
      </c>
      <c r="DL853">
        <f t="shared" si="490"/>
        <v>0</v>
      </c>
      <c r="DM853">
        <f t="shared" si="490"/>
        <v>0</v>
      </c>
      <c r="DN853">
        <f t="shared" si="490"/>
        <v>0</v>
      </c>
      <c r="DO853">
        <f t="shared" si="490"/>
        <v>0</v>
      </c>
      <c r="DP853">
        <f t="shared" si="490"/>
        <v>0</v>
      </c>
      <c r="DQ853">
        <f t="shared" si="490"/>
        <v>0</v>
      </c>
    </row>
    <row r="854" spans="1:121" x14ac:dyDescent="0.2">
      <c r="A854">
        <f t="shared" si="485"/>
        <v>-0.23549999999999888</v>
      </c>
      <c r="B854">
        <f t="shared" si="482"/>
        <v>0.87435690653188136</v>
      </c>
      <c r="C854">
        <f>$T854*SUM($V854:W854)</f>
        <v>0.87435690653188136</v>
      </c>
      <c r="D854">
        <f>$T854*SUM($V854:Z854)</f>
        <v>0.87435690653188136</v>
      </c>
      <c r="E854">
        <f>$T854*SUM($V854:AE854)</f>
        <v>0.87435690653188136</v>
      </c>
      <c r="F854">
        <f>$T854*SUM($V854:AO854)</f>
        <v>0.87435690653188136</v>
      </c>
      <c r="G854">
        <f>$T854*SUM($V854:BS854)</f>
        <v>0.87435690653188136</v>
      </c>
      <c r="H854">
        <f>$T854*SUM($V854:DQ854)</f>
        <v>0.87435690653188136</v>
      </c>
      <c r="T854">
        <f t="shared" si="483"/>
        <v>0.87435690653188136</v>
      </c>
      <c r="V854">
        <f t="shared" si="484"/>
        <v>1</v>
      </c>
      <c r="W854">
        <f t="shared" si="491"/>
        <v>0</v>
      </c>
      <c r="X854">
        <f t="shared" si="491"/>
        <v>0</v>
      </c>
      <c r="Y854">
        <f t="shared" si="491"/>
        <v>0</v>
      </c>
      <c r="Z854">
        <f t="shared" si="491"/>
        <v>0</v>
      </c>
      <c r="AA854">
        <f t="shared" si="491"/>
        <v>0</v>
      </c>
      <c r="AB854">
        <f t="shared" si="491"/>
        <v>0</v>
      </c>
      <c r="AC854">
        <f t="shared" si="491"/>
        <v>0</v>
      </c>
      <c r="AD854">
        <f t="shared" si="491"/>
        <v>0</v>
      </c>
      <c r="AE854">
        <f t="shared" si="491"/>
        <v>0</v>
      </c>
      <c r="AF854">
        <f t="shared" si="491"/>
        <v>0</v>
      </c>
      <c r="AG854">
        <f t="shared" si="491"/>
        <v>0</v>
      </c>
      <c r="AH854">
        <f t="shared" si="491"/>
        <v>0</v>
      </c>
      <c r="AI854">
        <f t="shared" si="491"/>
        <v>0</v>
      </c>
      <c r="AJ854">
        <f t="shared" si="491"/>
        <v>0</v>
      </c>
      <c r="AK854">
        <f t="shared" si="491"/>
        <v>0</v>
      </c>
      <c r="AL854">
        <f t="shared" si="491"/>
        <v>0</v>
      </c>
      <c r="AM854">
        <f t="shared" si="491"/>
        <v>0</v>
      </c>
      <c r="AN854">
        <f t="shared" si="491"/>
        <v>0</v>
      </c>
      <c r="AO854">
        <f t="shared" si="491"/>
        <v>0</v>
      </c>
      <c r="AP854">
        <f t="shared" si="491"/>
        <v>0</v>
      </c>
      <c r="AQ854">
        <f t="shared" si="491"/>
        <v>0</v>
      </c>
      <c r="AR854">
        <f t="shared" si="491"/>
        <v>0</v>
      </c>
      <c r="AS854">
        <f t="shared" si="491"/>
        <v>0</v>
      </c>
      <c r="AT854">
        <f t="shared" si="491"/>
        <v>0</v>
      </c>
      <c r="AU854">
        <f t="shared" si="491"/>
        <v>0</v>
      </c>
      <c r="AV854">
        <f t="shared" si="491"/>
        <v>0</v>
      </c>
      <c r="AW854">
        <f t="shared" si="491"/>
        <v>0</v>
      </c>
      <c r="AX854">
        <f t="shared" si="491"/>
        <v>0</v>
      </c>
      <c r="AY854">
        <f t="shared" si="491"/>
        <v>0</v>
      </c>
      <c r="AZ854">
        <f t="shared" si="491"/>
        <v>0</v>
      </c>
      <c r="BA854">
        <f t="shared" si="491"/>
        <v>0</v>
      </c>
      <c r="BB854">
        <f t="shared" si="491"/>
        <v>0</v>
      </c>
      <c r="BC854">
        <f t="shared" si="491"/>
        <v>0</v>
      </c>
      <c r="BD854">
        <f t="shared" si="491"/>
        <v>0</v>
      </c>
      <c r="BE854">
        <f t="shared" si="491"/>
        <v>0</v>
      </c>
      <c r="BF854">
        <f t="shared" si="491"/>
        <v>0</v>
      </c>
      <c r="BG854">
        <f t="shared" si="491"/>
        <v>0</v>
      </c>
      <c r="BH854">
        <f t="shared" si="491"/>
        <v>0</v>
      </c>
      <c r="BI854">
        <f t="shared" si="491"/>
        <v>0</v>
      </c>
      <c r="BJ854">
        <f t="shared" si="491"/>
        <v>0</v>
      </c>
      <c r="BK854">
        <f t="shared" si="491"/>
        <v>0</v>
      </c>
      <c r="BL854">
        <f t="shared" si="491"/>
        <v>0</v>
      </c>
      <c r="BM854">
        <f t="shared" si="491"/>
        <v>0</v>
      </c>
      <c r="BN854">
        <f t="shared" si="491"/>
        <v>0</v>
      </c>
      <c r="BO854">
        <f t="shared" si="491"/>
        <v>0</v>
      </c>
      <c r="BP854">
        <f t="shared" si="491"/>
        <v>0</v>
      </c>
      <c r="BQ854">
        <f t="shared" si="491"/>
        <v>0</v>
      </c>
      <c r="BR854">
        <f t="shared" si="491"/>
        <v>0</v>
      </c>
      <c r="BS854">
        <f t="shared" si="491"/>
        <v>0</v>
      </c>
      <c r="BT854">
        <f t="shared" si="491"/>
        <v>0</v>
      </c>
      <c r="BU854">
        <f t="shared" si="491"/>
        <v>0</v>
      </c>
      <c r="BV854">
        <f t="shared" si="491"/>
        <v>0</v>
      </c>
      <c r="BW854">
        <f t="shared" si="491"/>
        <v>0</v>
      </c>
      <c r="BX854">
        <f t="shared" si="491"/>
        <v>0</v>
      </c>
      <c r="BY854">
        <f t="shared" si="491"/>
        <v>0</v>
      </c>
      <c r="BZ854">
        <f t="shared" si="491"/>
        <v>0</v>
      </c>
      <c r="CA854">
        <f t="shared" si="491"/>
        <v>0</v>
      </c>
      <c r="CB854">
        <f t="shared" si="491"/>
        <v>0</v>
      </c>
      <c r="CC854">
        <f t="shared" si="491"/>
        <v>0</v>
      </c>
      <c r="CD854">
        <f t="shared" si="491"/>
        <v>0</v>
      </c>
      <c r="CE854">
        <f t="shared" si="491"/>
        <v>0</v>
      </c>
      <c r="CF854">
        <f t="shared" si="491"/>
        <v>0</v>
      </c>
      <c r="CG854">
        <f t="shared" si="491"/>
        <v>0</v>
      </c>
      <c r="CH854">
        <f t="shared" si="491"/>
        <v>0</v>
      </c>
      <c r="CI854">
        <f t="shared" si="490"/>
        <v>0</v>
      </c>
      <c r="CJ854">
        <f t="shared" si="490"/>
        <v>0</v>
      </c>
      <c r="CK854">
        <f t="shared" si="490"/>
        <v>0</v>
      </c>
      <c r="CL854">
        <f t="shared" si="490"/>
        <v>0</v>
      </c>
      <c r="CM854">
        <f t="shared" si="490"/>
        <v>0</v>
      </c>
      <c r="CN854">
        <f t="shared" si="490"/>
        <v>0</v>
      </c>
      <c r="CO854">
        <f t="shared" si="490"/>
        <v>0</v>
      </c>
      <c r="CP854">
        <f t="shared" si="490"/>
        <v>0</v>
      </c>
      <c r="CQ854">
        <f t="shared" si="490"/>
        <v>0</v>
      </c>
      <c r="CR854">
        <f t="shared" si="490"/>
        <v>0</v>
      </c>
      <c r="CS854">
        <f t="shared" si="490"/>
        <v>0</v>
      </c>
      <c r="CT854">
        <f t="shared" si="490"/>
        <v>0</v>
      </c>
      <c r="CU854">
        <f t="shared" si="490"/>
        <v>0</v>
      </c>
      <c r="CV854">
        <f t="shared" si="490"/>
        <v>0</v>
      </c>
      <c r="CW854">
        <f t="shared" si="490"/>
        <v>0</v>
      </c>
      <c r="CX854">
        <f t="shared" si="490"/>
        <v>0</v>
      </c>
      <c r="CY854">
        <f t="shared" si="490"/>
        <v>0</v>
      </c>
      <c r="CZ854">
        <f t="shared" si="490"/>
        <v>0</v>
      </c>
      <c r="DA854">
        <f t="shared" si="490"/>
        <v>0</v>
      </c>
      <c r="DB854">
        <f t="shared" si="490"/>
        <v>0</v>
      </c>
      <c r="DC854">
        <f t="shared" si="490"/>
        <v>0</v>
      </c>
      <c r="DD854">
        <f t="shared" si="490"/>
        <v>0</v>
      </c>
      <c r="DE854">
        <f t="shared" si="490"/>
        <v>0</v>
      </c>
      <c r="DF854">
        <f t="shared" si="490"/>
        <v>0</v>
      </c>
      <c r="DG854">
        <f t="shared" si="490"/>
        <v>0</v>
      </c>
      <c r="DH854">
        <f t="shared" si="490"/>
        <v>0</v>
      </c>
      <c r="DI854">
        <f t="shared" si="490"/>
        <v>0</v>
      </c>
      <c r="DJ854">
        <f t="shared" si="490"/>
        <v>0</v>
      </c>
      <c r="DK854">
        <f t="shared" si="490"/>
        <v>0</v>
      </c>
      <c r="DL854">
        <f t="shared" si="490"/>
        <v>0</v>
      </c>
      <c r="DM854">
        <f t="shared" si="490"/>
        <v>0</v>
      </c>
      <c r="DN854">
        <f t="shared" si="490"/>
        <v>0</v>
      </c>
      <c r="DO854">
        <f t="shared" si="490"/>
        <v>0</v>
      </c>
      <c r="DP854">
        <f t="shared" si="490"/>
        <v>0</v>
      </c>
      <c r="DQ854">
        <f t="shared" si="490"/>
        <v>0</v>
      </c>
    </row>
    <row r="855" spans="1:121" x14ac:dyDescent="0.2">
      <c r="A855">
        <f t="shared" si="485"/>
        <v>-0.23399999999999888</v>
      </c>
      <c r="B855">
        <f t="shared" si="482"/>
        <v>0.87521425948164322</v>
      </c>
      <c r="C855">
        <f>$T855*SUM($V855:W855)</f>
        <v>0.87521425948164322</v>
      </c>
      <c r="D855">
        <f>$T855*SUM($V855:Z855)</f>
        <v>0.87521425948164322</v>
      </c>
      <c r="E855">
        <f>$T855*SUM($V855:AE855)</f>
        <v>0.87521425948164322</v>
      </c>
      <c r="F855">
        <f>$T855*SUM($V855:AO855)</f>
        <v>0.87521425948164322</v>
      </c>
      <c r="G855">
        <f>$T855*SUM($V855:BS855)</f>
        <v>0.87521425948164322</v>
      </c>
      <c r="H855">
        <f>$T855*SUM($V855:DQ855)</f>
        <v>0.87521425948164322</v>
      </c>
      <c r="T855">
        <f t="shared" si="483"/>
        <v>0.87521425948164322</v>
      </c>
      <c r="V855">
        <f t="shared" si="484"/>
        <v>1</v>
      </c>
      <c r="W855">
        <f t="shared" si="491"/>
        <v>0</v>
      </c>
      <c r="X855">
        <f t="shared" si="491"/>
        <v>0</v>
      </c>
      <c r="Y855">
        <f t="shared" si="491"/>
        <v>0</v>
      </c>
      <c r="Z855">
        <f t="shared" si="491"/>
        <v>0</v>
      </c>
      <c r="AA855">
        <f t="shared" si="491"/>
        <v>0</v>
      </c>
      <c r="AB855">
        <f t="shared" si="491"/>
        <v>0</v>
      </c>
      <c r="AC855">
        <f t="shared" si="491"/>
        <v>0</v>
      </c>
      <c r="AD855">
        <f t="shared" si="491"/>
        <v>0</v>
      </c>
      <c r="AE855">
        <f t="shared" si="491"/>
        <v>0</v>
      </c>
      <c r="AF855">
        <f t="shared" si="491"/>
        <v>0</v>
      </c>
      <c r="AG855">
        <f t="shared" si="491"/>
        <v>0</v>
      </c>
      <c r="AH855">
        <f t="shared" si="491"/>
        <v>0</v>
      </c>
      <c r="AI855">
        <f t="shared" si="491"/>
        <v>0</v>
      </c>
      <c r="AJ855">
        <f t="shared" si="491"/>
        <v>0</v>
      </c>
      <c r="AK855">
        <f t="shared" si="491"/>
        <v>0</v>
      </c>
      <c r="AL855">
        <f t="shared" si="491"/>
        <v>0</v>
      </c>
      <c r="AM855">
        <f t="shared" si="491"/>
        <v>0</v>
      </c>
      <c r="AN855">
        <f t="shared" si="491"/>
        <v>0</v>
      </c>
      <c r="AO855">
        <f t="shared" si="491"/>
        <v>0</v>
      </c>
      <c r="AP855">
        <f t="shared" si="491"/>
        <v>0</v>
      </c>
      <c r="AQ855">
        <f t="shared" si="491"/>
        <v>0</v>
      </c>
      <c r="AR855">
        <f t="shared" si="491"/>
        <v>0</v>
      </c>
      <c r="AS855">
        <f t="shared" si="491"/>
        <v>0</v>
      </c>
      <c r="AT855">
        <f t="shared" si="491"/>
        <v>0</v>
      </c>
      <c r="AU855">
        <f t="shared" si="491"/>
        <v>0</v>
      </c>
      <c r="AV855">
        <f t="shared" si="491"/>
        <v>0</v>
      </c>
      <c r="AW855">
        <f t="shared" si="491"/>
        <v>0</v>
      </c>
      <c r="AX855">
        <f t="shared" si="491"/>
        <v>0</v>
      </c>
      <c r="AY855">
        <f t="shared" si="491"/>
        <v>0</v>
      </c>
      <c r="AZ855">
        <f t="shared" si="491"/>
        <v>0</v>
      </c>
      <c r="BA855">
        <f t="shared" si="491"/>
        <v>0</v>
      </c>
      <c r="BB855">
        <f t="shared" si="491"/>
        <v>0</v>
      </c>
      <c r="BC855">
        <f t="shared" si="491"/>
        <v>0</v>
      </c>
      <c r="BD855">
        <f t="shared" si="491"/>
        <v>0</v>
      </c>
      <c r="BE855">
        <f t="shared" si="491"/>
        <v>0</v>
      </c>
      <c r="BF855">
        <f t="shared" si="491"/>
        <v>0</v>
      </c>
      <c r="BG855">
        <f t="shared" si="491"/>
        <v>0</v>
      </c>
      <c r="BH855">
        <f t="shared" si="491"/>
        <v>0</v>
      </c>
      <c r="BI855">
        <f t="shared" si="491"/>
        <v>0</v>
      </c>
      <c r="BJ855">
        <f t="shared" si="491"/>
        <v>0</v>
      </c>
      <c r="BK855">
        <f t="shared" si="491"/>
        <v>0</v>
      </c>
      <c r="BL855">
        <f t="shared" si="491"/>
        <v>0</v>
      </c>
      <c r="BM855">
        <f t="shared" si="491"/>
        <v>0</v>
      </c>
      <c r="BN855">
        <f t="shared" si="491"/>
        <v>0</v>
      </c>
      <c r="BO855">
        <f t="shared" si="491"/>
        <v>0</v>
      </c>
      <c r="BP855">
        <f t="shared" si="491"/>
        <v>0</v>
      </c>
      <c r="BQ855">
        <f t="shared" si="491"/>
        <v>0</v>
      </c>
      <c r="BR855">
        <f t="shared" si="491"/>
        <v>0</v>
      </c>
      <c r="BS855">
        <f t="shared" si="491"/>
        <v>0</v>
      </c>
      <c r="BT855">
        <f t="shared" si="491"/>
        <v>0</v>
      </c>
      <c r="BU855">
        <f t="shared" si="491"/>
        <v>0</v>
      </c>
      <c r="BV855">
        <f t="shared" si="491"/>
        <v>0</v>
      </c>
      <c r="BW855">
        <f t="shared" si="491"/>
        <v>0</v>
      </c>
      <c r="BX855">
        <f t="shared" si="491"/>
        <v>0</v>
      </c>
      <c r="BY855">
        <f t="shared" si="491"/>
        <v>0</v>
      </c>
      <c r="BZ855">
        <f t="shared" si="491"/>
        <v>0</v>
      </c>
      <c r="CA855">
        <f t="shared" si="491"/>
        <v>0</v>
      </c>
      <c r="CB855">
        <f t="shared" si="491"/>
        <v>0</v>
      </c>
      <c r="CC855">
        <f t="shared" si="491"/>
        <v>0</v>
      </c>
      <c r="CD855">
        <f t="shared" si="491"/>
        <v>0</v>
      </c>
      <c r="CE855">
        <f t="shared" si="491"/>
        <v>0</v>
      </c>
      <c r="CF855">
        <f t="shared" si="491"/>
        <v>0</v>
      </c>
      <c r="CG855">
        <f t="shared" si="491"/>
        <v>0</v>
      </c>
      <c r="CH855">
        <f t="shared" si="491"/>
        <v>0</v>
      </c>
      <c r="CI855">
        <f t="shared" si="490"/>
        <v>0</v>
      </c>
      <c r="CJ855">
        <f t="shared" si="490"/>
        <v>0</v>
      </c>
      <c r="CK855">
        <f t="shared" si="490"/>
        <v>0</v>
      </c>
      <c r="CL855">
        <f t="shared" si="490"/>
        <v>0</v>
      </c>
      <c r="CM855">
        <f t="shared" si="490"/>
        <v>0</v>
      </c>
      <c r="CN855">
        <f t="shared" si="490"/>
        <v>0</v>
      </c>
      <c r="CO855">
        <f t="shared" si="490"/>
        <v>0</v>
      </c>
      <c r="CP855">
        <f t="shared" si="490"/>
        <v>0</v>
      </c>
      <c r="CQ855">
        <f t="shared" si="490"/>
        <v>0</v>
      </c>
      <c r="CR855">
        <f t="shared" si="490"/>
        <v>0</v>
      </c>
      <c r="CS855">
        <f t="shared" si="490"/>
        <v>0</v>
      </c>
      <c r="CT855">
        <f t="shared" si="490"/>
        <v>0</v>
      </c>
      <c r="CU855">
        <f t="shared" si="490"/>
        <v>0</v>
      </c>
      <c r="CV855">
        <f t="shared" si="490"/>
        <v>0</v>
      </c>
      <c r="CW855">
        <f t="shared" si="490"/>
        <v>0</v>
      </c>
      <c r="CX855">
        <f t="shared" si="490"/>
        <v>0</v>
      </c>
      <c r="CY855">
        <f t="shared" si="490"/>
        <v>0</v>
      </c>
      <c r="CZ855">
        <f t="shared" si="490"/>
        <v>0</v>
      </c>
      <c r="DA855">
        <f t="shared" si="490"/>
        <v>0</v>
      </c>
      <c r="DB855">
        <f t="shared" si="490"/>
        <v>0</v>
      </c>
      <c r="DC855">
        <f t="shared" si="490"/>
        <v>0</v>
      </c>
      <c r="DD855">
        <f t="shared" si="490"/>
        <v>0</v>
      </c>
      <c r="DE855">
        <f t="shared" si="490"/>
        <v>0</v>
      </c>
      <c r="DF855">
        <f t="shared" si="490"/>
        <v>0</v>
      </c>
      <c r="DG855">
        <f t="shared" si="490"/>
        <v>0</v>
      </c>
      <c r="DH855">
        <f t="shared" si="490"/>
        <v>0</v>
      </c>
      <c r="DI855">
        <f t="shared" si="490"/>
        <v>0</v>
      </c>
      <c r="DJ855">
        <f t="shared" si="490"/>
        <v>0</v>
      </c>
      <c r="DK855">
        <f t="shared" si="490"/>
        <v>0</v>
      </c>
      <c r="DL855">
        <f t="shared" si="490"/>
        <v>0</v>
      </c>
      <c r="DM855">
        <f t="shared" si="490"/>
        <v>0</v>
      </c>
      <c r="DN855">
        <f t="shared" si="490"/>
        <v>0</v>
      </c>
      <c r="DO855">
        <f t="shared" si="490"/>
        <v>0</v>
      </c>
      <c r="DP855">
        <f t="shared" si="490"/>
        <v>0</v>
      </c>
      <c r="DQ855">
        <f t="shared" si="490"/>
        <v>0</v>
      </c>
    </row>
    <row r="856" spans="1:121" x14ac:dyDescent="0.2">
      <c r="A856">
        <f t="shared" si="485"/>
        <v>-0.23249999999999887</v>
      </c>
      <c r="B856">
        <f t="shared" si="482"/>
        <v>0.87607077339676231</v>
      </c>
      <c r="C856">
        <f>$T856*SUM($V856:W856)</f>
        <v>0.87607077339676231</v>
      </c>
      <c r="D856">
        <f>$T856*SUM($V856:Z856)</f>
        <v>0.87607077339676231</v>
      </c>
      <c r="E856">
        <f>$T856*SUM($V856:AE856)</f>
        <v>0.87607077339676231</v>
      </c>
      <c r="F856">
        <f>$T856*SUM($V856:AO856)</f>
        <v>0.87607077339676231</v>
      </c>
      <c r="G856">
        <f>$T856*SUM($V856:BS856)</f>
        <v>0.87607077339676231</v>
      </c>
      <c r="H856">
        <f>$T856*SUM($V856:DQ856)</f>
        <v>0.87607077339676231</v>
      </c>
      <c r="T856">
        <f t="shared" si="483"/>
        <v>0.87607077339676231</v>
      </c>
      <c r="V856">
        <f t="shared" si="484"/>
        <v>1</v>
      </c>
      <c r="W856">
        <f t="shared" si="491"/>
        <v>0</v>
      </c>
      <c r="X856">
        <f t="shared" si="491"/>
        <v>0</v>
      </c>
      <c r="Y856">
        <f t="shared" si="491"/>
        <v>0</v>
      </c>
      <c r="Z856">
        <f t="shared" si="491"/>
        <v>0</v>
      </c>
      <c r="AA856">
        <f t="shared" si="491"/>
        <v>0</v>
      </c>
      <c r="AB856">
        <f t="shared" si="491"/>
        <v>0</v>
      </c>
      <c r="AC856">
        <f t="shared" si="491"/>
        <v>0</v>
      </c>
      <c r="AD856">
        <f t="shared" si="491"/>
        <v>0</v>
      </c>
      <c r="AE856">
        <f t="shared" si="491"/>
        <v>0</v>
      </c>
      <c r="AF856">
        <f t="shared" si="491"/>
        <v>0</v>
      </c>
      <c r="AG856">
        <f t="shared" si="491"/>
        <v>0</v>
      </c>
      <c r="AH856">
        <f t="shared" si="491"/>
        <v>0</v>
      </c>
      <c r="AI856">
        <f t="shared" si="491"/>
        <v>0</v>
      </c>
      <c r="AJ856">
        <f t="shared" si="491"/>
        <v>0</v>
      </c>
      <c r="AK856">
        <f t="shared" si="491"/>
        <v>0</v>
      </c>
      <c r="AL856">
        <f t="shared" si="491"/>
        <v>0</v>
      </c>
      <c r="AM856">
        <f t="shared" si="491"/>
        <v>0</v>
      </c>
      <c r="AN856">
        <f t="shared" si="491"/>
        <v>0</v>
      </c>
      <c r="AO856">
        <f t="shared" si="491"/>
        <v>0</v>
      </c>
      <c r="AP856">
        <f t="shared" si="491"/>
        <v>0</v>
      </c>
      <c r="AQ856">
        <f t="shared" si="491"/>
        <v>0</v>
      </c>
      <c r="AR856">
        <f t="shared" si="491"/>
        <v>0</v>
      </c>
      <c r="AS856">
        <f t="shared" si="491"/>
        <v>0</v>
      </c>
      <c r="AT856">
        <f t="shared" si="491"/>
        <v>0</v>
      </c>
      <c r="AU856">
        <f t="shared" si="491"/>
        <v>0</v>
      </c>
      <c r="AV856">
        <f t="shared" si="491"/>
        <v>0</v>
      </c>
      <c r="AW856">
        <f t="shared" si="491"/>
        <v>0</v>
      </c>
      <c r="AX856">
        <f t="shared" si="491"/>
        <v>0</v>
      </c>
      <c r="AY856">
        <f t="shared" si="491"/>
        <v>0</v>
      </c>
      <c r="AZ856">
        <f t="shared" si="491"/>
        <v>0</v>
      </c>
      <c r="BA856">
        <f t="shared" si="491"/>
        <v>0</v>
      </c>
      <c r="BB856">
        <f t="shared" si="491"/>
        <v>0</v>
      </c>
      <c r="BC856">
        <f t="shared" si="491"/>
        <v>0</v>
      </c>
      <c r="BD856">
        <f t="shared" si="491"/>
        <v>0</v>
      </c>
      <c r="BE856">
        <f t="shared" si="491"/>
        <v>0</v>
      </c>
      <c r="BF856">
        <f t="shared" si="491"/>
        <v>0</v>
      </c>
      <c r="BG856">
        <f t="shared" si="491"/>
        <v>0</v>
      </c>
      <c r="BH856">
        <f t="shared" si="491"/>
        <v>0</v>
      </c>
      <c r="BI856">
        <f t="shared" si="491"/>
        <v>0</v>
      </c>
      <c r="BJ856">
        <f t="shared" si="491"/>
        <v>0</v>
      </c>
      <c r="BK856">
        <f t="shared" si="491"/>
        <v>0</v>
      </c>
      <c r="BL856">
        <f t="shared" si="491"/>
        <v>0</v>
      </c>
      <c r="BM856">
        <f t="shared" si="491"/>
        <v>0</v>
      </c>
      <c r="BN856">
        <f t="shared" si="491"/>
        <v>0</v>
      </c>
      <c r="BO856">
        <f t="shared" si="491"/>
        <v>0</v>
      </c>
      <c r="BP856">
        <f t="shared" si="491"/>
        <v>0</v>
      </c>
      <c r="BQ856">
        <f t="shared" si="491"/>
        <v>0</v>
      </c>
      <c r="BR856">
        <f t="shared" si="491"/>
        <v>0</v>
      </c>
      <c r="BS856">
        <f t="shared" si="491"/>
        <v>0</v>
      </c>
      <c r="BT856">
        <f t="shared" si="491"/>
        <v>0</v>
      </c>
      <c r="BU856">
        <f t="shared" si="491"/>
        <v>0</v>
      </c>
      <c r="BV856">
        <f t="shared" si="491"/>
        <v>0</v>
      </c>
      <c r="BW856">
        <f t="shared" si="491"/>
        <v>0</v>
      </c>
      <c r="BX856">
        <f t="shared" si="491"/>
        <v>0</v>
      </c>
      <c r="BY856">
        <f t="shared" si="491"/>
        <v>0</v>
      </c>
      <c r="BZ856">
        <f t="shared" si="491"/>
        <v>0</v>
      </c>
      <c r="CA856">
        <f t="shared" si="491"/>
        <v>0</v>
      </c>
      <c r="CB856">
        <f t="shared" si="491"/>
        <v>0</v>
      </c>
      <c r="CC856">
        <f t="shared" si="491"/>
        <v>0</v>
      </c>
      <c r="CD856">
        <f t="shared" si="491"/>
        <v>0</v>
      </c>
      <c r="CE856">
        <f t="shared" si="491"/>
        <v>0</v>
      </c>
      <c r="CF856">
        <f t="shared" si="491"/>
        <v>0</v>
      </c>
      <c r="CG856">
        <f t="shared" si="491"/>
        <v>0</v>
      </c>
      <c r="CH856">
        <f t="shared" ref="CH856:DQ859" si="492">CH$6*POWER($A856,$B$4*CH$10)</f>
        <v>0</v>
      </c>
      <c r="CI856">
        <f t="shared" si="492"/>
        <v>0</v>
      </c>
      <c r="CJ856">
        <f t="shared" si="492"/>
        <v>0</v>
      </c>
      <c r="CK856">
        <f t="shared" si="492"/>
        <v>0</v>
      </c>
      <c r="CL856">
        <f t="shared" si="492"/>
        <v>0</v>
      </c>
      <c r="CM856">
        <f t="shared" si="492"/>
        <v>0</v>
      </c>
      <c r="CN856">
        <f t="shared" si="492"/>
        <v>0</v>
      </c>
      <c r="CO856">
        <f t="shared" si="492"/>
        <v>0</v>
      </c>
      <c r="CP856">
        <f t="shared" si="492"/>
        <v>0</v>
      </c>
      <c r="CQ856">
        <f t="shared" si="492"/>
        <v>0</v>
      </c>
      <c r="CR856">
        <f t="shared" si="492"/>
        <v>0</v>
      </c>
      <c r="CS856">
        <f t="shared" si="492"/>
        <v>0</v>
      </c>
      <c r="CT856">
        <f t="shared" si="492"/>
        <v>0</v>
      </c>
      <c r="CU856">
        <f t="shared" si="492"/>
        <v>0</v>
      </c>
      <c r="CV856">
        <f t="shared" si="492"/>
        <v>0</v>
      </c>
      <c r="CW856">
        <f t="shared" si="492"/>
        <v>0</v>
      </c>
      <c r="CX856">
        <f t="shared" si="492"/>
        <v>0</v>
      </c>
      <c r="CY856">
        <f t="shared" si="492"/>
        <v>0</v>
      </c>
      <c r="CZ856">
        <f t="shared" si="492"/>
        <v>0</v>
      </c>
      <c r="DA856">
        <f t="shared" si="492"/>
        <v>0</v>
      </c>
      <c r="DB856">
        <f t="shared" si="492"/>
        <v>0</v>
      </c>
      <c r="DC856">
        <f t="shared" si="492"/>
        <v>0</v>
      </c>
      <c r="DD856">
        <f t="shared" si="492"/>
        <v>0</v>
      </c>
      <c r="DE856">
        <f t="shared" si="492"/>
        <v>0</v>
      </c>
      <c r="DF856">
        <f t="shared" si="492"/>
        <v>0</v>
      </c>
      <c r="DG856">
        <f t="shared" si="492"/>
        <v>0</v>
      </c>
      <c r="DH856">
        <f t="shared" si="492"/>
        <v>0</v>
      </c>
      <c r="DI856">
        <f t="shared" si="492"/>
        <v>0</v>
      </c>
      <c r="DJ856">
        <f t="shared" si="492"/>
        <v>0</v>
      </c>
      <c r="DK856">
        <f t="shared" si="492"/>
        <v>0</v>
      </c>
      <c r="DL856">
        <f t="shared" si="492"/>
        <v>0</v>
      </c>
      <c r="DM856">
        <f t="shared" si="492"/>
        <v>0</v>
      </c>
      <c r="DN856">
        <f t="shared" si="492"/>
        <v>0</v>
      </c>
      <c r="DO856">
        <f t="shared" si="492"/>
        <v>0</v>
      </c>
      <c r="DP856">
        <f t="shared" si="492"/>
        <v>0</v>
      </c>
      <c r="DQ856">
        <f t="shared" si="492"/>
        <v>0</v>
      </c>
    </row>
    <row r="857" spans="1:121" x14ac:dyDescent="0.2">
      <c r="A857">
        <f t="shared" si="485"/>
        <v>-0.23099999999999887</v>
      </c>
      <c r="B857">
        <f t="shared" si="482"/>
        <v>0.87692645073575082</v>
      </c>
      <c r="C857">
        <f>$T857*SUM($V857:W857)</f>
        <v>0.87692645073575082</v>
      </c>
      <c r="D857">
        <f>$T857*SUM($V857:Z857)</f>
        <v>0.87692645073575082</v>
      </c>
      <c r="E857">
        <f>$T857*SUM($V857:AE857)</f>
        <v>0.87692645073575082</v>
      </c>
      <c r="F857">
        <f>$T857*SUM($V857:AO857)</f>
        <v>0.87692645073575082</v>
      </c>
      <c r="G857">
        <f>$T857*SUM($V857:BS857)</f>
        <v>0.87692645073575082</v>
      </c>
      <c r="H857">
        <f>$T857*SUM($V857:DQ857)</f>
        <v>0.87692645073575082</v>
      </c>
      <c r="T857">
        <f t="shared" si="483"/>
        <v>0.87692645073575082</v>
      </c>
      <c r="V857">
        <f t="shared" si="484"/>
        <v>1</v>
      </c>
      <c r="W857">
        <f t="shared" ref="W857:CH860" si="493">W$6*POWER($A857,$B$4*W$10)</f>
        <v>0</v>
      </c>
      <c r="X857">
        <f t="shared" si="493"/>
        <v>0</v>
      </c>
      <c r="Y857">
        <f t="shared" si="493"/>
        <v>0</v>
      </c>
      <c r="Z857">
        <f t="shared" si="493"/>
        <v>0</v>
      </c>
      <c r="AA857">
        <f t="shared" si="493"/>
        <v>0</v>
      </c>
      <c r="AB857">
        <f t="shared" si="493"/>
        <v>0</v>
      </c>
      <c r="AC857">
        <f t="shared" si="493"/>
        <v>0</v>
      </c>
      <c r="AD857">
        <f t="shared" si="493"/>
        <v>0</v>
      </c>
      <c r="AE857">
        <f t="shared" si="493"/>
        <v>0</v>
      </c>
      <c r="AF857">
        <f t="shared" si="493"/>
        <v>0</v>
      </c>
      <c r="AG857">
        <f t="shared" si="493"/>
        <v>0</v>
      </c>
      <c r="AH857">
        <f t="shared" si="493"/>
        <v>0</v>
      </c>
      <c r="AI857">
        <f t="shared" si="493"/>
        <v>0</v>
      </c>
      <c r="AJ857">
        <f t="shared" si="493"/>
        <v>0</v>
      </c>
      <c r="AK857">
        <f t="shared" si="493"/>
        <v>0</v>
      </c>
      <c r="AL857">
        <f t="shared" si="493"/>
        <v>0</v>
      </c>
      <c r="AM857">
        <f t="shared" si="493"/>
        <v>0</v>
      </c>
      <c r="AN857">
        <f t="shared" si="493"/>
        <v>0</v>
      </c>
      <c r="AO857">
        <f t="shared" si="493"/>
        <v>0</v>
      </c>
      <c r="AP857">
        <f t="shared" si="493"/>
        <v>0</v>
      </c>
      <c r="AQ857">
        <f t="shared" si="493"/>
        <v>0</v>
      </c>
      <c r="AR857">
        <f t="shared" si="493"/>
        <v>0</v>
      </c>
      <c r="AS857">
        <f t="shared" si="493"/>
        <v>0</v>
      </c>
      <c r="AT857">
        <f t="shared" si="493"/>
        <v>0</v>
      </c>
      <c r="AU857">
        <f t="shared" si="493"/>
        <v>0</v>
      </c>
      <c r="AV857">
        <f t="shared" si="493"/>
        <v>0</v>
      </c>
      <c r="AW857">
        <f t="shared" si="493"/>
        <v>0</v>
      </c>
      <c r="AX857">
        <f t="shared" si="493"/>
        <v>0</v>
      </c>
      <c r="AY857">
        <f t="shared" si="493"/>
        <v>0</v>
      </c>
      <c r="AZ857">
        <f t="shared" si="493"/>
        <v>0</v>
      </c>
      <c r="BA857">
        <f t="shared" si="493"/>
        <v>0</v>
      </c>
      <c r="BB857">
        <f t="shared" si="493"/>
        <v>0</v>
      </c>
      <c r="BC857">
        <f t="shared" si="493"/>
        <v>0</v>
      </c>
      <c r="BD857">
        <f t="shared" si="493"/>
        <v>0</v>
      </c>
      <c r="BE857">
        <f t="shared" si="493"/>
        <v>0</v>
      </c>
      <c r="BF857">
        <f t="shared" si="493"/>
        <v>0</v>
      </c>
      <c r="BG857">
        <f t="shared" si="493"/>
        <v>0</v>
      </c>
      <c r="BH857">
        <f t="shared" si="493"/>
        <v>0</v>
      </c>
      <c r="BI857">
        <f t="shared" si="493"/>
        <v>0</v>
      </c>
      <c r="BJ857">
        <f t="shared" si="493"/>
        <v>0</v>
      </c>
      <c r="BK857">
        <f t="shared" si="493"/>
        <v>0</v>
      </c>
      <c r="BL857">
        <f t="shared" si="493"/>
        <v>0</v>
      </c>
      <c r="BM857">
        <f t="shared" si="493"/>
        <v>0</v>
      </c>
      <c r="BN857">
        <f t="shared" si="493"/>
        <v>0</v>
      </c>
      <c r="BO857">
        <f t="shared" si="493"/>
        <v>0</v>
      </c>
      <c r="BP857">
        <f t="shared" si="493"/>
        <v>0</v>
      </c>
      <c r="BQ857">
        <f t="shared" si="493"/>
        <v>0</v>
      </c>
      <c r="BR857">
        <f t="shared" si="493"/>
        <v>0</v>
      </c>
      <c r="BS857">
        <f t="shared" si="493"/>
        <v>0</v>
      </c>
      <c r="BT857">
        <f t="shared" si="493"/>
        <v>0</v>
      </c>
      <c r="BU857">
        <f t="shared" si="493"/>
        <v>0</v>
      </c>
      <c r="BV857">
        <f t="shared" si="493"/>
        <v>0</v>
      </c>
      <c r="BW857">
        <f t="shared" si="493"/>
        <v>0</v>
      </c>
      <c r="BX857">
        <f t="shared" si="493"/>
        <v>0</v>
      </c>
      <c r="BY857">
        <f t="shared" si="493"/>
        <v>0</v>
      </c>
      <c r="BZ857">
        <f t="shared" si="493"/>
        <v>0</v>
      </c>
      <c r="CA857">
        <f t="shared" si="493"/>
        <v>0</v>
      </c>
      <c r="CB857">
        <f t="shared" si="493"/>
        <v>0</v>
      </c>
      <c r="CC857">
        <f t="shared" si="493"/>
        <v>0</v>
      </c>
      <c r="CD857">
        <f t="shared" si="493"/>
        <v>0</v>
      </c>
      <c r="CE857">
        <f t="shared" si="493"/>
        <v>0</v>
      </c>
      <c r="CF857">
        <f t="shared" si="493"/>
        <v>0</v>
      </c>
      <c r="CG857">
        <f t="shared" si="493"/>
        <v>0</v>
      </c>
      <c r="CH857">
        <f t="shared" si="493"/>
        <v>0</v>
      </c>
      <c r="CI857">
        <f t="shared" si="492"/>
        <v>0</v>
      </c>
      <c r="CJ857">
        <f t="shared" si="492"/>
        <v>0</v>
      </c>
      <c r="CK857">
        <f t="shared" si="492"/>
        <v>0</v>
      </c>
      <c r="CL857">
        <f t="shared" si="492"/>
        <v>0</v>
      </c>
      <c r="CM857">
        <f t="shared" si="492"/>
        <v>0</v>
      </c>
      <c r="CN857">
        <f t="shared" si="492"/>
        <v>0</v>
      </c>
      <c r="CO857">
        <f t="shared" si="492"/>
        <v>0</v>
      </c>
      <c r="CP857">
        <f t="shared" si="492"/>
        <v>0</v>
      </c>
      <c r="CQ857">
        <f t="shared" si="492"/>
        <v>0</v>
      </c>
      <c r="CR857">
        <f t="shared" si="492"/>
        <v>0</v>
      </c>
      <c r="CS857">
        <f t="shared" si="492"/>
        <v>0</v>
      </c>
      <c r="CT857">
        <f t="shared" si="492"/>
        <v>0</v>
      </c>
      <c r="CU857">
        <f t="shared" si="492"/>
        <v>0</v>
      </c>
      <c r="CV857">
        <f t="shared" si="492"/>
        <v>0</v>
      </c>
      <c r="CW857">
        <f t="shared" si="492"/>
        <v>0</v>
      </c>
      <c r="CX857">
        <f t="shared" si="492"/>
        <v>0</v>
      </c>
      <c r="CY857">
        <f t="shared" si="492"/>
        <v>0</v>
      </c>
      <c r="CZ857">
        <f t="shared" si="492"/>
        <v>0</v>
      </c>
      <c r="DA857">
        <f t="shared" si="492"/>
        <v>0</v>
      </c>
      <c r="DB857">
        <f t="shared" si="492"/>
        <v>0</v>
      </c>
      <c r="DC857">
        <f t="shared" si="492"/>
        <v>0</v>
      </c>
      <c r="DD857">
        <f t="shared" si="492"/>
        <v>0</v>
      </c>
      <c r="DE857">
        <f t="shared" si="492"/>
        <v>0</v>
      </c>
      <c r="DF857">
        <f t="shared" si="492"/>
        <v>0</v>
      </c>
      <c r="DG857">
        <f t="shared" si="492"/>
        <v>0</v>
      </c>
      <c r="DH857">
        <f t="shared" si="492"/>
        <v>0</v>
      </c>
      <c r="DI857">
        <f t="shared" si="492"/>
        <v>0</v>
      </c>
      <c r="DJ857">
        <f t="shared" si="492"/>
        <v>0</v>
      </c>
      <c r="DK857">
        <f t="shared" si="492"/>
        <v>0</v>
      </c>
      <c r="DL857">
        <f t="shared" si="492"/>
        <v>0</v>
      </c>
      <c r="DM857">
        <f t="shared" si="492"/>
        <v>0</v>
      </c>
      <c r="DN857">
        <f t="shared" si="492"/>
        <v>0</v>
      </c>
      <c r="DO857">
        <f t="shared" si="492"/>
        <v>0</v>
      </c>
      <c r="DP857">
        <f t="shared" si="492"/>
        <v>0</v>
      </c>
      <c r="DQ857">
        <f t="shared" si="492"/>
        <v>0</v>
      </c>
    </row>
    <row r="858" spans="1:121" x14ac:dyDescent="0.2">
      <c r="A858">
        <f t="shared" si="485"/>
        <v>-0.22949999999999887</v>
      </c>
      <c r="B858">
        <f t="shared" si="482"/>
        <v>0.87778129394513815</v>
      </c>
      <c r="C858">
        <f>$T858*SUM($V858:W858)</f>
        <v>0.87778129394513815</v>
      </c>
      <c r="D858">
        <f>$T858*SUM($V858:Z858)</f>
        <v>0.87778129394513815</v>
      </c>
      <c r="E858">
        <f>$T858*SUM($V858:AE858)</f>
        <v>0.87778129394513815</v>
      </c>
      <c r="F858">
        <f>$T858*SUM($V858:AO858)</f>
        <v>0.87778129394513815</v>
      </c>
      <c r="G858">
        <f>$T858*SUM($V858:BS858)</f>
        <v>0.87778129394513815</v>
      </c>
      <c r="H858">
        <f>$T858*SUM($V858:DQ858)</f>
        <v>0.87778129394513815</v>
      </c>
      <c r="T858">
        <f t="shared" si="483"/>
        <v>0.87778129394513815</v>
      </c>
      <c r="V858">
        <f t="shared" si="484"/>
        <v>1</v>
      </c>
      <c r="W858">
        <f t="shared" si="493"/>
        <v>0</v>
      </c>
      <c r="X858">
        <f t="shared" si="493"/>
        <v>0</v>
      </c>
      <c r="Y858">
        <f t="shared" si="493"/>
        <v>0</v>
      </c>
      <c r="Z858">
        <f t="shared" si="493"/>
        <v>0</v>
      </c>
      <c r="AA858">
        <f t="shared" si="493"/>
        <v>0</v>
      </c>
      <c r="AB858">
        <f t="shared" si="493"/>
        <v>0</v>
      </c>
      <c r="AC858">
        <f t="shared" si="493"/>
        <v>0</v>
      </c>
      <c r="AD858">
        <f t="shared" si="493"/>
        <v>0</v>
      </c>
      <c r="AE858">
        <f t="shared" si="493"/>
        <v>0</v>
      </c>
      <c r="AF858">
        <f t="shared" si="493"/>
        <v>0</v>
      </c>
      <c r="AG858">
        <f t="shared" si="493"/>
        <v>0</v>
      </c>
      <c r="AH858">
        <f t="shared" si="493"/>
        <v>0</v>
      </c>
      <c r="AI858">
        <f t="shared" si="493"/>
        <v>0</v>
      </c>
      <c r="AJ858">
        <f t="shared" si="493"/>
        <v>0</v>
      </c>
      <c r="AK858">
        <f t="shared" si="493"/>
        <v>0</v>
      </c>
      <c r="AL858">
        <f t="shared" si="493"/>
        <v>0</v>
      </c>
      <c r="AM858">
        <f t="shared" si="493"/>
        <v>0</v>
      </c>
      <c r="AN858">
        <f t="shared" si="493"/>
        <v>0</v>
      </c>
      <c r="AO858">
        <f t="shared" si="493"/>
        <v>0</v>
      </c>
      <c r="AP858">
        <f t="shared" si="493"/>
        <v>0</v>
      </c>
      <c r="AQ858">
        <f t="shared" si="493"/>
        <v>0</v>
      </c>
      <c r="AR858">
        <f t="shared" si="493"/>
        <v>0</v>
      </c>
      <c r="AS858">
        <f t="shared" si="493"/>
        <v>0</v>
      </c>
      <c r="AT858">
        <f t="shared" si="493"/>
        <v>0</v>
      </c>
      <c r="AU858">
        <f t="shared" si="493"/>
        <v>0</v>
      </c>
      <c r="AV858">
        <f t="shared" si="493"/>
        <v>0</v>
      </c>
      <c r="AW858">
        <f t="shared" si="493"/>
        <v>0</v>
      </c>
      <c r="AX858">
        <f t="shared" si="493"/>
        <v>0</v>
      </c>
      <c r="AY858">
        <f t="shared" si="493"/>
        <v>0</v>
      </c>
      <c r="AZ858">
        <f t="shared" si="493"/>
        <v>0</v>
      </c>
      <c r="BA858">
        <f t="shared" si="493"/>
        <v>0</v>
      </c>
      <c r="BB858">
        <f t="shared" si="493"/>
        <v>0</v>
      </c>
      <c r="BC858">
        <f t="shared" si="493"/>
        <v>0</v>
      </c>
      <c r="BD858">
        <f t="shared" si="493"/>
        <v>0</v>
      </c>
      <c r="BE858">
        <f t="shared" si="493"/>
        <v>0</v>
      </c>
      <c r="BF858">
        <f t="shared" si="493"/>
        <v>0</v>
      </c>
      <c r="BG858">
        <f t="shared" si="493"/>
        <v>0</v>
      </c>
      <c r="BH858">
        <f t="shared" si="493"/>
        <v>0</v>
      </c>
      <c r="BI858">
        <f t="shared" si="493"/>
        <v>0</v>
      </c>
      <c r="BJ858">
        <f t="shared" si="493"/>
        <v>0</v>
      </c>
      <c r="BK858">
        <f t="shared" si="493"/>
        <v>0</v>
      </c>
      <c r="BL858">
        <f t="shared" si="493"/>
        <v>0</v>
      </c>
      <c r="BM858">
        <f t="shared" si="493"/>
        <v>0</v>
      </c>
      <c r="BN858">
        <f t="shared" si="493"/>
        <v>0</v>
      </c>
      <c r="BO858">
        <f t="shared" si="493"/>
        <v>0</v>
      </c>
      <c r="BP858">
        <f t="shared" si="493"/>
        <v>0</v>
      </c>
      <c r="BQ858">
        <f t="shared" si="493"/>
        <v>0</v>
      </c>
      <c r="BR858">
        <f t="shared" si="493"/>
        <v>0</v>
      </c>
      <c r="BS858">
        <f t="shared" si="493"/>
        <v>0</v>
      </c>
      <c r="BT858">
        <f t="shared" si="493"/>
        <v>0</v>
      </c>
      <c r="BU858">
        <f t="shared" si="493"/>
        <v>0</v>
      </c>
      <c r="BV858">
        <f t="shared" si="493"/>
        <v>0</v>
      </c>
      <c r="BW858">
        <f t="shared" si="493"/>
        <v>0</v>
      </c>
      <c r="BX858">
        <f t="shared" si="493"/>
        <v>0</v>
      </c>
      <c r="BY858">
        <f t="shared" si="493"/>
        <v>0</v>
      </c>
      <c r="BZ858">
        <f t="shared" si="493"/>
        <v>0</v>
      </c>
      <c r="CA858">
        <f t="shared" si="493"/>
        <v>0</v>
      </c>
      <c r="CB858">
        <f t="shared" si="493"/>
        <v>0</v>
      </c>
      <c r="CC858">
        <f t="shared" si="493"/>
        <v>0</v>
      </c>
      <c r="CD858">
        <f t="shared" si="493"/>
        <v>0</v>
      </c>
      <c r="CE858">
        <f t="shared" si="493"/>
        <v>0</v>
      </c>
      <c r="CF858">
        <f t="shared" si="493"/>
        <v>0</v>
      </c>
      <c r="CG858">
        <f t="shared" si="493"/>
        <v>0</v>
      </c>
      <c r="CH858">
        <f t="shared" si="493"/>
        <v>0</v>
      </c>
      <c r="CI858">
        <f t="shared" si="492"/>
        <v>0</v>
      </c>
      <c r="CJ858">
        <f t="shared" si="492"/>
        <v>0</v>
      </c>
      <c r="CK858">
        <f t="shared" si="492"/>
        <v>0</v>
      </c>
      <c r="CL858">
        <f t="shared" si="492"/>
        <v>0</v>
      </c>
      <c r="CM858">
        <f t="shared" si="492"/>
        <v>0</v>
      </c>
      <c r="CN858">
        <f t="shared" si="492"/>
        <v>0</v>
      </c>
      <c r="CO858">
        <f t="shared" si="492"/>
        <v>0</v>
      </c>
      <c r="CP858">
        <f t="shared" si="492"/>
        <v>0</v>
      </c>
      <c r="CQ858">
        <f t="shared" si="492"/>
        <v>0</v>
      </c>
      <c r="CR858">
        <f t="shared" si="492"/>
        <v>0</v>
      </c>
      <c r="CS858">
        <f t="shared" si="492"/>
        <v>0</v>
      </c>
      <c r="CT858">
        <f t="shared" si="492"/>
        <v>0</v>
      </c>
      <c r="CU858">
        <f t="shared" si="492"/>
        <v>0</v>
      </c>
      <c r="CV858">
        <f t="shared" si="492"/>
        <v>0</v>
      </c>
      <c r="CW858">
        <f t="shared" si="492"/>
        <v>0</v>
      </c>
      <c r="CX858">
        <f t="shared" si="492"/>
        <v>0</v>
      </c>
      <c r="CY858">
        <f t="shared" si="492"/>
        <v>0</v>
      </c>
      <c r="CZ858">
        <f t="shared" si="492"/>
        <v>0</v>
      </c>
      <c r="DA858">
        <f t="shared" si="492"/>
        <v>0</v>
      </c>
      <c r="DB858">
        <f t="shared" si="492"/>
        <v>0</v>
      </c>
      <c r="DC858">
        <f t="shared" si="492"/>
        <v>0</v>
      </c>
      <c r="DD858">
        <f t="shared" si="492"/>
        <v>0</v>
      </c>
      <c r="DE858">
        <f t="shared" si="492"/>
        <v>0</v>
      </c>
      <c r="DF858">
        <f t="shared" si="492"/>
        <v>0</v>
      </c>
      <c r="DG858">
        <f t="shared" si="492"/>
        <v>0</v>
      </c>
      <c r="DH858">
        <f t="shared" si="492"/>
        <v>0</v>
      </c>
      <c r="DI858">
        <f t="shared" si="492"/>
        <v>0</v>
      </c>
      <c r="DJ858">
        <f t="shared" si="492"/>
        <v>0</v>
      </c>
      <c r="DK858">
        <f t="shared" si="492"/>
        <v>0</v>
      </c>
      <c r="DL858">
        <f t="shared" si="492"/>
        <v>0</v>
      </c>
      <c r="DM858">
        <f t="shared" si="492"/>
        <v>0</v>
      </c>
      <c r="DN858">
        <f t="shared" si="492"/>
        <v>0</v>
      </c>
      <c r="DO858">
        <f t="shared" si="492"/>
        <v>0</v>
      </c>
      <c r="DP858">
        <f t="shared" si="492"/>
        <v>0</v>
      </c>
      <c r="DQ858">
        <f t="shared" si="492"/>
        <v>0</v>
      </c>
    </row>
    <row r="859" spans="1:121" x14ac:dyDescent="0.2">
      <c r="A859">
        <f t="shared" si="485"/>
        <v>-0.22799999999999887</v>
      </c>
      <c r="B859">
        <f t="shared" si="482"/>
        <v>0.87863530545955248</v>
      </c>
      <c r="C859">
        <f>$T859*SUM($V859:W859)</f>
        <v>0.87863530545955248</v>
      </c>
      <c r="D859">
        <f>$T859*SUM($V859:Z859)</f>
        <v>0.87863530545955248</v>
      </c>
      <c r="E859">
        <f>$T859*SUM($V859:AE859)</f>
        <v>0.87863530545955248</v>
      </c>
      <c r="F859">
        <f>$T859*SUM($V859:AO859)</f>
        <v>0.87863530545955248</v>
      </c>
      <c r="G859">
        <f>$T859*SUM($V859:BS859)</f>
        <v>0.87863530545955248</v>
      </c>
      <c r="H859">
        <f>$T859*SUM($V859:DQ859)</f>
        <v>0.87863530545955248</v>
      </c>
      <c r="T859">
        <f t="shared" si="483"/>
        <v>0.87863530545955248</v>
      </c>
      <c r="V859">
        <f t="shared" si="484"/>
        <v>1</v>
      </c>
      <c r="W859">
        <f t="shared" si="493"/>
        <v>0</v>
      </c>
      <c r="X859">
        <f t="shared" si="493"/>
        <v>0</v>
      </c>
      <c r="Y859">
        <f t="shared" si="493"/>
        <v>0</v>
      </c>
      <c r="Z859">
        <f t="shared" si="493"/>
        <v>0</v>
      </c>
      <c r="AA859">
        <f t="shared" si="493"/>
        <v>0</v>
      </c>
      <c r="AB859">
        <f t="shared" si="493"/>
        <v>0</v>
      </c>
      <c r="AC859">
        <f t="shared" si="493"/>
        <v>0</v>
      </c>
      <c r="AD859">
        <f t="shared" si="493"/>
        <v>0</v>
      </c>
      <c r="AE859">
        <f t="shared" si="493"/>
        <v>0</v>
      </c>
      <c r="AF859">
        <f t="shared" si="493"/>
        <v>0</v>
      </c>
      <c r="AG859">
        <f t="shared" si="493"/>
        <v>0</v>
      </c>
      <c r="AH859">
        <f t="shared" si="493"/>
        <v>0</v>
      </c>
      <c r="AI859">
        <f t="shared" si="493"/>
        <v>0</v>
      </c>
      <c r="AJ859">
        <f t="shared" si="493"/>
        <v>0</v>
      </c>
      <c r="AK859">
        <f t="shared" si="493"/>
        <v>0</v>
      </c>
      <c r="AL859">
        <f t="shared" si="493"/>
        <v>0</v>
      </c>
      <c r="AM859">
        <f t="shared" si="493"/>
        <v>0</v>
      </c>
      <c r="AN859">
        <f t="shared" si="493"/>
        <v>0</v>
      </c>
      <c r="AO859">
        <f t="shared" si="493"/>
        <v>0</v>
      </c>
      <c r="AP859">
        <f t="shared" si="493"/>
        <v>0</v>
      </c>
      <c r="AQ859">
        <f t="shared" si="493"/>
        <v>0</v>
      </c>
      <c r="AR859">
        <f t="shared" si="493"/>
        <v>0</v>
      </c>
      <c r="AS859">
        <f t="shared" si="493"/>
        <v>0</v>
      </c>
      <c r="AT859">
        <f t="shared" si="493"/>
        <v>0</v>
      </c>
      <c r="AU859">
        <f t="shared" si="493"/>
        <v>0</v>
      </c>
      <c r="AV859">
        <f t="shared" si="493"/>
        <v>0</v>
      </c>
      <c r="AW859">
        <f t="shared" si="493"/>
        <v>0</v>
      </c>
      <c r="AX859">
        <f t="shared" si="493"/>
        <v>0</v>
      </c>
      <c r="AY859">
        <f t="shared" si="493"/>
        <v>0</v>
      </c>
      <c r="AZ859">
        <f t="shared" si="493"/>
        <v>0</v>
      </c>
      <c r="BA859">
        <f t="shared" si="493"/>
        <v>0</v>
      </c>
      <c r="BB859">
        <f t="shared" si="493"/>
        <v>0</v>
      </c>
      <c r="BC859">
        <f t="shared" si="493"/>
        <v>0</v>
      </c>
      <c r="BD859">
        <f t="shared" si="493"/>
        <v>0</v>
      </c>
      <c r="BE859">
        <f t="shared" si="493"/>
        <v>0</v>
      </c>
      <c r="BF859">
        <f t="shared" si="493"/>
        <v>0</v>
      </c>
      <c r="BG859">
        <f t="shared" si="493"/>
        <v>0</v>
      </c>
      <c r="BH859">
        <f t="shared" si="493"/>
        <v>0</v>
      </c>
      <c r="BI859">
        <f t="shared" si="493"/>
        <v>0</v>
      </c>
      <c r="BJ859">
        <f t="shared" si="493"/>
        <v>0</v>
      </c>
      <c r="BK859">
        <f t="shared" si="493"/>
        <v>0</v>
      </c>
      <c r="BL859">
        <f t="shared" si="493"/>
        <v>0</v>
      </c>
      <c r="BM859">
        <f t="shared" si="493"/>
        <v>0</v>
      </c>
      <c r="BN859">
        <f t="shared" si="493"/>
        <v>0</v>
      </c>
      <c r="BO859">
        <f t="shared" si="493"/>
        <v>0</v>
      </c>
      <c r="BP859">
        <f t="shared" si="493"/>
        <v>0</v>
      </c>
      <c r="BQ859">
        <f t="shared" si="493"/>
        <v>0</v>
      </c>
      <c r="BR859">
        <f t="shared" si="493"/>
        <v>0</v>
      </c>
      <c r="BS859">
        <f t="shared" si="493"/>
        <v>0</v>
      </c>
      <c r="BT859">
        <f t="shared" si="493"/>
        <v>0</v>
      </c>
      <c r="BU859">
        <f t="shared" si="493"/>
        <v>0</v>
      </c>
      <c r="BV859">
        <f t="shared" si="493"/>
        <v>0</v>
      </c>
      <c r="BW859">
        <f t="shared" si="493"/>
        <v>0</v>
      </c>
      <c r="BX859">
        <f t="shared" si="493"/>
        <v>0</v>
      </c>
      <c r="BY859">
        <f t="shared" si="493"/>
        <v>0</v>
      </c>
      <c r="BZ859">
        <f t="shared" si="493"/>
        <v>0</v>
      </c>
      <c r="CA859">
        <f t="shared" si="493"/>
        <v>0</v>
      </c>
      <c r="CB859">
        <f t="shared" si="493"/>
        <v>0</v>
      </c>
      <c r="CC859">
        <f t="shared" si="493"/>
        <v>0</v>
      </c>
      <c r="CD859">
        <f t="shared" si="493"/>
        <v>0</v>
      </c>
      <c r="CE859">
        <f t="shared" si="493"/>
        <v>0</v>
      </c>
      <c r="CF859">
        <f t="shared" si="493"/>
        <v>0</v>
      </c>
      <c r="CG859">
        <f t="shared" si="493"/>
        <v>0</v>
      </c>
      <c r="CH859">
        <f t="shared" si="493"/>
        <v>0</v>
      </c>
      <c r="CI859">
        <f t="shared" si="492"/>
        <v>0</v>
      </c>
      <c r="CJ859">
        <f t="shared" si="492"/>
        <v>0</v>
      </c>
      <c r="CK859">
        <f t="shared" si="492"/>
        <v>0</v>
      </c>
      <c r="CL859">
        <f t="shared" si="492"/>
        <v>0</v>
      </c>
      <c r="CM859">
        <f t="shared" si="492"/>
        <v>0</v>
      </c>
      <c r="CN859">
        <f t="shared" si="492"/>
        <v>0</v>
      </c>
      <c r="CO859">
        <f t="shared" si="492"/>
        <v>0</v>
      </c>
      <c r="CP859">
        <f t="shared" si="492"/>
        <v>0</v>
      </c>
      <c r="CQ859">
        <f t="shared" si="492"/>
        <v>0</v>
      </c>
      <c r="CR859">
        <f t="shared" si="492"/>
        <v>0</v>
      </c>
      <c r="CS859">
        <f t="shared" si="492"/>
        <v>0</v>
      </c>
      <c r="CT859">
        <f t="shared" si="492"/>
        <v>0</v>
      </c>
      <c r="CU859">
        <f t="shared" si="492"/>
        <v>0</v>
      </c>
      <c r="CV859">
        <f t="shared" si="492"/>
        <v>0</v>
      </c>
      <c r="CW859">
        <f t="shared" si="492"/>
        <v>0</v>
      </c>
      <c r="CX859">
        <f t="shared" si="492"/>
        <v>0</v>
      </c>
      <c r="CY859">
        <f t="shared" si="492"/>
        <v>0</v>
      </c>
      <c r="CZ859">
        <f t="shared" si="492"/>
        <v>0</v>
      </c>
      <c r="DA859">
        <f t="shared" si="492"/>
        <v>0</v>
      </c>
      <c r="DB859">
        <f t="shared" si="492"/>
        <v>0</v>
      </c>
      <c r="DC859">
        <f t="shared" si="492"/>
        <v>0</v>
      </c>
      <c r="DD859">
        <f t="shared" si="492"/>
        <v>0</v>
      </c>
      <c r="DE859">
        <f t="shared" si="492"/>
        <v>0</v>
      </c>
      <c r="DF859">
        <f t="shared" si="492"/>
        <v>0</v>
      </c>
      <c r="DG859">
        <f t="shared" si="492"/>
        <v>0</v>
      </c>
      <c r="DH859">
        <f t="shared" si="492"/>
        <v>0</v>
      </c>
      <c r="DI859">
        <f t="shared" si="492"/>
        <v>0</v>
      </c>
      <c r="DJ859">
        <f t="shared" si="492"/>
        <v>0</v>
      </c>
      <c r="DK859">
        <f t="shared" si="492"/>
        <v>0</v>
      </c>
      <c r="DL859">
        <f t="shared" si="492"/>
        <v>0</v>
      </c>
      <c r="DM859">
        <f t="shared" si="492"/>
        <v>0</v>
      </c>
      <c r="DN859">
        <f t="shared" si="492"/>
        <v>0</v>
      </c>
      <c r="DO859">
        <f t="shared" si="492"/>
        <v>0</v>
      </c>
      <c r="DP859">
        <f t="shared" si="492"/>
        <v>0</v>
      </c>
      <c r="DQ859">
        <f t="shared" si="492"/>
        <v>0</v>
      </c>
    </row>
    <row r="860" spans="1:121" x14ac:dyDescent="0.2">
      <c r="A860">
        <f t="shared" si="485"/>
        <v>-0.22649999999999887</v>
      </c>
      <c r="B860">
        <f t="shared" si="482"/>
        <v>0.8794884877018011</v>
      </c>
      <c r="C860">
        <f>$T860*SUM($V860:W860)</f>
        <v>0.8794884877018011</v>
      </c>
      <c r="D860">
        <f>$T860*SUM($V860:Z860)</f>
        <v>0.8794884877018011</v>
      </c>
      <c r="E860">
        <f>$T860*SUM($V860:AE860)</f>
        <v>0.8794884877018011</v>
      </c>
      <c r="F860">
        <f>$T860*SUM($V860:AO860)</f>
        <v>0.8794884877018011</v>
      </c>
      <c r="G860">
        <f>$T860*SUM($V860:BS860)</f>
        <v>0.8794884877018011</v>
      </c>
      <c r="H860">
        <f>$T860*SUM($V860:DQ860)</f>
        <v>0.8794884877018011</v>
      </c>
      <c r="T860">
        <f t="shared" si="483"/>
        <v>0.8794884877018011</v>
      </c>
      <c r="V860">
        <f t="shared" si="484"/>
        <v>1</v>
      </c>
      <c r="W860">
        <f t="shared" si="493"/>
        <v>0</v>
      </c>
      <c r="X860">
        <f t="shared" si="493"/>
        <v>0</v>
      </c>
      <c r="Y860">
        <f t="shared" si="493"/>
        <v>0</v>
      </c>
      <c r="Z860">
        <f t="shared" si="493"/>
        <v>0</v>
      </c>
      <c r="AA860">
        <f t="shared" si="493"/>
        <v>0</v>
      </c>
      <c r="AB860">
        <f t="shared" si="493"/>
        <v>0</v>
      </c>
      <c r="AC860">
        <f t="shared" si="493"/>
        <v>0</v>
      </c>
      <c r="AD860">
        <f t="shared" si="493"/>
        <v>0</v>
      </c>
      <c r="AE860">
        <f t="shared" si="493"/>
        <v>0</v>
      </c>
      <c r="AF860">
        <f t="shared" si="493"/>
        <v>0</v>
      </c>
      <c r="AG860">
        <f t="shared" si="493"/>
        <v>0</v>
      </c>
      <c r="AH860">
        <f t="shared" si="493"/>
        <v>0</v>
      </c>
      <c r="AI860">
        <f t="shared" si="493"/>
        <v>0</v>
      </c>
      <c r="AJ860">
        <f t="shared" si="493"/>
        <v>0</v>
      </c>
      <c r="AK860">
        <f t="shared" si="493"/>
        <v>0</v>
      </c>
      <c r="AL860">
        <f t="shared" si="493"/>
        <v>0</v>
      </c>
      <c r="AM860">
        <f t="shared" si="493"/>
        <v>0</v>
      </c>
      <c r="AN860">
        <f t="shared" si="493"/>
        <v>0</v>
      </c>
      <c r="AO860">
        <f t="shared" si="493"/>
        <v>0</v>
      </c>
      <c r="AP860">
        <f t="shared" si="493"/>
        <v>0</v>
      </c>
      <c r="AQ860">
        <f t="shared" si="493"/>
        <v>0</v>
      </c>
      <c r="AR860">
        <f t="shared" si="493"/>
        <v>0</v>
      </c>
      <c r="AS860">
        <f t="shared" si="493"/>
        <v>0</v>
      </c>
      <c r="AT860">
        <f t="shared" si="493"/>
        <v>0</v>
      </c>
      <c r="AU860">
        <f t="shared" si="493"/>
        <v>0</v>
      </c>
      <c r="AV860">
        <f t="shared" si="493"/>
        <v>0</v>
      </c>
      <c r="AW860">
        <f t="shared" si="493"/>
        <v>0</v>
      </c>
      <c r="AX860">
        <f t="shared" si="493"/>
        <v>0</v>
      </c>
      <c r="AY860">
        <f t="shared" si="493"/>
        <v>0</v>
      </c>
      <c r="AZ860">
        <f t="shared" si="493"/>
        <v>0</v>
      </c>
      <c r="BA860">
        <f t="shared" si="493"/>
        <v>0</v>
      </c>
      <c r="BB860">
        <f t="shared" si="493"/>
        <v>0</v>
      </c>
      <c r="BC860">
        <f t="shared" si="493"/>
        <v>0</v>
      </c>
      <c r="BD860">
        <f t="shared" si="493"/>
        <v>0</v>
      </c>
      <c r="BE860">
        <f t="shared" si="493"/>
        <v>0</v>
      </c>
      <c r="BF860">
        <f t="shared" si="493"/>
        <v>0</v>
      </c>
      <c r="BG860">
        <f t="shared" si="493"/>
        <v>0</v>
      </c>
      <c r="BH860">
        <f t="shared" si="493"/>
        <v>0</v>
      </c>
      <c r="BI860">
        <f t="shared" si="493"/>
        <v>0</v>
      </c>
      <c r="BJ860">
        <f t="shared" si="493"/>
        <v>0</v>
      </c>
      <c r="BK860">
        <f t="shared" si="493"/>
        <v>0</v>
      </c>
      <c r="BL860">
        <f t="shared" si="493"/>
        <v>0</v>
      </c>
      <c r="BM860">
        <f t="shared" si="493"/>
        <v>0</v>
      </c>
      <c r="BN860">
        <f t="shared" si="493"/>
        <v>0</v>
      </c>
      <c r="BO860">
        <f t="shared" si="493"/>
        <v>0</v>
      </c>
      <c r="BP860">
        <f t="shared" si="493"/>
        <v>0</v>
      </c>
      <c r="BQ860">
        <f t="shared" si="493"/>
        <v>0</v>
      </c>
      <c r="BR860">
        <f t="shared" si="493"/>
        <v>0</v>
      </c>
      <c r="BS860">
        <f t="shared" si="493"/>
        <v>0</v>
      </c>
      <c r="BT860">
        <f t="shared" si="493"/>
        <v>0</v>
      </c>
      <c r="BU860">
        <f t="shared" si="493"/>
        <v>0</v>
      </c>
      <c r="BV860">
        <f t="shared" si="493"/>
        <v>0</v>
      </c>
      <c r="BW860">
        <f t="shared" si="493"/>
        <v>0</v>
      </c>
      <c r="BX860">
        <f t="shared" si="493"/>
        <v>0</v>
      </c>
      <c r="BY860">
        <f t="shared" si="493"/>
        <v>0</v>
      </c>
      <c r="BZ860">
        <f t="shared" si="493"/>
        <v>0</v>
      </c>
      <c r="CA860">
        <f t="shared" si="493"/>
        <v>0</v>
      </c>
      <c r="CB860">
        <f t="shared" si="493"/>
        <v>0</v>
      </c>
      <c r="CC860">
        <f t="shared" si="493"/>
        <v>0</v>
      </c>
      <c r="CD860">
        <f t="shared" si="493"/>
        <v>0</v>
      </c>
      <c r="CE860">
        <f t="shared" si="493"/>
        <v>0</v>
      </c>
      <c r="CF860">
        <f t="shared" si="493"/>
        <v>0</v>
      </c>
      <c r="CG860">
        <f t="shared" si="493"/>
        <v>0</v>
      </c>
      <c r="CH860">
        <f t="shared" ref="CH860:DQ863" si="494">CH$6*POWER($A860,$B$4*CH$10)</f>
        <v>0</v>
      </c>
      <c r="CI860">
        <f t="shared" si="494"/>
        <v>0</v>
      </c>
      <c r="CJ860">
        <f t="shared" si="494"/>
        <v>0</v>
      </c>
      <c r="CK860">
        <f t="shared" si="494"/>
        <v>0</v>
      </c>
      <c r="CL860">
        <f t="shared" si="494"/>
        <v>0</v>
      </c>
      <c r="CM860">
        <f t="shared" si="494"/>
        <v>0</v>
      </c>
      <c r="CN860">
        <f t="shared" si="494"/>
        <v>0</v>
      </c>
      <c r="CO860">
        <f t="shared" si="494"/>
        <v>0</v>
      </c>
      <c r="CP860">
        <f t="shared" si="494"/>
        <v>0</v>
      </c>
      <c r="CQ860">
        <f t="shared" si="494"/>
        <v>0</v>
      </c>
      <c r="CR860">
        <f t="shared" si="494"/>
        <v>0</v>
      </c>
      <c r="CS860">
        <f t="shared" si="494"/>
        <v>0</v>
      </c>
      <c r="CT860">
        <f t="shared" si="494"/>
        <v>0</v>
      </c>
      <c r="CU860">
        <f t="shared" si="494"/>
        <v>0</v>
      </c>
      <c r="CV860">
        <f t="shared" si="494"/>
        <v>0</v>
      </c>
      <c r="CW860">
        <f t="shared" si="494"/>
        <v>0</v>
      </c>
      <c r="CX860">
        <f t="shared" si="494"/>
        <v>0</v>
      </c>
      <c r="CY860">
        <f t="shared" si="494"/>
        <v>0</v>
      </c>
      <c r="CZ860">
        <f t="shared" si="494"/>
        <v>0</v>
      </c>
      <c r="DA860">
        <f t="shared" si="494"/>
        <v>0</v>
      </c>
      <c r="DB860">
        <f t="shared" si="494"/>
        <v>0</v>
      </c>
      <c r="DC860">
        <f t="shared" si="494"/>
        <v>0</v>
      </c>
      <c r="DD860">
        <f t="shared" si="494"/>
        <v>0</v>
      </c>
      <c r="DE860">
        <f t="shared" si="494"/>
        <v>0</v>
      </c>
      <c r="DF860">
        <f t="shared" si="494"/>
        <v>0</v>
      </c>
      <c r="DG860">
        <f t="shared" si="494"/>
        <v>0</v>
      </c>
      <c r="DH860">
        <f t="shared" si="494"/>
        <v>0</v>
      </c>
      <c r="DI860">
        <f t="shared" si="494"/>
        <v>0</v>
      </c>
      <c r="DJ860">
        <f t="shared" si="494"/>
        <v>0</v>
      </c>
      <c r="DK860">
        <f t="shared" si="494"/>
        <v>0</v>
      </c>
      <c r="DL860">
        <f t="shared" si="494"/>
        <v>0</v>
      </c>
      <c r="DM860">
        <f t="shared" si="494"/>
        <v>0</v>
      </c>
      <c r="DN860">
        <f t="shared" si="494"/>
        <v>0</v>
      </c>
      <c r="DO860">
        <f t="shared" si="494"/>
        <v>0</v>
      </c>
      <c r="DP860">
        <f t="shared" si="494"/>
        <v>0</v>
      </c>
      <c r="DQ860">
        <f t="shared" si="494"/>
        <v>0</v>
      </c>
    </row>
    <row r="861" spans="1:121" x14ac:dyDescent="0.2">
      <c r="A861">
        <f t="shared" si="485"/>
        <v>-0.22499999999999887</v>
      </c>
      <c r="B861">
        <f t="shared" si="482"/>
        <v>0.88034084308295113</v>
      </c>
      <c r="C861">
        <f>$T861*SUM($V861:W861)</f>
        <v>0.88034084308295113</v>
      </c>
      <c r="D861">
        <f>$T861*SUM($V861:Z861)</f>
        <v>0.88034084308295113</v>
      </c>
      <c r="E861">
        <f>$T861*SUM($V861:AE861)</f>
        <v>0.88034084308295113</v>
      </c>
      <c r="F861">
        <f>$T861*SUM($V861:AO861)</f>
        <v>0.88034084308295113</v>
      </c>
      <c r="G861">
        <f>$T861*SUM($V861:BS861)</f>
        <v>0.88034084308295113</v>
      </c>
      <c r="H861">
        <f>$T861*SUM($V861:DQ861)</f>
        <v>0.88034084308295113</v>
      </c>
      <c r="T861">
        <f t="shared" si="483"/>
        <v>0.88034084308295113</v>
      </c>
      <c r="V861">
        <f t="shared" si="484"/>
        <v>1</v>
      </c>
      <c r="W861">
        <f t="shared" ref="W861:CH864" si="495">W$6*POWER($A861,$B$4*W$10)</f>
        <v>0</v>
      </c>
      <c r="X861">
        <f t="shared" si="495"/>
        <v>0</v>
      </c>
      <c r="Y861">
        <f t="shared" si="495"/>
        <v>0</v>
      </c>
      <c r="Z861">
        <f t="shared" si="495"/>
        <v>0</v>
      </c>
      <c r="AA861">
        <f t="shared" si="495"/>
        <v>0</v>
      </c>
      <c r="AB861">
        <f t="shared" si="495"/>
        <v>0</v>
      </c>
      <c r="AC861">
        <f t="shared" si="495"/>
        <v>0</v>
      </c>
      <c r="AD861">
        <f t="shared" si="495"/>
        <v>0</v>
      </c>
      <c r="AE861">
        <f t="shared" si="495"/>
        <v>0</v>
      </c>
      <c r="AF861">
        <f t="shared" si="495"/>
        <v>0</v>
      </c>
      <c r="AG861">
        <f t="shared" si="495"/>
        <v>0</v>
      </c>
      <c r="AH861">
        <f t="shared" si="495"/>
        <v>0</v>
      </c>
      <c r="AI861">
        <f t="shared" si="495"/>
        <v>0</v>
      </c>
      <c r="AJ861">
        <f t="shared" si="495"/>
        <v>0</v>
      </c>
      <c r="AK861">
        <f t="shared" si="495"/>
        <v>0</v>
      </c>
      <c r="AL861">
        <f t="shared" si="495"/>
        <v>0</v>
      </c>
      <c r="AM861">
        <f t="shared" si="495"/>
        <v>0</v>
      </c>
      <c r="AN861">
        <f t="shared" si="495"/>
        <v>0</v>
      </c>
      <c r="AO861">
        <f t="shared" si="495"/>
        <v>0</v>
      </c>
      <c r="AP861">
        <f t="shared" si="495"/>
        <v>0</v>
      </c>
      <c r="AQ861">
        <f t="shared" si="495"/>
        <v>0</v>
      </c>
      <c r="AR861">
        <f t="shared" si="495"/>
        <v>0</v>
      </c>
      <c r="AS861">
        <f t="shared" si="495"/>
        <v>0</v>
      </c>
      <c r="AT861">
        <f t="shared" si="495"/>
        <v>0</v>
      </c>
      <c r="AU861">
        <f t="shared" si="495"/>
        <v>0</v>
      </c>
      <c r="AV861">
        <f t="shared" si="495"/>
        <v>0</v>
      </c>
      <c r="AW861">
        <f t="shared" si="495"/>
        <v>0</v>
      </c>
      <c r="AX861">
        <f t="shared" si="495"/>
        <v>0</v>
      </c>
      <c r="AY861">
        <f t="shared" si="495"/>
        <v>0</v>
      </c>
      <c r="AZ861">
        <f t="shared" si="495"/>
        <v>0</v>
      </c>
      <c r="BA861">
        <f t="shared" si="495"/>
        <v>0</v>
      </c>
      <c r="BB861">
        <f t="shared" si="495"/>
        <v>0</v>
      </c>
      <c r="BC861">
        <f t="shared" si="495"/>
        <v>0</v>
      </c>
      <c r="BD861">
        <f t="shared" si="495"/>
        <v>0</v>
      </c>
      <c r="BE861">
        <f t="shared" si="495"/>
        <v>0</v>
      </c>
      <c r="BF861">
        <f t="shared" si="495"/>
        <v>0</v>
      </c>
      <c r="BG861">
        <f t="shared" si="495"/>
        <v>0</v>
      </c>
      <c r="BH861">
        <f t="shared" si="495"/>
        <v>0</v>
      </c>
      <c r="BI861">
        <f t="shared" si="495"/>
        <v>0</v>
      </c>
      <c r="BJ861">
        <f t="shared" si="495"/>
        <v>0</v>
      </c>
      <c r="BK861">
        <f t="shared" si="495"/>
        <v>0</v>
      </c>
      <c r="BL861">
        <f t="shared" si="495"/>
        <v>0</v>
      </c>
      <c r="BM861">
        <f t="shared" si="495"/>
        <v>0</v>
      </c>
      <c r="BN861">
        <f t="shared" si="495"/>
        <v>0</v>
      </c>
      <c r="BO861">
        <f t="shared" si="495"/>
        <v>0</v>
      </c>
      <c r="BP861">
        <f t="shared" si="495"/>
        <v>0</v>
      </c>
      <c r="BQ861">
        <f t="shared" si="495"/>
        <v>0</v>
      </c>
      <c r="BR861">
        <f t="shared" si="495"/>
        <v>0</v>
      </c>
      <c r="BS861">
        <f t="shared" si="495"/>
        <v>0</v>
      </c>
      <c r="BT861">
        <f t="shared" si="495"/>
        <v>0</v>
      </c>
      <c r="BU861">
        <f t="shared" si="495"/>
        <v>0</v>
      </c>
      <c r="BV861">
        <f t="shared" si="495"/>
        <v>0</v>
      </c>
      <c r="BW861">
        <f t="shared" si="495"/>
        <v>0</v>
      </c>
      <c r="BX861">
        <f t="shared" si="495"/>
        <v>0</v>
      </c>
      <c r="BY861">
        <f t="shared" si="495"/>
        <v>0</v>
      </c>
      <c r="BZ861">
        <f t="shared" si="495"/>
        <v>0</v>
      </c>
      <c r="CA861">
        <f t="shared" si="495"/>
        <v>0</v>
      </c>
      <c r="CB861">
        <f t="shared" si="495"/>
        <v>0</v>
      </c>
      <c r="CC861">
        <f t="shared" si="495"/>
        <v>0</v>
      </c>
      <c r="CD861">
        <f t="shared" si="495"/>
        <v>0</v>
      </c>
      <c r="CE861">
        <f t="shared" si="495"/>
        <v>0</v>
      </c>
      <c r="CF861">
        <f t="shared" si="495"/>
        <v>0</v>
      </c>
      <c r="CG861">
        <f t="shared" si="495"/>
        <v>0</v>
      </c>
      <c r="CH861">
        <f t="shared" si="495"/>
        <v>0</v>
      </c>
      <c r="CI861">
        <f t="shared" si="494"/>
        <v>0</v>
      </c>
      <c r="CJ861">
        <f t="shared" si="494"/>
        <v>0</v>
      </c>
      <c r="CK861">
        <f t="shared" si="494"/>
        <v>0</v>
      </c>
      <c r="CL861">
        <f t="shared" si="494"/>
        <v>0</v>
      </c>
      <c r="CM861">
        <f t="shared" si="494"/>
        <v>0</v>
      </c>
      <c r="CN861">
        <f t="shared" si="494"/>
        <v>0</v>
      </c>
      <c r="CO861">
        <f t="shared" si="494"/>
        <v>0</v>
      </c>
      <c r="CP861">
        <f t="shared" si="494"/>
        <v>0</v>
      </c>
      <c r="CQ861">
        <f t="shared" si="494"/>
        <v>0</v>
      </c>
      <c r="CR861">
        <f t="shared" si="494"/>
        <v>0</v>
      </c>
      <c r="CS861">
        <f t="shared" si="494"/>
        <v>0</v>
      </c>
      <c r="CT861">
        <f t="shared" si="494"/>
        <v>0</v>
      </c>
      <c r="CU861">
        <f t="shared" si="494"/>
        <v>0</v>
      </c>
      <c r="CV861">
        <f t="shared" si="494"/>
        <v>0</v>
      </c>
      <c r="CW861">
        <f t="shared" si="494"/>
        <v>0</v>
      </c>
      <c r="CX861">
        <f t="shared" si="494"/>
        <v>0</v>
      </c>
      <c r="CY861">
        <f t="shared" si="494"/>
        <v>0</v>
      </c>
      <c r="CZ861">
        <f t="shared" si="494"/>
        <v>0</v>
      </c>
      <c r="DA861">
        <f t="shared" si="494"/>
        <v>0</v>
      </c>
      <c r="DB861">
        <f t="shared" si="494"/>
        <v>0</v>
      </c>
      <c r="DC861">
        <f t="shared" si="494"/>
        <v>0</v>
      </c>
      <c r="DD861">
        <f t="shared" si="494"/>
        <v>0</v>
      </c>
      <c r="DE861">
        <f t="shared" si="494"/>
        <v>0</v>
      </c>
      <c r="DF861">
        <f t="shared" si="494"/>
        <v>0</v>
      </c>
      <c r="DG861">
        <f t="shared" si="494"/>
        <v>0</v>
      </c>
      <c r="DH861">
        <f t="shared" si="494"/>
        <v>0</v>
      </c>
      <c r="DI861">
        <f t="shared" si="494"/>
        <v>0</v>
      </c>
      <c r="DJ861">
        <f t="shared" si="494"/>
        <v>0</v>
      </c>
      <c r="DK861">
        <f t="shared" si="494"/>
        <v>0</v>
      </c>
      <c r="DL861">
        <f t="shared" si="494"/>
        <v>0</v>
      </c>
      <c r="DM861">
        <f t="shared" si="494"/>
        <v>0</v>
      </c>
      <c r="DN861">
        <f t="shared" si="494"/>
        <v>0</v>
      </c>
      <c r="DO861">
        <f t="shared" si="494"/>
        <v>0</v>
      </c>
      <c r="DP861">
        <f t="shared" si="494"/>
        <v>0</v>
      </c>
      <c r="DQ861">
        <f t="shared" si="494"/>
        <v>0</v>
      </c>
    </row>
    <row r="862" spans="1:121" x14ac:dyDescent="0.2">
      <c r="A862">
        <f t="shared" si="485"/>
        <v>-0.22349999999999887</v>
      </c>
      <c r="B862">
        <f t="shared" si="482"/>
        <v>0.8811923740024088</v>
      </c>
      <c r="C862">
        <f>$T862*SUM($V862:W862)</f>
        <v>0.8811923740024088</v>
      </c>
      <c r="D862">
        <f>$T862*SUM($V862:Z862)</f>
        <v>0.8811923740024088</v>
      </c>
      <c r="E862">
        <f>$T862*SUM($V862:AE862)</f>
        <v>0.8811923740024088</v>
      </c>
      <c r="F862">
        <f>$T862*SUM($V862:AO862)</f>
        <v>0.8811923740024088</v>
      </c>
      <c r="G862">
        <f>$T862*SUM($V862:BS862)</f>
        <v>0.8811923740024088</v>
      </c>
      <c r="H862">
        <f>$T862*SUM($V862:DQ862)</f>
        <v>0.8811923740024088</v>
      </c>
      <c r="T862">
        <f t="shared" si="483"/>
        <v>0.8811923740024088</v>
      </c>
      <c r="V862">
        <f t="shared" si="484"/>
        <v>1</v>
      </c>
      <c r="W862">
        <f t="shared" si="495"/>
        <v>0</v>
      </c>
      <c r="X862">
        <f t="shared" si="495"/>
        <v>0</v>
      </c>
      <c r="Y862">
        <f t="shared" si="495"/>
        <v>0</v>
      </c>
      <c r="Z862">
        <f t="shared" si="495"/>
        <v>0</v>
      </c>
      <c r="AA862">
        <f t="shared" si="495"/>
        <v>0</v>
      </c>
      <c r="AB862">
        <f t="shared" si="495"/>
        <v>0</v>
      </c>
      <c r="AC862">
        <f t="shared" si="495"/>
        <v>0</v>
      </c>
      <c r="AD862">
        <f t="shared" si="495"/>
        <v>0</v>
      </c>
      <c r="AE862">
        <f t="shared" si="495"/>
        <v>0</v>
      </c>
      <c r="AF862">
        <f t="shared" si="495"/>
        <v>0</v>
      </c>
      <c r="AG862">
        <f t="shared" si="495"/>
        <v>0</v>
      </c>
      <c r="AH862">
        <f t="shared" si="495"/>
        <v>0</v>
      </c>
      <c r="AI862">
        <f t="shared" si="495"/>
        <v>0</v>
      </c>
      <c r="AJ862">
        <f t="shared" si="495"/>
        <v>0</v>
      </c>
      <c r="AK862">
        <f t="shared" si="495"/>
        <v>0</v>
      </c>
      <c r="AL862">
        <f t="shared" si="495"/>
        <v>0</v>
      </c>
      <c r="AM862">
        <f t="shared" si="495"/>
        <v>0</v>
      </c>
      <c r="AN862">
        <f t="shared" si="495"/>
        <v>0</v>
      </c>
      <c r="AO862">
        <f t="shared" si="495"/>
        <v>0</v>
      </c>
      <c r="AP862">
        <f t="shared" si="495"/>
        <v>0</v>
      </c>
      <c r="AQ862">
        <f t="shared" si="495"/>
        <v>0</v>
      </c>
      <c r="AR862">
        <f t="shared" si="495"/>
        <v>0</v>
      </c>
      <c r="AS862">
        <f t="shared" si="495"/>
        <v>0</v>
      </c>
      <c r="AT862">
        <f t="shared" si="495"/>
        <v>0</v>
      </c>
      <c r="AU862">
        <f t="shared" si="495"/>
        <v>0</v>
      </c>
      <c r="AV862">
        <f t="shared" si="495"/>
        <v>0</v>
      </c>
      <c r="AW862">
        <f t="shared" si="495"/>
        <v>0</v>
      </c>
      <c r="AX862">
        <f t="shared" si="495"/>
        <v>0</v>
      </c>
      <c r="AY862">
        <f t="shared" si="495"/>
        <v>0</v>
      </c>
      <c r="AZ862">
        <f t="shared" si="495"/>
        <v>0</v>
      </c>
      <c r="BA862">
        <f t="shared" si="495"/>
        <v>0</v>
      </c>
      <c r="BB862">
        <f t="shared" si="495"/>
        <v>0</v>
      </c>
      <c r="BC862">
        <f t="shared" si="495"/>
        <v>0</v>
      </c>
      <c r="BD862">
        <f t="shared" si="495"/>
        <v>0</v>
      </c>
      <c r="BE862">
        <f t="shared" si="495"/>
        <v>0</v>
      </c>
      <c r="BF862">
        <f t="shared" si="495"/>
        <v>0</v>
      </c>
      <c r="BG862">
        <f t="shared" si="495"/>
        <v>0</v>
      </c>
      <c r="BH862">
        <f t="shared" si="495"/>
        <v>0</v>
      </c>
      <c r="BI862">
        <f t="shared" si="495"/>
        <v>0</v>
      </c>
      <c r="BJ862">
        <f t="shared" si="495"/>
        <v>0</v>
      </c>
      <c r="BK862">
        <f t="shared" si="495"/>
        <v>0</v>
      </c>
      <c r="BL862">
        <f t="shared" si="495"/>
        <v>0</v>
      </c>
      <c r="BM862">
        <f t="shared" si="495"/>
        <v>0</v>
      </c>
      <c r="BN862">
        <f t="shared" si="495"/>
        <v>0</v>
      </c>
      <c r="BO862">
        <f t="shared" si="495"/>
        <v>0</v>
      </c>
      <c r="BP862">
        <f t="shared" si="495"/>
        <v>0</v>
      </c>
      <c r="BQ862">
        <f t="shared" si="495"/>
        <v>0</v>
      </c>
      <c r="BR862">
        <f t="shared" si="495"/>
        <v>0</v>
      </c>
      <c r="BS862">
        <f t="shared" si="495"/>
        <v>0</v>
      </c>
      <c r="BT862">
        <f t="shared" si="495"/>
        <v>0</v>
      </c>
      <c r="BU862">
        <f t="shared" si="495"/>
        <v>0</v>
      </c>
      <c r="BV862">
        <f t="shared" si="495"/>
        <v>0</v>
      </c>
      <c r="BW862">
        <f t="shared" si="495"/>
        <v>0</v>
      </c>
      <c r="BX862">
        <f t="shared" si="495"/>
        <v>0</v>
      </c>
      <c r="BY862">
        <f t="shared" si="495"/>
        <v>0</v>
      </c>
      <c r="BZ862">
        <f t="shared" si="495"/>
        <v>0</v>
      </c>
      <c r="CA862">
        <f t="shared" si="495"/>
        <v>0</v>
      </c>
      <c r="CB862">
        <f t="shared" si="495"/>
        <v>0</v>
      </c>
      <c r="CC862">
        <f t="shared" si="495"/>
        <v>0</v>
      </c>
      <c r="CD862">
        <f t="shared" si="495"/>
        <v>0</v>
      </c>
      <c r="CE862">
        <f t="shared" si="495"/>
        <v>0</v>
      </c>
      <c r="CF862">
        <f t="shared" si="495"/>
        <v>0</v>
      </c>
      <c r="CG862">
        <f t="shared" si="495"/>
        <v>0</v>
      </c>
      <c r="CH862">
        <f t="shared" si="495"/>
        <v>0</v>
      </c>
      <c r="CI862">
        <f t="shared" si="494"/>
        <v>0</v>
      </c>
      <c r="CJ862">
        <f t="shared" si="494"/>
        <v>0</v>
      </c>
      <c r="CK862">
        <f t="shared" si="494"/>
        <v>0</v>
      </c>
      <c r="CL862">
        <f t="shared" si="494"/>
        <v>0</v>
      </c>
      <c r="CM862">
        <f t="shared" si="494"/>
        <v>0</v>
      </c>
      <c r="CN862">
        <f t="shared" si="494"/>
        <v>0</v>
      </c>
      <c r="CO862">
        <f t="shared" si="494"/>
        <v>0</v>
      </c>
      <c r="CP862">
        <f t="shared" si="494"/>
        <v>0</v>
      </c>
      <c r="CQ862">
        <f t="shared" si="494"/>
        <v>0</v>
      </c>
      <c r="CR862">
        <f t="shared" si="494"/>
        <v>0</v>
      </c>
      <c r="CS862">
        <f t="shared" si="494"/>
        <v>0</v>
      </c>
      <c r="CT862">
        <f t="shared" si="494"/>
        <v>0</v>
      </c>
      <c r="CU862">
        <f t="shared" si="494"/>
        <v>0</v>
      </c>
      <c r="CV862">
        <f t="shared" si="494"/>
        <v>0</v>
      </c>
      <c r="CW862">
        <f t="shared" si="494"/>
        <v>0</v>
      </c>
      <c r="CX862">
        <f t="shared" si="494"/>
        <v>0</v>
      </c>
      <c r="CY862">
        <f t="shared" si="494"/>
        <v>0</v>
      </c>
      <c r="CZ862">
        <f t="shared" si="494"/>
        <v>0</v>
      </c>
      <c r="DA862">
        <f t="shared" si="494"/>
        <v>0</v>
      </c>
      <c r="DB862">
        <f t="shared" si="494"/>
        <v>0</v>
      </c>
      <c r="DC862">
        <f t="shared" si="494"/>
        <v>0</v>
      </c>
      <c r="DD862">
        <f t="shared" si="494"/>
        <v>0</v>
      </c>
      <c r="DE862">
        <f t="shared" si="494"/>
        <v>0</v>
      </c>
      <c r="DF862">
        <f t="shared" si="494"/>
        <v>0</v>
      </c>
      <c r="DG862">
        <f t="shared" si="494"/>
        <v>0</v>
      </c>
      <c r="DH862">
        <f t="shared" si="494"/>
        <v>0</v>
      </c>
      <c r="DI862">
        <f t="shared" si="494"/>
        <v>0</v>
      </c>
      <c r="DJ862">
        <f t="shared" si="494"/>
        <v>0</v>
      </c>
      <c r="DK862">
        <f t="shared" si="494"/>
        <v>0</v>
      </c>
      <c r="DL862">
        <f t="shared" si="494"/>
        <v>0</v>
      </c>
      <c r="DM862">
        <f t="shared" si="494"/>
        <v>0</v>
      </c>
      <c r="DN862">
        <f t="shared" si="494"/>
        <v>0</v>
      </c>
      <c r="DO862">
        <f t="shared" si="494"/>
        <v>0</v>
      </c>
      <c r="DP862">
        <f t="shared" si="494"/>
        <v>0</v>
      </c>
      <c r="DQ862">
        <f t="shared" si="494"/>
        <v>0</v>
      </c>
    </row>
    <row r="863" spans="1:121" x14ac:dyDescent="0.2">
      <c r="A863">
        <f t="shared" si="485"/>
        <v>-0.22199999999999886</v>
      </c>
      <c r="B863">
        <f t="shared" si="482"/>
        <v>0.88204308284799848</v>
      </c>
      <c r="C863">
        <f>$T863*SUM($V863:W863)</f>
        <v>0.88204308284799848</v>
      </c>
      <c r="D863">
        <f>$T863*SUM($V863:Z863)</f>
        <v>0.88204308284799848</v>
      </c>
      <c r="E863">
        <f>$T863*SUM($V863:AE863)</f>
        <v>0.88204308284799848</v>
      </c>
      <c r="F863">
        <f>$T863*SUM($V863:AO863)</f>
        <v>0.88204308284799848</v>
      </c>
      <c r="G863">
        <f>$T863*SUM($V863:BS863)</f>
        <v>0.88204308284799848</v>
      </c>
      <c r="H863">
        <f>$T863*SUM($V863:DQ863)</f>
        <v>0.88204308284799848</v>
      </c>
      <c r="T863">
        <f t="shared" si="483"/>
        <v>0.88204308284799848</v>
      </c>
      <c r="V863">
        <f t="shared" si="484"/>
        <v>1</v>
      </c>
      <c r="W863">
        <f t="shared" si="495"/>
        <v>0</v>
      </c>
      <c r="X863">
        <f t="shared" si="495"/>
        <v>0</v>
      </c>
      <c r="Y863">
        <f t="shared" si="495"/>
        <v>0</v>
      </c>
      <c r="Z863">
        <f t="shared" si="495"/>
        <v>0</v>
      </c>
      <c r="AA863">
        <f t="shared" si="495"/>
        <v>0</v>
      </c>
      <c r="AB863">
        <f t="shared" si="495"/>
        <v>0</v>
      </c>
      <c r="AC863">
        <f t="shared" si="495"/>
        <v>0</v>
      </c>
      <c r="AD863">
        <f t="shared" si="495"/>
        <v>0</v>
      </c>
      <c r="AE863">
        <f t="shared" si="495"/>
        <v>0</v>
      </c>
      <c r="AF863">
        <f t="shared" si="495"/>
        <v>0</v>
      </c>
      <c r="AG863">
        <f t="shared" si="495"/>
        <v>0</v>
      </c>
      <c r="AH863">
        <f t="shared" si="495"/>
        <v>0</v>
      </c>
      <c r="AI863">
        <f t="shared" si="495"/>
        <v>0</v>
      </c>
      <c r="AJ863">
        <f t="shared" si="495"/>
        <v>0</v>
      </c>
      <c r="AK863">
        <f t="shared" si="495"/>
        <v>0</v>
      </c>
      <c r="AL863">
        <f t="shared" si="495"/>
        <v>0</v>
      </c>
      <c r="AM863">
        <f t="shared" si="495"/>
        <v>0</v>
      </c>
      <c r="AN863">
        <f t="shared" si="495"/>
        <v>0</v>
      </c>
      <c r="AO863">
        <f t="shared" si="495"/>
        <v>0</v>
      </c>
      <c r="AP863">
        <f t="shared" si="495"/>
        <v>0</v>
      </c>
      <c r="AQ863">
        <f t="shared" si="495"/>
        <v>0</v>
      </c>
      <c r="AR863">
        <f t="shared" si="495"/>
        <v>0</v>
      </c>
      <c r="AS863">
        <f t="shared" si="495"/>
        <v>0</v>
      </c>
      <c r="AT863">
        <f t="shared" si="495"/>
        <v>0</v>
      </c>
      <c r="AU863">
        <f t="shared" si="495"/>
        <v>0</v>
      </c>
      <c r="AV863">
        <f t="shared" si="495"/>
        <v>0</v>
      </c>
      <c r="AW863">
        <f t="shared" si="495"/>
        <v>0</v>
      </c>
      <c r="AX863">
        <f t="shared" si="495"/>
        <v>0</v>
      </c>
      <c r="AY863">
        <f t="shared" si="495"/>
        <v>0</v>
      </c>
      <c r="AZ863">
        <f t="shared" si="495"/>
        <v>0</v>
      </c>
      <c r="BA863">
        <f t="shared" si="495"/>
        <v>0</v>
      </c>
      <c r="BB863">
        <f t="shared" si="495"/>
        <v>0</v>
      </c>
      <c r="BC863">
        <f t="shared" si="495"/>
        <v>0</v>
      </c>
      <c r="BD863">
        <f t="shared" si="495"/>
        <v>0</v>
      </c>
      <c r="BE863">
        <f t="shared" si="495"/>
        <v>0</v>
      </c>
      <c r="BF863">
        <f t="shared" si="495"/>
        <v>0</v>
      </c>
      <c r="BG863">
        <f t="shared" si="495"/>
        <v>0</v>
      </c>
      <c r="BH863">
        <f t="shared" si="495"/>
        <v>0</v>
      </c>
      <c r="BI863">
        <f t="shared" si="495"/>
        <v>0</v>
      </c>
      <c r="BJ863">
        <f t="shared" si="495"/>
        <v>0</v>
      </c>
      <c r="BK863">
        <f t="shared" si="495"/>
        <v>0</v>
      </c>
      <c r="BL863">
        <f t="shared" si="495"/>
        <v>0</v>
      </c>
      <c r="BM863">
        <f t="shared" si="495"/>
        <v>0</v>
      </c>
      <c r="BN863">
        <f t="shared" si="495"/>
        <v>0</v>
      </c>
      <c r="BO863">
        <f t="shared" si="495"/>
        <v>0</v>
      </c>
      <c r="BP863">
        <f t="shared" si="495"/>
        <v>0</v>
      </c>
      <c r="BQ863">
        <f t="shared" si="495"/>
        <v>0</v>
      </c>
      <c r="BR863">
        <f t="shared" si="495"/>
        <v>0</v>
      </c>
      <c r="BS863">
        <f t="shared" si="495"/>
        <v>0</v>
      </c>
      <c r="BT863">
        <f t="shared" si="495"/>
        <v>0</v>
      </c>
      <c r="BU863">
        <f t="shared" si="495"/>
        <v>0</v>
      </c>
      <c r="BV863">
        <f t="shared" si="495"/>
        <v>0</v>
      </c>
      <c r="BW863">
        <f t="shared" si="495"/>
        <v>0</v>
      </c>
      <c r="BX863">
        <f t="shared" si="495"/>
        <v>0</v>
      </c>
      <c r="BY863">
        <f t="shared" si="495"/>
        <v>0</v>
      </c>
      <c r="BZ863">
        <f t="shared" si="495"/>
        <v>0</v>
      </c>
      <c r="CA863">
        <f t="shared" si="495"/>
        <v>0</v>
      </c>
      <c r="CB863">
        <f t="shared" si="495"/>
        <v>0</v>
      </c>
      <c r="CC863">
        <f t="shared" si="495"/>
        <v>0</v>
      </c>
      <c r="CD863">
        <f t="shared" si="495"/>
        <v>0</v>
      </c>
      <c r="CE863">
        <f t="shared" si="495"/>
        <v>0</v>
      </c>
      <c r="CF863">
        <f t="shared" si="495"/>
        <v>0</v>
      </c>
      <c r="CG863">
        <f t="shared" si="495"/>
        <v>0</v>
      </c>
      <c r="CH863">
        <f t="shared" si="495"/>
        <v>0</v>
      </c>
      <c r="CI863">
        <f t="shared" si="494"/>
        <v>0</v>
      </c>
      <c r="CJ863">
        <f t="shared" si="494"/>
        <v>0</v>
      </c>
      <c r="CK863">
        <f t="shared" si="494"/>
        <v>0</v>
      </c>
      <c r="CL863">
        <f t="shared" si="494"/>
        <v>0</v>
      </c>
      <c r="CM863">
        <f t="shared" si="494"/>
        <v>0</v>
      </c>
      <c r="CN863">
        <f t="shared" si="494"/>
        <v>0</v>
      </c>
      <c r="CO863">
        <f t="shared" si="494"/>
        <v>0</v>
      </c>
      <c r="CP863">
        <f t="shared" si="494"/>
        <v>0</v>
      </c>
      <c r="CQ863">
        <f t="shared" si="494"/>
        <v>0</v>
      </c>
      <c r="CR863">
        <f t="shared" si="494"/>
        <v>0</v>
      </c>
      <c r="CS863">
        <f t="shared" si="494"/>
        <v>0</v>
      </c>
      <c r="CT863">
        <f t="shared" si="494"/>
        <v>0</v>
      </c>
      <c r="CU863">
        <f t="shared" si="494"/>
        <v>0</v>
      </c>
      <c r="CV863">
        <f t="shared" si="494"/>
        <v>0</v>
      </c>
      <c r="CW863">
        <f t="shared" si="494"/>
        <v>0</v>
      </c>
      <c r="CX863">
        <f t="shared" si="494"/>
        <v>0</v>
      </c>
      <c r="CY863">
        <f t="shared" si="494"/>
        <v>0</v>
      </c>
      <c r="CZ863">
        <f t="shared" si="494"/>
        <v>0</v>
      </c>
      <c r="DA863">
        <f t="shared" si="494"/>
        <v>0</v>
      </c>
      <c r="DB863">
        <f t="shared" si="494"/>
        <v>0</v>
      </c>
      <c r="DC863">
        <f t="shared" si="494"/>
        <v>0</v>
      </c>
      <c r="DD863">
        <f t="shared" si="494"/>
        <v>0</v>
      </c>
      <c r="DE863">
        <f t="shared" si="494"/>
        <v>0</v>
      </c>
      <c r="DF863">
        <f t="shared" si="494"/>
        <v>0</v>
      </c>
      <c r="DG863">
        <f t="shared" si="494"/>
        <v>0</v>
      </c>
      <c r="DH863">
        <f t="shared" si="494"/>
        <v>0</v>
      </c>
      <c r="DI863">
        <f t="shared" si="494"/>
        <v>0</v>
      </c>
      <c r="DJ863">
        <f t="shared" si="494"/>
        <v>0</v>
      </c>
      <c r="DK863">
        <f t="shared" si="494"/>
        <v>0</v>
      </c>
      <c r="DL863">
        <f t="shared" si="494"/>
        <v>0</v>
      </c>
      <c r="DM863">
        <f t="shared" si="494"/>
        <v>0</v>
      </c>
      <c r="DN863">
        <f t="shared" si="494"/>
        <v>0</v>
      </c>
      <c r="DO863">
        <f t="shared" si="494"/>
        <v>0</v>
      </c>
      <c r="DP863">
        <f t="shared" si="494"/>
        <v>0</v>
      </c>
      <c r="DQ863">
        <f t="shared" si="494"/>
        <v>0</v>
      </c>
    </row>
    <row r="864" spans="1:121" x14ac:dyDescent="0.2">
      <c r="A864">
        <f t="shared" si="485"/>
        <v>-0.22049999999999886</v>
      </c>
      <c r="B864">
        <f t="shared" si="482"/>
        <v>0.88289297199604055</v>
      </c>
      <c r="C864">
        <f>$T864*SUM($V864:W864)</f>
        <v>0.88289297199604055</v>
      </c>
      <c r="D864">
        <f>$T864*SUM($V864:Z864)</f>
        <v>0.88289297199604055</v>
      </c>
      <c r="E864">
        <f>$T864*SUM($V864:AE864)</f>
        <v>0.88289297199604055</v>
      </c>
      <c r="F864">
        <f>$T864*SUM($V864:AO864)</f>
        <v>0.88289297199604055</v>
      </c>
      <c r="G864">
        <f>$T864*SUM($V864:BS864)</f>
        <v>0.88289297199604055</v>
      </c>
      <c r="H864">
        <f>$T864*SUM($V864:DQ864)</f>
        <v>0.88289297199604055</v>
      </c>
      <c r="T864">
        <f t="shared" si="483"/>
        <v>0.88289297199604055</v>
      </c>
      <c r="V864">
        <f t="shared" si="484"/>
        <v>1</v>
      </c>
      <c r="W864">
        <f t="shared" si="495"/>
        <v>0</v>
      </c>
      <c r="X864">
        <f t="shared" si="495"/>
        <v>0</v>
      </c>
      <c r="Y864">
        <f t="shared" si="495"/>
        <v>0</v>
      </c>
      <c r="Z864">
        <f t="shared" si="495"/>
        <v>0</v>
      </c>
      <c r="AA864">
        <f t="shared" si="495"/>
        <v>0</v>
      </c>
      <c r="AB864">
        <f t="shared" si="495"/>
        <v>0</v>
      </c>
      <c r="AC864">
        <f t="shared" si="495"/>
        <v>0</v>
      </c>
      <c r="AD864">
        <f t="shared" si="495"/>
        <v>0</v>
      </c>
      <c r="AE864">
        <f t="shared" si="495"/>
        <v>0</v>
      </c>
      <c r="AF864">
        <f t="shared" si="495"/>
        <v>0</v>
      </c>
      <c r="AG864">
        <f t="shared" si="495"/>
        <v>0</v>
      </c>
      <c r="AH864">
        <f t="shared" si="495"/>
        <v>0</v>
      </c>
      <c r="AI864">
        <f t="shared" si="495"/>
        <v>0</v>
      </c>
      <c r="AJ864">
        <f t="shared" si="495"/>
        <v>0</v>
      </c>
      <c r="AK864">
        <f t="shared" si="495"/>
        <v>0</v>
      </c>
      <c r="AL864">
        <f t="shared" si="495"/>
        <v>0</v>
      </c>
      <c r="AM864">
        <f t="shared" si="495"/>
        <v>0</v>
      </c>
      <c r="AN864">
        <f t="shared" si="495"/>
        <v>0</v>
      </c>
      <c r="AO864">
        <f t="shared" si="495"/>
        <v>0</v>
      </c>
      <c r="AP864">
        <f t="shared" si="495"/>
        <v>0</v>
      </c>
      <c r="AQ864">
        <f t="shared" si="495"/>
        <v>0</v>
      </c>
      <c r="AR864">
        <f t="shared" si="495"/>
        <v>0</v>
      </c>
      <c r="AS864">
        <f t="shared" si="495"/>
        <v>0</v>
      </c>
      <c r="AT864">
        <f t="shared" si="495"/>
        <v>0</v>
      </c>
      <c r="AU864">
        <f t="shared" si="495"/>
        <v>0</v>
      </c>
      <c r="AV864">
        <f t="shared" si="495"/>
        <v>0</v>
      </c>
      <c r="AW864">
        <f t="shared" si="495"/>
        <v>0</v>
      </c>
      <c r="AX864">
        <f t="shared" si="495"/>
        <v>0</v>
      </c>
      <c r="AY864">
        <f t="shared" si="495"/>
        <v>0</v>
      </c>
      <c r="AZ864">
        <f t="shared" si="495"/>
        <v>0</v>
      </c>
      <c r="BA864">
        <f t="shared" si="495"/>
        <v>0</v>
      </c>
      <c r="BB864">
        <f t="shared" si="495"/>
        <v>0</v>
      </c>
      <c r="BC864">
        <f t="shared" si="495"/>
        <v>0</v>
      </c>
      <c r="BD864">
        <f t="shared" si="495"/>
        <v>0</v>
      </c>
      <c r="BE864">
        <f t="shared" si="495"/>
        <v>0</v>
      </c>
      <c r="BF864">
        <f t="shared" si="495"/>
        <v>0</v>
      </c>
      <c r="BG864">
        <f t="shared" si="495"/>
        <v>0</v>
      </c>
      <c r="BH864">
        <f t="shared" si="495"/>
        <v>0</v>
      </c>
      <c r="BI864">
        <f t="shared" si="495"/>
        <v>0</v>
      </c>
      <c r="BJ864">
        <f t="shared" si="495"/>
        <v>0</v>
      </c>
      <c r="BK864">
        <f t="shared" si="495"/>
        <v>0</v>
      </c>
      <c r="BL864">
        <f t="shared" si="495"/>
        <v>0</v>
      </c>
      <c r="BM864">
        <f t="shared" si="495"/>
        <v>0</v>
      </c>
      <c r="BN864">
        <f t="shared" si="495"/>
        <v>0</v>
      </c>
      <c r="BO864">
        <f t="shared" si="495"/>
        <v>0</v>
      </c>
      <c r="BP864">
        <f t="shared" si="495"/>
        <v>0</v>
      </c>
      <c r="BQ864">
        <f t="shared" si="495"/>
        <v>0</v>
      </c>
      <c r="BR864">
        <f t="shared" si="495"/>
        <v>0</v>
      </c>
      <c r="BS864">
        <f t="shared" si="495"/>
        <v>0</v>
      </c>
      <c r="BT864">
        <f t="shared" si="495"/>
        <v>0</v>
      </c>
      <c r="BU864">
        <f t="shared" si="495"/>
        <v>0</v>
      </c>
      <c r="BV864">
        <f t="shared" si="495"/>
        <v>0</v>
      </c>
      <c r="BW864">
        <f t="shared" si="495"/>
        <v>0</v>
      </c>
      <c r="BX864">
        <f t="shared" si="495"/>
        <v>0</v>
      </c>
      <c r="BY864">
        <f t="shared" si="495"/>
        <v>0</v>
      </c>
      <c r="BZ864">
        <f t="shared" si="495"/>
        <v>0</v>
      </c>
      <c r="CA864">
        <f t="shared" si="495"/>
        <v>0</v>
      </c>
      <c r="CB864">
        <f t="shared" si="495"/>
        <v>0</v>
      </c>
      <c r="CC864">
        <f t="shared" si="495"/>
        <v>0</v>
      </c>
      <c r="CD864">
        <f t="shared" si="495"/>
        <v>0</v>
      </c>
      <c r="CE864">
        <f t="shared" si="495"/>
        <v>0</v>
      </c>
      <c r="CF864">
        <f t="shared" si="495"/>
        <v>0</v>
      </c>
      <c r="CG864">
        <f t="shared" si="495"/>
        <v>0</v>
      </c>
      <c r="CH864">
        <f t="shared" ref="CH864:DQ867" si="496">CH$6*POWER($A864,$B$4*CH$10)</f>
        <v>0</v>
      </c>
      <c r="CI864">
        <f t="shared" si="496"/>
        <v>0</v>
      </c>
      <c r="CJ864">
        <f t="shared" si="496"/>
        <v>0</v>
      </c>
      <c r="CK864">
        <f t="shared" si="496"/>
        <v>0</v>
      </c>
      <c r="CL864">
        <f t="shared" si="496"/>
        <v>0</v>
      </c>
      <c r="CM864">
        <f t="shared" si="496"/>
        <v>0</v>
      </c>
      <c r="CN864">
        <f t="shared" si="496"/>
        <v>0</v>
      </c>
      <c r="CO864">
        <f t="shared" si="496"/>
        <v>0</v>
      </c>
      <c r="CP864">
        <f t="shared" si="496"/>
        <v>0</v>
      </c>
      <c r="CQ864">
        <f t="shared" si="496"/>
        <v>0</v>
      </c>
      <c r="CR864">
        <f t="shared" si="496"/>
        <v>0</v>
      </c>
      <c r="CS864">
        <f t="shared" si="496"/>
        <v>0</v>
      </c>
      <c r="CT864">
        <f t="shared" si="496"/>
        <v>0</v>
      </c>
      <c r="CU864">
        <f t="shared" si="496"/>
        <v>0</v>
      </c>
      <c r="CV864">
        <f t="shared" si="496"/>
        <v>0</v>
      </c>
      <c r="CW864">
        <f t="shared" si="496"/>
        <v>0</v>
      </c>
      <c r="CX864">
        <f t="shared" si="496"/>
        <v>0</v>
      </c>
      <c r="CY864">
        <f t="shared" si="496"/>
        <v>0</v>
      </c>
      <c r="CZ864">
        <f t="shared" si="496"/>
        <v>0</v>
      </c>
      <c r="DA864">
        <f t="shared" si="496"/>
        <v>0</v>
      </c>
      <c r="DB864">
        <f t="shared" si="496"/>
        <v>0</v>
      </c>
      <c r="DC864">
        <f t="shared" si="496"/>
        <v>0</v>
      </c>
      <c r="DD864">
        <f t="shared" si="496"/>
        <v>0</v>
      </c>
      <c r="DE864">
        <f t="shared" si="496"/>
        <v>0</v>
      </c>
      <c r="DF864">
        <f t="shared" si="496"/>
        <v>0</v>
      </c>
      <c r="DG864">
        <f t="shared" si="496"/>
        <v>0</v>
      </c>
      <c r="DH864">
        <f t="shared" si="496"/>
        <v>0</v>
      </c>
      <c r="DI864">
        <f t="shared" si="496"/>
        <v>0</v>
      </c>
      <c r="DJ864">
        <f t="shared" si="496"/>
        <v>0</v>
      </c>
      <c r="DK864">
        <f t="shared" si="496"/>
        <v>0</v>
      </c>
      <c r="DL864">
        <f t="shared" si="496"/>
        <v>0</v>
      </c>
      <c r="DM864">
        <f t="shared" si="496"/>
        <v>0</v>
      </c>
      <c r="DN864">
        <f t="shared" si="496"/>
        <v>0</v>
      </c>
      <c r="DO864">
        <f t="shared" si="496"/>
        <v>0</v>
      </c>
      <c r="DP864">
        <f t="shared" si="496"/>
        <v>0</v>
      </c>
      <c r="DQ864">
        <f t="shared" si="496"/>
        <v>0</v>
      </c>
    </row>
    <row r="865" spans="1:121" x14ac:dyDescent="0.2">
      <c r="A865">
        <f t="shared" si="485"/>
        <v>-0.21899999999999886</v>
      </c>
      <c r="B865">
        <f t="shared" si="482"/>
        <v>0.88374204381142873</v>
      </c>
      <c r="C865">
        <f>$T865*SUM($V865:W865)</f>
        <v>0.88374204381142873</v>
      </c>
      <c r="D865">
        <f>$T865*SUM($V865:Z865)</f>
        <v>0.88374204381142873</v>
      </c>
      <c r="E865">
        <f>$T865*SUM($V865:AE865)</f>
        <v>0.88374204381142873</v>
      </c>
      <c r="F865">
        <f>$T865*SUM($V865:AO865)</f>
        <v>0.88374204381142873</v>
      </c>
      <c r="G865">
        <f>$T865*SUM($V865:BS865)</f>
        <v>0.88374204381142873</v>
      </c>
      <c r="H865">
        <f>$T865*SUM($V865:DQ865)</f>
        <v>0.88374204381142873</v>
      </c>
      <c r="T865">
        <f t="shared" si="483"/>
        <v>0.88374204381142873</v>
      </c>
      <c r="V865">
        <f t="shared" si="484"/>
        <v>1</v>
      </c>
      <c r="W865">
        <f t="shared" ref="W865:CH868" si="497">W$6*POWER($A865,$B$4*W$10)</f>
        <v>0</v>
      </c>
      <c r="X865">
        <f t="shared" si="497"/>
        <v>0</v>
      </c>
      <c r="Y865">
        <f t="shared" si="497"/>
        <v>0</v>
      </c>
      <c r="Z865">
        <f t="shared" si="497"/>
        <v>0</v>
      </c>
      <c r="AA865">
        <f t="shared" si="497"/>
        <v>0</v>
      </c>
      <c r="AB865">
        <f t="shared" si="497"/>
        <v>0</v>
      </c>
      <c r="AC865">
        <f t="shared" si="497"/>
        <v>0</v>
      </c>
      <c r="AD865">
        <f t="shared" si="497"/>
        <v>0</v>
      </c>
      <c r="AE865">
        <f t="shared" si="497"/>
        <v>0</v>
      </c>
      <c r="AF865">
        <f t="shared" si="497"/>
        <v>0</v>
      </c>
      <c r="AG865">
        <f t="shared" si="497"/>
        <v>0</v>
      </c>
      <c r="AH865">
        <f t="shared" si="497"/>
        <v>0</v>
      </c>
      <c r="AI865">
        <f t="shared" si="497"/>
        <v>0</v>
      </c>
      <c r="AJ865">
        <f t="shared" si="497"/>
        <v>0</v>
      </c>
      <c r="AK865">
        <f t="shared" si="497"/>
        <v>0</v>
      </c>
      <c r="AL865">
        <f t="shared" si="497"/>
        <v>0</v>
      </c>
      <c r="AM865">
        <f t="shared" si="497"/>
        <v>0</v>
      </c>
      <c r="AN865">
        <f t="shared" si="497"/>
        <v>0</v>
      </c>
      <c r="AO865">
        <f t="shared" si="497"/>
        <v>0</v>
      </c>
      <c r="AP865">
        <f t="shared" si="497"/>
        <v>0</v>
      </c>
      <c r="AQ865">
        <f t="shared" si="497"/>
        <v>0</v>
      </c>
      <c r="AR865">
        <f t="shared" si="497"/>
        <v>0</v>
      </c>
      <c r="AS865">
        <f t="shared" si="497"/>
        <v>0</v>
      </c>
      <c r="AT865">
        <f t="shared" si="497"/>
        <v>0</v>
      </c>
      <c r="AU865">
        <f t="shared" si="497"/>
        <v>0</v>
      </c>
      <c r="AV865">
        <f t="shared" si="497"/>
        <v>0</v>
      </c>
      <c r="AW865">
        <f t="shared" si="497"/>
        <v>0</v>
      </c>
      <c r="AX865">
        <f t="shared" si="497"/>
        <v>0</v>
      </c>
      <c r="AY865">
        <f t="shared" si="497"/>
        <v>0</v>
      </c>
      <c r="AZ865">
        <f t="shared" si="497"/>
        <v>0</v>
      </c>
      <c r="BA865">
        <f t="shared" si="497"/>
        <v>0</v>
      </c>
      <c r="BB865">
        <f t="shared" si="497"/>
        <v>0</v>
      </c>
      <c r="BC865">
        <f t="shared" si="497"/>
        <v>0</v>
      </c>
      <c r="BD865">
        <f t="shared" si="497"/>
        <v>0</v>
      </c>
      <c r="BE865">
        <f t="shared" si="497"/>
        <v>0</v>
      </c>
      <c r="BF865">
        <f t="shared" si="497"/>
        <v>0</v>
      </c>
      <c r="BG865">
        <f t="shared" si="497"/>
        <v>0</v>
      </c>
      <c r="BH865">
        <f t="shared" si="497"/>
        <v>0</v>
      </c>
      <c r="BI865">
        <f t="shared" si="497"/>
        <v>0</v>
      </c>
      <c r="BJ865">
        <f t="shared" si="497"/>
        <v>0</v>
      </c>
      <c r="BK865">
        <f t="shared" si="497"/>
        <v>0</v>
      </c>
      <c r="BL865">
        <f t="shared" si="497"/>
        <v>0</v>
      </c>
      <c r="BM865">
        <f t="shared" si="497"/>
        <v>0</v>
      </c>
      <c r="BN865">
        <f t="shared" si="497"/>
        <v>0</v>
      </c>
      <c r="BO865">
        <f t="shared" si="497"/>
        <v>0</v>
      </c>
      <c r="BP865">
        <f t="shared" si="497"/>
        <v>0</v>
      </c>
      <c r="BQ865">
        <f t="shared" si="497"/>
        <v>0</v>
      </c>
      <c r="BR865">
        <f t="shared" si="497"/>
        <v>0</v>
      </c>
      <c r="BS865">
        <f t="shared" si="497"/>
        <v>0</v>
      </c>
      <c r="BT865">
        <f t="shared" si="497"/>
        <v>0</v>
      </c>
      <c r="BU865">
        <f t="shared" si="497"/>
        <v>0</v>
      </c>
      <c r="BV865">
        <f t="shared" si="497"/>
        <v>0</v>
      </c>
      <c r="BW865">
        <f t="shared" si="497"/>
        <v>0</v>
      </c>
      <c r="BX865">
        <f t="shared" si="497"/>
        <v>0</v>
      </c>
      <c r="BY865">
        <f t="shared" si="497"/>
        <v>0</v>
      </c>
      <c r="BZ865">
        <f t="shared" si="497"/>
        <v>0</v>
      </c>
      <c r="CA865">
        <f t="shared" si="497"/>
        <v>0</v>
      </c>
      <c r="CB865">
        <f t="shared" si="497"/>
        <v>0</v>
      </c>
      <c r="CC865">
        <f t="shared" si="497"/>
        <v>0</v>
      </c>
      <c r="CD865">
        <f t="shared" si="497"/>
        <v>0</v>
      </c>
      <c r="CE865">
        <f t="shared" si="497"/>
        <v>0</v>
      </c>
      <c r="CF865">
        <f t="shared" si="497"/>
        <v>0</v>
      </c>
      <c r="CG865">
        <f t="shared" si="497"/>
        <v>0</v>
      </c>
      <c r="CH865">
        <f t="shared" si="497"/>
        <v>0</v>
      </c>
      <c r="CI865">
        <f t="shared" si="496"/>
        <v>0</v>
      </c>
      <c r="CJ865">
        <f t="shared" si="496"/>
        <v>0</v>
      </c>
      <c r="CK865">
        <f t="shared" si="496"/>
        <v>0</v>
      </c>
      <c r="CL865">
        <f t="shared" si="496"/>
        <v>0</v>
      </c>
      <c r="CM865">
        <f t="shared" si="496"/>
        <v>0</v>
      </c>
      <c r="CN865">
        <f t="shared" si="496"/>
        <v>0</v>
      </c>
      <c r="CO865">
        <f t="shared" si="496"/>
        <v>0</v>
      </c>
      <c r="CP865">
        <f t="shared" si="496"/>
        <v>0</v>
      </c>
      <c r="CQ865">
        <f t="shared" si="496"/>
        <v>0</v>
      </c>
      <c r="CR865">
        <f t="shared" si="496"/>
        <v>0</v>
      </c>
      <c r="CS865">
        <f t="shared" si="496"/>
        <v>0</v>
      </c>
      <c r="CT865">
        <f t="shared" si="496"/>
        <v>0</v>
      </c>
      <c r="CU865">
        <f t="shared" si="496"/>
        <v>0</v>
      </c>
      <c r="CV865">
        <f t="shared" si="496"/>
        <v>0</v>
      </c>
      <c r="CW865">
        <f t="shared" si="496"/>
        <v>0</v>
      </c>
      <c r="CX865">
        <f t="shared" si="496"/>
        <v>0</v>
      </c>
      <c r="CY865">
        <f t="shared" si="496"/>
        <v>0</v>
      </c>
      <c r="CZ865">
        <f t="shared" si="496"/>
        <v>0</v>
      </c>
      <c r="DA865">
        <f t="shared" si="496"/>
        <v>0</v>
      </c>
      <c r="DB865">
        <f t="shared" si="496"/>
        <v>0</v>
      </c>
      <c r="DC865">
        <f t="shared" si="496"/>
        <v>0</v>
      </c>
      <c r="DD865">
        <f t="shared" si="496"/>
        <v>0</v>
      </c>
      <c r="DE865">
        <f t="shared" si="496"/>
        <v>0</v>
      </c>
      <c r="DF865">
        <f t="shared" si="496"/>
        <v>0</v>
      </c>
      <c r="DG865">
        <f t="shared" si="496"/>
        <v>0</v>
      </c>
      <c r="DH865">
        <f t="shared" si="496"/>
        <v>0</v>
      </c>
      <c r="DI865">
        <f t="shared" si="496"/>
        <v>0</v>
      </c>
      <c r="DJ865">
        <f t="shared" si="496"/>
        <v>0</v>
      </c>
      <c r="DK865">
        <f t="shared" si="496"/>
        <v>0</v>
      </c>
      <c r="DL865">
        <f t="shared" si="496"/>
        <v>0</v>
      </c>
      <c r="DM865">
        <f t="shared" si="496"/>
        <v>0</v>
      </c>
      <c r="DN865">
        <f t="shared" si="496"/>
        <v>0</v>
      </c>
      <c r="DO865">
        <f t="shared" si="496"/>
        <v>0</v>
      </c>
      <c r="DP865">
        <f t="shared" si="496"/>
        <v>0</v>
      </c>
      <c r="DQ865">
        <f t="shared" si="496"/>
        <v>0</v>
      </c>
    </row>
    <row r="866" spans="1:121" x14ac:dyDescent="0.2">
      <c r="A866">
        <f t="shared" si="485"/>
        <v>-0.21749999999999886</v>
      </c>
      <c r="B866">
        <f t="shared" si="482"/>
        <v>0.88459030064770727</v>
      </c>
      <c r="C866">
        <f>$T866*SUM($V866:W866)</f>
        <v>0.88459030064770727</v>
      </c>
      <c r="D866">
        <f>$T866*SUM($V866:Z866)</f>
        <v>0.88459030064770727</v>
      </c>
      <c r="E866">
        <f>$T866*SUM($V866:AE866)</f>
        <v>0.88459030064770727</v>
      </c>
      <c r="F866">
        <f>$T866*SUM($V866:AO866)</f>
        <v>0.88459030064770727</v>
      </c>
      <c r="G866">
        <f>$T866*SUM($V866:BS866)</f>
        <v>0.88459030064770727</v>
      </c>
      <c r="H866">
        <f>$T866*SUM($V866:DQ866)</f>
        <v>0.88459030064770727</v>
      </c>
      <c r="T866">
        <f t="shared" si="483"/>
        <v>0.88459030064770727</v>
      </c>
      <c r="V866">
        <f t="shared" si="484"/>
        <v>1</v>
      </c>
      <c r="W866">
        <f t="shared" si="497"/>
        <v>0</v>
      </c>
      <c r="X866">
        <f t="shared" si="497"/>
        <v>0</v>
      </c>
      <c r="Y866">
        <f t="shared" si="497"/>
        <v>0</v>
      </c>
      <c r="Z866">
        <f t="shared" si="497"/>
        <v>0</v>
      </c>
      <c r="AA866">
        <f t="shared" si="497"/>
        <v>0</v>
      </c>
      <c r="AB866">
        <f t="shared" si="497"/>
        <v>0</v>
      </c>
      <c r="AC866">
        <f t="shared" si="497"/>
        <v>0</v>
      </c>
      <c r="AD866">
        <f t="shared" si="497"/>
        <v>0</v>
      </c>
      <c r="AE866">
        <f t="shared" si="497"/>
        <v>0</v>
      </c>
      <c r="AF866">
        <f t="shared" si="497"/>
        <v>0</v>
      </c>
      <c r="AG866">
        <f t="shared" si="497"/>
        <v>0</v>
      </c>
      <c r="AH866">
        <f t="shared" si="497"/>
        <v>0</v>
      </c>
      <c r="AI866">
        <f t="shared" si="497"/>
        <v>0</v>
      </c>
      <c r="AJ866">
        <f t="shared" si="497"/>
        <v>0</v>
      </c>
      <c r="AK866">
        <f t="shared" si="497"/>
        <v>0</v>
      </c>
      <c r="AL866">
        <f t="shared" si="497"/>
        <v>0</v>
      </c>
      <c r="AM866">
        <f t="shared" si="497"/>
        <v>0</v>
      </c>
      <c r="AN866">
        <f t="shared" si="497"/>
        <v>0</v>
      </c>
      <c r="AO866">
        <f t="shared" si="497"/>
        <v>0</v>
      </c>
      <c r="AP866">
        <f t="shared" si="497"/>
        <v>0</v>
      </c>
      <c r="AQ866">
        <f t="shared" si="497"/>
        <v>0</v>
      </c>
      <c r="AR866">
        <f t="shared" si="497"/>
        <v>0</v>
      </c>
      <c r="AS866">
        <f t="shared" si="497"/>
        <v>0</v>
      </c>
      <c r="AT866">
        <f t="shared" si="497"/>
        <v>0</v>
      </c>
      <c r="AU866">
        <f t="shared" si="497"/>
        <v>0</v>
      </c>
      <c r="AV866">
        <f t="shared" si="497"/>
        <v>0</v>
      </c>
      <c r="AW866">
        <f t="shared" si="497"/>
        <v>0</v>
      </c>
      <c r="AX866">
        <f t="shared" si="497"/>
        <v>0</v>
      </c>
      <c r="AY866">
        <f t="shared" si="497"/>
        <v>0</v>
      </c>
      <c r="AZ866">
        <f t="shared" si="497"/>
        <v>0</v>
      </c>
      <c r="BA866">
        <f t="shared" si="497"/>
        <v>0</v>
      </c>
      <c r="BB866">
        <f t="shared" si="497"/>
        <v>0</v>
      </c>
      <c r="BC866">
        <f t="shared" si="497"/>
        <v>0</v>
      </c>
      <c r="BD866">
        <f t="shared" si="497"/>
        <v>0</v>
      </c>
      <c r="BE866">
        <f t="shared" si="497"/>
        <v>0</v>
      </c>
      <c r="BF866">
        <f t="shared" si="497"/>
        <v>0</v>
      </c>
      <c r="BG866">
        <f t="shared" si="497"/>
        <v>0</v>
      </c>
      <c r="BH866">
        <f t="shared" si="497"/>
        <v>0</v>
      </c>
      <c r="BI866">
        <f t="shared" si="497"/>
        <v>0</v>
      </c>
      <c r="BJ866">
        <f t="shared" si="497"/>
        <v>0</v>
      </c>
      <c r="BK866">
        <f t="shared" si="497"/>
        <v>0</v>
      </c>
      <c r="BL866">
        <f t="shared" si="497"/>
        <v>0</v>
      </c>
      <c r="BM866">
        <f t="shared" si="497"/>
        <v>0</v>
      </c>
      <c r="BN866">
        <f t="shared" si="497"/>
        <v>0</v>
      </c>
      <c r="BO866">
        <f t="shared" si="497"/>
        <v>0</v>
      </c>
      <c r="BP866">
        <f t="shared" si="497"/>
        <v>0</v>
      </c>
      <c r="BQ866">
        <f t="shared" si="497"/>
        <v>0</v>
      </c>
      <c r="BR866">
        <f t="shared" si="497"/>
        <v>0</v>
      </c>
      <c r="BS866">
        <f t="shared" si="497"/>
        <v>0</v>
      </c>
      <c r="BT866">
        <f t="shared" si="497"/>
        <v>0</v>
      </c>
      <c r="BU866">
        <f t="shared" si="497"/>
        <v>0</v>
      </c>
      <c r="BV866">
        <f t="shared" si="497"/>
        <v>0</v>
      </c>
      <c r="BW866">
        <f t="shared" si="497"/>
        <v>0</v>
      </c>
      <c r="BX866">
        <f t="shared" si="497"/>
        <v>0</v>
      </c>
      <c r="BY866">
        <f t="shared" si="497"/>
        <v>0</v>
      </c>
      <c r="BZ866">
        <f t="shared" si="497"/>
        <v>0</v>
      </c>
      <c r="CA866">
        <f t="shared" si="497"/>
        <v>0</v>
      </c>
      <c r="CB866">
        <f t="shared" si="497"/>
        <v>0</v>
      </c>
      <c r="CC866">
        <f t="shared" si="497"/>
        <v>0</v>
      </c>
      <c r="CD866">
        <f t="shared" si="497"/>
        <v>0</v>
      </c>
      <c r="CE866">
        <f t="shared" si="497"/>
        <v>0</v>
      </c>
      <c r="CF866">
        <f t="shared" si="497"/>
        <v>0</v>
      </c>
      <c r="CG866">
        <f t="shared" si="497"/>
        <v>0</v>
      </c>
      <c r="CH866">
        <f t="shared" si="497"/>
        <v>0</v>
      </c>
      <c r="CI866">
        <f t="shared" si="496"/>
        <v>0</v>
      </c>
      <c r="CJ866">
        <f t="shared" si="496"/>
        <v>0</v>
      </c>
      <c r="CK866">
        <f t="shared" si="496"/>
        <v>0</v>
      </c>
      <c r="CL866">
        <f t="shared" si="496"/>
        <v>0</v>
      </c>
      <c r="CM866">
        <f t="shared" si="496"/>
        <v>0</v>
      </c>
      <c r="CN866">
        <f t="shared" si="496"/>
        <v>0</v>
      </c>
      <c r="CO866">
        <f t="shared" si="496"/>
        <v>0</v>
      </c>
      <c r="CP866">
        <f t="shared" si="496"/>
        <v>0</v>
      </c>
      <c r="CQ866">
        <f t="shared" si="496"/>
        <v>0</v>
      </c>
      <c r="CR866">
        <f t="shared" si="496"/>
        <v>0</v>
      </c>
      <c r="CS866">
        <f t="shared" si="496"/>
        <v>0</v>
      </c>
      <c r="CT866">
        <f t="shared" si="496"/>
        <v>0</v>
      </c>
      <c r="CU866">
        <f t="shared" si="496"/>
        <v>0</v>
      </c>
      <c r="CV866">
        <f t="shared" si="496"/>
        <v>0</v>
      </c>
      <c r="CW866">
        <f t="shared" si="496"/>
        <v>0</v>
      </c>
      <c r="CX866">
        <f t="shared" si="496"/>
        <v>0</v>
      </c>
      <c r="CY866">
        <f t="shared" si="496"/>
        <v>0</v>
      </c>
      <c r="CZ866">
        <f t="shared" si="496"/>
        <v>0</v>
      </c>
      <c r="DA866">
        <f t="shared" si="496"/>
        <v>0</v>
      </c>
      <c r="DB866">
        <f t="shared" si="496"/>
        <v>0</v>
      </c>
      <c r="DC866">
        <f t="shared" si="496"/>
        <v>0</v>
      </c>
      <c r="DD866">
        <f t="shared" si="496"/>
        <v>0</v>
      </c>
      <c r="DE866">
        <f t="shared" si="496"/>
        <v>0</v>
      </c>
      <c r="DF866">
        <f t="shared" si="496"/>
        <v>0</v>
      </c>
      <c r="DG866">
        <f t="shared" si="496"/>
        <v>0</v>
      </c>
      <c r="DH866">
        <f t="shared" si="496"/>
        <v>0</v>
      </c>
      <c r="DI866">
        <f t="shared" si="496"/>
        <v>0</v>
      </c>
      <c r="DJ866">
        <f t="shared" si="496"/>
        <v>0</v>
      </c>
      <c r="DK866">
        <f t="shared" si="496"/>
        <v>0</v>
      </c>
      <c r="DL866">
        <f t="shared" si="496"/>
        <v>0</v>
      </c>
      <c r="DM866">
        <f t="shared" si="496"/>
        <v>0</v>
      </c>
      <c r="DN866">
        <f t="shared" si="496"/>
        <v>0</v>
      </c>
      <c r="DO866">
        <f t="shared" si="496"/>
        <v>0</v>
      </c>
      <c r="DP866">
        <f t="shared" si="496"/>
        <v>0</v>
      </c>
      <c r="DQ866">
        <f t="shared" si="496"/>
        <v>0</v>
      </c>
    </row>
    <row r="867" spans="1:121" x14ac:dyDescent="0.2">
      <c r="A867">
        <f t="shared" si="485"/>
        <v>-0.21599999999999886</v>
      </c>
      <c r="B867">
        <f t="shared" si="482"/>
        <v>0.88543774484714688</v>
      </c>
      <c r="C867">
        <f>$T867*SUM($V867:W867)</f>
        <v>0.88543774484714688</v>
      </c>
      <c r="D867">
        <f>$T867*SUM($V867:Z867)</f>
        <v>0.88543774484714688</v>
      </c>
      <c r="E867">
        <f>$T867*SUM($V867:AE867)</f>
        <v>0.88543774484714688</v>
      </c>
      <c r="F867">
        <f>$T867*SUM($V867:AO867)</f>
        <v>0.88543774484714688</v>
      </c>
      <c r="G867">
        <f>$T867*SUM($V867:BS867)</f>
        <v>0.88543774484714688</v>
      </c>
      <c r="H867">
        <f>$T867*SUM($V867:DQ867)</f>
        <v>0.88543774484714688</v>
      </c>
      <c r="T867">
        <f t="shared" si="483"/>
        <v>0.88543774484714688</v>
      </c>
      <c r="V867">
        <f t="shared" si="484"/>
        <v>1</v>
      </c>
      <c r="W867">
        <f t="shared" si="497"/>
        <v>0</v>
      </c>
      <c r="X867">
        <f t="shared" si="497"/>
        <v>0</v>
      </c>
      <c r="Y867">
        <f t="shared" si="497"/>
        <v>0</v>
      </c>
      <c r="Z867">
        <f t="shared" si="497"/>
        <v>0</v>
      </c>
      <c r="AA867">
        <f t="shared" si="497"/>
        <v>0</v>
      </c>
      <c r="AB867">
        <f t="shared" si="497"/>
        <v>0</v>
      </c>
      <c r="AC867">
        <f t="shared" si="497"/>
        <v>0</v>
      </c>
      <c r="AD867">
        <f t="shared" si="497"/>
        <v>0</v>
      </c>
      <c r="AE867">
        <f t="shared" si="497"/>
        <v>0</v>
      </c>
      <c r="AF867">
        <f t="shared" si="497"/>
        <v>0</v>
      </c>
      <c r="AG867">
        <f t="shared" si="497"/>
        <v>0</v>
      </c>
      <c r="AH867">
        <f t="shared" si="497"/>
        <v>0</v>
      </c>
      <c r="AI867">
        <f t="shared" si="497"/>
        <v>0</v>
      </c>
      <c r="AJ867">
        <f t="shared" si="497"/>
        <v>0</v>
      </c>
      <c r="AK867">
        <f t="shared" si="497"/>
        <v>0</v>
      </c>
      <c r="AL867">
        <f t="shared" si="497"/>
        <v>0</v>
      </c>
      <c r="AM867">
        <f t="shared" si="497"/>
        <v>0</v>
      </c>
      <c r="AN867">
        <f t="shared" si="497"/>
        <v>0</v>
      </c>
      <c r="AO867">
        <f t="shared" si="497"/>
        <v>0</v>
      </c>
      <c r="AP867">
        <f t="shared" si="497"/>
        <v>0</v>
      </c>
      <c r="AQ867">
        <f t="shared" si="497"/>
        <v>0</v>
      </c>
      <c r="AR867">
        <f t="shared" si="497"/>
        <v>0</v>
      </c>
      <c r="AS867">
        <f t="shared" si="497"/>
        <v>0</v>
      </c>
      <c r="AT867">
        <f t="shared" si="497"/>
        <v>0</v>
      </c>
      <c r="AU867">
        <f t="shared" si="497"/>
        <v>0</v>
      </c>
      <c r="AV867">
        <f t="shared" si="497"/>
        <v>0</v>
      </c>
      <c r="AW867">
        <f t="shared" si="497"/>
        <v>0</v>
      </c>
      <c r="AX867">
        <f t="shared" si="497"/>
        <v>0</v>
      </c>
      <c r="AY867">
        <f t="shared" si="497"/>
        <v>0</v>
      </c>
      <c r="AZ867">
        <f t="shared" si="497"/>
        <v>0</v>
      </c>
      <c r="BA867">
        <f t="shared" si="497"/>
        <v>0</v>
      </c>
      <c r="BB867">
        <f t="shared" si="497"/>
        <v>0</v>
      </c>
      <c r="BC867">
        <f t="shared" si="497"/>
        <v>0</v>
      </c>
      <c r="BD867">
        <f t="shared" si="497"/>
        <v>0</v>
      </c>
      <c r="BE867">
        <f t="shared" si="497"/>
        <v>0</v>
      </c>
      <c r="BF867">
        <f t="shared" si="497"/>
        <v>0</v>
      </c>
      <c r="BG867">
        <f t="shared" si="497"/>
        <v>0</v>
      </c>
      <c r="BH867">
        <f t="shared" si="497"/>
        <v>0</v>
      </c>
      <c r="BI867">
        <f t="shared" si="497"/>
        <v>0</v>
      </c>
      <c r="BJ867">
        <f t="shared" si="497"/>
        <v>0</v>
      </c>
      <c r="BK867">
        <f t="shared" si="497"/>
        <v>0</v>
      </c>
      <c r="BL867">
        <f t="shared" si="497"/>
        <v>0</v>
      </c>
      <c r="BM867">
        <f t="shared" si="497"/>
        <v>0</v>
      </c>
      <c r="BN867">
        <f t="shared" si="497"/>
        <v>0</v>
      </c>
      <c r="BO867">
        <f t="shared" si="497"/>
        <v>0</v>
      </c>
      <c r="BP867">
        <f t="shared" si="497"/>
        <v>0</v>
      </c>
      <c r="BQ867">
        <f t="shared" si="497"/>
        <v>0</v>
      </c>
      <c r="BR867">
        <f t="shared" si="497"/>
        <v>0</v>
      </c>
      <c r="BS867">
        <f t="shared" si="497"/>
        <v>0</v>
      </c>
      <c r="BT867">
        <f t="shared" si="497"/>
        <v>0</v>
      </c>
      <c r="BU867">
        <f t="shared" si="497"/>
        <v>0</v>
      </c>
      <c r="BV867">
        <f t="shared" si="497"/>
        <v>0</v>
      </c>
      <c r="BW867">
        <f t="shared" si="497"/>
        <v>0</v>
      </c>
      <c r="BX867">
        <f t="shared" si="497"/>
        <v>0</v>
      </c>
      <c r="BY867">
        <f t="shared" si="497"/>
        <v>0</v>
      </c>
      <c r="BZ867">
        <f t="shared" si="497"/>
        <v>0</v>
      </c>
      <c r="CA867">
        <f t="shared" si="497"/>
        <v>0</v>
      </c>
      <c r="CB867">
        <f t="shared" si="497"/>
        <v>0</v>
      </c>
      <c r="CC867">
        <f t="shared" si="497"/>
        <v>0</v>
      </c>
      <c r="CD867">
        <f t="shared" si="497"/>
        <v>0</v>
      </c>
      <c r="CE867">
        <f t="shared" si="497"/>
        <v>0</v>
      </c>
      <c r="CF867">
        <f t="shared" si="497"/>
        <v>0</v>
      </c>
      <c r="CG867">
        <f t="shared" si="497"/>
        <v>0</v>
      </c>
      <c r="CH867">
        <f t="shared" si="497"/>
        <v>0</v>
      </c>
      <c r="CI867">
        <f t="shared" si="496"/>
        <v>0</v>
      </c>
      <c r="CJ867">
        <f t="shared" si="496"/>
        <v>0</v>
      </c>
      <c r="CK867">
        <f t="shared" si="496"/>
        <v>0</v>
      </c>
      <c r="CL867">
        <f t="shared" si="496"/>
        <v>0</v>
      </c>
      <c r="CM867">
        <f t="shared" si="496"/>
        <v>0</v>
      </c>
      <c r="CN867">
        <f t="shared" si="496"/>
        <v>0</v>
      </c>
      <c r="CO867">
        <f t="shared" si="496"/>
        <v>0</v>
      </c>
      <c r="CP867">
        <f t="shared" si="496"/>
        <v>0</v>
      </c>
      <c r="CQ867">
        <f t="shared" si="496"/>
        <v>0</v>
      </c>
      <c r="CR867">
        <f t="shared" si="496"/>
        <v>0</v>
      </c>
      <c r="CS867">
        <f t="shared" si="496"/>
        <v>0</v>
      </c>
      <c r="CT867">
        <f t="shared" si="496"/>
        <v>0</v>
      </c>
      <c r="CU867">
        <f t="shared" si="496"/>
        <v>0</v>
      </c>
      <c r="CV867">
        <f t="shared" si="496"/>
        <v>0</v>
      </c>
      <c r="CW867">
        <f t="shared" si="496"/>
        <v>0</v>
      </c>
      <c r="CX867">
        <f t="shared" si="496"/>
        <v>0</v>
      </c>
      <c r="CY867">
        <f t="shared" si="496"/>
        <v>0</v>
      </c>
      <c r="CZ867">
        <f t="shared" si="496"/>
        <v>0</v>
      </c>
      <c r="DA867">
        <f t="shared" si="496"/>
        <v>0</v>
      </c>
      <c r="DB867">
        <f t="shared" si="496"/>
        <v>0</v>
      </c>
      <c r="DC867">
        <f t="shared" si="496"/>
        <v>0</v>
      </c>
      <c r="DD867">
        <f t="shared" si="496"/>
        <v>0</v>
      </c>
      <c r="DE867">
        <f t="shared" si="496"/>
        <v>0</v>
      </c>
      <c r="DF867">
        <f t="shared" si="496"/>
        <v>0</v>
      </c>
      <c r="DG867">
        <f t="shared" si="496"/>
        <v>0</v>
      </c>
      <c r="DH867">
        <f t="shared" si="496"/>
        <v>0</v>
      </c>
      <c r="DI867">
        <f t="shared" si="496"/>
        <v>0</v>
      </c>
      <c r="DJ867">
        <f t="shared" si="496"/>
        <v>0</v>
      </c>
      <c r="DK867">
        <f t="shared" si="496"/>
        <v>0</v>
      </c>
      <c r="DL867">
        <f t="shared" si="496"/>
        <v>0</v>
      </c>
      <c r="DM867">
        <f t="shared" si="496"/>
        <v>0</v>
      </c>
      <c r="DN867">
        <f t="shared" si="496"/>
        <v>0</v>
      </c>
      <c r="DO867">
        <f t="shared" si="496"/>
        <v>0</v>
      </c>
      <c r="DP867">
        <f t="shared" si="496"/>
        <v>0</v>
      </c>
      <c r="DQ867">
        <f t="shared" si="496"/>
        <v>0</v>
      </c>
    </row>
    <row r="868" spans="1:121" x14ac:dyDescent="0.2">
      <c r="A868">
        <f t="shared" si="485"/>
        <v>-0.21449999999999886</v>
      </c>
      <c r="B868">
        <f t="shared" si="482"/>
        <v>0.88628437874082</v>
      </c>
      <c r="C868">
        <f>$T868*SUM($V868:W868)</f>
        <v>0.88628437874082</v>
      </c>
      <c r="D868">
        <f>$T868*SUM($V868:Z868)</f>
        <v>0.88628437874082</v>
      </c>
      <c r="E868">
        <f>$T868*SUM($V868:AE868)</f>
        <v>0.88628437874082</v>
      </c>
      <c r="F868">
        <f>$T868*SUM($V868:AO868)</f>
        <v>0.88628437874082</v>
      </c>
      <c r="G868">
        <f>$T868*SUM($V868:BS868)</f>
        <v>0.88628437874082</v>
      </c>
      <c r="H868">
        <f>$T868*SUM($V868:DQ868)</f>
        <v>0.88628437874082</v>
      </c>
      <c r="T868">
        <f t="shared" si="483"/>
        <v>0.88628437874082</v>
      </c>
      <c r="V868">
        <f t="shared" si="484"/>
        <v>1</v>
      </c>
      <c r="W868">
        <f t="shared" si="497"/>
        <v>0</v>
      </c>
      <c r="X868">
        <f t="shared" si="497"/>
        <v>0</v>
      </c>
      <c r="Y868">
        <f t="shared" si="497"/>
        <v>0</v>
      </c>
      <c r="Z868">
        <f t="shared" si="497"/>
        <v>0</v>
      </c>
      <c r="AA868">
        <f t="shared" si="497"/>
        <v>0</v>
      </c>
      <c r="AB868">
        <f t="shared" si="497"/>
        <v>0</v>
      </c>
      <c r="AC868">
        <f t="shared" si="497"/>
        <v>0</v>
      </c>
      <c r="AD868">
        <f t="shared" si="497"/>
        <v>0</v>
      </c>
      <c r="AE868">
        <f t="shared" si="497"/>
        <v>0</v>
      </c>
      <c r="AF868">
        <f t="shared" si="497"/>
        <v>0</v>
      </c>
      <c r="AG868">
        <f t="shared" si="497"/>
        <v>0</v>
      </c>
      <c r="AH868">
        <f t="shared" si="497"/>
        <v>0</v>
      </c>
      <c r="AI868">
        <f t="shared" si="497"/>
        <v>0</v>
      </c>
      <c r="AJ868">
        <f t="shared" si="497"/>
        <v>0</v>
      </c>
      <c r="AK868">
        <f t="shared" si="497"/>
        <v>0</v>
      </c>
      <c r="AL868">
        <f t="shared" si="497"/>
        <v>0</v>
      </c>
      <c r="AM868">
        <f t="shared" si="497"/>
        <v>0</v>
      </c>
      <c r="AN868">
        <f t="shared" si="497"/>
        <v>0</v>
      </c>
      <c r="AO868">
        <f t="shared" si="497"/>
        <v>0</v>
      </c>
      <c r="AP868">
        <f t="shared" si="497"/>
        <v>0</v>
      </c>
      <c r="AQ868">
        <f t="shared" si="497"/>
        <v>0</v>
      </c>
      <c r="AR868">
        <f t="shared" si="497"/>
        <v>0</v>
      </c>
      <c r="AS868">
        <f t="shared" si="497"/>
        <v>0</v>
      </c>
      <c r="AT868">
        <f t="shared" si="497"/>
        <v>0</v>
      </c>
      <c r="AU868">
        <f t="shared" si="497"/>
        <v>0</v>
      </c>
      <c r="AV868">
        <f t="shared" si="497"/>
        <v>0</v>
      </c>
      <c r="AW868">
        <f t="shared" si="497"/>
        <v>0</v>
      </c>
      <c r="AX868">
        <f t="shared" si="497"/>
        <v>0</v>
      </c>
      <c r="AY868">
        <f t="shared" si="497"/>
        <v>0</v>
      </c>
      <c r="AZ868">
        <f t="shared" si="497"/>
        <v>0</v>
      </c>
      <c r="BA868">
        <f t="shared" si="497"/>
        <v>0</v>
      </c>
      <c r="BB868">
        <f t="shared" si="497"/>
        <v>0</v>
      </c>
      <c r="BC868">
        <f t="shared" si="497"/>
        <v>0</v>
      </c>
      <c r="BD868">
        <f t="shared" si="497"/>
        <v>0</v>
      </c>
      <c r="BE868">
        <f t="shared" si="497"/>
        <v>0</v>
      </c>
      <c r="BF868">
        <f t="shared" si="497"/>
        <v>0</v>
      </c>
      <c r="BG868">
        <f t="shared" si="497"/>
        <v>0</v>
      </c>
      <c r="BH868">
        <f t="shared" si="497"/>
        <v>0</v>
      </c>
      <c r="BI868">
        <f t="shared" si="497"/>
        <v>0</v>
      </c>
      <c r="BJ868">
        <f t="shared" si="497"/>
        <v>0</v>
      </c>
      <c r="BK868">
        <f t="shared" si="497"/>
        <v>0</v>
      </c>
      <c r="BL868">
        <f t="shared" si="497"/>
        <v>0</v>
      </c>
      <c r="BM868">
        <f t="shared" si="497"/>
        <v>0</v>
      </c>
      <c r="BN868">
        <f t="shared" si="497"/>
        <v>0</v>
      </c>
      <c r="BO868">
        <f t="shared" si="497"/>
        <v>0</v>
      </c>
      <c r="BP868">
        <f t="shared" si="497"/>
        <v>0</v>
      </c>
      <c r="BQ868">
        <f t="shared" si="497"/>
        <v>0</v>
      </c>
      <c r="BR868">
        <f t="shared" si="497"/>
        <v>0</v>
      </c>
      <c r="BS868">
        <f t="shared" si="497"/>
        <v>0</v>
      </c>
      <c r="BT868">
        <f t="shared" si="497"/>
        <v>0</v>
      </c>
      <c r="BU868">
        <f t="shared" si="497"/>
        <v>0</v>
      </c>
      <c r="BV868">
        <f t="shared" si="497"/>
        <v>0</v>
      </c>
      <c r="BW868">
        <f t="shared" si="497"/>
        <v>0</v>
      </c>
      <c r="BX868">
        <f t="shared" si="497"/>
        <v>0</v>
      </c>
      <c r="BY868">
        <f t="shared" si="497"/>
        <v>0</v>
      </c>
      <c r="BZ868">
        <f t="shared" si="497"/>
        <v>0</v>
      </c>
      <c r="CA868">
        <f t="shared" si="497"/>
        <v>0</v>
      </c>
      <c r="CB868">
        <f t="shared" si="497"/>
        <v>0</v>
      </c>
      <c r="CC868">
        <f t="shared" si="497"/>
        <v>0</v>
      </c>
      <c r="CD868">
        <f t="shared" si="497"/>
        <v>0</v>
      </c>
      <c r="CE868">
        <f t="shared" si="497"/>
        <v>0</v>
      </c>
      <c r="CF868">
        <f t="shared" si="497"/>
        <v>0</v>
      </c>
      <c r="CG868">
        <f t="shared" si="497"/>
        <v>0</v>
      </c>
      <c r="CH868">
        <f t="shared" ref="CH868:DQ871" si="498">CH$6*POWER($A868,$B$4*CH$10)</f>
        <v>0</v>
      </c>
      <c r="CI868">
        <f t="shared" si="498"/>
        <v>0</v>
      </c>
      <c r="CJ868">
        <f t="shared" si="498"/>
        <v>0</v>
      </c>
      <c r="CK868">
        <f t="shared" si="498"/>
        <v>0</v>
      </c>
      <c r="CL868">
        <f t="shared" si="498"/>
        <v>0</v>
      </c>
      <c r="CM868">
        <f t="shared" si="498"/>
        <v>0</v>
      </c>
      <c r="CN868">
        <f t="shared" si="498"/>
        <v>0</v>
      </c>
      <c r="CO868">
        <f t="shared" si="498"/>
        <v>0</v>
      </c>
      <c r="CP868">
        <f t="shared" si="498"/>
        <v>0</v>
      </c>
      <c r="CQ868">
        <f t="shared" si="498"/>
        <v>0</v>
      </c>
      <c r="CR868">
        <f t="shared" si="498"/>
        <v>0</v>
      </c>
      <c r="CS868">
        <f t="shared" si="498"/>
        <v>0</v>
      </c>
      <c r="CT868">
        <f t="shared" si="498"/>
        <v>0</v>
      </c>
      <c r="CU868">
        <f t="shared" si="498"/>
        <v>0</v>
      </c>
      <c r="CV868">
        <f t="shared" si="498"/>
        <v>0</v>
      </c>
      <c r="CW868">
        <f t="shared" si="498"/>
        <v>0</v>
      </c>
      <c r="CX868">
        <f t="shared" si="498"/>
        <v>0</v>
      </c>
      <c r="CY868">
        <f t="shared" si="498"/>
        <v>0</v>
      </c>
      <c r="CZ868">
        <f t="shared" si="498"/>
        <v>0</v>
      </c>
      <c r="DA868">
        <f t="shared" si="498"/>
        <v>0</v>
      </c>
      <c r="DB868">
        <f t="shared" si="498"/>
        <v>0</v>
      </c>
      <c r="DC868">
        <f t="shared" si="498"/>
        <v>0</v>
      </c>
      <c r="DD868">
        <f t="shared" si="498"/>
        <v>0</v>
      </c>
      <c r="DE868">
        <f t="shared" si="498"/>
        <v>0</v>
      </c>
      <c r="DF868">
        <f t="shared" si="498"/>
        <v>0</v>
      </c>
      <c r="DG868">
        <f t="shared" si="498"/>
        <v>0</v>
      </c>
      <c r="DH868">
        <f t="shared" si="498"/>
        <v>0</v>
      </c>
      <c r="DI868">
        <f t="shared" si="498"/>
        <v>0</v>
      </c>
      <c r="DJ868">
        <f t="shared" si="498"/>
        <v>0</v>
      </c>
      <c r="DK868">
        <f t="shared" si="498"/>
        <v>0</v>
      </c>
      <c r="DL868">
        <f t="shared" si="498"/>
        <v>0</v>
      </c>
      <c r="DM868">
        <f t="shared" si="498"/>
        <v>0</v>
      </c>
      <c r="DN868">
        <f t="shared" si="498"/>
        <v>0</v>
      </c>
      <c r="DO868">
        <f t="shared" si="498"/>
        <v>0</v>
      </c>
      <c r="DP868">
        <f t="shared" si="498"/>
        <v>0</v>
      </c>
      <c r="DQ868">
        <f t="shared" si="498"/>
        <v>0</v>
      </c>
    </row>
    <row r="869" spans="1:121" x14ac:dyDescent="0.2">
      <c r="A869">
        <f t="shared" si="485"/>
        <v>-0.21299999999999886</v>
      </c>
      <c r="B869">
        <f t="shared" si="482"/>
        <v>0.88713020464867565</v>
      </c>
      <c r="C869">
        <f>$T869*SUM($V869:W869)</f>
        <v>0.88713020464867565</v>
      </c>
      <c r="D869">
        <f>$T869*SUM($V869:Z869)</f>
        <v>0.88713020464867565</v>
      </c>
      <c r="E869">
        <f>$T869*SUM($V869:AE869)</f>
        <v>0.88713020464867565</v>
      </c>
      <c r="F869">
        <f>$T869*SUM($V869:AO869)</f>
        <v>0.88713020464867565</v>
      </c>
      <c r="G869">
        <f>$T869*SUM($V869:BS869)</f>
        <v>0.88713020464867565</v>
      </c>
      <c r="H869">
        <f>$T869*SUM($V869:DQ869)</f>
        <v>0.88713020464867565</v>
      </c>
      <c r="T869">
        <f t="shared" si="483"/>
        <v>0.88713020464867565</v>
      </c>
      <c r="V869">
        <f t="shared" si="484"/>
        <v>1</v>
      </c>
      <c r="W869">
        <f t="shared" ref="W869:CH872" si="499">W$6*POWER($A869,$B$4*W$10)</f>
        <v>0</v>
      </c>
      <c r="X869">
        <f t="shared" si="499"/>
        <v>0</v>
      </c>
      <c r="Y869">
        <f t="shared" si="499"/>
        <v>0</v>
      </c>
      <c r="Z869">
        <f t="shared" si="499"/>
        <v>0</v>
      </c>
      <c r="AA869">
        <f t="shared" si="499"/>
        <v>0</v>
      </c>
      <c r="AB869">
        <f t="shared" si="499"/>
        <v>0</v>
      </c>
      <c r="AC869">
        <f t="shared" si="499"/>
        <v>0</v>
      </c>
      <c r="AD869">
        <f t="shared" si="499"/>
        <v>0</v>
      </c>
      <c r="AE869">
        <f t="shared" si="499"/>
        <v>0</v>
      </c>
      <c r="AF869">
        <f t="shared" si="499"/>
        <v>0</v>
      </c>
      <c r="AG869">
        <f t="shared" si="499"/>
        <v>0</v>
      </c>
      <c r="AH869">
        <f t="shared" si="499"/>
        <v>0</v>
      </c>
      <c r="AI869">
        <f t="shared" si="499"/>
        <v>0</v>
      </c>
      <c r="AJ869">
        <f t="shared" si="499"/>
        <v>0</v>
      </c>
      <c r="AK869">
        <f t="shared" si="499"/>
        <v>0</v>
      </c>
      <c r="AL869">
        <f t="shared" si="499"/>
        <v>0</v>
      </c>
      <c r="AM869">
        <f t="shared" si="499"/>
        <v>0</v>
      </c>
      <c r="AN869">
        <f t="shared" si="499"/>
        <v>0</v>
      </c>
      <c r="AO869">
        <f t="shared" si="499"/>
        <v>0</v>
      </c>
      <c r="AP869">
        <f t="shared" si="499"/>
        <v>0</v>
      </c>
      <c r="AQ869">
        <f t="shared" si="499"/>
        <v>0</v>
      </c>
      <c r="AR869">
        <f t="shared" si="499"/>
        <v>0</v>
      </c>
      <c r="AS869">
        <f t="shared" si="499"/>
        <v>0</v>
      </c>
      <c r="AT869">
        <f t="shared" si="499"/>
        <v>0</v>
      </c>
      <c r="AU869">
        <f t="shared" si="499"/>
        <v>0</v>
      </c>
      <c r="AV869">
        <f t="shared" si="499"/>
        <v>0</v>
      </c>
      <c r="AW869">
        <f t="shared" si="499"/>
        <v>0</v>
      </c>
      <c r="AX869">
        <f t="shared" si="499"/>
        <v>0</v>
      </c>
      <c r="AY869">
        <f t="shared" si="499"/>
        <v>0</v>
      </c>
      <c r="AZ869">
        <f t="shared" si="499"/>
        <v>0</v>
      </c>
      <c r="BA869">
        <f t="shared" si="499"/>
        <v>0</v>
      </c>
      <c r="BB869">
        <f t="shared" si="499"/>
        <v>0</v>
      </c>
      <c r="BC869">
        <f t="shared" si="499"/>
        <v>0</v>
      </c>
      <c r="BD869">
        <f t="shared" si="499"/>
        <v>0</v>
      </c>
      <c r="BE869">
        <f t="shared" si="499"/>
        <v>0</v>
      </c>
      <c r="BF869">
        <f t="shared" si="499"/>
        <v>0</v>
      </c>
      <c r="BG869">
        <f t="shared" si="499"/>
        <v>0</v>
      </c>
      <c r="BH869">
        <f t="shared" si="499"/>
        <v>0</v>
      </c>
      <c r="BI869">
        <f t="shared" si="499"/>
        <v>0</v>
      </c>
      <c r="BJ869">
        <f t="shared" si="499"/>
        <v>0</v>
      </c>
      <c r="BK869">
        <f t="shared" si="499"/>
        <v>0</v>
      </c>
      <c r="BL869">
        <f t="shared" si="499"/>
        <v>0</v>
      </c>
      <c r="BM869">
        <f t="shared" si="499"/>
        <v>0</v>
      </c>
      <c r="BN869">
        <f t="shared" si="499"/>
        <v>0</v>
      </c>
      <c r="BO869">
        <f t="shared" si="499"/>
        <v>0</v>
      </c>
      <c r="BP869">
        <f t="shared" si="499"/>
        <v>0</v>
      </c>
      <c r="BQ869">
        <f t="shared" si="499"/>
        <v>0</v>
      </c>
      <c r="BR869">
        <f t="shared" si="499"/>
        <v>0</v>
      </c>
      <c r="BS869">
        <f t="shared" si="499"/>
        <v>0</v>
      </c>
      <c r="BT869">
        <f t="shared" si="499"/>
        <v>0</v>
      </c>
      <c r="BU869">
        <f t="shared" si="499"/>
        <v>0</v>
      </c>
      <c r="BV869">
        <f t="shared" si="499"/>
        <v>0</v>
      </c>
      <c r="BW869">
        <f t="shared" si="499"/>
        <v>0</v>
      </c>
      <c r="BX869">
        <f t="shared" si="499"/>
        <v>0</v>
      </c>
      <c r="BY869">
        <f t="shared" si="499"/>
        <v>0</v>
      </c>
      <c r="BZ869">
        <f t="shared" si="499"/>
        <v>0</v>
      </c>
      <c r="CA869">
        <f t="shared" si="499"/>
        <v>0</v>
      </c>
      <c r="CB869">
        <f t="shared" si="499"/>
        <v>0</v>
      </c>
      <c r="CC869">
        <f t="shared" si="499"/>
        <v>0</v>
      </c>
      <c r="CD869">
        <f t="shared" si="499"/>
        <v>0</v>
      </c>
      <c r="CE869">
        <f t="shared" si="499"/>
        <v>0</v>
      </c>
      <c r="CF869">
        <f t="shared" si="499"/>
        <v>0</v>
      </c>
      <c r="CG869">
        <f t="shared" si="499"/>
        <v>0</v>
      </c>
      <c r="CH869">
        <f t="shared" si="499"/>
        <v>0</v>
      </c>
      <c r="CI869">
        <f t="shared" si="498"/>
        <v>0</v>
      </c>
      <c r="CJ869">
        <f t="shared" si="498"/>
        <v>0</v>
      </c>
      <c r="CK869">
        <f t="shared" si="498"/>
        <v>0</v>
      </c>
      <c r="CL869">
        <f t="shared" si="498"/>
        <v>0</v>
      </c>
      <c r="CM869">
        <f t="shared" si="498"/>
        <v>0</v>
      </c>
      <c r="CN869">
        <f t="shared" si="498"/>
        <v>0</v>
      </c>
      <c r="CO869">
        <f t="shared" si="498"/>
        <v>0</v>
      </c>
      <c r="CP869">
        <f t="shared" si="498"/>
        <v>0</v>
      </c>
      <c r="CQ869">
        <f t="shared" si="498"/>
        <v>0</v>
      </c>
      <c r="CR869">
        <f t="shared" si="498"/>
        <v>0</v>
      </c>
      <c r="CS869">
        <f t="shared" si="498"/>
        <v>0</v>
      </c>
      <c r="CT869">
        <f t="shared" si="498"/>
        <v>0</v>
      </c>
      <c r="CU869">
        <f t="shared" si="498"/>
        <v>0</v>
      </c>
      <c r="CV869">
        <f t="shared" si="498"/>
        <v>0</v>
      </c>
      <c r="CW869">
        <f t="shared" si="498"/>
        <v>0</v>
      </c>
      <c r="CX869">
        <f t="shared" si="498"/>
        <v>0</v>
      </c>
      <c r="CY869">
        <f t="shared" si="498"/>
        <v>0</v>
      </c>
      <c r="CZ869">
        <f t="shared" si="498"/>
        <v>0</v>
      </c>
      <c r="DA869">
        <f t="shared" si="498"/>
        <v>0</v>
      </c>
      <c r="DB869">
        <f t="shared" si="498"/>
        <v>0</v>
      </c>
      <c r="DC869">
        <f t="shared" si="498"/>
        <v>0</v>
      </c>
      <c r="DD869">
        <f t="shared" si="498"/>
        <v>0</v>
      </c>
      <c r="DE869">
        <f t="shared" si="498"/>
        <v>0</v>
      </c>
      <c r="DF869">
        <f t="shared" si="498"/>
        <v>0</v>
      </c>
      <c r="DG869">
        <f t="shared" si="498"/>
        <v>0</v>
      </c>
      <c r="DH869">
        <f t="shared" si="498"/>
        <v>0</v>
      </c>
      <c r="DI869">
        <f t="shared" si="498"/>
        <v>0</v>
      </c>
      <c r="DJ869">
        <f t="shared" si="498"/>
        <v>0</v>
      </c>
      <c r="DK869">
        <f t="shared" si="498"/>
        <v>0</v>
      </c>
      <c r="DL869">
        <f t="shared" si="498"/>
        <v>0</v>
      </c>
      <c r="DM869">
        <f t="shared" si="498"/>
        <v>0</v>
      </c>
      <c r="DN869">
        <f t="shared" si="498"/>
        <v>0</v>
      </c>
      <c r="DO869">
        <f t="shared" si="498"/>
        <v>0</v>
      </c>
      <c r="DP869">
        <f t="shared" si="498"/>
        <v>0</v>
      </c>
      <c r="DQ869">
        <f t="shared" si="498"/>
        <v>0</v>
      </c>
    </row>
    <row r="870" spans="1:121" x14ac:dyDescent="0.2">
      <c r="A870">
        <f t="shared" si="485"/>
        <v>-0.21149999999999886</v>
      </c>
      <c r="B870">
        <f t="shared" si="482"/>
        <v>0.887975224879614</v>
      </c>
      <c r="C870">
        <f>$T870*SUM($V870:W870)</f>
        <v>0.887975224879614</v>
      </c>
      <c r="D870">
        <f>$T870*SUM($V870:Z870)</f>
        <v>0.887975224879614</v>
      </c>
      <c r="E870">
        <f>$T870*SUM($V870:AE870)</f>
        <v>0.887975224879614</v>
      </c>
      <c r="F870">
        <f>$T870*SUM($V870:AO870)</f>
        <v>0.887975224879614</v>
      </c>
      <c r="G870">
        <f>$T870*SUM($V870:BS870)</f>
        <v>0.887975224879614</v>
      </c>
      <c r="H870">
        <f>$T870*SUM($V870:DQ870)</f>
        <v>0.887975224879614</v>
      </c>
      <c r="T870">
        <f t="shared" si="483"/>
        <v>0.887975224879614</v>
      </c>
      <c r="V870">
        <f t="shared" si="484"/>
        <v>1</v>
      </c>
      <c r="W870">
        <f t="shared" si="499"/>
        <v>0</v>
      </c>
      <c r="X870">
        <f t="shared" si="499"/>
        <v>0</v>
      </c>
      <c r="Y870">
        <f t="shared" si="499"/>
        <v>0</v>
      </c>
      <c r="Z870">
        <f t="shared" si="499"/>
        <v>0</v>
      </c>
      <c r="AA870">
        <f t="shared" si="499"/>
        <v>0</v>
      </c>
      <c r="AB870">
        <f t="shared" si="499"/>
        <v>0</v>
      </c>
      <c r="AC870">
        <f t="shared" si="499"/>
        <v>0</v>
      </c>
      <c r="AD870">
        <f t="shared" si="499"/>
        <v>0</v>
      </c>
      <c r="AE870">
        <f t="shared" si="499"/>
        <v>0</v>
      </c>
      <c r="AF870">
        <f t="shared" si="499"/>
        <v>0</v>
      </c>
      <c r="AG870">
        <f t="shared" si="499"/>
        <v>0</v>
      </c>
      <c r="AH870">
        <f t="shared" si="499"/>
        <v>0</v>
      </c>
      <c r="AI870">
        <f t="shared" si="499"/>
        <v>0</v>
      </c>
      <c r="AJ870">
        <f t="shared" si="499"/>
        <v>0</v>
      </c>
      <c r="AK870">
        <f t="shared" si="499"/>
        <v>0</v>
      </c>
      <c r="AL870">
        <f t="shared" si="499"/>
        <v>0</v>
      </c>
      <c r="AM870">
        <f t="shared" si="499"/>
        <v>0</v>
      </c>
      <c r="AN870">
        <f t="shared" si="499"/>
        <v>0</v>
      </c>
      <c r="AO870">
        <f t="shared" si="499"/>
        <v>0</v>
      </c>
      <c r="AP870">
        <f t="shared" si="499"/>
        <v>0</v>
      </c>
      <c r="AQ870">
        <f t="shared" si="499"/>
        <v>0</v>
      </c>
      <c r="AR870">
        <f t="shared" si="499"/>
        <v>0</v>
      </c>
      <c r="AS870">
        <f t="shared" si="499"/>
        <v>0</v>
      </c>
      <c r="AT870">
        <f t="shared" si="499"/>
        <v>0</v>
      </c>
      <c r="AU870">
        <f t="shared" si="499"/>
        <v>0</v>
      </c>
      <c r="AV870">
        <f t="shared" si="499"/>
        <v>0</v>
      </c>
      <c r="AW870">
        <f t="shared" si="499"/>
        <v>0</v>
      </c>
      <c r="AX870">
        <f t="shared" si="499"/>
        <v>0</v>
      </c>
      <c r="AY870">
        <f t="shared" si="499"/>
        <v>0</v>
      </c>
      <c r="AZ870">
        <f t="shared" si="499"/>
        <v>0</v>
      </c>
      <c r="BA870">
        <f t="shared" si="499"/>
        <v>0</v>
      </c>
      <c r="BB870">
        <f t="shared" si="499"/>
        <v>0</v>
      </c>
      <c r="BC870">
        <f t="shared" si="499"/>
        <v>0</v>
      </c>
      <c r="BD870">
        <f t="shared" si="499"/>
        <v>0</v>
      </c>
      <c r="BE870">
        <f t="shared" si="499"/>
        <v>0</v>
      </c>
      <c r="BF870">
        <f t="shared" si="499"/>
        <v>0</v>
      </c>
      <c r="BG870">
        <f t="shared" si="499"/>
        <v>0</v>
      </c>
      <c r="BH870">
        <f t="shared" si="499"/>
        <v>0</v>
      </c>
      <c r="BI870">
        <f t="shared" si="499"/>
        <v>0</v>
      </c>
      <c r="BJ870">
        <f t="shared" si="499"/>
        <v>0</v>
      </c>
      <c r="BK870">
        <f t="shared" si="499"/>
        <v>0</v>
      </c>
      <c r="BL870">
        <f t="shared" si="499"/>
        <v>0</v>
      </c>
      <c r="BM870">
        <f t="shared" si="499"/>
        <v>0</v>
      </c>
      <c r="BN870">
        <f t="shared" si="499"/>
        <v>0</v>
      </c>
      <c r="BO870">
        <f t="shared" si="499"/>
        <v>0</v>
      </c>
      <c r="BP870">
        <f t="shared" si="499"/>
        <v>0</v>
      </c>
      <c r="BQ870">
        <f t="shared" si="499"/>
        <v>0</v>
      </c>
      <c r="BR870">
        <f t="shared" si="499"/>
        <v>0</v>
      </c>
      <c r="BS870">
        <f t="shared" si="499"/>
        <v>0</v>
      </c>
      <c r="BT870">
        <f t="shared" si="499"/>
        <v>0</v>
      </c>
      <c r="BU870">
        <f t="shared" si="499"/>
        <v>0</v>
      </c>
      <c r="BV870">
        <f t="shared" si="499"/>
        <v>0</v>
      </c>
      <c r="BW870">
        <f t="shared" si="499"/>
        <v>0</v>
      </c>
      <c r="BX870">
        <f t="shared" si="499"/>
        <v>0</v>
      </c>
      <c r="BY870">
        <f t="shared" si="499"/>
        <v>0</v>
      </c>
      <c r="BZ870">
        <f t="shared" si="499"/>
        <v>0</v>
      </c>
      <c r="CA870">
        <f t="shared" si="499"/>
        <v>0</v>
      </c>
      <c r="CB870">
        <f t="shared" si="499"/>
        <v>0</v>
      </c>
      <c r="CC870">
        <f t="shared" si="499"/>
        <v>0</v>
      </c>
      <c r="CD870">
        <f t="shared" si="499"/>
        <v>0</v>
      </c>
      <c r="CE870">
        <f t="shared" si="499"/>
        <v>0</v>
      </c>
      <c r="CF870">
        <f t="shared" si="499"/>
        <v>0</v>
      </c>
      <c r="CG870">
        <f t="shared" si="499"/>
        <v>0</v>
      </c>
      <c r="CH870">
        <f t="shared" si="499"/>
        <v>0</v>
      </c>
      <c r="CI870">
        <f t="shared" si="498"/>
        <v>0</v>
      </c>
      <c r="CJ870">
        <f t="shared" si="498"/>
        <v>0</v>
      </c>
      <c r="CK870">
        <f t="shared" si="498"/>
        <v>0</v>
      </c>
      <c r="CL870">
        <f t="shared" si="498"/>
        <v>0</v>
      </c>
      <c r="CM870">
        <f t="shared" si="498"/>
        <v>0</v>
      </c>
      <c r="CN870">
        <f t="shared" si="498"/>
        <v>0</v>
      </c>
      <c r="CO870">
        <f t="shared" si="498"/>
        <v>0</v>
      </c>
      <c r="CP870">
        <f t="shared" si="498"/>
        <v>0</v>
      </c>
      <c r="CQ870">
        <f t="shared" si="498"/>
        <v>0</v>
      </c>
      <c r="CR870">
        <f t="shared" si="498"/>
        <v>0</v>
      </c>
      <c r="CS870">
        <f t="shared" si="498"/>
        <v>0</v>
      </c>
      <c r="CT870">
        <f t="shared" si="498"/>
        <v>0</v>
      </c>
      <c r="CU870">
        <f t="shared" si="498"/>
        <v>0</v>
      </c>
      <c r="CV870">
        <f t="shared" si="498"/>
        <v>0</v>
      </c>
      <c r="CW870">
        <f t="shared" si="498"/>
        <v>0</v>
      </c>
      <c r="CX870">
        <f t="shared" si="498"/>
        <v>0</v>
      </c>
      <c r="CY870">
        <f t="shared" si="498"/>
        <v>0</v>
      </c>
      <c r="CZ870">
        <f t="shared" si="498"/>
        <v>0</v>
      </c>
      <c r="DA870">
        <f t="shared" si="498"/>
        <v>0</v>
      </c>
      <c r="DB870">
        <f t="shared" si="498"/>
        <v>0</v>
      </c>
      <c r="DC870">
        <f t="shared" si="498"/>
        <v>0</v>
      </c>
      <c r="DD870">
        <f t="shared" si="498"/>
        <v>0</v>
      </c>
      <c r="DE870">
        <f t="shared" si="498"/>
        <v>0</v>
      </c>
      <c r="DF870">
        <f t="shared" si="498"/>
        <v>0</v>
      </c>
      <c r="DG870">
        <f t="shared" si="498"/>
        <v>0</v>
      </c>
      <c r="DH870">
        <f t="shared" si="498"/>
        <v>0</v>
      </c>
      <c r="DI870">
        <f t="shared" si="498"/>
        <v>0</v>
      </c>
      <c r="DJ870">
        <f t="shared" si="498"/>
        <v>0</v>
      </c>
      <c r="DK870">
        <f t="shared" si="498"/>
        <v>0</v>
      </c>
      <c r="DL870">
        <f t="shared" si="498"/>
        <v>0</v>
      </c>
      <c r="DM870">
        <f t="shared" si="498"/>
        <v>0</v>
      </c>
      <c r="DN870">
        <f t="shared" si="498"/>
        <v>0</v>
      </c>
      <c r="DO870">
        <f t="shared" si="498"/>
        <v>0</v>
      </c>
      <c r="DP870">
        <f t="shared" si="498"/>
        <v>0</v>
      </c>
      <c r="DQ870">
        <f t="shared" si="498"/>
        <v>0</v>
      </c>
    </row>
    <row r="871" spans="1:121" x14ac:dyDescent="0.2">
      <c r="A871">
        <f t="shared" si="485"/>
        <v>-0.20999999999999885</v>
      </c>
      <c r="B871">
        <f t="shared" si="482"/>
        <v>0.88881944173155958</v>
      </c>
      <c r="C871">
        <f>$T871*SUM($V871:W871)</f>
        <v>0.88881944173155958</v>
      </c>
      <c r="D871">
        <f>$T871*SUM($V871:Z871)</f>
        <v>0.88881944173155958</v>
      </c>
      <c r="E871">
        <f>$T871*SUM($V871:AE871)</f>
        <v>0.88881944173155958</v>
      </c>
      <c r="F871">
        <f>$T871*SUM($V871:AO871)</f>
        <v>0.88881944173155958</v>
      </c>
      <c r="G871">
        <f>$T871*SUM($V871:BS871)</f>
        <v>0.88881944173155958</v>
      </c>
      <c r="H871">
        <f>$T871*SUM($V871:DQ871)</f>
        <v>0.88881944173155958</v>
      </c>
      <c r="T871">
        <f t="shared" si="483"/>
        <v>0.88881944173155958</v>
      </c>
      <c r="V871">
        <f t="shared" si="484"/>
        <v>1</v>
      </c>
      <c r="W871">
        <f t="shared" si="499"/>
        <v>0</v>
      </c>
      <c r="X871">
        <f t="shared" si="499"/>
        <v>0</v>
      </c>
      <c r="Y871">
        <f t="shared" si="499"/>
        <v>0</v>
      </c>
      <c r="Z871">
        <f t="shared" si="499"/>
        <v>0</v>
      </c>
      <c r="AA871">
        <f t="shared" si="499"/>
        <v>0</v>
      </c>
      <c r="AB871">
        <f t="shared" si="499"/>
        <v>0</v>
      </c>
      <c r="AC871">
        <f t="shared" si="499"/>
        <v>0</v>
      </c>
      <c r="AD871">
        <f t="shared" si="499"/>
        <v>0</v>
      </c>
      <c r="AE871">
        <f t="shared" si="499"/>
        <v>0</v>
      </c>
      <c r="AF871">
        <f t="shared" si="499"/>
        <v>0</v>
      </c>
      <c r="AG871">
        <f t="shared" si="499"/>
        <v>0</v>
      </c>
      <c r="AH871">
        <f t="shared" si="499"/>
        <v>0</v>
      </c>
      <c r="AI871">
        <f t="shared" si="499"/>
        <v>0</v>
      </c>
      <c r="AJ871">
        <f t="shared" si="499"/>
        <v>0</v>
      </c>
      <c r="AK871">
        <f t="shared" si="499"/>
        <v>0</v>
      </c>
      <c r="AL871">
        <f t="shared" si="499"/>
        <v>0</v>
      </c>
      <c r="AM871">
        <f t="shared" si="499"/>
        <v>0</v>
      </c>
      <c r="AN871">
        <f t="shared" si="499"/>
        <v>0</v>
      </c>
      <c r="AO871">
        <f t="shared" si="499"/>
        <v>0</v>
      </c>
      <c r="AP871">
        <f t="shared" si="499"/>
        <v>0</v>
      </c>
      <c r="AQ871">
        <f t="shared" si="499"/>
        <v>0</v>
      </c>
      <c r="AR871">
        <f t="shared" si="499"/>
        <v>0</v>
      </c>
      <c r="AS871">
        <f t="shared" si="499"/>
        <v>0</v>
      </c>
      <c r="AT871">
        <f t="shared" si="499"/>
        <v>0</v>
      </c>
      <c r="AU871">
        <f t="shared" si="499"/>
        <v>0</v>
      </c>
      <c r="AV871">
        <f t="shared" si="499"/>
        <v>0</v>
      </c>
      <c r="AW871">
        <f t="shared" si="499"/>
        <v>0</v>
      </c>
      <c r="AX871">
        <f t="shared" si="499"/>
        <v>0</v>
      </c>
      <c r="AY871">
        <f t="shared" si="499"/>
        <v>0</v>
      </c>
      <c r="AZ871">
        <f t="shared" si="499"/>
        <v>0</v>
      </c>
      <c r="BA871">
        <f t="shared" si="499"/>
        <v>0</v>
      </c>
      <c r="BB871">
        <f t="shared" si="499"/>
        <v>0</v>
      </c>
      <c r="BC871">
        <f t="shared" si="499"/>
        <v>0</v>
      </c>
      <c r="BD871">
        <f t="shared" si="499"/>
        <v>0</v>
      </c>
      <c r="BE871">
        <f t="shared" si="499"/>
        <v>0</v>
      </c>
      <c r="BF871">
        <f t="shared" si="499"/>
        <v>0</v>
      </c>
      <c r="BG871">
        <f t="shared" si="499"/>
        <v>0</v>
      </c>
      <c r="BH871">
        <f t="shared" si="499"/>
        <v>0</v>
      </c>
      <c r="BI871">
        <f t="shared" si="499"/>
        <v>0</v>
      </c>
      <c r="BJ871">
        <f t="shared" si="499"/>
        <v>0</v>
      </c>
      <c r="BK871">
        <f t="shared" si="499"/>
        <v>0</v>
      </c>
      <c r="BL871">
        <f t="shared" si="499"/>
        <v>0</v>
      </c>
      <c r="BM871">
        <f t="shared" si="499"/>
        <v>0</v>
      </c>
      <c r="BN871">
        <f t="shared" si="499"/>
        <v>0</v>
      </c>
      <c r="BO871">
        <f t="shared" si="499"/>
        <v>0</v>
      </c>
      <c r="BP871">
        <f t="shared" si="499"/>
        <v>0</v>
      </c>
      <c r="BQ871">
        <f t="shared" si="499"/>
        <v>0</v>
      </c>
      <c r="BR871">
        <f t="shared" si="499"/>
        <v>0</v>
      </c>
      <c r="BS871">
        <f t="shared" si="499"/>
        <v>0</v>
      </c>
      <c r="BT871">
        <f t="shared" si="499"/>
        <v>0</v>
      </c>
      <c r="BU871">
        <f t="shared" si="499"/>
        <v>0</v>
      </c>
      <c r="BV871">
        <f t="shared" si="499"/>
        <v>0</v>
      </c>
      <c r="BW871">
        <f t="shared" si="499"/>
        <v>0</v>
      </c>
      <c r="BX871">
        <f t="shared" si="499"/>
        <v>0</v>
      </c>
      <c r="BY871">
        <f t="shared" si="499"/>
        <v>0</v>
      </c>
      <c r="BZ871">
        <f t="shared" si="499"/>
        <v>0</v>
      </c>
      <c r="CA871">
        <f t="shared" si="499"/>
        <v>0</v>
      </c>
      <c r="CB871">
        <f t="shared" si="499"/>
        <v>0</v>
      </c>
      <c r="CC871">
        <f t="shared" si="499"/>
        <v>0</v>
      </c>
      <c r="CD871">
        <f t="shared" si="499"/>
        <v>0</v>
      </c>
      <c r="CE871">
        <f t="shared" si="499"/>
        <v>0</v>
      </c>
      <c r="CF871">
        <f t="shared" si="499"/>
        <v>0</v>
      </c>
      <c r="CG871">
        <f t="shared" si="499"/>
        <v>0</v>
      </c>
      <c r="CH871">
        <f t="shared" si="499"/>
        <v>0</v>
      </c>
      <c r="CI871">
        <f t="shared" si="498"/>
        <v>0</v>
      </c>
      <c r="CJ871">
        <f t="shared" si="498"/>
        <v>0</v>
      </c>
      <c r="CK871">
        <f t="shared" si="498"/>
        <v>0</v>
      </c>
      <c r="CL871">
        <f t="shared" si="498"/>
        <v>0</v>
      </c>
      <c r="CM871">
        <f t="shared" si="498"/>
        <v>0</v>
      </c>
      <c r="CN871">
        <f t="shared" si="498"/>
        <v>0</v>
      </c>
      <c r="CO871">
        <f t="shared" si="498"/>
        <v>0</v>
      </c>
      <c r="CP871">
        <f t="shared" si="498"/>
        <v>0</v>
      </c>
      <c r="CQ871">
        <f t="shared" si="498"/>
        <v>0</v>
      </c>
      <c r="CR871">
        <f t="shared" si="498"/>
        <v>0</v>
      </c>
      <c r="CS871">
        <f t="shared" si="498"/>
        <v>0</v>
      </c>
      <c r="CT871">
        <f t="shared" si="498"/>
        <v>0</v>
      </c>
      <c r="CU871">
        <f t="shared" si="498"/>
        <v>0</v>
      </c>
      <c r="CV871">
        <f t="shared" si="498"/>
        <v>0</v>
      </c>
      <c r="CW871">
        <f t="shared" si="498"/>
        <v>0</v>
      </c>
      <c r="CX871">
        <f t="shared" si="498"/>
        <v>0</v>
      </c>
      <c r="CY871">
        <f t="shared" si="498"/>
        <v>0</v>
      </c>
      <c r="CZ871">
        <f t="shared" si="498"/>
        <v>0</v>
      </c>
      <c r="DA871">
        <f t="shared" si="498"/>
        <v>0</v>
      </c>
      <c r="DB871">
        <f t="shared" si="498"/>
        <v>0</v>
      </c>
      <c r="DC871">
        <f t="shared" si="498"/>
        <v>0</v>
      </c>
      <c r="DD871">
        <f t="shared" si="498"/>
        <v>0</v>
      </c>
      <c r="DE871">
        <f t="shared" si="498"/>
        <v>0</v>
      </c>
      <c r="DF871">
        <f t="shared" si="498"/>
        <v>0</v>
      </c>
      <c r="DG871">
        <f t="shared" si="498"/>
        <v>0</v>
      </c>
      <c r="DH871">
        <f t="shared" si="498"/>
        <v>0</v>
      </c>
      <c r="DI871">
        <f t="shared" si="498"/>
        <v>0</v>
      </c>
      <c r="DJ871">
        <f t="shared" si="498"/>
        <v>0</v>
      </c>
      <c r="DK871">
        <f t="shared" si="498"/>
        <v>0</v>
      </c>
      <c r="DL871">
        <f t="shared" si="498"/>
        <v>0</v>
      </c>
      <c r="DM871">
        <f t="shared" si="498"/>
        <v>0</v>
      </c>
      <c r="DN871">
        <f t="shared" si="498"/>
        <v>0</v>
      </c>
      <c r="DO871">
        <f t="shared" si="498"/>
        <v>0</v>
      </c>
      <c r="DP871">
        <f t="shared" si="498"/>
        <v>0</v>
      </c>
      <c r="DQ871">
        <f t="shared" si="498"/>
        <v>0</v>
      </c>
    </row>
    <row r="872" spans="1:121" x14ac:dyDescent="0.2">
      <c r="A872">
        <f t="shared" si="485"/>
        <v>-0.20849999999999885</v>
      </c>
      <c r="B872">
        <f t="shared" si="482"/>
        <v>0.88966285749153384</v>
      </c>
      <c r="C872">
        <f>$T872*SUM($V872:W872)</f>
        <v>0.88966285749153384</v>
      </c>
      <c r="D872">
        <f>$T872*SUM($V872:Z872)</f>
        <v>0.88966285749153384</v>
      </c>
      <c r="E872">
        <f>$T872*SUM($V872:AE872)</f>
        <v>0.88966285749153384</v>
      </c>
      <c r="F872">
        <f>$T872*SUM($V872:AO872)</f>
        <v>0.88966285749153384</v>
      </c>
      <c r="G872">
        <f>$T872*SUM($V872:BS872)</f>
        <v>0.88966285749153384</v>
      </c>
      <c r="H872">
        <f>$T872*SUM($V872:DQ872)</f>
        <v>0.88966285749153384</v>
      </c>
      <c r="T872">
        <f t="shared" si="483"/>
        <v>0.88966285749153384</v>
      </c>
      <c r="V872">
        <f t="shared" si="484"/>
        <v>1</v>
      </c>
      <c r="W872">
        <f t="shared" si="499"/>
        <v>0</v>
      </c>
      <c r="X872">
        <f t="shared" si="499"/>
        <v>0</v>
      </c>
      <c r="Y872">
        <f t="shared" si="499"/>
        <v>0</v>
      </c>
      <c r="Z872">
        <f t="shared" si="499"/>
        <v>0</v>
      </c>
      <c r="AA872">
        <f t="shared" si="499"/>
        <v>0</v>
      </c>
      <c r="AB872">
        <f t="shared" si="499"/>
        <v>0</v>
      </c>
      <c r="AC872">
        <f t="shared" si="499"/>
        <v>0</v>
      </c>
      <c r="AD872">
        <f t="shared" si="499"/>
        <v>0</v>
      </c>
      <c r="AE872">
        <f t="shared" si="499"/>
        <v>0</v>
      </c>
      <c r="AF872">
        <f t="shared" si="499"/>
        <v>0</v>
      </c>
      <c r="AG872">
        <f t="shared" si="499"/>
        <v>0</v>
      </c>
      <c r="AH872">
        <f t="shared" si="499"/>
        <v>0</v>
      </c>
      <c r="AI872">
        <f t="shared" si="499"/>
        <v>0</v>
      </c>
      <c r="AJ872">
        <f t="shared" si="499"/>
        <v>0</v>
      </c>
      <c r="AK872">
        <f t="shared" si="499"/>
        <v>0</v>
      </c>
      <c r="AL872">
        <f t="shared" si="499"/>
        <v>0</v>
      </c>
      <c r="AM872">
        <f t="shared" si="499"/>
        <v>0</v>
      </c>
      <c r="AN872">
        <f t="shared" si="499"/>
        <v>0</v>
      </c>
      <c r="AO872">
        <f t="shared" si="499"/>
        <v>0</v>
      </c>
      <c r="AP872">
        <f t="shared" si="499"/>
        <v>0</v>
      </c>
      <c r="AQ872">
        <f t="shared" si="499"/>
        <v>0</v>
      </c>
      <c r="AR872">
        <f t="shared" si="499"/>
        <v>0</v>
      </c>
      <c r="AS872">
        <f t="shared" si="499"/>
        <v>0</v>
      </c>
      <c r="AT872">
        <f t="shared" si="499"/>
        <v>0</v>
      </c>
      <c r="AU872">
        <f t="shared" si="499"/>
        <v>0</v>
      </c>
      <c r="AV872">
        <f t="shared" si="499"/>
        <v>0</v>
      </c>
      <c r="AW872">
        <f t="shared" si="499"/>
        <v>0</v>
      </c>
      <c r="AX872">
        <f t="shared" si="499"/>
        <v>0</v>
      </c>
      <c r="AY872">
        <f t="shared" si="499"/>
        <v>0</v>
      </c>
      <c r="AZ872">
        <f t="shared" si="499"/>
        <v>0</v>
      </c>
      <c r="BA872">
        <f t="shared" si="499"/>
        <v>0</v>
      </c>
      <c r="BB872">
        <f t="shared" si="499"/>
        <v>0</v>
      </c>
      <c r="BC872">
        <f t="shared" si="499"/>
        <v>0</v>
      </c>
      <c r="BD872">
        <f t="shared" si="499"/>
        <v>0</v>
      </c>
      <c r="BE872">
        <f t="shared" si="499"/>
        <v>0</v>
      </c>
      <c r="BF872">
        <f t="shared" si="499"/>
        <v>0</v>
      </c>
      <c r="BG872">
        <f t="shared" si="499"/>
        <v>0</v>
      </c>
      <c r="BH872">
        <f t="shared" si="499"/>
        <v>0</v>
      </c>
      <c r="BI872">
        <f t="shared" si="499"/>
        <v>0</v>
      </c>
      <c r="BJ872">
        <f t="shared" si="499"/>
        <v>0</v>
      </c>
      <c r="BK872">
        <f t="shared" si="499"/>
        <v>0</v>
      </c>
      <c r="BL872">
        <f t="shared" si="499"/>
        <v>0</v>
      </c>
      <c r="BM872">
        <f t="shared" si="499"/>
        <v>0</v>
      </c>
      <c r="BN872">
        <f t="shared" si="499"/>
        <v>0</v>
      </c>
      <c r="BO872">
        <f t="shared" si="499"/>
        <v>0</v>
      </c>
      <c r="BP872">
        <f t="shared" si="499"/>
        <v>0</v>
      </c>
      <c r="BQ872">
        <f t="shared" si="499"/>
        <v>0</v>
      </c>
      <c r="BR872">
        <f t="shared" si="499"/>
        <v>0</v>
      </c>
      <c r="BS872">
        <f t="shared" si="499"/>
        <v>0</v>
      </c>
      <c r="BT872">
        <f t="shared" si="499"/>
        <v>0</v>
      </c>
      <c r="BU872">
        <f t="shared" si="499"/>
        <v>0</v>
      </c>
      <c r="BV872">
        <f t="shared" si="499"/>
        <v>0</v>
      </c>
      <c r="BW872">
        <f t="shared" si="499"/>
        <v>0</v>
      </c>
      <c r="BX872">
        <f t="shared" si="499"/>
        <v>0</v>
      </c>
      <c r="BY872">
        <f t="shared" si="499"/>
        <v>0</v>
      </c>
      <c r="BZ872">
        <f t="shared" si="499"/>
        <v>0</v>
      </c>
      <c r="CA872">
        <f t="shared" si="499"/>
        <v>0</v>
      </c>
      <c r="CB872">
        <f t="shared" si="499"/>
        <v>0</v>
      </c>
      <c r="CC872">
        <f t="shared" si="499"/>
        <v>0</v>
      </c>
      <c r="CD872">
        <f t="shared" si="499"/>
        <v>0</v>
      </c>
      <c r="CE872">
        <f t="shared" si="499"/>
        <v>0</v>
      </c>
      <c r="CF872">
        <f t="shared" si="499"/>
        <v>0</v>
      </c>
      <c r="CG872">
        <f t="shared" si="499"/>
        <v>0</v>
      </c>
      <c r="CH872">
        <f t="shared" ref="CH872:DQ875" si="500">CH$6*POWER($A872,$B$4*CH$10)</f>
        <v>0</v>
      </c>
      <c r="CI872">
        <f t="shared" si="500"/>
        <v>0</v>
      </c>
      <c r="CJ872">
        <f t="shared" si="500"/>
        <v>0</v>
      </c>
      <c r="CK872">
        <f t="shared" si="500"/>
        <v>0</v>
      </c>
      <c r="CL872">
        <f t="shared" si="500"/>
        <v>0</v>
      </c>
      <c r="CM872">
        <f t="shared" si="500"/>
        <v>0</v>
      </c>
      <c r="CN872">
        <f t="shared" si="500"/>
        <v>0</v>
      </c>
      <c r="CO872">
        <f t="shared" si="500"/>
        <v>0</v>
      </c>
      <c r="CP872">
        <f t="shared" si="500"/>
        <v>0</v>
      </c>
      <c r="CQ872">
        <f t="shared" si="500"/>
        <v>0</v>
      </c>
      <c r="CR872">
        <f t="shared" si="500"/>
        <v>0</v>
      </c>
      <c r="CS872">
        <f t="shared" si="500"/>
        <v>0</v>
      </c>
      <c r="CT872">
        <f t="shared" si="500"/>
        <v>0</v>
      </c>
      <c r="CU872">
        <f t="shared" si="500"/>
        <v>0</v>
      </c>
      <c r="CV872">
        <f t="shared" si="500"/>
        <v>0</v>
      </c>
      <c r="CW872">
        <f t="shared" si="500"/>
        <v>0</v>
      </c>
      <c r="CX872">
        <f t="shared" si="500"/>
        <v>0</v>
      </c>
      <c r="CY872">
        <f t="shared" si="500"/>
        <v>0</v>
      </c>
      <c r="CZ872">
        <f t="shared" si="500"/>
        <v>0</v>
      </c>
      <c r="DA872">
        <f t="shared" si="500"/>
        <v>0</v>
      </c>
      <c r="DB872">
        <f t="shared" si="500"/>
        <v>0</v>
      </c>
      <c r="DC872">
        <f t="shared" si="500"/>
        <v>0</v>
      </c>
      <c r="DD872">
        <f t="shared" si="500"/>
        <v>0</v>
      </c>
      <c r="DE872">
        <f t="shared" si="500"/>
        <v>0</v>
      </c>
      <c r="DF872">
        <f t="shared" si="500"/>
        <v>0</v>
      </c>
      <c r="DG872">
        <f t="shared" si="500"/>
        <v>0</v>
      </c>
      <c r="DH872">
        <f t="shared" si="500"/>
        <v>0</v>
      </c>
      <c r="DI872">
        <f t="shared" si="500"/>
        <v>0</v>
      </c>
      <c r="DJ872">
        <f t="shared" si="500"/>
        <v>0</v>
      </c>
      <c r="DK872">
        <f t="shared" si="500"/>
        <v>0</v>
      </c>
      <c r="DL872">
        <f t="shared" si="500"/>
        <v>0</v>
      </c>
      <c r="DM872">
        <f t="shared" si="500"/>
        <v>0</v>
      </c>
      <c r="DN872">
        <f t="shared" si="500"/>
        <v>0</v>
      </c>
      <c r="DO872">
        <f t="shared" si="500"/>
        <v>0</v>
      </c>
      <c r="DP872">
        <f t="shared" si="500"/>
        <v>0</v>
      </c>
      <c r="DQ872">
        <f t="shared" si="500"/>
        <v>0</v>
      </c>
    </row>
    <row r="873" spans="1:121" x14ac:dyDescent="0.2">
      <c r="A873">
        <f t="shared" si="485"/>
        <v>-0.20699999999999885</v>
      </c>
      <c r="B873">
        <f t="shared" si="482"/>
        <v>0.89050547443572803</v>
      </c>
      <c r="C873">
        <f>$T873*SUM($V873:W873)</f>
        <v>0.89050547443572803</v>
      </c>
      <c r="D873">
        <f>$T873*SUM($V873:Z873)</f>
        <v>0.89050547443572803</v>
      </c>
      <c r="E873">
        <f>$T873*SUM($V873:AE873)</f>
        <v>0.89050547443572803</v>
      </c>
      <c r="F873">
        <f>$T873*SUM($V873:AO873)</f>
        <v>0.89050547443572803</v>
      </c>
      <c r="G873">
        <f>$T873*SUM($V873:BS873)</f>
        <v>0.89050547443572803</v>
      </c>
      <c r="H873">
        <f>$T873*SUM($V873:DQ873)</f>
        <v>0.89050547443572803</v>
      </c>
      <c r="T873">
        <f t="shared" si="483"/>
        <v>0.89050547443572803</v>
      </c>
      <c r="V873">
        <f t="shared" si="484"/>
        <v>1</v>
      </c>
      <c r="W873">
        <f t="shared" ref="W873:CH876" si="501">W$6*POWER($A873,$B$4*W$10)</f>
        <v>0</v>
      </c>
      <c r="X873">
        <f t="shared" si="501"/>
        <v>0</v>
      </c>
      <c r="Y873">
        <f t="shared" si="501"/>
        <v>0</v>
      </c>
      <c r="Z873">
        <f t="shared" si="501"/>
        <v>0</v>
      </c>
      <c r="AA873">
        <f t="shared" si="501"/>
        <v>0</v>
      </c>
      <c r="AB873">
        <f t="shared" si="501"/>
        <v>0</v>
      </c>
      <c r="AC873">
        <f t="shared" si="501"/>
        <v>0</v>
      </c>
      <c r="AD873">
        <f t="shared" si="501"/>
        <v>0</v>
      </c>
      <c r="AE873">
        <f t="shared" si="501"/>
        <v>0</v>
      </c>
      <c r="AF873">
        <f t="shared" si="501"/>
        <v>0</v>
      </c>
      <c r="AG873">
        <f t="shared" si="501"/>
        <v>0</v>
      </c>
      <c r="AH873">
        <f t="shared" si="501"/>
        <v>0</v>
      </c>
      <c r="AI873">
        <f t="shared" si="501"/>
        <v>0</v>
      </c>
      <c r="AJ873">
        <f t="shared" si="501"/>
        <v>0</v>
      </c>
      <c r="AK873">
        <f t="shared" si="501"/>
        <v>0</v>
      </c>
      <c r="AL873">
        <f t="shared" si="501"/>
        <v>0</v>
      </c>
      <c r="AM873">
        <f t="shared" si="501"/>
        <v>0</v>
      </c>
      <c r="AN873">
        <f t="shared" si="501"/>
        <v>0</v>
      </c>
      <c r="AO873">
        <f t="shared" si="501"/>
        <v>0</v>
      </c>
      <c r="AP873">
        <f t="shared" si="501"/>
        <v>0</v>
      </c>
      <c r="AQ873">
        <f t="shared" si="501"/>
        <v>0</v>
      </c>
      <c r="AR873">
        <f t="shared" si="501"/>
        <v>0</v>
      </c>
      <c r="AS873">
        <f t="shared" si="501"/>
        <v>0</v>
      </c>
      <c r="AT873">
        <f t="shared" si="501"/>
        <v>0</v>
      </c>
      <c r="AU873">
        <f t="shared" si="501"/>
        <v>0</v>
      </c>
      <c r="AV873">
        <f t="shared" si="501"/>
        <v>0</v>
      </c>
      <c r="AW873">
        <f t="shared" si="501"/>
        <v>0</v>
      </c>
      <c r="AX873">
        <f t="shared" si="501"/>
        <v>0</v>
      </c>
      <c r="AY873">
        <f t="shared" si="501"/>
        <v>0</v>
      </c>
      <c r="AZ873">
        <f t="shared" si="501"/>
        <v>0</v>
      </c>
      <c r="BA873">
        <f t="shared" si="501"/>
        <v>0</v>
      </c>
      <c r="BB873">
        <f t="shared" si="501"/>
        <v>0</v>
      </c>
      <c r="BC873">
        <f t="shared" si="501"/>
        <v>0</v>
      </c>
      <c r="BD873">
        <f t="shared" si="501"/>
        <v>0</v>
      </c>
      <c r="BE873">
        <f t="shared" si="501"/>
        <v>0</v>
      </c>
      <c r="BF873">
        <f t="shared" si="501"/>
        <v>0</v>
      </c>
      <c r="BG873">
        <f t="shared" si="501"/>
        <v>0</v>
      </c>
      <c r="BH873">
        <f t="shared" si="501"/>
        <v>0</v>
      </c>
      <c r="BI873">
        <f t="shared" si="501"/>
        <v>0</v>
      </c>
      <c r="BJ873">
        <f t="shared" si="501"/>
        <v>0</v>
      </c>
      <c r="BK873">
        <f t="shared" si="501"/>
        <v>0</v>
      </c>
      <c r="BL873">
        <f t="shared" si="501"/>
        <v>0</v>
      </c>
      <c r="BM873">
        <f t="shared" si="501"/>
        <v>0</v>
      </c>
      <c r="BN873">
        <f t="shared" si="501"/>
        <v>0</v>
      </c>
      <c r="BO873">
        <f t="shared" si="501"/>
        <v>0</v>
      </c>
      <c r="BP873">
        <f t="shared" si="501"/>
        <v>0</v>
      </c>
      <c r="BQ873">
        <f t="shared" si="501"/>
        <v>0</v>
      </c>
      <c r="BR873">
        <f t="shared" si="501"/>
        <v>0</v>
      </c>
      <c r="BS873">
        <f t="shared" si="501"/>
        <v>0</v>
      </c>
      <c r="BT873">
        <f t="shared" si="501"/>
        <v>0</v>
      </c>
      <c r="BU873">
        <f t="shared" si="501"/>
        <v>0</v>
      </c>
      <c r="BV873">
        <f t="shared" si="501"/>
        <v>0</v>
      </c>
      <c r="BW873">
        <f t="shared" si="501"/>
        <v>0</v>
      </c>
      <c r="BX873">
        <f t="shared" si="501"/>
        <v>0</v>
      </c>
      <c r="BY873">
        <f t="shared" si="501"/>
        <v>0</v>
      </c>
      <c r="BZ873">
        <f t="shared" si="501"/>
        <v>0</v>
      </c>
      <c r="CA873">
        <f t="shared" si="501"/>
        <v>0</v>
      </c>
      <c r="CB873">
        <f t="shared" si="501"/>
        <v>0</v>
      </c>
      <c r="CC873">
        <f t="shared" si="501"/>
        <v>0</v>
      </c>
      <c r="CD873">
        <f t="shared" si="501"/>
        <v>0</v>
      </c>
      <c r="CE873">
        <f t="shared" si="501"/>
        <v>0</v>
      </c>
      <c r="CF873">
        <f t="shared" si="501"/>
        <v>0</v>
      </c>
      <c r="CG873">
        <f t="shared" si="501"/>
        <v>0</v>
      </c>
      <c r="CH873">
        <f t="shared" si="501"/>
        <v>0</v>
      </c>
      <c r="CI873">
        <f t="shared" si="500"/>
        <v>0</v>
      </c>
      <c r="CJ873">
        <f t="shared" si="500"/>
        <v>0</v>
      </c>
      <c r="CK873">
        <f t="shared" si="500"/>
        <v>0</v>
      </c>
      <c r="CL873">
        <f t="shared" si="500"/>
        <v>0</v>
      </c>
      <c r="CM873">
        <f t="shared" si="500"/>
        <v>0</v>
      </c>
      <c r="CN873">
        <f t="shared" si="500"/>
        <v>0</v>
      </c>
      <c r="CO873">
        <f t="shared" si="500"/>
        <v>0</v>
      </c>
      <c r="CP873">
        <f t="shared" si="500"/>
        <v>0</v>
      </c>
      <c r="CQ873">
        <f t="shared" si="500"/>
        <v>0</v>
      </c>
      <c r="CR873">
        <f t="shared" si="500"/>
        <v>0</v>
      </c>
      <c r="CS873">
        <f t="shared" si="500"/>
        <v>0</v>
      </c>
      <c r="CT873">
        <f t="shared" si="500"/>
        <v>0</v>
      </c>
      <c r="CU873">
        <f t="shared" si="500"/>
        <v>0</v>
      </c>
      <c r="CV873">
        <f t="shared" si="500"/>
        <v>0</v>
      </c>
      <c r="CW873">
        <f t="shared" si="500"/>
        <v>0</v>
      </c>
      <c r="CX873">
        <f t="shared" si="500"/>
        <v>0</v>
      </c>
      <c r="CY873">
        <f t="shared" si="500"/>
        <v>0</v>
      </c>
      <c r="CZ873">
        <f t="shared" si="500"/>
        <v>0</v>
      </c>
      <c r="DA873">
        <f t="shared" si="500"/>
        <v>0</v>
      </c>
      <c r="DB873">
        <f t="shared" si="500"/>
        <v>0</v>
      </c>
      <c r="DC873">
        <f t="shared" si="500"/>
        <v>0</v>
      </c>
      <c r="DD873">
        <f t="shared" si="500"/>
        <v>0</v>
      </c>
      <c r="DE873">
        <f t="shared" si="500"/>
        <v>0</v>
      </c>
      <c r="DF873">
        <f t="shared" si="500"/>
        <v>0</v>
      </c>
      <c r="DG873">
        <f t="shared" si="500"/>
        <v>0</v>
      </c>
      <c r="DH873">
        <f t="shared" si="500"/>
        <v>0</v>
      </c>
      <c r="DI873">
        <f t="shared" si="500"/>
        <v>0</v>
      </c>
      <c r="DJ873">
        <f t="shared" si="500"/>
        <v>0</v>
      </c>
      <c r="DK873">
        <f t="shared" si="500"/>
        <v>0</v>
      </c>
      <c r="DL873">
        <f t="shared" si="500"/>
        <v>0</v>
      </c>
      <c r="DM873">
        <f t="shared" si="500"/>
        <v>0</v>
      </c>
      <c r="DN873">
        <f t="shared" si="500"/>
        <v>0</v>
      </c>
      <c r="DO873">
        <f t="shared" si="500"/>
        <v>0</v>
      </c>
      <c r="DP873">
        <f t="shared" si="500"/>
        <v>0</v>
      </c>
      <c r="DQ873">
        <f t="shared" si="500"/>
        <v>0</v>
      </c>
    </row>
    <row r="874" spans="1:121" x14ac:dyDescent="0.2">
      <c r="A874">
        <f t="shared" si="485"/>
        <v>-0.20549999999999885</v>
      </c>
      <c r="B874">
        <f t="shared" si="482"/>
        <v>0.89134729482957487</v>
      </c>
      <c r="C874">
        <f>$T874*SUM($V874:W874)</f>
        <v>0.89134729482957487</v>
      </c>
      <c r="D874">
        <f>$T874*SUM($V874:Z874)</f>
        <v>0.89134729482957487</v>
      </c>
      <c r="E874">
        <f>$T874*SUM($V874:AE874)</f>
        <v>0.89134729482957487</v>
      </c>
      <c r="F874">
        <f>$T874*SUM($V874:AO874)</f>
        <v>0.89134729482957487</v>
      </c>
      <c r="G874">
        <f>$T874*SUM($V874:BS874)</f>
        <v>0.89134729482957487</v>
      </c>
      <c r="H874">
        <f>$T874*SUM($V874:DQ874)</f>
        <v>0.89134729482957487</v>
      </c>
      <c r="T874">
        <f t="shared" si="483"/>
        <v>0.89134729482957487</v>
      </c>
      <c r="V874">
        <f t="shared" si="484"/>
        <v>1</v>
      </c>
      <c r="W874">
        <f t="shared" si="501"/>
        <v>0</v>
      </c>
      <c r="X874">
        <f t="shared" si="501"/>
        <v>0</v>
      </c>
      <c r="Y874">
        <f t="shared" si="501"/>
        <v>0</v>
      </c>
      <c r="Z874">
        <f t="shared" si="501"/>
        <v>0</v>
      </c>
      <c r="AA874">
        <f t="shared" si="501"/>
        <v>0</v>
      </c>
      <c r="AB874">
        <f t="shared" si="501"/>
        <v>0</v>
      </c>
      <c r="AC874">
        <f t="shared" si="501"/>
        <v>0</v>
      </c>
      <c r="AD874">
        <f t="shared" si="501"/>
        <v>0</v>
      </c>
      <c r="AE874">
        <f t="shared" si="501"/>
        <v>0</v>
      </c>
      <c r="AF874">
        <f t="shared" si="501"/>
        <v>0</v>
      </c>
      <c r="AG874">
        <f t="shared" si="501"/>
        <v>0</v>
      </c>
      <c r="AH874">
        <f t="shared" si="501"/>
        <v>0</v>
      </c>
      <c r="AI874">
        <f t="shared" si="501"/>
        <v>0</v>
      </c>
      <c r="AJ874">
        <f t="shared" si="501"/>
        <v>0</v>
      </c>
      <c r="AK874">
        <f t="shared" si="501"/>
        <v>0</v>
      </c>
      <c r="AL874">
        <f t="shared" si="501"/>
        <v>0</v>
      </c>
      <c r="AM874">
        <f t="shared" si="501"/>
        <v>0</v>
      </c>
      <c r="AN874">
        <f t="shared" si="501"/>
        <v>0</v>
      </c>
      <c r="AO874">
        <f t="shared" si="501"/>
        <v>0</v>
      </c>
      <c r="AP874">
        <f t="shared" si="501"/>
        <v>0</v>
      </c>
      <c r="AQ874">
        <f t="shared" si="501"/>
        <v>0</v>
      </c>
      <c r="AR874">
        <f t="shared" si="501"/>
        <v>0</v>
      </c>
      <c r="AS874">
        <f t="shared" si="501"/>
        <v>0</v>
      </c>
      <c r="AT874">
        <f t="shared" si="501"/>
        <v>0</v>
      </c>
      <c r="AU874">
        <f t="shared" si="501"/>
        <v>0</v>
      </c>
      <c r="AV874">
        <f t="shared" si="501"/>
        <v>0</v>
      </c>
      <c r="AW874">
        <f t="shared" si="501"/>
        <v>0</v>
      </c>
      <c r="AX874">
        <f t="shared" si="501"/>
        <v>0</v>
      </c>
      <c r="AY874">
        <f t="shared" si="501"/>
        <v>0</v>
      </c>
      <c r="AZ874">
        <f t="shared" si="501"/>
        <v>0</v>
      </c>
      <c r="BA874">
        <f t="shared" si="501"/>
        <v>0</v>
      </c>
      <c r="BB874">
        <f t="shared" si="501"/>
        <v>0</v>
      </c>
      <c r="BC874">
        <f t="shared" si="501"/>
        <v>0</v>
      </c>
      <c r="BD874">
        <f t="shared" si="501"/>
        <v>0</v>
      </c>
      <c r="BE874">
        <f t="shared" si="501"/>
        <v>0</v>
      </c>
      <c r="BF874">
        <f t="shared" si="501"/>
        <v>0</v>
      </c>
      <c r="BG874">
        <f t="shared" si="501"/>
        <v>0</v>
      </c>
      <c r="BH874">
        <f t="shared" si="501"/>
        <v>0</v>
      </c>
      <c r="BI874">
        <f t="shared" si="501"/>
        <v>0</v>
      </c>
      <c r="BJ874">
        <f t="shared" si="501"/>
        <v>0</v>
      </c>
      <c r="BK874">
        <f t="shared" si="501"/>
        <v>0</v>
      </c>
      <c r="BL874">
        <f t="shared" si="501"/>
        <v>0</v>
      </c>
      <c r="BM874">
        <f t="shared" si="501"/>
        <v>0</v>
      </c>
      <c r="BN874">
        <f t="shared" si="501"/>
        <v>0</v>
      </c>
      <c r="BO874">
        <f t="shared" si="501"/>
        <v>0</v>
      </c>
      <c r="BP874">
        <f t="shared" si="501"/>
        <v>0</v>
      </c>
      <c r="BQ874">
        <f t="shared" si="501"/>
        <v>0</v>
      </c>
      <c r="BR874">
        <f t="shared" si="501"/>
        <v>0</v>
      </c>
      <c r="BS874">
        <f t="shared" si="501"/>
        <v>0</v>
      </c>
      <c r="BT874">
        <f t="shared" si="501"/>
        <v>0</v>
      </c>
      <c r="BU874">
        <f t="shared" si="501"/>
        <v>0</v>
      </c>
      <c r="BV874">
        <f t="shared" si="501"/>
        <v>0</v>
      </c>
      <c r="BW874">
        <f t="shared" si="501"/>
        <v>0</v>
      </c>
      <c r="BX874">
        <f t="shared" si="501"/>
        <v>0</v>
      </c>
      <c r="BY874">
        <f t="shared" si="501"/>
        <v>0</v>
      </c>
      <c r="BZ874">
        <f t="shared" si="501"/>
        <v>0</v>
      </c>
      <c r="CA874">
        <f t="shared" si="501"/>
        <v>0</v>
      </c>
      <c r="CB874">
        <f t="shared" si="501"/>
        <v>0</v>
      </c>
      <c r="CC874">
        <f t="shared" si="501"/>
        <v>0</v>
      </c>
      <c r="CD874">
        <f t="shared" si="501"/>
        <v>0</v>
      </c>
      <c r="CE874">
        <f t="shared" si="501"/>
        <v>0</v>
      </c>
      <c r="CF874">
        <f t="shared" si="501"/>
        <v>0</v>
      </c>
      <c r="CG874">
        <f t="shared" si="501"/>
        <v>0</v>
      </c>
      <c r="CH874">
        <f t="shared" si="501"/>
        <v>0</v>
      </c>
      <c r="CI874">
        <f t="shared" si="500"/>
        <v>0</v>
      </c>
      <c r="CJ874">
        <f t="shared" si="500"/>
        <v>0</v>
      </c>
      <c r="CK874">
        <f t="shared" si="500"/>
        <v>0</v>
      </c>
      <c r="CL874">
        <f t="shared" si="500"/>
        <v>0</v>
      </c>
      <c r="CM874">
        <f t="shared" si="500"/>
        <v>0</v>
      </c>
      <c r="CN874">
        <f t="shared" si="500"/>
        <v>0</v>
      </c>
      <c r="CO874">
        <f t="shared" si="500"/>
        <v>0</v>
      </c>
      <c r="CP874">
        <f t="shared" si="500"/>
        <v>0</v>
      </c>
      <c r="CQ874">
        <f t="shared" si="500"/>
        <v>0</v>
      </c>
      <c r="CR874">
        <f t="shared" si="500"/>
        <v>0</v>
      </c>
      <c r="CS874">
        <f t="shared" si="500"/>
        <v>0</v>
      </c>
      <c r="CT874">
        <f t="shared" si="500"/>
        <v>0</v>
      </c>
      <c r="CU874">
        <f t="shared" si="500"/>
        <v>0</v>
      </c>
      <c r="CV874">
        <f t="shared" si="500"/>
        <v>0</v>
      </c>
      <c r="CW874">
        <f t="shared" si="500"/>
        <v>0</v>
      </c>
      <c r="CX874">
        <f t="shared" si="500"/>
        <v>0</v>
      </c>
      <c r="CY874">
        <f t="shared" si="500"/>
        <v>0</v>
      </c>
      <c r="CZ874">
        <f t="shared" si="500"/>
        <v>0</v>
      </c>
      <c r="DA874">
        <f t="shared" si="500"/>
        <v>0</v>
      </c>
      <c r="DB874">
        <f t="shared" si="500"/>
        <v>0</v>
      </c>
      <c r="DC874">
        <f t="shared" si="500"/>
        <v>0</v>
      </c>
      <c r="DD874">
        <f t="shared" si="500"/>
        <v>0</v>
      </c>
      <c r="DE874">
        <f t="shared" si="500"/>
        <v>0</v>
      </c>
      <c r="DF874">
        <f t="shared" si="500"/>
        <v>0</v>
      </c>
      <c r="DG874">
        <f t="shared" si="500"/>
        <v>0</v>
      </c>
      <c r="DH874">
        <f t="shared" si="500"/>
        <v>0</v>
      </c>
      <c r="DI874">
        <f t="shared" si="500"/>
        <v>0</v>
      </c>
      <c r="DJ874">
        <f t="shared" si="500"/>
        <v>0</v>
      </c>
      <c r="DK874">
        <f t="shared" si="500"/>
        <v>0</v>
      </c>
      <c r="DL874">
        <f t="shared" si="500"/>
        <v>0</v>
      </c>
      <c r="DM874">
        <f t="shared" si="500"/>
        <v>0</v>
      </c>
      <c r="DN874">
        <f t="shared" si="500"/>
        <v>0</v>
      </c>
      <c r="DO874">
        <f t="shared" si="500"/>
        <v>0</v>
      </c>
      <c r="DP874">
        <f t="shared" si="500"/>
        <v>0</v>
      </c>
      <c r="DQ874">
        <f t="shared" si="500"/>
        <v>0</v>
      </c>
    </row>
    <row r="875" spans="1:121" x14ac:dyDescent="0.2">
      <c r="A875">
        <f t="shared" si="485"/>
        <v>-0.20399999999999885</v>
      </c>
      <c r="B875">
        <f t="shared" si="482"/>
        <v>0.89218832092781908</v>
      </c>
      <c r="C875">
        <f>$T875*SUM($V875:W875)</f>
        <v>0.89218832092781908</v>
      </c>
      <c r="D875">
        <f>$T875*SUM($V875:Z875)</f>
        <v>0.89218832092781908</v>
      </c>
      <c r="E875">
        <f>$T875*SUM($V875:AE875)</f>
        <v>0.89218832092781908</v>
      </c>
      <c r="F875">
        <f>$T875*SUM($V875:AO875)</f>
        <v>0.89218832092781908</v>
      </c>
      <c r="G875">
        <f>$T875*SUM($V875:BS875)</f>
        <v>0.89218832092781908</v>
      </c>
      <c r="H875">
        <f>$T875*SUM($V875:DQ875)</f>
        <v>0.89218832092781908</v>
      </c>
      <c r="T875">
        <f t="shared" si="483"/>
        <v>0.89218832092781908</v>
      </c>
      <c r="V875">
        <f t="shared" si="484"/>
        <v>1</v>
      </c>
      <c r="W875">
        <f t="shared" si="501"/>
        <v>0</v>
      </c>
      <c r="X875">
        <f t="shared" si="501"/>
        <v>0</v>
      </c>
      <c r="Y875">
        <f t="shared" si="501"/>
        <v>0</v>
      </c>
      <c r="Z875">
        <f t="shared" si="501"/>
        <v>0</v>
      </c>
      <c r="AA875">
        <f t="shared" si="501"/>
        <v>0</v>
      </c>
      <c r="AB875">
        <f t="shared" si="501"/>
        <v>0</v>
      </c>
      <c r="AC875">
        <f t="shared" si="501"/>
        <v>0</v>
      </c>
      <c r="AD875">
        <f t="shared" si="501"/>
        <v>0</v>
      </c>
      <c r="AE875">
        <f t="shared" si="501"/>
        <v>0</v>
      </c>
      <c r="AF875">
        <f t="shared" si="501"/>
        <v>0</v>
      </c>
      <c r="AG875">
        <f t="shared" si="501"/>
        <v>0</v>
      </c>
      <c r="AH875">
        <f t="shared" si="501"/>
        <v>0</v>
      </c>
      <c r="AI875">
        <f t="shared" si="501"/>
        <v>0</v>
      </c>
      <c r="AJ875">
        <f t="shared" si="501"/>
        <v>0</v>
      </c>
      <c r="AK875">
        <f t="shared" si="501"/>
        <v>0</v>
      </c>
      <c r="AL875">
        <f t="shared" si="501"/>
        <v>0</v>
      </c>
      <c r="AM875">
        <f t="shared" si="501"/>
        <v>0</v>
      </c>
      <c r="AN875">
        <f t="shared" si="501"/>
        <v>0</v>
      </c>
      <c r="AO875">
        <f t="shared" si="501"/>
        <v>0</v>
      </c>
      <c r="AP875">
        <f t="shared" si="501"/>
        <v>0</v>
      </c>
      <c r="AQ875">
        <f t="shared" si="501"/>
        <v>0</v>
      </c>
      <c r="AR875">
        <f t="shared" si="501"/>
        <v>0</v>
      </c>
      <c r="AS875">
        <f t="shared" si="501"/>
        <v>0</v>
      </c>
      <c r="AT875">
        <f t="shared" si="501"/>
        <v>0</v>
      </c>
      <c r="AU875">
        <f t="shared" si="501"/>
        <v>0</v>
      </c>
      <c r="AV875">
        <f t="shared" si="501"/>
        <v>0</v>
      </c>
      <c r="AW875">
        <f t="shared" si="501"/>
        <v>0</v>
      </c>
      <c r="AX875">
        <f t="shared" si="501"/>
        <v>0</v>
      </c>
      <c r="AY875">
        <f t="shared" si="501"/>
        <v>0</v>
      </c>
      <c r="AZ875">
        <f t="shared" si="501"/>
        <v>0</v>
      </c>
      <c r="BA875">
        <f t="shared" si="501"/>
        <v>0</v>
      </c>
      <c r="BB875">
        <f t="shared" si="501"/>
        <v>0</v>
      </c>
      <c r="BC875">
        <f t="shared" si="501"/>
        <v>0</v>
      </c>
      <c r="BD875">
        <f t="shared" si="501"/>
        <v>0</v>
      </c>
      <c r="BE875">
        <f t="shared" si="501"/>
        <v>0</v>
      </c>
      <c r="BF875">
        <f t="shared" si="501"/>
        <v>0</v>
      </c>
      <c r="BG875">
        <f t="shared" si="501"/>
        <v>0</v>
      </c>
      <c r="BH875">
        <f t="shared" si="501"/>
        <v>0</v>
      </c>
      <c r="BI875">
        <f t="shared" si="501"/>
        <v>0</v>
      </c>
      <c r="BJ875">
        <f t="shared" si="501"/>
        <v>0</v>
      </c>
      <c r="BK875">
        <f t="shared" si="501"/>
        <v>0</v>
      </c>
      <c r="BL875">
        <f t="shared" si="501"/>
        <v>0</v>
      </c>
      <c r="BM875">
        <f t="shared" si="501"/>
        <v>0</v>
      </c>
      <c r="BN875">
        <f t="shared" si="501"/>
        <v>0</v>
      </c>
      <c r="BO875">
        <f t="shared" si="501"/>
        <v>0</v>
      </c>
      <c r="BP875">
        <f t="shared" si="501"/>
        <v>0</v>
      </c>
      <c r="BQ875">
        <f t="shared" si="501"/>
        <v>0</v>
      </c>
      <c r="BR875">
        <f t="shared" si="501"/>
        <v>0</v>
      </c>
      <c r="BS875">
        <f t="shared" si="501"/>
        <v>0</v>
      </c>
      <c r="BT875">
        <f t="shared" si="501"/>
        <v>0</v>
      </c>
      <c r="BU875">
        <f t="shared" si="501"/>
        <v>0</v>
      </c>
      <c r="BV875">
        <f t="shared" si="501"/>
        <v>0</v>
      </c>
      <c r="BW875">
        <f t="shared" si="501"/>
        <v>0</v>
      </c>
      <c r="BX875">
        <f t="shared" si="501"/>
        <v>0</v>
      </c>
      <c r="BY875">
        <f t="shared" si="501"/>
        <v>0</v>
      </c>
      <c r="BZ875">
        <f t="shared" si="501"/>
        <v>0</v>
      </c>
      <c r="CA875">
        <f t="shared" si="501"/>
        <v>0</v>
      </c>
      <c r="CB875">
        <f t="shared" si="501"/>
        <v>0</v>
      </c>
      <c r="CC875">
        <f t="shared" si="501"/>
        <v>0</v>
      </c>
      <c r="CD875">
        <f t="shared" si="501"/>
        <v>0</v>
      </c>
      <c r="CE875">
        <f t="shared" si="501"/>
        <v>0</v>
      </c>
      <c r="CF875">
        <f t="shared" si="501"/>
        <v>0</v>
      </c>
      <c r="CG875">
        <f t="shared" si="501"/>
        <v>0</v>
      </c>
      <c r="CH875">
        <f t="shared" si="501"/>
        <v>0</v>
      </c>
      <c r="CI875">
        <f t="shared" si="500"/>
        <v>0</v>
      </c>
      <c r="CJ875">
        <f t="shared" si="500"/>
        <v>0</v>
      </c>
      <c r="CK875">
        <f t="shared" si="500"/>
        <v>0</v>
      </c>
      <c r="CL875">
        <f t="shared" si="500"/>
        <v>0</v>
      </c>
      <c r="CM875">
        <f t="shared" si="500"/>
        <v>0</v>
      </c>
      <c r="CN875">
        <f t="shared" si="500"/>
        <v>0</v>
      </c>
      <c r="CO875">
        <f t="shared" si="500"/>
        <v>0</v>
      </c>
      <c r="CP875">
        <f t="shared" si="500"/>
        <v>0</v>
      </c>
      <c r="CQ875">
        <f t="shared" si="500"/>
        <v>0</v>
      </c>
      <c r="CR875">
        <f t="shared" si="500"/>
        <v>0</v>
      </c>
      <c r="CS875">
        <f t="shared" si="500"/>
        <v>0</v>
      </c>
      <c r="CT875">
        <f t="shared" si="500"/>
        <v>0</v>
      </c>
      <c r="CU875">
        <f t="shared" si="500"/>
        <v>0</v>
      </c>
      <c r="CV875">
        <f t="shared" si="500"/>
        <v>0</v>
      </c>
      <c r="CW875">
        <f t="shared" si="500"/>
        <v>0</v>
      </c>
      <c r="CX875">
        <f t="shared" si="500"/>
        <v>0</v>
      </c>
      <c r="CY875">
        <f t="shared" si="500"/>
        <v>0</v>
      </c>
      <c r="CZ875">
        <f t="shared" si="500"/>
        <v>0</v>
      </c>
      <c r="DA875">
        <f t="shared" si="500"/>
        <v>0</v>
      </c>
      <c r="DB875">
        <f t="shared" si="500"/>
        <v>0</v>
      </c>
      <c r="DC875">
        <f t="shared" si="500"/>
        <v>0</v>
      </c>
      <c r="DD875">
        <f t="shared" si="500"/>
        <v>0</v>
      </c>
      <c r="DE875">
        <f t="shared" si="500"/>
        <v>0</v>
      </c>
      <c r="DF875">
        <f t="shared" si="500"/>
        <v>0</v>
      </c>
      <c r="DG875">
        <f t="shared" si="500"/>
        <v>0</v>
      </c>
      <c r="DH875">
        <f t="shared" si="500"/>
        <v>0</v>
      </c>
      <c r="DI875">
        <f t="shared" si="500"/>
        <v>0</v>
      </c>
      <c r="DJ875">
        <f t="shared" si="500"/>
        <v>0</v>
      </c>
      <c r="DK875">
        <f t="shared" si="500"/>
        <v>0</v>
      </c>
      <c r="DL875">
        <f t="shared" si="500"/>
        <v>0</v>
      </c>
      <c r="DM875">
        <f t="shared" si="500"/>
        <v>0</v>
      </c>
      <c r="DN875">
        <f t="shared" si="500"/>
        <v>0</v>
      </c>
      <c r="DO875">
        <f t="shared" si="500"/>
        <v>0</v>
      </c>
      <c r="DP875">
        <f t="shared" si="500"/>
        <v>0</v>
      </c>
      <c r="DQ875">
        <f t="shared" si="500"/>
        <v>0</v>
      </c>
    </row>
    <row r="876" spans="1:121" x14ac:dyDescent="0.2">
      <c r="A876">
        <f t="shared" si="485"/>
        <v>-0.20249999999999885</v>
      </c>
      <c r="B876">
        <f t="shared" si="482"/>
        <v>0.89302855497458822</v>
      </c>
      <c r="C876">
        <f>$T876*SUM($V876:W876)</f>
        <v>0.89302855497458822</v>
      </c>
      <c r="D876">
        <f>$T876*SUM($V876:Z876)</f>
        <v>0.89302855497458822</v>
      </c>
      <c r="E876">
        <f>$T876*SUM($V876:AE876)</f>
        <v>0.89302855497458822</v>
      </c>
      <c r="F876">
        <f>$T876*SUM($V876:AO876)</f>
        <v>0.89302855497458822</v>
      </c>
      <c r="G876">
        <f>$T876*SUM($V876:BS876)</f>
        <v>0.89302855497458822</v>
      </c>
      <c r="H876">
        <f>$T876*SUM($V876:DQ876)</f>
        <v>0.89302855497458822</v>
      </c>
      <c r="T876">
        <f t="shared" si="483"/>
        <v>0.89302855497458822</v>
      </c>
      <c r="V876">
        <f t="shared" si="484"/>
        <v>1</v>
      </c>
      <c r="W876">
        <f t="shared" si="501"/>
        <v>0</v>
      </c>
      <c r="X876">
        <f t="shared" si="501"/>
        <v>0</v>
      </c>
      <c r="Y876">
        <f t="shared" si="501"/>
        <v>0</v>
      </c>
      <c r="Z876">
        <f t="shared" si="501"/>
        <v>0</v>
      </c>
      <c r="AA876">
        <f t="shared" si="501"/>
        <v>0</v>
      </c>
      <c r="AB876">
        <f t="shared" si="501"/>
        <v>0</v>
      </c>
      <c r="AC876">
        <f t="shared" si="501"/>
        <v>0</v>
      </c>
      <c r="AD876">
        <f t="shared" si="501"/>
        <v>0</v>
      </c>
      <c r="AE876">
        <f t="shared" si="501"/>
        <v>0</v>
      </c>
      <c r="AF876">
        <f t="shared" si="501"/>
        <v>0</v>
      </c>
      <c r="AG876">
        <f t="shared" si="501"/>
        <v>0</v>
      </c>
      <c r="AH876">
        <f t="shared" si="501"/>
        <v>0</v>
      </c>
      <c r="AI876">
        <f t="shared" si="501"/>
        <v>0</v>
      </c>
      <c r="AJ876">
        <f t="shared" si="501"/>
        <v>0</v>
      </c>
      <c r="AK876">
        <f t="shared" si="501"/>
        <v>0</v>
      </c>
      <c r="AL876">
        <f t="shared" si="501"/>
        <v>0</v>
      </c>
      <c r="AM876">
        <f t="shared" si="501"/>
        <v>0</v>
      </c>
      <c r="AN876">
        <f t="shared" si="501"/>
        <v>0</v>
      </c>
      <c r="AO876">
        <f t="shared" si="501"/>
        <v>0</v>
      </c>
      <c r="AP876">
        <f t="shared" si="501"/>
        <v>0</v>
      </c>
      <c r="AQ876">
        <f t="shared" si="501"/>
        <v>0</v>
      </c>
      <c r="AR876">
        <f t="shared" si="501"/>
        <v>0</v>
      </c>
      <c r="AS876">
        <f t="shared" si="501"/>
        <v>0</v>
      </c>
      <c r="AT876">
        <f t="shared" si="501"/>
        <v>0</v>
      </c>
      <c r="AU876">
        <f t="shared" si="501"/>
        <v>0</v>
      </c>
      <c r="AV876">
        <f t="shared" si="501"/>
        <v>0</v>
      </c>
      <c r="AW876">
        <f t="shared" si="501"/>
        <v>0</v>
      </c>
      <c r="AX876">
        <f t="shared" si="501"/>
        <v>0</v>
      </c>
      <c r="AY876">
        <f t="shared" si="501"/>
        <v>0</v>
      </c>
      <c r="AZ876">
        <f t="shared" si="501"/>
        <v>0</v>
      </c>
      <c r="BA876">
        <f t="shared" si="501"/>
        <v>0</v>
      </c>
      <c r="BB876">
        <f t="shared" si="501"/>
        <v>0</v>
      </c>
      <c r="BC876">
        <f t="shared" si="501"/>
        <v>0</v>
      </c>
      <c r="BD876">
        <f t="shared" si="501"/>
        <v>0</v>
      </c>
      <c r="BE876">
        <f t="shared" si="501"/>
        <v>0</v>
      </c>
      <c r="BF876">
        <f t="shared" si="501"/>
        <v>0</v>
      </c>
      <c r="BG876">
        <f t="shared" si="501"/>
        <v>0</v>
      </c>
      <c r="BH876">
        <f t="shared" si="501"/>
        <v>0</v>
      </c>
      <c r="BI876">
        <f t="shared" si="501"/>
        <v>0</v>
      </c>
      <c r="BJ876">
        <f t="shared" si="501"/>
        <v>0</v>
      </c>
      <c r="BK876">
        <f t="shared" si="501"/>
        <v>0</v>
      </c>
      <c r="BL876">
        <f t="shared" si="501"/>
        <v>0</v>
      </c>
      <c r="BM876">
        <f t="shared" si="501"/>
        <v>0</v>
      </c>
      <c r="BN876">
        <f t="shared" si="501"/>
        <v>0</v>
      </c>
      <c r="BO876">
        <f t="shared" si="501"/>
        <v>0</v>
      </c>
      <c r="BP876">
        <f t="shared" si="501"/>
        <v>0</v>
      </c>
      <c r="BQ876">
        <f t="shared" si="501"/>
        <v>0</v>
      </c>
      <c r="BR876">
        <f t="shared" si="501"/>
        <v>0</v>
      </c>
      <c r="BS876">
        <f t="shared" si="501"/>
        <v>0</v>
      </c>
      <c r="BT876">
        <f t="shared" si="501"/>
        <v>0</v>
      </c>
      <c r="BU876">
        <f t="shared" si="501"/>
        <v>0</v>
      </c>
      <c r="BV876">
        <f t="shared" si="501"/>
        <v>0</v>
      </c>
      <c r="BW876">
        <f t="shared" si="501"/>
        <v>0</v>
      </c>
      <c r="BX876">
        <f t="shared" si="501"/>
        <v>0</v>
      </c>
      <c r="BY876">
        <f t="shared" si="501"/>
        <v>0</v>
      </c>
      <c r="BZ876">
        <f t="shared" si="501"/>
        <v>0</v>
      </c>
      <c r="CA876">
        <f t="shared" si="501"/>
        <v>0</v>
      </c>
      <c r="CB876">
        <f t="shared" si="501"/>
        <v>0</v>
      </c>
      <c r="CC876">
        <f t="shared" si="501"/>
        <v>0</v>
      </c>
      <c r="CD876">
        <f t="shared" si="501"/>
        <v>0</v>
      </c>
      <c r="CE876">
        <f t="shared" si="501"/>
        <v>0</v>
      </c>
      <c r="CF876">
        <f t="shared" si="501"/>
        <v>0</v>
      </c>
      <c r="CG876">
        <f t="shared" si="501"/>
        <v>0</v>
      </c>
      <c r="CH876">
        <f t="shared" ref="CH876:DQ879" si="502">CH$6*POWER($A876,$B$4*CH$10)</f>
        <v>0</v>
      </c>
      <c r="CI876">
        <f t="shared" si="502"/>
        <v>0</v>
      </c>
      <c r="CJ876">
        <f t="shared" si="502"/>
        <v>0</v>
      </c>
      <c r="CK876">
        <f t="shared" si="502"/>
        <v>0</v>
      </c>
      <c r="CL876">
        <f t="shared" si="502"/>
        <v>0</v>
      </c>
      <c r="CM876">
        <f t="shared" si="502"/>
        <v>0</v>
      </c>
      <c r="CN876">
        <f t="shared" si="502"/>
        <v>0</v>
      </c>
      <c r="CO876">
        <f t="shared" si="502"/>
        <v>0</v>
      </c>
      <c r="CP876">
        <f t="shared" si="502"/>
        <v>0</v>
      </c>
      <c r="CQ876">
        <f t="shared" si="502"/>
        <v>0</v>
      </c>
      <c r="CR876">
        <f t="shared" si="502"/>
        <v>0</v>
      </c>
      <c r="CS876">
        <f t="shared" si="502"/>
        <v>0</v>
      </c>
      <c r="CT876">
        <f t="shared" si="502"/>
        <v>0</v>
      </c>
      <c r="CU876">
        <f t="shared" si="502"/>
        <v>0</v>
      </c>
      <c r="CV876">
        <f t="shared" si="502"/>
        <v>0</v>
      </c>
      <c r="CW876">
        <f t="shared" si="502"/>
        <v>0</v>
      </c>
      <c r="CX876">
        <f t="shared" si="502"/>
        <v>0</v>
      </c>
      <c r="CY876">
        <f t="shared" si="502"/>
        <v>0</v>
      </c>
      <c r="CZ876">
        <f t="shared" si="502"/>
        <v>0</v>
      </c>
      <c r="DA876">
        <f t="shared" si="502"/>
        <v>0</v>
      </c>
      <c r="DB876">
        <f t="shared" si="502"/>
        <v>0</v>
      </c>
      <c r="DC876">
        <f t="shared" si="502"/>
        <v>0</v>
      </c>
      <c r="DD876">
        <f t="shared" si="502"/>
        <v>0</v>
      </c>
      <c r="DE876">
        <f t="shared" si="502"/>
        <v>0</v>
      </c>
      <c r="DF876">
        <f t="shared" si="502"/>
        <v>0</v>
      </c>
      <c r="DG876">
        <f t="shared" si="502"/>
        <v>0</v>
      </c>
      <c r="DH876">
        <f t="shared" si="502"/>
        <v>0</v>
      </c>
      <c r="DI876">
        <f t="shared" si="502"/>
        <v>0</v>
      </c>
      <c r="DJ876">
        <f t="shared" si="502"/>
        <v>0</v>
      </c>
      <c r="DK876">
        <f t="shared" si="502"/>
        <v>0</v>
      </c>
      <c r="DL876">
        <f t="shared" si="502"/>
        <v>0</v>
      </c>
      <c r="DM876">
        <f t="shared" si="502"/>
        <v>0</v>
      </c>
      <c r="DN876">
        <f t="shared" si="502"/>
        <v>0</v>
      </c>
      <c r="DO876">
        <f t="shared" si="502"/>
        <v>0</v>
      </c>
      <c r="DP876">
        <f t="shared" si="502"/>
        <v>0</v>
      </c>
      <c r="DQ876">
        <f t="shared" si="502"/>
        <v>0</v>
      </c>
    </row>
    <row r="877" spans="1:121" x14ac:dyDescent="0.2">
      <c r="A877">
        <f t="shared" si="485"/>
        <v>-0.20099999999999885</v>
      </c>
      <c r="B877">
        <f t="shared" si="482"/>
        <v>0.89386799920346249</v>
      </c>
      <c r="C877">
        <f>$T877*SUM($V877:W877)</f>
        <v>0.89386799920346249</v>
      </c>
      <c r="D877">
        <f>$T877*SUM($V877:Z877)</f>
        <v>0.89386799920346249</v>
      </c>
      <c r="E877">
        <f>$T877*SUM($V877:AE877)</f>
        <v>0.89386799920346249</v>
      </c>
      <c r="F877">
        <f>$T877*SUM($V877:AO877)</f>
        <v>0.89386799920346249</v>
      </c>
      <c r="G877">
        <f>$T877*SUM($V877:BS877)</f>
        <v>0.89386799920346249</v>
      </c>
      <c r="H877">
        <f>$T877*SUM($V877:DQ877)</f>
        <v>0.89386799920346249</v>
      </c>
      <c r="T877">
        <f t="shared" si="483"/>
        <v>0.89386799920346249</v>
      </c>
      <c r="V877">
        <f t="shared" si="484"/>
        <v>1</v>
      </c>
      <c r="W877">
        <f t="shared" ref="W877:CH880" si="503">W$6*POWER($A877,$B$4*W$10)</f>
        <v>0</v>
      </c>
      <c r="X877">
        <f t="shared" si="503"/>
        <v>0</v>
      </c>
      <c r="Y877">
        <f t="shared" si="503"/>
        <v>0</v>
      </c>
      <c r="Z877">
        <f t="shared" si="503"/>
        <v>0</v>
      </c>
      <c r="AA877">
        <f t="shared" si="503"/>
        <v>0</v>
      </c>
      <c r="AB877">
        <f t="shared" si="503"/>
        <v>0</v>
      </c>
      <c r="AC877">
        <f t="shared" si="503"/>
        <v>0</v>
      </c>
      <c r="AD877">
        <f t="shared" si="503"/>
        <v>0</v>
      </c>
      <c r="AE877">
        <f t="shared" si="503"/>
        <v>0</v>
      </c>
      <c r="AF877">
        <f t="shared" si="503"/>
        <v>0</v>
      </c>
      <c r="AG877">
        <f t="shared" si="503"/>
        <v>0</v>
      </c>
      <c r="AH877">
        <f t="shared" si="503"/>
        <v>0</v>
      </c>
      <c r="AI877">
        <f t="shared" si="503"/>
        <v>0</v>
      </c>
      <c r="AJ877">
        <f t="shared" si="503"/>
        <v>0</v>
      </c>
      <c r="AK877">
        <f t="shared" si="503"/>
        <v>0</v>
      </c>
      <c r="AL877">
        <f t="shared" si="503"/>
        <v>0</v>
      </c>
      <c r="AM877">
        <f t="shared" si="503"/>
        <v>0</v>
      </c>
      <c r="AN877">
        <f t="shared" si="503"/>
        <v>0</v>
      </c>
      <c r="AO877">
        <f t="shared" si="503"/>
        <v>0</v>
      </c>
      <c r="AP877">
        <f t="shared" si="503"/>
        <v>0</v>
      </c>
      <c r="AQ877">
        <f t="shared" si="503"/>
        <v>0</v>
      </c>
      <c r="AR877">
        <f t="shared" si="503"/>
        <v>0</v>
      </c>
      <c r="AS877">
        <f t="shared" si="503"/>
        <v>0</v>
      </c>
      <c r="AT877">
        <f t="shared" si="503"/>
        <v>0</v>
      </c>
      <c r="AU877">
        <f t="shared" si="503"/>
        <v>0</v>
      </c>
      <c r="AV877">
        <f t="shared" si="503"/>
        <v>0</v>
      </c>
      <c r="AW877">
        <f t="shared" si="503"/>
        <v>0</v>
      </c>
      <c r="AX877">
        <f t="shared" si="503"/>
        <v>0</v>
      </c>
      <c r="AY877">
        <f t="shared" si="503"/>
        <v>0</v>
      </c>
      <c r="AZ877">
        <f t="shared" si="503"/>
        <v>0</v>
      </c>
      <c r="BA877">
        <f t="shared" si="503"/>
        <v>0</v>
      </c>
      <c r="BB877">
        <f t="shared" si="503"/>
        <v>0</v>
      </c>
      <c r="BC877">
        <f t="shared" si="503"/>
        <v>0</v>
      </c>
      <c r="BD877">
        <f t="shared" si="503"/>
        <v>0</v>
      </c>
      <c r="BE877">
        <f t="shared" si="503"/>
        <v>0</v>
      </c>
      <c r="BF877">
        <f t="shared" si="503"/>
        <v>0</v>
      </c>
      <c r="BG877">
        <f t="shared" si="503"/>
        <v>0</v>
      </c>
      <c r="BH877">
        <f t="shared" si="503"/>
        <v>0</v>
      </c>
      <c r="BI877">
        <f t="shared" si="503"/>
        <v>0</v>
      </c>
      <c r="BJ877">
        <f t="shared" si="503"/>
        <v>0</v>
      </c>
      <c r="BK877">
        <f t="shared" si="503"/>
        <v>0</v>
      </c>
      <c r="BL877">
        <f t="shared" si="503"/>
        <v>0</v>
      </c>
      <c r="BM877">
        <f t="shared" si="503"/>
        <v>0</v>
      </c>
      <c r="BN877">
        <f t="shared" si="503"/>
        <v>0</v>
      </c>
      <c r="BO877">
        <f t="shared" si="503"/>
        <v>0</v>
      </c>
      <c r="BP877">
        <f t="shared" si="503"/>
        <v>0</v>
      </c>
      <c r="BQ877">
        <f t="shared" si="503"/>
        <v>0</v>
      </c>
      <c r="BR877">
        <f t="shared" si="503"/>
        <v>0</v>
      </c>
      <c r="BS877">
        <f t="shared" si="503"/>
        <v>0</v>
      </c>
      <c r="BT877">
        <f t="shared" si="503"/>
        <v>0</v>
      </c>
      <c r="BU877">
        <f t="shared" si="503"/>
        <v>0</v>
      </c>
      <c r="BV877">
        <f t="shared" si="503"/>
        <v>0</v>
      </c>
      <c r="BW877">
        <f t="shared" si="503"/>
        <v>0</v>
      </c>
      <c r="BX877">
        <f t="shared" si="503"/>
        <v>0</v>
      </c>
      <c r="BY877">
        <f t="shared" si="503"/>
        <v>0</v>
      </c>
      <c r="BZ877">
        <f t="shared" si="503"/>
        <v>0</v>
      </c>
      <c r="CA877">
        <f t="shared" si="503"/>
        <v>0</v>
      </c>
      <c r="CB877">
        <f t="shared" si="503"/>
        <v>0</v>
      </c>
      <c r="CC877">
        <f t="shared" si="503"/>
        <v>0</v>
      </c>
      <c r="CD877">
        <f t="shared" si="503"/>
        <v>0</v>
      </c>
      <c r="CE877">
        <f t="shared" si="503"/>
        <v>0</v>
      </c>
      <c r="CF877">
        <f t="shared" si="503"/>
        <v>0</v>
      </c>
      <c r="CG877">
        <f t="shared" si="503"/>
        <v>0</v>
      </c>
      <c r="CH877">
        <f t="shared" si="503"/>
        <v>0</v>
      </c>
      <c r="CI877">
        <f t="shared" si="502"/>
        <v>0</v>
      </c>
      <c r="CJ877">
        <f t="shared" si="502"/>
        <v>0</v>
      </c>
      <c r="CK877">
        <f t="shared" si="502"/>
        <v>0</v>
      </c>
      <c r="CL877">
        <f t="shared" si="502"/>
        <v>0</v>
      </c>
      <c r="CM877">
        <f t="shared" si="502"/>
        <v>0</v>
      </c>
      <c r="CN877">
        <f t="shared" si="502"/>
        <v>0</v>
      </c>
      <c r="CO877">
        <f t="shared" si="502"/>
        <v>0</v>
      </c>
      <c r="CP877">
        <f t="shared" si="502"/>
        <v>0</v>
      </c>
      <c r="CQ877">
        <f t="shared" si="502"/>
        <v>0</v>
      </c>
      <c r="CR877">
        <f t="shared" si="502"/>
        <v>0</v>
      </c>
      <c r="CS877">
        <f t="shared" si="502"/>
        <v>0</v>
      </c>
      <c r="CT877">
        <f t="shared" si="502"/>
        <v>0</v>
      </c>
      <c r="CU877">
        <f t="shared" si="502"/>
        <v>0</v>
      </c>
      <c r="CV877">
        <f t="shared" si="502"/>
        <v>0</v>
      </c>
      <c r="CW877">
        <f t="shared" si="502"/>
        <v>0</v>
      </c>
      <c r="CX877">
        <f t="shared" si="502"/>
        <v>0</v>
      </c>
      <c r="CY877">
        <f t="shared" si="502"/>
        <v>0</v>
      </c>
      <c r="CZ877">
        <f t="shared" si="502"/>
        <v>0</v>
      </c>
      <c r="DA877">
        <f t="shared" si="502"/>
        <v>0</v>
      </c>
      <c r="DB877">
        <f t="shared" si="502"/>
        <v>0</v>
      </c>
      <c r="DC877">
        <f t="shared" si="502"/>
        <v>0</v>
      </c>
      <c r="DD877">
        <f t="shared" si="502"/>
        <v>0</v>
      </c>
      <c r="DE877">
        <f t="shared" si="502"/>
        <v>0</v>
      </c>
      <c r="DF877">
        <f t="shared" si="502"/>
        <v>0</v>
      </c>
      <c r="DG877">
        <f t="shared" si="502"/>
        <v>0</v>
      </c>
      <c r="DH877">
        <f t="shared" si="502"/>
        <v>0</v>
      </c>
      <c r="DI877">
        <f t="shared" si="502"/>
        <v>0</v>
      </c>
      <c r="DJ877">
        <f t="shared" si="502"/>
        <v>0</v>
      </c>
      <c r="DK877">
        <f t="shared" si="502"/>
        <v>0</v>
      </c>
      <c r="DL877">
        <f t="shared" si="502"/>
        <v>0</v>
      </c>
      <c r="DM877">
        <f t="shared" si="502"/>
        <v>0</v>
      </c>
      <c r="DN877">
        <f t="shared" si="502"/>
        <v>0</v>
      </c>
      <c r="DO877">
        <f t="shared" si="502"/>
        <v>0</v>
      </c>
      <c r="DP877">
        <f t="shared" si="502"/>
        <v>0</v>
      </c>
      <c r="DQ877">
        <f t="shared" si="502"/>
        <v>0</v>
      </c>
    </row>
    <row r="878" spans="1:121" x14ac:dyDescent="0.2">
      <c r="A878">
        <f t="shared" si="485"/>
        <v>-0.19949999999999884</v>
      </c>
      <c r="B878">
        <f t="shared" si="482"/>
        <v>0.89470665583754383</v>
      </c>
      <c r="C878">
        <f>$T878*SUM($V878:W878)</f>
        <v>0.89470665583754383</v>
      </c>
      <c r="D878">
        <f>$T878*SUM($V878:Z878)</f>
        <v>0.89470665583754383</v>
      </c>
      <c r="E878">
        <f>$T878*SUM($V878:AE878)</f>
        <v>0.89470665583754383</v>
      </c>
      <c r="F878">
        <f>$T878*SUM($V878:AO878)</f>
        <v>0.89470665583754383</v>
      </c>
      <c r="G878">
        <f>$T878*SUM($V878:BS878)</f>
        <v>0.89470665583754383</v>
      </c>
      <c r="H878">
        <f>$T878*SUM($V878:DQ878)</f>
        <v>0.89470665583754383</v>
      </c>
      <c r="T878">
        <f t="shared" si="483"/>
        <v>0.89470665583754383</v>
      </c>
      <c r="V878">
        <f t="shared" si="484"/>
        <v>1</v>
      </c>
      <c r="W878">
        <f t="shared" si="503"/>
        <v>0</v>
      </c>
      <c r="X878">
        <f t="shared" si="503"/>
        <v>0</v>
      </c>
      <c r="Y878">
        <f t="shared" si="503"/>
        <v>0</v>
      </c>
      <c r="Z878">
        <f t="shared" si="503"/>
        <v>0</v>
      </c>
      <c r="AA878">
        <f t="shared" si="503"/>
        <v>0</v>
      </c>
      <c r="AB878">
        <f t="shared" si="503"/>
        <v>0</v>
      </c>
      <c r="AC878">
        <f t="shared" si="503"/>
        <v>0</v>
      </c>
      <c r="AD878">
        <f t="shared" si="503"/>
        <v>0</v>
      </c>
      <c r="AE878">
        <f t="shared" si="503"/>
        <v>0</v>
      </c>
      <c r="AF878">
        <f t="shared" si="503"/>
        <v>0</v>
      </c>
      <c r="AG878">
        <f t="shared" si="503"/>
        <v>0</v>
      </c>
      <c r="AH878">
        <f t="shared" si="503"/>
        <v>0</v>
      </c>
      <c r="AI878">
        <f t="shared" si="503"/>
        <v>0</v>
      </c>
      <c r="AJ878">
        <f t="shared" si="503"/>
        <v>0</v>
      </c>
      <c r="AK878">
        <f t="shared" si="503"/>
        <v>0</v>
      </c>
      <c r="AL878">
        <f t="shared" si="503"/>
        <v>0</v>
      </c>
      <c r="AM878">
        <f t="shared" si="503"/>
        <v>0</v>
      </c>
      <c r="AN878">
        <f t="shared" si="503"/>
        <v>0</v>
      </c>
      <c r="AO878">
        <f t="shared" si="503"/>
        <v>0</v>
      </c>
      <c r="AP878">
        <f t="shared" si="503"/>
        <v>0</v>
      </c>
      <c r="AQ878">
        <f t="shared" si="503"/>
        <v>0</v>
      </c>
      <c r="AR878">
        <f t="shared" si="503"/>
        <v>0</v>
      </c>
      <c r="AS878">
        <f t="shared" si="503"/>
        <v>0</v>
      </c>
      <c r="AT878">
        <f t="shared" si="503"/>
        <v>0</v>
      </c>
      <c r="AU878">
        <f t="shared" si="503"/>
        <v>0</v>
      </c>
      <c r="AV878">
        <f t="shared" si="503"/>
        <v>0</v>
      </c>
      <c r="AW878">
        <f t="shared" si="503"/>
        <v>0</v>
      </c>
      <c r="AX878">
        <f t="shared" si="503"/>
        <v>0</v>
      </c>
      <c r="AY878">
        <f t="shared" si="503"/>
        <v>0</v>
      </c>
      <c r="AZ878">
        <f t="shared" si="503"/>
        <v>0</v>
      </c>
      <c r="BA878">
        <f t="shared" si="503"/>
        <v>0</v>
      </c>
      <c r="BB878">
        <f t="shared" si="503"/>
        <v>0</v>
      </c>
      <c r="BC878">
        <f t="shared" si="503"/>
        <v>0</v>
      </c>
      <c r="BD878">
        <f t="shared" si="503"/>
        <v>0</v>
      </c>
      <c r="BE878">
        <f t="shared" si="503"/>
        <v>0</v>
      </c>
      <c r="BF878">
        <f t="shared" si="503"/>
        <v>0</v>
      </c>
      <c r="BG878">
        <f t="shared" si="503"/>
        <v>0</v>
      </c>
      <c r="BH878">
        <f t="shared" si="503"/>
        <v>0</v>
      </c>
      <c r="BI878">
        <f t="shared" si="503"/>
        <v>0</v>
      </c>
      <c r="BJ878">
        <f t="shared" si="503"/>
        <v>0</v>
      </c>
      <c r="BK878">
        <f t="shared" si="503"/>
        <v>0</v>
      </c>
      <c r="BL878">
        <f t="shared" si="503"/>
        <v>0</v>
      </c>
      <c r="BM878">
        <f t="shared" si="503"/>
        <v>0</v>
      </c>
      <c r="BN878">
        <f t="shared" si="503"/>
        <v>0</v>
      </c>
      <c r="BO878">
        <f t="shared" si="503"/>
        <v>0</v>
      </c>
      <c r="BP878">
        <f t="shared" si="503"/>
        <v>0</v>
      </c>
      <c r="BQ878">
        <f t="shared" si="503"/>
        <v>0</v>
      </c>
      <c r="BR878">
        <f t="shared" si="503"/>
        <v>0</v>
      </c>
      <c r="BS878">
        <f t="shared" si="503"/>
        <v>0</v>
      </c>
      <c r="BT878">
        <f t="shared" si="503"/>
        <v>0</v>
      </c>
      <c r="BU878">
        <f t="shared" si="503"/>
        <v>0</v>
      </c>
      <c r="BV878">
        <f t="shared" si="503"/>
        <v>0</v>
      </c>
      <c r="BW878">
        <f t="shared" si="503"/>
        <v>0</v>
      </c>
      <c r="BX878">
        <f t="shared" si="503"/>
        <v>0</v>
      </c>
      <c r="BY878">
        <f t="shared" si="503"/>
        <v>0</v>
      </c>
      <c r="BZ878">
        <f t="shared" si="503"/>
        <v>0</v>
      </c>
      <c r="CA878">
        <f t="shared" si="503"/>
        <v>0</v>
      </c>
      <c r="CB878">
        <f t="shared" si="503"/>
        <v>0</v>
      </c>
      <c r="CC878">
        <f t="shared" si="503"/>
        <v>0</v>
      </c>
      <c r="CD878">
        <f t="shared" si="503"/>
        <v>0</v>
      </c>
      <c r="CE878">
        <f t="shared" si="503"/>
        <v>0</v>
      </c>
      <c r="CF878">
        <f t="shared" si="503"/>
        <v>0</v>
      </c>
      <c r="CG878">
        <f t="shared" si="503"/>
        <v>0</v>
      </c>
      <c r="CH878">
        <f t="shared" si="503"/>
        <v>0</v>
      </c>
      <c r="CI878">
        <f t="shared" si="502"/>
        <v>0</v>
      </c>
      <c r="CJ878">
        <f t="shared" si="502"/>
        <v>0</v>
      </c>
      <c r="CK878">
        <f t="shared" si="502"/>
        <v>0</v>
      </c>
      <c r="CL878">
        <f t="shared" si="502"/>
        <v>0</v>
      </c>
      <c r="CM878">
        <f t="shared" si="502"/>
        <v>0</v>
      </c>
      <c r="CN878">
        <f t="shared" si="502"/>
        <v>0</v>
      </c>
      <c r="CO878">
        <f t="shared" si="502"/>
        <v>0</v>
      </c>
      <c r="CP878">
        <f t="shared" si="502"/>
        <v>0</v>
      </c>
      <c r="CQ878">
        <f t="shared" si="502"/>
        <v>0</v>
      </c>
      <c r="CR878">
        <f t="shared" si="502"/>
        <v>0</v>
      </c>
      <c r="CS878">
        <f t="shared" si="502"/>
        <v>0</v>
      </c>
      <c r="CT878">
        <f t="shared" si="502"/>
        <v>0</v>
      </c>
      <c r="CU878">
        <f t="shared" si="502"/>
        <v>0</v>
      </c>
      <c r="CV878">
        <f t="shared" si="502"/>
        <v>0</v>
      </c>
      <c r="CW878">
        <f t="shared" si="502"/>
        <v>0</v>
      </c>
      <c r="CX878">
        <f t="shared" si="502"/>
        <v>0</v>
      </c>
      <c r="CY878">
        <f t="shared" si="502"/>
        <v>0</v>
      </c>
      <c r="CZ878">
        <f t="shared" si="502"/>
        <v>0</v>
      </c>
      <c r="DA878">
        <f t="shared" si="502"/>
        <v>0</v>
      </c>
      <c r="DB878">
        <f t="shared" si="502"/>
        <v>0</v>
      </c>
      <c r="DC878">
        <f t="shared" si="502"/>
        <v>0</v>
      </c>
      <c r="DD878">
        <f t="shared" si="502"/>
        <v>0</v>
      </c>
      <c r="DE878">
        <f t="shared" si="502"/>
        <v>0</v>
      </c>
      <c r="DF878">
        <f t="shared" si="502"/>
        <v>0</v>
      </c>
      <c r="DG878">
        <f t="shared" si="502"/>
        <v>0</v>
      </c>
      <c r="DH878">
        <f t="shared" si="502"/>
        <v>0</v>
      </c>
      <c r="DI878">
        <f t="shared" si="502"/>
        <v>0</v>
      </c>
      <c r="DJ878">
        <f t="shared" si="502"/>
        <v>0</v>
      </c>
      <c r="DK878">
        <f t="shared" si="502"/>
        <v>0</v>
      </c>
      <c r="DL878">
        <f t="shared" si="502"/>
        <v>0</v>
      </c>
      <c r="DM878">
        <f t="shared" si="502"/>
        <v>0</v>
      </c>
      <c r="DN878">
        <f t="shared" si="502"/>
        <v>0</v>
      </c>
      <c r="DO878">
        <f t="shared" si="502"/>
        <v>0</v>
      </c>
      <c r="DP878">
        <f t="shared" si="502"/>
        <v>0</v>
      </c>
      <c r="DQ878">
        <f t="shared" si="502"/>
        <v>0</v>
      </c>
    </row>
    <row r="879" spans="1:121" x14ac:dyDescent="0.2">
      <c r="A879">
        <f t="shared" si="485"/>
        <v>-0.19799999999999884</v>
      </c>
      <c r="B879">
        <f t="shared" si="482"/>
        <v>0.89554452708952514</v>
      </c>
      <c r="C879">
        <f>$T879*SUM($V879:W879)</f>
        <v>0.89554452708952514</v>
      </c>
      <c r="D879">
        <f>$T879*SUM($V879:Z879)</f>
        <v>0.89554452708952514</v>
      </c>
      <c r="E879">
        <f>$T879*SUM($V879:AE879)</f>
        <v>0.89554452708952514</v>
      </c>
      <c r="F879">
        <f>$T879*SUM($V879:AO879)</f>
        <v>0.89554452708952514</v>
      </c>
      <c r="G879">
        <f>$T879*SUM($V879:BS879)</f>
        <v>0.89554452708952514</v>
      </c>
      <c r="H879">
        <f>$T879*SUM($V879:DQ879)</f>
        <v>0.89554452708952514</v>
      </c>
      <c r="T879">
        <f t="shared" si="483"/>
        <v>0.89554452708952514</v>
      </c>
      <c r="V879">
        <f t="shared" si="484"/>
        <v>1</v>
      </c>
      <c r="W879">
        <f t="shared" si="503"/>
        <v>0</v>
      </c>
      <c r="X879">
        <f t="shared" si="503"/>
        <v>0</v>
      </c>
      <c r="Y879">
        <f t="shared" si="503"/>
        <v>0</v>
      </c>
      <c r="Z879">
        <f t="shared" si="503"/>
        <v>0</v>
      </c>
      <c r="AA879">
        <f t="shared" si="503"/>
        <v>0</v>
      </c>
      <c r="AB879">
        <f t="shared" si="503"/>
        <v>0</v>
      </c>
      <c r="AC879">
        <f t="shared" si="503"/>
        <v>0</v>
      </c>
      <c r="AD879">
        <f t="shared" si="503"/>
        <v>0</v>
      </c>
      <c r="AE879">
        <f t="shared" si="503"/>
        <v>0</v>
      </c>
      <c r="AF879">
        <f t="shared" si="503"/>
        <v>0</v>
      </c>
      <c r="AG879">
        <f t="shared" si="503"/>
        <v>0</v>
      </c>
      <c r="AH879">
        <f t="shared" si="503"/>
        <v>0</v>
      </c>
      <c r="AI879">
        <f t="shared" si="503"/>
        <v>0</v>
      </c>
      <c r="AJ879">
        <f t="shared" si="503"/>
        <v>0</v>
      </c>
      <c r="AK879">
        <f t="shared" si="503"/>
        <v>0</v>
      </c>
      <c r="AL879">
        <f t="shared" si="503"/>
        <v>0</v>
      </c>
      <c r="AM879">
        <f t="shared" si="503"/>
        <v>0</v>
      </c>
      <c r="AN879">
        <f t="shared" si="503"/>
        <v>0</v>
      </c>
      <c r="AO879">
        <f t="shared" si="503"/>
        <v>0</v>
      </c>
      <c r="AP879">
        <f t="shared" si="503"/>
        <v>0</v>
      </c>
      <c r="AQ879">
        <f t="shared" si="503"/>
        <v>0</v>
      </c>
      <c r="AR879">
        <f t="shared" si="503"/>
        <v>0</v>
      </c>
      <c r="AS879">
        <f t="shared" si="503"/>
        <v>0</v>
      </c>
      <c r="AT879">
        <f t="shared" si="503"/>
        <v>0</v>
      </c>
      <c r="AU879">
        <f t="shared" si="503"/>
        <v>0</v>
      </c>
      <c r="AV879">
        <f t="shared" si="503"/>
        <v>0</v>
      </c>
      <c r="AW879">
        <f t="shared" si="503"/>
        <v>0</v>
      </c>
      <c r="AX879">
        <f t="shared" si="503"/>
        <v>0</v>
      </c>
      <c r="AY879">
        <f t="shared" si="503"/>
        <v>0</v>
      </c>
      <c r="AZ879">
        <f t="shared" si="503"/>
        <v>0</v>
      </c>
      <c r="BA879">
        <f t="shared" si="503"/>
        <v>0</v>
      </c>
      <c r="BB879">
        <f t="shared" si="503"/>
        <v>0</v>
      </c>
      <c r="BC879">
        <f t="shared" si="503"/>
        <v>0</v>
      </c>
      <c r="BD879">
        <f t="shared" si="503"/>
        <v>0</v>
      </c>
      <c r="BE879">
        <f t="shared" si="503"/>
        <v>0</v>
      </c>
      <c r="BF879">
        <f t="shared" si="503"/>
        <v>0</v>
      </c>
      <c r="BG879">
        <f t="shared" si="503"/>
        <v>0</v>
      </c>
      <c r="BH879">
        <f t="shared" si="503"/>
        <v>0</v>
      </c>
      <c r="BI879">
        <f t="shared" si="503"/>
        <v>0</v>
      </c>
      <c r="BJ879">
        <f t="shared" si="503"/>
        <v>0</v>
      </c>
      <c r="BK879">
        <f t="shared" si="503"/>
        <v>0</v>
      </c>
      <c r="BL879">
        <f t="shared" si="503"/>
        <v>0</v>
      </c>
      <c r="BM879">
        <f t="shared" si="503"/>
        <v>0</v>
      </c>
      <c r="BN879">
        <f t="shared" si="503"/>
        <v>0</v>
      </c>
      <c r="BO879">
        <f t="shared" si="503"/>
        <v>0</v>
      </c>
      <c r="BP879">
        <f t="shared" si="503"/>
        <v>0</v>
      </c>
      <c r="BQ879">
        <f t="shared" si="503"/>
        <v>0</v>
      </c>
      <c r="BR879">
        <f t="shared" si="503"/>
        <v>0</v>
      </c>
      <c r="BS879">
        <f t="shared" si="503"/>
        <v>0</v>
      </c>
      <c r="BT879">
        <f t="shared" si="503"/>
        <v>0</v>
      </c>
      <c r="BU879">
        <f t="shared" si="503"/>
        <v>0</v>
      </c>
      <c r="BV879">
        <f t="shared" si="503"/>
        <v>0</v>
      </c>
      <c r="BW879">
        <f t="shared" si="503"/>
        <v>0</v>
      </c>
      <c r="BX879">
        <f t="shared" si="503"/>
        <v>0</v>
      </c>
      <c r="BY879">
        <f t="shared" si="503"/>
        <v>0</v>
      </c>
      <c r="BZ879">
        <f t="shared" si="503"/>
        <v>0</v>
      </c>
      <c r="CA879">
        <f t="shared" si="503"/>
        <v>0</v>
      </c>
      <c r="CB879">
        <f t="shared" si="503"/>
        <v>0</v>
      </c>
      <c r="CC879">
        <f t="shared" si="503"/>
        <v>0</v>
      </c>
      <c r="CD879">
        <f t="shared" si="503"/>
        <v>0</v>
      </c>
      <c r="CE879">
        <f t="shared" si="503"/>
        <v>0</v>
      </c>
      <c r="CF879">
        <f t="shared" si="503"/>
        <v>0</v>
      </c>
      <c r="CG879">
        <f t="shared" si="503"/>
        <v>0</v>
      </c>
      <c r="CH879">
        <f t="shared" si="503"/>
        <v>0</v>
      </c>
      <c r="CI879">
        <f t="shared" si="502"/>
        <v>0</v>
      </c>
      <c r="CJ879">
        <f t="shared" si="502"/>
        <v>0</v>
      </c>
      <c r="CK879">
        <f t="shared" si="502"/>
        <v>0</v>
      </c>
      <c r="CL879">
        <f t="shared" si="502"/>
        <v>0</v>
      </c>
      <c r="CM879">
        <f t="shared" si="502"/>
        <v>0</v>
      </c>
      <c r="CN879">
        <f t="shared" si="502"/>
        <v>0</v>
      </c>
      <c r="CO879">
        <f t="shared" si="502"/>
        <v>0</v>
      </c>
      <c r="CP879">
        <f t="shared" si="502"/>
        <v>0</v>
      </c>
      <c r="CQ879">
        <f t="shared" si="502"/>
        <v>0</v>
      </c>
      <c r="CR879">
        <f t="shared" si="502"/>
        <v>0</v>
      </c>
      <c r="CS879">
        <f t="shared" si="502"/>
        <v>0</v>
      </c>
      <c r="CT879">
        <f t="shared" si="502"/>
        <v>0</v>
      </c>
      <c r="CU879">
        <f t="shared" si="502"/>
        <v>0</v>
      </c>
      <c r="CV879">
        <f t="shared" si="502"/>
        <v>0</v>
      </c>
      <c r="CW879">
        <f t="shared" si="502"/>
        <v>0</v>
      </c>
      <c r="CX879">
        <f t="shared" si="502"/>
        <v>0</v>
      </c>
      <c r="CY879">
        <f t="shared" si="502"/>
        <v>0</v>
      </c>
      <c r="CZ879">
        <f t="shared" si="502"/>
        <v>0</v>
      </c>
      <c r="DA879">
        <f t="shared" si="502"/>
        <v>0</v>
      </c>
      <c r="DB879">
        <f t="shared" si="502"/>
        <v>0</v>
      </c>
      <c r="DC879">
        <f t="shared" si="502"/>
        <v>0</v>
      </c>
      <c r="DD879">
        <f t="shared" si="502"/>
        <v>0</v>
      </c>
      <c r="DE879">
        <f t="shared" si="502"/>
        <v>0</v>
      </c>
      <c r="DF879">
        <f t="shared" si="502"/>
        <v>0</v>
      </c>
      <c r="DG879">
        <f t="shared" si="502"/>
        <v>0</v>
      </c>
      <c r="DH879">
        <f t="shared" si="502"/>
        <v>0</v>
      </c>
      <c r="DI879">
        <f t="shared" si="502"/>
        <v>0</v>
      </c>
      <c r="DJ879">
        <f t="shared" si="502"/>
        <v>0</v>
      </c>
      <c r="DK879">
        <f t="shared" si="502"/>
        <v>0</v>
      </c>
      <c r="DL879">
        <f t="shared" si="502"/>
        <v>0</v>
      </c>
      <c r="DM879">
        <f t="shared" si="502"/>
        <v>0</v>
      </c>
      <c r="DN879">
        <f t="shared" si="502"/>
        <v>0</v>
      </c>
      <c r="DO879">
        <f t="shared" si="502"/>
        <v>0</v>
      </c>
      <c r="DP879">
        <f t="shared" si="502"/>
        <v>0</v>
      </c>
      <c r="DQ879">
        <f t="shared" si="502"/>
        <v>0</v>
      </c>
    </row>
    <row r="880" spans="1:121" x14ac:dyDescent="0.2">
      <c r="A880">
        <f t="shared" si="485"/>
        <v>-0.19649999999999884</v>
      </c>
      <c r="B880">
        <f t="shared" si="482"/>
        <v>0.89638161516175752</v>
      </c>
      <c r="C880">
        <f>$T880*SUM($V880:W880)</f>
        <v>0.89638161516175752</v>
      </c>
      <c r="D880">
        <f>$T880*SUM($V880:Z880)</f>
        <v>0.89638161516175752</v>
      </c>
      <c r="E880">
        <f>$T880*SUM($V880:AE880)</f>
        <v>0.89638161516175752</v>
      </c>
      <c r="F880">
        <f>$T880*SUM($V880:AO880)</f>
        <v>0.89638161516175752</v>
      </c>
      <c r="G880">
        <f>$T880*SUM($V880:BS880)</f>
        <v>0.89638161516175752</v>
      </c>
      <c r="H880">
        <f>$T880*SUM($V880:DQ880)</f>
        <v>0.89638161516175752</v>
      </c>
      <c r="T880">
        <f t="shared" si="483"/>
        <v>0.89638161516175752</v>
      </c>
      <c r="V880">
        <f t="shared" si="484"/>
        <v>1</v>
      </c>
      <c r="W880">
        <f t="shared" si="503"/>
        <v>0</v>
      </c>
      <c r="X880">
        <f t="shared" si="503"/>
        <v>0</v>
      </c>
      <c r="Y880">
        <f t="shared" si="503"/>
        <v>0</v>
      </c>
      <c r="Z880">
        <f t="shared" si="503"/>
        <v>0</v>
      </c>
      <c r="AA880">
        <f t="shared" si="503"/>
        <v>0</v>
      </c>
      <c r="AB880">
        <f t="shared" si="503"/>
        <v>0</v>
      </c>
      <c r="AC880">
        <f t="shared" si="503"/>
        <v>0</v>
      </c>
      <c r="AD880">
        <f t="shared" si="503"/>
        <v>0</v>
      </c>
      <c r="AE880">
        <f t="shared" si="503"/>
        <v>0</v>
      </c>
      <c r="AF880">
        <f t="shared" si="503"/>
        <v>0</v>
      </c>
      <c r="AG880">
        <f t="shared" si="503"/>
        <v>0</v>
      </c>
      <c r="AH880">
        <f t="shared" si="503"/>
        <v>0</v>
      </c>
      <c r="AI880">
        <f t="shared" si="503"/>
        <v>0</v>
      </c>
      <c r="AJ880">
        <f t="shared" si="503"/>
        <v>0</v>
      </c>
      <c r="AK880">
        <f t="shared" si="503"/>
        <v>0</v>
      </c>
      <c r="AL880">
        <f t="shared" si="503"/>
        <v>0</v>
      </c>
      <c r="AM880">
        <f t="shared" si="503"/>
        <v>0</v>
      </c>
      <c r="AN880">
        <f t="shared" si="503"/>
        <v>0</v>
      </c>
      <c r="AO880">
        <f t="shared" si="503"/>
        <v>0</v>
      </c>
      <c r="AP880">
        <f t="shared" si="503"/>
        <v>0</v>
      </c>
      <c r="AQ880">
        <f t="shared" si="503"/>
        <v>0</v>
      </c>
      <c r="AR880">
        <f t="shared" si="503"/>
        <v>0</v>
      </c>
      <c r="AS880">
        <f t="shared" si="503"/>
        <v>0</v>
      </c>
      <c r="AT880">
        <f t="shared" si="503"/>
        <v>0</v>
      </c>
      <c r="AU880">
        <f t="shared" si="503"/>
        <v>0</v>
      </c>
      <c r="AV880">
        <f t="shared" si="503"/>
        <v>0</v>
      </c>
      <c r="AW880">
        <f t="shared" si="503"/>
        <v>0</v>
      </c>
      <c r="AX880">
        <f t="shared" si="503"/>
        <v>0</v>
      </c>
      <c r="AY880">
        <f t="shared" si="503"/>
        <v>0</v>
      </c>
      <c r="AZ880">
        <f t="shared" si="503"/>
        <v>0</v>
      </c>
      <c r="BA880">
        <f t="shared" si="503"/>
        <v>0</v>
      </c>
      <c r="BB880">
        <f t="shared" si="503"/>
        <v>0</v>
      </c>
      <c r="BC880">
        <f t="shared" si="503"/>
        <v>0</v>
      </c>
      <c r="BD880">
        <f t="shared" si="503"/>
        <v>0</v>
      </c>
      <c r="BE880">
        <f t="shared" si="503"/>
        <v>0</v>
      </c>
      <c r="BF880">
        <f t="shared" si="503"/>
        <v>0</v>
      </c>
      <c r="BG880">
        <f t="shared" si="503"/>
        <v>0</v>
      </c>
      <c r="BH880">
        <f t="shared" si="503"/>
        <v>0</v>
      </c>
      <c r="BI880">
        <f t="shared" si="503"/>
        <v>0</v>
      </c>
      <c r="BJ880">
        <f t="shared" si="503"/>
        <v>0</v>
      </c>
      <c r="BK880">
        <f t="shared" si="503"/>
        <v>0</v>
      </c>
      <c r="BL880">
        <f t="shared" si="503"/>
        <v>0</v>
      </c>
      <c r="BM880">
        <f t="shared" si="503"/>
        <v>0</v>
      </c>
      <c r="BN880">
        <f t="shared" si="503"/>
        <v>0</v>
      </c>
      <c r="BO880">
        <f t="shared" si="503"/>
        <v>0</v>
      </c>
      <c r="BP880">
        <f t="shared" si="503"/>
        <v>0</v>
      </c>
      <c r="BQ880">
        <f t="shared" si="503"/>
        <v>0</v>
      </c>
      <c r="BR880">
        <f t="shared" si="503"/>
        <v>0</v>
      </c>
      <c r="BS880">
        <f t="shared" si="503"/>
        <v>0</v>
      </c>
      <c r="BT880">
        <f t="shared" si="503"/>
        <v>0</v>
      </c>
      <c r="BU880">
        <f t="shared" si="503"/>
        <v>0</v>
      </c>
      <c r="BV880">
        <f t="shared" si="503"/>
        <v>0</v>
      </c>
      <c r="BW880">
        <f t="shared" si="503"/>
        <v>0</v>
      </c>
      <c r="BX880">
        <f t="shared" si="503"/>
        <v>0</v>
      </c>
      <c r="BY880">
        <f t="shared" si="503"/>
        <v>0</v>
      </c>
      <c r="BZ880">
        <f t="shared" si="503"/>
        <v>0</v>
      </c>
      <c r="CA880">
        <f t="shared" si="503"/>
        <v>0</v>
      </c>
      <c r="CB880">
        <f t="shared" si="503"/>
        <v>0</v>
      </c>
      <c r="CC880">
        <f t="shared" si="503"/>
        <v>0</v>
      </c>
      <c r="CD880">
        <f t="shared" si="503"/>
        <v>0</v>
      </c>
      <c r="CE880">
        <f t="shared" si="503"/>
        <v>0</v>
      </c>
      <c r="CF880">
        <f t="shared" si="503"/>
        <v>0</v>
      </c>
      <c r="CG880">
        <f t="shared" si="503"/>
        <v>0</v>
      </c>
      <c r="CH880">
        <f t="shared" ref="CH880:DQ883" si="504">CH$6*POWER($A880,$B$4*CH$10)</f>
        <v>0</v>
      </c>
      <c r="CI880">
        <f t="shared" si="504"/>
        <v>0</v>
      </c>
      <c r="CJ880">
        <f t="shared" si="504"/>
        <v>0</v>
      </c>
      <c r="CK880">
        <f t="shared" si="504"/>
        <v>0</v>
      </c>
      <c r="CL880">
        <f t="shared" si="504"/>
        <v>0</v>
      </c>
      <c r="CM880">
        <f t="shared" si="504"/>
        <v>0</v>
      </c>
      <c r="CN880">
        <f t="shared" si="504"/>
        <v>0</v>
      </c>
      <c r="CO880">
        <f t="shared" si="504"/>
        <v>0</v>
      </c>
      <c r="CP880">
        <f t="shared" si="504"/>
        <v>0</v>
      </c>
      <c r="CQ880">
        <f t="shared" si="504"/>
        <v>0</v>
      </c>
      <c r="CR880">
        <f t="shared" si="504"/>
        <v>0</v>
      </c>
      <c r="CS880">
        <f t="shared" si="504"/>
        <v>0</v>
      </c>
      <c r="CT880">
        <f t="shared" si="504"/>
        <v>0</v>
      </c>
      <c r="CU880">
        <f t="shared" si="504"/>
        <v>0</v>
      </c>
      <c r="CV880">
        <f t="shared" si="504"/>
        <v>0</v>
      </c>
      <c r="CW880">
        <f t="shared" si="504"/>
        <v>0</v>
      </c>
      <c r="CX880">
        <f t="shared" si="504"/>
        <v>0</v>
      </c>
      <c r="CY880">
        <f t="shared" si="504"/>
        <v>0</v>
      </c>
      <c r="CZ880">
        <f t="shared" si="504"/>
        <v>0</v>
      </c>
      <c r="DA880">
        <f t="shared" si="504"/>
        <v>0</v>
      </c>
      <c r="DB880">
        <f t="shared" si="504"/>
        <v>0</v>
      </c>
      <c r="DC880">
        <f t="shared" si="504"/>
        <v>0</v>
      </c>
      <c r="DD880">
        <f t="shared" si="504"/>
        <v>0</v>
      </c>
      <c r="DE880">
        <f t="shared" si="504"/>
        <v>0</v>
      </c>
      <c r="DF880">
        <f t="shared" si="504"/>
        <v>0</v>
      </c>
      <c r="DG880">
        <f t="shared" si="504"/>
        <v>0</v>
      </c>
      <c r="DH880">
        <f t="shared" si="504"/>
        <v>0</v>
      </c>
      <c r="DI880">
        <f t="shared" si="504"/>
        <v>0</v>
      </c>
      <c r="DJ880">
        <f t="shared" si="504"/>
        <v>0</v>
      </c>
      <c r="DK880">
        <f t="shared" si="504"/>
        <v>0</v>
      </c>
      <c r="DL880">
        <f t="shared" si="504"/>
        <v>0</v>
      </c>
      <c r="DM880">
        <f t="shared" si="504"/>
        <v>0</v>
      </c>
      <c r="DN880">
        <f t="shared" si="504"/>
        <v>0</v>
      </c>
      <c r="DO880">
        <f t="shared" si="504"/>
        <v>0</v>
      </c>
      <c r="DP880">
        <f t="shared" si="504"/>
        <v>0</v>
      </c>
      <c r="DQ880">
        <f t="shared" si="504"/>
        <v>0</v>
      </c>
    </row>
    <row r="881" spans="1:121" x14ac:dyDescent="0.2">
      <c r="A881">
        <f t="shared" si="485"/>
        <v>-0.19499999999999884</v>
      </c>
      <c r="B881">
        <f t="shared" si="482"/>
        <v>0.89721792224631869</v>
      </c>
      <c r="C881">
        <f>$T881*SUM($V881:W881)</f>
        <v>0.89721792224631869</v>
      </c>
      <c r="D881">
        <f>$T881*SUM($V881:Z881)</f>
        <v>0.89721792224631869</v>
      </c>
      <c r="E881">
        <f>$T881*SUM($V881:AE881)</f>
        <v>0.89721792224631869</v>
      </c>
      <c r="F881">
        <f>$T881*SUM($V881:AO881)</f>
        <v>0.89721792224631869</v>
      </c>
      <c r="G881">
        <f>$T881*SUM($V881:BS881)</f>
        <v>0.89721792224631869</v>
      </c>
      <c r="H881">
        <f>$T881*SUM($V881:DQ881)</f>
        <v>0.89721792224631869</v>
      </c>
      <c r="T881">
        <f t="shared" si="483"/>
        <v>0.89721792224631869</v>
      </c>
      <c r="V881">
        <f t="shared" si="484"/>
        <v>1</v>
      </c>
      <c r="W881">
        <f t="shared" ref="W881:CH884" si="505">W$6*POWER($A881,$B$4*W$10)</f>
        <v>0</v>
      </c>
      <c r="X881">
        <f t="shared" si="505"/>
        <v>0</v>
      </c>
      <c r="Y881">
        <f t="shared" si="505"/>
        <v>0</v>
      </c>
      <c r="Z881">
        <f t="shared" si="505"/>
        <v>0</v>
      </c>
      <c r="AA881">
        <f t="shared" si="505"/>
        <v>0</v>
      </c>
      <c r="AB881">
        <f t="shared" si="505"/>
        <v>0</v>
      </c>
      <c r="AC881">
        <f t="shared" si="505"/>
        <v>0</v>
      </c>
      <c r="AD881">
        <f t="shared" si="505"/>
        <v>0</v>
      </c>
      <c r="AE881">
        <f t="shared" si="505"/>
        <v>0</v>
      </c>
      <c r="AF881">
        <f t="shared" si="505"/>
        <v>0</v>
      </c>
      <c r="AG881">
        <f t="shared" si="505"/>
        <v>0</v>
      </c>
      <c r="AH881">
        <f t="shared" si="505"/>
        <v>0</v>
      </c>
      <c r="AI881">
        <f t="shared" si="505"/>
        <v>0</v>
      </c>
      <c r="AJ881">
        <f t="shared" si="505"/>
        <v>0</v>
      </c>
      <c r="AK881">
        <f t="shared" si="505"/>
        <v>0</v>
      </c>
      <c r="AL881">
        <f t="shared" si="505"/>
        <v>0</v>
      </c>
      <c r="AM881">
        <f t="shared" si="505"/>
        <v>0</v>
      </c>
      <c r="AN881">
        <f t="shared" si="505"/>
        <v>0</v>
      </c>
      <c r="AO881">
        <f t="shared" si="505"/>
        <v>0</v>
      </c>
      <c r="AP881">
        <f t="shared" si="505"/>
        <v>0</v>
      </c>
      <c r="AQ881">
        <f t="shared" si="505"/>
        <v>0</v>
      </c>
      <c r="AR881">
        <f t="shared" si="505"/>
        <v>0</v>
      </c>
      <c r="AS881">
        <f t="shared" si="505"/>
        <v>0</v>
      </c>
      <c r="AT881">
        <f t="shared" si="505"/>
        <v>0</v>
      </c>
      <c r="AU881">
        <f t="shared" si="505"/>
        <v>0</v>
      </c>
      <c r="AV881">
        <f t="shared" si="505"/>
        <v>0</v>
      </c>
      <c r="AW881">
        <f t="shared" si="505"/>
        <v>0</v>
      </c>
      <c r="AX881">
        <f t="shared" si="505"/>
        <v>0</v>
      </c>
      <c r="AY881">
        <f t="shared" si="505"/>
        <v>0</v>
      </c>
      <c r="AZ881">
        <f t="shared" si="505"/>
        <v>0</v>
      </c>
      <c r="BA881">
        <f t="shared" si="505"/>
        <v>0</v>
      </c>
      <c r="BB881">
        <f t="shared" si="505"/>
        <v>0</v>
      </c>
      <c r="BC881">
        <f t="shared" si="505"/>
        <v>0</v>
      </c>
      <c r="BD881">
        <f t="shared" si="505"/>
        <v>0</v>
      </c>
      <c r="BE881">
        <f t="shared" si="505"/>
        <v>0</v>
      </c>
      <c r="BF881">
        <f t="shared" si="505"/>
        <v>0</v>
      </c>
      <c r="BG881">
        <f t="shared" si="505"/>
        <v>0</v>
      </c>
      <c r="BH881">
        <f t="shared" si="505"/>
        <v>0</v>
      </c>
      <c r="BI881">
        <f t="shared" si="505"/>
        <v>0</v>
      </c>
      <c r="BJ881">
        <f t="shared" si="505"/>
        <v>0</v>
      </c>
      <c r="BK881">
        <f t="shared" si="505"/>
        <v>0</v>
      </c>
      <c r="BL881">
        <f t="shared" si="505"/>
        <v>0</v>
      </c>
      <c r="BM881">
        <f t="shared" si="505"/>
        <v>0</v>
      </c>
      <c r="BN881">
        <f t="shared" si="505"/>
        <v>0</v>
      </c>
      <c r="BO881">
        <f t="shared" si="505"/>
        <v>0</v>
      </c>
      <c r="BP881">
        <f t="shared" si="505"/>
        <v>0</v>
      </c>
      <c r="BQ881">
        <f t="shared" si="505"/>
        <v>0</v>
      </c>
      <c r="BR881">
        <f t="shared" si="505"/>
        <v>0</v>
      </c>
      <c r="BS881">
        <f t="shared" si="505"/>
        <v>0</v>
      </c>
      <c r="BT881">
        <f t="shared" si="505"/>
        <v>0</v>
      </c>
      <c r="BU881">
        <f t="shared" si="505"/>
        <v>0</v>
      </c>
      <c r="BV881">
        <f t="shared" si="505"/>
        <v>0</v>
      </c>
      <c r="BW881">
        <f t="shared" si="505"/>
        <v>0</v>
      </c>
      <c r="BX881">
        <f t="shared" si="505"/>
        <v>0</v>
      </c>
      <c r="BY881">
        <f t="shared" si="505"/>
        <v>0</v>
      </c>
      <c r="BZ881">
        <f t="shared" si="505"/>
        <v>0</v>
      </c>
      <c r="CA881">
        <f t="shared" si="505"/>
        <v>0</v>
      </c>
      <c r="CB881">
        <f t="shared" si="505"/>
        <v>0</v>
      </c>
      <c r="CC881">
        <f t="shared" si="505"/>
        <v>0</v>
      </c>
      <c r="CD881">
        <f t="shared" si="505"/>
        <v>0</v>
      </c>
      <c r="CE881">
        <f t="shared" si="505"/>
        <v>0</v>
      </c>
      <c r="CF881">
        <f t="shared" si="505"/>
        <v>0</v>
      </c>
      <c r="CG881">
        <f t="shared" si="505"/>
        <v>0</v>
      </c>
      <c r="CH881">
        <f t="shared" si="505"/>
        <v>0</v>
      </c>
      <c r="CI881">
        <f t="shared" si="504"/>
        <v>0</v>
      </c>
      <c r="CJ881">
        <f t="shared" si="504"/>
        <v>0</v>
      </c>
      <c r="CK881">
        <f t="shared" si="504"/>
        <v>0</v>
      </c>
      <c r="CL881">
        <f t="shared" si="504"/>
        <v>0</v>
      </c>
      <c r="CM881">
        <f t="shared" si="504"/>
        <v>0</v>
      </c>
      <c r="CN881">
        <f t="shared" si="504"/>
        <v>0</v>
      </c>
      <c r="CO881">
        <f t="shared" si="504"/>
        <v>0</v>
      </c>
      <c r="CP881">
        <f t="shared" si="504"/>
        <v>0</v>
      </c>
      <c r="CQ881">
        <f t="shared" si="504"/>
        <v>0</v>
      </c>
      <c r="CR881">
        <f t="shared" si="504"/>
        <v>0</v>
      </c>
      <c r="CS881">
        <f t="shared" si="504"/>
        <v>0</v>
      </c>
      <c r="CT881">
        <f t="shared" si="504"/>
        <v>0</v>
      </c>
      <c r="CU881">
        <f t="shared" si="504"/>
        <v>0</v>
      </c>
      <c r="CV881">
        <f t="shared" si="504"/>
        <v>0</v>
      </c>
      <c r="CW881">
        <f t="shared" si="504"/>
        <v>0</v>
      </c>
      <c r="CX881">
        <f t="shared" si="504"/>
        <v>0</v>
      </c>
      <c r="CY881">
        <f t="shared" si="504"/>
        <v>0</v>
      </c>
      <c r="CZ881">
        <f t="shared" si="504"/>
        <v>0</v>
      </c>
      <c r="DA881">
        <f t="shared" si="504"/>
        <v>0</v>
      </c>
      <c r="DB881">
        <f t="shared" si="504"/>
        <v>0</v>
      </c>
      <c r="DC881">
        <f t="shared" si="504"/>
        <v>0</v>
      </c>
      <c r="DD881">
        <f t="shared" si="504"/>
        <v>0</v>
      </c>
      <c r="DE881">
        <f t="shared" si="504"/>
        <v>0</v>
      </c>
      <c r="DF881">
        <f t="shared" si="504"/>
        <v>0</v>
      </c>
      <c r="DG881">
        <f t="shared" si="504"/>
        <v>0</v>
      </c>
      <c r="DH881">
        <f t="shared" si="504"/>
        <v>0</v>
      </c>
      <c r="DI881">
        <f t="shared" si="504"/>
        <v>0</v>
      </c>
      <c r="DJ881">
        <f t="shared" si="504"/>
        <v>0</v>
      </c>
      <c r="DK881">
        <f t="shared" si="504"/>
        <v>0</v>
      </c>
      <c r="DL881">
        <f t="shared" si="504"/>
        <v>0</v>
      </c>
      <c r="DM881">
        <f t="shared" si="504"/>
        <v>0</v>
      </c>
      <c r="DN881">
        <f t="shared" si="504"/>
        <v>0</v>
      </c>
      <c r="DO881">
        <f t="shared" si="504"/>
        <v>0</v>
      </c>
      <c r="DP881">
        <f t="shared" si="504"/>
        <v>0</v>
      </c>
      <c r="DQ881">
        <f t="shared" si="504"/>
        <v>0</v>
      </c>
    </row>
    <row r="882" spans="1:121" x14ac:dyDescent="0.2">
      <c r="A882">
        <f t="shared" si="485"/>
        <v>-0.19349999999999884</v>
      </c>
      <c r="B882">
        <f t="shared" si="482"/>
        <v>0.89805345052507934</v>
      </c>
      <c r="C882">
        <f>$T882*SUM($V882:W882)</f>
        <v>0.89805345052507934</v>
      </c>
      <c r="D882">
        <f>$T882*SUM($V882:Z882)</f>
        <v>0.89805345052507934</v>
      </c>
      <c r="E882">
        <f>$T882*SUM($V882:AE882)</f>
        <v>0.89805345052507934</v>
      </c>
      <c r="F882">
        <f>$T882*SUM($V882:AO882)</f>
        <v>0.89805345052507934</v>
      </c>
      <c r="G882">
        <f>$T882*SUM($V882:BS882)</f>
        <v>0.89805345052507934</v>
      </c>
      <c r="H882">
        <f>$T882*SUM($V882:DQ882)</f>
        <v>0.89805345052507934</v>
      </c>
      <c r="T882">
        <f t="shared" si="483"/>
        <v>0.89805345052507934</v>
      </c>
      <c r="V882">
        <f t="shared" si="484"/>
        <v>1</v>
      </c>
      <c r="W882">
        <f t="shared" si="505"/>
        <v>0</v>
      </c>
      <c r="X882">
        <f t="shared" si="505"/>
        <v>0</v>
      </c>
      <c r="Y882">
        <f t="shared" si="505"/>
        <v>0</v>
      </c>
      <c r="Z882">
        <f t="shared" si="505"/>
        <v>0</v>
      </c>
      <c r="AA882">
        <f t="shared" si="505"/>
        <v>0</v>
      </c>
      <c r="AB882">
        <f t="shared" si="505"/>
        <v>0</v>
      </c>
      <c r="AC882">
        <f t="shared" si="505"/>
        <v>0</v>
      </c>
      <c r="AD882">
        <f t="shared" si="505"/>
        <v>0</v>
      </c>
      <c r="AE882">
        <f t="shared" si="505"/>
        <v>0</v>
      </c>
      <c r="AF882">
        <f t="shared" si="505"/>
        <v>0</v>
      </c>
      <c r="AG882">
        <f t="shared" si="505"/>
        <v>0</v>
      </c>
      <c r="AH882">
        <f t="shared" si="505"/>
        <v>0</v>
      </c>
      <c r="AI882">
        <f t="shared" si="505"/>
        <v>0</v>
      </c>
      <c r="AJ882">
        <f t="shared" si="505"/>
        <v>0</v>
      </c>
      <c r="AK882">
        <f t="shared" si="505"/>
        <v>0</v>
      </c>
      <c r="AL882">
        <f t="shared" si="505"/>
        <v>0</v>
      </c>
      <c r="AM882">
        <f t="shared" si="505"/>
        <v>0</v>
      </c>
      <c r="AN882">
        <f t="shared" si="505"/>
        <v>0</v>
      </c>
      <c r="AO882">
        <f t="shared" si="505"/>
        <v>0</v>
      </c>
      <c r="AP882">
        <f t="shared" si="505"/>
        <v>0</v>
      </c>
      <c r="AQ882">
        <f t="shared" si="505"/>
        <v>0</v>
      </c>
      <c r="AR882">
        <f t="shared" si="505"/>
        <v>0</v>
      </c>
      <c r="AS882">
        <f t="shared" si="505"/>
        <v>0</v>
      </c>
      <c r="AT882">
        <f t="shared" si="505"/>
        <v>0</v>
      </c>
      <c r="AU882">
        <f t="shared" si="505"/>
        <v>0</v>
      </c>
      <c r="AV882">
        <f t="shared" si="505"/>
        <v>0</v>
      </c>
      <c r="AW882">
        <f t="shared" si="505"/>
        <v>0</v>
      </c>
      <c r="AX882">
        <f t="shared" si="505"/>
        <v>0</v>
      </c>
      <c r="AY882">
        <f t="shared" si="505"/>
        <v>0</v>
      </c>
      <c r="AZ882">
        <f t="shared" si="505"/>
        <v>0</v>
      </c>
      <c r="BA882">
        <f t="shared" si="505"/>
        <v>0</v>
      </c>
      <c r="BB882">
        <f t="shared" si="505"/>
        <v>0</v>
      </c>
      <c r="BC882">
        <f t="shared" si="505"/>
        <v>0</v>
      </c>
      <c r="BD882">
        <f t="shared" si="505"/>
        <v>0</v>
      </c>
      <c r="BE882">
        <f t="shared" si="505"/>
        <v>0</v>
      </c>
      <c r="BF882">
        <f t="shared" si="505"/>
        <v>0</v>
      </c>
      <c r="BG882">
        <f t="shared" si="505"/>
        <v>0</v>
      </c>
      <c r="BH882">
        <f t="shared" si="505"/>
        <v>0</v>
      </c>
      <c r="BI882">
        <f t="shared" si="505"/>
        <v>0</v>
      </c>
      <c r="BJ882">
        <f t="shared" si="505"/>
        <v>0</v>
      </c>
      <c r="BK882">
        <f t="shared" si="505"/>
        <v>0</v>
      </c>
      <c r="BL882">
        <f t="shared" si="505"/>
        <v>0</v>
      </c>
      <c r="BM882">
        <f t="shared" si="505"/>
        <v>0</v>
      </c>
      <c r="BN882">
        <f t="shared" si="505"/>
        <v>0</v>
      </c>
      <c r="BO882">
        <f t="shared" si="505"/>
        <v>0</v>
      </c>
      <c r="BP882">
        <f t="shared" si="505"/>
        <v>0</v>
      </c>
      <c r="BQ882">
        <f t="shared" si="505"/>
        <v>0</v>
      </c>
      <c r="BR882">
        <f t="shared" si="505"/>
        <v>0</v>
      </c>
      <c r="BS882">
        <f t="shared" si="505"/>
        <v>0</v>
      </c>
      <c r="BT882">
        <f t="shared" si="505"/>
        <v>0</v>
      </c>
      <c r="BU882">
        <f t="shared" si="505"/>
        <v>0</v>
      </c>
      <c r="BV882">
        <f t="shared" si="505"/>
        <v>0</v>
      </c>
      <c r="BW882">
        <f t="shared" si="505"/>
        <v>0</v>
      </c>
      <c r="BX882">
        <f t="shared" si="505"/>
        <v>0</v>
      </c>
      <c r="BY882">
        <f t="shared" si="505"/>
        <v>0</v>
      </c>
      <c r="BZ882">
        <f t="shared" si="505"/>
        <v>0</v>
      </c>
      <c r="CA882">
        <f t="shared" si="505"/>
        <v>0</v>
      </c>
      <c r="CB882">
        <f t="shared" si="505"/>
        <v>0</v>
      </c>
      <c r="CC882">
        <f t="shared" si="505"/>
        <v>0</v>
      </c>
      <c r="CD882">
        <f t="shared" si="505"/>
        <v>0</v>
      </c>
      <c r="CE882">
        <f t="shared" si="505"/>
        <v>0</v>
      </c>
      <c r="CF882">
        <f t="shared" si="505"/>
        <v>0</v>
      </c>
      <c r="CG882">
        <f t="shared" si="505"/>
        <v>0</v>
      </c>
      <c r="CH882">
        <f t="shared" si="505"/>
        <v>0</v>
      </c>
      <c r="CI882">
        <f t="shared" si="504"/>
        <v>0</v>
      </c>
      <c r="CJ882">
        <f t="shared" si="504"/>
        <v>0</v>
      </c>
      <c r="CK882">
        <f t="shared" si="504"/>
        <v>0</v>
      </c>
      <c r="CL882">
        <f t="shared" si="504"/>
        <v>0</v>
      </c>
      <c r="CM882">
        <f t="shared" si="504"/>
        <v>0</v>
      </c>
      <c r="CN882">
        <f t="shared" si="504"/>
        <v>0</v>
      </c>
      <c r="CO882">
        <f t="shared" si="504"/>
        <v>0</v>
      </c>
      <c r="CP882">
        <f t="shared" si="504"/>
        <v>0</v>
      </c>
      <c r="CQ882">
        <f t="shared" si="504"/>
        <v>0</v>
      </c>
      <c r="CR882">
        <f t="shared" si="504"/>
        <v>0</v>
      </c>
      <c r="CS882">
        <f t="shared" si="504"/>
        <v>0</v>
      </c>
      <c r="CT882">
        <f t="shared" si="504"/>
        <v>0</v>
      </c>
      <c r="CU882">
        <f t="shared" si="504"/>
        <v>0</v>
      </c>
      <c r="CV882">
        <f t="shared" si="504"/>
        <v>0</v>
      </c>
      <c r="CW882">
        <f t="shared" si="504"/>
        <v>0</v>
      </c>
      <c r="CX882">
        <f t="shared" si="504"/>
        <v>0</v>
      </c>
      <c r="CY882">
        <f t="shared" si="504"/>
        <v>0</v>
      </c>
      <c r="CZ882">
        <f t="shared" si="504"/>
        <v>0</v>
      </c>
      <c r="DA882">
        <f t="shared" si="504"/>
        <v>0</v>
      </c>
      <c r="DB882">
        <f t="shared" si="504"/>
        <v>0</v>
      </c>
      <c r="DC882">
        <f t="shared" si="504"/>
        <v>0</v>
      </c>
      <c r="DD882">
        <f t="shared" si="504"/>
        <v>0</v>
      </c>
      <c r="DE882">
        <f t="shared" si="504"/>
        <v>0</v>
      </c>
      <c r="DF882">
        <f t="shared" si="504"/>
        <v>0</v>
      </c>
      <c r="DG882">
        <f t="shared" si="504"/>
        <v>0</v>
      </c>
      <c r="DH882">
        <f t="shared" si="504"/>
        <v>0</v>
      </c>
      <c r="DI882">
        <f t="shared" si="504"/>
        <v>0</v>
      </c>
      <c r="DJ882">
        <f t="shared" si="504"/>
        <v>0</v>
      </c>
      <c r="DK882">
        <f t="shared" si="504"/>
        <v>0</v>
      </c>
      <c r="DL882">
        <f t="shared" si="504"/>
        <v>0</v>
      </c>
      <c r="DM882">
        <f t="shared" si="504"/>
        <v>0</v>
      </c>
      <c r="DN882">
        <f t="shared" si="504"/>
        <v>0</v>
      </c>
      <c r="DO882">
        <f t="shared" si="504"/>
        <v>0</v>
      </c>
      <c r="DP882">
        <f t="shared" si="504"/>
        <v>0</v>
      </c>
      <c r="DQ882">
        <f t="shared" si="504"/>
        <v>0</v>
      </c>
    </row>
    <row r="883" spans="1:121" x14ac:dyDescent="0.2">
      <c r="A883">
        <f t="shared" si="485"/>
        <v>-0.19199999999999884</v>
      </c>
      <c r="B883">
        <f t="shared" si="482"/>
        <v>0.89888820216976995</v>
      </c>
      <c r="C883">
        <f>$T883*SUM($V883:W883)</f>
        <v>0.89888820216976995</v>
      </c>
      <c r="D883">
        <f>$T883*SUM($V883:Z883)</f>
        <v>0.89888820216976995</v>
      </c>
      <c r="E883">
        <f>$T883*SUM($V883:AE883)</f>
        <v>0.89888820216976995</v>
      </c>
      <c r="F883">
        <f>$T883*SUM($V883:AO883)</f>
        <v>0.89888820216976995</v>
      </c>
      <c r="G883">
        <f>$T883*SUM($V883:BS883)</f>
        <v>0.89888820216976995</v>
      </c>
      <c r="H883">
        <f>$T883*SUM($V883:DQ883)</f>
        <v>0.89888820216976995</v>
      </c>
      <c r="T883">
        <f t="shared" si="483"/>
        <v>0.89888820216976995</v>
      </c>
      <c r="V883">
        <f t="shared" si="484"/>
        <v>1</v>
      </c>
      <c r="W883">
        <f t="shared" si="505"/>
        <v>0</v>
      </c>
      <c r="X883">
        <f t="shared" si="505"/>
        <v>0</v>
      </c>
      <c r="Y883">
        <f t="shared" si="505"/>
        <v>0</v>
      </c>
      <c r="Z883">
        <f t="shared" si="505"/>
        <v>0</v>
      </c>
      <c r="AA883">
        <f t="shared" si="505"/>
        <v>0</v>
      </c>
      <c r="AB883">
        <f t="shared" si="505"/>
        <v>0</v>
      </c>
      <c r="AC883">
        <f t="shared" si="505"/>
        <v>0</v>
      </c>
      <c r="AD883">
        <f t="shared" si="505"/>
        <v>0</v>
      </c>
      <c r="AE883">
        <f t="shared" si="505"/>
        <v>0</v>
      </c>
      <c r="AF883">
        <f t="shared" si="505"/>
        <v>0</v>
      </c>
      <c r="AG883">
        <f t="shared" si="505"/>
        <v>0</v>
      </c>
      <c r="AH883">
        <f t="shared" si="505"/>
        <v>0</v>
      </c>
      <c r="AI883">
        <f t="shared" si="505"/>
        <v>0</v>
      </c>
      <c r="AJ883">
        <f t="shared" si="505"/>
        <v>0</v>
      </c>
      <c r="AK883">
        <f t="shared" si="505"/>
        <v>0</v>
      </c>
      <c r="AL883">
        <f t="shared" si="505"/>
        <v>0</v>
      </c>
      <c r="AM883">
        <f t="shared" si="505"/>
        <v>0</v>
      </c>
      <c r="AN883">
        <f t="shared" si="505"/>
        <v>0</v>
      </c>
      <c r="AO883">
        <f t="shared" si="505"/>
        <v>0</v>
      </c>
      <c r="AP883">
        <f t="shared" si="505"/>
        <v>0</v>
      </c>
      <c r="AQ883">
        <f t="shared" si="505"/>
        <v>0</v>
      </c>
      <c r="AR883">
        <f t="shared" si="505"/>
        <v>0</v>
      </c>
      <c r="AS883">
        <f t="shared" si="505"/>
        <v>0</v>
      </c>
      <c r="AT883">
        <f t="shared" si="505"/>
        <v>0</v>
      </c>
      <c r="AU883">
        <f t="shared" si="505"/>
        <v>0</v>
      </c>
      <c r="AV883">
        <f t="shared" si="505"/>
        <v>0</v>
      </c>
      <c r="AW883">
        <f t="shared" si="505"/>
        <v>0</v>
      </c>
      <c r="AX883">
        <f t="shared" si="505"/>
        <v>0</v>
      </c>
      <c r="AY883">
        <f t="shared" si="505"/>
        <v>0</v>
      </c>
      <c r="AZ883">
        <f t="shared" si="505"/>
        <v>0</v>
      </c>
      <c r="BA883">
        <f t="shared" si="505"/>
        <v>0</v>
      </c>
      <c r="BB883">
        <f t="shared" si="505"/>
        <v>0</v>
      </c>
      <c r="BC883">
        <f t="shared" si="505"/>
        <v>0</v>
      </c>
      <c r="BD883">
        <f t="shared" si="505"/>
        <v>0</v>
      </c>
      <c r="BE883">
        <f t="shared" si="505"/>
        <v>0</v>
      </c>
      <c r="BF883">
        <f t="shared" si="505"/>
        <v>0</v>
      </c>
      <c r="BG883">
        <f t="shared" si="505"/>
        <v>0</v>
      </c>
      <c r="BH883">
        <f t="shared" si="505"/>
        <v>0</v>
      </c>
      <c r="BI883">
        <f t="shared" si="505"/>
        <v>0</v>
      </c>
      <c r="BJ883">
        <f t="shared" si="505"/>
        <v>0</v>
      </c>
      <c r="BK883">
        <f t="shared" si="505"/>
        <v>0</v>
      </c>
      <c r="BL883">
        <f t="shared" si="505"/>
        <v>0</v>
      </c>
      <c r="BM883">
        <f t="shared" si="505"/>
        <v>0</v>
      </c>
      <c r="BN883">
        <f t="shared" si="505"/>
        <v>0</v>
      </c>
      <c r="BO883">
        <f t="shared" si="505"/>
        <v>0</v>
      </c>
      <c r="BP883">
        <f t="shared" si="505"/>
        <v>0</v>
      </c>
      <c r="BQ883">
        <f t="shared" si="505"/>
        <v>0</v>
      </c>
      <c r="BR883">
        <f t="shared" si="505"/>
        <v>0</v>
      </c>
      <c r="BS883">
        <f t="shared" si="505"/>
        <v>0</v>
      </c>
      <c r="BT883">
        <f t="shared" si="505"/>
        <v>0</v>
      </c>
      <c r="BU883">
        <f t="shared" si="505"/>
        <v>0</v>
      </c>
      <c r="BV883">
        <f t="shared" si="505"/>
        <v>0</v>
      </c>
      <c r="BW883">
        <f t="shared" si="505"/>
        <v>0</v>
      </c>
      <c r="BX883">
        <f t="shared" si="505"/>
        <v>0</v>
      </c>
      <c r="BY883">
        <f t="shared" si="505"/>
        <v>0</v>
      </c>
      <c r="BZ883">
        <f t="shared" si="505"/>
        <v>0</v>
      </c>
      <c r="CA883">
        <f t="shared" si="505"/>
        <v>0</v>
      </c>
      <c r="CB883">
        <f t="shared" si="505"/>
        <v>0</v>
      </c>
      <c r="CC883">
        <f t="shared" si="505"/>
        <v>0</v>
      </c>
      <c r="CD883">
        <f t="shared" si="505"/>
        <v>0</v>
      </c>
      <c r="CE883">
        <f t="shared" si="505"/>
        <v>0</v>
      </c>
      <c r="CF883">
        <f t="shared" si="505"/>
        <v>0</v>
      </c>
      <c r="CG883">
        <f t="shared" si="505"/>
        <v>0</v>
      </c>
      <c r="CH883">
        <f t="shared" si="505"/>
        <v>0</v>
      </c>
      <c r="CI883">
        <f t="shared" si="504"/>
        <v>0</v>
      </c>
      <c r="CJ883">
        <f t="shared" si="504"/>
        <v>0</v>
      </c>
      <c r="CK883">
        <f t="shared" si="504"/>
        <v>0</v>
      </c>
      <c r="CL883">
        <f t="shared" si="504"/>
        <v>0</v>
      </c>
      <c r="CM883">
        <f t="shared" si="504"/>
        <v>0</v>
      </c>
      <c r="CN883">
        <f t="shared" si="504"/>
        <v>0</v>
      </c>
      <c r="CO883">
        <f t="shared" si="504"/>
        <v>0</v>
      </c>
      <c r="CP883">
        <f t="shared" si="504"/>
        <v>0</v>
      </c>
      <c r="CQ883">
        <f t="shared" si="504"/>
        <v>0</v>
      </c>
      <c r="CR883">
        <f t="shared" si="504"/>
        <v>0</v>
      </c>
      <c r="CS883">
        <f t="shared" si="504"/>
        <v>0</v>
      </c>
      <c r="CT883">
        <f t="shared" si="504"/>
        <v>0</v>
      </c>
      <c r="CU883">
        <f t="shared" si="504"/>
        <v>0</v>
      </c>
      <c r="CV883">
        <f t="shared" si="504"/>
        <v>0</v>
      </c>
      <c r="CW883">
        <f t="shared" si="504"/>
        <v>0</v>
      </c>
      <c r="CX883">
        <f t="shared" si="504"/>
        <v>0</v>
      </c>
      <c r="CY883">
        <f t="shared" si="504"/>
        <v>0</v>
      </c>
      <c r="CZ883">
        <f t="shared" si="504"/>
        <v>0</v>
      </c>
      <c r="DA883">
        <f t="shared" si="504"/>
        <v>0</v>
      </c>
      <c r="DB883">
        <f t="shared" si="504"/>
        <v>0</v>
      </c>
      <c r="DC883">
        <f t="shared" si="504"/>
        <v>0</v>
      </c>
      <c r="DD883">
        <f t="shared" si="504"/>
        <v>0</v>
      </c>
      <c r="DE883">
        <f t="shared" si="504"/>
        <v>0</v>
      </c>
      <c r="DF883">
        <f t="shared" si="504"/>
        <v>0</v>
      </c>
      <c r="DG883">
        <f t="shared" si="504"/>
        <v>0</v>
      </c>
      <c r="DH883">
        <f t="shared" si="504"/>
        <v>0</v>
      </c>
      <c r="DI883">
        <f t="shared" si="504"/>
        <v>0</v>
      </c>
      <c r="DJ883">
        <f t="shared" si="504"/>
        <v>0</v>
      </c>
      <c r="DK883">
        <f t="shared" si="504"/>
        <v>0</v>
      </c>
      <c r="DL883">
        <f t="shared" si="504"/>
        <v>0</v>
      </c>
      <c r="DM883">
        <f t="shared" si="504"/>
        <v>0</v>
      </c>
      <c r="DN883">
        <f t="shared" si="504"/>
        <v>0</v>
      </c>
      <c r="DO883">
        <f t="shared" si="504"/>
        <v>0</v>
      </c>
      <c r="DP883">
        <f t="shared" si="504"/>
        <v>0</v>
      </c>
      <c r="DQ883">
        <f t="shared" si="504"/>
        <v>0</v>
      </c>
    </row>
    <row r="884" spans="1:121" x14ac:dyDescent="0.2">
      <c r="A884">
        <f t="shared" si="485"/>
        <v>-0.19049999999999884</v>
      </c>
      <c r="B884">
        <f t="shared" si="482"/>
        <v>0.89972217934204624</v>
      </c>
      <c r="C884">
        <f>$T884*SUM($V884:W884)</f>
        <v>0.89972217934204624</v>
      </c>
      <c r="D884">
        <f>$T884*SUM($V884:Z884)</f>
        <v>0.89972217934204624</v>
      </c>
      <c r="E884">
        <f>$T884*SUM($V884:AE884)</f>
        <v>0.89972217934204624</v>
      </c>
      <c r="F884">
        <f>$T884*SUM($V884:AO884)</f>
        <v>0.89972217934204624</v>
      </c>
      <c r="G884">
        <f>$T884*SUM($V884:BS884)</f>
        <v>0.89972217934204624</v>
      </c>
      <c r="H884">
        <f>$T884*SUM($V884:DQ884)</f>
        <v>0.89972217934204624</v>
      </c>
      <c r="T884">
        <f t="shared" si="483"/>
        <v>0.89972217934204624</v>
      </c>
      <c r="V884">
        <f t="shared" si="484"/>
        <v>1</v>
      </c>
      <c r="W884">
        <f t="shared" si="505"/>
        <v>0</v>
      </c>
      <c r="X884">
        <f t="shared" si="505"/>
        <v>0</v>
      </c>
      <c r="Y884">
        <f t="shared" si="505"/>
        <v>0</v>
      </c>
      <c r="Z884">
        <f t="shared" si="505"/>
        <v>0</v>
      </c>
      <c r="AA884">
        <f t="shared" si="505"/>
        <v>0</v>
      </c>
      <c r="AB884">
        <f t="shared" si="505"/>
        <v>0</v>
      </c>
      <c r="AC884">
        <f t="shared" si="505"/>
        <v>0</v>
      </c>
      <c r="AD884">
        <f t="shared" si="505"/>
        <v>0</v>
      </c>
      <c r="AE884">
        <f t="shared" si="505"/>
        <v>0</v>
      </c>
      <c r="AF884">
        <f t="shared" si="505"/>
        <v>0</v>
      </c>
      <c r="AG884">
        <f t="shared" si="505"/>
        <v>0</v>
      </c>
      <c r="AH884">
        <f t="shared" si="505"/>
        <v>0</v>
      </c>
      <c r="AI884">
        <f t="shared" si="505"/>
        <v>0</v>
      </c>
      <c r="AJ884">
        <f t="shared" si="505"/>
        <v>0</v>
      </c>
      <c r="AK884">
        <f t="shared" si="505"/>
        <v>0</v>
      </c>
      <c r="AL884">
        <f t="shared" si="505"/>
        <v>0</v>
      </c>
      <c r="AM884">
        <f t="shared" si="505"/>
        <v>0</v>
      </c>
      <c r="AN884">
        <f t="shared" si="505"/>
        <v>0</v>
      </c>
      <c r="AO884">
        <f t="shared" si="505"/>
        <v>0</v>
      </c>
      <c r="AP884">
        <f t="shared" si="505"/>
        <v>0</v>
      </c>
      <c r="AQ884">
        <f t="shared" si="505"/>
        <v>0</v>
      </c>
      <c r="AR884">
        <f t="shared" si="505"/>
        <v>0</v>
      </c>
      <c r="AS884">
        <f t="shared" si="505"/>
        <v>0</v>
      </c>
      <c r="AT884">
        <f t="shared" si="505"/>
        <v>0</v>
      </c>
      <c r="AU884">
        <f t="shared" si="505"/>
        <v>0</v>
      </c>
      <c r="AV884">
        <f t="shared" si="505"/>
        <v>0</v>
      </c>
      <c r="AW884">
        <f t="shared" si="505"/>
        <v>0</v>
      </c>
      <c r="AX884">
        <f t="shared" si="505"/>
        <v>0</v>
      </c>
      <c r="AY884">
        <f t="shared" si="505"/>
        <v>0</v>
      </c>
      <c r="AZ884">
        <f t="shared" si="505"/>
        <v>0</v>
      </c>
      <c r="BA884">
        <f t="shared" si="505"/>
        <v>0</v>
      </c>
      <c r="BB884">
        <f t="shared" si="505"/>
        <v>0</v>
      </c>
      <c r="BC884">
        <f t="shared" si="505"/>
        <v>0</v>
      </c>
      <c r="BD884">
        <f t="shared" si="505"/>
        <v>0</v>
      </c>
      <c r="BE884">
        <f t="shared" si="505"/>
        <v>0</v>
      </c>
      <c r="BF884">
        <f t="shared" si="505"/>
        <v>0</v>
      </c>
      <c r="BG884">
        <f t="shared" si="505"/>
        <v>0</v>
      </c>
      <c r="BH884">
        <f t="shared" si="505"/>
        <v>0</v>
      </c>
      <c r="BI884">
        <f t="shared" si="505"/>
        <v>0</v>
      </c>
      <c r="BJ884">
        <f t="shared" si="505"/>
        <v>0</v>
      </c>
      <c r="BK884">
        <f t="shared" si="505"/>
        <v>0</v>
      </c>
      <c r="BL884">
        <f t="shared" si="505"/>
        <v>0</v>
      </c>
      <c r="BM884">
        <f t="shared" si="505"/>
        <v>0</v>
      </c>
      <c r="BN884">
        <f t="shared" si="505"/>
        <v>0</v>
      </c>
      <c r="BO884">
        <f t="shared" si="505"/>
        <v>0</v>
      </c>
      <c r="BP884">
        <f t="shared" si="505"/>
        <v>0</v>
      </c>
      <c r="BQ884">
        <f t="shared" si="505"/>
        <v>0</v>
      </c>
      <c r="BR884">
        <f t="shared" si="505"/>
        <v>0</v>
      </c>
      <c r="BS884">
        <f t="shared" si="505"/>
        <v>0</v>
      </c>
      <c r="BT884">
        <f t="shared" si="505"/>
        <v>0</v>
      </c>
      <c r="BU884">
        <f t="shared" si="505"/>
        <v>0</v>
      </c>
      <c r="BV884">
        <f t="shared" si="505"/>
        <v>0</v>
      </c>
      <c r="BW884">
        <f t="shared" si="505"/>
        <v>0</v>
      </c>
      <c r="BX884">
        <f t="shared" si="505"/>
        <v>0</v>
      </c>
      <c r="BY884">
        <f t="shared" si="505"/>
        <v>0</v>
      </c>
      <c r="BZ884">
        <f t="shared" si="505"/>
        <v>0</v>
      </c>
      <c r="CA884">
        <f t="shared" si="505"/>
        <v>0</v>
      </c>
      <c r="CB884">
        <f t="shared" si="505"/>
        <v>0</v>
      </c>
      <c r="CC884">
        <f t="shared" si="505"/>
        <v>0</v>
      </c>
      <c r="CD884">
        <f t="shared" si="505"/>
        <v>0</v>
      </c>
      <c r="CE884">
        <f t="shared" si="505"/>
        <v>0</v>
      </c>
      <c r="CF884">
        <f t="shared" si="505"/>
        <v>0</v>
      </c>
      <c r="CG884">
        <f t="shared" si="505"/>
        <v>0</v>
      </c>
      <c r="CH884">
        <f t="shared" ref="CH884:DQ887" si="506">CH$6*POWER($A884,$B$4*CH$10)</f>
        <v>0</v>
      </c>
      <c r="CI884">
        <f t="shared" si="506"/>
        <v>0</v>
      </c>
      <c r="CJ884">
        <f t="shared" si="506"/>
        <v>0</v>
      </c>
      <c r="CK884">
        <f t="shared" si="506"/>
        <v>0</v>
      </c>
      <c r="CL884">
        <f t="shared" si="506"/>
        <v>0</v>
      </c>
      <c r="CM884">
        <f t="shared" si="506"/>
        <v>0</v>
      </c>
      <c r="CN884">
        <f t="shared" si="506"/>
        <v>0</v>
      </c>
      <c r="CO884">
        <f t="shared" si="506"/>
        <v>0</v>
      </c>
      <c r="CP884">
        <f t="shared" si="506"/>
        <v>0</v>
      </c>
      <c r="CQ884">
        <f t="shared" si="506"/>
        <v>0</v>
      </c>
      <c r="CR884">
        <f t="shared" si="506"/>
        <v>0</v>
      </c>
      <c r="CS884">
        <f t="shared" si="506"/>
        <v>0</v>
      </c>
      <c r="CT884">
        <f t="shared" si="506"/>
        <v>0</v>
      </c>
      <c r="CU884">
        <f t="shared" si="506"/>
        <v>0</v>
      </c>
      <c r="CV884">
        <f t="shared" si="506"/>
        <v>0</v>
      </c>
      <c r="CW884">
        <f t="shared" si="506"/>
        <v>0</v>
      </c>
      <c r="CX884">
        <f t="shared" si="506"/>
        <v>0</v>
      </c>
      <c r="CY884">
        <f t="shared" si="506"/>
        <v>0</v>
      </c>
      <c r="CZ884">
        <f t="shared" si="506"/>
        <v>0</v>
      </c>
      <c r="DA884">
        <f t="shared" si="506"/>
        <v>0</v>
      </c>
      <c r="DB884">
        <f t="shared" si="506"/>
        <v>0</v>
      </c>
      <c r="DC884">
        <f t="shared" si="506"/>
        <v>0</v>
      </c>
      <c r="DD884">
        <f t="shared" si="506"/>
        <v>0</v>
      </c>
      <c r="DE884">
        <f t="shared" si="506"/>
        <v>0</v>
      </c>
      <c r="DF884">
        <f t="shared" si="506"/>
        <v>0</v>
      </c>
      <c r="DG884">
        <f t="shared" si="506"/>
        <v>0</v>
      </c>
      <c r="DH884">
        <f t="shared" si="506"/>
        <v>0</v>
      </c>
      <c r="DI884">
        <f t="shared" si="506"/>
        <v>0</v>
      </c>
      <c r="DJ884">
        <f t="shared" si="506"/>
        <v>0</v>
      </c>
      <c r="DK884">
        <f t="shared" si="506"/>
        <v>0</v>
      </c>
      <c r="DL884">
        <f t="shared" si="506"/>
        <v>0</v>
      </c>
      <c r="DM884">
        <f t="shared" si="506"/>
        <v>0</v>
      </c>
      <c r="DN884">
        <f t="shared" si="506"/>
        <v>0</v>
      </c>
      <c r="DO884">
        <f t="shared" si="506"/>
        <v>0</v>
      </c>
      <c r="DP884">
        <f t="shared" si="506"/>
        <v>0</v>
      </c>
      <c r="DQ884">
        <f t="shared" si="506"/>
        <v>0</v>
      </c>
    </row>
    <row r="885" spans="1:121" x14ac:dyDescent="0.2">
      <c r="A885">
        <f t="shared" si="485"/>
        <v>-0.18899999999999884</v>
      </c>
      <c r="B885">
        <f t="shared" si="482"/>
        <v>0.90055538419355485</v>
      </c>
      <c r="C885">
        <f>$T885*SUM($V885:W885)</f>
        <v>0.90055538419355485</v>
      </c>
      <c r="D885">
        <f>$T885*SUM($V885:Z885)</f>
        <v>0.90055538419355485</v>
      </c>
      <c r="E885">
        <f>$T885*SUM($V885:AE885)</f>
        <v>0.90055538419355485</v>
      </c>
      <c r="F885">
        <f>$T885*SUM($V885:AO885)</f>
        <v>0.90055538419355485</v>
      </c>
      <c r="G885">
        <f>$T885*SUM($V885:BS885)</f>
        <v>0.90055538419355485</v>
      </c>
      <c r="H885">
        <f>$T885*SUM($V885:DQ885)</f>
        <v>0.90055538419355485</v>
      </c>
      <c r="T885">
        <f t="shared" si="483"/>
        <v>0.90055538419355485</v>
      </c>
      <c r="V885">
        <f t="shared" si="484"/>
        <v>1</v>
      </c>
      <c r="W885">
        <f t="shared" ref="W885:CH888" si="507">W$6*POWER($A885,$B$4*W$10)</f>
        <v>0</v>
      </c>
      <c r="X885">
        <f t="shared" si="507"/>
        <v>0</v>
      </c>
      <c r="Y885">
        <f t="shared" si="507"/>
        <v>0</v>
      </c>
      <c r="Z885">
        <f t="shared" si="507"/>
        <v>0</v>
      </c>
      <c r="AA885">
        <f t="shared" si="507"/>
        <v>0</v>
      </c>
      <c r="AB885">
        <f t="shared" si="507"/>
        <v>0</v>
      </c>
      <c r="AC885">
        <f t="shared" si="507"/>
        <v>0</v>
      </c>
      <c r="AD885">
        <f t="shared" si="507"/>
        <v>0</v>
      </c>
      <c r="AE885">
        <f t="shared" si="507"/>
        <v>0</v>
      </c>
      <c r="AF885">
        <f t="shared" si="507"/>
        <v>0</v>
      </c>
      <c r="AG885">
        <f t="shared" si="507"/>
        <v>0</v>
      </c>
      <c r="AH885">
        <f t="shared" si="507"/>
        <v>0</v>
      </c>
      <c r="AI885">
        <f t="shared" si="507"/>
        <v>0</v>
      </c>
      <c r="AJ885">
        <f t="shared" si="507"/>
        <v>0</v>
      </c>
      <c r="AK885">
        <f t="shared" si="507"/>
        <v>0</v>
      </c>
      <c r="AL885">
        <f t="shared" si="507"/>
        <v>0</v>
      </c>
      <c r="AM885">
        <f t="shared" si="507"/>
        <v>0</v>
      </c>
      <c r="AN885">
        <f t="shared" si="507"/>
        <v>0</v>
      </c>
      <c r="AO885">
        <f t="shared" si="507"/>
        <v>0</v>
      </c>
      <c r="AP885">
        <f t="shared" si="507"/>
        <v>0</v>
      </c>
      <c r="AQ885">
        <f t="shared" si="507"/>
        <v>0</v>
      </c>
      <c r="AR885">
        <f t="shared" si="507"/>
        <v>0</v>
      </c>
      <c r="AS885">
        <f t="shared" si="507"/>
        <v>0</v>
      </c>
      <c r="AT885">
        <f t="shared" si="507"/>
        <v>0</v>
      </c>
      <c r="AU885">
        <f t="shared" si="507"/>
        <v>0</v>
      </c>
      <c r="AV885">
        <f t="shared" si="507"/>
        <v>0</v>
      </c>
      <c r="AW885">
        <f t="shared" si="507"/>
        <v>0</v>
      </c>
      <c r="AX885">
        <f t="shared" si="507"/>
        <v>0</v>
      </c>
      <c r="AY885">
        <f t="shared" si="507"/>
        <v>0</v>
      </c>
      <c r="AZ885">
        <f t="shared" si="507"/>
        <v>0</v>
      </c>
      <c r="BA885">
        <f t="shared" si="507"/>
        <v>0</v>
      </c>
      <c r="BB885">
        <f t="shared" si="507"/>
        <v>0</v>
      </c>
      <c r="BC885">
        <f t="shared" si="507"/>
        <v>0</v>
      </c>
      <c r="BD885">
        <f t="shared" si="507"/>
        <v>0</v>
      </c>
      <c r="BE885">
        <f t="shared" si="507"/>
        <v>0</v>
      </c>
      <c r="BF885">
        <f t="shared" si="507"/>
        <v>0</v>
      </c>
      <c r="BG885">
        <f t="shared" si="507"/>
        <v>0</v>
      </c>
      <c r="BH885">
        <f t="shared" si="507"/>
        <v>0</v>
      </c>
      <c r="BI885">
        <f t="shared" si="507"/>
        <v>0</v>
      </c>
      <c r="BJ885">
        <f t="shared" si="507"/>
        <v>0</v>
      </c>
      <c r="BK885">
        <f t="shared" si="507"/>
        <v>0</v>
      </c>
      <c r="BL885">
        <f t="shared" si="507"/>
        <v>0</v>
      </c>
      <c r="BM885">
        <f t="shared" si="507"/>
        <v>0</v>
      </c>
      <c r="BN885">
        <f t="shared" si="507"/>
        <v>0</v>
      </c>
      <c r="BO885">
        <f t="shared" si="507"/>
        <v>0</v>
      </c>
      <c r="BP885">
        <f t="shared" si="507"/>
        <v>0</v>
      </c>
      <c r="BQ885">
        <f t="shared" si="507"/>
        <v>0</v>
      </c>
      <c r="BR885">
        <f t="shared" si="507"/>
        <v>0</v>
      </c>
      <c r="BS885">
        <f t="shared" si="507"/>
        <v>0</v>
      </c>
      <c r="BT885">
        <f t="shared" si="507"/>
        <v>0</v>
      </c>
      <c r="BU885">
        <f t="shared" si="507"/>
        <v>0</v>
      </c>
      <c r="BV885">
        <f t="shared" si="507"/>
        <v>0</v>
      </c>
      <c r="BW885">
        <f t="shared" si="507"/>
        <v>0</v>
      </c>
      <c r="BX885">
        <f t="shared" si="507"/>
        <v>0</v>
      </c>
      <c r="BY885">
        <f t="shared" si="507"/>
        <v>0</v>
      </c>
      <c r="BZ885">
        <f t="shared" si="507"/>
        <v>0</v>
      </c>
      <c r="CA885">
        <f t="shared" si="507"/>
        <v>0</v>
      </c>
      <c r="CB885">
        <f t="shared" si="507"/>
        <v>0</v>
      </c>
      <c r="CC885">
        <f t="shared" si="507"/>
        <v>0</v>
      </c>
      <c r="CD885">
        <f t="shared" si="507"/>
        <v>0</v>
      </c>
      <c r="CE885">
        <f t="shared" si="507"/>
        <v>0</v>
      </c>
      <c r="CF885">
        <f t="shared" si="507"/>
        <v>0</v>
      </c>
      <c r="CG885">
        <f t="shared" si="507"/>
        <v>0</v>
      </c>
      <c r="CH885">
        <f t="shared" si="507"/>
        <v>0</v>
      </c>
      <c r="CI885">
        <f t="shared" si="506"/>
        <v>0</v>
      </c>
      <c r="CJ885">
        <f t="shared" si="506"/>
        <v>0</v>
      </c>
      <c r="CK885">
        <f t="shared" si="506"/>
        <v>0</v>
      </c>
      <c r="CL885">
        <f t="shared" si="506"/>
        <v>0</v>
      </c>
      <c r="CM885">
        <f t="shared" si="506"/>
        <v>0</v>
      </c>
      <c r="CN885">
        <f t="shared" si="506"/>
        <v>0</v>
      </c>
      <c r="CO885">
        <f t="shared" si="506"/>
        <v>0</v>
      </c>
      <c r="CP885">
        <f t="shared" si="506"/>
        <v>0</v>
      </c>
      <c r="CQ885">
        <f t="shared" si="506"/>
        <v>0</v>
      </c>
      <c r="CR885">
        <f t="shared" si="506"/>
        <v>0</v>
      </c>
      <c r="CS885">
        <f t="shared" si="506"/>
        <v>0</v>
      </c>
      <c r="CT885">
        <f t="shared" si="506"/>
        <v>0</v>
      </c>
      <c r="CU885">
        <f t="shared" si="506"/>
        <v>0</v>
      </c>
      <c r="CV885">
        <f t="shared" si="506"/>
        <v>0</v>
      </c>
      <c r="CW885">
        <f t="shared" si="506"/>
        <v>0</v>
      </c>
      <c r="CX885">
        <f t="shared" si="506"/>
        <v>0</v>
      </c>
      <c r="CY885">
        <f t="shared" si="506"/>
        <v>0</v>
      </c>
      <c r="CZ885">
        <f t="shared" si="506"/>
        <v>0</v>
      </c>
      <c r="DA885">
        <f t="shared" si="506"/>
        <v>0</v>
      </c>
      <c r="DB885">
        <f t="shared" si="506"/>
        <v>0</v>
      </c>
      <c r="DC885">
        <f t="shared" si="506"/>
        <v>0</v>
      </c>
      <c r="DD885">
        <f t="shared" si="506"/>
        <v>0</v>
      </c>
      <c r="DE885">
        <f t="shared" si="506"/>
        <v>0</v>
      </c>
      <c r="DF885">
        <f t="shared" si="506"/>
        <v>0</v>
      </c>
      <c r="DG885">
        <f t="shared" si="506"/>
        <v>0</v>
      </c>
      <c r="DH885">
        <f t="shared" si="506"/>
        <v>0</v>
      </c>
      <c r="DI885">
        <f t="shared" si="506"/>
        <v>0</v>
      </c>
      <c r="DJ885">
        <f t="shared" si="506"/>
        <v>0</v>
      </c>
      <c r="DK885">
        <f t="shared" si="506"/>
        <v>0</v>
      </c>
      <c r="DL885">
        <f t="shared" si="506"/>
        <v>0</v>
      </c>
      <c r="DM885">
        <f t="shared" si="506"/>
        <v>0</v>
      </c>
      <c r="DN885">
        <f t="shared" si="506"/>
        <v>0</v>
      </c>
      <c r="DO885">
        <f t="shared" si="506"/>
        <v>0</v>
      </c>
      <c r="DP885">
        <f t="shared" si="506"/>
        <v>0</v>
      </c>
      <c r="DQ885">
        <f t="shared" si="506"/>
        <v>0</v>
      </c>
    </row>
    <row r="886" spans="1:121" x14ac:dyDescent="0.2">
      <c r="A886">
        <f t="shared" si="485"/>
        <v>-0.18749999999999883</v>
      </c>
      <c r="B886">
        <f t="shared" si="482"/>
        <v>0.90138781886599795</v>
      </c>
      <c r="C886">
        <f>$T886*SUM($V886:W886)</f>
        <v>0.90138781886599795</v>
      </c>
      <c r="D886">
        <f>$T886*SUM($V886:Z886)</f>
        <v>0.90138781886599795</v>
      </c>
      <c r="E886">
        <f>$T886*SUM($V886:AE886)</f>
        <v>0.90138781886599795</v>
      </c>
      <c r="F886">
        <f>$T886*SUM($V886:AO886)</f>
        <v>0.90138781886599795</v>
      </c>
      <c r="G886">
        <f>$T886*SUM($V886:BS886)</f>
        <v>0.90138781886599795</v>
      </c>
      <c r="H886">
        <f>$T886*SUM($V886:DQ886)</f>
        <v>0.90138781886599795</v>
      </c>
      <c r="T886">
        <f t="shared" si="483"/>
        <v>0.90138781886599795</v>
      </c>
      <c r="V886">
        <f t="shared" si="484"/>
        <v>1</v>
      </c>
      <c r="W886">
        <f t="shared" si="507"/>
        <v>0</v>
      </c>
      <c r="X886">
        <f t="shared" si="507"/>
        <v>0</v>
      </c>
      <c r="Y886">
        <f t="shared" si="507"/>
        <v>0</v>
      </c>
      <c r="Z886">
        <f t="shared" si="507"/>
        <v>0</v>
      </c>
      <c r="AA886">
        <f t="shared" si="507"/>
        <v>0</v>
      </c>
      <c r="AB886">
        <f t="shared" si="507"/>
        <v>0</v>
      </c>
      <c r="AC886">
        <f t="shared" si="507"/>
        <v>0</v>
      </c>
      <c r="AD886">
        <f t="shared" si="507"/>
        <v>0</v>
      </c>
      <c r="AE886">
        <f t="shared" si="507"/>
        <v>0</v>
      </c>
      <c r="AF886">
        <f t="shared" si="507"/>
        <v>0</v>
      </c>
      <c r="AG886">
        <f t="shared" si="507"/>
        <v>0</v>
      </c>
      <c r="AH886">
        <f t="shared" si="507"/>
        <v>0</v>
      </c>
      <c r="AI886">
        <f t="shared" si="507"/>
        <v>0</v>
      </c>
      <c r="AJ886">
        <f t="shared" si="507"/>
        <v>0</v>
      </c>
      <c r="AK886">
        <f t="shared" si="507"/>
        <v>0</v>
      </c>
      <c r="AL886">
        <f t="shared" si="507"/>
        <v>0</v>
      </c>
      <c r="AM886">
        <f t="shared" si="507"/>
        <v>0</v>
      </c>
      <c r="AN886">
        <f t="shared" si="507"/>
        <v>0</v>
      </c>
      <c r="AO886">
        <f t="shared" si="507"/>
        <v>0</v>
      </c>
      <c r="AP886">
        <f t="shared" si="507"/>
        <v>0</v>
      </c>
      <c r="AQ886">
        <f t="shared" si="507"/>
        <v>0</v>
      </c>
      <c r="AR886">
        <f t="shared" si="507"/>
        <v>0</v>
      </c>
      <c r="AS886">
        <f t="shared" si="507"/>
        <v>0</v>
      </c>
      <c r="AT886">
        <f t="shared" si="507"/>
        <v>0</v>
      </c>
      <c r="AU886">
        <f t="shared" si="507"/>
        <v>0</v>
      </c>
      <c r="AV886">
        <f t="shared" si="507"/>
        <v>0</v>
      </c>
      <c r="AW886">
        <f t="shared" si="507"/>
        <v>0</v>
      </c>
      <c r="AX886">
        <f t="shared" si="507"/>
        <v>0</v>
      </c>
      <c r="AY886">
        <f t="shared" si="507"/>
        <v>0</v>
      </c>
      <c r="AZ886">
        <f t="shared" si="507"/>
        <v>0</v>
      </c>
      <c r="BA886">
        <f t="shared" si="507"/>
        <v>0</v>
      </c>
      <c r="BB886">
        <f t="shared" si="507"/>
        <v>0</v>
      </c>
      <c r="BC886">
        <f t="shared" si="507"/>
        <v>0</v>
      </c>
      <c r="BD886">
        <f t="shared" si="507"/>
        <v>0</v>
      </c>
      <c r="BE886">
        <f t="shared" si="507"/>
        <v>0</v>
      </c>
      <c r="BF886">
        <f t="shared" si="507"/>
        <v>0</v>
      </c>
      <c r="BG886">
        <f t="shared" si="507"/>
        <v>0</v>
      </c>
      <c r="BH886">
        <f t="shared" si="507"/>
        <v>0</v>
      </c>
      <c r="BI886">
        <f t="shared" si="507"/>
        <v>0</v>
      </c>
      <c r="BJ886">
        <f t="shared" si="507"/>
        <v>0</v>
      </c>
      <c r="BK886">
        <f t="shared" si="507"/>
        <v>0</v>
      </c>
      <c r="BL886">
        <f t="shared" si="507"/>
        <v>0</v>
      </c>
      <c r="BM886">
        <f t="shared" si="507"/>
        <v>0</v>
      </c>
      <c r="BN886">
        <f t="shared" si="507"/>
        <v>0</v>
      </c>
      <c r="BO886">
        <f t="shared" si="507"/>
        <v>0</v>
      </c>
      <c r="BP886">
        <f t="shared" si="507"/>
        <v>0</v>
      </c>
      <c r="BQ886">
        <f t="shared" si="507"/>
        <v>0</v>
      </c>
      <c r="BR886">
        <f t="shared" si="507"/>
        <v>0</v>
      </c>
      <c r="BS886">
        <f t="shared" si="507"/>
        <v>0</v>
      </c>
      <c r="BT886">
        <f t="shared" si="507"/>
        <v>0</v>
      </c>
      <c r="BU886">
        <f t="shared" si="507"/>
        <v>0</v>
      </c>
      <c r="BV886">
        <f t="shared" si="507"/>
        <v>0</v>
      </c>
      <c r="BW886">
        <f t="shared" si="507"/>
        <v>0</v>
      </c>
      <c r="BX886">
        <f t="shared" si="507"/>
        <v>0</v>
      </c>
      <c r="BY886">
        <f t="shared" si="507"/>
        <v>0</v>
      </c>
      <c r="BZ886">
        <f t="shared" si="507"/>
        <v>0</v>
      </c>
      <c r="CA886">
        <f t="shared" si="507"/>
        <v>0</v>
      </c>
      <c r="CB886">
        <f t="shared" si="507"/>
        <v>0</v>
      </c>
      <c r="CC886">
        <f t="shared" si="507"/>
        <v>0</v>
      </c>
      <c r="CD886">
        <f t="shared" si="507"/>
        <v>0</v>
      </c>
      <c r="CE886">
        <f t="shared" si="507"/>
        <v>0</v>
      </c>
      <c r="CF886">
        <f t="shared" si="507"/>
        <v>0</v>
      </c>
      <c r="CG886">
        <f t="shared" si="507"/>
        <v>0</v>
      </c>
      <c r="CH886">
        <f t="shared" si="507"/>
        <v>0</v>
      </c>
      <c r="CI886">
        <f t="shared" si="506"/>
        <v>0</v>
      </c>
      <c r="CJ886">
        <f t="shared" si="506"/>
        <v>0</v>
      </c>
      <c r="CK886">
        <f t="shared" si="506"/>
        <v>0</v>
      </c>
      <c r="CL886">
        <f t="shared" si="506"/>
        <v>0</v>
      </c>
      <c r="CM886">
        <f t="shared" si="506"/>
        <v>0</v>
      </c>
      <c r="CN886">
        <f t="shared" si="506"/>
        <v>0</v>
      </c>
      <c r="CO886">
        <f t="shared" si="506"/>
        <v>0</v>
      </c>
      <c r="CP886">
        <f t="shared" si="506"/>
        <v>0</v>
      </c>
      <c r="CQ886">
        <f t="shared" si="506"/>
        <v>0</v>
      </c>
      <c r="CR886">
        <f t="shared" si="506"/>
        <v>0</v>
      </c>
      <c r="CS886">
        <f t="shared" si="506"/>
        <v>0</v>
      </c>
      <c r="CT886">
        <f t="shared" si="506"/>
        <v>0</v>
      </c>
      <c r="CU886">
        <f t="shared" si="506"/>
        <v>0</v>
      </c>
      <c r="CV886">
        <f t="shared" si="506"/>
        <v>0</v>
      </c>
      <c r="CW886">
        <f t="shared" si="506"/>
        <v>0</v>
      </c>
      <c r="CX886">
        <f t="shared" si="506"/>
        <v>0</v>
      </c>
      <c r="CY886">
        <f t="shared" si="506"/>
        <v>0</v>
      </c>
      <c r="CZ886">
        <f t="shared" si="506"/>
        <v>0</v>
      </c>
      <c r="DA886">
        <f t="shared" si="506"/>
        <v>0</v>
      </c>
      <c r="DB886">
        <f t="shared" si="506"/>
        <v>0</v>
      </c>
      <c r="DC886">
        <f t="shared" si="506"/>
        <v>0</v>
      </c>
      <c r="DD886">
        <f t="shared" si="506"/>
        <v>0</v>
      </c>
      <c r="DE886">
        <f t="shared" si="506"/>
        <v>0</v>
      </c>
      <c r="DF886">
        <f t="shared" si="506"/>
        <v>0</v>
      </c>
      <c r="DG886">
        <f t="shared" si="506"/>
        <v>0</v>
      </c>
      <c r="DH886">
        <f t="shared" si="506"/>
        <v>0</v>
      </c>
      <c r="DI886">
        <f t="shared" si="506"/>
        <v>0</v>
      </c>
      <c r="DJ886">
        <f t="shared" si="506"/>
        <v>0</v>
      </c>
      <c r="DK886">
        <f t="shared" si="506"/>
        <v>0</v>
      </c>
      <c r="DL886">
        <f t="shared" si="506"/>
        <v>0</v>
      </c>
      <c r="DM886">
        <f t="shared" si="506"/>
        <v>0</v>
      </c>
      <c r="DN886">
        <f t="shared" si="506"/>
        <v>0</v>
      </c>
      <c r="DO886">
        <f t="shared" si="506"/>
        <v>0</v>
      </c>
      <c r="DP886">
        <f t="shared" si="506"/>
        <v>0</v>
      </c>
      <c r="DQ886">
        <f t="shared" si="506"/>
        <v>0</v>
      </c>
    </row>
    <row r="887" spans="1:121" x14ac:dyDescent="0.2">
      <c r="A887">
        <f t="shared" si="485"/>
        <v>-0.18599999999999883</v>
      </c>
      <c r="B887">
        <f t="shared" si="482"/>
        <v>0.90221948549119757</v>
      </c>
      <c r="C887">
        <f>$T887*SUM($V887:W887)</f>
        <v>0.90221948549119757</v>
      </c>
      <c r="D887">
        <f>$T887*SUM($V887:Z887)</f>
        <v>0.90221948549119757</v>
      </c>
      <c r="E887">
        <f>$T887*SUM($V887:AE887)</f>
        <v>0.90221948549119757</v>
      </c>
      <c r="F887">
        <f>$T887*SUM($V887:AO887)</f>
        <v>0.90221948549119757</v>
      </c>
      <c r="G887">
        <f>$T887*SUM($V887:BS887)</f>
        <v>0.90221948549119757</v>
      </c>
      <c r="H887">
        <f>$T887*SUM($V887:DQ887)</f>
        <v>0.90221948549119757</v>
      </c>
      <c r="T887">
        <f t="shared" si="483"/>
        <v>0.90221948549119757</v>
      </c>
      <c r="V887">
        <f t="shared" si="484"/>
        <v>1</v>
      </c>
      <c r="W887">
        <f t="shared" si="507"/>
        <v>0</v>
      </c>
      <c r="X887">
        <f t="shared" si="507"/>
        <v>0</v>
      </c>
      <c r="Y887">
        <f t="shared" si="507"/>
        <v>0</v>
      </c>
      <c r="Z887">
        <f t="shared" si="507"/>
        <v>0</v>
      </c>
      <c r="AA887">
        <f t="shared" si="507"/>
        <v>0</v>
      </c>
      <c r="AB887">
        <f t="shared" si="507"/>
        <v>0</v>
      </c>
      <c r="AC887">
        <f t="shared" si="507"/>
        <v>0</v>
      </c>
      <c r="AD887">
        <f t="shared" si="507"/>
        <v>0</v>
      </c>
      <c r="AE887">
        <f t="shared" si="507"/>
        <v>0</v>
      </c>
      <c r="AF887">
        <f t="shared" si="507"/>
        <v>0</v>
      </c>
      <c r="AG887">
        <f t="shared" si="507"/>
        <v>0</v>
      </c>
      <c r="AH887">
        <f t="shared" si="507"/>
        <v>0</v>
      </c>
      <c r="AI887">
        <f t="shared" si="507"/>
        <v>0</v>
      </c>
      <c r="AJ887">
        <f t="shared" si="507"/>
        <v>0</v>
      </c>
      <c r="AK887">
        <f t="shared" si="507"/>
        <v>0</v>
      </c>
      <c r="AL887">
        <f t="shared" si="507"/>
        <v>0</v>
      </c>
      <c r="AM887">
        <f t="shared" si="507"/>
        <v>0</v>
      </c>
      <c r="AN887">
        <f t="shared" si="507"/>
        <v>0</v>
      </c>
      <c r="AO887">
        <f t="shared" si="507"/>
        <v>0</v>
      </c>
      <c r="AP887">
        <f t="shared" si="507"/>
        <v>0</v>
      </c>
      <c r="AQ887">
        <f t="shared" si="507"/>
        <v>0</v>
      </c>
      <c r="AR887">
        <f t="shared" si="507"/>
        <v>0</v>
      </c>
      <c r="AS887">
        <f t="shared" si="507"/>
        <v>0</v>
      </c>
      <c r="AT887">
        <f t="shared" si="507"/>
        <v>0</v>
      </c>
      <c r="AU887">
        <f t="shared" si="507"/>
        <v>0</v>
      </c>
      <c r="AV887">
        <f t="shared" si="507"/>
        <v>0</v>
      </c>
      <c r="AW887">
        <f t="shared" si="507"/>
        <v>0</v>
      </c>
      <c r="AX887">
        <f t="shared" si="507"/>
        <v>0</v>
      </c>
      <c r="AY887">
        <f t="shared" si="507"/>
        <v>0</v>
      </c>
      <c r="AZ887">
        <f t="shared" si="507"/>
        <v>0</v>
      </c>
      <c r="BA887">
        <f t="shared" si="507"/>
        <v>0</v>
      </c>
      <c r="BB887">
        <f t="shared" si="507"/>
        <v>0</v>
      </c>
      <c r="BC887">
        <f t="shared" si="507"/>
        <v>0</v>
      </c>
      <c r="BD887">
        <f t="shared" si="507"/>
        <v>0</v>
      </c>
      <c r="BE887">
        <f t="shared" si="507"/>
        <v>0</v>
      </c>
      <c r="BF887">
        <f t="shared" si="507"/>
        <v>0</v>
      </c>
      <c r="BG887">
        <f t="shared" si="507"/>
        <v>0</v>
      </c>
      <c r="BH887">
        <f t="shared" si="507"/>
        <v>0</v>
      </c>
      <c r="BI887">
        <f t="shared" si="507"/>
        <v>0</v>
      </c>
      <c r="BJ887">
        <f t="shared" si="507"/>
        <v>0</v>
      </c>
      <c r="BK887">
        <f t="shared" si="507"/>
        <v>0</v>
      </c>
      <c r="BL887">
        <f t="shared" si="507"/>
        <v>0</v>
      </c>
      <c r="BM887">
        <f t="shared" si="507"/>
        <v>0</v>
      </c>
      <c r="BN887">
        <f t="shared" si="507"/>
        <v>0</v>
      </c>
      <c r="BO887">
        <f t="shared" si="507"/>
        <v>0</v>
      </c>
      <c r="BP887">
        <f t="shared" si="507"/>
        <v>0</v>
      </c>
      <c r="BQ887">
        <f t="shared" si="507"/>
        <v>0</v>
      </c>
      <c r="BR887">
        <f t="shared" si="507"/>
        <v>0</v>
      </c>
      <c r="BS887">
        <f t="shared" si="507"/>
        <v>0</v>
      </c>
      <c r="BT887">
        <f t="shared" si="507"/>
        <v>0</v>
      </c>
      <c r="BU887">
        <f t="shared" si="507"/>
        <v>0</v>
      </c>
      <c r="BV887">
        <f t="shared" si="507"/>
        <v>0</v>
      </c>
      <c r="BW887">
        <f t="shared" si="507"/>
        <v>0</v>
      </c>
      <c r="BX887">
        <f t="shared" si="507"/>
        <v>0</v>
      </c>
      <c r="BY887">
        <f t="shared" si="507"/>
        <v>0</v>
      </c>
      <c r="BZ887">
        <f t="shared" si="507"/>
        <v>0</v>
      </c>
      <c r="CA887">
        <f t="shared" si="507"/>
        <v>0</v>
      </c>
      <c r="CB887">
        <f t="shared" si="507"/>
        <v>0</v>
      </c>
      <c r="CC887">
        <f t="shared" si="507"/>
        <v>0</v>
      </c>
      <c r="CD887">
        <f t="shared" si="507"/>
        <v>0</v>
      </c>
      <c r="CE887">
        <f t="shared" si="507"/>
        <v>0</v>
      </c>
      <c r="CF887">
        <f t="shared" si="507"/>
        <v>0</v>
      </c>
      <c r="CG887">
        <f t="shared" si="507"/>
        <v>0</v>
      </c>
      <c r="CH887">
        <f t="shared" si="507"/>
        <v>0</v>
      </c>
      <c r="CI887">
        <f t="shared" si="506"/>
        <v>0</v>
      </c>
      <c r="CJ887">
        <f t="shared" si="506"/>
        <v>0</v>
      </c>
      <c r="CK887">
        <f t="shared" si="506"/>
        <v>0</v>
      </c>
      <c r="CL887">
        <f t="shared" si="506"/>
        <v>0</v>
      </c>
      <c r="CM887">
        <f t="shared" si="506"/>
        <v>0</v>
      </c>
      <c r="CN887">
        <f t="shared" si="506"/>
        <v>0</v>
      </c>
      <c r="CO887">
        <f t="shared" si="506"/>
        <v>0</v>
      </c>
      <c r="CP887">
        <f t="shared" si="506"/>
        <v>0</v>
      </c>
      <c r="CQ887">
        <f t="shared" si="506"/>
        <v>0</v>
      </c>
      <c r="CR887">
        <f t="shared" si="506"/>
        <v>0</v>
      </c>
      <c r="CS887">
        <f t="shared" si="506"/>
        <v>0</v>
      </c>
      <c r="CT887">
        <f t="shared" si="506"/>
        <v>0</v>
      </c>
      <c r="CU887">
        <f t="shared" si="506"/>
        <v>0</v>
      </c>
      <c r="CV887">
        <f t="shared" si="506"/>
        <v>0</v>
      </c>
      <c r="CW887">
        <f t="shared" si="506"/>
        <v>0</v>
      </c>
      <c r="CX887">
        <f t="shared" si="506"/>
        <v>0</v>
      </c>
      <c r="CY887">
        <f t="shared" si="506"/>
        <v>0</v>
      </c>
      <c r="CZ887">
        <f t="shared" si="506"/>
        <v>0</v>
      </c>
      <c r="DA887">
        <f t="shared" si="506"/>
        <v>0</v>
      </c>
      <c r="DB887">
        <f t="shared" si="506"/>
        <v>0</v>
      </c>
      <c r="DC887">
        <f t="shared" si="506"/>
        <v>0</v>
      </c>
      <c r="DD887">
        <f t="shared" si="506"/>
        <v>0</v>
      </c>
      <c r="DE887">
        <f t="shared" si="506"/>
        <v>0</v>
      </c>
      <c r="DF887">
        <f t="shared" si="506"/>
        <v>0</v>
      </c>
      <c r="DG887">
        <f t="shared" si="506"/>
        <v>0</v>
      </c>
      <c r="DH887">
        <f t="shared" si="506"/>
        <v>0</v>
      </c>
      <c r="DI887">
        <f t="shared" si="506"/>
        <v>0</v>
      </c>
      <c r="DJ887">
        <f t="shared" si="506"/>
        <v>0</v>
      </c>
      <c r="DK887">
        <f t="shared" si="506"/>
        <v>0</v>
      </c>
      <c r="DL887">
        <f t="shared" si="506"/>
        <v>0</v>
      </c>
      <c r="DM887">
        <f t="shared" si="506"/>
        <v>0</v>
      </c>
      <c r="DN887">
        <f t="shared" si="506"/>
        <v>0</v>
      </c>
      <c r="DO887">
        <f t="shared" si="506"/>
        <v>0</v>
      </c>
      <c r="DP887">
        <f t="shared" si="506"/>
        <v>0</v>
      </c>
      <c r="DQ887">
        <f t="shared" si="506"/>
        <v>0</v>
      </c>
    </row>
    <row r="888" spans="1:121" x14ac:dyDescent="0.2">
      <c r="A888">
        <f t="shared" si="485"/>
        <v>-0.18449999999999883</v>
      </c>
      <c r="B888">
        <f t="shared" si="482"/>
        <v>0.90305038619115885</v>
      </c>
      <c r="C888">
        <f>$T888*SUM($V888:W888)</f>
        <v>0.90305038619115885</v>
      </c>
      <c r="D888">
        <f>$T888*SUM($V888:Z888)</f>
        <v>0.90305038619115885</v>
      </c>
      <c r="E888">
        <f>$T888*SUM($V888:AE888)</f>
        <v>0.90305038619115885</v>
      </c>
      <c r="F888">
        <f>$T888*SUM($V888:AO888)</f>
        <v>0.90305038619115885</v>
      </c>
      <c r="G888">
        <f>$T888*SUM($V888:BS888)</f>
        <v>0.90305038619115885</v>
      </c>
      <c r="H888">
        <f>$T888*SUM($V888:DQ888)</f>
        <v>0.90305038619115885</v>
      </c>
      <c r="T888">
        <f t="shared" si="483"/>
        <v>0.90305038619115885</v>
      </c>
      <c r="V888">
        <f t="shared" si="484"/>
        <v>1</v>
      </c>
      <c r="W888">
        <f t="shared" si="507"/>
        <v>0</v>
      </c>
      <c r="X888">
        <f t="shared" si="507"/>
        <v>0</v>
      </c>
      <c r="Y888">
        <f t="shared" si="507"/>
        <v>0</v>
      </c>
      <c r="Z888">
        <f t="shared" si="507"/>
        <v>0</v>
      </c>
      <c r="AA888">
        <f t="shared" si="507"/>
        <v>0</v>
      </c>
      <c r="AB888">
        <f t="shared" si="507"/>
        <v>0</v>
      </c>
      <c r="AC888">
        <f t="shared" si="507"/>
        <v>0</v>
      </c>
      <c r="AD888">
        <f t="shared" si="507"/>
        <v>0</v>
      </c>
      <c r="AE888">
        <f t="shared" si="507"/>
        <v>0</v>
      </c>
      <c r="AF888">
        <f t="shared" si="507"/>
        <v>0</v>
      </c>
      <c r="AG888">
        <f t="shared" si="507"/>
        <v>0</v>
      </c>
      <c r="AH888">
        <f t="shared" si="507"/>
        <v>0</v>
      </c>
      <c r="AI888">
        <f t="shared" si="507"/>
        <v>0</v>
      </c>
      <c r="AJ888">
        <f t="shared" si="507"/>
        <v>0</v>
      </c>
      <c r="AK888">
        <f t="shared" si="507"/>
        <v>0</v>
      </c>
      <c r="AL888">
        <f t="shared" si="507"/>
        <v>0</v>
      </c>
      <c r="AM888">
        <f t="shared" si="507"/>
        <v>0</v>
      </c>
      <c r="AN888">
        <f t="shared" si="507"/>
        <v>0</v>
      </c>
      <c r="AO888">
        <f t="shared" si="507"/>
        <v>0</v>
      </c>
      <c r="AP888">
        <f t="shared" si="507"/>
        <v>0</v>
      </c>
      <c r="AQ888">
        <f t="shared" si="507"/>
        <v>0</v>
      </c>
      <c r="AR888">
        <f t="shared" si="507"/>
        <v>0</v>
      </c>
      <c r="AS888">
        <f t="shared" si="507"/>
        <v>0</v>
      </c>
      <c r="AT888">
        <f t="shared" si="507"/>
        <v>0</v>
      </c>
      <c r="AU888">
        <f t="shared" si="507"/>
        <v>0</v>
      </c>
      <c r="AV888">
        <f t="shared" si="507"/>
        <v>0</v>
      </c>
      <c r="AW888">
        <f t="shared" si="507"/>
        <v>0</v>
      </c>
      <c r="AX888">
        <f t="shared" si="507"/>
        <v>0</v>
      </c>
      <c r="AY888">
        <f t="shared" si="507"/>
        <v>0</v>
      </c>
      <c r="AZ888">
        <f t="shared" si="507"/>
        <v>0</v>
      </c>
      <c r="BA888">
        <f t="shared" si="507"/>
        <v>0</v>
      </c>
      <c r="BB888">
        <f t="shared" si="507"/>
        <v>0</v>
      </c>
      <c r="BC888">
        <f t="shared" si="507"/>
        <v>0</v>
      </c>
      <c r="BD888">
        <f t="shared" si="507"/>
        <v>0</v>
      </c>
      <c r="BE888">
        <f t="shared" si="507"/>
        <v>0</v>
      </c>
      <c r="BF888">
        <f t="shared" si="507"/>
        <v>0</v>
      </c>
      <c r="BG888">
        <f t="shared" si="507"/>
        <v>0</v>
      </c>
      <c r="BH888">
        <f t="shared" si="507"/>
        <v>0</v>
      </c>
      <c r="BI888">
        <f t="shared" si="507"/>
        <v>0</v>
      </c>
      <c r="BJ888">
        <f t="shared" si="507"/>
        <v>0</v>
      </c>
      <c r="BK888">
        <f t="shared" si="507"/>
        <v>0</v>
      </c>
      <c r="BL888">
        <f t="shared" si="507"/>
        <v>0</v>
      </c>
      <c r="BM888">
        <f t="shared" si="507"/>
        <v>0</v>
      </c>
      <c r="BN888">
        <f t="shared" si="507"/>
        <v>0</v>
      </c>
      <c r="BO888">
        <f t="shared" si="507"/>
        <v>0</v>
      </c>
      <c r="BP888">
        <f t="shared" si="507"/>
        <v>0</v>
      </c>
      <c r="BQ888">
        <f t="shared" si="507"/>
        <v>0</v>
      </c>
      <c r="BR888">
        <f t="shared" si="507"/>
        <v>0</v>
      </c>
      <c r="BS888">
        <f t="shared" si="507"/>
        <v>0</v>
      </c>
      <c r="BT888">
        <f t="shared" si="507"/>
        <v>0</v>
      </c>
      <c r="BU888">
        <f t="shared" si="507"/>
        <v>0</v>
      </c>
      <c r="BV888">
        <f t="shared" si="507"/>
        <v>0</v>
      </c>
      <c r="BW888">
        <f t="shared" si="507"/>
        <v>0</v>
      </c>
      <c r="BX888">
        <f t="shared" si="507"/>
        <v>0</v>
      </c>
      <c r="BY888">
        <f t="shared" si="507"/>
        <v>0</v>
      </c>
      <c r="BZ888">
        <f t="shared" si="507"/>
        <v>0</v>
      </c>
      <c r="CA888">
        <f t="shared" si="507"/>
        <v>0</v>
      </c>
      <c r="CB888">
        <f t="shared" si="507"/>
        <v>0</v>
      </c>
      <c r="CC888">
        <f t="shared" si="507"/>
        <v>0</v>
      </c>
      <c r="CD888">
        <f t="shared" si="507"/>
        <v>0</v>
      </c>
      <c r="CE888">
        <f t="shared" si="507"/>
        <v>0</v>
      </c>
      <c r="CF888">
        <f t="shared" si="507"/>
        <v>0</v>
      </c>
      <c r="CG888">
        <f t="shared" si="507"/>
        <v>0</v>
      </c>
      <c r="CH888">
        <f t="shared" ref="CH888:DQ891" si="508">CH$6*POWER($A888,$B$4*CH$10)</f>
        <v>0</v>
      </c>
      <c r="CI888">
        <f t="shared" si="508"/>
        <v>0</v>
      </c>
      <c r="CJ888">
        <f t="shared" si="508"/>
        <v>0</v>
      </c>
      <c r="CK888">
        <f t="shared" si="508"/>
        <v>0</v>
      </c>
      <c r="CL888">
        <f t="shared" si="508"/>
        <v>0</v>
      </c>
      <c r="CM888">
        <f t="shared" si="508"/>
        <v>0</v>
      </c>
      <c r="CN888">
        <f t="shared" si="508"/>
        <v>0</v>
      </c>
      <c r="CO888">
        <f t="shared" si="508"/>
        <v>0</v>
      </c>
      <c r="CP888">
        <f t="shared" si="508"/>
        <v>0</v>
      </c>
      <c r="CQ888">
        <f t="shared" si="508"/>
        <v>0</v>
      </c>
      <c r="CR888">
        <f t="shared" si="508"/>
        <v>0</v>
      </c>
      <c r="CS888">
        <f t="shared" si="508"/>
        <v>0</v>
      </c>
      <c r="CT888">
        <f t="shared" si="508"/>
        <v>0</v>
      </c>
      <c r="CU888">
        <f t="shared" si="508"/>
        <v>0</v>
      </c>
      <c r="CV888">
        <f t="shared" si="508"/>
        <v>0</v>
      </c>
      <c r="CW888">
        <f t="shared" si="508"/>
        <v>0</v>
      </c>
      <c r="CX888">
        <f t="shared" si="508"/>
        <v>0</v>
      </c>
      <c r="CY888">
        <f t="shared" si="508"/>
        <v>0</v>
      </c>
      <c r="CZ888">
        <f t="shared" si="508"/>
        <v>0</v>
      </c>
      <c r="DA888">
        <f t="shared" si="508"/>
        <v>0</v>
      </c>
      <c r="DB888">
        <f t="shared" si="508"/>
        <v>0</v>
      </c>
      <c r="DC888">
        <f t="shared" si="508"/>
        <v>0</v>
      </c>
      <c r="DD888">
        <f t="shared" si="508"/>
        <v>0</v>
      </c>
      <c r="DE888">
        <f t="shared" si="508"/>
        <v>0</v>
      </c>
      <c r="DF888">
        <f t="shared" si="508"/>
        <v>0</v>
      </c>
      <c r="DG888">
        <f t="shared" si="508"/>
        <v>0</v>
      </c>
      <c r="DH888">
        <f t="shared" si="508"/>
        <v>0</v>
      </c>
      <c r="DI888">
        <f t="shared" si="508"/>
        <v>0</v>
      </c>
      <c r="DJ888">
        <f t="shared" si="508"/>
        <v>0</v>
      </c>
      <c r="DK888">
        <f t="shared" si="508"/>
        <v>0</v>
      </c>
      <c r="DL888">
        <f t="shared" si="508"/>
        <v>0</v>
      </c>
      <c r="DM888">
        <f t="shared" si="508"/>
        <v>0</v>
      </c>
      <c r="DN888">
        <f t="shared" si="508"/>
        <v>0</v>
      </c>
      <c r="DO888">
        <f t="shared" si="508"/>
        <v>0</v>
      </c>
      <c r="DP888">
        <f t="shared" si="508"/>
        <v>0</v>
      </c>
      <c r="DQ888">
        <f t="shared" si="508"/>
        <v>0</v>
      </c>
    </row>
    <row r="889" spans="1:121" x14ac:dyDescent="0.2">
      <c r="A889">
        <f t="shared" si="485"/>
        <v>-0.18299999999999883</v>
      </c>
      <c r="B889">
        <f t="shared" si="482"/>
        <v>0.90388052307813405</v>
      </c>
      <c r="C889">
        <f>$T889*SUM($V889:W889)</f>
        <v>0.90388052307813405</v>
      </c>
      <c r="D889">
        <f>$T889*SUM($V889:Z889)</f>
        <v>0.90388052307813405</v>
      </c>
      <c r="E889">
        <f>$T889*SUM($V889:AE889)</f>
        <v>0.90388052307813405</v>
      </c>
      <c r="F889">
        <f>$T889*SUM($V889:AO889)</f>
        <v>0.90388052307813405</v>
      </c>
      <c r="G889">
        <f>$T889*SUM($V889:BS889)</f>
        <v>0.90388052307813405</v>
      </c>
      <c r="H889">
        <f>$T889*SUM($V889:DQ889)</f>
        <v>0.90388052307813405</v>
      </c>
      <c r="T889">
        <f t="shared" si="483"/>
        <v>0.90388052307813405</v>
      </c>
      <c r="V889">
        <f t="shared" si="484"/>
        <v>1</v>
      </c>
      <c r="W889">
        <f t="shared" ref="W889:CH892" si="509">W$6*POWER($A889,$B$4*W$10)</f>
        <v>0</v>
      </c>
      <c r="X889">
        <f t="shared" si="509"/>
        <v>0</v>
      </c>
      <c r="Y889">
        <f t="shared" si="509"/>
        <v>0</v>
      </c>
      <c r="Z889">
        <f t="shared" si="509"/>
        <v>0</v>
      </c>
      <c r="AA889">
        <f t="shared" si="509"/>
        <v>0</v>
      </c>
      <c r="AB889">
        <f t="shared" si="509"/>
        <v>0</v>
      </c>
      <c r="AC889">
        <f t="shared" si="509"/>
        <v>0</v>
      </c>
      <c r="AD889">
        <f t="shared" si="509"/>
        <v>0</v>
      </c>
      <c r="AE889">
        <f t="shared" si="509"/>
        <v>0</v>
      </c>
      <c r="AF889">
        <f t="shared" si="509"/>
        <v>0</v>
      </c>
      <c r="AG889">
        <f t="shared" si="509"/>
        <v>0</v>
      </c>
      <c r="AH889">
        <f t="shared" si="509"/>
        <v>0</v>
      </c>
      <c r="AI889">
        <f t="shared" si="509"/>
        <v>0</v>
      </c>
      <c r="AJ889">
        <f t="shared" si="509"/>
        <v>0</v>
      </c>
      <c r="AK889">
        <f t="shared" si="509"/>
        <v>0</v>
      </c>
      <c r="AL889">
        <f t="shared" si="509"/>
        <v>0</v>
      </c>
      <c r="AM889">
        <f t="shared" si="509"/>
        <v>0</v>
      </c>
      <c r="AN889">
        <f t="shared" si="509"/>
        <v>0</v>
      </c>
      <c r="AO889">
        <f t="shared" si="509"/>
        <v>0</v>
      </c>
      <c r="AP889">
        <f t="shared" si="509"/>
        <v>0</v>
      </c>
      <c r="AQ889">
        <f t="shared" si="509"/>
        <v>0</v>
      </c>
      <c r="AR889">
        <f t="shared" si="509"/>
        <v>0</v>
      </c>
      <c r="AS889">
        <f t="shared" si="509"/>
        <v>0</v>
      </c>
      <c r="AT889">
        <f t="shared" si="509"/>
        <v>0</v>
      </c>
      <c r="AU889">
        <f t="shared" si="509"/>
        <v>0</v>
      </c>
      <c r="AV889">
        <f t="shared" si="509"/>
        <v>0</v>
      </c>
      <c r="AW889">
        <f t="shared" si="509"/>
        <v>0</v>
      </c>
      <c r="AX889">
        <f t="shared" si="509"/>
        <v>0</v>
      </c>
      <c r="AY889">
        <f t="shared" si="509"/>
        <v>0</v>
      </c>
      <c r="AZ889">
        <f t="shared" si="509"/>
        <v>0</v>
      </c>
      <c r="BA889">
        <f t="shared" si="509"/>
        <v>0</v>
      </c>
      <c r="BB889">
        <f t="shared" si="509"/>
        <v>0</v>
      </c>
      <c r="BC889">
        <f t="shared" si="509"/>
        <v>0</v>
      </c>
      <c r="BD889">
        <f t="shared" si="509"/>
        <v>0</v>
      </c>
      <c r="BE889">
        <f t="shared" si="509"/>
        <v>0</v>
      </c>
      <c r="BF889">
        <f t="shared" si="509"/>
        <v>0</v>
      </c>
      <c r="BG889">
        <f t="shared" si="509"/>
        <v>0</v>
      </c>
      <c r="BH889">
        <f t="shared" si="509"/>
        <v>0</v>
      </c>
      <c r="BI889">
        <f t="shared" si="509"/>
        <v>0</v>
      </c>
      <c r="BJ889">
        <f t="shared" si="509"/>
        <v>0</v>
      </c>
      <c r="BK889">
        <f t="shared" si="509"/>
        <v>0</v>
      </c>
      <c r="BL889">
        <f t="shared" si="509"/>
        <v>0</v>
      </c>
      <c r="BM889">
        <f t="shared" si="509"/>
        <v>0</v>
      </c>
      <c r="BN889">
        <f t="shared" si="509"/>
        <v>0</v>
      </c>
      <c r="BO889">
        <f t="shared" si="509"/>
        <v>0</v>
      </c>
      <c r="BP889">
        <f t="shared" si="509"/>
        <v>0</v>
      </c>
      <c r="BQ889">
        <f t="shared" si="509"/>
        <v>0</v>
      </c>
      <c r="BR889">
        <f t="shared" si="509"/>
        <v>0</v>
      </c>
      <c r="BS889">
        <f t="shared" si="509"/>
        <v>0</v>
      </c>
      <c r="BT889">
        <f t="shared" si="509"/>
        <v>0</v>
      </c>
      <c r="BU889">
        <f t="shared" si="509"/>
        <v>0</v>
      </c>
      <c r="BV889">
        <f t="shared" si="509"/>
        <v>0</v>
      </c>
      <c r="BW889">
        <f t="shared" si="509"/>
        <v>0</v>
      </c>
      <c r="BX889">
        <f t="shared" si="509"/>
        <v>0</v>
      </c>
      <c r="BY889">
        <f t="shared" si="509"/>
        <v>0</v>
      </c>
      <c r="BZ889">
        <f t="shared" si="509"/>
        <v>0</v>
      </c>
      <c r="CA889">
        <f t="shared" si="509"/>
        <v>0</v>
      </c>
      <c r="CB889">
        <f t="shared" si="509"/>
        <v>0</v>
      </c>
      <c r="CC889">
        <f t="shared" si="509"/>
        <v>0</v>
      </c>
      <c r="CD889">
        <f t="shared" si="509"/>
        <v>0</v>
      </c>
      <c r="CE889">
        <f t="shared" si="509"/>
        <v>0</v>
      </c>
      <c r="CF889">
        <f t="shared" si="509"/>
        <v>0</v>
      </c>
      <c r="CG889">
        <f t="shared" si="509"/>
        <v>0</v>
      </c>
      <c r="CH889">
        <f t="shared" si="509"/>
        <v>0</v>
      </c>
      <c r="CI889">
        <f t="shared" si="508"/>
        <v>0</v>
      </c>
      <c r="CJ889">
        <f t="shared" si="508"/>
        <v>0</v>
      </c>
      <c r="CK889">
        <f t="shared" si="508"/>
        <v>0</v>
      </c>
      <c r="CL889">
        <f t="shared" si="508"/>
        <v>0</v>
      </c>
      <c r="CM889">
        <f t="shared" si="508"/>
        <v>0</v>
      </c>
      <c r="CN889">
        <f t="shared" si="508"/>
        <v>0</v>
      </c>
      <c r="CO889">
        <f t="shared" si="508"/>
        <v>0</v>
      </c>
      <c r="CP889">
        <f t="shared" si="508"/>
        <v>0</v>
      </c>
      <c r="CQ889">
        <f t="shared" si="508"/>
        <v>0</v>
      </c>
      <c r="CR889">
        <f t="shared" si="508"/>
        <v>0</v>
      </c>
      <c r="CS889">
        <f t="shared" si="508"/>
        <v>0</v>
      </c>
      <c r="CT889">
        <f t="shared" si="508"/>
        <v>0</v>
      </c>
      <c r="CU889">
        <f t="shared" si="508"/>
        <v>0</v>
      </c>
      <c r="CV889">
        <f t="shared" si="508"/>
        <v>0</v>
      </c>
      <c r="CW889">
        <f t="shared" si="508"/>
        <v>0</v>
      </c>
      <c r="CX889">
        <f t="shared" si="508"/>
        <v>0</v>
      </c>
      <c r="CY889">
        <f t="shared" si="508"/>
        <v>0</v>
      </c>
      <c r="CZ889">
        <f t="shared" si="508"/>
        <v>0</v>
      </c>
      <c r="DA889">
        <f t="shared" si="508"/>
        <v>0</v>
      </c>
      <c r="DB889">
        <f t="shared" si="508"/>
        <v>0</v>
      </c>
      <c r="DC889">
        <f t="shared" si="508"/>
        <v>0</v>
      </c>
      <c r="DD889">
        <f t="shared" si="508"/>
        <v>0</v>
      </c>
      <c r="DE889">
        <f t="shared" si="508"/>
        <v>0</v>
      </c>
      <c r="DF889">
        <f t="shared" si="508"/>
        <v>0</v>
      </c>
      <c r="DG889">
        <f t="shared" si="508"/>
        <v>0</v>
      </c>
      <c r="DH889">
        <f t="shared" si="508"/>
        <v>0</v>
      </c>
      <c r="DI889">
        <f t="shared" si="508"/>
        <v>0</v>
      </c>
      <c r="DJ889">
        <f t="shared" si="508"/>
        <v>0</v>
      </c>
      <c r="DK889">
        <f t="shared" si="508"/>
        <v>0</v>
      </c>
      <c r="DL889">
        <f t="shared" si="508"/>
        <v>0</v>
      </c>
      <c r="DM889">
        <f t="shared" si="508"/>
        <v>0</v>
      </c>
      <c r="DN889">
        <f t="shared" si="508"/>
        <v>0</v>
      </c>
      <c r="DO889">
        <f t="shared" si="508"/>
        <v>0</v>
      </c>
      <c r="DP889">
        <f t="shared" si="508"/>
        <v>0</v>
      </c>
      <c r="DQ889">
        <f t="shared" si="508"/>
        <v>0</v>
      </c>
    </row>
    <row r="890" spans="1:121" x14ac:dyDescent="0.2">
      <c r="A890">
        <f t="shared" si="485"/>
        <v>-0.18149999999999883</v>
      </c>
      <c r="B890">
        <f t="shared" si="482"/>
        <v>0.90470989825468429</v>
      </c>
      <c r="C890">
        <f>$T890*SUM($V890:W890)</f>
        <v>0.90470989825468429</v>
      </c>
      <c r="D890">
        <f>$T890*SUM($V890:Z890)</f>
        <v>0.90470989825468429</v>
      </c>
      <c r="E890">
        <f>$T890*SUM($V890:AE890)</f>
        <v>0.90470989825468429</v>
      </c>
      <c r="F890">
        <f>$T890*SUM($V890:AO890)</f>
        <v>0.90470989825468429</v>
      </c>
      <c r="G890">
        <f>$T890*SUM($V890:BS890)</f>
        <v>0.90470989825468429</v>
      </c>
      <c r="H890">
        <f>$T890*SUM($V890:DQ890)</f>
        <v>0.90470989825468429</v>
      </c>
      <c r="T890">
        <f t="shared" si="483"/>
        <v>0.90470989825468429</v>
      </c>
      <c r="V890">
        <f t="shared" si="484"/>
        <v>1</v>
      </c>
      <c r="W890">
        <f t="shared" si="509"/>
        <v>0</v>
      </c>
      <c r="X890">
        <f t="shared" si="509"/>
        <v>0</v>
      </c>
      <c r="Y890">
        <f t="shared" si="509"/>
        <v>0</v>
      </c>
      <c r="Z890">
        <f t="shared" si="509"/>
        <v>0</v>
      </c>
      <c r="AA890">
        <f t="shared" si="509"/>
        <v>0</v>
      </c>
      <c r="AB890">
        <f t="shared" si="509"/>
        <v>0</v>
      </c>
      <c r="AC890">
        <f t="shared" si="509"/>
        <v>0</v>
      </c>
      <c r="AD890">
        <f t="shared" si="509"/>
        <v>0</v>
      </c>
      <c r="AE890">
        <f t="shared" si="509"/>
        <v>0</v>
      </c>
      <c r="AF890">
        <f t="shared" si="509"/>
        <v>0</v>
      </c>
      <c r="AG890">
        <f t="shared" si="509"/>
        <v>0</v>
      </c>
      <c r="AH890">
        <f t="shared" si="509"/>
        <v>0</v>
      </c>
      <c r="AI890">
        <f t="shared" si="509"/>
        <v>0</v>
      </c>
      <c r="AJ890">
        <f t="shared" si="509"/>
        <v>0</v>
      </c>
      <c r="AK890">
        <f t="shared" si="509"/>
        <v>0</v>
      </c>
      <c r="AL890">
        <f t="shared" si="509"/>
        <v>0</v>
      </c>
      <c r="AM890">
        <f t="shared" si="509"/>
        <v>0</v>
      </c>
      <c r="AN890">
        <f t="shared" si="509"/>
        <v>0</v>
      </c>
      <c r="AO890">
        <f t="shared" si="509"/>
        <v>0</v>
      </c>
      <c r="AP890">
        <f t="shared" si="509"/>
        <v>0</v>
      </c>
      <c r="AQ890">
        <f t="shared" si="509"/>
        <v>0</v>
      </c>
      <c r="AR890">
        <f t="shared" si="509"/>
        <v>0</v>
      </c>
      <c r="AS890">
        <f t="shared" si="509"/>
        <v>0</v>
      </c>
      <c r="AT890">
        <f t="shared" si="509"/>
        <v>0</v>
      </c>
      <c r="AU890">
        <f t="shared" si="509"/>
        <v>0</v>
      </c>
      <c r="AV890">
        <f t="shared" si="509"/>
        <v>0</v>
      </c>
      <c r="AW890">
        <f t="shared" si="509"/>
        <v>0</v>
      </c>
      <c r="AX890">
        <f t="shared" si="509"/>
        <v>0</v>
      </c>
      <c r="AY890">
        <f t="shared" si="509"/>
        <v>0</v>
      </c>
      <c r="AZ890">
        <f t="shared" si="509"/>
        <v>0</v>
      </c>
      <c r="BA890">
        <f t="shared" si="509"/>
        <v>0</v>
      </c>
      <c r="BB890">
        <f t="shared" si="509"/>
        <v>0</v>
      </c>
      <c r="BC890">
        <f t="shared" si="509"/>
        <v>0</v>
      </c>
      <c r="BD890">
        <f t="shared" si="509"/>
        <v>0</v>
      </c>
      <c r="BE890">
        <f t="shared" si="509"/>
        <v>0</v>
      </c>
      <c r="BF890">
        <f t="shared" si="509"/>
        <v>0</v>
      </c>
      <c r="BG890">
        <f t="shared" si="509"/>
        <v>0</v>
      </c>
      <c r="BH890">
        <f t="shared" si="509"/>
        <v>0</v>
      </c>
      <c r="BI890">
        <f t="shared" si="509"/>
        <v>0</v>
      </c>
      <c r="BJ890">
        <f t="shared" si="509"/>
        <v>0</v>
      </c>
      <c r="BK890">
        <f t="shared" si="509"/>
        <v>0</v>
      </c>
      <c r="BL890">
        <f t="shared" si="509"/>
        <v>0</v>
      </c>
      <c r="BM890">
        <f t="shared" si="509"/>
        <v>0</v>
      </c>
      <c r="BN890">
        <f t="shared" si="509"/>
        <v>0</v>
      </c>
      <c r="BO890">
        <f t="shared" si="509"/>
        <v>0</v>
      </c>
      <c r="BP890">
        <f t="shared" si="509"/>
        <v>0</v>
      </c>
      <c r="BQ890">
        <f t="shared" si="509"/>
        <v>0</v>
      </c>
      <c r="BR890">
        <f t="shared" si="509"/>
        <v>0</v>
      </c>
      <c r="BS890">
        <f t="shared" si="509"/>
        <v>0</v>
      </c>
      <c r="BT890">
        <f t="shared" si="509"/>
        <v>0</v>
      </c>
      <c r="BU890">
        <f t="shared" si="509"/>
        <v>0</v>
      </c>
      <c r="BV890">
        <f t="shared" si="509"/>
        <v>0</v>
      </c>
      <c r="BW890">
        <f t="shared" si="509"/>
        <v>0</v>
      </c>
      <c r="BX890">
        <f t="shared" si="509"/>
        <v>0</v>
      </c>
      <c r="BY890">
        <f t="shared" si="509"/>
        <v>0</v>
      </c>
      <c r="BZ890">
        <f t="shared" si="509"/>
        <v>0</v>
      </c>
      <c r="CA890">
        <f t="shared" si="509"/>
        <v>0</v>
      </c>
      <c r="CB890">
        <f t="shared" si="509"/>
        <v>0</v>
      </c>
      <c r="CC890">
        <f t="shared" si="509"/>
        <v>0</v>
      </c>
      <c r="CD890">
        <f t="shared" si="509"/>
        <v>0</v>
      </c>
      <c r="CE890">
        <f t="shared" si="509"/>
        <v>0</v>
      </c>
      <c r="CF890">
        <f t="shared" si="509"/>
        <v>0</v>
      </c>
      <c r="CG890">
        <f t="shared" si="509"/>
        <v>0</v>
      </c>
      <c r="CH890">
        <f t="shared" si="509"/>
        <v>0</v>
      </c>
      <c r="CI890">
        <f t="shared" si="508"/>
        <v>0</v>
      </c>
      <c r="CJ890">
        <f t="shared" si="508"/>
        <v>0</v>
      </c>
      <c r="CK890">
        <f t="shared" si="508"/>
        <v>0</v>
      </c>
      <c r="CL890">
        <f t="shared" si="508"/>
        <v>0</v>
      </c>
      <c r="CM890">
        <f t="shared" si="508"/>
        <v>0</v>
      </c>
      <c r="CN890">
        <f t="shared" si="508"/>
        <v>0</v>
      </c>
      <c r="CO890">
        <f t="shared" si="508"/>
        <v>0</v>
      </c>
      <c r="CP890">
        <f t="shared" si="508"/>
        <v>0</v>
      </c>
      <c r="CQ890">
        <f t="shared" si="508"/>
        <v>0</v>
      </c>
      <c r="CR890">
        <f t="shared" si="508"/>
        <v>0</v>
      </c>
      <c r="CS890">
        <f t="shared" si="508"/>
        <v>0</v>
      </c>
      <c r="CT890">
        <f t="shared" si="508"/>
        <v>0</v>
      </c>
      <c r="CU890">
        <f t="shared" si="508"/>
        <v>0</v>
      </c>
      <c r="CV890">
        <f t="shared" si="508"/>
        <v>0</v>
      </c>
      <c r="CW890">
        <f t="shared" si="508"/>
        <v>0</v>
      </c>
      <c r="CX890">
        <f t="shared" si="508"/>
        <v>0</v>
      </c>
      <c r="CY890">
        <f t="shared" si="508"/>
        <v>0</v>
      </c>
      <c r="CZ890">
        <f t="shared" si="508"/>
        <v>0</v>
      </c>
      <c r="DA890">
        <f t="shared" si="508"/>
        <v>0</v>
      </c>
      <c r="DB890">
        <f t="shared" si="508"/>
        <v>0</v>
      </c>
      <c r="DC890">
        <f t="shared" si="508"/>
        <v>0</v>
      </c>
      <c r="DD890">
        <f t="shared" si="508"/>
        <v>0</v>
      </c>
      <c r="DE890">
        <f t="shared" si="508"/>
        <v>0</v>
      </c>
      <c r="DF890">
        <f t="shared" si="508"/>
        <v>0</v>
      </c>
      <c r="DG890">
        <f t="shared" si="508"/>
        <v>0</v>
      </c>
      <c r="DH890">
        <f t="shared" si="508"/>
        <v>0</v>
      </c>
      <c r="DI890">
        <f t="shared" si="508"/>
        <v>0</v>
      </c>
      <c r="DJ890">
        <f t="shared" si="508"/>
        <v>0</v>
      </c>
      <c r="DK890">
        <f t="shared" si="508"/>
        <v>0</v>
      </c>
      <c r="DL890">
        <f t="shared" si="508"/>
        <v>0</v>
      </c>
      <c r="DM890">
        <f t="shared" si="508"/>
        <v>0</v>
      </c>
      <c r="DN890">
        <f t="shared" si="508"/>
        <v>0</v>
      </c>
      <c r="DO890">
        <f t="shared" si="508"/>
        <v>0</v>
      </c>
      <c r="DP890">
        <f t="shared" si="508"/>
        <v>0</v>
      </c>
      <c r="DQ890">
        <f t="shared" si="508"/>
        <v>0</v>
      </c>
    </row>
    <row r="891" spans="1:121" x14ac:dyDescent="0.2">
      <c r="A891">
        <f t="shared" si="485"/>
        <v>-0.17999999999999883</v>
      </c>
      <c r="B891">
        <f t="shared" si="482"/>
        <v>0.90553851381374229</v>
      </c>
      <c r="C891">
        <f>$T891*SUM($V891:W891)</f>
        <v>0.90553851381374229</v>
      </c>
      <c r="D891">
        <f>$T891*SUM($V891:Z891)</f>
        <v>0.90553851381374229</v>
      </c>
      <c r="E891">
        <f>$T891*SUM($V891:AE891)</f>
        <v>0.90553851381374229</v>
      </c>
      <c r="F891">
        <f>$T891*SUM($V891:AO891)</f>
        <v>0.90553851381374229</v>
      </c>
      <c r="G891">
        <f>$T891*SUM($V891:BS891)</f>
        <v>0.90553851381374229</v>
      </c>
      <c r="H891">
        <f>$T891*SUM($V891:DQ891)</f>
        <v>0.90553851381374229</v>
      </c>
      <c r="T891">
        <f t="shared" si="483"/>
        <v>0.90553851381374229</v>
      </c>
      <c r="V891">
        <f t="shared" si="484"/>
        <v>1</v>
      </c>
      <c r="W891">
        <f t="shared" si="509"/>
        <v>0</v>
      </c>
      <c r="X891">
        <f t="shared" si="509"/>
        <v>0</v>
      </c>
      <c r="Y891">
        <f t="shared" si="509"/>
        <v>0</v>
      </c>
      <c r="Z891">
        <f t="shared" si="509"/>
        <v>0</v>
      </c>
      <c r="AA891">
        <f t="shared" si="509"/>
        <v>0</v>
      </c>
      <c r="AB891">
        <f t="shared" si="509"/>
        <v>0</v>
      </c>
      <c r="AC891">
        <f t="shared" si="509"/>
        <v>0</v>
      </c>
      <c r="AD891">
        <f t="shared" si="509"/>
        <v>0</v>
      </c>
      <c r="AE891">
        <f t="shared" si="509"/>
        <v>0</v>
      </c>
      <c r="AF891">
        <f t="shared" si="509"/>
        <v>0</v>
      </c>
      <c r="AG891">
        <f t="shared" si="509"/>
        <v>0</v>
      </c>
      <c r="AH891">
        <f t="shared" si="509"/>
        <v>0</v>
      </c>
      <c r="AI891">
        <f t="shared" si="509"/>
        <v>0</v>
      </c>
      <c r="AJ891">
        <f t="shared" si="509"/>
        <v>0</v>
      </c>
      <c r="AK891">
        <f t="shared" si="509"/>
        <v>0</v>
      </c>
      <c r="AL891">
        <f t="shared" si="509"/>
        <v>0</v>
      </c>
      <c r="AM891">
        <f t="shared" si="509"/>
        <v>0</v>
      </c>
      <c r="AN891">
        <f t="shared" si="509"/>
        <v>0</v>
      </c>
      <c r="AO891">
        <f t="shared" si="509"/>
        <v>0</v>
      </c>
      <c r="AP891">
        <f t="shared" si="509"/>
        <v>0</v>
      </c>
      <c r="AQ891">
        <f t="shared" si="509"/>
        <v>0</v>
      </c>
      <c r="AR891">
        <f t="shared" si="509"/>
        <v>0</v>
      </c>
      <c r="AS891">
        <f t="shared" si="509"/>
        <v>0</v>
      </c>
      <c r="AT891">
        <f t="shared" si="509"/>
        <v>0</v>
      </c>
      <c r="AU891">
        <f t="shared" si="509"/>
        <v>0</v>
      </c>
      <c r="AV891">
        <f t="shared" si="509"/>
        <v>0</v>
      </c>
      <c r="AW891">
        <f t="shared" si="509"/>
        <v>0</v>
      </c>
      <c r="AX891">
        <f t="shared" si="509"/>
        <v>0</v>
      </c>
      <c r="AY891">
        <f t="shared" si="509"/>
        <v>0</v>
      </c>
      <c r="AZ891">
        <f t="shared" si="509"/>
        <v>0</v>
      </c>
      <c r="BA891">
        <f t="shared" si="509"/>
        <v>0</v>
      </c>
      <c r="BB891">
        <f t="shared" si="509"/>
        <v>0</v>
      </c>
      <c r="BC891">
        <f t="shared" si="509"/>
        <v>0</v>
      </c>
      <c r="BD891">
        <f t="shared" si="509"/>
        <v>0</v>
      </c>
      <c r="BE891">
        <f t="shared" si="509"/>
        <v>0</v>
      </c>
      <c r="BF891">
        <f t="shared" si="509"/>
        <v>0</v>
      </c>
      <c r="BG891">
        <f t="shared" si="509"/>
        <v>0</v>
      </c>
      <c r="BH891">
        <f t="shared" si="509"/>
        <v>0</v>
      </c>
      <c r="BI891">
        <f t="shared" si="509"/>
        <v>0</v>
      </c>
      <c r="BJ891">
        <f t="shared" si="509"/>
        <v>0</v>
      </c>
      <c r="BK891">
        <f t="shared" si="509"/>
        <v>0</v>
      </c>
      <c r="BL891">
        <f t="shared" si="509"/>
        <v>0</v>
      </c>
      <c r="BM891">
        <f t="shared" si="509"/>
        <v>0</v>
      </c>
      <c r="BN891">
        <f t="shared" si="509"/>
        <v>0</v>
      </c>
      <c r="BO891">
        <f t="shared" si="509"/>
        <v>0</v>
      </c>
      <c r="BP891">
        <f t="shared" si="509"/>
        <v>0</v>
      </c>
      <c r="BQ891">
        <f t="shared" si="509"/>
        <v>0</v>
      </c>
      <c r="BR891">
        <f t="shared" si="509"/>
        <v>0</v>
      </c>
      <c r="BS891">
        <f t="shared" si="509"/>
        <v>0</v>
      </c>
      <c r="BT891">
        <f t="shared" si="509"/>
        <v>0</v>
      </c>
      <c r="BU891">
        <f t="shared" si="509"/>
        <v>0</v>
      </c>
      <c r="BV891">
        <f t="shared" si="509"/>
        <v>0</v>
      </c>
      <c r="BW891">
        <f t="shared" si="509"/>
        <v>0</v>
      </c>
      <c r="BX891">
        <f t="shared" si="509"/>
        <v>0</v>
      </c>
      <c r="BY891">
        <f t="shared" si="509"/>
        <v>0</v>
      </c>
      <c r="BZ891">
        <f t="shared" si="509"/>
        <v>0</v>
      </c>
      <c r="CA891">
        <f t="shared" si="509"/>
        <v>0</v>
      </c>
      <c r="CB891">
        <f t="shared" si="509"/>
        <v>0</v>
      </c>
      <c r="CC891">
        <f t="shared" si="509"/>
        <v>0</v>
      </c>
      <c r="CD891">
        <f t="shared" si="509"/>
        <v>0</v>
      </c>
      <c r="CE891">
        <f t="shared" si="509"/>
        <v>0</v>
      </c>
      <c r="CF891">
        <f t="shared" si="509"/>
        <v>0</v>
      </c>
      <c r="CG891">
        <f t="shared" si="509"/>
        <v>0</v>
      </c>
      <c r="CH891">
        <f t="shared" si="509"/>
        <v>0</v>
      </c>
      <c r="CI891">
        <f t="shared" si="508"/>
        <v>0</v>
      </c>
      <c r="CJ891">
        <f t="shared" si="508"/>
        <v>0</v>
      </c>
      <c r="CK891">
        <f t="shared" si="508"/>
        <v>0</v>
      </c>
      <c r="CL891">
        <f t="shared" si="508"/>
        <v>0</v>
      </c>
      <c r="CM891">
        <f t="shared" si="508"/>
        <v>0</v>
      </c>
      <c r="CN891">
        <f t="shared" si="508"/>
        <v>0</v>
      </c>
      <c r="CO891">
        <f t="shared" si="508"/>
        <v>0</v>
      </c>
      <c r="CP891">
        <f t="shared" si="508"/>
        <v>0</v>
      </c>
      <c r="CQ891">
        <f t="shared" si="508"/>
        <v>0</v>
      </c>
      <c r="CR891">
        <f t="shared" si="508"/>
        <v>0</v>
      </c>
      <c r="CS891">
        <f t="shared" si="508"/>
        <v>0</v>
      </c>
      <c r="CT891">
        <f t="shared" si="508"/>
        <v>0</v>
      </c>
      <c r="CU891">
        <f t="shared" si="508"/>
        <v>0</v>
      </c>
      <c r="CV891">
        <f t="shared" si="508"/>
        <v>0</v>
      </c>
      <c r="CW891">
        <f t="shared" si="508"/>
        <v>0</v>
      </c>
      <c r="CX891">
        <f t="shared" si="508"/>
        <v>0</v>
      </c>
      <c r="CY891">
        <f t="shared" si="508"/>
        <v>0</v>
      </c>
      <c r="CZ891">
        <f t="shared" si="508"/>
        <v>0</v>
      </c>
      <c r="DA891">
        <f t="shared" si="508"/>
        <v>0</v>
      </c>
      <c r="DB891">
        <f t="shared" si="508"/>
        <v>0</v>
      </c>
      <c r="DC891">
        <f t="shared" si="508"/>
        <v>0</v>
      </c>
      <c r="DD891">
        <f t="shared" si="508"/>
        <v>0</v>
      </c>
      <c r="DE891">
        <f t="shared" si="508"/>
        <v>0</v>
      </c>
      <c r="DF891">
        <f t="shared" si="508"/>
        <v>0</v>
      </c>
      <c r="DG891">
        <f t="shared" si="508"/>
        <v>0</v>
      </c>
      <c r="DH891">
        <f t="shared" si="508"/>
        <v>0</v>
      </c>
      <c r="DI891">
        <f t="shared" si="508"/>
        <v>0</v>
      </c>
      <c r="DJ891">
        <f t="shared" si="508"/>
        <v>0</v>
      </c>
      <c r="DK891">
        <f t="shared" si="508"/>
        <v>0</v>
      </c>
      <c r="DL891">
        <f t="shared" si="508"/>
        <v>0</v>
      </c>
      <c r="DM891">
        <f t="shared" si="508"/>
        <v>0</v>
      </c>
      <c r="DN891">
        <f t="shared" si="508"/>
        <v>0</v>
      </c>
      <c r="DO891">
        <f t="shared" si="508"/>
        <v>0</v>
      </c>
      <c r="DP891">
        <f t="shared" si="508"/>
        <v>0</v>
      </c>
      <c r="DQ891">
        <f t="shared" si="508"/>
        <v>0</v>
      </c>
    </row>
    <row r="892" spans="1:121" x14ac:dyDescent="0.2">
      <c r="A892">
        <f t="shared" si="485"/>
        <v>-0.17849999999999883</v>
      </c>
      <c r="B892">
        <f t="shared" si="482"/>
        <v>0.90636637183867386</v>
      </c>
      <c r="C892">
        <f>$T892*SUM($V892:W892)</f>
        <v>0.90636637183867386</v>
      </c>
      <c r="D892">
        <f>$T892*SUM($V892:Z892)</f>
        <v>0.90636637183867386</v>
      </c>
      <c r="E892">
        <f>$T892*SUM($V892:AE892)</f>
        <v>0.90636637183867386</v>
      </c>
      <c r="F892">
        <f>$T892*SUM($V892:AO892)</f>
        <v>0.90636637183867386</v>
      </c>
      <c r="G892">
        <f>$T892*SUM($V892:BS892)</f>
        <v>0.90636637183867386</v>
      </c>
      <c r="H892">
        <f>$T892*SUM($V892:DQ892)</f>
        <v>0.90636637183867386</v>
      </c>
      <c r="T892">
        <f t="shared" si="483"/>
        <v>0.90636637183867386</v>
      </c>
      <c r="V892">
        <f t="shared" si="484"/>
        <v>1</v>
      </c>
      <c r="W892">
        <f t="shared" si="509"/>
        <v>0</v>
      </c>
      <c r="X892">
        <f t="shared" si="509"/>
        <v>0</v>
      </c>
      <c r="Y892">
        <f t="shared" si="509"/>
        <v>0</v>
      </c>
      <c r="Z892">
        <f t="shared" si="509"/>
        <v>0</v>
      </c>
      <c r="AA892">
        <f t="shared" si="509"/>
        <v>0</v>
      </c>
      <c r="AB892">
        <f t="shared" si="509"/>
        <v>0</v>
      </c>
      <c r="AC892">
        <f t="shared" si="509"/>
        <v>0</v>
      </c>
      <c r="AD892">
        <f t="shared" si="509"/>
        <v>0</v>
      </c>
      <c r="AE892">
        <f t="shared" si="509"/>
        <v>0</v>
      </c>
      <c r="AF892">
        <f t="shared" si="509"/>
        <v>0</v>
      </c>
      <c r="AG892">
        <f t="shared" si="509"/>
        <v>0</v>
      </c>
      <c r="AH892">
        <f t="shared" si="509"/>
        <v>0</v>
      </c>
      <c r="AI892">
        <f t="shared" si="509"/>
        <v>0</v>
      </c>
      <c r="AJ892">
        <f t="shared" si="509"/>
        <v>0</v>
      </c>
      <c r="AK892">
        <f t="shared" si="509"/>
        <v>0</v>
      </c>
      <c r="AL892">
        <f t="shared" si="509"/>
        <v>0</v>
      </c>
      <c r="AM892">
        <f t="shared" si="509"/>
        <v>0</v>
      </c>
      <c r="AN892">
        <f t="shared" si="509"/>
        <v>0</v>
      </c>
      <c r="AO892">
        <f t="shared" si="509"/>
        <v>0</v>
      </c>
      <c r="AP892">
        <f t="shared" si="509"/>
        <v>0</v>
      </c>
      <c r="AQ892">
        <f t="shared" si="509"/>
        <v>0</v>
      </c>
      <c r="AR892">
        <f t="shared" si="509"/>
        <v>0</v>
      </c>
      <c r="AS892">
        <f t="shared" si="509"/>
        <v>0</v>
      </c>
      <c r="AT892">
        <f t="shared" si="509"/>
        <v>0</v>
      </c>
      <c r="AU892">
        <f t="shared" si="509"/>
        <v>0</v>
      </c>
      <c r="AV892">
        <f t="shared" si="509"/>
        <v>0</v>
      </c>
      <c r="AW892">
        <f t="shared" si="509"/>
        <v>0</v>
      </c>
      <c r="AX892">
        <f t="shared" si="509"/>
        <v>0</v>
      </c>
      <c r="AY892">
        <f t="shared" si="509"/>
        <v>0</v>
      </c>
      <c r="AZ892">
        <f t="shared" si="509"/>
        <v>0</v>
      </c>
      <c r="BA892">
        <f t="shared" si="509"/>
        <v>0</v>
      </c>
      <c r="BB892">
        <f t="shared" si="509"/>
        <v>0</v>
      </c>
      <c r="BC892">
        <f t="shared" si="509"/>
        <v>0</v>
      </c>
      <c r="BD892">
        <f t="shared" si="509"/>
        <v>0</v>
      </c>
      <c r="BE892">
        <f t="shared" si="509"/>
        <v>0</v>
      </c>
      <c r="BF892">
        <f t="shared" si="509"/>
        <v>0</v>
      </c>
      <c r="BG892">
        <f t="shared" si="509"/>
        <v>0</v>
      </c>
      <c r="BH892">
        <f t="shared" si="509"/>
        <v>0</v>
      </c>
      <c r="BI892">
        <f t="shared" si="509"/>
        <v>0</v>
      </c>
      <c r="BJ892">
        <f t="shared" si="509"/>
        <v>0</v>
      </c>
      <c r="BK892">
        <f t="shared" si="509"/>
        <v>0</v>
      </c>
      <c r="BL892">
        <f t="shared" si="509"/>
        <v>0</v>
      </c>
      <c r="BM892">
        <f t="shared" si="509"/>
        <v>0</v>
      </c>
      <c r="BN892">
        <f t="shared" si="509"/>
        <v>0</v>
      </c>
      <c r="BO892">
        <f t="shared" si="509"/>
        <v>0</v>
      </c>
      <c r="BP892">
        <f t="shared" si="509"/>
        <v>0</v>
      </c>
      <c r="BQ892">
        <f t="shared" si="509"/>
        <v>0</v>
      </c>
      <c r="BR892">
        <f t="shared" si="509"/>
        <v>0</v>
      </c>
      <c r="BS892">
        <f t="shared" si="509"/>
        <v>0</v>
      </c>
      <c r="BT892">
        <f t="shared" si="509"/>
        <v>0</v>
      </c>
      <c r="BU892">
        <f t="shared" si="509"/>
        <v>0</v>
      </c>
      <c r="BV892">
        <f t="shared" si="509"/>
        <v>0</v>
      </c>
      <c r="BW892">
        <f t="shared" si="509"/>
        <v>0</v>
      </c>
      <c r="BX892">
        <f t="shared" si="509"/>
        <v>0</v>
      </c>
      <c r="BY892">
        <f t="shared" si="509"/>
        <v>0</v>
      </c>
      <c r="BZ892">
        <f t="shared" si="509"/>
        <v>0</v>
      </c>
      <c r="CA892">
        <f t="shared" si="509"/>
        <v>0</v>
      </c>
      <c r="CB892">
        <f t="shared" si="509"/>
        <v>0</v>
      </c>
      <c r="CC892">
        <f t="shared" si="509"/>
        <v>0</v>
      </c>
      <c r="CD892">
        <f t="shared" si="509"/>
        <v>0</v>
      </c>
      <c r="CE892">
        <f t="shared" si="509"/>
        <v>0</v>
      </c>
      <c r="CF892">
        <f t="shared" si="509"/>
        <v>0</v>
      </c>
      <c r="CG892">
        <f t="shared" si="509"/>
        <v>0</v>
      </c>
      <c r="CH892">
        <f t="shared" ref="CH892:DQ895" si="510">CH$6*POWER($A892,$B$4*CH$10)</f>
        <v>0</v>
      </c>
      <c r="CI892">
        <f t="shared" si="510"/>
        <v>0</v>
      </c>
      <c r="CJ892">
        <f t="shared" si="510"/>
        <v>0</v>
      </c>
      <c r="CK892">
        <f t="shared" si="510"/>
        <v>0</v>
      </c>
      <c r="CL892">
        <f t="shared" si="510"/>
        <v>0</v>
      </c>
      <c r="CM892">
        <f t="shared" si="510"/>
        <v>0</v>
      </c>
      <c r="CN892">
        <f t="shared" si="510"/>
        <v>0</v>
      </c>
      <c r="CO892">
        <f t="shared" si="510"/>
        <v>0</v>
      </c>
      <c r="CP892">
        <f t="shared" si="510"/>
        <v>0</v>
      </c>
      <c r="CQ892">
        <f t="shared" si="510"/>
        <v>0</v>
      </c>
      <c r="CR892">
        <f t="shared" si="510"/>
        <v>0</v>
      </c>
      <c r="CS892">
        <f t="shared" si="510"/>
        <v>0</v>
      </c>
      <c r="CT892">
        <f t="shared" si="510"/>
        <v>0</v>
      </c>
      <c r="CU892">
        <f t="shared" si="510"/>
        <v>0</v>
      </c>
      <c r="CV892">
        <f t="shared" si="510"/>
        <v>0</v>
      </c>
      <c r="CW892">
        <f t="shared" si="510"/>
        <v>0</v>
      </c>
      <c r="CX892">
        <f t="shared" si="510"/>
        <v>0</v>
      </c>
      <c r="CY892">
        <f t="shared" si="510"/>
        <v>0</v>
      </c>
      <c r="CZ892">
        <f t="shared" si="510"/>
        <v>0</v>
      </c>
      <c r="DA892">
        <f t="shared" si="510"/>
        <v>0</v>
      </c>
      <c r="DB892">
        <f t="shared" si="510"/>
        <v>0</v>
      </c>
      <c r="DC892">
        <f t="shared" si="510"/>
        <v>0</v>
      </c>
      <c r="DD892">
        <f t="shared" si="510"/>
        <v>0</v>
      </c>
      <c r="DE892">
        <f t="shared" si="510"/>
        <v>0</v>
      </c>
      <c r="DF892">
        <f t="shared" si="510"/>
        <v>0</v>
      </c>
      <c r="DG892">
        <f t="shared" si="510"/>
        <v>0</v>
      </c>
      <c r="DH892">
        <f t="shared" si="510"/>
        <v>0</v>
      </c>
      <c r="DI892">
        <f t="shared" si="510"/>
        <v>0</v>
      </c>
      <c r="DJ892">
        <f t="shared" si="510"/>
        <v>0</v>
      </c>
      <c r="DK892">
        <f t="shared" si="510"/>
        <v>0</v>
      </c>
      <c r="DL892">
        <f t="shared" si="510"/>
        <v>0</v>
      </c>
      <c r="DM892">
        <f t="shared" si="510"/>
        <v>0</v>
      </c>
      <c r="DN892">
        <f t="shared" si="510"/>
        <v>0</v>
      </c>
      <c r="DO892">
        <f t="shared" si="510"/>
        <v>0</v>
      </c>
      <c r="DP892">
        <f t="shared" si="510"/>
        <v>0</v>
      </c>
      <c r="DQ892">
        <f t="shared" si="510"/>
        <v>0</v>
      </c>
    </row>
    <row r="893" spans="1:121" x14ac:dyDescent="0.2">
      <c r="A893">
        <f t="shared" si="485"/>
        <v>-0.17699999999999882</v>
      </c>
      <c r="B893">
        <f t="shared" si="482"/>
        <v>0.90719347440333875</v>
      </c>
      <c r="C893">
        <f>$T893*SUM($V893:W893)</f>
        <v>0.90719347440333875</v>
      </c>
      <c r="D893">
        <f>$T893*SUM($V893:Z893)</f>
        <v>0.90719347440333875</v>
      </c>
      <c r="E893">
        <f>$T893*SUM($V893:AE893)</f>
        <v>0.90719347440333875</v>
      </c>
      <c r="F893">
        <f>$T893*SUM($V893:AO893)</f>
        <v>0.90719347440333875</v>
      </c>
      <c r="G893">
        <f>$T893*SUM($V893:BS893)</f>
        <v>0.90719347440333875</v>
      </c>
      <c r="H893">
        <f>$T893*SUM($V893:DQ893)</f>
        <v>0.90719347440333875</v>
      </c>
      <c r="T893">
        <f t="shared" si="483"/>
        <v>0.90719347440333875</v>
      </c>
      <c r="V893">
        <f t="shared" si="484"/>
        <v>1</v>
      </c>
      <c r="W893">
        <f t="shared" ref="W893:CH896" si="511">W$6*POWER($A893,$B$4*W$10)</f>
        <v>0</v>
      </c>
      <c r="X893">
        <f t="shared" si="511"/>
        <v>0</v>
      </c>
      <c r="Y893">
        <f t="shared" si="511"/>
        <v>0</v>
      </c>
      <c r="Z893">
        <f t="shared" si="511"/>
        <v>0</v>
      </c>
      <c r="AA893">
        <f t="shared" si="511"/>
        <v>0</v>
      </c>
      <c r="AB893">
        <f t="shared" si="511"/>
        <v>0</v>
      </c>
      <c r="AC893">
        <f t="shared" si="511"/>
        <v>0</v>
      </c>
      <c r="AD893">
        <f t="shared" si="511"/>
        <v>0</v>
      </c>
      <c r="AE893">
        <f t="shared" si="511"/>
        <v>0</v>
      </c>
      <c r="AF893">
        <f t="shared" si="511"/>
        <v>0</v>
      </c>
      <c r="AG893">
        <f t="shared" si="511"/>
        <v>0</v>
      </c>
      <c r="AH893">
        <f t="shared" si="511"/>
        <v>0</v>
      </c>
      <c r="AI893">
        <f t="shared" si="511"/>
        <v>0</v>
      </c>
      <c r="AJ893">
        <f t="shared" si="511"/>
        <v>0</v>
      </c>
      <c r="AK893">
        <f t="shared" si="511"/>
        <v>0</v>
      </c>
      <c r="AL893">
        <f t="shared" si="511"/>
        <v>0</v>
      </c>
      <c r="AM893">
        <f t="shared" si="511"/>
        <v>0</v>
      </c>
      <c r="AN893">
        <f t="shared" si="511"/>
        <v>0</v>
      </c>
      <c r="AO893">
        <f t="shared" si="511"/>
        <v>0</v>
      </c>
      <c r="AP893">
        <f t="shared" si="511"/>
        <v>0</v>
      </c>
      <c r="AQ893">
        <f t="shared" si="511"/>
        <v>0</v>
      </c>
      <c r="AR893">
        <f t="shared" si="511"/>
        <v>0</v>
      </c>
      <c r="AS893">
        <f t="shared" si="511"/>
        <v>0</v>
      </c>
      <c r="AT893">
        <f t="shared" si="511"/>
        <v>0</v>
      </c>
      <c r="AU893">
        <f t="shared" si="511"/>
        <v>0</v>
      </c>
      <c r="AV893">
        <f t="shared" si="511"/>
        <v>0</v>
      </c>
      <c r="AW893">
        <f t="shared" si="511"/>
        <v>0</v>
      </c>
      <c r="AX893">
        <f t="shared" si="511"/>
        <v>0</v>
      </c>
      <c r="AY893">
        <f t="shared" si="511"/>
        <v>0</v>
      </c>
      <c r="AZ893">
        <f t="shared" si="511"/>
        <v>0</v>
      </c>
      <c r="BA893">
        <f t="shared" si="511"/>
        <v>0</v>
      </c>
      <c r="BB893">
        <f t="shared" si="511"/>
        <v>0</v>
      </c>
      <c r="BC893">
        <f t="shared" si="511"/>
        <v>0</v>
      </c>
      <c r="BD893">
        <f t="shared" si="511"/>
        <v>0</v>
      </c>
      <c r="BE893">
        <f t="shared" si="511"/>
        <v>0</v>
      </c>
      <c r="BF893">
        <f t="shared" si="511"/>
        <v>0</v>
      </c>
      <c r="BG893">
        <f t="shared" si="511"/>
        <v>0</v>
      </c>
      <c r="BH893">
        <f t="shared" si="511"/>
        <v>0</v>
      </c>
      <c r="BI893">
        <f t="shared" si="511"/>
        <v>0</v>
      </c>
      <c r="BJ893">
        <f t="shared" si="511"/>
        <v>0</v>
      </c>
      <c r="BK893">
        <f t="shared" si="511"/>
        <v>0</v>
      </c>
      <c r="BL893">
        <f t="shared" si="511"/>
        <v>0</v>
      </c>
      <c r="BM893">
        <f t="shared" si="511"/>
        <v>0</v>
      </c>
      <c r="BN893">
        <f t="shared" si="511"/>
        <v>0</v>
      </c>
      <c r="BO893">
        <f t="shared" si="511"/>
        <v>0</v>
      </c>
      <c r="BP893">
        <f t="shared" si="511"/>
        <v>0</v>
      </c>
      <c r="BQ893">
        <f t="shared" si="511"/>
        <v>0</v>
      </c>
      <c r="BR893">
        <f t="shared" si="511"/>
        <v>0</v>
      </c>
      <c r="BS893">
        <f t="shared" si="511"/>
        <v>0</v>
      </c>
      <c r="BT893">
        <f t="shared" si="511"/>
        <v>0</v>
      </c>
      <c r="BU893">
        <f t="shared" si="511"/>
        <v>0</v>
      </c>
      <c r="BV893">
        <f t="shared" si="511"/>
        <v>0</v>
      </c>
      <c r="BW893">
        <f t="shared" si="511"/>
        <v>0</v>
      </c>
      <c r="BX893">
        <f t="shared" si="511"/>
        <v>0</v>
      </c>
      <c r="BY893">
        <f t="shared" si="511"/>
        <v>0</v>
      </c>
      <c r="BZ893">
        <f t="shared" si="511"/>
        <v>0</v>
      </c>
      <c r="CA893">
        <f t="shared" si="511"/>
        <v>0</v>
      </c>
      <c r="CB893">
        <f t="shared" si="511"/>
        <v>0</v>
      </c>
      <c r="CC893">
        <f t="shared" si="511"/>
        <v>0</v>
      </c>
      <c r="CD893">
        <f t="shared" si="511"/>
        <v>0</v>
      </c>
      <c r="CE893">
        <f t="shared" si="511"/>
        <v>0</v>
      </c>
      <c r="CF893">
        <f t="shared" si="511"/>
        <v>0</v>
      </c>
      <c r="CG893">
        <f t="shared" si="511"/>
        <v>0</v>
      </c>
      <c r="CH893">
        <f t="shared" si="511"/>
        <v>0</v>
      </c>
      <c r="CI893">
        <f t="shared" si="510"/>
        <v>0</v>
      </c>
      <c r="CJ893">
        <f t="shared" si="510"/>
        <v>0</v>
      </c>
      <c r="CK893">
        <f t="shared" si="510"/>
        <v>0</v>
      </c>
      <c r="CL893">
        <f t="shared" si="510"/>
        <v>0</v>
      </c>
      <c r="CM893">
        <f t="shared" si="510"/>
        <v>0</v>
      </c>
      <c r="CN893">
        <f t="shared" si="510"/>
        <v>0</v>
      </c>
      <c r="CO893">
        <f t="shared" si="510"/>
        <v>0</v>
      </c>
      <c r="CP893">
        <f t="shared" si="510"/>
        <v>0</v>
      </c>
      <c r="CQ893">
        <f t="shared" si="510"/>
        <v>0</v>
      </c>
      <c r="CR893">
        <f t="shared" si="510"/>
        <v>0</v>
      </c>
      <c r="CS893">
        <f t="shared" si="510"/>
        <v>0</v>
      </c>
      <c r="CT893">
        <f t="shared" si="510"/>
        <v>0</v>
      </c>
      <c r="CU893">
        <f t="shared" si="510"/>
        <v>0</v>
      </c>
      <c r="CV893">
        <f t="shared" si="510"/>
        <v>0</v>
      </c>
      <c r="CW893">
        <f t="shared" si="510"/>
        <v>0</v>
      </c>
      <c r="CX893">
        <f t="shared" si="510"/>
        <v>0</v>
      </c>
      <c r="CY893">
        <f t="shared" si="510"/>
        <v>0</v>
      </c>
      <c r="CZ893">
        <f t="shared" si="510"/>
        <v>0</v>
      </c>
      <c r="DA893">
        <f t="shared" si="510"/>
        <v>0</v>
      </c>
      <c r="DB893">
        <f t="shared" si="510"/>
        <v>0</v>
      </c>
      <c r="DC893">
        <f t="shared" si="510"/>
        <v>0</v>
      </c>
      <c r="DD893">
        <f t="shared" si="510"/>
        <v>0</v>
      </c>
      <c r="DE893">
        <f t="shared" si="510"/>
        <v>0</v>
      </c>
      <c r="DF893">
        <f t="shared" si="510"/>
        <v>0</v>
      </c>
      <c r="DG893">
        <f t="shared" si="510"/>
        <v>0</v>
      </c>
      <c r="DH893">
        <f t="shared" si="510"/>
        <v>0</v>
      </c>
      <c r="DI893">
        <f t="shared" si="510"/>
        <v>0</v>
      </c>
      <c r="DJ893">
        <f t="shared" si="510"/>
        <v>0</v>
      </c>
      <c r="DK893">
        <f t="shared" si="510"/>
        <v>0</v>
      </c>
      <c r="DL893">
        <f t="shared" si="510"/>
        <v>0</v>
      </c>
      <c r="DM893">
        <f t="shared" si="510"/>
        <v>0</v>
      </c>
      <c r="DN893">
        <f t="shared" si="510"/>
        <v>0</v>
      </c>
      <c r="DO893">
        <f t="shared" si="510"/>
        <v>0</v>
      </c>
      <c r="DP893">
        <f t="shared" si="510"/>
        <v>0</v>
      </c>
      <c r="DQ893">
        <f t="shared" si="510"/>
        <v>0</v>
      </c>
    </row>
    <row r="894" spans="1:121" x14ac:dyDescent="0.2">
      <c r="A894">
        <f t="shared" si="485"/>
        <v>-0.17549999999999882</v>
      </c>
      <c r="B894">
        <f t="shared" si="482"/>
        <v>0.9080198235721515</v>
      </c>
      <c r="C894">
        <f>$T894*SUM($V894:W894)</f>
        <v>0.9080198235721515</v>
      </c>
      <c r="D894">
        <f>$T894*SUM($V894:Z894)</f>
        <v>0.9080198235721515</v>
      </c>
      <c r="E894">
        <f>$T894*SUM($V894:AE894)</f>
        <v>0.9080198235721515</v>
      </c>
      <c r="F894">
        <f>$T894*SUM($V894:AO894)</f>
        <v>0.9080198235721515</v>
      </c>
      <c r="G894">
        <f>$T894*SUM($V894:BS894)</f>
        <v>0.9080198235721515</v>
      </c>
      <c r="H894">
        <f>$T894*SUM($V894:DQ894)</f>
        <v>0.9080198235721515</v>
      </c>
      <c r="T894">
        <f t="shared" si="483"/>
        <v>0.9080198235721515</v>
      </c>
      <c r="V894">
        <f t="shared" si="484"/>
        <v>1</v>
      </c>
      <c r="W894">
        <f t="shared" si="511"/>
        <v>0</v>
      </c>
      <c r="X894">
        <f t="shared" si="511"/>
        <v>0</v>
      </c>
      <c r="Y894">
        <f t="shared" si="511"/>
        <v>0</v>
      </c>
      <c r="Z894">
        <f t="shared" si="511"/>
        <v>0</v>
      </c>
      <c r="AA894">
        <f t="shared" si="511"/>
        <v>0</v>
      </c>
      <c r="AB894">
        <f t="shared" si="511"/>
        <v>0</v>
      </c>
      <c r="AC894">
        <f t="shared" si="511"/>
        <v>0</v>
      </c>
      <c r="AD894">
        <f t="shared" si="511"/>
        <v>0</v>
      </c>
      <c r="AE894">
        <f t="shared" si="511"/>
        <v>0</v>
      </c>
      <c r="AF894">
        <f t="shared" si="511"/>
        <v>0</v>
      </c>
      <c r="AG894">
        <f t="shared" si="511"/>
        <v>0</v>
      </c>
      <c r="AH894">
        <f t="shared" si="511"/>
        <v>0</v>
      </c>
      <c r="AI894">
        <f t="shared" si="511"/>
        <v>0</v>
      </c>
      <c r="AJ894">
        <f t="shared" si="511"/>
        <v>0</v>
      </c>
      <c r="AK894">
        <f t="shared" si="511"/>
        <v>0</v>
      </c>
      <c r="AL894">
        <f t="shared" si="511"/>
        <v>0</v>
      </c>
      <c r="AM894">
        <f t="shared" si="511"/>
        <v>0</v>
      </c>
      <c r="AN894">
        <f t="shared" si="511"/>
        <v>0</v>
      </c>
      <c r="AO894">
        <f t="shared" si="511"/>
        <v>0</v>
      </c>
      <c r="AP894">
        <f t="shared" si="511"/>
        <v>0</v>
      </c>
      <c r="AQ894">
        <f t="shared" si="511"/>
        <v>0</v>
      </c>
      <c r="AR894">
        <f t="shared" si="511"/>
        <v>0</v>
      </c>
      <c r="AS894">
        <f t="shared" si="511"/>
        <v>0</v>
      </c>
      <c r="AT894">
        <f t="shared" si="511"/>
        <v>0</v>
      </c>
      <c r="AU894">
        <f t="shared" si="511"/>
        <v>0</v>
      </c>
      <c r="AV894">
        <f t="shared" si="511"/>
        <v>0</v>
      </c>
      <c r="AW894">
        <f t="shared" si="511"/>
        <v>0</v>
      </c>
      <c r="AX894">
        <f t="shared" si="511"/>
        <v>0</v>
      </c>
      <c r="AY894">
        <f t="shared" si="511"/>
        <v>0</v>
      </c>
      <c r="AZ894">
        <f t="shared" si="511"/>
        <v>0</v>
      </c>
      <c r="BA894">
        <f t="shared" si="511"/>
        <v>0</v>
      </c>
      <c r="BB894">
        <f t="shared" si="511"/>
        <v>0</v>
      </c>
      <c r="BC894">
        <f t="shared" si="511"/>
        <v>0</v>
      </c>
      <c r="BD894">
        <f t="shared" si="511"/>
        <v>0</v>
      </c>
      <c r="BE894">
        <f t="shared" si="511"/>
        <v>0</v>
      </c>
      <c r="BF894">
        <f t="shared" si="511"/>
        <v>0</v>
      </c>
      <c r="BG894">
        <f t="shared" si="511"/>
        <v>0</v>
      </c>
      <c r="BH894">
        <f t="shared" si="511"/>
        <v>0</v>
      </c>
      <c r="BI894">
        <f t="shared" si="511"/>
        <v>0</v>
      </c>
      <c r="BJ894">
        <f t="shared" si="511"/>
        <v>0</v>
      </c>
      <c r="BK894">
        <f t="shared" si="511"/>
        <v>0</v>
      </c>
      <c r="BL894">
        <f t="shared" si="511"/>
        <v>0</v>
      </c>
      <c r="BM894">
        <f t="shared" si="511"/>
        <v>0</v>
      </c>
      <c r="BN894">
        <f t="shared" si="511"/>
        <v>0</v>
      </c>
      <c r="BO894">
        <f t="shared" si="511"/>
        <v>0</v>
      </c>
      <c r="BP894">
        <f t="shared" si="511"/>
        <v>0</v>
      </c>
      <c r="BQ894">
        <f t="shared" si="511"/>
        <v>0</v>
      </c>
      <c r="BR894">
        <f t="shared" si="511"/>
        <v>0</v>
      </c>
      <c r="BS894">
        <f t="shared" si="511"/>
        <v>0</v>
      </c>
      <c r="BT894">
        <f t="shared" si="511"/>
        <v>0</v>
      </c>
      <c r="BU894">
        <f t="shared" si="511"/>
        <v>0</v>
      </c>
      <c r="BV894">
        <f t="shared" si="511"/>
        <v>0</v>
      </c>
      <c r="BW894">
        <f t="shared" si="511"/>
        <v>0</v>
      </c>
      <c r="BX894">
        <f t="shared" si="511"/>
        <v>0</v>
      </c>
      <c r="BY894">
        <f t="shared" si="511"/>
        <v>0</v>
      </c>
      <c r="BZ894">
        <f t="shared" si="511"/>
        <v>0</v>
      </c>
      <c r="CA894">
        <f t="shared" si="511"/>
        <v>0</v>
      </c>
      <c r="CB894">
        <f t="shared" si="511"/>
        <v>0</v>
      </c>
      <c r="CC894">
        <f t="shared" si="511"/>
        <v>0</v>
      </c>
      <c r="CD894">
        <f t="shared" si="511"/>
        <v>0</v>
      </c>
      <c r="CE894">
        <f t="shared" si="511"/>
        <v>0</v>
      </c>
      <c r="CF894">
        <f t="shared" si="511"/>
        <v>0</v>
      </c>
      <c r="CG894">
        <f t="shared" si="511"/>
        <v>0</v>
      </c>
      <c r="CH894">
        <f t="shared" si="511"/>
        <v>0</v>
      </c>
      <c r="CI894">
        <f t="shared" si="510"/>
        <v>0</v>
      </c>
      <c r="CJ894">
        <f t="shared" si="510"/>
        <v>0</v>
      </c>
      <c r="CK894">
        <f t="shared" si="510"/>
        <v>0</v>
      </c>
      <c r="CL894">
        <f t="shared" si="510"/>
        <v>0</v>
      </c>
      <c r="CM894">
        <f t="shared" si="510"/>
        <v>0</v>
      </c>
      <c r="CN894">
        <f t="shared" si="510"/>
        <v>0</v>
      </c>
      <c r="CO894">
        <f t="shared" si="510"/>
        <v>0</v>
      </c>
      <c r="CP894">
        <f t="shared" si="510"/>
        <v>0</v>
      </c>
      <c r="CQ894">
        <f t="shared" si="510"/>
        <v>0</v>
      </c>
      <c r="CR894">
        <f t="shared" si="510"/>
        <v>0</v>
      </c>
      <c r="CS894">
        <f t="shared" si="510"/>
        <v>0</v>
      </c>
      <c r="CT894">
        <f t="shared" si="510"/>
        <v>0</v>
      </c>
      <c r="CU894">
        <f t="shared" si="510"/>
        <v>0</v>
      </c>
      <c r="CV894">
        <f t="shared" si="510"/>
        <v>0</v>
      </c>
      <c r="CW894">
        <f t="shared" si="510"/>
        <v>0</v>
      </c>
      <c r="CX894">
        <f t="shared" si="510"/>
        <v>0</v>
      </c>
      <c r="CY894">
        <f t="shared" si="510"/>
        <v>0</v>
      </c>
      <c r="CZ894">
        <f t="shared" si="510"/>
        <v>0</v>
      </c>
      <c r="DA894">
        <f t="shared" si="510"/>
        <v>0</v>
      </c>
      <c r="DB894">
        <f t="shared" si="510"/>
        <v>0</v>
      </c>
      <c r="DC894">
        <f t="shared" si="510"/>
        <v>0</v>
      </c>
      <c r="DD894">
        <f t="shared" si="510"/>
        <v>0</v>
      </c>
      <c r="DE894">
        <f t="shared" si="510"/>
        <v>0</v>
      </c>
      <c r="DF894">
        <f t="shared" si="510"/>
        <v>0</v>
      </c>
      <c r="DG894">
        <f t="shared" si="510"/>
        <v>0</v>
      </c>
      <c r="DH894">
        <f t="shared" si="510"/>
        <v>0</v>
      </c>
      <c r="DI894">
        <f t="shared" si="510"/>
        <v>0</v>
      </c>
      <c r="DJ894">
        <f t="shared" si="510"/>
        <v>0</v>
      </c>
      <c r="DK894">
        <f t="shared" si="510"/>
        <v>0</v>
      </c>
      <c r="DL894">
        <f t="shared" si="510"/>
        <v>0</v>
      </c>
      <c r="DM894">
        <f t="shared" si="510"/>
        <v>0</v>
      </c>
      <c r="DN894">
        <f t="shared" si="510"/>
        <v>0</v>
      </c>
      <c r="DO894">
        <f t="shared" si="510"/>
        <v>0</v>
      </c>
      <c r="DP894">
        <f t="shared" si="510"/>
        <v>0</v>
      </c>
      <c r="DQ894">
        <f t="shared" si="510"/>
        <v>0</v>
      </c>
    </row>
    <row r="895" spans="1:121" x14ac:dyDescent="0.2">
      <c r="A895">
        <f t="shared" si="485"/>
        <v>-0.17399999999999882</v>
      </c>
      <c r="B895">
        <f t="shared" si="482"/>
        <v>0.90884542140014168</v>
      </c>
      <c r="C895">
        <f>$T895*SUM($V895:W895)</f>
        <v>0.90884542140014168</v>
      </c>
      <c r="D895">
        <f>$T895*SUM($V895:Z895)</f>
        <v>0.90884542140014168</v>
      </c>
      <c r="E895">
        <f>$T895*SUM($V895:AE895)</f>
        <v>0.90884542140014168</v>
      </c>
      <c r="F895">
        <f>$T895*SUM($V895:AO895)</f>
        <v>0.90884542140014168</v>
      </c>
      <c r="G895">
        <f>$T895*SUM($V895:BS895)</f>
        <v>0.90884542140014168</v>
      </c>
      <c r="H895">
        <f>$T895*SUM($V895:DQ895)</f>
        <v>0.90884542140014168</v>
      </c>
      <c r="T895">
        <f t="shared" si="483"/>
        <v>0.90884542140014168</v>
      </c>
      <c r="V895">
        <f t="shared" si="484"/>
        <v>1</v>
      </c>
      <c r="W895">
        <f t="shared" si="511"/>
        <v>0</v>
      </c>
      <c r="X895">
        <f t="shared" si="511"/>
        <v>0</v>
      </c>
      <c r="Y895">
        <f t="shared" si="511"/>
        <v>0</v>
      </c>
      <c r="Z895">
        <f t="shared" si="511"/>
        <v>0</v>
      </c>
      <c r="AA895">
        <f t="shared" si="511"/>
        <v>0</v>
      </c>
      <c r="AB895">
        <f t="shared" si="511"/>
        <v>0</v>
      </c>
      <c r="AC895">
        <f t="shared" si="511"/>
        <v>0</v>
      </c>
      <c r="AD895">
        <f t="shared" si="511"/>
        <v>0</v>
      </c>
      <c r="AE895">
        <f t="shared" si="511"/>
        <v>0</v>
      </c>
      <c r="AF895">
        <f t="shared" si="511"/>
        <v>0</v>
      </c>
      <c r="AG895">
        <f t="shared" si="511"/>
        <v>0</v>
      </c>
      <c r="AH895">
        <f t="shared" si="511"/>
        <v>0</v>
      </c>
      <c r="AI895">
        <f t="shared" si="511"/>
        <v>0</v>
      </c>
      <c r="AJ895">
        <f t="shared" si="511"/>
        <v>0</v>
      </c>
      <c r="AK895">
        <f t="shared" si="511"/>
        <v>0</v>
      </c>
      <c r="AL895">
        <f t="shared" si="511"/>
        <v>0</v>
      </c>
      <c r="AM895">
        <f t="shared" si="511"/>
        <v>0</v>
      </c>
      <c r="AN895">
        <f t="shared" si="511"/>
        <v>0</v>
      </c>
      <c r="AO895">
        <f t="shared" si="511"/>
        <v>0</v>
      </c>
      <c r="AP895">
        <f t="shared" si="511"/>
        <v>0</v>
      </c>
      <c r="AQ895">
        <f t="shared" si="511"/>
        <v>0</v>
      </c>
      <c r="AR895">
        <f t="shared" si="511"/>
        <v>0</v>
      </c>
      <c r="AS895">
        <f t="shared" si="511"/>
        <v>0</v>
      </c>
      <c r="AT895">
        <f t="shared" si="511"/>
        <v>0</v>
      </c>
      <c r="AU895">
        <f t="shared" si="511"/>
        <v>0</v>
      </c>
      <c r="AV895">
        <f t="shared" si="511"/>
        <v>0</v>
      </c>
      <c r="AW895">
        <f t="shared" si="511"/>
        <v>0</v>
      </c>
      <c r="AX895">
        <f t="shared" si="511"/>
        <v>0</v>
      </c>
      <c r="AY895">
        <f t="shared" si="511"/>
        <v>0</v>
      </c>
      <c r="AZ895">
        <f t="shared" si="511"/>
        <v>0</v>
      </c>
      <c r="BA895">
        <f t="shared" si="511"/>
        <v>0</v>
      </c>
      <c r="BB895">
        <f t="shared" si="511"/>
        <v>0</v>
      </c>
      <c r="BC895">
        <f t="shared" si="511"/>
        <v>0</v>
      </c>
      <c r="BD895">
        <f t="shared" si="511"/>
        <v>0</v>
      </c>
      <c r="BE895">
        <f t="shared" si="511"/>
        <v>0</v>
      </c>
      <c r="BF895">
        <f t="shared" si="511"/>
        <v>0</v>
      </c>
      <c r="BG895">
        <f t="shared" si="511"/>
        <v>0</v>
      </c>
      <c r="BH895">
        <f t="shared" si="511"/>
        <v>0</v>
      </c>
      <c r="BI895">
        <f t="shared" si="511"/>
        <v>0</v>
      </c>
      <c r="BJ895">
        <f t="shared" si="511"/>
        <v>0</v>
      </c>
      <c r="BK895">
        <f t="shared" si="511"/>
        <v>0</v>
      </c>
      <c r="BL895">
        <f t="shared" si="511"/>
        <v>0</v>
      </c>
      <c r="BM895">
        <f t="shared" si="511"/>
        <v>0</v>
      </c>
      <c r="BN895">
        <f t="shared" si="511"/>
        <v>0</v>
      </c>
      <c r="BO895">
        <f t="shared" si="511"/>
        <v>0</v>
      </c>
      <c r="BP895">
        <f t="shared" si="511"/>
        <v>0</v>
      </c>
      <c r="BQ895">
        <f t="shared" si="511"/>
        <v>0</v>
      </c>
      <c r="BR895">
        <f t="shared" si="511"/>
        <v>0</v>
      </c>
      <c r="BS895">
        <f t="shared" si="511"/>
        <v>0</v>
      </c>
      <c r="BT895">
        <f t="shared" si="511"/>
        <v>0</v>
      </c>
      <c r="BU895">
        <f t="shared" si="511"/>
        <v>0</v>
      </c>
      <c r="BV895">
        <f t="shared" si="511"/>
        <v>0</v>
      </c>
      <c r="BW895">
        <f t="shared" si="511"/>
        <v>0</v>
      </c>
      <c r="BX895">
        <f t="shared" si="511"/>
        <v>0</v>
      </c>
      <c r="BY895">
        <f t="shared" si="511"/>
        <v>0</v>
      </c>
      <c r="BZ895">
        <f t="shared" si="511"/>
        <v>0</v>
      </c>
      <c r="CA895">
        <f t="shared" si="511"/>
        <v>0</v>
      </c>
      <c r="CB895">
        <f t="shared" si="511"/>
        <v>0</v>
      </c>
      <c r="CC895">
        <f t="shared" si="511"/>
        <v>0</v>
      </c>
      <c r="CD895">
        <f t="shared" si="511"/>
        <v>0</v>
      </c>
      <c r="CE895">
        <f t="shared" si="511"/>
        <v>0</v>
      </c>
      <c r="CF895">
        <f t="shared" si="511"/>
        <v>0</v>
      </c>
      <c r="CG895">
        <f t="shared" si="511"/>
        <v>0</v>
      </c>
      <c r="CH895">
        <f t="shared" si="511"/>
        <v>0</v>
      </c>
      <c r="CI895">
        <f t="shared" si="510"/>
        <v>0</v>
      </c>
      <c r="CJ895">
        <f t="shared" si="510"/>
        <v>0</v>
      </c>
      <c r="CK895">
        <f t="shared" si="510"/>
        <v>0</v>
      </c>
      <c r="CL895">
        <f t="shared" si="510"/>
        <v>0</v>
      </c>
      <c r="CM895">
        <f t="shared" si="510"/>
        <v>0</v>
      </c>
      <c r="CN895">
        <f t="shared" si="510"/>
        <v>0</v>
      </c>
      <c r="CO895">
        <f t="shared" si="510"/>
        <v>0</v>
      </c>
      <c r="CP895">
        <f t="shared" si="510"/>
        <v>0</v>
      </c>
      <c r="CQ895">
        <f t="shared" si="510"/>
        <v>0</v>
      </c>
      <c r="CR895">
        <f t="shared" si="510"/>
        <v>0</v>
      </c>
      <c r="CS895">
        <f t="shared" si="510"/>
        <v>0</v>
      </c>
      <c r="CT895">
        <f t="shared" si="510"/>
        <v>0</v>
      </c>
      <c r="CU895">
        <f t="shared" si="510"/>
        <v>0</v>
      </c>
      <c r="CV895">
        <f t="shared" si="510"/>
        <v>0</v>
      </c>
      <c r="CW895">
        <f t="shared" si="510"/>
        <v>0</v>
      </c>
      <c r="CX895">
        <f t="shared" si="510"/>
        <v>0</v>
      </c>
      <c r="CY895">
        <f t="shared" si="510"/>
        <v>0</v>
      </c>
      <c r="CZ895">
        <f t="shared" si="510"/>
        <v>0</v>
      </c>
      <c r="DA895">
        <f t="shared" si="510"/>
        <v>0</v>
      </c>
      <c r="DB895">
        <f t="shared" si="510"/>
        <v>0</v>
      </c>
      <c r="DC895">
        <f t="shared" si="510"/>
        <v>0</v>
      </c>
      <c r="DD895">
        <f t="shared" si="510"/>
        <v>0</v>
      </c>
      <c r="DE895">
        <f t="shared" si="510"/>
        <v>0</v>
      </c>
      <c r="DF895">
        <f t="shared" si="510"/>
        <v>0</v>
      </c>
      <c r="DG895">
        <f t="shared" si="510"/>
        <v>0</v>
      </c>
      <c r="DH895">
        <f t="shared" si="510"/>
        <v>0</v>
      </c>
      <c r="DI895">
        <f t="shared" si="510"/>
        <v>0</v>
      </c>
      <c r="DJ895">
        <f t="shared" si="510"/>
        <v>0</v>
      </c>
      <c r="DK895">
        <f t="shared" si="510"/>
        <v>0</v>
      </c>
      <c r="DL895">
        <f t="shared" si="510"/>
        <v>0</v>
      </c>
      <c r="DM895">
        <f t="shared" si="510"/>
        <v>0</v>
      </c>
      <c r="DN895">
        <f t="shared" si="510"/>
        <v>0</v>
      </c>
      <c r="DO895">
        <f t="shared" si="510"/>
        <v>0</v>
      </c>
      <c r="DP895">
        <f t="shared" si="510"/>
        <v>0</v>
      </c>
      <c r="DQ895">
        <f t="shared" si="510"/>
        <v>0</v>
      </c>
    </row>
    <row r="896" spans="1:121" x14ac:dyDescent="0.2">
      <c r="A896">
        <f t="shared" si="485"/>
        <v>-0.17249999999999882</v>
      </c>
      <c r="B896">
        <f t="shared" si="482"/>
        <v>0.90967026993301325</v>
      </c>
      <c r="C896">
        <f>$T896*SUM($V896:W896)</f>
        <v>0.90967026993301325</v>
      </c>
      <c r="D896">
        <f>$T896*SUM($V896:Z896)</f>
        <v>0.90967026993301325</v>
      </c>
      <c r="E896">
        <f>$T896*SUM($V896:AE896)</f>
        <v>0.90967026993301325</v>
      </c>
      <c r="F896">
        <f>$T896*SUM($V896:AO896)</f>
        <v>0.90967026993301325</v>
      </c>
      <c r="G896">
        <f>$T896*SUM($V896:BS896)</f>
        <v>0.90967026993301325</v>
      </c>
      <c r="H896">
        <f>$T896*SUM($V896:DQ896)</f>
        <v>0.90967026993301325</v>
      </c>
      <c r="T896">
        <f t="shared" si="483"/>
        <v>0.90967026993301325</v>
      </c>
      <c r="V896">
        <f t="shared" si="484"/>
        <v>1</v>
      </c>
      <c r="W896">
        <f t="shared" si="511"/>
        <v>0</v>
      </c>
      <c r="X896">
        <f t="shared" si="511"/>
        <v>0</v>
      </c>
      <c r="Y896">
        <f t="shared" si="511"/>
        <v>0</v>
      </c>
      <c r="Z896">
        <f t="shared" si="511"/>
        <v>0</v>
      </c>
      <c r="AA896">
        <f t="shared" si="511"/>
        <v>0</v>
      </c>
      <c r="AB896">
        <f t="shared" si="511"/>
        <v>0</v>
      </c>
      <c r="AC896">
        <f t="shared" si="511"/>
        <v>0</v>
      </c>
      <c r="AD896">
        <f t="shared" si="511"/>
        <v>0</v>
      </c>
      <c r="AE896">
        <f t="shared" si="511"/>
        <v>0</v>
      </c>
      <c r="AF896">
        <f t="shared" si="511"/>
        <v>0</v>
      </c>
      <c r="AG896">
        <f t="shared" si="511"/>
        <v>0</v>
      </c>
      <c r="AH896">
        <f t="shared" si="511"/>
        <v>0</v>
      </c>
      <c r="AI896">
        <f t="shared" si="511"/>
        <v>0</v>
      </c>
      <c r="AJ896">
        <f t="shared" si="511"/>
        <v>0</v>
      </c>
      <c r="AK896">
        <f t="shared" si="511"/>
        <v>0</v>
      </c>
      <c r="AL896">
        <f t="shared" si="511"/>
        <v>0</v>
      </c>
      <c r="AM896">
        <f t="shared" si="511"/>
        <v>0</v>
      </c>
      <c r="AN896">
        <f t="shared" si="511"/>
        <v>0</v>
      </c>
      <c r="AO896">
        <f t="shared" si="511"/>
        <v>0</v>
      </c>
      <c r="AP896">
        <f t="shared" si="511"/>
        <v>0</v>
      </c>
      <c r="AQ896">
        <f t="shared" si="511"/>
        <v>0</v>
      </c>
      <c r="AR896">
        <f t="shared" si="511"/>
        <v>0</v>
      </c>
      <c r="AS896">
        <f t="shared" si="511"/>
        <v>0</v>
      </c>
      <c r="AT896">
        <f t="shared" si="511"/>
        <v>0</v>
      </c>
      <c r="AU896">
        <f t="shared" si="511"/>
        <v>0</v>
      </c>
      <c r="AV896">
        <f t="shared" si="511"/>
        <v>0</v>
      </c>
      <c r="AW896">
        <f t="shared" si="511"/>
        <v>0</v>
      </c>
      <c r="AX896">
        <f t="shared" si="511"/>
        <v>0</v>
      </c>
      <c r="AY896">
        <f t="shared" si="511"/>
        <v>0</v>
      </c>
      <c r="AZ896">
        <f t="shared" si="511"/>
        <v>0</v>
      </c>
      <c r="BA896">
        <f t="shared" si="511"/>
        <v>0</v>
      </c>
      <c r="BB896">
        <f t="shared" si="511"/>
        <v>0</v>
      </c>
      <c r="BC896">
        <f t="shared" si="511"/>
        <v>0</v>
      </c>
      <c r="BD896">
        <f t="shared" si="511"/>
        <v>0</v>
      </c>
      <c r="BE896">
        <f t="shared" si="511"/>
        <v>0</v>
      </c>
      <c r="BF896">
        <f t="shared" si="511"/>
        <v>0</v>
      </c>
      <c r="BG896">
        <f t="shared" si="511"/>
        <v>0</v>
      </c>
      <c r="BH896">
        <f t="shared" si="511"/>
        <v>0</v>
      </c>
      <c r="BI896">
        <f t="shared" si="511"/>
        <v>0</v>
      </c>
      <c r="BJ896">
        <f t="shared" si="511"/>
        <v>0</v>
      </c>
      <c r="BK896">
        <f t="shared" si="511"/>
        <v>0</v>
      </c>
      <c r="BL896">
        <f t="shared" si="511"/>
        <v>0</v>
      </c>
      <c r="BM896">
        <f t="shared" si="511"/>
        <v>0</v>
      </c>
      <c r="BN896">
        <f t="shared" si="511"/>
        <v>0</v>
      </c>
      <c r="BO896">
        <f t="shared" si="511"/>
        <v>0</v>
      </c>
      <c r="BP896">
        <f t="shared" si="511"/>
        <v>0</v>
      </c>
      <c r="BQ896">
        <f t="shared" si="511"/>
        <v>0</v>
      </c>
      <c r="BR896">
        <f t="shared" si="511"/>
        <v>0</v>
      </c>
      <c r="BS896">
        <f t="shared" si="511"/>
        <v>0</v>
      </c>
      <c r="BT896">
        <f t="shared" si="511"/>
        <v>0</v>
      </c>
      <c r="BU896">
        <f t="shared" si="511"/>
        <v>0</v>
      </c>
      <c r="BV896">
        <f t="shared" si="511"/>
        <v>0</v>
      </c>
      <c r="BW896">
        <f t="shared" si="511"/>
        <v>0</v>
      </c>
      <c r="BX896">
        <f t="shared" si="511"/>
        <v>0</v>
      </c>
      <c r="BY896">
        <f t="shared" si="511"/>
        <v>0</v>
      </c>
      <c r="BZ896">
        <f t="shared" si="511"/>
        <v>0</v>
      </c>
      <c r="CA896">
        <f t="shared" si="511"/>
        <v>0</v>
      </c>
      <c r="CB896">
        <f t="shared" si="511"/>
        <v>0</v>
      </c>
      <c r="CC896">
        <f t="shared" si="511"/>
        <v>0</v>
      </c>
      <c r="CD896">
        <f t="shared" si="511"/>
        <v>0</v>
      </c>
      <c r="CE896">
        <f t="shared" si="511"/>
        <v>0</v>
      </c>
      <c r="CF896">
        <f t="shared" si="511"/>
        <v>0</v>
      </c>
      <c r="CG896">
        <f t="shared" si="511"/>
        <v>0</v>
      </c>
      <c r="CH896">
        <f t="shared" ref="CH896:DQ899" si="512">CH$6*POWER($A896,$B$4*CH$10)</f>
        <v>0</v>
      </c>
      <c r="CI896">
        <f t="shared" si="512"/>
        <v>0</v>
      </c>
      <c r="CJ896">
        <f t="shared" si="512"/>
        <v>0</v>
      </c>
      <c r="CK896">
        <f t="shared" si="512"/>
        <v>0</v>
      </c>
      <c r="CL896">
        <f t="shared" si="512"/>
        <v>0</v>
      </c>
      <c r="CM896">
        <f t="shared" si="512"/>
        <v>0</v>
      </c>
      <c r="CN896">
        <f t="shared" si="512"/>
        <v>0</v>
      </c>
      <c r="CO896">
        <f t="shared" si="512"/>
        <v>0</v>
      </c>
      <c r="CP896">
        <f t="shared" si="512"/>
        <v>0</v>
      </c>
      <c r="CQ896">
        <f t="shared" si="512"/>
        <v>0</v>
      </c>
      <c r="CR896">
        <f t="shared" si="512"/>
        <v>0</v>
      </c>
      <c r="CS896">
        <f t="shared" si="512"/>
        <v>0</v>
      </c>
      <c r="CT896">
        <f t="shared" si="512"/>
        <v>0</v>
      </c>
      <c r="CU896">
        <f t="shared" si="512"/>
        <v>0</v>
      </c>
      <c r="CV896">
        <f t="shared" si="512"/>
        <v>0</v>
      </c>
      <c r="CW896">
        <f t="shared" si="512"/>
        <v>0</v>
      </c>
      <c r="CX896">
        <f t="shared" si="512"/>
        <v>0</v>
      </c>
      <c r="CY896">
        <f t="shared" si="512"/>
        <v>0</v>
      </c>
      <c r="CZ896">
        <f t="shared" si="512"/>
        <v>0</v>
      </c>
      <c r="DA896">
        <f t="shared" si="512"/>
        <v>0</v>
      </c>
      <c r="DB896">
        <f t="shared" si="512"/>
        <v>0</v>
      </c>
      <c r="DC896">
        <f t="shared" si="512"/>
        <v>0</v>
      </c>
      <c r="DD896">
        <f t="shared" si="512"/>
        <v>0</v>
      </c>
      <c r="DE896">
        <f t="shared" si="512"/>
        <v>0</v>
      </c>
      <c r="DF896">
        <f t="shared" si="512"/>
        <v>0</v>
      </c>
      <c r="DG896">
        <f t="shared" si="512"/>
        <v>0</v>
      </c>
      <c r="DH896">
        <f t="shared" si="512"/>
        <v>0</v>
      </c>
      <c r="DI896">
        <f t="shared" si="512"/>
        <v>0</v>
      </c>
      <c r="DJ896">
        <f t="shared" si="512"/>
        <v>0</v>
      </c>
      <c r="DK896">
        <f t="shared" si="512"/>
        <v>0</v>
      </c>
      <c r="DL896">
        <f t="shared" si="512"/>
        <v>0</v>
      </c>
      <c r="DM896">
        <f t="shared" si="512"/>
        <v>0</v>
      </c>
      <c r="DN896">
        <f t="shared" si="512"/>
        <v>0</v>
      </c>
      <c r="DO896">
        <f t="shared" si="512"/>
        <v>0</v>
      </c>
      <c r="DP896">
        <f t="shared" si="512"/>
        <v>0</v>
      </c>
      <c r="DQ896">
        <f t="shared" si="512"/>
        <v>0</v>
      </c>
    </row>
    <row r="897" spans="1:121" x14ac:dyDescent="0.2">
      <c r="A897">
        <f t="shared" si="485"/>
        <v>-0.17099999999999882</v>
      </c>
      <c r="B897">
        <f t="shared" si="482"/>
        <v>0.91049437120720367</v>
      </c>
      <c r="C897">
        <f>$T897*SUM($V897:W897)</f>
        <v>0.91049437120720367</v>
      </c>
      <c r="D897">
        <f>$T897*SUM($V897:Z897)</f>
        <v>0.91049437120720367</v>
      </c>
      <c r="E897">
        <f>$T897*SUM($V897:AE897)</f>
        <v>0.91049437120720367</v>
      </c>
      <c r="F897">
        <f>$T897*SUM($V897:AO897)</f>
        <v>0.91049437120720367</v>
      </c>
      <c r="G897">
        <f>$T897*SUM($V897:BS897)</f>
        <v>0.91049437120720367</v>
      </c>
      <c r="H897">
        <f>$T897*SUM($V897:DQ897)</f>
        <v>0.91049437120720367</v>
      </c>
      <c r="T897">
        <f t="shared" si="483"/>
        <v>0.91049437120720367</v>
      </c>
      <c r="V897">
        <f t="shared" si="484"/>
        <v>1</v>
      </c>
      <c r="W897">
        <f t="shared" ref="W897:CH900" si="513">W$6*POWER($A897,$B$4*W$10)</f>
        <v>0</v>
      </c>
      <c r="X897">
        <f t="shared" si="513"/>
        <v>0</v>
      </c>
      <c r="Y897">
        <f t="shared" si="513"/>
        <v>0</v>
      </c>
      <c r="Z897">
        <f t="shared" si="513"/>
        <v>0</v>
      </c>
      <c r="AA897">
        <f t="shared" si="513"/>
        <v>0</v>
      </c>
      <c r="AB897">
        <f t="shared" si="513"/>
        <v>0</v>
      </c>
      <c r="AC897">
        <f t="shared" si="513"/>
        <v>0</v>
      </c>
      <c r="AD897">
        <f t="shared" si="513"/>
        <v>0</v>
      </c>
      <c r="AE897">
        <f t="shared" si="513"/>
        <v>0</v>
      </c>
      <c r="AF897">
        <f t="shared" si="513"/>
        <v>0</v>
      </c>
      <c r="AG897">
        <f t="shared" si="513"/>
        <v>0</v>
      </c>
      <c r="AH897">
        <f t="shared" si="513"/>
        <v>0</v>
      </c>
      <c r="AI897">
        <f t="shared" si="513"/>
        <v>0</v>
      </c>
      <c r="AJ897">
        <f t="shared" si="513"/>
        <v>0</v>
      </c>
      <c r="AK897">
        <f t="shared" si="513"/>
        <v>0</v>
      </c>
      <c r="AL897">
        <f t="shared" si="513"/>
        <v>0</v>
      </c>
      <c r="AM897">
        <f t="shared" si="513"/>
        <v>0</v>
      </c>
      <c r="AN897">
        <f t="shared" si="513"/>
        <v>0</v>
      </c>
      <c r="AO897">
        <f t="shared" si="513"/>
        <v>0</v>
      </c>
      <c r="AP897">
        <f t="shared" si="513"/>
        <v>0</v>
      </c>
      <c r="AQ897">
        <f t="shared" si="513"/>
        <v>0</v>
      </c>
      <c r="AR897">
        <f t="shared" si="513"/>
        <v>0</v>
      </c>
      <c r="AS897">
        <f t="shared" si="513"/>
        <v>0</v>
      </c>
      <c r="AT897">
        <f t="shared" si="513"/>
        <v>0</v>
      </c>
      <c r="AU897">
        <f t="shared" si="513"/>
        <v>0</v>
      </c>
      <c r="AV897">
        <f t="shared" si="513"/>
        <v>0</v>
      </c>
      <c r="AW897">
        <f t="shared" si="513"/>
        <v>0</v>
      </c>
      <c r="AX897">
        <f t="shared" si="513"/>
        <v>0</v>
      </c>
      <c r="AY897">
        <f t="shared" si="513"/>
        <v>0</v>
      </c>
      <c r="AZ897">
        <f t="shared" si="513"/>
        <v>0</v>
      </c>
      <c r="BA897">
        <f t="shared" si="513"/>
        <v>0</v>
      </c>
      <c r="BB897">
        <f t="shared" si="513"/>
        <v>0</v>
      </c>
      <c r="BC897">
        <f t="shared" si="513"/>
        <v>0</v>
      </c>
      <c r="BD897">
        <f t="shared" si="513"/>
        <v>0</v>
      </c>
      <c r="BE897">
        <f t="shared" si="513"/>
        <v>0</v>
      </c>
      <c r="BF897">
        <f t="shared" si="513"/>
        <v>0</v>
      </c>
      <c r="BG897">
        <f t="shared" si="513"/>
        <v>0</v>
      </c>
      <c r="BH897">
        <f t="shared" si="513"/>
        <v>0</v>
      </c>
      <c r="BI897">
        <f t="shared" si="513"/>
        <v>0</v>
      </c>
      <c r="BJ897">
        <f t="shared" si="513"/>
        <v>0</v>
      </c>
      <c r="BK897">
        <f t="shared" si="513"/>
        <v>0</v>
      </c>
      <c r="BL897">
        <f t="shared" si="513"/>
        <v>0</v>
      </c>
      <c r="BM897">
        <f t="shared" si="513"/>
        <v>0</v>
      </c>
      <c r="BN897">
        <f t="shared" si="513"/>
        <v>0</v>
      </c>
      <c r="BO897">
        <f t="shared" si="513"/>
        <v>0</v>
      </c>
      <c r="BP897">
        <f t="shared" si="513"/>
        <v>0</v>
      </c>
      <c r="BQ897">
        <f t="shared" si="513"/>
        <v>0</v>
      </c>
      <c r="BR897">
        <f t="shared" si="513"/>
        <v>0</v>
      </c>
      <c r="BS897">
        <f t="shared" si="513"/>
        <v>0</v>
      </c>
      <c r="BT897">
        <f t="shared" si="513"/>
        <v>0</v>
      </c>
      <c r="BU897">
        <f t="shared" si="513"/>
        <v>0</v>
      </c>
      <c r="BV897">
        <f t="shared" si="513"/>
        <v>0</v>
      </c>
      <c r="BW897">
        <f t="shared" si="513"/>
        <v>0</v>
      </c>
      <c r="BX897">
        <f t="shared" si="513"/>
        <v>0</v>
      </c>
      <c r="BY897">
        <f t="shared" si="513"/>
        <v>0</v>
      </c>
      <c r="BZ897">
        <f t="shared" si="513"/>
        <v>0</v>
      </c>
      <c r="CA897">
        <f t="shared" si="513"/>
        <v>0</v>
      </c>
      <c r="CB897">
        <f t="shared" si="513"/>
        <v>0</v>
      </c>
      <c r="CC897">
        <f t="shared" si="513"/>
        <v>0</v>
      </c>
      <c r="CD897">
        <f t="shared" si="513"/>
        <v>0</v>
      </c>
      <c r="CE897">
        <f t="shared" si="513"/>
        <v>0</v>
      </c>
      <c r="CF897">
        <f t="shared" si="513"/>
        <v>0</v>
      </c>
      <c r="CG897">
        <f t="shared" si="513"/>
        <v>0</v>
      </c>
      <c r="CH897">
        <f t="shared" si="513"/>
        <v>0</v>
      </c>
      <c r="CI897">
        <f t="shared" si="512"/>
        <v>0</v>
      </c>
      <c r="CJ897">
        <f t="shared" si="512"/>
        <v>0</v>
      </c>
      <c r="CK897">
        <f t="shared" si="512"/>
        <v>0</v>
      </c>
      <c r="CL897">
        <f t="shared" si="512"/>
        <v>0</v>
      </c>
      <c r="CM897">
        <f t="shared" si="512"/>
        <v>0</v>
      </c>
      <c r="CN897">
        <f t="shared" si="512"/>
        <v>0</v>
      </c>
      <c r="CO897">
        <f t="shared" si="512"/>
        <v>0</v>
      </c>
      <c r="CP897">
        <f t="shared" si="512"/>
        <v>0</v>
      </c>
      <c r="CQ897">
        <f t="shared" si="512"/>
        <v>0</v>
      </c>
      <c r="CR897">
        <f t="shared" si="512"/>
        <v>0</v>
      </c>
      <c r="CS897">
        <f t="shared" si="512"/>
        <v>0</v>
      </c>
      <c r="CT897">
        <f t="shared" si="512"/>
        <v>0</v>
      </c>
      <c r="CU897">
        <f t="shared" si="512"/>
        <v>0</v>
      </c>
      <c r="CV897">
        <f t="shared" si="512"/>
        <v>0</v>
      </c>
      <c r="CW897">
        <f t="shared" si="512"/>
        <v>0</v>
      </c>
      <c r="CX897">
        <f t="shared" si="512"/>
        <v>0</v>
      </c>
      <c r="CY897">
        <f t="shared" si="512"/>
        <v>0</v>
      </c>
      <c r="CZ897">
        <f t="shared" si="512"/>
        <v>0</v>
      </c>
      <c r="DA897">
        <f t="shared" si="512"/>
        <v>0</v>
      </c>
      <c r="DB897">
        <f t="shared" si="512"/>
        <v>0</v>
      </c>
      <c r="DC897">
        <f t="shared" si="512"/>
        <v>0</v>
      </c>
      <c r="DD897">
        <f t="shared" si="512"/>
        <v>0</v>
      </c>
      <c r="DE897">
        <f t="shared" si="512"/>
        <v>0</v>
      </c>
      <c r="DF897">
        <f t="shared" si="512"/>
        <v>0</v>
      </c>
      <c r="DG897">
        <f t="shared" si="512"/>
        <v>0</v>
      </c>
      <c r="DH897">
        <f t="shared" si="512"/>
        <v>0</v>
      </c>
      <c r="DI897">
        <f t="shared" si="512"/>
        <v>0</v>
      </c>
      <c r="DJ897">
        <f t="shared" si="512"/>
        <v>0</v>
      </c>
      <c r="DK897">
        <f t="shared" si="512"/>
        <v>0</v>
      </c>
      <c r="DL897">
        <f t="shared" si="512"/>
        <v>0</v>
      </c>
      <c r="DM897">
        <f t="shared" si="512"/>
        <v>0</v>
      </c>
      <c r="DN897">
        <f t="shared" si="512"/>
        <v>0</v>
      </c>
      <c r="DO897">
        <f t="shared" si="512"/>
        <v>0</v>
      </c>
      <c r="DP897">
        <f t="shared" si="512"/>
        <v>0</v>
      </c>
      <c r="DQ897">
        <f t="shared" si="512"/>
        <v>0</v>
      </c>
    </row>
    <row r="898" spans="1:121" x14ac:dyDescent="0.2">
      <c r="A898">
        <f t="shared" si="485"/>
        <v>-0.16949999999999882</v>
      </c>
      <c r="B898">
        <f t="shared" si="482"/>
        <v>0.91131772724994276</v>
      </c>
      <c r="C898">
        <f>$T898*SUM($V898:W898)</f>
        <v>0.91131772724994276</v>
      </c>
      <c r="D898">
        <f>$T898*SUM($V898:Z898)</f>
        <v>0.91131772724994276</v>
      </c>
      <c r="E898">
        <f>$T898*SUM($V898:AE898)</f>
        <v>0.91131772724994276</v>
      </c>
      <c r="F898">
        <f>$T898*SUM($V898:AO898)</f>
        <v>0.91131772724994276</v>
      </c>
      <c r="G898">
        <f>$T898*SUM($V898:BS898)</f>
        <v>0.91131772724994276</v>
      </c>
      <c r="H898">
        <f>$T898*SUM($V898:DQ898)</f>
        <v>0.91131772724994276</v>
      </c>
      <c r="T898">
        <f t="shared" si="483"/>
        <v>0.91131772724994276</v>
      </c>
      <c r="V898">
        <f t="shared" si="484"/>
        <v>1</v>
      </c>
      <c r="W898">
        <f t="shared" si="513"/>
        <v>0</v>
      </c>
      <c r="X898">
        <f t="shared" si="513"/>
        <v>0</v>
      </c>
      <c r="Y898">
        <f t="shared" si="513"/>
        <v>0</v>
      </c>
      <c r="Z898">
        <f t="shared" si="513"/>
        <v>0</v>
      </c>
      <c r="AA898">
        <f t="shared" si="513"/>
        <v>0</v>
      </c>
      <c r="AB898">
        <f t="shared" si="513"/>
        <v>0</v>
      </c>
      <c r="AC898">
        <f t="shared" si="513"/>
        <v>0</v>
      </c>
      <c r="AD898">
        <f t="shared" si="513"/>
        <v>0</v>
      </c>
      <c r="AE898">
        <f t="shared" si="513"/>
        <v>0</v>
      </c>
      <c r="AF898">
        <f t="shared" si="513"/>
        <v>0</v>
      </c>
      <c r="AG898">
        <f t="shared" si="513"/>
        <v>0</v>
      </c>
      <c r="AH898">
        <f t="shared" si="513"/>
        <v>0</v>
      </c>
      <c r="AI898">
        <f t="shared" si="513"/>
        <v>0</v>
      </c>
      <c r="AJ898">
        <f t="shared" si="513"/>
        <v>0</v>
      </c>
      <c r="AK898">
        <f t="shared" si="513"/>
        <v>0</v>
      </c>
      <c r="AL898">
        <f t="shared" si="513"/>
        <v>0</v>
      </c>
      <c r="AM898">
        <f t="shared" si="513"/>
        <v>0</v>
      </c>
      <c r="AN898">
        <f t="shared" si="513"/>
        <v>0</v>
      </c>
      <c r="AO898">
        <f t="shared" si="513"/>
        <v>0</v>
      </c>
      <c r="AP898">
        <f t="shared" si="513"/>
        <v>0</v>
      </c>
      <c r="AQ898">
        <f t="shared" si="513"/>
        <v>0</v>
      </c>
      <c r="AR898">
        <f t="shared" si="513"/>
        <v>0</v>
      </c>
      <c r="AS898">
        <f t="shared" si="513"/>
        <v>0</v>
      </c>
      <c r="AT898">
        <f t="shared" si="513"/>
        <v>0</v>
      </c>
      <c r="AU898">
        <f t="shared" si="513"/>
        <v>0</v>
      </c>
      <c r="AV898">
        <f t="shared" si="513"/>
        <v>0</v>
      </c>
      <c r="AW898">
        <f t="shared" si="513"/>
        <v>0</v>
      </c>
      <c r="AX898">
        <f t="shared" si="513"/>
        <v>0</v>
      </c>
      <c r="AY898">
        <f t="shared" si="513"/>
        <v>0</v>
      </c>
      <c r="AZ898">
        <f t="shared" si="513"/>
        <v>0</v>
      </c>
      <c r="BA898">
        <f t="shared" si="513"/>
        <v>0</v>
      </c>
      <c r="BB898">
        <f t="shared" si="513"/>
        <v>0</v>
      </c>
      <c r="BC898">
        <f t="shared" si="513"/>
        <v>0</v>
      </c>
      <c r="BD898">
        <f t="shared" si="513"/>
        <v>0</v>
      </c>
      <c r="BE898">
        <f t="shared" si="513"/>
        <v>0</v>
      </c>
      <c r="BF898">
        <f t="shared" si="513"/>
        <v>0</v>
      </c>
      <c r="BG898">
        <f t="shared" si="513"/>
        <v>0</v>
      </c>
      <c r="BH898">
        <f t="shared" si="513"/>
        <v>0</v>
      </c>
      <c r="BI898">
        <f t="shared" si="513"/>
        <v>0</v>
      </c>
      <c r="BJ898">
        <f t="shared" si="513"/>
        <v>0</v>
      </c>
      <c r="BK898">
        <f t="shared" si="513"/>
        <v>0</v>
      </c>
      <c r="BL898">
        <f t="shared" si="513"/>
        <v>0</v>
      </c>
      <c r="BM898">
        <f t="shared" si="513"/>
        <v>0</v>
      </c>
      <c r="BN898">
        <f t="shared" si="513"/>
        <v>0</v>
      </c>
      <c r="BO898">
        <f t="shared" si="513"/>
        <v>0</v>
      </c>
      <c r="BP898">
        <f t="shared" si="513"/>
        <v>0</v>
      </c>
      <c r="BQ898">
        <f t="shared" si="513"/>
        <v>0</v>
      </c>
      <c r="BR898">
        <f t="shared" si="513"/>
        <v>0</v>
      </c>
      <c r="BS898">
        <f t="shared" si="513"/>
        <v>0</v>
      </c>
      <c r="BT898">
        <f t="shared" si="513"/>
        <v>0</v>
      </c>
      <c r="BU898">
        <f t="shared" si="513"/>
        <v>0</v>
      </c>
      <c r="BV898">
        <f t="shared" si="513"/>
        <v>0</v>
      </c>
      <c r="BW898">
        <f t="shared" si="513"/>
        <v>0</v>
      </c>
      <c r="BX898">
        <f t="shared" si="513"/>
        <v>0</v>
      </c>
      <c r="BY898">
        <f t="shared" si="513"/>
        <v>0</v>
      </c>
      <c r="BZ898">
        <f t="shared" si="513"/>
        <v>0</v>
      </c>
      <c r="CA898">
        <f t="shared" si="513"/>
        <v>0</v>
      </c>
      <c r="CB898">
        <f t="shared" si="513"/>
        <v>0</v>
      </c>
      <c r="CC898">
        <f t="shared" si="513"/>
        <v>0</v>
      </c>
      <c r="CD898">
        <f t="shared" si="513"/>
        <v>0</v>
      </c>
      <c r="CE898">
        <f t="shared" si="513"/>
        <v>0</v>
      </c>
      <c r="CF898">
        <f t="shared" si="513"/>
        <v>0</v>
      </c>
      <c r="CG898">
        <f t="shared" si="513"/>
        <v>0</v>
      </c>
      <c r="CH898">
        <f t="shared" si="513"/>
        <v>0</v>
      </c>
      <c r="CI898">
        <f t="shared" si="512"/>
        <v>0</v>
      </c>
      <c r="CJ898">
        <f t="shared" si="512"/>
        <v>0</v>
      </c>
      <c r="CK898">
        <f t="shared" si="512"/>
        <v>0</v>
      </c>
      <c r="CL898">
        <f t="shared" si="512"/>
        <v>0</v>
      </c>
      <c r="CM898">
        <f t="shared" si="512"/>
        <v>0</v>
      </c>
      <c r="CN898">
        <f t="shared" si="512"/>
        <v>0</v>
      </c>
      <c r="CO898">
        <f t="shared" si="512"/>
        <v>0</v>
      </c>
      <c r="CP898">
        <f t="shared" si="512"/>
        <v>0</v>
      </c>
      <c r="CQ898">
        <f t="shared" si="512"/>
        <v>0</v>
      </c>
      <c r="CR898">
        <f t="shared" si="512"/>
        <v>0</v>
      </c>
      <c r="CS898">
        <f t="shared" si="512"/>
        <v>0</v>
      </c>
      <c r="CT898">
        <f t="shared" si="512"/>
        <v>0</v>
      </c>
      <c r="CU898">
        <f t="shared" si="512"/>
        <v>0</v>
      </c>
      <c r="CV898">
        <f t="shared" si="512"/>
        <v>0</v>
      </c>
      <c r="CW898">
        <f t="shared" si="512"/>
        <v>0</v>
      </c>
      <c r="CX898">
        <f t="shared" si="512"/>
        <v>0</v>
      </c>
      <c r="CY898">
        <f t="shared" si="512"/>
        <v>0</v>
      </c>
      <c r="CZ898">
        <f t="shared" si="512"/>
        <v>0</v>
      </c>
      <c r="DA898">
        <f t="shared" si="512"/>
        <v>0</v>
      </c>
      <c r="DB898">
        <f t="shared" si="512"/>
        <v>0</v>
      </c>
      <c r="DC898">
        <f t="shared" si="512"/>
        <v>0</v>
      </c>
      <c r="DD898">
        <f t="shared" si="512"/>
        <v>0</v>
      </c>
      <c r="DE898">
        <f t="shared" si="512"/>
        <v>0</v>
      </c>
      <c r="DF898">
        <f t="shared" si="512"/>
        <v>0</v>
      </c>
      <c r="DG898">
        <f t="shared" si="512"/>
        <v>0</v>
      </c>
      <c r="DH898">
        <f t="shared" si="512"/>
        <v>0</v>
      </c>
      <c r="DI898">
        <f t="shared" si="512"/>
        <v>0</v>
      </c>
      <c r="DJ898">
        <f t="shared" si="512"/>
        <v>0</v>
      </c>
      <c r="DK898">
        <f t="shared" si="512"/>
        <v>0</v>
      </c>
      <c r="DL898">
        <f t="shared" si="512"/>
        <v>0</v>
      </c>
      <c r="DM898">
        <f t="shared" si="512"/>
        <v>0</v>
      </c>
      <c r="DN898">
        <f t="shared" si="512"/>
        <v>0</v>
      </c>
      <c r="DO898">
        <f t="shared" si="512"/>
        <v>0</v>
      </c>
      <c r="DP898">
        <f t="shared" si="512"/>
        <v>0</v>
      </c>
      <c r="DQ898">
        <f t="shared" si="512"/>
        <v>0</v>
      </c>
    </row>
    <row r="899" spans="1:121" x14ac:dyDescent="0.2">
      <c r="A899">
        <f t="shared" si="485"/>
        <v>-0.16799999999999882</v>
      </c>
      <c r="B899">
        <f t="shared" si="482"/>
        <v>0.912140340079311</v>
      </c>
      <c r="C899">
        <f>$T899*SUM($V899:W899)</f>
        <v>0.912140340079311</v>
      </c>
      <c r="D899">
        <f>$T899*SUM($V899:Z899)</f>
        <v>0.912140340079311</v>
      </c>
      <c r="E899">
        <f>$T899*SUM($V899:AE899)</f>
        <v>0.912140340079311</v>
      </c>
      <c r="F899">
        <f>$T899*SUM($V899:AO899)</f>
        <v>0.912140340079311</v>
      </c>
      <c r="G899">
        <f>$T899*SUM($V899:BS899)</f>
        <v>0.912140340079311</v>
      </c>
      <c r="H899">
        <f>$T899*SUM($V899:DQ899)</f>
        <v>0.912140340079311</v>
      </c>
      <c r="T899">
        <f t="shared" si="483"/>
        <v>0.912140340079311</v>
      </c>
      <c r="V899">
        <f t="shared" si="484"/>
        <v>1</v>
      </c>
      <c r="W899">
        <f t="shared" si="513"/>
        <v>0</v>
      </c>
      <c r="X899">
        <f t="shared" si="513"/>
        <v>0</v>
      </c>
      <c r="Y899">
        <f t="shared" si="513"/>
        <v>0</v>
      </c>
      <c r="Z899">
        <f t="shared" si="513"/>
        <v>0</v>
      </c>
      <c r="AA899">
        <f t="shared" si="513"/>
        <v>0</v>
      </c>
      <c r="AB899">
        <f t="shared" si="513"/>
        <v>0</v>
      </c>
      <c r="AC899">
        <f t="shared" si="513"/>
        <v>0</v>
      </c>
      <c r="AD899">
        <f t="shared" si="513"/>
        <v>0</v>
      </c>
      <c r="AE899">
        <f t="shared" si="513"/>
        <v>0</v>
      </c>
      <c r="AF899">
        <f t="shared" si="513"/>
        <v>0</v>
      </c>
      <c r="AG899">
        <f t="shared" si="513"/>
        <v>0</v>
      </c>
      <c r="AH899">
        <f t="shared" si="513"/>
        <v>0</v>
      </c>
      <c r="AI899">
        <f t="shared" si="513"/>
        <v>0</v>
      </c>
      <c r="AJ899">
        <f t="shared" si="513"/>
        <v>0</v>
      </c>
      <c r="AK899">
        <f t="shared" si="513"/>
        <v>0</v>
      </c>
      <c r="AL899">
        <f t="shared" si="513"/>
        <v>0</v>
      </c>
      <c r="AM899">
        <f t="shared" si="513"/>
        <v>0</v>
      </c>
      <c r="AN899">
        <f t="shared" si="513"/>
        <v>0</v>
      </c>
      <c r="AO899">
        <f t="shared" si="513"/>
        <v>0</v>
      </c>
      <c r="AP899">
        <f t="shared" si="513"/>
        <v>0</v>
      </c>
      <c r="AQ899">
        <f t="shared" si="513"/>
        <v>0</v>
      </c>
      <c r="AR899">
        <f t="shared" si="513"/>
        <v>0</v>
      </c>
      <c r="AS899">
        <f t="shared" si="513"/>
        <v>0</v>
      </c>
      <c r="AT899">
        <f t="shared" si="513"/>
        <v>0</v>
      </c>
      <c r="AU899">
        <f t="shared" si="513"/>
        <v>0</v>
      </c>
      <c r="AV899">
        <f t="shared" si="513"/>
        <v>0</v>
      </c>
      <c r="AW899">
        <f t="shared" si="513"/>
        <v>0</v>
      </c>
      <c r="AX899">
        <f t="shared" si="513"/>
        <v>0</v>
      </c>
      <c r="AY899">
        <f t="shared" si="513"/>
        <v>0</v>
      </c>
      <c r="AZ899">
        <f t="shared" si="513"/>
        <v>0</v>
      </c>
      <c r="BA899">
        <f t="shared" si="513"/>
        <v>0</v>
      </c>
      <c r="BB899">
        <f t="shared" si="513"/>
        <v>0</v>
      </c>
      <c r="BC899">
        <f t="shared" si="513"/>
        <v>0</v>
      </c>
      <c r="BD899">
        <f t="shared" si="513"/>
        <v>0</v>
      </c>
      <c r="BE899">
        <f t="shared" si="513"/>
        <v>0</v>
      </c>
      <c r="BF899">
        <f t="shared" si="513"/>
        <v>0</v>
      </c>
      <c r="BG899">
        <f t="shared" si="513"/>
        <v>0</v>
      </c>
      <c r="BH899">
        <f t="shared" si="513"/>
        <v>0</v>
      </c>
      <c r="BI899">
        <f t="shared" si="513"/>
        <v>0</v>
      </c>
      <c r="BJ899">
        <f t="shared" si="513"/>
        <v>0</v>
      </c>
      <c r="BK899">
        <f t="shared" si="513"/>
        <v>0</v>
      </c>
      <c r="BL899">
        <f t="shared" si="513"/>
        <v>0</v>
      </c>
      <c r="BM899">
        <f t="shared" si="513"/>
        <v>0</v>
      </c>
      <c r="BN899">
        <f t="shared" si="513"/>
        <v>0</v>
      </c>
      <c r="BO899">
        <f t="shared" si="513"/>
        <v>0</v>
      </c>
      <c r="BP899">
        <f t="shared" si="513"/>
        <v>0</v>
      </c>
      <c r="BQ899">
        <f t="shared" si="513"/>
        <v>0</v>
      </c>
      <c r="BR899">
        <f t="shared" si="513"/>
        <v>0</v>
      </c>
      <c r="BS899">
        <f t="shared" si="513"/>
        <v>0</v>
      </c>
      <c r="BT899">
        <f t="shared" si="513"/>
        <v>0</v>
      </c>
      <c r="BU899">
        <f t="shared" si="513"/>
        <v>0</v>
      </c>
      <c r="BV899">
        <f t="shared" si="513"/>
        <v>0</v>
      </c>
      <c r="BW899">
        <f t="shared" si="513"/>
        <v>0</v>
      </c>
      <c r="BX899">
        <f t="shared" si="513"/>
        <v>0</v>
      </c>
      <c r="BY899">
        <f t="shared" si="513"/>
        <v>0</v>
      </c>
      <c r="BZ899">
        <f t="shared" si="513"/>
        <v>0</v>
      </c>
      <c r="CA899">
        <f t="shared" si="513"/>
        <v>0</v>
      </c>
      <c r="CB899">
        <f t="shared" si="513"/>
        <v>0</v>
      </c>
      <c r="CC899">
        <f t="shared" si="513"/>
        <v>0</v>
      </c>
      <c r="CD899">
        <f t="shared" si="513"/>
        <v>0</v>
      </c>
      <c r="CE899">
        <f t="shared" si="513"/>
        <v>0</v>
      </c>
      <c r="CF899">
        <f t="shared" si="513"/>
        <v>0</v>
      </c>
      <c r="CG899">
        <f t="shared" si="513"/>
        <v>0</v>
      </c>
      <c r="CH899">
        <f t="shared" si="513"/>
        <v>0</v>
      </c>
      <c r="CI899">
        <f t="shared" si="512"/>
        <v>0</v>
      </c>
      <c r="CJ899">
        <f t="shared" si="512"/>
        <v>0</v>
      </c>
      <c r="CK899">
        <f t="shared" si="512"/>
        <v>0</v>
      </c>
      <c r="CL899">
        <f t="shared" si="512"/>
        <v>0</v>
      </c>
      <c r="CM899">
        <f t="shared" si="512"/>
        <v>0</v>
      </c>
      <c r="CN899">
        <f t="shared" si="512"/>
        <v>0</v>
      </c>
      <c r="CO899">
        <f t="shared" si="512"/>
        <v>0</v>
      </c>
      <c r="CP899">
        <f t="shared" si="512"/>
        <v>0</v>
      </c>
      <c r="CQ899">
        <f t="shared" si="512"/>
        <v>0</v>
      </c>
      <c r="CR899">
        <f t="shared" si="512"/>
        <v>0</v>
      </c>
      <c r="CS899">
        <f t="shared" si="512"/>
        <v>0</v>
      </c>
      <c r="CT899">
        <f t="shared" si="512"/>
        <v>0</v>
      </c>
      <c r="CU899">
        <f t="shared" si="512"/>
        <v>0</v>
      </c>
      <c r="CV899">
        <f t="shared" si="512"/>
        <v>0</v>
      </c>
      <c r="CW899">
        <f t="shared" si="512"/>
        <v>0</v>
      </c>
      <c r="CX899">
        <f t="shared" si="512"/>
        <v>0</v>
      </c>
      <c r="CY899">
        <f t="shared" si="512"/>
        <v>0</v>
      </c>
      <c r="CZ899">
        <f t="shared" si="512"/>
        <v>0</v>
      </c>
      <c r="DA899">
        <f t="shared" si="512"/>
        <v>0</v>
      </c>
      <c r="DB899">
        <f t="shared" si="512"/>
        <v>0</v>
      </c>
      <c r="DC899">
        <f t="shared" si="512"/>
        <v>0</v>
      </c>
      <c r="DD899">
        <f t="shared" si="512"/>
        <v>0</v>
      </c>
      <c r="DE899">
        <f t="shared" si="512"/>
        <v>0</v>
      </c>
      <c r="DF899">
        <f t="shared" si="512"/>
        <v>0</v>
      </c>
      <c r="DG899">
        <f t="shared" si="512"/>
        <v>0</v>
      </c>
      <c r="DH899">
        <f t="shared" si="512"/>
        <v>0</v>
      </c>
      <c r="DI899">
        <f t="shared" si="512"/>
        <v>0</v>
      </c>
      <c r="DJ899">
        <f t="shared" si="512"/>
        <v>0</v>
      </c>
      <c r="DK899">
        <f t="shared" si="512"/>
        <v>0</v>
      </c>
      <c r="DL899">
        <f t="shared" si="512"/>
        <v>0</v>
      </c>
      <c r="DM899">
        <f t="shared" si="512"/>
        <v>0</v>
      </c>
      <c r="DN899">
        <f t="shared" si="512"/>
        <v>0</v>
      </c>
      <c r="DO899">
        <f t="shared" si="512"/>
        <v>0</v>
      </c>
      <c r="DP899">
        <f t="shared" si="512"/>
        <v>0</v>
      </c>
      <c r="DQ899">
        <f t="shared" si="512"/>
        <v>0</v>
      </c>
    </row>
    <row r="900" spans="1:121" x14ac:dyDescent="0.2">
      <c r="A900">
        <f t="shared" si="485"/>
        <v>-0.16649999999999882</v>
      </c>
      <c r="B900">
        <f t="shared" si="482"/>
        <v>0.91296221170429681</v>
      </c>
      <c r="C900">
        <f>$T900*SUM($V900:W900)</f>
        <v>0.91296221170429681</v>
      </c>
      <c r="D900">
        <f>$T900*SUM($V900:Z900)</f>
        <v>0.91296221170429681</v>
      </c>
      <c r="E900">
        <f>$T900*SUM($V900:AE900)</f>
        <v>0.91296221170429681</v>
      </c>
      <c r="F900">
        <f>$T900*SUM($V900:AO900)</f>
        <v>0.91296221170429681</v>
      </c>
      <c r="G900">
        <f>$T900*SUM($V900:BS900)</f>
        <v>0.91296221170429681</v>
      </c>
      <c r="H900">
        <f>$T900*SUM($V900:DQ900)</f>
        <v>0.91296221170429681</v>
      </c>
      <c r="T900">
        <f t="shared" si="483"/>
        <v>0.91296221170429681</v>
      </c>
      <c r="V900">
        <f t="shared" si="484"/>
        <v>1</v>
      </c>
      <c r="W900">
        <f t="shared" si="513"/>
        <v>0</v>
      </c>
      <c r="X900">
        <f t="shared" si="513"/>
        <v>0</v>
      </c>
      <c r="Y900">
        <f t="shared" si="513"/>
        <v>0</v>
      </c>
      <c r="Z900">
        <f t="shared" si="513"/>
        <v>0</v>
      </c>
      <c r="AA900">
        <f t="shared" si="513"/>
        <v>0</v>
      </c>
      <c r="AB900">
        <f t="shared" si="513"/>
        <v>0</v>
      </c>
      <c r="AC900">
        <f t="shared" si="513"/>
        <v>0</v>
      </c>
      <c r="AD900">
        <f t="shared" si="513"/>
        <v>0</v>
      </c>
      <c r="AE900">
        <f t="shared" si="513"/>
        <v>0</v>
      </c>
      <c r="AF900">
        <f t="shared" si="513"/>
        <v>0</v>
      </c>
      <c r="AG900">
        <f t="shared" si="513"/>
        <v>0</v>
      </c>
      <c r="AH900">
        <f t="shared" si="513"/>
        <v>0</v>
      </c>
      <c r="AI900">
        <f t="shared" si="513"/>
        <v>0</v>
      </c>
      <c r="AJ900">
        <f t="shared" si="513"/>
        <v>0</v>
      </c>
      <c r="AK900">
        <f t="shared" si="513"/>
        <v>0</v>
      </c>
      <c r="AL900">
        <f t="shared" si="513"/>
        <v>0</v>
      </c>
      <c r="AM900">
        <f t="shared" si="513"/>
        <v>0</v>
      </c>
      <c r="AN900">
        <f t="shared" si="513"/>
        <v>0</v>
      </c>
      <c r="AO900">
        <f t="shared" si="513"/>
        <v>0</v>
      </c>
      <c r="AP900">
        <f t="shared" si="513"/>
        <v>0</v>
      </c>
      <c r="AQ900">
        <f t="shared" si="513"/>
        <v>0</v>
      </c>
      <c r="AR900">
        <f t="shared" si="513"/>
        <v>0</v>
      </c>
      <c r="AS900">
        <f t="shared" si="513"/>
        <v>0</v>
      </c>
      <c r="AT900">
        <f t="shared" si="513"/>
        <v>0</v>
      </c>
      <c r="AU900">
        <f t="shared" si="513"/>
        <v>0</v>
      </c>
      <c r="AV900">
        <f t="shared" si="513"/>
        <v>0</v>
      </c>
      <c r="AW900">
        <f t="shared" si="513"/>
        <v>0</v>
      </c>
      <c r="AX900">
        <f t="shared" si="513"/>
        <v>0</v>
      </c>
      <c r="AY900">
        <f t="shared" si="513"/>
        <v>0</v>
      </c>
      <c r="AZ900">
        <f t="shared" si="513"/>
        <v>0</v>
      </c>
      <c r="BA900">
        <f t="shared" si="513"/>
        <v>0</v>
      </c>
      <c r="BB900">
        <f t="shared" si="513"/>
        <v>0</v>
      </c>
      <c r="BC900">
        <f t="shared" si="513"/>
        <v>0</v>
      </c>
      <c r="BD900">
        <f t="shared" si="513"/>
        <v>0</v>
      </c>
      <c r="BE900">
        <f t="shared" si="513"/>
        <v>0</v>
      </c>
      <c r="BF900">
        <f t="shared" si="513"/>
        <v>0</v>
      </c>
      <c r="BG900">
        <f t="shared" si="513"/>
        <v>0</v>
      </c>
      <c r="BH900">
        <f t="shared" si="513"/>
        <v>0</v>
      </c>
      <c r="BI900">
        <f t="shared" si="513"/>
        <v>0</v>
      </c>
      <c r="BJ900">
        <f t="shared" si="513"/>
        <v>0</v>
      </c>
      <c r="BK900">
        <f t="shared" si="513"/>
        <v>0</v>
      </c>
      <c r="BL900">
        <f t="shared" si="513"/>
        <v>0</v>
      </c>
      <c r="BM900">
        <f t="shared" si="513"/>
        <v>0</v>
      </c>
      <c r="BN900">
        <f t="shared" si="513"/>
        <v>0</v>
      </c>
      <c r="BO900">
        <f t="shared" si="513"/>
        <v>0</v>
      </c>
      <c r="BP900">
        <f t="shared" si="513"/>
        <v>0</v>
      </c>
      <c r="BQ900">
        <f t="shared" si="513"/>
        <v>0</v>
      </c>
      <c r="BR900">
        <f t="shared" si="513"/>
        <v>0</v>
      </c>
      <c r="BS900">
        <f t="shared" si="513"/>
        <v>0</v>
      </c>
      <c r="BT900">
        <f t="shared" si="513"/>
        <v>0</v>
      </c>
      <c r="BU900">
        <f t="shared" si="513"/>
        <v>0</v>
      </c>
      <c r="BV900">
        <f t="shared" si="513"/>
        <v>0</v>
      </c>
      <c r="BW900">
        <f t="shared" si="513"/>
        <v>0</v>
      </c>
      <c r="BX900">
        <f t="shared" si="513"/>
        <v>0</v>
      </c>
      <c r="BY900">
        <f t="shared" si="513"/>
        <v>0</v>
      </c>
      <c r="BZ900">
        <f t="shared" si="513"/>
        <v>0</v>
      </c>
      <c r="CA900">
        <f t="shared" si="513"/>
        <v>0</v>
      </c>
      <c r="CB900">
        <f t="shared" si="513"/>
        <v>0</v>
      </c>
      <c r="CC900">
        <f t="shared" si="513"/>
        <v>0</v>
      </c>
      <c r="CD900">
        <f t="shared" si="513"/>
        <v>0</v>
      </c>
      <c r="CE900">
        <f t="shared" si="513"/>
        <v>0</v>
      </c>
      <c r="CF900">
        <f t="shared" si="513"/>
        <v>0</v>
      </c>
      <c r="CG900">
        <f t="shared" si="513"/>
        <v>0</v>
      </c>
      <c r="CH900">
        <f t="shared" ref="CH900:DQ903" si="514">CH$6*POWER($A900,$B$4*CH$10)</f>
        <v>0</v>
      </c>
      <c r="CI900">
        <f t="shared" si="514"/>
        <v>0</v>
      </c>
      <c r="CJ900">
        <f t="shared" si="514"/>
        <v>0</v>
      </c>
      <c r="CK900">
        <f t="shared" si="514"/>
        <v>0</v>
      </c>
      <c r="CL900">
        <f t="shared" si="514"/>
        <v>0</v>
      </c>
      <c r="CM900">
        <f t="shared" si="514"/>
        <v>0</v>
      </c>
      <c r="CN900">
        <f t="shared" si="514"/>
        <v>0</v>
      </c>
      <c r="CO900">
        <f t="shared" si="514"/>
        <v>0</v>
      </c>
      <c r="CP900">
        <f t="shared" si="514"/>
        <v>0</v>
      </c>
      <c r="CQ900">
        <f t="shared" si="514"/>
        <v>0</v>
      </c>
      <c r="CR900">
        <f t="shared" si="514"/>
        <v>0</v>
      </c>
      <c r="CS900">
        <f t="shared" si="514"/>
        <v>0</v>
      </c>
      <c r="CT900">
        <f t="shared" si="514"/>
        <v>0</v>
      </c>
      <c r="CU900">
        <f t="shared" si="514"/>
        <v>0</v>
      </c>
      <c r="CV900">
        <f t="shared" si="514"/>
        <v>0</v>
      </c>
      <c r="CW900">
        <f t="shared" si="514"/>
        <v>0</v>
      </c>
      <c r="CX900">
        <f t="shared" si="514"/>
        <v>0</v>
      </c>
      <c r="CY900">
        <f t="shared" si="514"/>
        <v>0</v>
      </c>
      <c r="CZ900">
        <f t="shared" si="514"/>
        <v>0</v>
      </c>
      <c r="DA900">
        <f t="shared" si="514"/>
        <v>0</v>
      </c>
      <c r="DB900">
        <f t="shared" si="514"/>
        <v>0</v>
      </c>
      <c r="DC900">
        <f t="shared" si="514"/>
        <v>0</v>
      </c>
      <c r="DD900">
        <f t="shared" si="514"/>
        <v>0</v>
      </c>
      <c r="DE900">
        <f t="shared" si="514"/>
        <v>0</v>
      </c>
      <c r="DF900">
        <f t="shared" si="514"/>
        <v>0</v>
      </c>
      <c r="DG900">
        <f t="shared" si="514"/>
        <v>0</v>
      </c>
      <c r="DH900">
        <f t="shared" si="514"/>
        <v>0</v>
      </c>
      <c r="DI900">
        <f t="shared" si="514"/>
        <v>0</v>
      </c>
      <c r="DJ900">
        <f t="shared" si="514"/>
        <v>0</v>
      </c>
      <c r="DK900">
        <f t="shared" si="514"/>
        <v>0</v>
      </c>
      <c r="DL900">
        <f t="shared" si="514"/>
        <v>0</v>
      </c>
      <c r="DM900">
        <f t="shared" si="514"/>
        <v>0</v>
      </c>
      <c r="DN900">
        <f t="shared" si="514"/>
        <v>0</v>
      </c>
      <c r="DO900">
        <f t="shared" si="514"/>
        <v>0</v>
      </c>
      <c r="DP900">
        <f t="shared" si="514"/>
        <v>0</v>
      </c>
      <c r="DQ900">
        <f t="shared" si="514"/>
        <v>0</v>
      </c>
    </row>
    <row r="901" spans="1:121" x14ac:dyDescent="0.2">
      <c r="A901">
        <f t="shared" si="485"/>
        <v>-0.16499999999999881</v>
      </c>
      <c r="B901">
        <f t="shared" si="482"/>
        <v>0.91378334412485396</v>
      </c>
      <c r="C901">
        <f>$T901*SUM($V901:W901)</f>
        <v>0.91378334412485396</v>
      </c>
      <c r="D901">
        <f>$T901*SUM($V901:Z901)</f>
        <v>0.91378334412485396</v>
      </c>
      <c r="E901">
        <f>$T901*SUM($V901:AE901)</f>
        <v>0.91378334412485396</v>
      </c>
      <c r="F901">
        <f>$T901*SUM($V901:AO901)</f>
        <v>0.91378334412485396</v>
      </c>
      <c r="G901">
        <f>$T901*SUM($V901:BS901)</f>
        <v>0.91378334412485396</v>
      </c>
      <c r="H901">
        <f>$T901*SUM($V901:DQ901)</f>
        <v>0.91378334412485396</v>
      </c>
      <c r="T901">
        <f t="shared" si="483"/>
        <v>0.91378334412485396</v>
      </c>
      <c r="V901">
        <f t="shared" si="484"/>
        <v>1</v>
      </c>
      <c r="W901">
        <f t="shared" ref="W901:CH904" si="515">W$6*POWER($A901,$B$4*W$10)</f>
        <v>0</v>
      </c>
      <c r="X901">
        <f t="shared" si="515"/>
        <v>0</v>
      </c>
      <c r="Y901">
        <f t="shared" si="515"/>
        <v>0</v>
      </c>
      <c r="Z901">
        <f t="shared" si="515"/>
        <v>0</v>
      </c>
      <c r="AA901">
        <f t="shared" si="515"/>
        <v>0</v>
      </c>
      <c r="AB901">
        <f t="shared" si="515"/>
        <v>0</v>
      </c>
      <c r="AC901">
        <f t="shared" si="515"/>
        <v>0</v>
      </c>
      <c r="AD901">
        <f t="shared" si="515"/>
        <v>0</v>
      </c>
      <c r="AE901">
        <f t="shared" si="515"/>
        <v>0</v>
      </c>
      <c r="AF901">
        <f t="shared" si="515"/>
        <v>0</v>
      </c>
      <c r="AG901">
        <f t="shared" si="515"/>
        <v>0</v>
      </c>
      <c r="AH901">
        <f t="shared" si="515"/>
        <v>0</v>
      </c>
      <c r="AI901">
        <f t="shared" si="515"/>
        <v>0</v>
      </c>
      <c r="AJ901">
        <f t="shared" si="515"/>
        <v>0</v>
      </c>
      <c r="AK901">
        <f t="shared" si="515"/>
        <v>0</v>
      </c>
      <c r="AL901">
        <f t="shared" si="515"/>
        <v>0</v>
      </c>
      <c r="AM901">
        <f t="shared" si="515"/>
        <v>0</v>
      </c>
      <c r="AN901">
        <f t="shared" si="515"/>
        <v>0</v>
      </c>
      <c r="AO901">
        <f t="shared" si="515"/>
        <v>0</v>
      </c>
      <c r="AP901">
        <f t="shared" si="515"/>
        <v>0</v>
      </c>
      <c r="AQ901">
        <f t="shared" si="515"/>
        <v>0</v>
      </c>
      <c r="AR901">
        <f t="shared" si="515"/>
        <v>0</v>
      </c>
      <c r="AS901">
        <f t="shared" si="515"/>
        <v>0</v>
      </c>
      <c r="AT901">
        <f t="shared" si="515"/>
        <v>0</v>
      </c>
      <c r="AU901">
        <f t="shared" si="515"/>
        <v>0</v>
      </c>
      <c r="AV901">
        <f t="shared" si="515"/>
        <v>0</v>
      </c>
      <c r="AW901">
        <f t="shared" si="515"/>
        <v>0</v>
      </c>
      <c r="AX901">
        <f t="shared" si="515"/>
        <v>0</v>
      </c>
      <c r="AY901">
        <f t="shared" si="515"/>
        <v>0</v>
      </c>
      <c r="AZ901">
        <f t="shared" si="515"/>
        <v>0</v>
      </c>
      <c r="BA901">
        <f t="shared" si="515"/>
        <v>0</v>
      </c>
      <c r="BB901">
        <f t="shared" si="515"/>
        <v>0</v>
      </c>
      <c r="BC901">
        <f t="shared" si="515"/>
        <v>0</v>
      </c>
      <c r="BD901">
        <f t="shared" si="515"/>
        <v>0</v>
      </c>
      <c r="BE901">
        <f t="shared" si="515"/>
        <v>0</v>
      </c>
      <c r="BF901">
        <f t="shared" si="515"/>
        <v>0</v>
      </c>
      <c r="BG901">
        <f t="shared" si="515"/>
        <v>0</v>
      </c>
      <c r="BH901">
        <f t="shared" si="515"/>
        <v>0</v>
      </c>
      <c r="BI901">
        <f t="shared" si="515"/>
        <v>0</v>
      </c>
      <c r="BJ901">
        <f t="shared" si="515"/>
        <v>0</v>
      </c>
      <c r="BK901">
        <f t="shared" si="515"/>
        <v>0</v>
      </c>
      <c r="BL901">
        <f t="shared" si="515"/>
        <v>0</v>
      </c>
      <c r="BM901">
        <f t="shared" si="515"/>
        <v>0</v>
      </c>
      <c r="BN901">
        <f t="shared" si="515"/>
        <v>0</v>
      </c>
      <c r="BO901">
        <f t="shared" si="515"/>
        <v>0</v>
      </c>
      <c r="BP901">
        <f t="shared" si="515"/>
        <v>0</v>
      </c>
      <c r="BQ901">
        <f t="shared" si="515"/>
        <v>0</v>
      </c>
      <c r="BR901">
        <f t="shared" si="515"/>
        <v>0</v>
      </c>
      <c r="BS901">
        <f t="shared" si="515"/>
        <v>0</v>
      </c>
      <c r="BT901">
        <f t="shared" si="515"/>
        <v>0</v>
      </c>
      <c r="BU901">
        <f t="shared" si="515"/>
        <v>0</v>
      </c>
      <c r="BV901">
        <f t="shared" si="515"/>
        <v>0</v>
      </c>
      <c r="BW901">
        <f t="shared" si="515"/>
        <v>0</v>
      </c>
      <c r="BX901">
        <f t="shared" si="515"/>
        <v>0</v>
      </c>
      <c r="BY901">
        <f t="shared" si="515"/>
        <v>0</v>
      </c>
      <c r="BZ901">
        <f t="shared" si="515"/>
        <v>0</v>
      </c>
      <c r="CA901">
        <f t="shared" si="515"/>
        <v>0</v>
      </c>
      <c r="CB901">
        <f t="shared" si="515"/>
        <v>0</v>
      </c>
      <c r="CC901">
        <f t="shared" si="515"/>
        <v>0</v>
      </c>
      <c r="CD901">
        <f t="shared" si="515"/>
        <v>0</v>
      </c>
      <c r="CE901">
        <f t="shared" si="515"/>
        <v>0</v>
      </c>
      <c r="CF901">
        <f t="shared" si="515"/>
        <v>0</v>
      </c>
      <c r="CG901">
        <f t="shared" si="515"/>
        <v>0</v>
      </c>
      <c r="CH901">
        <f t="shared" si="515"/>
        <v>0</v>
      </c>
      <c r="CI901">
        <f t="shared" si="514"/>
        <v>0</v>
      </c>
      <c r="CJ901">
        <f t="shared" si="514"/>
        <v>0</v>
      </c>
      <c r="CK901">
        <f t="shared" si="514"/>
        <v>0</v>
      </c>
      <c r="CL901">
        <f t="shared" si="514"/>
        <v>0</v>
      </c>
      <c r="CM901">
        <f t="shared" si="514"/>
        <v>0</v>
      </c>
      <c r="CN901">
        <f t="shared" si="514"/>
        <v>0</v>
      </c>
      <c r="CO901">
        <f t="shared" si="514"/>
        <v>0</v>
      </c>
      <c r="CP901">
        <f t="shared" si="514"/>
        <v>0</v>
      </c>
      <c r="CQ901">
        <f t="shared" si="514"/>
        <v>0</v>
      </c>
      <c r="CR901">
        <f t="shared" si="514"/>
        <v>0</v>
      </c>
      <c r="CS901">
        <f t="shared" si="514"/>
        <v>0</v>
      </c>
      <c r="CT901">
        <f t="shared" si="514"/>
        <v>0</v>
      </c>
      <c r="CU901">
        <f t="shared" si="514"/>
        <v>0</v>
      </c>
      <c r="CV901">
        <f t="shared" si="514"/>
        <v>0</v>
      </c>
      <c r="CW901">
        <f t="shared" si="514"/>
        <v>0</v>
      </c>
      <c r="CX901">
        <f t="shared" si="514"/>
        <v>0</v>
      </c>
      <c r="CY901">
        <f t="shared" si="514"/>
        <v>0</v>
      </c>
      <c r="CZ901">
        <f t="shared" si="514"/>
        <v>0</v>
      </c>
      <c r="DA901">
        <f t="shared" si="514"/>
        <v>0</v>
      </c>
      <c r="DB901">
        <f t="shared" si="514"/>
        <v>0</v>
      </c>
      <c r="DC901">
        <f t="shared" si="514"/>
        <v>0</v>
      </c>
      <c r="DD901">
        <f t="shared" si="514"/>
        <v>0</v>
      </c>
      <c r="DE901">
        <f t="shared" si="514"/>
        <v>0</v>
      </c>
      <c r="DF901">
        <f t="shared" si="514"/>
        <v>0</v>
      </c>
      <c r="DG901">
        <f t="shared" si="514"/>
        <v>0</v>
      </c>
      <c r="DH901">
        <f t="shared" si="514"/>
        <v>0</v>
      </c>
      <c r="DI901">
        <f t="shared" si="514"/>
        <v>0</v>
      </c>
      <c r="DJ901">
        <f t="shared" si="514"/>
        <v>0</v>
      </c>
      <c r="DK901">
        <f t="shared" si="514"/>
        <v>0</v>
      </c>
      <c r="DL901">
        <f t="shared" si="514"/>
        <v>0</v>
      </c>
      <c r="DM901">
        <f t="shared" si="514"/>
        <v>0</v>
      </c>
      <c r="DN901">
        <f t="shared" si="514"/>
        <v>0</v>
      </c>
      <c r="DO901">
        <f t="shared" si="514"/>
        <v>0</v>
      </c>
      <c r="DP901">
        <f t="shared" si="514"/>
        <v>0</v>
      </c>
      <c r="DQ901">
        <f t="shared" si="514"/>
        <v>0</v>
      </c>
    </row>
    <row r="902" spans="1:121" x14ac:dyDescent="0.2">
      <c r="A902">
        <f t="shared" si="485"/>
        <v>-0.16349999999999881</v>
      </c>
      <c r="B902">
        <f t="shared" si="482"/>
        <v>0.91460373933195849</v>
      </c>
      <c r="C902">
        <f>$T902*SUM($V902:W902)</f>
        <v>0.91460373933195849</v>
      </c>
      <c r="D902">
        <f>$T902*SUM($V902:Z902)</f>
        <v>0.91460373933195849</v>
      </c>
      <c r="E902">
        <f>$T902*SUM($V902:AE902)</f>
        <v>0.91460373933195849</v>
      </c>
      <c r="F902">
        <f>$T902*SUM($V902:AO902)</f>
        <v>0.91460373933195849</v>
      </c>
      <c r="G902">
        <f>$T902*SUM($V902:BS902)</f>
        <v>0.91460373933195849</v>
      </c>
      <c r="H902">
        <f>$T902*SUM($V902:DQ902)</f>
        <v>0.91460373933195849</v>
      </c>
      <c r="T902">
        <f t="shared" si="483"/>
        <v>0.91460373933195849</v>
      </c>
      <c r="V902">
        <f t="shared" si="484"/>
        <v>1</v>
      </c>
      <c r="W902">
        <f t="shared" si="515"/>
        <v>0</v>
      </c>
      <c r="X902">
        <f t="shared" si="515"/>
        <v>0</v>
      </c>
      <c r="Y902">
        <f t="shared" si="515"/>
        <v>0</v>
      </c>
      <c r="Z902">
        <f t="shared" si="515"/>
        <v>0</v>
      </c>
      <c r="AA902">
        <f t="shared" si="515"/>
        <v>0</v>
      </c>
      <c r="AB902">
        <f t="shared" si="515"/>
        <v>0</v>
      </c>
      <c r="AC902">
        <f t="shared" si="515"/>
        <v>0</v>
      </c>
      <c r="AD902">
        <f t="shared" si="515"/>
        <v>0</v>
      </c>
      <c r="AE902">
        <f t="shared" si="515"/>
        <v>0</v>
      </c>
      <c r="AF902">
        <f t="shared" si="515"/>
        <v>0</v>
      </c>
      <c r="AG902">
        <f t="shared" si="515"/>
        <v>0</v>
      </c>
      <c r="AH902">
        <f t="shared" si="515"/>
        <v>0</v>
      </c>
      <c r="AI902">
        <f t="shared" si="515"/>
        <v>0</v>
      </c>
      <c r="AJ902">
        <f t="shared" si="515"/>
        <v>0</v>
      </c>
      <c r="AK902">
        <f t="shared" si="515"/>
        <v>0</v>
      </c>
      <c r="AL902">
        <f t="shared" si="515"/>
        <v>0</v>
      </c>
      <c r="AM902">
        <f t="shared" si="515"/>
        <v>0</v>
      </c>
      <c r="AN902">
        <f t="shared" si="515"/>
        <v>0</v>
      </c>
      <c r="AO902">
        <f t="shared" si="515"/>
        <v>0</v>
      </c>
      <c r="AP902">
        <f t="shared" si="515"/>
        <v>0</v>
      </c>
      <c r="AQ902">
        <f t="shared" si="515"/>
        <v>0</v>
      </c>
      <c r="AR902">
        <f t="shared" si="515"/>
        <v>0</v>
      </c>
      <c r="AS902">
        <f t="shared" si="515"/>
        <v>0</v>
      </c>
      <c r="AT902">
        <f t="shared" si="515"/>
        <v>0</v>
      </c>
      <c r="AU902">
        <f t="shared" si="515"/>
        <v>0</v>
      </c>
      <c r="AV902">
        <f t="shared" si="515"/>
        <v>0</v>
      </c>
      <c r="AW902">
        <f t="shared" si="515"/>
        <v>0</v>
      </c>
      <c r="AX902">
        <f t="shared" si="515"/>
        <v>0</v>
      </c>
      <c r="AY902">
        <f t="shared" si="515"/>
        <v>0</v>
      </c>
      <c r="AZ902">
        <f t="shared" si="515"/>
        <v>0</v>
      </c>
      <c r="BA902">
        <f t="shared" si="515"/>
        <v>0</v>
      </c>
      <c r="BB902">
        <f t="shared" si="515"/>
        <v>0</v>
      </c>
      <c r="BC902">
        <f t="shared" si="515"/>
        <v>0</v>
      </c>
      <c r="BD902">
        <f t="shared" si="515"/>
        <v>0</v>
      </c>
      <c r="BE902">
        <f t="shared" si="515"/>
        <v>0</v>
      </c>
      <c r="BF902">
        <f t="shared" si="515"/>
        <v>0</v>
      </c>
      <c r="BG902">
        <f t="shared" si="515"/>
        <v>0</v>
      </c>
      <c r="BH902">
        <f t="shared" si="515"/>
        <v>0</v>
      </c>
      <c r="BI902">
        <f t="shared" si="515"/>
        <v>0</v>
      </c>
      <c r="BJ902">
        <f t="shared" si="515"/>
        <v>0</v>
      </c>
      <c r="BK902">
        <f t="shared" si="515"/>
        <v>0</v>
      </c>
      <c r="BL902">
        <f t="shared" si="515"/>
        <v>0</v>
      </c>
      <c r="BM902">
        <f t="shared" si="515"/>
        <v>0</v>
      </c>
      <c r="BN902">
        <f t="shared" si="515"/>
        <v>0</v>
      </c>
      <c r="BO902">
        <f t="shared" si="515"/>
        <v>0</v>
      </c>
      <c r="BP902">
        <f t="shared" si="515"/>
        <v>0</v>
      </c>
      <c r="BQ902">
        <f t="shared" si="515"/>
        <v>0</v>
      </c>
      <c r="BR902">
        <f t="shared" si="515"/>
        <v>0</v>
      </c>
      <c r="BS902">
        <f t="shared" si="515"/>
        <v>0</v>
      </c>
      <c r="BT902">
        <f t="shared" si="515"/>
        <v>0</v>
      </c>
      <c r="BU902">
        <f t="shared" si="515"/>
        <v>0</v>
      </c>
      <c r="BV902">
        <f t="shared" si="515"/>
        <v>0</v>
      </c>
      <c r="BW902">
        <f t="shared" si="515"/>
        <v>0</v>
      </c>
      <c r="BX902">
        <f t="shared" si="515"/>
        <v>0</v>
      </c>
      <c r="BY902">
        <f t="shared" si="515"/>
        <v>0</v>
      </c>
      <c r="BZ902">
        <f t="shared" si="515"/>
        <v>0</v>
      </c>
      <c r="CA902">
        <f t="shared" si="515"/>
        <v>0</v>
      </c>
      <c r="CB902">
        <f t="shared" si="515"/>
        <v>0</v>
      </c>
      <c r="CC902">
        <f t="shared" si="515"/>
        <v>0</v>
      </c>
      <c r="CD902">
        <f t="shared" si="515"/>
        <v>0</v>
      </c>
      <c r="CE902">
        <f t="shared" si="515"/>
        <v>0</v>
      </c>
      <c r="CF902">
        <f t="shared" si="515"/>
        <v>0</v>
      </c>
      <c r="CG902">
        <f t="shared" si="515"/>
        <v>0</v>
      </c>
      <c r="CH902">
        <f t="shared" si="515"/>
        <v>0</v>
      </c>
      <c r="CI902">
        <f t="shared" si="514"/>
        <v>0</v>
      </c>
      <c r="CJ902">
        <f t="shared" si="514"/>
        <v>0</v>
      </c>
      <c r="CK902">
        <f t="shared" si="514"/>
        <v>0</v>
      </c>
      <c r="CL902">
        <f t="shared" si="514"/>
        <v>0</v>
      </c>
      <c r="CM902">
        <f t="shared" si="514"/>
        <v>0</v>
      </c>
      <c r="CN902">
        <f t="shared" si="514"/>
        <v>0</v>
      </c>
      <c r="CO902">
        <f t="shared" si="514"/>
        <v>0</v>
      </c>
      <c r="CP902">
        <f t="shared" si="514"/>
        <v>0</v>
      </c>
      <c r="CQ902">
        <f t="shared" si="514"/>
        <v>0</v>
      </c>
      <c r="CR902">
        <f t="shared" si="514"/>
        <v>0</v>
      </c>
      <c r="CS902">
        <f t="shared" si="514"/>
        <v>0</v>
      </c>
      <c r="CT902">
        <f t="shared" si="514"/>
        <v>0</v>
      </c>
      <c r="CU902">
        <f t="shared" si="514"/>
        <v>0</v>
      </c>
      <c r="CV902">
        <f t="shared" si="514"/>
        <v>0</v>
      </c>
      <c r="CW902">
        <f t="shared" si="514"/>
        <v>0</v>
      </c>
      <c r="CX902">
        <f t="shared" si="514"/>
        <v>0</v>
      </c>
      <c r="CY902">
        <f t="shared" si="514"/>
        <v>0</v>
      </c>
      <c r="CZ902">
        <f t="shared" si="514"/>
        <v>0</v>
      </c>
      <c r="DA902">
        <f t="shared" si="514"/>
        <v>0</v>
      </c>
      <c r="DB902">
        <f t="shared" si="514"/>
        <v>0</v>
      </c>
      <c r="DC902">
        <f t="shared" si="514"/>
        <v>0</v>
      </c>
      <c r="DD902">
        <f t="shared" si="514"/>
        <v>0</v>
      </c>
      <c r="DE902">
        <f t="shared" si="514"/>
        <v>0</v>
      </c>
      <c r="DF902">
        <f t="shared" si="514"/>
        <v>0</v>
      </c>
      <c r="DG902">
        <f t="shared" si="514"/>
        <v>0</v>
      </c>
      <c r="DH902">
        <f t="shared" si="514"/>
        <v>0</v>
      </c>
      <c r="DI902">
        <f t="shared" si="514"/>
        <v>0</v>
      </c>
      <c r="DJ902">
        <f t="shared" si="514"/>
        <v>0</v>
      </c>
      <c r="DK902">
        <f t="shared" si="514"/>
        <v>0</v>
      </c>
      <c r="DL902">
        <f t="shared" si="514"/>
        <v>0</v>
      </c>
      <c r="DM902">
        <f t="shared" si="514"/>
        <v>0</v>
      </c>
      <c r="DN902">
        <f t="shared" si="514"/>
        <v>0</v>
      </c>
      <c r="DO902">
        <f t="shared" si="514"/>
        <v>0</v>
      </c>
      <c r="DP902">
        <f t="shared" si="514"/>
        <v>0</v>
      </c>
      <c r="DQ902">
        <f t="shared" si="514"/>
        <v>0</v>
      </c>
    </row>
    <row r="903" spans="1:121" x14ac:dyDescent="0.2">
      <c r="A903">
        <f t="shared" si="485"/>
        <v>-0.16199999999999881</v>
      </c>
      <c r="B903">
        <f t="shared" si="482"/>
        <v>0.91542339930766525</v>
      </c>
      <c r="C903">
        <f>$T903*SUM($V903:W903)</f>
        <v>0.91542339930766525</v>
      </c>
      <c r="D903">
        <f>$T903*SUM($V903:Z903)</f>
        <v>0.91542339930766525</v>
      </c>
      <c r="E903">
        <f>$T903*SUM($V903:AE903)</f>
        <v>0.91542339930766525</v>
      </c>
      <c r="F903">
        <f>$T903*SUM($V903:AO903)</f>
        <v>0.91542339930766525</v>
      </c>
      <c r="G903">
        <f>$T903*SUM($V903:BS903)</f>
        <v>0.91542339930766525</v>
      </c>
      <c r="H903">
        <f>$T903*SUM($V903:DQ903)</f>
        <v>0.91542339930766525</v>
      </c>
      <c r="T903">
        <f t="shared" si="483"/>
        <v>0.91542339930766525</v>
      </c>
      <c r="V903">
        <f t="shared" si="484"/>
        <v>1</v>
      </c>
      <c r="W903">
        <f t="shared" si="515"/>
        <v>0</v>
      </c>
      <c r="X903">
        <f t="shared" si="515"/>
        <v>0</v>
      </c>
      <c r="Y903">
        <f t="shared" si="515"/>
        <v>0</v>
      </c>
      <c r="Z903">
        <f t="shared" si="515"/>
        <v>0</v>
      </c>
      <c r="AA903">
        <f t="shared" si="515"/>
        <v>0</v>
      </c>
      <c r="AB903">
        <f t="shared" si="515"/>
        <v>0</v>
      </c>
      <c r="AC903">
        <f t="shared" si="515"/>
        <v>0</v>
      </c>
      <c r="AD903">
        <f t="shared" si="515"/>
        <v>0</v>
      </c>
      <c r="AE903">
        <f t="shared" si="515"/>
        <v>0</v>
      </c>
      <c r="AF903">
        <f t="shared" si="515"/>
        <v>0</v>
      </c>
      <c r="AG903">
        <f t="shared" si="515"/>
        <v>0</v>
      </c>
      <c r="AH903">
        <f t="shared" si="515"/>
        <v>0</v>
      </c>
      <c r="AI903">
        <f t="shared" si="515"/>
        <v>0</v>
      </c>
      <c r="AJ903">
        <f t="shared" si="515"/>
        <v>0</v>
      </c>
      <c r="AK903">
        <f t="shared" si="515"/>
        <v>0</v>
      </c>
      <c r="AL903">
        <f t="shared" si="515"/>
        <v>0</v>
      </c>
      <c r="AM903">
        <f t="shared" si="515"/>
        <v>0</v>
      </c>
      <c r="AN903">
        <f t="shared" si="515"/>
        <v>0</v>
      </c>
      <c r="AO903">
        <f t="shared" si="515"/>
        <v>0</v>
      </c>
      <c r="AP903">
        <f t="shared" si="515"/>
        <v>0</v>
      </c>
      <c r="AQ903">
        <f t="shared" si="515"/>
        <v>0</v>
      </c>
      <c r="AR903">
        <f t="shared" si="515"/>
        <v>0</v>
      </c>
      <c r="AS903">
        <f t="shared" si="515"/>
        <v>0</v>
      </c>
      <c r="AT903">
        <f t="shared" si="515"/>
        <v>0</v>
      </c>
      <c r="AU903">
        <f t="shared" si="515"/>
        <v>0</v>
      </c>
      <c r="AV903">
        <f t="shared" si="515"/>
        <v>0</v>
      </c>
      <c r="AW903">
        <f t="shared" si="515"/>
        <v>0</v>
      </c>
      <c r="AX903">
        <f t="shared" si="515"/>
        <v>0</v>
      </c>
      <c r="AY903">
        <f t="shared" si="515"/>
        <v>0</v>
      </c>
      <c r="AZ903">
        <f t="shared" si="515"/>
        <v>0</v>
      </c>
      <c r="BA903">
        <f t="shared" si="515"/>
        <v>0</v>
      </c>
      <c r="BB903">
        <f t="shared" si="515"/>
        <v>0</v>
      </c>
      <c r="BC903">
        <f t="shared" si="515"/>
        <v>0</v>
      </c>
      <c r="BD903">
        <f t="shared" si="515"/>
        <v>0</v>
      </c>
      <c r="BE903">
        <f t="shared" si="515"/>
        <v>0</v>
      </c>
      <c r="BF903">
        <f t="shared" si="515"/>
        <v>0</v>
      </c>
      <c r="BG903">
        <f t="shared" si="515"/>
        <v>0</v>
      </c>
      <c r="BH903">
        <f t="shared" si="515"/>
        <v>0</v>
      </c>
      <c r="BI903">
        <f t="shared" si="515"/>
        <v>0</v>
      </c>
      <c r="BJ903">
        <f t="shared" si="515"/>
        <v>0</v>
      </c>
      <c r="BK903">
        <f t="shared" si="515"/>
        <v>0</v>
      </c>
      <c r="BL903">
        <f t="shared" si="515"/>
        <v>0</v>
      </c>
      <c r="BM903">
        <f t="shared" si="515"/>
        <v>0</v>
      </c>
      <c r="BN903">
        <f t="shared" si="515"/>
        <v>0</v>
      </c>
      <c r="BO903">
        <f t="shared" si="515"/>
        <v>0</v>
      </c>
      <c r="BP903">
        <f t="shared" si="515"/>
        <v>0</v>
      </c>
      <c r="BQ903">
        <f t="shared" si="515"/>
        <v>0</v>
      </c>
      <c r="BR903">
        <f t="shared" si="515"/>
        <v>0</v>
      </c>
      <c r="BS903">
        <f t="shared" si="515"/>
        <v>0</v>
      </c>
      <c r="BT903">
        <f t="shared" si="515"/>
        <v>0</v>
      </c>
      <c r="BU903">
        <f t="shared" si="515"/>
        <v>0</v>
      </c>
      <c r="BV903">
        <f t="shared" si="515"/>
        <v>0</v>
      </c>
      <c r="BW903">
        <f t="shared" si="515"/>
        <v>0</v>
      </c>
      <c r="BX903">
        <f t="shared" si="515"/>
        <v>0</v>
      </c>
      <c r="BY903">
        <f t="shared" si="515"/>
        <v>0</v>
      </c>
      <c r="BZ903">
        <f t="shared" si="515"/>
        <v>0</v>
      </c>
      <c r="CA903">
        <f t="shared" si="515"/>
        <v>0</v>
      </c>
      <c r="CB903">
        <f t="shared" si="515"/>
        <v>0</v>
      </c>
      <c r="CC903">
        <f t="shared" si="515"/>
        <v>0</v>
      </c>
      <c r="CD903">
        <f t="shared" si="515"/>
        <v>0</v>
      </c>
      <c r="CE903">
        <f t="shared" si="515"/>
        <v>0</v>
      </c>
      <c r="CF903">
        <f t="shared" si="515"/>
        <v>0</v>
      </c>
      <c r="CG903">
        <f t="shared" si="515"/>
        <v>0</v>
      </c>
      <c r="CH903">
        <f t="shared" si="515"/>
        <v>0</v>
      </c>
      <c r="CI903">
        <f t="shared" si="514"/>
        <v>0</v>
      </c>
      <c r="CJ903">
        <f t="shared" si="514"/>
        <v>0</v>
      </c>
      <c r="CK903">
        <f t="shared" si="514"/>
        <v>0</v>
      </c>
      <c r="CL903">
        <f t="shared" si="514"/>
        <v>0</v>
      </c>
      <c r="CM903">
        <f t="shared" si="514"/>
        <v>0</v>
      </c>
      <c r="CN903">
        <f t="shared" si="514"/>
        <v>0</v>
      </c>
      <c r="CO903">
        <f t="shared" si="514"/>
        <v>0</v>
      </c>
      <c r="CP903">
        <f t="shared" si="514"/>
        <v>0</v>
      </c>
      <c r="CQ903">
        <f t="shared" si="514"/>
        <v>0</v>
      </c>
      <c r="CR903">
        <f t="shared" si="514"/>
        <v>0</v>
      </c>
      <c r="CS903">
        <f t="shared" si="514"/>
        <v>0</v>
      </c>
      <c r="CT903">
        <f t="shared" si="514"/>
        <v>0</v>
      </c>
      <c r="CU903">
        <f t="shared" si="514"/>
        <v>0</v>
      </c>
      <c r="CV903">
        <f t="shared" si="514"/>
        <v>0</v>
      </c>
      <c r="CW903">
        <f t="shared" si="514"/>
        <v>0</v>
      </c>
      <c r="CX903">
        <f t="shared" si="514"/>
        <v>0</v>
      </c>
      <c r="CY903">
        <f t="shared" si="514"/>
        <v>0</v>
      </c>
      <c r="CZ903">
        <f t="shared" si="514"/>
        <v>0</v>
      </c>
      <c r="DA903">
        <f t="shared" si="514"/>
        <v>0</v>
      </c>
      <c r="DB903">
        <f t="shared" si="514"/>
        <v>0</v>
      </c>
      <c r="DC903">
        <f t="shared" si="514"/>
        <v>0</v>
      </c>
      <c r="DD903">
        <f t="shared" si="514"/>
        <v>0</v>
      </c>
      <c r="DE903">
        <f t="shared" si="514"/>
        <v>0</v>
      </c>
      <c r="DF903">
        <f t="shared" si="514"/>
        <v>0</v>
      </c>
      <c r="DG903">
        <f t="shared" si="514"/>
        <v>0</v>
      </c>
      <c r="DH903">
        <f t="shared" si="514"/>
        <v>0</v>
      </c>
      <c r="DI903">
        <f t="shared" si="514"/>
        <v>0</v>
      </c>
      <c r="DJ903">
        <f t="shared" si="514"/>
        <v>0</v>
      </c>
      <c r="DK903">
        <f t="shared" si="514"/>
        <v>0</v>
      </c>
      <c r="DL903">
        <f t="shared" si="514"/>
        <v>0</v>
      </c>
      <c r="DM903">
        <f t="shared" si="514"/>
        <v>0</v>
      </c>
      <c r="DN903">
        <f t="shared" si="514"/>
        <v>0</v>
      </c>
      <c r="DO903">
        <f t="shared" si="514"/>
        <v>0</v>
      </c>
      <c r="DP903">
        <f t="shared" si="514"/>
        <v>0</v>
      </c>
      <c r="DQ903">
        <f t="shared" si="514"/>
        <v>0</v>
      </c>
    </row>
    <row r="904" spans="1:121" x14ac:dyDescent="0.2">
      <c r="A904">
        <f t="shared" si="485"/>
        <v>-0.16049999999999881</v>
      </c>
      <c r="B904">
        <f t="shared" si="482"/>
        <v>0.91624232602516309</v>
      </c>
      <c r="C904">
        <f>$T904*SUM($V904:W904)</f>
        <v>0.91624232602516309</v>
      </c>
      <c r="D904">
        <f>$T904*SUM($V904:Z904)</f>
        <v>0.91624232602516309</v>
      </c>
      <c r="E904">
        <f>$T904*SUM($V904:AE904)</f>
        <v>0.91624232602516309</v>
      </c>
      <c r="F904">
        <f>$T904*SUM($V904:AO904)</f>
        <v>0.91624232602516309</v>
      </c>
      <c r="G904">
        <f>$T904*SUM($V904:BS904)</f>
        <v>0.91624232602516309</v>
      </c>
      <c r="H904">
        <f>$T904*SUM($V904:DQ904)</f>
        <v>0.91624232602516309</v>
      </c>
      <c r="T904">
        <f t="shared" si="483"/>
        <v>0.91624232602516309</v>
      </c>
      <c r="V904">
        <f t="shared" si="484"/>
        <v>1</v>
      </c>
      <c r="W904">
        <f t="shared" si="515"/>
        <v>0</v>
      </c>
      <c r="X904">
        <f t="shared" si="515"/>
        <v>0</v>
      </c>
      <c r="Y904">
        <f t="shared" si="515"/>
        <v>0</v>
      </c>
      <c r="Z904">
        <f t="shared" si="515"/>
        <v>0</v>
      </c>
      <c r="AA904">
        <f t="shared" si="515"/>
        <v>0</v>
      </c>
      <c r="AB904">
        <f t="shared" si="515"/>
        <v>0</v>
      </c>
      <c r="AC904">
        <f t="shared" si="515"/>
        <v>0</v>
      </c>
      <c r="AD904">
        <f t="shared" si="515"/>
        <v>0</v>
      </c>
      <c r="AE904">
        <f t="shared" si="515"/>
        <v>0</v>
      </c>
      <c r="AF904">
        <f t="shared" si="515"/>
        <v>0</v>
      </c>
      <c r="AG904">
        <f t="shared" si="515"/>
        <v>0</v>
      </c>
      <c r="AH904">
        <f t="shared" si="515"/>
        <v>0</v>
      </c>
      <c r="AI904">
        <f t="shared" si="515"/>
        <v>0</v>
      </c>
      <c r="AJ904">
        <f t="shared" si="515"/>
        <v>0</v>
      </c>
      <c r="AK904">
        <f t="shared" si="515"/>
        <v>0</v>
      </c>
      <c r="AL904">
        <f t="shared" si="515"/>
        <v>0</v>
      </c>
      <c r="AM904">
        <f t="shared" si="515"/>
        <v>0</v>
      </c>
      <c r="AN904">
        <f t="shared" si="515"/>
        <v>0</v>
      </c>
      <c r="AO904">
        <f t="shared" si="515"/>
        <v>0</v>
      </c>
      <c r="AP904">
        <f t="shared" si="515"/>
        <v>0</v>
      </c>
      <c r="AQ904">
        <f t="shared" si="515"/>
        <v>0</v>
      </c>
      <c r="AR904">
        <f t="shared" si="515"/>
        <v>0</v>
      </c>
      <c r="AS904">
        <f t="shared" si="515"/>
        <v>0</v>
      </c>
      <c r="AT904">
        <f t="shared" si="515"/>
        <v>0</v>
      </c>
      <c r="AU904">
        <f t="shared" si="515"/>
        <v>0</v>
      </c>
      <c r="AV904">
        <f t="shared" si="515"/>
        <v>0</v>
      </c>
      <c r="AW904">
        <f t="shared" si="515"/>
        <v>0</v>
      </c>
      <c r="AX904">
        <f t="shared" si="515"/>
        <v>0</v>
      </c>
      <c r="AY904">
        <f t="shared" si="515"/>
        <v>0</v>
      </c>
      <c r="AZ904">
        <f t="shared" si="515"/>
        <v>0</v>
      </c>
      <c r="BA904">
        <f t="shared" si="515"/>
        <v>0</v>
      </c>
      <c r="BB904">
        <f t="shared" si="515"/>
        <v>0</v>
      </c>
      <c r="BC904">
        <f t="shared" si="515"/>
        <v>0</v>
      </c>
      <c r="BD904">
        <f t="shared" si="515"/>
        <v>0</v>
      </c>
      <c r="BE904">
        <f t="shared" si="515"/>
        <v>0</v>
      </c>
      <c r="BF904">
        <f t="shared" si="515"/>
        <v>0</v>
      </c>
      <c r="BG904">
        <f t="shared" si="515"/>
        <v>0</v>
      </c>
      <c r="BH904">
        <f t="shared" si="515"/>
        <v>0</v>
      </c>
      <c r="BI904">
        <f t="shared" si="515"/>
        <v>0</v>
      </c>
      <c r="BJ904">
        <f t="shared" si="515"/>
        <v>0</v>
      </c>
      <c r="BK904">
        <f t="shared" si="515"/>
        <v>0</v>
      </c>
      <c r="BL904">
        <f t="shared" si="515"/>
        <v>0</v>
      </c>
      <c r="BM904">
        <f t="shared" si="515"/>
        <v>0</v>
      </c>
      <c r="BN904">
        <f t="shared" si="515"/>
        <v>0</v>
      </c>
      <c r="BO904">
        <f t="shared" si="515"/>
        <v>0</v>
      </c>
      <c r="BP904">
        <f t="shared" si="515"/>
        <v>0</v>
      </c>
      <c r="BQ904">
        <f t="shared" si="515"/>
        <v>0</v>
      </c>
      <c r="BR904">
        <f t="shared" si="515"/>
        <v>0</v>
      </c>
      <c r="BS904">
        <f t="shared" si="515"/>
        <v>0</v>
      </c>
      <c r="BT904">
        <f t="shared" si="515"/>
        <v>0</v>
      </c>
      <c r="BU904">
        <f t="shared" si="515"/>
        <v>0</v>
      </c>
      <c r="BV904">
        <f t="shared" si="515"/>
        <v>0</v>
      </c>
      <c r="BW904">
        <f t="shared" si="515"/>
        <v>0</v>
      </c>
      <c r="BX904">
        <f t="shared" si="515"/>
        <v>0</v>
      </c>
      <c r="BY904">
        <f t="shared" si="515"/>
        <v>0</v>
      </c>
      <c r="BZ904">
        <f t="shared" si="515"/>
        <v>0</v>
      </c>
      <c r="CA904">
        <f t="shared" si="515"/>
        <v>0</v>
      </c>
      <c r="CB904">
        <f t="shared" si="515"/>
        <v>0</v>
      </c>
      <c r="CC904">
        <f t="shared" si="515"/>
        <v>0</v>
      </c>
      <c r="CD904">
        <f t="shared" si="515"/>
        <v>0</v>
      </c>
      <c r="CE904">
        <f t="shared" si="515"/>
        <v>0</v>
      </c>
      <c r="CF904">
        <f t="shared" si="515"/>
        <v>0</v>
      </c>
      <c r="CG904">
        <f t="shared" si="515"/>
        <v>0</v>
      </c>
      <c r="CH904">
        <f t="shared" ref="CH904:DQ911" si="516">CH$6*POWER($A904,$B$4*CH$10)</f>
        <v>0</v>
      </c>
      <c r="CI904">
        <f t="shared" si="516"/>
        <v>0</v>
      </c>
      <c r="CJ904">
        <f t="shared" si="516"/>
        <v>0</v>
      </c>
      <c r="CK904">
        <f t="shared" si="516"/>
        <v>0</v>
      </c>
      <c r="CL904">
        <f t="shared" si="516"/>
        <v>0</v>
      </c>
      <c r="CM904">
        <f t="shared" si="516"/>
        <v>0</v>
      </c>
      <c r="CN904">
        <f t="shared" si="516"/>
        <v>0</v>
      </c>
      <c r="CO904">
        <f t="shared" si="516"/>
        <v>0</v>
      </c>
      <c r="CP904">
        <f t="shared" si="516"/>
        <v>0</v>
      </c>
      <c r="CQ904">
        <f t="shared" si="516"/>
        <v>0</v>
      </c>
      <c r="CR904">
        <f t="shared" si="516"/>
        <v>0</v>
      </c>
      <c r="CS904">
        <f t="shared" si="516"/>
        <v>0</v>
      </c>
      <c r="CT904">
        <f t="shared" si="516"/>
        <v>0</v>
      </c>
      <c r="CU904">
        <f t="shared" si="516"/>
        <v>0</v>
      </c>
      <c r="CV904">
        <f t="shared" si="516"/>
        <v>0</v>
      </c>
      <c r="CW904">
        <f t="shared" si="516"/>
        <v>0</v>
      </c>
      <c r="CX904">
        <f t="shared" si="516"/>
        <v>0</v>
      </c>
      <c r="CY904">
        <f t="shared" si="516"/>
        <v>0</v>
      </c>
      <c r="CZ904">
        <f t="shared" si="516"/>
        <v>0</v>
      </c>
      <c r="DA904">
        <f t="shared" si="516"/>
        <v>0</v>
      </c>
      <c r="DB904">
        <f t="shared" si="516"/>
        <v>0</v>
      </c>
      <c r="DC904">
        <f t="shared" si="516"/>
        <v>0</v>
      </c>
      <c r="DD904">
        <f t="shared" si="516"/>
        <v>0</v>
      </c>
      <c r="DE904">
        <f t="shared" si="516"/>
        <v>0</v>
      </c>
      <c r="DF904">
        <f t="shared" si="516"/>
        <v>0</v>
      </c>
      <c r="DG904">
        <f t="shared" si="516"/>
        <v>0</v>
      </c>
      <c r="DH904">
        <f t="shared" si="516"/>
        <v>0</v>
      </c>
      <c r="DI904">
        <f t="shared" si="516"/>
        <v>0</v>
      </c>
      <c r="DJ904">
        <f t="shared" si="516"/>
        <v>0</v>
      </c>
      <c r="DK904">
        <f t="shared" si="516"/>
        <v>0</v>
      </c>
      <c r="DL904">
        <f t="shared" si="516"/>
        <v>0</v>
      </c>
      <c r="DM904">
        <f t="shared" si="516"/>
        <v>0</v>
      </c>
      <c r="DN904">
        <f t="shared" si="516"/>
        <v>0</v>
      </c>
      <c r="DO904">
        <f t="shared" si="516"/>
        <v>0</v>
      </c>
      <c r="DP904">
        <f t="shared" si="516"/>
        <v>0</v>
      </c>
      <c r="DQ904">
        <f t="shared" si="516"/>
        <v>0</v>
      </c>
    </row>
    <row r="905" spans="1:121" x14ac:dyDescent="0.2">
      <c r="A905">
        <f t="shared" si="485"/>
        <v>-0.15899999999999881</v>
      </c>
      <c r="B905">
        <f t="shared" si="482"/>
        <v>0.91706052144883066</v>
      </c>
      <c r="C905">
        <f>$T905*SUM($V905:W905)</f>
        <v>0.91706052144883066</v>
      </c>
      <c r="D905">
        <f>$T905*SUM($V905:Z905)</f>
        <v>0.91706052144883066</v>
      </c>
      <c r="E905">
        <f>$T905*SUM($V905:AE905)</f>
        <v>0.91706052144883066</v>
      </c>
      <c r="F905">
        <f>$T905*SUM($V905:AO905)</f>
        <v>0.91706052144883066</v>
      </c>
      <c r="G905">
        <f>$T905*SUM($V905:BS905)</f>
        <v>0.91706052144883066</v>
      </c>
      <c r="H905">
        <f>$T905*SUM($V905:DQ905)</f>
        <v>0.91706052144883066</v>
      </c>
      <c r="T905">
        <f t="shared" si="483"/>
        <v>0.91706052144883066</v>
      </c>
      <c r="V905">
        <f t="shared" si="484"/>
        <v>1</v>
      </c>
      <c r="W905">
        <f t="shared" ref="W905:CH908" si="517">W$6*POWER($A905,$B$4*W$10)</f>
        <v>0</v>
      </c>
      <c r="X905">
        <f t="shared" si="517"/>
        <v>0</v>
      </c>
      <c r="Y905">
        <f t="shared" si="517"/>
        <v>0</v>
      </c>
      <c r="Z905">
        <f t="shared" si="517"/>
        <v>0</v>
      </c>
      <c r="AA905">
        <f t="shared" si="517"/>
        <v>0</v>
      </c>
      <c r="AB905">
        <f t="shared" si="517"/>
        <v>0</v>
      </c>
      <c r="AC905">
        <f t="shared" si="517"/>
        <v>0</v>
      </c>
      <c r="AD905">
        <f t="shared" si="517"/>
        <v>0</v>
      </c>
      <c r="AE905">
        <f t="shared" si="517"/>
        <v>0</v>
      </c>
      <c r="AF905">
        <f t="shared" si="517"/>
        <v>0</v>
      </c>
      <c r="AG905">
        <f t="shared" si="517"/>
        <v>0</v>
      </c>
      <c r="AH905">
        <f t="shared" si="517"/>
        <v>0</v>
      </c>
      <c r="AI905">
        <f t="shared" si="517"/>
        <v>0</v>
      </c>
      <c r="AJ905">
        <f t="shared" si="517"/>
        <v>0</v>
      </c>
      <c r="AK905">
        <f t="shared" si="517"/>
        <v>0</v>
      </c>
      <c r="AL905">
        <f t="shared" si="517"/>
        <v>0</v>
      </c>
      <c r="AM905">
        <f t="shared" si="517"/>
        <v>0</v>
      </c>
      <c r="AN905">
        <f t="shared" si="517"/>
        <v>0</v>
      </c>
      <c r="AO905">
        <f t="shared" si="517"/>
        <v>0</v>
      </c>
      <c r="AP905">
        <f t="shared" si="517"/>
        <v>0</v>
      </c>
      <c r="AQ905">
        <f t="shared" si="517"/>
        <v>0</v>
      </c>
      <c r="AR905">
        <f t="shared" si="517"/>
        <v>0</v>
      </c>
      <c r="AS905">
        <f t="shared" si="517"/>
        <v>0</v>
      </c>
      <c r="AT905">
        <f t="shared" si="517"/>
        <v>0</v>
      </c>
      <c r="AU905">
        <f t="shared" si="517"/>
        <v>0</v>
      </c>
      <c r="AV905">
        <f t="shared" si="517"/>
        <v>0</v>
      </c>
      <c r="AW905">
        <f t="shared" si="517"/>
        <v>0</v>
      </c>
      <c r="AX905">
        <f t="shared" si="517"/>
        <v>0</v>
      </c>
      <c r="AY905">
        <f t="shared" si="517"/>
        <v>0</v>
      </c>
      <c r="AZ905">
        <f t="shared" si="517"/>
        <v>0</v>
      </c>
      <c r="BA905">
        <f t="shared" si="517"/>
        <v>0</v>
      </c>
      <c r="BB905">
        <f t="shared" si="517"/>
        <v>0</v>
      </c>
      <c r="BC905">
        <f t="shared" si="517"/>
        <v>0</v>
      </c>
      <c r="BD905">
        <f t="shared" si="517"/>
        <v>0</v>
      </c>
      <c r="BE905">
        <f t="shared" si="517"/>
        <v>0</v>
      </c>
      <c r="BF905">
        <f t="shared" si="517"/>
        <v>0</v>
      </c>
      <c r="BG905">
        <f t="shared" si="517"/>
        <v>0</v>
      </c>
      <c r="BH905">
        <f t="shared" si="517"/>
        <v>0</v>
      </c>
      <c r="BI905">
        <f t="shared" si="517"/>
        <v>0</v>
      </c>
      <c r="BJ905">
        <f t="shared" si="517"/>
        <v>0</v>
      </c>
      <c r="BK905">
        <f t="shared" si="517"/>
        <v>0</v>
      </c>
      <c r="BL905">
        <f t="shared" si="517"/>
        <v>0</v>
      </c>
      <c r="BM905">
        <f t="shared" si="517"/>
        <v>0</v>
      </c>
      <c r="BN905">
        <f t="shared" si="517"/>
        <v>0</v>
      </c>
      <c r="BO905">
        <f t="shared" si="517"/>
        <v>0</v>
      </c>
      <c r="BP905">
        <f t="shared" si="517"/>
        <v>0</v>
      </c>
      <c r="BQ905">
        <f t="shared" si="517"/>
        <v>0</v>
      </c>
      <c r="BR905">
        <f t="shared" si="517"/>
        <v>0</v>
      </c>
      <c r="BS905">
        <f t="shared" si="517"/>
        <v>0</v>
      </c>
      <c r="BT905">
        <f t="shared" si="517"/>
        <v>0</v>
      </c>
      <c r="BU905">
        <f t="shared" si="517"/>
        <v>0</v>
      </c>
      <c r="BV905">
        <f t="shared" si="517"/>
        <v>0</v>
      </c>
      <c r="BW905">
        <f t="shared" si="517"/>
        <v>0</v>
      </c>
      <c r="BX905">
        <f t="shared" si="517"/>
        <v>0</v>
      </c>
      <c r="BY905">
        <f t="shared" si="517"/>
        <v>0</v>
      </c>
      <c r="BZ905">
        <f t="shared" si="517"/>
        <v>0</v>
      </c>
      <c r="CA905">
        <f t="shared" si="517"/>
        <v>0</v>
      </c>
      <c r="CB905">
        <f t="shared" si="517"/>
        <v>0</v>
      </c>
      <c r="CC905">
        <f t="shared" si="517"/>
        <v>0</v>
      </c>
      <c r="CD905">
        <f t="shared" si="517"/>
        <v>0</v>
      </c>
      <c r="CE905">
        <f t="shared" si="517"/>
        <v>0</v>
      </c>
      <c r="CF905">
        <f t="shared" si="517"/>
        <v>0</v>
      </c>
      <c r="CG905">
        <f t="shared" si="517"/>
        <v>0</v>
      </c>
      <c r="CH905">
        <f t="shared" si="517"/>
        <v>0</v>
      </c>
      <c r="CI905">
        <f t="shared" si="516"/>
        <v>0</v>
      </c>
      <c r="CJ905">
        <f t="shared" si="516"/>
        <v>0</v>
      </c>
      <c r="CK905">
        <f t="shared" si="516"/>
        <v>0</v>
      </c>
      <c r="CL905">
        <f t="shared" si="516"/>
        <v>0</v>
      </c>
      <c r="CM905">
        <f t="shared" si="516"/>
        <v>0</v>
      </c>
      <c r="CN905">
        <f t="shared" si="516"/>
        <v>0</v>
      </c>
      <c r="CO905">
        <f t="shared" si="516"/>
        <v>0</v>
      </c>
      <c r="CP905">
        <f t="shared" si="516"/>
        <v>0</v>
      </c>
      <c r="CQ905">
        <f t="shared" si="516"/>
        <v>0</v>
      </c>
      <c r="CR905">
        <f t="shared" si="516"/>
        <v>0</v>
      </c>
      <c r="CS905">
        <f t="shared" si="516"/>
        <v>0</v>
      </c>
      <c r="CT905">
        <f t="shared" si="516"/>
        <v>0</v>
      </c>
      <c r="CU905">
        <f t="shared" si="516"/>
        <v>0</v>
      </c>
      <c r="CV905">
        <f t="shared" si="516"/>
        <v>0</v>
      </c>
      <c r="CW905">
        <f t="shared" si="516"/>
        <v>0</v>
      </c>
      <c r="CX905">
        <f t="shared" si="516"/>
        <v>0</v>
      </c>
      <c r="CY905">
        <f t="shared" si="516"/>
        <v>0</v>
      </c>
      <c r="CZ905">
        <f t="shared" si="516"/>
        <v>0</v>
      </c>
      <c r="DA905">
        <f t="shared" si="516"/>
        <v>0</v>
      </c>
      <c r="DB905">
        <f t="shared" si="516"/>
        <v>0</v>
      </c>
      <c r="DC905">
        <f t="shared" si="516"/>
        <v>0</v>
      </c>
      <c r="DD905">
        <f t="shared" si="516"/>
        <v>0</v>
      </c>
      <c r="DE905">
        <f t="shared" si="516"/>
        <v>0</v>
      </c>
      <c r="DF905">
        <f t="shared" si="516"/>
        <v>0</v>
      </c>
      <c r="DG905">
        <f t="shared" si="516"/>
        <v>0</v>
      </c>
      <c r="DH905">
        <f t="shared" si="516"/>
        <v>0</v>
      </c>
      <c r="DI905">
        <f t="shared" si="516"/>
        <v>0</v>
      </c>
      <c r="DJ905">
        <f t="shared" si="516"/>
        <v>0</v>
      </c>
      <c r="DK905">
        <f t="shared" si="516"/>
        <v>0</v>
      </c>
      <c r="DL905">
        <f t="shared" si="516"/>
        <v>0</v>
      </c>
      <c r="DM905">
        <f t="shared" si="516"/>
        <v>0</v>
      </c>
      <c r="DN905">
        <f t="shared" si="516"/>
        <v>0</v>
      </c>
      <c r="DO905">
        <f t="shared" si="516"/>
        <v>0</v>
      </c>
      <c r="DP905">
        <f t="shared" si="516"/>
        <v>0</v>
      </c>
      <c r="DQ905">
        <f t="shared" si="516"/>
        <v>0</v>
      </c>
    </row>
    <row r="906" spans="1:121" x14ac:dyDescent="0.2">
      <c r="A906">
        <f t="shared" si="485"/>
        <v>-0.15749999999999881</v>
      </c>
      <c r="B906">
        <f t="shared" si="482"/>
        <v>0.91787798753429162</v>
      </c>
      <c r="C906">
        <f>$T906*SUM($V906:W906)</f>
        <v>0.91787798753429162</v>
      </c>
      <c r="D906">
        <f>$T906*SUM($V906:Z906)</f>
        <v>0.91787798753429162</v>
      </c>
      <c r="E906">
        <f>$T906*SUM($V906:AE906)</f>
        <v>0.91787798753429162</v>
      </c>
      <c r="F906">
        <f>$T906*SUM($V906:AO906)</f>
        <v>0.91787798753429162</v>
      </c>
      <c r="G906">
        <f>$T906*SUM($V906:BS906)</f>
        <v>0.91787798753429162</v>
      </c>
      <c r="H906">
        <f>$T906*SUM($V906:DQ906)</f>
        <v>0.91787798753429162</v>
      </c>
      <c r="T906">
        <f t="shared" si="483"/>
        <v>0.91787798753429162</v>
      </c>
      <c r="V906">
        <f t="shared" si="484"/>
        <v>1</v>
      </c>
      <c r="W906">
        <f t="shared" si="517"/>
        <v>0</v>
      </c>
      <c r="X906">
        <f t="shared" si="517"/>
        <v>0</v>
      </c>
      <c r="Y906">
        <f t="shared" si="517"/>
        <v>0</v>
      </c>
      <c r="Z906">
        <f t="shared" si="517"/>
        <v>0</v>
      </c>
      <c r="AA906">
        <f t="shared" si="517"/>
        <v>0</v>
      </c>
      <c r="AB906">
        <f t="shared" si="517"/>
        <v>0</v>
      </c>
      <c r="AC906">
        <f t="shared" si="517"/>
        <v>0</v>
      </c>
      <c r="AD906">
        <f t="shared" si="517"/>
        <v>0</v>
      </c>
      <c r="AE906">
        <f t="shared" si="517"/>
        <v>0</v>
      </c>
      <c r="AF906">
        <f t="shared" si="517"/>
        <v>0</v>
      </c>
      <c r="AG906">
        <f t="shared" si="517"/>
        <v>0</v>
      </c>
      <c r="AH906">
        <f t="shared" si="517"/>
        <v>0</v>
      </c>
      <c r="AI906">
        <f t="shared" si="517"/>
        <v>0</v>
      </c>
      <c r="AJ906">
        <f t="shared" si="517"/>
        <v>0</v>
      </c>
      <c r="AK906">
        <f t="shared" si="517"/>
        <v>0</v>
      </c>
      <c r="AL906">
        <f t="shared" si="517"/>
        <v>0</v>
      </c>
      <c r="AM906">
        <f t="shared" si="517"/>
        <v>0</v>
      </c>
      <c r="AN906">
        <f t="shared" si="517"/>
        <v>0</v>
      </c>
      <c r="AO906">
        <f t="shared" si="517"/>
        <v>0</v>
      </c>
      <c r="AP906">
        <f t="shared" si="517"/>
        <v>0</v>
      </c>
      <c r="AQ906">
        <f t="shared" si="517"/>
        <v>0</v>
      </c>
      <c r="AR906">
        <f t="shared" si="517"/>
        <v>0</v>
      </c>
      <c r="AS906">
        <f t="shared" si="517"/>
        <v>0</v>
      </c>
      <c r="AT906">
        <f t="shared" si="517"/>
        <v>0</v>
      </c>
      <c r="AU906">
        <f t="shared" si="517"/>
        <v>0</v>
      </c>
      <c r="AV906">
        <f t="shared" si="517"/>
        <v>0</v>
      </c>
      <c r="AW906">
        <f t="shared" si="517"/>
        <v>0</v>
      </c>
      <c r="AX906">
        <f t="shared" si="517"/>
        <v>0</v>
      </c>
      <c r="AY906">
        <f t="shared" si="517"/>
        <v>0</v>
      </c>
      <c r="AZ906">
        <f t="shared" si="517"/>
        <v>0</v>
      </c>
      <c r="BA906">
        <f t="shared" si="517"/>
        <v>0</v>
      </c>
      <c r="BB906">
        <f t="shared" si="517"/>
        <v>0</v>
      </c>
      <c r="BC906">
        <f t="shared" si="517"/>
        <v>0</v>
      </c>
      <c r="BD906">
        <f t="shared" si="517"/>
        <v>0</v>
      </c>
      <c r="BE906">
        <f t="shared" si="517"/>
        <v>0</v>
      </c>
      <c r="BF906">
        <f t="shared" si="517"/>
        <v>0</v>
      </c>
      <c r="BG906">
        <f t="shared" si="517"/>
        <v>0</v>
      </c>
      <c r="BH906">
        <f t="shared" si="517"/>
        <v>0</v>
      </c>
      <c r="BI906">
        <f t="shared" si="517"/>
        <v>0</v>
      </c>
      <c r="BJ906">
        <f t="shared" si="517"/>
        <v>0</v>
      </c>
      <c r="BK906">
        <f t="shared" si="517"/>
        <v>0</v>
      </c>
      <c r="BL906">
        <f t="shared" si="517"/>
        <v>0</v>
      </c>
      <c r="BM906">
        <f t="shared" si="517"/>
        <v>0</v>
      </c>
      <c r="BN906">
        <f t="shared" si="517"/>
        <v>0</v>
      </c>
      <c r="BO906">
        <f t="shared" si="517"/>
        <v>0</v>
      </c>
      <c r="BP906">
        <f t="shared" si="517"/>
        <v>0</v>
      </c>
      <c r="BQ906">
        <f t="shared" si="517"/>
        <v>0</v>
      </c>
      <c r="BR906">
        <f t="shared" si="517"/>
        <v>0</v>
      </c>
      <c r="BS906">
        <f t="shared" si="517"/>
        <v>0</v>
      </c>
      <c r="BT906">
        <f t="shared" si="517"/>
        <v>0</v>
      </c>
      <c r="BU906">
        <f t="shared" si="517"/>
        <v>0</v>
      </c>
      <c r="BV906">
        <f t="shared" si="517"/>
        <v>0</v>
      </c>
      <c r="BW906">
        <f t="shared" si="517"/>
        <v>0</v>
      </c>
      <c r="BX906">
        <f t="shared" si="517"/>
        <v>0</v>
      </c>
      <c r="BY906">
        <f t="shared" si="517"/>
        <v>0</v>
      </c>
      <c r="BZ906">
        <f t="shared" si="517"/>
        <v>0</v>
      </c>
      <c r="CA906">
        <f t="shared" si="517"/>
        <v>0</v>
      </c>
      <c r="CB906">
        <f t="shared" si="517"/>
        <v>0</v>
      </c>
      <c r="CC906">
        <f t="shared" si="517"/>
        <v>0</v>
      </c>
      <c r="CD906">
        <f t="shared" si="517"/>
        <v>0</v>
      </c>
      <c r="CE906">
        <f t="shared" si="517"/>
        <v>0</v>
      </c>
      <c r="CF906">
        <f t="shared" si="517"/>
        <v>0</v>
      </c>
      <c r="CG906">
        <f t="shared" si="517"/>
        <v>0</v>
      </c>
      <c r="CH906">
        <f t="shared" si="517"/>
        <v>0</v>
      </c>
      <c r="CI906">
        <f t="shared" si="516"/>
        <v>0</v>
      </c>
      <c r="CJ906">
        <f t="shared" si="516"/>
        <v>0</v>
      </c>
      <c r="CK906">
        <f t="shared" si="516"/>
        <v>0</v>
      </c>
      <c r="CL906">
        <f t="shared" si="516"/>
        <v>0</v>
      </c>
      <c r="CM906">
        <f t="shared" si="516"/>
        <v>0</v>
      </c>
      <c r="CN906">
        <f t="shared" si="516"/>
        <v>0</v>
      </c>
      <c r="CO906">
        <f t="shared" si="516"/>
        <v>0</v>
      </c>
      <c r="CP906">
        <f t="shared" si="516"/>
        <v>0</v>
      </c>
      <c r="CQ906">
        <f t="shared" si="516"/>
        <v>0</v>
      </c>
      <c r="CR906">
        <f t="shared" si="516"/>
        <v>0</v>
      </c>
      <c r="CS906">
        <f t="shared" si="516"/>
        <v>0</v>
      </c>
      <c r="CT906">
        <f t="shared" si="516"/>
        <v>0</v>
      </c>
      <c r="CU906">
        <f t="shared" si="516"/>
        <v>0</v>
      </c>
      <c r="CV906">
        <f t="shared" si="516"/>
        <v>0</v>
      </c>
      <c r="CW906">
        <f t="shared" si="516"/>
        <v>0</v>
      </c>
      <c r="CX906">
        <f t="shared" si="516"/>
        <v>0</v>
      </c>
      <c r="CY906">
        <f t="shared" si="516"/>
        <v>0</v>
      </c>
      <c r="CZ906">
        <f t="shared" si="516"/>
        <v>0</v>
      </c>
      <c r="DA906">
        <f t="shared" si="516"/>
        <v>0</v>
      </c>
      <c r="DB906">
        <f t="shared" si="516"/>
        <v>0</v>
      </c>
      <c r="DC906">
        <f t="shared" si="516"/>
        <v>0</v>
      </c>
      <c r="DD906">
        <f t="shared" si="516"/>
        <v>0</v>
      </c>
      <c r="DE906">
        <f t="shared" si="516"/>
        <v>0</v>
      </c>
      <c r="DF906">
        <f t="shared" si="516"/>
        <v>0</v>
      </c>
      <c r="DG906">
        <f t="shared" si="516"/>
        <v>0</v>
      </c>
      <c r="DH906">
        <f t="shared" si="516"/>
        <v>0</v>
      </c>
      <c r="DI906">
        <f t="shared" si="516"/>
        <v>0</v>
      </c>
      <c r="DJ906">
        <f t="shared" si="516"/>
        <v>0</v>
      </c>
      <c r="DK906">
        <f t="shared" si="516"/>
        <v>0</v>
      </c>
      <c r="DL906">
        <f t="shared" si="516"/>
        <v>0</v>
      </c>
      <c r="DM906">
        <f t="shared" si="516"/>
        <v>0</v>
      </c>
      <c r="DN906">
        <f t="shared" si="516"/>
        <v>0</v>
      </c>
      <c r="DO906">
        <f t="shared" si="516"/>
        <v>0</v>
      </c>
      <c r="DP906">
        <f t="shared" si="516"/>
        <v>0</v>
      </c>
      <c r="DQ906">
        <f t="shared" si="516"/>
        <v>0</v>
      </c>
    </row>
    <row r="907" spans="1:121" x14ac:dyDescent="0.2">
      <c r="A907">
        <f t="shared" si="485"/>
        <v>-0.15599999999999881</v>
      </c>
      <c r="B907">
        <f t="shared" si="482"/>
        <v>0.91869472622846882</v>
      </c>
      <c r="C907">
        <f>$T907*SUM($V907:W907)</f>
        <v>0.91869472622846882</v>
      </c>
      <c r="D907">
        <f>$T907*SUM($V907:Z907)</f>
        <v>0.91869472622846882</v>
      </c>
      <c r="E907">
        <f>$T907*SUM($V907:AE907)</f>
        <v>0.91869472622846882</v>
      </c>
      <c r="F907">
        <f>$T907*SUM($V907:AO907)</f>
        <v>0.91869472622846882</v>
      </c>
      <c r="G907">
        <f>$T907*SUM($V907:BS907)</f>
        <v>0.91869472622846882</v>
      </c>
      <c r="H907">
        <f>$T907*SUM($V907:DQ907)</f>
        <v>0.91869472622846882</v>
      </c>
      <c r="T907">
        <f t="shared" si="483"/>
        <v>0.91869472622846882</v>
      </c>
      <c r="V907">
        <f t="shared" si="484"/>
        <v>1</v>
      </c>
      <c r="W907">
        <f t="shared" si="517"/>
        <v>0</v>
      </c>
      <c r="X907">
        <f t="shared" si="517"/>
        <v>0</v>
      </c>
      <c r="Y907">
        <f t="shared" si="517"/>
        <v>0</v>
      </c>
      <c r="Z907">
        <f t="shared" si="517"/>
        <v>0</v>
      </c>
      <c r="AA907">
        <f t="shared" si="517"/>
        <v>0</v>
      </c>
      <c r="AB907">
        <f t="shared" si="517"/>
        <v>0</v>
      </c>
      <c r="AC907">
        <f t="shared" si="517"/>
        <v>0</v>
      </c>
      <c r="AD907">
        <f t="shared" si="517"/>
        <v>0</v>
      </c>
      <c r="AE907">
        <f t="shared" si="517"/>
        <v>0</v>
      </c>
      <c r="AF907">
        <f t="shared" si="517"/>
        <v>0</v>
      </c>
      <c r="AG907">
        <f t="shared" si="517"/>
        <v>0</v>
      </c>
      <c r="AH907">
        <f t="shared" si="517"/>
        <v>0</v>
      </c>
      <c r="AI907">
        <f t="shared" si="517"/>
        <v>0</v>
      </c>
      <c r="AJ907">
        <f t="shared" si="517"/>
        <v>0</v>
      </c>
      <c r="AK907">
        <f t="shared" si="517"/>
        <v>0</v>
      </c>
      <c r="AL907">
        <f t="shared" si="517"/>
        <v>0</v>
      </c>
      <c r="AM907">
        <f t="shared" si="517"/>
        <v>0</v>
      </c>
      <c r="AN907">
        <f t="shared" si="517"/>
        <v>0</v>
      </c>
      <c r="AO907">
        <f t="shared" si="517"/>
        <v>0</v>
      </c>
      <c r="AP907">
        <f t="shared" si="517"/>
        <v>0</v>
      </c>
      <c r="AQ907">
        <f t="shared" si="517"/>
        <v>0</v>
      </c>
      <c r="AR907">
        <f t="shared" si="517"/>
        <v>0</v>
      </c>
      <c r="AS907">
        <f t="shared" si="517"/>
        <v>0</v>
      </c>
      <c r="AT907">
        <f t="shared" si="517"/>
        <v>0</v>
      </c>
      <c r="AU907">
        <f t="shared" si="517"/>
        <v>0</v>
      </c>
      <c r="AV907">
        <f t="shared" si="517"/>
        <v>0</v>
      </c>
      <c r="AW907">
        <f t="shared" si="517"/>
        <v>0</v>
      </c>
      <c r="AX907">
        <f t="shared" si="517"/>
        <v>0</v>
      </c>
      <c r="AY907">
        <f t="shared" si="517"/>
        <v>0</v>
      </c>
      <c r="AZ907">
        <f t="shared" si="517"/>
        <v>0</v>
      </c>
      <c r="BA907">
        <f t="shared" si="517"/>
        <v>0</v>
      </c>
      <c r="BB907">
        <f t="shared" si="517"/>
        <v>0</v>
      </c>
      <c r="BC907">
        <f t="shared" si="517"/>
        <v>0</v>
      </c>
      <c r="BD907">
        <f t="shared" si="517"/>
        <v>0</v>
      </c>
      <c r="BE907">
        <f t="shared" si="517"/>
        <v>0</v>
      </c>
      <c r="BF907">
        <f t="shared" si="517"/>
        <v>0</v>
      </c>
      <c r="BG907">
        <f t="shared" si="517"/>
        <v>0</v>
      </c>
      <c r="BH907">
        <f t="shared" si="517"/>
        <v>0</v>
      </c>
      <c r="BI907">
        <f t="shared" si="517"/>
        <v>0</v>
      </c>
      <c r="BJ907">
        <f t="shared" si="517"/>
        <v>0</v>
      </c>
      <c r="BK907">
        <f t="shared" si="517"/>
        <v>0</v>
      </c>
      <c r="BL907">
        <f t="shared" si="517"/>
        <v>0</v>
      </c>
      <c r="BM907">
        <f t="shared" si="517"/>
        <v>0</v>
      </c>
      <c r="BN907">
        <f t="shared" si="517"/>
        <v>0</v>
      </c>
      <c r="BO907">
        <f t="shared" si="517"/>
        <v>0</v>
      </c>
      <c r="BP907">
        <f t="shared" si="517"/>
        <v>0</v>
      </c>
      <c r="BQ907">
        <f t="shared" si="517"/>
        <v>0</v>
      </c>
      <c r="BR907">
        <f t="shared" si="517"/>
        <v>0</v>
      </c>
      <c r="BS907">
        <f t="shared" si="517"/>
        <v>0</v>
      </c>
      <c r="BT907">
        <f t="shared" si="517"/>
        <v>0</v>
      </c>
      <c r="BU907">
        <f t="shared" si="517"/>
        <v>0</v>
      </c>
      <c r="BV907">
        <f t="shared" si="517"/>
        <v>0</v>
      </c>
      <c r="BW907">
        <f t="shared" si="517"/>
        <v>0</v>
      </c>
      <c r="BX907">
        <f t="shared" si="517"/>
        <v>0</v>
      </c>
      <c r="BY907">
        <f t="shared" si="517"/>
        <v>0</v>
      </c>
      <c r="BZ907">
        <f t="shared" si="517"/>
        <v>0</v>
      </c>
      <c r="CA907">
        <f t="shared" si="517"/>
        <v>0</v>
      </c>
      <c r="CB907">
        <f t="shared" si="517"/>
        <v>0</v>
      </c>
      <c r="CC907">
        <f t="shared" si="517"/>
        <v>0</v>
      </c>
      <c r="CD907">
        <f t="shared" si="517"/>
        <v>0</v>
      </c>
      <c r="CE907">
        <f t="shared" si="517"/>
        <v>0</v>
      </c>
      <c r="CF907">
        <f t="shared" si="517"/>
        <v>0</v>
      </c>
      <c r="CG907">
        <f t="shared" si="517"/>
        <v>0</v>
      </c>
      <c r="CH907">
        <f t="shared" si="517"/>
        <v>0</v>
      </c>
      <c r="CI907">
        <f t="shared" si="516"/>
        <v>0</v>
      </c>
      <c r="CJ907">
        <f t="shared" si="516"/>
        <v>0</v>
      </c>
      <c r="CK907">
        <f t="shared" si="516"/>
        <v>0</v>
      </c>
      <c r="CL907">
        <f t="shared" si="516"/>
        <v>0</v>
      </c>
      <c r="CM907">
        <f t="shared" si="516"/>
        <v>0</v>
      </c>
      <c r="CN907">
        <f t="shared" si="516"/>
        <v>0</v>
      </c>
      <c r="CO907">
        <f t="shared" si="516"/>
        <v>0</v>
      </c>
      <c r="CP907">
        <f t="shared" si="516"/>
        <v>0</v>
      </c>
      <c r="CQ907">
        <f t="shared" si="516"/>
        <v>0</v>
      </c>
      <c r="CR907">
        <f t="shared" si="516"/>
        <v>0</v>
      </c>
      <c r="CS907">
        <f t="shared" si="516"/>
        <v>0</v>
      </c>
      <c r="CT907">
        <f t="shared" si="516"/>
        <v>0</v>
      </c>
      <c r="CU907">
        <f t="shared" si="516"/>
        <v>0</v>
      </c>
      <c r="CV907">
        <f t="shared" si="516"/>
        <v>0</v>
      </c>
      <c r="CW907">
        <f t="shared" si="516"/>
        <v>0</v>
      </c>
      <c r="CX907">
        <f t="shared" si="516"/>
        <v>0</v>
      </c>
      <c r="CY907">
        <f t="shared" si="516"/>
        <v>0</v>
      </c>
      <c r="CZ907">
        <f t="shared" si="516"/>
        <v>0</v>
      </c>
      <c r="DA907">
        <f t="shared" si="516"/>
        <v>0</v>
      </c>
      <c r="DB907">
        <f t="shared" si="516"/>
        <v>0</v>
      </c>
      <c r="DC907">
        <f t="shared" si="516"/>
        <v>0</v>
      </c>
      <c r="DD907">
        <f t="shared" si="516"/>
        <v>0</v>
      </c>
      <c r="DE907">
        <f t="shared" si="516"/>
        <v>0</v>
      </c>
      <c r="DF907">
        <f t="shared" si="516"/>
        <v>0</v>
      </c>
      <c r="DG907">
        <f t="shared" si="516"/>
        <v>0</v>
      </c>
      <c r="DH907">
        <f t="shared" si="516"/>
        <v>0</v>
      </c>
      <c r="DI907">
        <f t="shared" si="516"/>
        <v>0</v>
      </c>
      <c r="DJ907">
        <f t="shared" si="516"/>
        <v>0</v>
      </c>
      <c r="DK907">
        <f t="shared" si="516"/>
        <v>0</v>
      </c>
      <c r="DL907">
        <f t="shared" si="516"/>
        <v>0</v>
      </c>
      <c r="DM907">
        <f t="shared" si="516"/>
        <v>0</v>
      </c>
      <c r="DN907">
        <f t="shared" si="516"/>
        <v>0</v>
      </c>
      <c r="DO907">
        <f t="shared" si="516"/>
        <v>0</v>
      </c>
      <c r="DP907">
        <f t="shared" si="516"/>
        <v>0</v>
      </c>
      <c r="DQ907">
        <f t="shared" si="516"/>
        <v>0</v>
      </c>
    </row>
    <row r="908" spans="1:121" x14ac:dyDescent="0.2">
      <c r="A908">
        <f t="shared" si="485"/>
        <v>-0.1544999999999988</v>
      </c>
      <c r="B908">
        <f t="shared" ref="B908:B971" si="518">POWER(1+$B$6*POWER(B$8*$A908,$B$4),$B$5)</f>
        <v>0.91951073946963846</v>
      </c>
      <c r="C908">
        <f>$T908*SUM($V908:W908)</f>
        <v>0.91951073946963846</v>
      </c>
      <c r="D908">
        <f>$T908*SUM($V908:Z908)</f>
        <v>0.91951073946963846</v>
      </c>
      <c r="E908">
        <f>$T908*SUM($V908:AE908)</f>
        <v>0.91951073946963846</v>
      </c>
      <c r="F908">
        <f>$T908*SUM($V908:AO908)</f>
        <v>0.91951073946963846</v>
      </c>
      <c r="G908">
        <f>$T908*SUM($V908:BS908)</f>
        <v>0.91951073946963846</v>
      </c>
      <c r="H908">
        <f>$T908*SUM($V908:DQ908)</f>
        <v>0.91951073946963846</v>
      </c>
      <c r="T908">
        <f t="shared" ref="T908:T971" si="519">POWER(1+$B$6*POWER($A908,$B$4),$B$5)</f>
        <v>0.91951073946963846</v>
      </c>
      <c r="V908">
        <f t="shared" ref="V908:AK971" si="520">V$6*POWER($A908,$B$4*V$10)</f>
        <v>1</v>
      </c>
      <c r="W908">
        <f t="shared" si="520"/>
        <v>0</v>
      </c>
      <c r="X908">
        <f t="shared" si="520"/>
        <v>0</v>
      </c>
      <c r="Y908">
        <f t="shared" si="520"/>
        <v>0</v>
      </c>
      <c r="Z908">
        <f t="shared" si="520"/>
        <v>0</v>
      </c>
      <c r="AA908">
        <f t="shared" si="520"/>
        <v>0</v>
      </c>
      <c r="AB908">
        <f t="shared" si="520"/>
        <v>0</v>
      </c>
      <c r="AC908">
        <f t="shared" si="520"/>
        <v>0</v>
      </c>
      <c r="AD908">
        <f t="shared" si="520"/>
        <v>0</v>
      </c>
      <c r="AE908">
        <f t="shared" si="520"/>
        <v>0</v>
      </c>
      <c r="AF908">
        <f t="shared" si="520"/>
        <v>0</v>
      </c>
      <c r="AG908">
        <f t="shared" si="520"/>
        <v>0</v>
      </c>
      <c r="AH908">
        <f t="shared" si="520"/>
        <v>0</v>
      </c>
      <c r="AI908">
        <f t="shared" si="520"/>
        <v>0</v>
      </c>
      <c r="AJ908">
        <f t="shared" si="520"/>
        <v>0</v>
      </c>
      <c r="AK908">
        <f t="shared" si="520"/>
        <v>0</v>
      </c>
      <c r="AL908">
        <f t="shared" si="517"/>
        <v>0</v>
      </c>
      <c r="AM908">
        <f t="shared" si="517"/>
        <v>0</v>
      </c>
      <c r="AN908">
        <f t="shared" si="517"/>
        <v>0</v>
      </c>
      <c r="AO908">
        <f t="shared" si="517"/>
        <v>0</v>
      </c>
      <c r="AP908">
        <f t="shared" si="517"/>
        <v>0</v>
      </c>
      <c r="AQ908">
        <f t="shared" si="517"/>
        <v>0</v>
      </c>
      <c r="AR908">
        <f t="shared" si="517"/>
        <v>0</v>
      </c>
      <c r="AS908">
        <f t="shared" si="517"/>
        <v>0</v>
      </c>
      <c r="AT908">
        <f t="shared" si="517"/>
        <v>0</v>
      </c>
      <c r="AU908">
        <f t="shared" si="517"/>
        <v>0</v>
      </c>
      <c r="AV908">
        <f t="shared" si="517"/>
        <v>0</v>
      </c>
      <c r="AW908">
        <f t="shared" si="517"/>
        <v>0</v>
      </c>
      <c r="AX908">
        <f t="shared" si="517"/>
        <v>0</v>
      </c>
      <c r="AY908">
        <f t="shared" si="517"/>
        <v>0</v>
      </c>
      <c r="AZ908">
        <f t="shared" si="517"/>
        <v>0</v>
      </c>
      <c r="BA908">
        <f t="shared" si="517"/>
        <v>0</v>
      </c>
      <c r="BB908">
        <f t="shared" si="517"/>
        <v>0</v>
      </c>
      <c r="BC908">
        <f t="shared" si="517"/>
        <v>0</v>
      </c>
      <c r="BD908">
        <f t="shared" si="517"/>
        <v>0</v>
      </c>
      <c r="BE908">
        <f t="shared" si="517"/>
        <v>0</v>
      </c>
      <c r="BF908">
        <f t="shared" si="517"/>
        <v>0</v>
      </c>
      <c r="BG908">
        <f t="shared" si="517"/>
        <v>0</v>
      </c>
      <c r="BH908">
        <f t="shared" si="517"/>
        <v>0</v>
      </c>
      <c r="BI908">
        <f t="shared" si="517"/>
        <v>0</v>
      </c>
      <c r="BJ908">
        <f t="shared" si="517"/>
        <v>0</v>
      </c>
      <c r="BK908">
        <f t="shared" si="517"/>
        <v>0</v>
      </c>
      <c r="BL908">
        <f t="shared" si="517"/>
        <v>0</v>
      </c>
      <c r="BM908">
        <f t="shared" si="517"/>
        <v>0</v>
      </c>
      <c r="BN908">
        <f t="shared" si="517"/>
        <v>0</v>
      </c>
      <c r="BO908">
        <f t="shared" si="517"/>
        <v>0</v>
      </c>
      <c r="BP908">
        <f t="shared" si="517"/>
        <v>0</v>
      </c>
      <c r="BQ908">
        <f t="shared" si="517"/>
        <v>0</v>
      </c>
      <c r="BR908">
        <f t="shared" si="517"/>
        <v>0</v>
      </c>
      <c r="BS908">
        <f t="shared" si="517"/>
        <v>0</v>
      </c>
      <c r="BT908">
        <f t="shared" si="517"/>
        <v>0</v>
      </c>
      <c r="BU908">
        <f t="shared" si="517"/>
        <v>0</v>
      </c>
      <c r="BV908">
        <f t="shared" si="517"/>
        <v>0</v>
      </c>
      <c r="BW908">
        <f t="shared" si="517"/>
        <v>0</v>
      </c>
      <c r="BX908">
        <f t="shared" si="517"/>
        <v>0</v>
      </c>
      <c r="BY908">
        <f t="shared" si="517"/>
        <v>0</v>
      </c>
      <c r="BZ908">
        <f t="shared" si="517"/>
        <v>0</v>
      </c>
      <c r="CA908">
        <f t="shared" si="517"/>
        <v>0</v>
      </c>
      <c r="CB908">
        <f t="shared" si="517"/>
        <v>0</v>
      </c>
      <c r="CC908">
        <f t="shared" si="517"/>
        <v>0</v>
      </c>
      <c r="CD908">
        <f t="shared" si="517"/>
        <v>0</v>
      </c>
      <c r="CE908">
        <f t="shared" si="517"/>
        <v>0</v>
      </c>
      <c r="CF908">
        <f t="shared" si="517"/>
        <v>0</v>
      </c>
      <c r="CG908">
        <f t="shared" si="517"/>
        <v>0</v>
      </c>
      <c r="CH908">
        <f t="shared" si="517"/>
        <v>0</v>
      </c>
      <c r="CI908">
        <f t="shared" si="516"/>
        <v>0</v>
      </c>
      <c r="CJ908">
        <f t="shared" si="516"/>
        <v>0</v>
      </c>
      <c r="CK908">
        <f t="shared" si="516"/>
        <v>0</v>
      </c>
      <c r="CL908">
        <f t="shared" si="516"/>
        <v>0</v>
      </c>
      <c r="CM908">
        <f t="shared" si="516"/>
        <v>0</v>
      </c>
      <c r="CN908">
        <f t="shared" si="516"/>
        <v>0</v>
      </c>
      <c r="CO908">
        <f t="shared" si="516"/>
        <v>0</v>
      </c>
      <c r="CP908">
        <f t="shared" si="516"/>
        <v>0</v>
      </c>
      <c r="CQ908">
        <f t="shared" si="516"/>
        <v>0</v>
      </c>
      <c r="CR908">
        <f t="shared" si="516"/>
        <v>0</v>
      </c>
      <c r="CS908">
        <f t="shared" si="516"/>
        <v>0</v>
      </c>
      <c r="CT908">
        <f t="shared" si="516"/>
        <v>0</v>
      </c>
      <c r="CU908">
        <f t="shared" si="516"/>
        <v>0</v>
      </c>
      <c r="CV908">
        <f t="shared" si="516"/>
        <v>0</v>
      </c>
      <c r="CW908">
        <f t="shared" si="516"/>
        <v>0</v>
      </c>
      <c r="CX908">
        <f t="shared" si="516"/>
        <v>0</v>
      </c>
      <c r="CY908">
        <f t="shared" si="516"/>
        <v>0</v>
      </c>
      <c r="CZ908">
        <f t="shared" si="516"/>
        <v>0</v>
      </c>
      <c r="DA908">
        <f t="shared" si="516"/>
        <v>0</v>
      </c>
      <c r="DB908">
        <f t="shared" si="516"/>
        <v>0</v>
      </c>
      <c r="DC908">
        <f t="shared" si="516"/>
        <v>0</v>
      </c>
      <c r="DD908">
        <f t="shared" si="516"/>
        <v>0</v>
      </c>
      <c r="DE908">
        <f t="shared" si="516"/>
        <v>0</v>
      </c>
      <c r="DF908">
        <f t="shared" si="516"/>
        <v>0</v>
      </c>
      <c r="DG908">
        <f t="shared" si="516"/>
        <v>0</v>
      </c>
      <c r="DH908">
        <f t="shared" si="516"/>
        <v>0</v>
      </c>
      <c r="DI908">
        <f t="shared" si="516"/>
        <v>0</v>
      </c>
      <c r="DJ908">
        <f t="shared" si="516"/>
        <v>0</v>
      </c>
      <c r="DK908">
        <f t="shared" si="516"/>
        <v>0</v>
      </c>
      <c r="DL908">
        <f t="shared" si="516"/>
        <v>0</v>
      </c>
      <c r="DM908">
        <f t="shared" si="516"/>
        <v>0</v>
      </c>
      <c r="DN908">
        <f t="shared" si="516"/>
        <v>0</v>
      </c>
      <c r="DO908">
        <f t="shared" si="516"/>
        <v>0</v>
      </c>
      <c r="DP908">
        <f t="shared" si="516"/>
        <v>0</v>
      </c>
      <c r="DQ908">
        <f t="shared" si="516"/>
        <v>0</v>
      </c>
    </row>
    <row r="909" spans="1:121" x14ac:dyDescent="0.2">
      <c r="A909">
        <f t="shared" ref="A909:A972" si="521">A908+B$3</f>
        <v>-0.1529999999999988</v>
      </c>
      <c r="B909">
        <f t="shared" si="518"/>
        <v>0.92032602918748374</v>
      </c>
      <c r="C909">
        <f>$T909*SUM($V909:W909)</f>
        <v>0.92032602918748374</v>
      </c>
      <c r="D909">
        <f>$T909*SUM($V909:Z909)</f>
        <v>0.92032602918748374</v>
      </c>
      <c r="E909">
        <f>$T909*SUM($V909:AE909)</f>
        <v>0.92032602918748374</v>
      </c>
      <c r="F909">
        <f>$T909*SUM($V909:AO909)</f>
        <v>0.92032602918748374</v>
      </c>
      <c r="G909">
        <f>$T909*SUM($V909:BS909)</f>
        <v>0.92032602918748374</v>
      </c>
      <c r="H909">
        <f>$T909*SUM($V909:DQ909)</f>
        <v>0.92032602918748374</v>
      </c>
      <c r="T909">
        <f t="shared" si="519"/>
        <v>0.92032602918748374</v>
      </c>
      <c r="V909">
        <f t="shared" si="520"/>
        <v>1</v>
      </c>
      <c r="W909">
        <f t="shared" ref="W909:CH912" si="522">W$6*POWER($A909,$B$4*W$10)</f>
        <v>0</v>
      </c>
      <c r="X909">
        <f t="shared" si="522"/>
        <v>0</v>
      </c>
      <c r="Y909">
        <f t="shared" si="522"/>
        <v>0</v>
      </c>
      <c r="Z909">
        <f t="shared" si="522"/>
        <v>0</v>
      </c>
      <c r="AA909">
        <f t="shared" si="522"/>
        <v>0</v>
      </c>
      <c r="AB909">
        <f t="shared" si="522"/>
        <v>0</v>
      </c>
      <c r="AC909">
        <f t="shared" si="522"/>
        <v>0</v>
      </c>
      <c r="AD909">
        <f t="shared" si="522"/>
        <v>0</v>
      </c>
      <c r="AE909">
        <f t="shared" si="522"/>
        <v>0</v>
      </c>
      <c r="AF909">
        <f t="shared" si="522"/>
        <v>0</v>
      </c>
      <c r="AG909">
        <f t="shared" si="522"/>
        <v>0</v>
      </c>
      <c r="AH909">
        <f t="shared" si="522"/>
        <v>0</v>
      </c>
      <c r="AI909">
        <f t="shared" si="522"/>
        <v>0</v>
      </c>
      <c r="AJ909">
        <f t="shared" si="522"/>
        <v>0</v>
      </c>
      <c r="AK909">
        <f t="shared" si="522"/>
        <v>0</v>
      </c>
      <c r="AL909">
        <f t="shared" si="522"/>
        <v>0</v>
      </c>
      <c r="AM909">
        <f t="shared" si="522"/>
        <v>0</v>
      </c>
      <c r="AN909">
        <f t="shared" si="522"/>
        <v>0</v>
      </c>
      <c r="AO909">
        <f t="shared" si="522"/>
        <v>0</v>
      </c>
      <c r="AP909">
        <f t="shared" si="522"/>
        <v>0</v>
      </c>
      <c r="AQ909">
        <f t="shared" si="522"/>
        <v>0</v>
      </c>
      <c r="AR909">
        <f t="shared" si="522"/>
        <v>0</v>
      </c>
      <c r="AS909">
        <f t="shared" si="522"/>
        <v>0</v>
      </c>
      <c r="AT909">
        <f t="shared" si="522"/>
        <v>0</v>
      </c>
      <c r="AU909">
        <f t="shared" si="522"/>
        <v>0</v>
      </c>
      <c r="AV909">
        <f t="shared" si="522"/>
        <v>0</v>
      </c>
      <c r="AW909">
        <f t="shared" si="522"/>
        <v>0</v>
      </c>
      <c r="AX909">
        <f t="shared" si="522"/>
        <v>0</v>
      </c>
      <c r="AY909">
        <f t="shared" si="522"/>
        <v>0</v>
      </c>
      <c r="AZ909">
        <f t="shared" si="522"/>
        <v>0</v>
      </c>
      <c r="BA909">
        <f t="shared" si="522"/>
        <v>0</v>
      </c>
      <c r="BB909">
        <f t="shared" si="522"/>
        <v>0</v>
      </c>
      <c r="BC909">
        <f t="shared" si="522"/>
        <v>0</v>
      </c>
      <c r="BD909">
        <f t="shared" si="522"/>
        <v>0</v>
      </c>
      <c r="BE909">
        <f t="shared" si="522"/>
        <v>0</v>
      </c>
      <c r="BF909">
        <f t="shared" si="522"/>
        <v>0</v>
      </c>
      <c r="BG909">
        <f t="shared" si="522"/>
        <v>0</v>
      </c>
      <c r="BH909">
        <f t="shared" si="522"/>
        <v>0</v>
      </c>
      <c r="BI909">
        <f t="shared" si="522"/>
        <v>0</v>
      </c>
      <c r="BJ909">
        <f t="shared" si="522"/>
        <v>0</v>
      </c>
      <c r="BK909">
        <f t="shared" si="522"/>
        <v>0</v>
      </c>
      <c r="BL909">
        <f t="shared" si="522"/>
        <v>0</v>
      </c>
      <c r="BM909">
        <f t="shared" si="522"/>
        <v>0</v>
      </c>
      <c r="BN909">
        <f t="shared" si="522"/>
        <v>0</v>
      </c>
      <c r="BO909">
        <f t="shared" si="522"/>
        <v>0</v>
      </c>
      <c r="BP909">
        <f t="shared" si="522"/>
        <v>0</v>
      </c>
      <c r="BQ909">
        <f t="shared" si="522"/>
        <v>0</v>
      </c>
      <c r="BR909">
        <f t="shared" si="522"/>
        <v>0</v>
      </c>
      <c r="BS909">
        <f t="shared" si="522"/>
        <v>0</v>
      </c>
      <c r="BT909">
        <f t="shared" si="522"/>
        <v>0</v>
      </c>
      <c r="BU909">
        <f t="shared" si="522"/>
        <v>0</v>
      </c>
      <c r="BV909">
        <f t="shared" si="522"/>
        <v>0</v>
      </c>
      <c r="BW909">
        <f t="shared" si="522"/>
        <v>0</v>
      </c>
      <c r="BX909">
        <f t="shared" si="522"/>
        <v>0</v>
      </c>
      <c r="BY909">
        <f t="shared" si="522"/>
        <v>0</v>
      </c>
      <c r="BZ909">
        <f t="shared" si="522"/>
        <v>0</v>
      </c>
      <c r="CA909">
        <f t="shared" si="522"/>
        <v>0</v>
      </c>
      <c r="CB909">
        <f t="shared" si="522"/>
        <v>0</v>
      </c>
      <c r="CC909">
        <f t="shared" si="522"/>
        <v>0</v>
      </c>
      <c r="CD909">
        <f t="shared" si="522"/>
        <v>0</v>
      </c>
      <c r="CE909">
        <f t="shared" si="522"/>
        <v>0</v>
      </c>
      <c r="CF909">
        <f t="shared" si="522"/>
        <v>0</v>
      </c>
      <c r="CG909">
        <f t="shared" si="522"/>
        <v>0</v>
      </c>
      <c r="CH909">
        <f t="shared" si="522"/>
        <v>0</v>
      </c>
      <c r="CI909">
        <f t="shared" si="516"/>
        <v>0</v>
      </c>
      <c r="CJ909">
        <f t="shared" si="516"/>
        <v>0</v>
      </c>
      <c r="CK909">
        <f t="shared" si="516"/>
        <v>0</v>
      </c>
      <c r="CL909">
        <f t="shared" si="516"/>
        <v>0</v>
      </c>
      <c r="CM909">
        <f t="shared" si="516"/>
        <v>0</v>
      </c>
      <c r="CN909">
        <f t="shared" si="516"/>
        <v>0</v>
      </c>
      <c r="CO909">
        <f t="shared" si="516"/>
        <v>0</v>
      </c>
      <c r="CP909">
        <f t="shared" si="516"/>
        <v>0</v>
      </c>
      <c r="CQ909">
        <f t="shared" si="516"/>
        <v>0</v>
      </c>
      <c r="CR909">
        <f t="shared" si="516"/>
        <v>0</v>
      </c>
      <c r="CS909">
        <f t="shared" si="516"/>
        <v>0</v>
      </c>
      <c r="CT909">
        <f t="shared" si="516"/>
        <v>0</v>
      </c>
      <c r="CU909">
        <f t="shared" si="516"/>
        <v>0</v>
      </c>
      <c r="CV909">
        <f t="shared" si="516"/>
        <v>0</v>
      </c>
      <c r="CW909">
        <f t="shared" si="516"/>
        <v>0</v>
      </c>
      <c r="CX909">
        <f t="shared" si="516"/>
        <v>0</v>
      </c>
      <c r="CY909">
        <f t="shared" si="516"/>
        <v>0</v>
      </c>
      <c r="CZ909">
        <f t="shared" si="516"/>
        <v>0</v>
      </c>
      <c r="DA909">
        <f t="shared" si="516"/>
        <v>0</v>
      </c>
      <c r="DB909">
        <f t="shared" si="516"/>
        <v>0</v>
      </c>
      <c r="DC909">
        <f t="shared" si="516"/>
        <v>0</v>
      </c>
      <c r="DD909">
        <f t="shared" si="516"/>
        <v>0</v>
      </c>
      <c r="DE909">
        <f t="shared" si="516"/>
        <v>0</v>
      </c>
      <c r="DF909">
        <f t="shared" si="516"/>
        <v>0</v>
      </c>
      <c r="DG909">
        <f t="shared" si="516"/>
        <v>0</v>
      </c>
      <c r="DH909">
        <f t="shared" si="516"/>
        <v>0</v>
      </c>
      <c r="DI909">
        <f t="shared" si="516"/>
        <v>0</v>
      </c>
      <c r="DJ909">
        <f t="shared" si="516"/>
        <v>0</v>
      </c>
      <c r="DK909">
        <f t="shared" si="516"/>
        <v>0</v>
      </c>
      <c r="DL909">
        <f t="shared" si="516"/>
        <v>0</v>
      </c>
      <c r="DM909">
        <f t="shared" si="516"/>
        <v>0</v>
      </c>
      <c r="DN909">
        <f t="shared" si="516"/>
        <v>0</v>
      </c>
      <c r="DO909">
        <f t="shared" si="516"/>
        <v>0</v>
      </c>
      <c r="DP909">
        <f t="shared" si="516"/>
        <v>0</v>
      </c>
      <c r="DQ909">
        <f t="shared" si="516"/>
        <v>0</v>
      </c>
    </row>
    <row r="910" spans="1:121" x14ac:dyDescent="0.2">
      <c r="A910">
        <f t="shared" si="521"/>
        <v>-0.1514999999999988</v>
      </c>
      <c r="B910">
        <f t="shared" si="518"/>
        <v>0.92114059730314846</v>
      </c>
      <c r="C910">
        <f>$T910*SUM($V910:W910)</f>
        <v>0.92114059730314846</v>
      </c>
      <c r="D910">
        <f>$T910*SUM($V910:Z910)</f>
        <v>0.92114059730314846</v>
      </c>
      <c r="E910">
        <f>$T910*SUM($V910:AE910)</f>
        <v>0.92114059730314846</v>
      </c>
      <c r="F910">
        <f>$T910*SUM($V910:AO910)</f>
        <v>0.92114059730314846</v>
      </c>
      <c r="G910">
        <f>$T910*SUM($V910:BS910)</f>
        <v>0.92114059730314846</v>
      </c>
      <c r="H910">
        <f>$T910*SUM($V910:DQ910)</f>
        <v>0.92114059730314846</v>
      </c>
      <c r="T910">
        <f t="shared" si="519"/>
        <v>0.92114059730314846</v>
      </c>
      <c r="V910">
        <f t="shared" si="520"/>
        <v>1</v>
      </c>
      <c r="W910">
        <f t="shared" si="522"/>
        <v>0</v>
      </c>
      <c r="X910">
        <f t="shared" si="522"/>
        <v>0</v>
      </c>
      <c r="Y910">
        <f t="shared" si="522"/>
        <v>0</v>
      </c>
      <c r="Z910">
        <f t="shared" si="522"/>
        <v>0</v>
      </c>
      <c r="AA910">
        <f t="shared" si="522"/>
        <v>0</v>
      </c>
      <c r="AB910">
        <f t="shared" si="522"/>
        <v>0</v>
      </c>
      <c r="AC910">
        <f t="shared" si="522"/>
        <v>0</v>
      </c>
      <c r="AD910">
        <f t="shared" si="522"/>
        <v>0</v>
      </c>
      <c r="AE910">
        <f t="shared" si="522"/>
        <v>0</v>
      </c>
      <c r="AF910">
        <f t="shared" si="522"/>
        <v>0</v>
      </c>
      <c r="AG910">
        <f t="shared" si="522"/>
        <v>0</v>
      </c>
      <c r="AH910">
        <f t="shared" si="522"/>
        <v>0</v>
      </c>
      <c r="AI910">
        <f t="shared" si="522"/>
        <v>0</v>
      </c>
      <c r="AJ910">
        <f t="shared" si="522"/>
        <v>0</v>
      </c>
      <c r="AK910">
        <f t="shared" si="522"/>
        <v>0</v>
      </c>
      <c r="AL910">
        <f t="shared" si="522"/>
        <v>0</v>
      </c>
      <c r="AM910">
        <f t="shared" si="522"/>
        <v>0</v>
      </c>
      <c r="AN910">
        <f t="shared" si="522"/>
        <v>0</v>
      </c>
      <c r="AO910">
        <f t="shared" si="522"/>
        <v>0</v>
      </c>
      <c r="AP910">
        <f t="shared" si="522"/>
        <v>0</v>
      </c>
      <c r="AQ910">
        <f t="shared" si="522"/>
        <v>0</v>
      </c>
      <c r="AR910">
        <f t="shared" si="522"/>
        <v>0</v>
      </c>
      <c r="AS910">
        <f t="shared" si="522"/>
        <v>0</v>
      </c>
      <c r="AT910">
        <f t="shared" si="522"/>
        <v>0</v>
      </c>
      <c r="AU910">
        <f t="shared" si="522"/>
        <v>0</v>
      </c>
      <c r="AV910">
        <f t="shared" si="522"/>
        <v>0</v>
      </c>
      <c r="AW910">
        <f t="shared" si="522"/>
        <v>0</v>
      </c>
      <c r="AX910">
        <f t="shared" si="522"/>
        <v>0</v>
      </c>
      <c r="AY910">
        <f t="shared" si="522"/>
        <v>0</v>
      </c>
      <c r="AZ910">
        <f t="shared" si="522"/>
        <v>0</v>
      </c>
      <c r="BA910">
        <f t="shared" si="522"/>
        <v>0</v>
      </c>
      <c r="BB910">
        <f t="shared" si="522"/>
        <v>0</v>
      </c>
      <c r="BC910">
        <f t="shared" si="522"/>
        <v>0</v>
      </c>
      <c r="BD910">
        <f t="shared" si="522"/>
        <v>0</v>
      </c>
      <c r="BE910">
        <f t="shared" si="522"/>
        <v>0</v>
      </c>
      <c r="BF910">
        <f t="shared" si="522"/>
        <v>0</v>
      </c>
      <c r="BG910">
        <f t="shared" si="522"/>
        <v>0</v>
      </c>
      <c r="BH910">
        <f t="shared" si="522"/>
        <v>0</v>
      </c>
      <c r="BI910">
        <f t="shared" si="522"/>
        <v>0</v>
      </c>
      <c r="BJ910">
        <f t="shared" si="522"/>
        <v>0</v>
      </c>
      <c r="BK910">
        <f t="shared" si="522"/>
        <v>0</v>
      </c>
      <c r="BL910">
        <f t="shared" si="522"/>
        <v>0</v>
      </c>
      <c r="BM910">
        <f t="shared" si="522"/>
        <v>0</v>
      </c>
      <c r="BN910">
        <f t="shared" si="522"/>
        <v>0</v>
      </c>
      <c r="BO910">
        <f t="shared" si="522"/>
        <v>0</v>
      </c>
      <c r="BP910">
        <f t="shared" si="522"/>
        <v>0</v>
      </c>
      <c r="BQ910">
        <f t="shared" si="522"/>
        <v>0</v>
      </c>
      <c r="BR910">
        <f t="shared" si="522"/>
        <v>0</v>
      </c>
      <c r="BS910">
        <f t="shared" si="522"/>
        <v>0</v>
      </c>
      <c r="BT910">
        <f t="shared" si="522"/>
        <v>0</v>
      </c>
      <c r="BU910">
        <f t="shared" si="522"/>
        <v>0</v>
      </c>
      <c r="BV910">
        <f t="shared" si="522"/>
        <v>0</v>
      </c>
      <c r="BW910">
        <f t="shared" si="522"/>
        <v>0</v>
      </c>
      <c r="BX910">
        <f t="shared" si="522"/>
        <v>0</v>
      </c>
      <c r="BY910">
        <f t="shared" si="522"/>
        <v>0</v>
      </c>
      <c r="BZ910">
        <f t="shared" si="522"/>
        <v>0</v>
      </c>
      <c r="CA910">
        <f t="shared" si="522"/>
        <v>0</v>
      </c>
      <c r="CB910">
        <f t="shared" si="522"/>
        <v>0</v>
      </c>
      <c r="CC910">
        <f t="shared" si="522"/>
        <v>0</v>
      </c>
      <c r="CD910">
        <f t="shared" si="522"/>
        <v>0</v>
      </c>
      <c r="CE910">
        <f t="shared" si="522"/>
        <v>0</v>
      </c>
      <c r="CF910">
        <f t="shared" si="522"/>
        <v>0</v>
      </c>
      <c r="CG910">
        <f t="shared" si="522"/>
        <v>0</v>
      </c>
      <c r="CH910">
        <f t="shared" si="522"/>
        <v>0</v>
      </c>
      <c r="CI910">
        <f t="shared" si="516"/>
        <v>0</v>
      </c>
      <c r="CJ910">
        <f t="shared" si="516"/>
        <v>0</v>
      </c>
      <c r="CK910">
        <f t="shared" si="516"/>
        <v>0</v>
      </c>
      <c r="CL910">
        <f t="shared" si="516"/>
        <v>0</v>
      </c>
      <c r="CM910">
        <f t="shared" si="516"/>
        <v>0</v>
      </c>
      <c r="CN910">
        <f t="shared" si="516"/>
        <v>0</v>
      </c>
      <c r="CO910">
        <f t="shared" si="516"/>
        <v>0</v>
      </c>
      <c r="CP910">
        <f t="shared" si="516"/>
        <v>0</v>
      </c>
      <c r="CQ910">
        <f t="shared" si="516"/>
        <v>0</v>
      </c>
      <c r="CR910">
        <f t="shared" si="516"/>
        <v>0</v>
      </c>
      <c r="CS910">
        <f t="shared" si="516"/>
        <v>0</v>
      </c>
      <c r="CT910">
        <f t="shared" si="516"/>
        <v>0</v>
      </c>
      <c r="CU910">
        <f t="shared" si="516"/>
        <v>0</v>
      </c>
      <c r="CV910">
        <f t="shared" si="516"/>
        <v>0</v>
      </c>
      <c r="CW910">
        <f t="shared" si="516"/>
        <v>0</v>
      </c>
      <c r="CX910">
        <f t="shared" si="516"/>
        <v>0</v>
      </c>
      <c r="CY910">
        <f t="shared" si="516"/>
        <v>0</v>
      </c>
      <c r="CZ910">
        <f t="shared" si="516"/>
        <v>0</v>
      </c>
      <c r="DA910">
        <f t="shared" si="516"/>
        <v>0</v>
      </c>
      <c r="DB910">
        <f t="shared" si="516"/>
        <v>0</v>
      </c>
      <c r="DC910">
        <f t="shared" si="516"/>
        <v>0</v>
      </c>
      <c r="DD910">
        <f t="shared" si="516"/>
        <v>0</v>
      </c>
      <c r="DE910">
        <f t="shared" si="516"/>
        <v>0</v>
      </c>
      <c r="DF910">
        <f t="shared" si="516"/>
        <v>0</v>
      </c>
      <c r="DG910">
        <f t="shared" si="516"/>
        <v>0</v>
      </c>
      <c r="DH910">
        <f t="shared" si="516"/>
        <v>0</v>
      </c>
      <c r="DI910">
        <f t="shared" si="516"/>
        <v>0</v>
      </c>
      <c r="DJ910">
        <f t="shared" si="516"/>
        <v>0</v>
      </c>
      <c r="DK910">
        <f t="shared" si="516"/>
        <v>0</v>
      </c>
      <c r="DL910">
        <f t="shared" si="516"/>
        <v>0</v>
      </c>
      <c r="DM910">
        <f t="shared" si="516"/>
        <v>0</v>
      </c>
      <c r="DN910">
        <f t="shared" si="516"/>
        <v>0</v>
      </c>
      <c r="DO910">
        <f t="shared" si="516"/>
        <v>0</v>
      </c>
      <c r="DP910">
        <f t="shared" si="516"/>
        <v>0</v>
      </c>
      <c r="DQ910">
        <f t="shared" si="516"/>
        <v>0</v>
      </c>
    </row>
    <row r="911" spans="1:121" x14ac:dyDescent="0.2">
      <c r="A911">
        <f t="shared" si="521"/>
        <v>-0.1499999999999988</v>
      </c>
      <c r="B911">
        <f t="shared" si="518"/>
        <v>0.92195444572928942</v>
      </c>
      <c r="C911">
        <f>$T911*SUM($V911:W911)</f>
        <v>0.92195444572928942</v>
      </c>
      <c r="D911">
        <f>$T911*SUM($V911:Z911)</f>
        <v>0.92195444572928942</v>
      </c>
      <c r="E911">
        <f>$T911*SUM($V911:AE911)</f>
        <v>0.92195444572928942</v>
      </c>
      <c r="F911">
        <f>$T911*SUM($V911:AO911)</f>
        <v>0.92195444572928942</v>
      </c>
      <c r="G911">
        <f>$T911*SUM($V911:BS911)</f>
        <v>0.92195444572928942</v>
      </c>
      <c r="H911">
        <f>$T911*SUM($V911:DQ911)</f>
        <v>0.92195444572928942</v>
      </c>
      <c r="T911">
        <f t="shared" si="519"/>
        <v>0.92195444572928942</v>
      </c>
      <c r="V911">
        <f t="shared" si="520"/>
        <v>1</v>
      </c>
      <c r="W911">
        <f t="shared" si="522"/>
        <v>0</v>
      </c>
      <c r="X911">
        <f t="shared" si="522"/>
        <v>0</v>
      </c>
      <c r="Y911">
        <f t="shared" si="522"/>
        <v>0</v>
      </c>
      <c r="Z911">
        <f t="shared" si="522"/>
        <v>0</v>
      </c>
      <c r="AA911">
        <f t="shared" si="522"/>
        <v>0</v>
      </c>
      <c r="AB911">
        <f t="shared" si="522"/>
        <v>0</v>
      </c>
      <c r="AC911">
        <f t="shared" si="522"/>
        <v>0</v>
      </c>
      <c r="AD911">
        <f t="shared" si="522"/>
        <v>0</v>
      </c>
      <c r="AE911">
        <f t="shared" si="522"/>
        <v>0</v>
      </c>
      <c r="AF911">
        <f t="shared" si="522"/>
        <v>0</v>
      </c>
      <c r="AG911">
        <f t="shared" si="522"/>
        <v>0</v>
      </c>
      <c r="AH911">
        <f t="shared" si="522"/>
        <v>0</v>
      </c>
      <c r="AI911">
        <f t="shared" si="522"/>
        <v>0</v>
      </c>
      <c r="AJ911">
        <f t="shared" si="522"/>
        <v>0</v>
      </c>
      <c r="AK911">
        <f t="shared" si="522"/>
        <v>0</v>
      </c>
      <c r="AL911">
        <f t="shared" si="522"/>
        <v>0</v>
      </c>
      <c r="AM911">
        <f t="shared" si="522"/>
        <v>0</v>
      </c>
      <c r="AN911">
        <f t="shared" si="522"/>
        <v>0</v>
      </c>
      <c r="AO911">
        <f t="shared" si="522"/>
        <v>0</v>
      </c>
      <c r="AP911">
        <f t="shared" si="522"/>
        <v>0</v>
      </c>
      <c r="AQ911">
        <f t="shared" si="522"/>
        <v>0</v>
      </c>
      <c r="AR911">
        <f t="shared" si="522"/>
        <v>0</v>
      </c>
      <c r="AS911">
        <f t="shared" si="522"/>
        <v>0</v>
      </c>
      <c r="AT911">
        <f t="shared" si="522"/>
        <v>0</v>
      </c>
      <c r="AU911">
        <f t="shared" si="522"/>
        <v>0</v>
      </c>
      <c r="AV911">
        <f t="shared" si="522"/>
        <v>0</v>
      </c>
      <c r="AW911">
        <f t="shared" si="522"/>
        <v>0</v>
      </c>
      <c r="AX911">
        <f t="shared" si="522"/>
        <v>0</v>
      </c>
      <c r="AY911">
        <f t="shared" si="522"/>
        <v>0</v>
      </c>
      <c r="AZ911">
        <f t="shared" si="522"/>
        <v>0</v>
      </c>
      <c r="BA911">
        <f t="shared" si="522"/>
        <v>0</v>
      </c>
      <c r="BB911">
        <f t="shared" si="522"/>
        <v>0</v>
      </c>
      <c r="BC911">
        <f t="shared" si="522"/>
        <v>0</v>
      </c>
      <c r="BD911">
        <f t="shared" si="522"/>
        <v>0</v>
      </c>
      <c r="BE911">
        <f t="shared" si="522"/>
        <v>0</v>
      </c>
      <c r="BF911">
        <f t="shared" si="522"/>
        <v>0</v>
      </c>
      <c r="BG911">
        <f t="shared" si="522"/>
        <v>0</v>
      </c>
      <c r="BH911">
        <f t="shared" si="522"/>
        <v>0</v>
      </c>
      <c r="BI911">
        <f t="shared" si="522"/>
        <v>0</v>
      </c>
      <c r="BJ911">
        <f t="shared" si="522"/>
        <v>0</v>
      </c>
      <c r="BK911">
        <f t="shared" si="522"/>
        <v>0</v>
      </c>
      <c r="BL911">
        <f t="shared" si="522"/>
        <v>0</v>
      </c>
      <c r="BM911">
        <f t="shared" si="522"/>
        <v>0</v>
      </c>
      <c r="BN911">
        <f t="shared" si="522"/>
        <v>0</v>
      </c>
      <c r="BO911">
        <f t="shared" si="522"/>
        <v>0</v>
      </c>
      <c r="BP911">
        <f t="shared" si="522"/>
        <v>0</v>
      </c>
      <c r="BQ911">
        <f t="shared" si="522"/>
        <v>0</v>
      </c>
      <c r="BR911">
        <f t="shared" si="522"/>
        <v>0</v>
      </c>
      <c r="BS911">
        <f t="shared" si="522"/>
        <v>0</v>
      </c>
      <c r="BT911">
        <f t="shared" si="522"/>
        <v>0</v>
      </c>
      <c r="BU911">
        <f t="shared" si="522"/>
        <v>0</v>
      </c>
      <c r="BV911">
        <f t="shared" si="522"/>
        <v>0</v>
      </c>
      <c r="BW911">
        <f t="shared" si="522"/>
        <v>0</v>
      </c>
      <c r="BX911">
        <f t="shared" si="522"/>
        <v>0</v>
      </c>
      <c r="BY911">
        <f t="shared" si="522"/>
        <v>0</v>
      </c>
      <c r="BZ911">
        <f t="shared" si="522"/>
        <v>0</v>
      </c>
      <c r="CA911">
        <f t="shared" si="522"/>
        <v>0</v>
      </c>
      <c r="CB911">
        <f t="shared" si="522"/>
        <v>0</v>
      </c>
      <c r="CC911">
        <f t="shared" si="522"/>
        <v>0</v>
      </c>
      <c r="CD911">
        <f t="shared" si="522"/>
        <v>0</v>
      </c>
      <c r="CE911">
        <f t="shared" si="522"/>
        <v>0</v>
      </c>
      <c r="CF911">
        <f t="shared" si="522"/>
        <v>0</v>
      </c>
      <c r="CG911">
        <f t="shared" si="522"/>
        <v>0</v>
      </c>
      <c r="CH911">
        <f t="shared" si="522"/>
        <v>0</v>
      </c>
      <c r="CI911">
        <f t="shared" si="516"/>
        <v>0</v>
      </c>
      <c r="CJ911">
        <f t="shared" si="516"/>
        <v>0</v>
      </c>
      <c r="CK911">
        <f t="shared" si="516"/>
        <v>0</v>
      </c>
      <c r="CL911">
        <f t="shared" si="516"/>
        <v>0</v>
      </c>
      <c r="CM911">
        <f t="shared" si="516"/>
        <v>0</v>
      </c>
      <c r="CN911">
        <f t="shared" si="516"/>
        <v>0</v>
      </c>
      <c r="CO911">
        <f t="shared" si="516"/>
        <v>0</v>
      </c>
      <c r="CP911">
        <f t="shared" si="516"/>
        <v>0</v>
      </c>
      <c r="CQ911">
        <f t="shared" si="516"/>
        <v>0</v>
      </c>
      <c r="CR911">
        <f t="shared" ref="CR911:DQ911" si="523">CR$6*POWER($A911,$B$4*CR$10)</f>
        <v>0</v>
      </c>
      <c r="CS911">
        <f t="shared" si="523"/>
        <v>0</v>
      </c>
      <c r="CT911">
        <f t="shared" si="523"/>
        <v>0</v>
      </c>
      <c r="CU911">
        <f t="shared" si="523"/>
        <v>0</v>
      </c>
      <c r="CV911">
        <f t="shared" si="523"/>
        <v>0</v>
      </c>
      <c r="CW911">
        <f t="shared" si="523"/>
        <v>0</v>
      </c>
      <c r="CX911">
        <f t="shared" si="523"/>
        <v>0</v>
      </c>
      <c r="CY911">
        <f t="shared" si="523"/>
        <v>0</v>
      </c>
      <c r="CZ911">
        <f t="shared" si="523"/>
        <v>0</v>
      </c>
      <c r="DA911">
        <f t="shared" si="523"/>
        <v>0</v>
      </c>
      <c r="DB911">
        <f t="shared" si="523"/>
        <v>0</v>
      </c>
      <c r="DC911">
        <f t="shared" si="523"/>
        <v>0</v>
      </c>
      <c r="DD911">
        <f t="shared" si="523"/>
        <v>0</v>
      </c>
      <c r="DE911">
        <f t="shared" si="523"/>
        <v>0</v>
      </c>
      <c r="DF911">
        <f t="shared" si="523"/>
        <v>0</v>
      </c>
      <c r="DG911">
        <f t="shared" si="523"/>
        <v>0</v>
      </c>
      <c r="DH911">
        <f t="shared" si="523"/>
        <v>0</v>
      </c>
      <c r="DI911">
        <f t="shared" si="523"/>
        <v>0</v>
      </c>
      <c r="DJ911">
        <f t="shared" si="523"/>
        <v>0</v>
      </c>
      <c r="DK911">
        <f t="shared" si="523"/>
        <v>0</v>
      </c>
      <c r="DL911">
        <f t="shared" si="523"/>
        <v>0</v>
      </c>
      <c r="DM911">
        <f t="shared" si="523"/>
        <v>0</v>
      </c>
      <c r="DN911">
        <f t="shared" si="523"/>
        <v>0</v>
      </c>
      <c r="DO911">
        <f t="shared" si="523"/>
        <v>0</v>
      </c>
      <c r="DP911">
        <f t="shared" si="523"/>
        <v>0</v>
      </c>
      <c r="DQ911">
        <f t="shared" si="523"/>
        <v>0</v>
      </c>
    </row>
    <row r="912" spans="1:121" x14ac:dyDescent="0.2">
      <c r="A912">
        <f t="shared" si="521"/>
        <v>-0.1484999999999988</v>
      </c>
      <c r="B912">
        <f t="shared" si="518"/>
        <v>0.92276757637012863</v>
      </c>
      <c r="C912">
        <f>$T912*SUM($V912:W912)</f>
        <v>0.92276757637012863</v>
      </c>
      <c r="D912">
        <f>$T912*SUM($V912:Z912)</f>
        <v>0.92276757637012863</v>
      </c>
      <c r="E912">
        <f>$T912*SUM($V912:AE912)</f>
        <v>0.92276757637012863</v>
      </c>
      <c r="F912">
        <f>$T912*SUM($V912:AO912)</f>
        <v>0.92276757637012863</v>
      </c>
      <c r="G912">
        <f>$T912*SUM($V912:BS912)</f>
        <v>0.92276757637012863</v>
      </c>
      <c r="H912">
        <f>$T912*SUM($V912:DQ912)</f>
        <v>0.92276757637012863</v>
      </c>
      <c r="T912">
        <f t="shared" si="519"/>
        <v>0.92276757637012863</v>
      </c>
      <c r="V912">
        <f t="shared" si="520"/>
        <v>1</v>
      </c>
      <c r="W912">
        <f t="shared" si="522"/>
        <v>0</v>
      </c>
      <c r="X912">
        <f t="shared" si="522"/>
        <v>0</v>
      </c>
      <c r="Y912">
        <f t="shared" si="522"/>
        <v>0</v>
      </c>
      <c r="Z912">
        <f t="shared" si="522"/>
        <v>0</v>
      </c>
      <c r="AA912">
        <f t="shared" si="522"/>
        <v>0</v>
      </c>
      <c r="AB912">
        <f t="shared" si="522"/>
        <v>0</v>
      </c>
      <c r="AC912">
        <f t="shared" si="522"/>
        <v>0</v>
      </c>
      <c r="AD912">
        <f t="shared" si="522"/>
        <v>0</v>
      </c>
      <c r="AE912">
        <f t="shared" si="522"/>
        <v>0</v>
      </c>
      <c r="AF912">
        <f t="shared" si="522"/>
        <v>0</v>
      </c>
      <c r="AG912">
        <f t="shared" si="522"/>
        <v>0</v>
      </c>
      <c r="AH912">
        <f t="shared" si="522"/>
        <v>0</v>
      </c>
      <c r="AI912">
        <f t="shared" si="522"/>
        <v>0</v>
      </c>
      <c r="AJ912">
        <f t="shared" si="522"/>
        <v>0</v>
      </c>
      <c r="AK912">
        <f t="shared" si="522"/>
        <v>0</v>
      </c>
      <c r="AL912">
        <f t="shared" si="522"/>
        <v>0</v>
      </c>
      <c r="AM912">
        <f t="shared" si="522"/>
        <v>0</v>
      </c>
      <c r="AN912">
        <f t="shared" si="522"/>
        <v>0</v>
      </c>
      <c r="AO912">
        <f t="shared" si="522"/>
        <v>0</v>
      </c>
      <c r="AP912">
        <f t="shared" si="522"/>
        <v>0</v>
      </c>
      <c r="AQ912">
        <f t="shared" si="522"/>
        <v>0</v>
      </c>
      <c r="AR912">
        <f t="shared" si="522"/>
        <v>0</v>
      </c>
      <c r="AS912">
        <f t="shared" si="522"/>
        <v>0</v>
      </c>
      <c r="AT912">
        <f t="shared" si="522"/>
        <v>0</v>
      </c>
      <c r="AU912">
        <f t="shared" si="522"/>
        <v>0</v>
      </c>
      <c r="AV912">
        <f t="shared" si="522"/>
        <v>0</v>
      </c>
      <c r="AW912">
        <f t="shared" si="522"/>
        <v>0</v>
      </c>
      <c r="AX912">
        <f t="shared" si="522"/>
        <v>0</v>
      </c>
      <c r="AY912">
        <f t="shared" si="522"/>
        <v>0</v>
      </c>
      <c r="AZ912">
        <f t="shared" si="522"/>
        <v>0</v>
      </c>
      <c r="BA912">
        <f t="shared" si="522"/>
        <v>0</v>
      </c>
      <c r="BB912">
        <f t="shared" si="522"/>
        <v>0</v>
      </c>
      <c r="BC912">
        <f t="shared" si="522"/>
        <v>0</v>
      </c>
      <c r="BD912">
        <f t="shared" si="522"/>
        <v>0</v>
      </c>
      <c r="BE912">
        <f t="shared" si="522"/>
        <v>0</v>
      </c>
      <c r="BF912">
        <f t="shared" si="522"/>
        <v>0</v>
      </c>
      <c r="BG912">
        <f t="shared" si="522"/>
        <v>0</v>
      </c>
      <c r="BH912">
        <f t="shared" si="522"/>
        <v>0</v>
      </c>
      <c r="BI912">
        <f t="shared" si="522"/>
        <v>0</v>
      </c>
      <c r="BJ912">
        <f t="shared" si="522"/>
        <v>0</v>
      </c>
      <c r="BK912">
        <f t="shared" si="522"/>
        <v>0</v>
      </c>
      <c r="BL912">
        <f t="shared" si="522"/>
        <v>0</v>
      </c>
      <c r="BM912">
        <f t="shared" si="522"/>
        <v>0</v>
      </c>
      <c r="BN912">
        <f t="shared" si="522"/>
        <v>0</v>
      </c>
      <c r="BO912">
        <f t="shared" si="522"/>
        <v>0</v>
      </c>
      <c r="BP912">
        <f t="shared" si="522"/>
        <v>0</v>
      </c>
      <c r="BQ912">
        <f t="shared" si="522"/>
        <v>0</v>
      </c>
      <c r="BR912">
        <f t="shared" si="522"/>
        <v>0</v>
      </c>
      <c r="BS912">
        <f t="shared" si="522"/>
        <v>0</v>
      </c>
      <c r="BT912">
        <f t="shared" si="522"/>
        <v>0</v>
      </c>
      <c r="BU912">
        <f t="shared" si="522"/>
        <v>0</v>
      </c>
      <c r="BV912">
        <f t="shared" si="522"/>
        <v>0</v>
      </c>
      <c r="BW912">
        <f t="shared" si="522"/>
        <v>0</v>
      </c>
      <c r="BX912">
        <f t="shared" si="522"/>
        <v>0</v>
      </c>
      <c r="BY912">
        <f t="shared" si="522"/>
        <v>0</v>
      </c>
      <c r="BZ912">
        <f t="shared" si="522"/>
        <v>0</v>
      </c>
      <c r="CA912">
        <f t="shared" si="522"/>
        <v>0</v>
      </c>
      <c r="CB912">
        <f t="shared" si="522"/>
        <v>0</v>
      </c>
      <c r="CC912">
        <f t="shared" si="522"/>
        <v>0</v>
      </c>
      <c r="CD912">
        <f t="shared" si="522"/>
        <v>0</v>
      </c>
      <c r="CE912">
        <f t="shared" si="522"/>
        <v>0</v>
      </c>
      <c r="CF912">
        <f t="shared" si="522"/>
        <v>0</v>
      </c>
      <c r="CG912">
        <f t="shared" si="522"/>
        <v>0</v>
      </c>
      <c r="CH912">
        <f t="shared" ref="CH912:DQ915" si="524">CH$6*POWER($A912,$B$4*CH$10)</f>
        <v>0</v>
      </c>
      <c r="CI912">
        <f t="shared" si="524"/>
        <v>0</v>
      </c>
      <c r="CJ912">
        <f t="shared" si="524"/>
        <v>0</v>
      </c>
      <c r="CK912">
        <f t="shared" si="524"/>
        <v>0</v>
      </c>
      <c r="CL912">
        <f t="shared" si="524"/>
        <v>0</v>
      </c>
      <c r="CM912">
        <f t="shared" si="524"/>
        <v>0</v>
      </c>
      <c r="CN912">
        <f t="shared" si="524"/>
        <v>0</v>
      </c>
      <c r="CO912">
        <f t="shared" si="524"/>
        <v>0</v>
      </c>
      <c r="CP912">
        <f t="shared" si="524"/>
        <v>0</v>
      </c>
      <c r="CQ912">
        <f t="shared" si="524"/>
        <v>0</v>
      </c>
      <c r="CR912">
        <f t="shared" si="524"/>
        <v>0</v>
      </c>
      <c r="CS912">
        <f t="shared" si="524"/>
        <v>0</v>
      </c>
      <c r="CT912">
        <f t="shared" si="524"/>
        <v>0</v>
      </c>
      <c r="CU912">
        <f t="shared" si="524"/>
        <v>0</v>
      </c>
      <c r="CV912">
        <f t="shared" si="524"/>
        <v>0</v>
      </c>
      <c r="CW912">
        <f t="shared" si="524"/>
        <v>0</v>
      </c>
      <c r="CX912">
        <f t="shared" si="524"/>
        <v>0</v>
      </c>
      <c r="CY912">
        <f t="shared" si="524"/>
        <v>0</v>
      </c>
      <c r="CZ912">
        <f t="shared" si="524"/>
        <v>0</v>
      </c>
      <c r="DA912">
        <f t="shared" si="524"/>
        <v>0</v>
      </c>
      <c r="DB912">
        <f t="shared" si="524"/>
        <v>0</v>
      </c>
      <c r="DC912">
        <f t="shared" si="524"/>
        <v>0</v>
      </c>
      <c r="DD912">
        <f t="shared" si="524"/>
        <v>0</v>
      </c>
      <c r="DE912">
        <f t="shared" si="524"/>
        <v>0</v>
      </c>
      <c r="DF912">
        <f t="shared" si="524"/>
        <v>0</v>
      </c>
      <c r="DG912">
        <f t="shared" si="524"/>
        <v>0</v>
      </c>
      <c r="DH912">
        <f t="shared" si="524"/>
        <v>0</v>
      </c>
      <c r="DI912">
        <f t="shared" si="524"/>
        <v>0</v>
      </c>
      <c r="DJ912">
        <f t="shared" si="524"/>
        <v>0</v>
      </c>
      <c r="DK912">
        <f t="shared" si="524"/>
        <v>0</v>
      </c>
      <c r="DL912">
        <f t="shared" si="524"/>
        <v>0</v>
      </c>
      <c r="DM912">
        <f t="shared" si="524"/>
        <v>0</v>
      </c>
      <c r="DN912">
        <f t="shared" si="524"/>
        <v>0</v>
      </c>
      <c r="DO912">
        <f t="shared" si="524"/>
        <v>0</v>
      </c>
      <c r="DP912">
        <f t="shared" si="524"/>
        <v>0</v>
      </c>
      <c r="DQ912">
        <f t="shared" si="524"/>
        <v>0</v>
      </c>
    </row>
    <row r="913" spans="1:121" x14ac:dyDescent="0.2">
      <c r="A913">
        <f t="shared" si="521"/>
        <v>-0.1469999999999988</v>
      </c>
      <c r="B913">
        <f t="shared" si="518"/>
        <v>0.92357999112150602</v>
      </c>
      <c r="C913">
        <f>$T913*SUM($V913:W913)</f>
        <v>0.92357999112150602</v>
      </c>
      <c r="D913">
        <f>$T913*SUM($V913:Z913)</f>
        <v>0.92357999112150602</v>
      </c>
      <c r="E913">
        <f>$T913*SUM($V913:AE913)</f>
        <v>0.92357999112150602</v>
      </c>
      <c r="F913">
        <f>$T913*SUM($V913:AO913)</f>
        <v>0.92357999112150602</v>
      </c>
      <c r="G913">
        <f>$T913*SUM($V913:BS913)</f>
        <v>0.92357999112150602</v>
      </c>
      <c r="H913">
        <f>$T913*SUM($V913:DQ913)</f>
        <v>0.92357999112150602</v>
      </c>
      <c r="T913">
        <f t="shared" si="519"/>
        <v>0.92357999112150602</v>
      </c>
      <c r="V913">
        <f t="shared" si="520"/>
        <v>1</v>
      </c>
      <c r="W913">
        <f t="shared" ref="W913:CH916" si="525">W$6*POWER($A913,$B$4*W$10)</f>
        <v>0</v>
      </c>
      <c r="X913">
        <f t="shared" si="525"/>
        <v>0</v>
      </c>
      <c r="Y913">
        <f t="shared" si="525"/>
        <v>0</v>
      </c>
      <c r="Z913">
        <f t="shared" si="525"/>
        <v>0</v>
      </c>
      <c r="AA913">
        <f t="shared" si="525"/>
        <v>0</v>
      </c>
      <c r="AB913">
        <f t="shared" si="525"/>
        <v>0</v>
      </c>
      <c r="AC913">
        <f t="shared" si="525"/>
        <v>0</v>
      </c>
      <c r="AD913">
        <f t="shared" si="525"/>
        <v>0</v>
      </c>
      <c r="AE913">
        <f t="shared" si="525"/>
        <v>0</v>
      </c>
      <c r="AF913">
        <f t="shared" si="525"/>
        <v>0</v>
      </c>
      <c r="AG913">
        <f t="shared" si="525"/>
        <v>0</v>
      </c>
      <c r="AH913">
        <f t="shared" si="525"/>
        <v>0</v>
      </c>
      <c r="AI913">
        <f t="shared" si="525"/>
        <v>0</v>
      </c>
      <c r="AJ913">
        <f t="shared" si="525"/>
        <v>0</v>
      </c>
      <c r="AK913">
        <f t="shared" si="525"/>
        <v>0</v>
      </c>
      <c r="AL913">
        <f t="shared" si="525"/>
        <v>0</v>
      </c>
      <c r="AM913">
        <f t="shared" si="525"/>
        <v>0</v>
      </c>
      <c r="AN913">
        <f t="shared" si="525"/>
        <v>0</v>
      </c>
      <c r="AO913">
        <f t="shared" si="525"/>
        <v>0</v>
      </c>
      <c r="AP913">
        <f t="shared" si="525"/>
        <v>0</v>
      </c>
      <c r="AQ913">
        <f t="shared" si="525"/>
        <v>0</v>
      </c>
      <c r="AR913">
        <f t="shared" si="525"/>
        <v>0</v>
      </c>
      <c r="AS913">
        <f t="shared" si="525"/>
        <v>0</v>
      </c>
      <c r="AT913">
        <f t="shared" si="525"/>
        <v>0</v>
      </c>
      <c r="AU913">
        <f t="shared" si="525"/>
        <v>0</v>
      </c>
      <c r="AV913">
        <f t="shared" si="525"/>
        <v>0</v>
      </c>
      <c r="AW913">
        <f t="shared" si="525"/>
        <v>0</v>
      </c>
      <c r="AX913">
        <f t="shared" si="525"/>
        <v>0</v>
      </c>
      <c r="AY913">
        <f t="shared" si="525"/>
        <v>0</v>
      </c>
      <c r="AZ913">
        <f t="shared" si="525"/>
        <v>0</v>
      </c>
      <c r="BA913">
        <f t="shared" si="525"/>
        <v>0</v>
      </c>
      <c r="BB913">
        <f t="shared" si="525"/>
        <v>0</v>
      </c>
      <c r="BC913">
        <f t="shared" si="525"/>
        <v>0</v>
      </c>
      <c r="BD913">
        <f t="shared" si="525"/>
        <v>0</v>
      </c>
      <c r="BE913">
        <f t="shared" si="525"/>
        <v>0</v>
      </c>
      <c r="BF913">
        <f t="shared" si="525"/>
        <v>0</v>
      </c>
      <c r="BG913">
        <f t="shared" si="525"/>
        <v>0</v>
      </c>
      <c r="BH913">
        <f t="shared" si="525"/>
        <v>0</v>
      </c>
      <c r="BI913">
        <f t="shared" si="525"/>
        <v>0</v>
      </c>
      <c r="BJ913">
        <f t="shared" si="525"/>
        <v>0</v>
      </c>
      <c r="BK913">
        <f t="shared" si="525"/>
        <v>0</v>
      </c>
      <c r="BL913">
        <f t="shared" si="525"/>
        <v>0</v>
      </c>
      <c r="BM913">
        <f t="shared" si="525"/>
        <v>0</v>
      </c>
      <c r="BN913">
        <f t="shared" si="525"/>
        <v>0</v>
      </c>
      <c r="BO913">
        <f t="shared" si="525"/>
        <v>0</v>
      </c>
      <c r="BP913">
        <f t="shared" si="525"/>
        <v>0</v>
      </c>
      <c r="BQ913">
        <f t="shared" si="525"/>
        <v>0</v>
      </c>
      <c r="BR913">
        <f t="shared" si="525"/>
        <v>0</v>
      </c>
      <c r="BS913">
        <f t="shared" si="525"/>
        <v>0</v>
      </c>
      <c r="BT913">
        <f t="shared" si="525"/>
        <v>0</v>
      </c>
      <c r="BU913">
        <f t="shared" si="525"/>
        <v>0</v>
      </c>
      <c r="BV913">
        <f t="shared" si="525"/>
        <v>0</v>
      </c>
      <c r="BW913">
        <f t="shared" si="525"/>
        <v>0</v>
      </c>
      <c r="BX913">
        <f t="shared" si="525"/>
        <v>0</v>
      </c>
      <c r="BY913">
        <f t="shared" si="525"/>
        <v>0</v>
      </c>
      <c r="BZ913">
        <f t="shared" si="525"/>
        <v>0</v>
      </c>
      <c r="CA913">
        <f t="shared" si="525"/>
        <v>0</v>
      </c>
      <c r="CB913">
        <f t="shared" si="525"/>
        <v>0</v>
      </c>
      <c r="CC913">
        <f t="shared" si="525"/>
        <v>0</v>
      </c>
      <c r="CD913">
        <f t="shared" si="525"/>
        <v>0</v>
      </c>
      <c r="CE913">
        <f t="shared" si="525"/>
        <v>0</v>
      </c>
      <c r="CF913">
        <f t="shared" si="525"/>
        <v>0</v>
      </c>
      <c r="CG913">
        <f t="shared" si="525"/>
        <v>0</v>
      </c>
      <c r="CH913">
        <f t="shared" si="525"/>
        <v>0</v>
      </c>
      <c r="CI913">
        <f t="shared" si="524"/>
        <v>0</v>
      </c>
      <c r="CJ913">
        <f t="shared" si="524"/>
        <v>0</v>
      </c>
      <c r="CK913">
        <f t="shared" si="524"/>
        <v>0</v>
      </c>
      <c r="CL913">
        <f t="shared" si="524"/>
        <v>0</v>
      </c>
      <c r="CM913">
        <f t="shared" si="524"/>
        <v>0</v>
      </c>
      <c r="CN913">
        <f t="shared" si="524"/>
        <v>0</v>
      </c>
      <c r="CO913">
        <f t="shared" si="524"/>
        <v>0</v>
      </c>
      <c r="CP913">
        <f t="shared" si="524"/>
        <v>0</v>
      </c>
      <c r="CQ913">
        <f t="shared" si="524"/>
        <v>0</v>
      </c>
      <c r="CR913">
        <f t="shared" si="524"/>
        <v>0</v>
      </c>
      <c r="CS913">
        <f t="shared" si="524"/>
        <v>0</v>
      </c>
      <c r="CT913">
        <f t="shared" si="524"/>
        <v>0</v>
      </c>
      <c r="CU913">
        <f t="shared" si="524"/>
        <v>0</v>
      </c>
      <c r="CV913">
        <f t="shared" si="524"/>
        <v>0</v>
      </c>
      <c r="CW913">
        <f t="shared" si="524"/>
        <v>0</v>
      </c>
      <c r="CX913">
        <f t="shared" si="524"/>
        <v>0</v>
      </c>
      <c r="CY913">
        <f t="shared" si="524"/>
        <v>0</v>
      </c>
      <c r="CZ913">
        <f t="shared" si="524"/>
        <v>0</v>
      </c>
      <c r="DA913">
        <f t="shared" si="524"/>
        <v>0</v>
      </c>
      <c r="DB913">
        <f t="shared" si="524"/>
        <v>0</v>
      </c>
      <c r="DC913">
        <f t="shared" si="524"/>
        <v>0</v>
      </c>
      <c r="DD913">
        <f t="shared" si="524"/>
        <v>0</v>
      </c>
      <c r="DE913">
        <f t="shared" si="524"/>
        <v>0</v>
      </c>
      <c r="DF913">
        <f t="shared" si="524"/>
        <v>0</v>
      </c>
      <c r="DG913">
        <f t="shared" si="524"/>
        <v>0</v>
      </c>
      <c r="DH913">
        <f t="shared" si="524"/>
        <v>0</v>
      </c>
      <c r="DI913">
        <f t="shared" si="524"/>
        <v>0</v>
      </c>
      <c r="DJ913">
        <f t="shared" si="524"/>
        <v>0</v>
      </c>
      <c r="DK913">
        <f t="shared" si="524"/>
        <v>0</v>
      </c>
      <c r="DL913">
        <f t="shared" si="524"/>
        <v>0</v>
      </c>
      <c r="DM913">
        <f t="shared" si="524"/>
        <v>0</v>
      </c>
      <c r="DN913">
        <f t="shared" si="524"/>
        <v>0</v>
      </c>
      <c r="DO913">
        <f t="shared" si="524"/>
        <v>0</v>
      </c>
      <c r="DP913">
        <f t="shared" si="524"/>
        <v>0</v>
      </c>
      <c r="DQ913">
        <f t="shared" si="524"/>
        <v>0</v>
      </c>
    </row>
    <row r="914" spans="1:121" x14ac:dyDescent="0.2">
      <c r="A914">
        <f t="shared" si="521"/>
        <v>-0.1454999999999988</v>
      </c>
      <c r="B914">
        <f t="shared" si="518"/>
        <v>0.9243916918709304</v>
      </c>
      <c r="C914">
        <f>$T914*SUM($V914:W914)</f>
        <v>0.9243916918709304</v>
      </c>
      <c r="D914">
        <f>$T914*SUM($V914:Z914)</f>
        <v>0.9243916918709304</v>
      </c>
      <c r="E914">
        <f>$T914*SUM($V914:AE914)</f>
        <v>0.9243916918709304</v>
      </c>
      <c r="F914">
        <f>$T914*SUM($V914:AO914)</f>
        <v>0.9243916918709304</v>
      </c>
      <c r="G914">
        <f>$T914*SUM($V914:BS914)</f>
        <v>0.9243916918709304</v>
      </c>
      <c r="H914">
        <f>$T914*SUM($V914:DQ914)</f>
        <v>0.9243916918709304</v>
      </c>
      <c r="T914">
        <f t="shared" si="519"/>
        <v>0.9243916918709304</v>
      </c>
      <c r="V914">
        <f t="shared" si="520"/>
        <v>1</v>
      </c>
      <c r="W914">
        <f t="shared" si="525"/>
        <v>0</v>
      </c>
      <c r="X914">
        <f t="shared" si="525"/>
        <v>0</v>
      </c>
      <c r="Y914">
        <f t="shared" si="525"/>
        <v>0</v>
      </c>
      <c r="Z914">
        <f t="shared" si="525"/>
        <v>0</v>
      </c>
      <c r="AA914">
        <f t="shared" si="525"/>
        <v>0</v>
      </c>
      <c r="AB914">
        <f t="shared" si="525"/>
        <v>0</v>
      </c>
      <c r="AC914">
        <f t="shared" si="525"/>
        <v>0</v>
      </c>
      <c r="AD914">
        <f t="shared" si="525"/>
        <v>0</v>
      </c>
      <c r="AE914">
        <f t="shared" si="525"/>
        <v>0</v>
      </c>
      <c r="AF914">
        <f t="shared" si="525"/>
        <v>0</v>
      </c>
      <c r="AG914">
        <f t="shared" si="525"/>
        <v>0</v>
      </c>
      <c r="AH914">
        <f t="shared" si="525"/>
        <v>0</v>
      </c>
      <c r="AI914">
        <f t="shared" si="525"/>
        <v>0</v>
      </c>
      <c r="AJ914">
        <f t="shared" si="525"/>
        <v>0</v>
      </c>
      <c r="AK914">
        <f t="shared" si="525"/>
        <v>0</v>
      </c>
      <c r="AL914">
        <f t="shared" si="525"/>
        <v>0</v>
      </c>
      <c r="AM914">
        <f t="shared" si="525"/>
        <v>0</v>
      </c>
      <c r="AN914">
        <f t="shared" si="525"/>
        <v>0</v>
      </c>
      <c r="AO914">
        <f t="shared" si="525"/>
        <v>0</v>
      </c>
      <c r="AP914">
        <f t="shared" si="525"/>
        <v>0</v>
      </c>
      <c r="AQ914">
        <f t="shared" si="525"/>
        <v>0</v>
      </c>
      <c r="AR914">
        <f t="shared" si="525"/>
        <v>0</v>
      </c>
      <c r="AS914">
        <f t="shared" si="525"/>
        <v>0</v>
      </c>
      <c r="AT914">
        <f t="shared" si="525"/>
        <v>0</v>
      </c>
      <c r="AU914">
        <f t="shared" si="525"/>
        <v>0</v>
      </c>
      <c r="AV914">
        <f t="shared" si="525"/>
        <v>0</v>
      </c>
      <c r="AW914">
        <f t="shared" si="525"/>
        <v>0</v>
      </c>
      <c r="AX914">
        <f t="shared" si="525"/>
        <v>0</v>
      </c>
      <c r="AY914">
        <f t="shared" si="525"/>
        <v>0</v>
      </c>
      <c r="AZ914">
        <f t="shared" si="525"/>
        <v>0</v>
      </c>
      <c r="BA914">
        <f t="shared" si="525"/>
        <v>0</v>
      </c>
      <c r="BB914">
        <f t="shared" si="525"/>
        <v>0</v>
      </c>
      <c r="BC914">
        <f t="shared" si="525"/>
        <v>0</v>
      </c>
      <c r="BD914">
        <f t="shared" si="525"/>
        <v>0</v>
      </c>
      <c r="BE914">
        <f t="shared" si="525"/>
        <v>0</v>
      </c>
      <c r="BF914">
        <f t="shared" si="525"/>
        <v>0</v>
      </c>
      <c r="BG914">
        <f t="shared" si="525"/>
        <v>0</v>
      </c>
      <c r="BH914">
        <f t="shared" si="525"/>
        <v>0</v>
      </c>
      <c r="BI914">
        <f t="shared" si="525"/>
        <v>0</v>
      </c>
      <c r="BJ914">
        <f t="shared" si="525"/>
        <v>0</v>
      </c>
      <c r="BK914">
        <f t="shared" si="525"/>
        <v>0</v>
      </c>
      <c r="BL914">
        <f t="shared" si="525"/>
        <v>0</v>
      </c>
      <c r="BM914">
        <f t="shared" si="525"/>
        <v>0</v>
      </c>
      <c r="BN914">
        <f t="shared" si="525"/>
        <v>0</v>
      </c>
      <c r="BO914">
        <f t="shared" si="525"/>
        <v>0</v>
      </c>
      <c r="BP914">
        <f t="shared" si="525"/>
        <v>0</v>
      </c>
      <c r="BQ914">
        <f t="shared" si="525"/>
        <v>0</v>
      </c>
      <c r="BR914">
        <f t="shared" si="525"/>
        <v>0</v>
      </c>
      <c r="BS914">
        <f t="shared" si="525"/>
        <v>0</v>
      </c>
      <c r="BT914">
        <f t="shared" si="525"/>
        <v>0</v>
      </c>
      <c r="BU914">
        <f t="shared" si="525"/>
        <v>0</v>
      </c>
      <c r="BV914">
        <f t="shared" si="525"/>
        <v>0</v>
      </c>
      <c r="BW914">
        <f t="shared" si="525"/>
        <v>0</v>
      </c>
      <c r="BX914">
        <f t="shared" si="525"/>
        <v>0</v>
      </c>
      <c r="BY914">
        <f t="shared" si="525"/>
        <v>0</v>
      </c>
      <c r="BZ914">
        <f t="shared" si="525"/>
        <v>0</v>
      </c>
      <c r="CA914">
        <f t="shared" si="525"/>
        <v>0</v>
      </c>
      <c r="CB914">
        <f t="shared" si="525"/>
        <v>0</v>
      </c>
      <c r="CC914">
        <f t="shared" si="525"/>
        <v>0</v>
      </c>
      <c r="CD914">
        <f t="shared" si="525"/>
        <v>0</v>
      </c>
      <c r="CE914">
        <f t="shared" si="525"/>
        <v>0</v>
      </c>
      <c r="CF914">
        <f t="shared" si="525"/>
        <v>0</v>
      </c>
      <c r="CG914">
        <f t="shared" si="525"/>
        <v>0</v>
      </c>
      <c r="CH914">
        <f t="shared" si="525"/>
        <v>0</v>
      </c>
      <c r="CI914">
        <f t="shared" si="524"/>
        <v>0</v>
      </c>
      <c r="CJ914">
        <f t="shared" si="524"/>
        <v>0</v>
      </c>
      <c r="CK914">
        <f t="shared" si="524"/>
        <v>0</v>
      </c>
      <c r="CL914">
        <f t="shared" si="524"/>
        <v>0</v>
      </c>
      <c r="CM914">
        <f t="shared" si="524"/>
        <v>0</v>
      </c>
      <c r="CN914">
        <f t="shared" si="524"/>
        <v>0</v>
      </c>
      <c r="CO914">
        <f t="shared" si="524"/>
        <v>0</v>
      </c>
      <c r="CP914">
        <f t="shared" si="524"/>
        <v>0</v>
      </c>
      <c r="CQ914">
        <f t="shared" si="524"/>
        <v>0</v>
      </c>
      <c r="CR914">
        <f t="shared" si="524"/>
        <v>0</v>
      </c>
      <c r="CS914">
        <f t="shared" si="524"/>
        <v>0</v>
      </c>
      <c r="CT914">
        <f t="shared" si="524"/>
        <v>0</v>
      </c>
      <c r="CU914">
        <f t="shared" si="524"/>
        <v>0</v>
      </c>
      <c r="CV914">
        <f t="shared" si="524"/>
        <v>0</v>
      </c>
      <c r="CW914">
        <f t="shared" si="524"/>
        <v>0</v>
      </c>
      <c r="CX914">
        <f t="shared" si="524"/>
        <v>0</v>
      </c>
      <c r="CY914">
        <f t="shared" si="524"/>
        <v>0</v>
      </c>
      <c r="CZ914">
        <f t="shared" si="524"/>
        <v>0</v>
      </c>
      <c r="DA914">
        <f t="shared" si="524"/>
        <v>0</v>
      </c>
      <c r="DB914">
        <f t="shared" si="524"/>
        <v>0</v>
      </c>
      <c r="DC914">
        <f t="shared" si="524"/>
        <v>0</v>
      </c>
      <c r="DD914">
        <f t="shared" si="524"/>
        <v>0</v>
      </c>
      <c r="DE914">
        <f t="shared" si="524"/>
        <v>0</v>
      </c>
      <c r="DF914">
        <f t="shared" si="524"/>
        <v>0</v>
      </c>
      <c r="DG914">
        <f t="shared" si="524"/>
        <v>0</v>
      </c>
      <c r="DH914">
        <f t="shared" si="524"/>
        <v>0</v>
      </c>
      <c r="DI914">
        <f t="shared" si="524"/>
        <v>0</v>
      </c>
      <c r="DJ914">
        <f t="shared" si="524"/>
        <v>0</v>
      </c>
      <c r="DK914">
        <f t="shared" si="524"/>
        <v>0</v>
      </c>
      <c r="DL914">
        <f t="shared" si="524"/>
        <v>0</v>
      </c>
      <c r="DM914">
        <f t="shared" si="524"/>
        <v>0</v>
      </c>
      <c r="DN914">
        <f t="shared" si="524"/>
        <v>0</v>
      </c>
      <c r="DO914">
        <f t="shared" si="524"/>
        <v>0</v>
      </c>
      <c r="DP914">
        <f t="shared" si="524"/>
        <v>0</v>
      </c>
      <c r="DQ914">
        <f t="shared" si="524"/>
        <v>0</v>
      </c>
    </row>
    <row r="915" spans="1:121" x14ac:dyDescent="0.2">
      <c r="A915">
        <f t="shared" si="521"/>
        <v>-0.1439999999999988</v>
      </c>
      <c r="B915">
        <f t="shared" si="518"/>
        <v>0.92520268049763088</v>
      </c>
      <c r="C915">
        <f>$T915*SUM($V915:W915)</f>
        <v>0.92520268049763088</v>
      </c>
      <c r="D915">
        <f>$T915*SUM($V915:Z915)</f>
        <v>0.92520268049763088</v>
      </c>
      <c r="E915">
        <f>$T915*SUM($V915:AE915)</f>
        <v>0.92520268049763088</v>
      </c>
      <c r="F915">
        <f>$T915*SUM($V915:AO915)</f>
        <v>0.92520268049763088</v>
      </c>
      <c r="G915">
        <f>$T915*SUM($V915:BS915)</f>
        <v>0.92520268049763088</v>
      </c>
      <c r="H915">
        <f>$T915*SUM($V915:DQ915)</f>
        <v>0.92520268049763088</v>
      </c>
      <c r="T915">
        <f t="shared" si="519"/>
        <v>0.92520268049763088</v>
      </c>
      <c r="V915">
        <f t="shared" si="520"/>
        <v>1</v>
      </c>
      <c r="W915">
        <f t="shared" si="525"/>
        <v>0</v>
      </c>
      <c r="X915">
        <f t="shared" si="525"/>
        <v>0</v>
      </c>
      <c r="Y915">
        <f t="shared" si="525"/>
        <v>0</v>
      </c>
      <c r="Z915">
        <f t="shared" si="525"/>
        <v>0</v>
      </c>
      <c r="AA915">
        <f t="shared" si="525"/>
        <v>0</v>
      </c>
      <c r="AB915">
        <f t="shared" si="525"/>
        <v>0</v>
      </c>
      <c r="AC915">
        <f t="shared" si="525"/>
        <v>0</v>
      </c>
      <c r="AD915">
        <f t="shared" si="525"/>
        <v>0</v>
      </c>
      <c r="AE915">
        <f t="shared" si="525"/>
        <v>0</v>
      </c>
      <c r="AF915">
        <f t="shared" si="525"/>
        <v>0</v>
      </c>
      <c r="AG915">
        <f t="shared" si="525"/>
        <v>0</v>
      </c>
      <c r="AH915">
        <f t="shared" si="525"/>
        <v>0</v>
      </c>
      <c r="AI915">
        <f t="shared" si="525"/>
        <v>0</v>
      </c>
      <c r="AJ915">
        <f t="shared" si="525"/>
        <v>0</v>
      </c>
      <c r="AK915">
        <f t="shared" si="525"/>
        <v>0</v>
      </c>
      <c r="AL915">
        <f t="shared" si="525"/>
        <v>0</v>
      </c>
      <c r="AM915">
        <f t="shared" si="525"/>
        <v>0</v>
      </c>
      <c r="AN915">
        <f t="shared" si="525"/>
        <v>0</v>
      </c>
      <c r="AO915">
        <f t="shared" si="525"/>
        <v>0</v>
      </c>
      <c r="AP915">
        <f t="shared" si="525"/>
        <v>0</v>
      </c>
      <c r="AQ915">
        <f t="shared" si="525"/>
        <v>0</v>
      </c>
      <c r="AR915">
        <f t="shared" si="525"/>
        <v>0</v>
      </c>
      <c r="AS915">
        <f t="shared" si="525"/>
        <v>0</v>
      </c>
      <c r="AT915">
        <f t="shared" si="525"/>
        <v>0</v>
      </c>
      <c r="AU915">
        <f t="shared" si="525"/>
        <v>0</v>
      </c>
      <c r="AV915">
        <f t="shared" si="525"/>
        <v>0</v>
      </c>
      <c r="AW915">
        <f t="shared" si="525"/>
        <v>0</v>
      </c>
      <c r="AX915">
        <f t="shared" si="525"/>
        <v>0</v>
      </c>
      <c r="AY915">
        <f t="shared" si="525"/>
        <v>0</v>
      </c>
      <c r="AZ915">
        <f t="shared" si="525"/>
        <v>0</v>
      </c>
      <c r="BA915">
        <f t="shared" si="525"/>
        <v>0</v>
      </c>
      <c r="BB915">
        <f t="shared" si="525"/>
        <v>0</v>
      </c>
      <c r="BC915">
        <f t="shared" si="525"/>
        <v>0</v>
      </c>
      <c r="BD915">
        <f t="shared" si="525"/>
        <v>0</v>
      </c>
      <c r="BE915">
        <f t="shared" si="525"/>
        <v>0</v>
      </c>
      <c r="BF915">
        <f t="shared" si="525"/>
        <v>0</v>
      </c>
      <c r="BG915">
        <f t="shared" si="525"/>
        <v>0</v>
      </c>
      <c r="BH915">
        <f t="shared" si="525"/>
        <v>0</v>
      </c>
      <c r="BI915">
        <f t="shared" si="525"/>
        <v>0</v>
      </c>
      <c r="BJ915">
        <f t="shared" si="525"/>
        <v>0</v>
      </c>
      <c r="BK915">
        <f t="shared" si="525"/>
        <v>0</v>
      </c>
      <c r="BL915">
        <f t="shared" si="525"/>
        <v>0</v>
      </c>
      <c r="BM915">
        <f t="shared" si="525"/>
        <v>0</v>
      </c>
      <c r="BN915">
        <f t="shared" si="525"/>
        <v>0</v>
      </c>
      <c r="BO915">
        <f t="shared" si="525"/>
        <v>0</v>
      </c>
      <c r="BP915">
        <f t="shared" si="525"/>
        <v>0</v>
      </c>
      <c r="BQ915">
        <f t="shared" si="525"/>
        <v>0</v>
      </c>
      <c r="BR915">
        <f t="shared" si="525"/>
        <v>0</v>
      </c>
      <c r="BS915">
        <f t="shared" si="525"/>
        <v>0</v>
      </c>
      <c r="BT915">
        <f t="shared" si="525"/>
        <v>0</v>
      </c>
      <c r="BU915">
        <f t="shared" si="525"/>
        <v>0</v>
      </c>
      <c r="BV915">
        <f t="shared" si="525"/>
        <v>0</v>
      </c>
      <c r="BW915">
        <f t="shared" si="525"/>
        <v>0</v>
      </c>
      <c r="BX915">
        <f t="shared" si="525"/>
        <v>0</v>
      </c>
      <c r="BY915">
        <f t="shared" si="525"/>
        <v>0</v>
      </c>
      <c r="BZ915">
        <f t="shared" si="525"/>
        <v>0</v>
      </c>
      <c r="CA915">
        <f t="shared" si="525"/>
        <v>0</v>
      </c>
      <c r="CB915">
        <f t="shared" si="525"/>
        <v>0</v>
      </c>
      <c r="CC915">
        <f t="shared" si="525"/>
        <v>0</v>
      </c>
      <c r="CD915">
        <f t="shared" si="525"/>
        <v>0</v>
      </c>
      <c r="CE915">
        <f t="shared" si="525"/>
        <v>0</v>
      </c>
      <c r="CF915">
        <f t="shared" si="525"/>
        <v>0</v>
      </c>
      <c r="CG915">
        <f t="shared" si="525"/>
        <v>0</v>
      </c>
      <c r="CH915">
        <f t="shared" si="525"/>
        <v>0</v>
      </c>
      <c r="CI915">
        <f t="shared" si="524"/>
        <v>0</v>
      </c>
      <c r="CJ915">
        <f t="shared" si="524"/>
        <v>0</v>
      </c>
      <c r="CK915">
        <f t="shared" si="524"/>
        <v>0</v>
      </c>
      <c r="CL915">
        <f t="shared" si="524"/>
        <v>0</v>
      </c>
      <c r="CM915">
        <f t="shared" si="524"/>
        <v>0</v>
      </c>
      <c r="CN915">
        <f t="shared" si="524"/>
        <v>0</v>
      </c>
      <c r="CO915">
        <f t="shared" si="524"/>
        <v>0</v>
      </c>
      <c r="CP915">
        <f t="shared" si="524"/>
        <v>0</v>
      </c>
      <c r="CQ915">
        <f t="shared" si="524"/>
        <v>0</v>
      </c>
      <c r="CR915">
        <f t="shared" si="524"/>
        <v>0</v>
      </c>
      <c r="CS915">
        <f t="shared" si="524"/>
        <v>0</v>
      </c>
      <c r="CT915">
        <f t="shared" si="524"/>
        <v>0</v>
      </c>
      <c r="CU915">
        <f t="shared" si="524"/>
        <v>0</v>
      </c>
      <c r="CV915">
        <f t="shared" si="524"/>
        <v>0</v>
      </c>
      <c r="CW915">
        <f t="shared" si="524"/>
        <v>0</v>
      </c>
      <c r="CX915">
        <f t="shared" si="524"/>
        <v>0</v>
      </c>
      <c r="CY915">
        <f t="shared" si="524"/>
        <v>0</v>
      </c>
      <c r="CZ915">
        <f t="shared" si="524"/>
        <v>0</v>
      </c>
      <c r="DA915">
        <f t="shared" si="524"/>
        <v>0</v>
      </c>
      <c r="DB915">
        <f t="shared" si="524"/>
        <v>0</v>
      </c>
      <c r="DC915">
        <f t="shared" si="524"/>
        <v>0</v>
      </c>
      <c r="DD915">
        <f t="shared" si="524"/>
        <v>0</v>
      </c>
      <c r="DE915">
        <f t="shared" si="524"/>
        <v>0</v>
      </c>
      <c r="DF915">
        <f t="shared" si="524"/>
        <v>0</v>
      </c>
      <c r="DG915">
        <f t="shared" si="524"/>
        <v>0</v>
      </c>
      <c r="DH915">
        <f t="shared" si="524"/>
        <v>0</v>
      </c>
      <c r="DI915">
        <f t="shared" si="524"/>
        <v>0</v>
      </c>
      <c r="DJ915">
        <f t="shared" si="524"/>
        <v>0</v>
      </c>
      <c r="DK915">
        <f t="shared" si="524"/>
        <v>0</v>
      </c>
      <c r="DL915">
        <f t="shared" si="524"/>
        <v>0</v>
      </c>
      <c r="DM915">
        <f t="shared" si="524"/>
        <v>0</v>
      </c>
      <c r="DN915">
        <f t="shared" si="524"/>
        <v>0</v>
      </c>
      <c r="DO915">
        <f t="shared" si="524"/>
        <v>0</v>
      </c>
      <c r="DP915">
        <f t="shared" si="524"/>
        <v>0</v>
      </c>
      <c r="DQ915">
        <f t="shared" si="524"/>
        <v>0</v>
      </c>
    </row>
    <row r="916" spans="1:121" x14ac:dyDescent="0.2">
      <c r="A916">
        <f t="shared" si="521"/>
        <v>-0.14249999999999879</v>
      </c>
      <c r="B916">
        <f t="shared" si="518"/>
        <v>0.92601295887260737</v>
      </c>
      <c r="C916">
        <f>$T916*SUM($V916:W916)</f>
        <v>0.92601295887260737</v>
      </c>
      <c r="D916">
        <f>$T916*SUM($V916:Z916)</f>
        <v>0.92601295887260737</v>
      </c>
      <c r="E916">
        <f>$T916*SUM($V916:AE916)</f>
        <v>0.92601295887260737</v>
      </c>
      <c r="F916">
        <f>$T916*SUM($V916:AO916)</f>
        <v>0.92601295887260737</v>
      </c>
      <c r="G916">
        <f>$T916*SUM($V916:BS916)</f>
        <v>0.92601295887260737</v>
      </c>
      <c r="H916">
        <f>$T916*SUM($V916:DQ916)</f>
        <v>0.92601295887260737</v>
      </c>
      <c r="T916">
        <f t="shared" si="519"/>
        <v>0.92601295887260737</v>
      </c>
      <c r="V916">
        <f t="shared" si="520"/>
        <v>1</v>
      </c>
      <c r="W916">
        <f t="shared" si="525"/>
        <v>0</v>
      </c>
      <c r="X916">
        <f t="shared" si="525"/>
        <v>0</v>
      </c>
      <c r="Y916">
        <f t="shared" si="525"/>
        <v>0</v>
      </c>
      <c r="Z916">
        <f t="shared" si="525"/>
        <v>0</v>
      </c>
      <c r="AA916">
        <f t="shared" si="525"/>
        <v>0</v>
      </c>
      <c r="AB916">
        <f t="shared" si="525"/>
        <v>0</v>
      </c>
      <c r="AC916">
        <f t="shared" si="525"/>
        <v>0</v>
      </c>
      <c r="AD916">
        <f t="shared" si="525"/>
        <v>0</v>
      </c>
      <c r="AE916">
        <f t="shared" si="525"/>
        <v>0</v>
      </c>
      <c r="AF916">
        <f t="shared" si="525"/>
        <v>0</v>
      </c>
      <c r="AG916">
        <f t="shared" si="525"/>
        <v>0</v>
      </c>
      <c r="AH916">
        <f t="shared" si="525"/>
        <v>0</v>
      </c>
      <c r="AI916">
        <f t="shared" si="525"/>
        <v>0</v>
      </c>
      <c r="AJ916">
        <f t="shared" si="525"/>
        <v>0</v>
      </c>
      <c r="AK916">
        <f t="shared" si="525"/>
        <v>0</v>
      </c>
      <c r="AL916">
        <f t="shared" si="525"/>
        <v>0</v>
      </c>
      <c r="AM916">
        <f t="shared" si="525"/>
        <v>0</v>
      </c>
      <c r="AN916">
        <f t="shared" si="525"/>
        <v>0</v>
      </c>
      <c r="AO916">
        <f t="shared" si="525"/>
        <v>0</v>
      </c>
      <c r="AP916">
        <f t="shared" si="525"/>
        <v>0</v>
      </c>
      <c r="AQ916">
        <f t="shared" si="525"/>
        <v>0</v>
      </c>
      <c r="AR916">
        <f t="shared" si="525"/>
        <v>0</v>
      </c>
      <c r="AS916">
        <f t="shared" si="525"/>
        <v>0</v>
      </c>
      <c r="AT916">
        <f t="shared" si="525"/>
        <v>0</v>
      </c>
      <c r="AU916">
        <f t="shared" si="525"/>
        <v>0</v>
      </c>
      <c r="AV916">
        <f t="shared" si="525"/>
        <v>0</v>
      </c>
      <c r="AW916">
        <f t="shared" si="525"/>
        <v>0</v>
      </c>
      <c r="AX916">
        <f t="shared" si="525"/>
        <v>0</v>
      </c>
      <c r="AY916">
        <f t="shared" si="525"/>
        <v>0</v>
      </c>
      <c r="AZ916">
        <f t="shared" si="525"/>
        <v>0</v>
      </c>
      <c r="BA916">
        <f t="shared" si="525"/>
        <v>0</v>
      </c>
      <c r="BB916">
        <f t="shared" si="525"/>
        <v>0</v>
      </c>
      <c r="BC916">
        <f t="shared" si="525"/>
        <v>0</v>
      </c>
      <c r="BD916">
        <f t="shared" si="525"/>
        <v>0</v>
      </c>
      <c r="BE916">
        <f t="shared" si="525"/>
        <v>0</v>
      </c>
      <c r="BF916">
        <f t="shared" si="525"/>
        <v>0</v>
      </c>
      <c r="BG916">
        <f t="shared" si="525"/>
        <v>0</v>
      </c>
      <c r="BH916">
        <f t="shared" si="525"/>
        <v>0</v>
      </c>
      <c r="BI916">
        <f t="shared" si="525"/>
        <v>0</v>
      </c>
      <c r="BJ916">
        <f t="shared" si="525"/>
        <v>0</v>
      </c>
      <c r="BK916">
        <f t="shared" si="525"/>
        <v>0</v>
      </c>
      <c r="BL916">
        <f t="shared" si="525"/>
        <v>0</v>
      </c>
      <c r="BM916">
        <f t="shared" si="525"/>
        <v>0</v>
      </c>
      <c r="BN916">
        <f t="shared" si="525"/>
        <v>0</v>
      </c>
      <c r="BO916">
        <f t="shared" si="525"/>
        <v>0</v>
      </c>
      <c r="BP916">
        <f t="shared" si="525"/>
        <v>0</v>
      </c>
      <c r="BQ916">
        <f t="shared" si="525"/>
        <v>0</v>
      </c>
      <c r="BR916">
        <f t="shared" si="525"/>
        <v>0</v>
      </c>
      <c r="BS916">
        <f t="shared" si="525"/>
        <v>0</v>
      </c>
      <c r="BT916">
        <f t="shared" si="525"/>
        <v>0</v>
      </c>
      <c r="BU916">
        <f t="shared" si="525"/>
        <v>0</v>
      </c>
      <c r="BV916">
        <f t="shared" si="525"/>
        <v>0</v>
      </c>
      <c r="BW916">
        <f t="shared" si="525"/>
        <v>0</v>
      </c>
      <c r="BX916">
        <f t="shared" si="525"/>
        <v>0</v>
      </c>
      <c r="BY916">
        <f t="shared" si="525"/>
        <v>0</v>
      </c>
      <c r="BZ916">
        <f t="shared" si="525"/>
        <v>0</v>
      </c>
      <c r="CA916">
        <f t="shared" si="525"/>
        <v>0</v>
      </c>
      <c r="CB916">
        <f t="shared" si="525"/>
        <v>0</v>
      </c>
      <c r="CC916">
        <f t="shared" si="525"/>
        <v>0</v>
      </c>
      <c r="CD916">
        <f t="shared" si="525"/>
        <v>0</v>
      </c>
      <c r="CE916">
        <f t="shared" si="525"/>
        <v>0</v>
      </c>
      <c r="CF916">
        <f t="shared" si="525"/>
        <v>0</v>
      </c>
      <c r="CG916">
        <f t="shared" si="525"/>
        <v>0</v>
      </c>
      <c r="CH916">
        <f t="shared" ref="CH916:DQ919" si="526">CH$6*POWER($A916,$B$4*CH$10)</f>
        <v>0</v>
      </c>
      <c r="CI916">
        <f t="shared" si="526"/>
        <v>0</v>
      </c>
      <c r="CJ916">
        <f t="shared" si="526"/>
        <v>0</v>
      </c>
      <c r="CK916">
        <f t="shared" si="526"/>
        <v>0</v>
      </c>
      <c r="CL916">
        <f t="shared" si="526"/>
        <v>0</v>
      </c>
      <c r="CM916">
        <f t="shared" si="526"/>
        <v>0</v>
      </c>
      <c r="CN916">
        <f t="shared" si="526"/>
        <v>0</v>
      </c>
      <c r="CO916">
        <f t="shared" si="526"/>
        <v>0</v>
      </c>
      <c r="CP916">
        <f t="shared" si="526"/>
        <v>0</v>
      </c>
      <c r="CQ916">
        <f t="shared" si="526"/>
        <v>0</v>
      </c>
      <c r="CR916">
        <f t="shared" si="526"/>
        <v>0</v>
      </c>
      <c r="CS916">
        <f t="shared" si="526"/>
        <v>0</v>
      </c>
      <c r="CT916">
        <f t="shared" si="526"/>
        <v>0</v>
      </c>
      <c r="CU916">
        <f t="shared" si="526"/>
        <v>0</v>
      </c>
      <c r="CV916">
        <f t="shared" si="526"/>
        <v>0</v>
      </c>
      <c r="CW916">
        <f t="shared" si="526"/>
        <v>0</v>
      </c>
      <c r="CX916">
        <f t="shared" si="526"/>
        <v>0</v>
      </c>
      <c r="CY916">
        <f t="shared" si="526"/>
        <v>0</v>
      </c>
      <c r="CZ916">
        <f t="shared" si="526"/>
        <v>0</v>
      </c>
      <c r="DA916">
        <f t="shared" si="526"/>
        <v>0</v>
      </c>
      <c r="DB916">
        <f t="shared" si="526"/>
        <v>0</v>
      </c>
      <c r="DC916">
        <f t="shared" si="526"/>
        <v>0</v>
      </c>
      <c r="DD916">
        <f t="shared" si="526"/>
        <v>0</v>
      </c>
      <c r="DE916">
        <f t="shared" si="526"/>
        <v>0</v>
      </c>
      <c r="DF916">
        <f t="shared" si="526"/>
        <v>0</v>
      </c>
      <c r="DG916">
        <f t="shared" si="526"/>
        <v>0</v>
      </c>
      <c r="DH916">
        <f t="shared" si="526"/>
        <v>0</v>
      </c>
      <c r="DI916">
        <f t="shared" si="526"/>
        <v>0</v>
      </c>
      <c r="DJ916">
        <f t="shared" si="526"/>
        <v>0</v>
      </c>
      <c r="DK916">
        <f t="shared" si="526"/>
        <v>0</v>
      </c>
      <c r="DL916">
        <f t="shared" si="526"/>
        <v>0</v>
      </c>
      <c r="DM916">
        <f t="shared" si="526"/>
        <v>0</v>
      </c>
      <c r="DN916">
        <f t="shared" si="526"/>
        <v>0</v>
      </c>
      <c r="DO916">
        <f t="shared" si="526"/>
        <v>0</v>
      </c>
      <c r="DP916">
        <f t="shared" si="526"/>
        <v>0</v>
      </c>
      <c r="DQ916">
        <f t="shared" si="526"/>
        <v>0</v>
      </c>
    </row>
    <row r="917" spans="1:121" x14ac:dyDescent="0.2">
      <c r="A917">
        <f t="shared" si="521"/>
        <v>-0.14099999999999879</v>
      </c>
      <c r="B917">
        <f t="shared" si="518"/>
        <v>0.92682252885868133</v>
      </c>
      <c r="C917">
        <f>$T917*SUM($V917:W917)</f>
        <v>0.92682252885868133</v>
      </c>
      <c r="D917">
        <f>$T917*SUM($V917:Z917)</f>
        <v>0.92682252885868133</v>
      </c>
      <c r="E917">
        <f>$T917*SUM($V917:AE917)</f>
        <v>0.92682252885868133</v>
      </c>
      <c r="F917">
        <f>$T917*SUM($V917:AO917)</f>
        <v>0.92682252885868133</v>
      </c>
      <c r="G917">
        <f>$T917*SUM($V917:BS917)</f>
        <v>0.92682252885868133</v>
      </c>
      <c r="H917">
        <f>$T917*SUM($V917:DQ917)</f>
        <v>0.92682252885868133</v>
      </c>
      <c r="T917">
        <f t="shared" si="519"/>
        <v>0.92682252885868133</v>
      </c>
      <c r="V917">
        <f t="shared" si="520"/>
        <v>1</v>
      </c>
      <c r="W917">
        <f t="shared" ref="W917:CH920" si="527">W$6*POWER($A917,$B$4*W$10)</f>
        <v>0</v>
      </c>
      <c r="X917">
        <f t="shared" si="527"/>
        <v>0</v>
      </c>
      <c r="Y917">
        <f t="shared" si="527"/>
        <v>0</v>
      </c>
      <c r="Z917">
        <f t="shared" si="527"/>
        <v>0</v>
      </c>
      <c r="AA917">
        <f t="shared" si="527"/>
        <v>0</v>
      </c>
      <c r="AB917">
        <f t="shared" si="527"/>
        <v>0</v>
      </c>
      <c r="AC917">
        <f t="shared" si="527"/>
        <v>0</v>
      </c>
      <c r="AD917">
        <f t="shared" si="527"/>
        <v>0</v>
      </c>
      <c r="AE917">
        <f t="shared" si="527"/>
        <v>0</v>
      </c>
      <c r="AF917">
        <f t="shared" si="527"/>
        <v>0</v>
      </c>
      <c r="AG917">
        <f t="shared" si="527"/>
        <v>0</v>
      </c>
      <c r="AH917">
        <f t="shared" si="527"/>
        <v>0</v>
      </c>
      <c r="AI917">
        <f t="shared" si="527"/>
        <v>0</v>
      </c>
      <c r="AJ917">
        <f t="shared" si="527"/>
        <v>0</v>
      </c>
      <c r="AK917">
        <f t="shared" si="527"/>
        <v>0</v>
      </c>
      <c r="AL917">
        <f t="shared" si="527"/>
        <v>0</v>
      </c>
      <c r="AM917">
        <f t="shared" si="527"/>
        <v>0</v>
      </c>
      <c r="AN917">
        <f t="shared" si="527"/>
        <v>0</v>
      </c>
      <c r="AO917">
        <f t="shared" si="527"/>
        <v>0</v>
      </c>
      <c r="AP917">
        <f t="shared" si="527"/>
        <v>0</v>
      </c>
      <c r="AQ917">
        <f t="shared" si="527"/>
        <v>0</v>
      </c>
      <c r="AR917">
        <f t="shared" si="527"/>
        <v>0</v>
      </c>
      <c r="AS917">
        <f t="shared" si="527"/>
        <v>0</v>
      </c>
      <c r="AT917">
        <f t="shared" si="527"/>
        <v>0</v>
      </c>
      <c r="AU917">
        <f t="shared" si="527"/>
        <v>0</v>
      </c>
      <c r="AV917">
        <f t="shared" si="527"/>
        <v>0</v>
      </c>
      <c r="AW917">
        <f t="shared" si="527"/>
        <v>0</v>
      </c>
      <c r="AX917">
        <f t="shared" si="527"/>
        <v>0</v>
      </c>
      <c r="AY917">
        <f t="shared" si="527"/>
        <v>0</v>
      </c>
      <c r="AZ917">
        <f t="shared" si="527"/>
        <v>0</v>
      </c>
      <c r="BA917">
        <f t="shared" si="527"/>
        <v>0</v>
      </c>
      <c r="BB917">
        <f t="shared" si="527"/>
        <v>0</v>
      </c>
      <c r="BC917">
        <f t="shared" si="527"/>
        <v>0</v>
      </c>
      <c r="BD917">
        <f t="shared" si="527"/>
        <v>0</v>
      </c>
      <c r="BE917">
        <f t="shared" si="527"/>
        <v>0</v>
      </c>
      <c r="BF917">
        <f t="shared" si="527"/>
        <v>0</v>
      </c>
      <c r="BG917">
        <f t="shared" si="527"/>
        <v>0</v>
      </c>
      <c r="BH917">
        <f t="shared" si="527"/>
        <v>0</v>
      </c>
      <c r="BI917">
        <f t="shared" si="527"/>
        <v>0</v>
      </c>
      <c r="BJ917">
        <f t="shared" si="527"/>
        <v>0</v>
      </c>
      <c r="BK917">
        <f t="shared" si="527"/>
        <v>0</v>
      </c>
      <c r="BL917">
        <f t="shared" si="527"/>
        <v>0</v>
      </c>
      <c r="BM917">
        <f t="shared" si="527"/>
        <v>0</v>
      </c>
      <c r="BN917">
        <f t="shared" si="527"/>
        <v>0</v>
      </c>
      <c r="BO917">
        <f t="shared" si="527"/>
        <v>0</v>
      </c>
      <c r="BP917">
        <f t="shared" si="527"/>
        <v>0</v>
      </c>
      <c r="BQ917">
        <f t="shared" si="527"/>
        <v>0</v>
      </c>
      <c r="BR917">
        <f t="shared" si="527"/>
        <v>0</v>
      </c>
      <c r="BS917">
        <f t="shared" si="527"/>
        <v>0</v>
      </c>
      <c r="BT917">
        <f t="shared" si="527"/>
        <v>0</v>
      </c>
      <c r="BU917">
        <f t="shared" si="527"/>
        <v>0</v>
      </c>
      <c r="BV917">
        <f t="shared" si="527"/>
        <v>0</v>
      </c>
      <c r="BW917">
        <f t="shared" si="527"/>
        <v>0</v>
      </c>
      <c r="BX917">
        <f t="shared" si="527"/>
        <v>0</v>
      </c>
      <c r="BY917">
        <f t="shared" si="527"/>
        <v>0</v>
      </c>
      <c r="BZ917">
        <f t="shared" si="527"/>
        <v>0</v>
      </c>
      <c r="CA917">
        <f t="shared" si="527"/>
        <v>0</v>
      </c>
      <c r="CB917">
        <f t="shared" si="527"/>
        <v>0</v>
      </c>
      <c r="CC917">
        <f t="shared" si="527"/>
        <v>0</v>
      </c>
      <c r="CD917">
        <f t="shared" si="527"/>
        <v>0</v>
      </c>
      <c r="CE917">
        <f t="shared" si="527"/>
        <v>0</v>
      </c>
      <c r="CF917">
        <f t="shared" si="527"/>
        <v>0</v>
      </c>
      <c r="CG917">
        <f t="shared" si="527"/>
        <v>0</v>
      </c>
      <c r="CH917">
        <f t="shared" si="527"/>
        <v>0</v>
      </c>
      <c r="CI917">
        <f t="shared" si="526"/>
        <v>0</v>
      </c>
      <c r="CJ917">
        <f t="shared" si="526"/>
        <v>0</v>
      </c>
      <c r="CK917">
        <f t="shared" si="526"/>
        <v>0</v>
      </c>
      <c r="CL917">
        <f t="shared" si="526"/>
        <v>0</v>
      </c>
      <c r="CM917">
        <f t="shared" si="526"/>
        <v>0</v>
      </c>
      <c r="CN917">
        <f t="shared" si="526"/>
        <v>0</v>
      </c>
      <c r="CO917">
        <f t="shared" si="526"/>
        <v>0</v>
      </c>
      <c r="CP917">
        <f t="shared" si="526"/>
        <v>0</v>
      </c>
      <c r="CQ917">
        <f t="shared" si="526"/>
        <v>0</v>
      </c>
      <c r="CR917">
        <f t="shared" si="526"/>
        <v>0</v>
      </c>
      <c r="CS917">
        <f t="shared" si="526"/>
        <v>0</v>
      </c>
      <c r="CT917">
        <f t="shared" si="526"/>
        <v>0</v>
      </c>
      <c r="CU917">
        <f t="shared" si="526"/>
        <v>0</v>
      </c>
      <c r="CV917">
        <f t="shared" si="526"/>
        <v>0</v>
      </c>
      <c r="CW917">
        <f t="shared" si="526"/>
        <v>0</v>
      </c>
      <c r="CX917">
        <f t="shared" si="526"/>
        <v>0</v>
      </c>
      <c r="CY917">
        <f t="shared" si="526"/>
        <v>0</v>
      </c>
      <c r="CZ917">
        <f t="shared" si="526"/>
        <v>0</v>
      </c>
      <c r="DA917">
        <f t="shared" si="526"/>
        <v>0</v>
      </c>
      <c r="DB917">
        <f t="shared" si="526"/>
        <v>0</v>
      </c>
      <c r="DC917">
        <f t="shared" si="526"/>
        <v>0</v>
      </c>
      <c r="DD917">
        <f t="shared" si="526"/>
        <v>0</v>
      </c>
      <c r="DE917">
        <f t="shared" si="526"/>
        <v>0</v>
      </c>
      <c r="DF917">
        <f t="shared" si="526"/>
        <v>0</v>
      </c>
      <c r="DG917">
        <f t="shared" si="526"/>
        <v>0</v>
      </c>
      <c r="DH917">
        <f t="shared" si="526"/>
        <v>0</v>
      </c>
      <c r="DI917">
        <f t="shared" si="526"/>
        <v>0</v>
      </c>
      <c r="DJ917">
        <f t="shared" si="526"/>
        <v>0</v>
      </c>
      <c r="DK917">
        <f t="shared" si="526"/>
        <v>0</v>
      </c>
      <c r="DL917">
        <f t="shared" si="526"/>
        <v>0</v>
      </c>
      <c r="DM917">
        <f t="shared" si="526"/>
        <v>0</v>
      </c>
      <c r="DN917">
        <f t="shared" si="526"/>
        <v>0</v>
      </c>
      <c r="DO917">
        <f t="shared" si="526"/>
        <v>0</v>
      </c>
      <c r="DP917">
        <f t="shared" si="526"/>
        <v>0</v>
      </c>
      <c r="DQ917">
        <f t="shared" si="526"/>
        <v>0</v>
      </c>
    </row>
    <row r="918" spans="1:121" x14ac:dyDescent="0.2">
      <c r="A918">
        <f t="shared" si="521"/>
        <v>-0.13949999999999879</v>
      </c>
      <c r="B918">
        <f t="shared" si="518"/>
        <v>0.92763139231054548</v>
      </c>
      <c r="C918">
        <f>$T918*SUM($V918:W918)</f>
        <v>0.92763139231054548</v>
      </c>
      <c r="D918">
        <f>$T918*SUM($V918:Z918)</f>
        <v>0.92763139231054548</v>
      </c>
      <c r="E918">
        <f>$T918*SUM($V918:AE918)</f>
        <v>0.92763139231054548</v>
      </c>
      <c r="F918">
        <f>$T918*SUM($V918:AO918)</f>
        <v>0.92763139231054548</v>
      </c>
      <c r="G918">
        <f>$T918*SUM($V918:BS918)</f>
        <v>0.92763139231054548</v>
      </c>
      <c r="H918">
        <f>$T918*SUM($V918:DQ918)</f>
        <v>0.92763139231054548</v>
      </c>
      <c r="T918">
        <f t="shared" si="519"/>
        <v>0.92763139231054548</v>
      </c>
      <c r="V918">
        <f t="shared" si="520"/>
        <v>1</v>
      </c>
      <c r="W918">
        <f t="shared" si="527"/>
        <v>0</v>
      </c>
      <c r="X918">
        <f t="shared" si="527"/>
        <v>0</v>
      </c>
      <c r="Y918">
        <f t="shared" si="527"/>
        <v>0</v>
      </c>
      <c r="Z918">
        <f t="shared" si="527"/>
        <v>0</v>
      </c>
      <c r="AA918">
        <f t="shared" si="527"/>
        <v>0</v>
      </c>
      <c r="AB918">
        <f t="shared" si="527"/>
        <v>0</v>
      </c>
      <c r="AC918">
        <f t="shared" si="527"/>
        <v>0</v>
      </c>
      <c r="AD918">
        <f t="shared" si="527"/>
        <v>0</v>
      </c>
      <c r="AE918">
        <f t="shared" si="527"/>
        <v>0</v>
      </c>
      <c r="AF918">
        <f t="shared" si="527"/>
        <v>0</v>
      </c>
      <c r="AG918">
        <f t="shared" si="527"/>
        <v>0</v>
      </c>
      <c r="AH918">
        <f t="shared" si="527"/>
        <v>0</v>
      </c>
      <c r="AI918">
        <f t="shared" si="527"/>
        <v>0</v>
      </c>
      <c r="AJ918">
        <f t="shared" si="527"/>
        <v>0</v>
      </c>
      <c r="AK918">
        <f t="shared" si="527"/>
        <v>0</v>
      </c>
      <c r="AL918">
        <f t="shared" si="527"/>
        <v>0</v>
      </c>
      <c r="AM918">
        <f t="shared" si="527"/>
        <v>0</v>
      </c>
      <c r="AN918">
        <f t="shared" si="527"/>
        <v>0</v>
      </c>
      <c r="AO918">
        <f t="shared" si="527"/>
        <v>0</v>
      </c>
      <c r="AP918">
        <f t="shared" si="527"/>
        <v>0</v>
      </c>
      <c r="AQ918">
        <f t="shared" si="527"/>
        <v>0</v>
      </c>
      <c r="AR918">
        <f t="shared" si="527"/>
        <v>0</v>
      </c>
      <c r="AS918">
        <f t="shared" si="527"/>
        <v>0</v>
      </c>
      <c r="AT918">
        <f t="shared" si="527"/>
        <v>0</v>
      </c>
      <c r="AU918">
        <f t="shared" si="527"/>
        <v>0</v>
      </c>
      <c r="AV918">
        <f t="shared" si="527"/>
        <v>0</v>
      </c>
      <c r="AW918">
        <f t="shared" si="527"/>
        <v>0</v>
      </c>
      <c r="AX918">
        <f t="shared" si="527"/>
        <v>0</v>
      </c>
      <c r="AY918">
        <f t="shared" si="527"/>
        <v>0</v>
      </c>
      <c r="AZ918">
        <f t="shared" si="527"/>
        <v>0</v>
      </c>
      <c r="BA918">
        <f t="shared" si="527"/>
        <v>0</v>
      </c>
      <c r="BB918">
        <f t="shared" si="527"/>
        <v>0</v>
      </c>
      <c r="BC918">
        <f t="shared" si="527"/>
        <v>0</v>
      </c>
      <c r="BD918">
        <f t="shared" si="527"/>
        <v>0</v>
      </c>
      <c r="BE918">
        <f t="shared" si="527"/>
        <v>0</v>
      </c>
      <c r="BF918">
        <f t="shared" si="527"/>
        <v>0</v>
      </c>
      <c r="BG918">
        <f t="shared" si="527"/>
        <v>0</v>
      </c>
      <c r="BH918">
        <f t="shared" si="527"/>
        <v>0</v>
      </c>
      <c r="BI918">
        <f t="shared" si="527"/>
        <v>0</v>
      </c>
      <c r="BJ918">
        <f t="shared" si="527"/>
        <v>0</v>
      </c>
      <c r="BK918">
        <f t="shared" si="527"/>
        <v>0</v>
      </c>
      <c r="BL918">
        <f t="shared" si="527"/>
        <v>0</v>
      </c>
      <c r="BM918">
        <f t="shared" si="527"/>
        <v>0</v>
      </c>
      <c r="BN918">
        <f t="shared" si="527"/>
        <v>0</v>
      </c>
      <c r="BO918">
        <f t="shared" si="527"/>
        <v>0</v>
      </c>
      <c r="BP918">
        <f t="shared" si="527"/>
        <v>0</v>
      </c>
      <c r="BQ918">
        <f t="shared" si="527"/>
        <v>0</v>
      </c>
      <c r="BR918">
        <f t="shared" si="527"/>
        <v>0</v>
      </c>
      <c r="BS918">
        <f t="shared" si="527"/>
        <v>0</v>
      </c>
      <c r="BT918">
        <f t="shared" si="527"/>
        <v>0</v>
      </c>
      <c r="BU918">
        <f t="shared" si="527"/>
        <v>0</v>
      </c>
      <c r="BV918">
        <f t="shared" si="527"/>
        <v>0</v>
      </c>
      <c r="BW918">
        <f t="shared" si="527"/>
        <v>0</v>
      </c>
      <c r="BX918">
        <f t="shared" si="527"/>
        <v>0</v>
      </c>
      <c r="BY918">
        <f t="shared" si="527"/>
        <v>0</v>
      </c>
      <c r="BZ918">
        <f t="shared" si="527"/>
        <v>0</v>
      </c>
      <c r="CA918">
        <f t="shared" si="527"/>
        <v>0</v>
      </c>
      <c r="CB918">
        <f t="shared" si="527"/>
        <v>0</v>
      </c>
      <c r="CC918">
        <f t="shared" si="527"/>
        <v>0</v>
      </c>
      <c r="CD918">
        <f t="shared" si="527"/>
        <v>0</v>
      </c>
      <c r="CE918">
        <f t="shared" si="527"/>
        <v>0</v>
      </c>
      <c r="CF918">
        <f t="shared" si="527"/>
        <v>0</v>
      </c>
      <c r="CG918">
        <f t="shared" si="527"/>
        <v>0</v>
      </c>
      <c r="CH918">
        <f t="shared" si="527"/>
        <v>0</v>
      </c>
      <c r="CI918">
        <f t="shared" si="526"/>
        <v>0</v>
      </c>
      <c r="CJ918">
        <f t="shared" si="526"/>
        <v>0</v>
      </c>
      <c r="CK918">
        <f t="shared" si="526"/>
        <v>0</v>
      </c>
      <c r="CL918">
        <f t="shared" si="526"/>
        <v>0</v>
      </c>
      <c r="CM918">
        <f t="shared" si="526"/>
        <v>0</v>
      </c>
      <c r="CN918">
        <f t="shared" si="526"/>
        <v>0</v>
      </c>
      <c r="CO918">
        <f t="shared" si="526"/>
        <v>0</v>
      </c>
      <c r="CP918">
        <f t="shared" si="526"/>
        <v>0</v>
      </c>
      <c r="CQ918">
        <f t="shared" si="526"/>
        <v>0</v>
      </c>
      <c r="CR918">
        <f t="shared" si="526"/>
        <v>0</v>
      </c>
      <c r="CS918">
        <f t="shared" si="526"/>
        <v>0</v>
      </c>
      <c r="CT918">
        <f t="shared" si="526"/>
        <v>0</v>
      </c>
      <c r="CU918">
        <f t="shared" si="526"/>
        <v>0</v>
      </c>
      <c r="CV918">
        <f t="shared" si="526"/>
        <v>0</v>
      </c>
      <c r="CW918">
        <f t="shared" si="526"/>
        <v>0</v>
      </c>
      <c r="CX918">
        <f t="shared" si="526"/>
        <v>0</v>
      </c>
      <c r="CY918">
        <f t="shared" si="526"/>
        <v>0</v>
      </c>
      <c r="CZ918">
        <f t="shared" si="526"/>
        <v>0</v>
      </c>
      <c r="DA918">
        <f t="shared" si="526"/>
        <v>0</v>
      </c>
      <c r="DB918">
        <f t="shared" si="526"/>
        <v>0</v>
      </c>
      <c r="DC918">
        <f t="shared" si="526"/>
        <v>0</v>
      </c>
      <c r="DD918">
        <f t="shared" si="526"/>
        <v>0</v>
      </c>
      <c r="DE918">
        <f t="shared" si="526"/>
        <v>0</v>
      </c>
      <c r="DF918">
        <f t="shared" si="526"/>
        <v>0</v>
      </c>
      <c r="DG918">
        <f t="shared" si="526"/>
        <v>0</v>
      </c>
      <c r="DH918">
        <f t="shared" si="526"/>
        <v>0</v>
      </c>
      <c r="DI918">
        <f t="shared" si="526"/>
        <v>0</v>
      </c>
      <c r="DJ918">
        <f t="shared" si="526"/>
        <v>0</v>
      </c>
      <c r="DK918">
        <f t="shared" si="526"/>
        <v>0</v>
      </c>
      <c r="DL918">
        <f t="shared" si="526"/>
        <v>0</v>
      </c>
      <c r="DM918">
        <f t="shared" si="526"/>
        <v>0</v>
      </c>
      <c r="DN918">
        <f t="shared" si="526"/>
        <v>0</v>
      </c>
      <c r="DO918">
        <f t="shared" si="526"/>
        <v>0</v>
      </c>
      <c r="DP918">
        <f t="shared" si="526"/>
        <v>0</v>
      </c>
      <c r="DQ918">
        <f t="shared" si="526"/>
        <v>0</v>
      </c>
    </row>
    <row r="919" spans="1:121" x14ac:dyDescent="0.2">
      <c r="A919">
        <f t="shared" si="521"/>
        <v>-0.13799999999999879</v>
      </c>
      <c r="B919">
        <f t="shared" si="518"/>
        <v>0.92843955107481346</v>
      </c>
      <c r="C919">
        <f>$T919*SUM($V919:W919)</f>
        <v>0.92843955107481346</v>
      </c>
      <c r="D919">
        <f>$T919*SUM($V919:Z919)</f>
        <v>0.92843955107481346</v>
      </c>
      <c r="E919">
        <f>$T919*SUM($V919:AE919)</f>
        <v>0.92843955107481346</v>
      </c>
      <c r="F919">
        <f>$T919*SUM($V919:AO919)</f>
        <v>0.92843955107481346</v>
      </c>
      <c r="G919">
        <f>$T919*SUM($V919:BS919)</f>
        <v>0.92843955107481346</v>
      </c>
      <c r="H919">
        <f>$T919*SUM($V919:DQ919)</f>
        <v>0.92843955107481346</v>
      </c>
      <c r="T919">
        <f t="shared" si="519"/>
        <v>0.92843955107481346</v>
      </c>
      <c r="V919">
        <f t="shared" si="520"/>
        <v>1</v>
      </c>
      <c r="W919">
        <f t="shared" si="527"/>
        <v>0</v>
      </c>
      <c r="X919">
        <f t="shared" si="527"/>
        <v>0</v>
      </c>
      <c r="Y919">
        <f t="shared" si="527"/>
        <v>0</v>
      </c>
      <c r="Z919">
        <f t="shared" si="527"/>
        <v>0</v>
      </c>
      <c r="AA919">
        <f t="shared" si="527"/>
        <v>0</v>
      </c>
      <c r="AB919">
        <f t="shared" si="527"/>
        <v>0</v>
      </c>
      <c r="AC919">
        <f t="shared" si="527"/>
        <v>0</v>
      </c>
      <c r="AD919">
        <f t="shared" si="527"/>
        <v>0</v>
      </c>
      <c r="AE919">
        <f t="shared" si="527"/>
        <v>0</v>
      </c>
      <c r="AF919">
        <f t="shared" si="527"/>
        <v>0</v>
      </c>
      <c r="AG919">
        <f t="shared" si="527"/>
        <v>0</v>
      </c>
      <c r="AH919">
        <f t="shared" si="527"/>
        <v>0</v>
      </c>
      <c r="AI919">
        <f t="shared" si="527"/>
        <v>0</v>
      </c>
      <c r="AJ919">
        <f t="shared" si="527"/>
        <v>0</v>
      </c>
      <c r="AK919">
        <f t="shared" si="527"/>
        <v>0</v>
      </c>
      <c r="AL919">
        <f t="shared" si="527"/>
        <v>0</v>
      </c>
      <c r="AM919">
        <f t="shared" si="527"/>
        <v>0</v>
      </c>
      <c r="AN919">
        <f t="shared" si="527"/>
        <v>0</v>
      </c>
      <c r="AO919">
        <f t="shared" si="527"/>
        <v>0</v>
      </c>
      <c r="AP919">
        <f t="shared" si="527"/>
        <v>0</v>
      </c>
      <c r="AQ919">
        <f t="shared" si="527"/>
        <v>0</v>
      </c>
      <c r="AR919">
        <f t="shared" si="527"/>
        <v>0</v>
      </c>
      <c r="AS919">
        <f t="shared" si="527"/>
        <v>0</v>
      </c>
      <c r="AT919">
        <f t="shared" si="527"/>
        <v>0</v>
      </c>
      <c r="AU919">
        <f t="shared" si="527"/>
        <v>0</v>
      </c>
      <c r="AV919">
        <f t="shared" si="527"/>
        <v>0</v>
      </c>
      <c r="AW919">
        <f t="shared" si="527"/>
        <v>0</v>
      </c>
      <c r="AX919">
        <f t="shared" si="527"/>
        <v>0</v>
      </c>
      <c r="AY919">
        <f t="shared" si="527"/>
        <v>0</v>
      </c>
      <c r="AZ919">
        <f t="shared" si="527"/>
        <v>0</v>
      </c>
      <c r="BA919">
        <f t="shared" si="527"/>
        <v>0</v>
      </c>
      <c r="BB919">
        <f t="shared" si="527"/>
        <v>0</v>
      </c>
      <c r="BC919">
        <f t="shared" si="527"/>
        <v>0</v>
      </c>
      <c r="BD919">
        <f t="shared" si="527"/>
        <v>0</v>
      </c>
      <c r="BE919">
        <f t="shared" si="527"/>
        <v>0</v>
      </c>
      <c r="BF919">
        <f t="shared" si="527"/>
        <v>0</v>
      </c>
      <c r="BG919">
        <f t="shared" si="527"/>
        <v>0</v>
      </c>
      <c r="BH919">
        <f t="shared" si="527"/>
        <v>0</v>
      </c>
      <c r="BI919">
        <f t="shared" si="527"/>
        <v>0</v>
      </c>
      <c r="BJ919">
        <f t="shared" si="527"/>
        <v>0</v>
      </c>
      <c r="BK919">
        <f t="shared" si="527"/>
        <v>0</v>
      </c>
      <c r="BL919">
        <f t="shared" si="527"/>
        <v>0</v>
      </c>
      <c r="BM919">
        <f t="shared" si="527"/>
        <v>0</v>
      </c>
      <c r="BN919">
        <f t="shared" si="527"/>
        <v>0</v>
      </c>
      <c r="BO919">
        <f t="shared" si="527"/>
        <v>0</v>
      </c>
      <c r="BP919">
        <f t="shared" si="527"/>
        <v>0</v>
      </c>
      <c r="BQ919">
        <f t="shared" si="527"/>
        <v>0</v>
      </c>
      <c r="BR919">
        <f t="shared" si="527"/>
        <v>0</v>
      </c>
      <c r="BS919">
        <f t="shared" si="527"/>
        <v>0</v>
      </c>
      <c r="BT919">
        <f t="shared" si="527"/>
        <v>0</v>
      </c>
      <c r="BU919">
        <f t="shared" si="527"/>
        <v>0</v>
      </c>
      <c r="BV919">
        <f t="shared" si="527"/>
        <v>0</v>
      </c>
      <c r="BW919">
        <f t="shared" si="527"/>
        <v>0</v>
      </c>
      <c r="BX919">
        <f t="shared" si="527"/>
        <v>0</v>
      </c>
      <c r="BY919">
        <f t="shared" si="527"/>
        <v>0</v>
      </c>
      <c r="BZ919">
        <f t="shared" si="527"/>
        <v>0</v>
      </c>
      <c r="CA919">
        <f t="shared" si="527"/>
        <v>0</v>
      </c>
      <c r="CB919">
        <f t="shared" si="527"/>
        <v>0</v>
      </c>
      <c r="CC919">
        <f t="shared" si="527"/>
        <v>0</v>
      </c>
      <c r="CD919">
        <f t="shared" si="527"/>
        <v>0</v>
      </c>
      <c r="CE919">
        <f t="shared" si="527"/>
        <v>0</v>
      </c>
      <c r="CF919">
        <f t="shared" si="527"/>
        <v>0</v>
      </c>
      <c r="CG919">
        <f t="shared" si="527"/>
        <v>0</v>
      </c>
      <c r="CH919">
        <f t="shared" si="527"/>
        <v>0</v>
      </c>
      <c r="CI919">
        <f t="shared" si="526"/>
        <v>0</v>
      </c>
      <c r="CJ919">
        <f t="shared" si="526"/>
        <v>0</v>
      </c>
      <c r="CK919">
        <f t="shared" si="526"/>
        <v>0</v>
      </c>
      <c r="CL919">
        <f t="shared" si="526"/>
        <v>0</v>
      </c>
      <c r="CM919">
        <f t="shared" si="526"/>
        <v>0</v>
      </c>
      <c r="CN919">
        <f t="shared" si="526"/>
        <v>0</v>
      </c>
      <c r="CO919">
        <f t="shared" si="526"/>
        <v>0</v>
      </c>
      <c r="CP919">
        <f t="shared" si="526"/>
        <v>0</v>
      </c>
      <c r="CQ919">
        <f t="shared" si="526"/>
        <v>0</v>
      </c>
      <c r="CR919">
        <f t="shared" si="526"/>
        <v>0</v>
      </c>
      <c r="CS919">
        <f t="shared" si="526"/>
        <v>0</v>
      </c>
      <c r="CT919">
        <f t="shared" si="526"/>
        <v>0</v>
      </c>
      <c r="CU919">
        <f t="shared" si="526"/>
        <v>0</v>
      </c>
      <c r="CV919">
        <f t="shared" si="526"/>
        <v>0</v>
      </c>
      <c r="CW919">
        <f t="shared" si="526"/>
        <v>0</v>
      </c>
      <c r="CX919">
        <f t="shared" si="526"/>
        <v>0</v>
      </c>
      <c r="CY919">
        <f t="shared" si="526"/>
        <v>0</v>
      </c>
      <c r="CZ919">
        <f t="shared" si="526"/>
        <v>0</v>
      </c>
      <c r="DA919">
        <f t="shared" si="526"/>
        <v>0</v>
      </c>
      <c r="DB919">
        <f t="shared" si="526"/>
        <v>0</v>
      </c>
      <c r="DC919">
        <f t="shared" si="526"/>
        <v>0</v>
      </c>
      <c r="DD919">
        <f t="shared" si="526"/>
        <v>0</v>
      </c>
      <c r="DE919">
        <f t="shared" si="526"/>
        <v>0</v>
      </c>
      <c r="DF919">
        <f t="shared" si="526"/>
        <v>0</v>
      </c>
      <c r="DG919">
        <f t="shared" si="526"/>
        <v>0</v>
      </c>
      <c r="DH919">
        <f t="shared" si="526"/>
        <v>0</v>
      </c>
      <c r="DI919">
        <f t="shared" si="526"/>
        <v>0</v>
      </c>
      <c r="DJ919">
        <f t="shared" si="526"/>
        <v>0</v>
      </c>
      <c r="DK919">
        <f t="shared" si="526"/>
        <v>0</v>
      </c>
      <c r="DL919">
        <f t="shared" si="526"/>
        <v>0</v>
      </c>
      <c r="DM919">
        <f t="shared" si="526"/>
        <v>0</v>
      </c>
      <c r="DN919">
        <f t="shared" si="526"/>
        <v>0</v>
      </c>
      <c r="DO919">
        <f t="shared" si="526"/>
        <v>0</v>
      </c>
      <c r="DP919">
        <f t="shared" si="526"/>
        <v>0</v>
      </c>
      <c r="DQ919">
        <f t="shared" si="526"/>
        <v>0</v>
      </c>
    </row>
    <row r="920" spans="1:121" x14ac:dyDescent="0.2">
      <c r="A920">
        <f t="shared" si="521"/>
        <v>-0.13649999999999879</v>
      </c>
      <c r="B920">
        <f t="shared" si="518"/>
        <v>0.92924700699006901</v>
      </c>
      <c r="C920">
        <f>$T920*SUM($V920:W920)</f>
        <v>0.92924700699006901</v>
      </c>
      <c r="D920">
        <f>$T920*SUM($V920:Z920)</f>
        <v>0.92924700699006901</v>
      </c>
      <c r="E920">
        <f>$T920*SUM($V920:AE920)</f>
        <v>0.92924700699006901</v>
      </c>
      <c r="F920">
        <f>$T920*SUM($V920:AO920)</f>
        <v>0.92924700699006901</v>
      </c>
      <c r="G920">
        <f>$T920*SUM($V920:BS920)</f>
        <v>0.92924700699006901</v>
      </c>
      <c r="H920">
        <f>$T920*SUM($V920:DQ920)</f>
        <v>0.92924700699006901</v>
      </c>
      <c r="T920">
        <f t="shared" si="519"/>
        <v>0.92924700699006901</v>
      </c>
      <c r="V920">
        <f t="shared" si="520"/>
        <v>1</v>
      </c>
      <c r="W920">
        <f t="shared" si="527"/>
        <v>0</v>
      </c>
      <c r="X920">
        <f t="shared" si="527"/>
        <v>0</v>
      </c>
      <c r="Y920">
        <f t="shared" si="527"/>
        <v>0</v>
      </c>
      <c r="Z920">
        <f t="shared" si="527"/>
        <v>0</v>
      </c>
      <c r="AA920">
        <f t="shared" si="527"/>
        <v>0</v>
      </c>
      <c r="AB920">
        <f t="shared" si="527"/>
        <v>0</v>
      </c>
      <c r="AC920">
        <f t="shared" si="527"/>
        <v>0</v>
      </c>
      <c r="AD920">
        <f t="shared" si="527"/>
        <v>0</v>
      </c>
      <c r="AE920">
        <f t="shared" si="527"/>
        <v>0</v>
      </c>
      <c r="AF920">
        <f t="shared" si="527"/>
        <v>0</v>
      </c>
      <c r="AG920">
        <f t="shared" si="527"/>
        <v>0</v>
      </c>
      <c r="AH920">
        <f t="shared" si="527"/>
        <v>0</v>
      </c>
      <c r="AI920">
        <f t="shared" si="527"/>
        <v>0</v>
      </c>
      <c r="AJ920">
        <f t="shared" si="527"/>
        <v>0</v>
      </c>
      <c r="AK920">
        <f t="shared" si="527"/>
        <v>0</v>
      </c>
      <c r="AL920">
        <f t="shared" si="527"/>
        <v>0</v>
      </c>
      <c r="AM920">
        <f t="shared" si="527"/>
        <v>0</v>
      </c>
      <c r="AN920">
        <f t="shared" si="527"/>
        <v>0</v>
      </c>
      <c r="AO920">
        <f t="shared" si="527"/>
        <v>0</v>
      </c>
      <c r="AP920">
        <f t="shared" si="527"/>
        <v>0</v>
      </c>
      <c r="AQ920">
        <f t="shared" si="527"/>
        <v>0</v>
      </c>
      <c r="AR920">
        <f t="shared" si="527"/>
        <v>0</v>
      </c>
      <c r="AS920">
        <f t="shared" si="527"/>
        <v>0</v>
      </c>
      <c r="AT920">
        <f t="shared" si="527"/>
        <v>0</v>
      </c>
      <c r="AU920">
        <f t="shared" si="527"/>
        <v>0</v>
      </c>
      <c r="AV920">
        <f t="shared" si="527"/>
        <v>0</v>
      </c>
      <c r="AW920">
        <f t="shared" si="527"/>
        <v>0</v>
      </c>
      <c r="AX920">
        <f t="shared" si="527"/>
        <v>0</v>
      </c>
      <c r="AY920">
        <f t="shared" si="527"/>
        <v>0</v>
      </c>
      <c r="AZ920">
        <f t="shared" si="527"/>
        <v>0</v>
      </c>
      <c r="BA920">
        <f t="shared" si="527"/>
        <v>0</v>
      </c>
      <c r="BB920">
        <f t="shared" si="527"/>
        <v>0</v>
      </c>
      <c r="BC920">
        <f t="shared" si="527"/>
        <v>0</v>
      </c>
      <c r="BD920">
        <f t="shared" si="527"/>
        <v>0</v>
      </c>
      <c r="BE920">
        <f t="shared" si="527"/>
        <v>0</v>
      </c>
      <c r="BF920">
        <f t="shared" si="527"/>
        <v>0</v>
      </c>
      <c r="BG920">
        <f t="shared" si="527"/>
        <v>0</v>
      </c>
      <c r="BH920">
        <f t="shared" si="527"/>
        <v>0</v>
      </c>
      <c r="BI920">
        <f t="shared" si="527"/>
        <v>0</v>
      </c>
      <c r="BJ920">
        <f t="shared" si="527"/>
        <v>0</v>
      </c>
      <c r="BK920">
        <f t="shared" si="527"/>
        <v>0</v>
      </c>
      <c r="BL920">
        <f t="shared" si="527"/>
        <v>0</v>
      </c>
      <c r="BM920">
        <f t="shared" si="527"/>
        <v>0</v>
      </c>
      <c r="BN920">
        <f t="shared" si="527"/>
        <v>0</v>
      </c>
      <c r="BO920">
        <f t="shared" si="527"/>
        <v>0</v>
      </c>
      <c r="BP920">
        <f t="shared" si="527"/>
        <v>0</v>
      </c>
      <c r="BQ920">
        <f t="shared" si="527"/>
        <v>0</v>
      </c>
      <c r="BR920">
        <f t="shared" si="527"/>
        <v>0</v>
      </c>
      <c r="BS920">
        <f t="shared" si="527"/>
        <v>0</v>
      </c>
      <c r="BT920">
        <f t="shared" si="527"/>
        <v>0</v>
      </c>
      <c r="BU920">
        <f t="shared" si="527"/>
        <v>0</v>
      </c>
      <c r="BV920">
        <f t="shared" si="527"/>
        <v>0</v>
      </c>
      <c r="BW920">
        <f t="shared" si="527"/>
        <v>0</v>
      </c>
      <c r="BX920">
        <f t="shared" si="527"/>
        <v>0</v>
      </c>
      <c r="BY920">
        <f t="shared" si="527"/>
        <v>0</v>
      </c>
      <c r="BZ920">
        <f t="shared" si="527"/>
        <v>0</v>
      </c>
      <c r="CA920">
        <f t="shared" si="527"/>
        <v>0</v>
      </c>
      <c r="CB920">
        <f t="shared" si="527"/>
        <v>0</v>
      </c>
      <c r="CC920">
        <f t="shared" si="527"/>
        <v>0</v>
      </c>
      <c r="CD920">
        <f t="shared" si="527"/>
        <v>0</v>
      </c>
      <c r="CE920">
        <f t="shared" si="527"/>
        <v>0</v>
      </c>
      <c r="CF920">
        <f t="shared" si="527"/>
        <v>0</v>
      </c>
      <c r="CG920">
        <f t="shared" si="527"/>
        <v>0</v>
      </c>
      <c r="CH920">
        <f t="shared" ref="CH920:DQ923" si="528">CH$6*POWER($A920,$B$4*CH$10)</f>
        <v>0</v>
      </c>
      <c r="CI920">
        <f t="shared" si="528"/>
        <v>0</v>
      </c>
      <c r="CJ920">
        <f t="shared" si="528"/>
        <v>0</v>
      </c>
      <c r="CK920">
        <f t="shared" si="528"/>
        <v>0</v>
      </c>
      <c r="CL920">
        <f t="shared" si="528"/>
        <v>0</v>
      </c>
      <c r="CM920">
        <f t="shared" si="528"/>
        <v>0</v>
      </c>
      <c r="CN920">
        <f t="shared" si="528"/>
        <v>0</v>
      </c>
      <c r="CO920">
        <f t="shared" si="528"/>
        <v>0</v>
      </c>
      <c r="CP920">
        <f t="shared" si="528"/>
        <v>0</v>
      </c>
      <c r="CQ920">
        <f t="shared" si="528"/>
        <v>0</v>
      </c>
      <c r="CR920">
        <f t="shared" si="528"/>
        <v>0</v>
      </c>
      <c r="CS920">
        <f t="shared" si="528"/>
        <v>0</v>
      </c>
      <c r="CT920">
        <f t="shared" si="528"/>
        <v>0</v>
      </c>
      <c r="CU920">
        <f t="shared" si="528"/>
        <v>0</v>
      </c>
      <c r="CV920">
        <f t="shared" si="528"/>
        <v>0</v>
      </c>
      <c r="CW920">
        <f t="shared" si="528"/>
        <v>0</v>
      </c>
      <c r="CX920">
        <f t="shared" si="528"/>
        <v>0</v>
      </c>
      <c r="CY920">
        <f t="shared" si="528"/>
        <v>0</v>
      </c>
      <c r="CZ920">
        <f t="shared" si="528"/>
        <v>0</v>
      </c>
      <c r="DA920">
        <f t="shared" si="528"/>
        <v>0</v>
      </c>
      <c r="DB920">
        <f t="shared" si="528"/>
        <v>0</v>
      </c>
      <c r="DC920">
        <f t="shared" si="528"/>
        <v>0</v>
      </c>
      <c r="DD920">
        <f t="shared" si="528"/>
        <v>0</v>
      </c>
      <c r="DE920">
        <f t="shared" si="528"/>
        <v>0</v>
      </c>
      <c r="DF920">
        <f t="shared" si="528"/>
        <v>0</v>
      </c>
      <c r="DG920">
        <f t="shared" si="528"/>
        <v>0</v>
      </c>
      <c r="DH920">
        <f t="shared" si="528"/>
        <v>0</v>
      </c>
      <c r="DI920">
        <f t="shared" si="528"/>
        <v>0</v>
      </c>
      <c r="DJ920">
        <f t="shared" si="528"/>
        <v>0</v>
      </c>
      <c r="DK920">
        <f t="shared" si="528"/>
        <v>0</v>
      </c>
      <c r="DL920">
        <f t="shared" si="528"/>
        <v>0</v>
      </c>
      <c r="DM920">
        <f t="shared" si="528"/>
        <v>0</v>
      </c>
      <c r="DN920">
        <f t="shared" si="528"/>
        <v>0</v>
      </c>
      <c r="DO920">
        <f t="shared" si="528"/>
        <v>0</v>
      </c>
      <c r="DP920">
        <f t="shared" si="528"/>
        <v>0</v>
      </c>
      <c r="DQ920">
        <f t="shared" si="528"/>
        <v>0</v>
      </c>
    </row>
    <row r="921" spans="1:121" x14ac:dyDescent="0.2">
      <c r="A921">
        <f t="shared" si="521"/>
        <v>-0.13499999999999879</v>
      </c>
      <c r="B921">
        <f t="shared" si="518"/>
        <v>0.93005376188691435</v>
      </c>
      <c r="C921">
        <f>$T921*SUM($V921:W921)</f>
        <v>0.93005376188691435</v>
      </c>
      <c r="D921">
        <f>$T921*SUM($V921:Z921)</f>
        <v>0.93005376188691435</v>
      </c>
      <c r="E921">
        <f>$T921*SUM($V921:AE921)</f>
        <v>0.93005376188691435</v>
      </c>
      <c r="F921">
        <f>$T921*SUM($V921:AO921)</f>
        <v>0.93005376188691435</v>
      </c>
      <c r="G921">
        <f>$T921*SUM($V921:BS921)</f>
        <v>0.93005376188691435</v>
      </c>
      <c r="H921">
        <f>$T921*SUM($V921:DQ921)</f>
        <v>0.93005376188691435</v>
      </c>
      <c r="T921">
        <f t="shared" si="519"/>
        <v>0.93005376188691435</v>
      </c>
      <c r="V921">
        <f t="shared" si="520"/>
        <v>1</v>
      </c>
      <c r="W921">
        <f t="shared" ref="W921:CH924" si="529">W$6*POWER($A921,$B$4*W$10)</f>
        <v>0</v>
      </c>
      <c r="X921">
        <f t="shared" si="529"/>
        <v>0</v>
      </c>
      <c r="Y921">
        <f t="shared" si="529"/>
        <v>0</v>
      </c>
      <c r="Z921">
        <f t="shared" si="529"/>
        <v>0</v>
      </c>
      <c r="AA921">
        <f t="shared" si="529"/>
        <v>0</v>
      </c>
      <c r="AB921">
        <f t="shared" si="529"/>
        <v>0</v>
      </c>
      <c r="AC921">
        <f t="shared" si="529"/>
        <v>0</v>
      </c>
      <c r="AD921">
        <f t="shared" si="529"/>
        <v>0</v>
      </c>
      <c r="AE921">
        <f t="shared" si="529"/>
        <v>0</v>
      </c>
      <c r="AF921">
        <f t="shared" si="529"/>
        <v>0</v>
      </c>
      <c r="AG921">
        <f t="shared" si="529"/>
        <v>0</v>
      </c>
      <c r="AH921">
        <f t="shared" si="529"/>
        <v>0</v>
      </c>
      <c r="AI921">
        <f t="shared" si="529"/>
        <v>0</v>
      </c>
      <c r="AJ921">
        <f t="shared" si="529"/>
        <v>0</v>
      </c>
      <c r="AK921">
        <f t="shared" si="529"/>
        <v>0</v>
      </c>
      <c r="AL921">
        <f t="shared" si="529"/>
        <v>0</v>
      </c>
      <c r="AM921">
        <f t="shared" si="529"/>
        <v>0</v>
      </c>
      <c r="AN921">
        <f t="shared" si="529"/>
        <v>0</v>
      </c>
      <c r="AO921">
        <f t="shared" si="529"/>
        <v>0</v>
      </c>
      <c r="AP921">
        <f t="shared" si="529"/>
        <v>0</v>
      </c>
      <c r="AQ921">
        <f t="shared" si="529"/>
        <v>0</v>
      </c>
      <c r="AR921">
        <f t="shared" si="529"/>
        <v>0</v>
      </c>
      <c r="AS921">
        <f t="shared" si="529"/>
        <v>0</v>
      </c>
      <c r="AT921">
        <f t="shared" si="529"/>
        <v>0</v>
      </c>
      <c r="AU921">
        <f t="shared" si="529"/>
        <v>0</v>
      </c>
      <c r="AV921">
        <f t="shared" si="529"/>
        <v>0</v>
      </c>
      <c r="AW921">
        <f t="shared" si="529"/>
        <v>0</v>
      </c>
      <c r="AX921">
        <f t="shared" si="529"/>
        <v>0</v>
      </c>
      <c r="AY921">
        <f t="shared" si="529"/>
        <v>0</v>
      </c>
      <c r="AZ921">
        <f t="shared" si="529"/>
        <v>0</v>
      </c>
      <c r="BA921">
        <f t="shared" si="529"/>
        <v>0</v>
      </c>
      <c r="BB921">
        <f t="shared" si="529"/>
        <v>0</v>
      </c>
      <c r="BC921">
        <f t="shared" si="529"/>
        <v>0</v>
      </c>
      <c r="BD921">
        <f t="shared" si="529"/>
        <v>0</v>
      </c>
      <c r="BE921">
        <f t="shared" si="529"/>
        <v>0</v>
      </c>
      <c r="BF921">
        <f t="shared" si="529"/>
        <v>0</v>
      </c>
      <c r="BG921">
        <f t="shared" si="529"/>
        <v>0</v>
      </c>
      <c r="BH921">
        <f t="shared" si="529"/>
        <v>0</v>
      </c>
      <c r="BI921">
        <f t="shared" si="529"/>
        <v>0</v>
      </c>
      <c r="BJ921">
        <f t="shared" si="529"/>
        <v>0</v>
      </c>
      <c r="BK921">
        <f t="shared" si="529"/>
        <v>0</v>
      </c>
      <c r="BL921">
        <f t="shared" si="529"/>
        <v>0</v>
      </c>
      <c r="BM921">
        <f t="shared" si="529"/>
        <v>0</v>
      </c>
      <c r="BN921">
        <f t="shared" si="529"/>
        <v>0</v>
      </c>
      <c r="BO921">
        <f t="shared" si="529"/>
        <v>0</v>
      </c>
      <c r="BP921">
        <f t="shared" si="529"/>
        <v>0</v>
      </c>
      <c r="BQ921">
        <f t="shared" si="529"/>
        <v>0</v>
      </c>
      <c r="BR921">
        <f t="shared" si="529"/>
        <v>0</v>
      </c>
      <c r="BS921">
        <f t="shared" si="529"/>
        <v>0</v>
      </c>
      <c r="BT921">
        <f t="shared" si="529"/>
        <v>0</v>
      </c>
      <c r="BU921">
        <f t="shared" si="529"/>
        <v>0</v>
      </c>
      <c r="BV921">
        <f t="shared" si="529"/>
        <v>0</v>
      </c>
      <c r="BW921">
        <f t="shared" si="529"/>
        <v>0</v>
      </c>
      <c r="BX921">
        <f t="shared" si="529"/>
        <v>0</v>
      </c>
      <c r="BY921">
        <f t="shared" si="529"/>
        <v>0</v>
      </c>
      <c r="BZ921">
        <f t="shared" si="529"/>
        <v>0</v>
      </c>
      <c r="CA921">
        <f t="shared" si="529"/>
        <v>0</v>
      </c>
      <c r="CB921">
        <f t="shared" si="529"/>
        <v>0</v>
      </c>
      <c r="CC921">
        <f t="shared" si="529"/>
        <v>0</v>
      </c>
      <c r="CD921">
        <f t="shared" si="529"/>
        <v>0</v>
      </c>
      <c r="CE921">
        <f t="shared" si="529"/>
        <v>0</v>
      </c>
      <c r="CF921">
        <f t="shared" si="529"/>
        <v>0</v>
      </c>
      <c r="CG921">
        <f t="shared" si="529"/>
        <v>0</v>
      </c>
      <c r="CH921">
        <f t="shared" si="529"/>
        <v>0</v>
      </c>
      <c r="CI921">
        <f t="shared" si="528"/>
        <v>0</v>
      </c>
      <c r="CJ921">
        <f t="shared" si="528"/>
        <v>0</v>
      </c>
      <c r="CK921">
        <f t="shared" si="528"/>
        <v>0</v>
      </c>
      <c r="CL921">
        <f t="shared" si="528"/>
        <v>0</v>
      </c>
      <c r="CM921">
        <f t="shared" si="528"/>
        <v>0</v>
      </c>
      <c r="CN921">
        <f t="shared" si="528"/>
        <v>0</v>
      </c>
      <c r="CO921">
        <f t="shared" si="528"/>
        <v>0</v>
      </c>
      <c r="CP921">
        <f t="shared" si="528"/>
        <v>0</v>
      </c>
      <c r="CQ921">
        <f t="shared" si="528"/>
        <v>0</v>
      </c>
      <c r="CR921">
        <f t="shared" si="528"/>
        <v>0</v>
      </c>
      <c r="CS921">
        <f t="shared" si="528"/>
        <v>0</v>
      </c>
      <c r="CT921">
        <f t="shared" si="528"/>
        <v>0</v>
      </c>
      <c r="CU921">
        <f t="shared" si="528"/>
        <v>0</v>
      </c>
      <c r="CV921">
        <f t="shared" si="528"/>
        <v>0</v>
      </c>
      <c r="CW921">
        <f t="shared" si="528"/>
        <v>0</v>
      </c>
      <c r="CX921">
        <f t="shared" si="528"/>
        <v>0</v>
      </c>
      <c r="CY921">
        <f t="shared" si="528"/>
        <v>0</v>
      </c>
      <c r="CZ921">
        <f t="shared" si="528"/>
        <v>0</v>
      </c>
      <c r="DA921">
        <f t="shared" si="528"/>
        <v>0</v>
      </c>
      <c r="DB921">
        <f t="shared" si="528"/>
        <v>0</v>
      </c>
      <c r="DC921">
        <f t="shared" si="528"/>
        <v>0</v>
      </c>
      <c r="DD921">
        <f t="shared" si="528"/>
        <v>0</v>
      </c>
      <c r="DE921">
        <f t="shared" si="528"/>
        <v>0</v>
      </c>
      <c r="DF921">
        <f t="shared" si="528"/>
        <v>0</v>
      </c>
      <c r="DG921">
        <f t="shared" si="528"/>
        <v>0</v>
      </c>
      <c r="DH921">
        <f t="shared" si="528"/>
        <v>0</v>
      </c>
      <c r="DI921">
        <f t="shared" si="528"/>
        <v>0</v>
      </c>
      <c r="DJ921">
        <f t="shared" si="528"/>
        <v>0</v>
      </c>
      <c r="DK921">
        <f t="shared" si="528"/>
        <v>0</v>
      </c>
      <c r="DL921">
        <f t="shared" si="528"/>
        <v>0</v>
      </c>
      <c r="DM921">
        <f t="shared" si="528"/>
        <v>0</v>
      </c>
      <c r="DN921">
        <f t="shared" si="528"/>
        <v>0</v>
      </c>
      <c r="DO921">
        <f t="shared" si="528"/>
        <v>0</v>
      </c>
      <c r="DP921">
        <f t="shared" si="528"/>
        <v>0</v>
      </c>
      <c r="DQ921">
        <f t="shared" si="528"/>
        <v>0</v>
      </c>
    </row>
    <row r="922" spans="1:121" x14ac:dyDescent="0.2">
      <c r="A922">
        <f t="shared" si="521"/>
        <v>-0.13349999999999879</v>
      </c>
      <c r="B922">
        <f t="shared" si="518"/>
        <v>0.93085981758801961</v>
      </c>
      <c r="C922">
        <f>$T922*SUM($V922:W922)</f>
        <v>0.93085981758801961</v>
      </c>
      <c r="D922">
        <f>$T922*SUM($V922:Z922)</f>
        <v>0.93085981758801961</v>
      </c>
      <c r="E922">
        <f>$T922*SUM($V922:AE922)</f>
        <v>0.93085981758801961</v>
      </c>
      <c r="F922">
        <f>$T922*SUM($V922:AO922)</f>
        <v>0.93085981758801961</v>
      </c>
      <c r="G922">
        <f>$T922*SUM($V922:BS922)</f>
        <v>0.93085981758801961</v>
      </c>
      <c r="H922">
        <f>$T922*SUM($V922:DQ922)</f>
        <v>0.93085981758801961</v>
      </c>
      <c r="T922">
        <f t="shared" si="519"/>
        <v>0.93085981758801961</v>
      </c>
      <c r="V922">
        <f t="shared" si="520"/>
        <v>1</v>
      </c>
      <c r="W922">
        <f t="shared" si="529"/>
        <v>0</v>
      </c>
      <c r="X922">
        <f t="shared" si="529"/>
        <v>0</v>
      </c>
      <c r="Y922">
        <f t="shared" si="529"/>
        <v>0</v>
      </c>
      <c r="Z922">
        <f t="shared" si="529"/>
        <v>0</v>
      </c>
      <c r="AA922">
        <f t="shared" si="529"/>
        <v>0</v>
      </c>
      <c r="AB922">
        <f t="shared" si="529"/>
        <v>0</v>
      </c>
      <c r="AC922">
        <f t="shared" si="529"/>
        <v>0</v>
      </c>
      <c r="AD922">
        <f t="shared" si="529"/>
        <v>0</v>
      </c>
      <c r="AE922">
        <f t="shared" si="529"/>
        <v>0</v>
      </c>
      <c r="AF922">
        <f t="shared" si="529"/>
        <v>0</v>
      </c>
      <c r="AG922">
        <f t="shared" si="529"/>
        <v>0</v>
      </c>
      <c r="AH922">
        <f t="shared" si="529"/>
        <v>0</v>
      </c>
      <c r="AI922">
        <f t="shared" si="529"/>
        <v>0</v>
      </c>
      <c r="AJ922">
        <f t="shared" si="529"/>
        <v>0</v>
      </c>
      <c r="AK922">
        <f t="shared" si="529"/>
        <v>0</v>
      </c>
      <c r="AL922">
        <f t="shared" si="529"/>
        <v>0</v>
      </c>
      <c r="AM922">
        <f t="shared" si="529"/>
        <v>0</v>
      </c>
      <c r="AN922">
        <f t="shared" si="529"/>
        <v>0</v>
      </c>
      <c r="AO922">
        <f t="shared" si="529"/>
        <v>0</v>
      </c>
      <c r="AP922">
        <f t="shared" si="529"/>
        <v>0</v>
      </c>
      <c r="AQ922">
        <f t="shared" si="529"/>
        <v>0</v>
      </c>
      <c r="AR922">
        <f t="shared" si="529"/>
        <v>0</v>
      </c>
      <c r="AS922">
        <f t="shared" si="529"/>
        <v>0</v>
      </c>
      <c r="AT922">
        <f t="shared" si="529"/>
        <v>0</v>
      </c>
      <c r="AU922">
        <f t="shared" si="529"/>
        <v>0</v>
      </c>
      <c r="AV922">
        <f t="shared" si="529"/>
        <v>0</v>
      </c>
      <c r="AW922">
        <f t="shared" si="529"/>
        <v>0</v>
      </c>
      <c r="AX922">
        <f t="shared" si="529"/>
        <v>0</v>
      </c>
      <c r="AY922">
        <f t="shared" si="529"/>
        <v>0</v>
      </c>
      <c r="AZ922">
        <f t="shared" si="529"/>
        <v>0</v>
      </c>
      <c r="BA922">
        <f t="shared" si="529"/>
        <v>0</v>
      </c>
      <c r="BB922">
        <f t="shared" si="529"/>
        <v>0</v>
      </c>
      <c r="BC922">
        <f t="shared" si="529"/>
        <v>0</v>
      </c>
      <c r="BD922">
        <f t="shared" si="529"/>
        <v>0</v>
      </c>
      <c r="BE922">
        <f t="shared" si="529"/>
        <v>0</v>
      </c>
      <c r="BF922">
        <f t="shared" si="529"/>
        <v>0</v>
      </c>
      <c r="BG922">
        <f t="shared" si="529"/>
        <v>0</v>
      </c>
      <c r="BH922">
        <f t="shared" si="529"/>
        <v>0</v>
      </c>
      <c r="BI922">
        <f t="shared" si="529"/>
        <v>0</v>
      </c>
      <c r="BJ922">
        <f t="shared" si="529"/>
        <v>0</v>
      </c>
      <c r="BK922">
        <f t="shared" si="529"/>
        <v>0</v>
      </c>
      <c r="BL922">
        <f t="shared" si="529"/>
        <v>0</v>
      </c>
      <c r="BM922">
        <f t="shared" si="529"/>
        <v>0</v>
      </c>
      <c r="BN922">
        <f t="shared" si="529"/>
        <v>0</v>
      </c>
      <c r="BO922">
        <f t="shared" si="529"/>
        <v>0</v>
      </c>
      <c r="BP922">
        <f t="shared" si="529"/>
        <v>0</v>
      </c>
      <c r="BQ922">
        <f t="shared" si="529"/>
        <v>0</v>
      </c>
      <c r="BR922">
        <f t="shared" si="529"/>
        <v>0</v>
      </c>
      <c r="BS922">
        <f t="shared" si="529"/>
        <v>0</v>
      </c>
      <c r="BT922">
        <f t="shared" si="529"/>
        <v>0</v>
      </c>
      <c r="BU922">
        <f t="shared" si="529"/>
        <v>0</v>
      </c>
      <c r="BV922">
        <f t="shared" si="529"/>
        <v>0</v>
      </c>
      <c r="BW922">
        <f t="shared" si="529"/>
        <v>0</v>
      </c>
      <c r="BX922">
        <f t="shared" si="529"/>
        <v>0</v>
      </c>
      <c r="BY922">
        <f t="shared" si="529"/>
        <v>0</v>
      </c>
      <c r="BZ922">
        <f t="shared" si="529"/>
        <v>0</v>
      </c>
      <c r="CA922">
        <f t="shared" si="529"/>
        <v>0</v>
      </c>
      <c r="CB922">
        <f t="shared" si="529"/>
        <v>0</v>
      </c>
      <c r="CC922">
        <f t="shared" si="529"/>
        <v>0</v>
      </c>
      <c r="CD922">
        <f t="shared" si="529"/>
        <v>0</v>
      </c>
      <c r="CE922">
        <f t="shared" si="529"/>
        <v>0</v>
      </c>
      <c r="CF922">
        <f t="shared" si="529"/>
        <v>0</v>
      </c>
      <c r="CG922">
        <f t="shared" si="529"/>
        <v>0</v>
      </c>
      <c r="CH922">
        <f t="shared" si="529"/>
        <v>0</v>
      </c>
      <c r="CI922">
        <f t="shared" si="528"/>
        <v>0</v>
      </c>
      <c r="CJ922">
        <f t="shared" si="528"/>
        <v>0</v>
      </c>
      <c r="CK922">
        <f t="shared" si="528"/>
        <v>0</v>
      </c>
      <c r="CL922">
        <f t="shared" si="528"/>
        <v>0</v>
      </c>
      <c r="CM922">
        <f t="shared" si="528"/>
        <v>0</v>
      </c>
      <c r="CN922">
        <f t="shared" si="528"/>
        <v>0</v>
      </c>
      <c r="CO922">
        <f t="shared" si="528"/>
        <v>0</v>
      </c>
      <c r="CP922">
        <f t="shared" si="528"/>
        <v>0</v>
      </c>
      <c r="CQ922">
        <f t="shared" si="528"/>
        <v>0</v>
      </c>
      <c r="CR922">
        <f t="shared" si="528"/>
        <v>0</v>
      </c>
      <c r="CS922">
        <f t="shared" si="528"/>
        <v>0</v>
      </c>
      <c r="CT922">
        <f t="shared" si="528"/>
        <v>0</v>
      </c>
      <c r="CU922">
        <f t="shared" si="528"/>
        <v>0</v>
      </c>
      <c r="CV922">
        <f t="shared" si="528"/>
        <v>0</v>
      </c>
      <c r="CW922">
        <f t="shared" si="528"/>
        <v>0</v>
      </c>
      <c r="CX922">
        <f t="shared" si="528"/>
        <v>0</v>
      </c>
      <c r="CY922">
        <f t="shared" si="528"/>
        <v>0</v>
      </c>
      <c r="CZ922">
        <f t="shared" si="528"/>
        <v>0</v>
      </c>
      <c r="DA922">
        <f t="shared" si="528"/>
        <v>0</v>
      </c>
      <c r="DB922">
        <f t="shared" si="528"/>
        <v>0</v>
      </c>
      <c r="DC922">
        <f t="shared" si="528"/>
        <v>0</v>
      </c>
      <c r="DD922">
        <f t="shared" si="528"/>
        <v>0</v>
      </c>
      <c r="DE922">
        <f t="shared" si="528"/>
        <v>0</v>
      </c>
      <c r="DF922">
        <f t="shared" si="528"/>
        <v>0</v>
      </c>
      <c r="DG922">
        <f t="shared" si="528"/>
        <v>0</v>
      </c>
      <c r="DH922">
        <f t="shared" si="528"/>
        <v>0</v>
      </c>
      <c r="DI922">
        <f t="shared" si="528"/>
        <v>0</v>
      </c>
      <c r="DJ922">
        <f t="shared" si="528"/>
        <v>0</v>
      </c>
      <c r="DK922">
        <f t="shared" si="528"/>
        <v>0</v>
      </c>
      <c r="DL922">
        <f t="shared" si="528"/>
        <v>0</v>
      </c>
      <c r="DM922">
        <f t="shared" si="528"/>
        <v>0</v>
      </c>
      <c r="DN922">
        <f t="shared" si="528"/>
        <v>0</v>
      </c>
      <c r="DO922">
        <f t="shared" si="528"/>
        <v>0</v>
      </c>
      <c r="DP922">
        <f t="shared" si="528"/>
        <v>0</v>
      </c>
      <c r="DQ922">
        <f t="shared" si="528"/>
        <v>0</v>
      </c>
    </row>
    <row r="923" spans="1:121" x14ac:dyDescent="0.2">
      <c r="A923">
        <f t="shared" si="521"/>
        <v>-0.13199999999999878</v>
      </c>
      <c r="B923">
        <f t="shared" si="518"/>
        <v>0.93166517590816988</v>
      </c>
      <c r="C923">
        <f>$T923*SUM($V923:W923)</f>
        <v>0.93166517590816988</v>
      </c>
      <c r="D923">
        <f>$T923*SUM($V923:Z923)</f>
        <v>0.93166517590816988</v>
      </c>
      <c r="E923">
        <f>$T923*SUM($V923:AE923)</f>
        <v>0.93166517590816988</v>
      </c>
      <c r="F923">
        <f>$T923*SUM($V923:AO923)</f>
        <v>0.93166517590816988</v>
      </c>
      <c r="G923">
        <f>$T923*SUM($V923:BS923)</f>
        <v>0.93166517590816988</v>
      </c>
      <c r="H923">
        <f>$T923*SUM($V923:DQ923)</f>
        <v>0.93166517590816988</v>
      </c>
      <c r="T923">
        <f t="shared" si="519"/>
        <v>0.93166517590816988</v>
      </c>
      <c r="V923">
        <f t="shared" si="520"/>
        <v>1</v>
      </c>
      <c r="W923">
        <f t="shared" si="529"/>
        <v>0</v>
      </c>
      <c r="X923">
        <f t="shared" si="529"/>
        <v>0</v>
      </c>
      <c r="Y923">
        <f t="shared" si="529"/>
        <v>0</v>
      </c>
      <c r="Z923">
        <f t="shared" si="529"/>
        <v>0</v>
      </c>
      <c r="AA923">
        <f t="shared" si="529"/>
        <v>0</v>
      </c>
      <c r="AB923">
        <f t="shared" si="529"/>
        <v>0</v>
      </c>
      <c r="AC923">
        <f t="shared" si="529"/>
        <v>0</v>
      </c>
      <c r="AD923">
        <f t="shared" si="529"/>
        <v>0</v>
      </c>
      <c r="AE923">
        <f t="shared" si="529"/>
        <v>0</v>
      </c>
      <c r="AF923">
        <f t="shared" si="529"/>
        <v>0</v>
      </c>
      <c r="AG923">
        <f t="shared" si="529"/>
        <v>0</v>
      </c>
      <c r="AH923">
        <f t="shared" si="529"/>
        <v>0</v>
      </c>
      <c r="AI923">
        <f t="shared" si="529"/>
        <v>0</v>
      </c>
      <c r="AJ923">
        <f t="shared" si="529"/>
        <v>0</v>
      </c>
      <c r="AK923">
        <f t="shared" si="529"/>
        <v>0</v>
      </c>
      <c r="AL923">
        <f t="shared" si="529"/>
        <v>0</v>
      </c>
      <c r="AM923">
        <f t="shared" si="529"/>
        <v>0</v>
      </c>
      <c r="AN923">
        <f t="shared" si="529"/>
        <v>0</v>
      </c>
      <c r="AO923">
        <f t="shared" si="529"/>
        <v>0</v>
      </c>
      <c r="AP923">
        <f t="shared" si="529"/>
        <v>0</v>
      </c>
      <c r="AQ923">
        <f t="shared" si="529"/>
        <v>0</v>
      </c>
      <c r="AR923">
        <f t="shared" si="529"/>
        <v>0</v>
      </c>
      <c r="AS923">
        <f t="shared" si="529"/>
        <v>0</v>
      </c>
      <c r="AT923">
        <f t="shared" si="529"/>
        <v>0</v>
      </c>
      <c r="AU923">
        <f t="shared" si="529"/>
        <v>0</v>
      </c>
      <c r="AV923">
        <f t="shared" si="529"/>
        <v>0</v>
      </c>
      <c r="AW923">
        <f t="shared" si="529"/>
        <v>0</v>
      </c>
      <c r="AX923">
        <f t="shared" si="529"/>
        <v>0</v>
      </c>
      <c r="AY923">
        <f t="shared" si="529"/>
        <v>0</v>
      </c>
      <c r="AZ923">
        <f t="shared" si="529"/>
        <v>0</v>
      </c>
      <c r="BA923">
        <f t="shared" si="529"/>
        <v>0</v>
      </c>
      <c r="BB923">
        <f t="shared" si="529"/>
        <v>0</v>
      </c>
      <c r="BC923">
        <f t="shared" si="529"/>
        <v>0</v>
      </c>
      <c r="BD923">
        <f t="shared" si="529"/>
        <v>0</v>
      </c>
      <c r="BE923">
        <f t="shared" si="529"/>
        <v>0</v>
      </c>
      <c r="BF923">
        <f t="shared" si="529"/>
        <v>0</v>
      </c>
      <c r="BG923">
        <f t="shared" si="529"/>
        <v>0</v>
      </c>
      <c r="BH923">
        <f t="shared" si="529"/>
        <v>0</v>
      </c>
      <c r="BI923">
        <f t="shared" si="529"/>
        <v>0</v>
      </c>
      <c r="BJ923">
        <f t="shared" si="529"/>
        <v>0</v>
      </c>
      <c r="BK923">
        <f t="shared" si="529"/>
        <v>0</v>
      </c>
      <c r="BL923">
        <f t="shared" si="529"/>
        <v>0</v>
      </c>
      <c r="BM923">
        <f t="shared" si="529"/>
        <v>0</v>
      </c>
      <c r="BN923">
        <f t="shared" si="529"/>
        <v>0</v>
      </c>
      <c r="BO923">
        <f t="shared" si="529"/>
        <v>0</v>
      </c>
      <c r="BP923">
        <f t="shared" si="529"/>
        <v>0</v>
      </c>
      <c r="BQ923">
        <f t="shared" si="529"/>
        <v>0</v>
      </c>
      <c r="BR923">
        <f t="shared" si="529"/>
        <v>0</v>
      </c>
      <c r="BS923">
        <f t="shared" si="529"/>
        <v>0</v>
      </c>
      <c r="BT923">
        <f t="shared" si="529"/>
        <v>0</v>
      </c>
      <c r="BU923">
        <f t="shared" si="529"/>
        <v>0</v>
      </c>
      <c r="BV923">
        <f t="shared" si="529"/>
        <v>0</v>
      </c>
      <c r="BW923">
        <f t="shared" si="529"/>
        <v>0</v>
      </c>
      <c r="BX923">
        <f t="shared" si="529"/>
        <v>0</v>
      </c>
      <c r="BY923">
        <f t="shared" si="529"/>
        <v>0</v>
      </c>
      <c r="BZ923">
        <f t="shared" si="529"/>
        <v>0</v>
      </c>
      <c r="CA923">
        <f t="shared" si="529"/>
        <v>0</v>
      </c>
      <c r="CB923">
        <f t="shared" si="529"/>
        <v>0</v>
      </c>
      <c r="CC923">
        <f t="shared" si="529"/>
        <v>0</v>
      </c>
      <c r="CD923">
        <f t="shared" si="529"/>
        <v>0</v>
      </c>
      <c r="CE923">
        <f t="shared" si="529"/>
        <v>0</v>
      </c>
      <c r="CF923">
        <f t="shared" si="529"/>
        <v>0</v>
      </c>
      <c r="CG923">
        <f t="shared" si="529"/>
        <v>0</v>
      </c>
      <c r="CH923">
        <f t="shared" si="529"/>
        <v>0</v>
      </c>
      <c r="CI923">
        <f t="shared" si="528"/>
        <v>0</v>
      </c>
      <c r="CJ923">
        <f t="shared" si="528"/>
        <v>0</v>
      </c>
      <c r="CK923">
        <f t="shared" si="528"/>
        <v>0</v>
      </c>
      <c r="CL923">
        <f t="shared" si="528"/>
        <v>0</v>
      </c>
      <c r="CM923">
        <f t="shared" si="528"/>
        <v>0</v>
      </c>
      <c r="CN923">
        <f t="shared" si="528"/>
        <v>0</v>
      </c>
      <c r="CO923">
        <f t="shared" si="528"/>
        <v>0</v>
      </c>
      <c r="CP923">
        <f t="shared" si="528"/>
        <v>0</v>
      </c>
      <c r="CQ923">
        <f t="shared" si="528"/>
        <v>0</v>
      </c>
      <c r="CR923">
        <f t="shared" si="528"/>
        <v>0</v>
      </c>
      <c r="CS923">
        <f t="shared" si="528"/>
        <v>0</v>
      </c>
      <c r="CT923">
        <f t="shared" si="528"/>
        <v>0</v>
      </c>
      <c r="CU923">
        <f t="shared" si="528"/>
        <v>0</v>
      </c>
      <c r="CV923">
        <f t="shared" si="528"/>
        <v>0</v>
      </c>
      <c r="CW923">
        <f t="shared" si="528"/>
        <v>0</v>
      </c>
      <c r="CX923">
        <f t="shared" si="528"/>
        <v>0</v>
      </c>
      <c r="CY923">
        <f t="shared" si="528"/>
        <v>0</v>
      </c>
      <c r="CZ923">
        <f t="shared" si="528"/>
        <v>0</v>
      </c>
      <c r="DA923">
        <f t="shared" si="528"/>
        <v>0</v>
      </c>
      <c r="DB923">
        <f t="shared" si="528"/>
        <v>0</v>
      </c>
      <c r="DC923">
        <f t="shared" si="528"/>
        <v>0</v>
      </c>
      <c r="DD923">
        <f t="shared" si="528"/>
        <v>0</v>
      </c>
      <c r="DE923">
        <f t="shared" si="528"/>
        <v>0</v>
      </c>
      <c r="DF923">
        <f t="shared" si="528"/>
        <v>0</v>
      </c>
      <c r="DG923">
        <f t="shared" si="528"/>
        <v>0</v>
      </c>
      <c r="DH923">
        <f t="shared" si="528"/>
        <v>0</v>
      </c>
      <c r="DI923">
        <f t="shared" si="528"/>
        <v>0</v>
      </c>
      <c r="DJ923">
        <f t="shared" si="528"/>
        <v>0</v>
      </c>
      <c r="DK923">
        <f t="shared" si="528"/>
        <v>0</v>
      </c>
      <c r="DL923">
        <f t="shared" si="528"/>
        <v>0</v>
      </c>
      <c r="DM923">
        <f t="shared" si="528"/>
        <v>0</v>
      </c>
      <c r="DN923">
        <f t="shared" si="528"/>
        <v>0</v>
      </c>
      <c r="DO923">
        <f t="shared" si="528"/>
        <v>0</v>
      </c>
      <c r="DP923">
        <f t="shared" si="528"/>
        <v>0</v>
      </c>
      <c r="DQ923">
        <f t="shared" si="528"/>
        <v>0</v>
      </c>
    </row>
    <row r="924" spans="1:121" x14ac:dyDescent="0.2">
      <c r="A924">
        <f t="shared" si="521"/>
        <v>-0.13049999999999878</v>
      </c>
      <c r="B924">
        <f t="shared" si="518"/>
        <v>0.93246983865431343</v>
      </c>
      <c r="C924">
        <f>$T924*SUM($V924:W924)</f>
        <v>0.93246983865431343</v>
      </c>
      <c r="D924">
        <f>$T924*SUM($V924:Z924)</f>
        <v>0.93246983865431343</v>
      </c>
      <c r="E924">
        <f>$T924*SUM($V924:AE924)</f>
        <v>0.93246983865431343</v>
      </c>
      <c r="F924">
        <f>$T924*SUM($V924:AO924)</f>
        <v>0.93246983865431343</v>
      </c>
      <c r="G924">
        <f>$T924*SUM($V924:BS924)</f>
        <v>0.93246983865431343</v>
      </c>
      <c r="H924">
        <f>$T924*SUM($V924:DQ924)</f>
        <v>0.93246983865431343</v>
      </c>
      <c r="T924">
        <f t="shared" si="519"/>
        <v>0.93246983865431343</v>
      </c>
      <c r="V924">
        <f t="shared" si="520"/>
        <v>1</v>
      </c>
      <c r="W924">
        <f t="shared" si="529"/>
        <v>0</v>
      </c>
      <c r="X924">
        <f t="shared" si="529"/>
        <v>0</v>
      </c>
      <c r="Y924">
        <f t="shared" si="529"/>
        <v>0</v>
      </c>
      <c r="Z924">
        <f t="shared" si="529"/>
        <v>0</v>
      </c>
      <c r="AA924">
        <f t="shared" si="529"/>
        <v>0</v>
      </c>
      <c r="AB924">
        <f t="shared" si="529"/>
        <v>0</v>
      </c>
      <c r="AC924">
        <f t="shared" si="529"/>
        <v>0</v>
      </c>
      <c r="AD924">
        <f t="shared" si="529"/>
        <v>0</v>
      </c>
      <c r="AE924">
        <f t="shared" si="529"/>
        <v>0</v>
      </c>
      <c r="AF924">
        <f t="shared" si="529"/>
        <v>0</v>
      </c>
      <c r="AG924">
        <f t="shared" si="529"/>
        <v>0</v>
      </c>
      <c r="AH924">
        <f t="shared" si="529"/>
        <v>0</v>
      </c>
      <c r="AI924">
        <f t="shared" si="529"/>
        <v>0</v>
      </c>
      <c r="AJ924">
        <f t="shared" si="529"/>
        <v>0</v>
      </c>
      <c r="AK924">
        <f t="shared" si="529"/>
        <v>0</v>
      </c>
      <c r="AL924">
        <f t="shared" si="529"/>
        <v>0</v>
      </c>
      <c r="AM924">
        <f t="shared" si="529"/>
        <v>0</v>
      </c>
      <c r="AN924">
        <f t="shared" si="529"/>
        <v>0</v>
      </c>
      <c r="AO924">
        <f t="shared" si="529"/>
        <v>0</v>
      </c>
      <c r="AP924">
        <f t="shared" si="529"/>
        <v>0</v>
      </c>
      <c r="AQ924">
        <f t="shared" si="529"/>
        <v>0</v>
      </c>
      <c r="AR924">
        <f t="shared" si="529"/>
        <v>0</v>
      </c>
      <c r="AS924">
        <f t="shared" si="529"/>
        <v>0</v>
      </c>
      <c r="AT924">
        <f t="shared" si="529"/>
        <v>0</v>
      </c>
      <c r="AU924">
        <f t="shared" si="529"/>
        <v>0</v>
      </c>
      <c r="AV924">
        <f t="shared" si="529"/>
        <v>0</v>
      </c>
      <c r="AW924">
        <f t="shared" si="529"/>
        <v>0</v>
      </c>
      <c r="AX924">
        <f t="shared" si="529"/>
        <v>0</v>
      </c>
      <c r="AY924">
        <f t="shared" si="529"/>
        <v>0</v>
      </c>
      <c r="AZ924">
        <f t="shared" si="529"/>
        <v>0</v>
      </c>
      <c r="BA924">
        <f t="shared" si="529"/>
        <v>0</v>
      </c>
      <c r="BB924">
        <f t="shared" si="529"/>
        <v>0</v>
      </c>
      <c r="BC924">
        <f t="shared" si="529"/>
        <v>0</v>
      </c>
      <c r="BD924">
        <f t="shared" si="529"/>
        <v>0</v>
      </c>
      <c r="BE924">
        <f t="shared" si="529"/>
        <v>0</v>
      </c>
      <c r="BF924">
        <f t="shared" si="529"/>
        <v>0</v>
      </c>
      <c r="BG924">
        <f t="shared" si="529"/>
        <v>0</v>
      </c>
      <c r="BH924">
        <f t="shared" si="529"/>
        <v>0</v>
      </c>
      <c r="BI924">
        <f t="shared" si="529"/>
        <v>0</v>
      </c>
      <c r="BJ924">
        <f t="shared" si="529"/>
        <v>0</v>
      </c>
      <c r="BK924">
        <f t="shared" si="529"/>
        <v>0</v>
      </c>
      <c r="BL924">
        <f t="shared" si="529"/>
        <v>0</v>
      </c>
      <c r="BM924">
        <f t="shared" si="529"/>
        <v>0</v>
      </c>
      <c r="BN924">
        <f t="shared" si="529"/>
        <v>0</v>
      </c>
      <c r="BO924">
        <f t="shared" si="529"/>
        <v>0</v>
      </c>
      <c r="BP924">
        <f t="shared" si="529"/>
        <v>0</v>
      </c>
      <c r="BQ924">
        <f t="shared" si="529"/>
        <v>0</v>
      </c>
      <c r="BR924">
        <f t="shared" si="529"/>
        <v>0</v>
      </c>
      <c r="BS924">
        <f t="shared" si="529"/>
        <v>0</v>
      </c>
      <c r="BT924">
        <f t="shared" si="529"/>
        <v>0</v>
      </c>
      <c r="BU924">
        <f t="shared" si="529"/>
        <v>0</v>
      </c>
      <c r="BV924">
        <f t="shared" si="529"/>
        <v>0</v>
      </c>
      <c r="BW924">
        <f t="shared" si="529"/>
        <v>0</v>
      </c>
      <c r="BX924">
        <f t="shared" si="529"/>
        <v>0</v>
      </c>
      <c r="BY924">
        <f t="shared" si="529"/>
        <v>0</v>
      </c>
      <c r="BZ924">
        <f t="shared" si="529"/>
        <v>0</v>
      </c>
      <c r="CA924">
        <f t="shared" si="529"/>
        <v>0</v>
      </c>
      <c r="CB924">
        <f t="shared" si="529"/>
        <v>0</v>
      </c>
      <c r="CC924">
        <f t="shared" si="529"/>
        <v>0</v>
      </c>
      <c r="CD924">
        <f t="shared" si="529"/>
        <v>0</v>
      </c>
      <c r="CE924">
        <f t="shared" si="529"/>
        <v>0</v>
      </c>
      <c r="CF924">
        <f t="shared" si="529"/>
        <v>0</v>
      </c>
      <c r="CG924">
        <f t="shared" si="529"/>
        <v>0</v>
      </c>
      <c r="CH924">
        <f t="shared" ref="CH924:DQ927" si="530">CH$6*POWER($A924,$B$4*CH$10)</f>
        <v>0</v>
      </c>
      <c r="CI924">
        <f t="shared" si="530"/>
        <v>0</v>
      </c>
      <c r="CJ924">
        <f t="shared" si="530"/>
        <v>0</v>
      </c>
      <c r="CK924">
        <f t="shared" si="530"/>
        <v>0</v>
      </c>
      <c r="CL924">
        <f t="shared" si="530"/>
        <v>0</v>
      </c>
      <c r="CM924">
        <f t="shared" si="530"/>
        <v>0</v>
      </c>
      <c r="CN924">
        <f t="shared" si="530"/>
        <v>0</v>
      </c>
      <c r="CO924">
        <f t="shared" si="530"/>
        <v>0</v>
      </c>
      <c r="CP924">
        <f t="shared" si="530"/>
        <v>0</v>
      </c>
      <c r="CQ924">
        <f t="shared" si="530"/>
        <v>0</v>
      </c>
      <c r="CR924">
        <f t="shared" si="530"/>
        <v>0</v>
      </c>
      <c r="CS924">
        <f t="shared" si="530"/>
        <v>0</v>
      </c>
      <c r="CT924">
        <f t="shared" si="530"/>
        <v>0</v>
      </c>
      <c r="CU924">
        <f t="shared" si="530"/>
        <v>0</v>
      </c>
      <c r="CV924">
        <f t="shared" si="530"/>
        <v>0</v>
      </c>
      <c r="CW924">
        <f t="shared" si="530"/>
        <v>0</v>
      </c>
      <c r="CX924">
        <f t="shared" si="530"/>
        <v>0</v>
      </c>
      <c r="CY924">
        <f t="shared" si="530"/>
        <v>0</v>
      </c>
      <c r="CZ924">
        <f t="shared" si="530"/>
        <v>0</v>
      </c>
      <c r="DA924">
        <f t="shared" si="530"/>
        <v>0</v>
      </c>
      <c r="DB924">
        <f t="shared" si="530"/>
        <v>0</v>
      </c>
      <c r="DC924">
        <f t="shared" si="530"/>
        <v>0</v>
      </c>
      <c r="DD924">
        <f t="shared" si="530"/>
        <v>0</v>
      </c>
      <c r="DE924">
        <f t="shared" si="530"/>
        <v>0</v>
      </c>
      <c r="DF924">
        <f t="shared" si="530"/>
        <v>0</v>
      </c>
      <c r="DG924">
        <f t="shared" si="530"/>
        <v>0</v>
      </c>
      <c r="DH924">
        <f t="shared" si="530"/>
        <v>0</v>
      </c>
      <c r="DI924">
        <f t="shared" si="530"/>
        <v>0</v>
      </c>
      <c r="DJ924">
        <f t="shared" si="530"/>
        <v>0</v>
      </c>
      <c r="DK924">
        <f t="shared" si="530"/>
        <v>0</v>
      </c>
      <c r="DL924">
        <f t="shared" si="530"/>
        <v>0</v>
      </c>
      <c r="DM924">
        <f t="shared" si="530"/>
        <v>0</v>
      </c>
      <c r="DN924">
        <f t="shared" si="530"/>
        <v>0</v>
      </c>
      <c r="DO924">
        <f t="shared" si="530"/>
        <v>0</v>
      </c>
      <c r="DP924">
        <f t="shared" si="530"/>
        <v>0</v>
      </c>
      <c r="DQ924">
        <f t="shared" si="530"/>
        <v>0</v>
      </c>
    </row>
    <row r="925" spans="1:121" x14ac:dyDescent="0.2">
      <c r="A925">
        <f t="shared" si="521"/>
        <v>-0.12899999999999878</v>
      </c>
      <c r="B925">
        <f t="shared" si="518"/>
        <v>0.93327380762560841</v>
      </c>
      <c r="C925">
        <f>$T925*SUM($V925:W925)</f>
        <v>0.93327380762560841</v>
      </c>
      <c r="D925">
        <f>$T925*SUM($V925:Z925)</f>
        <v>0.93327380762560841</v>
      </c>
      <c r="E925">
        <f>$T925*SUM($V925:AE925)</f>
        <v>0.93327380762560841</v>
      </c>
      <c r="F925">
        <f>$T925*SUM($V925:AO925)</f>
        <v>0.93327380762560841</v>
      </c>
      <c r="G925">
        <f>$T925*SUM($V925:BS925)</f>
        <v>0.93327380762560841</v>
      </c>
      <c r="H925">
        <f>$T925*SUM($V925:DQ925)</f>
        <v>0.93327380762560841</v>
      </c>
      <c r="T925">
        <f t="shared" si="519"/>
        <v>0.93327380762560841</v>
      </c>
      <c r="V925">
        <f t="shared" si="520"/>
        <v>1</v>
      </c>
      <c r="W925">
        <f t="shared" ref="W925:CH928" si="531">W$6*POWER($A925,$B$4*W$10)</f>
        <v>0</v>
      </c>
      <c r="X925">
        <f t="shared" si="531"/>
        <v>0</v>
      </c>
      <c r="Y925">
        <f t="shared" si="531"/>
        <v>0</v>
      </c>
      <c r="Z925">
        <f t="shared" si="531"/>
        <v>0</v>
      </c>
      <c r="AA925">
        <f t="shared" si="531"/>
        <v>0</v>
      </c>
      <c r="AB925">
        <f t="shared" si="531"/>
        <v>0</v>
      </c>
      <c r="AC925">
        <f t="shared" si="531"/>
        <v>0</v>
      </c>
      <c r="AD925">
        <f t="shared" si="531"/>
        <v>0</v>
      </c>
      <c r="AE925">
        <f t="shared" si="531"/>
        <v>0</v>
      </c>
      <c r="AF925">
        <f t="shared" si="531"/>
        <v>0</v>
      </c>
      <c r="AG925">
        <f t="shared" si="531"/>
        <v>0</v>
      </c>
      <c r="AH925">
        <f t="shared" si="531"/>
        <v>0</v>
      </c>
      <c r="AI925">
        <f t="shared" si="531"/>
        <v>0</v>
      </c>
      <c r="AJ925">
        <f t="shared" si="531"/>
        <v>0</v>
      </c>
      <c r="AK925">
        <f t="shared" si="531"/>
        <v>0</v>
      </c>
      <c r="AL925">
        <f t="shared" si="531"/>
        <v>0</v>
      </c>
      <c r="AM925">
        <f t="shared" si="531"/>
        <v>0</v>
      </c>
      <c r="AN925">
        <f t="shared" si="531"/>
        <v>0</v>
      </c>
      <c r="AO925">
        <f t="shared" si="531"/>
        <v>0</v>
      </c>
      <c r="AP925">
        <f t="shared" si="531"/>
        <v>0</v>
      </c>
      <c r="AQ925">
        <f t="shared" si="531"/>
        <v>0</v>
      </c>
      <c r="AR925">
        <f t="shared" si="531"/>
        <v>0</v>
      </c>
      <c r="AS925">
        <f t="shared" si="531"/>
        <v>0</v>
      </c>
      <c r="AT925">
        <f t="shared" si="531"/>
        <v>0</v>
      </c>
      <c r="AU925">
        <f t="shared" si="531"/>
        <v>0</v>
      </c>
      <c r="AV925">
        <f t="shared" si="531"/>
        <v>0</v>
      </c>
      <c r="AW925">
        <f t="shared" si="531"/>
        <v>0</v>
      </c>
      <c r="AX925">
        <f t="shared" si="531"/>
        <v>0</v>
      </c>
      <c r="AY925">
        <f t="shared" si="531"/>
        <v>0</v>
      </c>
      <c r="AZ925">
        <f t="shared" si="531"/>
        <v>0</v>
      </c>
      <c r="BA925">
        <f t="shared" si="531"/>
        <v>0</v>
      </c>
      <c r="BB925">
        <f t="shared" si="531"/>
        <v>0</v>
      </c>
      <c r="BC925">
        <f t="shared" si="531"/>
        <v>0</v>
      </c>
      <c r="BD925">
        <f t="shared" si="531"/>
        <v>0</v>
      </c>
      <c r="BE925">
        <f t="shared" si="531"/>
        <v>0</v>
      </c>
      <c r="BF925">
        <f t="shared" si="531"/>
        <v>0</v>
      </c>
      <c r="BG925">
        <f t="shared" si="531"/>
        <v>0</v>
      </c>
      <c r="BH925">
        <f t="shared" si="531"/>
        <v>0</v>
      </c>
      <c r="BI925">
        <f t="shared" si="531"/>
        <v>0</v>
      </c>
      <c r="BJ925">
        <f t="shared" si="531"/>
        <v>0</v>
      </c>
      <c r="BK925">
        <f t="shared" si="531"/>
        <v>0</v>
      </c>
      <c r="BL925">
        <f t="shared" si="531"/>
        <v>0</v>
      </c>
      <c r="BM925">
        <f t="shared" si="531"/>
        <v>0</v>
      </c>
      <c r="BN925">
        <f t="shared" si="531"/>
        <v>0</v>
      </c>
      <c r="BO925">
        <f t="shared" si="531"/>
        <v>0</v>
      </c>
      <c r="BP925">
        <f t="shared" si="531"/>
        <v>0</v>
      </c>
      <c r="BQ925">
        <f t="shared" si="531"/>
        <v>0</v>
      </c>
      <c r="BR925">
        <f t="shared" si="531"/>
        <v>0</v>
      </c>
      <c r="BS925">
        <f t="shared" si="531"/>
        <v>0</v>
      </c>
      <c r="BT925">
        <f t="shared" si="531"/>
        <v>0</v>
      </c>
      <c r="BU925">
        <f t="shared" si="531"/>
        <v>0</v>
      </c>
      <c r="BV925">
        <f t="shared" si="531"/>
        <v>0</v>
      </c>
      <c r="BW925">
        <f t="shared" si="531"/>
        <v>0</v>
      </c>
      <c r="BX925">
        <f t="shared" si="531"/>
        <v>0</v>
      </c>
      <c r="BY925">
        <f t="shared" si="531"/>
        <v>0</v>
      </c>
      <c r="BZ925">
        <f t="shared" si="531"/>
        <v>0</v>
      </c>
      <c r="CA925">
        <f t="shared" si="531"/>
        <v>0</v>
      </c>
      <c r="CB925">
        <f t="shared" si="531"/>
        <v>0</v>
      </c>
      <c r="CC925">
        <f t="shared" si="531"/>
        <v>0</v>
      </c>
      <c r="CD925">
        <f t="shared" si="531"/>
        <v>0</v>
      </c>
      <c r="CE925">
        <f t="shared" si="531"/>
        <v>0</v>
      </c>
      <c r="CF925">
        <f t="shared" si="531"/>
        <v>0</v>
      </c>
      <c r="CG925">
        <f t="shared" si="531"/>
        <v>0</v>
      </c>
      <c r="CH925">
        <f t="shared" si="531"/>
        <v>0</v>
      </c>
      <c r="CI925">
        <f t="shared" si="530"/>
        <v>0</v>
      </c>
      <c r="CJ925">
        <f t="shared" si="530"/>
        <v>0</v>
      </c>
      <c r="CK925">
        <f t="shared" si="530"/>
        <v>0</v>
      </c>
      <c r="CL925">
        <f t="shared" si="530"/>
        <v>0</v>
      </c>
      <c r="CM925">
        <f t="shared" si="530"/>
        <v>0</v>
      </c>
      <c r="CN925">
        <f t="shared" si="530"/>
        <v>0</v>
      </c>
      <c r="CO925">
        <f t="shared" si="530"/>
        <v>0</v>
      </c>
      <c r="CP925">
        <f t="shared" si="530"/>
        <v>0</v>
      </c>
      <c r="CQ925">
        <f t="shared" si="530"/>
        <v>0</v>
      </c>
      <c r="CR925">
        <f t="shared" si="530"/>
        <v>0</v>
      </c>
      <c r="CS925">
        <f t="shared" si="530"/>
        <v>0</v>
      </c>
      <c r="CT925">
        <f t="shared" si="530"/>
        <v>0</v>
      </c>
      <c r="CU925">
        <f t="shared" si="530"/>
        <v>0</v>
      </c>
      <c r="CV925">
        <f t="shared" si="530"/>
        <v>0</v>
      </c>
      <c r="CW925">
        <f t="shared" si="530"/>
        <v>0</v>
      </c>
      <c r="CX925">
        <f t="shared" si="530"/>
        <v>0</v>
      </c>
      <c r="CY925">
        <f t="shared" si="530"/>
        <v>0</v>
      </c>
      <c r="CZ925">
        <f t="shared" si="530"/>
        <v>0</v>
      </c>
      <c r="DA925">
        <f t="shared" si="530"/>
        <v>0</v>
      </c>
      <c r="DB925">
        <f t="shared" si="530"/>
        <v>0</v>
      </c>
      <c r="DC925">
        <f t="shared" si="530"/>
        <v>0</v>
      </c>
      <c r="DD925">
        <f t="shared" si="530"/>
        <v>0</v>
      </c>
      <c r="DE925">
        <f t="shared" si="530"/>
        <v>0</v>
      </c>
      <c r="DF925">
        <f t="shared" si="530"/>
        <v>0</v>
      </c>
      <c r="DG925">
        <f t="shared" si="530"/>
        <v>0</v>
      </c>
      <c r="DH925">
        <f t="shared" si="530"/>
        <v>0</v>
      </c>
      <c r="DI925">
        <f t="shared" si="530"/>
        <v>0</v>
      </c>
      <c r="DJ925">
        <f t="shared" si="530"/>
        <v>0</v>
      </c>
      <c r="DK925">
        <f t="shared" si="530"/>
        <v>0</v>
      </c>
      <c r="DL925">
        <f t="shared" si="530"/>
        <v>0</v>
      </c>
      <c r="DM925">
        <f t="shared" si="530"/>
        <v>0</v>
      </c>
      <c r="DN925">
        <f t="shared" si="530"/>
        <v>0</v>
      </c>
      <c r="DO925">
        <f t="shared" si="530"/>
        <v>0</v>
      </c>
      <c r="DP925">
        <f t="shared" si="530"/>
        <v>0</v>
      </c>
      <c r="DQ925">
        <f t="shared" si="530"/>
        <v>0</v>
      </c>
    </row>
    <row r="926" spans="1:121" x14ac:dyDescent="0.2">
      <c r="A926">
        <f t="shared" si="521"/>
        <v>-0.12749999999999878</v>
      </c>
      <c r="B926">
        <f t="shared" si="518"/>
        <v>0.93407708461347083</v>
      </c>
      <c r="C926">
        <f>$T926*SUM($V926:W926)</f>
        <v>0.93407708461347083</v>
      </c>
      <c r="D926">
        <f>$T926*SUM($V926:Z926)</f>
        <v>0.93407708461347083</v>
      </c>
      <c r="E926">
        <f>$T926*SUM($V926:AE926)</f>
        <v>0.93407708461347083</v>
      </c>
      <c r="F926">
        <f>$T926*SUM($V926:AO926)</f>
        <v>0.93407708461347083</v>
      </c>
      <c r="G926">
        <f>$T926*SUM($V926:BS926)</f>
        <v>0.93407708461347083</v>
      </c>
      <c r="H926">
        <f>$T926*SUM($V926:DQ926)</f>
        <v>0.93407708461347083</v>
      </c>
      <c r="T926">
        <f t="shared" si="519"/>
        <v>0.93407708461347083</v>
      </c>
      <c r="V926">
        <f t="shared" si="520"/>
        <v>1</v>
      </c>
      <c r="W926">
        <f t="shared" si="531"/>
        <v>0</v>
      </c>
      <c r="X926">
        <f t="shared" si="531"/>
        <v>0</v>
      </c>
      <c r="Y926">
        <f t="shared" si="531"/>
        <v>0</v>
      </c>
      <c r="Z926">
        <f t="shared" si="531"/>
        <v>0</v>
      </c>
      <c r="AA926">
        <f t="shared" si="531"/>
        <v>0</v>
      </c>
      <c r="AB926">
        <f t="shared" si="531"/>
        <v>0</v>
      </c>
      <c r="AC926">
        <f t="shared" si="531"/>
        <v>0</v>
      </c>
      <c r="AD926">
        <f t="shared" si="531"/>
        <v>0</v>
      </c>
      <c r="AE926">
        <f t="shared" si="531"/>
        <v>0</v>
      </c>
      <c r="AF926">
        <f t="shared" si="531"/>
        <v>0</v>
      </c>
      <c r="AG926">
        <f t="shared" si="531"/>
        <v>0</v>
      </c>
      <c r="AH926">
        <f t="shared" si="531"/>
        <v>0</v>
      </c>
      <c r="AI926">
        <f t="shared" si="531"/>
        <v>0</v>
      </c>
      <c r="AJ926">
        <f t="shared" si="531"/>
        <v>0</v>
      </c>
      <c r="AK926">
        <f t="shared" si="531"/>
        <v>0</v>
      </c>
      <c r="AL926">
        <f t="shared" si="531"/>
        <v>0</v>
      </c>
      <c r="AM926">
        <f t="shared" si="531"/>
        <v>0</v>
      </c>
      <c r="AN926">
        <f t="shared" si="531"/>
        <v>0</v>
      </c>
      <c r="AO926">
        <f t="shared" si="531"/>
        <v>0</v>
      </c>
      <c r="AP926">
        <f t="shared" si="531"/>
        <v>0</v>
      </c>
      <c r="AQ926">
        <f t="shared" si="531"/>
        <v>0</v>
      </c>
      <c r="AR926">
        <f t="shared" si="531"/>
        <v>0</v>
      </c>
      <c r="AS926">
        <f t="shared" si="531"/>
        <v>0</v>
      </c>
      <c r="AT926">
        <f t="shared" si="531"/>
        <v>0</v>
      </c>
      <c r="AU926">
        <f t="shared" si="531"/>
        <v>0</v>
      </c>
      <c r="AV926">
        <f t="shared" si="531"/>
        <v>0</v>
      </c>
      <c r="AW926">
        <f t="shared" si="531"/>
        <v>0</v>
      </c>
      <c r="AX926">
        <f t="shared" si="531"/>
        <v>0</v>
      </c>
      <c r="AY926">
        <f t="shared" si="531"/>
        <v>0</v>
      </c>
      <c r="AZ926">
        <f t="shared" si="531"/>
        <v>0</v>
      </c>
      <c r="BA926">
        <f t="shared" si="531"/>
        <v>0</v>
      </c>
      <c r="BB926">
        <f t="shared" si="531"/>
        <v>0</v>
      </c>
      <c r="BC926">
        <f t="shared" si="531"/>
        <v>0</v>
      </c>
      <c r="BD926">
        <f t="shared" si="531"/>
        <v>0</v>
      </c>
      <c r="BE926">
        <f t="shared" si="531"/>
        <v>0</v>
      </c>
      <c r="BF926">
        <f t="shared" si="531"/>
        <v>0</v>
      </c>
      <c r="BG926">
        <f t="shared" si="531"/>
        <v>0</v>
      </c>
      <c r="BH926">
        <f t="shared" si="531"/>
        <v>0</v>
      </c>
      <c r="BI926">
        <f t="shared" si="531"/>
        <v>0</v>
      </c>
      <c r="BJ926">
        <f t="shared" si="531"/>
        <v>0</v>
      </c>
      <c r="BK926">
        <f t="shared" si="531"/>
        <v>0</v>
      </c>
      <c r="BL926">
        <f t="shared" si="531"/>
        <v>0</v>
      </c>
      <c r="BM926">
        <f t="shared" si="531"/>
        <v>0</v>
      </c>
      <c r="BN926">
        <f t="shared" si="531"/>
        <v>0</v>
      </c>
      <c r="BO926">
        <f t="shared" si="531"/>
        <v>0</v>
      </c>
      <c r="BP926">
        <f t="shared" si="531"/>
        <v>0</v>
      </c>
      <c r="BQ926">
        <f t="shared" si="531"/>
        <v>0</v>
      </c>
      <c r="BR926">
        <f t="shared" si="531"/>
        <v>0</v>
      </c>
      <c r="BS926">
        <f t="shared" si="531"/>
        <v>0</v>
      </c>
      <c r="BT926">
        <f t="shared" si="531"/>
        <v>0</v>
      </c>
      <c r="BU926">
        <f t="shared" si="531"/>
        <v>0</v>
      </c>
      <c r="BV926">
        <f t="shared" si="531"/>
        <v>0</v>
      </c>
      <c r="BW926">
        <f t="shared" si="531"/>
        <v>0</v>
      </c>
      <c r="BX926">
        <f t="shared" si="531"/>
        <v>0</v>
      </c>
      <c r="BY926">
        <f t="shared" si="531"/>
        <v>0</v>
      </c>
      <c r="BZ926">
        <f t="shared" si="531"/>
        <v>0</v>
      </c>
      <c r="CA926">
        <f t="shared" si="531"/>
        <v>0</v>
      </c>
      <c r="CB926">
        <f t="shared" si="531"/>
        <v>0</v>
      </c>
      <c r="CC926">
        <f t="shared" si="531"/>
        <v>0</v>
      </c>
      <c r="CD926">
        <f t="shared" si="531"/>
        <v>0</v>
      </c>
      <c r="CE926">
        <f t="shared" si="531"/>
        <v>0</v>
      </c>
      <c r="CF926">
        <f t="shared" si="531"/>
        <v>0</v>
      </c>
      <c r="CG926">
        <f t="shared" si="531"/>
        <v>0</v>
      </c>
      <c r="CH926">
        <f t="shared" si="531"/>
        <v>0</v>
      </c>
      <c r="CI926">
        <f t="shared" si="530"/>
        <v>0</v>
      </c>
      <c r="CJ926">
        <f t="shared" si="530"/>
        <v>0</v>
      </c>
      <c r="CK926">
        <f t="shared" si="530"/>
        <v>0</v>
      </c>
      <c r="CL926">
        <f t="shared" si="530"/>
        <v>0</v>
      </c>
      <c r="CM926">
        <f t="shared" si="530"/>
        <v>0</v>
      </c>
      <c r="CN926">
        <f t="shared" si="530"/>
        <v>0</v>
      </c>
      <c r="CO926">
        <f t="shared" si="530"/>
        <v>0</v>
      </c>
      <c r="CP926">
        <f t="shared" si="530"/>
        <v>0</v>
      </c>
      <c r="CQ926">
        <f t="shared" si="530"/>
        <v>0</v>
      </c>
      <c r="CR926">
        <f t="shared" si="530"/>
        <v>0</v>
      </c>
      <c r="CS926">
        <f t="shared" si="530"/>
        <v>0</v>
      </c>
      <c r="CT926">
        <f t="shared" si="530"/>
        <v>0</v>
      </c>
      <c r="CU926">
        <f t="shared" si="530"/>
        <v>0</v>
      </c>
      <c r="CV926">
        <f t="shared" si="530"/>
        <v>0</v>
      </c>
      <c r="CW926">
        <f t="shared" si="530"/>
        <v>0</v>
      </c>
      <c r="CX926">
        <f t="shared" si="530"/>
        <v>0</v>
      </c>
      <c r="CY926">
        <f t="shared" si="530"/>
        <v>0</v>
      </c>
      <c r="CZ926">
        <f t="shared" si="530"/>
        <v>0</v>
      </c>
      <c r="DA926">
        <f t="shared" si="530"/>
        <v>0</v>
      </c>
      <c r="DB926">
        <f t="shared" si="530"/>
        <v>0</v>
      </c>
      <c r="DC926">
        <f t="shared" si="530"/>
        <v>0</v>
      </c>
      <c r="DD926">
        <f t="shared" si="530"/>
        <v>0</v>
      </c>
      <c r="DE926">
        <f t="shared" si="530"/>
        <v>0</v>
      </c>
      <c r="DF926">
        <f t="shared" si="530"/>
        <v>0</v>
      </c>
      <c r="DG926">
        <f t="shared" si="530"/>
        <v>0</v>
      </c>
      <c r="DH926">
        <f t="shared" si="530"/>
        <v>0</v>
      </c>
      <c r="DI926">
        <f t="shared" si="530"/>
        <v>0</v>
      </c>
      <c r="DJ926">
        <f t="shared" si="530"/>
        <v>0</v>
      </c>
      <c r="DK926">
        <f t="shared" si="530"/>
        <v>0</v>
      </c>
      <c r="DL926">
        <f t="shared" si="530"/>
        <v>0</v>
      </c>
      <c r="DM926">
        <f t="shared" si="530"/>
        <v>0</v>
      </c>
      <c r="DN926">
        <f t="shared" si="530"/>
        <v>0</v>
      </c>
      <c r="DO926">
        <f t="shared" si="530"/>
        <v>0</v>
      </c>
      <c r="DP926">
        <f t="shared" si="530"/>
        <v>0</v>
      </c>
      <c r="DQ926">
        <f t="shared" si="530"/>
        <v>0</v>
      </c>
    </row>
    <row r="927" spans="1:121" x14ac:dyDescent="0.2">
      <c r="A927">
        <f t="shared" si="521"/>
        <v>-0.12599999999999878</v>
      </c>
      <c r="B927">
        <f t="shared" si="518"/>
        <v>0.93487967140162009</v>
      </c>
      <c r="C927">
        <f>$T927*SUM($V927:W927)</f>
        <v>0.93487967140162009</v>
      </c>
      <c r="D927">
        <f>$T927*SUM($V927:Z927)</f>
        <v>0.93487967140162009</v>
      </c>
      <c r="E927">
        <f>$T927*SUM($V927:AE927)</f>
        <v>0.93487967140162009</v>
      </c>
      <c r="F927">
        <f>$T927*SUM($V927:AO927)</f>
        <v>0.93487967140162009</v>
      </c>
      <c r="G927">
        <f>$T927*SUM($V927:BS927)</f>
        <v>0.93487967140162009</v>
      </c>
      <c r="H927">
        <f>$T927*SUM($V927:DQ927)</f>
        <v>0.93487967140162009</v>
      </c>
      <c r="T927">
        <f t="shared" si="519"/>
        <v>0.93487967140162009</v>
      </c>
      <c r="V927">
        <f t="shared" si="520"/>
        <v>1</v>
      </c>
      <c r="W927">
        <f t="shared" si="531"/>
        <v>0</v>
      </c>
      <c r="X927">
        <f t="shared" si="531"/>
        <v>0</v>
      </c>
      <c r="Y927">
        <f t="shared" si="531"/>
        <v>0</v>
      </c>
      <c r="Z927">
        <f t="shared" si="531"/>
        <v>0</v>
      </c>
      <c r="AA927">
        <f t="shared" si="531"/>
        <v>0</v>
      </c>
      <c r="AB927">
        <f t="shared" si="531"/>
        <v>0</v>
      </c>
      <c r="AC927">
        <f t="shared" si="531"/>
        <v>0</v>
      </c>
      <c r="AD927">
        <f t="shared" si="531"/>
        <v>0</v>
      </c>
      <c r="AE927">
        <f t="shared" si="531"/>
        <v>0</v>
      </c>
      <c r="AF927">
        <f t="shared" si="531"/>
        <v>0</v>
      </c>
      <c r="AG927">
        <f t="shared" si="531"/>
        <v>0</v>
      </c>
      <c r="AH927">
        <f t="shared" si="531"/>
        <v>0</v>
      </c>
      <c r="AI927">
        <f t="shared" si="531"/>
        <v>0</v>
      </c>
      <c r="AJ927">
        <f t="shared" si="531"/>
        <v>0</v>
      </c>
      <c r="AK927">
        <f t="shared" si="531"/>
        <v>0</v>
      </c>
      <c r="AL927">
        <f t="shared" si="531"/>
        <v>0</v>
      </c>
      <c r="AM927">
        <f t="shared" si="531"/>
        <v>0</v>
      </c>
      <c r="AN927">
        <f t="shared" si="531"/>
        <v>0</v>
      </c>
      <c r="AO927">
        <f t="shared" si="531"/>
        <v>0</v>
      </c>
      <c r="AP927">
        <f t="shared" si="531"/>
        <v>0</v>
      </c>
      <c r="AQ927">
        <f t="shared" si="531"/>
        <v>0</v>
      </c>
      <c r="AR927">
        <f t="shared" si="531"/>
        <v>0</v>
      </c>
      <c r="AS927">
        <f t="shared" si="531"/>
        <v>0</v>
      </c>
      <c r="AT927">
        <f t="shared" si="531"/>
        <v>0</v>
      </c>
      <c r="AU927">
        <f t="shared" si="531"/>
        <v>0</v>
      </c>
      <c r="AV927">
        <f t="shared" si="531"/>
        <v>0</v>
      </c>
      <c r="AW927">
        <f t="shared" si="531"/>
        <v>0</v>
      </c>
      <c r="AX927">
        <f t="shared" si="531"/>
        <v>0</v>
      </c>
      <c r="AY927">
        <f t="shared" si="531"/>
        <v>0</v>
      </c>
      <c r="AZ927">
        <f t="shared" si="531"/>
        <v>0</v>
      </c>
      <c r="BA927">
        <f t="shared" si="531"/>
        <v>0</v>
      </c>
      <c r="BB927">
        <f t="shared" si="531"/>
        <v>0</v>
      </c>
      <c r="BC927">
        <f t="shared" si="531"/>
        <v>0</v>
      </c>
      <c r="BD927">
        <f t="shared" si="531"/>
        <v>0</v>
      </c>
      <c r="BE927">
        <f t="shared" si="531"/>
        <v>0</v>
      </c>
      <c r="BF927">
        <f t="shared" si="531"/>
        <v>0</v>
      </c>
      <c r="BG927">
        <f t="shared" si="531"/>
        <v>0</v>
      </c>
      <c r="BH927">
        <f t="shared" si="531"/>
        <v>0</v>
      </c>
      <c r="BI927">
        <f t="shared" si="531"/>
        <v>0</v>
      </c>
      <c r="BJ927">
        <f t="shared" si="531"/>
        <v>0</v>
      </c>
      <c r="BK927">
        <f t="shared" si="531"/>
        <v>0</v>
      </c>
      <c r="BL927">
        <f t="shared" si="531"/>
        <v>0</v>
      </c>
      <c r="BM927">
        <f t="shared" si="531"/>
        <v>0</v>
      </c>
      <c r="BN927">
        <f t="shared" si="531"/>
        <v>0</v>
      </c>
      <c r="BO927">
        <f t="shared" si="531"/>
        <v>0</v>
      </c>
      <c r="BP927">
        <f t="shared" si="531"/>
        <v>0</v>
      </c>
      <c r="BQ927">
        <f t="shared" si="531"/>
        <v>0</v>
      </c>
      <c r="BR927">
        <f t="shared" si="531"/>
        <v>0</v>
      </c>
      <c r="BS927">
        <f t="shared" si="531"/>
        <v>0</v>
      </c>
      <c r="BT927">
        <f t="shared" si="531"/>
        <v>0</v>
      </c>
      <c r="BU927">
        <f t="shared" si="531"/>
        <v>0</v>
      </c>
      <c r="BV927">
        <f t="shared" si="531"/>
        <v>0</v>
      </c>
      <c r="BW927">
        <f t="shared" si="531"/>
        <v>0</v>
      </c>
      <c r="BX927">
        <f t="shared" si="531"/>
        <v>0</v>
      </c>
      <c r="BY927">
        <f t="shared" si="531"/>
        <v>0</v>
      </c>
      <c r="BZ927">
        <f t="shared" si="531"/>
        <v>0</v>
      </c>
      <c r="CA927">
        <f t="shared" si="531"/>
        <v>0</v>
      </c>
      <c r="CB927">
        <f t="shared" si="531"/>
        <v>0</v>
      </c>
      <c r="CC927">
        <f t="shared" si="531"/>
        <v>0</v>
      </c>
      <c r="CD927">
        <f t="shared" si="531"/>
        <v>0</v>
      </c>
      <c r="CE927">
        <f t="shared" si="531"/>
        <v>0</v>
      </c>
      <c r="CF927">
        <f t="shared" si="531"/>
        <v>0</v>
      </c>
      <c r="CG927">
        <f t="shared" si="531"/>
        <v>0</v>
      </c>
      <c r="CH927">
        <f t="shared" si="531"/>
        <v>0</v>
      </c>
      <c r="CI927">
        <f t="shared" si="530"/>
        <v>0</v>
      </c>
      <c r="CJ927">
        <f t="shared" si="530"/>
        <v>0</v>
      </c>
      <c r="CK927">
        <f t="shared" si="530"/>
        <v>0</v>
      </c>
      <c r="CL927">
        <f t="shared" si="530"/>
        <v>0</v>
      </c>
      <c r="CM927">
        <f t="shared" si="530"/>
        <v>0</v>
      </c>
      <c r="CN927">
        <f t="shared" si="530"/>
        <v>0</v>
      </c>
      <c r="CO927">
        <f t="shared" si="530"/>
        <v>0</v>
      </c>
      <c r="CP927">
        <f t="shared" si="530"/>
        <v>0</v>
      </c>
      <c r="CQ927">
        <f t="shared" si="530"/>
        <v>0</v>
      </c>
      <c r="CR927">
        <f t="shared" si="530"/>
        <v>0</v>
      </c>
      <c r="CS927">
        <f t="shared" si="530"/>
        <v>0</v>
      </c>
      <c r="CT927">
        <f t="shared" si="530"/>
        <v>0</v>
      </c>
      <c r="CU927">
        <f t="shared" si="530"/>
        <v>0</v>
      </c>
      <c r="CV927">
        <f t="shared" si="530"/>
        <v>0</v>
      </c>
      <c r="CW927">
        <f t="shared" si="530"/>
        <v>0</v>
      </c>
      <c r="CX927">
        <f t="shared" si="530"/>
        <v>0</v>
      </c>
      <c r="CY927">
        <f t="shared" si="530"/>
        <v>0</v>
      </c>
      <c r="CZ927">
        <f t="shared" si="530"/>
        <v>0</v>
      </c>
      <c r="DA927">
        <f t="shared" si="530"/>
        <v>0</v>
      </c>
      <c r="DB927">
        <f t="shared" si="530"/>
        <v>0</v>
      </c>
      <c r="DC927">
        <f t="shared" si="530"/>
        <v>0</v>
      </c>
      <c r="DD927">
        <f t="shared" si="530"/>
        <v>0</v>
      </c>
      <c r="DE927">
        <f t="shared" si="530"/>
        <v>0</v>
      </c>
      <c r="DF927">
        <f t="shared" si="530"/>
        <v>0</v>
      </c>
      <c r="DG927">
        <f t="shared" si="530"/>
        <v>0</v>
      </c>
      <c r="DH927">
        <f t="shared" si="530"/>
        <v>0</v>
      </c>
      <c r="DI927">
        <f t="shared" si="530"/>
        <v>0</v>
      </c>
      <c r="DJ927">
        <f t="shared" si="530"/>
        <v>0</v>
      </c>
      <c r="DK927">
        <f t="shared" si="530"/>
        <v>0</v>
      </c>
      <c r="DL927">
        <f t="shared" si="530"/>
        <v>0</v>
      </c>
      <c r="DM927">
        <f t="shared" si="530"/>
        <v>0</v>
      </c>
      <c r="DN927">
        <f t="shared" si="530"/>
        <v>0</v>
      </c>
      <c r="DO927">
        <f t="shared" si="530"/>
        <v>0</v>
      </c>
      <c r="DP927">
        <f t="shared" si="530"/>
        <v>0</v>
      </c>
      <c r="DQ927">
        <f t="shared" si="530"/>
        <v>0</v>
      </c>
    </row>
    <row r="928" spans="1:121" x14ac:dyDescent="0.2">
      <c r="A928">
        <f t="shared" si="521"/>
        <v>-0.12449999999999878</v>
      </c>
      <c r="B928">
        <f t="shared" si="518"/>
        <v>0.93568156976612582</v>
      </c>
      <c r="C928">
        <f>$T928*SUM($V928:W928)</f>
        <v>0.93568156976612582</v>
      </c>
      <c r="D928">
        <f>$T928*SUM($V928:Z928)</f>
        <v>0.93568156976612582</v>
      </c>
      <c r="E928">
        <f>$T928*SUM($V928:AE928)</f>
        <v>0.93568156976612582</v>
      </c>
      <c r="F928">
        <f>$T928*SUM($V928:AO928)</f>
        <v>0.93568156976612582</v>
      </c>
      <c r="G928">
        <f>$T928*SUM($V928:BS928)</f>
        <v>0.93568156976612582</v>
      </c>
      <c r="H928">
        <f>$T928*SUM($V928:DQ928)</f>
        <v>0.93568156976612582</v>
      </c>
      <c r="T928">
        <f t="shared" si="519"/>
        <v>0.93568156976612582</v>
      </c>
      <c r="V928">
        <f t="shared" si="520"/>
        <v>1</v>
      </c>
      <c r="W928">
        <f t="shared" si="531"/>
        <v>0</v>
      </c>
      <c r="X928">
        <f t="shared" si="531"/>
        <v>0</v>
      </c>
      <c r="Y928">
        <f t="shared" si="531"/>
        <v>0</v>
      </c>
      <c r="Z928">
        <f t="shared" si="531"/>
        <v>0</v>
      </c>
      <c r="AA928">
        <f t="shared" si="531"/>
        <v>0</v>
      </c>
      <c r="AB928">
        <f t="shared" si="531"/>
        <v>0</v>
      </c>
      <c r="AC928">
        <f t="shared" si="531"/>
        <v>0</v>
      </c>
      <c r="AD928">
        <f t="shared" si="531"/>
        <v>0</v>
      </c>
      <c r="AE928">
        <f t="shared" si="531"/>
        <v>0</v>
      </c>
      <c r="AF928">
        <f t="shared" si="531"/>
        <v>0</v>
      </c>
      <c r="AG928">
        <f t="shared" si="531"/>
        <v>0</v>
      </c>
      <c r="AH928">
        <f t="shared" si="531"/>
        <v>0</v>
      </c>
      <c r="AI928">
        <f t="shared" si="531"/>
        <v>0</v>
      </c>
      <c r="AJ928">
        <f t="shared" si="531"/>
        <v>0</v>
      </c>
      <c r="AK928">
        <f t="shared" si="531"/>
        <v>0</v>
      </c>
      <c r="AL928">
        <f t="shared" si="531"/>
        <v>0</v>
      </c>
      <c r="AM928">
        <f t="shared" si="531"/>
        <v>0</v>
      </c>
      <c r="AN928">
        <f t="shared" si="531"/>
        <v>0</v>
      </c>
      <c r="AO928">
        <f t="shared" si="531"/>
        <v>0</v>
      </c>
      <c r="AP928">
        <f t="shared" si="531"/>
        <v>0</v>
      </c>
      <c r="AQ928">
        <f t="shared" si="531"/>
        <v>0</v>
      </c>
      <c r="AR928">
        <f t="shared" si="531"/>
        <v>0</v>
      </c>
      <c r="AS928">
        <f t="shared" si="531"/>
        <v>0</v>
      </c>
      <c r="AT928">
        <f t="shared" si="531"/>
        <v>0</v>
      </c>
      <c r="AU928">
        <f t="shared" si="531"/>
        <v>0</v>
      </c>
      <c r="AV928">
        <f t="shared" si="531"/>
        <v>0</v>
      </c>
      <c r="AW928">
        <f t="shared" si="531"/>
        <v>0</v>
      </c>
      <c r="AX928">
        <f t="shared" si="531"/>
        <v>0</v>
      </c>
      <c r="AY928">
        <f t="shared" si="531"/>
        <v>0</v>
      </c>
      <c r="AZ928">
        <f t="shared" si="531"/>
        <v>0</v>
      </c>
      <c r="BA928">
        <f t="shared" si="531"/>
        <v>0</v>
      </c>
      <c r="BB928">
        <f t="shared" si="531"/>
        <v>0</v>
      </c>
      <c r="BC928">
        <f t="shared" si="531"/>
        <v>0</v>
      </c>
      <c r="BD928">
        <f t="shared" si="531"/>
        <v>0</v>
      </c>
      <c r="BE928">
        <f t="shared" si="531"/>
        <v>0</v>
      </c>
      <c r="BF928">
        <f t="shared" si="531"/>
        <v>0</v>
      </c>
      <c r="BG928">
        <f t="shared" si="531"/>
        <v>0</v>
      </c>
      <c r="BH928">
        <f t="shared" si="531"/>
        <v>0</v>
      </c>
      <c r="BI928">
        <f t="shared" si="531"/>
        <v>0</v>
      </c>
      <c r="BJ928">
        <f t="shared" si="531"/>
        <v>0</v>
      </c>
      <c r="BK928">
        <f t="shared" si="531"/>
        <v>0</v>
      </c>
      <c r="BL928">
        <f t="shared" si="531"/>
        <v>0</v>
      </c>
      <c r="BM928">
        <f t="shared" si="531"/>
        <v>0</v>
      </c>
      <c r="BN928">
        <f t="shared" si="531"/>
        <v>0</v>
      </c>
      <c r="BO928">
        <f t="shared" si="531"/>
        <v>0</v>
      </c>
      <c r="BP928">
        <f t="shared" si="531"/>
        <v>0</v>
      </c>
      <c r="BQ928">
        <f t="shared" si="531"/>
        <v>0</v>
      </c>
      <c r="BR928">
        <f t="shared" si="531"/>
        <v>0</v>
      </c>
      <c r="BS928">
        <f t="shared" si="531"/>
        <v>0</v>
      </c>
      <c r="BT928">
        <f t="shared" si="531"/>
        <v>0</v>
      </c>
      <c r="BU928">
        <f t="shared" si="531"/>
        <v>0</v>
      </c>
      <c r="BV928">
        <f t="shared" si="531"/>
        <v>0</v>
      </c>
      <c r="BW928">
        <f t="shared" si="531"/>
        <v>0</v>
      </c>
      <c r="BX928">
        <f t="shared" si="531"/>
        <v>0</v>
      </c>
      <c r="BY928">
        <f t="shared" si="531"/>
        <v>0</v>
      </c>
      <c r="BZ928">
        <f t="shared" si="531"/>
        <v>0</v>
      </c>
      <c r="CA928">
        <f t="shared" si="531"/>
        <v>0</v>
      </c>
      <c r="CB928">
        <f t="shared" si="531"/>
        <v>0</v>
      </c>
      <c r="CC928">
        <f t="shared" si="531"/>
        <v>0</v>
      </c>
      <c r="CD928">
        <f t="shared" si="531"/>
        <v>0</v>
      </c>
      <c r="CE928">
        <f t="shared" si="531"/>
        <v>0</v>
      </c>
      <c r="CF928">
        <f t="shared" si="531"/>
        <v>0</v>
      </c>
      <c r="CG928">
        <f t="shared" si="531"/>
        <v>0</v>
      </c>
      <c r="CH928">
        <f t="shared" ref="CH928:DQ931" si="532">CH$6*POWER($A928,$B$4*CH$10)</f>
        <v>0</v>
      </c>
      <c r="CI928">
        <f t="shared" si="532"/>
        <v>0</v>
      </c>
      <c r="CJ928">
        <f t="shared" si="532"/>
        <v>0</v>
      </c>
      <c r="CK928">
        <f t="shared" si="532"/>
        <v>0</v>
      </c>
      <c r="CL928">
        <f t="shared" si="532"/>
        <v>0</v>
      </c>
      <c r="CM928">
        <f t="shared" si="532"/>
        <v>0</v>
      </c>
      <c r="CN928">
        <f t="shared" si="532"/>
        <v>0</v>
      </c>
      <c r="CO928">
        <f t="shared" si="532"/>
        <v>0</v>
      </c>
      <c r="CP928">
        <f t="shared" si="532"/>
        <v>0</v>
      </c>
      <c r="CQ928">
        <f t="shared" si="532"/>
        <v>0</v>
      </c>
      <c r="CR928">
        <f t="shared" si="532"/>
        <v>0</v>
      </c>
      <c r="CS928">
        <f t="shared" si="532"/>
        <v>0</v>
      </c>
      <c r="CT928">
        <f t="shared" si="532"/>
        <v>0</v>
      </c>
      <c r="CU928">
        <f t="shared" si="532"/>
        <v>0</v>
      </c>
      <c r="CV928">
        <f t="shared" si="532"/>
        <v>0</v>
      </c>
      <c r="CW928">
        <f t="shared" si="532"/>
        <v>0</v>
      </c>
      <c r="CX928">
        <f t="shared" si="532"/>
        <v>0</v>
      </c>
      <c r="CY928">
        <f t="shared" si="532"/>
        <v>0</v>
      </c>
      <c r="CZ928">
        <f t="shared" si="532"/>
        <v>0</v>
      </c>
      <c r="DA928">
        <f t="shared" si="532"/>
        <v>0</v>
      </c>
      <c r="DB928">
        <f t="shared" si="532"/>
        <v>0</v>
      </c>
      <c r="DC928">
        <f t="shared" si="532"/>
        <v>0</v>
      </c>
      <c r="DD928">
        <f t="shared" si="532"/>
        <v>0</v>
      </c>
      <c r="DE928">
        <f t="shared" si="532"/>
        <v>0</v>
      </c>
      <c r="DF928">
        <f t="shared" si="532"/>
        <v>0</v>
      </c>
      <c r="DG928">
        <f t="shared" si="532"/>
        <v>0</v>
      </c>
      <c r="DH928">
        <f t="shared" si="532"/>
        <v>0</v>
      </c>
      <c r="DI928">
        <f t="shared" si="532"/>
        <v>0</v>
      </c>
      <c r="DJ928">
        <f t="shared" si="532"/>
        <v>0</v>
      </c>
      <c r="DK928">
        <f t="shared" si="532"/>
        <v>0</v>
      </c>
      <c r="DL928">
        <f t="shared" si="532"/>
        <v>0</v>
      </c>
      <c r="DM928">
        <f t="shared" si="532"/>
        <v>0</v>
      </c>
      <c r="DN928">
        <f t="shared" si="532"/>
        <v>0</v>
      </c>
      <c r="DO928">
        <f t="shared" si="532"/>
        <v>0</v>
      </c>
      <c r="DP928">
        <f t="shared" si="532"/>
        <v>0</v>
      </c>
      <c r="DQ928">
        <f t="shared" si="532"/>
        <v>0</v>
      </c>
    </row>
    <row r="929" spans="1:121" x14ac:dyDescent="0.2">
      <c r="A929">
        <f t="shared" si="521"/>
        <v>-0.12299999999999878</v>
      </c>
      <c r="B929">
        <f t="shared" si="518"/>
        <v>0.93648278147545305</v>
      </c>
      <c r="C929">
        <f>$T929*SUM($V929:W929)</f>
        <v>0.93648278147545305</v>
      </c>
      <c r="D929">
        <f>$T929*SUM($V929:Z929)</f>
        <v>0.93648278147545305</v>
      </c>
      <c r="E929">
        <f>$T929*SUM($V929:AE929)</f>
        <v>0.93648278147545305</v>
      </c>
      <c r="F929">
        <f>$T929*SUM($V929:AO929)</f>
        <v>0.93648278147545305</v>
      </c>
      <c r="G929">
        <f>$T929*SUM($V929:BS929)</f>
        <v>0.93648278147545305</v>
      </c>
      <c r="H929">
        <f>$T929*SUM($V929:DQ929)</f>
        <v>0.93648278147545305</v>
      </c>
      <c r="T929">
        <f t="shared" si="519"/>
        <v>0.93648278147545305</v>
      </c>
      <c r="V929">
        <f t="shared" si="520"/>
        <v>1</v>
      </c>
      <c r="W929">
        <f t="shared" ref="W929:CH932" si="533">W$6*POWER($A929,$B$4*W$10)</f>
        <v>0</v>
      </c>
      <c r="X929">
        <f t="shared" si="533"/>
        <v>0</v>
      </c>
      <c r="Y929">
        <f t="shared" si="533"/>
        <v>0</v>
      </c>
      <c r="Z929">
        <f t="shared" si="533"/>
        <v>0</v>
      </c>
      <c r="AA929">
        <f t="shared" si="533"/>
        <v>0</v>
      </c>
      <c r="AB929">
        <f t="shared" si="533"/>
        <v>0</v>
      </c>
      <c r="AC929">
        <f t="shared" si="533"/>
        <v>0</v>
      </c>
      <c r="AD929">
        <f t="shared" si="533"/>
        <v>0</v>
      </c>
      <c r="AE929">
        <f t="shared" si="533"/>
        <v>0</v>
      </c>
      <c r="AF929">
        <f t="shared" si="533"/>
        <v>0</v>
      </c>
      <c r="AG929">
        <f t="shared" si="533"/>
        <v>0</v>
      </c>
      <c r="AH929">
        <f t="shared" si="533"/>
        <v>0</v>
      </c>
      <c r="AI929">
        <f t="shared" si="533"/>
        <v>0</v>
      </c>
      <c r="AJ929">
        <f t="shared" si="533"/>
        <v>0</v>
      </c>
      <c r="AK929">
        <f t="shared" si="533"/>
        <v>0</v>
      </c>
      <c r="AL929">
        <f t="shared" si="533"/>
        <v>0</v>
      </c>
      <c r="AM929">
        <f t="shared" si="533"/>
        <v>0</v>
      </c>
      <c r="AN929">
        <f t="shared" si="533"/>
        <v>0</v>
      </c>
      <c r="AO929">
        <f t="shared" si="533"/>
        <v>0</v>
      </c>
      <c r="AP929">
        <f t="shared" si="533"/>
        <v>0</v>
      </c>
      <c r="AQ929">
        <f t="shared" si="533"/>
        <v>0</v>
      </c>
      <c r="AR929">
        <f t="shared" si="533"/>
        <v>0</v>
      </c>
      <c r="AS929">
        <f t="shared" si="533"/>
        <v>0</v>
      </c>
      <c r="AT929">
        <f t="shared" si="533"/>
        <v>0</v>
      </c>
      <c r="AU929">
        <f t="shared" si="533"/>
        <v>0</v>
      </c>
      <c r="AV929">
        <f t="shared" si="533"/>
        <v>0</v>
      </c>
      <c r="AW929">
        <f t="shared" si="533"/>
        <v>0</v>
      </c>
      <c r="AX929">
        <f t="shared" si="533"/>
        <v>0</v>
      </c>
      <c r="AY929">
        <f t="shared" si="533"/>
        <v>0</v>
      </c>
      <c r="AZ929">
        <f t="shared" si="533"/>
        <v>0</v>
      </c>
      <c r="BA929">
        <f t="shared" si="533"/>
        <v>0</v>
      </c>
      <c r="BB929">
        <f t="shared" si="533"/>
        <v>0</v>
      </c>
      <c r="BC929">
        <f t="shared" si="533"/>
        <v>0</v>
      </c>
      <c r="BD929">
        <f t="shared" si="533"/>
        <v>0</v>
      </c>
      <c r="BE929">
        <f t="shared" si="533"/>
        <v>0</v>
      </c>
      <c r="BF929">
        <f t="shared" si="533"/>
        <v>0</v>
      </c>
      <c r="BG929">
        <f t="shared" si="533"/>
        <v>0</v>
      </c>
      <c r="BH929">
        <f t="shared" si="533"/>
        <v>0</v>
      </c>
      <c r="BI929">
        <f t="shared" si="533"/>
        <v>0</v>
      </c>
      <c r="BJ929">
        <f t="shared" si="533"/>
        <v>0</v>
      </c>
      <c r="BK929">
        <f t="shared" si="533"/>
        <v>0</v>
      </c>
      <c r="BL929">
        <f t="shared" si="533"/>
        <v>0</v>
      </c>
      <c r="BM929">
        <f t="shared" si="533"/>
        <v>0</v>
      </c>
      <c r="BN929">
        <f t="shared" si="533"/>
        <v>0</v>
      </c>
      <c r="BO929">
        <f t="shared" si="533"/>
        <v>0</v>
      </c>
      <c r="BP929">
        <f t="shared" si="533"/>
        <v>0</v>
      </c>
      <c r="BQ929">
        <f t="shared" si="533"/>
        <v>0</v>
      </c>
      <c r="BR929">
        <f t="shared" si="533"/>
        <v>0</v>
      </c>
      <c r="BS929">
        <f t="shared" si="533"/>
        <v>0</v>
      </c>
      <c r="BT929">
        <f t="shared" si="533"/>
        <v>0</v>
      </c>
      <c r="BU929">
        <f t="shared" si="533"/>
        <v>0</v>
      </c>
      <c r="BV929">
        <f t="shared" si="533"/>
        <v>0</v>
      </c>
      <c r="BW929">
        <f t="shared" si="533"/>
        <v>0</v>
      </c>
      <c r="BX929">
        <f t="shared" si="533"/>
        <v>0</v>
      </c>
      <c r="BY929">
        <f t="shared" si="533"/>
        <v>0</v>
      </c>
      <c r="BZ929">
        <f t="shared" si="533"/>
        <v>0</v>
      </c>
      <c r="CA929">
        <f t="shared" si="533"/>
        <v>0</v>
      </c>
      <c r="CB929">
        <f t="shared" si="533"/>
        <v>0</v>
      </c>
      <c r="CC929">
        <f t="shared" si="533"/>
        <v>0</v>
      </c>
      <c r="CD929">
        <f t="shared" si="533"/>
        <v>0</v>
      </c>
      <c r="CE929">
        <f t="shared" si="533"/>
        <v>0</v>
      </c>
      <c r="CF929">
        <f t="shared" si="533"/>
        <v>0</v>
      </c>
      <c r="CG929">
        <f t="shared" si="533"/>
        <v>0</v>
      </c>
      <c r="CH929">
        <f t="shared" si="533"/>
        <v>0</v>
      </c>
      <c r="CI929">
        <f t="shared" si="532"/>
        <v>0</v>
      </c>
      <c r="CJ929">
        <f t="shared" si="532"/>
        <v>0</v>
      </c>
      <c r="CK929">
        <f t="shared" si="532"/>
        <v>0</v>
      </c>
      <c r="CL929">
        <f t="shared" si="532"/>
        <v>0</v>
      </c>
      <c r="CM929">
        <f t="shared" si="532"/>
        <v>0</v>
      </c>
      <c r="CN929">
        <f t="shared" si="532"/>
        <v>0</v>
      </c>
      <c r="CO929">
        <f t="shared" si="532"/>
        <v>0</v>
      </c>
      <c r="CP929">
        <f t="shared" si="532"/>
        <v>0</v>
      </c>
      <c r="CQ929">
        <f t="shared" si="532"/>
        <v>0</v>
      </c>
      <c r="CR929">
        <f t="shared" si="532"/>
        <v>0</v>
      </c>
      <c r="CS929">
        <f t="shared" si="532"/>
        <v>0</v>
      </c>
      <c r="CT929">
        <f t="shared" si="532"/>
        <v>0</v>
      </c>
      <c r="CU929">
        <f t="shared" si="532"/>
        <v>0</v>
      </c>
      <c r="CV929">
        <f t="shared" si="532"/>
        <v>0</v>
      </c>
      <c r="CW929">
        <f t="shared" si="532"/>
        <v>0</v>
      </c>
      <c r="CX929">
        <f t="shared" si="532"/>
        <v>0</v>
      </c>
      <c r="CY929">
        <f t="shared" si="532"/>
        <v>0</v>
      </c>
      <c r="CZ929">
        <f t="shared" si="532"/>
        <v>0</v>
      </c>
      <c r="DA929">
        <f t="shared" si="532"/>
        <v>0</v>
      </c>
      <c r="DB929">
        <f t="shared" si="532"/>
        <v>0</v>
      </c>
      <c r="DC929">
        <f t="shared" si="532"/>
        <v>0</v>
      </c>
      <c r="DD929">
        <f t="shared" si="532"/>
        <v>0</v>
      </c>
      <c r="DE929">
        <f t="shared" si="532"/>
        <v>0</v>
      </c>
      <c r="DF929">
        <f t="shared" si="532"/>
        <v>0</v>
      </c>
      <c r="DG929">
        <f t="shared" si="532"/>
        <v>0</v>
      </c>
      <c r="DH929">
        <f t="shared" si="532"/>
        <v>0</v>
      </c>
      <c r="DI929">
        <f t="shared" si="532"/>
        <v>0</v>
      </c>
      <c r="DJ929">
        <f t="shared" si="532"/>
        <v>0</v>
      </c>
      <c r="DK929">
        <f t="shared" si="532"/>
        <v>0</v>
      </c>
      <c r="DL929">
        <f t="shared" si="532"/>
        <v>0</v>
      </c>
      <c r="DM929">
        <f t="shared" si="532"/>
        <v>0</v>
      </c>
      <c r="DN929">
        <f t="shared" si="532"/>
        <v>0</v>
      </c>
      <c r="DO929">
        <f t="shared" si="532"/>
        <v>0</v>
      </c>
      <c r="DP929">
        <f t="shared" si="532"/>
        <v>0</v>
      </c>
      <c r="DQ929">
        <f t="shared" si="532"/>
        <v>0</v>
      </c>
    </row>
    <row r="930" spans="1:121" x14ac:dyDescent="0.2">
      <c r="A930">
        <f t="shared" si="521"/>
        <v>-0.12149999999999878</v>
      </c>
      <c r="B930">
        <f t="shared" si="518"/>
        <v>0.93728330829050888</v>
      </c>
      <c r="C930">
        <f>$T930*SUM($V930:W930)</f>
        <v>0.93728330829050888</v>
      </c>
      <c r="D930">
        <f>$T930*SUM($V930:Z930)</f>
        <v>0.93728330829050888</v>
      </c>
      <c r="E930">
        <f>$T930*SUM($V930:AE930)</f>
        <v>0.93728330829050888</v>
      </c>
      <c r="F930">
        <f>$T930*SUM($V930:AO930)</f>
        <v>0.93728330829050888</v>
      </c>
      <c r="G930">
        <f>$T930*SUM($V930:BS930)</f>
        <v>0.93728330829050888</v>
      </c>
      <c r="H930">
        <f>$T930*SUM($V930:DQ930)</f>
        <v>0.93728330829050888</v>
      </c>
      <c r="T930">
        <f t="shared" si="519"/>
        <v>0.93728330829050888</v>
      </c>
      <c r="V930">
        <f t="shared" si="520"/>
        <v>1</v>
      </c>
      <c r="W930">
        <f t="shared" si="533"/>
        <v>0</v>
      </c>
      <c r="X930">
        <f t="shared" si="533"/>
        <v>0</v>
      </c>
      <c r="Y930">
        <f t="shared" si="533"/>
        <v>0</v>
      </c>
      <c r="Z930">
        <f t="shared" si="533"/>
        <v>0</v>
      </c>
      <c r="AA930">
        <f t="shared" si="533"/>
        <v>0</v>
      </c>
      <c r="AB930">
        <f t="shared" si="533"/>
        <v>0</v>
      </c>
      <c r="AC930">
        <f t="shared" si="533"/>
        <v>0</v>
      </c>
      <c r="AD930">
        <f t="shared" si="533"/>
        <v>0</v>
      </c>
      <c r="AE930">
        <f t="shared" si="533"/>
        <v>0</v>
      </c>
      <c r="AF930">
        <f t="shared" si="533"/>
        <v>0</v>
      </c>
      <c r="AG930">
        <f t="shared" si="533"/>
        <v>0</v>
      </c>
      <c r="AH930">
        <f t="shared" si="533"/>
        <v>0</v>
      </c>
      <c r="AI930">
        <f t="shared" si="533"/>
        <v>0</v>
      </c>
      <c r="AJ930">
        <f t="shared" si="533"/>
        <v>0</v>
      </c>
      <c r="AK930">
        <f t="shared" si="533"/>
        <v>0</v>
      </c>
      <c r="AL930">
        <f t="shared" si="533"/>
        <v>0</v>
      </c>
      <c r="AM930">
        <f t="shared" si="533"/>
        <v>0</v>
      </c>
      <c r="AN930">
        <f t="shared" si="533"/>
        <v>0</v>
      </c>
      <c r="AO930">
        <f t="shared" si="533"/>
        <v>0</v>
      </c>
      <c r="AP930">
        <f t="shared" si="533"/>
        <v>0</v>
      </c>
      <c r="AQ930">
        <f t="shared" si="533"/>
        <v>0</v>
      </c>
      <c r="AR930">
        <f t="shared" si="533"/>
        <v>0</v>
      </c>
      <c r="AS930">
        <f t="shared" si="533"/>
        <v>0</v>
      </c>
      <c r="AT930">
        <f t="shared" si="533"/>
        <v>0</v>
      </c>
      <c r="AU930">
        <f t="shared" si="533"/>
        <v>0</v>
      </c>
      <c r="AV930">
        <f t="shared" si="533"/>
        <v>0</v>
      </c>
      <c r="AW930">
        <f t="shared" si="533"/>
        <v>0</v>
      </c>
      <c r="AX930">
        <f t="shared" si="533"/>
        <v>0</v>
      </c>
      <c r="AY930">
        <f t="shared" si="533"/>
        <v>0</v>
      </c>
      <c r="AZ930">
        <f t="shared" si="533"/>
        <v>0</v>
      </c>
      <c r="BA930">
        <f t="shared" si="533"/>
        <v>0</v>
      </c>
      <c r="BB930">
        <f t="shared" si="533"/>
        <v>0</v>
      </c>
      <c r="BC930">
        <f t="shared" si="533"/>
        <v>0</v>
      </c>
      <c r="BD930">
        <f t="shared" si="533"/>
        <v>0</v>
      </c>
      <c r="BE930">
        <f t="shared" si="533"/>
        <v>0</v>
      </c>
      <c r="BF930">
        <f t="shared" si="533"/>
        <v>0</v>
      </c>
      <c r="BG930">
        <f t="shared" si="533"/>
        <v>0</v>
      </c>
      <c r="BH930">
        <f t="shared" si="533"/>
        <v>0</v>
      </c>
      <c r="BI930">
        <f t="shared" si="533"/>
        <v>0</v>
      </c>
      <c r="BJ930">
        <f t="shared" si="533"/>
        <v>0</v>
      </c>
      <c r="BK930">
        <f t="shared" si="533"/>
        <v>0</v>
      </c>
      <c r="BL930">
        <f t="shared" si="533"/>
        <v>0</v>
      </c>
      <c r="BM930">
        <f t="shared" si="533"/>
        <v>0</v>
      </c>
      <c r="BN930">
        <f t="shared" si="533"/>
        <v>0</v>
      </c>
      <c r="BO930">
        <f t="shared" si="533"/>
        <v>0</v>
      </c>
      <c r="BP930">
        <f t="shared" si="533"/>
        <v>0</v>
      </c>
      <c r="BQ930">
        <f t="shared" si="533"/>
        <v>0</v>
      </c>
      <c r="BR930">
        <f t="shared" si="533"/>
        <v>0</v>
      </c>
      <c r="BS930">
        <f t="shared" si="533"/>
        <v>0</v>
      </c>
      <c r="BT930">
        <f t="shared" si="533"/>
        <v>0</v>
      </c>
      <c r="BU930">
        <f t="shared" si="533"/>
        <v>0</v>
      </c>
      <c r="BV930">
        <f t="shared" si="533"/>
        <v>0</v>
      </c>
      <c r="BW930">
        <f t="shared" si="533"/>
        <v>0</v>
      </c>
      <c r="BX930">
        <f t="shared" si="533"/>
        <v>0</v>
      </c>
      <c r="BY930">
        <f t="shared" si="533"/>
        <v>0</v>
      </c>
      <c r="BZ930">
        <f t="shared" si="533"/>
        <v>0</v>
      </c>
      <c r="CA930">
        <f t="shared" si="533"/>
        <v>0</v>
      </c>
      <c r="CB930">
        <f t="shared" si="533"/>
        <v>0</v>
      </c>
      <c r="CC930">
        <f t="shared" si="533"/>
        <v>0</v>
      </c>
      <c r="CD930">
        <f t="shared" si="533"/>
        <v>0</v>
      </c>
      <c r="CE930">
        <f t="shared" si="533"/>
        <v>0</v>
      </c>
      <c r="CF930">
        <f t="shared" si="533"/>
        <v>0</v>
      </c>
      <c r="CG930">
        <f t="shared" si="533"/>
        <v>0</v>
      </c>
      <c r="CH930">
        <f t="shared" si="533"/>
        <v>0</v>
      </c>
      <c r="CI930">
        <f t="shared" si="532"/>
        <v>0</v>
      </c>
      <c r="CJ930">
        <f t="shared" si="532"/>
        <v>0</v>
      </c>
      <c r="CK930">
        <f t="shared" si="532"/>
        <v>0</v>
      </c>
      <c r="CL930">
        <f t="shared" si="532"/>
        <v>0</v>
      </c>
      <c r="CM930">
        <f t="shared" si="532"/>
        <v>0</v>
      </c>
      <c r="CN930">
        <f t="shared" si="532"/>
        <v>0</v>
      </c>
      <c r="CO930">
        <f t="shared" si="532"/>
        <v>0</v>
      </c>
      <c r="CP930">
        <f t="shared" si="532"/>
        <v>0</v>
      </c>
      <c r="CQ930">
        <f t="shared" si="532"/>
        <v>0</v>
      </c>
      <c r="CR930">
        <f t="shared" si="532"/>
        <v>0</v>
      </c>
      <c r="CS930">
        <f t="shared" si="532"/>
        <v>0</v>
      </c>
      <c r="CT930">
        <f t="shared" si="532"/>
        <v>0</v>
      </c>
      <c r="CU930">
        <f t="shared" si="532"/>
        <v>0</v>
      </c>
      <c r="CV930">
        <f t="shared" si="532"/>
        <v>0</v>
      </c>
      <c r="CW930">
        <f t="shared" si="532"/>
        <v>0</v>
      </c>
      <c r="CX930">
        <f t="shared" si="532"/>
        <v>0</v>
      </c>
      <c r="CY930">
        <f t="shared" si="532"/>
        <v>0</v>
      </c>
      <c r="CZ930">
        <f t="shared" si="532"/>
        <v>0</v>
      </c>
      <c r="DA930">
        <f t="shared" si="532"/>
        <v>0</v>
      </c>
      <c r="DB930">
        <f t="shared" si="532"/>
        <v>0</v>
      </c>
      <c r="DC930">
        <f t="shared" si="532"/>
        <v>0</v>
      </c>
      <c r="DD930">
        <f t="shared" si="532"/>
        <v>0</v>
      </c>
      <c r="DE930">
        <f t="shared" si="532"/>
        <v>0</v>
      </c>
      <c r="DF930">
        <f t="shared" si="532"/>
        <v>0</v>
      </c>
      <c r="DG930">
        <f t="shared" si="532"/>
        <v>0</v>
      </c>
      <c r="DH930">
        <f t="shared" si="532"/>
        <v>0</v>
      </c>
      <c r="DI930">
        <f t="shared" si="532"/>
        <v>0</v>
      </c>
      <c r="DJ930">
        <f t="shared" si="532"/>
        <v>0</v>
      </c>
      <c r="DK930">
        <f t="shared" si="532"/>
        <v>0</v>
      </c>
      <c r="DL930">
        <f t="shared" si="532"/>
        <v>0</v>
      </c>
      <c r="DM930">
        <f t="shared" si="532"/>
        <v>0</v>
      </c>
      <c r="DN930">
        <f t="shared" si="532"/>
        <v>0</v>
      </c>
      <c r="DO930">
        <f t="shared" si="532"/>
        <v>0</v>
      </c>
      <c r="DP930">
        <f t="shared" si="532"/>
        <v>0</v>
      </c>
      <c r="DQ930">
        <f t="shared" si="532"/>
        <v>0</v>
      </c>
    </row>
    <row r="931" spans="1:121" x14ac:dyDescent="0.2">
      <c r="A931">
        <f t="shared" si="521"/>
        <v>-0.11999999999999877</v>
      </c>
      <c r="B931">
        <f t="shared" si="518"/>
        <v>0.93808315196468661</v>
      </c>
      <c r="C931">
        <f>$T931*SUM($V931:W931)</f>
        <v>0.93808315196468661</v>
      </c>
      <c r="D931">
        <f>$T931*SUM($V931:Z931)</f>
        <v>0.93808315196468661</v>
      </c>
      <c r="E931">
        <f>$T931*SUM($V931:AE931)</f>
        <v>0.93808315196468661</v>
      </c>
      <c r="F931">
        <f>$T931*SUM($V931:AO931)</f>
        <v>0.93808315196468661</v>
      </c>
      <c r="G931">
        <f>$T931*SUM($V931:BS931)</f>
        <v>0.93808315196468661</v>
      </c>
      <c r="H931">
        <f>$T931*SUM($V931:DQ931)</f>
        <v>0.93808315196468661</v>
      </c>
      <c r="T931">
        <f t="shared" si="519"/>
        <v>0.93808315196468661</v>
      </c>
      <c r="V931">
        <f t="shared" si="520"/>
        <v>1</v>
      </c>
      <c r="W931">
        <f t="shared" si="533"/>
        <v>0</v>
      </c>
      <c r="X931">
        <f t="shared" si="533"/>
        <v>0</v>
      </c>
      <c r="Y931">
        <f t="shared" si="533"/>
        <v>0</v>
      </c>
      <c r="Z931">
        <f t="shared" si="533"/>
        <v>0</v>
      </c>
      <c r="AA931">
        <f t="shared" si="533"/>
        <v>0</v>
      </c>
      <c r="AB931">
        <f t="shared" si="533"/>
        <v>0</v>
      </c>
      <c r="AC931">
        <f t="shared" si="533"/>
        <v>0</v>
      </c>
      <c r="AD931">
        <f t="shared" si="533"/>
        <v>0</v>
      </c>
      <c r="AE931">
        <f t="shared" si="533"/>
        <v>0</v>
      </c>
      <c r="AF931">
        <f t="shared" si="533"/>
        <v>0</v>
      </c>
      <c r="AG931">
        <f t="shared" si="533"/>
        <v>0</v>
      </c>
      <c r="AH931">
        <f t="shared" si="533"/>
        <v>0</v>
      </c>
      <c r="AI931">
        <f t="shared" si="533"/>
        <v>0</v>
      </c>
      <c r="AJ931">
        <f t="shared" si="533"/>
        <v>0</v>
      </c>
      <c r="AK931">
        <f t="shared" si="533"/>
        <v>0</v>
      </c>
      <c r="AL931">
        <f t="shared" si="533"/>
        <v>0</v>
      </c>
      <c r="AM931">
        <f t="shared" si="533"/>
        <v>0</v>
      </c>
      <c r="AN931">
        <f t="shared" si="533"/>
        <v>0</v>
      </c>
      <c r="AO931">
        <f t="shared" si="533"/>
        <v>0</v>
      </c>
      <c r="AP931">
        <f t="shared" si="533"/>
        <v>0</v>
      </c>
      <c r="AQ931">
        <f t="shared" si="533"/>
        <v>0</v>
      </c>
      <c r="AR931">
        <f t="shared" si="533"/>
        <v>0</v>
      </c>
      <c r="AS931">
        <f t="shared" si="533"/>
        <v>0</v>
      </c>
      <c r="AT931">
        <f t="shared" si="533"/>
        <v>0</v>
      </c>
      <c r="AU931">
        <f t="shared" si="533"/>
        <v>0</v>
      </c>
      <c r="AV931">
        <f t="shared" si="533"/>
        <v>0</v>
      </c>
      <c r="AW931">
        <f t="shared" si="533"/>
        <v>0</v>
      </c>
      <c r="AX931">
        <f t="shared" si="533"/>
        <v>0</v>
      </c>
      <c r="AY931">
        <f t="shared" si="533"/>
        <v>0</v>
      </c>
      <c r="AZ931">
        <f t="shared" si="533"/>
        <v>0</v>
      </c>
      <c r="BA931">
        <f t="shared" si="533"/>
        <v>0</v>
      </c>
      <c r="BB931">
        <f t="shared" si="533"/>
        <v>0</v>
      </c>
      <c r="BC931">
        <f t="shared" si="533"/>
        <v>0</v>
      </c>
      <c r="BD931">
        <f t="shared" si="533"/>
        <v>0</v>
      </c>
      <c r="BE931">
        <f t="shared" si="533"/>
        <v>0</v>
      </c>
      <c r="BF931">
        <f t="shared" si="533"/>
        <v>0</v>
      </c>
      <c r="BG931">
        <f t="shared" si="533"/>
        <v>0</v>
      </c>
      <c r="BH931">
        <f t="shared" si="533"/>
        <v>0</v>
      </c>
      <c r="BI931">
        <f t="shared" si="533"/>
        <v>0</v>
      </c>
      <c r="BJ931">
        <f t="shared" si="533"/>
        <v>0</v>
      </c>
      <c r="BK931">
        <f t="shared" si="533"/>
        <v>0</v>
      </c>
      <c r="BL931">
        <f t="shared" si="533"/>
        <v>0</v>
      </c>
      <c r="BM931">
        <f t="shared" si="533"/>
        <v>0</v>
      </c>
      <c r="BN931">
        <f t="shared" si="533"/>
        <v>0</v>
      </c>
      <c r="BO931">
        <f t="shared" si="533"/>
        <v>0</v>
      </c>
      <c r="BP931">
        <f t="shared" si="533"/>
        <v>0</v>
      </c>
      <c r="BQ931">
        <f t="shared" si="533"/>
        <v>0</v>
      </c>
      <c r="BR931">
        <f t="shared" si="533"/>
        <v>0</v>
      </c>
      <c r="BS931">
        <f t="shared" si="533"/>
        <v>0</v>
      </c>
      <c r="BT931">
        <f t="shared" si="533"/>
        <v>0</v>
      </c>
      <c r="BU931">
        <f t="shared" si="533"/>
        <v>0</v>
      </c>
      <c r="BV931">
        <f t="shared" si="533"/>
        <v>0</v>
      </c>
      <c r="BW931">
        <f t="shared" si="533"/>
        <v>0</v>
      </c>
      <c r="BX931">
        <f t="shared" si="533"/>
        <v>0</v>
      </c>
      <c r="BY931">
        <f t="shared" si="533"/>
        <v>0</v>
      </c>
      <c r="BZ931">
        <f t="shared" si="533"/>
        <v>0</v>
      </c>
      <c r="CA931">
        <f t="shared" si="533"/>
        <v>0</v>
      </c>
      <c r="CB931">
        <f t="shared" si="533"/>
        <v>0</v>
      </c>
      <c r="CC931">
        <f t="shared" si="533"/>
        <v>0</v>
      </c>
      <c r="CD931">
        <f t="shared" si="533"/>
        <v>0</v>
      </c>
      <c r="CE931">
        <f t="shared" si="533"/>
        <v>0</v>
      </c>
      <c r="CF931">
        <f t="shared" si="533"/>
        <v>0</v>
      </c>
      <c r="CG931">
        <f t="shared" si="533"/>
        <v>0</v>
      </c>
      <c r="CH931">
        <f t="shared" si="533"/>
        <v>0</v>
      </c>
      <c r="CI931">
        <f t="shared" si="532"/>
        <v>0</v>
      </c>
      <c r="CJ931">
        <f t="shared" si="532"/>
        <v>0</v>
      </c>
      <c r="CK931">
        <f t="shared" si="532"/>
        <v>0</v>
      </c>
      <c r="CL931">
        <f t="shared" si="532"/>
        <v>0</v>
      </c>
      <c r="CM931">
        <f t="shared" si="532"/>
        <v>0</v>
      </c>
      <c r="CN931">
        <f t="shared" si="532"/>
        <v>0</v>
      </c>
      <c r="CO931">
        <f t="shared" si="532"/>
        <v>0</v>
      </c>
      <c r="CP931">
        <f t="shared" si="532"/>
        <v>0</v>
      </c>
      <c r="CQ931">
        <f t="shared" si="532"/>
        <v>0</v>
      </c>
      <c r="CR931">
        <f t="shared" si="532"/>
        <v>0</v>
      </c>
      <c r="CS931">
        <f t="shared" si="532"/>
        <v>0</v>
      </c>
      <c r="CT931">
        <f t="shared" si="532"/>
        <v>0</v>
      </c>
      <c r="CU931">
        <f t="shared" si="532"/>
        <v>0</v>
      </c>
      <c r="CV931">
        <f t="shared" si="532"/>
        <v>0</v>
      </c>
      <c r="CW931">
        <f t="shared" si="532"/>
        <v>0</v>
      </c>
      <c r="CX931">
        <f t="shared" si="532"/>
        <v>0</v>
      </c>
      <c r="CY931">
        <f t="shared" si="532"/>
        <v>0</v>
      </c>
      <c r="CZ931">
        <f t="shared" si="532"/>
        <v>0</v>
      </c>
      <c r="DA931">
        <f t="shared" si="532"/>
        <v>0</v>
      </c>
      <c r="DB931">
        <f t="shared" si="532"/>
        <v>0</v>
      </c>
      <c r="DC931">
        <f t="shared" si="532"/>
        <v>0</v>
      </c>
      <c r="DD931">
        <f t="shared" si="532"/>
        <v>0</v>
      </c>
      <c r="DE931">
        <f t="shared" si="532"/>
        <v>0</v>
      </c>
      <c r="DF931">
        <f t="shared" si="532"/>
        <v>0</v>
      </c>
      <c r="DG931">
        <f t="shared" si="532"/>
        <v>0</v>
      </c>
      <c r="DH931">
        <f t="shared" si="532"/>
        <v>0</v>
      </c>
      <c r="DI931">
        <f t="shared" si="532"/>
        <v>0</v>
      </c>
      <c r="DJ931">
        <f t="shared" si="532"/>
        <v>0</v>
      </c>
      <c r="DK931">
        <f t="shared" si="532"/>
        <v>0</v>
      </c>
      <c r="DL931">
        <f t="shared" si="532"/>
        <v>0</v>
      </c>
      <c r="DM931">
        <f t="shared" si="532"/>
        <v>0</v>
      </c>
      <c r="DN931">
        <f t="shared" si="532"/>
        <v>0</v>
      </c>
      <c r="DO931">
        <f t="shared" si="532"/>
        <v>0</v>
      </c>
      <c r="DP931">
        <f t="shared" si="532"/>
        <v>0</v>
      </c>
      <c r="DQ931">
        <f t="shared" si="532"/>
        <v>0</v>
      </c>
    </row>
    <row r="932" spans="1:121" x14ac:dyDescent="0.2">
      <c r="A932">
        <f t="shared" si="521"/>
        <v>-0.11849999999999877</v>
      </c>
      <c r="B932">
        <f t="shared" si="518"/>
        <v>0.93888231424391055</v>
      </c>
      <c r="C932">
        <f>$T932*SUM($V932:W932)</f>
        <v>0.93888231424391055</v>
      </c>
      <c r="D932">
        <f>$T932*SUM($V932:Z932)</f>
        <v>0.93888231424391055</v>
      </c>
      <c r="E932">
        <f>$T932*SUM($V932:AE932)</f>
        <v>0.93888231424391055</v>
      </c>
      <c r="F932">
        <f>$T932*SUM($V932:AO932)</f>
        <v>0.93888231424391055</v>
      </c>
      <c r="G932">
        <f>$T932*SUM($V932:BS932)</f>
        <v>0.93888231424391055</v>
      </c>
      <c r="H932">
        <f>$T932*SUM($V932:DQ932)</f>
        <v>0.93888231424391055</v>
      </c>
      <c r="T932">
        <f t="shared" si="519"/>
        <v>0.93888231424391055</v>
      </c>
      <c r="V932">
        <f t="shared" si="520"/>
        <v>1</v>
      </c>
      <c r="W932">
        <f t="shared" si="533"/>
        <v>0</v>
      </c>
      <c r="X932">
        <f t="shared" si="533"/>
        <v>0</v>
      </c>
      <c r="Y932">
        <f t="shared" si="533"/>
        <v>0</v>
      </c>
      <c r="Z932">
        <f t="shared" si="533"/>
        <v>0</v>
      </c>
      <c r="AA932">
        <f t="shared" si="533"/>
        <v>0</v>
      </c>
      <c r="AB932">
        <f t="shared" si="533"/>
        <v>0</v>
      </c>
      <c r="AC932">
        <f t="shared" si="533"/>
        <v>0</v>
      </c>
      <c r="AD932">
        <f t="shared" si="533"/>
        <v>0</v>
      </c>
      <c r="AE932">
        <f t="shared" si="533"/>
        <v>0</v>
      </c>
      <c r="AF932">
        <f t="shared" si="533"/>
        <v>0</v>
      </c>
      <c r="AG932">
        <f t="shared" si="533"/>
        <v>0</v>
      </c>
      <c r="AH932">
        <f t="shared" si="533"/>
        <v>0</v>
      </c>
      <c r="AI932">
        <f t="shared" si="533"/>
        <v>0</v>
      </c>
      <c r="AJ932">
        <f t="shared" si="533"/>
        <v>0</v>
      </c>
      <c r="AK932">
        <f t="shared" si="533"/>
        <v>0</v>
      </c>
      <c r="AL932">
        <f t="shared" si="533"/>
        <v>0</v>
      </c>
      <c r="AM932">
        <f t="shared" si="533"/>
        <v>0</v>
      </c>
      <c r="AN932">
        <f t="shared" si="533"/>
        <v>0</v>
      </c>
      <c r="AO932">
        <f t="shared" si="533"/>
        <v>0</v>
      </c>
      <c r="AP932">
        <f t="shared" si="533"/>
        <v>0</v>
      </c>
      <c r="AQ932">
        <f t="shared" si="533"/>
        <v>0</v>
      </c>
      <c r="AR932">
        <f t="shared" si="533"/>
        <v>0</v>
      </c>
      <c r="AS932">
        <f t="shared" si="533"/>
        <v>0</v>
      </c>
      <c r="AT932">
        <f t="shared" si="533"/>
        <v>0</v>
      </c>
      <c r="AU932">
        <f t="shared" si="533"/>
        <v>0</v>
      </c>
      <c r="AV932">
        <f t="shared" si="533"/>
        <v>0</v>
      </c>
      <c r="AW932">
        <f t="shared" si="533"/>
        <v>0</v>
      </c>
      <c r="AX932">
        <f t="shared" si="533"/>
        <v>0</v>
      </c>
      <c r="AY932">
        <f t="shared" si="533"/>
        <v>0</v>
      </c>
      <c r="AZ932">
        <f t="shared" si="533"/>
        <v>0</v>
      </c>
      <c r="BA932">
        <f t="shared" si="533"/>
        <v>0</v>
      </c>
      <c r="BB932">
        <f t="shared" si="533"/>
        <v>0</v>
      </c>
      <c r="BC932">
        <f t="shared" si="533"/>
        <v>0</v>
      </c>
      <c r="BD932">
        <f t="shared" si="533"/>
        <v>0</v>
      </c>
      <c r="BE932">
        <f t="shared" si="533"/>
        <v>0</v>
      </c>
      <c r="BF932">
        <f t="shared" si="533"/>
        <v>0</v>
      </c>
      <c r="BG932">
        <f t="shared" si="533"/>
        <v>0</v>
      </c>
      <c r="BH932">
        <f t="shared" si="533"/>
        <v>0</v>
      </c>
      <c r="BI932">
        <f t="shared" si="533"/>
        <v>0</v>
      </c>
      <c r="BJ932">
        <f t="shared" si="533"/>
        <v>0</v>
      </c>
      <c r="BK932">
        <f t="shared" si="533"/>
        <v>0</v>
      </c>
      <c r="BL932">
        <f t="shared" si="533"/>
        <v>0</v>
      </c>
      <c r="BM932">
        <f t="shared" si="533"/>
        <v>0</v>
      </c>
      <c r="BN932">
        <f t="shared" si="533"/>
        <v>0</v>
      </c>
      <c r="BO932">
        <f t="shared" si="533"/>
        <v>0</v>
      </c>
      <c r="BP932">
        <f t="shared" si="533"/>
        <v>0</v>
      </c>
      <c r="BQ932">
        <f t="shared" si="533"/>
        <v>0</v>
      </c>
      <c r="BR932">
        <f t="shared" si="533"/>
        <v>0</v>
      </c>
      <c r="BS932">
        <f t="shared" si="533"/>
        <v>0</v>
      </c>
      <c r="BT932">
        <f t="shared" si="533"/>
        <v>0</v>
      </c>
      <c r="BU932">
        <f t="shared" si="533"/>
        <v>0</v>
      </c>
      <c r="BV932">
        <f t="shared" si="533"/>
        <v>0</v>
      </c>
      <c r="BW932">
        <f t="shared" si="533"/>
        <v>0</v>
      </c>
      <c r="BX932">
        <f t="shared" si="533"/>
        <v>0</v>
      </c>
      <c r="BY932">
        <f t="shared" si="533"/>
        <v>0</v>
      </c>
      <c r="BZ932">
        <f t="shared" si="533"/>
        <v>0</v>
      </c>
      <c r="CA932">
        <f t="shared" si="533"/>
        <v>0</v>
      </c>
      <c r="CB932">
        <f t="shared" si="533"/>
        <v>0</v>
      </c>
      <c r="CC932">
        <f t="shared" si="533"/>
        <v>0</v>
      </c>
      <c r="CD932">
        <f t="shared" si="533"/>
        <v>0</v>
      </c>
      <c r="CE932">
        <f t="shared" si="533"/>
        <v>0</v>
      </c>
      <c r="CF932">
        <f t="shared" si="533"/>
        <v>0</v>
      </c>
      <c r="CG932">
        <f t="shared" si="533"/>
        <v>0</v>
      </c>
      <c r="CH932">
        <f t="shared" ref="CH932:DQ935" si="534">CH$6*POWER($A932,$B$4*CH$10)</f>
        <v>0</v>
      </c>
      <c r="CI932">
        <f t="shared" si="534"/>
        <v>0</v>
      </c>
      <c r="CJ932">
        <f t="shared" si="534"/>
        <v>0</v>
      </c>
      <c r="CK932">
        <f t="shared" si="534"/>
        <v>0</v>
      </c>
      <c r="CL932">
        <f t="shared" si="534"/>
        <v>0</v>
      </c>
      <c r="CM932">
        <f t="shared" si="534"/>
        <v>0</v>
      </c>
      <c r="CN932">
        <f t="shared" si="534"/>
        <v>0</v>
      </c>
      <c r="CO932">
        <f t="shared" si="534"/>
        <v>0</v>
      </c>
      <c r="CP932">
        <f t="shared" si="534"/>
        <v>0</v>
      </c>
      <c r="CQ932">
        <f t="shared" si="534"/>
        <v>0</v>
      </c>
      <c r="CR932">
        <f t="shared" si="534"/>
        <v>0</v>
      </c>
      <c r="CS932">
        <f t="shared" si="534"/>
        <v>0</v>
      </c>
      <c r="CT932">
        <f t="shared" si="534"/>
        <v>0</v>
      </c>
      <c r="CU932">
        <f t="shared" si="534"/>
        <v>0</v>
      </c>
      <c r="CV932">
        <f t="shared" si="534"/>
        <v>0</v>
      </c>
      <c r="CW932">
        <f t="shared" si="534"/>
        <v>0</v>
      </c>
      <c r="CX932">
        <f t="shared" si="534"/>
        <v>0</v>
      </c>
      <c r="CY932">
        <f t="shared" si="534"/>
        <v>0</v>
      </c>
      <c r="CZ932">
        <f t="shared" si="534"/>
        <v>0</v>
      </c>
      <c r="DA932">
        <f t="shared" si="534"/>
        <v>0</v>
      </c>
      <c r="DB932">
        <f t="shared" si="534"/>
        <v>0</v>
      </c>
      <c r="DC932">
        <f t="shared" si="534"/>
        <v>0</v>
      </c>
      <c r="DD932">
        <f t="shared" si="534"/>
        <v>0</v>
      </c>
      <c r="DE932">
        <f t="shared" si="534"/>
        <v>0</v>
      </c>
      <c r="DF932">
        <f t="shared" si="534"/>
        <v>0</v>
      </c>
      <c r="DG932">
        <f t="shared" si="534"/>
        <v>0</v>
      </c>
      <c r="DH932">
        <f t="shared" si="534"/>
        <v>0</v>
      </c>
      <c r="DI932">
        <f t="shared" si="534"/>
        <v>0</v>
      </c>
      <c r="DJ932">
        <f t="shared" si="534"/>
        <v>0</v>
      </c>
      <c r="DK932">
        <f t="shared" si="534"/>
        <v>0</v>
      </c>
      <c r="DL932">
        <f t="shared" si="534"/>
        <v>0</v>
      </c>
      <c r="DM932">
        <f t="shared" si="534"/>
        <v>0</v>
      </c>
      <c r="DN932">
        <f t="shared" si="534"/>
        <v>0</v>
      </c>
      <c r="DO932">
        <f t="shared" si="534"/>
        <v>0</v>
      </c>
      <c r="DP932">
        <f t="shared" si="534"/>
        <v>0</v>
      </c>
      <c r="DQ932">
        <f t="shared" si="534"/>
        <v>0</v>
      </c>
    </row>
    <row r="933" spans="1:121" x14ac:dyDescent="0.2">
      <c r="A933">
        <f t="shared" si="521"/>
        <v>-0.11699999999999877</v>
      </c>
      <c r="B933">
        <f t="shared" si="518"/>
        <v>0.93968079686668138</v>
      </c>
      <c r="C933">
        <f>$T933*SUM($V933:W933)</f>
        <v>0.93968079686668138</v>
      </c>
      <c r="D933">
        <f>$T933*SUM($V933:Z933)</f>
        <v>0.93968079686668138</v>
      </c>
      <c r="E933">
        <f>$T933*SUM($V933:AE933)</f>
        <v>0.93968079686668138</v>
      </c>
      <c r="F933">
        <f>$T933*SUM($V933:AO933)</f>
        <v>0.93968079686668138</v>
      </c>
      <c r="G933">
        <f>$T933*SUM($V933:BS933)</f>
        <v>0.93968079686668138</v>
      </c>
      <c r="H933">
        <f>$T933*SUM($V933:DQ933)</f>
        <v>0.93968079686668138</v>
      </c>
      <c r="T933">
        <f t="shared" si="519"/>
        <v>0.93968079686668138</v>
      </c>
      <c r="V933">
        <f t="shared" si="520"/>
        <v>1</v>
      </c>
      <c r="W933">
        <f t="shared" ref="W933:CH936" si="535">W$6*POWER($A933,$B$4*W$10)</f>
        <v>0</v>
      </c>
      <c r="X933">
        <f t="shared" si="535"/>
        <v>0</v>
      </c>
      <c r="Y933">
        <f t="shared" si="535"/>
        <v>0</v>
      </c>
      <c r="Z933">
        <f t="shared" si="535"/>
        <v>0</v>
      </c>
      <c r="AA933">
        <f t="shared" si="535"/>
        <v>0</v>
      </c>
      <c r="AB933">
        <f t="shared" si="535"/>
        <v>0</v>
      </c>
      <c r="AC933">
        <f t="shared" si="535"/>
        <v>0</v>
      </c>
      <c r="AD933">
        <f t="shared" si="535"/>
        <v>0</v>
      </c>
      <c r="AE933">
        <f t="shared" si="535"/>
        <v>0</v>
      </c>
      <c r="AF933">
        <f t="shared" si="535"/>
        <v>0</v>
      </c>
      <c r="AG933">
        <f t="shared" si="535"/>
        <v>0</v>
      </c>
      <c r="AH933">
        <f t="shared" si="535"/>
        <v>0</v>
      </c>
      <c r="AI933">
        <f t="shared" si="535"/>
        <v>0</v>
      </c>
      <c r="AJ933">
        <f t="shared" si="535"/>
        <v>0</v>
      </c>
      <c r="AK933">
        <f t="shared" si="535"/>
        <v>0</v>
      </c>
      <c r="AL933">
        <f t="shared" si="535"/>
        <v>0</v>
      </c>
      <c r="AM933">
        <f t="shared" si="535"/>
        <v>0</v>
      </c>
      <c r="AN933">
        <f t="shared" si="535"/>
        <v>0</v>
      </c>
      <c r="AO933">
        <f t="shared" si="535"/>
        <v>0</v>
      </c>
      <c r="AP933">
        <f t="shared" si="535"/>
        <v>0</v>
      </c>
      <c r="AQ933">
        <f t="shared" si="535"/>
        <v>0</v>
      </c>
      <c r="AR933">
        <f t="shared" si="535"/>
        <v>0</v>
      </c>
      <c r="AS933">
        <f t="shared" si="535"/>
        <v>0</v>
      </c>
      <c r="AT933">
        <f t="shared" si="535"/>
        <v>0</v>
      </c>
      <c r="AU933">
        <f t="shared" si="535"/>
        <v>0</v>
      </c>
      <c r="AV933">
        <f t="shared" si="535"/>
        <v>0</v>
      </c>
      <c r="AW933">
        <f t="shared" si="535"/>
        <v>0</v>
      </c>
      <c r="AX933">
        <f t="shared" si="535"/>
        <v>0</v>
      </c>
      <c r="AY933">
        <f t="shared" si="535"/>
        <v>0</v>
      </c>
      <c r="AZ933">
        <f t="shared" si="535"/>
        <v>0</v>
      </c>
      <c r="BA933">
        <f t="shared" si="535"/>
        <v>0</v>
      </c>
      <c r="BB933">
        <f t="shared" si="535"/>
        <v>0</v>
      </c>
      <c r="BC933">
        <f t="shared" si="535"/>
        <v>0</v>
      </c>
      <c r="BD933">
        <f t="shared" si="535"/>
        <v>0</v>
      </c>
      <c r="BE933">
        <f t="shared" si="535"/>
        <v>0</v>
      </c>
      <c r="BF933">
        <f t="shared" si="535"/>
        <v>0</v>
      </c>
      <c r="BG933">
        <f t="shared" si="535"/>
        <v>0</v>
      </c>
      <c r="BH933">
        <f t="shared" si="535"/>
        <v>0</v>
      </c>
      <c r="BI933">
        <f t="shared" si="535"/>
        <v>0</v>
      </c>
      <c r="BJ933">
        <f t="shared" si="535"/>
        <v>0</v>
      </c>
      <c r="BK933">
        <f t="shared" si="535"/>
        <v>0</v>
      </c>
      <c r="BL933">
        <f t="shared" si="535"/>
        <v>0</v>
      </c>
      <c r="BM933">
        <f t="shared" si="535"/>
        <v>0</v>
      </c>
      <c r="BN933">
        <f t="shared" si="535"/>
        <v>0</v>
      </c>
      <c r="BO933">
        <f t="shared" si="535"/>
        <v>0</v>
      </c>
      <c r="BP933">
        <f t="shared" si="535"/>
        <v>0</v>
      </c>
      <c r="BQ933">
        <f t="shared" si="535"/>
        <v>0</v>
      </c>
      <c r="BR933">
        <f t="shared" si="535"/>
        <v>0</v>
      </c>
      <c r="BS933">
        <f t="shared" si="535"/>
        <v>0</v>
      </c>
      <c r="BT933">
        <f t="shared" si="535"/>
        <v>0</v>
      </c>
      <c r="BU933">
        <f t="shared" si="535"/>
        <v>0</v>
      </c>
      <c r="BV933">
        <f t="shared" si="535"/>
        <v>0</v>
      </c>
      <c r="BW933">
        <f t="shared" si="535"/>
        <v>0</v>
      </c>
      <c r="BX933">
        <f t="shared" si="535"/>
        <v>0</v>
      </c>
      <c r="BY933">
        <f t="shared" si="535"/>
        <v>0</v>
      </c>
      <c r="BZ933">
        <f t="shared" si="535"/>
        <v>0</v>
      </c>
      <c r="CA933">
        <f t="shared" si="535"/>
        <v>0</v>
      </c>
      <c r="CB933">
        <f t="shared" si="535"/>
        <v>0</v>
      </c>
      <c r="CC933">
        <f t="shared" si="535"/>
        <v>0</v>
      </c>
      <c r="CD933">
        <f t="shared" si="535"/>
        <v>0</v>
      </c>
      <c r="CE933">
        <f t="shared" si="535"/>
        <v>0</v>
      </c>
      <c r="CF933">
        <f t="shared" si="535"/>
        <v>0</v>
      </c>
      <c r="CG933">
        <f t="shared" si="535"/>
        <v>0</v>
      </c>
      <c r="CH933">
        <f t="shared" si="535"/>
        <v>0</v>
      </c>
      <c r="CI933">
        <f t="shared" si="534"/>
        <v>0</v>
      </c>
      <c r="CJ933">
        <f t="shared" si="534"/>
        <v>0</v>
      </c>
      <c r="CK933">
        <f t="shared" si="534"/>
        <v>0</v>
      </c>
      <c r="CL933">
        <f t="shared" si="534"/>
        <v>0</v>
      </c>
      <c r="CM933">
        <f t="shared" si="534"/>
        <v>0</v>
      </c>
      <c r="CN933">
        <f t="shared" si="534"/>
        <v>0</v>
      </c>
      <c r="CO933">
        <f t="shared" si="534"/>
        <v>0</v>
      </c>
      <c r="CP933">
        <f t="shared" si="534"/>
        <v>0</v>
      </c>
      <c r="CQ933">
        <f t="shared" si="534"/>
        <v>0</v>
      </c>
      <c r="CR933">
        <f t="shared" si="534"/>
        <v>0</v>
      </c>
      <c r="CS933">
        <f t="shared" si="534"/>
        <v>0</v>
      </c>
      <c r="CT933">
        <f t="shared" si="534"/>
        <v>0</v>
      </c>
      <c r="CU933">
        <f t="shared" si="534"/>
        <v>0</v>
      </c>
      <c r="CV933">
        <f t="shared" si="534"/>
        <v>0</v>
      </c>
      <c r="CW933">
        <f t="shared" si="534"/>
        <v>0</v>
      </c>
      <c r="CX933">
        <f t="shared" si="534"/>
        <v>0</v>
      </c>
      <c r="CY933">
        <f t="shared" si="534"/>
        <v>0</v>
      </c>
      <c r="CZ933">
        <f t="shared" si="534"/>
        <v>0</v>
      </c>
      <c r="DA933">
        <f t="shared" si="534"/>
        <v>0</v>
      </c>
      <c r="DB933">
        <f t="shared" si="534"/>
        <v>0</v>
      </c>
      <c r="DC933">
        <f t="shared" si="534"/>
        <v>0</v>
      </c>
      <c r="DD933">
        <f t="shared" si="534"/>
        <v>0</v>
      </c>
      <c r="DE933">
        <f t="shared" si="534"/>
        <v>0</v>
      </c>
      <c r="DF933">
        <f t="shared" si="534"/>
        <v>0</v>
      </c>
      <c r="DG933">
        <f t="shared" si="534"/>
        <v>0</v>
      </c>
      <c r="DH933">
        <f t="shared" si="534"/>
        <v>0</v>
      </c>
      <c r="DI933">
        <f t="shared" si="534"/>
        <v>0</v>
      </c>
      <c r="DJ933">
        <f t="shared" si="534"/>
        <v>0</v>
      </c>
      <c r="DK933">
        <f t="shared" si="534"/>
        <v>0</v>
      </c>
      <c r="DL933">
        <f t="shared" si="534"/>
        <v>0</v>
      </c>
      <c r="DM933">
        <f t="shared" si="534"/>
        <v>0</v>
      </c>
      <c r="DN933">
        <f t="shared" si="534"/>
        <v>0</v>
      </c>
      <c r="DO933">
        <f t="shared" si="534"/>
        <v>0</v>
      </c>
      <c r="DP933">
        <f t="shared" si="534"/>
        <v>0</v>
      </c>
      <c r="DQ933">
        <f t="shared" si="534"/>
        <v>0</v>
      </c>
    </row>
    <row r="934" spans="1:121" x14ac:dyDescent="0.2">
      <c r="A934">
        <f t="shared" si="521"/>
        <v>-0.11549999999999877</v>
      </c>
      <c r="B934">
        <f t="shared" si="518"/>
        <v>0.94047860156411911</v>
      </c>
      <c r="C934">
        <f>$T934*SUM($V934:W934)</f>
        <v>0.94047860156411911</v>
      </c>
      <c r="D934">
        <f>$T934*SUM($V934:Z934)</f>
        <v>0.94047860156411911</v>
      </c>
      <c r="E934">
        <f>$T934*SUM($V934:AE934)</f>
        <v>0.94047860156411911</v>
      </c>
      <c r="F934">
        <f>$T934*SUM($V934:AO934)</f>
        <v>0.94047860156411911</v>
      </c>
      <c r="G934">
        <f>$T934*SUM($V934:BS934)</f>
        <v>0.94047860156411911</v>
      </c>
      <c r="H934">
        <f>$T934*SUM($V934:DQ934)</f>
        <v>0.94047860156411911</v>
      </c>
      <c r="T934">
        <f t="shared" si="519"/>
        <v>0.94047860156411911</v>
      </c>
      <c r="V934">
        <f t="shared" si="520"/>
        <v>1</v>
      </c>
      <c r="W934">
        <f t="shared" si="535"/>
        <v>0</v>
      </c>
      <c r="X934">
        <f t="shared" si="535"/>
        <v>0</v>
      </c>
      <c r="Y934">
        <f t="shared" si="535"/>
        <v>0</v>
      </c>
      <c r="Z934">
        <f t="shared" si="535"/>
        <v>0</v>
      </c>
      <c r="AA934">
        <f t="shared" si="535"/>
        <v>0</v>
      </c>
      <c r="AB934">
        <f t="shared" si="535"/>
        <v>0</v>
      </c>
      <c r="AC934">
        <f t="shared" si="535"/>
        <v>0</v>
      </c>
      <c r="AD934">
        <f t="shared" si="535"/>
        <v>0</v>
      </c>
      <c r="AE934">
        <f t="shared" si="535"/>
        <v>0</v>
      </c>
      <c r="AF934">
        <f t="shared" si="535"/>
        <v>0</v>
      </c>
      <c r="AG934">
        <f t="shared" si="535"/>
        <v>0</v>
      </c>
      <c r="AH934">
        <f t="shared" si="535"/>
        <v>0</v>
      </c>
      <c r="AI934">
        <f t="shared" si="535"/>
        <v>0</v>
      </c>
      <c r="AJ934">
        <f t="shared" si="535"/>
        <v>0</v>
      </c>
      <c r="AK934">
        <f t="shared" si="535"/>
        <v>0</v>
      </c>
      <c r="AL934">
        <f t="shared" si="535"/>
        <v>0</v>
      </c>
      <c r="AM934">
        <f t="shared" si="535"/>
        <v>0</v>
      </c>
      <c r="AN934">
        <f t="shared" si="535"/>
        <v>0</v>
      </c>
      <c r="AO934">
        <f t="shared" si="535"/>
        <v>0</v>
      </c>
      <c r="AP934">
        <f t="shared" si="535"/>
        <v>0</v>
      </c>
      <c r="AQ934">
        <f t="shared" si="535"/>
        <v>0</v>
      </c>
      <c r="AR934">
        <f t="shared" si="535"/>
        <v>0</v>
      </c>
      <c r="AS934">
        <f t="shared" si="535"/>
        <v>0</v>
      </c>
      <c r="AT934">
        <f t="shared" si="535"/>
        <v>0</v>
      </c>
      <c r="AU934">
        <f t="shared" si="535"/>
        <v>0</v>
      </c>
      <c r="AV934">
        <f t="shared" si="535"/>
        <v>0</v>
      </c>
      <c r="AW934">
        <f t="shared" si="535"/>
        <v>0</v>
      </c>
      <c r="AX934">
        <f t="shared" si="535"/>
        <v>0</v>
      </c>
      <c r="AY934">
        <f t="shared" si="535"/>
        <v>0</v>
      </c>
      <c r="AZ934">
        <f t="shared" si="535"/>
        <v>0</v>
      </c>
      <c r="BA934">
        <f t="shared" si="535"/>
        <v>0</v>
      </c>
      <c r="BB934">
        <f t="shared" si="535"/>
        <v>0</v>
      </c>
      <c r="BC934">
        <f t="shared" si="535"/>
        <v>0</v>
      </c>
      <c r="BD934">
        <f t="shared" si="535"/>
        <v>0</v>
      </c>
      <c r="BE934">
        <f t="shared" si="535"/>
        <v>0</v>
      </c>
      <c r="BF934">
        <f t="shared" si="535"/>
        <v>0</v>
      </c>
      <c r="BG934">
        <f t="shared" si="535"/>
        <v>0</v>
      </c>
      <c r="BH934">
        <f t="shared" si="535"/>
        <v>0</v>
      </c>
      <c r="BI934">
        <f t="shared" si="535"/>
        <v>0</v>
      </c>
      <c r="BJ934">
        <f t="shared" si="535"/>
        <v>0</v>
      </c>
      <c r="BK934">
        <f t="shared" si="535"/>
        <v>0</v>
      </c>
      <c r="BL934">
        <f t="shared" si="535"/>
        <v>0</v>
      </c>
      <c r="BM934">
        <f t="shared" si="535"/>
        <v>0</v>
      </c>
      <c r="BN934">
        <f t="shared" si="535"/>
        <v>0</v>
      </c>
      <c r="BO934">
        <f t="shared" si="535"/>
        <v>0</v>
      </c>
      <c r="BP934">
        <f t="shared" si="535"/>
        <v>0</v>
      </c>
      <c r="BQ934">
        <f t="shared" si="535"/>
        <v>0</v>
      </c>
      <c r="BR934">
        <f t="shared" si="535"/>
        <v>0</v>
      </c>
      <c r="BS934">
        <f t="shared" si="535"/>
        <v>0</v>
      </c>
      <c r="BT934">
        <f t="shared" si="535"/>
        <v>0</v>
      </c>
      <c r="BU934">
        <f t="shared" si="535"/>
        <v>0</v>
      </c>
      <c r="BV934">
        <f t="shared" si="535"/>
        <v>0</v>
      </c>
      <c r="BW934">
        <f t="shared" si="535"/>
        <v>0</v>
      </c>
      <c r="BX934">
        <f t="shared" si="535"/>
        <v>0</v>
      </c>
      <c r="BY934">
        <f t="shared" si="535"/>
        <v>0</v>
      </c>
      <c r="BZ934">
        <f t="shared" si="535"/>
        <v>0</v>
      </c>
      <c r="CA934">
        <f t="shared" si="535"/>
        <v>0</v>
      </c>
      <c r="CB934">
        <f t="shared" si="535"/>
        <v>0</v>
      </c>
      <c r="CC934">
        <f t="shared" si="535"/>
        <v>0</v>
      </c>
      <c r="CD934">
        <f t="shared" si="535"/>
        <v>0</v>
      </c>
      <c r="CE934">
        <f t="shared" si="535"/>
        <v>0</v>
      </c>
      <c r="CF934">
        <f t="shared" si="535"/>
        <v>0</v>
      </c>
      <c r="CG934">
        <f t="shared" si="535"/>
        <v>0</v>
      </c>
      <c r="CH934">
        <f t="shared" si="535"/>
        <v>0</v>
      </c>
      <c r="CI934">
        <f t="shared" si="534"/>
        <v>0</v>
      </c>
      <c r="CJ934">
        <f t="shared" si="534"/>
        <v>0</v>
      </c>
      <c r="CK934">
        <f t="shared" si="534"/>
        <v>0</v>
      </c>
      <c r="CL934">
        <f t="shared" si="534"/>
        <v>0</v>
      </c>
      <c r="CM934">
        <f t="shared" si="534"/>
        <v>0</v>
      </c>
      <c r="CN934">
        <f t="shared" si="534"/>
        <v>0</v>
      </c>
      <c r="CO934">
        <f t="shared" si="534"/>
        <v>0</v>
      </c>
      <c r="CP934">
        <f t="shared" si="534"/>
        <v>0</v>
      </c>
      <c r="CQ934">
        <f t="shared" si="534"/>
        <v>0</v>
      </c>
      <c r="CR934">
        <f t="shared" si="534"/>
        <v>0</v>
      </c>
      <c r="CS934">
        <f t="shared" si="534"/>
        <v>0</v>
      </c>
      <c r="CT934">
        <f t="shared" si="534"/>
        <v>0</v>
      </c>
      <c r="CU934">
        <f t="shared" si="534"/>
        <v>0</v>
      </c>
      <c r="CV934">
        <f t="shared" si="534"/>
        <v>0</v>
      </c>
      <c r="CW934">
        <f t="shared" si="534"/>
        <v>0</v>
      </c>
      <c r="CX934">
        <f t="shared" si="534"/>
        <v>0</v>
      </c>
      <c r="CY934">
        <f t="shared" si="534"/>
        <v>0</v>
      </c>
      <c r="CZ934">
        <f t="shared" si="534"/>
        <v>0</v>
      </c>
      <c r="DA934">
        <f t="shared" si="534"/>
        <v>0</v>
      </c>
      <c r="DB934">
        <f t="shared" si="534"/>
        <v>0</v>
      </c>
      <c r="DC934">
        <f t="shared" si="534"/>
        <v>0</v>
      </c>
      <c r="DD934">
        <f t="shared" si="534"/>
        <v>0</v>
      </c>
      <c r="DE934">
        <f t="shared" si="534"/>
        <v>0</v>
      </c>
      <c r="DF934">
        <f t="shared" si="534"/>
        <v>0</v>
      </c>
      <c r="DG934">
        <f t="shared" si="534"/>
        <v>0</v>
      </c>
      <c r="DH934">
        <f t="shared" si="534"/>
        <v>0</v>
      </c>
      <c r="DI934">
        <f t="shared" si="534"/>
        <v>0</v>
      </c>
      <c r="DJ934">
        <f t="shared" si="534"/>
        <v>0</v>
      </c>
      <c r="DK934">
        <f t="shared" si="534"/>
        <v>0</v>
      </c>
      <c r="DL934">
        <f t="shared" si="534"/>
        <v>0</v>
      </c>
      <c r="DM934">
        <f t="shared" si="534"/>
        <v>0</v>
      </c>
      <c r="DN934">
        <f t="shared" si="534"/>
        <v>0</v>
      </c>
      <c r="DO934">
        <f t="shared" si="534"/>
        <v>0</v>
      </c>
      <c r="DP934">
        <f t="shared" si="534"/>
        <v>0</v>
      </c>
      <c r="DQ934">
        <f t="shared" si="534"/>
        <v>0</v>
      </c>
    </row>
    <row r="935" spans="1:121" x14ac:dyDescent="0.2">
      <c r="A935">
        <f t="shared" si="521"/>
        <v>-0.11399999999999877</v>
      </c>
      <c r="B935">
        <f t="shared" si="518"/>
        <v>0.94127573006000809</v>
      </c>
      <c r="C935">
        <f>$T935*SUM($V935:W935)</f>
        <v>0.94127573006000809</v>
      </c>
      <c r="D935">
        <f>$T935*SUM($V935:Z935)</f>
        <v>0.94127573006000809</v>
      </c>
      <c r="E935">
        <f>$T935*SUM($V935:AE935)</f>
        <v>0.94127573006000809</v>
      </c>
      <c r="F935">
        <f>$T935*SUM($V935:AO935)</f>
        <v>0.94127573006000809</v>
      </c>
      <c r="G935">
        <f>$T935*SUM($V935:BS935)</f>
        <v>0.94127573006000809</v>
      </c>
      <c r="H935">
        <f>$T935*SUM($V935:DQ935)</f>
        <v>0.94127573006000809</v>
      </c>
      <c r="T935">
        <f t="shared" si="519"/>
        <v>0.94127573006000809</v>
      </c>
      <c r="V935">
        <f t="shared" si="520"/>
        <v>1</v>
      </c>
      <c r="W935">
        <f t="shared" si="535"/>
        <v>0</v>
      </c>
      <c r="X935">
        <f t="shared" si="535"/>
        <v>0</v>
      </c>
      <c r="Y935">
        <f t="shared" si="535"/>
        <v>0</v>
      </c>
      <c r="Z935">
        <f t="shared" si="535"/>
        <v>0</v>
      </c>
      <c r="AA935">
        <f t="shared" si="535"/>
        <v>0</v>
      </c>
      <c r="AB935">
        <f t="shared" si="535"/>
        <v>0</v>
      </c>
      <c r="AC935">
        <f t="shared" si="535"/>
        <v>0</v>
      </c>
      <c r="AD935">
        <f t="shared" si="535"/>
        <v>0</v>
      </c>
      <c r="AE935">
        <f t="shared" si="535"/>
        <v>0</v>
      </c>
      <c r="AF935">
        <f t="shared" si="535"/>
        <v>0</v>
      </c>
      <c r="AG935">
        <f t="shared" si="535"/>
        <v>0</v>
      </c>
      <c r="AH935">
        <f t="shared" si="535"/>
        <v>0</v>
      </c>
      <c r="AI935">
        <f t="shared" si="535"/>
        <v>0</v>
      </c>
      <c r="AJ935">
        <f t="shared" si="535"/>
        <v>0</v>
      </c>
      <c r="AK935">
        <f t="shared" si="535"/>
        <v>0</v>
      </c>
      <c r="AL935">
        <f t="shared" si="535"/>
        <v>0</v>
      </c>
      <c r="AM935">
        <f t="shared" si="535"/>
        <v>0</v>
      </c>
      <c r="AN935">
        <f t="shared" si="535"/>
        <v>0</v>
      </c>
      <c r="AO935">
        <f t="shared" si="535"/>
        <v>0</v>
      </c>
      <c r="AP935">
        <f t="shared" si="535"/>
        <v>0</v>
      </c>
      <c r="AQ935">
        <f t="shared" si="535"/>
        <v>0</v>
      </c>
      <c r="AR935">
        <f t="shared" si="535"/>
        <v>0</v>
      </c>
      <c r="AS935">
        <f t="shared" si="535"/>
        <v>0</v>
      </c>
      <c r="AT935">
        <f t="shared" si="535"/>
        <v>0</v>
      </c>
      <c r="AU935">
        <f t="shared" si="535"/>
        <v>0</v>
      </c>
      <c r="AV935">
        <f t="shared" si="535"/>
        <v>0</v>
      </c>
      <c r="AW935">
        <f t="shared" si="535"/>
        <v>0</v>
      </c>
      <c r="AX935">
        <f t="shared" si="535"/>
        <v>0</v>
      </c>
      <c r="AY935">
        <f t="shared" si="535"/>
        <v>0</v>
      </c>
      <c r="AZ935">
        <f t="shared" si="535"/>
        <v>0</v>
      </c>
      <c r="BA935">
        <f t="shared" si="535"/>
        <v>0</v>
      </c>
      <c r="BB935">
        <f t="shared" si="535"/>
        <v>0</v>
      </c>
      <c r="BC935">
        <f t="shared" si="535"/>
        <v>0</v>
      </c>
      <c r="BD935">
        <f t="shared" si="535"/>
        <v>0</v>
      </c>
      <c r="BE935">
        <f t="shared" si="535"/>
        <v>0</v>
      </c>
      <c r="BF935">
        <f t="shared" si="535"/>
        <v>0</v>
      </c>
      <c r="BG935">
        <f t="shared" si="535"/>
        <v>0</v>
      </c>
      <c r="BH935">
        <f t="shared" si="535"/>
        <v>0</v>
      </c>
      <c r="BI935">
        <f t="shared" si="535"/>
        <v>0</v>
      </c>
      <c r="BJ935">
        <f t="shared" si="535"/>
        <v>0</v>
      </c>
      <c r="BK935">
        <f t="shared" si="535"/>
        <v>0</v>
      </c>
      <c r="BL935">
        <f t="shared" si="535"/>
        <v>0</v>
      </c>
      <c r="BM935">
        <f t="shared" si="535"/>
        <v>0</v>
      </c>
      <c r="BN935">
        <f t="shared" si="535"/>
        <v>0</v>
      </c>
      <c r="BO935">
        <f t="shared" si="535"/>
        <v>0</v>
      </c>
      <c r="BP935">
        <f t="shared" si="535"/>
        <v>0</v>
      </c>
      <c r="BQ935">
        <f t="shared" si="535"/>
        <v>0</v>
      </c>
      <c r="BR935">
        <f t="shared" si="535"/>
        <v>0</v>
      </c>
      <c r="BS935">
        <f t="shared" si="535"/>
        <v>0</v>
      </c>
      <c r="BT935">
        <f t="shared" si="535"/>
        <v>0</v>
      </c>
      <c r="BU935">
        <f t="shared" si="535"/>
        <v>0</v>
      </c>
      <c r="BV935">
        <f t="shared" si="535"/>
        <v>0</v>
      </c>
      <c r="BW935">
        <f t="shared" si="535"/>
        <v>0</v>
      </c>
      <c r="BX935">
        <f t="shared" si="535"/>
        <v>0</v>
      </c>
      <c r="BY935">
        <f t="shared" si="535"/>
        <v>0</v>
      </c>
      <c r="BZ935">
        <f t="shared" si="535"/>
        <v>0</v>
      </c>
      <c r="CA935">
        <f t="shared" si="535"/>
        <v>0</v>
      </c>
      <c r="CB935">
        <f t="shared" si="535"/>
        <v>0</v>
      </c>
      <c r="CC935">
        <f t="shared" si="535"/>
        <v>0</v>
      </c>
      <c r="CD935">
        <f t="shared" si="535"/>
        <v>0</v>
      </c>
      <c r="CE935">
        <f t="shared" si="535"/>
        <v>0</v>
      </c>
      <c r="CF935">
        <f t="shared" si="535"/>
        <v>0</v>
      </c>
      <c r="CG935">
        <f t="shared" si="535"/>
        <v>0</v>
      </c>
      <c r="CH935">
        <f t="shared" si="535"/>
        <v>0</v>
      </c>
      <c r="CI935">
        <f t="shared" si="534"/>
        <v>0</v>
      </c>
      <c r="CJ935">
        <f t="shared" si="534"/>
        <v>0</v>
      </c>
      <c r="CK935">
        <f t="shared" si="534"/>
        <v>0</v>
      </c>
      <c r="CL935">
        <f t="shared" si="534"/>
        <v>0</v>
      </c>
      <c r="CM935">
        <f t="shared" si="534"/>
        <v>0</v>
      </c>
      <c r="CN935">
        <f t="shared" si="534"/>
        <v>0</v>
      </c>
      <c r="CO935">
        <f t="shared" si="534"/>
        <v>0</v>
      </c>
      <c r="CP935">
        <f t="shared" si="534"/>
        <v>0</v>
      </c>
      <c r="CQ935">
        <f t="shared" si="534"/>
        <v>0</v>
      </c>
      <c r="CR935">
        <f t="shared" si="534"/>
        <v>0</v>
      </c>
      <c r="CS935">
        <f t="shared" si="534"/>
        <v>0</v>
      </c>
      <c r="CT935">
        <f t="shared" si="534"/>
        <v>0</v>
      </c>
      <c r="CU935">
        <f t="shared" si="534"/>
        <v>0</v>
      </c>
      <c r="CV935">
        <f t="shared" si="534"/>
        <v>0</v>
      </c>
      <c r="CW935">
        <f t="shared" si="534"/>
        <v>0</v>
      </c>
      <c r="CX935">
        <f t="shared" si="534"/>
        <v>0</v>
      </c>
      <c r="CY935">
        <f t="shared" si="534"/>
        <v>0</v>
      </c>
      <c r="CZ935">
        <f t="shared" si="534"/>
        <v>0</v>
      </c>
      <c r="DA935">
        <f t="shared" si="534"/>
        <v>0</v>
      </c>
      <c r="DB935">
        <f t="shared" si="534"/>
        <v>0</v>
      </c>
      <c r="DC935">
        <f t="shared" si="534"/>
        <v>0</v>
      </c>
      <c r="DD935">
        <f t="shared" si="534"/>
        <v>0</v>
      </c>
      <c r="DE935">
        <f t="shared" si="534"/>
        <v>0</v>
      </c>
      <c r="DF935">
        <f t="shared" si="534"/>
        <v>0</v>
      </c>
      <c r="DG935">
        <f t="shared" si="534"/>
        <v>0</v>
      </c>
      <c r="DH935">
        <f t="shared" si="534"/>
        <v>0</v>
      </c>
      <c r="DI935">
        <f t="shared" si="534"/>
        <v>0</v>
      </c>
      <c r="DJ935">
        <f t="shared" si="534"/>
        <v>0</v>
      </c>
      <c r="DK935">
        <f t="shared" si="534"/>
        <v>0</v>
      </c>
      <c r="DL935">
        <f t="shared" si="534"/>
        <v>0</v>
      </c>
      <c r="DM935">
        <f t="shared" si="534"/>
        <v>0</v>
      </c>
      <c r="DN935">
        <f t="shared" si="534"/>
        <v>0</v>
      </c>
      <c r="DO935">
        <f t="shared" si="534"/>
        <v>0</v>
      </c>
      <c r="DP935">
        <f t="shared" si="534"/>
        <v>0</v>
      </c>
      <c r="DQ935">
        <f t="shared" si="534"/>
        <v>0</v>
      </c>
    </row>
    <row r="936" spans="1:121" x14ac:dyDescent="0.2">
      <c r="A936">
        <f t="shared" si="521"/>
        <v>-0.11249999999999877</v>
      </c>
      <c r="B936">
        <f t="shared" si="518"/>
        <v>0.94207218407083926</v>
      </c>
      <c r="C936">
        <f>$T936*SUM($V936:W936)</f>
        <v>0.94207218407083926</v>
      </c>
      <c r="D936">
        <f>$T936*SUM($V936:Z936)</f>
        <v>0.94207218407083926</v>
      </c>
      <c r="E936">
        <f>$T936*SUM($V936:AE936)</f>
        <v>0.94207218407083926</v>
      </c>
      <c r="F936">
        <f>$T936*SUM($V936:AO936)</f>
        <v>0.94207218407083926</v>
      </c>
      <c r="G936">
        <f>$T936*SUM($V936:BS936)</f>
        <v>0.94207218407083926</v>
      </c>
      <c r="H936">
        <f>$T936*SUM($V936:DQ936)</f>
        <v>0.94207218407083926</v>
      </c>
      <c r="T936">
        <f t="shared" si="519"/>
        <v>0.94207218407083926</v>
      </c>
      <c r="V936">
        <f t="shared" si="520"/>
        <v>1</v>
      </c>
      <c r="W936">
        <f t="shared" si="535"/>
        <v>0</v>
      </c>
      <c r="X936">
        <f t="shared" si="535"/>
        <v>0</v>
      </c>
      <c r="Y936">
        <f t="shared" si="535"/>
        <v>0</v>
      </c>
      <c r="Z936">
        <f t="shared" si="535"/>
        <v>0</v>
      </c>
      <c r="AA936">
        <f t="shared" si="535"/>
        <v>0</v>
      </c>
      <c r="AB936">
        <f t="shared" si="535"/>
        <v>0</v>
      </c>
      <c r="AC936">
        <f t="shared" si="535"/>
        <v>0</v>
      </c>
      <c r="AD936">
        <f t="shared" si="535"/>
        <v>0</v>
      </c>
      <c r="AE936">
        <f t="shared" si="535"/>
        <v>0</v>
      </c>
      <c r="AF936">
        <f t="shared" si="535"/>
        <v>0</v>
      </c>
      <c r="AG936">
        <f t="shared" si="535"/>
        <v>0</v>
      </c>
      <c r="AH936">
        <f t="shared" si="535"/>
        <v>0</v>
      </c>
      <c r="AI936">
        <f t="shared" si="535"/>
        <v>0</v>
      </c>
      <c r="AJ936">
        <f t="shared" si="535"/>
        <v>0</v>
      </c>
      <c r="AK936">
        <f t="shared" si="535"/>
        <v>0</v>
      </c>
      <c r="AL936">
        <f t="shared" si="535"/>
        <v>0</v>
      </c>
      <c r="AM936">
        <f t="shared" si="535"/>
        <v>0</v>
      </c>
      <c r="AN936">
        <f t="shared" si="535"/>
        <v>0</v>
      </c>
      <c r="AO936">
        <f t="shared" si="535"/>
        <v>0</v>
      </c>
      <c r="AP936">
        <f t="shared" si="535"/>
        <v>0</v>
      </c>
      <c r="AQ936">
        <f t="shared" si="535"/>
        <v>0</v>
      </c>
      <c r="AR936">
        <f t="shared" si="535"/>
        <v>0</v>
      </c>
      <c r="AS936">
        <f t="shared" si="535"/>
        <v>0</v>
      </c>
      <c r="AT936">
        <f t="shared" si="535"/>
        <v>0</v>
      </c>
      <c r="AU936">
        <f t="shared" si="535"/>
        <v>0</v>
      </c>
      <c r="AV936">
        <f t="shared" si="535"/>
        <v>0</v>
      </c>
      <c r="AW936">
        <f t="shared" si="535"/>
        <v>0</v>
      </c>
      <c r="AX936">
        <f t="shared" si="535"/>
        <v>0</v>
      </c>
      <c r="AY936">
        <f t="shared" si="535"/>
        <v>0</v>
      </c>
      <c r="AZ936">
        <f t="shared" si="535"/>
        <v>0</v>
      </c>
      <c r="BA936">
        <f t="shared" si="535"/>
        <v>0</v>
      </c>
      <c r="BB936">
        <f t="shared" si="535"/>
        <v>0</v>
      </c>
      <c r="BC936">
        <f t="shared" si="535"/>
        <v>0</v>
      </c>
      <c r="BD936">
        <f t="shared" si="535"/>
        <v>0</v>
      </c>
      <c r="BE936">
        <f t="shared" si="535"/>
        <v>0</v>
      </c>
      <c r="BF936">
        <f t="shared" si="535"/>
        <v>0</v>
      </c>
      <c r="BG936">
        <f t="shared" si="535"/>
        <v>0</v>
      </c>
      <c r="BH936">
        <f t="shared" si="535"/>
        <v>0</v>
      </c>
      <c r="BI936">
        <f t="shared" si="535"/>
        <v>0</v>
      </c>
      <c r="BJ936">
        <f t="shared" si="535"/>
        <v>0</v>
      </c>
      <c r="BK936">
        <f t="shared" si="535"/>
        <v>0</v>
      </c>
      <c r="BL936">
        <f t="shared" si="535"/>
        <v>0</v>
      </c>
      <c r="BM936">
        <f t="shared" si="535"/>
        <v>0</v>
      </c>
      <c r="BN936">
        <f t="shared" si="535"/>
        <v>0</v>
      </c>
      <c r="BO936">
        <f t="shared" si="535"/>
        <v>0</v>
      </c>
      <c r="BP936">
        <f t="shared" si="535"/>
        <v>0</v>
      </c>
      <c r="BQ936">
        <f t="shared" si="535"/>
        <v>0</v>
      </c>
      <c r="BR936">
        <f t="shared" si="535"/>
        <v>0</v>
      </c>
      <c r="BS936">
        <f t="shared" si="535"/>
        <v>0</v>
      </c>
      <c r="BT936">
        <f t="shared" si="535"/>
        <v>0</v>
      </c>
      <c r="BU936">
        <f t="shared" si="535"/>
        <v>0</v>
      </c>
      <c r="BV936">
        <f t="shared" si="535"/>
        <v>0</v>
      </c>
      <c r="BW936">
        <f t="shared" si="535"/>
        <v>0</v>
      </c>
      <c r="BX936">
        <f t="shared" si="535"/>
        <v>0</v>
      </c>
      <c r="BY936">
        <f t="shared" si="535"/>
        <v>0</v>
      </c>
      <c r="BZ936">
        <f t="shared" si="535"/>
        <v>0</v>
      </c>
      <c r="CA936">
        <f t="shared" si="535"/>
        <v>0</v>
      </c>
      <c r="CB936">
        <f t="shared" si="535"/>
        <v>0</v>
      </c>
      <c r="CC936">
        <f t="shared" si="535"/>
        <v>0</v>
      </c>
      <c r="CD936">
        <f t="shared" si="535"/>
        <v>0</v>
      </c>
      <c r="CE936">
        <f t="shared" si="535"/>
        <v>0</v>
      </c>
      <c r="CF936">
        <f t="shared" si="535"/>
        <v>0</v>
      </c>
      <c r="CG936">
        <f t="shared" si="535"/>
        <v>0</v>
      </c>
      <c r="CH936">
        <f t="shared" ref="CH936:DQ939" si="536">CH$6*POWER($A936,$B$4*CH$10)</f>
        <v>0</v>
      </c>
      <c r="CI936">
        <f t="shared" si="536"/>
        <v>0</v>
      </c>
      <c r="CJ936">
        <f t="shared" si="536"/>
        <v>0</v>
      </c>
      <c r="CK936">
        <f t="shared" si="536"/>
        <v>0</v>
      </c>
      <c r="CL936">
        <f t="shared" si="536"/>
        <v>0</v>
      </c>
      <c r="CM936">
        <f t="shared" si="536"/>
        <v>0</v>
      </c>
      <c r="CN936">
        <f t="shared" si="536"/>
        <v>0</v>
      </c>
      <c r="CO936">
        <f t="shared" si="536"/>
        <v>0</v>
      </c>
      <c r="CP936">
        <f t="shared" si="536"/>
        <v>0</v>
      </c>
      <c r="CQ936">
        <f t="shared" si="536"/>
        <v>0</v>
      </c>
      <c r="CR936">
        <f t="shared" si="536"/>
        <v>0</v>
      </c>
      <c r="CS936">
        <f t="shared" si="536"/>
        <v>0</v>
      </c>
      <c r="CT936">
        <f t="shared" si="536"/>
        <v>0</v>
      </c>
      <c r="CU936">
        <f t="shared" si="536"/>
        <v>0</v>
      </c>
      <c r="CV936">
        <f t="shared" si="536"/>
        <v>0</v>
      </c>
      <c r="CW936">
        <f t="shared" si="536"/>
        <v>0</v>
      </c>
      <c r="CX936">
        <f t="shared" si="536"/>
        <v>0</v>
      </c>
      <c r="CY936">
        <f t="shared" si="536"/>
        <v>0</v>
      </c>
      <c r="CZ936">
        <f t="shared" si="536"/>
        <v>0</v>
      </c>
      <c r="DA936">
        <f t="shared" si="536"/>
        <v>0</v>
      </c>
      <c r="DB936">
        <f t="shared" si="536"/>
        <v>0</v>
      </c>
      <c r="DC936">
        <f t="shared" si="536"/>
        <v>0</v>
      </c>
      <c r="DD936">
        <f t="shared" si="536"/>
        <v>0</v>
      </c>
      <c r="DE936">
        <f t="shared" si="536"/>
        <v>0</v>
      </c>
      <c r="DF936">
        <f t="shared" si="536"/>
        <v>0</v>
      </c>
      <c r="DG936">
        <f t="shared" si="536"/>
        <v>0</v>
      </c>
      <c r="DH936">
        <f t="shared" si="536"/>
        <v>0</v>
      </c>
      <c r="DI936">
        <f t="shared" si="536"/>
        <v>0</v>
      </c>
      <c r="DJ936">
        <f t="shared" si="536"/>
        <v>0</v>
      </c>
      <c r="DK936">
        <f t="shared" si="536"/>
        <v>0</v>
      </c>
      <c r="DL936">
        <f t="shared" si="536"/>
        <v>0</v>
      </c>
      <c r="DM936">
        <f t="shared" si="536"/>
        <v>0</v>
      </c>
      <c r="DN936">
        <f t="shared" si="536"/>
        <v>0</v>
      </c>
      <c r="DO936">
        <f t="shared" si="536"/>
        <v>0</v>
      </c>
      <c r="DP936">
        <f t="shared" si="536"/>
        <v>0</v>
      </c>
      <c r="DQ936">
        <f t="shared" si="536"/>
        <v>0</v>
      </c>
    </row>
    <row r="937" spans="1:121" x14ac:dyDescent="0.2">
      <c r="A937">
        <f t="shared" si="521"/>
        <v>-0.11099999999999877</v>
      </c>
      <c r="B937">
        <f t="shared" si="518"/>
        <v>0.94286796530585404</v>
      </c>
      <c r="C937">
        <f>$T937*SUM($V937:W937)</f>
        <v>0.94286796530585404</v>
      </c>
      <c r="D937">
        <f>$T937*SUM($V937:Z937)</f>
        <v>0.94286796530585404</v>
      </c>
      <c r="E937">
        <f>$T937*SUM($V937:AE937)</f>
        <v>0.94286796530585404</v>
      </c>
      <c r="F937">
        <f>$T937*SUM($V937:AO937)</f>
        <v>0.94286796530585404</v>
      </c>
      <c r="G937">
        <f>$T937*SUM($V937:BS937)</f>
        <v>0.94286796530585404</v>
      </c>
      <c r="H937">
        <f>$T937*SUM($V937:DQ937)</f>
        <v>0.94286796530585404</v>
      </c>
      <c r="T937">
        <f t="shared" si="519"/>
        <v>0.94286796530585404</v>
      </c>
      <c r="V937">
        <f t="shared" si="520"/>
        <v>1</v>
      </c>
      <c r="W937">
        <f t="shared" ref="W937:CH940" si="537">W$6*POWER($A937,$B$4*W$10)</f>
        <v>0</v>
      </c>
      <c r="X937">
        <f t="shared" si="537"/>
        <v>0</v>
      </c>
      <c r="Y937">
        <f t="shared" si="537"/>
        <v>0</v>
      </c>
      <c r="Z937">
        <f t="shared" si="537"/>
        <v>0</v>
      </c>
      <c r="AA937">
        <f t="shared" si="537"/>
        <v>0</v>
      </c>
      <c r="AB937">
        <f t="shared" si="537"/>
        <v>0</v>
      </c>
      <c r="AC937">
        <f t="shared" si="537"/>
        <v>0</v>
      </c>
      <c r="AD937">
        <f t="shared" si="537"/>
        <v>0</v>
      </c>
      <c r="AE937">
        <f t="shared" si="537"/>
        <v>0</v>
      </c>
      <c r="AF937">
        <f t="shared" si="537"/>
        <v>0</v>
      </c>
      <c r="AG937">
        <f t="shared" si="537"/>
        <v>0</v>
      </c>
      <c r="AH937">
        <f t="shared" si="537"/>
        <v>0</v>
      </c>
      <c r="AI937">
        <f t="shared" si="537"/>
        <v>0</v>
      </c>
      <c r="AJ937">
        <f t="shared" si="537"/>
        <v>0</v>
      </c>
      <c r="AK937">
        <f t="shared" si="537"/>
        <v>0</v>
      </c>
      <c r="AL937">
        <f t="shared" si="537"/>
        <v>0</v>
      </c>
      <c r="AM937">
        <f t="shared" si="537"/>
        <v>0</v>
      </c>
      <c r="AN937">
        <f t="shared" si="537"/>
        <v>0</v>
      </c>
      <c r="AO937">
        <f t="shared" si="537"/>
        <v>0</v>
      </c>
      <c r="AP937">
        <f t="shared" si="537"/>
        <v>0</v>
      </c>
      <c r="AQ937">
        <f t="shared" si="537"/>
        <v>0</v>
      </c>
      <c r="AR937">
        <f t="shared" si="537"/>
        <v>0</v>
      </c>
      <c r="AS937">
        <f t="shared" si="537"/>
        <v>0</v>
      </c>
      <c r="AT937">
        <f t="shared" si="537"/>
        <v>0</v>
      </c>
      <c r="AU937">
        <f t="shared" si="537"/>
        <v>0</v>
      </c>
      <c r="AV937">
        <f t="shared" si="537"/>
        <v>0</v>
      </c>
      <c r="AW937">
        <f t="shared" si="537"/>
        <v>0</v>
      </c>
      <c r="AX937">
        <f t="shared" si="537"/>
        <v>0</v>
      </c>
      <c r="AY937">
        <f t="shared" si="537"/>
        <v>0</v>
      </c>
      <c r="AZ937">
        <f t="shared" si="537"/>
        <v>0</v>
      </c>
      <c r="BA937">
        <f t="shared" si="537"/>
        <v>0</v>
      </c>
      <c r="BB937">
        <f t="shared" si="537"/>
        <v>0</v>
      </c>
      <c r="BC937">
        <f t="shared" si="537"/>
        <v>0</v>
      </c>
      <c r="BD937">
        <f t="shared" si="537"/>
        <v>0</v>
      </c>
      <c r="BE937">
        <f t="shared" si="537"/>
        <v>0</v>
      </c>
      <c r="BF937">
        <f t="shared" si="537"/>
        <v>0</v>
      </c>
      <c r="BG937">
        <f t="shared" si="537"/>
        <v>0</v>
      </c>
      <c r="BH937">
        <f t="shared" si="537"/>
        <v>0</v>
      </c>
      <c r="BI937">
        <f t="shared" si="537"/>
        <v>0</v>
      </c>
      <c r="BJ937">
        <f t="shared" si="537"/>
        <v>0</v>
      </c>
      <c r="BK937">
        <f t="shared" si="537"/>
        <v>0</v>
      </c>
      <c r="BL937">
        <f t="shared" si="537"/>
        <v>0</v>
      </c>
      <c r="BM937">
        <f t="shared" si="537"/>
        <v>0</v>
      </c>
      <c r="BN937">
        <f t="shared" si="537"/>
        <v>0</v>
      </c>
      <c r="BO937">
        <f t="shared" si="537"/>
        <v>0</v>
      </c>
      <c r="BP937">
        <f t="shared" si="537"/>
        <v>0</v>
      </c>
      <c r="BQ937">
        <f t="shared" si="537"/>
        <v>0</v>
      </c>
      <c r="BR937">
        <f t="shared" si="537"/>
        <v>0</v>
      </c>
      <c r="BS937">
        <f t="shared" si="537"/>
        <v>0</v>
      </c>
      <c r="BT937">
        <f t="shared" si="537"/>
        <v>0</v>
      </c>
      <c r="BU937">
        <f t="shared" si="537"/>
        <v>0</v>
      </c>
      <c r="BV937">
        <f t="shared" si="537"/>
        <v>0</v>
      </c>
      <c r="BW937">
        <f t="shared" si="537"/>
        <v>0</v>
      </c>
      <c r="BX937">
        <f t="shared" si="537"/>
        <v>0</v>
      </c>
      <c r="BY937">
        <f t="shared" si="537"/>
        <v>0</v>
      </c>
      <c r="BZ937">
        <f t="shared" si="537"/>
        <v>0</v>
      </c>
      <c r="CA937">
        <f t="shared" si="537"/>
        <v>0</v>
      </c>
      <c r="CB937">
        <f t="shared" si="537"/>
        <v>0</v>
      </c>
      <c r="CC937">
        <f t="shared" si="537"/>
        <v>0</v>
      </c>
      <c r="CD937">
        <f t="shared" si="537"/>
        <v>0</v>
      </c>
      <c r="CE937">
        <f t="shared" si="537"/>
        <v>0</v>
      </c>
      <c r="CF937">
        <f t="shared" si="537"/>
        <v>0</v>
      </c>
      <c r="CG937">
        <f t="shared" si="537"/>
        <v>0</v>
      </c>
      <c r="CH937">
        <f t="shared" si="537"/>
        <v>0</v>
      </c>
      <c r="CI937">
        <f t="shared" si="536"/>
        <v>0</v>
      </c>
      <c r="CJ937">
        <f t="shared" si="536"/>
        <v>0</v>
      </c>
      <c r="CK937">
        <f t="shared" si="536"/>
        <v>0</v>
      </c>
      <c r="CL937">
        <f t="shared" si="536"/>
        <v>0</v>
      </c>
      <c r="CM937">
        <f t="shared" si="536"/>
        <v>0</v>
      </c>
      <c r="CN937">
        <f t="shared" si="536"/>
        <v>0</v>
      </c>
      <c r="CO937">
        <f t="shared" si="536"/>
        <v>0</v>
      </c>
      <c r="CP937">
        <f t="shared" si="536"/>
        <v>0</v>
      </c>
      <c r="CQ937">
        <f t="shared" si="536"/>
        <v>0</v>
      </c>
      <c r="CR937">
        <f t="shared" si="536"/>
        <v>0</v>
      </c>
      <c r="CS937">
        <f t="shared" si="536"/>
        <v>0</v>
      </c>
      <c r="CT937">
        <f t="shared" si="536"/>
        <v>0</v>
      </c>
      <c r="CU937">
        <f t="shared" si="536"/>
        <v>0</v>
      </c>
      <c r="CV937">
        <f t="shared" si="536"/>
        <v>0</v>
      </c>
      <c r="CW937">
        <f t="shared" si="536"/>
        <v>0</v>
      </c>
      <c r="CX937">
        <f t="shared" si="536"/>
        <v>0</v>
      </c>
      <c r="CY937">
        <f t="shared" si="536"/>
        <v>0</v>
      </c>
      <c r="CZ937">
        <f t="shared" si="536"/>
        <v>0</v>
      </c>
      <c r="DA937">
        <f t="shared" si="536"/>
        <v>0</v>
      </c>
      <c r="DB937">
        <f t="shared" si="536"/>
        <v>0</v>
      </c>
      <c r="DC937">
        <f t="shared" si="536"/>
        <v>0</v>
      </c>
      <c r="DD937">
        <f t="shared" si="536"/>
        <v>0</v>
      </c>
      <c r="DE937">
        <f t="shared" si="536"/>
        <v>0</v>
      </c>
      <c r="DF937">
        <f t="shared" si="536"/>
        <v>0</v>
      </c>
      <c r="DG937">
        <f t="shared" si="536"/>
        <v>0</v>
      </c>
      <c r="DH937">
        <f t="shared" si="536"/>
        <v>0</v>
      </c>
      <c r="DI937">
        <f t="shared" si="536"/>
        <v>0</v>
      </c>
      <c r="DJ937">
        <f t="shared" si="536"/>
        <v>0</v>
      </c>
      <c r="DK937">
        <f t="shared" si="536"/>
        <v>0</v>
      </c>
      <c r="DL937">
        <f t="shared" si="536"/>
        <v>0</v>
      </c>
      <c r="DM937">
        <f t="shared" si="536"/>
        <v>0</v>
      </c>
      <c r="DN937">
        <f t="shared" si="536"/>
        <v>0</v>
      </c>
      <c r="DO937">
        <f t="shared" si="536"/>
        <v>0</v>
      </c>
      <c r="DP937">
        <f t="shared" si="536"/>
        <v>0</v>
      </c>
      <c r="DQ937">
        <f t="shared" si="536"/>
        <v>0</v>
      </c>
    </row>
    <row r="938" spans="1:121" x14ac:dyDescent="0.2">
      <c r="A938">
        <f t="shared" si="521"/>
        <v>-0.10949999999999876</v>
      </c>
      <c r="B938">
        <f t="shared" si="518"/>
        <v>0.94366307546708705</v>
      </c>
      <c r="C938">
        <f>$T938*SUM($V938:W938)</f>
        <v>0.94366307546708705</v>
      </c>
      <c r="D938">
        <f>$T938*SUM($V938:Z938)</f>
        <v>0.94366307546708705</v>
      </c>
      <c r="E938">
        <f>$T938*SUM($V938:AE938)</f>
        <v>0.94366307546708705</v>
      </c>
      <c r="F938">
        <f>$T938*SUM($V938:AO938)</f>
        <v>0.94366307546708705</v>
      </c>
      <c r="G938">
        <f>$T938*SUM($V938:BS938)</f>
        <v>0.94366307546708705</v>
      </c>
      <c r="H938">
        <f>$T938*SUM($V938:DQ938)</f>
        <v>0.94366307546708705</v>
      </c>
      <c r="T938">
        <f t="shared" si="519"/>
        <v>0.94366307546708705</v>
      </c>
      <c r="V938">
        <f t="shared" si="520"/>
        <v>1</v>
      </c>
      <c r="W938">
        <f t="shared" si="537"/>
        <v>0</v>
      </c>
      <c r="X938">
        <f t="shared" si="537"/>
        <v>0</v>
      </c>
      <c r="Y938">
        <f t="shared" si="537"/>
        <v>0</v>
      </c>
      <c r="Z938">
        <f t="shared" si="537"/>
        <v>0</v>
      </c>
      <c r="AA938">
        <f t="shared" si="537"/>
        <v>0</v>
      </c>
      <c r="AB938">
        <f t="shared" si="537"/>
        <v>0</v>
      </c>
      <c r="AC938">
        <f t="shared" si="537"/>
        <v>0</v>
      </c>
      <c r="AD938">
        <f t="shared" si="537"/>
        <v>0</v>
      </c>
      <c r="AE938">
        <f t="shared" si="537"/>
        <v>0</v>
      </c>
      <c r="AF938">
        <f t="shared" si="537"/>
        <v>0</v>
      </c>
      <c r="AG938">
        <f t="shared" si="537"/>
        <v>0</v>
      </c>
      <c r="AH938">
        <f t="shared" si="537"/>
        <v>0</v>
      </c>
      <c r="AI938">
        <f t="shared" si="537"/>
        <v>0</v>
      </c>
      <c r="AJ938">
        <f t="shared" si="537"/>
        <v>0</v>
      </c>
      <c r="AK938">
        <f t="shared" si="537"/>
        <v>0</v>
      </c>
      <c r="AL938">
        <f t="shared" si="537"/>
        <v>0</v>
      </c>
      <c r="AM938">
        <f t="shared" si="537"/>
        <v>0</v>
      </c>
      <c r="AN938">
        <f t="shared" si="537"/>
        <v>0</v>
      </c>
      <c r="AO938">
        <f t="shared" si="537"/>
        <v>0</v>
      </c>
      <c r="AP938">
        <f t="shared" si="537"/>
        <v>0</v>
      </c>
      <c r="AQ938">
        <f t="shared" si="537"/>
        <v>0</v>
      </c>
      <c r="AR938">
        <f t="shared" si="537"/>
        <v>0</v>
      </c>
      <c r="AS938">
        <f t="shared" si="537"/>
        <v>0</v>
      </c>
      <c r="AT938">
        <f t="shared" si="537"/>
        <v>0</v>
      </c>
      <c r="AU938">
        <f t="shared" si="537"/>
        <v>0</v>
      </c>
      <c r="AV938">
        <f t="shared" si="537"/>
        <v>0</v>
      </c>
      <c r="AW938">
        <f t="shared" si="537"/>
        <v>0</v>
      </c>
      <c r="AX938">
        <f t="shared" si="537"/>
        <v>0</v>
      </c>
      <c r="AY938">
        <f t="shared" si="537"/>
        <v>0</v>
      </c>
      <c r="AZ938">
        <f t="shared" si="537"/>
        <v>0</v>
      </c>
      <c r="BA938">
        <f t="shared" si="537"/>
        <v>0</v>
      </c>
      <c r="BB938">
        <f t="shared" si="537"/>
        <v>0</v>
      </c>
      <c r="BC938">
        <f t="shared" si="537"/>
        <v>0</v>
      </c>
      <c r="BD938">
        <f t="shared" si="537"/>
        <v>0</v>
      </c>
      <c r="BE938">
        <f t="shared" si="537"/>
        <v>0</v>
      </c>
      <c r="BF938">
        <f t="shared" si="537"/>
        <v>0</v>
      </c>
      <c r="BG938">
        <f t="shared" si="537"/>
        <v>0</v>
      </c>
      <c r="BH938">
        <f t="shared" si="537"/>
        <v>0</v>
      </c>
      <c r="BI938">
        <f t="shared" si="537"/>
        <v>0</v>
      </c>
      <c r="BJ938">
        <f t="shared" si="537"/>
        <v>0</v>
      </c>
      <c r="BK938">
        <f t="shared" si="537"/>
        <v>0</v>
      </c>
      <c r="BL938">
        <f t="shared" si="537"/>
        <v>0</v>
      </c>
      <c r="BM938">
        <f t="shared" si="537"/>
        <v>0</v>
      </c>
      <c r="BN938">
        <f t="shared" si="537"/>
        <v>0</v>
      </c>
      <c r="BO938">
        <f t="shared" si="537"/>
        <v>0</v>
      </c>
      <c r="BP938">
        <f t="shared" si="537"/>
        <v>0</v>
      </c>
      <c r="BQ938">
        <f t="shared" si="537"/>
        <v>0</v>
      </c>
      <c r="BR938">
        <f t="shared" si="537"/>
        <v>0</v>
      </c>
      <c r="BS938">
        <f t="shared" si="537"/>
        <v>0</v>
      </c>
      <c r="BT938">
        <f t="shared" si="537"/>
        <v>0</v>
      </c>
      <c r="BU938">
        <f t="shared" si="537"/>
        <v>0</v>
      </c>
      <c r="BV938">
        <f t="shared" si="537"/>
        <v>0</v>
      </c>
      <c r="BW938">
        <f t="shared" si="537"/>
        <v>0</v>
      </c>
      <c r="BX938">
        <f t="shared" si="537"/>
        <v>0</v>
      </c>
      <c r="BY938">
        <f t="shared" si="537"/>
        <v>0</v>
      </c>
      <c r="BZ938">
        <f t="shared" si="537"/>
        <v>0</v>
      </c>
      <c r="CA938">
        <f t="shared" si="537"/>
        <v>0</v>
      </c>
      <c r="CB938">
        <f t="shared" si="537"/>
        <v>0</v>
      </c>
      <c r="CC938">
        <f t="shared" si="537"/>
        <v>0</v>
      </c>
      <c r="CD938">
        <f t="shared" si="537"/>
        <v>0</v>
      </c>
      <c r="CE938">
        <f t="shared" si="537"/>
        <v>0</v>
      </c>
      <c r="CF938">
        <f t="shared" si="537"/>
        <v>0</v>
      </c>
      <c r="CG938">
        <f t="shared" si="537"/>
        <v>0</v>
      </c>
      <c r="CH938">
        <f t="shared" si="537"/>
        <v>0</v>
      </c>
      <c r="CI938">
        <f t="shared" si="536"/>
        <v>0</v>
      </c>
      <c r="CJ938">
        <f t="shared" si="536"/>
        <v>0</v>
      </c>
      <c r="CK938">
        <f t="shared" si="536"/>
        <v>0</v>
      </c>
      <c r="CL938">
        <f t="shared" si="536"/>
        <v>0</v>
      </c>
      <c r="CM938">
        <f t="shared" si="536"/>
        <v>0</v>
      </c>
      <c r="CN938">
        <f t="shared" si="536"/>
        <v>0</v>
      </c>
      <c r="CO938">
        <f t="shared" si="536"/>
        <v>0</v>
      </c>
      <c r="CP938">
        <f t="shared" si="536"/>
        <v>0</v>
      </c>
      <c r="CQ938">
        <f t="shared" si="536"/>
        <v>0</v>
      </c>
      <c r="CR938">
        <f t="shared" si="536"/>
        <v>0</v>
      </c>
      <c r="CS938">
        <f t="shared" si="536"/>
        <v>0</v>
      </c>
      <c r="CT938">
        <f t="shared" si="536"/>
        <v>0</v>
      </c>
      <c r="CU938">
        <f t="shared" si="536"/>
        <v>0</v>
      </c>
      <c r="CV938">
        <f t="shared" si="536"/>
        <v>0</v>
      </c>
      <c r="CW938">
        <f t="shared" si="536"/>
        <v>0</v>
      </c>
      <c r="CX938">
        <f t="shared" si="536"/>
        <v>0</v>
      </c>
      <c r="CY938">
        <f t="shared" si="536"/>
        <v>0</v>
      </c>
      <c r="CZ938">
        <f t="shared" si="536"/>
        <v>0</v>
      </c>
      <c r="DA938">
        <f t="shared" si="536"/>
        <v>0</v>
      </c>
      <c r="DB938">
        <f t="shared" si="536"/>
        <v>0</v>
      </c>
      <c r="DC938">
        <f t="shared" si="536"/>
        <v>0</v>
      </c>
      <c r="DD938">
        <f t="shared" si="536"/>
        <v>0</v>
      </c>
      <c r="DE938">
        <f t="shared" si="536"/>
        <v>0</v>
      </c>
      <c r="DF938">
        <f t="shared" si="536"/>
        <v>0</v>
      </c>
      <c r="DG938">
        <f t="shared" si="536"/>
        <v>0</v>
      </c>
      <c r="DH938">
        <f t="shared" si="536"/>
        <v>0</v>
      </c>
      <c r="DI938">
        <f t="shared" si="536"/>
        <v>0</v>
      </c>
      <c r="DJ938">
        <f t="shared" si="536"/>
        <v>0</v>
      </c>
      <c r="DK938">
        <f t="shared" si="536"/>
        <v>0</v>
      </c>
      <c r="DL938">
        <f t="shared" si="536"/>
        <v>0</v>
      </c>
      <c r="DM938">
        <f t="shared" si="536"/>
        <v>0</v>
      </c>
      <c r="DN938">
        <f t="shared" si="536"/>
        <v>0</v>
      </c>
      <c r="DO938">
        <f t="shared" si="536"/>
        <v>0</v>
      </c>
      <c r="DP938">
        <f t="shared" si="536"/>
        <v>0</v>
      </c>
      <c r="DQ938">
        <f t="shared" si="536"/>
        <v>0</v>
      </c>
    </row>
    <row r="939" spans="1:121" x14ac:dyDescent="0.2">
      <c r="A939">
        <f t="shared" si="521"/>
        <v>-0.10799999999999876</v>
      </c>
      <c r="B939">
        <f t="shared" si="518"/>
        <v>0.94445751624940821</v>
      </c>
      <c r="C939">
        <f>$T939*SUM($V939:W939)</f>
        <v>0.94445751624940821</v>
      </c>
      <c r="D939">
        <f>$T939*SUM($V939:Z939)</f>
        <v>0.94445751624940821</v>
      </c>
      <c r="E939">
        <f>$T939*SUM($V939:AE939)</f>
        <v>0.94445751624940821</v>
      </c>
      <c r="F939">
        <f>$T939*SUM($V939:AO939)</f>
        <v>0.94445751624940821</v>
      </c>
      <c r="G939">
        <f>$T939*SUM($V939:BS939)</f>
        <v>0.94445751624940821</v>
      </c>
      <c r="H939">
        <f>$T939*SUM($V939:DQ939)</f>
        <v>0.94445751624940821</v>
      </c>
      <c r="T939">
        <f t="shared" si="519"/>
        <v>0.94445751624940821</v>
      </c>
      <c r="V939">
        <f t="shared" si="520"/>
        <v>1</v>
      </c>
      <c r="W939">
        <f t="shared" si="537"/>
        <v>0</v>
      </c>
      <c r="X939">
        <f t="shared" si="537"/>
        <v>0</v>
      </c>
      <c r="Y939">
        <f t="shared" si="537"/>
        <v>0</v>
      </c>
      <c r="Z939">
        <f t="shared" si="537"/>
        <v>0</v>
      </c>
      <c r="AA939">
        <f t="shared" si="537"/>
        <v>0</v>
      </c>
      <c r="AB939">
        <f t="shared" si="537"/>
        <v>0</v>
      </c>
      <c r="AC939">
        <f t="shared" si="537"/>
        <v>0</v>
      </c>
      <c r="AD939">
        <f t="shared" si="537"/>
        <v>0</v>
      </c>
      <c r="AE939">
        <f t="shared" si="537"/>
        <v>0</v>
      </c>
      <c r="AF939">
        <f t="shared" si="537"/>
        <v>0</v>
      </c>
      <c r="AG939">
        <f t="shared" si="537"/>
        <v>0</v>
      </c>
      <c r="AH939">
        <f t="shared" si="537"/>
        <v>0</v>
      </c>
      <c r="AI939">
        <f t="shared" si="537"/>
        <v>0</v>
      </c>
      <c r="AJ939">
        <f t="shared" si="537"/>
        <v>0</v>
      </c>
      <c r="AK939">
        <f t="shared" si="537"/>
        <v>0</v>
      </c>
      <c r="AL939">
        <f t="shared" si="537"/>
        <v>0</v>
      </c>
      <c r="AM939">
        <f t="shared" si="537"/>
        <v>0</v>
      </c>
      <c r="AN939">
        <f t="shared" si="537"/>
        <v>0</v>
      </c>
      <c r="AO939">
        <f t="shared" si="537"/>
        <v>0</v>
      </c>
      <c r="AP939">
        <f t="shared" si="537"/>
        <v>0</v>
      </c>
      <c r="AQ939">
        <f t="shared" si="537"/>
        <v>0</v>
      </c>
      <c r="AR939">
        <f t="shared" si="537"/>
        <v>0</v>
      </c>
      <c r="AS939">
        <f t="shared" si="537"/>
        <v>0</v>
      </c>
      <c r="AT939">
        <f t="shared" si="537"/>
        <v>0</v>
      </c>
      <c r="AU939">
        <f t="shared" si="537"/>
        <v>0</v>
      </c>
      <c r="AV939">
        <f t="shared" si="537"/>
        <v>0</v>
      </c>
      <c r="AW939">
        <f t="shared" si="537"/>
        <v>0</v>
      </c>
      <c r="AX939">
        <f t="shared" si="537"/>
        <v>0</v>
      </c>
      <c r="AY939">
        <f t="shared" si="537"/>
        <v>0</v>
      </c>
      <c r="AZ939">
        <f t="shared" si="537"/>
        <v>0</v>
      </c>
      <c r="BA939">
        <f t="shared" si="537"/>
        <v>0</v>
      </c>
      <c r="BB939">
        <f t="shared" si="537"/>
        <v>0</v>
      </c>
      <c r="BC939">
        <f t="shared" si="537"/>
        <v>0</v>
      </c>
      <c r="BD939">
        <f t="shared" si="537"/>
        <v>0</v>
      </c>
      <c r="BE939">
        <f t="shared" si="537"/>
        <v>0</v>
      </c>
      <c r="BF939">
        <f t="shared" si="537"/>
        <v>0</v>
      </c>
      <c r="BG939">
        <f t="shared" si="537"/>
        <v>0</v>
      </c>
      <c r="BH939">
        <f t="shared" si="537"/>
        <v>0</v>
      </c>
      <c r="BI939">
        <f t="shared" si="537"/>
        <v>0</v>
      </c>
      <c r="BJ939">
        <f t="shared" si="537"/>
        <v>0</v>
      </c>
      <c r="BK939">
        <f t="shared" si="537"/>
        <v>0</v>
      </c>
      <c r="BL939">
        <f t="shared" si="537"/>
        <v>0</v>
      </c>
      <c r="BM939">
        <f t="shared" si="537"/>
        <v>0</v>
      </c>
      <c r="BN939">
        <f t="shared" si="537"/>
        <v>0</v>
      </c>
      <c r="BO939">
        <f t="shared" si="537"/>
        <v>0</v>
      </c>
      <c r="BP939">
        <f t="shared" si="537"/>
        <v>0</v>
      </c>
      <c r="BQ939">
        <f t="shared" si="537"/>
        <v>0</v>
      </c>
      <c r="BR939">
        <f t="shared" si="537"/>
        <v>0</v>
      </c>
      <c r="BS939">
        <f t="shared" si="537"/>
        <v>0</v>
      </c>
      <c r="BT939">
        <f t="shared" si="537"/>
        <v>0</v>
      </c>
      <c r="BU939">
        <f t="shared" si="537"/>
        <v>0</v>
      </c>
      <c r="BV939">
        <f t="shared" si="537"/>
        <v>0</v>
      </c>
      <c r="BW939">
        <f t="shared" si="537"/>
        <v>0</v>
      </c>
      <c r="BX939">
        <f t="shared" si="537"/>
        <v>0</v>
      </c>
      <c r="BY939">
        <f t="shared" si="537"/>
        <v>0</v>
      </c>
      <c r="BZ939">
        <f t="shared" si="537"/>
        <v>0</v>
      </c>
      <c r="CA939">
        <f t="shared" si="537"/>
        <v>0</v>
      </c>
      <c r="CB939">
        <f t="shared" si="537"/>
        <v>0</v>
      </c>
      <c r="CC939">
        <f t="shared" si="537"/>
        <v>0</v>
      </c>
      <c r="CD939">
        <f t="shared" si="537"/>
        <v>0</v>
      </c>
      <c r="CE939">
        <f t="shared" si="537"/>
        <v>0</v>
      </c>
      <c r="CF939">
        <f t="shared" si="537"/>
        <v>0</v>
      </c>
      <c r="CG939">
        <f t="shared" si="537"/>
        <v>0</v>
      </c>
      <c r="CH939">
        <f t="shared" si="537"/>
        <v>0</v>
      </c>
      <c r="CI939">
        <f t="shared" si="536"/>
        <v>0</v>
      </c>
      <c r="CJ939">
        <f t="shared" si="536"/>
        <v>0</v>
      </c>
      <c r="CK939">
        <f t="shared" si="536"/>
        <v>0</v>
      </c>
      <c r="CL939">
        <f t="shared" si="536"/>
        <v>0</v>
      </c>
      <c r="CM939">
        <f t="shared" si="536"/>
        <v>0</v>
      </c>
      <c r="CN939">
        <f t="shared" si="536"/>
        <v>0</v>
      </c>
      <c r="CO939">
        <f t="shared" si="536"/>
        <v>0</v>
      </c>
      <c r="CP939">
        <f t="shared" si="536"/>
        <v>0</v>
      </c>
      <c r="CQ939">
        <f t="shared" si="536"/>
        <v>0</v>
      </c>
      <c r="CR939">
        <f t="shared" si="536"/>
        <v>0</v>
      </c>
      <c r="CS939">
        <f t="shared" si="536"/>
        <v>0</v>
      </c>
      <c r="CT939">
        <f t="shared" si="536"/>
        <v>0</v>
      </c>
      <c r="CU939">
        <f t="shared" si="536"/>
        <v>0</v>
      </c>
      <c r="CV939">
        <f t="shared" si="536"/>
        <v>0</v>
      </c>
      <c r="CW939">
        <f t="shared" si="536"/>
        <v>0</v>
      </c>
      <c r="CX939">
        <f t="shared" si="536"/>
        <v>0</v>
      </c>
      <c r="CY939">
        <f t="shared" si="536"/>
        <v>0</v>
      </c>
      <c r="CZ939">
        <f t="shared" si="536"/>
        <v>0</v>
      </c>
      <c r="DA939">
        <f t="shared" si="536"/>
        <v>0</v>
      </c>
      <c r="DB939">
        <f t="shared" si="536"/>
        <v>0</v>
      </c>
      <c r="DC939">
        <f t="shared" si="536"/>
        <v>0</v>
      </c>
      <c r="DD939">
        <f t="shared" si="536"/>
        <v>0</v>
      </c>
      <c r="DE939">
        <f t="shared" si="536"/>
        <v>0</v>
      </c>
      <c r="DF939">
        <f t="shared" si="536"/>
        <v>0</v>
      </c>
      <c r="DG939">
        <f t="shared" si="536"/>
        <v>0</v>
      </c>
      <c r="DH939">
        <f t="shared" si="536"/>
        <v>0</v>
      </c>
      <c r="DI939">
        <f t="shared" si="536"/>
        <v>0</v>
      </c>
      <c r="DJ939">
        <f t="shared" si="536"/>
        <v>0</v>
      </c>
      <c r="DK939">
        <f t="shared" si="536"/>
        <v>0</v>
      </c>
      <c r="DL939">
        <f t="shared" si="536"/>
        <v>0</v>
      </c>
      <c r="DM939">
        <f t="shared" si="536"/>
        <v>0</v>
      </c>
      <c r="DN939">
        <f t="shared" si="536"/>
        <v>0</v>
      </c>
      <c r="DO939">
        <f t="shared" si="536"/>
        <v>0</v>
      </c>
      <c r="DP939">
        <f t="shared" si="536"/>
        <v>0</v>
      </c>
      <c r="DQ939">
        <f t="shared" si="536"/>
        <v>0</v>
      </c>
    </row>
    <row r="940" spans="1:121" x14ac:dyDescent="0.2">
      <c r="A940">
        <f t="shared" si="521"/>
        <v>-0.10649999999999876</v>
      </c>
      <c r="B940">
        <f t="shared" si="518"/>
        <v>0.94525128934056535</v>
      </c>
      <c r="C940">
        <f>$T940*SUM($V940:W940)</f>
        <v>0.94525128934056535</v>
      </c>
      <c r="D940">
        <f>$T940*SUM($V940:Z940)</f>
        <v>0.94525128934056535</v>
      </c>
      <c r="E940">
        <f>$T940*SUM($V940:AE940)</f>
        <v>0.94525128934056535</v>
      </c>
      <c r="F940">
        <f>$T940*SUM($V940:AO940)</f>
        <v>0.94525128934056535</v>
      </c>
      <c r="G940">
        <f>$T940*SUM($V940:BS940)</f>
        <v>0.94525128934056535</v>
      </c>
      <c r="H940">
        <f>$T940*SUM($V940:DQ940)</f>
        <v>0.94525128934056535</v>
      </c>
      <c r="T940">
        <f t="shared" si="519"/>
        <v>0.94525128934056535</v>
      </c>
      <c r="V940">
        <f t="shared" si="520"/>
        <v>1</v>
      </c>
      <c r="W940">
        <f t="shared" si="537"/>
        <v>0</v>
      </c>
      <c r="X940">
        <f t="shared" si="537"/>
        <v>0</v>
      </c>
      <c r="Y940">
        <f t="shared" si="537"/>
        <v>0</v>
      </c>
      <c r="Z940">
        <f t="shared" si="537"/>
        <v>0</v>
      </c>
      <c r="AA940">
        <f t="shared" si="537"/>
        <v>0</v>
      </c>
      <c r="AB940">
        <f t="shared" si="537"/>
        <v>0</v>
      </c>
      <c r="AC940">
        <f t="shared" si="537"/>
        <v>0</v>
      </c>
      <c r="AD940">
        <f t="shared" si="537"/>
        <v>0</v>
      </c>
      <c r="AE940">
        <f t="shared" si="537"/>
        <v>0</v>
      </c>
      <c r="AF940">
        <f t="shared" si="537"/>
        <v>0</v>
      </c>
      <c r="AG940">
        <f t="shared" si="537"/>
        <v>0</v>
      </c>
      <c r="AH940">
        <f t="shared" si="537"/>
        <v>0</v>
      </c>
      <c r="AI940">
        <f t="shared" si="537"/>
        <v>0</v>
      </c>
      <c r="AJ940">
        <f t="shared" si="537"/>
        <v>0</v>
      </c>
      <c r="AK940">
        <f t="shared" si="537"/>
        <v>0</v>
      </c>
      <c r="AL940">
        <f t="shared" si="537"/>
        <v>0</v>
      </c>
      <c r="AM940">
        <f t="shared" si="537"/>
        <v>0</v>
      </c>
      <c r="AN940">
        <f t="shared" si="537"/>
        <v>0</v>
      </c>
      <c r="AO940">
        <f t="shared" si="537"/>
        <v>0</v>
      </c>
      <c r="AP940">
        <f t="shared" si="537"/>
        <v>0</v>
      </c>
      <c r="AQ940">
        <f t="shared" si="537"/>
        <v>0</v>
      </c>
      <c r="AR940">
        <f t="shared" si="537"/>
        <v>0</v>
      </c>
      <c r="AS940">
        <f t="shared" si="537"/>
        <v>0</v>
      </c>
      <c r="AT940">
        <f t="shared" si="537"/>
        <v>0</v>
      </c>
      <c r="AU940">
        <f t="shared" si="537"/>
        <v>0</v>
      </c>
      <c r="AV940">
        <f t="shared" si="537"/>
        <v>0</v>
      </c>
      <c r="AW940">
        <f t="shared" si="537"/>
        <v>0</v>
      </c>
      <c r="AX940">
        <f t="shared" si="537"/>
        <v>0</v>
      </c>
      <c r="AY940">
        <f t="shared" si="537"/>
        <v>0</v>
      </c>
      <c r="AZ940">
        <f t="shared" si="537"/>
        <v>0</v>
      </c>
      <c r="BA940">
        <f t="shared" si="537"/>
        <v>0</v>
      </c>
      <c r="BB940">
        <f t="shared" si="537"/>
        <v>0</v>
      </c>
      <c r="BC940">
        <f t="shared" si="537"/>
        <v>0</v>
      </c>
      <c r="BD940">
        <f t="shared" si="537"/>
        <v>0</v>
      </c>
      <c r="BE940">
        <f t="shared" si="537"/>
        <v>0</v>
      </c>
      <c r="BF940">
        <f t="shared" si="537"/>
        <v>0</v>
      </c>
      <c r="BG940">
        <f t="shared" si="537"/>
        <v>0</v>
      </c>
      <c r="BH940">
        <f t="shared" si="537"/>
        <v>0</v>
      </c>
      <c r="BI940">
        <f t="shared" si="537"/>
        <v>0</v>
      </c>
      <c r="BJ940">
        <f t="shared" si="537"/>
        <v>0</v>
      </c>
      <c r="BK940">
        <f t="shared" si="537"/>
        <v>0</v>
      </c>
      <c r="BL940">
        <f t="shared" si="537"/>
        <v>0</v>
      </c>
      <c r="BM940">
        <f t="shared" si="537"/>
        <v>0</v>
      </c>
      <c r="BN940">
        <f t="shared" si="537"/>
        <v>0</v>
      </c>
      <c r="BO940">
        <f t="shared" si="537"/>
        <v>0</v>
      </c>
      <c r="BP940">
        <f t="shared" si="537"/>
        <v>0</v>
      </c>
      <c r="BQ940">
        <f t="shared" si="537"/>
        <v>0</v>
      </c>
      <c r="BR940">
        <f t="shared" si="537"/>
        <v>0</v>
      </c>
      <c r="BS940">
        <f t="shared" si="537"/>
        <v>0</v>
      </c>
      <c r="BT940">
        <f t="shared" si="537"/>
        <v>0</v>
      </c>
      <c r="BU940">
        <f t="shared" si="537"/>
        <v>0</v>
      </c>
      <c r="BV940">
        <f t="shared" si="537"/>
        <v>0</v>
      </c>
      <c r="BW940">
        <f t="shared" si="537"/>
        <v>0</v>
      </c>
      <c r="BX940">
        <f t="shared" si="537"/>
        <v>0</v>
      </c>
      <c r="BY940">
        <f t="shared" si="537"/>
        <v>0</v>
      </c>
      <c r="BZ940">
        <f t="shared" si="537"/>
        <v>0</v>
      </c>
      <c r="CA940">
        <f t="shared" si="537"/>
        <v>0</v>
      </c>
      <c r="CB940">
        <f t="shared" si="537"/>
        <v>0</v>
      </c>
      <c r="CC940">
        <f t="shared" si="537"/>
        <v>0</v>
      </c>
      <c r="CD940">
        <f t="shared" si="537"/>
        <v>0</v>
      </c>
      <c r="CE940">
        <f t="shared" si="537"/>
        <v>0</v>
      </c>
      <c r="CF940">
        <f t="shared" si="537"/>
        <v>0</v>
      </c>
      <c r="CG940">
        <f t="shared" si="537"/>
        <v>0</v>
      </c>
      <c r="CH940">
        <f t="shared" ref="CH940:DQ943" si="538">CH$6*POWER($A940,$B$4*CH$10)</f>
        <v>0</v>
      </c>
      <c r="CI940">
        <f t="shared" si="538"/>
        <v>0</v>
      </c>
      <c r="CJ940">
        <f t="shared" si="538"/>
        <v>0</v>
      </c>
      <c r="CK940">
        <f t="shared" si="538"/>
        <v>0</v>
      </c>
      <c r="CL940">
        <f t="shared" si="538"/>
        <v>0</v>
      </c>
      <c r="CM940">
        <f t="shared" si="538"/>
        <v>0</v>
      </c>
      <c r="CN940">
        <f t="shared" si="538"/>
        <v>0</v>
      </c>
      <c r="CO940">
        <f t="shared" si="538"/>
        <v>0</v>
      </c>
      <c r="CP940">
        <f t="shared" si="538"/>
        <v>0</v>
      </c>
      <c r="CQ940">
        <f t="shared" si="538"/>
        <v>0</v>
      </c>
      <c r="CR940">
        <f t="shared" si="538"/>
        <v>0</v>
      </c>
      <c r="CS940">
        <f t="shared" si="538"/>
        <v>0</v>
      </c>
      <c r="CT940">
        <f t="shared" si="538"/>
        <v>0</v>
      </c>
      <c r="CU940">
        <f t="shared" si="538"/>
        <v>0</v>
      </c>
      <c r="CV940">
        <f t="shared" si="538"/>
        <v>0</v>
      </c>
      <c r="CW940">
        <f t="shared" si="538"/>
        <v>0</v>
      </c>
      <c r="CX940">
        <f t="shared" si="538"/>
        <v>0</v>
      </c>
      <c r="CY940">
        <f t="shared" si="538"/>
        <v>0</v>
      </c>
      <c r="CZ940">
        <f t="shared" si="538"/>
        <v>0</v>
      </c>
      <c r="DA940">
        <f t="shared" si="538"/>
        <v>0</v>
      </c>
      <c r="DB940">
        <f t="shared" si="538"/>
        <v>0</v>
      </c>
      <c r="DC940">
        <f t="shared" si="538"/>
        <v>0</v>
      </c>
      <c r="DD940">
        <f t="shared" si="538"/>
        <v>0</v>
      </c>
      <c r="DE940">
        <f t="shared" si="538"/>
        <v>0</v>
      </c>
      <c r="DF940">
        <f t="shared" si="538"/>
        <v>0</v>
      </c>
      <c r="DG940">
        <f t="shared" si="538"/>
        <v>0</v>
      </c>
      <c r="DH940">
        <f t="shared" si="538"/>
        <v>0</v>
      </c>
      <c r="DI940">
        <f t="shared" si="538"/>
        <v>0</v>
      </c>
      <c r="DJ940">
        <f t="shared" si="538"/>
        <v>0</v>
      </c>
      <c r="DK940">
        <f t="shared" si="538"/>
        <v>0</v>
      </c>
      <c r="DL940">
        <f t="shared" si="538"/>
        <v>0</v>
      </c>
      <c r="DM940">
        <f t="shared" si="538"/>
        <v>0</v>
      </c>
      <c r="DN940">
        <f t="shared" si="538"/>
        <v>0</v>
      </c>
      <c r="DO940">
        <f t="shared" si="538"/>
        <v>0</v>
      </c>
      <c r="DP940">
        <f t="shared" si="538"/>
        <v>0</v>
      </c>
      <c r="DQ940">
        <f t="shared" si="538"/>
        <v>0</v>
      </c>
    </row>
    <row r="941" spans="1:121" x14ac:dyDescent="0.2">
      <c r="A941">
        <f t="shared" si="521"/>
        <v>-0.10499999999999876</v>
      </c>
      <c r="B941">
        <f t="shared" si="518"/>
        <v>0.94604439642122573</v>
      </c>
      <c r="C941">
        <f>$T941*SUM($V941:W941)</f>
        <v>0.94604439642122573</v>
      </c>
      <c r="D941">
        <f>$T941*SUM($V941:Z941)</f>
        <v>0.94604439642122573</v>
      </c>
      <c r="E941">
        <f>$T941*SUM($V941:AE941)</f>
        <v>0.94604439642122573</v>
      </c>
      <c r="F941">
        <f>$T941*SUM($V941:AO941)</f>
        <v>0.94604439642122573</v>
      </c>
      <c r="G941">
        <f>$T941*SUM($V941:BS941)</f>
        <v>0.94604439642122573</v>
      </c>
      <c r="H941">
        <f>$T941*SUM($V941:DQ941)</f>
        <v>0.94604439642122573</v>
      </c>
      <c r="T941">
        <f t="shared" si="519"/>
        <v>0.94604439642122573</v>
      </c>
      <c r="V941">
        <f t="shared" si="520"/>
        <v>1</v>
      </c>
      <c r="W941">
        <f t="shared" ref="W941:CH944" si="539">W$6*POWER($A941,$B$4*W$10)</f>
        <v>0</v>
      </c>
      <c r="X941">
        <f t="shared" si="539"/>
        <v>0</v>
      </c>
      <c r="Y941">
        <f t="shared" si="539"/>
        <v>0</v>
      </c>
      <c r="Z941">
        <f t="shared" si="539"/>
        <v>0</v>
      </c>
      <c r="AA941">
        <f t="shared" si="539"/>
        <v>0</v>
      </c>
      <c r="AB941">
        <f t="shared" si="539"/>
        <v>0</v>
      </c>
      <c r="AC941">
        <f t="shared" si="539"/>
        <v>0</v>
      </c>
      <c r="AD941">
        <f t="shared" si="539"/>
        <v>0</v>
      </c>
      <c r="AE941">
        <f t="shared" si="539"/>
        <v>0</v>
      </c>
      <c r="AF941">
        <f t="shared" si="539"/>
        <v>0</v>
      </c>
      <c r="AG941">
        <f t="shared" si="539"/>
        <v>0</v>
      </c>
      <c r="AH941">
        <f t="shared" si="539"/>
        <v>0</v>
      </c>
      <c r="AI941">
        <f t="shared" si="539"/>
        <v>0</v>
      </c>
      <c r="AJ941">
        <f t="shared" si="539"/>
        <v>0</v>
      </c>
      <c r="AK941">
        <f t="shared" si="539"/>
        <v>0</v>
      </c>
      <c r="AL941">
        <f t="shared" si="539"/>
        <v>0</v>
      </c>
      <c r="AM941">
        <f t="shared" si="539"/>
        <v>0</v>
      </c>
      <c r="AN941">
        <f t="shared" si="539"/>
        <v>0</v>
      </c>
      <c r="AO941">
        <f t="shared" si="539"/>
        <v>0</v>
      </c>
      <c r="AP941">
        <f t="shared" si="539"/>
        <v>0</v>
      </c>
      <c r="AQ941">
        <f t="shared" si="539"/>
        <v>0</v>
      </c>
      <c r="AR941">
        <f t="shared" si="539"/>
        <v>0</v>
      </c>
      <c r="AS941">
        <f t="shared" si="539"/>
        <v>0</v>
      </c>
      <c r="AT941">
        <f t="shared" si="539"/>
        <v>0</v>
      </c>
      <c r="AU941">
        <f t="shared" si="539"/>
        <v>0</v>
      </c>
      <c r="AV941">
        <f t="shared" si="539"/>
        <v>0</v>
      </c>
      <c r="AW941">
        <f t="shared" si="539"/>
        <v>0</v>
      </c>
      <c r="AX941">
        <f t="shared" si="539"/>
        <v>0</v>
      </c>
      <c r="AY941">
        <f t="shared" si="539"/>
        <v>0</v>
      </c>
      <c r="AZ941">
        <f t="shared" si="539"/>
        <v>0</v>
      </c>
      <c r="BA941">
        <f t="shared" si="539"/>
        <v>0</v>
      </c>
      <c r="BB941">
        <f t="shared" si="539"/>
        <v>0</v>
      </c>
      <c r="BC941">
        <f t="shared" si="539"/>
        <v>0</v>
      </c>
      <c r="BD941">
        <f t="shared" si="539"/>
        <v>0</v>
      </c>
      <c r="BE941">
        <f t="shared" si="539"/>
        <v>0</v>
      </c>
      <c r="BF941">
        <f t="shared" si="539"/>
        <v>0</v>
      </c>
      <c r="BG941">
        <f t="shared" si="539"/>
        <v>0</v>
      </c>
      <c r="BH941">
        <f t="shared" si="539"/>
        <v>0</v>
      </c>
      <c r="BI941">
        <f t="shared" si="539"/>
        <v>0</v>
      </c>
      <c r="BJ941">
        <f t="shared" si="539"/>
        <v>0</v>
      </c>
      <c r="BK941">
        <f t="shared" si="539"/>
        <v>0</v>
      </c>
      <c r="BL941">
        <f t="shared" si="539"/>
        <v>0</v>
      </c>
      <c r="BM941">
        <f t="shared" si="539"/>
        <v>0</v>
      </c>
      <c r="BN941">
        <f t="shared" si="539"/>
        <v>0</v>
      </c>
      <c r="BO941">
        <f t="shared" si="539"/>
        <v>0</v>
      </c>
      <c r="BP941">
        <f t="shared" si="539"/>
        <v>0</v>
      </c>
      <c r="BQ941">
        <f t="shared" si="539"/>
        <v>0</v>
      </c>
      <c r="BR941">
        <f t="shared" si="539"/>
        <v>0</v>
      </c>
      <c r="BS941">
        <f t="shared" si="539"/>
        <v>0</v>
      </c>
      <c r="BT941">
        <f t="shared" si="539"/>
        <v>0</v>
      </c>
      <c r="BU941">
        <f t="shared" si="539"/>
        <v>0</v>
      </c>
      <c r="BV941">
        <f t="shared" si="539"/>
        <v>0</v>
      </c>
      <c r="BW941">
        <f t="shared" si="539"/>
        <v>0</v>
      </c>
      <c r="BX941">
        <f t="shared" si="539"/>
        <v>0</v>
      </c>
      <c r="BY941">
        <f t="shared" si="539"/>
        <v>0</v>
      </c>
      <c r="BZ941">
        <f t="shared" si="539"/>
        <v>0</v>
      </c>
      <c r="CA941">
        <f t="shared" si="539"/>
        <v>0</v>
      </c>
      <c r="CB941">
        <f t="shared" si="539"/>
        <v>0</v>
      </c>
      <c r="CC941">
        <f t="shared" si="539"/>
        <v>0</v>
      </c>
      <c r="CD941">
        <f t="shared" si="539"/>
        <v>0</v>
      </c>
      <c r="CE941">
        <f t="shared" si="539"/>
        <v>0</v>
      </c>
      <c r="CF941">
        <f t="shared" si="539"/>
        <v>0</v>
      </c>
      <c r="CG941">
        <f t="shared" si="539"/>
        <v>0</v>
      </c>
      <c r="CH941">
        <f t="shared" si="539"/>
        <v>0</v>
      </c>
      <c r="CI941">
        <f t="shared" si="538"/>
        <v>0</v>
      </c>
      <c r="CJ941">
        <f t="shared" si="538"/>
        <v>0</v>
      </c>
      <c r="CK941">
        <f t="shared" si="538"/>
        <v>0</v>
      </c>
      <c r="CL941">
        <f t="shared" si="538"/>
        <v>0</v>
      </c>
      <c r="CM941">
        <f t="shared" si="538"/>
        <v>0</v>
      </c>
      <c r="CN941">
        <f t="shared" si="538"/>
        <v>0</v>
      </c>
      <c r="CO941">
        <f t="shared" si="538"/>
        <v>0</v>
      </c>
      <c r="CP941">
        <f t="shared" si="538"/>
        <v>0</v>
      </c>
      <c r="CQ941">
        <f t="shared" si="538"/>
        <v>0</v>
      </c>
      <c r="CR941">
        <f t="shared" si="538"/>
        <v>0</v>
      </c>
      <c r="CS941">
        <f t="shared" si="538"/>
        <v>0</v>
      </c>
      <c r="CT941">
        <f t="shared" si="538"/>
        <v>0</v>
      </c>
      <c r="CU941">
        <f t="shared" si="538"/>
        <v>0</v>
      </c>
      <c r="CV941">
        <f t="shared" si="538"/>
        <v>0</v>
      </c>
      <c r="CW941">
        <f t="shared" si="538"/>
        <v>0</v>
      </c>
      <c r="CX941">
        <f t="shared" si="538"/>
        <v>0</v>
      </c>
      <c r="CY941">
        <f t="shared" si="538"/>
        <v>0</v>
      </c>
      <c r="CZ941">
        <f t="shared" si="538"/>
        <v>0</v>
      </c>
      <c r="DA941">
        <f t="shared" si="538"/>
        <v>0</v>
      </c>
      <c r="DB941">
        <f t="shared" si="538"/>
        <v>0</v>
      </c>
      <c r="DC941">
        <f t="shared" si="538"/>
        <v>0</v>
      </c>
      <c r="DD941">
        <f t="shared" si="538"/>
        <v>0</v>
      </c>
      <c r="DE941">
        <f t="shared" si="538"/>
        <v>0</v>
      </c>
      <c r="DF941">
        <f t="shared" si="538"/>
        <v>0</v>
      </c>
      <c r="DG941">
        <f t="shared" si="538"/>
        <v>0</v>
      </c>
      <c r="DH941">
        <f t="shared" si="538"/>
        <v>0</v>
      </c>
      <c r="DI941">
        <f t="shared" si="538"/>
        <v>0</v>
      </c>
      <c r="DJ941">
        <f t="shared" si="538"/>
        <v>0</v>
      </c>
      <c r="DK941">
        <f t="shared" si="538"/>
        <v>0</v>
      </c>
      <c r="DL941">
        <f t="shared" si="538"/>
        <v>0</v>
      </c>
      <c r="DM941">
        <f t="shared" si="538"/>
        <v>0</v>
      </c>
      <c r="DN941">
        <f t="shared" si="538"/>
        <v>0</v>
      </c>
      <c r="DO941">
        <f t="shared" si="538"/>
        <v>0</v>
      </c>
      <c r="DP941">
        <f t="shared" si="538"/>
        <v>0</v>
      </c>
      <c r="DQ941">
        <f t="shared" si="538"/>
        <v>0</v>
      </c>
    </row>
    <row r="942" spans="1:121" x14ac:dyDescent="0.2">
      <c r="A942">
        <f t="shared" si="521"/>
        <v>-0.10349999999999876</v>
      </c>
      <c r="B942">
        <f t="shared" si="518"/>
        <v>0.94683683916501749</v>
      </c>
      <c r="C942">
        <f>$T942*SUM($V942:W942)</f>
        <v>0.94683683916501749</v>
      </c>
      <c r="D942">
        <f>$T942*SUM($V942:Z942)</f>
        <v>0.94683683916501749</v>
      </c>
      <c r="E942">
        <f>$T942*SUM($V942:AE942)</f>
        <v>0.94683683916501749</v>
      </c>
      <c r="F942">
        <f>$T942*SUM($V942:AO942)</f>
        <v>0.94683683916501749</v>
      </c>
      <c r="G942">
        <f>$T942*SUM($V942:BS942)</f>
        <v>0.94683683916501749</v>
      </c>
      <c r="H942">
        <f>$T942*SUM($V942:DQ942)</f>
        <v>0.94683683916501749</v>
      </c>
      <c r="T942">
        <f t="shared" si="519"/>
        <v>0.94683683916501749</v>
      </c>
      <c r="V942">
        <f t="shared" si="520"/>
        <v>1</v>
      </c>
      <c r="W942">
        <f t="shared" si="539"/>
        <v>0</v>
      </c>
      <c r="X942">
        <f t="shared" si="539"/>
        <v>0</v>
      </c>
      <c r="Y942">
        <f t="shared" si="539"/>
        <v>0</v>
      </c>
      <c r="Z942">
        <f t="shared" si="539"/>
        <v>0</v>
      </c>
      <c r="AA942">
        <f t="shared" si="539"/>
        <v>0</v>
      </c>
      <c r="AB942">
        <f t="shared" si="539"/>
        <v>0</v>
      </c>
      <c r="AC942">
        <f t="shared" si="539"/>
        <v>0</v>
      </c>
      <c r="AD942">
        <f t="shared" si="539"/>
        <v>0</v>
      </c>
      <c r="AE942">
        <f t="shared" si="539"/>
        <v>0</v>
      </c>
      <c r="AF942">
        <f t="shared" si="539"/>
        <v>0</v>
      </c>
      <c r="AG942">
        <f t="shared" si="539"/>
        <v>0</v>
      </c>
      <c r="AH942">
        <f t="shared" si="539"/>
        <v>0</v>
      </c>
      <c r="AI942">
        <f t="shared" si="539"/>
        <v>0</v>
      </c>
      <c r="AJ942">
        <f t="shared" si="539"/>
        <v>0</v>
      </c>
      <c r="AK942">
        <f t="shared" si="539"/>
        <v>0</v>
      </c>
      <c r="AL942">
        <f t="shared" si="539"/>
        <v>0</v>
      </c>
      <c r="AM942">
        <f t="shared" si="539"/>
        <v>0</v>
      </c>
      <c r="AN942">
        <f t="shared" si="539"/>
        <v>0</v>
      </c>
      <c r="AO942">
        <f t="shared" si="539"/>
        <v>0</v>
      </c>
      <c r="AP942">
        <f t="shared" si="539"/>
        <v>0</v>
      </c>
      <c r="AQ942">
        <f t="shared" si="539"/>
        <v>0</v>
      </c>
      <c r="AR942">
        <f t="shared" si="539"/>
        <v>0</v>
      </c>
      <c r="AS942">
        <f t="shared" si="539"/>
        <v>0</v>
      </c>
      <c r="AT942">
        <f t="shared" si="539"/>
        <v>0</v>
      </c>
      <c r="AU942">
        <f t="shared" si="539"/>
        <v>0</v>
      </c>
      <c r="AV942">
        <f t="shared" si="539"/>
        <v>0</v>
      </c>
      <c r="AW942">
        <f t="shared" si="539"/>
        <v>0</v>
      </c>
      <c r="AX942">
        <f t="shared" si="539"/>
        <v>0</v>
      </c>
      <c r="AY942">
        <f t="shared" si="539"/>
        <v>0</v>
      </c>
      <c r="AZ942">
        <f t="shared" si="539"/>
        <v>0</v>
      </c>
      <c r="BA942">
        <f t="shared" si="539"/>
        <v>0</v>
      </c>
      <c r="BB942">
        <f t="shared" si="539"/>
        <v>0</v>
      </c>
      <c r="BC942">
        <f t="shared" si="539"/>
        <v>0</v>
      </c>
      <c r="BD942">
        <f t="shared" si="539"/>
        <v>0</v>
      </c>
      <c r="BE942">
        <f t="shared" si="539"/>
        <v>0</v>
      </c>
      <c r="BF942">
        <f t="shared" si="539"/>
        <v>0</v>
      </c>
      <c r="BG942">
        <f t="shared" si="539"/>
        <v>0</v>
      </c>
      <c r="BH942">
        <f t="shared" si="539"/>
        <v>0</v>
      </c>
      <c r="BI942">
        <f t="shared" si="539"/>
        <v>0</v>
      </c>
      <c r="BJ942">
        <f t="shared" si="539"/>
        <v>0</v>
      </c>
      <c r="BK942">
        <f t="shared" si="539"/>
        <v>0</v>
      </c>
      <c r="BL942">
        <f t="shared" si="539"/>
        <v>0</v>
      </c>
      <c r="BM942">
        <f t="shared" si="539"/>
        <v>0</v>
      </c>
      <c r="BN942">
        <f t="shared" si="539"/>
        <v>0</v>
      </c>
      <c r="BO942">
        <f t="shared" si="539"/>
        <v>0</v>
      </c>
      <c r="BP942">
        <f t="shared" si="539"/>
        <v>0</v>
      </c>
      <c r="BQ942">
        <f t="shared" si="539"/>
        <v>0</v>
      </c>
      <c r="BR942">
        <f t="shared" si="539"/>
        <v>0</v>
      </c>
      <c r="BS942">
        <f t="shared" si="539"/>
        <v>0</v>
      </c>
      <c r="BT942">
        <f t="shared" si="539"/>
        <v>0</v>
      </c>
      <c r="BU942">
        <f t="shared" si="539"/>
        <v>0</v>
      </c>
      <c r="BV942">
        <f t="shared" si="539"/>
        <v>0</v>
      </c>
      <c r="BW942">
        <f t="shared" si="539"/>
        <v>0</v>
      </c>
      <c r="BX942">
        <f t="shared" si="539"/>
        <v>0</v>
      </c>
      <c r="BY942">
        <f t="shared" si="539"/>
        <v>0</v>
      </c>
      <c r="BZ942">
        <f t="shared" si="539"/>
        <v>0</v>
      </c>
      <c r="CA942">
        <f t="shared" si="539"/>
        <v>0</v>
      </c>
      <c r="CB942">
        <f t="shared" si="539"/>
        <v>0</v>
      </c>
      <c r="CC942">
        <f t="shared" si="539"/>
        <v>0</v>
      </c>
      <c r="CD942">
        <f t="shared" si="539"/>
        <v>0</v>
      </c>
      <c r="CE942">
        <f t="shared" si="539"/>
        <v>0</v>
      </c>
      <c r="CF942">
        <f t="shared" si="539"/>
        <v>0</v>
      </c>
      <c r="CG942">
        <f t="shared" si="539"/>
        <v>0</v>
      </c>
      <c r="CH942">
        <f t="shared" si="539"/>
        <v>0</v>
      </c>
      <c r="CI942">
        <f t="shared" si="538"/>
        <v>0</v>
      </c>
      <c r="CJ942">
        <f t="shared" si="538"/>
        <v>0</v>
      </c>
      <c r="CK942">
        <f t="shared" si="538"/>
        <v>0</v>
      </c>
      <c r="CL942">
        <f t="shared" si="538"/>
        <v>0</v>
      </c>
      <c r="CM942">
        <f t="shared" si="538"/>
        <v>0</v>
      </c>
      <c r="CN942">
        <f t="shared" si="538"/>
        <v>0</v>
      </c>
      <c r="CO942">
        <f t="shared" si="538"/>
        <v>0</v>
      </c>
      <c r="CP942">
        <f t="shared" si="538"/>
        <v>0</v>
      </c>
      <c r="CQ942">
        <f t="shared" si="538"/>
        <v>0</v>
      </c>
      <c r="CR942">
        <f t="shared" si="538"/>
        <v>0</v>
      </c>
      <c r="CS942">
        <f t="shared" si="538"/>
        <v>0</v>
      </c>
      <c r="CT942">
        <f t="shared" si="538"/>
        <v>0</v>
      </c>
      <c r="CU942">
        <f t="shared" si="538"/>
        <v>0</v>
      </c>
      <c r="CV942">
        <f t="shared" si="538"/>
        <v>0</v>
      </c>
      <c r="CW942">
        <f t="shared" si="538"/>
        <v>0</v>
      </c>
      <c r="CX942">
        <f t="shared" si="538"/>
        <v>0</v>
      </c>
      <c r="CY942">
        <f t="shared" si="538"/>
        <v>0</v>
      </c>
      <c r="CZ942">
        <f t="shared" si="538"/>
        <v>0</v>
      </c>
      <c r="DA942">
        <f t="shared" si="538"/>
        <v>0</v>
      </c>
      <c r="DB942">
        <f t="shared" si="538"/>
        <v>0</v>
      </c>
      <c r="DC942">
        <f t="shared" si="538"/>
        <v>0</v>
      </c>
      <c r="DD942">
        <f t="shared" si="538"/>
        <v>0</v>
      </c>
      <c r="DE942">
        <f t="shared" si="538"/>
        <v>0</v>
      </c>
      <c r="DF942">
        <f t="shared" si="538"/>
        <v>0</v>
      </c>
      <c r="DG942">
        <f t="shared" si="538"/>
        <v>0</v>
      </c>
      <c r="DH942">
        <f t="shared" si="538"/>
        <v>0</v>
      </c>
      <c r="DI942">
        <f t="shared" si="538"/>
        <v>0</v>
      </c>
      <c r="DJ942">
        <f t="shared" si="538"/>
        <v>0</v>
      </c>
      <c r="DK942">
        <f t="shared" si="538"/>
        <v>0</v>
      </c>
      <c r="DL942">
        <f t="shared" si="538"/>
        <v>0</v>
      </c>
      <c r="DM942">
        <f t="shared" si="538"/>
        <v>0</v>
      </c>
      <c r="DN942">
        <f t="shared" si="538"/>
        <v>0</v>
      </c>
      <c r="DO942">
        <f t="shared" si="538"/>
        <v>0</v>
      </c>
      <c r="DP942">
        <f t="shared" si="538"/>
        <v>0</v>
      </c>
      <c r="DQ942">
        <f t="shared" si="538"/>
        <v>0</v>
      </c>
    </row>
    <row r="943" spans="1:121" x14ac:dyDescent="0.2">
      <c r="A943">
        <f t="shared" si="521"/>
        <v>-0.10199999999999876</v>
      </c>
      <c r="B943">
        <f t="shared" si="518"/>
        <v>0.94762861923857133</v>
      </c>
      <c r="C943">
        <f>$T943*SUM($V943:W943)</f>
        <v>0.94762861923857133</v>
      </c>
      <c r="D943">
        <f>$T943*SUM($V943:Z943)</f>
        <v>0.94762861923857133</v>
      </c>
      <c r="E943">
        <f>$T943*SUM($V943:AE943)</f>
        <v>0.94762861923857133</v>
      </c>
      <c r="F943">
        <f>$T943*SUM($V943:AO943)</f>
        <v>0.94762861923857133</v>
      </c>
      <c r="G943">
        <f>$T943*SUM($V943:BS943)</f>
        <v>0.94762861923857133</v>
      </c>
      <c r="H943">
        <f>$T943*SUM($V943:DQ943)</f>
        <v>0.94762861923857133</v>
      </c>
      <c r="T943">
        <f t="shared" si="519"/>
        <v>0.94762861923857133</v>
      </c>
      <c r="V943">
        <f t="shared" si="520"/>
        <v>1</v>
      </c>
      <c r="W943">
        <f t="shared" si="539"/>
        <v>0</v>
      </c>
      <c r="X943">
        <f t="shared" si="539"/>
        <v>0</v>
      </c>
      <c r="Y943">
        <f t="shared" si="539"/>
        <v>0</v>
      </c>
      <c r="Z943">
        <f t="shared" si="539"/>
        <v>0</v>
      </c>
      <c r="AA943">
        <f t="shared" si="539"/>
        <v>0</v>
      </c>
      <c r="AB943">
        <f t="shared" si="539"/>
        <v>0</v>
      </c>
      <c r="AC943">
        <f t="shared" si="539"/>
        <v>0</v>
      </c>
      <c r="AD943">
        <f t="shared" si="539"/>
        <v>0</v>
      </c>
      <c r="AE943">
        <f t="shared" si="539"/>
        <v>0</v>
      </c>
      <c r="AF943">
        <f t="shared" si="539"/>
        <v>0</v>
      </c>
      <c r="AG943">
        <f t="shared" si="539"/>
        <v>0</v>
      </c>
      <c r="AH943">
        <f t="shared" si="539"/>
        <v>0</v>
      </c>
      <c r="AI943">
        <f t="shared" si="539"/>
        <v>0</v>
      </c>
      <c r="AJ943">
        <f t="shared" si="539"/>
        <v>0</v>
      </c>
      <c r="AK943">
        <f t="shared" si="539"/>
        <v>0</v>
      </c>
      <c r="AL943">
        <f t="shared" si="539"/>
        <v>0</v>
      </c>
      <c r="AM943">
        <f t="shared" si="539"/>
        <v>0</v>
      </c>
      <c r="AN943">
        <f t="shared" si="539"/>
        <v>0</v>
      </c>
      <c r="AO943">
        <f t="shared" si="539"/>
        <v>0</v>
      </c>
      <c r="AP943">
        <f t="shared" si="539"/>
        <v>0</v>
      </c>
      <c r="AQ943">
        <f t="shared" si="539"/>
        <v>0</v>
      </c>
      <c r="AR943">
        <f t="shared" si="539"/>
        <v>0</v>
      </c>
      <c r="AS943">
        <f t="shared" si="539"/>
        <v>0</v>
      </c>
      <c r="AT943">
        <f t="shared" si="539"/>
        <v>0</v>
      </c>
      <c r="AU943">
        <f t="shared" si="539"/>
        <v>0</v>
      </c>
      <c r="AV943">
        <f t="shared" si="539"/>
        <v>0</v>
      </c>
      <c r="AW943">
        <f t="shared" si="539"/>
        <v>0</v>
      </c>
      <c r="AX943">
        <f t="shared" si="539"/>
        <v>0</v>
      </c>
      <c r="AY943">
        <f t="shared" si="539"/>
        <v>0</v>
      </c>
      <c r="AZ943">
        <f t="shared" si="539"/>
        <v>0</v>
      </c>
      <c r="BA943">
        <f t="shared" si="539"/>
        <v>0</v>
      </c>
      <c r="BB943">
        <f t="shared" si="539"/>
        <v>0</v>
      </c>
      <c r="BC943">
        <f t="shared" si="539"/>
        <v>0</v>
      </c>
      <c r="BD943">
        <f t="shared" si="539"/>
        <v>0</v>
      </c>
      <c r="BE943">
        <f t="shared" si="539"/>
        <v>0</v>
      </c>
      <c r="BF943">
        <f t="shared" si="539"/>
        <v>0</v>
      </c>
      <c r="BG943">
        <f t="shared" si="539"/>
        <v>0</v>
      </c>
      <c r="BH943">
        <f t="shared" si="539"/>
        <v>0</v>
      </c>
      <c r="BI943">
        <f t="shared" si="539"/>
        <v>0</v>
      </c>
      <c r="BJ943">
        <f t="shared" si="539"/>
        <v>0</v>
      </c>
      <c r="BK943">
        <f t="shared" si="539"/>
        <v>0</v>
      </c>
      <c r="BL943">
        <f t="shared" si="539"/>
        <v>0</v>
      </c>
      <c r="BM943">
        <f t="shared" si="539"/>
        <v>0</v>
      </c>
      <c r="BN943">
        <f t="shared" si="539"/>
        <v>0</v>
      </c>
      <c r="BO943">
        <f t="shared" si="539"/>
        <v>0</v>
      </c>
      <c r="BP943">
        <f t="shared" si="539"/>
        <v>0</v>
      </c>
      <c r="BQ943">
        <f t="shared" si="539"/>
        <v>0</v>
      </c>
      <c r="BR943">
        <f t="shared" si="539"/>
        <v>0</v>
      </c>
      <c r="BS943">
        <f t="shared" si="539"/>
        <v>0</v>
      </c>
      <c r="BT943">
        <f t="shared" si="539"/>
        <v>0</v>
      </c>
      <c r="BU943">
        <f t="shared" si="539"/>
        <v>0</v>
      </c>
      <c r="BV943">
        <f t="shared" si="539"/>
        <v>0</v>
      </c>
      <c r="BW943">
        <f t="shared" si="539"/>
        <v>0</v>
      </c>
      <c r="BX943">
        <f t="shared" si="539"/>
        <v>0</v>
      </c>
      <c r="BY943">
        <f t="shared" si="539"/>
        <v>0</v>
      </c>
      <c r="BZ943">
        <f t="shared" si="539"/>
        <v>0</v>
      </c>
      <c r="CA943">
        <f t="shared" si="539"/>
        <v>0</v>
      </c>
      <c r="CB943">
        <f t="shared" si="539"/>
        <v>0</v>
      </c>
      <c r="CC943">
        <f t="shared" si="539"/>
        <v>0</v>
      </c>
      <c r="CD943">
        <f t="shared" si="539"/>
        <v>0</v>
      </c>
      <c r="CE943">
        <f t="shared" si="539"/>
        <v>0</v>
      </c>
      <c r="CF943">
        <f t="shared" si="539"/>
        <v>0</v>
      </c>
      <c r="CG943">
        <f t="shared" si="539"/>
        <v>0</v>
      </c>
      <c r="CH943">
        <f t="shared" si="539"/>
        <v>0</v>
      </c>
      <c r="CI943">
        <f t="shared" si="538"/>
        <v>0</v>
      </c>
      <c r="CJ943">
        <f t="shared" si="538"/>
        <v>0</v>
      </c>
      <c r="CK943">
        <f t="shared" si="538"/>
        <v>0</v>
      </c>
      <c r="CL943">
        <f t="shared" si="538"/>
        <v>0</v>
      </c>
      <c r="CM943">
        <f t="shared" si="538"/>
        <v>0</v>
      </c>
      <c r="CN943">
        <f t="shared" si="538"/>
        <v>0</v>
      </c>
      <c r="CO943">
        <f t="shared" si="538"/>
        <v>0</v>
      </c>
      <c r="CP943">
        <f t="shared" si="538"/>
        <v>0</v>
      </c>
      <c r="CQ943">
        <f t="shared" si="538"/>
        <v>0</v>
      </c>
      <c r="CR943">
        <f t="shared" si="538"/>
        <v>0</v>
      </c>
      <c r="CS943">
        <f t="shared" si="538"/>
        <v>0</v>
      </c>
      <c r="CT943">
        <f t="shared" si="538"/>
        <v>0</v>
      </c>
      <c r="CU943">
        <f t="shared" si="538"/>
        <v>0</v>
      </c>
      <c r="CV943">
        <f t="shared" si="538"/>
        <v>0</v>
      </c>
      <c r="CW943">
        <f t="shared" si="538"/>
        <v>0</v>
      </c>
      <c r="CX943">
        <f t="shared" si="538"/>
        <v>0</v>
      </c>
      <c r="CY943">
        <f t="shared" si="538"/>
        <v>0</v>
      </c>
      <c r="CZ943">
        <f t="shared" si="538"/>
        <v>0</v>
      </c>
      <c r="DA943">
        <f t="shared" si="538"/>
        <v>0</v>
      </c>
      <c r="DB943">
        <f t="shared" si="538"/>
        <v>0</v>
      </c>
      <c r="DC943">
        <f t="shared" si="538"/>
        <v>0</v>
      </c>
      <c r="DD943">
        <f t="shared" si="538"/>
        <v>0</v>
      </c>
      <c r="DE943">
        <f t="shared" si="538"/>
        <v>0</v>
      </c>
      <c r="DF943">
        <f t="shared" si="538"/>
        <v>0</v>
      </c>
      <c r="DG943">
        <f t="shared" si="538"/>
        <v>0</v>
      </c>
      <c r="DH943">
        <f t="shared" si="538"/>
        <v>0</v>
      </c>
      <c r="DI943">
        <f t="shared" si="538"/>
        <v>0</v>
      </c>
      <c r="DJ943">
        <f t="shared" si="538"/>
        <v>0</v>
      </c>
      <c r="DK943">
        <f t="shared" si="538"/>
        <v>0</v>
      </c>
      <c r="DL943">
        <f t="shared" si="538"/>
        <v>0</v>
      </c>
      <c r="DM943">
        <f t="shared" si="538"/>
        <v>0</v>
      </c>
      <c r="DN943">
        <f t="shared" si="538"/>
        <v>0</v>
      </c>
      <c r="DO943">
        <f t="shared" si="538"/>
        <v>0</v>
      </c>
      <c r="DP943">
        <f t="shared" si="538"/>
        <v>0</v>
      </c>
      <c r="DQ943">
        <f t="shared" si="538"/>
        <v>0</v>
      </c>
    </row>
    <row r="944" spans="1:121" x14ac:dyDescent="0.2">
      <c r="A944">
        <f t="shared" si="521"/>
        <v>-0.10049999999999876</v>
      </c>
      <c r="B944">
        <f t="shared" si="518"/>
        <v>0.9484197383015609</v>
      </c>
      <c r="C944">
        <f>$T944*SUM($V944:W944)</f>
        <v>0.9484197383015609</v>
      </c>
      <c r="D944">
        <f>$T944*SUM($V944:Z944)</f>
        <v>0.9484197383015609</v>
      </c>
      <c r="E944">
        <f>$T944*SUM($V944:AE944)</f>
        <v>0.9484197383015609</v>
      </c>
      <c r="F944">
        <f>$T944*SUM($V944:AO944)</f>
        <v>0.9484197383015609</v>
      </c>
      <c r="G944">
        <f>$T944*SUM($V944:BS944)</f>
        <v>0.9484197383015609</v>
      </c>
      <c r="H944">
        <f>$T944*SUM($V944:DQ944)</f>
        <v>0.9484197383015609</v>
      </c>
      <c r="T944">
        <f t="shared" si="519"/>
        <v>0.9484197383015609</v>
      </c>
      <c r="V944">
        <f t="shared" si="520"/>
        <v>1</v>
      </c>
      <c r="W944">
        <f t="shared" si="539"/>
        <v>0</v>
      </c>
      <c r="X944">
        <f t="shared" si="539"/>
        <v>0</v>
      </c>
      <c r="Y944">
        <f t="shared" si="539"/>
        <v>0</v>
      </c>
      <c r="Z944">
        <f t="shared" si="539"/>
        <v>0</v>
      </c>
      <c r="AA944">
        <f t="shared" si="539"/>
        <v>0</v>
      </c>
      <c r="AB944">
        <f t="shared" si="539"/>
        <v>0</v>
      </c>
      <c r="AC944">
        <f t="shared" si="539"/>
        <v>0</v>
      </c>
      <c r="AD944">
        <f t="shared" si="539"/>
        <v>0</v>
      </c>
      <c r="AE944">
        <f t="shared" si="539"/>
        <v>0</v>
      </c>
      <c r="AF944">
        <f t="shared" si="539"/>
        <v>0</v>
      </c>
      <c r="AG944">
        <f t="shared" si="539"/>
        <v>0</v>
      </c>
      <c r="AH944">
        <f t="shared" si="539"/>
        <v>0</v>
      </c>
      <c r="AI944">
        <f t="shared" si="539"/>
        <v>0</v>
      </c>
      <c r="AJ944">
        <f t="shared" si="539"/>
        <v>0</v>
      </c>
      <c r="AK944">
        <f t="shared" si="539"/>
        <v>0</v>
      </c>
      <c r="AL944">
        <f t="shared" si="539"/>
        <v>0</v>
      </c>
      <c r="AM944">
        <f t="shared" si="539"/>
        <v>0</v>
      </c>
      <c r="AN944">
        <f t="shared" si="539"/>
        <v>0</v>
      </c>
      <c r="AO944">
        <f t="shared" si="539"/>
        <v>0</v>
      </c>
      <c r="AP944">
        <f t="shared" si="539"/>
        <v>0</v>
      </c>
      <c r="AQ944">
        <f t="shared" si="539"/>
        <v>0</v>
      </c>
      <c r="AR944">
        <f t="shared" si="539"/>
        <v>0</v>
      </c>
      <c r="AS944">
        <f t="shared" si="539"/>
        <v>0</v>
      </c>
      <c r="AT944">
        <f t="shared" si="539"/>
        <v>0</v>
      </c>
      <c r="AU944">
        <f t="shared" si="539"/>
        <v>0</v>
      </c>
      <c r="AV944">
        <f t="shared" si="539"/>
        <v>0</v>
      </c>
      <c r="AW944">
        <f t="shared" si="539"/>
        <v>0</v>
      </c>
      <c r="AX944">
        <f t="shared" si="539"/>
        <v>0</v>
      </c>
      <c r="AY944">
        <f t="shared" si="539"/>
        <v>0</v>
      </c>
      <c r="AZ944">
        <f t="shared" si="539"/>
        <v>0</v>
      </c>
      <c r="BA944">
        <f t="shared" si="539"/>
        <v>0</v>
      </c>
      <c r="BB944">
        <f t="shared" si="539"/>
        <v>0</v>
      </c>
      <c r="BC944">
        <f t="shared" si="539"/>
        <v>0</v>
      </c>
      <c r="BD944">
        <f t="shared" si="539"/>
        <v>0</v>
      </c>
      <c r="BE944">
        <f t="shared" si="539"/>
        <v>0</v>
      </c>
      <c r="BF944">
        <f t="shared" si="539"/>
        <v>0</v>
      </c>
      <c r="BG944">
        <f t="shared" si="539"/>
        <v>0</v>
      </c>
      <c r="BH944">
        <f t="shared" si="539"/>
        <v>0</v>
      </c>
      <c r="BI944">
        <f t="shared" si="539"/>
        <v>0</v>
      </c>
      <c r="BJ944">
        <f t="shared" si="539"/>
        <v>0</v>
      </c>
      <c r="BK944">
        <f t="shared" si="539"/>
        <v>0</v>
      </c>
      <c r="BL944">
        <f t="shared" si="539"/>
        <v>0</v>
      </c>
      <c r="BM944">
        <f t="shared" si="539"/>
        <v>0</v>
      </c>
      <c r="BN944">
        <f t="shared" si="539"/>
        <v>0</v>
      </c>
      <c r="BO944">
        <f t="shared" si="539"/>
        <v>0</v>
      </c>
      <c r="BP944">
        <f t="shared" si="539"/>
        <v>0</v>
      </c>
      <c r="BQ944">
        <f t="shared" si="539"/>
        <v>0</v>
      </c>
      <c r="BR944">
        <f t="shared" si="539"/>
        <v>0</v>
      </c>
      <c r="BS944">
        <f t="shared" si="539"/>
        <v>0</v>
      </c>
      <c r="BT944">
        <f t="shared" si="539"/>
        <v>0</v>
      </c>
      <c r="BU944">
        <f t="shared" si="539"/>
        <v>0</v>
      </c>
      <c r="BV944">
        <f t="shared" si="539"/>
        <v>0</v>
      </c>
      <c r="BW944">
        <f t="shared" si="539"/>
        <v>0</v>
      </c>
      <c r="BX944">
        <f t="shared" si="539"/>
        <v>0</v>
      </c>
      <c r="BY944">
        <f t="shared" si="539"/>
        <v>0</v>
      </c>
      <c r="BZ944">
        <f t="shared" si="539"/>
        <v>0</v>
      </c>
      <c r="CA944">
        <f t="shared" si="539"/>
        <v>0</v>
      </c>
      <c r="CB944">
        <f t="shared" si="539"/>
        <v>0</v>
      </c>
      <c r="CC944">
        <f t="shared" si="539"/>
        <v>0</v>
      </c>
      <c r="CD944">
        <f t="shared" si="539"/>
        <v>0</v>
      </c>
      <c r="CE944">
        <f t="shared" si="539"/>
        <v>0</v>
      </c>
      <c r="CF944">
        <f t="shared" si="539"/>
        <v>0</v>
      </c>
      <c r="CG944">
        <f t="shared" si="539"/>
        <v>0</v>
      </c>
      <c r="CH944">
        <f t="shared" ref="CH944:DQ947" si="540">CH$6*POWER($A944,$B$4*CH$10)</f>
        <v>0</v>
      </c>
      <c r="CI944">
        <f t="shared" si="540"/>
        <v>0</v>
      </c>
      <c r="CJ944">
        <f t="shared" si="540"/>
        <v>0</v>
      </c>
      <c r="CK944">
        <f t="shared" si="540"/>
        <v>0</v>
      </c>
      <c r="CL944">
        <f t="shared" si="540"/>
        <v>0</v>
      </c>
      <c r="CM944">
        <f t="shared" si="540"/>
        <v>0</v>
      </c>
      <c r="CN944">
        <f t="shared" si="540"/>
        <v>0</v>
      </c>
      <c r="CO944">
        <f t="shared" si="540"/>
        <v>0</v>
      </c>
      <c r="CP944">
        <f t="shared" si="540"/>
        <v>0</v>
      </c>
      <c r="CQ944">
        <f t="shared" si="540"/>
        <v>0</v>
      </c>
      <c r="CR944">
        <f t="shared" si="540"/>
        <v>0</v>
      </c>
      <c r="CS944">
        <f t="shared" si="540"/>
        <v>0</v>
      </c>
      <c r="CT944">
        <f t="shared" si="540"/>
        <v>0</v>
      </c>
      <c r="CU944">
        <f t="shared" si="540"/>
        <v>0</v>
      </c>
      <c r="CV944">
        <f t="shared" si="540"/>
        <v>0</v>
      </c>
      <c r="CW944">
        <f t="shared" si="540"/>
        <v>0</v>
      </c>
      <c r="CX944">
        <f t="shared" si="540"/>
        <v>0</v>
      </c>
      <c r="CY944">
        <f t="shared" si="540"/>
        <v>0</v>
      </c>
      <c r="CZ944">
        <f t="shared" si="540"/>
        <v>0</v>
      </c>
      <c r="DA944">
        <f t="shared" si="540"/>
        <v>0</v>
      </c>
      <c r="DB944">
        <f t="shared" si="540"/>
        <v>0</v>
      </c>
      <c r="DC944">
        <f t="shared" si="540"/>
        <v>0</v>
      </c>
      <c r="DD944">
        <f t="shared" si="540"/>
        <v>0</v>
      </c>
      <c r="DE944">
        <f t="shared" si="540"/>
        <v>0</v>
      </c>
      <c r="DF944">
        <f t="shared" si="540"/>
        <v>0</v>
      </c>
      <c r="DG944">
        <f t="shared" si="540"/>
        <v>0</v>
      </c>
      <c r="DH944">
        <f t="shared" si="540"/>
        <v>0</v>
      </c>
      <c r="DI944">
        <f t="shared" si="540"/>
        <v>0</v>
      </c>
      <c r="DJ944">
        <f t="shared" si="540"/>
        <v>0</v>
      </c>
      <c r="DK944">
        <f t="shared" si="540"/>
        <v>0</v>
      </c>
      <c r="DL944">
        <f t="shared" si="540"/>
        <v>0</v>
      </c>
      <c r="DM944">
        <f t="shared" si="540"/>
        <v>0</v>
      </c>
      <c r="DN944">
        <f t="shared" si="540"/>
        <v>0</v>
      </c>
      <c r="DO944">
        <f t="shared" si="540"/>
        <v>0</v>
      </c>
      <c r="DP944">
        <f t="shared" si="540"/>
        <v>0</v>
      </c>
      <c r="DQ944">
        <f t="shared" si="540"/>
        <v>0</v>
      </c>
    </row>
    <row r="945" spans="1:121" x14ac:dyDescent="0.2">
      <c r="A945">
        <f t="shared" si="521"/>
        <v>-9.8999999999998756E-2</v>
      </c>
      <c r="B945">
        <f t="shared" si="518"/>
        <v>0.94921019800674356</v>
      </c>
      <c r="C945">
        <f>$T945*SUM($V945:W945)</f>
        <v>0.94921019800674356</v>
      </c>
      <c r="D945">
        <f>$T945*SUM($V945:Z945)</f>
        <v>0.94921019800674356</v>
      </c>
      <c r="E945">
        <f>$T945*SUM($V945:AE945)</f>
        <v>0.94921019800674356</v>
      </c>
      <c r="F945">
        <f>$T945*SUM($V945:AO945)</f>
        <v>0.94921019800674356</v>
      </c>
      <c r="G945">
        <f>$T945*SUM($V945:BS945)</f>
        <v>0.94921019800674356</v>
      </c>
      <c r="H945">
        <f>$T945*SUM($V945:DQ945)</f>
        <v>0.94921019800674356</v>
      </c>
      <c r="T945">
        <f t="shared" si="519"/>
        <v>0.94921019800674356</v>
      </c>
      <c r="V945">
        <f t="shared" si="520"/>
        <v>1</v>
      </c>
      <c r="W945">
        <f t="shared" ref="W945:CH948" si="541">W$6*POWER($A945,$B$4*W$10)</f>
        <v>0</v>
      </c>
      <c r="X945">
        <f t="shared" si="541"/>
        <v>0</v>
      </c>
      <c r="Y945">
        <f t="shared" si="541"/>
        <v>0</v>
      </c>
      <c r="Z945">
        <f t="shared" si="541"/>
        <v>0</v>
      </c>
      <c r="AA945">
        <f t="shared" si="541"/>
        <v>0</v>
      </c>
      <c r="AB945">
        <f t="shared" si="541"/>
        <v>0</v>
      </c>
      <c r="AC945">
        <f t="shared" si="541"/>
        <v>0</v>
      </c>
      <c r="AD945">
        <f t="shared" si="541"/>
        <v>0</v>
      </c>
      <c r="AE945">
        <f t="shared" si="541"/>
        <v>0</v>
      </c>
      <c r="AF945">
        <f t="shared" si="541"/>
        <v>0</v>
      </c>
      <c r="AG945">
        <f t="shared" si="541"/>
        <v>0</v>
      </c>
      <c r="AH945">
        <f t="shared" si="541"/>
        <v>0</v>
      </c>
      <c r="AI945">
        <f t="shared" si="541"/>
        <v>0</v>
      </c>
      <c r="AJ945">
        <f t="shared" si="541"/>
        <v>0</v>
      </c>
      <c r="AK945">
        <f t="shared" si="541"/>
        <v>0</v>
      </c>
      <c r="AL945">
        <f t="shared" si="541"/>
        <v>0</v>
      </c>
      <c r="AM945">
        <f t="shared" si="541"/>
        <v>0</v>
      </c>
      <c r="AN945">
        <f t="shared" si="541"/>
        <v>0</v>
      </c>
      <c r="AO945">
        <f t="shared" si="541"/>
        <v>0</v>
      </c>
      <c r="AP945">
        <f t="shared" si="541"/>
        <v>0</v>
      </c>
      <c r="AQ945">
        <f t="shared" si="541"/>
        <v>0</v>
      </c>
      <c r="AR945">
        <f t="shared" si="541"/>
        <v>0</v>
      </c>
      <c r="AS945">
        <f t="shared" si="541"/>
        <v>0</v>
      </c>
      <c r="AT945">
        <f t="shared" si="541"/>
        <v>0</v>
      </c>
      <c r="AU945">
        <f t="shared" si="541"/>
        <v>0</v>
      </c>
      <c r="AV945">
        <f t="shared" si="541"/>
        <v>0</v>
      </c>
      <c r="AW945">
        <f t="shared" si="541"/>
        <v>0</v>
      </c>
      <c r="AX945">
        <f t="shared" si="541"/>
        <v>0</v>
      </c>
      <c r="AY945">
        <f t="shared" si="541"/>
        <v>0</v>
      </c>
      <c r="AZ945">
        <f t="shared" si="541"/>
        <v>0</v>
      </c>
      <c r="BA945">
        <f t="shared" si="541"/>
        <v>0</v>
      </c>
      <c r="BB945">
        <f t="shared" si="541"/>
        <v>0</v>
      </c>
      <c r="BC945">
        <f t="shared" si="541"/>
        <v>0</v>
      </c>
      <c r="BD945">
        <f t="shared" si="541"/>
        <v>0</v>
      </c>
      <c r="BE945">
        <f t="shared" si="541"/>
        <v>0</v>
      </c>
      <c r="BF945">
        <f t="shared" si="541"/>
        <v>0</v>
      </c>
      <c r="BG945">
        <f t="shared" si="541"/>
        <v>0</v>
      </c>
      <c r="BH945">
        <f t="shared" si="541"/>
        <v>0</v>
      </c>
      <c r="BI945">
        <f t="shared" si="541"/>
        <v>0</v>
      </c>
      <c r="BJ945">
        <f t="shared" si="541"/>
        <v>0</v>
      </c>
      <c r="BK945">
        <f t="shared" si="541"/>
        <v>0</v>
      </c>
      <c r="BL945">
        <f t="shared" si="541"/>
        <v>0</v>
      </c>
      <c r="BM945">
        <f t="shared" si="541"/>
        <v>0</v>
      </c>
      <c r="BN945">
        <f t="shared" si="541"/>
        <v>0</v>
      </c>
      <c r="BO945">
        <f t="shared" si="541"/>
        <v>0</v>
      </c>
      <c r="BP945">
        <f t="shared" si="541"/>
        <v>0</v>
      </c>
      <c r="BQ945">
        <f t="shared" si="541"/>
        <v>0</v>
      </c>
      <c r="BR945">
        <f t="shared" si="541"/>
        <v>0</v>
      </c>
      <c r="BS945">
        <f t="shared" si="541"/>
        <v>0</v>
      </c>
      <c r="BT945">
        <f t="shared" si="541"/>
        <v>0</v>
      </c>
      <c r="BU945">
        <f t="shared" si="541"/>
        <v>0</v>
      </c>
      <c r="BV945">
        <f t="shared" si="541"/>
        <v>0</v>
      </c>
      <c r="BW945">
        <f t="shared" si="541"/>
        <v>0</v>
      </c>
      <c r="BX945">
        <f t="shared" si="541"/>
        <v>0</v>
      </c>
      <c r="BY945">
        <f t="shared" si="541"/>
        <v>0</v>
      </c>
      <c r="BZ945">
        <f t="shared" si="541"/>
        <v>0</v>
      </c>
      <c r="CA945">
        <f t="shared" si="541"/>
        <v>0</v>
      </c>
      <c r="CB945">
        <f t="shared" si="541"/>
        <v>0</v>
      </c>
      <c r="CC945">
        <f t="shared" si="541"/>
        <v>0</v>
      </c>
      <c r="CD945">
        <f t="shared" si="541"/>
        <v>0</v>
      </c>
      <c r="CE945">
        <f t="shared" si="541"/>
        <v>0</v>
      </c>
      <c r="CF945">
        <f t="shared" si="541"/>
        <v>0</v>
      </c>
      <c r="CG945">
        <f t="shared" si="541"/>
        <v>0</v>
      </c>
      <c r="CH945">
        <f t="shared" si="541"/>
        <v>0</v>
      </c>
      <c r="CI945">
        <f t="shared" si="540"/>
        <v>0</v>
      </c>
      <c r="CJ945">
        <f t="shared" si="540"/>
        <v>0</v>
      </c>
      <c r="CK945">
        <f t="shared" si="540"/>
        <v>0</v>
      </c>
      <c r="CL945">
        <f t="shared" si="540"/>
        <v>0</v>
      </c>
      <c r="CM945">
        <f t="shared" si="540"/>
        <v>0</v>
      </c>
      <c r="CN945">
        <f t="shared" si="540"/>
        <v>0</v>
      </c>
      <c r="CO945">
        <f t="shared" si="540"/>
        <v>0</v>
      </c>
      <c r="CP945">
        <f t="shared" si="540"/>
        <v>0</v>
      </c>
      <c r="CQ945">
        <f t="shared" si="540"/>
        <v>0</v>
      </c>
      <c r="CR945">
        <f t="shared" si="540"/>
        <v>0</v>
      </c>
      <c r="CS945">
        <f t="shared" si="540"/>
        <v>0</v>
      </c>
      <c r="CT945">
        <f t="shared" si="540"/>
        <v>0</v>
      </c>
      <c r="CU945">
        <f t="shared" si="540"/>
        <v>0</v>
      </c>
      <c r="CV945">
        <f t="shared" si="540"/>
        <v>0</v>
      </c>
      <c r="CW945">
        <f t="shared" si="540"/>
        <v>0</v>
      </c>
      <c r="CX945">
        <f t="shared" si="540"/>
        <v>0</v>
      </c>
      <c r="CY945">
        <f t="shared" si="540"/>
        <v>0</v>
      </c>
      <c r="CZ945">
        <f t="shared" si="540"/>
        <v>0</v>
      </c>
      <c r="DA945">
        <f t="shared" si="540"/>
        <v>0</v>
      </c>
      <c r="DB945">
        <f t="shared" si="540"/>
        <v>0</v>
      </c>
      <c r="DC945">
        <f t="shared" si="540"/>
        <v>0</v>
      </c>
      <c r="DD945">
        <f t="shared" si="540"/>
        <v>0</v>
      </c>
      <c r="DE945">
        <f t="shared" si="540"/>
        <v>0</v>
      </c>
      <c r="DF945">
        <f t="shared" si="540"/>
        <v>0</v>
      </c>
      <c r="DG945">
        <f t="shared" si="540"/>
        <v>0</v>
      </c>
      <c r="DH945">
        <f t="shared" si="540"/>
        <v>0</v>
      </c>
      <c r="DI945">
        <f t="shared" si="540"/>
        <v>0</v>
      </c>
      <c r="DJ945">
        <f t="shared" si="540"/>
        <v>0</v>
      </c>
      <c r="DK945">
        <f t="shared" si="540"/>
        <v>0</v>
      </c>
      <c r="DL945">
        <f t="shared" si="540"/>
        <v>0</v>
      </c>
      <c r="DM945">
        <f t="shared" si="540"/>
        <v>0</v>
      </c>
      <c r="DN945">
        <f t="shared" si="540"/>
        <v>0</v>
      </c>
      <c r="DO945">
        <f t="shared" si="540"/>
        <v>0</v>
      </c>
      <c r="DP945">
        <f t="shared" si="540"/>
        <v>0</v>
      </c>
      <c r="DQ945">
        <f t="shared" si="540"/>
        <v>0</v>
      </c>
    </row>
    <row r="946" spans="1:121" x14ac:dyDescent="0.2">
      <c r="A946">
        <f t="shared" si="521"/>
        <v>-9.7499999999998754E-2</v>
      </c>
      <c r="B946">
        <f t="shared" si="518"/>
        <v>0.95000000000000062</v>
      </c>
      <c r="C946">
        <f>$T946*SUM($V946:W946)</f>
        <v>0.95000000000000062</v>
      </c>
      <c r="D946">
        <f>$T946*SUM($V946:Z946)</f>
        <v>0.95000000000000062</v>
      </c>
      <c r="E946">
        <f>$T946*SUM($V946:AE946)</f>
        <v>0.95000000000000062</v>
      </c>
      <c r="F946">
        <f>$T946*SUM($V946:AO946)</f>
        <v>0.95000000000000062</v>
      </c>
      <c r="G946">
        <f>$T946*SUM($V946:BS946)</f>
        <v>0.95000000000000062</v>
      </c>
      <c r="H946">
        <f>$T946*SUM($V946:DQ946)</f>
        <v>0.95000000000000062</v>
      </c>
      <c r="T946">
        <f t="shared" si="519"/>
        <v>0.95000000000000062</v>
      </c>
      <c r="V946">
        <f t="shared" si="520"/>
        <v>1</v>
      </c>
      <c r="W946">
        <f t="shared" si="541"/>
        <v>0</v>
      </c>
      <c r="X946">
        <f t="shared" si="541"/>
        <v>0</v>
      </c>
      <c r="Y946">
        <f t="shared" si="541"/>
        <v>0</v>
      </c>
      <c r="Z946">
        <f t="shared" si="541"/>
        <v>0</v>
      </c>
      <c r="AA946">
        <f t="shared" si="541"/>
        <v>0</v>
      </c>
      <c r="AB946">
        <f t="shared" si="541"/>
        <v>0</v>
      </c>
      <c r="AC946">
        <f t="shared" si="541"/>
        <v>0</v>
      </c>
      <c r="AD946">
        <f t="shared" si="541"/>
        <v>0</v>
      </c>
      <c r="AE946">
        <f t="shared" si="541"/>
        <v>0</v>
      </c>
      <c r="AF946">
        <f t="shared" si="541"/>
        <v>0</v>
      </c>
      <c r="AG946">
        <f t="shared" si="541"/>
        <v>0</v>
      </c>
      <c r="AH946">
        <f t="shared" si="541"/>
        <v>0</v>
      </c>
      <c r="AI946">
        <f t="shared" si="541"/>
        <v>0</v>
      </c>
      <c r="AJ946">
        <f t="shared" si="541"/>
        <v>0</v>
      </c>
      <c r="AK946">
        <f t="shared" si="541"/>
        <v>0</v>
      </c>
      <c r="AL946">
        <f t="shared" si="541"/>
        <v>0</v>
      </c>
      <c r="AM946">
        <f t="shared" si="541"/>
        <v>0</v>
      </c>
      <c r="AN946">
        <f t="shared" si="541"/>
        <v>0</v>
      </c>
      <c r="AO946">
        <f t="shared" si="541"/>
        <v>0</v>
      </c>
      <c r="AP946">
        <f t="shared" si="541"/>
        <v>0</v>
      </c>
      <c r="AQ946">
        <f t="shared" si="541"/>
        <v>0</v>
      </c>
      <c r="AR946">
        <f t="shared" si="541"/>
        <v>0</v>
      </c>
      <c r="AS946">
        <f t="shared" si="541"/>
        <v>0</v>
      </c>
      <c r="AT946">
        <f t="shared" si="541"/>
        <v>0</v>
      </c>
      <c r="AU946">
        <f t="shared" si="541"/>
        <v>0</v>
      </c>
      <c r="AV946">
        <f t="shared" si="541"/>
        <v>0</v>
      </c>
      <c r="AW946">
        <f t="shared" si="541"/>
        <v>0</v>
      </c>
      <c r="AX946">
        <f t="shared" si="541"/>
        <v>0</v>
      </c>
      <c r="AY946">
        <f t="shared" si="541"/>
        <v>0</v>
      </c>
      <c r="AZ946">
        <f t="shared" si="541"/>
        <v>0</v>
      </c>
      <c r="BA946">
        <f t="shared" si="541"/>
        <v>0</v>
      </c>
      <c r="BB946">
        <f t="shared" si="541"/>
        <v>0</v>
      </c>
      <c r="BC946">
        <f t="shared" si="541"/>
        <v>0</v>
      </c>
      <c r="BD946">
        <f t="shared" si="541"/>
        <v>0</v>
      </c>
      <c r="BE946">
        <f t="shared" si="541"/>
        <v>0</v>
      </c>
      <c r="BF946">
        <f t="shared" si="541"/>
        <v>0</v>
      </c>
      <c r="BG946">
        <f t="shared" si="541"/>
        <v>0</v>
      </c>
      <c r="BH946">
        <f t="shared" si="541"/>
        <v>0</v>
      </c>
      <c r="BI946">
        <f t="shared" si="541"/>
        <v>0</v>
      </c>
      <c r="BJ946">
        <f t="shared" si="541"/>
        <v>0</v>
      </c>
      <c r="BK946">
        <f t="shared" si="541"/>
        <v>0</v>
      </c>
      <c r="BL946">
        <f t="shared" si="541"/>
        <v>0</v>
      </c>
      <c r="BM946">
        <f t="shared" si="541"/>
        <v>0</v>
      </c>
      <c r="BN946">
        <f t="shared" si="541"/>
        <v>0</v>
      </c>
      <c r="BO946">
        <f t="shared" si="541"/>
        <v>0</v>
      </c>
      <c r="BP946">
        <f t="shared" si="541"/>
        <v>0</v>
      </c>
      <c r="BQ946">
        <f t="shared" si="541"/>
        <v>0</v>
      </c>
      <c r="BR946">
        <f t="shared" si="541"/>
        <v>0</v>
      </c>
      <c r="BS946">
        <f t="shared" si="541"/>
        <v>0</v>
      </c>
      <c r="BT946">
        <f t="shared" si="541"/>
        <v>0</v>
      </c>
      <c r="BU946">
        <f t="shared" si="541"/>
        <v>0</v>
      </c>
      <c r="BV946">
        <f t="shared" si="541"/>
        <v>0</v>
      </c>
      <c r="BW946">
        <f t="shared" si="541"/>
        <v>0</v>
      </c>
      <c r="BX946">
        <f t="shared" si="541"/>
        <v>0</v>
      </c>
      <c r="BY946">
        <f t="shared" si="541"/>
        <v>0</v>
      </c>
      <c r="BZ946">
        <f t="shared" si="541"/>
        <v>0</v>
      </c>
      <c r="CA946">
        <f t="shared" si="541"/>
        <v>0</v>
      </c>
      <c r="CB946">
        <f t="shared" si="541"/>
        <v>0</v>
      </c>
      <c r="CC946">
        <f t="shared" si="541"/>
        <v>0</v>
      </c>
      <c r="CD946">
        <f t="shared" si="541"/>
        <v>0</v>
      </c>
      <c r="CE946">
        <f t="shared" si="541"/>
        <v>0</v>
      </c>
      <c r="CF946">
        <f t="shared" si="541"/>
        <v>0</v>
      </c>
      <c r="CG946">
        <f t="shared" si="541"/>
        <v>0</v>
      </c>
      <c r="CH946">
        <f t="shared" si="541"/>
        <v>0</v>
      </c>
      <c r="CI946">
        <f t="shared" si="540"/>
        <v>0</v>
      </c>
      <c r="CJ946">
        <f t="shared" si="540"/>
        <v>0</v>
      </c>
      <c r="CK946">
        <f t="shared" si="540"/>
        <v>0</v>
      </c>
      <c r="CL946">
        <f t="shared" si="540"/>
        <v>0</v>
      </c>
      <c r="CM946">
        <f t="shared" si="540"/>
        <v>0</v>
      </c>
      <c r="CN946">
        <f t="shared" si="540"/>
        <v>0</v>
      </c>
      <c r="CO946">
        <f t="shared" si="540"/>
        <v>0</v>
      </c>
      <c r="CP946">
        <f t="shared" si="540"/>
        <v>0</v>
      </c>
      <c r="CQ946">
        <f t="shared" si="540"/>
        <v>0</v>
      </c>
      <c r="CR946">
        <f t="shared" si="540"/>
        <v>0</v>
      </c>
      <c r="CS946">
        <f t="shared" si="540"/>
        <v>0</v>
      </c>
      <c r="CT946">
        <f t="shared" si="540"/>
        <v>0</v>
      </c>
      <c r="CU946">
        <f t="shared" si="540"/>
        <v>0</v>
      </c>
      <c r="CV946">
        <f t="shared" si="540"/>
        <v>0</v>
      </c>
      <c r="CW946">
        <f t="shared" si="540"/>
        <v>0</v>
      </c>
      <c r="CX946">
        <f t="shared" si="540"/>
        <v>0</v>
      </c>
      <c r="CY946">
        <f t="shared" si="540"/>
        <v>0</v>
      </c>
      <c r="CZ946">
        <f t="shared" si="540"/>
        <v>0</v>
      </c>
      <c r="DA946">
        <f t="shared" si="540"/>
        <v>0</v>
      </c>
      <c r="DB946">
        <f t="shared" si="540"/>
        <v>0</v>
      </c>
      <c r="DC946">
        <f t="shared" si="540"/>
        <v>0</v>
      </c>
      <c r="DD946">
        <f t="shared" si="540"/>
        <v>0</v>
      </c>
      <c r="DE946">
        <f t="shared" si="540"/>
        <v>0</v>
      </c>
      <c r="DF946">
        <f t="shared" si="540"/>
        <v>0</v>
      </c>
      <c r="DG946">
        <f t="shared" si="540"/>
        <v>0</v>
      </c>
      <c r="DH946">
        <f t="shared" si="540"/>
        <v>0</v>
      </c>
      <c r="DI946">
        <f t="shared" si="540"/>
        <v>0</v>
      </c>
      <c r="DJ946">
        <f t="shared" si="540"/>
        <v>0</v>
      </c>
      <c r="DK946">
        <f t="shared" si="540"/>
        <v>0</v>
      </c>
      <c r="DL946">
        <f t="shared" si="540"/>
        <v>0</v>
      </c>
      <c r="DM946">
        <f t="shared" si="540"/>
        <v>0</v>
      </c>
      <c r="DN946">
        <f t="shared" si="540"/>
        <v>0</v>
      </c>
      <c r="DO946">
        <f t="shared" si="540"/>
        <v>0</v>
      </c>
      <c r="DP946">
        <f t="shared" si="540"/>
        <v>0</v>
      </c>
      <c r="DQ946">
        <f t="shared" si="540"/>
        <v>0</v>
      </c>
    </row>
    <row r="947" spans="1:121" x14ac:dyDescent="0.2">
      <c r="A947">
        <f t="shared" si="521"/>
        <v>-9.5999999999998753E-2</v>
      </c>
      <c r="B947">
        <f t="shared" si="518"/>
        <v>0.95078914592037767</v>
      </c>
      <c r="C947">
        <f>$T947*SUM($V947:W947)</f>
        <v>0.95078914592037767</v>
      </c>
      <c r="D947">
        <f>$T947*SUM($V947:Z947)</f>
        <v>0.95078914592037767</v>
      </c>
      <c r="E947">
        <f>$T947*SUM($V947:AE947)</f>
        <v>0.95078914592037767</v>
      </c>
      <c r="F947">
        <f>$T947*SUM($V947:AO947)</f>
        <v>0.95078914592037767</v>
      </c>
      <c r="G947">
        <f>$T947*SUM($V947:BS947)</f>
        <v>0.95078914592037767</v>
      </c>
      <c r="H947">
        <f>$T947*SUM($V947:DQ947)</f>
        <v>0.95078914592037767</v>
      </c>
      <c r="T947">
        <f t="shared" si="519"/>
        <v>0.95078914592037767</v>
      </c>
      <c r="V947">
        <f t="shared" si="520"/>
        <v>1</v>
      </c>
      <c r="W947">
        <f t="shared" si="541"/>
        <v>0</v>
      </c>
      <c r="X947">
        <f t="shared" si="541"/>
        <v>0</v>
      </c>
      <c r="Y947">
        <f t="shared" si="541"/>
        <v>0</v>
      </c>
      <c r="Z947">
        <f t="shared" si="541"/>
        <v>0</v>
      </c>
      <c r="AA947">
        <f t="shared" si="541"/>
        <v>0</v>
      </c>
      <c r="AB947">
        <f t="shared" si="541"/>
        <v>0</v>
      </c>
      <c r="AC947">
        <f t="shared" si="541"/>
        <v>0</v>
      </c>
      <c r="AD947">
        <f t="shared" si="541"/>
        <v>0</v>
      </c>
      <c r="AE947">
        <f t="shared" si="541"/>
        <v>0</v>
      </c>
      <c r="AF947">
        <f t="shared" si="541"/>
        <v>0</v>
      </c>
      <c r="AG947">
        <f t="shared" si="541"/>
        <v>0</v>
      </c>
      <c r="AH947">
        <f t="shared" si="541"/>
        <v>0</v>
      </c>
      <c r="AI947">
        <f t="shared" si="541"/>
        <v>0</v>
      </c>
      <c r="AJ947">
        <f t="shared" si="541"/>
        <v>0</v>
      </c>
      <c r="AK947">
        <f t="shared" si="541"/>
        <v>0</v>
      </c>
      <c r="AL947">
        <f t="shared" si="541"/>
        <v>0</v>
      </c>
      <c r="AM947">
        <f t="shared" si="541"/>
        <v>0</v>
      </c>
      <c r="AN947">
        <f t="shared" si="541"/>
        <v>0</v>
      </c>
      <c r="AO947">
        <f t="shared" si="541"/>
        <v>0</v>
      </c>
      <c r="AP947">
        <f t="shared" si="541"/>
        <v>0</v>
      </c>
      <c r="AQ947">
        <f t="shared" si="541"/>
        <v>0</v>
      </c>
      <c r="AR947">
        <f t="shared" si="541"/>
        <v>0</v>
      </c>
      <c r="AS947">
        <f t="shared" si="541"/>
        <v>0</v>
      </c>
      <c r="AT947">
        <f t="shared" si="541"/>
        <v>0</v>
      </c>
      <c r="AU947">
        <f t="shared" si="541"/>
        <v>0</v>
      </c>
      <c r="AV947">
        <f t="shared" si="541"/>
        <v>0</v>
      </c>
      <c r="AW947">
        <f t="shared" si="541"/>
        <v>0</v>
      </c>
      <c r="AX947">
        <f t="shared" si="541"/>
        <v>0</v>
      </c>
      <c r="AY947">
        <f t="shared" si="541"/>
        <v>0</v>
      </c>
      <c r="AZ947">
        <f t="shared" si="541"/>
        <v>0</v>
      </c>
      <c r="BA947">
        <f t="shared" si="541"/>
        <v>0</v>
      </c>
      <c r="BB947">
        <f t="shared" si="541"/>
        <v>0</v>
      </c>
      <c r="BC947">
        <f t="shared" si="541"/>
        <v>0</v>
      </c>
      <c r="BD947">
        <f t="shared" si="541"/>
        <v>0</v>
      </c>
      <c r="BE947">
        <f t="shared" si="541"/>
        <v>0</v>
      </c>
      <c r="BF947">
        <f t="shared" si="541"/>
        <v>0</v>
      </c>
      <c r="BG947">
        <f t="shared" si="541"/>
        <v>0</v>
      </c>
      <c r="BH947">
        <f t="shared" si="541"/>
        <v>0</v>
      </c>
      <c r="BI947">
        <f t="shared" si="541"/>
        <v>0</v>
      </c>
      <c r="BJ947">
        <f t="shared" si="541"/>
        <v>0</v>
      </c>
      <c r="BK947">
        <f t="shared" si="541"/>
        <v>0</v>
      </c>
      <c r="BL947">
        <f t="shared" si="541"/>
        <v>0</v>
      </c>
      <c r="BM947">
        <f t="shared" si="541"/>
        <v>0</v>
      </c>
      <c r="BN947">
        <f t="shared" si="541"/>
        <v>0</v>
      </c>
      <c r="BO947">
        <f t="shared" si="541"/>
        <v>0</v>
      </c>
      <c r="BP947">
        <f t="shared" si="541"/>
        <v>0</v>
      </c>
      <c r="BQ947">
        <f t="shared" si="541"/>
        <v>0</v>
      </c>
      <c r="BR947">
        <f t="shared" si="541"/>
        <v>0</v>
      </c>
      <c r="BS947">
        <f t="shared" si="541"/>
        <v>0</v>
      </c>
      <c r="BT947">
        <f t="shared" si="541"/>
        <v>0</v>
      </c>
      <c r="BU947">
        <f t="shared" si="541"/>
        <v>0</v>
      </c>
      <c r="BV947">
        <f t="shared" si="541"/>
        <v>0</v>
      </c>
      <c r="BW947">
        <f t="shared" si="541"/>
        <v>0</v>
      </c>
      <c r="BX947">
        <f t="shared" si="541"/>
        <v>0</v>
      </c>
      <c r="BY947">
        <f t="shared" si="541"/>
        <v>0</v>
      </c>
      <c r="BZ947">
        <f t="shared" si="541"/>
        <v>0</v>
      </c>
      <c r="CA947">
        <f t="shared" si="541"/>
        <v>0</v>
      </c>
      <c r="CB947">
        <f t="shared" si="541"/>
        <v>0</v>
      </c>
      <c r="CC947">
        <f t="shared" si="541"/>
        <v>0</v>
      </c>
      <c r="CD947">
        <f t="shared" si="541"/>
        <v>0</v>
      </c>
      <c r="CE947">
        <f t="shared" si="541"/>
        <v>0</v>
      </c>
      <c r="CF947">
        <f t="shared" si="541"/>
        <v>0</v>
      </c>
      <c r="CG947">
        <f t="shared" si="541"/>
        <v>0</v>
      </c>
      <c r="CH947">
        <f t="shared" si="541"/>
        <v>0</v>
      </c>
      <c r="CI947">
        <f t="shared" si="540"/>
        <v>0</v>
      </c>
      <c r="CJ947">
        <f t="shared" si="540"/>
        <v>0</v>
      </c>
      <c r="CK947">
        <f t="shared" si="540"/>
        <v>0</v>
      </c>
      <c r="CL947">
        <f t="shared" si="540"/>
        <v>0</v>
      </c>
      <c r="CM947">
        <f t="shared" si="540"/>
        <v>0</v>
      </c>
      <c r="CN947">
        <f t="shared" si="540"/>
        <v>0</v>
      </c>
      <c r="CO947">
        <f t="shared" si="540"/>
        <v>0</v>
      </c>
      <c r="CP947">
        <f t="shared" si="540"/>
        <v>0</v>
      </c>
      <c r="CQ947">
        <f t="shared" si="540"/>
        <v>0</v>
      </c>
      <c r="CR947">
        <f t="shared" si="540"/>
        <v>0</v>
      </c>
      <c r="CS947">
        <f t="shared" si="540"/>
        <v>0</v>
      </c>
      <c r="CT947">
        <f t="shared" si="540"/>
        <v>0</v>
      </c>
      <c r="CU947">
        <f t="shared" si="540"/>
        <v>0</v>
      </c>
      <c r="CV947">
        <f t="shared" si="540"/>
        <v>0</v>
      </c>
      <c r="CW947">
        <f t="shared" si="540"/>
        <v>0</v>
      </c>
      <c r="CX947">
        <f t="shared" si="540"/>
        <v>0</v>
      </c>
      <c r="CY947">
        <f t="shared" si="540"/>
        <v>0</v>
      </c>
      <c r="CZ947">
        <f t="shared" si="540"/>
        <v>0</v>
      </c>
      <c r="DA947">
        <f t="shared" si="540"/>
        <v>0</v>
      </c>
      <c r="DB947">
        <f t="shared" si="540"/>
        <v>0</v>
      </c>
      <c r="DC947">
        <f t="shared" si="540"/>
        <v>0</v>
      </c>
      <c r="DD947">
        <f t="shared" si="540"/>
        <v>0</v>
      </c>
      <c r="DE947">
        <f t="shared" si="540"/>
        <v>0</v>
      </c>
      <c r="DF947">
        <f t="shared" si="540"/>
        <v>0</v>
      </c>
      <c r="DG947">
        <f t="shared" si="540"/>
        <v>0</v>
      </c>
      <c r="DH947">
        <f t="shared" si="540"/>
        <v>0</v>
      </c>
      <c r="DI947">
        <f t="shared" si="540"/>
        <v>0</v>
      </c>
      <c r="DJ947">
        <f t="shared" si="540"/>
        <v>0</v>
      </c>
      <c r="DK947">
        <f t="shared" si="540"/>
        <v>0</v>
      </c>
      <c r="DL947">
        <f t="shared" si="540"/>
        <v>0</v>
      </c>
      <c r="DM947">
        <f t="shared" si="540"/>
        <v>0</v>
      </c>
      <c r="DN947">
        <f t="shared" si="540"/>
        <v>0</v>
      </c>
      <c r="DO947">
        <f t="shared" si="540"/>
        <v>0</v>
      </c>
      <c r="DP947">
        <f t="shared" si="540"/>
        <v>0</v>
      </c>
      <c r="DQ947">
        <f t="shared" si="540"/>
        <v>0</v>
      </c>
    </row>
    <row r="948" spans="1:121" x14ac:dyDescent="0.2">
      <c r="A948">
        <f t="shared" si="521"/>
        <v>-9.4499999999998752E-2</v>
      </c>
      <c r="B948">
        <f t="shared" si="518"/>
        <v>0.95157763740012369</v>
      </c>
      <c r="C948">
        <f>$T948*SUM($V948:W948)</f>
        <v>0.95157763740012369</v>
      </c>
      <c r="D948">
        <f>$T948*SUM($V948:Z948)</f>
        <v>0.95157763740012369</v>
      </c>
      <c r="E948">
        <f>$T948*SUM($V948:AE948)</f>
        <v>0.95157763740012369</v>
      </c>
      <c r="F948">
        <f>$T948*SUM($V948:AO948)</f>
        <v>0.95157763740012369</v>
      </c>
      <c r="G948">
        <f>$T948*SUM($V948:BS948)</f>
        <v>0.95157763740012369</v>
      </c>
      <c r="H948">
        <f>$T948*SUM($V948:DQ948)</f>
        <v>0.95157763740012369</v>
      </c>
      <c r="T948">
        <f t="shared" si="519"/>
        <v>0.95157763740012369</v>
      </c>
      <c r="V948">
        <f t="shared" si="520"/>
        <v>1</v>
      </c>
      <c r="W948">
        <f t="shared" si="541"/>
        <v>0</v>
      </c>
      <c r="X948">
        <f t="shared" si="541"/>
        <v>0</v>
      </c>
      <c r="Y948">
        <f t="shared" si="541"/>
        <v>0</v>
      </c>
      <c r="Z948">
        <f t="shared" si="541"/>
        <v>0</v>
      </c>
      <c r="AA948">
        <f t="shared" si="541"/>
        <v>0</v>
      </c>
      <c r="AB948">
        <f t="shared" si="541"/>
        <v>0</v>
      </c>
      <c r="AC948">
        <f t="shared" si="541"/>
        <v>0</v>
      </c>
      <c r="AD948">
        <f t="shared" si="541"/>
        <v>0</v>
      </c>
      <c r="AE948">
        <f t="shared" si="541"/>
        <v>0</v>
      </c>
      <c r="AF948">
        <f t="shared" si="541"/>
        <v>0</v>
      </c>
      <c r="AG948">
        <f t="shared" si="541"/>
        <v>0</v>
      </c>
      <c r="AH948">
        <f t="shared" si="541"/>
        <v>0</v>
      </c>
      <c r="AI948">
        <f t="shared" si="541"/>
        <v>0</v>
      </c>
      <c r="AJ948">
        <f t="shared" si="541"/>
        <v>0</v>
      </c>
      <c r="AK948">
        <f t="shared" si="541"/>
        <v>0</v>
      </c>
      <c r="AL948">
        <f t="shared" si="541"/>
        <v>0</v>
      </c>
      <c r="AM948">
        <f t="shared" si="541"/>
        <v>0</v>
      </c>
      <c r="AN948">
        <f t="shared" si="541"/>
        <v>0</v>
      </c>
      <c r="AO948">
        <f t="shared" si="541"/>
        <v>0</v>
      </c>
      <c r="AP948">
        <f t="shared" si="541"/>
        <v>0</v>
      </c>
      <c r="AQ948">
        <f t="shared" si="541"/>
        <v>0</v>
      </c>
      <c r="AR948">
        <f t="shared" si="541"/>
        <v>0</v>
      </c>
      <c r="AS948">
        <f t="shared" si="541"/>
        <v>0</v>
      </c>
      <c r="AT948">
        <f t="shared" si="541"/>
        <v>0</v>
      </c>
      <c r="AU948">
        <f t="shared" si="541"/>
        <v>0</v>
      </c>
      <c r="AV948">
        <f t="shared" si="541"/>
        <v>0</v>
      </c>
      <c r="AW948">
        <f t="shared" si="541"/>
        <v>0</v>
      </c>
      <c r="AX948">
        <f t="shared" si="541"/>
        <v>0</v>
      </c>
      <c r="AY948">
        <f t="shared" si="541"/>
        <v>0</v>
      </c>
      <c r="AZ948">
        <f t="shared" si="541"/>
        <v>0</v>
      </c>
      <c r="BA948">
        <f t="shared" si="541"/>
        <v>0</v>
      </c>
      <c r="BB948">
        <f t="shared" si="541"/>
        <v>0</v>
      </c>
      <c r="BC948">
        <f t="shared" si="541"/>
        <v>0</v>
      </c>
      <c r="BD948">
        <f t="shared" si="541"/>
        <v>0</v>
      </c>
      <c r="BE948">
        <f t="shared" si="541"/>
        <v>0</v>
      </c>
      <c r="BF948">
        <f t="shared" si="541"/>
        <v>0</v>
      </c>
      <c r="BG948">
        <f t="shared" si="541"/>
        <v>0</v>
      </c>
      <c r="BH948">
        <f t="shared" si="541"/>
        <v>0</v>
      </c>
      <c r="BI948">
        <f t="shared" si="541"/>
        <v>0</v>
      </c>
      <c r="BJ948">
        <f t="shared" si="541"/>
        <v>0</v>
      </c>
      <c r="BK948">
        <f t="shared" si="541"/>
        <v>0</v>
      </c>
      <c r="BL948">
        <f t="shared" si="541"/>
        <v>0</v>
      </c>
      <c r="BM948">
        <f t="shared" si="541"/>
        <v>0</v>
      </c>
      <c r="BN948">
        <f t="shared" si="541"/>
        <v>0</v>
      </c>
      <c r="BO948">
        <f t="shared" si="541"/>
        <v>0</v>
      </c>
      <c r="BP948">
        <f t="shared" si="541"/>
        <v>0</v>
      </c>
      <c r="BQ948">
        <f t="shared" si="541"/>
        <v>0</v>
      </c>
      <c r="BR948">
        <f t="shared" si="541"/>
        <v>0</v>
      </c>
      <c r="BS948">
        <f t="shared" si="541"/>
        <v>0</v>
      </c>
      <c r="BT948">
        <f t="shared" si="541"/>
        <v>0</v>
      </c>
      <c r="BU948">
        <f t="shared" si="541"/>
        <v>0</v>
      </c>
      <c r="BV948">
        <f t="shared" si="541"/>
        <v>0</v>
      </c>
      <c r="BW948">
        <f t="shared" si="541"/>
        <v>0</v>
      </c>
      <c r="BX948">
        <f t="shared" si="541"/>
        <v>0</v>
      </c>
      <c r="BY948">
        <f t="shared" si="541"/>
        <v>0</v>
      </c>
      <c r="BZ948">
        <f t="shared" si="541"/>
        <v>0</v>
      </c>
      <c r="CA948">
        <f t="shared" si="541"/>
        <v>0</v>
      </c>
      <c r="CB948">
        <f t="shared" si="541"/>
        <v>0</v>
      </c>
      <c r="CC948">
        <f t="shared" si="541"/>
        <v>0</v>
      </c>
      <c r="CD948">
        <f t="shared" si="541"/>
        <v>0</v>
      </c>
      <c r="CE948">
        <f t="shared" si="541"/>
        <v>0</v>
      </c>
      <c r="CF948">
        <f t="shared" si="541"/>
        <v>0</v>
      </c>
      <c r="CG948">
        <f t="shared" si="541"/>
        <v>0</v>
      </c>
      <c r="CH948">
        <f t="shared" ref="CH948:DQ951" si="542">CH$6*POWER($A948,$B$4*CH$10)</f>
        <v>0</v>
      </c>
      <c r="CI948">
        <f t="shared" si="542"/>
        <v>0</v>
      </c>
      <c r="CJ948">
        <f t="shared" si="542"/>
        <v>0</v>
      </c>
      <c r="CK948">
        <f t="shared" si="542"/>
        <v>0</v>
      </c>
      <c r="CL948">
        <f t="shared" si="542"/>
        <v>0</v>
      </c>
      <c r="CM948">
        <f t="shared" si="542"/>
        <v>0</v>
      </c>
      <c r="CN948">
        <f t="shared" si="542"/>
        <v>0</v>
      </c>
      <c r="CO948">
        <f t="shared" si="542"/>
        <v>0</v>
      </c>
      <c r="CP948">
        <f t="shared" si="542"/>
        <v>0</v>
      </c>
      <c r="CQ948">
        <f t="shared" si="542"/>
        <v>0</v>
      </c>
      <c r="CR948">
        <f t="shared" si="542"/>
        <v>0</v>
      </c>
      <c r="CS948">
        <f t="shared" si="542"/>
        <v>0</v>
      </c>
      <c r="CT948">
        <f t="shared" si="542"/>
        <v>0</v>
      </c>
      <c r="CU948">
        <f t="shared" si="542"/>
        <v>0</v>
      </c>
      <c r="CV948">
        <f t="shared" si="542"/>
        <v>0</v>
      </c>
      <c r="CW948">
        <f t="shared" si="542"/>
        <v>0</v>
      </c>
      <c r="CX948">
        <f t="shared" si="542"/>
        <v>0</v>
      </c>
      <c r="CY948">
        <f t="shared" si="542"/>
        <v>0</v>
      </c>
      <c r="CZ948">
        <f t="shared" si="542"/>
        <v>0</v>
      </c>
      <c r="DA948">
        <f t="shared" si="542"/>
        <v>0</v>
      </c>
      <c r="DB948">
        <f t="shared" si="542"/>
        <v>0</v>
      </c>
      <c r="DC948">
        <f t="shared" si="542"/>
        <v>0</v>
      </c>
      <c r="DD948">
        <f t="shared" si="542"/>
        <v>0</v>
      </c>
      <c r="DE948">
        <f t="shared" si="542"/>
        <v>0</v>
      </c>
      <c r="DF948">
        <f t="shared" si="542"/>
        <v>0</v>
      </c>
      <c r="DG948">
        <f t="shared" si="542"/>
        <v>0</v>
      </c>
      <c r="DH948">
        <f t="shared" si="542"/>
        <v>0</v>
      </c>
      <c r="DI948">
        <f t="shared" si="542"/>
        <v>0</v>
      </c>
      <c r="DJ948">
        <f t="shared" si="542"/>
        <v>0</v>
      </c>
      <c r="DK948">
        <f t="shared" si="542"/>
        <v>0</v>
      </c>
      <c r="DL948">
        <f t="shared" si="542"/>
        <v>0</v>
      </c>
      <c r="DM948">
        <f t="shared" si="542"/>
        <v>0</v>
      </c>
      <c r="DN948">
        <f t="shared" si="542"/>
        <v>0</v>
      </c>
      <c r="DO948">
        <f t="shared" si="542"/>
        <v>0</v>
      </c>
      <c r="DP948">
        <f t="shared" si="542"/>
        <v>0</v>
      </c>
      <c r="DQ948">
        <f t="shared" si="542"/>
        <v>0</v>
      </c>
    </row>
    <row r="949" spans="1:121" x14ac:dyDescent="0.2">
      <c r="A949">
        <f t="shared" si="521"/>
        <v>-9.299999999999875E-2</v>
      </c>
      <c r="B949">
        <f t="shared" si="518"/>
        <v>0.95236547606473076</v>
      </c>
      <c r="C949">
        <f>$T949*SUM($V949:W949)</f>
        <v>0.95236547606473076</v>
      </c>
      <c r="D949">
        <f>$T949*SUM($V949:Z949)</f>
        <v>0.95236547606473076</v>
      </c>
      <c r="E949">
        <f>$T949*SUM($V949:AE949)</f>
        <v>0.95236547606473076</v>
      </c>
      <c r="F949">
        <f>$T949*SUM($V949:AO949)</f>
        <v>0.95236547606473076</v>
      </c>
      <c r="G949">
        <f>$T949*SUM($V949:BS949)</f>
        <v>0.95236547606473076</v>
      </c>
      <c r="H949">
        <f>$T949*SUM($V949:DQ949)</f>
        <v>0.95236547606473076</v>
      </c>
      <c r="T949">
        <f t="shared" si="519"/>
        <v>0.95236547606473076</v>
      </c>
      <c r="V949">
        <f t="shared" si="520"/>
        <v>1</v>
      </c>
      <c r="W949">
        <f t="shared" ref="W949:CH952" si="543">W$6*POWER($A949,$B$4*W$10)</f>
        <v>0</v>
      </c>
      <c r="X949">
        <f t="shared" si="543"/>
        <v>0</v>
      </c>
      <c r="Y949">
        <f t="shared" si="543"/>
        <v>0</v>
      </c>
      <c r="Z949">
        <f t="shared" si="543"/>
        <v>0</v>
      </c>
      <c r="AA949">
        <f t="shared" si="543"/>
        <v>0</v>
      </c>
      <c r="AB949">
        <f t="shared" si="543"/>
        <v>0</v>
      </c>
      <c r="AC949">
        <f t="shared" si="543"/>
        <v>0</v>
      </c>
      <c r="AD949">
        <f t="shared" si="543"/>
        <v>0</v>
      </c>
      <c r="AE949">
        <f t="shared" si="543"/>
        <v>0</v>
      </c>
      <c r="AF949">
        <f t="shared" si="543"/>
        <v>0</v>
      </c>
      <c r="AG949">
        <f t="shared" si="543"/>
        <v>0</v>
      </c>
      <c r="AH949">
        <f t="shared" si="543"/>
        <v>0</v>
      </c>
      <c r="AI949">
        <f t="shared" si="543"/>
        <v>0</v>
      </c>
      <c r="AJ949">
        <f t="shared" si="543"/>
        <v>0</v>
      </c>
      <c r="AK949">
        <f t="shared" si="543"/>
        <v>0</v>
      </c>
      <c r="AL949">
        <f t="shared" si="543"/>
        <v>0</v>
      </c>
      <c r="AM949">
        <f t="shared" si="543"/>
        <v>0</v>
      </c>
      <c r="AN949">
        <f t="shared" si="543"/>
        <v>0</v>
      </c>
      <c r="AO949">
        <f t="shared" si="543"/>
        <v>0</v>
      </c>
      <c r="AP949">
        <f t="shared" si="543"/>
        <v>0</v>
      </c>
      <c r="AQ949">
        <f t="shared" si="543"/>
        <v>0</v>
      </c>
      <c r="AR949">
        <f t="shared" si="543"/>
        <v>0</v>
      </c>
      <c r="AS949">
        <f t="shared" si="543"/>
        <v>0</v>
      </c>
      <c r="AT949">
        <f t="shared" si="543"/>
        <v>0</v>
      </c>
      <c r="AU949">
        <f t="shared" si="543"/>
        <v>0</v>
      </c>
      <c r="AV949">
        <f t="shared" si="543"/>
        <v>0</v>
      </c>
      <c r="AW949">
        <f t="shared" si="543"/>
        <v>0</v>
      </c>
      <c r="AX949">
        <f t="shared" si="543"/>
        <v>0</v>
      </c>
      <c r="AY949">
        <f t="shared" si="543"/>
        <v>0</v>
      </c>
      <c r="AZ949">
        <f t="shared" si="543"/>
        <v>0</v>
      </c>
      <c r="BA949">
        <f t="shared" si="543"/>
        <v>0</v>
      </c>
      <c r="BB949">
        <f t="shared" si="543"/>
        <v>0</v>
      </c>
      <c r="BC949">
        <f t="shared" si="543"/>
        <v>0</v>
      </c>
      <c r="BD949">
        <f t="shared" si="543"/>
        <v>0</v>
      </c>
      <c r="BE949">
        <f t="shared" si="543"/>
        <v>0</v>
      </c>
      <c r="BF949">
        <f t="shared" si="543"/>
        <v>0</v>
      </c>
      <c r="BG949">
        <f t="shared" si="543"/>
        <v>0</v>
      </c>
      <c r="BH949">
        <f t="shared" si="543"/>
        <v>0</v>
      </c>
      <c r="BI949">
        <f t="shared" si="543"/>
        <v>0</v>
      </c>
      <c r="BJ949">
        <f t="shared" si="543"/>
        <v>0</v>
      </c>
      <c r="BK949">
        <f t="shared" si="543"/>
        <v>0</v>
      </c>
      <c r="BL949">
        <f t="shared" si="543"/>
        <v>0</v>
      </c>
      <c r="BM949">
        <f t="shared" si="543"/>
        <v>0</v>
      </c>
      <c r="BN949">
        <f t="shared" si="543"/>
        <v>0</v>
      </c>
      <c r="BO949">
        <f t="shared" si="543"/>
        <v>0</v>
      </c>
      <c r="BP949">
        <f t="shared" si="543"/>
        <v>0</v>
      </c>
      <c r="BQ949">
        <f t="shared" si="543"/>
        <v>0</v>
      </c>
      <c r="BR949">
        <f t="shared" si="543"/>
        <v>0</v>
      </c>
      <c r="BS949">
        <f t="shared" si="543"/>
        <v>0</v>
      </c>
      <c r="BT949">
        <f t="shared" si="543"/>
        <v>0</v>
      </c>
      <c r="BU949">
        <f t="shared" si="543"/>
        <v>0</v>
      </c>
      <c r="BV949">
        <f t="shared" si="543"/>
        <v>0</v>
      </c>
      <c r="BW949">
        <f t="shared" si="543"/>
        <v>0</v>
      </c>
      <c r="BX949">
        <f t="shared" si="543"/>
        <v>0</v>
      </c>
      <c r="BY949">
        <f t="shared" si="543"/>
        <v>0</v>
      </c>
      <c r="BZ949">
        <f t="shared" si="543"/>
        <v>0</v>
      </c>
      <c r="CA949">
        <f t="shared" si="543"/>
        <v>0</v>
      </c>
      <c r="CB949">
        <f t="shared" si="543"/>
        <v>0</v>
      </c>
      <c r="CC949">
        <f t="shared" si="543"/>
        <v>0</v>
      </c>
      <c r="CD949">
        <f t="shared" si="543"/>
        <v>0</v>
      </c>
      <c r="CE949">
        <f t="shared" si="543"/>
        <v>0</v>
      </c>
      <c r="CF949">
        <f t="shared" si="543"/>
        <v>0</v>
      </c>
      <c r="CG949">
        <f t="shared" si="543"/>
        <v>0</v>
      </c>
      <c r="CH949">
        <f t="shared" si="543"/>
        <v>0</v>
      </c>
      <c r="CI949">
        <f t="shared" si="542"/>
        <v>0</v>
      </c>
      <c r="CJ949">
        <f t="shared" si="542"/>
        <v>0</v>
      </c>
      <c r="CK949">
        <f t="shared" si="542"/>
        <v>0</v>
      </c>
      <c r="CL949">
        <f t="shared" si="542"/>
        <v>0</v>
      </c>
      <c r="CM949">
        <f t="shared" si="542"/>
        <v>0</v>
      </c>
      <c r="CN949">
        <f t="shared" si="542"/>
        <v>0</v>
      </c>
      <c r="CO949">
        <f t="shared" si="542"/>
        <v>0</v>
      </c>
      <c r="CP949">
        <f t="shared" si="542"/>
        <v>0</v>
      </c>
      <c r="CQ949">
        <f t="shared" si="542"/>
        <v>0</v>
      </c>
      <c r="CR949">
        <f t="shared" si="542"/>
        <v>0</v>
      </c>
      <c r="CS949">
        <f t="shared" si="542"/>
        <v>0</v>
      </c>
      <c r="CT949">
        <f t="shared" si="542"/>
        <v>0</v>
      </c>
      <c r="CU949">
        <f t="shared" si="542"/>
        <v>0</v>
      </c>
      <c r="CV949">
        <f t="shared" si="542"/>
        <v>0</v>
      </c>
      <c r="CW949">
        <f t="shared" si="542"/>
        <v>0</v>
      </c>
      <c r="CX949">
        <f t="shared" si="542"/>
        <v>0</v>
      </c>
      <c r="CY949">
        <f t="shared" si="542"/>
        <v>0</v>
      </c>
      <c r="CZ949">
        <f t="shared" si="542"/>
        <v>0</v>
      </c>
      <c r="DA949">
        <f t="shared" si="542"/>
        <v>0</v>
      </c>
      <c r="DB949">
        <f t="shared" si="542"/>
        <v>0</v>
      </c>
      <c r="DC949">
        <f t="shared" si="542"/>
        <v>0</v>
      </c>
      <c r="DD949">
        <f t="shared" si="542"/>
        <v>0</v>
      </c>
      <c r="DE949">
        <f t="shared" si="542"/>
        <v>0</v>
      </c>
      <c r="DF949">
        <f t="shared" si="542"/>
        <v>0</v>
      </c>
      <c r="DG949">
        <f t="shared" si="542"/>
        <v>0</v>
      </c>
      <c r="DH949">
        <f t="shared" si="542"/>
        <v>0</v>
      </c>
      <c r="DI949">
        <f t="shared" si="542"/>
        <v>0</v>
      </c>
      <c r="DJ949">
        <f t="shared" si="542"/>
        <v>0</v>
      </c>
      <c r="DK949">
        <f t="shared" si="542"/>
        <v>0</v>
      </c>
      <c r="DL949">
        <f t="shared" si="542"/>
        <v>0</v>
      </c>
      <c r="DM949">
        <f t="shared" si="542"/>
        <v>0</v>
      </c>
      <c r="DN949">
        <f t="shared" si="542"/>
        <v>0</v>
      </c>
      <c r="DO949">
        <f t="shared" si="542"/>
        <v>0</v>
      </c>
      <c r="DP949">
        <f t="shared" si="542"/>
        <v>0</v>
      </c>
      <c r="DQ949">
        <f t="shared" si="542"/>
        <v>0</v>
      </c>
    </row>
    <row r="950" spans="1:121" x14ac:dyDescent="0.2">
      <c r="A950">
        <f t="shared" si="521"/>
        <v>-9.1499999999998749E-2</v>
      </c>
      <c r="B950">
        <f t="shared" si="518"/>
        <v>0.95315266353297323</v>
      </c>
      <c r="C950">
        <f>$T950*SUM($V950:W950)</f>
        <v>0.95315266353297323</v>
      </c>
      <c r="D950">
        <f>$T950*SUM($V950:Z950)</f>
        <v>0.95315266353297323</v>
      </c>
      <c r="E950">
        <f>$T950*SUM($V950:AE950)</f>
        <v>0.95315266353297323</v>
      </c>
      <c r="F950">
        <f>$T950*SUM($V950:AO950)</f>
        <v>0.95315266353297323</v>
      </c>
      <c r="G950">
        <f>$T950*SUM($V950:BS950)</f>
        <v>0.95315266353297323</v>
      </c>
      <c r="H950">
        <f>$T950*SUM($V950:DQ950)</f>
        <v>0.95315266353297323</v>
      </c>
      <c r="T950">
        <f t="shared" si="519"/>
        <v>0.95315266353297323</v>
      </c>
      <c r="V950">
        <f t="shared" si="520"/>
        <v>1</v>
      </c>
      <c r="W950">
        <f t="shared" si="543"/>
        <v>0</v>
      </c>
      <c r="X950">
        <f t="shared" si="543"/>
        <v>0</v>
      </c>
      <c r="Y950">
        <f t="shared" si="543"/>
        <v>0</v>
      </c>
      <c r="Z950">
        <f t="shared" si="543"/>
        <v>0</v>
      </c>
      <c r="AA950">
        <f t="shared" si="543"/>
        <v>0</v>
      </c>
      <c r="AB950">
        <f t="shared" si="543"/>
        <v>0</v>
      </c>
      <c r="AC950">
        <f t="shared" si="543"/>
        <v>0</v>
      </c>
      <c r="AD950">
        <f t="shared" si="543"/>
        <v>0</v>
      </c>
      <c r="AE950">
        <f t="shared" si="543"/>
        <v>0</v>
      </c>
      <c r="AF950">
        <f t="shared" si="543"/>
        <v>0</v>
      </c>
      <c r="AG950">
        <f t="shared" si="543"/>
        <v>0</v>
      </c>
      <c r="AH950">
        <f t="shared" si="543"/>
        <v>0</v>
      </c>
      <c r="AI950">
        <f t="shared" si="543"/>
        <v>0</v>
      </c>
      <c r="AJ950">
        <f t="shared" si="543"/>
        <v>0</v>
      </c>
      <c r="AK950">
        <f t="shared" si="543"/>
        <v>0</v>
      </c>
      <c r="AL950">
        <f t="shared" si="543"/>
        <v>0</v>
      </c>
      <c r="AM950">
        <f t="shared" si="543"/>
        <v>0</v>
      </c>
      <c r="AN950">
        <f t="shared" si="543"/>
        <v>0</v>
      </c>
      <c r="AO950">
        <f t="shared" si="543"/>
        <v>0</v>
      </c>
      <c r="AP950">
        <f t="shared" si="543"/>
        <v>0</v>
      </c>
      <c r="AQ950">
        <f t="shared" si="543"/>
        <v>0</v>
      </c>
      <c r="AR950">
        <f t="shared" si="543"/>
        <v>0</v>
      </c>
      <c r="AS950">
        <f t="shared" si="543"/>
        <v>0</v>
      </c>
      <c r="AT950">
        <f t="shared" si="543"/>
        <v>0</v>
      </c>
      <c r="AU950">
        <f t="shared" si="543"/>
        <v>0</v>
      </c>
      <c r="AV950">
        <f t="shared" si="543"/>
        <v>0</v>
      </c>
      <c r="AW950">
        <f t="shared" si="543"/>
        <v>0</v>
      </c>
      <c r="AX950">
        <f t="shared" si="543"/>
        <v>0</v>
      </c>
      <c r="AY950">
        <f t="shared" si="543"/>
        <v>0</v>
      </c>
      <c r="AZ950">
        <f t="shared" si="543"/>
        <v>0</v>
      </c>
      <c r="BA950">
        <f t="shared" si="543"/>
        <v>0</v>
      </c>
      <c r="BB950">
        <f t="shared" si="543"/>
        <v>0</v>
      </c>
      <c r="BC950">
        <f t="shared" si="543"/>
        <v>0</v>
      </c>
      <c r="BD950">
        <f t="shared" si="543"/>
        <v>0</v>
      </c>
      <c r="BE950">
        <f t="shared" si="543"/>
        <v>0</v>
      </c>
      <c r="BF950">
        <f t="shared" si="543"/>
        <v>0</v>
      </c>
      <c r="BG950">
        <f t="shared" si="543"/>
        <v>0</v>
      </c>
      <c r="BH950">
        <f t="shared" si="543"/>
        <v>0</v>
      </c>
      <c r="BI950">
        <f t="shared" si="543"/>
        <v>0</v>
      </c>
      <c r="BJ950">
        <f t="shared" si="543"/>
        <v>0</v>
      </c>
      <c r="BK950">
        <f t="shared" si="543"/>
        <v>0</v>
      </c>
      <c r="BL950">
        <f t="shared" si="543"/>
        <v>0</v>
      </c>
      <c r="BM950">
        <f t="shared" si="543"/>
        <v>0</v>
      </c>
      <c r="BN950">
        <f t="shared" si="543"/>
        <v>0</v>
      </c>
      <c r="BO950">
        <f t="shared" si="543"/>
        <v>0</v>
      </c>
      <c r="BP950">
        <f t="shared" si="543"/>
        <v>0</v>
      </c>
      <c r="BQ950">
        <f t="shared" si="543"/>
        <v>0</v>
      </c>
      <c r="BR950">
        <f t="shared" si="543"/>
        <v>0</v>
      </c>
      <c r="BS950">
        <f t="shared" si="543"/>
        <v>0</v>
      </c>
      <c r="BT950">
        <f t="shared" si="543"/>
        <v>0</v>
      </c>
      <c r="BU950">
        <f t="shared" si="543"/>
        <v>0</v>
      </c>
      <c r="BV950">
        <f t="shared" si="543"/>
        <v>0</v>
      </c>
      <c r="BW950">
        <f t="shared" si="543"/>
        <v>0</v>
      </c>
      <c r="BX950">
        <f t="shared" si="543"/>
        <v>0</v>
      </c>
      <c r="BY950">
        <f t="shared" si="543"/>
        <v>0</v>
      </c>
      <c r="BZ950">
        <f t="shared" si="543"/>
        <v>0</v>
      </c>
      <c r="CA950">
        <f t="shared" si="543"/>
        <v>0</v>
      </c>
      <c r="CB950">
        <f t="shared" si="543"/>
        <v>0</v>
      </c>
      <c r="CC950">
        <f t="shared" si="543"/>
        <v>0</v>
      </c>
      <c r="CD950">
        <f t="shared" si="543"/>
        <v>0</v>
      </c>
      <c r="CE950">
        <f t="shared" si="543"/>
        <v>0</v>
      </c>
      <c r="CF950">
        <f t="shared" si="543"/>
        <v>0</v>
      </c>
      <c r="CG950">
        <f t="shared" si="543"/>
        <v>0</v>
      </c>
      <c r="CH950">
        <f t="shared" si="543"/>
        <v>0</v>
      </c>
      <c r="CI950">
        <f t="shared" si="542"/>
        <v>0</v>
      </c>
      <c r="CJ950">
        <f t="shared" si="542"/>
        <v>0</v>
      </c>
      <c r="CK950">
        <f t="shared" si="542"/>
        <v>0</v>
      </c>
      <c r="CL950">
        <f t="shared" si="542"/>
        <v>0</v>
      </c>
      <c r="CM950">
        <f t="shared" si="542"/>
        <v>0</v>
      </c>
      <c r="CN950">
        <f t="shared" si="542"/>
        <v>0</v>
      </c>
      <c r="CO950">
        <f t="shared" si="542"/>
        <v>0</v>
      </c>
      <c r="CP950">
        <f t="shared" si="542"/>
        <v>0</v>
      </c>
      <c r="CQ950">
        <f t="shared" si="542"/>
        <v>0</v>
      </c>
      <c r="CR950">
        <f t="shared" si="542"/>
        <v>0</v>
      </c>
      <c r="CS950">
        <f t="shared" si="542"/>
        <v>0</v>
      </c>
      <c r="CT950">
        <f t="shared" si="542"/>
        <v>0</v>
      </c>
      <c r="CU950">
        <f t="shared" si="542"/>
        <v>0</v>
      </c>
      <c r="CV950">
        <f t="shared" si="542"/>
        <v>0</v>
      </c>
      <c r="CW950">
        <f t="shared" si="542"/>
        <v>0</v>
      </c>
      <c r="CX950">
        <f t="shared" si="542"/>
        <v>0</v>
      </c>
      <c r="CY950">
        <f t="shared" si="542"/>
        <v>0</v>
      </c>
      <c r="CZ950">
        <f t="shared" si="542"/>
        <v>0</v>
      </c>
      <c r="DA950">
        <f t="shared" si="542"/>
        <v>0</v>
      </c>
      <c r="DB950">
        <f t="shared" si="542"/>
        <v>0</v>
      </c>
      <c r="DC950">
        <f t="shared" si="542"/>
        <v>0</v>
      </c>
      <c r="DD950">
        <f t="shared" si="542"/>
        <v>0</v>
      </c>
      <c r="DE950">
        <f t="shared" si="542"/>
        <v>0</v>
      </c>
      <c r="DF950">
        <f t="shared" si="542"/>
        <v>0</v>
      </c>
      <c r="DG950">
        <f t="shared" si="542"/>
        <v>0</v>
      </c>
      <c r="DH950">
        <f t="shared" si="542"/>
        <v>0</v>
      </c>
      <c r="DI950">
        <f t="shared" si="542"/>
        <v>0</v>
      </c>
      <c r="DJ950">
        <f t="shared" si="542"/>
        <v>0</v>
      </c>
      <c r="DK950">
        <f t="shared" si="542"/>
        <v>0</v>
      </c>
      <c r="DL950">
        <f t="shared" si="542"/>
        <v>0</v>
      </c>
      <c r="DM950">
        <f t="shared" si="542"/>
        <v>0</v>
      </c>
      <c r="DN950">
        <f t="shared" si="542"/>
        <v>0</v>
      </c>
      <c r="DO950">
        <f t="shared" si="542"/>
        <v>0</v>
      </c>
      <c r="DP950">
        <f t="shared" si="542"/>
        <v>0</v>
      </c>
      <c r="DQ950">
        <f t="shared" si="542"/>
        <v>0</v>
      </c>
    </row>
    <row r="951" spans="1:121" x14ac:dyDescent="0.2">
      <c r="A951">
        <f t="shared" si="521"/>
        <v>-8.9999999999998748E-2</v>
      </c>
      <c r="B951">
        <f t="shared" si="518"/>
        <v>0.95393920141694633</v>
      </c>
      <c r="C951">
        <f>$T951*SUM($V951:W951)</f>
        <v>0.95393920141694633</v>
      </c>
      <c r="D951">
        <f>$T951*SUM($V951:Z951)</f>
        <v>0.95393920141694633</v>
      </c>
      <c r="E951">
        <f>$T951*SUM($V951:AE951)</f>
        <v>0.95393920141694633</v>
      </c>
      <c r="F951">
        <f>$T951*SUM($V951:AO951)</f>
        <v>0.95393920141694633</v>
      </c>
      <c r="G951">
        <f>$T951*SUM($V951:BS951)</f>
        <v>0.95393920141694633</v>
      </c>
      <c r="H951">
        <f>$T951*SUM($V951:DQ951)</f>
        <v>0.95393920141694633</v>
      </c>
      <c r="T951">
        <f t="shared" si="519"/>
        <v>0.95393920141694633</v>
      </c>
      <c r="V951">
        <f t="shared" si="520"/>
        <v>1</v>
      </c>
      <c r="W951">
        <f t="shared" si="543"/>
        <v>0</v>
      </c>
      <c r="X951">
        <f t="shared" si="543"/>
        <v>0</v>
      </c>
      <c r="Y951">
        <f t="shared" si="543"/>
        <v>0</v>
      </c>
      <c r="Z951">
        <f t="shared" si="543"/>
        <v>0</v>
      </c>
      <c r="AA951">
        <f t="shared" si="543"/>
        <v>0</v>
      </c>
      <c r="AB951">
        <f t="shared" si="543"/>
        <v>0</v>
      </c>
      <c r="AC951">
        <f t="shared" si="543"/>
        <v>0</v>
      </c>
      <c r="AD951">
        <f t="shared" si="543"/>
        <v>0</v>
      </c>
      <c r="AE951">
        <f t="shared" si="543"/>
        <v>0</v>
      </c>
      <c r="AF951">
        <f t="shared" si="543"/>
        <v>0</v>
      </c>
      <c r="AG951">
        <f t="shared" si="543"/>
        <v>0</v>
      </c>
      <c r="AH951">
        <f t="shared" si="543"/>
        <v>0</v>
      </c>
      <c r="AI951">
        <f t="shared" si="543"/>
        <v>0</v>
      </c>
      <c r="AJ951">
        <f t="shared" si="543"/>
        <v>0</v>
      </c>
      <c r="AK951">
        <f t="shared" si="543"/>
        <v>0</v>
      </c>
      <c r="AL951">
        <f t="shared" si="543"/>
        <v>0</v>
      </c>
      <c r="AM951">
        <f t="shared" si="543"/>
        <v>0</v>
      </c>
      <c r="AN951">
        <f t="shared" si="543"/>
        <v>0</v>
      </c>
      <c r="AO951">
        <f t="shared" si="543"/>
        <v>0</v>
      </c>
      <c r="AP951">
        <f t="shared" si="543"/>
        <v>0</v>
      </c>
      <c r="AQ951">
        <f t="shared" si="543"/>
        <v>0</v>
      </c>
      <c r="AR951">
        <f t="shared" si="543"/>
        <v>0</v>
      </c>
      <c r="AS951">
        <f t="shared" si="543"/>
        <v>0</v>
      </c>
      <c r="AT951">
        <f t="shared" si="543"/>
        <v>0</v>
      </c>
      <c r="AU951">
        <f t="shared" si="543"/>
        <v>0</v>
      </c>
      <c r="AV951">
        <f t="shared" si="543"/>
        <v>0</v>
      </c>
      <c r="AW951">
        <f t="shared" si="543"/>
        <v>0</v>
      </c>
      <c r="AX951">
        <f t="shared" si="543"/>
        <v>0</v>
      </c>
      <c r="AY951">
        <f t="shared" si="543"/>
        <v>0</v>
      </c>
      <c r="AZ951">
        <f t="shared" si="543"/>
        <v>0</v>
      </c>
      <c r="BA951">
        <f t="shared" si="543"/>
        <v>0</v>
      </c>
      <c r="BB951">
        <f t="shared" si="543"/>
        <v>0</v>
      </c>
      <c r="BC951">
        <f t="shared" si="543"/>
        <v>0</v>
      </c>
      <c r="BD951">
        <f t="shared" si="543"/>
        <v>0</v>
      </c>
      <c r="BE951">
        <f t="shared" si="543"/>
        <v>0</v>
      </c>
      <c r="BF951">
        <f t="shared" si="543"/>
        <v>0</v>
      </c>
      <c r="BG951">
        <f t="shared" si="543"/>
        <v>0</v>
      </c>
      <c r="BH951">
        <f t="shared" si="543"/>
        <v>0</v>
      </c>
      <c r="BI951">
        <f t="shared" si="543"/>
        <v>0</v>
      </c>
      <c r="BJ951">
        <f t="shared" si="543"/>
        <v>0</v>
      </c>
      <c r="BK951">
        <f t="shared" si="543"/>
        <v>0</v>
      </c>
      <c r="BL951">
        <f t="shared" si="543"/>
        <v>0</v>
      </c>
      <c r="BM951">
        <f t="shared" si="543"/>
        <v>0</v>
      </c>
      <c r="BN951">
        <f t="shared" si="543"/>
        <v>0</v>
      </c>
      <c r="BO951">
        <f t="shared" si="543"/>
        <v>0</v>
      </c>
      <c r="BP951">
        <f t="shared" si="543"/>
        <v>0</v>
      </c>
      <c r="BQ951">
        <f t="shared" si="543"/>
        <v>0</v>
      </c>
      <c r="BR951">
        <f t="shared" si="543"/>
        <v>0</v>
      </c>
      <c r="BS951">
        <f t="shared" si="543"/>
        <v>0</v>
      </c>
      <c r="BT951">
        <f t="shared" si="543"/>
        <v>0</v>
      </c>
      <c r="BU951">
        <f t="shared" si="543"/>
        <v>0</v>
      </c>
      <c r="BV951">
        <f t="shared" si="543"/>
        <v>0</v>
      </c>
      <c r="BW951">
        <f t="shared" si="543"/>
        <v>0</v>
      </c>
      <c r="BX951">
        <f t="shared" si="543"/>
        <v>0</v>
      </c>
      <c r="BY951">
        <f t="shared" si="543"/>
        <v>0</v>
      </c>
      <c r="BZ951">
        <f t="shared" si="543"/>
        <v>0</v>
      </c>
      <c r="CA951">
        <f t="shared" si="543"/>
        <v>0</v>
      </c>
      <c r="CB951">
        <f t="shared" si="543"/>
        <v>0</v>
      </c>
      <c r="CC951">
        <f t="shared" si="543"/>
        <v>0</v>
      </c>
      <c r="CD951">
        <f t="shared" si="543"/>
        <v>0</v>
      </c>
      <c r="CE951">
        <f t="shared" si="543"/>
        <v>0</v>
      </c>
      <c r="CF951">
        <f t="shared" si="543"/>
        <v>0</v>
      </c>
      <c r="CG951">
        <f t="shared" si="543"/>
        <v>0</v>
      </c>
      <c r="CH951">
        <f t="shared" si="543"/>
        <v>0</v>
      </c>
      <c r="CI951">
        <f t="shared" si="542"/>
        <v>0</v>
      </c>
      <c r="CJ951">
        <f t="shared" si="542"/>
        <v>0</v>
      </c>
      <c r="CK951">
        <f t="shared" si="542"/>
        <v>0</v>
      </c>
      <c r="CL951">
        <f t="shared" si="542"/>
        <v>0</v>
      </c>
      <c r="CM951">
        <f t="shared" si="542"/>
        <v>0</v>
      </c>
      <c r="CN951">
        <f t="shared" si="542"/>
        <v>0</v>
      </c>
      <c r="CO951">
        <f t="shared" si="542"/>
        <v>0</v>
      </c>
      <c r="CP951">
        <f t="shared" si="542"/>
        <v>0</v>
      </c>
      <c r="CQ951">
        <f t="shared" si="542"/>
        <v>0</v>
      </c>
      <c r="CR951">
        <f t="shared" si="542"/>
        <v>0</v>
      </c>
      <c r="CS951">
        <f t="shared" si="542"/>
        <v>0</v>
      </c>
      <c r="CT951">
        <f t="shared" si="542"/>
        <v>0</v>
      </c>
      <c r="CU951">
        <f t="shared" si="542"/>
        <v>0</v>
      </c>
      <c r="CV951">
        <f t="shared" si="542"/>
        <v>0</v>
      </c>
      <c r="CW951">
        <f t="shared" si="542"/>
        <v>0</v>
      </c>
      <c r="CX951">
        <f t="shared" si="542"/>
        <v>0</v>
      </c>
      <c r="CY951">
        <f t="shared" si="542"/>
        <v>0</v>
      </c>
      <c r="CZ951">
        <f t="shared" si="542"/>
        <v>0</v>
      </c>
      <c r="DA951">
        <f t="shared" si="542"/>
        <v>0</v>
      </c>
      <c r="DB951">
        <f t="shared" si="542"/>
        <v>0</v>
      </c>
      <c r="DC951">
        <f t="shared" si="542"/>
        <v>0</v>
      </c>
      <c r="DD951">
        <f t="shared" si="542"/>
        <v>0</v>
      </c>
      <c r="DE951">
        <f t="shared" si="542"/>
        <v>0</v>
      </c>
      <c r="DF951">
        <f t="shared" si="542"/>
        <v>0</v>
      </c>
      <c r="DG951">
        <f t="shared" si="542"/>
        <v>0</v>
      </c>
      <c r="DH951">
        <f t="shared" si="542"/>
        <v>0</v>
      </c>
      <c r="DI951">
        <f t="shared" si="542"/>
        <v>0</v>
      </c>
      <c r="DJ951">
        <f t="shared" si="542"/>
        <v>0</v>
      </c>
      <c r="DK951">
        <f t="shared" si="542"/>
        <v>0</v>
      </c>
      <c r="DL951">
        <f t="shared" si="542"/>
        <v>0</v>
      </c>
      <c r="DM951">
        <f t="shared" si="542"/>
        <v>0</v>
      </c>
      <c r="DN951">
        <f t="shared" si="542"/>
        <v>0</v>
      </c>
      <c r="DO951">
        <f t="shared" si="542"/>
        <v>0</v>
      </c>
      <c r="DP951">
        <f t="shared" si="542"/>
        <v>0</v>
      </c>
      <c r="DQ951">
        <f t="shared" si="542"/>
        <v>0</v>
      </c>
    </row>
    <row r="952" spans="1:121" x14ac:dyDescent="0.2">
      <c r="A952">
        <f t="shared" si="521"/>
        <v>-8.8499999999998746E-2</v>
      </c>
      <c r="B952">
        <f t="shared" si="518"/>
        <v>0.95472509132210481</v>
      </c>
      <c r="C952">
        <f>$T952*SUM($V952:W952)</f>
        <v>0.95472509132210481</v>
      </c>
      <c r="D952">
        <f>$T952*SUM($V952:Z952)</f>
        <v>0.95472509132210481</v>
      </c>
      <c r="E952">
        <f>$T952*SUM($V952:AE952)</f>
        <v>0.95472509132210481</v>
      </c>
      <c r="F952">
        <f>$T952*SUM($V952:AO952)</f>
        <v>0.95472509132210481</v>
      </c>
      <c r="G952">
        <f>$T952*SUM($V952:BS952)</f>
        <v>0.95472509132210481</v>
      </c>
      <c r="H952">
        <f>$T952*SUM($V952:DQ952)</f>
        <v>0.95472509132210481</v>
      </c>
      <c r="T952">
        <f t="shared" si="519"/>
        <v>0.95472509132210481</v>
      </c>
      <c r="V952">
        <f t="shared" si="520"/>
        <v>1</v>
      </c>
      <c r="W952">
        <f t="shared" si="543"/>
        <v>0</v>
      </c>
      <c r="X952">
        <f t="shared" si="543"/>
        <v>0</v>
      </c>
      <c r="Y952">
        <f t="shared" si="543"/>
        <v>0</v>
      </c>
      <c r="Z952">
        <f t="shared" si="543"/>
        <v>0</v>
      </c>
      <c r="AA952">
        <f t="shared" si="543"/>
        <v>0</v>
      </c>
      <c r="AB952">
        <f t="shared" si="543"/>
        <v>0</v>
      </c>
      <c r="AC952">
        <f t="shared" si="543"/>
        <v>0</v>
      </c>
      <c r="AD952">
        <f t="shared" si="543"/>
        <v>0</v>
      </c>
      <c r="AE952">
        <f t="shared" si="543"/>
        <v>0</v>
      </c>
      <c r="AF952">
        <f t="shared" si="543"/>
        <v>0</v>
      </c>
      <c r="AG952">
        <f t="shared" si="543"/>
        <v>0</v>
      </c>
      <c r="AH952">
        <f t="shared" si="543"/>
        <v>0</v>
      </c>
      <c r="AI952">
        <f t="shared" si="543"/>
        <v>0</v>
      </c>
      <c r="AJ952">
        <f t="shared" si="543"/>
        <v>0</v>
      </c>
      <c r="AK952">
        <f t="shared" si="543"/>
        <v>0</v>
      </c>
      <c r="AL952">
        <f t="shared" si="543"/>
        <v>0</v>
      </c>
      <c r="AM952">
        <f t="shared" si="543"/>
        <v>0</v>
      </c>
      <c r="AN952">
        <f t="shared" si="543"/>
        <v>0</v>
      </c>
      <c r="AO952">
        <f t="shared" si="543"/>
        <v>0</v>
      </c>
      <c r="AP952">
        <f t="shared" si="543"/>
        <v>0</v>
      </c>
      <c r="AQ952">
        <f t="shared" si="543"/>
        <v>0</v>
      </c>
      <c r="AR952">
        <f t="shared" si="543"/>
        <v>0</v>
      </c>
      <c r="AS952">
        <f t="shared" si="543"/>
        <v>0</v>
      </c>
      <c r="AT952">
        <f t="shared" si="543"/>
        <v>0</v>
      </c>
      <c r="AU952">
        <f t="shared" si="543"/>
        <v>0</v>
      </c>
      <c r="AV952">
        <f t="shared" si="543"/>
        <v>0</v>
      </c>
      <c r="AW952">
        <f t="shared" si="543"/>
        <v>0</v>
      </c>
      <c r="AX952">
        <f t="shared" si="543"/>
        <v>0</v>
      </c>
      <c r="AY952">
        <f t="shared" si="543"/>
        <v>0</v>
      </c>
      <c r="AZ952">
        <f t="shared" si="543"/>
        <v>0</v>
      </c>
      <c r="BA952">
        <f t="shared" si="543"/>
        <v>0</v>
      </c>
      <c r="BB952">
        <f t="shared" si="543"/>
        <v>0</v>
      </c>
      <c r="BC952">
        <f t="shared" si="543"/>
        <v>0</v>
      </c>
      <c r="BD952">
        <f t="shared" si="543"/>
        <v>0</v>
      </c>
      <c r="BE952">
        <f t="shared" si="543"/>
        <v>0</v>
      </c>
      <c r="BF952">
        <f t="shared" si="543"/>
        <v>0</v>
      </c>
      <c r="BG952">
        <f t="shared" si="543"/>
        <v>0</v>
      </c>
      <c r="BH952">
        <f t="shared" si="543"/>
        <v>0</v>
      </c>
      <c r="BI952">
        <f t="shared" si="543"/>
        <v>0</v>
      </c>
      <c r="BJ952">
        <f t="shared" si="543"/>
        <v>0</v>
      </c>
      <c r="BK952">
        <f t="shared" si="543"/>
        <v>0</v>
      </c>
      <c r="BL952">
        <f t="shared" si="543"/>
        <v>0</v>
      </c>
      <c r="BM952">
        <f t="shared" si="543"/>
        <v>0</v>
      </c>
      <c r="BN952">
        <f t="shared" si="543"/>
        <v>0</v>
      </c>
      <c r="BO952">
        <f t="shared" si="543"/>
        <v>0</v>
      </c>
      <c r="BP952">
        <f t="shared" si="543"/>
        <v>0</v>
      </c>
      <c r="BQ952">
        <f t="shared" si="543"/>
        <v>0</v>
      </c>
      <c r="BR952">
        <f t="shared" si="543"/>
        <v>0</v>
      </c>
      <c r="BS952">
        <f t="shared" si="543"/>
        <v>0</v>
      </c>
      <c r="BT952">
        <f t="shared" si="543"/>
        <v>0</v>
      </c>
      <c r="BU952">
        <f t="shared" si="543"/>
        <v>0</v>
      </c>
      <c r="BV952">
        <f t="shared" si="543"/>
        <v>0</v>
      </c>
      <c r="BW952">
        <f t="shared" si="543"/>
        <v>0</v>
      </c>
      <c r="BX952">
        <f t="shared" si="543"/>
        <v>0</v>
      </c>
      <c r="BY952">
        <f t="shared" si="543"/>
        <v>0</v>
      </c>
      <c r="BZ952">
        <f t="shared" si="543"/>
        <v>0</v>
      </c>
      <c r="CA952">
        <f t="shared" si="543"/>
        <v>0</v>
      </c>
      <c r="CB952">
        <f t="shared" si="543"/>
        <v>0</v>
      </c>
      <c r="CC952">
        <f t="shared" si="543"/>
        <v>0</v>
      </c>
      <c r="CD952">
        <f t="shared" si="543"/>
        <v>0</v>
      </c>
      <c r="CE952">
        <f t="shared" si="543"/>
        <v>0</v>
      </c>
      <c r="CF952">
        <f t="shared" si="543"/>
        <v>0</v>
      </c>
      <c r="CG952">
        <f t="shared" si="543"/>
        <v>0</v>
      </c>
      <c r="CH952">
        <f t="shared" ref="CH952:DQ955" si="544">CH$6*POWER($A952,$B$4*CH$10)</f>
        <v>0</v>
      </c>
      <c r="CI952">
        <f t="shared" si="544"/>
        <v>0</v>
      </c>
      <c r="CJ952">
        <f t="shared" si="544"/>
        <v>0</v>
      </c>
      <c r="CK952">
        <f t="shared" si="544"/>
        <v>0</v>
      </c>
      <c r="CL952">
        <f t="shared" si="544"/>
        <v>0</v>
      </c>
      <c r="CM952">
        <f t="shared" si="544"/>
        <v>0</v>
      </c>
      <c r="CN952">
        <f t="shared" si="544"/>
        <v>0</v>
      </c>
      <c r="CO952">
        <f t="shared" si="544"/>
        <v>0</v>
      </c>
      <c r="CP952">
        <f t="shared" si="544"/>
        <v>0</v>
      </c>
      <c r="CQ952">
        <f t="shared" si="544"/>
        <v>0</v>
      </c>
      <c r="CR952">
        <f t="shared" si="544"/>
        <v>0</v>
      </c>
      <c r="CS952">
        <f t="shared" si="544"/>
        <v>0</v>
      </c>
      <c r="CT952">
        <f t="shared" si="544"/>
        <v>0</v>
      </c>
      <c r="CU952">
        <f t="shared" si="544"/>
        <v>0</v>
      </c>
      <c r="CV952">
        <f t="shared" si="544"/>
        <v>0</v>
      </c>
      <c r="CW952">
        <f t="shared" si="544"/>
        <v>0</v>
      </c>
      <c r="CX952">
        <f t="shared" si="544"/>
        <v>0</v>
      </c>
      <c r="CY952">
        <f t="shared" si="544"/>
        <v>0</v>
      </c>
      <c r="CZ952">
        <f t="shared" si="544"/>
        <v>0</v>
      </c>
      <c r="DA952">
        <f t="shared" si="544"/>
        <v>0</v>
      </c>
      <c r="DB952">
        <f t="shared" si="544"/>
        <v>0</v>
      </c>
      <c r="DC952">
        <f t="shared" si="544"/>
        <v>0</v>
      </c>
      <c r="DD952">
        <f t="shared" si="544"/>
        <v>0</v>
      </c>
      <c r="DE952">
        <f t="shared" si="544"/>
        <v>0</v>
      </c>
      <c r="DF952">
        <f t="shared" si="544"/>
        <v>0</v>
      </c>
      <c r="DG952">
        <f t="shared" si="544"/>
        <v>0</v>
      </c>
      <c r="DH952">
        <f t="shared" si="544"/>
        <v>0</v>
      </c>
      <c r="DI952">
        <f t="shared" si="544"/>
        <v>0</v>
      </c>
      <c r="DJ952">
        <f t="shared" si="544"/>
        <v>0</v>
      </c>
      <c r="DK952">
        <f t="shared" si="544"/>
        <v>0</v>
      </c>
      <c r="DL952">
        <f t="shared" si="544"/>
        <v>0</v>
      </c>
      <c r="DM952">
        <f t="shared" si="544"/>
        <v>0</v>
      </c>
      <c r="DN952">
        <f t="shared" si="544"/>
        <v>0</v>
      </c>
      <c r="DO952">
        <f t="shared" si="544"/>
        <v>0</v>
      </c>
      <c r="DP952">
        <f t="shared" si="544"/>
        <v>0</v>
      </c>
      <c r="DQ952">
        <f t="shared" si="544"/>
        <v>0</v>
      </c>
    </row>
    <row r="953" spans="1:121" x14ac:dyDescent="0.2">
      <c r="A953">
        <f t="shared" si="521"/>
        <v>-8.6999999999998745E-2</v>
      </c>
      <c r="B953">
        <f t="shared" si="518"/>
        <v>0.95551033484730097</v>
      </c>
      <c r="C953">
        <f>$T953*SUM($V953:W953)</f>
        <v>0.95551033484730097</v>
      </c>
      <c r="D953">
        <f>$T953*SUM($V953:Z953)</f>
        <v>0.95551033484730097</v>
      </c>
      <c r="E953">
        <f>$T953*SUM($V953:AE953)</f>
        <v>0.95551033484730097</v>
      </c>
      <c r="F953">
        <f>$T953*SUM($V953:AO953)</f>
        <v>0.95551033484730097</v>
      </c>
      <c r="G953">
        <f>$T953*SUM($V953:BS953)</f>
        <v>0.95551033484730097</v>
      </c>
      <c r="H953">
        <f>$T953*SUM($V953:DQ953)</f>
        <v>0.95551033484730097</v>
      </c>
      <c r="T953">
        <f t="shared" si="519"/>
        <v>0.95551033484730097</v>
      </c>
      <c r="V953">
        <f t="shared" si="520"/>
        <v>1</v>
      </c>
      <c r="W953">
        <f t="shared" ref="W953:CH956" si="545">W$6*POWER($A953,$B$4*W$10)</f>
        <v>0</v>
      </c>
      <c r="X953">
        <f t="shared" si="545"/>
        <v>0</v>
      </c>
      <c r="Y953">
        <f t="shared" si="545"/>
        <v>0</v>
      </c>
      <c r="Z953">
        <f t="shared" si="545"/>
        <v>0</v>
      </c>
      <c r="AA953">
        <f t="shared" si="545"/>
        <v>0</v>
      </c>
      <c r="AB953">
        <f t="shared" si="545"/>
        <v>0</v>
      </c>
      <c r="AC953">
        <f t="shared" si="545"/>
        <v>0</v>
      </c>
      <c r="AD953">
        <f t="shared" si="545"/>
        <v>0</v>
      </c>
      <c r="AE953">
        <f t="shared" si="545"/>
        <v>0</v>
      </c>
      <c r="AF953">
        <f t="shared" si="545"/>
        <v>0</v>
      </c>
      <c r="AG953">
        <f t="shared" si="545"/>
        <v>0</v>
      </c>
      <c r="AH953">
        <f t="shared" si="545"/>
        <v>0</v>
      </c>
      <c r="AI953">
        <f t="shared" si="545"/>
        <v>0</v>
      </c>
      <c r="AJ953">
        <f t="shared" si="545"/>
        <v>0</v>
      </c>
      <c r="AK953">
        <f t="shared" si="545"/>
        <v>0</v>
      </c>
      <c r="AL953">
        <f t="shared" si="545"/>
        <v>0</v>
      </c>
      <c r="AM953">
        <f t="shared" si="545"/>
        <v>0</v>
      </c>
      <c r="AN953">
        <f t="shared" si="545"/>
        <v>0</v>
      </c>
      <c r="AO953">
        <f t="shared" si="545"/>
        <v>0</v>
      </c>
      <c r="AP953">
        <f t="shared" si="545"/>
        <v>0</v>
      </c>
      <c r="AQ953">
        <f t="shared" si="545"/>
        <v>0</v>
      </c>
      <c r="AR953">
        <f t="shared" si="545"/>
        <v>0</v>
      </c>
      <c r="AS953">
        <f t="shared" si="545"/>
        <v>0</v>
      </c>
      <c r="AT953">
        <f t="shared" si="545"/>
        <v>0</v>
      </c>
      <c r="AU953">
        <f t="shared" si="545"/>
        <v>0</v>
      </c>
      <c r="AV953">
        <f t="shared" si="545"/>
        <v>0</v>
      </c>
      <c r="AW953">
        <f t="shared" si="545"/>
        <v>0</v>
      </c>
      <c r="AX953">
        <f t="shared" si="545"/>
        <v>0</v>
      </c>
      <c r="AY953">
        <f t="shared" si="545"/>
        <v>0</v>
      </c>
      <c r="AZ953">
        <f t="shared" si="545"/>
        <v>0</v>
      </c>
      <c r="BA953">
        <f t="shared" si="545"/>
        <v>0</v>
      </c>
      <c r="BB953">
        <f t="shared" si="545"/>
        <v>0</v>
      </c>
      <c r="BC953">
        <f t="shared" si="545"/>
        <v>0</v>
      </c>
      <c r="BD953">
        <f t="shared" si="545"/>
        <v>0</v>
      </c>
      <c r="BE953">
        <f t="shared" si="545"/>
        <v>0</v>
      </c>
      <c r="BF953">
        <f t="shared" si="545"/>
        <v>0</v>
      </c>
      <c r="BG953">
        <f t="shared" si="545"/>
        <v>0</v>
      </c>
      <c r="BH953">
        <f t="shared" si="545"/>
        <v>0</v>
      </c>
      <c r="BI953">
        <f t="shared" si="545"/>
        <v>0</v>
      </c>
      <c r="BJ953">
        <f t="shared" si="545"/>
        <v>0</v>
      </c>
      <c r="BK953">
        <f t="shared" si="545"/>
        <v>0</v>
      </c>
      <c r="BL953">
        <f t="shared" si="545"/>
        <v>0</v>
      </c>
      <c r="BM953">
        <f t="shared" si="545"/>
        <v>0</v>
      </c>
      <c r="BN953">
        <f t="shared" si="545"/>
        <v>0</v>
      </c>
      <c r="BO953">
        <f t="shared" si="545"/>
        <v>0</v>
      </c>
      <c r="BP953">
        <f t="shared" si="545"/>
        <v>0</v>
      </c>
      <c r="BQ953">
        <f t="shared" si="545"/>
        <v>0</v>
      </c>
      <c r="BR953">
        <f t="shared" si="545"/>
        <v>0</v>
      </c>
      <c r="BS953">
        <f t="shared" si="545"/>
        <v>0</v>
      </c>
      <c r="BT953">
        <f t="shared" si="545"/>
        <v>0</v>
      </c>
      <c r="BU953">
        <f t="shared" si="545"/>
        <v>0</v>
      </c>
      <c r="BV953">
        <f t="shared" si="545"/>
        <v>0</v>
      </c>
      <c r="BW953">
        <f t="shared" si="545"/>
        <v>0</v>
      </c>
      <c r="BX953">
        <f t="shared" si="545"/>
        <v>0</v>
      </c>
      <c r="BY953">
        <f t="shared" si="545"/>
        <v>0</v>
      </c>
      <c r="BZ953">
        <f t="shared" si="545"/>
        <v>0</v>
      </c>
      <c r="CA953">
        <f t="shared" si="545"/>
        <v>0</v>
      </c>
      <c r="CB953">
        <f t="shared" si="545"/>
        <v>0</v>
      </c>
      <c r="CC953">
        <f t="shared" si="545"/>
        <v>0</v>
      </c>
      <c r="CD953">
        <f t="shared" si="545"/>
        <v>0</v>
      </c>
      <c r="CE953">
        <f t="shared" si="545"/>
        <v>0</v>
      </c>
      <c r="CF953">
        <f t="shared" si="545"/>
        <v>0</v>
      </c>
      <c r="CG953">
        <f t="shared" si="545"/>
        <v>0</v>
      </c>
      <c r="CH953">
        <f t="shared" si="545"/>
        <v>0</v>
      </c>
      <c r="CI953">
        <f t="shared" si="544"/>
        <v>0</v>
      </c>
      <c r="CJ953">
        <f t="shared" si="544"/>
        <v>0</v>
      </c>
      <c r="CK953">
        <f t="shared" si="544"/>
        <v>0</v>
      </c>
      <c r="CL953">
        <f t="shared" si="544"/>
        <v>0</v>
      </c>
      <c r="CM953">
        <f t="shared" si="544"/>
        <v>0</v>
      </c>
      <c r="CN953">
        <f t="shared" si="544"/>
        <v>0</v>
      </c>
      <c r="CO953">
        <f t="shared" si="544"/>
        <v>0</v>
      </c>
      <c r="CP953">
        <f t="shared" si="544"/>
        <v>0</v>
      </c>
      <c r="CQ953">
        <f t="shared" si="544"/>
        <v>0</v>
      </c>
      <c r="CR953">
        <f t="shared" si="544"/>
        <v>0</v>
      </c>
      <c r="CS953">
        <f t="shared" si="544"/>
        <v>0</v>
      </c>
      <c r="CT953">
        <f t="shared" si="544"/>
        <v>0</v>
      </c>
      <c r="CU953">
        <f t="shared" si="544"/>
        <v>0</v>
      </c>
      <c r="CV953">
        <f t="shared" si="544"/>
        <v>0</v>
      </c>
      <c r="CW953">
        <f t="shared" si="544"/>
        <v>0</v>
      </c>
      <c r="CX953">
        <f t="shared" si="544"/>
        <v>0</v>
      </c>
      <c r="CY953">
        <f t="shared" si="544"/>
        <v>0</v>
      </c>
      <c r="CZ953">
        <f t="shared" si="544"/>
        <v>0</v>
      </c>
      <c r="DA953">
        <f t="shared" si="544"/>
        <v>0</v>
      </c>
      <c r="DB953">
        <f t="shared" si="544"/>
        <v>0</v>
      </c>
      <c r="DC953">
        <f t="shared" si="544"/>
        <v>0</v>
      </c>
      <c r="DD953">
        <f t="shared" si="544"/>
        <v>0</v>
      </c>
      <c r="DE953">
        <f t="shared" si="544"/>
        <v>0</v>
      </c>
      <c r="DF953">
        <f t="shared" si="544"/>
        <v>0</v>
      </c>
      <c r="DG953">
        <f t="shared" si="544"/>
        <v>0</v>
      </c>
      <c r="DH953">
        <f t="shared" si="544"/>
        <v>0</v>
      </c>
      <c r="DI953">
        <f t="shared" si="544"/>
        <v>0</v>
      </c>
      <c r="DJ953">
        <f t="shared" si="544"/>
        <v>0</v>
      </c>
      <c r="DK953">
        <f t="shared" si="544"/>
        <v>0</v>
      </c>
      <c r="DL953">
        <f t="shared" si="544"/>
        <v>0</v>
      </c>
      <c r="DM953">
        <f t="shared" si="544"/>
        <v>0</v>
      </c>
      <c r="DN953">
        <f t="shared" si="544"/>
        <v>0</v>
      </c>
      <c r="DO953">
        <f t="shared" si="544"/>
        <v>0</v>
      </c>
      <c r="DP953">
        <f t="shared" si="544"/>
        <v>0</v>
      </c>
      <c r="DQ953">
        <f t="shared" si="544"/>
        <v>0</v>
      </c>
    </row>
    <row r="954" spans="1:121" x14ac:dyDescent="0.2">
      <c r="A954">
        <f t="shared" si="521"/>
        <v>-8.5499999999998744E-2</v>
      </c>
      <c r="B954">
        <f t="shared" si="518"/>
        <v>0.95629493358482309</v>
      </c>
      <c r="C954">
        <f>$T954*SUM($V954:W954)</f>
        <v>0.95629493358482309</v>
      </c>
      <c r="D954">
        <f>$T954*SUM($V954:Z954)</f>
        <v>0.95629493358482309</v>
      </c>
      <c r="E954">
        <f>$T954*SUM($V954:AE954)</f>
        <v>0.95629493358482309</v>
      </c>
      <c r="F954">
        <f>$T954*SUM($V954:AO954)</f>
        <v>0.95629493358482309</v>
      </c>
      <c r="G954">
        <f>$T954*SUM($V954:BS954)</f>
        <v>0.95629493358482309</v>
      </c>
      <c r="H954">
        <f>$T954*SUM($V954:DQ954)</f>
        <v>0.95629493358482309</v>
      </c>
      <c r="T954">
        <f t="shared" si="519"/>
        <v>0.95629493358482309</v>
      </c>
      <c r="V954">
        <f t="shared" si="520"/>
        <v>1</v>
      </c>
      <c r="W954">
        <f t="shared" si="545"/>
        <v>0</v>
      </c>
      <c r="X954">
        <f t="shared" si="545"/>
        <v>0</v>
      </c>
      <c r="Y954">
        <f t="shared" si="545"/>
        <v>0</v>
      </c>
      <c r="Z954">
        <f t="shared" si="545"/>
        <v>0</v>
      </c>
      <c r="AA954">
        <f t="shared" si="545"/>
        <v>0</v>
      </c>
      <c r="AB954">
        <f t="shared" si="545"/>
        <v>0</v>
      </c>
      <c r="AC954">
        <f t="shared" si="545"/>
        <v>0</v>
      </c>
      <c r="AD954">
        <f t="shared" si="545"/>
        <v>0</v>
      </c>
      <c r="AE954">
        <f t="shared" si="545"/>
        <v>0</v>
      </c>
      <c r="AF954">
        <f t="shared" si="545"/>
        <v>0</v>
      </c>
      <c r="AG954">
        <f t="shared" si="545"/>
        <v>0</v>
      </c>
      <c r="AH954">
        <f t="shared" si="545"/>
        <v>0</v>
      </c>
      <c r="AI954">
        <f t="shared" si="545"/>
        <v>0</v>
      </c>
      <c r="AJ954">
        <f t="shared" si="545"/>
        <v>0</v>
      </c>
      <c r="AK954">
        <f t="shared" si="545"/>
        <v>0</v>
      </c>
      <c r="AL954">
        <f t="shared" si="545"/>
        <v>0</v>
      </c>
      <c r="AM954">
        <f t="shared" si="545"/>
        <v>0</v>
      </c>
      <c r="AN954">
        <f t="shared" si="545"/>
        <v>0</v>
      </c>
      <c r="AO954">
        <f t="shared" si="545"/>
        <v>0</v>
      </c>
      <c r="AP954">
        <f t="shared" si="545"/>
        <v>0</v>
      </c>
      <c r="AQ954">
        <f t="shared" si="545"/>
        <v>0</v>
      </c>
      <c r="AR954">
        <f t="shared" si="545"/>
        <v>0</v>
      </c>
      <c r="AS954">
        <f t="shared" si="545"/>
        <v>0</v>
      </c>
      <c r="AT954">
        <f t="shared" si="545"/>
        <v>0</v>
      </c>
      <c r="AU954">
        <f t="shared" si="545"/>
        <v>0</v>
      </c>
      <c r="AV954">
        <f t="shared" si="545"/>
        <v>0</v>
      </c>
      <c r="AW954">
        <f t="shared" si="545"/>
        <v>0</v>
      </c>
      <c r="AX954">
        <f t="shared" si="545"/>
        <v>0</v>
      </c>
      <c r="AY954">
        <f t="shared" si="545"/>
        <v>0</v>
      </c>
      <c r="AZ954">
        <f t="shared" si="545"/>
        <v>0</v>
      </c>
      <c r="BA954">
        <f t="shared" si="545"/>
        <v>0</v>
      </c>
      <c r="BB954">
        <f t="shared" si="545"/>
        <v>0</v>
      </c>
      <c r="BC954">
        <f t="shared" si="545"/>
        <v>0</v>
      </c>
      <c r="BD954">
        <f t="shared" si="545"/>
        <v>0</v>
      </c>
      <c r="BE954">
        <f t="shared" si="545"/>
        <v>0</v>
      </c>
      <c r="BF954">
        <f t="shared" si="545"/>
        <v>0</v>
      </c>
      <c r="BG954">
        <f t="shared" si="545"/>
        <v>0</v>
      </c>
      <c r="BH954">
        <f t="shared" si="545"/>
        <v>0</v>
      </c>
      <c r="BI954">
        <f t="shared" si="545"/>
        <v>0</v>
      </c>
      <c r="BJ954">
        <f t="shared" si="545"/>
        <v>0</v>
      </c>
      <c r="BK954">
        <f t="shared" si="545"/>
        <v>0</v>
      </c>
      <c r="BL954">
        <f t="shared" si="545"/>
        <v>0</v>
      </c>
      <c r="BM954">
        <f t="shared" si="545"/>
        <v>0</v>
      </c>
      <c r="BN954">
        <f t="shared" si="545"/>
        <v>0</v>
      </c>
      <c r="BO954">
        <f t="shared" si="545"/>
        <v>0</v>
      </c>
      <c r="BP954">
        <f t="shared" si="545"/>
        <v>0</v>
      </c>
      <c r="BQ954">
        <f t="shared" si="545"/>
        <v>0</v>
      </c>
      <c r="BR954">
        <f t="shared" si="545"/>
        <v>0</v>
      </c>
      <c r="BS954">
        <f t="shared" si="545"/>
        <v>0</v>
      </c>
      <c r="BT954">
        <f t="shared" si="545"/>
        <v>0</v>
      </c>
      <c r="BU954">
        <f t="shared" si="545"/>
        <v>0</v>
      </c>
      <c r="BV954">
        <f t="shared" si="545"/>
        <v>0</v>
      </c>
      <c r="BW954">
        <f t="shared" si="545"/>
        <v>0</v>
      </c>
      <c r="BX954">
        <f t="shared" si="545"/>
        <v>0</v>
      </c>
      <c r="BY954">
        <f t="shared" si="545"/>
        <v>0</v>
      </c>
      <c r="BZ954">
        <f t="shared" si="545"/>
        <v>0</v>
      </c>
      <c r="CA954">
        <f t="shared" si="545"/>
        <v>0</v>
      </c>
      <c r="CB954">
        <f t="shared" si="545"/>
        <v>0</v>
      </c>
      <c r="CC954">
        <f t="shared" si="545"/>
        <v>0</v>
      </c>
      <c r="CD954">
        <f t="shared" si="545"/>
        <v>0</v>
      </c>
      <c r="CE954">
        <f t="shared" si="545"/>
        <v>0</v>
      </c>
      <c r="CF954">
        <f t="shared" si="545"/>
        <v>0</v>
      </c>
      <c r="CG954">
        <f t="shared" si="545"/>
        <v>0</v>
      </c>
      <c r="CH954">
        <f t="shared" si="545"/>
        <v>0</v>
      </c>
      <c r="CI954">
        <f t="shared" si="544"/>
        <v>0</v>
      </c>
      <c r="CJ954">
        <f t="shared" si="544"/>
        <v>0</v>
      </c>
      <c r="CK954">
        <f t="shared" si="544"/>
        <v>0</v>
      </c>
      <c r="CL954">
        <f t="shared" si="544"/>
        <v>0</v>
      </c>
      <c r="CM954">
        <f t="shared" si="544"/>
        <v>0</v>
      </c>
      <c r="CN954">
        <f t="shared" si="544"/>
        <v>0</v>
      </c>
      <c r="CO954">
        <f t="shared" si="544"/>
        <v>0</v>
      </c>
      <c r="CP954">
        <f t="shared" si="544"/>
        <v>0</v>
      </c>
      <c r="CQ954">
        <f t="shared" si="544"/>
        <v>0</v>
      </c>
      <c r="CR954">
        <f t="shared" si="544"/>
        <v>0</v>
      </c>
      <c r="CS954">
        <f t="shared" si="544"/>
        <v>0</v>
      </c>
      <c r="CT954">
        <f t="shared" si="544"/>
        <v>0</v>
      </c>
      <c r="CU954">
        <f t="shared" si="544"/>
        <v>0</v>
      </c>
      <c r="CV954">
        <f t="shared" si="544"/>
        <v>0</v>
      </c>
      <c r="CW954">
        <f t="shared" si="544"/>
        <v>0</v>
      </c>
      <c r="CX954">
        <f t="shared" si="544"/>
        <v>0</v>
      </c>
      <c r="CY954">
        <f t="shared" si="544"/>
        <v>0</v>
      </c>
      <c r="CZ954">
        <f t="shared" si="544"/>
        <v>0</v>
      </c>
      <c r="DA954">
        <f t="shared" si="544"/>
        <v>0</v>
      </c>
      <c r="DB954">
        <f t="shared" si="544"/>
        <v>0</v>
      </c>
      <c r="DC954">
        <f t="shared" si="544"/>
        <v>0</v>
      </c>
      <c r="DD954">
        <f t="shared" si="544"/>
        <v>0</v>
      </c>
      <c r="DE954">
        <f t="shared" si="544"/>
        <v>0</v>
      </c>
      <c r="DF954">
        <f t="shared" si="544"/>
        <v>0</v>
      </c>
      <c r="DG954">
        <f t="shared" si="544"/>
        <v>0</v>
      </c>
      <c r="DH954">
        <f t="shared" si="544"/>
        <v>0</v>
      </c>
      <c r="DI954">
        <f t="shared" si="544"/>
        <v>0</v>
      </c>
      <c r="DJ954">
        <f t="shared" si="544"/>
        <v>0</v>
      </c>
      <c r="DK954">
        <f t="shared" si="544"/>
        <v>0</v>
      </c>
      <c r="DL954">
        <f t="shared" si="544"/>
        <v>0</v>
      </c>
      <c r="DM954">
        <f t="shared" si="544"/>
        <v>0</v>
      </c>
      <c r="DN954">
        <f t="shared" si="544"/>
        <v>0</v>
      </c>
      <c r="DO954">
        <f t="shared" si="544"/>
        <v>0</v>
      </c>
      <c r="DP954">
        <f t="shared" si="544"/>
        <v>0</v>
      </c>
      <c r="DQ954">
        <f t="shared" si="544"/>
        <v>0</v>
      </c>
    </row>
    <row r="955" spans="1:121" x14ac:dyDescent="0.2">
      <c r="A955">
        <f t="shared" si="521"/>
        <v>-8.3999999999998742E-2</v>
      </c>
      <c r="B955">
        <f t="shared" si="518"/>
        <v>0.9570788891204326</v>
      </c>
      <c r="C955">
        <f>$T955*SUM($V955:W955)</f>
        <v>0.9570788891204326</v>
      </c>
      <c r="D955">
        <f>$T955*SUM($V955:Z955)</f>
        <v>0.9570788891204326</v>
      </c>
      <c r="E955">
        <f>$T955*SUM($V955:AE955)</f>
        <v>0.9570788891204326</v>
      </c>
      <c r="F955">
        <f>$T955*SUM($V955:AO955)</f>
        <v>0.9570788891204326</v>
      </c>
      <c r="G955">
        <f>$T955*SUM($V955:BS955)</f>
        <v>0.9570788891204326</v>
      </c>
      <c r="H955">
        <f>$T955*SUM($V955:DQ955)</f>
        <v>0.9570788891204326</v>
      </c>
      <c r="T955">
        <f t="shared" si="519"/>
        <v>0.9570788891204326</v>
      </c>
      <c r="V955">
        <f t="shared" si="520"/>
        <v>1</v>
      </c>
      <c r="W955">
        <f t="shared" si="545"/>
        <v>0</v>
      </c>
      <c r="X955">
        <f t="shared" si="545"/>
        <v>0</v>
      </c>
      <c r="Y955">
        <f t="shared" si="545"/>
        <v>0</v>
      </c>
      <c r="Z955">
        <f t="shared" si="545"/>
        <v>0</v>
      </c>
      <c r="AA955">
        <f t="shared" si="545"/>
        <v>0</v>
      </c>
      <c r="AB955">
        <f t="shared" si="545"/>
        <v>0</v>
      </c>
      <c r="AC955">
        <f t="shared" si="545"/>
        <v>0</v>
      </c>
      <c r="AD955">
        <f t="shared" si="545"/>
        <v>0</v>
      </c>
      <c r="AE955">
        <f t="shared" si="545"/>
        <v>0</v>
      </c>
      <c r="AF955">
        <f t="shared" si="545"/>
        <v>0</v>
      </c>
      <c r="AG955">
        <f t="shared" si="545"/>
        <v>0</v>
      </c>
      <c r="AH955">
        <f t="shared" si="545"/>
        <v>0</v>
      </c>
      <c r="AI955">
        <f t="shared" si="545"/>
        <v>0</v>
      </c>
      <c r="AJ955">
        <f t="shared" si="545"/>
        <v>0</v>
      </c>
      <c r="AK955">
        <f t="shared" si="545"/>
        <v>0</v>
      </c>
      <c r="AL955">
        <f t="shared" si="545"/>
        <v>0</v>
      </c>
      <c r="AM955">
        <f t="shared" si="545"/>
        <v>0</v>
      </c>
      <c r="AN955">
        <f t="shared" si="545"/>
        <v>0</v>
      </c>
      <c r="AO955">
        <f t="shared" si="545"/>
        <v>0</v>
      </c>
      <c r="AP955">
        <f t="shared" si="545"/>
        <v>0</v>
      </c>
      <c r="AQ955">
        <f t="shared" si="545"/>
        <v>0</v>
      </c>
      <c r="AR955">
        <f t="shared" si="545"/>
        <v>0</v>
      </c>
      <c r="AS955">
        <f t="shared" si="545"/>
        <v>0</v>
      </c>
      <c r="AT955">
        <f t="shared" si="545"/>
        <v>0</v>
      </c>
      <c r="AU955">
        <f t="shared" si="545"/>
        <v>0</v>
      </c>
      <c r="AV955">
        <f t="shared" si="545"/>
        <v>0</v>
      </c>
      <c r="AW955">
        <f t="shared" si="545"/>
        <v>0</v>
      </c>
      <c r="AX955">
        <f t="shared" si="545"/>
        <v>0</v>
      </c>
      <c r="AY955">
        <f t="shared" si="545"/>
        <v>0</v>
      </c>
      <c r="AZ955">
        <f t="shared" si="545"/>
        <v>0</v>
      </c>
      <c r="BA955">
        <f t="shared" si="545"/>
        <v>0</v>
      </c>
      <c r="BB955">
        <f t="shared" si="545"/>
        <v>0</v>
      </c>
      <c r="BC955">
        <f t="shared" si="545"/>
        <v>0</v>
      </c>
      <c r="BD955">
        <f t="shared" si="545"/>
        <v>0</v>
      </c>
      <c r="BE955">
        <f t="shared" si="545"/>
        <v>0</v>
      </c>
      <c r="BF955">
        <f t="shared" si="545"/>
        <v>0</v>
      </c>
      <c r="BG955">
        <f t="shared" si="545"/>
        <v>0</v>
      </c>
      <c r="BH955">
        <f t="shared" si="545"/>
        <v>0</v>
      </c>
      <c r="BI955">
        <f t="shared" si="545"/>
        <v>0</v>
      </c>
      <c r="BJ955">
        <f t="shared" si="545"/>
        <v>0</v>
      </c>
      <c r="BK955">
        <f t="shared" si="545"/>
        <v>0</v>
      </c>
      <c r="BL955">
        <f t="shared" si="545"/>
        <v>0</v>
      </c>
      <c r="BM955">
        <f t="shared" si="545"/>
        <v>0</v>
      </c>
      <c r="BN955">
        <f t="shared" si="545"/>
        <v>0</v>
      </c>
      <c r="BO955">
        <f t="shared" si="545"/>
        <v>0</v>
      </c>
      <c r="BP955">
        <f t="shared" si="545"/>
        <v>0</v>
      </c>
      <c r="BQ955">
        <f t="shared" si="545"/>
        <v>0</v>
      </c>
      <c r="BR955">
        <f t="shared" si="545"/>
        <v>0</v>
      </c>
      <c r="BS955">
        <f t="shared" si="545"/>
        <v>0</v>
      </c>
      <c r="BT955">
        <f t="shared" si="545"/>
        <v>0</v>
      </c>
      <c r="BU955">
        <f t="shared" si="545"/>
        <v>0</v>
      </c>
      <c r="BV955">
        <f t="shared" si="545"/>
        <v>0</v>
      </c>
      <c r="BW955">
        <f t="shared" si="545"/>
        <v>0</v>
      </c>
      <c r="BX955">
        <f t="shared" si="545"/>
        <v>0</v>
      </c>
      <c r="BY955">
        <f t="shared" si="545"/>
        <v>0</v>
      </c>
      <c r="BZ955">
        <f t="shared" si="545"/>
        <v>0</v>
      </c>
      <c r="CA955">
        <f t="shared" si="545"/>
        <v>0</v>
      </c>
      <c r="CB955">
        <f t="shared" si="545"/>
        <v>0</v>
      </c>
      <c r="CC955">
        <f t="shared" si="545"/>
        <v>0</v>
      </c>
      <c r="CD955">
        <f t="shared" si="545"/>
        <v>0</v>
      </c>
      <c r="CE955">
        <f t="shared" si="545"/>
        <v>0</v>
      </c>
      <c r="CF955">
        <f t="shared" si="545"/>
        <v>0</v>
      </c>
      <c r="CG955">
        <f t="shared" si="545"/>
        <v>0</v>
      </c>
      <c r="CH955">
        <f t="shared" si="545"/>
        <v>0</v>
      </c>
      <c r="CI955">
        <f t="shared" si="544"/>
        <v>0</v>
      </c>
      <c r="CJ955">
        <f t="shared" si="544"/>
        <v>0</v>
      </c>
      <c r="CK955">
        <f t="shared" si="544"/>
        <v>0</v>
      </c>
      <c r="CL955">
        <f t="shared" si="544"/>
        <v>0</v>
      </c>
      <c r="CM955">
        <f t="shared" si="544"/>
        <v>0</v>
      </c>
      <c r="CN955">
        <f t="shared" si="544"/>
        <v>0</v>
      </c>
      <c r="CO955">
        <f t="shared" si="544"/>
        <v>0</v>
      </c>
      <c r="CP955">
        <f t="shared" si="544"/>
        <v>0</v>
      </c>
      <c r="CQ955">
        <f t="shared" si="544"/>
        <v>0</v>
      </c>
      <c r="CR955">
        <f t="shared" si="544"/>
        <v>0</v>
      </c>
      <c r="CS955">
        <f t="shared" si="544"/>
        <v>0</v>
      </c>
      <c r="CT955">
        <f t="shared" si="544"/>
        <v>0</v>
      </c>
      <c r="CU955">
        <f t="shared" si="544"/>
        <v>0</v>
      </c>
      <c r="CV955">
        <f t="shared" si="544"/>
        <v>0</v>
      </c>
      <c r="CW955">
        <f t="shared" si="544"/>
        <v>0</v>
      </c>
      <c r="CX955">
        <f t="shared" si="544"/>
        <v>0</v>
      </c>
      <c r="CY955">
        <f t="shared" si="544"/>
        <v>0</v>
      </c>
      <c r="CZ955">
        <f t="shared" si="544"/>
        <v>0</v>
      </c>
      <c r="DA955">
        <f t="shared" si="544"/>
        <v>0</v>
      </c>
      <c r="DB955">
        <f t="shared" si="544"/>
        <v>0</v>
      </c>
      <c r="DC955">
        <f t="shared" si="544"/>
        <v>0</v>
      </c>
      <c r="DD955">
        <f t="shared" si="544"/>
        <v>0</v>
      </c>
      <c r="DE955">
        <f t="shared" si="544"/>
        <v>0</v>
      </c>
      <c r="DF955">
        <f t="shared" si="544"/>
        <v>0</v>
      </c>
      <c r="DG955">
        <f t="shared" si="544"/>
        <v>0</v>
      </c>
      <c r="DH955">
        <f t="shared" si="544"/>
        <v>0</v>
      </c>
      <c r="DI955">
        <f t="shared" si="544"/>
        <v>0</v>
      </c>
      <c r="DJ955">
        <f t="shared" si="544"/>
        <v>0</v>
      </c>
      <c r="DK955">
        <f t="shared" si="544"/>
        <v>0</v>
      </c>
      <c r="DL955">
        <f t="shared" si="544"/>
        <v>0</v>
      </c>
      <c r="DM955">
        <f t="shared" si="544"/>
        <v>0</v>
      </c>
      <c r="DN955">
        <f t="shared" si="544"/>
        <v>0</v>
      </c>
      <c r="DO955">
        <f t="shared" si="544"/>
        <v>0</v>
      </c>
      <c r="DP955">
        <f t="shared" si="544"/>
        <v>0</v>
      </c>
      <c r="DQ955">
        <f t="shared" si="544"/>
        <v>0</v>
      </c>
    </row>
    <row r="956" spans="1:121" x14ac:dyDescent="0.2">
      <c r="A956">
        <f t="shared" si="521"/>
        <v>-8.2499999999998741E-2</v>
      </c>
      <c r="B956">
        <f t="shared" si="518"/>
        <v>0.95786220303340153</v>
      </c>
      <c r="C956">
        <f>$T956*SUM($V956:W956)</f>
        <v>0.95786220303340153</v>
      </c>
      <c r="D956">
        <f>$T956*SUM($V956:Z956)</f>
        <v>0.95786220303340153</v>
      </c>
      <c r="E956">
        <f>$T956*SUM($V956:AE956)</f>
        <v>0.95786220303340153</v>
      </c>
      <c r="F956">
        <f>$T956*SUM($V956:AO956)</f>
        <v>0.95786220303340153</v>
      </c>
      <c r="G956">
        <f>$T956*SUM($V956:BS956)</f>
        <v>0.95786220303340153</v>
      </c>
      <c r="H956">
        <f>$T956*SUM($V956:DQ956)</f>
        <v>0.95786220303340153</v>
      </c>
      <c r="T956">
        <f t="shared" si="519"/>
        <v>0.95786220303340153</v>
      </c>
      <c r="V956">
        <f t="shared" si="520"/>
        <v>1</v>
      </c>
      <c r="W956">
        <f t="shared" si="545"/>
        <v>0</v>
      </c>
      <c r="X956">
        <f t="shared" si="545"/>
        <v>0</v>
      </c>
      <c r="Y956">
        <f t="shared" si="545"/>
        <v>0</v>
      </c>
      <c r="Z956">
        <f t="shared" si="545"/>
        <v>0</v>
      </c>
      <c r="AA956">
        <f t="shared" si="545"/>
        <v>0</v>
      </c>
      <c r="AB956">
        <f t="shared" si="545"/>
        <v>0</v>
      </c>
      <c r="AC956">
        <f t="shared" si="545"/>
        <v>0</v>
      </c>
      <c r="AD956">
        <f t="shared" si="545"/>
        <v>0</v>
      </c>
      <c r="AE956">
        <f t="shared" si="545"/>
        <v>0</v>
      </c>
      <c r="AF956">
        <f t="shared" si="545"/>
        <v>0</v>
      </c>
      <c r="AG956">
        <f t="shared" si="545"/>
        <v>0</v>
      </c>
      <c r="AH956">
        <f t="shared" si="545"/>
        <v>0</v>
      </c>
      <c r="AI956">
        <f t="shared" si="545"/>
        <v>0</v>
      </c>
      <c r="AJ956">
        <f t="shared" si="545"/>
        <v>0</v>
      </c>
      <c r="AK956">
        <f t="shared" si="545"/>
        <v>0</v>
      </c>
      <c r="AL956">
        <f t="shared" si="545"/>
        <v>0</v>
      </c>
      <c r="AM956">
        <f t="shared" si="545"/>
        <v>0</v>
      </c>
      <c r="AN956">
        <f t="shared" si="545"/>
        <v>0</v>
      </c>
      <c r="AO956">
        <f t="shared" si="545"/>
        <v>0</v>
      </c>
      <c r="AP956">
        <f t="shared" si="545"/>
        <v>0</v>
      </c>
      <c r="AQ956">
        <f t="shared" si="545"/>
        <v>0</v>
      </c>
      <c r="AR956">
        <f t="shared" si="545"/>
        <v>0</v>
      </c>
      <c r="AS956">
        <f t="shared" si="545"/>
        <v>0</v>
      </c>
      <c r="AT956">
        <f t="shared" si="545"/>
        <v>0</v>
      </c>
      <c r="AU956">
        <f t="shared" si="545"/>
        <v>0</v>
      </c>
      <c r="AV956">
        <f t="shared" si="545"/>
        <v>0</v>
      </c>
      <c r="AW956">
        <f t="shared" si="545"/>
        <v>0</v>
      </c>
      <c r="AX956">
        <f t="shared" si="545"/>
        <v>0</v>
      </c>
      <c r="AY956">
        <f t="shared" si="545"/>
        <v>0</v>
      </c>
      <c r="AZ956">
        <f t="shared" si="545"/>
        <v>0</v>
      </c>
      <c r="BA956">
        <f t="shared" si="545"/>
        <v>0</v>
      </c>
      <c r="BB956">
        <f t="shared" si="545"/>
        <v>0</v>
      </c>
      <c r="BC956">
        <f t="shared" si="545"/>
        <v>0</v>
      </c>
      <c r="BD956">
        <f t="shared" si="545"/>
        <v>0</v>
      </c>
      <c r="BE956">
        <f t="shared" si="545"/>
        <v>0</v>
      </c>
      <c r="BF956">
        <f t="shared" si="545"/>
        <v>0</v>
      </c>
      <c r="BG956">
        <f t="shared" si="545"/>
        <v>0</v>
      </c>
      <c r="BH956">
        <f t="shared" si="545"/>
        <v>0</v>
      </c>
      <c r="BI956">
        <f t="shared" si="545"/>
        <v>0</v>
      </c>
      <c r="BJ956">
        <f t="shared" si="545"/>
        <v>0</v>
      </c>
      <c r="BK956">
        <f t="shared" si="545"/>
        <v>0</v>
      </c>
      <c r="BL956">
        <f t="shared" si="545"/>
        <v>0</v>
      </c>
      <c r="BM956">
        <f t="shared" si="545"/>
        <v>0</v>
      </c>
      <c r="BN956">
        <f t="shared" si="545"/>
        <v>0</v>
      </c>
      <c r="BO956">
        <f t="shared" si="545"/>
        <v>0</v>
      </c>
      <c r="BP956">
        <f t="shared" si="545"/>
        <v>0</v>
      </c>
      <c r="BQ956">
        <f t="shared" si="545"/>
        <v>0</v>
      </c>
      <c r="BR956">
        <f t="shared" si="545"/>
        <v>0</v>
      </c>
      <c r="BS956">
        <f t="shared" si="545"/>
        <v>0</v>
      </c>
      <c r="BT956">
        <f t="shared" si="545"/>
        <v>0</v>
      </c>
      <c r="BU956">
        <f t="shared" si="545"/>
        <v>0</v>
      </c>
      <c r="BV956">
        <f t="shared" si="545"/>
        <v>0</v>
      </c>
      <c r="BW956">
        <f t="shared" si="545"/>
        <v>0</v>
      </c>
      <c r="BX956">
        <f t="shared" si="545"/>
        <v>0</v>
      </c>
      <c r="BY956">
        <f t="shared" si="545"/>
        <v>0</v>
      </c>
      <c r="BZ956">
        <f t="shared" si="545"/>
        <v>0</v>
      </c>
      <c r="CA956">
        <f t="shared" si="545"/>
        <v>0</v>
      </c>
      <c r="CB956">
        <f t="shared" si="545"/>
        <v>0</v>
      </c>
      <c r="CC956">
        <f t="shared" si="545"/>
        <v>0</v>
      </c>
      <c r="CD956">
        <f t="shared" si="545"/>
        <v>0</v>
      </c>
      <c r="CE956">
        <f t="shared" si="545"/>
        <v>0</v>
      </c>
      <c r="CF956">
        <f t="shared" si="545"/>
        <v>0</v>
      </c>
      <c r="CG956">
        <f t="shared" si="545"/>
        <v>0</v>
      </c>
      <c r="CH956">
        <f t="shared" ref="CH956:DQ959" si="546">CH$6*POWER($A956,$B$4*CH$10)</f>
        <v>0</v>
      </c>
      <c r="CI956">
        <f t="shared" si="546"/>
        <v>0</v>
      </c>
      <c r="CJ956">
        <f t="shared" si="546"/>
        <v>0</v>
      </c>
      <c r="CK956">
        <f t="shared" si="546"/>
        <v>0</v>
      </c>
      <c r="CL956">
        <f t="shared" si="546"/>
        <v>0</v>
      </c>
      <c r="CM956">
        <f t="shared" si="546"/>
        <v>0</v>
      </c>
      <c r="CN956">
        <f t="shared" si="546"/>
        <v>0</v>
      </c>
      <c r="CO956">
        <f t="shared" si="546"/>
        <v>0</v>
      </c>
      <c r="CP956">
        <f t="shared" si="546"/>
        <v>0</v>
      </c>
      <c r="CQ956">
        <f t="shared" si="546"/>
        <v>0</v>
      </c>
      <c r="CR956">
        <f t="shared" si="546"/>
        <v>0</v>
      </c>
      <c r="CS956">
        <f t="shared" si="546"/>
        <v>0</v>
      </c>
      <c r="CT956">
        <f t="shared" si="546"/>
        <v>0</v>
      </c>
      <c r="CU956">
        <f t="shared" si="546"/>
        <v>0</v>
      </c>
      <c r="CV956">
        <f t="shared" si="546"/>
        <v>0</v>
      </c>
      <c r="CW956">
        <f t="shared" si="546"/>
        <v>0</v>
      </c>
      <c r="CX956">
        <f t="shared" si="546"/>
        <v>0</v>
      </c>
      <c r="CY956">
        <f t="shared" si="546"/>
        <v>0</v>
      </c>
      <c r="CZ956">
        <f t="shared" si="546"/>
        <v>0</v>
      </c>
      <c r="DA956">
        <f t="shared" si="546"/>
        <v>0</v>
      </c>
      <c r="DB956">
        <f t="shared" si="546"/>
        <v>0</v>
      </c>
      <c r="DC956">
        <f t="shared" si="546"/>
        <v>0</v>
      </c>
      <c r="DD956">
        <f t="shared" si="546"/>
        <v>0</v>
      </c>
      <c r="DE956">
        <f t="shared" si="546"/>
        <v>0</v>
      </c>
      <c r="DF956">
        <f t="shared" si="546"/>
        <v>0</v>
      </c>
      <c r="DG956">
        <f t="shared" si="546"/>
        <v>0</v>
      </c>
      <c r="DH956">
        <f t="shared" si="546"/>
        <v>0</v>
      </c>
      <c r="DI956">
        <f t="shared" si="546"/>
        <v>0</v>
      </c>
      <c r="DJ956">
        <f t="shared" si="546"/>
        <v>0</v>
      </c>
      <c r="DK956">
        <f t="shared" si="546"/>
        <v>0</v>
      </c>
      <c r="DL956">
        <f t="shared" si="546"/>
        <v>0</v>
      </c>
      <c r="DM956">
        <f t="shared" si="546"/>
        <v>0</v>
      </c>
      <c r="DN956">
        <f t="shared" si="546"/>
        <v>0</v>
      </c>
      <c r="DO956">
        <f t="shared" si="546"/>
        <v>0</v>
      </c>
      <c r="DP956">
        <f t="shared" si="546"/>
        <v>0</v>
      </c>
      <c r="DQ956">
        <f t="shared" si="546"/>
        <v>0</v>
      </c>
    </row>
    <row r="957" spans="1:121" x14ac:dyDescent="0.2">
      <c r="A957">
        <f t="shared" si="521"/>
        <v>-8.099999999999874E-2</v>
      </c>
      <c r="B957">
        <f t="shared" si="518"/>
        <v>0.95864487689654987</v>
      </c>
      <c r="C957">
        <f>$T957*SUM($V957:W957)</f>
        <v>0.95864487689654987</v>
      </c>
      <c r="D957">
        <f>$T957*SUM($V957:Z957)</f>
        <v>0.95864487689654987</v>
      </c>
      <c r="E957">
        <f>$T957*SUM($V957:AE957)</f>
        <v>0.95864487689654987</v>
      </c>
      <c r="F957">
        <f>$T957*SUM($V957:AO957)</f>
        <v>0.95864487689654987</v>
      </c>
      <c r="G957">
        <f>$T957*SUM($V957:BS957)</f>
        <v>0.95864487689654987</v>
      </c>
      <c r="H957">
        <f>$T957*SUM($V957:DQ957)</f>
        <v>0.95864487689654987</v>
      </c>
      <c r="T957">
        <f t="shared" si="519"/>
        <v>0.95864487689654987</v>
      </c>
      <c r="V957">
        <f t="shared" si="520"/>
        <v>1</v>
      </c>
      <c r="W957">
        <f t="shared" ref="W957:CH960" si="547">W$6*POWER($A957,$B$4*W$10)</f>
        <v>0</v>
      </c>
      <c r="X957">
        <f t="shared" si="547"/>
        <v>0</v>
      </c>
      <c r="Y957">
        <f t="shared" si="547"/>
        <v>0</v>
      </c>
      <c r="Z957">
        <f t="shared" si="547"/>
        <v>0</v>
      </c>
      <c r="AA957">
        <f t="shared" si="547"/>
        <v>0</v>
      </c>
      <c r="AB957">
        <f t="shared" si="547"/>
        <v>0</v>
      </c>
      <c r="AC957">
        <f t="shared" si="547"/>
        <v>0</v>
      </c>
      <c r="AD957">
        <f t="shared" si="547"/>
        <v>0</v>
      </c>
      <c r="AE957">
        <f t="shared" si="547"/>
        <v>0</v>
      </c>
      <c r="AF957">
        <f t="shared" si="547"/>
        <v>0</v>
      </c>
      <c r="AG957">
        <f t="shared" si="547"/>
        <v>0</v>
      </c>
      <c r="AH957">
        <f t="shared" si="547"/>
        <v>0</v>
      </c>
      <c r="AI957">
        <f t="shared" si="547"/>
        <v>0</v>
      </c>
      <c r="AJ957">
        <f t="shared" si="547"/>
        <v>0</v>
      </c>
      <c r="AK957">
        <f t="shared" si="547"/>
        <v>0</v>
      </c>
      <c r="AL957">
        <f t="shared" si="547"/>
        <v>0</v>
      </c>
      <c r="AM957">
        <f t="shared" si="547"/>
        <v>0</v>
      </c>
      <c r="AN957">
        <f t="shared" si="547"/>
        <v>0</v>
      </c>
      <c r="AO957">
        <f t="shared" si="547"/>
        <v>0</v>
      </c>
      <c r="AP957">
        <f t="shared" si="547"/>
        <v>0</v>
      </c>
      <c r="AQ957">
        <f t="shared" si="547"/>
        <v>0</v>
      </c>
      <c r="AR957">
        <f t="shared" si="547"/>
        <v>0</v>
      </c>
      <c r="AS957">
        <f t="shared" si="547"/>
        <v>0</v>
      </c>
      <c r="AT957">
        <f t="shared" si="547"/>
        <v>0</v>
      </c>
      <c r="AU957">
        <f t="shared" si="547"/>
        <v>0</v>
      </c>
      <c r="AV957">
        <f t="shared" si="547"/>
        <v>0</v>
      </c>
      <c r="AW957">
        <f t="shared" si="547"/>
        <v>0</v>
      </c>
      <c r="AX957">
        <f t="shared" si="547"/>
        <v>0</v>
      </c>
      <c r="AY957">
        <f t="shared" si="547"/>
        <v>0</v>
      </c>
      <c r="AZ957">
        <f t="shared" si="547"/>
        <v>0</v>
      </c>
      <c r="BA957">
        <f t="shared" si="547"/>
        <v>0</v>
      </c>
      <c r="BB957">
        <f t="shared" si="547"/>
        <v>0</v>
      </c>
      <c r="BC957">
        <f t="shared" si="547"/>
        <v>0</v>
      </c>
      <c r="BD957">
        <f t="shared" si="547"/>
        <v>0</v>
      </c>
      <c r="BE957">
        <f t="shared" si="547"/>
        <v>0</v>
      </c>
      <c r="BF957">
        <f t="shared" si="547"/>
        <v>0</v>
      </c>
      <c r="BG957">
        <f t="shared" si="547"/>
        <v>0</v>
      </c>
      <c r="BH957">
        <f t="shared" si="547"/>
        <v>0</v>
      </c>
      <c r="BI957">
        <f t="shared" si="547"/>
        <v>0</v>
      </c>
      <c r="BJ957">
        <f t="shared" si="547"/>
        <v>0</v>
      </c>
      <c r="BK957">
        <f t="shared" si="547"/>
        <v>0</v>
      </c>
      <c r="BL957">
        <f t="shared" si="547"/>
        <v>0</v>
      </c>
      <c r="BM957">
        <f t="shared" si="547"/>
        <v>0</v>
      </c>
      <c r="BN957">
        <f t="shared" si="547"/>
        <v>0</v>
      </c>
      <c r="BO957">
        <f t="shared" si="547"/>
        <v>0</v>
      </c>
      <c r="BP957">
        <f t="shared" si="547"/>
        <v>0</v>
      </c>
      <c r="BQ957">
        <f t="shared" si="547"/>
        <v>0</v>
      </c>
      <c r="BR957">
        <f t="shared" si="547"/>
        <v>0</v>
      </c>
      <c r="BS957">
        <f t="shared" si="547"/>
        <v>0</v>
      </c>
      <c r="BT957">
        <f t="shared" si="547"/>
        <v>0</v>
      </c>
      <c r="BU957">
        <f t="shared" si="547"/>
        <v>0</v>
      </c>
      <c r="BV957">
        <f t="shared" si="547"/>
        <v>0</v>
      </c>
      <c r="BW957">
        <f t="shared" si="547"/>
        <v>0</v>
      </c>
      <c r="BX957">
        <f t="shared" si="547"/>
        <v>0</v>
      </c>
      <c r="BY957">
        <f t="shared" si="547"/>
        <v>0</v>
      </c>
      <c r="BZ957">
        <f t="shared" si="547"/>
        <v>0</v>
      </c>
      <c r="CA957">
        <f t="shared" si="547"/>
        <v>0</v>
      </c>
      <c r="CB957">
        <f t="shared" si="547"/>
        <v>0</v>
      </c>
      <c r="CC957">
        <f t="shared" si="547"/>
        <v>0</v>
      </c>
      <c r="CD957">
        <f t="shared" si="547"/>
        <v>0</v>
      </c>
      <c r="CE957">
        <f t="shared" si="547"/>
        <v>0</v>
      </c>
      <c r="CF957">
        <f t="shared" si="547"/>
        <v>0</v>
      </c>
      <c r="CG957">
        <f t="shared" si="547"/>
        <v>0</v>
      </c>
      <c r="CH957">
        <f t="shared" si="547"/>
        <v>0</v>
      </c>
      <c r="CI957">
        <f t="shared" si="546"/>
        <v>0</v>
      </c>
      <c r="CJ957">
        <f t="shared" si="546"/>
        <v>0</v>
      </c>
      <c r="CK957">
        <f t="shared" si="546"/>
        <v>0</v>
      </c>
      <c r="CL957">
        <f t="shared" si="546"/>
        <v>0</v>
      </c>
      <c r="CM957">
        <f t="shared" si="546"/>
        <v>0</v>
      </c>
      <c r="CN957">
        <f t="shared" si="546"/>
        <v>0</v>
      </c>
      <c r="CO957">
        <f t="shared" si="546"/>
        <v>0</v>
      </c>
      <c r="CP957">
        <f t="shared" si="546"/>
        <v>0</v>
      </c>
      <c r="CQ957">
        <f t="shared" si="546"/>
        <v>0</v>
      </c>
      <c r="CR957">
        <f t="shared" si="546"/>
        <v>0</v>
      </c>
      <c r="CS957">
        <f t="shared" si="546"/>
        <v>0</v>
      </c>
      <c r="CT957">
        <f t="shared" si="546"/>
        <v>0</v>
      </c>
      <c r="CU957">
        <f t="shared" si="546"/>
        <v>0</v>
      </c>
      <c r="CV957">
        <f t="shared" si="546"/>
        <v>0</v>
      </c>
      <c r="CW957">
        <f t="shared" si="546"/>
        <v>0</v>
      </c>
      <c r="CX957">
        <f t="shared" si="546"/>
        <v>0</v>
      </c>
      <c r="CY957">
        <f t="shared" si="546"/>
        <v>0</v>
      </c>
      <c r="CZ957">
        <f t="shared" si="546"/>
        <v>0</v>
      </c>
      <c r="DA957">
        <f t="shared" si="546"/>
        <v>0</v>
      </c>
      <c r="DB957">
        <f t="shared" si="546"/>
        <v>0</v>
      </c>
      <c r="DC957">
        <f t="shared" si="546"/>
        <v>0</v>
      </c>
      <c r="DD957">
        <f t="shared" si="546"/>
        <v>0</v>
      </c>
      <c r="DE957">
        <f t="shared" si="546"/>
        <v>0</v>
      </c>
      <c r="DF957">
        <f t="shared" si="546"/>
        <v>0</v>
      </c>
      <c r="DG957">
        <f t="shared" si="546"/>
        <v>0</v>
      </c>
      <c r="DH957">
        <f t="shared" si="546"/>
        <v>0</v>
      </c>
      <c r="DI957">
        <f t="shared" si="546"/>
        <v>0</v>
      </c>
      <c r="DJ957">
        <f t="shared" si="546"/>
        <v>0</v>
      </c>
      <c r="DK957">
        <f t="shared" si="546"/>
        <v>0</v>
      </c>
      <c r="DL957">
        <f t="shared" si="546"/>
        <v>0</v>
      </c>
      <c r="DM957">
        <f t="shared" si="546"/>
        <v>0</v>
      </c>
      <c r="DN957">
        <f t="shared" si="546"/>
        <v>0</v>
      </c>
      <c r="DO957">
        <f t="shared" si="546"/>
        <v>0</v>
      </c>
      <c r="DP957">
        <f t="shared" si="546"/>
        <v>0</v>
      </c>
      <c r="DQ957">
        <f t="shared" si="546"/>
        <v>0</v>
      </c>
    </row>
    <row r="958" spans="1:121" x14ac:dyDescent="0.2">
      <c r="A958">
        <f t="shared" si="521"/>
        <v>-7.9499999999998738E-2</v>
      </c>
      <c r="B958">
        <f t="shared" si="518"/>
        <v>0.95942691227628241</v>
      </c>
      <c r="C958">
        <f>$T958*SUM($V958:W958)</f>
        <v>0.95942691227628241</v>
      </c>
      <c r="D958">
        <f>$T958*SUM($V958:Z958)</f>
        <v>0.95942691227628241</v>
      </c>
      <c r="E958">
        <f>$T958*SUM($V958:AE958)</f>
        <v>0.95942691227628241</v>
      </c>
      <c r="F958">
        <f>$T958*SUM($V958:AO958)</f>
        <v>0.95942691227628241</v>
      </c>
      <c r="G958">
        <f>$T958*SUM($V958:BS958)</f>
        <v>0.95942691227628241</v>
      </c>
      <c r="H958">
        <f>$T958*SUM($V958:DQ958)</f>
        <v>0.95942691227628241</v>
      </c>
      <c r="T958">
        <f t="shared" si="519"/>
        <v>0.95942691227628241</v>
      </c>
      <c r="V958">
        <f t="shared" si="520"/>
        <v>1</v>
      </c>
      <c r="W958">
        <f t="shared" si="547"/>
        <v>0</v>
      </c>
      <c r="X958">
        <f t="shared" si="547"/>
        <v>0</v>
      </c>
      <c r="Y958">
        <f t="shared" si="547"/>
        <v>0</v>
      </c>
      <c r="Z958">
        <f t="shared" si="547"/>
        <v>0</v>
      </c>
      <c r="AA958">
        <f t="shared" si="547"/>
        <v>0</v>
      </c>
      <c r="AB958">
        <f t="shared" si="547"/>
        <v>0</v>
      </c>
      <c r="AC958">
        <f t="shared" si="547"/>
        <v>0</v>
      </c>
      <c r="AD958">
        <f t="shared" si="547"/>
        <v>0</v>
      </c>
      <c r="AE958">
        <f t="shared" si="547"/>
        <v>0</v>
      </c>
      <c r="AF958">
        <f t="shared" si="547"/>
        <v>0</v>
      </c>
      <c r="AG958">
        <f t="shared" si="547"/>
        <v>0</v>
      </c>
      <c r="AH958">
        <f t="shared" si="547"/>
        <v>0</v>
      </c>
      <c r="AI958">
        <f t="shared" si="547"/>
        <v>0</v>
      </c>
      <c r="AJ958">
        <f t="shared" si="547"/>
        <v>0</v>
      </c>
      <c r="AK958">
        <f t="shared" si="547"/>
        <v>0</v>
      </c>
      <c r="AL958">
        <f t="shared" si="547"/>
        <v>0</v>
      </c>
      <c r="AM958">
        <f t="shared" si="547"/>
        <v>0</v>
      </c>
      <c r="AN958">
        <f t="shared" si="547"/>
        <v>0</v>
      </c>
      <c r="AO958">
        <f t="shared" si="547"/>
        <v>0</v>
      </c>
      <c r="AP958">
        <f t="shared" si="547"/>
        <v>0</v>
      </c>
      <c r="AQ958">
        <f t="shared" si="547"/>
        <v>0</v>
      </c>
      <c r="AR958">
        <f t="shared" si="547"/>
        <v>0</v>
      </c>
      <c r="AS958">
        <f t="shared" si="547"/>
        <v>0</v>
      </c>
      <c r="AT958">
        <f t="shared" si="547"/>
        <v>0</v>
      </c>
      <c r="AU958">
        <f t="shared" si="547"/>
        <v>0</v>
      </c>
      <c r="AV958">
        <f t="shared" si="547"/>
        <v>0</v>
      </c>
      <c r="AW958">
        <f t="shared" si="547"/>
        <v>0</v>
      </c>
      <c r="AX958">
        <f t="shared" si="547"/>
        <v>0</v>
      </c>
      <c r="AY958">
        <f t="shared" si="547"/>
        <v>0</v>
      </c>
      <c r="AZ958">
        <f t="shared" si="547"/>
        <v>0</v>
      </c>
      <c r="BA958">
        <f t="shared" si="547"/>
        <v>0</v>
      </c>
      <c r="BB958">
        <f t="shared" si="547"/>
        <v>0</v>
      </c>
      <c r="BC958">
        <f t="shared" si="547"/>
        <v>0</v>
      </c>
      <c r="BD958">
        <f t="shared" si="547"/>
        <v>0</v>
      </c>
      <c r="BE958">
        <f t="shared" si="547"/>
        <v>0</v>
      </c>
      <c r="BF958">
        <f t="shared" si="547"/>
        <v>0</v>
      </c>
      <c r="BG958">
        <f t="shared" si="547"/>
        <v>0</v>
      </c>
      <c r="BH958">
        <f t="shared" si="547"/>
        <v>0</v>
      </c>
      <c r="BI958">
        <f t="shared" si="547"/>
        <v>0</v>
      </c>
      <c r="BJ958">
        <f t="shared" si="547"/>
        <v>0</v>
      </c>
      <c r="BK958">
        <f t="shared" si="547"/>
        <v>0</v>
      </c>
      <c r="BL958">
        <f t="shared" si="547"/>
        <v>0</v>
      </c>
      <c r="BM958">
        <f t="shared" si="547"/>
        <v>0</v>
      </c>
      <c r="BN958">
        <f t="shared" si="547"/>
        <v>0</v>
      </c>
      <c r="BO958">
        <f t="shared" si="547"/>
        <v>0</v>
      </c>
      <c r="BP958">
        <f t="shared" si="547"/>
        <v>0</v>
      </c>
      <c r="BQ958">
        <f t="shared" si="547"/>
        <v>0</v>
      </c>
      <c r="BR958">
        <f t="shared" si="547"/>
        <v>0</v>
      </c>
      <c r="BS958">
        <f t="shared" si="547"/>
        <v>0</v>
      </c>
      <c r="BT958">
        <f t="shared" si="547"/>
        <v>0</v>
      </c>
      <c r="BU958">
        <f t="shared" si="547"/>
        <v>0</v>
      </c>
      <c r="BV958">
        <f t="shared" si="547"/>
        <v>0</v>
      </c>
      <c r="BW958">
        <f t="shared" si="547"/>
        <v>0</v>
      </c>
      <c r="BX958">
        <f t="shared" si="547"/>
        <v>0</v>
      </c>
      <c r="BY958">
        <f t="shared" si="547"/>
        <v>0</v>
      </c>
      <c r="BZ958">
        <f t="shared" si="547"/>
        <v>0</v>
      </c>
      <c r="CA958">
        <f t="shared" si="547"/>
        <v>0</v>
      </c>
      <c r="CB958">
        <f t="shared" si="547"/>
        <v>0</v>
      </c>
      <c r="CC958">
        <f t="shared" si="547"/>
        <v>0</v>
      </c>
      <c r="CD958">
        <f t="shared" si="547"/>
        <v>0</v>
      </c>
      <c r="CE958">
        <f t="shared" si="547"/>
        <v>0</v>
      </c>
      <c r="CF958">
        <f t="shared" si="547"/>
        <v>0</v>
      </c>
      <c r="CG958">
        <f t="shared" si="547"/>
        <v>0</v>
      </c>
      <c r="CH958">
        <f t="shared" si="547"/>
        <v>0</v>
      </c>
      <c r="CI958">
        <f t="shared" si="546"/>
        <v>0</v>
      </c>
      <c r="CJ958">
        <f t="shared" si="546"/>
        <v>0</v>
      </c>
      <c r="CK958">
        <f t="shared" si="546"/>
        <v>0</v>
      </c>
      <c r="CL958">
        <f t="shared" si="546"/>
        <v>0</v>
      </c>
      <c r="CM958">
        <f t="shared" si="546"/>
        <v>0</v>
      </c>
      <c r="CN958">
        <f t="shared" si="546"/>
        <v>0</v>
      </c>
      <c r="CO958">
        <f t="shared" si="546"/>
        <v>0</v>
      </c>
      <c r="CP958">
        <f t="shared" si="546"/>
        <v>0</v>
      </c>
      <c r="CQ958">
        <f t="shared" si="546"/>
        <v>0</v>
      </c>
      <c r="CR958">
        <f t="shared" si="546"/>
        <v>0</v>
      </c>
      <c r="CS958">
        <f t="shared" si="546"/>
        <v>0</v>
      </c>
      <c r="CT958">
        <f t="shared" si="546"/>
        <v>0</v>
      </c>
      <c r="CU958">
        <f t="shared" si="546"/>
        <v>0</v>
      </c>
      <c r="CV958">
        <f t="shared" si="546"/>
        <v>0</v>
      </c>
      <c r="CW958">
        <f t="shared" si="546"/>
        <v>0</v>
      </c>
      <c r="CX958">
        <f t="shared" si="546"/>
        <v>0</v>
      </c>
      <c r="CY958">
        <f t="shared" si="546"/>
        <v>0</v>
      </c>
      <c r="CZ958">
        <f t="shared" si="546"/>
        <v>0</v>
      </c>
      <c r="DA958">
        <f t="shared" si="546"/>
        <v>0</v>
      </c>
      <c r="DB958">
        <f t="shared" si="546"/>
        <v>0</v>
      </c>
      <c r="DC958">
        <f t="shared" si="546"/>
        <v>0</v>
      </c>
      <c r="DD958">
        <f t="shared" si="546"/>
        <v>0</v>
      </c>
      <c r="DE958">
        <f t="shared" si="546"/>
        <v>0</v>
      </c>
      <c r="DF958">
        <f t="shared" si="546"/>
        <v>0</v>
      </c>
      <c r="DG958">
        <f t="shared" si="546"/>
        <v>0</v>
      </c>
      <c r="DH958">
        <f t="shared" si="546"/>
        <v>0</v>
      </c>
      <c r="DI958">
        <f t="shared" si="546"/>
        <v>0</v>
      </c>
      <c r="DJ958">
        <f t="shared" si="546"/>
        <v>0</v>
      </c>
      <c r="DK958">
        <f t="shared" si="546"/>
        <v>0</v>
      </c>
      <c r="DL958">
        <f t="shared" si="546"/>
        <v>0</v>
      </c>
      <c r="DM958">
        <f t="shared" si="546"/>
        <v>0</v>
      </c>
      <c r="DN958">
        <f t="shared" si="546"/>
        <v>0</v>
      </c>
      <c r="DO958">
        <f t="shared" si="546"/>
        <v>0</v>
      </c>
      <c r="DP958">
        <f t="shared" si="546"/>
        <v>0</v>
      </c>
      <c r="DQ958">
        <f t="shared" si="546"/>
        <v>0</v>
      </c>
    </row>
    <row r="959" spans="1:121" x14ac:dyDescent="0.2">
      <c r="A959">
        <f t="shared" si="521"/>
        <v>-7.7999999999998737E-2</v>
      </c>
      <c r="B959">
        <f t="shared" si="518"/>
        <v>0.96020831073262491</v>
      </c>
      <c r="C959">
        <f>$T959*SUM($V959:W959)</f>
        <v>0.96020831073262491</v>
      </c>
      <c r="D959">
        <f>$T959*SUM($V959:Z959)</f>
        <v>0.96020831073262491</v>
      </c>
      <c r="E959">
        <f>$T959*SUM($V959:AE959)</f>
        <v>0.96020831073262491</v>
      </c>
      <c r="F959">
        <f>$T959*SUM($V959:AO959)</f>
        <v>0.96020831073262491</v>
      </c>
      <c r="G959">
        <f>$T959*SUM($V959:BS959)</f>
        <v>0.96020831073262491</v>
      </c>
      <c r="H959">
        <f>$T959*SUM($V959:DQ959)</f>
        <v>0.96020831073262491</v>
      </c>
      <c r="T959">
        <f t="shared" si="519"/>
        <v>0.96020831073262491</v>
      </c>
      <c r="V959">
        <f t="shared" si="520"/>
        <v>1</v>
      </c>
      <c r="W959">
        <f t="shared" si="547"/>
        <v>0</v>
      </c>
      <c r="X959">
        <f t="shared" si="547"/>
        <v>0</v>
      </c>
      <c r="Y959">
        <f t="shared" si="547"/>
        <v>0</v>
      </c>
      <c r="Z959">
        <f t="shared" si="547"/>
        <v>0</v>
      </c>
      <c r="AA959">
        <f t="shared" si="547"/>
        <v>0</v>
      </c>
      <c r="AB959">
        <f t="shared" si="547"/>
        <v>0</v>
      </c>
      <c r="AC959">
        <f t="shared" si="547"/>
        <v>0</v>
      </c>
      <c r="AD959">
        <f t="shared" si="547"/>
        <v>0</v>
      </c>
      <c r="AE959">
        <f t="shared" si="547"/>
        <v>0</v>
      </c>
      <c r="AF959">
        <f t="shared" si="547"/>
        <v>0</v>
      </c>
      <c r="AG959">
        <f t="shared" si="547"/>
        <v>0</v>
      </c>
      <c r="AH959">
        <f t="shared" si="547"/>
        <v>0</v>
      </c>
      <c r="AI959">
        <f t="shared" si="547"/>
        <v>0</v>
      </c>
      <c r="AJ959">
        <f t="shared" si="547"/>
        <v>0</v>
      </c>
      <c r="AK959">
        <f t="shared" si="547"/>
        <v>0</v>
      </c>
      <c r="AL959">
        <f t="shared" si="547"/>
        <v>0</v>
      </c>
      <c r="AM959">
        <f t="shared" si="547"/>
        <v>0</v>
      </c>
      <c r="AN959">
        <f t="shared" si="547"/>
        <v>0</v>
      </c>
      <c r="AO959">
        <f t="shared" si="547"/>
        <v>0</v>
      </c>
      <c r="AP959">
        <f t="shared" si="547"/>
        <v>0</v>
      </c>
      <c r="AQ959">
        <f t="shared" si="547"/>
        <v>0</v>
      </c>
      <c r="AR959">
        <f t="shared" si="547"/>
        <v>0</v>
      </c>
      <c r="AS959">
        <f t="shared" si="547"/>
        <v>0</v>
      </c>
      <c r="AT959">
        <f t="shared" si="547"/>
        <v>0</v>
      </c>
      <c r="AU959">
        <f t="shared" si="547"/>
        <v>0</v>
      </c>
      <c r="AV959">
        <f t="shared" si="547"/>
        <v>0</v>
      </c>
      <c r="AW959">
        <f t="shared" si="547"/>
        <v>0</v>
      </c>
      <c r="AX959">
        <f t="shared" si="547"/>
        <v>0</v>
      </c>
      <c r="AY959">
        <f t="shared" si="547"/>
        <v>0</v>
      </c>
      <c r="AZ959">
        <f t="shared" si="547"/>
        <v>0</v>
      </c>
      <c r="BA959">
        <f t="shared" si="547"/>
        <v>0</v>
      </c>
      <c r="BB959">
        <f t="shared" si="547"/>
        <v>0</v>
      </c>
      <c r="BC959">
        <f t="shared" si="547"/>
        <v>0</v>
      </c>
      <c r="BD959">
        <f t="shared" si="547"/>
        <v>0</v>
      </c>
      <c r="BE959">
        <f t="shared" si="547"/>
        <v>0</v>
      </c>
      <c r="BF959">
        <f t="shared" si="547"/>
        <v>0</v>
      </c>
      <c r="BG959">
        <f t="shared" si="547"/>
        <v>0</v>
      </c>
      <c r="BH959">
        <f t="shared" si="547"/>
        <v>0</v>
      </c>
      <c r="BI959">
        <f t="shared" si="547"/>
        <v>0</v>
      </c>
      <c r="BJ959">
        <f t="shared" si="547"/>
        <v>0</v>
      </c>
      <c r="BK959">
        <f t="shared" si="547"/>
        <v>0</v>
      </c>
      <c r="BL959">
        <f t="shared" si="547"/>
        <v>0</v>
      </c>
      <c r="BM959">
        <f t="shared" si="547"/>
        <v>0</v>
      </c>
      <c r="BN959">
        <f t="shared" si="547"/>
        <v>0</v>
      </c>
      <c r="BO959">
        <f t="shared" si="547"/>
        <v>0</v>
      </c>
      <c r="BP959">
        <f t="shared" si="547"/>
        <v>0</v>
      </c>
      <c r="BQ959">
        <f t="shared" si="547"/>
        <v>0</v>
      </c>
      <c r="BR959">
        <f t="shared" si="547"/>
        <v>0</v>
      </c>
      <c r="BS959">
        <f t="shared" si="547"/>
        <v>0</v>
      </c>
      <c r="BT959">
        <f t="shared" si="547"/>
        <v>0</v>
      </c>
      <c r="BU959">
        <f t="shared" si="547"/>
        <v>0</v>
      </c>
      <c r="BV959">
        <f t="shared" si="547"/>
        <v>0</v>
      </c>
      <c r="BW959">
        <f t="shared" si="547"/>
        <v>0</v>
      </c>
      <c r="BX959">
        <f t="shared" si="547"/>
        <v>0</v>
      </c>
      <c r="BY959">
        <f t="shared" si="547"/>
        <v>0</v>
      </c>
      <c r="BZ959">
        <f t="shared" si="547"/>
        <v>0</v>
      </c>
      <c r="CA959">
        <f t="shared" si="547"/>
        <v>0</v>
      </c>
      <c r="CB959">
        <f t="shared" si="547"/>
        <v>0</v>
      </c>
      <c r="CC959">
        <f t="shared" si="547"/>
        <v>0</v>
      </c>
      <c r="CD959">
        <f t="shared" si="547"/>
        <v>0</v>
      </c>
      <c r="CE959">
        <f t="shared" si="547"/>
        <v>0</v>
      </c>
      <c r="CF959">
        <f t="shared" si="547"/>
        <v>0</v>
      </c>
      <c r="CG959">
        <f t="shared" si="547"/>
        <v>0</v>
      </c>
      <c r="CH959">
        <f t="shared" si="547"/>
        <v>0</v>
      </c>
      <c r="CI959">
        <f t="shared" si="546"/>
        <v>0</v>
      </c>
      <c r="CJ959">
        <f t="shared" si="546"/>
        <v>0</v>
      </c>
      <c r="CK959">
        <f t="shared" si="546"/>
        <v>0</v>
      </c>
      <c r="CL959">
        <f t="shared" si="546"/>
        <v>0</v>
      </c>
      <c r="CM959">
        <f t="shared" si="546"/>
        <v>0</v>
      </c>
      <c r="CN959">
        <f t="shared" si="546"/>
        <v>0</v>
      </c>
      <c r="CO959">
        <f t="shared" si="546"/>
        <v>0</v>
      </c>
      <c r="CP959">
        <f t="shared" si="546"/>
        <v>0</v>
      </c>
      <c r="CQ959">
        <f t="shared" si="546"/>
        <v>0</v>
      </c>
      <c r="CR959">
        <f t="shared" si="546"/>
        <v>0</v>
      </c>
      <c r="CS959">
        <f t="shared" si="546"/>
        <v>0</v>
      </c>
      <c r="CT959">
        <f t="shared" si="546"/>
        <v>0</v>
      </c>
      <c r="CU959">
        <f t="shared" si="546"/>
        <v>0</v>
      </c>
      <c r="CV959">
        <f t="shared" si="546"/>
        <v>0</v>
      </c>
      <c r="CW959">
        <f t="shared" si="546"/>
        <v>0</v>
      </c>
      <c r="CX959">
        <f t="shared" si="546"/>
        <v>0</v>
      </c>
      <c r="CY959">
        <f t="shared" si="546"/>
        <v>0</v>
      </c>
      <c r="CZ959">
        <f t="shared" si="546"/>
        <v>0</v>
      </c>
      <c r="DA959">
        <f t="shared" si="546"/>
        <v>0</v>
      </c>
      <c r="DB959">
        <f t="shared" si="546"/>
        <v>0</v>
      </c>
      <c r="DC959">
        <f t="shared" si="546"/>
        <v>0</v>
      </c>
      <c r="DD959">
        <f t="shared" si="546"/>
        <v>0</v>
      </c>
      <c r="DE959">
        <f t="shared" si="546"/>
        <v>0</v>
      </c>
      <c r="DF959">
        <f t="shared" si="546"/>
        <v>0</v>
      </c>
      <c r="DG959">
        <f t="shared" si="546"/>
        <v>0</v>
      </c>
      <c r="DH959">
        <f t="shared" si="546"/>
        <v>0</v>
      </c>
      <c r="DI959">
        <f t="shared" si="546"/>
        <v>0</v>
      </c>
      <c r="DJ959">
        <f t="shared" si="546"/>
        <v>0</v>
      </c>
      <c r="DK959">
        <f t="shared" si="546"/>
        <v>0</v>
      </c>
      <c r="DL959">
        <f t="shared" si="546"/>
        <v>0</v>
      </c>
      <c r="DM959">
        <f t="shared" si="546"/>
        <v>0</v>
      </c>
      <c r="DN959">
        <f t="shared" si="546"/>
        <v>0</v>
      </c>
      <c r="DO959">
        <f t="shared" si="546"/>
        <v>0</v>
      </c>
      <c r="DP959">
        <f t="shared" si="546"/>
        <v>0</v>
      </c>
      <c r="DQ959">
        <f t="shared" si="546"/>
        <v>0</v>
      </c>
    </row>
    <row r="960" spans="1:121" x14ac:dyDescent="0.2">
      <c r="A960">
        <f t="shared" si="521"/>
        <v>-7.6499999999998736E-2</v>
      </c>
      <c r="B960">
        <f t="shared" si="518"/>
        <v>0.96098907381926113</v>
      </c>
      <c r="C960">
        <f>$T960*SUM($V960:W960)</f>
        <v>0.96098907381926113</v>
      </c>
      <c r="D960">
        <f>$T960*SUM($V960:Z960)</f>
        <v>0.96098907381926113</v>
      </c>
      <c r="E960">
        <f>$T960*SUM($V960:AE960)</f>
        <v>0.96098907381926113</v>
      </c>
      <c r="F960">
        <f>$T960*SUM($V960:AO960)</f>
        <v>0.96098907381926113</v>
      </c>
      <c r="G960">
        <f>$T960*SUM($V960:BS960)</f>
        <v>0.96098907381926113</v>
      </c>
      <c r="H960">
        <f>$T960*SUM($V960:DQ960)</f>
        <v>0.96098907381926113</v>
      </c>
      <c r="T960">
        <f t="shared" si="519"/>
        <v>0.96098907381926113</v>
      </c>
      <c r="V960">
        <f t="shared" si="520"/>
        <v>1</v>
      </c>
      <c r="W960">
        <f t="shared" si="547"/>
        <v>0</v>
      </c>
      <c r="X960">
        <f t="shared" si="547"/>
        <v>0</v>
      </c>
      <c r="Y960">
        <f t="shared" si="547"/>
        <v>0</v>
      </c>
      <c r="Z960">
        <f t="shared" si="547"/>
        <v>0</v>
      </c>
      <c r="AA960">
        <f t="shared" si="547"/>
        <v>0</v>
      </c>
      <c r="AB960">
        <f t="shared" si="547"/>
        <v>0</v>
      </c>
      <c r="AC960">
        <f t="shared" si="547"/>
        <v>0</v>
      </c>
      <c r="AD960">
        <f t="shared" si="547"/>
        <v>0</v>
      </c>
      <c r="AE960">
        <f t="shared" si="547"/>
        <v>0</v>
      </c>
      <c r="AF960">
        <f t="shared" si="547"/>
        <v>0</v>
      </c>
      <c r="AG960">
        <f t="shared" si="547"/>
        <v>0</v>
      </c>
      <c r="AH960">
        <f t="shared" si="547"/>
        <v>0</v>
      </c>
      <c r="AI960">
        <f t="shared" si="547"/>
        <v>0</v>
      </c>
      <c r="AJ960">
        <f t="shared" si="547"/>
        <v>0</v>
      </c>
      <c r="AK960">
        <f t="shared" si="547"/>
        <v>0</v>
      </c>
      <c r="AL960">
        <f t="shared" si="547"/>
        <v>0</v>
      </c>
      <c r="AM960">
        <f t="shared" si="547"/>
        <v>0</v>
      </c>
      <c r="AN960">
        <f t="shared" si="547"/>
        <v>0</v>
      </c>
      <c r="AO960">
        <f t="shared" si="547"/>
        <v>0</v>
      </c>
      <c r="AP960">
        <f t="shared" si="547"/>
        <v>0</v>
      </c>
      <c r="AQ960">
        <f t="shared" si="547"/>
        <v>0</v>
      </c>
      <c r="AR960">
        <f t="shared" si="547"/>
        <v>0</v>
      </c>
      <c r="AS960">
        <f t="shared" si="547"/>
        <v>0</v>
      </c>
      <c r="AT960">
        <f t="shared" si="547"/>
        <v>0</v>
      </c>
      <c r="AU960">
        <f t="shared" si="547"/>
        <v>0</v>
      </c>
      <c r="AV960">
        <f t="shared" si="547"/>
        <v>0</v>
      </c>
      <c r="AW960">
        <f t="shared" si="547"/>
        <v>0</v>
      </c>
      <c r="AX960">
        <f t="shared" si="547"/>
        <v>0</v>
      </c>
      <c r="AY960">
        <f t="shared" si="547"/>
        <v>0</v>
      </c>
      <c r="AZ960">
        <f t="shared" si="547"/>
        <v>0</v>
      </c>
      <c r="BA960">
        <f t="shared" si="547"/>
        <v>0</v>
      </c>
      <c r="BB960">
        <f t="shared" si="547"/>
        <v>0</v>
      </c>
      <c r="BC960">
        <f t="shared" si="547"/>
        <v>0</v>
      </c>
      <c r="BD960">
        <f t="shared" si="547"/>
        <v>0</v>
      </c>
      <c r="BE960">
        <f t="shared" si="547"/>
        <v>0</v>
      </c>
      <c r="BF960">
        <f t="shared" si="547"/>
        <v>0</v>
      </c>
      <c r="BG960">
        <f t="shared" si="547"/>
        <v>0</v>
      </c>
      <c r="BH960">
        <f t="shared" si="547"/>
        <v>0</v>
      </c>
      <c r="BI960">
        <f t="shared" si="547"/>
        <v>0</v>
      </c>
      <c r="BJ960">
        <f t="shared" si="547"/>
        <v>0</v>
      </c>
      <c r="BK960">
        <f t="shared" si="547"/>
        <v>0</v>
      </c>
      <c r="BL960">
        <f t="shared" si="547"/>
        <v>0</v>
      </c>
      <c r="BM960">
        <f t="shared" si="547"/>
        <v>0</v>
      </c>
      <c r="BN960">
        <f t="shared" si="547"/>
        <v>0</v>
      </c>
      <c r="BO960">
        <f t="shared" si="547"/>
        <v>0</v>
      </c>
      <c r="BP960">
        <f t="shared" si="547"/>
        <v>0</v>
      </c>
      <c r="BQ960">
        <f t="shared" si="547"/>
        <v>0</v>
      </c>
      <c r="BR960">
        <f t="shared" si="547"/>
        <v>0</v>
      </c>
      <c r="BS960">
        <f t="shared" si="547"/>
        <v>0</v>
      </c>
      <c r="BT960">
        <f t="shared" si="547"/>
        <v>0</v>
      </c>
      <c r="BU960">
        <f t="shared" si="547"/>
        <v>0</v>
      </c>
      <c r="BV960">
        <f t="shared" si="547"/>
        <v>0</v>
      </c>
      <c r="BW960">
        <f t="shared" si="547"/>
        <v>0</v>
      </c>
      <c r="BX960">
        <f t="shared" si="547"/>
        <v>0</v>
      </c>
      <c r="BY960">
        <f t="shared" si="547"/>
        <v>0</v>
      </c>
      <c r="BZ960">
        <f t="shared" si="547"/>
        <v>0</v>
      </c>
      <c r="CA960">
        <f t="shared" si="547"/>
        <v>0</v>
      </c>
      <c r="CB960">
        <f t="shared" si="547"/>
        <v>0</v>
      </c>
      <c r="CC960">
        <f t="shared" si="547"/>
        <v>0</v>
      </c>
      <c r="CD960">
        <f t="shared" si="547"/>
        <v>0</v>
      </c>
      <c r="CE960">
        <f t="shared" si="547"/>
        <v>0</v>
      </c>
      <c r="CF960">
        <f t="shared" si="547"/>
        <v>0</v>
      </c>
      <c r="CG960">
        <f t="shared" si="547"/>
        <v>0</v>
      </c>
      <c r="CH960">
        <f t="shared" ref="CH960:DQ963" si="548">CH$6*POWER($A960,$B$4*CH$10)</f>
        <v>0</v>
      </c>
      <c r="CI960">
        <f t="shared" si="548"/>
        <v>0</v>
      </c>
      <c r="CJ960">
        <f t="shared" si="548"/>
        <v>0</v>
      </c>
      <c r="CK960">
        <f t="shared" si="548"/>
        <v>0</v>
      </c>
      <c r="CL960">
        <f t="shared" si="548"/>
        <v>0</v>
      </c>
      <c r="CM960">
        <f t="shared" si="548"/>
        <v>0</v>
      </c>
      <c r="CN960">
        <f t="shared" si="548"/>
        <v>0</v>
      </c>
      <c r="CO960">
        <f t="shared" si="548"/>
        <v>0</v>
      </c>
      <c r="CP960">
        <f t="shared" si="548"/>
        <v>0</v>
      </c>
      <c r="CQ960">
        <f t="shared" si="548"/>
        <v>0</v>
      </c>
      <c r="CR960">
        <f t="shared" si="548"/>
        <v>0</v>
      </c>
      <c r="CS960">
        <f t="shared" si="548"/>
        <v>0</v>
      </c>
      <c r="CT960">
        <f t="shared" si="548"/>
        <v>0</v>
      </c>
      <c r="CU960">
        <f t="shared" si="548"/>
        <v>0</v>
      </c>
      <c r="CV960">
        <f t="shared" si="548"/>
        <v>0</v>
      </c>
      <c r="CW960">
        <f t="shared" si="548"/>
        <v>0</v>
      </c>
      <c r="CX960">
        <f t="shared" si="548"/>
        <v>0</v>
      </c>
      <c r="CY960">
        <f t="shared" si="548"/>
        <v>0</v>
      </c>
      <c r="CZ960">
        <f t="shared" si="548"/>
        <v>0</v>
      </c>
      <c r="DA960">
        <f t="shared" si="548"/>
        <v>0</v>
      </c>
      <c r="DB960">
        <f t="shared" si="548"/>
        <v>0</v>
      </c>
      <c r="DC960">
        <f t="shared" si="548"/>
        <v>0</v>
      </c>
      <c r="DD960">
        <f t="shared" si="548"/>
        <v>0</v>
      </c>
      <c r="DE960">
        <f t="shared" si="548"/>
        <v>0</v>
      </c>
      <c r="DF960">
        <f t="shared" si="548"/>
        <v>0</v>
      </c>
      <c r="DG960">
        <f t="shared" si="548"/>
        <v>0</v>
      </c>
      <c r="DH960">
        <f t="shared" si="548"/>
        <v>0</v>
      </c>
      <c r="DI960">
        <f t="shared" si="548"/>
        <v>0</v>
      </c>
      <c r="DJ960">
        <f t="shared" si="548"/>
        <v>0</v>
      </c>
      <c r="DK960">
        <f t="shared" si="548"/>
        <v>0</v>
      </c>
      <c r="DL960">
        <f t="shared" si="548"/>
        <v>0</v>
      </c>
      <c r="DM960">
        <f t="shared" si="548"/>
        <v>0</v>
      </c>
      <c r="DN960">
        <f t="shared" si="548"/>
        <v>0</v>
      </c>
      <c r="DO960">
        <f t="shared" si="548"/>
        <v>0</v>
      </c>
      <c r="DP960">
        <f t="shared" si="548"/>
        <v>0</v>
      </c>
      <c r="DQ960">
        <f t="shared" si="548"/>
        <v>0</v>
      </c>
    </row>
    <row r="961" spans="1:121" x14ac:dyDescent="0.2">
      <c r="A961">
        <f t="shared" si="521"/>
        <v>-7.4999999999998734E-2</v>
      </c>
      <c r="B961">
        <f t="shared" si="518"/>
        <v>0.96176920308356795</v>
      </c>
      <c r="C961">
        <f>$T961*SUM($V961:W961)</f>
        <v>0.96176920308356795</v>
      </c>
      <c r="D961">
        <f>$T961*SUM($V961:Z961)</f>
        <v>0.96176920308356795</v>
      </c>
      <c r="E961">
        <f>$T961*SUM($V961:AE961)</f>
        <v>0.96176920308356795</v>
      </c>
      <c r="F961">
        <f>$T961*SUM($V961:AO961)</f>
        <v>0.96176920308356795</v>
      </c>
      <c r="G961">
        <f>$T961*SUM($V961:BS961)</f>
        <v>0.96176920308356795</v>
      </c>
      <c r="H961">
        <f>$T961*SUM($V961:DQ961)</f>
        <v>0.96176920308356795</v>
      </c>
      <c r="T961">
        <f t="shared" si="519"/>
        <v>0.96176920308356795</v>
      </c>
      <c r="V961">
        <f t="shared" si="520"/>
        <v>1</v>
      </c>
      <c r="W961">
        <f t="shared" ref="W961:CH964" si="549">W$6*POWER($A961,$B$4*W$10)</f>
        <v>0</v>
      </c>
      <c r="X961">
        <f t="shared" si="549"/>
        <v>0</v>
      </c>
      <c r="Y961">
        <f t="shared" si="549"/>
        <v>0</v>
      </c>
      <c r="Z961">
        <f t="shared" si="549"/>
        <v>0</v>
      </c>
      <c r="AA961">
        <f t="shared" si="549"/>
        <v>0</v>
      </c>
      <c r="AB961">
        <f t="shared" si="549"/>
        <v>0</v>
      </c>
      <c r="AC961">
        <f t="shared" si="549"/>
        <v>0</v>
      </c>
      <c r="AD961">
        <f t="shared" si="549"/>
        <v>0</v>
      </c>
      <c r="AE961">
        <f t="shared" si="549"/>
        <v>0</v>
      </c>
      <c r="AF961">
        <f t="shared" si="549"/>
        <v>0</v>
      </c>
      <c r="AG961">
        <f t="shared" si="549"/>
        <v>0</v>
      </c>
      <c r="AH961">
        <f t="shared" si="549"/>
        <v>0</v>
      </c>
      <c r="AI961">
        <f t="shared" si="549"/>
        <v>0</v>
      </c>
      <c r="AJ961">
        <f t="shared" si="549"/>
        <v>0</v>
      </c>
      <c r="AK961">
        <f t="shared" si="549"/>
        <v>0</v>
      </c>
      <c r="AL961">
        <f t="shared" si="549"/>
        <v>0</v>
      </c>
      <c r="AM961">
        <f t="shared" si="549"/>
        <v>0</v>
      </c>
      <c r="AN961">
        <f t="shared" si="549"/>
        <v>0</v>
      </c>
      <c r="AO961">
        <f t="shared" si="549"/>
        <v>0</v>
      </c>
      <c r="AP961">
        <f t="shared" si="549"/>
        <v>0</v>
      </c>
      <c r="AQ961">
        <f t="shared" si="549"/>
        <v>0</v>
      </c>
      <c r="AR961">
        <f t="shared" si="549"/>
        <v>0</v>
      </c>
      <c r="AS961">
        <f t="shared" si="549"/>
        <v>0</v>
      </c>
      <c r="AT961">
        <f t="shared" si="549"/>
        <v>0</v>
      </c>
      <c r="AU961">
        <f t="shared" si="549"/>
        <v>0</v>
      </c>
      <c r="AV961">
        <f t="shared" si="549"/>
        <v>0</v>
      </c>
      <c r="AW961">
        <f t="shared" si="549"/>
        <v>0</v>
      </c>
      <c r="AX961">
        <f t="shared" si="549"/>
        <v>0</v>
      </c>
      <c r="AY961">
        <f t="shared" si="549"/>
        <v>0</v>
      </c>
      <c r="AZ961">
        <f t="shared" si="549"/>
        <v>0</v>
      </c>
      <c r="BA961">
        <f t="shared" si="549"/>
        <v>0</v>
      </c>
      <c r="BB961">
        <f t="shared" si="549"/>
        <v>0</v>
      </c>
      <c r="BC961">
        <f t="shared" si="549"/>
        <v>0</v>
      </c>
      <c r="BD961">
        <f t="shared" si="549"/>
        <v>0</v>
      </c>
      <c r="BE961">
        <f t="shared" si="549"/>
        <v>0</v>
      </c>
      <c r="BF961">
        <f t="shared" si="549"/>
        <v>0</v>
      </c>
      <c r="BG961">
        <f t="shared" si="549"/>
        <v>0</v>
      </c>
      <c r="BH961">
        <f t="shared" si="549"/>
        <v>0</v>
      </c>
      <c r="BI961">
        <f t="shared" si="549"/>
        <v>0</v>
      </c>
      <c r="BJ961">
        <f t="shared" si="549"/>
        <v>0</v>
      </c>
      <c r="BK961">
        <f t="shared" si="549"/>
        <v>0</v>
      </c>
      <c r="BL961">
        <f t="shared" si="549"/>
        <v>0</v>
      </c>
      <c r="BM961">
        <f t="shared" si="549"/>
        <v>0</v>
      </c>
      <c r="BN961">
        <f t="shared" si="549"/>
        <v>0</v>
      </c>
      <c r="BO961">
        <f t="shared" si="549"/>
        <v>0</v>
      </c>
      <c r="BP961">
        <f t="shared" si="549"/>
        <v>0</v>
      </c>
      <c r="BQ961">
        <f t="shared" si="549"/>
        <v>0</v>
      </c>
      <c r="BR961">
        <f t="shared" si="549"/>
        <v>0</v>
      </c>
      <c r="BS961">
        <f t="shared" si="549"/>
        <v>0</v>
      </c>
      <c r="BT961">
        <f t="shared" si="549"/>
        <v>0</v>
      </c>
      <c r="BU961">
        <f t="shared" si="549"/>
        <v>0</v>
      </c>
      <c r="BV961">
        <f t="shared" si="549"/>
        <v>0</v>
      </c>
      <c r="BW961">
        <f t="shared" si="549"/>
        <v>0</v>
      </c>
      <c r="BX961">
        <f t="shared" si="549"/>
        <v>0</v>
      </c>
      <c r="BY961">
        <f t="shared" si="549"/>
        <v>0</v>
      </c>
      <c r="BZ961">
        <f t="shared" si="549"/>
        <v>0</v>
      </c>
      <c r="CA961">
        <f t="shared" si="549"/>
        <v>0</v>
      </c>
      <c r="CB961">
        <f t="shared" si="549"/>
        <v>0</v>
      </c>
      <c r="CC961">
        <f t="shared" si="549"/>
        <v>0</v>
      </c>
      <c r="CD961">
        <f t="shared" si="549"/>
        <v>0</v>
      </c>
      <c r="CE961">
        <f t="shared" si="549"/>
        <v>0</v>
      </c>
      <c r="CF961">
        <f t="shared" si="549"/>
        <v>0</v>
      </c>
      <c r="CG961">
        <f t="shared" si="549"/>
        <v>0</v>
      </c>
      <c r="CH961">
        <f t="shared" si="549"/>
        <v>0</v>
      </c>
      <c r="CI961">
        <f t="shared" si="548"/>
        <v>0</v>
      </c>
      <c r="CJ961">
        <f t="shared" si="548"/>
        <v>0</v>
      </c>
      <c r="CK961">
        <f t="shared" si="548"/>
        <v>0</v>
      </c>
      <c r="CL961">
        <f t="shared" si="548"/>
        <v>0</v>
      </c>
      <c r="CM961">
        <f t="shared" si="548"/>
        <v>0</v>
      </c>
      <c r="CN961">
        <f t="shared" si="548"/>
        <v>0</v>
      </c>
      <c r="CO961">
        <f t="shared" si="548"/>
        <v>0</v>
      </c>
      <c r="CP961">
        <f t="shared" si="548"/>
        <v>0</v>
      </c>
      <c r="CQ961">
        <f t="shared" si="548"/>
        <v>0</v>
      </c>
      <c r="CR961">
        <f t="shared" si="548"/>
        <v>0</v>
      </c>
      <c r="CS961">
        <f t="shared" si="548"/>
        <v>0</v>
      </c>
      <c r="CT961">
        <f t="shared" si="548"/>
        <v>0</v>
      </c>
      <c r="CU961">
        <f t="shared" si="548"/>
        <v>0</v>
      </c>
      <c r="CV961">
        <f t="shared" si="548"/>
        <v>0</v>
      </c>
      <c r="CW961">
        <f t="shared" si="548"/>
        <v>0</v>
      </c>
      <c r="CX961">
        <f t="shared" si="548"/>
        <v>0</v>
      </c>
      <c r="CY961">
        <f t="shared" si="548"/>
        <v>0</v>
      </c>
      <c r="CZ961">
        <f t="shared" si="548"/>
        <v>0</v>
      </c>
      <c r="DA961">
        <f t="shared" si="548"/>
        <v>0</v>
      </c>
      <c r="DB961">
        <f t="shared" si="548"/>
        <v>0</v>
      </c>
      <c r="DC961">
        <f t="shared" si="548"/>
        <v>0</v>
      </c>
      <c r="DD961">
        <f t="shared" si="548"/>
        <v>0</v>
      </c>
      <c r="DE961">
        <f t="shared" si="548"/>
        <v>0</v>
      </c>
      <c r="DF961">
        <f t="shared" si="548"/>
        <v>0</v>
      </c>
      <c r="DG961">
        <f t="shared" si="548"/>
        <v>0</v>
      </c>
      <c r="DH961">
        <f t="shared" si="548"/>
        <v>0</v>
      </c>
      <c r="DI961">
        <f t="shared" si="548"/>
        <v>0</v>
      </c>
      <c r="DJ961">
        <f t="shared" si="548"/>
        <v>0</v>
      </c>
      <c r="DK961">
        <f t="shared" si="548"/>
        <v>0</v>
      </c>
      <c r="DL961">
        <f t="shared" si="548"/>
        <v>0</v>
      </c>
      <c r="DM961">
        <f t="shared" si="548"/>
        <v>0</v>
      </c>
      <c r="DN961">
        <f t="shared" si="548"/>
        <v>0</v>
      </c>
      <c r="DO961">
        <f t="shared" si="548"/>
        <v>0</v>
      </c>
      <c r="DP961">
        <f t="shared" si="548"/>
        <v>0</v>
      </c>
      <c r="DQ961">
        <f t="shared" si="548"/>
        <v>0</v>
      </c>
    </row>
    <row r="962" spans="1:121" x14ac:dyDescent="0.2">
      <c r="A962">
        <f t="shared" si="521"/>
        <v>-7.3499999999998733E-2</v>
      </c>
      <c r="B962">
        <f t="shared" si="518"/>
        <v>0.96254870006665183</v>
      </c>
      <c r="C962">
        <f>$T962*SUM($V962:W962)</f>
        <v>0.96254870006665183</v>
      </c>
      <c r="D962">
        <f>$T962*SUM($V962:Z962)</f>
        <v>0.96254870006665183</v>
      </c>
      <c r="E962">
        <f>$T962*SUM($V962:AE962)</f>
        <v>0.96254870006665183</v>
      </c>
      <c r="F962">
        <f>$T962*SUM($V962:AO962)</f>
        <v>0.96254870006665183</v>
      </c>
      <c r="G962">
        <f>$T962*SUM($V962:BS962)</f>
        <v>0.96254870006665183</v>
      </c>
      <c r="H962">
        <f>$T962*SUM($V962:DQ962)</f>
        <v>0.96254870006665183</v>
      </c>
      <c r="T962">
        <f t="shared" si="519"/>
        <v>0.96254870006665183</v>
      </c>
      <c r="V962">
        <f t="shared" si="520"/>
        <v>1</v>
      </c>
      <c r="W962">
        <f t="shared" si="549"/>
        <v>0</v>
      </c>
      <c r="X962">
        <f t="shared" si="549"/>
        <v>0</v>
      </c>
      <c r="Y962">
        <f t="shared" si="549"/>
        <v>0</v>
      </c>
      <c r="Z962">
        <f t="shared" si="549"/>
        <v>0</v>
      </c>
      <c r="AA962">
        <f t="shared" si="549"/>
        <v>0</v>
      </c>
      <c r="AB962">
        <f t="shared" si="549"/>
        <v>0</v>
      </c>
      <c r="AC962">
        <f t="shared" si="549"/>
        <v>0</v>
      </c>
      <c r="AD962">
        <f t="shared" si="549"/>
        <v>0</v>
      </c>
      <c r="AE962">
        <f t="shared" si="549"/>
        <v>0</v>
      </c>
      <c r="AF962">
        <f t="shared" si="549"/>
        <v>0</v>
      </c>
      <c r="AG962">
        <f t="shared" si="549"/>
        <v>0</v>
      </c>
      <c r="AH962">
        <f t="shared" si="549"/>
        <v>0</v>
      </c>
      <c r="AI962">
        <f t="shared" si="549"/>
        <v>0</v>
      </c>
      <c r="AJ962">
        <f t="shared" si="549"/>
        <v>0</v>
      </c>
      <c r="AK962">
        <f t="shared" si="549"/>
        <v>0</v>
      </c>
      <c r="AL962">
        <f t="shared" si="549"/>
        <v>0</v>
      </c>
      <c r="AM962">
        <f t="shared" si="549"/>
        <v>0</v>
      </c>
      <c r="AN962">
        <f t="shared" si="549"/>
        <v>0</v>
      </c>
      <c r="AO962">
        <f t="shared" si="549"/>
        <v>0</v>
      </c>
      <c r="AP962">
        <f t="shared" si="549"/>
        <v>0</v>
      </c>
      <c r="AQ962">
        <f t="shared" si="549"/>
        <v>0</v>
      </c>
      <c r="AR962">
        <f t="shared" si="549"/>
        <v>0</v>
      </c>
      <c r="AS962">
        <f t="shared" si="549"/>
        <v>0</v>
      </c>
      <c r="AT962">
        <f t="shared" si="549"/>
        <v>0</v>
      </c>
      <c r="AU962">
        <f t="shared" si="549"/>
        <v>0</v>
      </c>
      <c r="AV962">
        <f t="shared" si="549"/>
        <v>0</v>
      </c>
      <c r="AW962">
        <f t="shared" si="549"/>
        <v>0</v>
      </c>
      <c r="AX962">
        <f t="shared" si="549"/>
        <v>0</v>
      </c>
      <c r="AY962">
        <f t="shared" si="549"/>
        <v>0</v>
      </c>
      <c r="AZ962">
        <f t="shared" si="549"/>
        <v>0</v>
      </c>
      <c r="BA962">
        <f t="shared" si="549"/>
        <v>0</v>
      </c>
      <c r="BB962">
        <f t="shared" si="549"/>
        <v>0</v>
      </c>
      <c r="BC962">
        <f t="shared" si="549"/>
        <v>0</v>
      </c>
      <c r="BD962">
        <f t="shared" si="549"/>
        <v>0</v>
      </c>
      <c r="BE962">
        <f t="shared" si="549"/>
        <v>0</v>
      </c>
      <c r="BF962">
        <f t="shared" si="549"/>
        <v>0</v>
      </c>
      <c r="BG962">
        <f t="shared" si="549"/>
        <v>0</v>
      </c>
      <c r="BH962">
        <f t="shared" si="549"/>
        <v>0</v>
      </c>
      <c r="BI962">
        <f t="shared" si="549"/>
        <v>0</v>
      </c>
      <c r="BJ962">
        <f t="shared" si="549"/>
        <v>0</v>
      </c>
      <c r="BK962">
        <f t="shared" si="549"/>
        <v>0</v>
      </c>
      <c r="BL962">
        <f t="shared" si="549"/>
        <v>0</v>
      </c>
      <c r="BM962">
        <f t="shared" si="549"/>
        <v>0</v>
      </c>
      <c r="BN962">
        <f t="shared" si="549"/>
        <v>0</v>
      </c>
      <c r="BO962">
        <f t="shared" si="549"/>
        <v>0</v>
      </c>
      <c r="BP962">
        <f t="shared" si="549"/>
        <v>0</v>
      </c>
      <c r="BQ962">
        <f t="shared" si="549"/>
        <v>0</v>
      </c>
      <c r="BR962">
        <f t="shared" si="549"/>
        <v>0</v>
      </c>
      <c r="BS962">
        <f t="shared" si="549"/>
        <v>0</v>
      </c>
      <c r="BT962">
        <f t="shared" si="549"/>
        <v>0</v>
      </c>
      <c r="BU962">
        <f t="shared" si="549"/>
        <v>0</v>
      </c>
      <c r="BV962">
        <f t="shared" si="549"/>
        <v>0</v>
      </c>
      <c r="BW962">
        <f t="shared" si="549"/>
        <v>0</v>
      </c>
      <c r="BX962">
        <f t="shared" si="549"/>
        <v>0</v>
      </c>
      <c r="BY962">
        <f t="shared" si="549"/>
        <v>0</v>
      </c>
      <c r="BZ962">
        <f t="shared" si="549"/>
        <v>0</v>
      </c>
      <c r="CA962">
        <f t="shared" si="549"/>
        <v>0</v>
      </c>
      <c r="CB962">
        <f t="shared" si="549"/>
        <v>0</v>
      </c>
      <c r="CC962">
        <f t="shared" si="549"/>
        <v>0</v>
      </c>
      <c r="CD962">
        <f t="shared" si="549"/>
        <v>0</v>
      </c>
      <c r="CE962">
        <f t="shared" si="549"/>
        <v>0</v>
      </c>
      <c r="CF962">
        <f t="shared" si="549"/>
        <v>0</v>
      </c>
      <c r="CG962">
        <f t="shared" si="549"/>
        <v>0</v>
      </c>
      <c r="CH962">
        <f t="shared" si="549"/>
        <v>0</v>
      </c>
      <c r="CI962">
        <f t="shared" si="548"/>
        <v>0</v>
      </c>
      <c r="CJ962">
        <f t="shared" si="548"/>
        <v>0</v>
      </c>
      <c r="CK962">
        <f t="shared" si="548"/>
        <v>0</v>
      </c>
      <c r="CL962">
        <f t="shared" si="548"/>
        <v>0</v>
      </c>
      <c r="CM962">
        <f t="shared" si="548"/>
        <v>0</v>
      </c>
      <c r="CN962">
        <f t="shared" si="548"/>
        <v>0</v>
      </c>
      <c r="CO962">
        <f t="shared" si="548"/>
        <v>0</v>
      </c>
      <c r="CP962">
        <f t="shared" si="548"/>
        <v>0</v>
      </c>
      <c r="CQ962">
        <f t="shared" si="548"/>
        <v>0</v>
      </c>
      <c r="CR962">
        <f t="shared" si="548"/>
        <v>0</v>
      </c>
      <c r="CS962">
        <f t="shared" si="548"/>
        <v>0</v>
      </c>
      <c r="CT962">
        <f t="shared" si="548"/>
        <v>0</v>
      </c>
      <c r="CU962">
        <f t="shared" si="548"/>
        <v>0</v>
      </c>
      <c r="CV962">
        <f t="shared" si="548"/>
        <v>0</v>
      </c>
      <c r="CW962">
        <f t="shared" si="548"/>
        <v>0</v>
      </c>
      <c r="CX962">
        <f t="shared" si="548"/>
        <v>0</v>
      </c>
      <c r="CY962">
        <f t="shared" si="548"/>
        <v>0</v>
      </c>
      <c r="CZ962">
        <f t="shared" si="548"/>
        <v>0</v>
      </c>
      <c r="DA962">
        <f t="shared" si="548"/>
        <v>0</v>
      </c>
      <c r="DB962">
        <f t="shared" si="548"/>
        <v>0</v>
      </c>
      <c r="DC962">
        <f t="shared" si="548"/>
        <v>0</v>
      </c>
      <c r="DD962">
        <f t="shared" si="548"/>
        <v>0</v>
      </c>
      <c r="DE962">
        <f t="shared" si="548"/>
        <v>0</v>
      </c>
      <c r="DF962">
        <f t="shared" si="548"/>
        <v>0</v>
      </c>
      <c r="DG962">
        <f t="shared" si="548"/>
        <v>0</v>
      </c>
      <c r="DH962">
        <f t="shared" si="548"/>
        <v>0</v>
      </c>
      <c r="DI962">
        <f t="shared" si="548"/>
        <v>0</v>
      </c>
      <c r="DJ962">
        <f t="shared" si="548"/>
        <v>0</v>
      </c>
      <c r="DK962">
        <f t="shared" si="548"/>
        <v>0</v>
      </c>
      <c r="DL962">
        <f t="shared" si="548"/>
        <v>0</v>
      </c>
      <c r="DM962">
        <f t="shared" si="548"/>
        <v>0</v>
      </c>
      <c r="DN962">
        <f t="shared" si="548"/>
        <v>0</v>
      </c>
      <c r="DO962">
        <f t="shared" si="548"/>
        <v>0</v>
      </c>
      <c r="DP962">
        <f t="shared" si="548"/>
        <v>0</v>
      </c>
      <c r="DQ962">
        <f t="shared" si="548"/>
        <v>0</v>
      </c>
    </row>
    <row r="963" spans="1:121" x14ac:dyDescent="0.2">
      <c r="A963">
        <f t="shared" si="521"/>
        <v>-7.1999999999998732E-2</v>
      </c>
      <c r="B963">
        <f t="shared" si="518"/>
        <v>0.96332756630338434</v>
      </c>
      <c r="C963">
        <f>$T963*SUM($V963:W963)</f>
        <v>0.96332756630338434</v>
      </c>
      <c r="D963">
        <f>$T963*SUM($V963:Z963)</f>
        <v>0.96332756630338434</v>
      </c>
      <c r="E963">
        <f>$T963*SUM($V963:AE963)</f>
        <v>0.96332756630338434</v>
      </c>
      <c r="F963">
        <f>$T963*SUM($V963:AO963)</f>
        <v>0.96332756630338434</v>
      </c>
      <c r="G963">
        <f>$T963*SUM($V963:BS963)</f>
        <v>0.96332756630338434</v>
      </c>
      <c r="H963">
        <f>$T963*SUM($V963:DQ963)</f>
        <v>0.96332756630338434</v>
      </c>
      <c r="T963">
        <f t="shared" si="519"/>
        <v>0.96332756630338434</v>
      </c>
      <c r="V963">
        <f t="shared" si="520"/>
        <v>1</v>
      </c>
      <c r="W963">
        <f t="shared" si="549"/>
        <v>0</v>
      </c>
      <c r="X963">
        <f t="shared" si="549"/>
        <v>0</v>
      </c>
      <c r="Y963">
        <f t="shared" si="549"/>
        <v>0</v>
      </c>
      <c r="Z963">
        <f t="shared" si="549"/>
        <v>0</v>
      </c>
      <c r="AA963">
        <f t="shared" si="549"/>
        <v>0</v>
      </c>
      <c r="AB963">
        <f t="shared" si="549"/>
        <v>0</v>
      </c>
      <c r="AC963">
        <f t="shared" si="549"/>
        <v>0</v>
      </c>
      <c r="AD963">
        <f t="shared" si="549"/>
        <v>0</v>
      </c>
      <c r="AE963">
        <f t="shared" si="549"/>
        <v>0</v>
      </c>
      <c r="AF963">
        <f t="shared" si="549"/>
        <v>0</v>
      </c>
      <c r="AG963">
        <f t="shared" si="549"/>
        <v>0</v>
      </c>
      <c r="AH963">
        <f t="shared" si="549"/>
        <v>0</v>
      </c>
      <c r="AI963">
        <f t="shared" si="549"/>
        <v>0</v>
      </c>
      <c r="AJ963">
        <f t="shared" si="549"/>
        <v>0</v>
      </c>
      <c r="AK963">
        <f t="shared" si="549"/>
        <v>0</v>
      </c>
      <c r="AL963">
        <f t="shared" si="549"/>
        <v>0</v>
      </c>
      <c r="AM963">
        <f t="shared" si="549"/>
        <v>0</v>
      </c>
      <c r="AN963">
        <f t="shared" si="549"/>
        <v>0</v>
      </c>
      <c r="AO963">
        <f t="shared" si="549"/>
        <v>0</v>
      </c>
      <c r="AP963">
        <f t="shared" si="549"/>
        <v>0</v>
      </c>
      <c r="AQ963">
        <f t="shared" si="549"/>
        <v>0</v>
      </c>
      <c r="AR963">
        <f t="shared" si="549"/>
        <v>0</v>
      </c>
      <c r="AS963">
        <f t="shared" si="549"/>
        <v>0</v>
      </c>
      <c r="AT963">
        <f t="shared" si="549"/>
        <v>0</v>
      </c>
      <c r="AU963">
        <f t="shared" si="549"/>
        <v>0</v>
      </c>
      <c r="AV963">
        <f t="shared" si="549"/>
        <v>0</v>
      </c>
      <c r="AW963">
        <f t="shared" si="549"/>
        <v>0</v>
      </c>
      <c r="AX963">
        <f t="shared" si="549"/>
        <v>0</v>
      </c>
      <c r="AY963">
        <f t="shared" si="549"/>
        <v>0</v>
      </c>
      <c r="AZ963">
        <f t="shared" si="549"/>
        <v>0</v>
      </c>
      <c r="BA963">
        <f t="shared" si="549"/>
        <v>0</v>
      </c>
      <c r="BB963">
        <f t="shared" si="549"/>
        <v>0</v>
      </c>
      <c r="BC963">
        <f t="shared" si="549"/>
        <v>0</v>
      </c>
      <c r="BD963">
        <f t="shared" si="549"/>
        <v>0</v>
      </c>
      <c r="BE963">
        <f t="shared" si="549"/>
        <v>0</v>
      </c>
      <c r="BF963">
        <f t="shared" si="549"/>
        <v>0</v>
      </c>
      <c r="BG963">
        <f t="shared" si="549"/>
        <v>0</v>
      </c>
      <c r="BH963">
        <f t="shared" si="549"/>
        <v>0</v>
      </c>
      <c r="BI963">
        <f t="shared" si="549"/>
        <v>0</v>
      </c>
      <c r="BJ963">
        <f t="shared" si="549"/>
        <v>0</v>
      </c>
      <c r="BK963">
        <f t="shared" si="549"/>
        <v>0</v>
      </c>
      <c r="BL963">
        <f t="shared" si="549"/>
        <v>0</v>
      </c>
      <c r="BM963">
        <f t="shared" si="549"/>
        <v>0</v>
      </c>
      <c r="BN963">
        <f t="shared" si="549"/>
        <v>0</v>
      </c>
      <c r="BO963">
        <f t="shared" si="549"/>
        <v>0</v>
      </c>
      <c r="BP963">
        <f t="shared" si="549"/>
        <v>0</v>
      </c>
      <c r="BQ963">
        <f t="shared" si="549"/>
        <v>0</v>
      </c>
      <c r="BR963">
        <f t="shared" si="549"/>
        <v>0</v>
      </c>
      <c r="BS963">
        <f t="shared" si="549"/>
        <v>0</v>
      </c>
      <c r="BT963">
        <f t="shared" si="549"/>
        <v>0</v>
      </c>
      <c r="BU963">
        <f t="shared" si="549"/>
        <v>0</v>
      </c>
      <c r="BV963">
        <f t="shared" si="549"/>
        <v>0</v>
      </c>
      <c r="BW963">
        <f t="shared" si="549"/>
        <v>0</v>
      </c>
      <c r="BX963">
        <f t="shared" si="549"/>
        <v>0</v>
      </c>
      <c r="BY963">
        <f t="shared" si="549"/>
        <v>0</v>
      </c>
      <c r="BZ963">
        <f t="shared" si="549"/>
        <v>0</v>
      </c>
      <c r="CA963">
        <f t="shared" si="549"/>
        <v>0</v>
      </c>
      <c r="CB963">
        <f t="shared" si="549"/>
        <v>0</v>
      </c>
      <c r="CC963">
        <f t="shared" si="549"/>
        <v>0</v>
      </c>
      <c r="CD963">
        <f t="shared" si="549"/>
        <v>0</v>
      </c>
      <c r="CE963">
        <f t="shared" si="549"/>
        <v>0</v>
      </c>
      <c r="CF963">
        <f t="shared" si="549"/>
        <v>0</v>
      </c>
      <c r="CG963">
        <f t="shared" si="549"/>
        <v>0</v>
      </c>
      <c r="CH963">
        <f t="shared" si="549"/>
        <v>0</v>
      </c>
      <c r="CI963">
        <f t="shared" si="548"/>
        <v>0</v>
      </c>
      <c r="CJ963">
        <f t="shared" si="548"/>
        <v>0</v>
      </c>
      <c r="CK963">
        <f t="shared" si="548"/>
        <v>0</v>
      </c>
      <c r="CL963">
        <f t="shared" si="548"/>
        <v>0</v>
      </c>
      <c r="CM963">
        <f t="shared" si="548"/>
        <v>0</v>
      </c>
      <c r="CN963">
        <f t="shared" si="548"/>
        <v>0</v>
      </c>
      <c r="CO963">
        <f t="shared" si="548"/>
        <v>0</v>
      </c>
      <c r="CP963">
        <f t="shared" si="548"/>
        <v>0</v>
      </c>
      <c r="CQ963">
        <f t="shared" si="548"/>
        <v>0</v>
      </c>
      <c r="CR963">
        <f t="shared" si="548"/>
        <v>0</v>
      </c>
      <c r="CS963">
        <f t="shared" si="548"/>
        <v>0</v>
      </c>
      <c r="CT963">
        <f t="shared" si="548"/>
        <v>0</v>
      </c>
      <c r="CU963">
        <f t="shared" si="548"/>
        <v>0</v>
      </c>
      <c r="CV963">
        <f t="shared" si="548"/>
        <v>0</v>
      </c>
      <c r="CW963">
        <f t="shared" si="548"/>
        <v>0</v>
      </c>
      <c r="CX963">
        <f t="shared" si="548"/>
        <v>0</v>
      </c>
      <c r="CY963">
        <f t="shared" si="548"/>
        <v>0</v>
      </c>
      <c r="CZ963">
        <f t="shared" si="548"/>
        <v>0</v>
      </c>
      <c r="DA963">
        <f t="shared" si="548"/>
        <v>0</v>
      </c>
      <c r="DB963">
        <f t="shared" si="548"/>
        <v>0</v>
      </c>
      <c r="DC963">
        <f t="shared" si="548"/>
        <v>0</v>
      </c>
      <c r="DD963">
        <f t="shared" si="548"/>
        <v>0</v>
      </c>
      <c r="DE963">
        <f t="shared" si="548"/>
        <v>0</v>
      </c>
      <c r="DF963">
        <f t="shared" si="548"/>
        <v>0</v>
      </c>
      <c r="DG963">
        <f t="shared" si="548"/>
        <v>0</v>
      </c>
      <c r="DH963">
        <f t="shared" si="548"/>
        <v>0</v>
      </c>
      <c r="DI963">
        <f t="shared" si="548"/>
        <v>0</v>
      </c>
      <c r="DJ963">
        <f t="shared" si="548"/>
        <v>0</v>
      </c>
      <c r="DK963">
        <f t="shared" si="548"/>
        <v>0</v>
      </c>
      <c r="DL963">
        <f t="shared" si="548"/>
        <v>0</v>
      </c>
      <c r="DM963">
        <f t="shared" si="548"/>
        <v>0</v>
      </c>
      <c r="DN963">
        <f t="shared" si="548"/>
        <v>0</v>
      </c>
      <c r="DO963">
        <f t="shared" si="548"/>
        <v>0</v>
      </c>
      <c r="DP963">
        <f t="shared" si="548"/>
        <v>0</v>
      </c>
      <c r="DQ963">
        <f t="shared" si="548"/>
        <v>0</v>
      </c>
    </row>
    <row r="964" spans="1:121" x14ac:dyDescent="0.2">
      <c r="A964">
        <f t="shared" si="521"/>
        <v>-7.049999999999873E-2</v>
      </c>
      <c r="B964">
        <f t="shared" si="518"/>
        <v>0.96410580332243689</v>
      </c>
      <c r="C964">
        <f>$T964*SUM($V964:W964)</f>
        <v>0.96410580332243689</v>
      </c>
      <c r="D964">
        <f>$T964*SUM($V964:Z964)</f>
        <v>0.96410580332243689</v>
      </c>
      <c r="E964">
        <f>$T964*SUM($V964:AE964)</f>
        <v>0.96410580332243689</v>
      </c>
      <c r="F964">
        <f>$T964*SUM($V964:AO964)</f>
        <v>0.96410580332243689</v>
      </c>
      <c r="G964">
        <f>$T964*SUM($V964:BS964)</f>
        <v>0.96410580332243689</v>
      </c>
      <c r="H964">
        <f>$T964*SUM($V964:DQ964)</f>
        <v>0.96410580332243689</v>
      </c>
      <c r="T964">
        <f t="shared" si="519"/>
        <v>0.96410580332243689</v>
      </c>
      <c r="V964">
        <f t="shared" si="520"/>
        <v>1</v>
      </c>
      <c r="W964">
        <f t="shared" si="549"/>
        <v>0</v>
      </c>
      <c r="X964">
        <f t="shared" si="549"/>
        <v>0</v>
      </c>
      <c r="Y964">
        <f t="shared" si="549"/>
        <v>0</v>
      </c>
      <c r="Z964">
        <f t="shared" si="549"/>
        <v>0</v>
      </c>
      <c r="AA964">
        <f t="shared" si="549"/>
        <v>0</v>
      </c>
      <c r="AB964">
        <f t="shared" si="549"/>
        <v>0</v>
      </c>
      <c r="AC964">
        <f t="shared" si="549"/>
        <v>0</v>
      </c>
      <c r="AD964">
        <f t="shared" si="549"/>
        <v>0</v>
      </c>
      <c r="AE964">
        <f t="shared" si="549"/>
        <v>0</v>
      </c>
      <c r="AF964">
        <f t="shared" si="549"/>
        <v>0</v>
      </c>
      <c r="AG964">
        <f t="shared" si="549"/>
        <v>0</v>
      </c>
      <c r="AH964">
        <f t="shared" si="549"/>
        <v>0</v>
      </c>
      <c r="AI964">
        <f t="shared" si="549"/>
        <v>0</v>
      </c>
      <c r="AJ964">
        <f t="shared" si="549"/>
        <v>0</v>
      </c>
      <c r="AK964">
        <f t="shared" si="549"/>
        <v>0</v>
      </c>
      <c r="AL964">
        <f t="shared" si="549"/>
        <v>0</v>
      </c>
      <c r="AM964">
        <f t="shared" si="549"/>
        <v>0</v>
      </c>
      <c r="AN964">
        <f t="shared" si="549"/>
        <v>0</v>
      </c>
      <c r="AO964">
        <f t="shared" si="549"/>
        <v>0</v>
      </c>
      <c r="AP964">
        <f t="shared" si="549"/>
        <v>0</v>
      </c>
      <c r="AQ964">
        <f t="shared" si="549"/>
        <v>0</v>
      </c>
      <c r="AR964">
        <f t="shared" si="549"/>
        <v>0</v>
      </c>
      <c r="AS964">
        <f t="shared" si="549"/>
        <v>0</v>
      </c>
      <c r="AT964">
        <f t="shared" si="549"/>
        <v>0</v>
      </c>
      <c r="AU964">
        <f t="shared" si="549"/>
        <v>0</v>
      </c>
      <c r="AV964">
        <f t="shared" si="549"/>
        <v>0</v>
      </c>
      <c r="AW964">
        <f t="shared" si="549"/>
        <v>0</v>
      </c>
      <c r="AX964">
        <f t="shared" si="549"/>
        <v>0</v>
      </c>
      <c r="AY964">
        <f t="shared" si="549"/>
        <v>0</v>
      </c>
      <c r="AZ964">
        <f t="shared" si="549"/>
        <v>0</v>
      </c>
      <c r="BA964">
        <f t="shared" si="549"/>
        <v>0</v>
      </c>
      <c r="BB964">
        <f t="shared" si="549"/>
        <v>0</v>
      </c>
      <c r="BC964">
        <f t="shared" si="549"/>
        <v>0</v>
      </c>
      <c r="BD964">
        <f t="shared" si="549"/>
        <v>0</v>
      </c>
      <c r="BE964">
        <f t="shared" si="549"/>
        <v>0</v>
      </c>
      <c r="BF964">
        <f t="shared" si="549"/>
        <v>0</v>
      </c>
      <c r="BG964">
        <f t="shared" si="549"/>
        <v>0</v>
      </c>
      <c r="BH964">
        <f t="shared" si="549"/>
        <v>0</v>
      </c>
      <c r="BI964">
        <f t="shared" si="549"/>
        <v>0</v>
      </c>
      <c r="BJ964">
        <f t="shared" si="549"/>
        <v>0</v>
      </c>
      <c r="BK964">
        <f t="shared" si="549"/>
        <v>0</v>
      </c>
      <c r="BL964">
        <f t="shared" si="549"/>
        <v>0</v>
      </c>
      <c r="BM964">
        <f t="shared" si="549"/>
        <v>0</v>
      </c>
      <c r="BN964">
        <f t="shared" si="549"/>
        <v>0</v>
      </c>
      <c r="BO964">
        <f t="shared" si="549"/>
        <v>0</v>
      </c>
      <c r="BP964">
        <f t="shared" si="549"/>
        <v>0</v>
      </c>
      <c r="BQ964">
        <f t="shared" si="549"/>
        <v>0</v>
      </c>
      <c r="BR964">
        <f t="shared" si="549"/>
        <v>0</v>
      </c>
      <c r="BS964">
        <f t="shared" si="549"/>
        <v>0</v>
      </c>
      <c r="BT964">
        <f t="shared" si="549"/>
        <v>0</v>
      </c>
      <c r="BU964">
        <f t="shared" si="549"/>
        <v>0</v>
      </c>
      <c r="BV964">
        <f t="shared" si="549"/>
        <v>0</v>
      </c>
      <c r="BW964">
        <f t="shared" si="549"/>
        <v>0</v>
      </c>
      <c r="BX964">
        <f t="shared" si="549"/>
        <v>0</v>
      </c>
      <c r="BY964">
        <f t="shared" si="549"/>
        <v>0</v>
      </c>
      <c r="BZ964">
        <f t="shared" si="549"/>
        <v>0</v>
      </c>
      <c r="CA964">
        <f t="shared" si="549"/>
        <v>0</v>
      </c>
      <c r="CB964">
        <f t="shared" si="549"/>
        <v>0</v>
      </c>
      <c r="CC964">
        <f t="shared" si="549"/>
        <v>0</v>
      </c>
      <c r="CD964">
        <f t="shared" si="549"/>
        <v>0</v>
      </c>
      <c r="CE964">
        <f t="shared" si="549"/>
        <v>0</v>
      </c>
      <c r="CF964">
        <f t="shared" si="549"/>
        <v>0</v>
      </c>
      <c r="CG964">
        <f t="shared" si="549"/>
        <v>0</v>
      </c>
      <c r="CH964">
        <f t="shared" ref="CH964:DQ967" si="550">CH$6*POWER($A964,$B$4*CH$10)</f>
        <v>0</v>
      </c>
      <c r="CI964">
        <f t="shared" si="550"/>
        <v>0</v>
      </c>
      <c r="CJ964">
        <f t="shared" si="550"/>
        <v>0</v>
      </c>
      <c r="CK964">
        <f t="shared" si="550"/>
        <v>0</v>
      </c>
      <c r="CL964">
        <f t="shared" si="550"/>
        <v>0</v>
      </c>
      <c r="CM964">
        <f t="shared" si="550"/>
        <v>0</v>
      </c>
      <c r="CN964">
        <f t="shared" si="550"/>
        <v>0</v>
      </c>
      <c r="CO964">
        <f t="shared" si="550"/>
        <v>0</v>
      </c>
      <c r="CP964">
        <f t="shared" si="550"/>
        <v>0</v>
      </c>
      <c r="CQ964">
        <f t="shared" si="550"/>
        <v>0</v>
      </c>
      <c r="CR964">
        <f t="shared" si="550"/>
        <v>0</v>
      </c>
      <c r="CS964">
        <f t="shared" si="550"/>
        <v>0</v>
      </c>
      <c r="CT964">
        <f t="shared" si="550"/>
        <v>0</v>
      </c>
      <c r="CU964">
        <f t="shared" si="550"/>
        <v>0</v>
      </c>
      <c r="CV964">
        <f t="shared" si="550"/>
        <v>0</v>
      </c>
      <c r="CW964">
        <f t="shared" si="550"/>
        <v>0</v>
      </c>
      <c r="CX964">
        <f t="shared" si="550"/>
        <v>0</v>
      </c>
      <c r="CY964">
        <f t="shared" si="550"/>
        <v>0</v>
      </c>
      <c r="CZ964">
        <f t="shared" si="550"/>
        <v>0</v>
      </c>
      <c r="DA964">
        <f t="shared" si="550"/>
        <v>0</v>
      </c>
      <c r="DB964">
        <f t="shared" si="550"/>
        <v>0</v>
      </c>
      <c r="DC964">
        <f t="shared" si="550"/>
        <v>0</v>
      </c>
      <c r="DD964">
        <f t="shared" si="550"/>
        <v>0</v>
      </c>
      <c r="DE964">
        <f t="shared" si="550"/>
        <v>0</v>
      </c>
      <c r="DF964">
        <f t="shared" si="550"/>
        <v>0</v>
      </c>
      <c r="DG964">
        <f t="shared" si="550"/>
        <v>0</v>
      </c>
      <c r="DH964">
        <f t="shared" si="550"/>
        <v>0</v>
      </c>
      <c r="DI964">
        <f t="shared" si="550"/>
        <v>0</v>
      </c>
      <c r="DJ964">
        <f t="shared" si="550"/>
        <v>0</v>
      </c>
      <c r="DK964">
        <f t="shared" si="550"/>
        <v>0</v>
      </c>
      <c r="DL964">
        <f t="shared" si="550"/>
        <v>0</v>
      </c>
      <c r="DM964">
        <f t="shared" si="550"/>
        <v>0</v>
      </c>
      <c r="DN964">
        <f t="shared" si="550"/>
        <v>0</v>
      </c>
      <c r="DO964">
        <f t="shared" si="550"/>
        <v>0</v>
      </c>
      <c r="DP964">
        <f t="shared" si="550"/>
        <v>0</v>
      </c>
      <c r="DQ964">
        <f t="shared" si="550"/>
        <v>0</v>
      </c>
    </row>
    <row r="965" spans="1:121" x14ac:dyDescent="0.2">
      <c r="A965">
        <f t="shared" si="521"/>
        <v>-6.8999999999998729E-2</v>
      </c>
      <c r="B965">
        <f t="shared" si="518"/>
        <v>0.96488341264631616</v>
      </c>
      <c r="C965">
        <f>$T965*SUM($V965:W965)</f>
        <v>0.96488341264631616</v>
      </c>
      <c r="D965">
        <f>$T965*SUM($V965:Z965)</f>
        <v>0.96488341264631616</v>
      </c>
      <c r="E965">
        <f>$T965*SUM($V965:AE965)</f>
        <v>0.96488341264631616</v>
      </c>
      <c r="F965">
        <f>$T965*SUM($V965:AO965)</f>
        <v>0.96488341264631616</v>
      </c>
      <c r="G965">
        <f>$T965*SUM($V965:BS965)</f>
        <v>0.96488341264631616</v>
      </c>
      <c r="H965">
        <f>$T965*SUM($V965:DQ965)</f>
        <v>0.96488341264631616</v>
      </c>
      <c r="T965">
        <f t="shared" si="519"/>
        <v>0.96488341264631616</v>
      </c>
      <c r="V965">
        <f t="shared" si="520"/>
        <v>1</v>
      </c>
      <c r="W965">
        <f t="shared" ref="W965:CH968" si="551">W$6*POWER($A965,$B$4*W$10)</f>
        <v>0</v>
      </c>
      <c r="X965">
        <f t="shared" si="551"/>
        <v>0</v>
      </c>
      <c r="Y965">
        <f t="shared" si="551"/>
        <v>0</v>
      </c>
      <c r="Z965">
        <f t="shared" si="551"/>
        <v>0</v>
      </c>
      <c r="AA965">
        <f t="shared" si="551"/>
        <v>0</v>
      </c>
      <c r="AB965">
        <f t="shared" si="551"/>
        <v>0</v>
      </c>
      <c r="AC965">
        <f t="shared" si="551"/>
        <v>0</v>
      </c>
      <c r="AD965">
        <f t="shared" si="551"/>
        <v>0</v>
      </c>
      <c r="AE965">
        <f t="shared" si="551"/>
        <v>0</v>
      </c>
      <c r="AF965">
        <f t="shared" si="551"/>
        <v>0</v>
      </c>
      <c r="AG965">
        <f t="shared" si="551"/>
        <v>0</v>
      </c>
      <c r="AH965">
        <f t="shared" si="551"/>
        <v>0</v>
      </c>
      <c r="AI965">
        <f t="shared" si="551"/>
        <v>0</v>
      </c>
      <c r="AJ965">
        <f t="shared" si="551"/>
        <v>0</v>
      </c>
      <c r="AK965">
        <f t="shared" si="551"/>
        <v>0</v>
      </c>
      <c r="AL965">
        <f t="shared" si="551"/>
        <v>0</v>
      </c>
      <c r="AM965">
        <f t="shared" si="551"/>
        <v>0</v>
      </c>
      <c r="AN965">
        <f t="shared" si="551"/>
        <v>0</v>
      </c>
      <c r="AO965">
        <f t="shared" si="551"/>
        <v>0</v>
      </c>
      <c r="AP965">
        <f t="shared" si="551"/>
        <v>0</v>
      </c>
      <c r="AQ965">
        <f t="shared" si="551"/>
        <v>0</v>
      </c>
      <c r="AR965">
        <f t="shared" si="551"/>
        <v>0</v>
      </c>
      <c r="AS965">
        <f t="shared" si="551"/>
        <v>0</v>
      </c>
      <c r="AT965">
        <f t="shared" si="551"/>
        <v>0</v>
      </c>
      <c r="AU965">
        <f t="shared" si="551"/>
        <v>0</v>
      </c>
      <c r="AV965">
        <f t="shared" si="551"/>
        <v>0</v>
      </c>
      <c r="AW965">
        <f t="shared" si="551"/>
        <v>0</v>
      </c>
      <c r="AX965">
        <f t="shared" si="551"/>
        <v>0</v>
      </c>
      <c r="AY965">
        <f t="shared" si="551"/>
        <v>0</v>
      </c>
      <c r="AZ965">
        <f t="shared" si="551"/>
        <v>0</v>
      </c>
      <c r="BA965">
        <f t="shared" si="551"/>
        <v>0</v>
      </c>
      <c r="BB965">
        <f t="shared" si="551"/>
        <v>0</v>
      </c>
      <c r="BC965">
        <f t="shared" si="551"/>
        <v>0</v>
      </c>
      <c r="BD965">
        <f t="shared" si="551"/>
        <v>0</v>
      </c>
      <c r="BE965">
        <f t="shared" si="551"/>
        <v>0</v>
      </c>
      <c r="BF965">
        <f t="shared" si="551"/>
        <v>0</v>
      </c>
      <c r="BG965">
        <f t="shared" si="551"/>
        <v>0</v>
      </c>
      <c r="BH965">
        <f t="shared" si="551"/>
        <v>0</v>
      </c>
      <c r="BI965">
        <f t="shared" si="551"/>
        <v>0</v>
      </c>
      <c r="BJ965">
        <f t="shared" si="551"/>
        <v>0</v>
      </c>
      <c r="BK965">
        <f t="shared" si="551"/>
        <v>0</v>
      </c>
      <c r="BL965">
        <f t="shared" si="551"/>
        <v>0</v>
      </c>
      <c r="BM965">
        <f t="shared" si="551"/>
        <v>0</v>
      </c>
      <c r="BN965">
        <f t="shared" si="551"/>
        <v>0</v>
      </c>
      <c r="BO965">
        <f t="shared" si="551"/>
        <v>0</v>
      </c>
      <c r="BP965">
        <f t="shared" si="551"/>
        <v>0</v>
      </c>
      <c r="BQ965">
        <f t="shared" si="551"/>
        <v>0</v>
      </c>
      <c r="BR965">
        <f t="shared" si="551"/>
        <v>0</v>
      </c>
      <c r="BS965">
        <f t="shared" si="551"/>
        <v>0</v>
      </c>
      <c r="BT965">
        <f t="shared" si="551"/>
        <v>0</v>
      </c>
      <c r="BU965">
        <f t="shared" si="551"/>
        <v>0</v>
      </c>
      <c r="BV965">
        <f t="shared" si="551"/>
        <v>0</v>
      </c>
      <c r="BW965">
        <f t="shared" si="551"/>
        <v>0</v>
      </c>
      <c r="BX965">
        <f t="shared" si="551"/>
        <v>0</v>
      </c>
      <c r="BY965">
        <f t="shared" si="551"/>
        <v>0</v>
      </c>
      <c r="BZ965">
        <f t="shared" si="551"/>
        <v>0</v>
      </c>
      <c r="CA965">
        <f t="shared" si="551"/>
        <v>0</v>
      </c>
      <c r="CB965">
        <f t="shared" si="551"/>
        <v>0</v>
      </c>
      <c r="CC965">
        <f t="shared" si="551"/>
        <v>0</v>
      </c>
      <c r="CD965">
        <f t="shared" si="551"/>
        <v>0</v>
      </c>
      <c r="CE965">
        <f t="shared" si="551"/>
        <v>0</v>
      </c>
      <c r="CF965">
        <f t="shared" si="551"/>
        <v>0</v>
      </c>
      <c r="CG965">
        <f t="shared" si="551"/>
        <v>0</v>
      </c>
      <c r="CH965">
        <f t="shared" si="551"/>
        <v>0</v>
      </c>
      <c r="CI965">
        <f t="shared" si="550"/>
        <v>0</v>
      </c>
      <c r="CJ965">
        <f t="shared" si="550"/>
        <v>0</v>
      </c>
      <c r="CK965">
        <f t="shared" si="550"/>
        <v>0</v>
      </c>
      <c r="CL965">
        <f t="shared" si="550"/>
        <v>0</v>
      </c>
      <c r="CM965">
        <f t="shared" si="550"/>
        <v>0</v>
      </c>
      <c r="CN965">
        <f t="shared" si="550"/>
        <v>0</v>
      </c>
      <c r="CO965">
        <f t="shared" si="550"/>
        <v>0</v>
      </c>
      <c r="CP965">
        <f t="shared" si="550"/>
        <v>0</v>
      </c>
      <c r="CQ965">
        <f t="shared" si="550"/>
        <v>0</v>
      </c>
      <c r="CR965">
        <f t="shared" si="550"/>
        <v>0</v>
      </c>
      <c r="CS965">
        <f t="shared" si="550"/>
        <v>0</v>
      </c>
      <c r="CT965">
        <f t="shared" si="550"/>
        <v>0</v>
      </c>
      <c r="CU965">
        <f t="shared" si="550"/>
        <v>0</v>
      </c>
      <c r="CV965">
        <f t="shared" si="550"/>
        <v>0</v>
      </c>
      <c r="CW965">
        <f t="shared" si="550"/>
        <v>0</v>
      </c>
      <c r="CX965">
        <f t="shared" si="550"/>
        <v>0</v>
      </c>
      <c r="CY965">
        <f t="shared" si="550"/>
        <v>0</v>
      </c>
      <c r="CZ965">
        <f t="shared" si="550"/>
        <v>0</v>
      </c>
      <c r="DA965">
        <f t="shared" si="550"/>
        <v>0</v>
      </c>
      <c r="DB965">
        <f t="shared" si="550"/>
        <v>0</v>
      </c>
      <c r="DC965">
        <f t="shared" si="550"/>
        <v>0</v>
      </c>
      <c r="DD965">
        <f t="shared" si="550"/>
        <v>0</v>
      </c>
      <c r="DE965">
        <f t="shared" si="550"/>
        <v>0</v>
      </c>
      <c r="DF965">
        <f t="shared" si="550"/>
        <v>0</v>
      </c>
      <c r="DG965">
        <f t="shared" si="550"/>
        <v>0</v>
      </c>
      <c r="DH965">
        <f t="shared" si="550"/>
        <v>0</v>
      </c>
      <c r="DI965">
        <f t="shared" si="550"/>
        <v>0</v>
      </c>
      <c r="DJ965">
        <f t="shared" si="550"/>
        <v>0</v>
      </c>
      <c r="DK965">
        <f t="shared" si="550"/>
        <v>0</v>
      </c>
      <c r="DL965">
        <f t="shared" si="550"/>
        <v>0</v>
      </c>
      <c r="DM965">
        <f t="shared" si="550"/>
        <v>0</v>
      </c>
      <c r="DN965">
        <f t="shared" si="550"/>
        <v>0</v>
      </c>
      <c r="DO965">
        <f t="shared" si="550"/>
        <v>0</v>
      </c>
      <c r="DP965">
        <f t="shared" si="550"/>
        <v>0</v>
      </c>
      <c r="DQ965">
        <f t="shared" si="550"/>
        <v>0</v>
      </c>
    </row>
    <row r="966" spans="1:121" x14ac:dyDescent="0.2">
      <c r="A966">
        <f t="shared" si="521"/>
        <v>-6.7499999999998728E-2</v>
      </c>
      <c r="B966">
        <f t="shared" si="518"/>
        <v>0.96566039579139895</v>
      </c>
      <c r="C966">
        <f>$T966*SUM($V966:W966)</f>
        <v>0.96566039579139895</v>
      </c>
      <c r="D966">
        <f>$T966*SUM($V966:Z966)</f>
        <v>0.96566039579139895</v>
      </c>
      <c r="E966">
        <f>$T966*SUM($V966:AE966)</f>
        <v>0.96566039579139895</v>
      </c>
      <c r="F966">
        <f>$T966*SUM($V966:AO966)</f>
        <v>0.96566039579139895</v>
      </c>
      <c r="G966">
        <f>$T966*SUM($V966:BS966)</f>
        <v>0.96566039579139895</v>
      </c>
      <c r="H966">
        <f>$T966*SUM($V966:DQ966)</f>
        <v>0.96566039579139895</v>
      </c>
      <c r="T966">
        <f t="shared" si="519"/>
        <v>0.96566039579139895</v>
      </c>
      <c r="V966">
        <f t="shared" si="520"/>
        <v>1</v>
      </c>
      <c r="W966">
        <f t="shared" si="551"/>
        <v>0</v>
      </c>
      <c r="X966">
        <f t="shared" si="551"/>
        <v>0</v>
      </c>
      <c r="Y966">
        <f t="shared" si="551"/>
        <v>0</v>
      </c>
      <c r="Z966">
        <f t="shared" si="551"/>
        <v>0</v>
      </c>
      <c r="AA966">
        <f t="shared" si="551"/>
        <v>0</v>
      </c>
      <c r="AB966">
        <f t="shared" si="551"/>
        <v>0</v>
      </c>
      <c r="AC966">
        <f t="shared" si="551"/>
        <v>0</v>
      </c>
      <c r="AD966">
        <f t="shared" si="551"/>
        <v>0</v>
      </c>
      <c r="AE966">
        <f t="shared" si="551"/>
        <v>0</v>
      </c>
      <c r="AF966">
        <f t="shared" si="551"/>
        <v>0</v>
      </c>
      <c r="AG966">
        <f t="shared" si="551"/>
        <v>0</v>
      </c>
      <c r="AH966">
        <f t="shared" si="551"/>
        <v>0</v>
      </c>
      <c r="AI966">
        <f t="shared" si="551"/>
        <v>0</v>
      </c>
      <c r="AJ966">
        <f t="shared" si="551"/>
        <v>0</v>
      </c>
      <c r="AK966">
        <f t="shared" si="551"/>
        <v>0</v>
      </c>
      <c r="AL966">
        <f t="shared" si="551"/>
        <v>0</v>
      </c>
      <c r="AM966">
        <f t="shared" si="551"/>
        <v>0</v>
      </c>
      <c r="AN966">
        <f t="shared" si="551"/>
        <v>0</v>
      </c>
      <c r="AO966">
        <f t="shared" si="551"/>
        <v>0</v>
      </c>
      <c r="AP966">
        <f t="shared" si="551"/>
        <v>0</v>
      </c>
      <c r="AQ966">
        <f t="shared" si="551"/>
        <v>0</v>
      </c>
      <c r="AR966">
        <f t="shared" si="551"/>
        <v>0</v>
      </c>
      <c r="AS966">
        <f t="shared" si="551"/>
        <v>0</v>
      </c>
      <c r="AT966">
        <f t="shared" si="551"/>
        <v>0</v>
      </c>
      <c r="AU966">
        <f t="shared" si="551"/>
        <v>0</v>
      </c>
      <c r="AV966">
        <f t="shared" si="551"/>
        <v>0</v>
      </c>
      <c r="AW966">
        <f t="shared" si="551"/>
        <v>0</v>
      </c>
      <c r="AX966">
        <f t="shared" si="551"/>
        <v>0</v>
      </c>
      <c r="AY966">
        <f t="shared" si="551"/>
        <v>0</v>
      </c>
      <c r="AZ966">
        <f t="shared" si="551"/>
        <v>0</v>
      </c>
      <c r="BA966">
        <f t="shared" si="551"/>
        <v>0</v>
      </c>
      <c r="BB966">
        <f t="shared" si="551"/>
        <v>0</v>
      </c>
      <c r="BC966">
        <f t="shared" si="551"/>
        <v>0</v>
      </c>
      <c r="BD966">
        <f t="shared" si="551"/>
        <v>0</v>
      </c>
      <c r="BE966">
        <f t="shared" si="551"/>
        <v>0</v>
      </c>
      <c r="BF966">
        <f t="shared" si="551"/>
        <v>0</v>
      </c>
      <c r="BG966">
        <f t="shared" si="551"/>
        <v>0</v>
      </c>
      <c r="BH966">
        <f t="shared" si="551"/>
        <v>0</v>
      </c>
      <c r="BI966">
        <f t="shared" si="551"/>
        <v>0</v>
      </c>
      <c r="BJ966">
        <f t="shared" si="551"/>
        <v>0</v>
      </c>
      <c r="BK966">
        <f t="shared" si="551"/>
        <v>0</v>
      </c>
      <c r="BL966">
        <f t="shared" si="551"/>
        <v>0</v>
      </c>
      <c r="BM966">
        <f t="shared" si="551"/>
        <v>0</v>
      </c>
      <c r="BN966">
        <f t="shared" si="551"/>
        <v>0</v>
      </c>
      <c r="BO966">
        <f t="shared" si="551"/>
        <v>0</v>
      </c>
      <c r="BP966">
        <f t="shared" si="551"/>
        <v>0</v>
      </c>
      <c r="BQ966">
        <f t="shared" si="551"/>
        <v>0</v>
      </c>
      <c r="BR966">
        <f t="shared" si="551"/>
        <v>0</v>
      </c>
      <c r="BS966">
        <f t="shared" si="551"/>
        <v>0</v>
      </c>
      <c r="BT966">
        <f t="shared" si="551"/>
        <v>0</v>
      </c>
      <c r="BU966">
        <f t="shared" si="551"/>
        <v>0</v>
      </c>
      <c r="BV966">
        <f t="shared" si="551"/>
        <v>0</v>
      </c>
      <c r="BW966">
        <f t="shared" si="551"/>
        <v>0</v>
      </c>
      <c r="BX966">
        <f t="shared" si="551"/>
        <v>0</v>
      </c>
      <c r="BY966">
        <f t="shared" si="551"/>
        <v>0</v>
      </c>
      <c r="BZ966">
        <f t="shared" si="551"/>
        <v>0</v>
      </c>
      <c r="CA966">
        <f t="shared" si="551"/>
        <v>0</v>
      </c>
      <c r="CB966">
        <f t="shared" si="551"/>
        <v>0</v>
      </c>
      <c r="CC966">
        <f t="shared" si="551"/>
        <v>0</v>
      </c>
      <c r="CD966">
        <f t="shared" si="551"/>
        <v>0</v>
      </c>
      <c r="CE966">
        <f t="shared" si="551"/>
        <v>0</v>
      </c>
      <c r="CF966">
        <f t="shared" si="551"/>
        <v>0</v>
      </c>
      <c r="CG966">
        <f t="shared" si="551"/>
        <v>0</v>
      </c>
      <c r="CH966">
        <f t="shared" si="551"/>
        <v>0</v>
      </c>
      <c r="CI966">
        <f t="shared" si="550"/>
        <v>0</v>
      </c>
      <c r="CJ966">
        <f t="shared" si="550"/>
        <v>0</v>
      </c>
      <c r="CK966">
        <f t="shared" si="550"/>
        <v>0</v>
      </c>
      <c r="CL966">
        <f t="shared" si="550"/>
        <v>0</v>
      </c>
      <c r="CM966">
        <f t="shared" si="550"/>
        <v>0</v>
      </c>
      <c r="CN966">
        <f t="shared" si="550"/>
        <v>0</v>
      </c>
      <c r="CO966">
        <f t="shared" si="550"/>
        <v>0</v>
      </c>
      <c r="CP966">
        <f t="shared" si="550"/>
        <v>0</v>
      </c>
      <c r="CQ966">
        <f t="shared" si="550"/>
        <v>0</v>
      </c>
      <c r="CR966">
        <f t="shared" si="550"/>
        <v>0</v>
      </c>
      <c r="CS966">
        <f t="shared" si="550"/>
        <v>0</v>
      </c>
      <c r="CT966">
        <f t="shared" si="550"/>
        <v>0</v>
      </c>
      <c r="CU966">
        <f t="shared" si="550"/>
        <v>0</v>
      </c>
      <c r="CV966">
        <f t="shared" si="550"/>
        <v>0</v>
      </c>
      <c r="CW966">
        <f t="shared" si="550"/>
        <v>0</v>
      </c>
      <c r="CX966">
        <f t="shared" si="550"/>
        <v>0</v>
      </c>
      <c r="CY966">
        <f t="shared" si="550"/>
        <v>0</v>
      </c>
      <c r="CZ966">
        <f t="shared" si="550"/>
        <v>0</v>
      </c>
      <c r="DA966">
        <f t="shared" si="550"/>
        <v>0</v>
      </c>
      <c r="DB966">
        <f t="shared" si="550"/>
        <v>0</v>
      </c>
      <c r="DC966">
        <f t="shared" si="550"/>
        <v>0</v>
      </c>
      <c r="DD966">
        <f t="shared" si="550"/>
        <v>0</v>
      </c>
      <c r="DE966">
        <f t="shared" si="550"/>
        <v>0</v>
      </c>
      <c r="DF966">
        <f t="shared" si="550"/>
        <v>0</v>
      </c>
      <c r="DG966">
        <f t="shared" si="550"/>
        <v>0</v>
      </c>
      <c r="DH966">
        <f t="shared" si="550"/>
        <v>0</v>
      </c>
      <c r="DI966">
        <f t="shared" si="550"/>
        <v>0</v>
      </c>
      <c r="DJ966">
        <f t="shared" si="550"/>
        <v>0</v>
      </c>
      <c r="DK966">
        <f t="shared" si="550"/>
        <v>0</v>
      </c>
      <c r="DL966">
        <f t="shared" si="550"/>
        <v>0</v>
      </c>
      <c r="DM966">
        <f t="shared" si="550"/>
        <v>0</v>
      </c>
      <c r="DN966">
        <f t="shared" si="550"/>
        <v>0</v>
      </c>
      <c r="DO966">
        <f t="shared" si="550"/>
        <v>0</v>
      </c>
      <c r="DP966">
        <f t="shared" si="550"/>
        <v>0</v>
      </c>
      <c r="DQ966">
        <f t="shared" si="550"/>
        <v>0</v>
      </c>
    </row>
    <row r="967" spans="1:121" x14ac:dyDescent="0.2">
      <c r="A967">
        <f t="shared" si="521"/>
        <v>-6.5999999999998726E-2</v>
      </c>
      <c r="B967">
        <f t="shared" si="518"/>
        <v>0.96643675426796616</v>
      </c>
      <c r="C967">
        <f>$T967*SUM($V967:W967)</f>
        <v>0.96643675426796616</v>
      </c>
      <c r="D967">
        <f>$T967*SUM($V967:Z967)</f>
        <v>0.96643675426796616</v>
      </c>
      <c r="E967">
        <f>$T967*SUM($V967:AE967)</f>
        <v>0.96643675426796616</v>
      </c>
      <c r="F967">
        <f>$T967*SUM($V967:AO967)</f>
        <v>0.96643675426796616</v>
      </c>
      <c r="G967">
        <f>$T967*SUM($V967:BS967)</f>
        <v>0.96643675426796616</v>
      </c>
      <c r="H967">
        <f>$T967*SUM($V967:DQ967)</f>
        <v>0.96643675426796616</v>
      </c>
      <c r="T967">
        <f t="shared" si="519"/>
        <v>0.96643675426796616</v>
      </c>
      <c r="V967">
        <f t="shared" si="520"/>
        <v>1</v>
      </c>
      <c r="W967">
        <f t="shared" si="551"/>
        <v>0</v>
      </c>
      <c r="X967">
        <f t="shared" si="551"/>
        <v>0</v>
      </c>
      <c r="Y967">
        <f t="shared" si="551"/>
        <v>0</v>
      </c>
      <c r="Z967">
        <f t="shared" si="551"/>
        <v>0</v>
      </c>
      <c r="AA967">
        <f t="shared" si="551"/>
        <v>0</v>
      </c>
      <c r="AB967">
        <f t="shared" si="551"/>
        <v>0</v>
      </c>
      <c r="AC967">
        <f t="shared" si="551"/>
        <v>0</v>
      </c>
      <c r="AD967">
        <f t="shared" si="551"/>
        <v>0</v>
      </c>
      <c r="AE967">
        <f t="shared" si="551"/>
        <v>0</v>
      </c>
      <c r="AF967">
        <f t="shared" si="551"/>
        <v>0</v>
      </c>
      <c r="AG967">
        <f t="shared" si="551"/>
        <v>0</v>
      </c>
      <c r="AH967">
        <f t="shared" si="551"/>
        <v>0</v>
      </c>
      <c r="AI967">
        <f t="shared" si="551"/>
        <v>0</v>
      </c>
      <c r="AJ967">
        <f t="shared" si="551"/>
        <v>0</v>
      </c>
      <c r="AK967">
        <f t="shared" si="551"/>
        <v>0</v>
      </c>
      <c r="AL967">
        <f t="shared" si="551"/>
        <v>0</v>
      </c>
      <c r="AM967">
        <f t="shared" si="551"/>
        <v>0</v>
      </c>
      <c r="AN967">
        <f t="shared" si="551"/>
        <v>0</v>
      </c>
      <c r="AO967">
        <f t="shared" si="551"/>
        <v>0</v>
      </c>
      <c r="AP967">
        <f t="shared" si="551"/>
        <v>0</v>
      </c>
      <c r="AQ967">
        <f t="shared" si="551"/>
        <v>0</v>
      </c>
      <c r="AR967">
        <f t="shared" si="551"/>
        <v>0</v>
      </c>
      <c r="AS967">
        <f t="shared" si="551"/>
        <v>0</v>
      </c>
      <c r="AT967">
        <f t="shared" si="551"/>
        <v>0</v>
      </c>
      <c r="AU967">
        <f t="shared" si="551"/>
        <v>0</v>
      </c>
      <c r="AV967">
        <f t="shared" si="551"/>
        <v>0</v>
      </c>
      <c r="AW967">
        <f t="shared" si="551"/>
        <v>0</v>
      </c>
      <c r="AX967">
        <f t="shared" si="551"/>
        <v>0</v>
      </c>
      <c r="AY967">
        <f t="shared" si="551"/>
        <v>0</v>
      </c>
      <c r="AZ967">
        <f t="shared" si="551"/>
        <v>0</v>
      </c>
      <c r="BA967">
        <f t="shared" si="551"/>
        <v>0</v>
      </c>
      <c r="BB967">
        <f t="shared" si="551"/>
        <v>0</v>
      </c>
      <c r="BC967">
        <f t="shared" si="551"/>
        <v>0</v>
      </c>
      <c r="BD967">
        <f t="shared" si="551"/>
        <v>0</v>
      </c>
      <c r="BE967">
        <f t="shared" si="551"/>
        <v>0</v>
      </c>
      <c r="BF967">
        <f t="shared" si="551"/>
        <v>0</v>
      </c>
      <c r="BG967">
        <f t="shared" si="551"/>
        <v>0</v>
      </c>
      <c r="BH967">
        <f t="shared" si="551"/>
        <v>0</v>
      </c>
      <c r="BI967">
        <f t="shared" si="551"/>
        <v>0</v>
      </c>
      <c r="BJ967">
        <f t="shared" si="551"/>
        <v>0</v>
      </c>
      <c r="BK967">
        <f t="shared" si="551"/>
        <v>0</v>
      </c>
      <c r="BL967">
        <f t="shared" si="551"/>
        <v>0</v>
      </c>
      <c r="BM967">
        <f t="shared" si="551"/>
        <v>0</v>
      </c>
      <c r="BN967">
        <f t="shared" si="551"/>
        <v>0</v>
      </c>
      <c r="BO967">
        <f t="shared" si="551"/>
        <v>0</v>
      </c>
      <c r="BP967">
        <f t="shared" si="551"/>
        <v>0</v>
      </c>
      <c r="BQ967">
        <f t="shared" si="551"/>
        <v>0</v>
      </c>
      <c r="BR967">
        <f t="shared" si="551"/>
        <v>0</v>
      </c>
      <c r="BS967">
        <f t="shared" si="551"/>
        <v>0</v>
      </c>
      <c r="BT967">
        <f t="shared" si="551"/>
        <v>0</v>
      </c>
      <c r="BU967">
        <f t="shared" si="551"/>
        <v>0</v>
      </c>
      <c r="BV967">
        <f t="shared" si="551"/>
        <v>0</v>
      </c>
      <c r="BW967">
        <f t="shared" si="551"/>
        <v>0</v>
      </c>
      <c r="BX967">
        <f t="shared" si="551"/>
        <v>0</v>
      </c>
      <c r="BY967">
        <f t="shared" si="551"/>
        <v>0</v>
      </c>
      <c r="BZ967">
        <f t="shared" si="551"/>
        <v>0</v>
      </c>
      <c r="CA967">
        <f t="shared" si="551"/>
        <v>0</v>
      </c>
      <c r="CB967">
        <f t="shared" si="551"/>
        <v>0</v>
      </c>
      <c r="CC967">
        <f t="shared" si="551"/>
        <v>0</v>
      </c>
      <c r="CD967">
        <f t="shared" si="551"/>
        <v>0</v>
      </c>
      <c r="CE967">
        <f t="shared" si="551"/>
        <v>0</v>
      </c>
      <c r="CF967">
        <f t="shared" si="551"/>
        <v>0</v>
      </c>
      <c r="CG967">
        <f t="shared" si="551"/>
        <v>0</v>
      </c>
      <c r="CH967">
        <f t="shared" si="551"/>
        <v>0</v>
      </c>
      <c r="CI967">
        <f t="shared" si="550"/>
        <v>0</v>
      </c>
      <c r="CJ967">
        <f t="shared" si="550"/>
        <v>0</v>
      </c>
      <c r="CK967">
        <f t="shared" si="550"/>
        <v>0</v>
      </c>
      <c r="CL967">
        <f t="shared" si="550"/>
        <v>0</v>
      </c>
      <c r="CM967">
        <f t="shared" si="550"/>
        <v>0</v>
      </c>
      <c r="CN967">
        <f t="shared" si="550"/>
        <v>0</v>
      </c>
      <c r="CO967">
        <f t="shared" si="550"/>
        <v>0</v>
      </c>
      <c r="CP967">
        <f t="shared" si="550"/>
        <v>0</v>
      </c>
      <c r="CQ967">
        <f t="shared" si="550"/>
        <v>0</v>
      </c>
      <c r="CR967">
        <f t="shared" si="550"/>
        <v>0</v>
      </c>
      <c r="CS967">
        <f t="shared" si="550"/>
        <v>0</v>
      </c>
      <c r="CT967">
        <f t="shared" si="550"/>
        <v>0</v>
      </c>
      <c r="CU967">
        <f t="shared" si="550"/>
        <v>0</v>
      </c>
      <c r="CV967">
        <f t="shared" si="550"/>
        <v>0</v>
      </c>
      <c r="CW967">
        <f t="shared" si="550"/>
        <v>0</v>
      </c>
      <c r="CX967">
        <f t="shared" si="550"/>
        <v>0</v>
      </c>
      <c r="CY967">
        <f t="shared" si="550"/>
        <v>0</v>
      </c>
      <c r="CZ967">
        <f t="shared" si="550"/>
        <v>0</v>
      </c>
      <c r="DA967">
        <f t="shared" si="550"/>
        <v>0</v>
      </c>
      <c r="DB967">
        <f t="shared" si="550"/>
        <v>0</v>
      </c>
      <c r="DC967">
        <f t="shared" si="550"/>
        <v>0</v>
      </c>
      <c r="DD967">
        <f t="shared" si="550"/>
        <v>0</v>
      </c>
      <c r="DE967">
        <f t="shared" si="550"/>
        <v>0</v>
      </c>
      <c r="DF967">
        <f t="shared" si="550"/>
        <v>0</v>
      </c>
      <c r="DG967">
        <f t="shared" si="550"/>
        <v>0</v>
      </c>
      <c r="DH967">
        <f t="shared" si="550"/>
        <v>0</v>
      </c>
      <c r="DI967">
        <f t="shared" si="550"/>
        <v>0</v>
      </c>
      <c r="DJ967">
        <f t="shared" si="550"/>
        <v>0</v>
      </c>
      <c r="DK967">
        <f t="shared" si="550"/>
        <v>0</v>
      </c>
      <c r="DL967">
        <f t="shared" si="550"/>
        <v>0</v>
      </c>
      <c r="DM967">
        <f t="shared" si="550"/>
        <v>0</v>
      </c>
      <c r="DN967">
        <f t="shared" si="550"/>
        <v>0</v>
      </c>
      <c r="DO967">
        <f t="shared" si="550"/>
        <v>0</v>
      </c>
      <c r="DP967">
        <f t="shared" si="550"/>
        <v>0</v>
      </c>
      <c r="DQ967">
        <f t="shared" si="550"/>
        <v>0</v>
      </c>
    </row>
    <row r="968" spans="1:121" x14ac:dyDescent="0.2">
      <c r="A968">
        <f t="shared" si="521"/>
        <v>-6.4499999999998725E-2</v>
      </c>
      <c r="B968">
        <f t="shared" si="518"/>
        <v>0.96721248958023764</v>
      </c>
      <c r="C968">
        <f>$T968*SUM($V968:W968)</f>
        <v>0.96721248958023764</v>
      </c>
      <c r="D968">
        <f>$T968*SUM($V968:Z968)</f>
        <v>0.96721248958023764</v>
      </c>
      <c r="E968">
        <f>$T968*SUM($V968:AE968)</f>
        <v>0.96721248958023764</v>
      </c>
      <c r="F968">
        <f>$T968*SUM($V968:AO968)</f>
        <v>0.96721248958023764</v>
      </c>
      <c r="G968">
        <f>$T968*SUM($V968:BS968)</f>
        <v>0.96721248958023764</v>
      </c>
      <c r="H968">
        <f>$T968*SUM($V968:DQ968)</f>
        <v>0.96721248958023764</v>
      </c>
      <c r="T968">
        <f t="shared" si="519"/>
        <v>0.96721248958023764</v>
      </c>
      <c r="V968">
        <f t="shared" si="520"/>
        <v>1</v>
      </c>
      <c r="W968">
        <f t="shared" si="551"/>
        <v>0</v>
      </c>
      <c r="X968">
        <f t="shared" si="551"/>
        <v>0</v>
      </c>
      <c r="Y968">
        <f t="shared" si="551"/>
        <v>0</v>
      </c>
      <c r="Z968">
        <f t="shared" si="551"/>
        <v>0</v>
      </c>
      <c r="AA968">
        <f t="shared" si="551"/>
        <v>0</v>
      </c>
      <c r="AB968">
        <f t="shared" si="551"/>
        <v>0</v>
      </c>
      <c r="AC968">
        <f t="shared" si="551"/>
        <v>0</v>
      </c>
      <c r="AD968">
        <f t="shared" si="551"/>
        <v>0</v>
      </c>
      <c r="AE968">
        <f t="shared" si="551"/>
        <v>0</v>
      </c>
      <c r="AF968">
        <f t="shared" si="551"/>
        <v>0</v>
      </c>
      <c r="AG968">
        <f t="shared" si="551"/>
        <v>0</v>
      </c>
      <c r="AH968">
        <f t="shared" si="551"/>
        <v>0</v>
      </c>
      <c r="AI968">
        <f t="shared" si="551"/>
        <v>0</v>
      </c>
      <c r="AJ968">
        <f t="shared" si="551"/>
        <v>0</v>
      </c>
      <c r="AK968">
        <f t="shared" si="551"/>
        <v>0</v>
      </c>
      <c r="AL968">
        <f t="shared" si="551"/>
        <v>0</v>
      </c>
      <c r="AM968">
        <f t="shared" si="551"/>
        <v>0</v>
      </c>
      <c r="AN968">
        <f t="shared" si="551"/>
        <v>0</v>
      </c>
      <c r="AO968">
        <f t="shared" si="551"/>
        <v>0</v>
      </c>
      <c r="AP968">
        <f t="shared" si="551"/>
        <v>0</v>
      </c>
      <c r="AQ968">
        <f t="shared" si="551"/>
        <v>0</v>
      </c>
      <c r="AR968">
        <f t="shared" si="551"/>
        <v>0</v>
      </c>
      <c r="AS968">
        <f t="shared" si="551"/>
        <v>0</v>
      </c>
      <c r="AT968">
        <f t="shared" si="551"/>
        <v>0</v>
      </c>
      <c r="AU968">
        <f t="shared" si="551"/>
        <v>0</v>
      </c>
      <c r="AV968">
        <f t="shared" si="551"/>
        <v>0</v>
      </c>
      <c r="AW968">
        <f t="shared" si="551"/>
        <v>0</v>
      </c>
      <c r="AX968">
        <f t="shared" si="551"/>
        <v>0</v>
      </c>
      <c r="AY968">
        <f t="shared" si="551"/>
        <v>0</v>
      </c>
      <c r="AZ968">
        <f t="shared" si="551"/>
        <v>0</v>
      </c>
      <c r="BA968">
        <f t="shared" si="551"/>
        <v>0</v>
      </c>
      <c r="BB968">
        <f t="shared" si="551"/>
        <v>0</v>
      </c>
      <c r="BC968">
        <f t="shared" si="551"/>
        <v>0</v>
      </c>
      <c r="BD968">
        <f t="shared" si="551"/>
        <v>0</v>
      </c>
      <c r="BE968">
        <f t="shared" si="551"/>
        <v>0</v>
      </c>
      <c r="BF968">
        <f t="shared" si="551"/>
        <v>0</v>
      </c>
      <c r="BG968">
        <f t="shared" si="551"/>
        <v>0</v>
      </c>
      <c r="BH968">
        <f t="shared" si="551"/>
        <v>0</v>
      </c>
      <c r="BI968">
        <f t="shared" si="551"/>
        <v>0</v>
      </c>
      <c r="BJ968">
        <f t="shared" si="551"/>
        <v>0</v>
      </c>
      <c r="BK968">
        <f t="shared" si="551"/>
        <v>0</v>
      </c>
      <c r="BL968">
        <f t="shared" si="551"/>
        <v>0</v>
      </c>
      <c r="BM968">
        <f t="shared" si="551"/>
        <v>0</v>
      </c>
      <c r="BN968">
        <f t="shared" si="551"/>
        <v>0</v>
      </c>
      <c r="BO968">
        <f t="shared" si="551"/>
        <v>0</v>
      </c>
      <c r="BP968">
        <f t="shared" si="551"/>
        <v>0</v>
      </c>
      <c r="BQ968">
        <f t="shared" si="551"/>
        <v>0</v>
      </c>
      <c r="BR968">
        <f t="shared" si="551"/>
        <v>0</v>
      </c>
      <c r="BS968">
        <f t="shared" si="551"/>
        <v>0</v>
      </c>
      <c r="BT968">
        <f t="shared" si="551"/>
        <v>0</v>
      </c>
      <c r="BU968">
        <f t="shared" si="551"/>
        <v>0</v>
      </c>
      <c r="BV968">
        <f t="shared" si="551"/>
        <v>0</v>
      </c>
      <c r="BW968">
        <f t="shared" si="551"/>
        <v>0</v>
      </c>
      <c r="BX968">
        <f t="shared" si="551"/>
        <v>0</v>
      </c>
      <c r="BY968">
        <f t="shared" si="551"/>
        <v>0</v>
      </c>
      <c r="BZ968">
        <f t="shared" si="551"/>
        <v>0</v>
      </c>
      <c r="CA968">
        <f t="shared" si="551"/>
        <v>0</v>
      </c>
      <c r="CB968">
        <f t="shared" si="551"/>
        <v>0</v>
      </c>
      <c r="CC968">
        <f t="shared" si="551"/>
        <v>0</v>
      </c>
      <c r="CD968">
        <f t="shared" si="551"/>
        <v>0</v>
      </c>
      <c r="CE968">
        <f t="shared" si="551"/>
        <v>0</v>
      </c>
      <c r="CF968">
        <f t="shared" si="551"/>
        <v>0</v>
      </c>
      <c r="CG968">
        <f t="shared" si="551"/>
        <v>0</v>
      </c>
      <c r="CH968">
        <f t="shared" ref="CH968:DQ975" si="552">CH$6*POWER($A968,$B$4*CH$10)</f>
        <v>0</v>
      </c>
      <c r="CI968">
        <f t="shared" si="552"/>
        <v>0</v>
      </c>
      <c r="CJ968">
        <f t="shared" si="552"/>
        <v>0</v>
      </c>
      <c r="CK968">
        <f t="shared" si="552"/>
        <v>0</v>
      </c>
      <c r="CL968">
        <f t="shared" si="552"/>
        <v>0</v>
      </c>
      <c r="CM968">
        <f t="shared" si="552"/>
        <v>0</v>
      </c>
      <c r="CN968">
        <f t="shared" si="552"/>
        <v>0</v>
      </c>
      <c r="CO968">
        <f t="shared" si="552"/>
        <v>0</v>
      </c>
      <c r="CP968">
        <f t="shared" si="552"/>
        <v>0</v>
      </c>
      <c r="CQ968">
        <f t="shared" si="552"/>
        <v>0</v>
      </c>
      <c r="CR968">
        <f t="shared" si="552"/>
        <v>0</v>
      </c>
      <c r="CS968">
        <f t="shared" si="552"/>
        <v>0</v>
      </c>
      <c r="CT968">
        <f t="shared" si="552"/>
        <v>0</v>
      </c>
      <c r="CU968">
        <f t="shared" si="552"/>
        <v>0</v>
      </c>
      <c r="CV968">
        <f t="shared" si="552"/>
        <v>0</v>
      </c>
      <c r="CW968">
        <f t="shared" si="552"/>
        <v>0</v>
      </c>
      <c r="CX968">
        <f t="shared" si="552"/>
        <v>0</v>
      </c>
      <c r="CY968">
        <f t="shared" si="552"/>
        <v>0</v>
      </c>
      <c r="CZ968">
        <f t="shared" si="552"/>
        <v>0</v>
      </c>
      <c r="DA968">
        <f t="shared" si="552"/>
        <v>0</v>
      </c>
      <c r="DB968">
        <f t="shared" si="552"/>
        <v>0</v>
      </c>
      <c r="DC968">
        <f t="shared" si="552"/>
        <v>0</v>
      </c>
      <c r="DD968">
        <f t="shared" si="552"/>
        <v>0</v>
      </c>
      <c r="DE968">
        <f t="shared" si="552"/>
        <v>0</v>
      </c>
      <c r="DF968">
        <f t="shared" si="552"/>
        <v>0</v>
      </c>
      <c r="DG968">
        <f t="shared" si="552"/>
        <v>0</v>
      </c>
      <c r="DH968">
        <f t="shared" si="552"/>
        <v>0</v>
      </c>
      <c r="DI968">
        <f t="shared" si="552"/>
        <v>0</v>
      </c>
      <c r="DJ968">
        <f t="shared" si="552"/>
        <v>0</v>
      </c>
      <c r="DK968">
        <f t="shared" si="552"/>
        <v>0</v>
      </c>
      <c r="DL968">
        <f t="shared" si="552"/>
        <v>0</v>
      </c>
      <c r="DM968">
        <f t="shared" si="552"/>
        <v>0</v>
      </c>
      <c r="DN968">
        <f t="shared" si="552"/>
        <v>0</v>
      </c>
      <c r="DO968">
        <f t="shared" si="552"/>
        <v>0</v>
      </c>
      <c r="DP968">
        <f t="shared" si="552"/>
        <v>0</v>
      </c>
      <c r="DQ968">
        <f t="shared" si="552"/>
        <v>0</v>
      </c>
    </row>
    <row r="969" spans="1:121" x14ac:dyDescent="0.2">
      <c r="A969">
        <f t="shared" si="521"/>
        <v>-6.2999999999998724E-2</v>
      </c>
      <c r="B969">
        <f t="shared" si="518"/>
        <v>0.96798760322640565</v>
      </c>
      <c r="C969">
        <f>$T969*SUM($V969:W969)</f>
        <v>0.96798760322640565</v>
      </c>
      <c r="D969">
        <f>$T969*SUM($V969:Z969)</f>
        <v>0.96798760322640565</v>
      </c>
      <c r="E969">
        <f>$T969*SUM($V969:AE969)</f>
        <v>0.96798760322640565</v>
      </c>
      <c r="F969">
        <f>$T969*SUM($V969:AO969)</f>
        <v>0.96798760322640565</v>
      </c>
      <c r="G969">
        <f>$T969*SUM($V969:BS969)</f>
        <v>0.96798760322640565</v>
      </c>
      <c r="H969">
        <f>$T969*SUM($V969:DQ969)</f>
        <v>0.96798760322640565</v>
      </c>
      <c r="T969">
        <f t="shared" si="519"/>
        <v>0.96798760322640565</v>
      </c>
      <c r="V969">
        <f t="shared" si="520"/>
        <v>1</v>
      </c>
      <c r="W969">
        <f t="shared" ref="W969:CH972" si="553">W$6*POWER($A969,$B$4*W$10)</f>
        <v>0</v>
      </c>
      <c r="X969">
        <f t="shared" si="553"/>
        <v>0</v>
      </c>
      <c r="Y969">
        <f t="shared" si="553"/>
        <v>0</v>
      </c>
      <c r="Z969">
        <f t="shared" si="553"/>
        <v>0</v>
      </c>
      <c r="AA969">
        <f t="shared" si="553"/>
        <v>0</v>
      </c>
      <c r="AB969">
        <f t="shared" si="553"/>
        <v>0</v>
      </c>
      <c r="AC969">
        <f t="shared" si="553"/>
        <v>0</v>
      </c>
      <c r="AD969">
        <f t="shared" si="553"/>
        <v>0</v>
      </c>
      <c r="AE969">
        <f t="shared" si="553"/>
        <v>0</v>
      </c>
      <c r="AF969">
        <f t="shared" si="553"/>
        <v>0</v>
      </c>
      <c r="AG969">
        <f t="shared" si="553"/>
        <v>0</v>
      </c>
      <c r="AH969">
        <f t="shared" si="553"/>
        <v>0</v>
      </c>
      <c r="AI969">
        <f t="shared" si="553"/>
        <v>0</v>
      </c>
      <c r="AJ969">
        <f t="shared" si="553"/>
        <v>0</v>
      </c>
      <c r="AK969">
        <f t="shared" si="553"/>
        <v>0</v>
      </c>
      <c r="AL969">
        <f t="shared" si="553"/>
        <v>0</v>
      </c>
      <c r="AM969">
        <f t="shared" si="553"/>
        <v>0</v>
      </c>
      <c r="AN969">
        <f t="shared" si="553"/>
        <v>0</v>
      </c>
      <c r="AO969">
        <f t="shared" si="553"/>
        <v>0</v>
      </c>
      <c r="AP969">
        <f t="shared" si="553"/>
        <v>0</v>
      </c>
      <c r="AQ969">
        <f t="shared" si="553"/>
        <v>0</v>
      </c>
      <c r="AR969">
        <f t="shared" si="553"/>
        <v>0</v>
      </c>
      <c r="AS969">
        <f t="shared" si="553"/>
        <v>0</v>
      </c>
      <c r="AT969">
        <f t="shared" si="553"/>
        <v>0</v>
      </c>
      <c r="AU969">
        <f t="shared" si="553"/>
        <v>0</v>
      </c>
      <c r="AV969">
        <f t="shared" si="553"/>
        <v>0</v>
      </c>
      <c r="AW969">
        <f t="shared" si="553"/>
        <v>0</v>
      </c>
      <c r="AX969">
        <f t="shared" si="553"/>
        <v>0</v>
      </c>
      <c r="AY969">
        <f t="shared" si="553"/>
        <v>0</v>
      </c>
      <c r="AZ969">
        <f t="shared" si="553"/>
        <v>0</v>
      </c>
      <c r="BA969">
        <f t="shared" si="553"/>
        <v>0</v>
      </c>
      <c r="BB969">
        <f t="shared" si="553"/>
        <v>0</v>
      </c>
      <c r="BC969">
        <f t="shared" si="553"/>
        <v>0</v>
      </c>
      <c r="BD969">
        <f t="shared" si="553"/>
        <v>0</v>
      </c>
      <c r="BE969">
        <f t="shared" si="553"/>
        <v>0</v>
      </c>
      <c r="BF969">
        <f t="shared" si="553"/>
        <v>0</v>
      </c>
      <c r="BG969">
        <f t="shared" si="553"/>
        <v>0</v>
      </c>
      <c r="BH969">
        <f t="shared" si="553"/>
        <v>0</v>
      </c>
      <c r="BI969">
        <f t="shared" si="553"/>
        <v>0</v>
      </c>
      <c r="BJ969">
        <f t="shared" si="553"/>
        <v>0</v>
      </c>
      <c r="BK969">
        <f t="shared" si="553"/>
        <v>0</v>
      </c>
      <c r="BL969">
        <f t="shared" si="553"/>
        <v>0</v>
      </c>
      <c r="BM969">
        <f t="shared" si="553"/>
        <v>0</v>
      </c>
      <c r="BN969">
        <f t="shared" si="553"/>
        <v>0</v>
      </c>
      <c r="BO969">
        <f t="shared" si="553"/>
        <v>0</v>
      </c>
      <c r="BP969">
        <f t="shared" si="553"/>
        <v>0</v>
      </c>
      <c r="BQ969">
        <f t="shared" si="553"/>
        <v>0</v>
      </c>
      <c r="BR969">
        <f t="shared" si="553"/>
        <v>0</v>
      </c>
      <c r="BS969">
        <f t="shared" si="553"/>
        <v>0</v>
      </c>
      <c r="BT969">
        <f t="shared" si="553"/>
        <v>0</v>
      </c>
      <c r="BU969">
        <f t="shared" si="553"/>
        <v>0</v>
      </c>
      <c r="BV969">
        <f t="shared" si="553"/>
        <v>0</v>
      </c>
      <c r="BW969">
        <f t="shared" si="553"/>
        <v>0</v>
      </c>
      <c r="BX969">
        <f t="shared" si="553"/>
        <v>0</v>
      </c>
      <c r="BY969">
        <f t="shared" si="553"/>
        <v>0</v>
      </c>
      <c r="BZ969">
        <f t="shared" si="553"/>
        <v>0</v>
      </c>
      <c r="CA969">
        <f t="shared" si="553"/>
        <v>0</v>
      </c>
      <c r="CB969">
        <f t="shared" si="553"/>
        <v>0</v>
      </c>
      <c r="CC969">
        <f t="shared" si="553"/>
        <v>0</v>
      </c>
      <c r="CD969">
        <f t="shared" si="553"/>
        <v>0</v>
      </c>
      <c r="CE969">
        <f t="shared" si="553"/>
        <v>0</v>
      </c>
      <c r="CF969">
        <f t="shared" si="553"/>
        <v>0</v>
      </c>
      <c r="CG969">
        <f t="shared" si="553"/>
        <v>0</v>
      </c>
      <c r="CH969">
        <f t="shared" si="553"/>
        <v>0</v>
      </c>
      <c r="CI969">
        <f t="shared" si="552"/>
        <v>0</v>
      </c>
      <c r="CJ969">
        <f t="shared" si="552"/>
        <v>0</v>
      </c>
      <c r="CK969">
        <f t="shared" si="552"/>
        <v>0</v>
      </c>
      <c r="CL969">
        <f t="shared" si="552"/>
        <v>0</v>
      </c>
      <c r="CM969">
        <f t="shared" si="552"/>
        <v>0</v>
      </c>
      <c r="CN969">
        <f t="shared" si="552"/>
        <v>0</v>
      </c>
      <c r="CO969">
        <f t="shared" si="552"/>
        <v>0</v>
      </c>
      <c r="CP969">
        <f t="shared" si="552"/>
        <v>0</v>
      </c>
      <c r="CQ969">
        <f t="shared" si="552"/>
        <v>0</v>
      </c>
      <c r="CR969">
        <f t="shared" si="552"/>
        <v>0</v>
      </c>
      <c r="CS969">
        <f t="shared" si="552"/>
        <v>0</v>
      </c>
      <c r="CT969">
        <f t="shared" si="552"/>
        <v>0</v>
      </c>
      <c r="CU969">
        <f t="shared" si="552"/>
        <v>0</v>
      </c>
      <c r="CV969">
        <f t="shared" si="552"/>
        <v>0</v>
      </c>
      <c r="CW969">
        <f t="shared" si="552"/>
        <v>0</v>
      </c>
      <c r="CX969">
        <f t="shared" si="552"/>
        <v>0</v>
      </c>
      <c r="CY969">
        <f t="shared" si="552"/>
        <v>0</v>
      </c>
      <c r="CZ969">
        <f t="shared" si="552"/>
        <v>0</v>
      </c>
      <c r="DA969">
        <f t="shared" si="552"/>
        <v>0</v>
      </c>
      <c r="DB969">
        <f t="shared" si="552"/>
        <v>0</v>
      </c>
      <c r="DC969">
        <f t="shared" si="552"/>
        <v>0</v>
      </c>
      <c r="DD969">
        <f t="shared" si="552"/>
        <v>0</v>
      </c>
      <c r="DE969">
        <f t="shared" si="552"/>
        <v>0</v>
      </c>
      <c r="DF969">
        <f t="shared" si="552"/>
        <v>0</v>
      </c>
      <c r="DG969">
        <f t="shared" si="552"/>
        <v>0</v>
      </c>
      <c r="DH969">
        <f t="shared" si="552"/>
        <v>0</v>
      </c>
      <c r="DI969">
        <f t="shared" si="552"/>
        <v>0</v>
      </c>
      <c r="DJ969">
        <f t="shared" si="552"/>
        <v>0</v>
      </c>
      <c r="DK969">
        <f t="shared" si="552"/>
        <v>0</v>
      </c>
      <c r="DL969">
        <f t="shared" si="552"/>
        <v>0</v>
      </c>
      <c r="DM969">
        <f t="shared" si="552"/>
        <v>0</v>
      </c>
      <c r="DN969">
        <f t="shared" si="552"/>
        <v>0</v>
      </c>
      <c r="DO969">
        <f t="shared" si="552"/>
        <v>0</v>
      </c>
      <c r="DP969">
        <f t="shared" si="552"/>
        <v>0</v>
      </c>
      <c r="DQ969">
        <f t="shared" si="552"/>
        <v>0</v>
      </c>
    </row>
    <row r="970" spans="1:121" x14ac:dyDescent="0.2">
      <c r="A970">
        <f t="shared" si="521"/>
        <v>-6.1499999999998722E-2</v>
      </c>
      <c r="B970">
        <f t="shared" si="518"/>
        <v>0.96876209669866897</v>
      </c>
      <c r="C970">
        <f>$T970*SUM($V970:W970)</f>
        <v>0.96876209669866897</v>
      </c>
      <c r="D970">
        <f>$T970*SUM($V970:Z970)</f>
        <v>0.96876209669866897</v>
      </c>
      <c r="E970">
        <f>$T970*SUM($V970:AE970)</f>
        <v>0.96876209669866897</v>
      </c>
      <c r="F970">
        <f>$T970*SUM($V970:AO970)</f>
        <v>0.96876209669866897</v>
      </c>
      <c r="G970">
        <f>$T970*SUM($V970:BS970)</f>
        <v>0.96876209669866897</v>
      </c>
      <c r="H970">
        <f>$T970*SUM($V970:DQ970)</f>
        <v>0.96876209669866897</v>
      </c>
      <c r="T970">
        <f t="shared" si="519"/>
        <v>0.96876209669866897</v>
      </c>
      <c r="V970">
        <f t="shared" si="520"/>
        <v>1</v>
      </c>
      <c r="W970">
        <f t="shared" si="553"/>
        <v>0</v>
      </c>
      <c r="X970">
        <f t="shared" si="553"/>
        <v>0</v>
      </c>
      <c r="Y970">
        <f t="shared" si="553"/>
        <v>0</v>
      </c>
      <c r="Z970">
        <f t="shared" si="553"/>
        <v>0</v>
      </c>
      <c r="AA970">
        <f t="shared" si="553"/>
        <v>0</v>
      </c>
      <c r="AB970">
        <f t="shared" si="553"/>
        <v>0</v>
      </c>
      <c r="AC970">
        <f t="shared" si="553"/>
        <v>0</v>
      </c>
      <c r="AD970">
        <f t="shared" si="553"/>
        <v>0</v>
      </c>
      <c r="AE970">
        <f t="shared" si="553"/>
        <v>0</v>
      </c>
      <c r="AF970">
        <f t="shared" si="553"/>
        <v>0</v>
      </c>
      <c r="AG970">
        <f t="shared" si="553"/>
        <v>0</v>
      </c>
      <c r="AH970">
        <f t="shared" si="553"/>
        <v>0</v>
      </c>
      <c r="AI970">
        <f t="shared" si="553"/>
        <v>0</v>
      </c>
      <c r="AJ970">
        <f t="shared" si="553"/>
        <v>0</v>
      </c>
      <c r="AK970">
        <f t="shared" si="553"/>
        <v>0</v>
      </c>
      <c r="AL970">
        <f t="shared" si="553"/>
        <v>0</v>
      </c>
      <c r="AM970">
        <f t="shared" si="553"/>
        <v>0</v>
      </c>
      <c r="AN970">
        <f t="shared" si="553"/>
        <v>0</v>
      </c>
      <c r="AO970">
        <f t="shared" si="553"/>
        <v>0</v>
      </c>
      <c r="AP970">
        <f t="shared" si="553"/>
        <v>0</v>
      </c>
      <c r="AQ970">
        <f t="shared" si="553"/>
        <v>0</v>
      </c>
      <c r="AR970">
        <f t="shared" si="553"/>
        <v>0</v>
      </c>
      <c r="AS970">
        <f t="shared" si="553"/>
        <v>0</v>
      </c>
      <c r="AT970">
        <f t="shared" si="553"/>
        <v>0</v>
      </c>
      <c r="AU970">
        <f t="shared" si="553"/>
        <v>0</v>
      </c>
      <c r="AV970">
        <f t="shared" si="553"/>
        <v>0</v>
      </c>
      <c r="AW970">
        <f t="shared" si="553"/>
        <v>0</v>
      </c>
      <c r="AX970">
        <f t="shared" si="553"/>
        <v>0</v>
      </c>
      <c r="AY970">
        <f t="shared" si="553"/>
        <v>0</v>
      </c>
      <c r="AZ970">
        <f t="shared" si="553"/>
        <v>0</v>
      </c>
      <c r="BA970">
        <f t="shared" si="553"/>
        <v>0</v>
      </c>
      <c r="BB970">
        <f t="shared" si="553"/>
        <v>0</v>
      </c>
      <c r="BC970">
        <f t="shared" si="553"/>
        <v>0</v>
      </c>
      <c r="BD970">
        <f t="shared" si="553"/>
        <v>0</v>
      </c>
      <c r="BE970">
        <f t="shared" si="553"/>
        <v>0</v>
      </c>
      <c r="BF970">
        <f t="shared" si="553"/>
        <v>0</v>
      </c>
      <c r="BG970">
        <f t="shared" si="553"/>
        <v>0</v>
      </c>
      <c r="BH970">
        <f t="shared" si="553"/>
        <v>0</v>
      </c>
      <c r="BI970">
        <f t="shared" si="553"/>
        <v>0</v>
      </c>
      <c r="BJ970">
        <f t="shared" si="553"/>
        <v>0</v>
      </c>
      <c r="BK970">
        <f t="shared" si="553"/>
        <v>0</v>
      </c>
      <c r="BL970">
        <f t="shared" si="553"/>
        <v>0</v>
      </c>
      <c r="BM970">
        <f t="shared" si="553"/>
        <v>0</v>
      </c>
      <c r="BN970">
        <f t="shared" si="553"/>
        <v>0</v>
      </c>
      <c r="BO970">
        <f t="shared" si="553"/>
        <v>0</v>
      </c>
      <c r="BP970">
        <f t="shared" si="553"/>
        <v>0</v>
      </c>
      <c r="BQ970">
        <f t="shared" si="553"/>
        <v>0</v>
      </c>
      <c r="BR970">
        <f t="shared" si="553"/>
        <v>0</v>
      </c>
      <c r="BS970">
        <f t="shared" si="553"/>
        <v>0</v>
      </c>
      <c r="BT970">
        <f t="shared" si="553"/>
        <v>0</v>
      </c>
      <c r="BU970">
        <f t="shared" si="553"/>
        <v>0</v>
      </c>
      <c r="BV970">
        <f t="shared" si="553"/>
        <v>0</v>
      </c>
      <c r="BW970">
        <f t="shared" si="553"/>
        <v>0</v>
      </c>
      <c r="BX970">
        <f t="shared" si="553"/>
        <v>0</v>
      </c>
      <c r="BY970">
        <f t="shared" si="553"/>
        <v>0</v>
      </c>
      <c r="BZ970">
        <f t="shared" si="553"/>
        <v>0</v>
      </c>
      <c r="CA970">
        <f t="shared" si="553"/>
        <v>0</v>
      </c>
      <c r="CB970">
        <f t="shared" si="553"/>
        <v>0</v>
      </c>
      <c r="CC970">
        <f t="shared" si="553"/>
        <v>0</v>
      </c>
      <c r="CD970">
        <f t="shared" si="553"/>
        <v>0</v>
      </c>
      <c r="CE970">
        <f t="shared" si="553"/>
        <v>0</v>
      </c>
      <c r="CF970">
        <f t="shared" si="553"/>
        <v>0</v>
      </c>
      <c r="CG970">
        <f t="shared" si="553"/>
        <v>0</v>
      </c>
      <c r="CH970">
        <f t="shared" si="553"/>
        <v>0</v>
      </c>
      <c r="CI970">
        <f t="shared" si="552"/>
        <v>0</v>
      </c>
      <c r="CJ970">
        <f t="shared" si="552"/>
        <v>0</v>
      </c>
      <c r="CK970">
        <f t="shared" si="552"/>
        <v>0</v>
      </c>
      <c r="CL970">
        <f t="shared" si="552"/>
        <v>0</v>
      </c>
      <c r="CM970">
        <f t="shared" si="552"/>
        <v>0</v>
      </c>
      <c r="CN970">
        <f t="shared" si="552"/>
        <v>0</v>
      </c>
      <c r="CO970">
        <f t="shared" si="552"/>
        <v>0</v>
      </c>
      <c r="CP970">
        <f t="shared" si="552"/>
        <v>0</v>
      </c>
      <c r="CQ970">
        <f t="shared" si="552"/>
        <v>0</v>
      </c>
      <c r="CR970">
        <f t="shared" si="552"/>
        <v>0</v>
      </c>
      <c r="CS970">
        <f t="shared" si="552"/>
        <v>0</v>
      </c>
      <c r="CT970">
        <f t="shared" si="552"/>
        <v>0</v>
      </c>
      <c r="CU970">
        <f t="shared" si="552"/>
        <v>0</v>
      </c>
      <c r="CV970">
        <f t="shared" si="552"/>
        <v>0</v>
      </c>
      <c r="CW970">
        <f t="shared" si="552"/>
        <v>0</v>
      </c>
      <c r="CX970">
        <f t="shared" si="552"/>
        <v>0</v>
      </c>
      <c r="CY970">
        <f t="shared" si="552"/>
        <v>0</v>
      </c>
      <c r="CZ970">
        <f t="shared" si="552"/>
        <v>0</v>
      </c>
      <c r="DA970">
        <f t="shared" si="552"/>
        <v>0</v>
      </c>
      <c r="DB970">
        <f t="shared" si="552"/>
        <v>0</v>
      </c>
      <c r="DC970">
        <f t="shared" si="552"/>
        <v>0</v>
      </c>
      <c r="DD970">
        <f t="shared" si="552"/>
        <v>0</v>
      </c>
      <c r="DE970">
        <f t="shared" si="552"/>
        <v>0</v>
      </c>
      <c r="DF970">
        <f t="shared" si="552"/>
        <v>0</v>
      </c>
      <c r="DG970">
        <f t="shared" si="552"/>
        <v>0</v>
      </c>
      <c r="DH970">
        <f t="shared" si="552"/>
        <v>0</v>
      </c>
      <c r="DI970">
        <f t="shared" si="552"/>
        <v>0</v>
      </c>
      <c r="DJ970">
        <f t="shared" si="552"/>
        <v>0</v>
      </c>
      <c r="DK970">
        <f t="shared" si="552"/>
        <v>0</v>
      </c>
      <c r="DL970">
        <f t="shared" si="552"/>
        <v>0</v>
      </c>
      <c r="DM970">
        <f t="shared" si="552"/>
        <v>0</v>
      </c>
      <c r="DN970">
        <f t="shared" si="552"/>
        <v>0</v>
      </c>
      <c r="DO970">
        <f t="shared" si="552"/>
        <v>0</v>
      </c>
      <c r="DP970">
        <f t="shared" si="552"/>
        <v>0</v>
      </c>
      <c r="DQ970">
        <f t="shared" si="552"/>
        <v>0</v>
      </c>
    </row>
    <row r="971" spans="1:121" x14ac:dyDescent="0.2">
      <c r="A971">
        <f t="shared" si="521"/>
        <v>-5.9999999999998721E-2</v>
      </c>
      <c r="B971">
        <f t="shared" si="518"/>
        <v>0.96953597148326642</v>
      </c>
      <c r="C971">
        <f>$T971*SUM($V971:W971)</f>
        <v>0.96953597148326642</v>
      </c>
      <c r="D971">
        <f>$T971*SUM($V971:Z971)</f>
        <v>0.96953597148326642</v>
      </c>
      <c r="E971">
        <f>$T971*SUM($V971:AE971)</f>
        <v>0.96953597148326642</v>
      </c>
      <c r="F971">
        <f>$T971*SUM($V971:AO971)</f>
        <v>0.96953597148326642</v>
      </c>
      <c r="G971">
        <f>$T971*SUM($V971:BS971)</f>
        <v>0.96953597148326642</v>
      </c>
      <c r="H971">
        <f>$T971*SUM($V971:DQ971)</f>
        <v>0.96953597148326642</v>
      </c>
      <c r="T971">
        <f t="shared" si="519"/>
        <v>0.96953597148326642</v>
      </c>
      <c r="V971">
        <f t="shared" si="520"/>
        <v>1</v>
      </c>
      <c r="W971">
        <f t="shared" si="553"/>
        <v>0</v>
      </c>
      <c r="X971">
        <f t="shared" si="553"/>
        <v>0</v>
      </c>
      <c r="Y971">
        <f t="shared" si="553"/>
        <v>0</v>
      </c>
      <c r="Z971">
        <f t="shared" si="553"/>
        <v>0</v>
      </c>
      <c r="AA971">
        <f t="shared" si="553"/>
        <v>0</v>
      </c>
      <c r="AB971">
        <f t="shared" si="553"/>
        <v>0</v>
      </c>
      <c r="AC971">
        <f t="shared" si="553"/>
        <v>0</v>
      </c>
      <c r="AD971">
        <f t="shared" si="553"/>
        <v>0</v>
      </c>
      <c r="AE971">
        <f t="shared" si="553"/>
        <v>0</v>
      </c>
      <c r="AF971">
        <f t="shared" si="553"/>
        <v>0</v>
      </c>
      <c r="AG971">
        <f t="shared" si="553"/>
        <v>0</v>
      </c>
      <c r="AH971">
        <f t="shared" si="553"/>
        <v>0</v>
      </c>
      <c r="AI971">
        <f t="shared" si="553"/>
        <v>0</v>
      </c>
      <c r="AJ971">
        <f t="shared" si="553"/>
        <v>0</v>
      </c>
      <c r="AK971">
        <f t="shared" si="553"/>
        <v>0</v>
      </c>
      <c r="AL971">
        <f t="shared" si="553"/>
        <v>0</v>
      </c>
      <c r="AM971">
        <f t="shared" si="553"/>
        <v>0</v>
      </c>
      <c r="AN971">
        <f t="shared" si="553"/>
        <v>0</v>
      </c>
      <c r="AO971">
        <f t="shared" si="553"/>
        <v>0</v>
      </c>
      <c r="AP971">
        <f t="shared" si="553"/>
        <v>0</v>
      </c>
      <c r="AQ971">
        <f t="shared" si="553"/>
        <v>0</v>
      </c>
      <c r="AR971">
        <f t="shared" si="553"/>
        <v>0</v>
      </c>
      <c r="AS971">
        <f t="shared" si="553"/>
        <v>0</v>
      </c>
      <c r="AT971">
        <f t="shared" si="553"/>
        <v>0</v>
      </c>
      <c r="AU971">
        <f t="shared" si="553"/>
        <v>0</v>
      </c>
      <c r="AV971">
        <f t="shared" si="553"/>
        <v>0</v>
      </c>
      <c r="AW971">
        <f t="shared" si="553"/>
        <v>0</v>
      </c>
      <c r="AX971">
        <f t="shared" si="553"/>
        <v>0</v>
      </c>
      <c r="AY971">
        <f t="shared" si="553"/>
        <v>0</v>
      </c>
      <c r="AZ971">
        <f t="shared" si="553"/>
        <v>0</v>
      </c>
      <c r="BA971">
        <f t="shared" si="553"/>
        <v>0</v>
      </c>
      <c r="BB971">
        <f t="shared" si="553"/>
        <v>0</v>
      </c>
      <c r="BC971">
        <f t="shared" si="553"/>
        <v>0</v>
      </c>
      <c r="BD971">
        <f t="shared" si="553"/>
        <v>0</v>
      </c>
      <c r="BE971">
        <f t="shared" si="553"/>
        <v>0</v>
      </c>
      <c r="BF971">
        <f t="shared" si="553"/>
        <v>0</v>
      </c>
      <c r="BG971">
        <f t="shared" si="553"/>
        <v>0</v>
      </c>
      <c r="BH971">
        <f t="shared" si="553"/>
        <v>0</v>
      </c>
      <c r="BI971">
        <f t="shared" si="553"/>
        <v>0</v>
      </c>
      <c r="BJ971">
        <f t="shared" si="553"/>
        <v>0</v>
      </c>
      <c r="BK971">
        <f t="shared" si="553"/>
        <v>0</v>
      </c>
      <c r="BL971">
        <f t="shared" si="553"/>
        <v>0</v>
      </c>
      <c r="BM971">
        <f t="shared" si="553"/>
        <v>0</v>
      </c>
      <c r="BN971">
        <f t="shared" si="553"/>
        <v>0</v>
      </c>
      <c r="BO971">
        <f t="shared" si="553"/>
        <v>0</v>
      </c>
      <c r="BP971">
        <f t="shared" si="553"/>
        <v>0</v>
      </c>
      <c r="BQ971">
        <f t="shared" si="553"/>
        <v>0</v>
      </c>
      <c r="BR971">
        <f t="shared" si="553"/>
        <v>0</v>
      </c>
      <c r="BS971">
        <f t="shared" si="553"/>
        <v>0</v>
      </c>
      <c r="BT971">
        <f t="shared" si="553"/>
        <v>0</v>
      </c>
      <c r="BU971">
        <f t="shared" si="553"/>
        <v>0</v>
      </c>
      <c r="BV971">
        <f t="shared" si="553"/>
        <v>0</v>
      </c>
      <c r="BW971">
        <f t="shared" si="553"/>
        <v>0</v>
      </c>
      <c r="BX971">
        <f t="shared" si="553"/>
        <v>0</v>
      </c>
      <c r="BY971">
        <f t="shared" si="553"/>
        <v>0</v>
      </c>
      <c r="BZ971">
        <f t="shared" si="553"/>
        <v>0</v>
      </c>
      <c r="CA971">
        <f t="shared" si="553"/>
        <v>0</v>
      </c>
      <c r="CB971">
        <f t="shared" si="553"/>
        <v>0</v>
      </c>
      <c r="CC971">
        <f t="shared" si="553"/>
        <v>0</v>
      </c>
      <c r="CD971">
        <f t="shared" si="553"/>
        <v>0</v>
      </c>
      <c r="CE971">
        <f t="shared" si="553"/>
        <v>0</v>
      </c>
      <c r="CF971">
        <f t="shared" si="553"/>
        <v>0</v>
      </c>
      <c r="CG971">
        <f t="shared" si="553"/>
        <v>0</v>
      </c>
      <c r="CH971">
        <f t="shared" si="553"/>
        <v>0</v>
      </c>
      <c r="CI971">
        <f t="shared" si="552"/>
        <v>0</v>
      </c>
      <c r="CJ971">
        <f t="shared" si="552"/>
        <v>0</v>
      </c>
      <c r="CK971">
        <f t="shared" si="552"/>
        <v>0</v>
      </c>
      <c r="CL971">
        <f t="shared" si="552"/>
        <v>0</v>
      </c>
      <c r="CM971">
        <f t="shared" si="552"/>
        <v>0</v>
      </c>
      <c r="CN971">
        <f t="shared" si="552"/>
        <v>0</v>
      </c>
      <c r="CO971">
        <f t="shared" si="552"/>
        <v>0</v>
      </c>
      <c r="CP971">
        <f t="shared" si="552"/>
        <v>0</v>
      </c>
      <c r="CQ971">
        <f t="shared" si="552"/>
        <v>0</v>
      </c>
      <c r="CR971">
        <f t="shared" si="552"/>
        <v>0</v>
      </c>
      <c r="CS971">
        <f t="shared" si="552"/>
        <v>0</v>
      </c>
      <c r="CT971">
        <f t="shared" si="552"/>
        <v>0</v>
      </c>
      <c r="CU971">
        <f t="shared" si="552"/>
        <v>0</v>
      </c>
      <c r="CV971">
        <f t="shared" si="552"/>
        <v>0</v>
      </c>
      <c r="CW971">
        <f t="shared" si="552"/>
        <v>0</v>
      </c>
      <c r="CX971">
        <f t="shared" si="552"/>
        <v>0</v>
      </c>
      <c r="CY971">
        <f t="shared" si="552"/>
        <v>0</v>
      </c>
      <c r="CZ971">
        <f t="shared" si="552"/>
        <v>0</v>
      </c>
      <c r="DA971">
        <f t="shared" si="552"/>
        <v>0</v>
      </c>
      <c r="DB971">
        <f t="shared" si="552"/>
        <v>0</v>
      </c>
      <c r="DC971">
        <f t="shared" si="552"/>
        <v>0</v>
      </c>
      <c r="DD971">
        <f t="shared" si="552"/>
        <v>0</v>
      </c>
      <c r="DE971">
        <f t="shared" si="552"/>
        <v>0</v>
      </c>
      <c r="DF971">
        <f t="shared" si="552"/>
        <v>0</v>
      </c>
      <c r="DG971">
        <f t="shared" si="552"/>
        <v>0</v>
      </c>
      <c r="DH971">
        <f t="shared" si="552"/>
        <v>0</v>
      </c>
      <c r="DI971">
        <f t="shared" si="552"/>
        <v>0</v>
      </c>
      <c r="DJ971">
        <f t="shared" si="552"/>
        <v>0</v>
      </c>
      <c r="DK971">
        <f t="shared" si="552"/>
        <v>0</v>
      </c>
      <c r="DL971">
        <f t="shared" si="552"/>
        <v>0</v>
      </c>
      <c r="DM971">
        <f t="shared" si="552"/>
        <v>0</v>
      </c>
      <c r="DN971">
        <f t="shared" si="552"/>
        <v>0</v>
      </c>
      <c r="DO971">
        <f t="shared" si="552"/>
        <v>0</v>
      </c>
      <c r="DP971">
        <f t="shared" si="552"/>
        <v>0</v>
      </c>
      <c r="DQ971">
        <f t="shared" si="552"/>
        <v>0</v>
      </c>
    </row>
    <row r="972" spans="1:121" x14ac:dyDescent="0.2">
      <c r="A972">
        <f t="shared" si="521"/>
        <v>-5.849999999999872E-2</v>
      </c>
      <c r="B972">
        <f t="shared" ref="B972:B1035" si="554">POWER(1+$B$6*POWER(B$8*$A972,$B$4),$B$5)</f>
        <v>0.97030922906051009</v>
      </c>
      <c r="C972">
        <f>$T972*SUM($V972:W972)</f>
        <v>0.97030922906051009</v>
      </c>
      <c r="D972">
        <f>$T972*SUM($V972:Z972)</f>
        <v>0.97030922906051009</v>
      </c>
      <c r="E972">
        <f>$T972*SUM($V972:AE972)</f>
        <v>0.97030922906051009</v>
      </c>
      <c r="F972">
        <f>$T972*SUM($V972:AO972)</f>
        <v>0.97030922906051009</v>
      </c>
      <c r="G972">
        <f>$T972*SUM($V972:BS972)</f>
        <v>0.97030922906051009</v>
      </c>
      <c r="H972">
        <f>$T972*SUM($V972:DQ972)</f>
        <v>0.97030922906051009</v>
      </c>
      <c r="T972">
        <f t="shared" ref="T972:T1035" si="555">POWER(1+$B$6*POWER($A972,$B$4),$B$5)</f>
        <v>0.97030922906051009</v>
      </c>
      <c r="V972">
        <f t="shared" ref="V972:AK1035" si="556">V$6*POWER($A972,$B$4*V$10)</f>
        <v>1</v>
      </c>
      <c r="W972">
        <f t="shared" si="556"/>
        <v>0</v>
      </c>
      <c r="X972">
        <f t="shared" si="556"/>
        <v>0</v>
      </c>
      <c r="Y972">
        <f t="shared" si="556"/>
        <v>0</v>
      </c>
      <c r="Z972">
        <f t="shared" si="556"/>
        <v>0</v>
      </c>
      <c r="AA972">
        <f t="shared" si="556"/>
        <v>0</v>
      </c>
      <c r="AB972">
        <f t="shared" si="556"/>
        <v>0</v>
      </c>
      <c r="AC972">
        <f t="shared" si="556"/>
        <v>0</v>
      </c>
      <c r="AD972">
        <f t="shared" si="556"/>
        <v>0</v>
      </c>
      <c r="AE972">
        <f t="shared" si="556"/>
        <v>0</v>
      </c>
      <c r="AF972">
        <f t="shared" si="556"/>
        <v>0</v>
      </c>
      <c r="AG972">
        <f t="shared" si="556"/>
        <v>0</v>
      </c>
      <c r="AH972">
        <f t="shared" si="556"/>
        <v>0</v>
      </c>
      <c r="AI972">
        <f t="shared" si="556"/>
        <v>0</v>
      </c>
      <c r="AJ972">
        <f t="shared" si="556"/>
        <v>0</v>
      </c>
      <c r="AK972">
        <f t="shared" si="556"/>
        <v>0</v>
      </c>
      <c r="AL972">
        <f t="shared" si="553"/>
        <v>0</v>
      </c>
      <c r="AM972">
        <f t="shared" si="553"/>
        <v>0</v>
      </c>
      <c r="AN972">
        <f t="shared" si="553"/>
        <v>0</v>
      </c>
      <c r="AO972">
        <f t="shared" si="553"/>
        <v>0</v>
      </c>
      <c r="AP972">
        <f t="shared" si="553"/>
        <v>0</v>
      </c>
      <c r="AQ972">
        <f t="shared" si="553"/>
        <v>0</v>
      </c>
      <c r="AR972">
        <f t="shared" si="553"/>
        <v>0</v>
      </c>
      <c r="AS972">
        <f t="shared" si="553"/>
        <v>0</v>
      </c>
      <c r="AT972">
        <f t="shared" si="553"/>
        <v>0</v>
      </c>
      <c r="AU972">
        <f t="shared" si="553"/>
        <v>0</v>
      </c>
      <c r="AV972">
        <f t="shared" si="553"/>
        <v>0</v>
      </c>
      <c r="AW972">
        <f t="shared" si="553"/>
        <v>0</v>
      </c>
      <c r="AX972">
        <f t="shared" si="553"/>
        <v>0</v>
      </c>
      <c r="AY972">
        <f t="shared" si="553"/>
        <v>0</v>
      </c>
      <c r="AZ972">
        <f t="shared" si="553"/>
        <v>0</v>
      </c>
      <c r="BA972">
        <f t="shared" si="553"/>
        <v>0</v>
      </c>
      <c r="BB972">
        <f t="shared" si="553"/>
        <v>0</v>
      </c>
      <c r="BC972">
        <f t="shared" si="553"/>
        <v>0</v>
      </c>
      <c r="BD972">
        <f t="shared" si="553"/>
        <v>0</v>
      </c>
      <c r="BE972">
        <f t="shared" si="553"/>
        <v>0</v>
      </c>
      <c r="BF972">
        <f t="shared" si="553"/>
        <v>0</v>
      </c>
      <c r="BG972">
        <f t="shared" si="553"/>
        <v>0</v>
      </c>
      <c r="BH972">
        <f t="shared" si="553"/>
        <v>0</v>
      </c>
      <c r="BI972">
        <f t="shared" si="553"/>
        <v>0</v>
      </c>
      <c r="BJ972">
        <f t="shared" si="553"/>
        <v>0</v>
      </c>
      <c r="BK972">
        <f t="shared" si="553"/>
        <v>0</v>
      </c>
      <c r="BL972">
        <f t="shared" si="553"/>
        <v>0</v>
      </c>
      <c r="BM972">
        <f t="shared" si="553"/>
        <v>0</v>
      </c>
      <c r="BN972">
        <f t="shared" si="553"/>
        <v>0</v>
      </c>
      <c r="BO972">
        <f t="shared" si="553"/>
        <v>0</v>
      </c>
      <c r="BP972">
        <f t="shared" si="553"/>
        <v>0</v>
      </c>
      <c r="BQ972">
        <f t="shared" si="553"/>
        <v>0</v>
      </c>
      <c r="BR972">
        <f t="shared" si="553"/>
        <v>0</v>
      </c>
      <c r="BS972">
        <f t="shared" si="553"/>
        <v>0</v>
      </c>
      <c r="BT972">
        <f t="shared" si="553"/>
        <v>0</v>
      </c>
      <c r="BU972">
        <f t="shared" si="553"/>
        <v>0</v>
      </c>
      <c r="BV972">
        <f t="shared" si="553"/>
        <v>0</v>
      </c>
      <c r="BW972">
        <f t="shared" si="553"/>
        <v>0</v>
      </c>
      <c r="BX972">
        <f t="shared" si="553"/>
        <v>0</v>
      </c>
      <c r="BY972">
        <f t="shared" si="553"/>
        <v>0</v>
      </c>
      <c r="BZ972">
        <f t="shared" si="553"/>
        <v>0</v>
      </c>
      <c r="CA972">
        <f t="shared" si="553"/>
        <v>0</v>
      </c>
      <c r="CB972">
        <f t="shared" si="553"/>
        <v>0</v>
      </c>
      <c r="CC972">
        <f t="shared" si="553"/>
        <v>0</v>
      </c>
      <c r="CD972">
        <f t="shared" si="553"/>
        <v>0</v>
      </c>
      <c r="CE972">
        <f t="shared" si="553"/>
        <v>0</v>
      </c>
      <c r="CF972">
        <f t="shared" si="553"/>
        <v>0</v>
      </c>
      <c r="CG972">
        <f t="shared" si="553"/>
        <v>0</v>
      </c>
      <c r="CH972">
        <f t="shared" si="553"/>
        <v>0</v>
      </c>
      <c r="CI972">
        <f t="shared" si="552"/>
        <v>0</v>
      </c>
      <c r="CJ972">
        <f t="shared" si="552"/>
        <v>0</v>
      </c>
      <c r="CK972">
        <f t="shared" si="552"/>
        <v>0</v>
      </c>
      <c r="CL972">
        <f t="shared" si="552"/>
        <v>0</v>
      </c>
      <c r="CM972">
        <f t="shared" si="552"/>
        <v>0</v>
      </c>
      <c r="CN972">
        <f t="shared" si="552"/>
        <v>0</v>
      </c>
      <c r="CO972">
        <f t="shared" si="552"/>
        <v>0</v>
      </c>
      <c r="CP972">
        <f t="shared" si="552"/>
        <v>0</v>
      </c>
      <c r="CQ972">
        <f t="shared" si="552"/>
        <v>0</v>
      </c>
      <c r="CR972">
        <f t="shared" si="552"/>
        <v>0</v>
      </c>
      <c r="CS972">
        <f t="shared" si="552"/>
        <v>0</v>
      </c>
      <c r="CT972">
        <f t="shared" si="552"/>
        <v>0</v>
      </c>
      <c r="CU972">
        <f t="shared" si="552"/>
        <v>0</v>
      </c>
      <c r="CV972">
        <f t="shared" si="552"/>
        <v>0</v>
      </c>
      <c r="CW972">
        <f t="shared" si="552"/>
        <v>0</v>
      </c>
      <c r="CX972">
        <f t="shared" si="552"/>
        <v>0</v>
      </c>
      <c r="CY972">
        <f t="shared" si="552"/>
        <v>0</v>
      </c>
      <c r="CZ972">
        <f t="shared" si="552"/>
        <v>0</v>
      </c>
      <c r="DA972">
        <f t="shared" si="552"/>
        <v>0</v>
      </c>
      <c r="DB972">
        <f t="shared" si="552"/>
        <v>0</v>
      </c>
      <c r="DC972">
        <f t="shared" si="552"/>
        <v>0</v>
      </c>
      <c r="DD972">
        <f t="shared" si="552"/>
        <v>0</v>
      </c>
      <c r="DE972">
        <f t="shared" si="552"/>
        <v>0</v>
      </c>
      <c r="DF972">
        <f t="shared" si="552"/>
        <v>0</v>
      </c>
      <c r="DG972">
        <f t="shared" si="552"/>
        <v>0</v>
      </c>
      <c r="DH972">
        <f t="shared" si="552"/>
        <v>0</v>
      </c>
      <c r="DI972">
        <f t="shared" si="552"/>
        <v>0</v>
      </c>
      <c r="DJ972">
        <f t="shared" si="552"/>
        <v>0</v>
      </c>
      <c r="DK972">
        <f t="shared" si="552"/>
        <v>0</v>
      </c>
      <c r="DL972">
        <f t="shared" si="552"/>
        <v>0</v>
      </c>
      <c r="DM972">
        <f t="shared" si="552"/>
        <v>0</v>
      </c>
      <c r="DN972">
        <f t="shared" si="552"/>
        <v>0</v>
      </c>
      <c r="DO972">
        <f t="shared" si="552"/>
        <v>0</v>
      </c>
      <c r="DP972">
        <f t="shared" si="552"/>
        <v>0</v>
      </c>
      <c r="DQ972">
        <f t="shared" si="552"/>
        <v>0</v>
      </c>
    </row>
    <row r="973" spans="1:121" x14ac:dyDescent="0.2">
      <c r="A973">
        <f t="shared" ref="A973:A1036" si="557">A972+B$3</f>
        <v>-5.6999999999998718E-2</v>
      </c>
      <c r="B973">
        <f t="shared" si="554"/>
        <v>0.97108187090481779</v>
      </c>
      <c r="C973">
        <f>$T973*SUM($V973:W973)</f>
        <v>0.97108187090481779</v>
      </c>
      <c r="D973">
        <f>$T973*SUM($V973:Z973)</f>
        <v>0.97108187090481779</v>
      </c>
      <c r="E973">
        <f>$T973*SUM($V973:AE973)</f>
        <v>0.97108187090481779</v>
      </c>
      <c r="F973">
        <f>$T973*SUM($V973:AO973)</f>
        <v>0.97108187090481779</v>
      </c>
      <c r="G973">
        <f>$T973*SUM($V973:BS973)</f>
        <v>0.97108187090481779</v>
      </c>
      <c r="H973">
        <f>$T973*SUM($V973:DQ973)</f>
        <v>0.97108187090481779</v>
      </c>
      <c r="T973">
        <f t="shared" si="555"/>
        <v>0.97108187090481779</v>
      </c>
      <c r="V973">
        <f t="shared" si="556"/>
        <v>1</v>
      </c>
      <c r="W973">
        <f t="shared" ref="W973:CH976" si="558">W$6*POWER($A973,$B$4*W$10)</f>
        <v>0</v>
      </c>
      <c r="X973">
        <f t="shared" si="558"/>
        <v>0</v>
      </c>
      <c r="Y973">
        <f t="shared" si="558"/>
        <v>0</v>
      </c>
      <c r="Z973">
        <f t="shared" si="558"/>
        <v>0</v>
      </c>
      <c r="AA973">
        <f t="shared" si="558"/>
        <v>0</v>
      </c>
      <c r="AB973">
        <f t="shared" si="558"/>
        <v>0</v>
      </c>
      <c r="AC973">
        <f t="shared" si="558"/>
        <v>0</v>
      </c>
      <c r="AD973">
        <f t="shared" si="558"/>
        <v>0</v>
      </c>
      <c r="AE973">
        <f t="shared" si="558"/>
        <v>0</v>
      </c>
      <c r="AF973">
        <f t="shared" si="558"/>
        <v>0</v>
      </c>
      <c r="AG973">
        <f t="shared" si="558"/>
        <v>0</v>
      </c>
      <c r="AH973">
        <f t="shared" si="558"/>
        <v>0</v>
      </c>
      <c r="AI973">
        <f t="shared" si="558"/>
        <v>0</v>
      </c>
      <c r="AJ973">
        <f t="shared" si="558"/>
        <v>0</v>
      </c>
      <c r="AK973">
        <f t="shared" si="558"/>
        <v>0</v>
      </c>
      <c r="AL973">
        <f t="shared" si="558"/>
        <v>0</v>
      </c>
      <c r="AM973">
        <f t="shared" si="558"/>
        <v>0</v>
      </c>
      <c r="AN973">
        <f t="shared" si="558"/>
        <v>0</v>
      </c>
      <c r="AO973">
        <f t="shared" si="558"/>
        <v>0</v>
      </c>
      <c r="AP973">
        <f t="shared" si="558"/>
        <v>0</v>
      </c>
      <c r="AQ973">
        <f t="shared" si="558"/>
        <v>0</v>
      </c>
      <c r="AR973">
        <f t="shared" si="558"/>
        <v>0</v>
      </c>
      <c r="AS973">
        <f t="shared" si="558"/>
        <v>0</v>
      </c>
      <c r="AT973">
        <f t="shared" si="558"/>
        <v>0</v>
      </c>
      <c r="AU973">
        <f t="shared" si="558"/>
        <v>0</v>
      </c>
      <c r="AV973">
        <f t="shared" si="558"/>
        <v>0</v>
      </c>
      <c r="AW973">
        <f t="shared" si="558"/>
        <v>0</v>
      </c>
      <c r="AX973">
        <f t="shared" si="558"/>
        <v>0</v>
      </c>
      <c r="AY973">
        <f t="shared" si="558"/>
        <v>0</v>
      </c>
      <c r="AZ973">
        <f t="shared" si="558"/>
        <v>0</v>
      </c>
      <c r="BA973">
        <f t="shared" si="558"/>
        <v>0</v>
      </c>
      <c r="BB973">
        <f t="shared" si="558"/>
        <v>0</v>
      </c>
      <c r="BC973">
        <f t="shared" si="558"/>
        <v>0</v>
      </c>
      <c r="BD973">
        <f t="shared" si="558"/>
        <v>0</v>
      </c>
      <c r="BE973">
        <f t="shared" si="558"/>
        <v>0</v>
      </c>
      <c r="BF973">
        <f t="shared" si="558"/>
        <v>0</v>
      </c>
      <c r="BG973">
        <f t="shared" si="558"/>
        <v>0</v>
      </c>
      <c r="BH973">
        <f t="shared" si="558"/>
        <v>0</v>
      </c>
      <c r="BI973">
        <f t="shared" si="558"/>
        <v>0</v>
      </c>
      <c r="BJ973">
        <f t="shared" si="558"/>
        <v>0</v>
      </c>
      <c r="BK973">
        <f t="shared" si="558"/>
        <v>0</v>
      </c>
      <c r="BL973">
        <f t="shared" si="558"/>
        <v>0</v>
      </c>
      <c r="BM973">
        <f t="shared" si="558"/>
        <v>0</v>
      </c>
      <c r="BN973">
        <f t="shared" si="558"/>
        <v>0</v>
      </c>
      <c r="BO973">
        <f t="shared" si="558"/>
        <v>0</v>
      </c>
      <c r="BP973">
        <f t="shared" si="558"/>
        <v>0</v>
      </c>
      <c r="BQ973">
        <f t="shared" si="558"/>
        <v>0</v>
      </c>
      <c r="BR973">
        <f t="shared" si="558"/>
        <v>0</v>
      </c>
      <c r="BS973">
        <f t="shared" si="558"/>
        <v>0</v>
      </c>
      <c r="BT973">
        <f t="shared" si="558"/>
        <v>0</v>
      </c>
      <c r="BU973">
        <f t="shared" si="558"/>
        <v>0</v>
      </c>
      <c r="BV973">
        <f t="shared" si="558"/>
        <v>0</v>
      </c>
      <c r="BW973">
        <f t="shared" si="558"/>
        <v>0</v>
      </c>
      <c r="BX973">
        <f t="shared" si="558"/>
        <v>0</v>
      </c>
      <c r="BY973">
        <f t="shared" si="558"/>
        <v>0</v>
      </c>
      <c r="BZ973">
        <f t="shared" si="558"/>
        <v>0</v>
      </c>
      <c r="CA973">
        <f t="shared" si="558"/>
        <v>0</v>
      </c>
      <c r="CB973">
        <f t="shared" si="558"/>
        <v>0</v>
      </c>
      <c r="CC973">
        <f t="shared" si="558"/>
        <v>0</v>
      </c>
      <c r="CD973">
        <f t="shared" si="558"/>
        <v>0</v>
      </c>
      <c r="CE973">
        <f t="shared" si="558"/>
        <v>0</v>
      </c>
      <c r="CF973">
        <f t="shared" si="558"/>
        <v>0</v>
      </c>
      <c r="CG973">
        <f t="shared" si="558"/>
        <v>0</v>
      </c>
      <c r="CH973">
        <f t="shared" si="558"/>
        <v>0</v>
      </c>
      <c r="CI973">
        <f t="shared" si="552"/>
        <v>0</v>
      </c>
      <c r="CJ973">
        <f t="shared" si="552"/>
        <v>0</v>
      </c>
      <c r="CK973">
        <f t="shared" si="552"/>
        <v>0</v>
      </c>
      <c r="CL973">
        <f t="shared" si="552"/>
        <v>0</v>
      </c>
      <c r="CM973">
        <f t="shared" si="552"/>
        <v>0</v>
      </c>
      <c r="CN973">
        <f t="shared" si="552"/>
        <v>0</v>
      </c>
      <c r="CO973">
        <f t="shared" si="552"/>
        <v>0</v>
      </c>
      <c r="CP973">
        <f t="shared" si="552"/>
        <v>0</v>
      </c>
      <c r="CQ973">
        <f t="shared" si="552"/>
        <v>0</v>
      </c>
      <c r="CR973">
        <f t="shared" si="552"/>
        <v>0</v>
      </c>
      <c r="CS973">
        <f t="shared" si="552"/>
        <v>0</v>
      </c>
      <c r="CT973">
        <f t="shared" si="552"/>
        <v>0</v>
      </c>
      <c r="CU973">
        <f t="shared" si="552"/>
        <v>0</v>
      </c>
      <c r="CV973">
        <f t="shared" si="552"/>
        <v>0</v>
      </c>
      <c r="CW973">
        <f t="shared" si="552"/>
        <v>0</v>
      </c>
      <c r="CX973">
        <f t="shared" si="552"/>
        <v>0</v>
      </c>
      <c r="CY973">
        <f t="shared" si="552"/>
        <v>0</v>
      </c>
      <c r="CZ973">
        <f t="shared" si="552"/>
        <v>0</v>
      </c>
      <c r="DA973">
        <f t="shared" si="552"/>
        <v>0</v>
      </c>
      <c r="DB973">
        <f t="shared" si="552"/>
        <v>0</v>
      </c>
      <c r="DC973">
        <f t="shared" si="552"/>
        <v>0</v>
      </c>
      <c r="DD973">
        <f t="shared" si="552"/>
        <v>0</v>
      </c>
      <c r="DE973">
        <f t="shared" si="552"/>
        <v>0</v>
      </c>
      <c r="DF973">
        <f t="shared" si="552"/>
        <v>0</v>
      </c>
      <c r="DG973">
        <f t="shared" si="552"/>
        <v>0</v>
      </c>
      <c r="DH973">
        <f t="shared" si="552"/>
        <v>0</v>
      </c>
      <c r="DI973">
        <f t="shared" si="552"/>
        <v>0</v>
      </c>
      <c r="DJ973">
        <f t="shared" si="552"/>
        <v>0</v>
      </c>
      <c r="DK973">
        <f t="shared" si="552"/>
        <v>0</v>
      </c>
      <c r="DL973">
        <f t="shared" si="552"/>
        <v>0</v>
      </c>
      <c r="DM973">
        <f t="shared" si="552"/>
        <v>0</v>
      </c>
      <c r="DN973">
        <f t="shared" si="552"/>
        <v>0</v>
      </c>
      <c r="DO973">
        <f t="shared" si="552"/>
        <v>0</v>
      </c>
      <c r="DP973">
        <f t="shared" si="552"/>
        <v>0</v>
      </c>
      <c r="DQ973">
        <f t="shared" si="552"/>
        <v>0</v>
      </c>
    </row>
    <row r="974" spans="1:121" x14ac:dyDescent="0.2">
      <c r="A974">
        <f t="shared" si="557"/>
        <v>-5.5499999999998717E-2</v>
      </c>
      <c r="B974">
        <f t="shared" si="554"/>
        <v>0.97185389848474713</v>
      </c>
      <c r="C974">
        <f>$T974*SUM($V974:W974)</f>
        <v>0.97185389848474713</v>
      </c>
      <c r="D974">
        <f>$T974*SUM($V974:Z974)</f>
        <v>0.97185389848474713</v>
      </c>
      <c r="E974">
        <f>$T974*SUM($V974:AE974)</f>
        <v>0.97185389848474713</v>
      </c>
      <c r="F974">
        <f>$T974*SUM($V974:AO974)</f>
        <v>0.97185389848474713</v>
      </c>
      <c r="G974">
        <f>$T974*SUM($V974:BS974)</f>
        <v>0.97185389848474713</v>
      </c>
      <c r="H974">
        <f>$T974*SUM($V974:DQ974)</f>
        <v>0.97185389848474713</v>
      </c>
      <c r="T974">
        <f t="shared" si="555"/>
        <v>0.97185389848474713</v>
      </c>
      <c r="V974">
        <f t="shared" si="556"/>
        <v>1</v>
      </c>
      <c r="W974">
        <f t="shared" si="558"/>
        <v>0</v>
      </c>
      <c r="X974">
        <f t="shared" si="558"/>
        <v>0</v>
      </c>
      <c r="Y974">
        <f t="shared" si="558"/>
        <v>0</v>
      </c>
      <c r="Z974">
        <f t="shared" si="558"/>
        <v>0</v>
      </c>
      <c r="AA974">
        <f t="shared" si="558"/>
        <v>0</v>
      </c>
      <c r="AB974">
        <f t="shared" si="558"/>
        <v>0</v>
      </c>
      <c r="AC974">
        <f t="shared" si="558"/>
        <v>0</v>
      </c>
      <c r="AD974">
        <f t="shared" si="558"/>
        <v>0</v>
      </c>
      <c r="AE974">
        <f t="shared" si="558"/>
        <v>0</v>
      </c>
      <c r="AF974">
        <f t="shared" si="558"/>
        <v>0</v>
      </c>
      <c r="AG974">
        <f t="shared" si="558"/>
        <v>0</v>
      </c>
      <c r="AH974">
        <f t="shared" si="558"/>
        <v>0</v>
      </c>
      <c r="AI974">
        <f t="shared" si="558"/>
        <v>0</v>
      </c>
      <c r="AJ974">
        <f t="shared" si="558"/>
        <v>0</v>
      </c>
      <c r="AK974">
        <f t="shared" si="558"/>
        <v>0</v>
      </c>
      <c r="AL974">
        <f t="shared" si="558"/>
        <v>0</v>
      </c>
      <c r="AM974">
        <f t="shared" si="558"/>
        <v>0</v>
      </c>
      <c r="AN974">
        <f t="shared" si="558"/>
        <v>0</v>
      </c>
      <c r="AO974">
        <f t="shared" si="558"/>
        <v>0</v>
      </c>
      <c r="AP974">
        <f t="shared" si="558"/>
        <v>0</v>
      </c>
      <c r="AQ974">
        <f t="shared" si="558"/>
        <v>0</v>
      </c>
      <c r="AR974">
        <f t="shared" si="558"/>
        <v>0</v>
      </c>
      <c r="AS974">
        <f t="shared" si="558"/>
        <v>0</v>
      </c>
      <c r="AT974">
        <f t="shared" si="558"/>
        <v>0</v>
      </c>
      <c r="AU974">
        <f t="shared" si="558"/>
        <v>0</v>
      </c>
      <c r="AV974">
        <f t="shared" si="558"/>
        <v>0</v>
      </c>
      <c r="AW974">
        <f t="shared" si="558"/>
        <v>0</v>
      </c>
      <c r="AX974">
        <f t="shared" si="558"/>
        <v>0</v>
      </c>
      <c r="AY974">
        <f t="shared" si="558"/>
        <v>0</v>
      </c>
      <c r="AZ974">
        <f t="shared" si="558"/>
        <v>0</v>
      </c>
      <c r="BA974">
        <f t="shared" si="558"/>
        <v>0</v>
      </c>
      <c r="BB974">
        <f t="shared" si="558"/>
        <v>0</v>
      </c>
      <c r="BC974">
        <f t="shared" si="558"/>
        <v>0</v>
      </c>
      <c r="BD974">
        <f t="shared" si="558"/>
        <v>0</v>
      </c>
      <c r="BE974">
        <f t="shared" si="558"/>
        <v>0</v>
      </c>
      <c r="BF974">
        <f t="shared" si="558"/>
        <v>0</v>
      </c>
      <c r="BG974">
        <f t="shared" si="558"/>
        <v>0</v>
      </c>
      <c r="BH974">
        <f t="shared" si="558"/>
        <v>0</v>
      </c>
      <c r="BI974">
        <f t="shared" si="558"/>
        <v>0</v>
      </c>
      <c r="BJ974">
        <f t="shared" si="558"/>
        <v>0</v>
      </c>
      <c r="BK974">
        <f t="shared" si="558"/>
        <v>0</v>
      </c>
      <c r="BL974">
        <f t="shared" si="558"/>
        <v>0</v>
      </c>
      <c r="BM974">
        <f t="shared" si="558"/>
        <v>0</v>
      </c>
      <c r="BN974">
        <f t="shared" si="558"/>
        <v>0</v>
      </c>
      <c r="BO974">
        <f t="shared" si="558"/>
        <v>0</v>
      </c>
      <c r="BP974">
        <f t="shared" si="558"/>
        <v>0</v>
      </c>
      <c r="BQ974">
        <f t="shared" si="558"/>
        <v>0</v>
      </c>
      <c r="BR974">
        <f t="shared" si="558"/>
        <v>0</v>
      </c>
      <c r="BS974">
        <f t="shared" si="558"/>
        <v>0</v>
      </c>
      <c r="BT974">
        <f t="shared" si="558"/>
        <v>0</v>
      </c>
      <c r="BU974">
        <f t="shared" si="558"/>
        <v>0</v>
      </c>
      <c r="BV974">
        <f t="shared" si="558"/>
        <v>0</v>
      </c>
      <c r="BW974">
        <f t="shared" si="558"/>
        <v>0</v>
      </c>
      <c r="BX974">
        <f t="shared" si="558"/>
        <v>0</v>
      </c>
      <c r="BY974">
        <f t="shared" si="558"/>
        <v>0</v>
      </c>
      <c r="BZ974">
        <f t="shared" si="558"/>
        <v>0</v>
      </c>
      <c r="CA974">
        <f t="shared" si="558"/>
        <v>0</v>
      </c>
      <c r="CB974">
        <f t="shared" si="558"/>
        <v>0</v>
      </c>
      <c r="CC974">
        <f t="shared" si="558"/>
        <v>0</v>
      </c>
      <c r="CD974">
        <f t="shared" si="558"/>
        <v>0</v>
      </c>
      <c r="CE974">
        <f t="shared" si="558"/>
        <v>0</v>
      </c>
      <c r="CF974">
        <f t="shared" si="558"/>
        <v>0</v>
      </c>
      <c r="CG974">
        <f t="shared" si="558"/>
        <v>0</v>
      </c>
      <c r="CH974">
        <f t="shared" si="558"/>
        <v>0</v>
      </c>
      <c r="CI974">
        <f t="shared" si="552"/>
        <v>0</v>
      </c>
      <c r="CJ974">
        <f t="shared" si="552"/>
        <v>0</v>
      </c>
      <c r="CK974">
        <f t="shared" si="552"/>
        <v>0</v>
      </c>
      <c r="CL974">
        <f t="shared" si="552"/>
        <v>0</v>
      </c>
      <c r="CM974">
        <f t="shared" si="552"/>
        <v>0</v>
      </c>
      <c r="CN974">
        <f t="shared" si="552"/>
        <v>0</v>
      </c>
      <c r="CO974">
        <f t="shared" si="552"/>
        <v>0</v>
      </c>
      <c r="CP974">
        <f t="shared" si="552"/>
        <v>0</v>
      </c>
      <c r="CQ974">
        <f t="shared" si="552"/>
        <v>0</v>
      </c>
      <c r="CR974">
        <f t="shared" si="552"/>
        <v>0</v>
      </c>
      <c r="CS974">
        <f t="shared" si="552"/>
        <v>0</v>
      </c>
      <c r="CT974">
        <f t="shared" si="552"/>
        <v>0</v>
      </c>
      <c r="CU974">
        <f t="shared" si="552"/>
        <v>0</v>
      </c>
      <c r="CV974">
        <f t="shared" si="552"/>
        <v>0</v>
      </c>
      <c r="CW974">
        <f t="shared" si="552"/>
        <v>0</v>
      </c>
      <c r="CX974">
        <f t="shared" si="552"/>
        <v>0</v>
      </c>
      <c r="CY974">
        <f t="shared" si="552"/>
        <v>0</v>
      </c>
      <c r="CZ974">
        <f t="shared" si="552"/>
        <v>0</v>
      </c>
      <c r="DA974">
        <f t="shared" si="552"/>
        <v>0</v>
      </c>
      <c r="DB974">
        <f t="shared" si="552"/>
        <v>0</v>
      </c>
      <c r="DC974">
        <f t="shared" si="552"/>
        <v>0</v>
      </c>
      <c r="DD974">
        <f t="shared" si="552"/>
        <v>0</v>
      </c>
      <c r="DE974">
        <f t="shared" si="552"/>
        <v>0</v>
      </c>
      <c r="DF974">
        <f t="shared" si="552"/>
        <v>0</v>
      </c>
      <c r="DG974">
        <f t="shared" si="552"/>
        <v>0</v>
      </c>
      <c r="DH974">
        <f t="shared" si="552"/>
        <v>0</v>
      </c>
      <c r="DI974">
        <f t="shared" si="552"/>
        <v>0</v>
      </c>
      <c r="DJ974">
        <f t="shared" si="552"/>
        <v>0</v>
      </c>
      <c r="DK974">
        <f t="shared" si="552"/>
        <v>0</v>
      </c>
      <c r="DL974">
        <f t="shared" si="552"/>
        <v>0</v>
      </c>
      <c r="DM974">
        <f t="shared" si="552"/>
        <v>0</v>
      </c>
      <c r="DN974">
        <f t="shared" si="552"/>
        <v>0</v>
      </c>
      <c r="DO974">
        <f t="shared" si="552"/>
        <v>0</v>
      </c>
      <c r="DP974">
        <f t="shared" si="552"/>
        <v>0</v>
      </c>
      <c r="DQ974">
        <f t="shared" si="552"/>
        <v>0</v>
      </c>
    </row>
    <row r="975" spans="1:121" x14ac:dyDescent="0.2">
      <c r="A975">
        <f t="shared" si="557"/>
        <v>-5.3999999999998716E-2</v>
      </c>
      <c r="B975">
        <f t="shared" si="554"/>
        <v>0.97262531326302692</v>
      </c>
      <c r="C975">
        <f>$T975*SUM($V975:W975)</f>
        <v>0.97262531326302692</v>
      </c>
      <c r="D975">
        <f>$T975*SUM($V975:Z975)</f>
        <v>0.97262531326302692</v>
      </c>
      <c r="E975">
        <f>$T975*SUM($V975:AE975)</f>
        <v>0.97262531326302692</v>
      </c>
      <c r="F975">
        <f>$T975*SUM($V975:AO975)</f>
        <v>0.97262531326302692</v>
      </c>
      <c r="G975">
        <f>$T975*SUM($V975:BS975)</f>
        <v>0.97262531326302692</v>
      </c>
      <c r="H975">
        <f>$T975*SUM($V975:DQ975)</f>
        <v>0.97262531326302692</v>
      </c>
      <c r="T975">
        <f t="shared" si="555"/>
        <v>0.97262531326302692</v>
      </c>
      <c r="V975">
        <f t="shared" si="556"/>
        <v>1</v>
      </c>
      <c r="W975">
        <f t="shared" si="558"/>
        <v>0</v>
      </c>
      <c r="X975">
        <f t="shared" si="558"/>
        <v>0</v>
      </c>
      <c r="Y975">
        <f t="shared" si="558"/>
        <v>0</v>
      </c>
      <c r="Z975">
        <f t="shared" si="558"/>
        <v>0</v>
      </c>
      <c r="AA975">
        <f t="shared" si="558"/>
        <v>0</v>
      </c>
      <c r="AB975">
        <f t="shared" si="558"/>
        <v>0</v>
      </c>
      <c r="AC975">
        <f t="shared" si="558"/>
        <v>0</v>
      </c>
      <c r="AD975">
        <f t="shared" si="558"/>
        <v>0</v>
      </c>
      <c r="AE975">
        <f t="shared" si="558"/>
        <v>0</v>
      </c>
      <c r="AF975">
        <f t="shared" si="558"/>
        <v>0</v>
      </c>
      <c r="AG975">
        <f t="shared" si="558"/>
        <v>0</v>
      </c>
      <c r="AH975">
        <f t="shared" si="558"/>
        <v>0</v>
      </c>
      <c r="AI975">
        <f t="shared" si="558"/>
        <v>0</v>
      </c>
      <c r="AJ975">
        <f t="shared" si="558"/>
        <v>0</v>
      </c>
      <c r="AK975">
        <f t="shared" si="558"/>
        <v>0</v>
      </c>
      <c r="AL975">
        <f t="shared" si="558"/>
        <v>0</v>
      </c>
      <c r="AM975">
        <f t="shared" si="558"/>
        <v>0</v>
      </c>
      <c r="AN975">
        <f t="shared" si="558"/>
        <v>0</v>
      </c>
      <c r="AO975">
        <f t="shared" si="558"/>
        <v>0</v>
      </c>
      <c r="AP975">
        <f t="shared" si="558"/>
        <v>0</v>
      </c>
      <c r="AQ975">
        <f t="shared" si="558"/>
        <v>0</v>
      </c>
      <c r="AR975">
        <f t="shared" si="558"/>
        <v>0</v>
      </c>
      <c r="AS975">
        <f t="shared" si="558"/>
        <v>0</v>
      </c>
      <c r="AT975">
        <f t="shared" si="558"/>
        <v>0</v>
      </c>
      <c r="AU975">
        <f t="shared" si="558"/>
        <v>0</v>
      </c>
      <c r="AV975">
        <f t="shared" si="558"/>
        <v>0</v>
      </c>
      <c r="AW975">
        <f t="shared" si="558"/>
        <v>0</v>
      </c>
      <c r="AX975">
        <f t="shared" si="558"/>
        <v>0</v>
      </c>
      <c r="AY975">
        <f t="shared" si="558"/>
        <v>0</v>
      </c>
      <c r="AZ975">
        <f t="shared" si="558"/>
        <v>0</v>
      </c>
      <c r="BA975">
        <f t="shared" si="558"/>
        <v>0</v>
      </c>
      <c r="BB975">
        <f t="shared" si="558"/>
        <v>0</v>
      </c>
      <c r="BC975">
        <f t="shared" si="558"/>
        <v>0</v>
      </c>
      <c r="BD975">
        <f t="shared" si="558"/>
        <v>0</v>
      </c>
      <c r="BE975">
        <f t="shared" si="558"/>
        <v>0</v>
      </c>
      <c r="BF975">
        <f t="shared" si="558"/>
        <v>0</v>
      </c>
      <c r="BG975">
        <f t="shared" si="558"/>
        <v>0</v>
      </c>
      <c r="BH975">
        <f t="shared" si="558"/>
        <v>0</v>
      </c>
      <c r="BI975">
        <f t="shared" si="558"/>
        <v>0</v>
      </c>
      <c r="BJ975">
        <f t="shared" si="558"/>
        <v>0</v>
      </c>
      <c r="BK975">
        <f t="shared" si="558"/>
        <v>0</v>
      </c>
      <c r="BL975">
        <f t="shared" si="558"/>
        <v>0</v>
      </c>
      <c r="BM975">
        <f t="shared" si="558"/>
        <v>0</v>
      </c>
      <c r="BN975">
        <f t="shared" si="558"/>
        <v>0</v>
      </c>
      <c r="BO975">
        <f t="shared" si="558"/>
        <v>0</v>
      </c>
      <c r="BP975">
        <f t="shared" si="558"/>
        <v>0</v>
      </c>
      <c r="BQ975">
        <f t="shared" si="558"/>
        <v>0</v>
      </c>
      <c r="BR975">
        <f t="shared" si="558"/>
        <v>0</v>
      </c>
      <c r="BS975">
        <f t="shared" si="558"/>
        <v>0</v>
      </c>
      <c r="BT975">
        <f t="shared" si="558"/>
        <v>0</v>
      </c>
      <c r="BU975">
        <f t="shared" si="558"/>
        <v>0</v>
      </c>
      <c r="BV975">
        <f t="shared" si="558"/>
        <v>0</v>
      </c>
      <c r="BW975">
        <f t="shared" si="558"/>
        <v>0</v>
      </c>
      <c r="BX975">
        <f t="shared" si="558"/>
        <v>0</v>
      </c>
      <c r="BY975">
        <f t="shared" si="558"/>
        <v>0</v>
      </c>
      <c r="BZ975">
        <f t="shared" si="558"/>
        <v>0</v>
      </c>
      <c r="CA975">
        <f t="shared" si="558"/>
        <v>0</v>
      </c>
      <c r="CB975">
        <f t="shared" si="558"/>
        <v>0</v>
      </c>
      <c r="CC975">
        <f t="shared" si="558"/>
        <v>0</v>
      </c>
      <c r="CD975">
        <f t="shared" si="558"/>
        <v>0</v>
      </c>
      <c r="CE975">
        <f t="shared" si="558"/>
        <v>0</v>
      </c>
      <c r="CF975">
        <f t="shared" si="558"/>
        <v>0</v>
      </c>
      <c r="CG975">
        <f t="shared" si="558"/>
        <v>0</v>
      </c>
      <c r="CH975">
        <f t="shared" si="558"/>
        <v>0</v>
      </c>
      <c r="CI975">
        <f t="shared" si="552"/>
        <v>0</v>
      </c>
      <c r="CJ975">
        <f t="shared" si="552"/>
        <v>0</v>
      </c>
      <c r="CK975">
        <f t="shared" si="552"/>
        <v>0</v>
      </c>
      <c r="CL975">
        <f t="shared" si="552"/>
        <v>0</v>
      </c>
      <c r="CM975">
        <f t="shared" si="552"/>
        <v>0</v>
      </c>
      <c r="CN975">
        <f t="shared" si="552"/>
        <v>0</v>
      </c>
      <c r="CO975">
        <f t="shared" si="552"/>
        <v>0</v>
      </c>
      <c r="CP975">
        <f t="shared" si="552"/>
        <v>0</v>
      </c>
      <c r="CQ975">
        <f t="shared" si="552"/>
        <v>0</v>
      </c>
      <c r="CR975">
        <f t="shared" ref="CR975:DQ975" si="559">CR$6*POWER($A975,$B$4*CR$10)</f>
        <v>0</v>
      </c>
      <c r="CS975">
        <f t="shared" si="559"/>
        <v>0</v>
      </c>
      <c r="CT975">
        <f t="shared" si="559"/>
        <v>0</v>
      </c>
      <c r="CU975">
        <f t="shared" si="559"/>
        <v>0</v>
      </c>
      <c r="CV975">
        <f t="shared" si="559"/>
        <v>0</v>
      </c>
      <c r="CW975">
        <f t="shared" si="559"/>
        <v>0</v>
      </c>
      <c r="CX975">
        <f t="shared" si="559"/>
        <v>0</v>
      </c>
      <c r="CY975">
        <f t="shared" si="559"/>
        <v>0</v>
      </c>
      <c r="CZ975">
        <f t="shared" si="559"/>
        <v>0</v>
      </c>
      <c r="DA975">
        <f t="shared" si="559"/>
        <v>0</v>
      </c>
      <c r="DB975">
        <f t="shared" si="559"/>
        <v>0</v>
      </c>
      <c r="DC975">
        <f t="shared" si="559"/>
        <v>0</v>
      </c>
      <c r="DD975">
        <f t="shared" si="559"/>
        <v>0</v>
      </c>
      <c r="DE975">
        <f t="shared" si="559"/>
        <v>0</v>
      </c>
      <c r="DF975">
        <f t="shared" si="559"/>
        <v>0</v>
      </c>
      <c r="DG975">
        <f t="shared" si="559"/>
        <v>0</v>
      </c>
      <c r="DH975">
        <f t="shared" si="559"/>
        <v>0</v>
      </c>
      <c r="DI975">
        <f t="shared" si="559"/>
        <v>0</v>
      </c>
      <c r="DJ975">
        <f t="shared" si="559"/>
        <v>0</v>
      </c>
      <c r="DK975">
        <f t="shared" si="559"/>
        <v>0</v>
      </c>
      <c r="DL975">
        <f t="shared" si="559"/>
        <v>0</v>
      </c>
      <c r="DM975">
        <f t="shared" si="559"/>
        <v>0</v>
      </c>
      <c r="DN975">
        <f t="shared" si="559"/>
        <v>0</v>
      </c>
      <c r="DO975">
        <f t="shared" si="559"/>
        <v>0</v>
      </c>
      <c r="DP975">
        <f t="shared" si="559"/>
        <v>0</v>
      </c>
      <c r="DQ975">
        <f t="shared" si="559"/>
        <v>0</v>
      </c>
    </row>
    <row r="976" spans="1:121" x14ac:dyDescent="0.2">
      <c r="A976">
        <f t="shared" si="557"/>
        <v>-5.2499999999998714E-2</v>
      </c>
      <c r="B976">
        <f t="shared" si="554"/>
        <v>0.97339611669658999</v>
      </c>
      <c r="C976">
        <f>$T976*SUM($V976:W976)</f>
        <v>0.97339611669658999</v>
      </c>
      <c r="D976">
        <f>$T976*SUM($V976:Z976)</f>
        <v>0.97339611669658999</v>
      </c>
      <c r="E976">
        <f>$T976*SUM($V976:AE976)</f>
        <v>0.97339611669658999</v>
      </c>
      <c r="F976">
        <f>$T976*SUM($V976:AO976)</f>
        <v>0.97339611669658999</v>
      </c>
      <c r="G976">
        <f>$T976*SUM($V976:BS976)</f>
        <v>0.97339611669658999</v>
      </c>
      <c r="H976">
        <f>$T976*SUM($V976:DQ976)</f>
        <v>0.97339611669658999</v>
      </c>
      <c r="T976">
        <f t="shared" si="555"/>
        <v>0.97339611669658999</v>
      </c>
      <c r="V976">
        <f t="shared" si="556"/>
        <v>1</v>
      </c>
      <c r="W976">
        <f t="shared" si="558"/>
        <v>0</v>
      </c>
      <c r="X976">
        <f t="shared" si="558"/>
        <v>0</v>
      </c>
      <c r="Y976">
        <f t="shared" si="558"/>
        <v>0</v>
      </c>
      <c r="Z976">
        <f t="shared" si="558"/>
        <v>0</v>
      </c>
      <c r="AA976">
        <f t="shared" si="558"/>
        <v>0</v>
      </c>
      <c r="AB976">
        <f t="shared" si="558"/>
        <v>0</v>
      </c>
      <c r="AC976">
        <f t="shared" si="558"/>
        <v>0</v>
      </c>
      <c r="AD976">
        <f t="shared" si="558"/>
        <v>0</v>
      </c>
      <c r="AE976">
        <f t="shared" si="558"/>
        <v>0</v>
      </c>
      <c r="AF976">
        <f t="shared" si="558"/>
        <v>0</v>
      </c>
      <c r="AG976">
        <f t="shared" si="558"/>
        <v>0</v>
      </c>
      <c r="AH976">
        <f t="shared" si="558"/>
        <v>0</v>
      </c>
      <c r="AI976">
        <f t="shared" si="558"/>
        <v>0</v>
      </c>
      <c r="AJ976">
        <f t="shared" si="558"/>
        <v>0</v>
      </c>
      <c r="AK976">
        <f t="shared" si="558"/>
        <v>0</v>
      </c>
      <c r="AL976">
        <f t="shared" si="558"/>
        <v>0</v>
      </c>
      <c r="AM976">
        <f t="shared" si="558"/>
        <v>0</v>
      </c>
      <c r="AN976">
        <f t="shared" si="558"/>
        <v>0</v>
      </c>
      <c r="AO976">
        <f t="shared" si="558"/>
        <v>0</v>
      </c>
      <c r="AP976">
        <f t="shared" si="558"/>
        <v>0</v>
      </c>
      <c r="AQ976">
        <f t="shared" si="558"/>
        <v>0</v>
      </c>
      <c r="AR976">
        <f t="shared" si="558"/>
        <v>0</v>
      </c>
      <c r="AS976">
        <f t="shared" si="558"/>
        <v>0</v>
      </c>
      <c r="AT976">
        <f t="shared" si="558"/>
        <v>0</v>
      </c>
      <c r="AU976">
        <f t="shared" si="558"/>
        <v>0</v>
      </c>
      <c r="AV976">
        <f t="shared" si="558"/>
        <v>0</v>
      </c>
      <c r="AW976">
        <f t="shared" si="558"/>
        <v>0</v>
      </c>
      <c r="AX976">
        <f t="shared" si="558"/>
        <v>0</v>
      </c>
      <c r="AY976">
        <f t="shared" si="558"/>
        <v>0</v>
      </c>
      <c r="AZ976">
        <f t="shared" si="558"/>
        <v>0</v>
      </c>
      <c r="BA976">
        <f t="shared" si="558"/>
        <v>0</v>
      </c>
      <c r="BB976">
        <f t="shared" si="558"/>
        <v>0</v>
      </c>
      <c r="BC976">
        <f t="shared" si="558"/>
        <v>0</v>
      </c>
      <c r="BD976">
        <f t="shared" si="558"/>
        <v>0</v>
      </c>
      <c r="BE976">
        <f t="shared" si="558"/>
        <v>0</v>
      </c>
      <c r="BF976">
        <f t="shared" si="558"/>
        <v>0</v>
      </c>
      <c r="BG976">
        <f t="shared" si="558"/>
        <v>0</v>
      </c>
      <c r="BH976">
        <f t="shared" si="558"/>
        <v>0</v>
      </c>
      <c r="BI976">
        <f t="shared" si="558"/>
        <v>0</v>
      </c>
      <c r="BJ976">
        <f t="shared" si="558"/>
        <v>0</v>
      </c>
      <c r="BK976">
        <f t="shared" si="558"/>
        <v>0</v>
      </c>
      <c r="BL976">
        <f t="shared" si="558"/>
        <v>0</v>
      </c>
      <c r="BM976">
        <f t="shared" si="558"/>
        <v>0</v>
      </c>
      <c r="BN976">
        <f t="shared" si="558"/>
        <v>0</v>
      </c>
      <c r="BO976">
        <f t="shared" si="558"/>
        <v>0</v>
      </c>
      <c r="BP976">
        <f t="shared" si="558"/>
        <v>0</v>
      </c>
      <c r="BQ976">
        <f t="shared" si="558"/>
        <v>0</v>
      </c>
      <c r="BR976">
        <f t="shared" si="558"/>
        <v>0</v>
      </c>
      <c r="BS976">
        <f t="shared" si="558"/>
        <v>0</v>
      </c>
      <c r="BT976">
        <f t="shared" si="558"/>
        <v>0</v>
      </c>
      <c r="BU976">
        <f t="shared" si="558"/>
        <v>0</v>
      </c>
      <c r="BV976">
        <f t="shared" si="558"/>
        <v>0</v>
      </c>
      <c r="BW976">
        <f t="shared" si="558"/>
        <v>0</v>
      </c>
      <c r="BX976">
        <f t="shared" si="558"/>
        <v>0</v>
      </c>
      <c r="BY976">
        <f t="shared" si="558"/>
        <v>0</v>
      </c>
      <c r="BZ976">
        <f t="shared" si="558"/>
        <v>0</v>
      </c>
      <c r="CA976">
        <f t="shared" si="558"/>
        <v>0</v>
      </c>
      <c r="CB976">
        <f t="shared" si="558"/>
        <v>0</v>
      </c>
      <c r="CC976">
        <f t="shared" si="558"/>
        <v>0</v>
      </c>
      <c r="CD976">
        <f t="shared" si="558"/>
        <v>0</v>
      </c>
      <c r="CE976">
        <f t="shared" si="558"/>
        <v>0</v>
      </c>
      <c r="CF976">
        <f t="shared" si="558"/>
        <v>0</v>
      </c>
      <c r="CG976">
        <f t="shared" si="558"/>
        <v>0</v>
      </c>
      <c r="CH976">
        <f t="shared" ref="CH976:DQ979" si="560">CH$6*POWER($A976,$B$4*CH$10)</f>
        <v>0</v>
      </c>
      <c r="CI976">
        <f t="shared" si="560"/>
        <v>0</v>
      </c>
      <c r="CJ976">
        <f t="shared" si="560"/>
        <v>0</v>
      </c>
      <c r="CK976">
        <f t="shared" si="560"/>
        <v>0</v>
      </c>
      <c r="CL976">
        <f t="shared" si="560"/>
        <v>0</v>
      </c>
      <c r="CM976">
        <f t="shared" si="560"/>
        <v>0</v>
      </c>
      <c r="CN976">
        <f t="shared" si="560"/>
        <v>0</v>
      </c>
      <c r="CO976">
        <f t="shared" si="560"/>
        <v>0</v>
      </c>
      <c r="CP976">
        <f t="shared" si="560"/>
        <v>0</v>
      </c>
      <c r="CQ976">
        <f t="shared" si="560"/>
        <v>0</v>
      </c>
      <c r="CR976">
        <f t="shared" si="560"/>
        <v>0</v>
      </c>
      <c r="CS976">
        <f t="shared" si="560"/>
        <v>0</v>
      </c>
      <c r="CT976">
        <f t="shared" si="560"/>
        <v>0</v>
      </c>
      <c r="CU976">
        <f t="shared" si="560"/>
        <v>0</v>
      </c>
      <c r="CV976">
        <f t="shared" si="560"/>
        <v>0</v>
      </c>
      <c r="CW976">
        <f t="shared" si="560"/>
        <v>0</v>
      </c>
      <c r="CX976">
        <f t="shared" si="560"/>
        <v>0</v>
      </c>
      <c r="CY976">
        <f t="shared" si="560"/>
        <v>0</v>
      </c>
      <c r="CZ976">
        <f t="shared" si="560"/>
        <v>0</v>
      </c>
      <c r="DA976">
        <f t="shared" si="560"/>
        <v>0</v>
      </c>
      <c r="DB976">
        <f t="shared" si="560"/>
        <v>0</v>
      </c>
      <c r="DC976">
        <f t="shared" si="560"/>
        <v>0</v>
      </c>
      <c r="DD976">
        <f t="shared" si="560"/>
        <v>0</v>
      </c>
      <c r="DE976">
        <f t="shared" si="560"/>
        <v>0</v>
      </c>
      <c r="DF976">
        <f t="shared" si="560"/>
        <v>0</v>
      </c>
      <c r="DG976">
        <f t="shared" si="560"/>
        <v>0</v>
      </c>
      <c r="DH976">
        <f t="shared" si="560"/>
        <v>0</v>
      </c>
      <c r="DI976">
        <f t="shared" si="560"/>
        <v>0</v>
      </c>
      <c r="DJ976">
        <f t="shared" si="560"/>
        <v>0</v>
      </c>
      <c r="DK976">
        <f t="shared" si="560"/>
        <v>0</v>
      </c>
      <c r="DL976">
        <f t="shared" si="560"/>
        <v>0</v>
      </c>
      <c r="DM976">
        <f t="shared" si="560"/>
        <v>0</v>
      </c>
      <c r="DN976">
        <f t="shared" si="560"/>
        <v>0</v>
      </c>
      <c r="DO976">
        <f t="shared" si="560"/>
        <v>0</v>
      </c>
      <c r="DP976">
        <f t="shared" si="560"/>
        <v>0</v>
      </c>
      <c r="DQ976">
        <f t="shared" si="560"/>
        <v>0</v>
      </c>
    </row>
    <row r="977" spans="1:121" x14ac:dyDescent="0.2">
      <c r="A977">
        <f t="shared" si="557"/>
        <v>-5.0999999999998713E-2</v>
      </c>
      <c r="B977">
        <f t="shared" si="554"/>
        <v>0.97416631023660494</v>
      </c>
      <c r="C977">
        <f>$T977*SUM($V977:W977)</f>
        <v>0.97416631023660494</v>
      </c>
      <c r="D977">
        <f>$T977*SUM($V977:Z977)</f>
        <v>0.97416631023660494</v>
      </c>
      <c r="E977">
        <f>$T977*SUM($V977:AE977)</f>
        <v>0.97416631023660494</v>
      </c>
      <c r="F977">
        <f>$T977*SUM($V977:AO977)</f>
        <v>0.97416631023660494</v>
      </c>
      <c r="G977">
        <f>$T977*SUM($V977:BS977)</f>
        <v>0.97416631023660494</v>
      </c>
      <c r="H977">
        <f>$T977*SUM($V977:DQ977)</f>
        <v>0.97416631023660494</v>
      </c>
      <c r="T977">
        <f t="shared" si="555"/>
        <v>0.97416631023660494</v>
      </c>
      <c r="V977">
        <f t="shared" si="556"/>
        <v>1</v>
      </c>
      <c r="W977">
        <f t="shared" ref="W977:CH980" si="561">W$6*POWER($A977,$B$4*W$10)</f>
        <v>0</v>
      </c>
      <c r="X977">
        <f t="shared" si="561"/>
        <v>0</v>
      </c>
      <c r="Y977">
        <f t="shared" si="561"/>
        <v>0</v>
      </c>
      <c r="Z977">
        <f t="shared" si="561"/>
        <v>0</v>
      </c>
      <c r="AA977">
        <f t="shared" si="561"/>
        <v>0</v>
      </c>
      <c r="AB977">
        <f t="shared" si="561"/>
        <v>0</v>
      </c>
      <c r="AC977">
        <f t="shared" si="561"/>
        <v>0</v>
      </c>
      <c r="AD977">
        <f t="shared" si="561"/>
        <v>0</v>
      </c>
      <c r="AE977">
        <f t="shared" si="561"/>
        <v>0</v>
      </c>
      <c r="AF977">
        <f t="shared" si="561"/>
        <v>0</v>
      </c>
      <c r="AG977">
        <f t="shared" si="561"/>
        <v>0</v>
      </c>
      <c r="AH977">
        <f t="shared" si="561"/>
        <v>0</v>
      </c>
      <c r="AI977">
        <f t="shared" si="561"/>
        <v>0</v>
      </c>
      <c r="AJ977">
        <f t="shared" si="561"/>
        <v>0</v>
      </c>
      <c r="AK977">
        <f t="shared" si="561"/>
        <v>0</v>
      </c>
      <c r="AL977">
        <f t="shared" si="561"/>
        <v>0</v>
      </c>
      <c r="AM977">
        <f t="shared" si="561"/>
        <v>0</v>
      </c>
      <c r="AN977">
        <f t="shared" si="561"/>
        <v>0</v>
      </c>
      <c r="AO977">
        <f t="shared" si="561"/>
        <v>0</v>
      </c>
      <c r="AP977">
        <f t="shared" si="561"/>
        <v>0</v>
      </c>
      <c r="AQ977">
        <f t="shared" si="561"/>
        <v>0</v>
      </c>
      <c r="AR977">
        <f t="shared" si="561"/>
        <v>0</v>
      </c>
      <c r="AS977">
        <f t="shared" si="561"/>
        <v>0</v>
      </c>
      <c r="AT977">
        <f t="shared" si="561"/>
        <v>0</v>
      </c>
      <c r="AU977">
        <f t="shared" si="561"/>
        <v>0</v>
      </c>
      <c r="AV977">
        <f t="shared" si="561"/>
        <v>0</v>
      </c>
      <c r="AW977">
        <f t="shared" si="561"/>
        <v>0</v>
      </c>
      <c r="AX977">
        <f t="shared" si="561"/>
        <v>0</v>
      </c>
      <c r="AY977">
        <f t="shared" si="561"/>
        <v>0</v>
      </c>
      <c r="AZ977">
        <f t="shared" si="561"/>
        <v>0</v>
      </c>
      <c r="BA977">
        <f t="shared" si="561"/>
        <v>0</v>
      </c>
      <c r="BB977">
        <f t="shared" si="561"/>
        <v>0</v>
      </c>
      <c r="BC977">
        <f t="shared" si="561"/>
        <v>0</v>
      </c>
      <c r="BD977">
        <f t="shared" si="561"/>
        <v>0</v>
      </c>
      <c r="BE977">
        <f t="shared" si="561"/>
        <v>0</v>
      </c>
      <c r="BF977">
        <f t="shared" si="561"/>
        <v>0</v>
      </c>
      <c r="BG977">
        <f t="shared" si="561"/>
        <v>0</v>
      </c>
      <c r="BH977">
        <f t="shared" si="561"/>
        <v>0</v>
      </c>
      <c r="BI977">
        <f t="shared" si="561"/>
        <v>0</v>
      </c>
      <c r="BJ977">
        <f t="shared" si="561"/>
        <v>0</v>
      </c>
      <c r="BK977">
        <f t="shared" si="561"/>
        <v>0</v>
      </c>
      <c r="BL977">
        <f t="shared" si="561"/>
        <v>0</v>
      </c>
      <c r="BM977">
        <f t="shared" si="561"/>
        <v>0</v>
      </c>
      <c r="BN977">
        <f t="shared" si="561"/>
        <v>0</v>
      </c>
      <c r="BO977">
        <f t="shared" si="561"/>
        <v>0</v>
      </c>
      <c r="BP977">
        <f t="shared" si="561"/>
        <v>0</v>
      </c>
      <c r="BQ977">
        <f t="shared" si="561"/>
        <v>0</v>
      </c>
      <c r="BR977">
        <f t="shared" si="561"/>
        <v>0</v>
      </c>
      <c r="BS977">
        <f t="shared" si="561"/>
        <v>0</v>
      </c>
      <c r="BT977">
        <f t="shared" si="561"/>
        <v>0</v>
      </c>
      <c r="BU977">
        <f t="shared" si="561"/>
        <v>0</v>
      </c>
      <c r="BV977">
        <f t="shared" si="561"/>
        <v>0</v>
      </c>
      <c r="BW977">
        <f t="shared" si="561"/>
        <v>0</v>
      </c>
      <c r="BX977">
        <f t="shared" si="561"/>
        <v>0</v>
      </c>
      <c r="BY977">
        <f t="shared" si="561"/>
        <v>0</v>
      </c>
      <c r="BZ977">
        <f t="shared" si="561"/>
        <v>0</v>
      </c>
      <c r="CA977">
        <f t="shared" si="561"/>
        <v>0</v>
      </c>
      <c r="CB977">
        <f t="shared" si="561"/>
        <v>0</v>
      </c>
      <c r="CC977">
        <f t="shared" si="561"/>
        <v>0</v>
      </c>
      <c r="CD977">
        <f t="shared" si="561"/>
        <v>0</v>
      </c>
      <c r="CE977">
        <f t="shared" si="561"/>
        <v>0</v>
      </c>
      <c r="CF977">
        <f t="shared" si="561"/>
        <v>0</v>
      </c>
      <c r="CG977">
        <f t="shared" si="561"/>
        <v>0</v>
      </c>
      <c r="CH977">
        <f t="shared" si="561"/>
        <v>0</v>
      </c>
      <c r="CI977">
        <f t="shared" si="560"/>
        <v>0</v>
      </c>
      <c r="CJ977">
        <f t="shared" si="560"/>
        <v>0</v>
      </c>
      <c r="CK977">
        <f t="shared" si="560"/>
        <v>0</v>
      </c>
      <c r="CL977">
        <f t="shared" si="560"/>
        <v>0</v>
      </c>
      <c r="CM977">
        <f t="shared" si="560"/>
        <v>0</v>
      </c>
      <c r="CN977">
        <f t="shared" si="560"/>
        <v>0</v>
      </c>
      <c r="CO977">
        <f t="shared" si="560"/>
        <v>0</v>
      </c>
      <c r="CP977">
        <f t="shared" si="560"/>
        <v>0</v>
      </c>
      <c r="CQ977">
        <f t="shared" si="560"/>
        <v>0</v>
      </c>
      <c r="CR977">
        <f t="shared" si="560"/>
        <v>0</v>
      </c>
      <c r="CS977">
        <f t="shared" si="560"/>
        <v>0</v>
      </c>
      <c r="CT977">
        <f t="shared" si="560"/>
        <v>0</v>
      </c>
      <c r="CU977">
        <f t="shared" si="560"/>
        <v>0</v>
      </c>
      <c r="CV977">
        <f t="shared" si="560"/>
        <v>0</v>
      </c>
      <c r="CW977">
        <f t="shared" si="560"/>
        <v>0</v>
      </c>
      <c r="CX977">
        <f t="shared" si="560"/>
        <v>0</v>
      </c>
      <c r="CY977">
        <f t="shared" si="560"/>
        <v>0</v>
      </c>
      <c r="CZ977">
        <f t="shared" si="560"/>
        <v>0</v>
      </c>
      <c r="DA977">
        <f t="shared" si="560"/>
        <v>0</v>
      </c>
      <c r="DB977">
        <f t="shared" si="560"/>
        <v>0</v>
      </c>
      <c r="DC977">
        <f t="shared" si="560"/>
        <v>0</v>
      </c>
      <c r="DD977">
        <f t="shared" si="560"/>
        <v>0</v>
      </c>
      <c r="DE977">
        <f t="shared" si="560"/>
        <v>0</v>
      </c>
      <c r="DF977">
        <f t="shared" si="560"/>
        <v>0</v>
      </c>
      <c r="DG977">
        <f t="shared" si="560"/>
        <v>0</v>
      </c>
      <c r="DH977">
        <f t="shared" si="560"/>
        <v>0</v>
      </c>
      <c r="DI977">
        <f t="shared" si="560"/>
        <v>0</v>
      </c>
      <c r="DJ977">
        <f t="shared" si="560"/>
        <v>0</v>
      </c>
      <c r="DK977">
        <f t="shared" si="560"/>
        <v>0</v>
      </c>
      <c r="DL977">
        <f t="shared" si="560"/>
        <v>0</v>
      </c>
      <c r="DM977">
        <f t="shared" si="560"/>
        <v>0</v>
      </c>
      <c r="DN977">
        <f t="shared" si="560"/>
        <v>0</v>
      </c>
      <c r="DO977">
        <f t="shared" si="560"/>
        <v>0</v>
      </c>
      <c r="DP977">
        <f t="shared" si="560"/>
        <v>0</v>
      </c>
      <c r="DQ977">
        <f t="shared" si="560"/>
        <v>0</v>
      </c>
    </row>
    <row r="978" spans="1:121" x14ac:dyDescent="0.2">
      <c r="A978">
        <f t="shared" si="557"/>
        <v>-4.9499999999998712E-2</v>
      </c>
      <c r="B978">
        <f t="shared" si="554"/>
        <v>0.97493589532850888</v>
      </c>
      <c r="C978">
        <f>$T978*SUM($V978:W978)</f>
        <v>0.97493589532850888</v>
      </c>
      <c r="D978">
        <f>$T978*SUM($V978:Z978)</f>
        <v>0.97493589532850888</v>
      </c>
      <c r="E978">
        <f>$T978*SUM($V978:AE978)</f>
        <v>0.97493589532850888</v>
      </c>
      <c r="F978">
        <f>$T978*SUM($V978:AO978)</f>
        <v>0.97493589532850888</v>
      </c>
      <c r="G978">
        <f>$T978*SUM($V978:BS978)</f>
        <v>0.97493589532850888</v>
      </c>
      <c r="H978">
        <f>$T978*SUM($V978:DQ978)</f>
        <v>0.97493589532850888</v>
      </c>
      <c r="T978">
        <f t="shared" si="555"/>
        <v>0.97493589532850888</v>
      </c>
      <c r="V978">
        <f t="shared" si="556"/>
        <v>1</v>
      </c>
      <c r="W978">
        <f t="shared" si="561"/>
        <v>0</v>
      </c>
      <c r="X978">
        <f t="shared" si="561"/>
        <v>0</v>
      </c>
      <c r="Y978">
        <f t="shared" si="561"/>
        <v>0</v>
      </c>
      <c r="Z978">
        <f t="shared" si="561"/>
        <v>0</v>
      </c>
      <c r="AA978">
        <f t="shared" si="561"/>
        <v>0</v>
      </c>
      <c r="AB978">
        <f t="shared" si="561"/>
        <v>0</v>
      </c>
      <c r="AC978">
        <f t="shared" si="561"/>
        <v>0</v>
      </c>
      <c r="AD978">
        <f t="shared" si="561"/>
        <v>0</v>
      </c>
      <c r="AE978">
        <f t="shared" si="561"/>
        <v>0</v>
      </c>
      <c r="AF978">
        <f t="shared" si="561"/>
        <v>0</v>
      </c>
      <c r="AG978">
        <f t="shared" si="561"/>
        <v>0</v>
      </c>
      <c r="AH978">
        <f t="shared" si="561"/>
        <v>0</v>
      </c>
      <c r="AI978">
        <f t="shared" si="561"/>
        <v>0</v>
      </c>
      <c r="AJ978">
        <f t="shared" si="561"/>
        <v>0</v>
      </c>
      <c r="AK978">
        <f t="shared" si="561"/>
        <v>0</v>
      </c>
      <c r="AL978">
        <f t="shared" si="561"/>
        <v>0</v>
      </c>
      <c r="AM978">
        <f t="shared" si="561"/>
        <v>0</v>
      </c>
      <c r="AN978">
        <f t="shared" si="561"/>
        <v>0</v>
      </c>
      <c r="AO978">
        <f t="shared" si="561"/>
        <v>0</v>
      </c>
      <c r="AP978">
        <f t="shared" si="561"/>
        <v>0</v>
      </c>
      <c r="AQ978">
        <f t="shared" si="561"/>
        <v>0</v>
      </c>
      <c r="AR978">
        <f t="shared" si="561"/>
        <v>0</v>
      </c>
      <c r="AS978">
        <f t="shared" si="561"/>
        <v>0</v>
      </c>
      <c r="AT978">
        <f t="shared" si="561"/>
        <v>0</v>
      </c>
      <c r="AU978">
        <f t="shared" si="561"/>
        <v>0</v>
      </c>
      <c r="AV978">
        <f t="shared" si="561"/>
        <v>0</v>
      </c>
      <c r="AW978">
        <f t="shared" si="561"/>
        <v>0</v>
      </c>
      <c r="AX978">
        <f t="shared" si="561"/>
        <v>0</v>
      </c>
      <c r="AY978">
        <f t="shared" si="561"/>
        <v>0</v>
      </c>
      <c r="AZ978">
        <f t="shared" si="561"/>
        <v>0</v>
      </c>
      <c r="BA978">
        <f t="shared" si="561"/>
        <v>0</v>
      </c>
      <c r="BB978">
        <f t="shared" si="561"/>
        <v>0</v>
      </c>
      <c r="BC978">
        <f t="shared" si="561"/>
        <v>0</v>
      </c>
      <c r="BD978">
        <f t="shared" si="561"/>
        <v>0</v>
      </c>
      <c r="BE978">
        <f t="shared" si="561"/>
        <v>0</v>
      </c>
      <c r="BF978">
        <f t="shared" si="561"/>
        <v>0</v>
      </c>
      <c r="BG978">
        <f t="shared" si="561"/>
        <v>0</v>
      </c>
      <c r="BH978">
        <f t="shared" si="561"/>
        <v>0</v>
      </c>
      <c r="BI978">
        <f t="shared" si="561"/>
        <v>0</v>
      </c>
      <c r="BJ978">
        <f t="shared" si="561"/>
        <v>0</v>
      </c>
      <c r="BK978">
        <f t="shared" si="561"/>
        <v>0</v>
      </c>
      <c r="BL978">
        <f t="shared" si="561"/>
        <v>0</v>
      </c>
      <c r="BM978">
        <f t="shared" si="561"/>
        <v>0</v>
      </c>
      <c r="BN978">
        <f t="shared" si="561"/>
        <v>0</v>
      </c>
      <c r="BO978">
        <f t="shared" si="561"/>
        <v>0</v>
      </c>
      <c r="BP978">
        <f t="shared" si="561"/>
        <v>0</v>
      </c>
      <c r="BQ978">
        <f t="shared" si="561"/>
        <v>0</v>
      </c>
      <c r="BR978">
        <f t="shared" si="561"/>
        <v>0</v>
      </c>
      <c r="BS978">
        <f t="shared" si="561"/>
        <v>0</v>
      </c>
      <c r="BT978">
        <f t="shared" si="561"/>
        <v>0</v>
      </c>
      <c r="BU978">
        <f t="shared" si="561"/>
        <v>0</v>
      </c>
      <c r="BV978">
        <f t="shared" si="561"/>
        <v>0</v>
      </c>
      <c r="BW978">
        <f t="shared" si="561"/>
        <v>0</v>
      </c>
      <c r="BX978">
        <f t="shared" si="561"/>
        <v>0</v>
      </c>
      <c r="BY978">
        <f t="shared" si="561"/>
        <v>0</v>
      </c>
      <c r="BZ978">
        <f t="shared" si="561"/>
        <v>0</v>
      </c>
      <c r="CA978">
        <f t="shared" si="561"/>
        <v>0</v>
      </c>
      <c r="CB978">
        <f t="shared" si="561"/>
        <v>0</v>
      </c>
      <c r="CC978">
        <f t="shared" si="561"/>
        <v>0</v>
      </c>
      <c r="CD978">
        <f t="shared" si="561"/>
        <v>0</v>
      </c>
      <c r="CE978">
        <f t="shared" si="561"/>
        <v>0</v>
      </c>
      <c r="CF978">
        <f t="shared" si="561"/>
        <v>0</v>
      </c>
      <c r="CG978">
        <f t="shared" si="561"/>
        <v>0</v>
      </c>
      <c r="CH978">
        <f t="shared" si="561"/>
        <v>0</v>
      </c>
      <c r="CI978">
        <f t="shared" si="560"/>
        <v>0</v>
      </c>
      <c r="CJ978">
        <f t="shared" si="560"/>
        <v>0</v>
      </c>
      <c r="CK978">
        <f t="shared" si="560"/>
        <v>0</v>
      </c>
      <c r="CL978">
        <f t="shared" si="560"/>
        <v>0</v>
      </c>
      <c r="CM978">
        <f t="shared" si="560"/>
        <v>0</v>
      </c>
      <c r="CN978">
        <f t="shared" si="560"/>
        <v>0</v>
      </c>
      <c r="CO978">
        <f t="shared" si="560"/>
        <v>0</v>
      </c>
      <c r="CP978">
        <f t="shared" si="560"/>
        <v>0</v>
      </c>
      <c r="CQ978">
        <f t="shared" si="560"/>
        <v>0</v>
      </c>
      <c r="CR978">
        <f t="shared" si="560"/>
        <v>0</v>
      </c>
      <c r="CS978">
        <f t="shared" si="560"/>
        <v>0</v>
      </c>
      <c r="CT978">
        <f t="shared" si="560"/>
        <v>0</v>
      </c>
      <c r="CU978">
        <f t="shared" si="560"/>
        <v>0</v>
      </c>
      <c r="CV978">
        <f t="shared" si="560"/>
        <v>0</v>
      </c>
      <c r="CW978">
        <f t="shared" si="560"/>
        <v>0</v>
      </c>
      <c r="CX978">
        <f t="shared" si="560"/>
        <v>0</v>
      </c>
      <c r="CY978">
        <f t="shared" si="560"/>
        <v>0</v>
      </c>
      <c r="CZ978">
        <f t="shared" si="560"/>
        <v>0</v>
      </c>
      <c r="DA978">
        <f t="shared" si="560"/>
        <v>0</v>
      </c>
      <c r="DB978">
        <f t="shared" si="560"/>
        <v>0</v>
      </c>
      <c r="DC978">
        <f t="shared" si="560"/>
        <v>0</v>
      </c>
      <c r="DD978">
        <f t="shared" si="560"/>
        <v>0</v>
      </c>
      <c r="DE978">
        <f t="shared" si="560"/>
        <v>0</v>
      </c>
      <c r="DF978">
        <f t="shared" si="560"/>
        <v>0</v>
      </c>
      <c r="DG978">
        <f t="shared" si="560"/>
        <v>0</v>
      </c>
      <c r="DH978">
        <f t="shared" si="560"/>
        <v>0</v>
      </c>
      <c r="DI978">
        <f t="shared" si="560"/>
        <v>0</v>
      </c>
      <c r="DJ978">
        <f t="shared" si="560"/>
        <v>0</v>
      </c>
      <c r="DK978">
        <f t="shared" si="560"/>
        <v>0</v>
      </c>
      <c r="DL978">
        <f t="shared" si="560"/>
        <v>0</v>
      </c>
      <c r="DM978">
        <f t="shared" si="560"/>
        <v>0</v>
      </c>
      <c r="DN978">
        <f t="shared" si="560"/>
        <v>0</v>
      </c>
      <c r="DO978">
        <f t="shared" si="560"/>
        <v>0</v>
      </c>
      <c r="DP978">
        <f t="shared" si="560"/>
        <v>0</v>
      </c>
      <c r="DQ978">
        <f t="shared" si="560"/>
        <v>0</v>
      </c>
    </row>
    <row r="979" spans="1:121" x14ac:dyDescent="0.2">
      <c r="A979">
        <f t="shared" si="557"/>
        <v>-4.799999999999871E-2</v>
      </c>
      <c r="B979">
        <f t="shared" si="554"/>
        <v>0.97570487341203804</v>
      </c>
      <c r="C979">
        <f>$T979*SUM($V979:W979)</f>
        <v>0.97570487341203804</v>
      </c>
      <c r="D979">
        <f>$T979*SUM($V979:Z979)</f>
        <v>0.97570487341203804</v>
      </c>
      <c r="E979">
        <f>$T979*SUM($V979:AE979)</f>
        <v>0.97570487341203804</v>
      </c>
      <c r="F979">
        <f>$T979*SUM($V979:AO979)</f>
        <v>0.97570487341203804</v>
      </c>
      <c r="G979">
        <f>$T979*SUM($V979:BS979)</f>
        <v>0.97570487341203804</v>
      </c>
      <c r="H979">
        <f>$T979*SUM($V979:DQ979)</f>
        <v>0.97570487341203804</v>
      </c>
      <c r="T979">
        <f t="shared" si="555"/>
        <v>0.97570487341203804</v>
      </c>
      <c r="V979">
        <f t="shared" si="556"/>
        <v>1</v>
      </c>
      <c r="W979">
        <f t="shared" si="561"/>
        <v>0</v>
      </c>
      <c r="X979">
        <f t="shared" si="561"/>
        <v>0</v>
      </c>
      <c r="Y979">
        <f t="shared" si="561"/>
        <v>0</v>
      </c>
      <c r="Z979">
        <f t="shared" si="561"/>
        <v>0</v>
      </c>
      <c r="AA979">
        <f t="shared" si="561"/>
        <v>0</v>
      </c>
      <c r="AB979">
        <f t="shared" si="561"/>
        <v>0</v>
      </c>
      <c r="AC979">
        <f t="shared" si="561"/>
        <v>0</v>
      </c>
      <c r="AD979">
        <f t="shared" si="561"/>
        <v>0</v>
      </c>
      <c r="AE979">
        <f t="shared" si="561"/>
        <v>0</v>
      </c>
      <c r="AF979">
        <f t="shared" si="561"/>
        <v>0</v>
      </c>
      <c r="AG979">
        <f t="shared" si="561"/>
        <v>0</v>
      </c>
      <c r="AH979">
        <f t="shared" si="561"/>
        <v>0</v>
      </c>
      <c r="AI979">
        <f t="shared" si="561"/>
        <v>0</v>
      </c>
      <c r="AJ979">
        <f t="shared" si="561"/>
        <v>0</v>
      </c>
      <c r="AK979">
        <f t="shared" si="561"/>
        <v>0</v>
      </c>
      <c r="AL979">
        <f t="shared" si="561"/>
        <v>0</v>
      </c>
      <c r="AM979">
        <f t="shared" si="561"/>
        <v>0</v>
      </c>
      <c r="AN979">
        <f t="shared" si="561"/>
        <v>0</v>
      </c>
      <c r="AO979">
        <f t="shared" si="561"/>
        <v>0</v>
      </c>
      <c r="AP979">
        <f t="shared" si="561"/>
        <v>0</v>
      </c>
      <c r="AQ979">
        <f t="shared" si="561"/>
        <v>0</v>
      </c>
      <c r="AR979">
        <f t="shared" si="561"/>
        <v>0</v>
      </c>
      <c r="AS979">
        <f t="shared" si="561"/>
        <v>0</v>
      </c>
      <c r="AT979">
        <f t="shared" si="561"/>
        <v>0</v>
      </c>
      <c r="AU979">
        <f t="shared" si="561"/>
        <v>0</v>
      </c>
      <c r="AV979">
        <f t="shared" si="561"/>
        <v>0</v>
      </c>
      <c r="AW979">
        <f t="shared" si="561"/>
        <v>0</v>
      </c>
      <c r="AX979">
        <f t="shared" si="561"/>
        <v>0</v>
      </c>
      <c r="AY979">
        <f t="shared" si="561"/>
        <v>0</v>
      </c>
      <c r="AZ979">
        <f t="shared" si="561"/>
        <v>0</v>
      </c>
      <c r="BA979">
        <f t="shared" si="561"/>
        <v>0</v>
      </c>
      <c r="BB979">
        <f t="shared" si="561"/>
        <v>0</v>
      </c>
      <c r="BC979">
        <f t="shared" si="561"/>
        <v>0</v>
      </c>
      <c r="BD979">
        <f t="shared" si="561"/>
        <v>0</v>
      </c>
      <c r="BE979">
        <f t="shared" si="561"/>
        <v>0</v>
      </c>
      <c r="BF979">
        <f t="shared" si="561"/>
        <v>0</v>
      </c>
      <c r="BG979">
        <f t="shared" si="561"/>
        <v>0</v>
      </c>
      <c r="BH979">
        <f t="shared" si="561"/>
        <v>0</v>
      </c>
      <c r="BI979">
        <f t="shared" si="561"/>
        <v>0</v>
      </c>
      <c r="BJ979">
        <f t="shared" si="561"/>
        <v>0</v>
      </c>
      <c r="BK979">
        <f t="shared" si="561"/>
        <v>0</v>
      </c>
      <c r="BL979">
        <f t="shared" si="561"/>
        <v>0</v>
      </c>
      <c r="BM979">
        <f t="shared" si="561"/>
        <v>0</v>
      </c>
      <c r="BN979">
        <f t="shared" si="561"/>
        <v>0</v>
      </c>
      <c r="BO979">
        <f t="shared" si="561"/>
        <v>0</v>
      </c>
      <c r="BP979">
        <f t="shared" si="561"/>
        <v>0</v>
      </c>
      <c r="BQ979">
        <f t="shared" si="561"/>
        <v>0</v>
      </c>
      <c r="BR979">
        <f t="shared" si="561"/>
        <v>0</v>
      </c>
      <c r="BS979">
        <f t="shared" si="561"/>
        <v>0</v>
      </c>
      <c r="BT979">
        <f t="shared" si="561"/>
        <v>0</v>
      </c>
      <c r="BU979">
        <f t="shared" si="561"/>
        <v>0</v>
      </c>
      <c r="BV979">
        <f t="shared" si="561"/>
        <v>0</v>
      </c>
      <c r="BW979">
        <f t="shared" si="561"/>
        <v>0</v>
      </c>
      <c r="BX979">
        <f t="shared" si="561"/>
        <v>0</v>
      </c>
      <c r="BY979">
        <f t="shared" si="561"/>
        <v>0</v>
      </c>
      <c r="BZ979">
        <f t="shared" si="561"/>
        <v>0</v>
      </c>
      <c r="CA979">
        <f t="shared" si="561"/>
        <v>0</v>
      </c>
      <c r="CB979">
        <f t="shared" si="561"/>
        <v>0</v>
      </c>
      <c r="CC979">
        <f t="shared" si="561"/>
        <v>0</v>
      </c>
      <c r="CD979">
        <f t="shared" si="561"/>
        <v>0</v>
      </c>
      <c r="CE979">
        <f t="shared" si="561"/>
        <v>0</v>
      </c>
      <c r="CF979">
        <f t="shared" si="561"/>
        <v>0</v>
      </c>
      <c r="CG979">
        <f t="shared" si="561"/>
        <v>0</v>
      </c>
      <c r="CH979">
        <f t="shared" si="561"/>
        <v>0</v>
      </c>
      <c r="CI979">
        <f t="shared" si="560"/>
        <v>0</v>
      </c>
      <c r="CJ979">
        <f t="shared" si="560"/>
        <v>0</v>
      </c>
      <c r="CK979">
        <f t="shared" si="560"/>
        <v>0</v>
      </c>
      <c r="CL979">
        <f t="shared" si="560"/>
        <v>0</v>
      </c>
      <c r="CM979">
        <f t="shared" si="560"/>
        <v>0</v>
      </c>
      <c r="CN979">
        <f t="shared" si="560"/>
        <v>0</v>
      </c>
      <c r="CO979">
        <f t="shared" si="560"/>
        <v>0</v>
      </c>
      <c r="CP979">
        <f t="shared" si="560"/>
        <v>0</v>
      </c>
      <c r="CQ979">
        <f t="shared" si="560"/>
        <v>0</v>
      </c>
      <c r="CR979">
        <f t="shared" si="560"/>
        <v>0</v>
      </c>
      <c r="CS979">
        <f t="shared" si="560"/>
        <v>0</v>
      </c>
      <c r="CT979">
        <f t="shared" si="560"/>
        <v>0</v>
      </c>
      <c r="CU979">
        <f t="shared" si="560"/>
        <v>0</v>
      </c>
      <c r="CV979">
        <f t="shared" si="560"/>
        <v>0</v>
      </c>
      <c r="CW979">
        <f t="shared" si="560"/>
        <v>0</v>
      </c>
      <c r="CX979">
        <f t="shared" si="560"/>
        <v>0</v>
      </c>
      <c r="CY979">
        <f t="shared" si="560"/>
        <v>0</v>
      </c>
      <c r="CZ979">
        <f t="shared" si="560"/>
        <v>0</v>
      </c>
      <c r="DA979">
        <f t="shared" si="560"/>
        <v>0</v>
      </c>
      <c r="DB979">
        <f t="shared" si="560"/>
        <v>0</v>
      </c>
      <c r="DC979">
        <f t="shared" si="560"/>
        <v>0</v>
      </c>
      <c r="DD979">
        <f t="shared" si="560"/>
        <v>0</v>
      </c>
      <c r="DE979">
        <f t="shared" si="560"/>
        <v>0</v>
      </c>
      <c r="DF979">
        <f t="shared" si="560"/>
        <v>0</v>
      </c>
      <c r="DG979">
        <f t="shared" si="560"/>
        <v>0</v>
      </c>
      <c r="DH979">
        <f t="shared" si="560"/>
        <v>0</v>
      </c>
      <c r="DI979">
        <f t="shared" si="560"/>
        <v>0</v>
      </c>
      <c r="DJ979">
        <f t="shared" si="560"/>
        <v>0</v>
      </c>
      <c r="DK979">
        <f t="shared" si="560"/>
        <v>0</v>
      </c>
      <c r="DL979">
        <f t="shared" si="560"/>
        <v>0</v>
      </c>
      <c r="DM979">
        <f t="shared" si="560"/>
        <v>0</v>
      </c>
      <c r="DN979">
        <f t="shared" si="560"/>
        <v>0</v>
      </c>
      <c r="DO979">
        <f t="shared" si="560"/>
        <v>0</v>
      </c>
      <c r="DP979">
        <f t="shared" si="560"/>
        <v>0</v>
      </c>
      <c r="DQ979">
        <f t="shared" si="560"/>
        <v>0</v>
      </c>
    </row>
    <row r="980" spans="1:121" x14ac:dyDescent="0.2">
      <c r="A980">
        <f t="shared" si="557"/>
        <v>-4.6499999999998709E-2</v>
      </c>
      <c r="B980">
        <f t="shared" si="554"/>
        <v>0.97647324592125995</v>
      </c>
      <c r="C980">
        <f>$T980*SUM($V980:W980)</f>
        <v>0.97647324592125995</v>
      </c>
      <c r="D980">
        <f>$T980*SUM($V980:Z980)</f>
        <v>0.97647324592125995</v>
      </c>
      <c r="E980">
        <f>$T980*SUM($V980:AE980)</f>
        <v>0.97647324592125995</v>
      </c>
      <c r="F980">
        <f>$T980*SUM($V980:AO980)</f>
        <v>0.97647324592125995</v>
      </c>
      <c r="G980">
        <f>$T980*SUM($V980:BS980)</f>
        <v>0.97647324592125995</v>
      </c>
      <c r="H980">
        <f>$T980*SUM($V980:DQ980)</f>
        <v>0.97647324592125995</v>
      </c>
      <c r="T980">
        <f t="shared" si="555"/>
        <v>0.97647324592125995</v>
      </c>
      <c r="V980">
        <f t="shared" si="556"/>
        <v>1</v>
      </c>
      <c r="W980">
        <f t="shared" si="561"/>
        <v>0</v>
      </c>
      <c r="X980">
        <f t="shared" si="561"/>
        <v>0</v>
      </c>
      <c r="Y980">
        <f t="shared" si="561"/>
        <v>0</v>
      </c>
      <c r="Z980">
        <f t="shared" si="561"/>
        <v>0</v>
      </c>
      <c r="AA980">
        <f t="shared" si="561"/>
        <v>0</v>
      </c>
      <c r="AB980">
        <f t="shared" si="561"/>
        <v>0</v>
      </c>
      <c r="AC980">
        <f t="shared" si="561"/>
        <v>0</v>
      </c>
      <c r="AD980">
        <f t="shared" si="561"/>
        <v>0</v>
      </c>
      <c r="AE980">
        <f t="shared" si="561"/>
        <v>0</v>
      </c>
      <c r="AF980">
        <f t="shared" si="561"/>
        <v>0</v>
      </c>
      <c r="AG980">
        <f t="shared" si="561"/>
        <v>0</v>
      </c>
      <c r="AH980">
        <f t="shared" si="561"/>
        <v>0</v>
      </c>
      <c r="AI980">
        <f t="shared" si="561"/>
        <v>0</v>
      </c>
      <c r="AJ980">
        <f t="shared" si="561"/>
        <v>0</v>
      </c>
      <c r="AK980">
        <f t="shared" si="561"/>
        <v>0</v>
      </c>
      <c r="AL980">
        <f t="shared" si="561"/>
        <v>0</v>
      </c>
      <c r="AM980">
        <f t="shared" si="561"/>
        <v>0</v>
      </c>
      <c r="AN980">
        <f t="shared" si="561"/>
        <v>0</v>
      </c>
      <c r="AO980">
        <f t="shared" si="561"/>
        <v>0</v>
      </c>
      <c r="AP980">
        <f t="shared" si="561"/>
        <v>0</v>
      </c>
      <c r="AQ980">
        <f t="shared" si="561"/>
        <v>0</v>
      </c>
      <c r="AR980">
        <f t="shared" si="561"/>
        <v>0</v>
      </c>
      <c r="AS980">
        <f t="shared" si="561"/>
        <v>0</v>
      </c>
      <c r="AT980">
        <f t="shared" si="561"/>
        <v>0</v>
      </c>
      <c r="AU980">
        <f t="shared" si="561"/>
        <v>0</v>
      </c>
      <c r="AV980">
        <f t="shared" si="561"/>
        <v>0</v>
      </c>
      <c r="AW980">
        <f t="shared" si="561"/>
        <v>0</v>
      </c>
      <c r="AX980">
        <f t="shared" si="561"/>
        <v>0</v>
      </c>
      <c r="AY980">
        <f t="shared" si="561"/>
        <v>0</v>
      </c>
      <c r="AZ980">
        <f t="shared" si="561"/>
        <v>0</v>
      </c>
      <c r="BA980">
        <f t="shared" si="561"/>
        <v>0</v>
      </c>
      <c r="BB980">
        <f t="shared" si="561"/>
        <v>0</v>
      </c>
      <c r="BC980">
        <f t="shared" si="561"/>
        <v>0</v>
      </c>
      <c r="BD980">
        <f t="shared" si="561"/>
        <v>0</v>
      </c>
      <c r="BE980">
        <f t="shared" si="561"/>
        <v>0</v>
      </c>
      <c r="BF980">
        <f t="shared" si="561"/>
        <v>0</v>
      </c>
      <c r="BG980">
        <f t="shared" si="561"/>
        <v>0</v>
      </c>
      <c r="BH980">
        <f t="shared" si="561"/>
        <v>0</v>
      </c>
      <c r="BI980">
        <f t="shared" si="561"/>
        <v>0</v>
      </c>
      <c r="BJ980">
        <f t="shared" si="561"/>
        <v>0</v>
      </c>
      <c r="BK980">
        <f t="shared" si="561"/>
        <v>0</v>
      </c>
      <c r="BL980">
        <f t="shared" si="561"/>
        <v>0</v>
      </c>
      <c r="BM980">
        <f t="shared" si="561"/>
        <v>0</v>
      </c>
      <c r="BN980">
        <f t="shared" si="561"/>
        <v>0</v>
      </c>
      <c r="BO980">
        <f t="shared" si="561"/>
        <v>0</v>
      </c>
      <c r="BP980">
        <f t="shared" si="561"/>
        <v>0</v>
      </c>
      <c r="BQ980">
        <f t="shared" si="561"/>
        <v>0</v>
      </c>
      <c r="BR980">
        <f t="shared" si="561"/>
        <v>0</v>
      </c>
      <c r="BS980">
        <f t="shared" si="561"/>
        <v>0</v>
      </c>
      <c r="BT980">
        <f t="shared" si="561"/>
        <v>0</v>
      </c>
      <c r="BU980">
        <f t="shared" si="561"/>
        <v>0</v>
      </c>
      <c r="BV980">
        <f t="shared" si="561"/>
        <v>0</v>
      </c>
      <c r="BW980">
        <f t="shared" si="561"/>
        <v>0</v>
      </c>
      <c r="BX980">
        <f t="shared" si="561"/>
        <v>0</v>
      </c>
      <c r="BY980">
        <f t="shared" si="561"/>
        <v>0</v>
      </c>
      <c r="BZ980">
        <f t="shared" si="561"/>
        <v>0</v>
      </c>
      <c r="CA980">
        <f t="shared" si="561"/>
        <v>0</v>
      </c>
      <c r="CB980">
        <f t="shared" si="561"/>
        <v>0</v>
      </c>
      <c r="CC980">
        <f t="shared" si="561"/>
        <v>0</v>
      </c>
      <c r="CD980">
        <f t="shared" si="561"/>
        <v>0</v>
      </c>
      <c r="CE980">
        <f t="shared" si="561"/>
        <v>0</v>
      </c>
      <c r="CF980">
        <f t="shared" si="561"/>
        <v>0</v>
      </c>
      <c r="CG980">
        <f t="shared" si="561"/>
        <v>0</v>
      </c>
      <c r="CH980">
        <f t="shared" ref="CH980:DQ983" si="562">CH$6*POWER($A980,$B$4*CH$10)</f>
        <v>0</v>
      </c>
      <c r="CI980">
        <f t="shared" si="562"/>
        <v>0</v>
      </c>
      <c r="CJ980">
        <f t="shared" si="562"/>
        <v>0</v>
      </c>
      <c r="CK980">
        <f t="shared" si="562"/>
        <v>0</v>
      </c>
      <c r="CL980">
        <f t="shared" si="562"/>
        <v>0</v>
      </c>
      <c r="CM980">
        <f t="shared" si="562"/>
        <v>0</v>
      </c>
      <c r="CN980">
        <f t="shared" si="562"/>
        <v>0</v>
      </c>
      <c r="CO980">
        <f t="shared" si="562"/>
        <v>0</v>
      </c>
      <c r="CP980">
        <f t="shared" si="562"/>
        <v>0</v>
      </c>
      <c r="CQ980">
        <f t="shared" si="562"/>
        <v>0</v>
      </c>
      <c r="CR980">
        <f t="shared" si="562"/>
        <v>0</v>
      </c>
      <c r="CS980">
        <f t="shared" si="562"/>
        <v>0</v>
      </c>
      <c r="CT980">
        <f t="shared" si="562"/>
        <v>0</v>
      </c>
      <c r="CU980">
        <f t="shared" si="562"/>
        <v>0</v>
      </c>
      <c r="CV980">
        <f t="shared" si="562"/>
        <v>0</v>
      </c>
      <c r="CW980">
        <f t="shared" si="562"/>
        <v>0</v>
      </c>
      <c r="CX980">
        <f t="shared" si="562"/>
        <v>0</v>
      </c>
      <c r="CY980">
        <f t="shared" si="562"/>
        <v>0</v>
      </c>
      <c r="CZ980">
        <f t="shared" si="562"/>
        <v>0</v>
      </c>
      <c r="DA980">
        <f t="shared" si="562"/>
        <v>0</v>
      </c>
      <c r="DB980">
        <f t="shared" si="562"/>
        <v>0</v>
      </c>
      <c r="DC980">
        <f t="shared" si="562"/>
        <v>0</v>
      </c>
      <c r="DD980">
        <f t="shared" si="562"/>
        <v>0</v>
      </c>
      <c r="DE980">
        <f t="shared" si="562"/>
        <v>0</v>
      </c>
      <c r="DF980">
        <f t="shared" si="562"/>
        <v>0</v>
      </c>
      <c r="DG980">
        <f t="shared" si="562"/>
        <v>0</v>
      </c>
      <c r="DH980">
        <f t="shared" si="562"/>
        <v>0</v>
      </c>
      <c r="DI980">
        <f t="shared" si="562"/>
        <v>0</v>
      </c>
      <c r="DJ980">
        <f t="shared" si="562"/>
        <v>0</v>
      </c>
      <c r="DK980">
        <f t="shared" si="562"/>
        <v>0</v>
      </c>
      <c r="DL980">
        <f t="shared" si="562"/>
        <v>0</v>
      </c>
      <c r="DM980">
        <f t="shared" si="562"/>
        <v>0</v>
      </c>
      <c r="DN980">
        <f t="shared" si="562"/>
        <v>0</v>
      </c>
      <c r="DO980">
        <f t="shared" si="562"/>
        <v>0</v>
      </c>
      <c r="DP980">
        <f t="shared" si="562"/>
        <v>0</v>
      </c>
      <c r="DQ980">
        <f t="shared" si="562"/>
        <v>0</v>
      </c>
    </row>
    <row r="981" spans="1:121" x14ac:dyDescent="0.2">
      <c r="A981">
        <f t="shared" si="557"/>
        <v>-4.4999999999998708E-2</v>
      </c>
      <c r="B981">
        <f t="shared" si="554"/>
        <v>0.97724101428460386</v>
      </c>
      <c r="C981">
        <f>$T981*SUM($V981:W981)</f>
        <v>0.97724101428460386</v>
      </c>
      <c r="D981">
        <f>$T981*SUM($V981:Z981)</f>
        <v>0.97724101428460386</v>
      </c>
      <c r="E981">
        <f>$T981*SUM($V981:AE981)</f>
        <v>0.97724101428460386</v>
      </c>
      <c r="F981">
        <f>$T981*SUM($V981:AO981)</f>
        <v>0.97724101428460386</v>
      </c>
      <c r="G981">
        <f>$T981*SUM($V981:BS981)</f>
        <v>0.97724101428460386</v>
      </c>
      <c r="H981">
        <f>$T981*SUM($V981:DQ981)</f>
        <v>0.97724101428460386</v>
      </c>
      <c r="T981">
        <f t="shared" si="555"/>
        <v>0.97724101428460386</v>
      </c>
      <c r="V981">
        <f t="shared" si="556"/>
        <v>1</v>
      </c>
      <c r="W981">
        <f t="shared" ref="W981:CH984" si="563">W$6*POWER($A981,$B$4*W$10)</f>
        <v>0</v>
      </c>
      <c r="X981">
        <f t="shared" si="563"/>
        <v>0</v>
      </c>
      <c r="Y981">
        <f t="shared" si="563"/>
        <v>0</v>
      </c>
      <c r="Z981">
        <f t="shared" si="563"/>
        <v>0</v>
      </c>
      <c r="AA981">
        <f t="shared" si="563"/>
        <v>0</v>
      </c>
      <c r="AB981">
        <f t="shared" si="563"/>
        <v>0</v>
      </c>
      <c r="AC981">
        <f t="shared" si="563"/>
        <v>0</v>
      </c>
      <c r="AD981">
        <f t="shared" si="563"/>
        <v>0</v>
      </c>
      <c r="AE981">
        <f t="shared" si="563"/>
        <v>0</v>
      </c>
      <c r="AF981">
        <f t="shared" si="563"/>
        <v>0</v>
      </c>
      <c r="AG981">
        <f t="shared" si="563"/>
        <v>0</v>
      </c>
      <c r="AH981">
        <f t="shared" si="563"/>
        <v>0</v>
      </c>
      <c r="AI981">
        <f t="shared" si="563"/>
        <v>0</v>
      </c>
      <c r="AJ981">
        <f t="shared" si="563"/>
        <v>0</v>
      </c>
      <c r="AK981">
        <f t="shared" si="563"/>
        <v>0</v>
      </c>
      <c r="AL981">
        <f t="shared" si="563"/>
        <v>0</v>
      </c>
      <c r="AM981">
        <f t="shared" si="563"/>
        <v>0</v>
      </c>
      <c r="AN981">
        <f t="shared" si="563"/>
        <v>0</v>
      </c>
      <c r="AO981">
        <f t="shared" si="563"/>
        <v>0</v>
      </c>
      <c r="AP981">
        <f t="shared" si="563"/>
        <v>0</v>
      </c>
      <c r="AQ981">
        <f t="shared" si="563"/>
        <v>0</v>
      </c>
      <c r="AR981">
        <f t="shared" si="563"/>
        <v>0</v>
      </c>
      <c r="AS981">
        <f t="shared" si="563"/>
        <v>0</v>
      </c>
      <c r="AT981">
        <f t="shared" si="563"/>
        <v>0</v>
      </c>
      <c r="AU981">
        <f t="shared" si="563"/>
        <v>0</v>
      </c>
      <c r="AV981">
        <f t="shared" si="563"/>
        <v>0</v>
      </c>
      <c r="AW981">
        <f t="shared" si="563"/>
        <v>0</v>
      </c>
      <c r="AX981">
        <f t="shared" si="563"/>
        <v>0</v>
      </c>
      <c r="AY981">
        <f t="shared" si="563"/>
        <v>0</v>
      </c>
      <c r="AZ981">
        <f t="shared" si="563"/>
        <v>0</v>
      </c>
      <c r="BA981">
        <f t="shared" si="563"/>
        <v>0</v>
      </c>
      <c r="BB981">
        <f t="shared" si="563"/>
        <v>0</v>
      </c>
      <c r="BC981">
        <f t="shared" si="563"/>
        <v>0</v>
      </c>
      <c r="BD981">
        <f t="shared" si="563"/>
        <v>0</v>
      </c>
      <c r="BE981">
        <f t="shared" si="563"/>
        <v>0</v>
      </c>
      <c r="BF981">
        <f t="shared" si="563"/>
        <v>0</v>
      </c>
      <c r="BG981">
        <f t="shared" si="563"/>
        <v>0</v>
      </c>
      <c r="BH981">
        <f t="shared" si="563"/>
        <v>0</v>
      </c>
      <c r="BI981">
        <f t="shared" si="563"/>
        <v>0</v>
      </c>
      <c r="BJ981">
        <f t="shared" si="563"/>
        <v>0</v>
      </c>
      <c r="BK981">
        <f t="shared" si="563"/>
        <v>0</v>
      </c>
      <c r="BL981">
        <f t="shared" si="563"/>
        <v>0</v>
      </c>
      <c r="BM981">
        <f t="shared" si="563"/>
        <v>0</v>
      </c>
      <c r="BN981">
        <f t="shared" si="563"/>
        <v>0</v>
      </c>
      <c r="BO981">
        <f t="shared" si="563"/>
        <v>0</v>
      </c>
      <c r="BP981">
        <f t="shared" si="563"/>
        <v>0</v>
      </c>
      <c r="BQ981">
        <f t="shared" si="563"/>
        <v>0</v>
      </c>
      <c r="BR981">
        <f t="shared" si="563"/>
        <v>0</v>
      </c>
      <c r="BS981">
        <f t="shared" si="563"/>
        <v>0</v>
      </c>
      <c r="BT981">
        <f t="shared" si="563"/>
        <v>0</v>
      </c>
      <c r="BU981">
        <f t="shared" si="563"/>
        <v>0</v>
      </c>
      <c r="BV981">
        <f t="shared" si="563"/>
        <v>0</v>
      </c>
      <c r="BW981">
        <f t="shared" si="563"/>
        <v>0</v>
      </c>
      <c r="BX981">
        <f t="shared" si="563"/>
        <v>0</v>
      </c>
      <c r="BY981">
        <f t="shared" si="563"/>
        <v>0</v>
      </c>
      <c r="BZ981">
        <f t="shared" si="563"/>
        <v>0</v>
      </c>
      <c r="CA981">
        <f t="shared" si="563"/>
        <v>0</v>
      </c>
      <c r="CB981">
        <f t="shared" si="563"/>
        <v>0</v>
      </c>
      <c r="CC981">
        <f t="shared" si="563"/>
        <v>0</v>
      </c>
      <c r="CD981">
        <f t="shared" si="563"/>
        <v>0</v>
      </c>
      <c r="CE981">
        <f t="shared" si="563"/>
        <v>0</v>
      </c>
      <c r="CF981">
        <f t="shared" si="563"/>
        <v>0</v>
      </c>
      <c r="CG981">
        <f t="shared" si="563"/>
        <v>0</v>
      </c>
      <c r="CH981">
        <f t="shared" si="563"/>
        <v>0</v>
      </c>
      <c r="CI981">
        <f t="shared" si="562"/>
        <v>0</v>
      </c>
      <c r="CJ981">
        <f t="shared" si="562"/>
        <v>0</v>
      </c>
      <c r="CK981">
        <f t="shared" si="562"/>
        <v>0</v>
      </c>
      <c r="CL981">
        <f t="shared" si="562"/>
        <v>0</v>
      </c>
      <c r="CM981">
        <f t="shared" si="562"/>
        <v>0</v>
      </c>
      <c r="CN981">
        <f t="shared" si="562"/>
        <v>0</v>
      </c>
      <c r="CO981">
        <f t="shared" si="562"/>
        <v>0</v>
      </c>
      <c r="CP981">
        <f t="shared" si="562"/>
        <v>0</v>
      </c>
      <c r="CQ981">
        <f t="shared" si="562"/>
        <v>0</v>
      </c>
      <c r="CR981">
        <f t="shared" si="562"/>
        <v>0</v>
      </c>
      <c r="CS981">
        <f t="shared" si="562"/>
        <v>0</v>
      </c>
      <c r="CT981">
        <f t="shared" si="562"/>
        <v>0</v>
      </c>
      <c r="CU981">
        <f t="shared" si="562"/>
        <v>0</v>
      </c>
      <c r="CV981">
        <f t="shared" si="562"/>
        <v>0</v>
      </c>
      <c r="CW981">
        <f t="shared" si="562"/>
        <v>0</v>
      </c>
      <c r="CX981">
        <f t="shared" si="562"/>
        <v>0</v>
      </c>
      <c r="CY981">
        <f t="shared" si="562"/>
        <v>0</v>
      </c>
      <c r="CZ981">
        <f t="shared" si="562"/>
        <v>0</v>
      </c>
      <c r="DA981">
        <f t="shared" si="562"/>
        <v>0</v>
      </c>
      <c r="DB981">
        <f t="shared" si="562"/>
        <v>0</v>
      </c>
      <c r="DC981">
        <f t="shared" si="562"/>
        <v>0</v>
      </c>
      <c r="DD981">
        <f t="shared" si="562"/>
        <v>0</v>
      </c>
      <c r="DE981">
        <f t="shared" si="562"/>
        <v>0</v>
      </c>
      <c r="DF981">
        <f t="shared" si="562"/>
        <v>0</v>
      </c>
      <c r="DG981">
        <f t="shared" si="562"/>
        <v>0</v>
      </c>
      <c r="DH981">
        <f t="shared" si="562"/>
        <v>0</v>
      </c>
      <c r="DI981">
        <f t="shared" si="562"/>
        <v>0</v>
      </c>
      <c r="DJ981">
        <f t="shared" si="562"/>
        <v>0</v>
      </c>
      <c r="DK981">
        <f t="shared" si="562"/>
        <v>0</v>
      </c>
      <c r="DL981">
        <f t="shared" si="562"/>
        <v>0</v>
      </c>
      <c r="DM981">
        <f t="shared" si="562"/>
        <v>0</v>
      </c>
      <c r="DN981">
        <f t="shared" si="562"/>
        <v>0</v>
      </c>
      <c r="DO981">
        <f t="shared" si="562"/>
        <v>0</v>
      </c>
      <c r="DP981">
        <f t="shared" si="562"/>
        <v>0</v>
      </c>
      <c r="DQ981">
        <f t="shared" si="562"/>
        <v>0</v>
      </c>
    </row>
    <row r="982" spans="1:121" x14ac:dyDescent="0.2">
      <c r="A982">
        <f t="shared" si="557"/>
        <v>-4.3499999999998706E-2</v>
      </c>
      <c r="B982">
        <f t="shared" si="554"/>
        <v>0.97800817992489264</v>
      </c>
      <c r="C982">
        <f>$T982*SUM($V982:W982)</f>
        <v>0.97800817992489264</v>
      </c>
      <c r="D982">
        <f>$T982*SUM($V982:Z982)</f>
        <v>0.97800817992489264</v>
      </c>
      <c r="E982">
        <f>$T982*SUM($V982:AE982)</f>
        <v>0.97800817992489264</v>
      </c>
      <c r="F982">
        <f>$T982*SUM($V982:AO982)</f>
        <v>0.97800817992489264</v>
      </c>
      <c r="G982">
        <f>$T982*SUM($V982:BS982)</f>
        <v>0.97800817992489264</v>
      </c>
      <c r="H982">
        <f>$T982*SUM($V982:DQ982)</f>
        <v>0.97800817992489264</v>
      </c>
      <c r="T982">
        <f t="shared" si="555"/>
        <v>0.97800817992489264</v>
      </c>
      <c r="V982">
        <f t="shared" si="556"/>
        <v>1</v>
      </c>
      <c r="W982">
        <f t="shared" si="563"/>
        <v>0</v>
      </c>
      <c r="X982">
        <f t="shared" si="563"/>
        <v>0</v>
      </c>
      <c r="Y982">
        <f t="shared" si="563"/>
        <v>0</v>
      </c>
      <c r="Z982">
        <f t="shared" si="563"/>
        <v>0</v>
      </c>
      <c r="AA982">
        <f t="shared" si="563"/>
        <v>0</v>
      </c>
      <c r="AB982">
        <f t="shared" si="563"/>
        <v>0</v>
      </c>
      <c r="AC982">
        <f t="shared" si="563"/>
        <v>0</v>
      </c>
      <c r="AD982">
        <f t="shared" si="563"/>
        <v>0</v>
      </c>
      <c r="AE982">
        <f t="shared" si="563"/>
        <v>0</v>
      </c>
      <c r="AF982">
        <f t="shared" si="563"/>
        <v>0</v>
      </c>
      <c r="AG982">
        <f t="shared" si="563"/>
        <v>0</v>
      </c>
      <c r="AH982">
        <f t="shared" si="563"/>
        <v>0</v>
      </c>
      <c r="AI982">
        <f t="shared" si="563"/>
        <v>0</v>
      </c>
      <c r="AJ982">
        <f t="shared" si="563"/>
        <v>0</v>
      </c>
      <c r="AK982">
        <f t="shared" si="563"/>
        <v>0</v>
      </c>
      <c r="AL982">
        <f t="shared" si="563"/>
        <v>0</v>
      </c>
      <c r="AM982">
        <f t="shared" si="563"/>
        <v>0</v>
      </c>
      <c r="AN982">
        <f t="shared" si="563"/>
        <v>0</v>
      </c>
      <c r="AO982">
        <f t="shared" si="563"/>
        <v>0</v>
      </c>
      <c r="AP982">
        <f t="shared" si="563"/>
        <v>0</v>
      </c>
      <c r="AQ982">
        <f t="shared" si="563"/>
        <v>0</v>
      </c>
      <c r="AR982">
        <f t="shared" si="563"/>
        <v>0</v>
      </c>
      <c r="AS982">
        <f t="shared" si="563"/>
        <v>0</v>
      </c>
      <c r="AT982">
        <f t="shared" si="563"/>
        <v>0</v>
      </c>
      <c r="AU982">
        <f t="shared" si="563"/>
        <v>0</v>
      </c>
      <c r="AV982">
        <f t="shared" si="563"/>
        <v>0</v>
      </c>
      <c r="AW982">
        <f t="shared" si="563"/>
        <v>0</v>
      </c>
      <c r="AX982">
        <f t="shared" si="563"/>
        <v>0</v>
      </c>
      <c r="AY982">
        <f t="shared" si="563"/>
        <v>0</v>
      </c>
      <c r="AZ982">
        <f t="shared" si="563"/>
        <v>0</v>
      </c>
      <c r="BA982">
        <f t="shared" si="563"/>
        <v>0</v>
      </c>
      <c r="BB982">
        <f t="shared" si="563"/>
        <v>0</v>
      </c>
      <c r="BC982">
        <f t="shared" si="563"/>
        <v>0</v>
      </c>
      <c r="BD982">
        <f t="shared" si="563"/>
        <v>0</v>
      </c>
      <c r="BE982">
        <f t="shared" si="563"/>
        <v>0</v>
      </c>
      <c r="BF982">
        <f t="shared" si="563"/>
        <v>0</v>
      </c>
      <c r="BG982">
        <f t="shared" si="563"/>
        <v>0</v>
      </c>
      <c r="BH982">
        <f t="shared" si="563"/>
        <v>0</v>
      </c>
      <c r="BI982">
        <f t="shared" si="563"/>
        <v>0</v>
      </c>
      <c r="BJ982">
        <f t="shared" si="563"/>
        <v>0</v>
      </c>
      <c r="BK982">
        <f t="shared" si="563"/>
        <v>0</v>
      </c>
      <c r="BL982">
        <f t="shared" si="563"/>
        <v>0</v>
      </c>
      <c r="BM982">
        <f t="shared" si="563"/>
        <v>0</v>
      </c>
      <c r="BN982">
        <f t="shared" si="563"/>
        <v>0</v>
      </c>
      <c r="BO982">
        <f t="shared" si="563"/>
        <v>0</v>
      </c>
      <c r="BP982">
        <f t="shared" si="563"/>
        <v>0</v>
      </c>
      <c r="BQ982">
        <f t="shared" si="563"/>
        <v>0</v>
      </c>
      <c r="BR982">
        <f t="shared" si="563"/>
        <v>0</v>
      </c>
      <c r="BS982">
        <f t="shared" si="563"/>
        <v>0</v>
      </c>
      <c r="BT982">
        <f t="shared" si="563"/>
        <v>0</v>
      </c>
      <c r="BU982">
        <f t="shared" si="563"/>
        <v>0</v>
      </c>
      <c r="BV982">
        <f t="shared" si="563"/>
        <v>0</v>
      </c>
      <c r="BW982">
        <f t="shared" si="563"/>
        <v>0</v>
      </c>
      <c r="BX982">
        <f t="shared" si="563"/>
        <v>0</v>
      </c>
      <c r="BY982">
        <f t="shared" si="563"/>
        <v>0</v>
      </c>
      <c r="BZ982">
        <f t="shared" si="563"/>
        <v>0</v>
      </c>
      <c r="CA982">
        <f t="shared" si="563"/>
        <v>0</v>
      </c>
      <c r="CB982">
        <f t="shared" si="563"/>
        <v>0</v>
      </c>
      <c r="CC982">
        <f t="shared" si="563"/>
        <v>0</v>
      </c>
      <c r="CD982">
        <f t="shared" si="563"/>
        <v>0</v>
      </c>
      <c r="CE982">
        <f t="shared" si="563"/>
        <v>0</v>
      </c>
      <c r="CF982">
        <f t="shared" si="563"/>
        <v>0</v>
      </c>
      <c r="CG982">
        <f t="shared" si="563"/>
        <v>0</v>
      </c>
      <c r="CH982">
        <f t="shared" si="563"/>
        <v>0</v>
      </c>
      <c r="CI982">
        <f t="shared" si="562"/>
        <v>0</v>
      </c>
      <c r="CJ982">
        <f t="shared" si="562"/>
        <v>0</v>
      </c>
      <c r="CK982">
        <f t="shared" si="562"/>
        <v>0</v>
      </c>
      <c r="CL982">
        <f t="shared" si="562"/>
        <v>0</v>
      </c>
      <c r="CM982">
        <f t="shared" si="562"/>
        <v>0</v>
      </c>
      <c r="CN982">
        <f t="shared" si="562"/>
        <v>0</v>
      </c>
      <c r="CO982">
        <f t="shared" si="562"/>
        <v>0</v>
      </c>
      <c r="CP982">
        <f t="shared" si="562"/>
        <v>0</v>
      </c>
      <c r="CQ982">
        <f t="shared" si="562"/>
        <v>0</v>
      </c>
      <c r="CR982">
        <f t="shared" si="562"/>
        <v>0</v>
      </c>
      <c r="CS982">
        <f t="shared" si="562"/>
        <v>0</v>
      </c>
      <c r="CT982">
        <f t="shared" si="562"/>
        <v>0</v>
      </c>
      <c r="CU982">
        <f t="shared" si="562"/>
        <v>0</v>
      </c>
      <c r="CV982">
        <f t="shared" si="562"/>
        <v>0</v>
      </c>
      <c r="CW982">
        <f t="shared" si="562"/>
        <v>0</v>
      </c>
      <c r="CX982">
        <f t="shared" si="562"/>
        <v>0</v>
      </c>
      <c r="CY982">
        <f t="shared" si="562"/>
        <v>0</v>
      </c>
      <c r="CZ982">
        <f t="shared" si="562"/>
        <v>0</v>
      </c>
      <c r="DA982">
        <f t="shared" si="562"/>
        <v>0</v>
      </c>
      <c r="DB982">
        <f t="shared" si="562"/>
        <v>0</v>
      </c>
      <c r="DC982">
        <f t="shared" si="562"/>
        <v>0</v>
      </c>
      <c r="DD982">
        <f t="shared" si="562"/>
        <v>0</v>
      </c>
      <c r="DE982">
        <f t="shared" si="562"/>
        <v>0</v>
      </c>
      <c r="DF982">
        <f t="shared" si="562"/>
        <v>0</v>
      </c>
      <c r="DG982">
        <f t="shared" si="562"/>
        <v>0</v>
      </c>
      <c r="DH982">
        <f t="shared" si="562"/>
        <v>0</v>
      </c>
      <c r="DI982">
        <f t="shared" si="562"/>
        <v>0</v>
      </c>
      <c r="DJ982">
        <f t="shared" si="562"/>
        <v>0</v>
      </c>
      <c r="DK982">
        <f t="shared" si="562"/>
        <v>0</v>
      </c>
      <c r="DL982">
        <f t="shared" si="562"/>
        <v>0</v>
      </c>
      <c r="DM982">
        <f t="shared" si="562"/>
        <v>0</v>
      </c>
      <c r="DN982">
        <f t="shared" si="562"/>
        <v>0</v>
      </c>
      <c r="DO982">
        <f t="shared" si="562"/>
        <v>0</v>
      </c>
      <c r="DP982">
        <f t="shared" si="562"/>
        <v>0</v>
      </c>
      <c r="DQ982">
        <f t="shared" si="562"/>
        <v>0</v>
      </c>
    </row>
    <row r="983" spans="1:121" x14ac:dyDescent="0.2">
      <c r="A983">
        <f t="shared" si="557"/>
        <v>-4.1999999999998705E-2</v>
      </c>
      <c r="B983">
        <f t="shared" si="554"/>
        <v>0.97877474425937316</v>
      </c>
      <c r="C983">
        <f>$T983*SUM($V983:W983)</f>
        <v>0.97877474425937316</v>
      </c>
      <c r="D983">
        <f>$T983*SUM($V983:Z983)</f>
        <v>0.97877474425937316</v>
      </c>
      <c r="E983">
        <f>$T983*SUM($V983:AE983)</f>
        <v>0.97877474425937316</v>
      </c>
      <c r="F983">
        <f>$T983*SUM($V983:AO983)</f>
        <v>0.97877474425937316</v>
      </c>
      <c r="G983">
        <f>$T983*SUM($V983:BS983)</f>
        <v>0.97877474425937316</v>
      </c>
      <c r="H983">
        <f>$T983*SUM($V983:DQ983)</f>
        <v>0.97877474425937316</v>
      </c>
      <c r="T983">
        <f t="shared" si="555"/>
        <v>0.97877474425937316</v>
      </c>
      <c r="V983">
        <f t="shared" si="556"/>
        <v>1</v>
      </c>
      <c r="W983">
        <f t="shared" si="563"/>
        <v>0</v>
      </c>
      <c r="X983">
        <f t="shared" si="563"/>
        <v>0</v>
      </c>
      <c r="Y983">
        <f t="shared" si="563"/>
        <v>0</v>
      </c>
      <c r="Z983">
        <f t="shared" si="563"/>
        <v>0</v>
      </c>
      <c r="AA983">
        <f t="shared" si="563"/>
        <v>0</v>
      </c>
      <c r="AB983">
        <f t="shared" si="563"/>
        <v>0</v>
      </c>
      <c r="AC983">
        <f t="shared" si="563"/>
        <v>0</v>
      </c>
      <c r="AD983">
        <f t="shared" si="563"/>
        <v>0</v>
      </c>
      <c r="AE983">
        <f t="shared" si="563"/>
        <v>0</v>
      </c>
      <c r="AF983">
        <f t="shared" si="563"/>
        <v>0</v>
      </c>
      <c r="AG983">
        <f t="shared" si="563"/>
        <v>0</v>
      </c>
      <c r="AH983">
        <f t="shared" si="563"/>
        <v>0</v>
      </c>
      <c r="AI983">
        <f t="shared" si="563"/>
        <v>0</v>
      </c>
      <c r="AJ983">
        <f t="shared" si="563"/>
        <v>0</v>
      </c>
      <c r="AK983">
        <f t="shared" si="563"/>
        <v>0</v>
      </c>
      <c r="AL983">
        <f t="shared" si="563"/>
        <v>0</v>
      </c>
      <c r="AM983">
        <f t="shared" si="563"/>
        <v>0</v>
      </c>
      <c r="AN983">
        <f t="shared" si="563"/>
        <v>0</v>
      </c>
      <c r="AO983">
        <f t="shared" si="563"/>
        <v>0</v>
      </c>
      <c r="AP983">
        <f t="shared" si="563"/>
        <v>0</v>
      </c>
      <c r="AQ983">
        <f t="shared" si="563"/>
        <v>0</v>
      </c>
      <c r="AR983">
        <f t="shared" si="563"/>
        <v>0</v>
      </c>
      <c r="AS983">
        <f t="shared" si="563"/>
        <v>0</v>
      </c>
      <c r="AT983">
        <f t="shared" si="563"/>
        <v>0</v>
      </c>
      <c r="AU983">
        <f t="shared" si="563"/>
        <v>0</v>
      </c>
      <c r="AV983">
        <f t="shared" si="563"/>
        <v>0</v>
      </c>
      <c r="AW983">
        <f t="shared" si="563"/>
        <v>0</v>
      </c>
      <c r="AX983">
        <f t="shared" si="563"/>
        <v>0</v>
      </c>
      <c r="AY983">
        <f t="shared" si="563"/>
        <v>0</v>
      </c>
      <c r="AZ983">
        <f t="shared" si="563"/>
        <v>0</v>
      </c>
      <c r="BA983">
        <f t="shared" si="563"/>
        <v>0</v>
      </c>
      <c r="BB983">
        <f t="shared" si="563"/>
        <v>0</v>
      </c>
      <c r="BC983">
        <f t="shared" si="563"/>
        <v>0</v>
      </c>
      <c r="BD983">
        <f t="shared" si="563"/>
        <v>0</v>
      </c>
      <c r="BE983">
        <f t="shared" si="563"/>
        <v>0</v>
      </c>
      <c r="BF983">
        <f t="shared" si="563"/>
        <v>0</v>
      </c>
      <c r="BG983">
        <f t="shared" si="563"/>
        <v>0</v>
      </c>
      <c r="BH983">
        <f t="shared" si="563"/>
        <v>0</v>
      </c>
      <c r="BI983">
        <f t="shared" si="563"/>
        <v>0</v>
      </c>
      <c r="BJ983">
        <f t="shared" si="563"/>
        <v>0</v>
      </c>
      <c r="BK983">
        <f t="shared" si="563"/>
        <v>0</v>
      </c>
      <c r="BL983">
        <f t="shared" si="563"/>
        <v>0</v>
      </c>
      <c r="BM983">
        <f t="shared" si="563"/>
        <v>0</v>
      </c>
      <c r="BN983">
        <f t="shared" si="563"/>
        <v>0</v>
      </c>
      <c r="BO983">
        <f t="shared" si="563"/>
        <v>0</v>
      </c>
      <c r="BP983">
        <f t="shared" si="563"/>
        <v>0</v>
      </c>
      <c r="BQ983">
        <f t="shared" si="563"/>
        <v>0</v>
      </c>
      <c r="BR983">
        <f t="shared" si="563"/>
        <v>0</v>
      </c>
      <c r="BS983">
        <f t="shared" si="563"/>
        <v>0</v>
      </c>
      <c r="BT983">
        <f t="shared" si="563"/>
        <v>0</v>
      </c>
      <c r="BU983">
        <f t="shared" si="563"/>
        <v>0</v>
      </c>
      <c r="BV983">
        <f t="shared" si="563"/>
        <v>0</v>
      </c>
      <c r="BW983">
        <f t="shared" si="563"/>
        <v>0</v>
      </c>
      <c r="BX983">
        <f t="shared" si="563"/>
        <v>0</v>
      </c>
      <c r="BY983">
        <f t="shared" si="563"/>
        <v>0</v>
      </c>
      <c r="BZ983">
        <f t="shared" si="563"/>
        <v>0</v>
      </c>
      <c r="CA983">
        <f t="shared" si="563"/>
        <v>0</v>
      </c>
      <c r="CB983">
        <f t="shared" si="563"/>
        <v>0</v>
      </c>
      <c r="CC983">
        <f t="shared" si="563"/>
        <v>0</v>
      </c>
      <c r="CD983">
        <f t="shared" si="563"/>
        <v>0</v>
      </c>
      <c r="CE983">
        <f t="shared" si="563"/>
        <v>0</v>
      </c>
      <c r="CF983">
        <f t="shared" si="563"/>
        <v>0</v>
      </c>
      <c r="CG983">
        <f t="shared" si="563"/>
        <v>0</v>
      </c>
      <c r="CH983">
        <f t="shared" si="563"/>
        <v>0</v>
      </c>
      <c r="CI983">
        <f t="shared" si="562"/>
        <v>0</v>
      </c>
      <c r="CJ983">
        <f t="shared" si="562"/>
        <v>0</v>
      </c>
      <c r="CK983">
        <f t="shared" si="562"/>
        <v>0</v>
      </c>
      <c r="CL983">
        <f t="shared" si="562"/>
        <v>0</v>
      </c>
      <c r="CM983">
        <f t="shared" si="562"/>
        <v>0</v>
      </c>
      <c r="CN983">
        <f t="shared" si="562"/>
        <v>0</v>
      </c>
      <c r="CO983">
        <f t="shared" si="562"/>
        <v>0</v>
      </c>
      <c r="CP983">
        <f t="shared" si="562"/>
        <v>0</v>
      </c>
      <c r="CQ983">
        <f t="shared" si="562"/>
        <v>0</v>
      </c>
      <c r="CR983">
        <f t="shared" si="562"/>
        <v>0</v>
      </c>
      <c r="CS983">
        <f t="shared" si="562"/>
        <v>0</v>
      </c>
      <c r="CT983">
        <f t="shared" si="562"/>
        <v>0</v>
      </c>
      <c r="CU983">
        <f t="shared" si="562"/>
        <v>0</v>
      </c>
      <c r="CV983">
        <f t="shared" si="562"/>
        <v>0</v>
      </c>
      <c r="CW983">
        <f t="shared" si="562"/>
        <v>0</v>
      </c>
      <c r="CX983">
        <f t="shared" si="562"/>
        <v>0</v>
      </c>
      <c r="CY983">
        <f t="shared" si="562"/>
        <v>0</v>
      </c>
      <c r="CZ983">
        <f t="shared" si="562"/>
        <v>0</v>
      </c>
      <c r="DA983">
        <f t="shared" si="562"/>
        <v>0</v>
      </c>
      <c r="DB983">
        <f t="shared" si="562"/>
        <v>0</v>
      </c>
      <c r="DC983">
        <f t="shared" si="562"/>
        <v>0</v>
      </c>
      <c r="DD983">
        <f t="shared" si="562"/>
        <v>0</v>
      </c>
      <c r="DE983">
        <f t="shared" si="562"/>
        <v>0</v>
      </c>
      <c r="DF983">
        <f t="shared" si="562"/>
        <v>0</v>
      </c>
      <c r="DG983">
        <f t="shared" si="562"/>
        <v>0</v>
      </c>
      <c r="DH983">
        <f t="shared" si="562"/>
        <v>0</v>
      </c>
      <c r="DI983">
        <f t="shared" si="562"/>
        <v>0</v>
      </c>
      <c r="DJ983">
        <f t="shared" si="562"/>
        <v>0</v>
      </c>
      <c r="DK983">
        <f t="shared" si="562"/>
        <v>0</v>
      </c>
      <c r="DL983">
        <f t="shared" si="562"/>
        <v>0</v>
      </c>
      <c r="DM983">
        <f t="shared" si="562"/>
        <v>0</v>
      </c>
      <c r="DN983">
        <f t="shared" si="562"/>
        <v>0</v>
      </c>
      <c r="DO983">
        <f t="shared" si="562"/>
        <v>0</v>
      </c>
      <c r="DP983">
        <f t="shared" si="562"/>
        <v>0</v>
      </c>
      <c r="DQ983">
        <f t="shared" si="562"/>
        <v>0</v>
      </c>
    </row>
    <row r="984" spans="1:121" x14ac:dyDescent="0.2">
      <c r="A984">
        <f t="shared" si="557"/>
        <v>-4.0499999999998704E-2</v>
      </c>
      <c r="B984">
        <f t="shared" si="554"/>
        <v>0.97954070869974641</v>
      </c>
      <c r="C984">
        <f>$T984*SUM($V984:W984)</f>
        <v>0.97954070869974641</v>
      </c>
      <c r="D984">
        <f>$T984*SUM($V984:Z984)</f>
        <v>0.97954070869974641</v>
      </c>
      <c r="E984">
        <f>$T984*SUM($V984:AE984)</f>
        <v>0.97954070869974641</v>
      </c>
      <c r="F984">
        <f>$T984*SUM($V984:AO984)</f>
        <v>0.97954070869974641</v>
      </c>
      <c r="G984">
        <f>$T984*SUM($V984:BS984)</f>
        <v>0.97954070869974641</v>
      </c>
      <c r="H984">
        <f>$T984*SUM($V984:DQ984)</f>
        <v>0.97954070869974641</v>
      </c>
      <c r="T984">
        <f t="shared" si="555"/>
        <v>0.97954070869974641</v>
      </c>
      <c r="V984">
        <f t="shared" si="556"/>
        <v>1</v>
      </c>
      <c r="W984">
        <f t="shared" si="563"/>
        <v>0</v>
      </c>
      <c r="X984">
        <f t="shared" si="563"/>
        <v>0</v>
      </c>
      <c r="Y984">
        <f t="shared" si="563"/>
        <v>0</v>
      </c>
      <c r="Z984">
        <f t="shared" si="563"/>
        <v>0</v>
      </c>
      <c r="AA984">
        <f t="shared" si="563"/>
        <v>0</v>
      </c>
      <c r="AB984">
        <f t="shared" si="563"/>
        <v>0</v>
      </c>
      <c r="AC984">
        <f t="shared" si="563"/>
        <v>0</v>
      </c>
      <c r="AD984">
        <f t="shared" si="563"/>
        <v>0</v>
      </c>
      <c r="AE984">
        <f t="shared" si="563"/>
        <v>0</v>
      </c>
      <c r="AF984">
        <f t="shared" si="563"/>
        <v>0</v>
      </c>
      <c r="AG984">
        <f t="shared" si="563"/>
        <v>0</v>
      </c>
      <c r="AH984">
        <f t="shared" si="563"/>
        <v>0</v>
      </c>
      <c r="AI984">
        <f t="shared" si="563"/>
        <v>0</v>
      </c>
      <c r="AJ984">
        <f t="shared" si="563"/>
        <v>0</v>
      </c>
      <c r="AK984">
        <f t="shared" si="563"/>
        <v>0</v>
      </c>
      <c r="AL984">
        <f t="shared" si="563"/>
        <v>0</v>
      </c>
      <c r="AM984">
        <f t="shared" si="563"/>
        <v>0</v>
      </c>
      <c r="AN984">
        <f t="shared" si="563"/>
        <v>0</v>
      </c>
      <c r="AO984">
        <f t="shared" si="563"/>
        <v>0</v>
      </c>
      <c r="AP984">
        <f t="shared" si="563"/>
        <v>0</v>
      </c>
      <c r="AQ984">
        <f t="shared" si="563"/>
        <v>0</v>
      </c>
      <c r="AR984">
        <f t="shared" si="563"/>
        <v>0</v>
      </c>
      <c r="AS984">
        <f t="shared" si="563"/>
        <v>0</v>
      </c>
      <c r="AT984">
        <f t="shared" si="563"/>
        <v>0</v>
      </c>
      <c r="AU984">
        <f t="shared" si="563"/>
        <v>0</v>
      </c>
      <c r="AV984">
        <f t="shared" si="563"/>
        <v>0</v>
      </c>
      <c r="AW984">
        <f t="shared" si="563"/>
        <v>0</v>
      </c>
      <c r="AX984">
        <f t="shared" si="563"/>
        <v>0</v>
      </c>
      <c r="AY984">
        <f t="shared" si="563"/>
        <v>0</v>
      </c>
      <c r="AZ984">
        <f t="shared" si="563"/>
        <v>0</v>
      </c>
      <c r="BA984">
        <f t="shared" si="563"/>
        <v>0</v>
      </c>
      <c r="BB984">
        <f t="shared" si="563"/>
        <v>0</v>
      </c>
      <c r="BC984">
        <f t="shared" si="563"/>
        <v>0</v>
      </c>
      <c r="BD984">
        <f t="shared" si="563"/>
        <v>0</v>
      </c>
      <c r="BE984">
        <f t="shared" si="563"/>
        <v>0</v>
      </c>
      <c r="BF984">
        <f t="shared" si="563"/>
        <v>0</v>
      </c>
      <c r="BG984">
        <f t="shared" si="563"/>
        <v>0</v>
      </c>
      <c r="BH984">
        <f t="shared" si="563"/>
        <v>0</v>
      </c>
      <c r="BI984">
        <f t="shared" si="563"/>
        <v>0</v>
      </c>
      <c r="BJ984">
        <f t="shared" si="563"/>
        <v>0</v>
      </c>
      <c r="BK984">
        <f t="shared" si="563"/>
        <v>0</v>
      </c>
      <c r="BL984">
        <f t="shared" si="563"/>
        <v>0</v>
      </c>
      <c r="BM984">
        <f t="shared" si="563"/>
        <v>0</v>
      </c>
      <c r="BN984">
        <f t="shared" si="563"/>
        <v>0</v>
      </c>
      <c r="BO984">
        <f t="shared" si="563"/>
        <v>0</v>
      </c>
      <c r="BP984">
        <f t="shared" si="563"/>
        <v>0</v>
      </c>
      <c r="BQ984">
        <f t="shared" si="563"/>
        <v>0</v>
      </c>
      <c r="BR984">
        <f t="shared" si="563"/>
        <v>0</v>
      </c>
      <c r="BS984">
        <f t="shared" si="563"/>
        <v>0</v>
      </c>
      <c r="BT984">
        <f t="shared" si="563"/>
        <v>0</v>
      </c>
      <c r="BU984">
        <f t="shared" si="563"/>
        <v>0</v>
      </c>
      <c r="BV984">
        <f t="shared" si="563"/>
        <v>0</v>
      </c>
      <c r="BW984">
        <f t="shared" si="563"/>
        <v>0</v>
      </c>
      <c r="BX984">
        <f t="shared" si="563"/>
        <v>0</v>
      </c>
      <c r="BY984">
        <f t="shared" si="563"/>
        <v>0</v>
      </c>
      <c r="BZ984">
        <f t="shared" si="563"/>
        <v>0</v>
      </c>
      <c r="CA984">
        <f t="shared" si="563"/>
        <v>0</v>
      </c>
      <c r="CB984">
        <f t="shared" si="563"/>
        <v>0</v>
      </c>
      <c r="CC984">
        <f t="shared" si="563"/>
        <v>0</v>
      </c>
      <c r="CD984">
        <f t="shared" si="563"/>
        <v>0</v>
      </c>
      <c r="CE984">
        <f t="shared" si="563"/>
        <v>0</v>
      </c>
      <c r="CF984">
        <f t="shared" si="563"/>
        <v>0</v>
      </c>
      <c r="CG984">
        <f t="shared" si="563"/>
        <v>0</v>
      </c>
      <c r="CH984">
        <f t="shared" ref="CH984:DQ987" si="564">CH$6*POWER($A984,$B$4*CH$10)</f>
        <v>0</v>
      </c>
      <c r="CI984">
        <f t="shared" si="564"/>
        <v>0</v>
      </c>
      <c r="CJ984">
        <f t="shared" si="564"/>
        <v>0</v>
      </c>
      <c r="CK984">
        <f t="shared" si="564"/>
        <v>0</v>
      </c>
      <c r="CL984">
        <f t="shared" si="564"/>
        <v>0</v>
      </c>
      <c r="CM984">
        <f t="shared" si="564"/>
        <v>0</v>
      </c>
      <c r="CN984">
        <f t="shared" si="564"/>
        <v>0</v>
      </c>
      <c r="CO984">
        <f t="shared" si="564"/>
        <v>0</v>
      </c>
      <c r="CP984">
        <f t="shared" si="564"/>
        <v>0</v>
      </c>
      <c r="CQ984">
        <f t="shared" si="564"/>
        <v>0</v>
      </c>
      <c r="CR984">
        <f t="shared" si="564"/>
        <v>0</v>
      </c>
      <c r="CS984">
        <f t="shared" si="564"/>
        <v>0</v>
      </c>
      <c r="CT984">
        <f t="shared" si="564"/>
        <v>0</v>
      </c>
      <c r="CU984">
        <f t="shared" si="564"/>
        <v>0</v>
      </c>
      <c r="CV984">
        <f t="shared" si="564"/>
        <v>0</v>
      </c>
      <c r="CW984">
        <f t="shared" si="564"/>
        <v>0</v>
      </c>
      <c r="CX984">
        <f t="shared" si="564"/>
        <v>0</v>
      </c>
      <c r="CY984">
        <f t="shared" si="564"/>
        <v>0</v>
      </c>
      <c r="CZ984">
        <f t="shared" si="564"/>
        <v>0</v>
      </c>
      <c r="DA984">
        <f t="shared" si="564"/>
        <v>0</v>
      </c>
      <c r="DB984">
        <f t="shared" si="564"/>
        <v>0</v>
      </c>
      <c r="DC984">
        <f t="shared" si="564"/>
        <v>0</v>
      </c>
      <c r="DD984">
        <f t="shared" si="564"/>
        <v>0</v>
      </c>
      <c r="DE984">
        <f t="shared" si="564"/>
        <v>0</v>
      </c>
      <c r="DF984">
        <f t="shared" si="564"/>
        <v>0</v>
      </c>
      <c r="DG984">
        <f t="shared" si="564"/>
        <v>0</v>
      </c>
      <c r="DH984">
        <f t="shared" si="564"/>
        <v>0</v>
      </c>
      <c r="DI984">
        <f t="shared" si="564"/>
        <v>0</v>
      </c>
      <c r="DJ984">
        <f t="shared" si="564"/>
        <v>0</v>
      </c>
      <c r="DK984">
        <f t="shared" si="564"/>
        <v>0</v>
      </c>
      <c r="DL984">
        <f t="shared" si="564"/>
        <v>0</v>
      </c>
      <c r="DM984">
        <f t="shared" si="564"/>
        <v>0</v>
      </c>
      <c r="DN984">
        <f t="shared" si="564"/>
        <v>0</v>
      </c>
      <c r="DO984">
        <f t="shared" si="564"/>
        <v>0</v>
      </c>
      <c r="DP984">
        <f t="shared" si="564"/>
        <v>0</v>
      </c>
      <c r="DQ984">
        <f t="shared" si="564"/>
        <v>0</v>
      </c>
    </row>
    <row r="985" spans="1:121" x14ac:dyDescent="0.2">
      <c r="A985">
        <f t="shared" si="557"/>
        <v>-3.8999999999998702E-2</v>
      </c>
      <c r="B985">
        <f t="shared" si="554"/>
        <v>0.98030607465219821</v>
      </c>
      <c r="C985">
        <f>$T985*SUM($V985:W985)</f>
        <v>0.98030607465219821</v>
      </c>
      <c r="D985">
        <f>$T985*SUM($V985:Z985)</f>
        <v>0.98030607465219821</v>
      </c>
      <c r="E985">
        <f>$T985*SUM($V985:AE985)</f>
        <v>0.98030607465219821</v>
      </c>
      <c r="F985">
        <f>$T985*SUM($V985:AO985)</f>
        <v>0.98030607465219821</v>
      </c>
      <c r="G985">
        <f>$T985*SUM($V985:BS985)</f>
        <v>0.98030607465219821</v>
      </c>
      <c r="H985">
        <f>$T985*SUM($V985:DQ985)</f>
        <v>0.98030607465219821</v>
      </c>
      <c r="T985">
        <f t="shared" si="555"/>
        <v>0.98030607465219821</v>
      </c>
      <c r="V985">
        <f t="shared" si="556"/>
        <v>1</v>
      </c>
      <c r="W985">
        <f t="shared" ref="W985:CH988" si="565">W$6*POWER($A985,$B$4*W$10)</f>
        <v>0</v>
      </c>
      <c r="X985">
        <f t="shared" si="565"/>
        <v>0</v>
      </c>
      <c r="Y985">
        <f t="shared" si="565"/>
        <v>0</v>
      </c>
      <c r="Z985">
        <f t="shared" si="565"/>
        <v>0</v>
      </c>
      <c r="AA985">
        <f t="shared" si="565"/>
        <v>0</v>
      </c>
      <c r="AB985">
        <f t="shared" si="565"/>
        <v>0</v>
      </c>
      <c r="AC985">
        <f t="shared" si="565"/>
        <v>0</v>
      </c>
      <c r="AD985">
        <f t="shared" si="565"/>
        <v>0</v>
      </c>
      <c r="AE985">
        <f t="shared" si="565"/>
        <v>0</v>
      </c>
      <c r="AF985">
        <f t="shared" si="565"/>
        <v>0</v>
      </c>
      <c r="AG985">
        <f t="shared" si="565"/>
        <v>0</v>
      </c>
      <c r="AH985">
        <f t="shared" si="565"/>
        <v>0</v>
      </c>
      <c r="AI985">
        <f t="shared" si="565"/>
        <v>0</v>
      </c>
      <c r="AJ985">
        <f t="shared" si="565"/>
        <v>0</v>
      </c>
      <c r="AK985">
        <f t="shared" si="565"/>
        <v>0</v>
      </c>
      <c r="AL985">
        <f t="shared" si="565"/>
        <v>0</v>
      </c>
      <c r="AM985">
        <f t="shared" si="565"/>
        <v>0</v>
      </c>
      <c r="AN985">
        <f t="shared" si="565"/>
        <v>0</v>
      </c>
      <c r="AO985">
        <f t="shared" si="565"/>
        <v>0</v>
      </c>
      <c r="AP985">
        <f t="shared" si="565"/>
        <v>0</v>
      </c>
      <c r="AQ985">
        <f t="shared" si="565"/>
        <v>0</v>
      </c>
      <c r="AR985">
        <f t="shared" si="565"/>
        <v>0</v>
      </c>
      <c r="AS985">
        <f t="shared" si="565"/>
        <v>0</v>
      </c>
      <c r="AT985">
        <f t="shared" si="565"/>
        <v>0</v>
      </c>
      <c r="AU985">
        <f t="shared" si="565"/>
        <v>0</v>
      </c>
      <c r="AV985">
        <f t="shared" si="565"/>
        <v>0</v>
      </c>
      <c r="AW985">
        <f t="shared" si="565"/>
        <v>0</v>
      </c>
      <c r="AX985">
        <f t="shared" si="565"/>
        <v>0</v>
      </c>
      <c r="AY985">
        <f t="shared" si="565"/>
        <v>0</v>
      </c>
      <c r="AZ985">
        <f t="shared" si="565"/>
        <v>0</v>
      </c>
      <c r="BA985">
        <f t="shared" si="565"/>
        <v>0</v>
      </c>
      <c r="BB985">
        <f t="shared" si="565"/>
        <v>0</v>
      </c>
      <c r="BC985">
        <f t="shared" si="565"/>
        <v>0</v>
      </c>
      <c r="BD985">
        <f t="shared" si="565"/>
        <v>0</v>
      </c>
      <c r="BE985">
        <f t="shared" si="565"/>
        <v>0</v>
      </c>
      <c r="BF985">
        <f t="shared" si="565"/>
        <v>0</v>
      </c>
      <c r="BG985">
        <f t="shared" si="565"/>
        <v>0</v>
      </c>
      <c r="BH985">
        <f t="shared" si="565"/>
        <v>0</v>
      </c>
      <c r="BI985">
        <f t="shared" si="565"/>
        <v>0</v>
      </c>
      <c r="BJ985">
        <f t="shared" si="565"/>
        <v>0</v>
      </c>
      <c r="BK985">
        <f t="shared" si="565"/>
        <v>0</v>
      </c>
      <c r="BL985">
        <f t="shared" si="565"/>
        <v>0</v>
      </c>
      <c r="BM985">
        <f t="shared" si="565"/>
        <v>0</v>
      </c>
      <c r="BN985">
        <f t="shared" si="565"/>
        <v>0</v>
      </c>
      <c r="BO985">
        <f t="shared" si="565"/>
        <v>0</v>
      </c>
      <c r="BP985">
        <f t="shared" si="565"/>
        <v>0</v>
      </c>
      <c r="BQ985">
        <f t="shared" si="565"/>
        <v>0</v>
      </c>
      <c r="BR985">
        <f t="shared" si="565"/>
        <v>0</v>
      </c>
      <c r="BS985">
        <f t="shared" si="565"/>
        <v>0</v>
      </c>
      <c r="BT985">
        <f t="shared" si="565"/>
        <v>0</v>
      </c>
      <c r="BU985">
        <f t="shared" si="565"/>
        <v>0</v>
      </c>
      <c r="BV985">
        <f t="shared" si="565"/>
        <v>0</v>
      </c>
      <c r="BW985">
        <f t="shared" si="565"/>
        <v>0</v>
      </c>
      <c r="BX985">
        <f t="shared" si="565"/>
        <v>0</v>
      </c>
      <c r="BY985">
        <f t="shared" si="565"/>
        <v>0</v>
      </c>
      <c r="BZ985">
        <f t="shared" si="565"/>
        <v>0</v>
      </c>
      <c r="CA985">
        <f t="shared" si="565"/>
        <v>0</v>
      </c>
      <c r="CB985">
        <f t="shared" si="565"/>
        <v>0</v>
      </c>
      <c r="CC985">
        <f t="shared" si="565"/>
        <v>0</v>
      </c>
      <c r="CD985">
        <f t="shared" si="565"/>
        <v>0</v>
      </c>
      <c r="CE985">
        <f t="shared" si="565"/>
        <v>0</v>
      </c>
      <c r="CF985">
        <f t="shared" si="565"/>
        <v>0</v>
      </c>
      <c r="CG985">
        <f t="shared" si="565"/>
        <v>0</v>
      </c>
      <c r="CH985">
        <f t="shared" si="565"/>
        <v>0</v>
      </c>
      <c r="CI985">
        <f t="shared" si="564"/>
        <v>0</v>
      </c>
      <c r="CJ985">
        <f t="shared" si="564"/>
        <v>0</v>
      </c>
      <c r="CK985">
        <f t="shared" si="564"/>
        <v>0</v>
      </c>
      <c r="CL985">
        <f t="shared" si="564"/>
        <v>0</v>
      </c>
      <c r="CM985">
        <f t="shared" si="564"/>
        <v>0</v>
      </c>
      <c r="CN985">
        <f t="shared" si="564"/>
        <v>0</v>
      </c>
      <c r="CO985">
        <f t="shared" si="564"/>
        <v>0</v>
      </c>
      <c r="CP985">
        <f t="shared" si="564"/>
        <v>0</v>
      </c>
      <c r="CQ985">
        <f t="shared" si="564"/>
        <v>0</v>
      </c>
      <c r="CR985">
        <f t="shared" si="564"/>
        <v>0</v>
      </c>
      <c r="CS985">
        <f t="shared" si="564"/>
        <v>0</v>
      </c>
      <c r="CT985">
        <f t="shared" si="564"/>
        <v>0</v>
      </c>
      <c r="CU985">
        <f t="shared" si="564"/>
        <v>0</v>
      </c>
      <c r="CV985">
        <f t="shared" si="564"/>
        <v>0</v>
      </c>
      <c r="CW985">
        <f t="shared" si="564"/>
        <v>0</v>
      </c>
      <c r="CX985">
        <f t="shared" si="564"/>
        <v>0</v>
      </c>
      <c r="CY985">
        <f t="shared" si="564"/>
        <v>0</v>
      </c>
      <c r="CZ985">
        <f t="shared" si="564"/>
        <v>0</v>
      </c>
      <c r="DA985">
        <f t="shared" si="564"/>
        <v>0</v>
      </c>
      <c r="DB985">
        <f t="shared" si="564"/>
        <v>0</v>
      </c>
      <c r="DC985">
        <f t="shared" si="564"/>
        <v>0</v>
      </c>
      <c r="DD985">
        <f t="shared" si="564"/>
        <v>0</v>
      </c>
      <c r="DE985">
        <f t="shared" si="564"/>
        <v>0</v>
      </c>
      <c r="DF985">
        <f t="shared" si="564"/>
        <v>0</v>
      </c>
      <c r="DG985">
        <f t="shared" si="564"/>
        <v>0</v>
      </c>
      <c r="DH985">
        <f t="shared" si="564"/>
        <v>0</v>
      </c>
      <c r="DI985">
        <f t="shared" si="564"/>
        <v>0</v>
      </c>
      <c r="DJ985">
        <f t="shared" si="564"/>
        <v>0</v>
      </c>
      <c r="DK985">
        <f t="shared" si="564"/>
        <v>0</v>
      </c>
      <c r="DL985">
        <f t="shared" si="564"/>
        <v>0</v>
      </c>
      <c r="DM985">
        <f t="shared" si="564"/>
        <v>0</v>
      </c>
      <c r="DN985">
        <f t="shared" si="564"/>
        <v>0</v>
      </c>
      <c r="DO985">
        <f t="shared" si="564"/>
        <v>0</v>
      </c>
      <c r="DP985">
        <f t="shared" si="564"/>
        <v>0</v>
      </c>
      <c r="DQ985">
        <f t="shared" si="564"/>
        <v>0</v>
      </c>
    </row>
    <row r="986" spans="1:121" x14ac:dyDescent="0.2">
      <c r="A986">
        <f t="shared" si="557"/>
        <v>-3.7499999999998701E-2</v>
      </c>
      <c r="B986">
        <f t="shared" si="554"/>
        <v>0.98107084351742979</v>
      </c>
      <c r="C986">
        <f>$T986*SUM($V986:W986)</f>
        <v>0.98107084351742979</v>
      </c>
      <c r="D986">
        <f>$T986*SUM($V986:Z986)</f>
        <v>0.98107084351742979</v>
      </c>
      <c r="E986">
        <f>$T986*SUM($V986:AE986)</f>
        <v>0.98107084351742979</v>
      </c>
      <c r="F986">
        <f>$T986*SUM($V986:AO986)</f>
        <v>0.98107084351742979</v>
      </c>
      <c r="G986">
        <f>$T986*SUM($V986:BS986)</f>
        <v>0.98107084351742979</v>
      </c>
      <c r="H986">
        <f>$T986*SUM($V986:DQ986)</f>
        <v>0.98107084351742979</v>
      </c>
      <c r="T986">
        <f t="shared" si="555"/>
        <v>0.98107084351742979</v>
      </c>
      <c r="V986">
        <f t="shared" si="556"/>
        <v>1</v>
      </c>
      <c r="W986">
        <f t="shared" si="565"/>
        <v>0</v>
      </c>
      <c r="X986">
        <f t="shared" si="565"/>
        <v>0</v>
      </c>
      <c r="Y986">
        <f t="shared" si="565"/>
        <v>0</v>
      </c>
      <c r="Z986">
        <f t="shared" si="565"/>
        <v>0</v>
      </c>
      <c r="AA986">
        <f t="shared" si="565"/>
        <v>0</v>
      </c>
      <c r="AB986">
        <f t="shared" si="565"/>
        <v>0</v>
      </c>
      <c r="AC986">
        <f t="shared" si="565"/>
        <v>0</v>
      </c>
      <c r="AD986">
        <f t="shared" si="565"/>
        <v>0</v>
      </c>
      <c r="AE986">
        <f t="shared" si="565"/>
        <v>0</v>
      </c>
      <c r="AF986">
        <f t="shared" si="565"/>
        <v>0</v>
      </c>
      <c r="AG986">
        <f t="shared" si="565"/>
        <v>0</v>
      </c>
      <c r="AH986">
        <f t="shared" si="565"/>
        <v>0</v>
      </c>
      <c r="AI986">
        <f t="shared" si="565"/>
        <v>0</v>
      </c>
      <c r="AJ986">
        <f t="shared" si="565"/>
        <v>0</v>
      </c>
      <c r="AK986">
        <f t="shared" si="565"/>
        <v>0</v>
      </c>
      <c r="AL986">
        <f t="shared" si="565"/>
        <v>0</v>
      </c>
      <c r="AM986">
        <f t="shared" si="565"/>
        <v>0</v>
      </c>
      <c r="AN986">
        <f t="shared" si="565"/>
        <v>0</v>
      </c>
      <c r="AO986">
        <f t="shared" si="565"/>
        <v>0</v>
      </c>
      <c r="AP986">
        <f t="shared" si="565"/>
        <v>0</v>
      </c>
      <c r="AQ986">
        <f t="shared" si="565"/>
        <v>0</v>
      </c>
      <c r="AR986">
        <f t="shared" si="565"/>
        <v>0</v>
      </c>
      <c r="AS986">
        <f t="shared" si="565"/>
        <v>0</v>
      </c>
      <c r="AT986">
        <f t="shared" si="565"/>
        <v>0</v>
      </c>
      <c r="AU986">
        <f t="shared" si="565"/>
        <v>0</v>
      </c>
      <c r="AV986">
        <f t="shared" si="565"/>
        <v>0</v>
      </c>
      <c r="AW986">
        <f t="shared" si="565"/>
        <v>0</v>
      </c>
      <c r="AX986">
        <f t="shared" si="565"/>
        <v>0</v>
      </c>
      <c r="AY986">
        <f t="shared" si="565"/>
        <v>0</v>
      </c>
      <c r="AZ986">
        <f t="shared" si="565"/>
        <v>0</v>
      </c>
      <c r="BA986">
        <f t="shared" si="565"/>
        <v>0</v>
      </c>
      <c r="BB986">
        <f t="shared" si="565"/>
        <v>0</v>
      </c>
      <c r="BC986">
        <f t="shared" si="565"/>
        <v>0</v>
      </c>
      <c r="BD986">
        <f t="shared" si="565"/>
        <v>0</v>
      </c>
      <c r="BE986">
        <f t="shared" si="565"/>
        <v>0</v>
      </c>
      <c r="BF986">
        <f t="shared" si="565"/>
        <v>0</v>
      </c>
      <c r="BG986">
        <f t="shared" si="565"/>
        <v>0</v>
      </c>
      <c r="BH986">
        <f t="shared" si="565"/>
        <v>0</v>
      </c>
      <c r="BI986">
        <f t="shared" si="565"/>
        <v>0</v>
      </c>
      <c r="BJ986">
        <f t="shared" si="565"/>
        <v>0</v>
      </c>
      <c r="BK986">
        <f t="shared" si="565"/>
        <v>0</v>
      </c>
      <c r="BL986">
        <f t="shared" si="565"/>
        <v>0</v>
      </c>
      <c r="BM986">
        <f t="shared" si="565"/>
        <v>0</v>
      </c>
      <c r="BN986">
        <f t="shared" si="565"/>
        <v>0</v>
      </c>
      <c r="BO986">
        <f t="shared" si="565"/>
        <v>0</v>
      </c>
      <c r="BP986">
        <f t="shared" si="565"/>
        <v>0</v>
      </c>
      <c r="BQ986">
        <f t="shared" si="565"/>
        <v>0</v>
      </c>
      <c r="BR986">
        <f t="shared" si="565"/>
        <v>0</v>
      </c>
      <c r="BS986">
        <f t="shared" si="565"/>
        <v>0</v>
      </c>
      <c r="BT986">
        <f t="shared" si="565"/>
        <v>0</v>
      </c>
      <c r="BU986">
        <f t="shared" si="565"/>
        <v>0</v>
      </c>
      <c r="BV986">
        <f t="shared" si="565"/>
        <v>0</v>
      </c>
      <c r="BW986">
        <f t="shared" si="565"/>
        <v>0</v>
      </c>
      <c r="BX986">
        <f t="shared" si="565"/>
        <v>0</v>
      </c>
      <c r="BY986">
        <f t="shared" si="565"/>
        <v>0</v>
      </c>
      <c r="BZ986">
        <f t="shared" si="565"/>
        <v>0</v>
      </c>
      <c r="CA986">
        <f t="shared" si="565"/>
        <v>0</v>
      </c>
      <c r="CB986">
        <f t="shared" si="565"/>
        <v>0</v>
      </c>
      <c r="CC986">
        <f t="shared" si="565"/>
        <v>0</v>
      </c>
      <c r="CD986">
        <f t="shared" si="565"/>
        <v>0</v>
      </c>
      <c r="CE986">
        <f t="shared" si="565"/>
        <v>0</v>
      </c>
      <c r="CF986">
        <f t="shared" si="565"/>
        <v>0</v>
      </c>
      <c r="CG986">
        <f t="shared" si="565"/>
        <v>0</v>
      </c>
      <c r="CH986">
        <f t="shared" si="565"/>
        <v>0</v>
      </c>
      <c r="CI986">
        <f t="shared" si="564"/>
        <v>0</v>
      </c>
      <c r="CJ986">
        <f t="shared" si="564"/>
        <v>0</v>
      </c>
      <c r="CK986">
        <f t="shared" si="564"/>
        <v>0</v>
      </c>
      <c r="CL986">
        <f t="shared" si="564"/>
        <v>0</v>
      </c>
      <c r="CM986">
        <f t="shared" si="564"/>
        <v>0</v>
      </c>
      <c r="CN986">
        <f t="shared" si="564"/>
        <v>0</v>
      </c>
      <c r="CO986">
        <f t="shared" si="564"/>
        <v>0</v>
      </c>
      <c r="CP986">
        <f t="shared" si="564"/>
        <v>0</v>
      </c>
      <c r="CQ986">
        <f t="shared" si="564"/>
        <v>0</v>
      </c>
      <c r="CR986">
        <f t="shared" si="564"/>
        <v>0</v>
      </c>
      <c r="CS986">
        <f t="shared" si="564"/>
        <v>0</v>
      </c>
      <c r="CT986">
        <f t="shared" si="564"/>
        <v>0</v>
      </c>
      <c r="CU986">
        <f t="shared" si="564"/>
        <v>0</v>
      </c>
      <c r="CV986">
        <f t="shared" si="564"/>
        <v>0</v>
      </c>
      <c r="CW986">
        <f t="shared" si="564"/>
        <v>0</v>
      </c>
      <c r="CX986">
        <f t="shared" si="564"/>
        <v>0</v>
      </c>
      <c r="CY986">
        <f t="shared" si="564"/>
        <v>0</v>
      </c>
      <c r="CZ986">
        <f t="shared" si="564"/>
        <v>0</v>
      </c>
      <c r="DA986">
        <f t="shared" si="564"/>
        <v>0</v>
      </c>
      <c r="DB986">
        <f t="shared" si="564"/>
        <v>0</v>
      </c>
      <c r="DC986">
        <f t="shared" si="564"/>
        <v>0</v>
      </c>
      <c r="DD986">
        <f t="shared" si="564"/>
        <v>0</v>
      </c>
      <c r="DE986">
        <f t="shared" si="564"/>
        <v>0</v>
      </c>
      <c r="DF986">
        <f t="shared" si="564"/>
        <v>0</v>
      </c>
      <c r="DG986">
        <f t="shared" si="564"/>
        <v>0</v>
      </c>
      <c r="DH986">
        <f t="shared" si="564"/>
        <v>0</v>
      </c>
      <c r="DI986">
        <f t="shared" si="564"/>
        <v>0</v>
      </c>
      <c r="DJ986">
        <f t="shared" si="564"/>
        <v>0</v>
      </c>
      <c r="DK986">
        <f t="shared" si="564"/>
        <v>0</v>
      </c>
      <c r="DL986">
        <f t="shared" si="564"/>
        <v>0</v>
      </c>
      <c r="DM986">
        <f t="shared" si="564"/>
        <v>0</v>
      </c>
      <c r="DN986">
        <f t="shared" si="564"/>
        <v>0</v>
      </c>
      <c r="DO986">
        <f t="shared" si="564"/>
        <v>0</v>
      </c>
      <c r="DP986">
        <f t="shared" si="564"/>
        <v>0</v>
      </c>
      <c r="DQ986">
        <f t="shared" si="564"/>
        <v>0</v>
      </c>
    </row>
    <row r="987" spans="1:121" x14ac:dyDescent="0.2">
      <c r="A987">
        <f t="shared" si="557"/>
        <v>-3.59999999999987E-2</v>
      </c>
      <c r="B987">
        <f t="shared" si="554"/>
        <v>0.98183501669068685</v>
      </c>
      <c r="C987">
        <f>$T987*SUM($V987:W987)</f>
        <v>0.98183501669068685</v>
      </c>
      <c r="D987">
        <f>$T987*SUM($V987:Z987)</f>
        <v>0.98183501669068685</v>
      </c>
      <c r="E987">
        <f>$T987*SUM($V987:AE987)</f>
        <v>0.98183501669068685</v>
      </c>
      <c r="F987">
        <f>$T987*SUM($V987:AO987)</f>
        <v>0.98183501669068685</v>
      </c>
      <c r="G987">
        <f>$T987*SUM($V987:BS987)</f>
        <v>0.98183501669068685</v>
      </c>
      <c r="H987">
        <f>$T987*SUM($V987:DQ987)</f>
        <v>0.98183501669068685</v>
      </c>
      <c r="T987">
        <f t="shared" si="555"/>
        <v>0.98183501669068685</v>
      </c>
      <c r="V987">
        <f t="shared" si="556"/>
        <v>1</v>
      </c>
      <c r="W987">
        <f t="shared" si="565"/>
        <v>0</v>
      </c>
      <c r="X987">
        <f t="shared" si="565"/>
        <v>0</v>
      </c>
      <c r="Y987">
        <f t="shared" si="565"/>
        <v>0</v>
      </c>
      <c r="Z987">
        <f t="shared" si="565"/>
        <v>0</v>
      </c>
      <c r="AA987">
        <f t="shared" si="565"/>
        <v>0</v>
      </c>
      <c r="AB987">
        <f t="shared" si="565"/>
        <v>0</v>
      </c>
      <c r="AC987">
        <f t="shared" si="565"/>
        <v>0</v>
      </c>
      <c r="AD987">
        <f t="shared" si="565"/>
        <v>0</v>
      </c>
      <c r="AE987">
        <f t="shared" si="565"/>
        <v>0</v>
      </c>
      <c r="AF987">
        <f t="shared" si="565"/>
        <v>0</v>
      </c>
      <c r="AG987">
        <f t="shared" si="565"/>
        <v>0</v>
      </c>
      <c r="AH987">
        <f t="shared" si="565"/>
        <v>0</v>
      </c>
      <c r="AI987">
        <f t="shared" si="565"/>
        <v>0</v>
      </c>
      <c r="AJ987">
        <f t="shared" si="565"/>
        <v>0</v>
      </c>
      <c r="AK987">
        <f t="shared" si="565"/>
        <v>0</v>
      </c>
      <c r="AL987">
        <f t="shared" si="565"/>
        <v>0</v>
      </c>
      <c r="AM987">
        <f t="shared" si="565"/>
        <v>0</v>
      </c>
      <c r="AN987">
        <f t="shared" si="565"/>
        <v>0</v>
      </c>
      <c r="AO987">
        <f t="shared" si="565"/>
        <v>0</v>
      </c>
      <c r="AP987">
        <f t="shared" si="565"/>
        <v>0</v>
      </c>
      <c r="AQ987">
        <f t="shared" si="565"/>
        <v>0</v>
      </c>
      <c r="AR987">
        <f t="shared" si="565"/>
        <v>0</v>
      </c>
      <c r="AS987">
        <f t="shared" si="565"/>
        <v>0</v>
      </c>
      <c r="AT987">
        <f t="shared" si="565"/>
        <v>0</v>
      </c>
      <c r="AU987">
        <f t="shared" si="565"/>
        <v>0</v>
      </c>
      <c r="AV987">
        <f t="shared" si="565"/>
        <v>0</v>
      </c>
      <c r="AW987">
        <f t="shared" si="565"/>
        <v>0</v>
      </c>
      <c r="AX987">
        <f t="shared" si="565"/>
        <v>0</v>
      </c>
      <c r="AY987">
        <f t="shared" si="565"/>
        <v>0</v>
      </c>
      <c r="AZ987">
        <f t="shared" si="565"/>
        <v>0</v>
      </c>
      <c r="BA987">
        <f t="shared" si="565"/>
        <v>0</v>
      </c>
      <c r="BB987">
        <f t="shared" si="565"/>
        <v>0</v>
      </c>
      <c r="BC987">
        <f t="shared" si="565"/>
        <v>0</v>
      </c>
      <c r="BD987">
        <f t="shared" si="565"/>
        <v>0</v>
      </c>
      <c r="BE987">
        <f t="shared" si="565"/>
        <v>0</v>
      </c>
      <c r="BF987">
        <f t="shared" si="565"/>
        <v>0</v>
      </c>
      <c r="BG987">
        <f t="shared" si="565"/>
        <v>0</v>
      </c>
      <c r="BH987">
        <f t="shared" si="565"/>
        <v>0</v>
      </c>
      <c r="BI987">
        <f t="shared" si="565"/>
        <v>0</v>
      </c>
      <c r="BJ987">
        <f t="shared" si="565"/>
        <v>0</v>
      </c>
      <c r="BK987">
        <f t="shared" si="565"/>
        <v>0</v>
      </c>
      <c r="BL987">
        <f t="shared" si="565"/>
        <v>0</v>
      </c>
      <c r="BM987">
        <f t="shared" si="565"/>
        <v>0</v>
      </c>
      <c r="BN987">
        <f t="shared" si="565"/>
        <v>0</v>
      </c>
      <c r="BO987">
        <f t="shared" si="565"/>
        <v>0</v>
      </c>
      <c r="BP987">
        <f t="shared" si="565"/>
        <v>0</v>
      </c>
      <c r="BQ987">
        <f t="shared" si="565"/>
        <v>0</v>
      </c>
      <c r="BR987">
        <f t="shared" si="565"/>
        <v>0</v>
      </c>
      <c r="BS987">
        <f t="shared" si="565"/>
        <v>0</v>
      </c>
      <c r="BT987">
        <f t="shared" si="565"/>
        <v>0</v>
      </c>
      <c r="BU987">
        <f t="shared" si="565"/>
        <v>0</v>
      </c>
      <c r="BV987">
        <f t="shared" si="565"/>
        <v>0</v>
      </c>
      <c r="BW987">
        <f t="shared" si="565"/>
        <v>0</v>
      </c>
      <c r="BX987">
        <f t="shared" si="565"/>
        <v>0</v>
      </c>
      <c r="BY987">
        <f t="shared" si="565"/>
        <v>0</v>
      </c>
      <c r="BZ987">
        <f t="shared" si="565"/>
        <v>0</v>
      </c>
      <c r="CA987">
        <f t="shared" si="565"/>
        <v>0</v>
      </c>
      <c r="CB987">
        <f t="shared" si="565"/>
        <v>0</v>
      </c>
      <c r="CC987">
        <f t="shared" si="565"/>
        <v>0</v>
      </c>
      <c r="CD987">
        <f t="shared" si="565"/>
        <v>0</v>
      </c>
      <c r="CE987">
        <f t="shared" si="565"/>
        <v>0</v>
      </c>
      <c r="CF987">
        <f t="shared" si="565"/>
        <v>0</v>
      </c>
      <c r="CG987">
        <f t="shared" si="565"/>
        <v>0</v>
      </c>
      <c r="CH987">
        <f t="shared" si="565"/>
        <v>0</v>
      </c>
      <c r="CI987">
        <f t="shared" si="564"/>
        <v>0</v>
      </c>
      <c r="CJ987">
        <f t="shared" si="564"/>
        <v>0</v>
      </c>
      <c r="CK987">
        <f t="shared" si="564"/>
        <v>0</v>
      </c>
      <c r="CL987">
        <f t="shared" si="564"/>
        <v>0</v>
      </c>
      <c r="CM987">
        <f t="shared" si="564"/>
        <v>0</v>
      </c>
      <c r="CN987">
        <f t="shared" si="564"/>
        <v>0</v>
      </c>
      <c r="CO987">
        <f t="shared" si="564"/>
        <v>0</v>
      </c>
      <c r="CP987">
        <f t="shared" si="564"/>
        <v>0</v>
      </c>
      <c r="CQ987">
        <f t="shared" si="564"/>
        <v>0</v>
      </c>
      <c r="CR987">
        <f t="shared" si="564"/>
        <v>0</v>
      </c>
      <c r="CS987">
        <f t="shared" si="564"/>
        <v>0</v>
      </c>
      <c r="CT987">
        <f t="shared" si="564"/>
        <v>0</v>
      </c>
      <c r="CU987">
        <f t="shared" si="564"/>
        <v>0</v>
      </c>
      <c r="CV987">
        <f t="shared" si="564"/>
        <v>0</v>
      </c>
      <c r="CW987">
        <f t="shared" si="564"/>
        <v>0</v>
      </c>
      <c r="CX987">
        <f t="shared" si="564"/>
        <v>0</v>
      </c>
      <c r="CY987">
        <f t="shared" si="564"/>
        <v>0</v>
      </c>
      <c r="CZ987">
        <f t="shared" si="564"/>
        <v>0</v>
      </c>
      <c r="DA987">
        <f t="shared" si="564"/>
        <v>0</v>
      </c>
      <c r="DB987">
        <f t="shared" si="564"/>
        <v>0</v>
      </c>
      <c r="DC987">
        <f t="shared" si="564"/>
        <v>0</v>
      </c>
      <c r="DD987">
        <f t="shared" si="564"/>
        <v>0</v>
      </c>
      <c r="DE987">
        <f t="shared" si="564"/>
        <v>0</v>
      </c>
      <c r="DF987">
        <f t="shared" si="564"/>
        <v>0</v>
      </c>
      <c r="DG987">
        <f t="shared" si="564"/>
        <v>0</v>
      </c>
      <c r="DH987">
        <f t="shared" si="564"/>
        <v>0</v>
      </c>
      <c r="DI987">
        <f t="shared" si="564"/>
        <v>0</v>
      </c>
      <c r="DJ987">
        <f t="shared" si="564"/>
        <v>0</v>
      </c>
      <c r="DK987">
        <f t="shared" si="564"/>
        <v>0</v>
      </c>
      <c r="DL987">
        <f t="shared" si="564"/>
        <v>0</v>
      </c>
      <c r="DM987">
        <f t="shared" si="564"/>
        <v>0</v>
      </c>
      <c r="DN987">
        <f t="shared" si="564"/>
        <v>0</v>
      </c>
      <c r="DO987">
        <f t="shared" si="564"/>
        <v>0</v>
      </c>
      <c r="DP987">
        <f t="shared" si="564"/>
        <v>0</v>
      </c>
      <c r="DQ987">
        <f t="shared" si="564"/>
        <v>0</v>
      </c>
    </row>
    <row r="988" spans="1:121" x14ac:dyDescent="0.2">
      <c r="A988">
        <f t="shared" si="557"/>
        <v>-3.4499999999998698E-2</v>
      </c>
      <c r="B988">
        <f t="shared" si="554"/>
        <v>0.98259859556178963</v>
      </c>
      <c r="C988">
        <f>$T988*SUM($V988:W988)</f>
        <v>0.98259859556178963</v>
      </c>
      <c r="D988">
        <f>$T988*SUM($V988:Z988)</f>
        <v>0.98259859556178963</v>
      </c>
      <c r="E988">
        <f>$T988*SUM($V988:AE988)</f>
        <v>0.98259859556178963</v>
      </c>
      <c r="F988">
        <f>$T988*SUM($V988:AO988)</f>
        <v>0.98259859556178963</v>
      </c>
      <c r="G988">
        <f>$T988*SUM($V988:BS988)</f>
        <v>0.98259859556178963</v>
      </c>
      <c r="H988">
        <f>$T988*SUM($V988:DQ988)</f>
        <v>0.98259859556178963</v>
      </c>
      <c r="T988">
        <f t="shared" si="555"/>
        <v>0.98259859556178963</v>
      </c>
      <c r="V988">
        <f t="shared" si="556"/>
        <v>1</v>
      </c>
      <c r="W988">
        <f t="shared" si="565"/>
        <v>0</v>
      </c>
      <c r="X988">
        <f t="shared" si="565"/>
        <v>0</v>
      </c>
      <c r="Y988">
        <f t="shared" si="565"/>
        <v>0</v>
      </c>
      <c r="Z988">
        <f t="shared" si="565"/>
        <v>0</v>
      </c>
      <c r="AA988">
        <f t="shared" si="565"/>
        <v>0</v>
      </c>
      <c r="AB988">
        <f t="shared" si="565"/>
        <v>0</v>
      </c>
      <c r="AC988">
        <f t="shared" si="565"/>
        <v>0</v>
      </c>
      <c r="AD988">
        <f t="shared" si="565"/>
        <v>0</v>
      </c>
      <c r="AE988">
        <f t="shared" si="565"/>
        <v>0</v>
      </c>
      <c r="AF988">
        <f t="shared" si="565"/>
        <v>0</v>
      </c>
      <c r="AG988">
        <f t="shared" si="565"/>
        <v>0</v>
      </c>
      <c r="AH988">
        <f t="shared" si="565"/>
        <v>0</v>
      </c>
      <c r="AI988">
        <f t="shared" si="565"/>
        <v>0</v>
      </c>
      <c r="AJ988">
        <f t="shared" si="565"/>
        <v>0</v>
      </c>
      <c r="AK988">
        <f t="shared" si="565"/>
        <v>0</v>
      </c>
      <c r="AL988">
        <f t="shared" si="565"/>
        <v>0</v>
      </c>
      <c r="AM988">
        <f t="shared" si="565"/>
        <v>0</v>
      </c>
      <c r="AN988">
        <f t="shared" si="565"/>
        <v>0</v>
      </c>
      <c r="AO988">
        <f t="shared" si="565"/>
        <v>0</v>
      </c>
      <c r="AP988">
        <f t="shared" si="565"/>
        <v>0</v>
      </c>
      <c r="AQ988">
        <f t="shared" si="565"/>
        <v>0</v>
      </c>
      <c r="AR988">
        <f t="shared" si="565"/>
        <v>0</v>
      </c>
      <c r="AS988">
        <f t="shared" si="565"/>
        <v>0</v>
      </c>
      <c r="AT988">
        <f t="shared" si="565"/>
        <v>0</v>
      </c>
      <c r="AU988">
        <f t="shared" si="565"/>
        <v>0</v>
      </c>
      <c r="AV988">
        <f t="shared" si="565"/>
        <v>0</v>
      </c>
      <c r="AW988">
        <f t="shared" si="565"/>
        <v>0</v>
      </c>
      <c r="AX988">
        <f t="shared" si="565"/>
        <v>0</v>
      </c>
      <c r="AY988">
        <f t="shared" si="565"/>
        <v>0</v>
      </c>
      <c r="AZ988">
        <f t="shared" si="565"/>
        <v>0</v>
      </c>
      <c r="BA988">
        <f t="shared" si="565"/>
        <v>0</v>
      </c>
      <c r="BB988">
        <f t="shared" si="565"/>
        <v>0</v>
      </c>
      <c r="BC988">
        <f t="shared" si="565"/>
        <v>0</v>
      </c>
      <c r="BD988">
        <f t="shared" si="565"/>
        <v>0</v>
      </c>
      <c r="BE988">
        <f t="shared" si="565"/>
        <v>0</v>
      </c>
      <c r="BF988">
        <f t="shared" si="565"/>
        <v>0</v>
      </c>
      <c r="BG988">
        <f t="shared" si="565"/>
        <v>0</v>
      </c>
      <c r="BH988">
        <f t="shared" si="565"/>
        <v>0</v>
      </c>
      <c r="BI988">
        <f t="shared" si="565"/>
        <v>0</v>
      </c>
      <c r="BJ988">
        <f t="shared" si="565"/>
        <v>0</v>
      </c>
      <c r="BK988">
        <f t="shared" si="565"/>
        <v>0</v>
      </c>
      <c r="BL988">
        <f t="shared" si="565"/>
        <v>0</v>
      </c>
      <c r="BM988">
        <f t="shared" si="565"/>
        <v>0</v>
      </c>
      <c r="BN988">
        <f t="shared" si="565"/>
        <v>0</v>
      </c>
      <c r="BO988">
        <f t="shared" si="565"/>
        <v>0</v>
      </c>
      <c r="BP988">
        <f t="shared" si="565"/>
        <v>0</v>
      </c>
      <c r="BQ988">
        <f t="shared" si="565"/>
        <v>0</v>
      </c>
      <c r="BR988">
        <f t="shared" si="565"/>
        <v>0</v>
      </c>
      <c r="BS988">
        <f t="shared" si="565"/>
        <v>0</v>
      </c>
      <c r="BT988">
        <f t="shared" si="565"/>
        <v>0</v>
      </c>
      <c r="BU988">
        <f t="shared" si="565"/>
        <v>0</v>
      </c>
      <c r="BV988">
        <f t="shared" si="565"/>
        <v>0</v>
      </c>
      <c r="BW988">
        <f t="shared" si="565"/>
        <v>0</v>
      </c>
      <c r="BX988">
        <f t="shared" si="565"/>
        <v>0</v>
      </c>
      <c r="BY988">
        <f t="shared" si="565"/>
        <v>0</v>
      </c>
      <c r="BZ988">
        <f t="shared" si="565"/>
        <v>0</v>
      </c>
      <c r="CA988">
        <f t="shared" si="565"/>
        <v>0</v>
      </c>
      <c r="CB988">
        <f t="shared" si="565"/>
        <v>0</v>
      </c>
      <c r="CC988">
        <f t="shared" si="565"/>
        <v>0</v>
      </c>
      <c r="CD988">
        <f t="shared" si="565"/>
        <v>0</v>
      </c>
      <c r="CE988">
        <f t="shared" si="565"/>
        <v>0</v>
      </c>
      <c r="CF988">
        <f t="shared" si="565"/>
        <v>0</v>
      </c>
      <c r="CG988">
        <f t="shared" si="565"/>
        <v>0</v>
      </c>
      <c r="CH988">
        <f t="shared" ref="CH988:DQ991" si="566">CH$6*POWER($A988,$B$4*CH$10)</f>
        <v>0</v>
      </c>
      <c r="CI988">
        <f t="shared" si="566"/>
        <v>0</v>
      </c>
      <c r="CJ988">
        <f t="shared" si="566"/>
        <v>0</v>
      </c>
      <c r="CK988">
        <f t="shared" si="566"/>
        <v>0</v>
      </c>
      <c r="CL988">
        <f t="shared" si="566"/>
        <v>0</v>
      </c>
      <c r="CM988">
        <f t="shared" si="566"/>
        <v>0</v>
      </c>
      <c r="CN988">
        <f t="shared" si="566"/>
        <v>0</v>
      </c>
      <c r="CO988">
        <f t="shared" si="566"/>
        <v>0</v>
      </c>
      <c r="CP988">
        <f t="shared" si="566"/>
        <v>0</v>
      </c>
      <c r="CQ988">
        <f t="shared" si="566"/>
        <v>0</v>
      </c>
      <c r="CR988">
        <f t="shared" si="566"/>
        <v>0</v>
      </c>
      <c r="CS988">
        <f t="shared" si="566"/>
        <v>0</v>
      </c>
      <c r="CT988">
        <f t="shared" si="566"/>
        <v>0</v>
      </c>
      <c r="CU988">
        <f t="shared" si="566"/>
        <v>0</v>
      </c>
      <c r="CV988">
        <f t="shared" si="566"/>
        <v>0</v>
      </c>
      <c r="CW988">
        <f t="shared" si="566"/>
        <v>0</v>
      </c>
      <c r="CX988">
        <f t="shared" si="566"/>
        <v>0</v>
      </c>
      <c r="CY988">
        <f t="shared" si="566"/>
        <v>0</v>
      </c>
      <c r="CZ988">
        <f t="shared" si="566"/>
        <v>0</v>
      </c>
      <c r="DA988">
        <f t="shared" si="566"/>
        <v>0</v>
      </c>
      <c r="DB988">
        <f t="shared" si="566"/>
        <v>0</v>
      </c>
      <c r="DC988">
        <f t="shared" si="566"/>
        <v>0</v>
      </c>
      <c r="DD988">
        <f t="shared" si="566"/>
        <v>0</v>
      </c>
      <c r="DE988">
        <f t="shared" si="566"/>
        <v>0</v>
      </c>
      <c r="DF988">
        <f t="shared" si="566"/>
        <v>0</v>
      </c>
      <c r="DG988">
        <f t="shared" si="566"/>
        <v>0</v>
      </c>
      <c r="DH988">
        <f t="shared" si="566"/>
        <v>0</v>
      </c>
      <c r="DI988">
        <f t="shared" si="566"/>
        <v>0</v>
      </c>
      <c r="DJ988">
        <f t="shared" si="566"/>
        <v>0</v>
      </c>
      <c r="DK988">
        <f t="shared" si="566"/>
        <v>0</v>
      </c>
      <c r="DL988">
        <f t="shared" si="566"/>
        <v>0</v>
      </c>
      <c r="DM988">
        <f t="shared" si="566"/>
        <v>0</v>
      </c>
      <c r="DN988">
        <f t="shared" si="566"/>
        <v>0</v>
      </c>
      <c r="DO988">
        <f t="shared" si="566"/>
        <v>0</v>
      </c>
      <c r="DP988">
        <f t="shared" si="566"/>
        <v>0</v>
      </c>
      <c r="DQ988">
        <f t="shared" si="566"/>
        <v>0</v>
      </c>
    </row>
    <row r="989" spans="1:121" x14ac:dyDescent="0.2">
      <c r="A989">
        <f t="shared" si="557"/>
        <v>-3.2999999999998697E-2</v>
      </c>
      <c r="B989">
        <f t="shared" si="554"/>
        <v>0.9833615815151624</v>
      </c>
      <c r="C989">
        <f>$T989*SUM($V989:W989)</f>
        <v>0.9833615815151624</v>
      </c>
      <c r="D989">
        <f>$T989*SUM($V989:Z989)</f>
        <v>0.9833615815151624</v>
      </c>
      <c r="E989">
        <f>$T989*SUM($V989:AE989)</f>
        <v>0.9833615815151624</v>
      </c>
      <c r="F989">
        <f>$T989*SUM($V989:AO989)</f>
        <v>0.9833615815151624</v>
      </c>
      <c r="G989">
        <f>$T989*SUM($V989:BS989)</f>
        <v>0.9833615815151624</v>
      </c>
      <c r="H989">
        <f>$T989*SUM($V989:DQ989)</f>
        <v>0.9833615815151624</v>
      </c>
      <c r="T989">
        <f t="shared" si="555"/>
        <v>0.9833615815151624</v>
      </c>
      <c r="V989">
        <f t="shared" si="556"/>
        <v>1</v>
      </c>
      <c r="W989">
        <f t="shared" ref="W989:CH992" si="567">W$6*POWER($A989,$B$4*W$10)</f>
        <v>0</v>
      </c>
      <c r="X989">
        <f t="shared" si="567"/>
        <v>0</v>
      </c>
      <c r="Y989">
        <f t="shared" si="567"/>
        <v>0</v>
      </c>
      <c r="Z989">
        <f t="shared" si="567"/>
        <v>0</v>
      </c>
      <c r="AA989">
        <f t="shared" si="567"/>
        <v>0</v>
      </c>
      <c r="AB989">
        <f t="shared" si="567"/>
        <v>0</v>
      </c>
      <c r="AC989">
        <f t="shared" si="567"/>
        <v>0</v>
      </c>
      <c r="AD989">
        <f t="shared" si="567"/>
        <v>0</v>
      </c>
      <c r="AE989">
        <f t="shared" si="567"/>
        <v>0</v>
      </c>
      <c r="AF989">
        <f t="shared" si="567"/>
        <v>0</v>
      </c>
      <c r="AG989">
        <f t="shared" si="567"/>
        <v>0</v>
      </c>
      <c r="AH989">
        <f t="shared" si="567"/>
        <v>0</v>
      </c>
      <c r="AI989">
        <f t="shared" si="567"/>
        <v>0</v>
      </c>
      <c r="AJ989">
        <f t="shared" si="567"/>
        <v>0</v>
      </c>
      <c r="AK989">
        <f t="shared" si="567"/>
        <v>0</v>
      </c>
      <c r="AL989">
        <f t="shared" si="567"/>
        <v>0</v>
      </c>
      <c r="AM989">
        <f t="shared" si="567"/>
        <v>0</v>
      </c>
      <c r="AN989">
        <f t="shared" si="567"/>
        <v>0</v>
      </c>
      <c r="AO989">
        <f t="shared" si="567"/>
        <v>0</v>
      </c>
      <c r="AP989">
        <f t="shared" si="567"/>
        <v>0</v>
      </c>
      <c r="AQ989">
        <f t="shared" si="567"/>
        <v>0</v>
      </c>
      <c r="AR989">
        <f t="shared" si="567"/>
        <v>0</v>
      </c>
      <c r="AS989">
        <f t="shared" si="567"/>
        <v>0</v>
      </c>
      <c r="AT989">
        <f t="shared" si="567"/>
        <v>0</v>
      </c>
      <c r="AU989">
        <f t="shared" si="567"/>
        <v>0</v>
      </c>
      <c r="AV989">
        <f t="shared" si="567"/>
        <v>0</v>
      </c>
      <c r="AW989">
        <f t="shared" si="567"/>
        <v>0</v>
      </c>
      <c r="AX989">
        <f t="shared" si="567"/>
        <v>0</v>
      </c>
      <c r="AY989">
        <f t="shared" si="567"/>
        <v>0</v>
      </c>
      <c r="AZ989">
        <f t="shared" si="567"/>
        <v>0</v>
      </c>
      <c r="BA989">
        <f t="shared" si="567"/>
        <v>0</v>
      </c>
      <c r="BB989">
        <f t="shared" si="567"/>
        <v>0</v>
      </c>
      <c r="BC989">
        <f t="shared" si="567"/>
        <v>0</v>
      </c>
      <c r="BD989">
        <f t="shared" si="567"/>
        <v>0</v>
      </c>
      <c r="BE989">
        <f t="shared" si="567"/>
        <v>0</v>
      </c>
      <c r="BF989">
        <f t="shared" si="567"/>
        <v>0</v>
      </c>
      <c r="BG989">
        <f t="shared" si="567"/>
        <v>0</v>
      </c>
      <c r="BH989">
        <f t="shared" si="567"/>
        <v>0</v>
      </c>
      <c r="BI989">
        <f t="shared" si="567"/>
        <v>0</v>
      </c>
      <c r="BJ989">
        <f t="shared" si="567"/>
        <v>0</v>
      </c>
      <c r="BK989">
        <f t="shared" si="567"/>
        <v>0</v>
      </c>
      <c r="BL989">
        <f t="shared" si="567"/>
        <v>0</v>
      </c>
      <c r="BM989">
        <f t="shared" si="567"/>
        <v>0</v>
      </c>
      <c r="BN989">
        <f t="shared" si="567"/>
        <v>0</v>
      </c>
      <c r="BO989">
        <f t="shared" si="567"/>
        <v>0</v>
      </c>
      <c r="BP989">
        <f t="shared" si="567"/>
        <v>0</v>
      </c>
      <c r="BQ989">
        <f t="shared" si="567"/>
        <v>0</v>
      </c>
      <c r="BR989">
        <f t="shared" si="567"/>
        <v>0</v>
      </c>
      <c r="BS989">
        <f t="shared" si="567"/>
        <v>0</v>
      </c>
      <c r="BT989">
        <f t="shared" si="567"/>
        <v>0</v>
      </c>
      <c r="BU989">
        <f t="shared" si="567"/>
        <v>0</v>
      </c>
      <c r="BV989">
        <f t="shared" si="567"/>
        <v>0</v>
      </c>
      <c r="BW989">
        <f t="shared" si="567"/>
        <v>0</v>
      </c>
      <c r="BX989">
        <f t="shared" si="567"/>
        <v>0</v>
      </c>
      <c r="BY989">
        <f t="shared" si="567"/>
        <v>0</v>
      </c>
      <c r="BZ989">
        <f t="shared" si="567"/>
        <v>0</v>
      </c>
      <c r="CA989">
        <f t="shared" si="567"/>
        <v>0</v>
      </c>
      <c r="CB989">
        <f t="shared" si="567"/>
        <v>0</v>
      </c>
      <c r="CC989">
        <f t="shared" si="567"/>
        <v>0</v>
      </c>
      <c r="CD989">
        <f t="shared" si="567"/>
        <v>0</v>
      </c>
      <c r="CE989">
        <f t="shared" si="567"/>
        <v>0</v>
      </c>
      <c r="CF989">
        <f t="shared" si="567"/>
        <v>0</v>
      </c>
      <c r="CG989">
        <f t="shared" si="567"/>
        <v>0</v>
      </c>
      <c r="CH989">
        <f t="shared" si="567"/>
        <v>0</v>
      </c>
      <c r="CI989">
        <f t="shared" si="566"/>
        <v>0</v>
      </c>
      <c r="CJ989">
        <f t="shared" si="566"/>
        <v>0</v>
      </c>
      <c r="CK989">
        <f t="shared" si="566"/>
        <v>0</v>
      </c>
      <c r="CL989">
        <f t="shared" si="566"/>
        <v>0</v>
      </c>
      <c r="CM989">
        <f t="shared" si="566"/>
        <v>0</v>
      </c>
      <c r="CN989">
        <f t="shared" si="566"/>
        <v>0</v>
      </c>
      <c r="CO989">
        <f t="shared" si="566"/>
        <v>0</v>
      </c>
      <c r="CP989">
        <f t="shared" si="566"/>
        <v>0</v>
      </c>
      <c r="CQ989">
        <f t="shared" si="566"/>
        <v>0</v>
      </c>
      <c r="CR989">
        <f t="shared" si="566"/>
        <v>0</v>
      </c>
      <c r="CS989">
        <f t="shared" si="566"/>
        <v>0</v>
      </c>
      <c r="CT989">
        <f t="shared" si="566"/>
        <v>0</v>
      </c>
      <c r="CU989">
        <f t="shared" si="566"/>
        <v>0</v>
      </c>
      <c r="CV989">
        <f t="shared" si="566"/>
        <v>0</v>
      </c>
      <c r="CW989">
        <f t="shared" si="566"/>
        <v>0</v>
      </c>
      <c r="CX989">
        <f t="shared" si="566"/>
        <v>0</v>
      </c>
      <c r="CY989">
        <f t="shared" si="566"/>
        <v>0</v>
      </c>
      <c r="CZ989">
        <f t="shared" si="566"/>
        <v>0</v>
      </c>
      <c r="DA989">
        <f t="shared" si="566"/>
        <v>0</v>
      </c>
      <c r="DB989">
        <f t="shared" si="566"/>
        <v>0</v>
      </c>
      <c r="DC989">
        <f t="shared" si="566"/>
        <v>0</v>
      </c>
      <c r="DD989">
        <f t="shared" si="566"/>
        <v>0</v>
      </c>
      <c r="DE989">
        <f t="shared" si="566"/>
        <v>0</v>
      </c>
      <c r="DF989">
        <f t="shared" si="566"/>
        <v>0</v>
      </c>
      <c r="DG989">
        <f t="shared" si="566"/>
        <v>0</v>
      </c>
      <c r="DH989">
        <f t="shared" si="566"/>
        <v>0</v>
      </c>
      <c r="DI989">
        <f t="shared" si="566"/>
        <v>0</v>
      </c>
      <c r="DJ989">
        <f t="shared" si="566"/>
        <v>0</v>
      </c>
      <c r="DK989">
        <f t="shared" si="566"/>
        <v>0</v>
      </c>
      <c r="DL989">
        <f t="shared" si="566"/>
        <v>0</v>
      </c>
      <c r="DM989">
        <f t="shared" si="566"/>
        <v>0</v>
      </c>
      <c r="DN989">
        <f t="shared" si="566"/>
        <v>0</v>
      </c>
      <c r="DO989">
        <f t="shared" si="566"/>
        <v>0</v>
      </c>
      <c r="DP989">
        <f t="shared" si="566"/>
        <v>0</v>
      </c>
      <c r="DQ989">
        <f t="shared" si="566"/>
        <v>0</v>
      </c>
    </row>
    <row r="990" spans="1:121" x14ac:dyDescent="0.2">
      <c r="A990">
        <f t="shared" si="557"/>
        <v>-3.1499999999998696E-2</v>
      </c>
      <c r="B990">
        <f t="shared" si="554"/>
        <v>0.98412397592986278</v>
      </c>
      <c r="C990">
        <f>$T990*SUM($V990:W990)</f>
        <v>0.98412397592986278</v>
      </c>
      <c r="D990">
        <f>$T990*SUM($V990:Z990)</f>
        <v>0.98412397592986278</v>
      </c>
      <c r="E990">
        <f>$T990*SUM($V990:AE990)</f>
        <v>0.98412397592986278</v>
      </c>
      <c r="F990">
        <f>$T990*SUM($V990:AO990)</f>
        <v>0.98412397592986278</v>
      </c>
      <c r="G990">
        <f>$T990*SUM($V990:BS990)</f>
        <v>0.98412397592986278</v>
      </c>
      <c r="H990">
        <f>$T990*SUM($V990:DQ990)</f>
        <v>0.98412397592986278</v>
      </c>
      <c r="T990">
        <f t="shared" si="555"/>
        <v>0.98412397592986278</v>
      </c>
      <c r="V990">
        <f t="shared" si="556"/>
        <v>1</v>
      </c>
      <c r="W990">
        <f t="shared" si="567"/>
        <v>0</v>
      </c>
      <c r="X990">
        <f t="shared" si="567"/>
        <v>0</v>
      </c>
      <c r="Y990">
        <f t="shared" si="567"/>
        <v>0</v>
      </c>
      <c r="Z990">
        <f t="shared" si="567"/>
        <v>0</v>
      </c>
      <c r="AA990">
        <f t="shared" si="567"/>
        <v>0</v>
      </c>
      <c r="AB990">
        <f t="shared" si="567"/>
        <v>0</v>
      </c>
      <c r="AC990">
        <f t="shared" si="567"/>
        <v>0</v>
      </c>
      <c r="AD990">
        <f t="shared" si="567"/>
        <v>0</v>
      </c>
      <c r="AE990">
        <f t="shared" si="567"/>
        <v>0</v>
      </c>
      <c r="AF990">
        <f t="shared" si="567"/>
        <v>0</v>
      </c>
      <c r="AG990">
        <f t="shared" si="567"/>
        <v>0</v>
      </c>
      <c r="AH990">
        <f t="shared" si="567"/>
        <v>0</v>
      </c>
      <c r="AI990">
        <f t="shared" si="567"/>
        <v>0</v>
      </c>
      <c r="AJ990">
        <f t="shared" si="567"/>
        <v>0</v>
      </c>
      <c r="AK990">
        <f t="shared" si="567"/>
        <v>0</v>
      </c>
      <c r="AL990">
        <f t="shared" si="567"/>
        <v>0</v>
      </c>
      <c r="AM990">
        <f t="shared" si="567"/>
        <v>0</v>
      </c>
      <c r="AN990">
        <f t="shared" si="567"/>
        <v>0</v>
      </c>
      <c r="AO990">
        <f t="shared" si="567"/>
        <v>0</v>
      </c>
      <c r="AP990">
        <f t="shared" si="567"/>
        <v>0</v>
      </c>
      <c r="AQ990">
        <f t="shared" si="567"/>
        <v>0</v>
      </c>
      <c r="AR990">
        <f t="shared" si="567"/>
        <v>0</v>
      </c>
      <c r="AS990">
        <f t="shared" si="567"/>
        <v>0</v>
      </c>
      <c r="AT990">
        <f t="shared" si="567"/>
        <v>0</v>
      </c>
      <c r="AU990">
        <f t="shared" si="567"/>
        <v>0</v>
      </c>
      <c r="AV990">
        <f t="shared" si="567"/>
        <v>0</v>
      </c>
      <c r="AW990">
        <f t="shared" si="567"/>
        <v>0</v>
      </c>
      <c r="AX990">
        <f t="shared" si="567"/>
        <v>0</v>
      </c>
      <c r="AY990">
        <f t="shared" si="567"/>
        <v>0</v>
      </c>
      <c r="AZ990">
        <f t="shared" si="567"/>
        <v>0</v>
      </c>
      <c r="BA990">
        <f t="shared" si="567"/>
        <v>0</v>
      </c>
      <c r="BB990">
        <f t="shared" si="567"/>
        <v>0</v>
      </c>
      <c r="BC990">
        <f t="shared" si="567"/>
        <v>0</v>
      </c>
      <c r="BD990">
        <f t="shared" si="567"/>
        <v>0</v>
      </c>
      <c r="BE990">
        <f t="shared" si="567"/>
        <v>0</v>
      </c>
      <c r="BF990">
        <f t="shared" si="567"/>
        <v>0</v>
      </c>
      <c r="BG990">
        <f t="shared" si="567"/>
        <v>0</v>
      </c>
      <c r="BH990">
        <f t="shared" si="567"/>
        <v>0</v>
      </c>
      <c r="BI990">
        <f t="shared" si="567"/>
        <v>0</v>
      </c>
      <c r="BJ990">
        <f t="shared" si="567"/>
        <v>0</v>
      </c>
      <c r="BK990">
        <f t="shared" si="567"/>
        <v>0</v>
      </c>
      <c r="BL990">
        <f t="shared" si="567"/>
        <v>0</v>
      </c>
      <c r="BM990">
        <f t="shared" si="567"/>
        <v>0</v>
      </c>
      <c r="BN990">
        <f t="shared" si="567"/>
        <v>0</v>
      </c>
      <c r="BO990">
        <f t="shared" si="567"/>
        <v>0</v>
      </c>
      <c r="BP990">
        <f t="shared" si="567"/>
        <v>0</v>
      </c>
      <c r="BQ990">
        <f t="shared" si="567"/>
        <v>0</v>
      </c>
      <c r="BR990">
        <f t="shared" si="567"/>
        <v>0</v>
      </c>
      <c r="BS990">
        <f t="shared" si="567"/>
        <v>0</v>
      </c>
      <c r="BT990">
        <f t="shared" si="567"/>
        <v>0</v>
      </c>
      <c r="BU990">
        <f t="shared" si="567"/>
        <v>0</v>
      </c>
      <c r="BV990">
        <f t="shared" si="567"/>
        <v>0</v>
      </c>
      <c r="BW990">
        <f t="shared" si="567"/>
        <v>0</v>
      </c>
      <c r="BX990">
        <f t="shared" si="567"/>
        <v>0</v>
      </c>
      <c r="BY990">
        <f t="shared" si="567"/>
        <v>0</v>
      </c>
      <c r="BZ990">
        <f t="shared" si="567"/>
        <v>0</v>
      </c>
      <c r="CA990">
        <f t="shared" si="567"/>
        <v>0</v>
      </c>
      <c r="CB990">
        <f t="shared" si="567"/>
        <v>0</v>
      </c>
      <c r="CC990">
        <f t="shared" si="567"/>
        <v>0</v>
      </c>
      <c r="CD990">
        <f t="shared" si="567"/>
        <v>0</v>
      </c>
      <c r="CE990">
        <f t="shared" si="567"/>
        <v>0</v>
      </c>
      <c r="CF990">
        <f t="shared" si="567"/>
        <v>0</v>
      </c>
      <c r="CG990">
        <f t="shared" si="567"/>
        <v>0</v>
      </c>
      <c r="CH990">
        <f t="shared" si="567"/>
        <v>0</v>
      </c>
      <c r="CI990">
        <f t="shared" si="566"/>
        <v>0</v>
      </c>
      <c r="CJ990">
        <f t="shared" si="566"/>
        <v>0</v>
      </c>
      <c r="CK990">
        <f t="shared" si="566"/>
        <v>0</v>
      </c>
      <c r="CL990">
        <f t="shared" si="566"/>
        <v>0</v>
      </c>
      <c r="CM990">
        <f t="shared" si="566"/>
        <v>0</v>
      </c>
      <c r="CN990">
        <f t="shared" si="566"/>
        <v>0</v>
      </c>
      <c r="CO990">
        <f t="shared" si="566"/>
        <v>0</v>
      </c>
      <c r="CP990">
        <f t="shared" si="566"/>
        <v>0</v>
      </c>
      <c r="CQ990">
        <f t="shared" si="566"/>
        <v>0</v>
      </c>
      <c r="CR990">
        <f t="shared" si="566"/>
        <v>0</v>
      </c>
      <c r="CS990">
        <f t="shared" si="566"/>
        <v>0</v>
      </c>
      <c r="CT990">
        <f t="shared" si="566"/>
        <v>0</v>
      </c>
      <c r="CU990">
        <f t="shared" si="566"/>
        <v>0</v>
      </c>
      <c r="CV990">
        <f t="shared" si="566"/>
        <v>0</v>
      </c>
      <c r="CW990">
        <f t="shared" si="566"/>
        <v>0</v>
      </c>
      <c r="CX990">
        <f t="shared" si="566"/>
        <v>0</v>
      </c>
      <c r="CY990">
        <f t="shared" si="566"/>
        <v>0</v>
      </c>
      <c r="CZ990">
        <f t="shared" si="566"/>
        <v>0</v>
      </c>
      <c r="DA990">
        <f t="shared" si="566"/>
        <v>0</v>
      </c>
      <c r="DB990">
        <f t="shared" si="566"/>
        <v>0</v>
      </c>
      <c r="DC990">
        <f t="shared" si="566"/>
        <v>0</v>
      </c>
      <c r="DD990">
        <f t="shared" si="566"/>
        <v>0</v>
      </c>
      <c r="DE990">
        <f t="shared" si="566"/>
        <v>0</v>
      </c>
      <c r="DF990">
        <f t="shared" si="566"/>
        <v>0</v>
      </c>
      <c r="DG990">
        <f t="shared" si="566"/>
        <v>0</v>
      </c>
      <c r="DH990">
        <f t="shared" si="566"/>
        <v>0</v>
      </c>
      <c r="DI990">
        <f t="shared" si="566"/>
        <v>0</v>
      </c>
      <c r="DJ990">
        <f t="shared" si="566"/>
        <v>0</v>
      </c>
      <c r="DK990">
        <f t="shared" si="566"/>
        <v>0</v>
      </c>
      <c r="DL990">
        <f t="shared" si="566"/>
        <v>0</v>
      </c>
      <c r="DM990">
        <f t="shared" si="566"/>
        <v>0</v>
      </c>
      <c r="DN990">
        <f t="shared" si="566"/>
        <v>0</v>
      </c>
      <c r="DO990">
        <f t="shared" si="566"/>
        <v>0</v>
      </c>
      <c r="DP990">
        <f t="shared" si="566"/>
        <v>0</v>
      </c>
      <c r="DQ990">
        <f t="shared" si="566"/>
        <v>0</v>
      </c>
    </row>
    <row r="991" spans="1:121" x14ac:dyDescent="0.2">
      <c r="A991">
        <f t="shared" si="557"/>
        <v>-2.9999999999998694E-2</v>
      </c>
      <c r="B991">
        <f t="shared" si="554"/>
        <v>0.98488578017961115</v>
      </c>
      <c r="C991">
        <f>$T991*SUM($V991:W991)</f>
        <v>0.98488578017961115</v>
      </c>
      <c r="D991">
        <f>$T991*SUM($V991:Z991)</f>
        <v>0.98488578017961115</v>
      </c>
      <c r="E991">
        <f>$T991*SUM($V991:AE991)</f>
        <v>0.98488578017961115</v>
      </c>
      <c r="F991">
        <f>$T991*SUM($V991:AO991)</f>
        <v>0.98488578017961115</v>
      </c>
      <c r="G991">
        <f>$T991*SUM($V991:BS991)</f>
        <v>0.98488578017961115</v>
      </c>
      <c r="H991">
        <f>$T991*SUM($V991:DQ991)</f>
        <v>0.98488578017961115</v>
      </c>
      <c r="T991">
        <f t="shared" si="555"/>
        <v>0.98488578017961115</v>
      </c>
      <c r="V991">
        <f t="shared" si="556"/>
        <v>1</v>
      </c>
      <c r="W991">
        <f t="shared" si="567"/>
        <v>0</v>
      </c>
      <c r="X991">
        <f t="shared" si="567"/>
        <v>0</v>
      </c>
      <c r="Y991">
        <f t="shared" si="567"/>
        <v>0</v>
      </c>
      <c r="Z991">
        <f t="shared" si="567"/>
        <v>0</v>
      </c>
      <c r="AA991">
        <f t="shared" si="567"/>
        <v>0</v>
      </c>
      <c r="AB991">
        <f t="shared" si="567"/>
        <v>0</v>
      </c>
      <c r="AC991">
        <f t="shared" si="567"/>
        <v>0</v>
      </c>
      <c r="AD991">
        <f t="shared" si="567"/>
        <v>0</v>
      </c>
      <c r="AE991">
        <f t="shared" si="567"/>
        <v>0</v>
      </c>
      <c r="AF991">
        <f t="shared" si="567"/>
        <v>0</v>
      </c>
      <c r="AG991">
        <f t="shared" si="567"/>
        <v>0</v>
      </c>
      <c r="AH991">
        <f t="shared" si="567"/>
        <v>0</v>
      </c>
      <c r="AI991">
        <f t="shared" si="567"/>
        <v>0</v>
      </c>
      <c r="AJ991">
        <f t="shared" si="567"/>
        <v>0</v>
      </c>
      <c r="AK991">
        <f t="shared" si="567"/>
        <v>0</v>
      </c>
      <c r="AL991">
        <f t="shared" si="567"/>
        <v>0</v>
      </c>
      <c r="AM991">
        <f t="shared" si="567"/>
        <v>0</v>
      </c>
      <c r="AN991">
        <f t="shared" si="567"/>
        <v>0</v>
      </c>
      <c r="AO991">
        <f t="shared" si="567"/>
        <v>0</v>
      </c>
      <c r="AP991">
        <f t="shared" si="567"/>
        <v>0</v>
      </c>
      <c r="AQ991">
        <f t="shared" si="567"/>
        <v>0</v>
      </c>
      <c r="AR991">
        <f t="shared" si="567"/>
        <v>0</v>
      </c>
      <c r="AS991">
        <f t="shared" si="567"/>
        <v>0</v>
      </c>
      <c r="AT991">
        <f t="shared" si="567"/>
        <v>0</v>
      </c>
      <c r="AU991">
        <f t="shared" si="567"/>
        <v>0</v>
      </c>
      <c r="AV991">
        <f t="shared" si="567"/>
        <v>0</v>
      </c>
      <c r="AW991">
        <f t="shared" si="567"/>
        <v>0</v>
      </c>
      <c r="AX991">
        <f t="shared" si="567"/>
        <v>0</v>
      </c>
      <c r="AY991">
        <f t="shared" si="567"/>
        <v>0</v>
      </c>
      <c r="AZ991">
        <f t="shared" si="567"/>
        <v>0</v>
      </c>
      <c r="BA991">
        <f t="shared" si="567"/>
        <v>0</v>
      </c>
      <c r="BB991">
        <f t="shared" si="567"/>
        <v>0</v>
      </c>
      <c r="BC991">
        <f t="shared" si="567"/>
        <v>0</v>
      </c>
      <c r="BD991">
        <f t="shared" si="567"/>
        <v>0</v>
      </c>
      <c r="BE991">
        <f t="shared" si="567"/>
        <v>0</v>
      </c>
      <c r="BF991">
        <f t="shared" si="567"/>
        <v>0</v>
      </c>
      <c r="BG991">
        <f t="shared" si="567"/>
        <v>0</v>
      </c>
      <c r="BH991">
        <f t="shared" si="567"/>
        <v>0</v>
      </c>
      <c r="BI991">
        <f t="shared" si="567"/>
        <v>0</v>
      </c>
      <c r="BJ991">
        <f t="shared" si="567"/>
        <v>0</v>
      </c>
      <c r="BK991">
        <f t="shared" si="567"/>
        <v>0</v>
      </c>
      <c r="BL991">
        <f t="shared" si="567"/>
        <v>0</v>
      </c>
      <c r="BM991">
        <f t="shared" si="567"/>
        <v>0</v>
      </c>
      <c r="BN991">
        <f t="shared" si="567"/>
        <v>0</v>
      </c>
      <c r="BO991">
        <f t="shared" si="567"/>
        <v>0</v>
      </c>
      <c r="BP991">
        <f t="shared" si="567"/>
        <v>0</v>
      </c>
      <c r="BQ991">
        <f t="shared" si="567"/>
        <v>0</v>
      </c>
      <c r="BR991">
        <f t="shared" si="567"/>
        <v>0</v>
      </c>
      <c r="BS991">
        <f t="shared" si="567"/>
        <v>0</v>
      </c>
      <c r="BT991">
        <f t="shared" si="567"/>
        <v>0</v>
      </c>
      <c r="BU991">
        <f t="shared" si="567"/>
        <v>0</v>
      </c>
      <c r="BV991">
        <f t="shared" si="567"/>
        <v>0</v>
      </c>
      <c r="BW991">
        <f t="shared" si="567"/>
        <v>0</v>
      </c>
      <c r="BX991">
        <f t="shared" si="567"/>
        <v>0</v>
      </c>
      <c r="BY991">
        <f t="shared" si="567"/>
        <v>0</v>
      </c>
      <c r="BZ991">
        <f t="shared" si="567"/>
        <v>0</v>
      </c>
      <c r="CA991">
        <f t="shared" si="567"/>
        <v>0</v>
      </c>
      <c r="CB991">
        <f t="shared" si="567"/>
        <v>0</v>
      </c>
      <c r="CC991">
        <f t="shared" si="567"/>
        <v>0</v>
      </c>
      <c r="CD991">
        <f t="shared" si="567"/>
        <v>0</v>
      </c>
      <c r="CE991">
        <f t="shared" si="567"/>
        <v>0</v>
      </c>
      <c r="CF991">
        <f t="shared" si="567"/>
        <v>0</v>
      </c>
      <c r="CG991">
        <f t="shared" si="567"/>
        <v>0</v>
      </c>
      <c r="CH991">
        <f t="shared" si="567"/>
        <v>0</v>
      </c>
      <c r="CI991">
        <f t="shared" si="566"/>
        <v>0</v>
      </c>
      <c r="CJ991">
        <f t="shared" si="566"/>
        <v>0</v>
      </c>
      <c r="CK991">
        <f t="shared" si="566"/>
        <v>0</v>
      </c>
      <c r="CL991">
        <f t="shared" si="566"/>
        <v>0</v>
      </c>
      <c r="CM991">
        <f t="shared" si="566"/>
        <v>0</v>
      </c>
      <c r="CN991">
        <f t="shared" si="566"/>
        <v>0</v>
      </c>
      <c r="CO991">
        <f t="shared" si="566"/>
        <v>0</v>
      </c>
      <c r="CP991">
        <f t="shared" si="566"/>
        <v>0</v>
      </c>
      <c r="CQ991">
        <f t="shared" si="566"/>
        <v>0</v>
      </c>
      <c r="CR991">
        <f t="shared" si="566"/>
        <v>0</v>
      </c>
      <c r="CS991">
        <f t="shared" si="566"/>
        <v>0</v>
      </c>
      <c r="CT991">
        <f t="shared" si="566"/>
        <v>0</v>
      </c>
      <c r="CU991">
        <f t="shared" si="566"/>
        <v>0</v>
      </c>
      <c r="CV991">
        <f t="shared" si="566"/>
        <v>0</v>
      </c>
      <c r="CW991">
        <f t="shared" si="566"/>
        <v>0</v>
      </c>
      <c r="CX991">
        <f t="shared" si="566"/>
        <v>0</v>
      </c>
      <c r="CY991">
        <f t="shared" si="566"/>
        <v>0</v>
      </c>
      <c r="CZ991">
        <f t="shared" si="566"/>
        <v>0</v>
      </c>
      <c r="DA991">
        <f t="shared" si="566"/>
        <v>0</v>
      </c>
      <c r="DB991">
        <f t="shared" si="566"/>
        <v>0</v>
      </c>
      <c r="DC991">
        <f t="shared" si="566"/>
        <v>0</v>
      </c>
      <c r="DD991">
        <f t="shared" si="566"/>
        <v>0</v>
      </c>
      <c r="DE991">
        <f t="shared" si="566"/>
        <v>0</v>
      </c>
      <c r="DF991">
        <f t="shared" si="566"/>
        <v>0</v>
      </c>
      <c r="DG991">
        <f t="shared" si="566"/>
        <v>0</v>
      </c>
      <c r="DH991">
        <f t="shared" si="566"/>
        <v>0</v>
      </c>
      <c r="DI991">
        <f t="shared" si="566"/>
        <v>0</v>
      </c>
      <c r="DJ991">
        <f t="shared" si="566"/>
        <v>0</v>
      </c>
      <c r="DK991">
        <f t="shared" si="566"/>
        <v>0</v>
      </c>
      <c r="DL991">
        <f t="shared" si="566"/>
        <v>0</v>
      </c>
      <c r="DM991">
        <f t="shared" si="566"/>
        <v>0</v>
      </c>
      <c r="DN991">
        <f t="shared" si="566"/>
        <v>0</v>
      </c>
      <c r="DO991">
        <f t="shared" si="566"/>
        <v>0</v>
      </c>
      <c r="DP991">
        <f t="shared" si="566"/>
        <v>0</v>
      </c>
      <c r="DQ991">
        <f t="shared" si="566"/>
        <v>0</v>
      </c>
    </row>
    <row r="992" spans="1:121" x14ac:dyDescent="0.2">
      <c r="A992">
        <f t="shared" si="557"/>
        <v>-2.8499999999998693E-2</v>
      </c>
      <c r="B992">
        <f t="shared" si="554"/>
        <v>0.98564699563281855</v>
      </c>
      <c r="C992">
        <f>$T992*SUM($V992:W992)</f>
        <v>0.98564699563281855</v>
      </c>
      <c r="D992">
        <f>$T992*SUM($V992:Z992)</f>
        <v>0.98564699563281855</v>
      </c>
      <c r="E992">
        <f>$T992*SUM($V992:AE992)</f>
        <v>0.98564699563281855</v>
      </c>
      <c r="F992">
        <f>$T992*SUM($V992:AO992)</f>
        <v>0.98564699563281855</v>
      </c>
      <c r="G992">
        <f>$T992*SUM($V992:BS992)</f>
        <v>0.98564699563281855</v>
      </c>
      <c r="H992">
        <f>$T992*SUM($V992:DQ992)</f>
        <v>0.98564699563281855</v>
      </c>
      <c r="T992">
        <f t="shared" si="555"/>
        <v>0.98564699563281855</v>
      </c>
      <c r="V992">
        <f t="shared" si="556"/>
        <v>1</v>
      </c>
      <c r="W992">
        <f t="shared" si="567"/>
        <v>0</v>
      </c>
      <c r="X992">
        <f t="shared" si="567"/>
        <v>0</v>
      </c>
      <c r="Y992">
        <f t="shared" si="567"/>
        <v>0</v>
      </c>
      <c r="Z992">
        <f t="shared" si="567"/>
        <v>0</v>
      </c>
      <c r="AA992">
        <f t="shared" si="567"/>
        <v>0</v>
      </c>
      <c r="AB992">
        <f t="shared" si="567"/>
        <v>0</v>
      </c>
      <c r="AC992">
        <f t="shared" si="567"/>
        <v>0</v>
      </c>
      <c r="AD992">
        <f t="shared" si="567"/>
        <v>0</v>
      </c>
      <c r="AE992">
        <f t="shared" si="567"/>
        <v>0</v>
      </c>
      <c r="AF992">
        <f t="shared" si="567"/>
        <v>0</v>
      </c>
      <c r="AG992">
        <f t="shared" si="567"/>
        <v>0</v>
      </c>
      <c r="AH992">
        <f t="shared" si="567"/>
        <v>0</v>
      </c>
      <c r="AI992">
        <f t="shared" si="567"/>
        <v>0</v>
      </c>
      <c r="AJ992">
        <f t="shared" si="567"/>
        <v>0</v>
      </c>
      <c r="AK992">
        <f t="shared" si="567"/>
        <v>0</v>
      </c>
      <c r="AL992">
        <f t="shared" si="567"/>
        <v>0</v>
      </c>
      <c r="AM992">
        <f t="shared" si="567"/>
        <v>0</v>
      </c>
      <c r="AN992">
        <f t="shared" si="567"/>
        <v>0</v>
      </c>
      <c r="AO992">
        <f t="shared" si="567"/>
        <v>0</v>
      </c>
      <c r="AP992">
        <f t="shared" si="567"/>
        <v>0</v>
      </c>
      <c r="AQ992">
        <f t="shared" si="567"/>
        <v>0</v>
      </c>
      <c r="AR992">
        <f t="shared" si="567"/>
        <v>0</v>
      </c>
      <c r="AS992">
        <f t="shared" si="567"/>
        <v>0</v>
      </c>
      <c r="AT992">
        <f t="shared" si="567"/>
        <v>0</v>
      </c>
      <c r="AU992">
        <f t="shared" si="567"/>
        <v>0</v>
      </c>
      <c r="AV992">
        <f t="shared" si="567"/>
        <v>0</v>
      </c>
      <c r="AW992">
        <f t="shared" si="567"/>
        <v>0</v>
      </c>
      <c r="AX992">
        <f t="shared" si="567"/>
        <v>0</v>
      </c>
      <c r="AY992">
        <f t="shared" si="567"/>
        <v>0</v>
      </c>
      <c r="AZ992">
        <f t="shared" si="567"/>
        <v>0</v>
      </c>
      <c r="BA992">
        <f t="shared" si="567"/>
        <v>0</v>
      </c>
      <c r="BB992">
        <f t="shared" si="567"/>
        <v>0</v>
      </c>
      <c r="BC992">
        <f t="shared" si="567"/>
        <v>0</v>
      </c>
      <c r="BD992">
        <f t="shared" si="567"/>
        <v>0</v>
      </c>
      <c r="BE992">
        <f t="shared" si="567"/>
        <v>0</v>
      </c>
      <c r="BF992">
        <f t="shared" si="567"/>
        <v>0</v>
      </c>
      <c r="BG992">
        <f t="shared" si="567"/>
        <v>0</v>
      </c>
      <c r="BH992">
        <f t="shared" si="567"/>
        <v>0</v>
      </c>
      <c r="BI992">
        <f t="shared" si="567"/>
        <v>0</v>
      </c>
      <c r="BJ992">
        <f t="shared" si="567"/>
        <v>0</v>
      </c>
      <c r="BK992">
        <f t="shared" si="567"/>
        <v>0</v>
      </c>
      <c r="BL992">
        <f t="shared" si="567"/>
        <v>0</v>
      </c>
      <c r="BM992">
        <f t="shared" si="567"/>
        <v>0</v>
      </c>
      <c r="BN992">
        <f t="shared" si="567"/>
        <v>0</v>
      </c>
      <c r="BO992">
        <f t="shared" si="567"/>
        <v>0</v>
      </c>
      <c r="BP992">
        <f t="shared" si="567"/>
        <v>0</v>
      </c>
      <c r="BQ992">
        <f t="shared" si="567"/>
        <v>0</v>
      </c>
      <c r="BR992">
        <f t="shared" si="567"/>
        <v>0</v>
      </c>
      <c r="BS992">
        <f t="shared" si="567"/>
        <v>0</v>
      </c>
      <c r="BT992">
        <f t="shared" si="567"/>
        <v>0</v>
      </c>
      <c r="BU992">
        <f t="shared" si="567"/>
        <v>0</v>
      </c>
      <c r="BV992">
        <f t="shared" si="567"/>
        <v>0</v>
      </c>
      <c r="BW992">
        <f t="shared" si="567"/>
        <v>0</v>
      </c>
      <c r="BX992">
        <f t="shared" si="567"/>
        <v>0</v>
      </c>
      <c r="BY992">
        <f t="shared" si="567"/>
        <v>0</v>
      </c>
      <c r="BZ992">
        <f t="shared" si="567"/>
        <v>0</v>
      </c>
      <c r="CA992">
        <f t="shared" si="567"/>
        <v>0</v>
      </c>
      <c r="CB992">
        <f t="shared" si="567"/>
        <v>0</v>
      </c>
      <c r="CC992">
        <f t="shared" si="567"/>
        <v>0</v>
      </c>
      <c r="CD992">
        <f t="shared" si="567"/>
        <v>0</v>
      </c>
      <c r="CE992">
        <f t="shared" si="567"/>
        <v>0</v>
      </c>
      <c r="CF992">
        <f t="shared" si="567"/>
        <v>0</v>
      </c>
      <c r="CG992">
        <f t="shared" si="567"/>
        <v>0</v>
      </c>
      <c r="CH992">
        <f t="shared" ref="CH992:DQ995" si="568">CH$6*POWER($A992,$B$4*CH$10)</f>
        <v>0</v>
      </c>
      <c r="CI992">
        <f t="shared" si="568"/>
        <v>0</v>
      </c>
      <c r="CJ992">
        <f t="shared" si="568"/>
        <v>0</v>
      </c>
      <c r="CK992">
        <f t="shared" si="568"/>
        <v>0</v>
      </c>
      <c r="CL992">
        <f t="shared" si="568"/>
        <v>0</v>
      </c>
      <c r="CM992">
        <f t="shared" si="568"/>
        <v>0</v>
      </c>
      <c r="CN992">
        <f t="shared" si="568"/>
        <v>0</v>
      </c>
      <c r="CO992">
        <f t="shared" si="568"/>
        <v>0</v>
      </c>
      <c r="CP992">
        <f t="shared" si="568"/>
        <v>0</v>
      </c>
      <c r="CQ992">
        <f t="shared" si="568"/>
        <v>0</v>
      </c>
      <c r="CR992">
        <f t="shared" si="568"/>
        <v>0</v>
      </c>
      <c r="CS992">
        <f t="shared" si="568"/>
        <v>0</v>
      </c>
      <c r="CT992">
        <f t="shared" si="568"/>
        <v>0</v>
      </c>
      <c r="CU992">
        <f t="shared" si="568"/>
        <v>0</v>
      </c>
      <c r="CV992">
        <f t="shared" si="568"/>
        <v>0</v>
      </c>
      <c r="CW992">
        <f t="shared" si="568"/>
        <v>0</v>
      </c>
      <c r="CX992">
        <f t="shared" si="568"/>
        <v>0</v>
      </c>
      <c r="CY992">
        <f t="shared" si="568"/>
        <v>0</v>
      </c>
      <c r="CZ992">
        <f t="shared" si="568"/>
        <v>0</v>
      </c>
      <c r="DA992">
        <f t="shared" si="568"/>
        <v>0</v>
      </c>
      <c r="DB992">
        <f t="shared" si="568"/>
        <v>0</v>
      </c>
      <c r="DC992">
        <f t="shared" si="568"/>
        <v>0</v>
      </c>
      <c r="DD992">
        <f t="shared" si="568"/>
        <v>0</v>
      </c>
      <c r="DE992">
        <f t="shared" si="568"/>
        <v>0</v>
      </c>
      <c r="DF992">
        <f t="shared" si="568"/>
        <v>0</v>
      </c>
      <c r="DG992">
        <f t="shared" si="568"/>
        <v>0</v>
      </c>
      <c r="DH992">
        <f t="shared" si="568"/>
        <v>0</v>
      </c>
      <c r="DI992">
        <f t="shared" si="568"/>
        <v>0</v>
      </c>
      <c r="DJ992">
        <f t="shared" si="568"/>
        <v>0</v>
      </c>
      <c r="DK992">
        <f t="shared" si="568"/>
        <v>0</v>
      </c>
      <c r="DL992">
        <f t="shared" si="568"/>
        <v>0</v>
      </c>
      <c r="DM992">
        <f t="shared" si="568"/>
        <v>0</v>
      </c>
      <c r="DN992">
        <f t="shared" si="568"/>
        <v>0</v>
      </c>
      <c r="DO992">
        <f t="shared" si="568"/>
        <v>0</v>
      </c>
      <c r="DP992">
        <f t="shared" si="568"/>
        <v>0</v>
      </c>
      <c r="DQ992">
        <f t="shared" si="568"/>
        <v>0</v>
      </c>
    </row>
    <row r="993" spans="1:121" x14ac:dyDescent="0.2">
      <c r="A993">
        <f t="shared" si="557"/>
        <v>-2.6999999999998692E-2</v>
      </c>
      <c r="B993">
        <f t="shared" si="554"/>
        <v>0.98640762365261625</v>
      </c>
      <c r="C993">
        <f>$T993*SUM($V993:W993)</f>
        <v>0.98640762365261625</v>
      </c>
      <c r="D993">
        <f>$T993*SUM($V993:Z993)</f>
        <v>0.98640762365261625</v>
      </c>
      <c r="E993">
        <f>$T993*SUM($V993:AE993)</f>
        <v>0.98640762365261625</v>
      </c>
      <c r="F993">
        <f>$T993*SUM($V993:AO993)</f>
        <v>0.98640762365261625</v>
      </c>
      <c r="G993">
        <f>$T993*SUM($V993:BS993)</f>
        <v>0.98640762365261625</v>
      </c>
      <c r="H993">
        <f>$T993*SUM($V993:DQ993)</f>
        <v>0.98640762365261625</v>
      </c>
      <c r="T993">
        <f t="shared" si="555"/>
        <v>0.98640762365261625</v>
      </c>
      <c r="V993">
        <f t="shared" si="556"/>
        <v>1</v>
      </c>
      <c r="W993">
        <f t="shared" ref="W993:CH996" si="569">W$6*POWER($A993,$B$4*W$10)</f>
        <v>0</v>
      </c>
      <c r="X993">
        <f t="shared" si="569"/>
        <v>0</v>
      </c>
      <c r="Y993">
        <f t="shared" si="569"/>
        <v>0</v>
      </c>
      <c r="Z993">
        <f t="shared" si="569"/>
        <v>0</v>
      </c>
      <c r="AA993">
        <f t="shared" si="569"/>
        <v>0</v>
      </c>
      <c r="AB993">
        <f t="shared" si="569"/>
        <v>0</v>
      </c>
      <c r="AC993">
        <f t="shared" si="569"/>
        <v>0</v>
      </c>
      <c r="AD993">
        <f t="shared" si="569"/>
        <v>0</v>
      </c>
      <c r="AE993">
        <f t="shared" si="569"/>
        <v>0</v>
      </c>
      <c r="AF993">
        <f t="shared" si="569"/>
        <v>0</v>
      </c>
      <c r="AG993">
        <f t="shared" si="569"/>
        <v>0</v>
      </c>
      <c r="AH993">
        <f t="shared" si="569"/>
        <v>0</v>
      </c>
      <c r="AI993">
        <f t="shared" si="569"/>
        <v>0</v>
      </c>
      <c r="AJ993">
        <f t="shared" si="569"/>
        <v>0</v>
      </c>
      <c r="AK993">
        <f t="shared" si="569"/>
        <v>0</v>
      </c>
      <c r="AL993">
        <f t="shared" si="569"/>
        <v>0</v>
      </c>
      <c r="AM993">
        <f t="shared" si="569"/>
        <v>0</v>
      </c>
      <c r="AN993">
        <f t="shared" si="569"/>
        <v>0</v>
      </c>
      <c r="AO993">
        <f t="shared" si="569"/>
        <v>0</v>
      </c>
      <c r="AP993">
        <f t="shared" si="569"/>
        <v>0</v>
      </c>
      <c r="AQ993">
        <f t="shared" si="569"/>
        <v>0</v>
      </c>
      <c r="AR993">
        <f t="shared" si="569"/>
        <v>0</v>
      </c>
      <c r="AS993">
        <f t="shared" si="569"/>
        <v>0</v>
      </c>
      <c r="AT993">
        <f t="shared" si="569"/>
        <v>0</v>
      </c>
      <c r="AU993">
        <f t="shared" si="569"/>
        <v>0</v>
      </c>
      <c r="AV993">
        <f t="shared" si="569"/>
        <v>0</v>
      </c>
      <c r="AW993">
        <f t="shared" si="569"/>
        <v>0</v>
      </c>
      <c r="AX993">
        <f t="shared" si="569"/>
        <v>0</v>
      </c>
      <c r="AY993">
        <f t="shared" si="569"/>
        <v>0</v>
      </c>
      <c r="AZ993">
        <f t="shared" si="569"/>
        <v>0</v>
      </c>
      <c r="BA993">
        <f t="shared" si="569"/>
        <v>0</v>
      </c>
      <c r="BB993">
        <f t="shared" si="569"/>
        <v>0</v>
      </c>
      <c r="BC993">
        <f t="shared" si="569"/>
        <v>0</v>
      </c>
      <c r="BD993">
        <f t="shared" si="569"/>
        <v>0</v>
      </c>
      <c r="BE993">
        <f t="shared" si="569"/>
        <v>0</v>
      </c>
      <c r="BF993">
        <f t="shared" si="569"/>
        <v>0</v>
      </c>
      <c r="BG993">
        <f t="shared" si="569"/>
        <v>0</v>
      </c>
      <c r="BH993">
        <f t="shared" si="569"/>
        <v>0</v>
      </c>
      <c r="BI993">
        <f t="shared" si="569"/>
        <v>0</v>
      </c>
      <c r="BJ993">
        <f t="shared" si="569"/>
        <v>0</v>
      </c>
      <c r="BK993">
        <f t="shared" si="569"/>
        <v>0</v>
      </c>
      <c r="BL993">
        <f t="shared" si="569"/>
        <v>0</v>
      </c>
      <c r="BM993">
        <f t="shared" si="569"/>
        <v>0</v>
      </c>
      <c r="BN993">
        <f t="shared" si="569"/>
        <v>0</v>
      </c>
      <c r="BO993">
        <f t="shared" si="569"/>
        <v>0</v>
      </c>
      <c r="BP993">
        <f t="shared" si="569"/>
        <v>0</v>
      </c>
      <c r="BQ993">
        <f t="shared" si="569"/>
        <v>0</v>
      </c>
      <c r="BR993">
        <f t="shared" si="569"/>
        <v>0</v>
      </c>
      <c r="BS993">
        <f t="shared" si="569"/>
        <v>0</v>
      </c>
      <c r="BT993">
        <f t="shared" si="569"/>
        <v>0</v>
      </c>
      <c r="BU993">
        <f t="shared" si="569"/>
        <v>0</v>
      </c>
      <c r="BV993">
        <f t="shared" si="569"/>
        <v>0</v>
      </c>
      <c r="BW993">
        <f t="shared" si="569"/>
        <v>0</v>
      </c>
      <c r="BX993">
        <f t="shared" si="569"/>
        <v>0</v>
      </c>
      <c r="BY993">
        <f t="shared" si="569"/>
        <v>0</v>
      </c>
      <c r="BZ993">
        <f t="shared" si="569"/>
        <v>0</v>
      </c>
      <c r="CA993">
        <f t="shared" si="569"/>
        <v>0</v>
      </c>
      <c r="CB993">
        <f t="shared" si="569"/>
        <v>0</v>
      </c>
      <c r="CC993">
        <f t="shared" si="569"/>
        <v>0</v>
      </c>
      <c r="CD993">
        <f t="shared" si="569"/>
        <v>0</v>
      </c>
      <c r="CE993">
        <f t="shared" si="569"/>
        <v>0</v>
      </c>
      <c r="CF993">
        <f t="shared" si="569"/>
        <v>0</v>
      </c>
      <c r="CG993">
        <f t="shared" si="569"/>
        <v>0</v>
      </c>
      <c r="CH993">
        <f t="shared" si="569"/>
        <v>0</v>
      </c>
      <c r="CI993">
        <f t="shared" si="568"/>
        <v>0</v>
      </c>
      <c r="CJ993">
        <f t="shared" si="568"/>
        <v>0</v>
      </c>
      <c r="CK993">
        <f t="shared" si="568"/>
        <v>0</v>
      </c>
      <c r="CL993">
        <f t="shared" si="568"/>
        <v>0</v>
      </c>
      <c r="CM993">
        <f t="shared" si="568"/>
        <v>0</v>
      </c>
      <c r="CN993">
        <f t="shared" si="568"/>
        <v>0</v>
      </c>
      <c r="CO993">
        <f t="shared" si="568"/>
        <v>0</v>
      </c>
      <c r="CP993">
        <f t="shared" si="568"/>
        <v>0</v>
      </c>
      <c r="CQ993">
        <f t="shared" si="568"/>
        <v>0</v>
      </c>
      <c r="CR993">
        <f t="shared" si="568"/>
        <v>0</v>
      </c>
      <c r="CS993">
        <f t="shared" si="568"/>
        <v>0</v>
      </c>
      <c r="CT993">
        <f t="shared" si="568"/>
        <v>0</v>
      </c>
      <c r="CU993">
        <f t="shared" si="568"/>
        <v>0</v>
      </c>
      <c r="CV993">
        <f t="shared" si="568"/>
        <v>0</v>
      </c>
      <c r="CW993">
        <f t="shared" si="568"/>
        <v>0</v>
      </c>
      <c r="CX993">
        <f t="shared" si="568"/>
        <v>0</v>
      </c>
      <c r="CY993">
        <f t="shared" si="568"/>
        <v>0</v>
      </c>
      <c r="CZ993">
        <f t="shared" si="568"/>
        <v>0</v>
      </c>
      <c r="DA993">
        <f t="shared" si="568"/>
        <v>0</v>
      </c>
      <c r="DB993">
        <f t="shared" si="568"/>
        <v>0</v>
      </c>
      <c r="DC993">
        <f t="shared" si="568"/>
        <v>0</v>
      </c>
      <c r="DD993">
        <f t="shared" si="568"/>
        <v>0</v>
      </c>
      <c r="DE993">
        <f t="shared" si="568"/>
        <v>0</v>
      </c>
      <c r="DF993">
        <f t="shared" si="568"/>
        <v>0</v>
      </c>
      <c r="DG993">
        <f t="shared" si="568"/>
        <v>0</v>
      </c>
      <c r="DH993">
        <f t="shared" si="568"/>
        <v>0</v>
      </c>
      <c r="DI993">
        <f t="shared" si="568"/>
        <v>0</v>
      </c>
      <c r="DJ993">
        <f t="shared" si="568"/>
        <v>0</v>
      </c>
      <c r="DK993">
        <f t="shared" si="568"/>
        <v>0</v>
      </c>
      <c r="DL993">
        <f t="shared" si="568"/>
        <v>0</v>
      </c>
      <c r="DM993">
        <f t="shared" si="568"/>
        <v>0</v>
      </c>
      <c r="DN993">
        <f t="shared" si="568"/>
        <v>0</v>
      </c>
      <c r="DO993">
        <f t="shared" si="568"/>
        <v>0</v>
      </c>
      <c r="DP993">
        <f t="shared" si="568"/>
        <v>0</v>
      </c>
      <c r="DQ993">
        <f t="shared" si="568"/>
        <v>0</v>
      </c>
    </row>
    <row r="994" spans="1:121" x14ac:dyDescent="0.2">
      <c r="A994">
        <f t="shared" si="557"/>
        <v>-2.549999999999869E-2</v>
      </c>
      <c r="B994">
        <f t="shared" si="554"/>
        <v>0.98716766559688396</v>
      </c>
      <c r="C994">
        <f>$T994*SUM($V994:W994)</f>
        <v>0.98716766559688396</v>
      </c>
      <c r="D994">
        <f>$T994*SUM($V994:Z994)</f>
        <v>0.98716766559688396</v>
      </c>
      <c r="E994">
        <f>$T994*SUM($V994:AE994)</f>
        <v>0.98716766559688396</v>
      </c>
      <c r="F994">
        <f>$T994*SUM($V994:AO994)</f>
        <v>0.98716766559688396</v>
      </c>
      <c r="G994">
        <f>$T994*SUM($V994:BS994)</f>
        <v>0.98716766559688396</v>
      </c>
      <c r="H994">
        <f>$T994*SUM($V994:DQ994)</f>
        <v>0.98716766559688396</v>
      </c>
      <c r="T994">
        <f t="shared" si="555"/>
        <v>0.98716766559688396</v>
      </c>
      <c r="V994">
        <f t="shared" si="556"/>
        <v>1</v>
      </c>
      <c r="W994">
        <f t="shared" si="569"/>
        <v>0</v>
      </c>
      <c r="X994">
        <f t="shared" si="569"/>
        <v>0</v>
      </c>
      <c r="Y994">
        <f t="shared" si="569"/>
        <v>0</v>
      </c>
      <c r="Z994">
        <f t="shared" si="569"/>
        <v>0</v>
      </c>
      <c r="AA994">
        <f t="shared" si="569"/>
        <v>0</v>
      </c>
      <c r="AB994">
        <f t="shared" si="569"/>
        <v>0</v>
      </c>
      <c r="AC994">
        <f t="shared" si="569"/>
        <v>0</v>
      </c>
      <c r="AD994">
        <f t="shared" si="569"/>
        <v>0</v>
      </c>
      <c r="AE994">
        <f t="shared" si="569"/>
        <v>0</v>
      </c>
      <c r="AF994">
        <f t="shared" si="569"/>
        <v>0</v>
      </c>
      <c r="AG994">
        <f t="shared" si="569"/>
        <v>0</v>
      </c>
      <c r="AH994">
        <f t="shared" si="569"/>
        <v>0</v>
      </c>
      <c r="AI994">
        <f t="shared" si="569"/>
        <v>0</v>
      </c>
      <c r="AJ994">
        <f t="shared" si="569"/>
        <v>0</v>
      </c>
      <c r="AK994">
        <f t="shared" si="569"/>
        <v>0</v>
      </c>
      <c r="AL994">
        <f t="shared" si="569"/>
        <v>0</v>
      </c>
      <c r="AM994">
        <f t="shared" si="569"/>
        <v>0</v>
      </c>
      <c r="AN994">
        <f t="shared" si="569"/>
        <v>0</v>
      </c>
      <c r="AO994">
        <f t="shared" si="569"/>
        <v>0</v>
      </c>
      <c r="AP994">
        <f t="shared" si="569"/>
        <v>0</v>
      </c>
      <c r="AQ994">
        <f t="shared" si="569"/>
        <v>0</v>
      </c>
      <c r="AR994">
        <f t="shared" si="569"/>
        <v>0</v>
      </c>
      <c r="AS994">
        <f t="shared" si="569"/>
        <v>0</v>
      </c>
      <c r="AT994">
        <f t="shared" si="569"/>
        <v>0</v>
      </c>
      <c r="AU994">
        <f t="shared" si="569"/>
        <v>0</v>
      </c>
      <c r="AV994">
        <f t="shared" si="569"/>
        <v>0</v>
      </c>
      <c r="AW994">
        <f t="shared" si="569"/>
        <v>0</v>
      </c>
      <c r="AX994">
        <f t="shared" si="569"/>
        <v>0</v>
      </c>
      <c r="AY994">
        <f t="shared" si="569"/>
        <v>0</v>
      </c>
      <c r="AZ994">
        <f t="shared" si="569"/>
        <v>0</v>
      </c>
      <c r="BA994">
        <f t="shared" si="569"/>
        <v>0</v>
      </c>
      <c r="BB994">
        <f t="shared" si="569"/>
        <v>0</v>
      </c>
      <c r="BC994">
        <f t="shared" si="569"/>
        <v>0</v>
      </c>
      <c r="BD994">
        <f t="shared" si="569"/>
        <v>0</v>
      </c>
      <c r="BE994">
        <f t="shared" si="569"/>
        <v>0</v>
      </c>
      <c r="BF994">
        <f t="shared" si="569"/>
        <v>0</v>
      </c>
      <c r="BG994">
        <f t="shared" si="569"/>
        <v>0</v>
      </c>
      <c r="BH994">
        <f t="shared" si="569"/>
        <v>0</v>
      </c>
      <c r="BI994">
        <f t="shared" si="569"/>
        <v>0</v>
      </c>
      <c r="BJ994">
        <f t="shared" si="569"/>
        <v>0</v>
      </c>
      <c r="BK994">
        <f t="shared" si="569"/>
        <v>0</v>
      </c>
      <c r="BL994">
        <f t="shared" si="569"/>
        <v>0</v>
      </c>
      <c r="BM994">
        <f t="shared" si="569"/>
        <v>0</v>
      </c>
      <c r="BN994">
        <f t="shared" si="569"/>
        <v>0</v>
      </c>
      <c r="BO994">
        <f t="shared" si="569"/>
        <v>0</v>
      </c>
      <c r="BP994">
        <f t="shared" si="569"/>
        <v>0</v>
      </c>
      <c r="BQ994">
        <f t="shared" si="569"/>
        <v>0</v>
      </c>
      <c r="BR994">
        <f t="shared" si="569"/>
        <v>0</v>
      </c>
      <c r="BS994">
        <f t="shared" si="569"/>
        <v>0</v>
      </c>
      <c r="BT994">
        <f t="shared" si="569"/>
        <v>0</v>
      </c>
      <c r="BU994">
        <f t="shared" si="569"/>
        <v>0</v>
      </c>
      <c r="BV994">
        <f t="shared" si="569"/>
        <v>0</v>
      </c>
      <c r="BW994">
        <f t="shared" si="569"/>
        <v>0</v>
      </c>
      <c r="BX994">
        <f t="shared" si="569"/>
        <v>0</v>
      </c>
      <c r="BY994">
        <f t="shared" si="569"/>
        <v>0</v>
      </c>
      <c r="BZ994">
        <f t="shared" si="569"/>
        <v>0</v>
      </c>
      <c r="CA994">
        <f t="shared" si="569"/>
        <v>0</v>
      </c>
      <c r="CB994">
        <f t="shared" si="569"/>
        <v>0</v>
      </c>
      <c r="CC994">
        <f t="shared" si="569"/>
        <v>0</v>
      </c>
      <c r="CD994">
        <f t="shared" si="569"/>
        <v>0</v>
      </c>
      <c r="CE994">
        <f t="shared" si="569"/>
        <v>0</v>
      </c>
      <c r="CF994">
        <f t="shared" si="569"/>
        <v>0</v>
      </c>
      <c r="CG994">
        <f t="shared" si="569"/>
        <v>0</v>
      </c>
      <c r="CH994">
        <f t="shared" si="569"/>
        <v>0</v>
      </c>
      <c r="CI994">
        <f t="shared" si="568"/>
        <v>0</v>
      </c>
      <c r="CJ994">
        <f t="shared" si="568"/>
        <v>0</v>
      </c>
      <c r="CK994">
        <f t="shared" si="568"/>
        <v>0</v>
      </c>
      <c r="CL994">
        <f t="shared" si="568"/>
        <v>0</v>
      </c>
      <c r="CM994">
        <f t="shared" si="568"/>
        <v>0</v>
      </c>
      <c r="CN994">
        <f t="shared" si="568"/>
        <v>0</v>
      </c>
      <c r="CO994">
        <f t="shared" si="568"/>
        <v>0</v>
      </c>
      <c r="CP994">
        <f t="shared" si="568"/>
        <v>0</v>
      </c>
      <c r="CQ994">
        <f t="shared" si="568"/>
        <v>0</v>
      </c>
      <c r="CR994">
        <f t="shared" si="568"/>
        <v>0</v>
      </c>
      <c r="CS994">
        <f t="shared" si="568"/>
        <v>0</v>
      </c>
      <c r="CT994">
        <f t="shared" si="568"/>
        <v>0</v>
      </c>
      <c r="CU994">
        <f t="shared" si="568"/>
        <v>0</v>
      </c>
      <c r="CV994">
        <f t="shared" si="568"/>
        <v>0</v>
      </c>
      <c r="CW994">
        <f t="shared" si="568"/>
        <v>0</v>
      </c>
      <c r="CX994">
        <f t="shared" si="568"/>
        <v>0</v>
      </c>
      <c r="CY994">
        <f t="shared" si="568"/>
        <v>0</v>
      </c>
      <c r="CZ994">
        <f t="shared" si="568"/>
        <v>0</v>
      </c>
      <c r="DA994">
        <f t="shared" si="568"/>
        <v>0</v>
      </c>
      <c r="DB994">
        <f t="shared" si="568"/>
        <v>0</v>
      </c>
      <c r="DC994">
        <f t="shared" si="568"/>
        <v>0</v>
      </c>
      <c r="DD994">
        <f t="shared" si="568"/>
        <v>0</v>
      </c>
      <c r="DE994">
        <f t="shared" si="568"/>
        <v>0</v>
      </c>
      <c r="DF994">
        <f t="shared" si="568"/>
        <v>0</v>
      </c>
      <c r="DG994">
        <f t="shared" si="568"/>
        <v>0</v>
      </c>
      <c r="DH994">
        <f t="shared" si="568"/>
        <v>0</v>
      </c>
      <c r="DI994">
        <f t="shared" si="568"/>
        <v>0</v>
      </c>
      <c r="DJ994">
        <f t="shared" si="568"/>
        <v>0</v>
      </c>
      <c r="DK994">
        <f t="shared" si="568"/>
        <v>0</v>
      </c>
      <c r="DL994">
        <f t="shared" si="568"/>
        <v>0</v>
      </c>
      <c r="DM994">
        <f t="shared" si="568"/>
        <v>0</v>
      </c>
      <c r="DN994">
        <f t="shared" si="568"/>
        <v>0</v>
      </c>
      <c r="DO994">
        <f t="shared" si="568"/>
        <v>0</v>
      </c>
      <c r="DP994">
        <f t="shared" si="568"/>
        <v>0</v>
      </c>
      <c r="DQ994">
        <f t="shared" si="568"/>
        <v>0</v>
      </c>
    </row>
    <row r="995" spans="1:121" x14ac:dyDescent="0.2">
      <c r="A995">
        <f t="shared" si="557"/>
        <v>-2.3999999999998689E-2</v>
      </c>
      <c r="B995">
        <f t="shared" si="554"/>
        <v>0.98792712281827821</v>
      </c>
      <c r="C995">
        <f>$T995*SUM($V995:W995)</f>
        <v>0.98792712281827821</v>
      </c>
      <c r="D995">
        <f>$T995*SUM($V995:Z995)</f>
        <v>0.98792712281827821</v>
      </c>
      <c r="E995">
        <f>$T995*SUM($V995:AE995)</f>
        <v>0.98792712281827821</v>
      </c>
      <c r="F995">
        <f>$T995*SUM($V995:AO995)</f>
        <v>0.98792712281827821</v>
      </c>
      <c r="G995">
        <f>$T995*SUM($V995:BS995)</f>
        <v>0.98792712281827821</v>
      </c>
      <c r="H995">
        <f>$T995*SUM($V995:DQ995)</f>
        <v>0.98792712281827821</v>
      </c>
      <c r="T995">
        <f t="shared" si="555"/>
        <v>0.98792712281827821</v>
      </c>
      <c r="V995">
        <f t="shared" si="556"/>
        <v>1</v>
      </c>
      <c r="W995">
        <f t="shared" si="569"/>
        <v>0</v>
      </c>
      <c r="X995">
        <f t="shared" si="569"/>
        <v>0</v>
      </c>
      <c r="Y995">
        <f t="shared" si="569"/>
        <v>0</v>
      </c>
      <c r="Z995">
        <f t="shared" si="569"/>
        <v>0</v>
      </c>
      <c r="AA995">
        <f t="shared" si="569"/>
        <v>0</v>
      </c>
      <c r="AB995">
        <f t="shared" si="569"/>
        <v>0</v>
      </c>
      <c r="AC995">
        <f t="shared" si="569"/>
        <v>0</v>
      </c>
      <c r="AD995">
        <f t="shared" si="569"/>
        <v>0</v>
      </c>
      <c r="AE995">
        <f t="shared" si="569"/>
        <v>0</v>
      </c>
      <c r="AF995">
        <f t="shared" si="569"/>
        <v>0</v>
      </c>
      <c r="AG995">
        <f t="shared" si="569"/>
        <v>0</v>
      </c>
      <c r="AH995">
        <f t="shared" si="569"/>
        <v>0</v>
      </c>
      <c r="AI995">
        <f t="shared" si="569"/>
        <v>0</v>
      </c>
      <c r="AJ995">
        <f t="shared" si="569"/>
        <v>0</v>
      </c>
      <c r="AK995">
        <f t="shared" si="569"/>
        <v>0</v>
      </c>
      <c r="AL995">
        <f t="shared" si="569"/>
        <v>0</v>
      </c>
      <c r="AM995">
        <f t="shared" si="569"/>
        <v>0</v>
      </c>
      <c r="AN995">
        <f t="shared" si="569"/>
        <v>0</v>
      </c>
      <c r="AO995">
        <f t="shared" si="569"/>
        <v>0</v>
      </c>
      <c r="AP995">
        <f t="shared" si="569"/>
        <v>0</v>
      </c>
      <c r="AQ995">
        <f t="shared" si="569"/>
        <v>0</v>
      </c>
      <c r="AR995">
        <f t="shared" si="569"/>
        <v>0</v>
      </c>
      <c r="AS995">
        <f t="shared" si="569"/>
        <v>0</v>
      </c>
      <c r="AT995">
        <f t="shared" si="569"/>
        <v>0</v>
      </c>
      <c r="AU995">
        <f t="shared" si="569"/>
        <v>0</v>
      </c>
      <c r="AV995">
        <f t="shared" si="569"/>
        <v>0</v>
      </c>
      <c r="AW995">
        <f t="shared" si="569"/>
        <v>0</v>
      </c>
      <c r="AX995">
        <f t="shared" si="569"/>
        <v>0</v>
      </c>
      <c r="AY995">
        <f t="shared" si="569"/>
        <v>0</v>
      </c>
      <c r="AZ995">
        <f t="shared" si="569"/>
        <v>0</v>
      </c>
      <c r="BA995">
        <f t="shared" si="569"/>
        <v>0</v>
      </c>
      <c r="BB995">
        <f t="shared" si="569"/>
        <v>0</v>
      </c>
      <c r="BC995">
        <f t="shared" si="569"/>
        <v>0</v>
      </c>
      <c r="BD995">
        <f t="shared" si="569"/>
        <v>0</v>
      </c>
      <c r="BE995">
        <f t="shared" si="569"/>
        <v>0</v>
      </c>
      <c r="BF995">
        <f t="shared" si="569"/>
        <v>0</v>
      </c>
      <c r="BG995">
        <f t="shared" si="569"/>
        <v>0</v>
      </c>
      <c r="BH995">
        <f t="shared" si="569"/>
        <v>0</v>
      </c>
      <c r="BI995">
        <f t="shared" si="569"/>
        <v>0</v>
      </c>
      <c r="BJ995">
        <f t="shared" si="569"/>
        <v>0</v>
      </c>
      <c r="BK995">
        <f t="shared" si="569"/>
        <v>0</v>
      </c>
      <c r="BL995">
        <f t="shared" si="569"/>
        <v>0</v>
      </c>
      <c r="BM995">
        <f t="shared" si="569"/>
        <v>0</v>
      </c>
      <c r="BN995">
        <f t="shared" si="569"/>
        <v>0</v>
      </c>
      <c r="BO995">
        <f t="shared" si="569"/>
        <v>0</v>
      </c>
      <c r="BP995">
        <f t="shared" si="569"/>
        <v>0</v>
      </c>
      <c r="BQ995">
        <f t="shared" si="569"/>
        <v>0</v>
      </c>
      <c r="BR995">
        <f t="shared" si="569"/>
        <v>0</v>
      </c>
      <c r="BS995">
        <f t="shared" si="569"/>
        <v>0</v>
      </c>
      <c r="BT995">
        <f t="shared" si="569"/>
        <v>0</v>
      </c>
      <c r="BU995">
        <f t="shared" si="569"/>
        <v>0</v>
      </c>
      <c r="BV995">
        <f t="shared" si="569"/>
        <v>0</v>
      </c>
      <c r="BW995">
        <f t="shared" si="569"/>
        <v>0</v>
      </c>
      <c r="BX995">
        <f t="shared" si="569"/>
        <v>0</v>
      </c>
      <c r="BY995">
        <f t="shared" si="569"/>
        <v>0</v>
      </c>
      <c r="BZ995">
        <f t="shared" si="569"/>
        <v>0</v>
      </c>
      <c r="CA995">
        <f t="shared" si="569"/>
        <v>0</v>
      </c>
      <c r="CB995">
        <f t="shared" si="569"/>
        <v>0</v>
      </c>
      <c r="CC995">
        <f t="shared" si="569"/>
        <v>0</v>
      </c>
      <c r="CD995">
        <f t="shared" si="569"/>
        <v>0</v>
      </c>
      <c r="CE995">
        <f t="shared" si="569"/>
        <v>0</v>
      </c>
      <c r="CF995">
        <f t="shared" si="569"/>
        <v>0</v>
      </c>
      <c r="CG995">
        <f t="shared" si="569"/>
        <v>0</v>
      </c>
      <c r="CH995">
        <f t="shared" si="569"/>
        <v>0</v>
      </c>
      <c r="CI995">
        <f t="shared" si="568"/>
        <v>0</v>
      </c>
      <c r="CJ995">
        <f t="shared" si="568"/>
        <v>0</v>
      </c>
      <c r="CK995">
        <f t="shared" si="568"/>
        <v>0</v>
      </c>
      <c r="CL995">
        <f t="shared" si="568"/>
        <v>0</v>
      </c>
      <c r="CM995">
        <f t="shared" si="568"/>
        <v>0</v>
      </c>
      <c r="CN995">
        <f t="shared" si="568"/>
        <v>0</v>
      </c>
      <c r="CO995">
        <f t="shared" si="568"/>
        <v>0</v>
      </c>
      <c r="CP995">
        <f t="shared" si="568"/>
        <v>0</v>
      </c>
      <c r="CQ995">
        <f t="shared" si="568"/>
        <v>0</v>
      </c>
      <c r="CR995">
        <f t="shared" si="568"/>
        <v>0</v>
      </c>
      <c r="CS995">
        <f t="shared" si="568"/>
        <v>0</v>
      </c>
      <c r="CT995">
        <f t="shared" si="568"/>
        <v>0</v>
      </c>
      <c r="CU995">
        <f t="shared" si="568"/>
        <v>0</v>
      </c>
      <c r="CV995">
        <f t="shared" si="568"/>
        <v>0</v>
      </c>
      <c r="CW995">
        <f t="shared" si="568"/>
        <v>0</v>
      </c>
      <c r="CX995">
        <f t="shared" si="568"/>
        <v>0</v>
      </c>
      <c r="CY995">
        <f t="shared" si="568"/>
        <v>0</v>
      </c>
      <c r="CZ995">
        <f t="shared" si="568"/>
        <v>0</v>
      </c>
      <c r="DA995">
        <f t="shared" si="568"/>
        <v>0</v>
      </c>
      <c r="DB995">
        <f t="shared" si="568"/>
        <v>0</v>
      </c>
      <c r="DC995">
        <f t="shared" si="568"/>
        <v>0</v>
      </c>
      <c r="DD995">
        <f t="shared" si="568"/>
        <v>0</v>
      </c>
      <c r="DE995">
        <f t="shared" si="568"/>
        <v>0</v>
      </c>
      <c r="DF995">
        <f t="shared" si="568"/>
        <v>0</v>
      </c>
      <c r="DG995">
        <f t="shared" si="568"/>
        <v>0</v>
      </c>
      <c r="DH995">
        <f t="shared" si="568"/>
        <v>0</v>
      </c>
      <c r="DI995">
        <f t="shared" si="568"/>
        <v>0</v>
      </c>
      <c r="DJ995">
        <f t="shared" si="568"/>
        <v>0</v>
      </c>
      <c r="DK995">
        <f t="shared" si="568"/>
        <v>0</v>
      </c>
      <c r="DL995">
        <f t="shared" si="568"/>
        <v>0</v>
      </c>
      <c r="DM995">
        <f t="shared" si="568"/>
        <v>0</v>
      </c>
      <c r="DN995">
        <f t="shared" si="568"/>
        <v>0</v>
      </c>
      <c r="DO995">
        <f t="shared" si="568"/>
        <v>0</v>
      </c>
      <c r="DP995">
        <f t="shared" si="568"/>
        <v>0</v>
      </c>
      <c r="DQ995">
        <f t="shared" si="568"/>
        <v>0</v>
      </c>
    </row>
    <row r="996" spans="1:121" x14ac:dyDescent="0.2">
      <c r="A996">
        <f t="shared" si="557"/>
        <v>-2.2499999999998688E-2</v>
      </c>
      <c r="B996">
        <f t="shared" si="554"/>
        <v>0.98868599666426016</v>
      </c>
      <c r="C996">
        <f>$T996*SUM($V996:W996)</f>
        <v>0.98868599666426016</v>
      </c>
      <c r="D996">
        <f>$T996*SUM($V996:Z996)</f>
        <v>0.98868599666426016</v>
      </c>
      <c r="E996">
        <f>$T996*SUM($V996:AE996)</f>
        <v>0.98868599666426016</v>
      </c>
      <c r="F996">
        <f>$T996*SUM($V996:AO996)</f>
        <v>0.98868599666426016</v>
      </c>
      <c r="G996">
        <f>$T996*SUM($V996:BS996)</f>
        <v>0.98868599666426016</v>
      </c>
      <c r="H996">
        <f>$T996*SUM($V996:DQ996)</f>
        <v>0.98868599666426016</v>
      </c>
      <c r="T996">
        <f t="shared" si="555"/>
        <v>0.98868599666426016</v>
      </c>
      <c r="V996">
        <f t="shared" si="556"/>
        <v>1</v>
      </c>
      <c r="W996">
        <f t="shared" si="569"/>
        <v>0</v>
      </c>
      <c r="X996">
        <f t="shared" si="569"/>
        <v>0</v>
      </c>
      <c r="Y996">
        <f t="shared" si="569"/>
        <v>0</v>
      </c>
      <c r="Z996">
        <f t="shared" si="569"/>
        <v>0</v>
      </c>
      <c r="AA996">
        <f t="shared" si="569"/>
        <v>0</v>
      </c>
      <c r="AB996">
        <f t="shared" si="569"/>
        <v>0</v>
      </c>
      <c r="AC996">
        <f t="shared" si="569"/>
        <v>0</v>
      </c>
      <c r="AD996">
        <f t="shared" si="569"/>
        <v>0</v>
      </c>
      <c r="AE996">
        <f t="shared" si="569"/>
        <v>0</v>
      </c>
      <c r="AF996">
        <f t="shared" si="569"/>
        <v>0</v>
      </c>
      <c r="AG996">
        <f t="shared" si="569"/>
        <v>0</v>
      </c>
      <c r="AH996">
        <f t="shared" si="569"/>
        <v>0</v>
      </c>
      <c r="AI996">
        <f t="shared" si="569"/>
        <v>0</v>
      </c>
      <c r="AJ996">
        <f t="shared" si="569"/>
        <v>0</v>
      </c>
      <c r="AK996">
        <f t="shared" si="569"/>
        <v>0</v>
      </c>
      <c r="AL996">
        <f t="shared" si="569"/>
        <v>0</v>
      </c>
      <c r="AM996">
        <f t="shared" si="569"/>
        <v>0</v>
      </c>
      <c r="AN996">
        <f t="shared" si="569"/>
        <v>0</v>
      </c>
      <c r="AO996">
        <f t="shared" si="569"/>
        <v>0</v>
      </c>
      <c r="AP996">
        <f t="shared" si="569"/>
        <v>0</v>
      </c>
      <c r="AQ996">
        <f t="shared" si="569"/>
        <v>0</v>
      </c>
      <c r="AR996">
        <f t="shared" si="569"/>
        <v>0</v>
      </c>
      <c r="AS996">
        <f t="shared" si="569"/>
        <v>0</v>
      </c>
      <c r="AT996">
        <f t="shared" si="569"/>
        <v>0</v>
      </c>
      <c r="AU996">
        <f t="shared" si="569"/>
        <v>0</v>
      </c>
      <c r="AV996">
        <f t="shared" si="569"/>
        <v>0</v>
      </c>
      <c r="AW996">
        <f t="shared" si="569"/>
        <v>0</v>
      </c>
      <c r="AX996">
        <f t="shared" si="569"/>
        <v>0</v>
      </c>
      <c r="AY996">
        <f t="shared" si="569"/>
        <v>0</v>
      </c>
      <c r="AZ996">
        <f t="shared" si="569"/>
        <v>0</v>
      </c>
      <c r="BA996">
        <f t="shared" si="569"/>
        <v>0</v>
      </c>
      <c r="BB996">
        <f t="shared" si="569"/>
        <v>0</v>
      </c>
      <c r="BC996">
        <f t="shared" si="569"/>
        <v>0</v>
      </c>
      <c r="BD996">
        <f t="shared" si="569"/>
        <v>0</v>
      </c>
      <c r="BE996">
        <f t="shared" si="569"/>
        <v>0</v>
      </c>
      <c r="BF996">
        <f t="shared" si="569"/>
        <v>0</v>
      </c>
      <c r="BG996">
        <f t="shared" si="569"/>
        <v>0</v>
      </c>
      <c r="BH996">
        <f t="shared" si="569"/>
        <v>0</v>
      </c>
      <c r="BI996">
        <f t="shared" si="569"/>
        <v>0</v>
      </c>
      <c r="BJ996">
        <f t="shared" si="569"/>
        <v>0</v>
      </c>
      <c r="BK996">
        <f t="shared" si="569"/>
        <v>0</v>
      </c>
      <c r="BL996">
        <f t="shared" si="569"/>
        <v>0</v>
      </c>
      <c r="BM996">
        <f t="shared" si="569"/>
        <v>0</v>
      </c>
      <c r="BN996">
        <f t="shared" si="569"/>
        <v>0</v>
      </c>
      <c r="BO996">
        <f t="shared" si="569"/>
        <v>0</v>
      </c>
      <c r="BP996">
        <f t="shared" si="569"/>
        <v>0</v>
      </c>
      <c r="BQ996">
        <f t="shared" si="569"/>
        <v>0</v>
      </c>
      <c r="BR996">
        <f t="shared" si="569"/>
        <v>0</v>
      </c>
      <c r="BS996">
        <f t="shared" si="569"/>
        <v>0</v>
      </c>
      <c r="BT996">
        <f t="shared" si="569"/>
        <v>0</v>
      </c>
      <c r="BU996">
        <f t="shared" si="569"/>
        <v>0</v>
      </c>
      <c r="BV996">
        <f t="shared" si="569"/>
        <v>0</v>
      </c>
      <c r="BW996">
        <f t="shared" si="569"/>
        <v>0</v>
      </c>
      <c r="BX996">
        <f t="shared" si="569"/>
        <v>0</v>
      </c>
      <c r="BY996">
        <f t="shared" si="569"/>
        <v>0</v>
      </c>
      <c r="BZ996">
        <f t="shared" si="569"/>
        <v>0</v>
      </c>
      <c r="CA996">
        <f t="shared" si="569"/>
        <v>0</v>
      </c>
      <c r="CB996">
        <f t="shared" si="569"/>
        <v>0</v>
      </c>
      <c r="CC996">
        <f t="shared" si="569"/>
        <v>0</v>
      </c>
      <c r="CD996">
        <f t="shared" si="569"/>
        <v>0</v>
      </c>
      <c r="CE996">
        <f t="shared" si="569"/>
        <v>0</v>
      </c>
      <c r="CF996">
        <f t="shared" si="569"/>
        <v>0</v>
      </c>
      <c r="CG996">
        <f t="shared" si="569"/>
        <v>0</v>
      </c>
      <c r="CH996">
        <f t="shared" ref="CH996:DQ999" si="570">CH$6*POWER($A996,$B$4*CH$10)</f>
        <v>0</v>
      </c>
      <c r="CI996">
        <f t="shared" si="570"/>
        <v>0</v>
      </c>
      <c r="CJ996">
        <f t="shared" si="570"/>
        <v>0</v>
      </c>
      <c r="CK996">
        <f t="shared" si="570"/>
        <v>0</v>
      </c>
      <c r="CL996">
        <f t="shared" si="570"/>
        <v>0</v>
      </c>
      <c r="CM996">
        <f t="shared" si="570"/>
        <v>0</v>
      </c>
      <c r="CN996">
        <f t="shared" si="570"/>
        <v>0</v>
      </c>
      <c r="CO996">
        <f t="shared" si="570"/>
        <v>0</v>
      </c>
      <c r="CP996">
        <f t="shared" si="570"/>
        <v>0</v>
      </c>
      <c r="CQ996">
        <f t="shared" si="570"/>
        <v>0</v>
      </c>
      <c r="CR996">
        <f t="shared" si="570"/>
        <v>0</v>
      </c>
      <c r="CS996">
        <f t="shared" si="570"/>
        <v>0</v>
      </c>
      <c r="CT996">
        <f t="shared" si="570"/>
        <v>0</v>
      </c>
      <c r="CU996">
        <f t="shared" si="570"/>
        <v>0</v>
      </c>
      <c r="CV996">
        <f t="shared" si="570"/>
        <v>0</v>
      </c>
      <c r="CW996">
        <f t="shared" si="570"/>
        <v>0</v>
      </c>
      <c r="CX996">
        <f t="shared" si="570"/>
        <v>0</v>
      </c>
      <c r="CY996">
        <f t="shared" si="570"/>
        <v>0</v>
      </c>
      <c r="CZ996">
        <f t="shared" si="570"/>
        <v>0</v>
      </c>
      <c r="DA996">
        <f t="shared" si="570"/>
        <v>0</v>
      </c>
      <c r="DB996">
        <f t="shared" si="570"/>
        <v>0</v>
      </c>
      <c r="DC996">
        <f t="shared" si="570"/>
        <v>0</v>
      </c>
      <c r="DD996">
        <f t="shared" si="570"/>
        <v>0</v>
      </c>
      <c r="DE996">
        <f t="shared" si="570"/>
        <v>0</v>
      </c>
      <c r="DF996">
        <f t="shared" si="570"/>
        <v>0</v>
      </c>
      <c r="DG996">
        <f t="shared" si="570"/>
        <v>0</v>
      </c>
      <c r="DH996">
        <f t="shared" si="570"/>
        <v>0</v>
      </c>
      <c r="DI996">
        <f t="shared" si="570"/>
        <v>0</v>
      </c>
      <c r="DJ996">
        <f t="shared" si="570"/>
        <v>0</v>
      </c>
      <c r="DK996">
        <f t="shared" si="570"/>
        <v>0</v>
      </c>
      <c r="DL996">
        <f t="shared" si="570"/>
        <v>0</v>
      </c>
      <c r="DM996">
        <f t="shared" si="570"/>
        <v>0</v>
      </c>
      <c r="DN996">
        <f t="shared" si="570"/>
        <v>0</v>
      </c>
      <c r="DO996">
        <f t="shared" si="570"/>
        <v>0</v>
      </c>
      <c r="DP996">
        <f t="shared" si="570"/>
        <v>0</v>
      </c>
      <c r="DQ996">
        <f t="shared" si="570"/>
        <v>0</v>
      </c>
    </row>
    <row r="997" spans="1:121" x14ac:dyDescent="0.2">
      <c r="A997">
        <f t="shared" si="557"/>
        <v>-2.0999999999998686E-2</v>
      </c>
      <c r="B997">
        <f t="shared" si="554"/>
        <v>0.98944428847712351</v>
      </c>
      <c r="C997">
        <f>$T997*SUM($V997:W997)</f>
        <v>0.98944428847712351</v>
      </c>
      <c r="D997">
        <f>$T997*SUM($V997:Z997)</f>
        <v>0.98944428847712351</v>
      </c>
      <c r="E997">
        <f>$T997*SUM($V997:AE997)</f>
        <v>0.98944428847712351</v>
      </c>
      <c r="F997">
        <f>$T997*SUM($V997:AO997)</f>
        <v>0.98944428847712351</v>
      </c>
      <c r="G997">
        <f>$T997*SUM($V997:BS997)</f>
        <v>0.98944428847712351</v>
      </c>
      <c r="H997">
        <f>$T997*SUM($V997:DQ997)</f>
        <v>0.98944428847712351</v>
      </c>
      <c r="T997">
        <f t="shared" si="555"/>
        <v>0.98944428847712351</v>
      </c>
      <c r="V997">
        <f t="shared" si="556"/>
        <v>1</v>
      </c>
      <c r="W997">
        <f t="shared" ref="W997:CH1000" si="571">W$6*POWER($A997,$B$4*W$10)</f>
        <v>0</v>
      </c>
      <c r="X997">
        <f t="shared" si="571"/>
        <v>0</v>
      </c>
      <c r="Y997">
        <f t="shared" si="571"/>
        <v>0</v>
      </c>
      <c r="Z997">
        <f t="shared" si="571"/>
        <v>0</v>
      </c>
      <c r="AA997">
        <f t="shared" si="571"/>
        <v>0</v>
      </c>
      <c r="AB997">
        <f t="shared" si="571"/>
        <v>0</v>
      </c>
      <c r="AC997">
        <f t="shared" si="571"/>
        <v>0</v>
      </c>
      <c r="AD997">
        <f t="shared" si="571"/>
        <v>0</v>
      </c>
      <c r="AE997">
        <f t="shared" si="571"/>
        <v>0</v>
      </c>
      <c r="AF997">
        <f t="shared" si="571"/>
        <v>0</v>
      </c>
      <c r="AG997">
        <f t="shared" si="571"/>
        <v>0</v>
      </c>
      <c r="AH997">
        <f t="shared" si="571"/>
        <v>0</v>
      </c>
      <c r="AI997">
        <f t="shared" si="571"/>
        <v>0</v>
      </c>
      <c r="AJ997">
        <f t="shared" si="571"/>
        <v>0</v>
      </c>
      <c r="AK997">
        <f t="shared" si="571"/>
        <v>0</v>
      </c>
      <c r="AL997">
        <f t="shared" si="571"/>
        <v>0</v>
      </c>
      <c r="AM997">
        <f t="shared" si="571"/>
        <v>0</v>
      </c>
      <c r="AN997">
        <f t="shared" si="571"/>
        <v>0</v>
      </c>
      <c r="AO997">
        <f t="shared" si="571"/>
        <v>0</v>
      </c>
      <c r="AP997">
        <f t="shared" si="571"/>
        <v>0</v>
      </c>
      <c r="AQ997">
        <f t="shared" si="571"/>
        <v>0</v>
      </c>
      <c r="AR997">
        <f t="shared" si="571"/>
        <v>0</v>
      </c>
      <c r="AS997">
        <f t="shared" si="571"/>
        <v>0</v>
      </c>
      <c r="AT997">
        <f t="shared" si="571"/>
        <v>0</v>
      </c>
      <c r="AU997">
        <f t="shared" si="571"/>
        <v>0</v>
      </c>
      <c r="AV997">
        <f t="shared" si="571"/>
        <v>0</v>
      </c>
      <c r="AW997">
        <f t="shared" si="571"/>
        <v>0</v>
      </c>
      <c r="AX997">
        <f t="shared" si="571"/>
        <v>0</v>
      </c>
      <c r="AY997">
        <f t="shared" si="571"/>
        <v>0</v>
      </c>
      <c r="AZ997">
        <f t="shared" si="571"/>
        <v>0</v>
      </c>
      <c r="BA997">
        <f t="shared" si="571"/>
        <v>0</v>
      </c>
      <c r="BB997">
        <f t="shared" si="571"/>
        <v>0</v>
      </c>
      <c r="BC997">
        <f t="shared" si="571"/>
        <v>0</v>
      </c>
      <c r="BD997">
        <f t="shared" si="571"/>
        <v>0</v>
      </c>
      <c r="BE997">
        <f t="shared" si="571"/>
        <v>0</v>
      </c>
      <c r="BF997">
        <f t="shared" si="571"/>
        <v>0</v>
      </c>
      <c r="BG997">
        <f t="shared" si="571"/>
        <v>0</v>
      </c>
      <c r="BH997">
        <f t="shared" si="571"/>
        <v>0</v>
      </c>
      <c r="BI997">
        <f t="shared" si="571"/>
        <v>0</v>
      </c>
      <c r="BJ997">
        <f t="shared" si="571"/>
        <v>0</v>
      </c>
      <c r="BK997">
        <f t="shared" si="571"/>
        <v>0</v>
      </c>
      <c r="BL997">
        <f t="shared" si="571"/>
        <v>0</v>
      </c>
      <c r="BM997">
        <f t="shared" si="571"/>
        <v>0</v>
      </c>
      <c r="BN997">
        <f t="shared" si="571"/>
        <v>0</v>
      </c>
      <c r="BO997">
        <f t="shared" si="571"/>
        <v>0</v>
      </c>
      <c r="BP997">
        <f t="shared" si="571"/>
        <v>0</v>
      </c>
      <c r="BQ997">
        <f t="shared" si="571"/>
        <v>0</v>
      </c>
      <c r="BR997">
        <f t="shared" si="571"/>
        <v>0</v>
      </c>
      <c r="BS997">
        <f t="shared" si="571"/>
        <v>0</v>
      </c>
      <c r="BT997">
        <f t="shared" si="571"/>
        <v>0</v>
      </c>
      <c r="BU997">
        <f t="shared" si="571"/>
        <v>0</v>
      </c>
      <c r="BV997">
        <f t="shared" si="571"/>
        <v>0</v>
      </c>
      <c r="BW997">
        <f t="shared" si="571"/>
        <v>0</v>
      </c>
      <c r="BX997">
        <f t="shared" si="571"/>
        <v>0</v>
      </c>
      <c r="BY997">
        <f t="shared" si="571"/>
        <v>0</v>
      </c>
      <c r="BZ997">
        <f t="shared" si="571"/>
        <v>0</v>
      </c>
      <c r="CA997">
        <f t="shared" si="571"/>
        <v>0</v>
      </c>
      <c r="CB997">
        <f t="shared" si="571"/>
        <v>0</v>
      </c>
      <c r="CC997">
        <f t="shared" si="571"/>
        <v>0</v>
      </c>
      <c r="CD997">
        <f t="shared" si="571"/>
        <v>0</v>
      </c>
      <c r="CE997">
        <f t="shared" si="571"/>
        <v>0</v>
      </c>
      <c r="CF997">
        <f t="shared" si="571"/>
        <v>0</v>
      </c>
      <c r="CG997">
        <f t="shared" si="571"/>
        <v>0</v>
      </c>
      <c r="CH997">
        <f t="shared" si="571"/>
        <v>0</v>
      </c>
      <c r="CI997">
        <f t="shared" si="570"/>
        <v>0</v>
      </c>
      <c r="CJ997">
        <f t="shared" si="570"/>
        <v>0</v>
      </c>
      <c r="CK997">
        <f t="shared" si="570"/>
        <v>0</v>
      </c>
      <c r="CL997">
        <f t="shared" si="570"/>
        <v>0</v>
      </c>
      <c r="CM997">
        <f t="shared" si="570"/>
        <v>0</v>
      </c>
      <c r="CN997">
        <f t="shared" si="570"/>
        <v>0</v>
      </c>
      <c r="CO997">
        <f t="shared" si="570"/>
        <v>0</v>
      </c>
      <c r="CP997">
        <f t="shared" si="570"/>
        <v>0</v>
      </c>
      <c r="CQ997">
        <f t="shared" si="570"/>
        <v>0</v>
      </c>
      <c r="CR997">
        <f t="shared" si="570"/>
        <v>0</v>
      </c>
      <c r="CS997">
        <f t="shared" si="570"/>
        <v>0</v>
      </c>
      <c r="CT997">
        <f t="shared" si="570"/>
        <v>0</v>
      </c>
      <c r="CU997">
        <f t="shared" si="570"/>
        <v>0</v>
      </c>
      <c r="CV997">
        <f t="shared" si="570"/>
        <v>0</v>
      </c>
      <c r="CW997">
        <f t="shared" si="570"/>
        <v>0</v>
      </c>
      <c r="CX997">
        <f t="shared" si="570"/>
        <v>0</v>
      </c>
      <c r="CY997">
        <f t="shared" si="570"/>
        <v>0</v>
      </c>
      <c r="CZ997">
        <f t="shared" si="570"/>
        <v>0</v>
      </c>
      <c r="DA997">
        <f t="shared" si="570"/>
        <v>0</v>
      </c>
      <c r="DB997">
        <f t="shared" si="570"/>
        <v>0</v>
      </c>
      <c r="DC997">
        <f t="shared" si="570"/>
        <v>0</v>
      </c>
      <c r="DD997">
        <f t="shared" si="570"/>
        <v>0</v>
      </c>
      <c r="DE997">
        <f t="shared" si="570"/>
        <v>0</v>
      </c>
      <c r="DF997">
        <f t="shared" si="570"/>
        <v>0</v>
      </c>
      <c r="DG997">
        <f t="shared" si="570"/>
        <v>0</v>
      </c>
      <c r="DH997">
        <f t="shared" si="570"/>
        <v>0</v>
      </c>
      <c r="DI997">
        <f t="shared" si="570"/>
        <v>0</v>
      </c>
      <c r="DJ997">
        <f t="shared" si="570"/>
        <v>0</v>
      </c>
      <c r="DK997">
        <f t="shared" si="570"/>
        <v>0</v>
      </c>
      <c r="DL997">
        <f t="shared" si="570"/>
        <v>0</v>
      </c>
      <c r="DM997">
        <f t="shared" si="570"/>
        <v>0</v>
      </c>
      <c r="DN997">
        <f t="shared" si="570"/>
        <v>0</v>
      </c>
      <c r="DO997">
        <f t="shared" si="570"/>
        <v>0</v>
      </c>
      <c r="DP997">
        <f t="shared" si="570"/>
        <v>0</v>
      </c>
      <c r="DQ997">
        <f t="shared" si="570"/>
        <v>0</v>
      </c>
    </row>
    <row r="998" spans="1:121" x14ac:dyDescent="0.2">
      <c r="A998">
        <f t="shared" si="557"/>
        <v>-1.9499999999998685E-2</v>
      </c>
      <c r="B998">
        <f t="shared" si="554"/>
        <v>0.99020199959402289</v>
      </c>
      <c r="C998">
        <f>$T998*SUM($V998:W998)</f>
        <v>0.99020199959402289</v>
      </c>
      <c r="D998">
        <f>$T998*SUM($V998:Z998)</f>
        <v>0.99020199959402289</v>
      </c>
      <c r="E998">
        <f>$T998*SUM($V998:AE998)</f>
        <v>0.99020199959402289</v>
      </c>
      <c r="F998">
        <f>$T998*SUM($V998:AO998)</f>
        <v>0.99020199959402289</v>
      </c>
      <c r="G998">
        <f>$T998*SUM($V998:BS998)</f>
        <v>0.99020199959402289</v>
      </c>
      <c r="H998">
        <f>$T998*SUM($V998:DQ998)</f>
        <v>0.99020199959402289</v>
      </c>
      <c r="T998">
        <f t="shared" si="555"/>
        <v>0.99020199959402289</v>
      </c>
      <c r="V998">
        <f t="shared" si="556"/>
        <v>1</v>
      </c>
      <c r="W998">
        <f t="shared" si="571"/>
        <v>0</v>
      </c>
      <c r="X998">
        <f t="shared" si="571"/>
        <v>0</v>
      </c>
      <c r="Y998">
        <f t="shared" si="571"/>
        <v>0</v>
      </c>
      <c r="Z998">
        <f t="shared" si="571"/>
        <v>0</v>
      </c>
      <c r="AA998">
        <f t="shared" si="571"/>
        <v>0</v>
      </c>
      <c r="AB998">
        <f t="shared" si="571"/>
        <v>0</v>
      </c>
      <c r="AC998">
        <f t="shared" si="571"/>
        <v>0</v>
      </c>
      <c r="AD998">
        <f t="shared" si="571"/>
        <v>0</v>
      </c>
      <c r="AE998">
        <f t="shared" si="571"/>
        <v>0</v>
      </c>
      <c r="AF998">
        <f t="shared" si="571"/>
        <v>0</v>
      </c>
      <c r="AG998">
        <f t="shared" si="571"/>
        <v>0</v>
      </c>
      <c r="AH998">
        <f t="shared" si="571"/>
        <v>0</v>
      </c>
      <c r="AI998">
        <f t="shared" si="571"/>
        <v>0</v>
      </c>
      <c r="AJ998">
        <f t="shared" si="571"/>
        <v>0</v>
      </c>
      <c r="AK998">
        <f t="shared" si="571"/>
        <v>0</v>
      </c>
      <c r="AL998">
        <f t="shared" si="571"/>
        <v>0</v>
      </c>
      <c r="AM998">
        <f t="shared" si="571"/>
        <v>0</v>
      </c>
      <c r="AN998">
        <f t="shared" si="571"/>
        <v>0</v>
      </c>
      <c r="AO998">
        <f t="shared" si="571"/>
        <v>0</v>
      </c>
      <c r="AP998">
        <f t="shared" si="571"/>
        <v>0</v>
      </c>
      <c r="AQ998">
        <f t="shared" si="571"/>
        <v>0</v>
      </c>
      <c r="AR998">
        <f t="shared" si="571"/>
        <v>0</v>
      </c>
      <c r="AS998">
        <f t="shared" si="571"/>
        <v>0</v>
      </c>
      <c r="AT998">
        <f t="shared" si="571"/>
        <v>0</v>
      </c>
      <c r="AU998">
        <f t="shared" si="571"/>
        <v>0</v>
      </c>
      <c r="AV998">
        <f t="shared" si="571"/>
        <v>0</v>
      </c>
      <c r="AW998">
        <f t="shared" si="571"/>
        <v>0</v>
      </c>
      <c r="AX998">
        <f t="shared" si="571"/>
        <v>0</v>
      </c>
      <c r="AY998">
        <f t="shared" si="571"/>
        <v>0</v>
      </c>
      <c r="AZ998">
        <f t="shared" si="571"/>
        <v>0</v>
      </c>
      <c r="BA998">
        <f t="shared" si="571"/>
        <v>0</v>
      </c>
      <c r="BB998">
        <f t="shared" si="571"/>
        <v>0</v>
      </c>
      <c r="BC998">
        <f t="shared" si="571"/>
        <v>0</v>
      </c>
      <c r="BD998">
        <f t="shared" si="571"/>
        <v>0</v>
      </c>
      <c r="BE998">
        <f t="shared" si="571"/>
        <v>0</v>
      </c>
      <c r="BF998">
        <f t="shared" si="571"/>
        <v>0</v>
      </c>
      <c r="BG998">
        <f t="shared" si="571"/>
        <v>0</v>
      </c>
      <c r="BH998">
        <f t="shared" si="571"/>
        <v>0</v>
      </c>
      <c r="BI998">
        <f t="shared" si="571"/>
        <v>0</v>
      </c>
      <c r="BJ998">
        <f t="shared" si="571"/>
        <v>0</v>
      </c>
      <c r="BK998">
        <f t="shared" si="571"/>
        <v>0</v>
      </c>
      <c r="BL998">
        <f t="shared" si="571"/>
        <v>0</v>
      </c>
      <c r="BM998">
        <f t="shared" si="571"/>
        <v>0</v>
      </c>
      <c r="BN998">
        <f t="shared" si="571"/>
        <v>0</v>
      </c>
      <c r="BO998">
        <f t="shared" si="571"/>
        <v>0</v>
      </c>
      <c r="BP998">
        <f t="shared" si="571"/>
        <v>0</v>
      </c>
      <c r="BQ998">
        <f t="shared" si="571"/>
        <v>0</v>
      </c>
      <c r="BR998">
        <f t="shared" si="571"/>
        <v>0</v>
      </c>
      <c r="BS998">
        <f t="shared" si="571"/>
        <v>0</v>
      </c>
      <c r="BT998">
        <f t="shared" si="571"/>
        <v>0</v>
      </c>
      <c r="BU998">
        <f t="shared" si="571"/>
        <v>0</v>
      </c>
      <c r="BV998">
        <f t="shared" si="571"/>
        <v>0</v>
      </c>
      <c r="BW998">
        <f t="shared" si="571"/>
        <v>0</v>
      </c>
      <c r="BX998">
        <f t="shared" si="571"/>
        <v>0</v>
      </c>
      <c r="BY998">
        <f t="shared" si="571"/>
        <v>0</v>
      </c>
      <c r="BZ998">
        <f t="shared" si="571"/>
        <v>0</v>
      </c>
      <c r="CA998">
        <f t="shared" si="571"/>
        <v>0</v>
      </c>
      <c r="CB998">
        <f t="shared" si="571"/>
        <v>0</v>
      </c>
      <c r="CC998">
        <f t="shared" si="571"/>
        <v>0</v>
      </c>
      <c r="CD998">
        <f t="shared" si="571"/>
        <v>0</v>
      </c>
      <c r="CE998">
        <f t="shared" si="571"/>
        <v>0</v>
      </c>
      <c r="CF998">
        <f t="shared" si="571"/>
        <v>0</v>
      </c>
      <c r="CG998">
        <f t="shared" si="571"/>
        <v>0</v>
      </c>
      <c r="CH998">
        <f t="shared" si="571"/>
        <v>0</v>
      </c>
      <c r="CI998">
        <f t="shared" si="570"/>
        <v>0</v>
      </c>
      <c r="CJ998">
        <f t="shared" si="570"/>
        <v>0</v>
      </c>
      <c r="CK998">
        <f t="shared" si="570"/>
        <v>0</v>
      </c>
      <c r="CL998">
        <f t="shared" si="570"/>
        <v>0</v>
      </c>
      <c r="CM998">
        <f t="shared" si="570"/>
        <v>0</v>
      </c>
      <c r="CN998">
        <f t="shared" si="570"/>
        <v>0</v>
      </c>
      <c r="CO998">
        <f t="shared" si="570"/>
        <v>0</v>
      </c>
      <c r="CP998">
        <f t="shared" si="570"/>
        <v>0</v>
      </c>
      <c r="CQ998">
        <f t="shared" si="570"/>
        <v>0</v>
      </c>
      <c r="CR998">
        <f t="shared" si="570"/>
        <v>0</v>
      </c>
      <c r="CS998">
        <f t="shared" si="570"/>
        <v>0</v>
      </c>
      <c r="CT998">
        <f t="shared" si="570"/>
        <v>0</v>
      </c>
      <c r="CU998">
        <f t="shared" si="570"/>
        <v>0</v>
      </c>
      <c r="CV998">
        <f t="shared" si="570"/>
        <v>0</v>
      </c>
      <c r="CW998">
        <f t="shared" si="570"/>
        <v>0</v>
      </c>
      <c r="CX998">
        <f t="shared" si="570"/>
        <v>0</v>
      </c>
      <c r="CY998">
        <f t="shared" si="570"/>
        <v>0</v>
      </c>
      <c r="CZ998">
        <f t="shared" si="570"/>
        <v>0</v>
      </c>
      <c r="DA998">
        <f t="shared" si="570"/>
        <v>0</v>
      </c>
      <c r="DB998">
        <f t="shared" si="570"/>
        <v>0</v>
      </c>
      <c r="DC998">
        <f t="shared" si="570"/>
        <v>0</v>
      </c>
      <c r="DD998">
        <f t="shared" si="570"/>
        <v>0</v>
      </c>
      <c r="DE998">
        <f t="shared" si="570"/>
        <v>0</v>
      </c>
      <c r="DF998">
        <f t="shared" si="570"/>
        <v>0</v>
      </c>
      <c r="DG998">
        <f t="shared" si="570"/>
        <v>0</v>
      </c>
      <c r="DH998">
        <f t="shared" si="570"/>
        <v>0</v>
      </c>
      <c r="DI998">
        <f t="shared" si="570"/>
        <v>0</v>
      </c>
      <c r="DJ998">
        <f t="shared" si="570"/>
        <v>0</v>
      </c>
      <c r="DK998">
        <f t="shared" si="570"/>
        <v>0</v>
      </c>
      <c r="DL998">
        <f t="shared" si="570"/>
        <v>0</v>
      </c>
      <c r="DM998">
        <f t="shared" si="570"/>
        <v>0</v>
      </c>
      <c r="DN998">
        <f t="shared" si="570"/>
        <v>0</v>
      </c>
      <c r="DO998">
        <f t="shared" si="570"/>
        <v>0</v>
      </c>
      <c r="DP998">
        <f t="shared" si="570"/>
        <v>0</v>
      </c>
      <c r="DQ998">
        <f t="shared" si="570"/>
        <v>0</v>
      </c>
    </row>
    <row r="999" spans="1:121" x14ac:dyDescent="0.2">
      <c r="A999">
        <f t="shared" si="557"/>
        <v>-1.7999999999998684E-2</v>
      </c>
      <c r="B999">
        <f t="shared" si="554"/>
        <v>0.99095913134700031</v>
      </c>
      <c r="C999">
        <f>$T999*SUM($V999:W999)</f>
        <v>0.99095913134700031</v>
      </c>
      <c r="D999">
        <f>$T999*SUM($V999:Z999)</f>
        <v>0.99095913134700031</v>
      </c>
      <c r="E999">
        <f>$T999*SUM($V999:AE999)</f>
        <v>0.99095913134700031</v>
      </c>
      <c r="F999">
        <f>$T999*SUM($V999:AO999)</f>
        <v>0.99095913134700031</v>
      </c>
      <c r="G999">
        <f>$T999*SUM($V999:BS999)</f>
        <v>0.99095913134700031</v>
      </c>
      <c r="H999">
        <f>$T999*SUM($V999:DQ999)</f>
        <v>0.99095913134700031</v>
      </c>
      <c r="T999">
        <f t="shared" si="555"/>
        <v>0.99095913134700031</v>
      </c>
      <c r="V999">
        <f t="shared" si="556"/>
        <v>1</v>
      </c>
      <c r="W999">
        <f t="shared" si="571"/>
        <v>0</v>
      </c>
      <c r="X999">
        <f t="shared" si="571"/>
        <v>0</v>
      </c>
      <c r="Y999">
        <f t="shared" si="571"/>
        <v>0</v>
      </c>
      <c r="Z999">
        <f t="shared" si="571"/>
        <v>0</v>
      </c>
      <c r="AA999">
        <f t="shared" si="571"/>
        <v>0</v>
      </c>
      <c r="AB999">
        <f t="shared" si="571"/>
        <v>0</v>
      </c>
      <c r="AC999">
        <f t="shared" si="571"/>
        <v>0</v>
      </c>
      <c r="AD999">
        <f t="shared" si="571"/>
        <v>0</v>
      </c>
      <c r="AE999">
        <f t="shared" si="571"/>
        <v>0</v>
      </c>
      <c r="AF999">
        <f t="shared" si="571"/>
        <v>0</v>
      </c>
      <c r="AG999">
        <f t="shared" si="571"/>
        <v>0</v>
      </c>
      <c r="AH999">
        <f t="shared" si="571"/>
        <v>0</v>
      </c>
      <c r="AI999">
        <f t="shared" si="571"/>
        <v>0</v>
      </c>
      <c r="AJ999">
        <f t="shared" si="571"/>
        <v>0</v>
      </c>
      <c r="AK999">
        <f t="shared" si="571"/>
        <v>0</v>
      </c>
      <c r="AL999">
        <f t="shared" si="571"/>
        <v>0</v>
      </c>
      <c r="AM999">
        <f t="shared" si="571"/>
        <v>0</v>
      </c>
      <c r="AN999">
        <f t="shared" si="571"/>
        <v>0</v>
      </c>
      <c r="AO999">
        <f t="shared" si="571"/>
        <v>0</v>
      </c>
      <c r="AP999">
        <f t="shared" si="571"/>
        <v>0</v>
      </c>
      <c r="AQ999">
        <f t="shared" si="571"/>
        <v>0</v>
      </c>
      <c r="AR999">
        <f t="shared" si="571"/>
        <v>0</v>
      </c>
      <c r="AS999">
        <f t="shared" si="571"/>
        <v>0</v>
      </c>
      <c r="AT999">
        <f t="shared" si="571"/>
        <v>0</v>
      </c>
      <c r="AU999">
        <f t="shared" si="571"/>
        <v>0</v>
      </c>
      <c r="AV999">
        <f t="shared" si="571"/>
        <v>0</v>
      </c>
      <c r="AW999">
        <f t="shared" si="571"/>
        <v>0</v>
      </c>
      <c r="AX999">
        <f t="shared" si="571"/>
        <v>0</v>
      </c>
      <c r="AY999">
        <f t="shared" si="571"/>
        <v>0</v>
      </c>
      <c r="AZ999">
        <f t="shared" si="571"/>
        <v>0</v>
      </c>
      <c r="BA999">
        <f t="shared" si="571"/>
        <v>0</v>
      </c>
      <c r="BB999">
        <f t="shared" si="571"/>
        <v>0</v>
      </c>
      <c r="BC999">
        <f t="shared" si="571"/>
        <v>0</v>
      </c>
      <c r="BD999">
        <f t="shared" si="571"/>
        <v>0</v>
      </c>
      <c r="BE999">
        <f t="shared" si="571"/>
        <v>0</v>
      </c>
      <c r="BF999">
        <f t="shared" si="571"/>
        <v>0</v>
      </c>
      <c r="BG999">
        <f t="shared" si="571"/>
        <v>0</v>
      </c>
      <c r="BH999">
        <f t="shared" si="571"/>
        <v>0</v>
      </c>
      <c r="BI999">
        <f t="shared" si="571"/>
        <v>0</v>
      </c>
      <c r="BJ999">
        <f t="shared" si="571"/>
        <v>0</v>
      </c>
      <c r="BK999">
        <f t="shared" si="571"/>
        <v>0</v>
      </c>
      <c r="BL999">
        <f t="shared" si="571"/>
        <v>0</v>
      </c>
      <c r="BM999">
        <f t="shared" si="571"/>
        <v>0</v>
      </c>
      <c r="BN999">
        <f t="shared" si="571"/>
        <v>0</v>
      </c>
      <c r="BO999">
        <f t="shared" si="571"/>
        <v>0</v>
      </c>
      <c r="BP999">
        <f t="shared" si="571"/>
        <v>0</v>
      </c>
      <c r="BQ999">
        <f t="shared" si="571"/>
        <v>0</v>
      </c>
      <c r="BR999">
        <f t="shared" si="571"/>
        <v>0</v>
      </c>
      <c r="BS999">
        <f t="shared" si="571"/>
        <v>0</v>
      </c>
      <c r="BT999">
        <f t="shared" si="571"/>
        <v>0</v>
      </c>
      <c r="BU999">
        <f t="shared" si="571"/>
        <v>0</v>
      </c>
      <c r="BV999">
        <f t="shared" si="571"/>
        <v>0</v>
      </c>
      <c r="BW999">
        <f t="shared" si="571"/>
        <v>0</v>
      </c>
      <c r="BX999">
        <f t="shared" si="571"/>
        <v>0</v>
      </c>
      <c r="BY999">
        <f t="shared" si="571"/>
        <v>0</v>
      </c>
      <c r="BZ999">
        <f t="shared" si="571"/>
        <v>0</v>
      </c>
      <c r="CA999">
        <f t="shared" si="571"/>
        <v>0</v>
      </c>
      <c r="CB999">
        <f t="shared" si="571"/>
        <v>0</v>
      </c>
      <c r="CC999">
        <f t="shared" si="571"/>
        <v>0</v>
      </c>
      <c r="CD999">
        <f t="shared" si="571"/>
        <v>0</v>
      </c>
      <c r="CE999">
        <f t="shared" si="571"/>
        <v>0</v>
      </c>
      <c r="CF999">
        <f t="shared" si="571"/>
        <v>0</v>
      </c>
      <c r="CG999">
        <f t="shared" si="571"/>
        <v>0</v>
      </c>
      <c r="CH999">
        <f t="shared" si="571"/>
        <v>0</v>
      </c>
      <c r="CI999">
        <f t="shared" si="570"/>
        <v>0</v>
      </c>
      <c r="CJ999">
        <f t="shared" si="570"/>
        <v>0</v>
      </c>
      <c r="CK999">
        <f t="shared" si="570"/>
        <v>0</v>
      </c>
      <c r="CL999">
        <f t="shared" si="570"/>
        <v>0</v>
      </c>
      <c r="CM999">
        <f t="shared" si="570"/>
        <v>0</v>
      </c>
      <c r="CN999">
        <f t="shared" si="570"/>
        <v>0</v>
      </c>
      <c r="CO999">
        <f t="shared" si="570"/>
        <v>0</v>
      </c>
      <c r="CP999">
        <f t="shared" si="570"/>
        <v>0</v>
      </c>
      <c r="CQ999">
        <f t="shared" si="570"/>
        <v>0</v>
      </c>
      <c r="CR999">
        <f t="shared" si="570"/>
        <v>0</v>
      </c>
      <c r="CS999">
        <f t="shared" si="570"/>
        <v>0</v>
      </c>
      <c r="CT999">
        <f t="shared" si="570"/>
        <v>0</v>
      </c>
      <c r="CU999">
        <f t="shared" si="570"/>
        <v>0</v>
      </c>
      <c r="CV999">
        <f t="shared" si="570"/>
        <v>0</v>
      </c>
      <c r="CW999">
        <f t="shared" si="570"/>
        <v>0</v>
      </c>
      <c r="CX999">
        <f t="shared" si="570"/>
        <v>0</v>
      </c>
      <c r="CY999">
        <f t="shared" si="570"/>
        <v>0</v>
      </c>
      <c r="CZ999">
        <f t="shared" si="570"/>
        <v>0</v>
      </c>
      <c r="DA999">
        <f t="shared" si="570"/>
        <v>0</v>
      </c>
      <c r="DB999">
        <f t="shared" si="570"/>
        <v>0</v>
      </c>
      <c r="DC999">
        <f t="shared" si="570"/>
        <v>0</v>
      </c>
      <c r="DD999">
        <f t="shared" si="570"/>
        <v>0</v>
      </c>
      <c r="DE999">
        <f t="shared" si="570"/>
        <v>0</v>
      </c>
      <c r="DF999">
        <f t="shared" si="570"/>
        <v>0</v>
      </c>
      <c r="DG999">
        <f t="shared" si="570"/>
        <v>0</v>
      </c>
      <c r="DH999">
        <f t="shared" si="570"/>
        <v>0</v>
      </c>
      <c r="DI999">
        <f t="shared" si="570"/>
        <v>0</v>
      </c>
      <c r="DJ999">
        <f t="shared" si="570"/>
        <v>0</v>
      </c>
      <c r="DK999">
        <f t="shared" si="570"/>
        <v>0</v>
      </c>
      <c r="DL999">
        <f t="shared" si="570"/>
        <v>0</v>
      </c>
      <c r="DM999">
        <f t="shared" si="570"/>
        <v>0</v>
      </c>
      <c r="DN999">
        <f t="shared" si="570"/>
        <v>0</v>
      </c>
      <c r="DO999">
        <f t="shared" si="570"/>
        <v>0</v>
      </c>
      <c r="DP999">
        <f t="shared" si="570"/>
        <v>0</v>
      </c>
      <c r="DQ999">
        <f t="shared" si="570"/>
        <v>0</v>
      </c>
    </row>
    <row r="1000" spans="1:121" x14ac:dyDescent="0.2">
      <c r="A1000">
        <f t="shared" si="557"/>
        <v>-1.6499999999998682E-2</v>
      </c>
      <c r="B1000">
        <f t="shared" si="554"/>
        <v>0.99171568506301311</v>
      </c>
      <c r="C1000">
        <f>$T1000*SUM($V1000:W1000)</f>
        <v>0.99171568506301311</v>
      </c>
      <c r="D1000">
        <f>$T1000*SUM($V1000:Z1000)</f>
        <v>0.99171568506301311</v>
      </c>
      <c r="E1000">
        <f>$T1000*SUM($V1000:AE1000)</f>
        <v>0.99171568506301311</v>
      </c>
      <c r="F1000">
        <f>$T1000*SUM($V1000:AO1000)</f>
        <v>0.99171568506301311</v>
      </c>
      <c r="G1000">
        <f>$T1000*SUM($V1000:BS1000)</f>
        <v>0.99171568506301311</v>
      </c>
      <c r="H1000">
        <f>$T1000*SUM($V1000:DQ1000)</f>
        <v>0.99171568506301311</v>
      </c>
      <c r="T1000">
        <f t="shared" si="555"/>
        <v>0.99171568506301311</v>
      </c>
      <c r="V1000">
        <f t="shared" si="556"/>
        <v>1</v>
      </c>
      <c r="W1000">
        <f t="shared" si="571"/>
        <v>0</v>
      </c>
      <c r="X1000">
        <f t="shared" si="571"/>
        <v>0</v>
      </c>
      <c r="Y1000">
        <f t="shared" si="571"/>
        <v>0</v>
      </c>
      <c r="Z1000">
        <f t="shared" si="571"/>
        <v>0</v>
      </c>
      <c r="AA1000">
        <f t="shared" si="571"/>
        <v>0</v>
      </c>
      <c r="AB1000">
        <f t="shared" si="571"/>
        <v>0</v>
      </c>
      <c r="AC1000">
        <f t="shared" si="571"/>
        <v>0</v>
      </c>
      <c r="AD1000">
        <f t="shared" si="571"/>
        <v>0</v>
      </c>
      <c r="AE1000">
        <f t="shared" si="571"/>
        <v>0</v>
      </c>
      <c r="AF1000">
        <f t="shared" si="571"/>
        <v>0</v>
      </c>
      <c r="AG1000">
        <f t="shared" si="571"/>
        <v>0</v>
      </c>
      <c r="AH1000">
        <f t="shared" si="571"/>
        <v>0</v>
      </c>
      <c r="AI1000">
        <f t="shared" si="571"/>
        <v>0</v>
      </c>
      <c r="AJ1000">
        <f t="shared" si="571"/>
        <v>0</v>
      </c>
      <c r="AK1000">
        <f t="shared" si="571"/>
        <v>0</v>
      </c>
      <c r="AL1000">
        <f t="shared" si="571"/>
        <v>0</v>
      </c>
      <c r="AM1000">
        <f t="shared" si="571"/>
        <v>0</v>
      </c>
      <c r="AN1000">
        <f t="shared" si="571"/>
        <v>0</v>
      </c>
      <c r="AO1000">
        <f t="shared" si="571"/>
        <v>0</v>
      </c>
      <c r="AP1000">
        <f t="shared" si="571"/>
        <v>0</v>
      </c>
      <c r="AQ1000">
        <f t="shared" si="571"/>
        <v>0</v>
      </c>
      <c r="AR1000">
        <f t="shared" si="571"/>
        <v>0</v>
      </c>
      <c r="AS1000">
        <f t="shared" si="571"/>
        <v>0</v>
      </c>
      <c r="AT1000">
        <f t="shared" si="571"/>
        <v>0</v>
      </c>
      <c r="AU1000">
        <f t="shared" si="571"/>
        <v>0</v>
      </c>
      <c r="AV1000">
        <f t="shared" si="571"/>
        <v>0</v>
      </c>
      <c r="AW1000">
        <f t="shared" si="571"/>
        <v>0</v>
      </c>
      <c r="AX1000">
        <f t="shared" si="571"/>
        <v>0</v>
      </c>
      <c r="AY1000">
        <f t="shared" si="571"/>
        <v>0</v>
      </c>
      <c r="AZ1000">
        <f t="shared" si="571"/>
        <v>0</v>
      </c>
      <c r="BA1000">
        <f t="shared" si="571"/>
        <v>0</v>
      </c>
      <c r="BB1000">
        <f t="shared" si="571"/>
        <v>0</v>
      </c>
      <c r="BC1000">
        <f t="shared" si="571"/>
        <v>0</v>
      </c>
      <c r="BD1000">
        <f t="shared" si="571"/>
        <v>0</v>
      </c>
      <c r="BE1000">
        <f t="shared" si="571"/>
        <v>0</v>
      </c>
      <c r="BF1000">
        <f t="shared" si="571"/>
        <v>0</v>
      </c>
      <c r="BG1000">
        <f t="shared" si="571"/>
        <v>0</v>
      </c>
      <c r="BH1000">
        <f t="shared" si="571"/>
        <v>0</v>
      </c>
      <c r="BI1000">
        <f t="shared" si="571"/>
        <v>0</v>
      </c>
      <c r="BJ1000">
        <f t="shared" si="571"/>
        <v>0</v>
      </c>
      <c r="BK1000">
        <f t="shared" si="571"/>
        <v>0</v>
      </c>
      <c r="BL1000">
        <f t="shared" si="571"/>
        <v>0</v>
      </c>
      <c r="BM1000">
        <f t="shared" si="571"/>
        <v>0</v>
      </c>
      <c r="BN1000">
        <f t="shared" si="571"/>
        <v>0</v>
      </c>
      <c r="BO1000">
        <f t="shared" si="571"/>
        <v>0</v>
      </c>
      <c r="BP1000">
        <f t="shared" si="571"/>
        <v>0</v>
      </c>
      <c r="BQ1000">
        <f t="shared" si="571"/>
        <v>0</v>
      </c>
      <c r="BR1000">
        <f t="shared" si="571"/>
        <v>0</v>
      </c>
      <c r="BS1000">
        <f t="shared" si="571"/>
        <v>0</v>
      </c>
      <c r="BT1000">
        <f t="shared" si="571"/>
        <v>0</v>
      </c>
      <c r="BU1000">
        <f t="shared" si="571"/>
        <v>0</v>
      </c>
      <c r="BV1000">
        <f t="shared" si="571"/>
        <v>0</v>
      </c>
      <c r="BW1000">
        <f t="shared" si="571"/>
        <v>0</v>
      </c>
      <c r="BX1000">
        <f t="shared" si="571"/>
        <v>0</v>
      </c>
      <c r="BY1000">
        <f t="shared" si="571"/>
        <v>0</v>
      </c>
      <c r="BZ1000">
        <f t="shared" si="571"/>
        <v>0</v>
      </c>
      <c r="CA1000">
        <f t="shared" si="571"/>
        <v>0</v>
      </c>
      <c r="CB1000">
        <f t="shared" si="571"/>
        <v>0</v>
      </c>
      <c r="CC1000">
        <f t="shared" si="571"/>
        <v>0</v>
      </c>
      <c r="CD1000">
        <f t="shared" si="571"/>
        <v>0</v>
      </c>
      <c r="CE1000">
        <f t="shared" si="571"/>
        <v>0</v>
      </c>
      <c r="CF1000">
        <f t="shared" si="571"/>
        <v>0</v>
      </c>
      <c r="CG1000">
        <f t="shared" si="571"/>
        <v>0</v>
      </c>
      <c r="CH1000">
        <f t="shared" ref="CH1000:DQ1003" si="572">CH$6*POWER($A1000,$B$4*CH$10)</f>
        <v>0</v>
      </c>
      <c r="CI1000">
        <f t="shared" si="572"/>
        <v>0</v>
      </c>
      <c r="CJ1000">
        <f t="shared" si="572"/>
        <v>0</v>
      </c>
      <c r="CK1000">
        <f t="shared" si="572"/>
        <v>0</v>
      </c>
      <c r="CL1000">
        <f t="shared" si="572"/>
        <v>0</v>
      </c>
      <c r="CM1000">
        <f t="shared" si="572"/>
        <v>0</v>
      </c>
      <c r="CN1000">
        <f t="shared" si="572"/>
        <v>0</v>
      </c>
      <c r="CO1000">
        <f t="shared" si="572"/>
        <v>0</v>
      </c>
      <c r="CP1000">
        <f t="shared" si="572"/>
        <v>0</v>
      </c>
      <c r="CQ1000">
        <f t="shared" si="572"/>
        <v>0</v>
      </c>
      <c r="CR1000">
        <f t="shared" si="572"/>
        <v>0</v>
      </c>
      <c r="CS1000">
        <f t="shared" si="572"/>
        <v>0</v>
      </c>
      <c r="CT1000">
        <f t="shared" si="572"/>
        <v>0</v>
      </c>
      <c r="CU1000">
        <f t="shared" si="572"/>
        <v>0</v>
      </c>
      <c r="CV1000">
        <f t="shared" si="572"/>
        <v>0</v>
      </c>
      <c r="CW1000">
        <f t="shared" si="572"/>
        <v>0</v>
      </c>
      <c r="CX1000">
        <f t="shared" si="572"/>
        <v>0</v>
      </c>
      <c r="CY1000">
        <f t="shared" si="572"/>
        <v>0</v>
      </c>
      <c r="CZ1000">
        <f t="shared" si="572"/>
        <v>0</v>
      </c>
      <c r="DA1000">
        <f t="shared" si="572"/>
        <v>0</v>
      </c>
      <c r="DB1000">
        <f t="shared" si="572"/>
        <v>0</v>
      </c>
      <c r="DC1000">
        <f t="shared" si="572"/>
        <v>0</v>
      </c>
      <c r="DD1000">
        <f t="shared" si="572"/>
        <v>0</v>
      </c>
      <c r="DE1000">
        <f t="shared" si="572"/>
        <v>0</v>
      </c>
      <c r="DF1000">
        <f t="shared" si="572"/>
        <v>0</v>
      </c>
      <c r="DG1000">
        <f t="shared" si="572"/>
        <v>0</v>
      </c>
      <c r="DH1000">
        <f t="shared" si="572"/>
        <v>0</v>
      </c>
      <c r="DI1000">
        <f t="shared" si="572"/>
        <v>0</v>
      </c>
      <c r="DJ1000">
        <f t="shared" si="572"/>
        <v>0</v>
      </c>
      <c r="DK1000">
        <f t="shared" si="572"/>
        <v>0</v>
      </c>
      <c r="DL1000">
        <f t="shared" si="572"/>
        <v>0</v>
      </c>
      <c r="DM1000">
        <f t="shared" si="572"/>
        <v>0</v>
      </c>
      <c r="DN1000">
        <f t="shared" si="572"/>
        <v>0</v>
      </c>
      <c r="DO1000">
        <f t="shared" si="572"/>
        <v>0</v>
      </c>
      <c r="DP1000">
        <f t="shared" si="572"/>
        <v>0</v>
      </c>
      <c r="DQ1000">
        <f t="shared" si="572"/>
        <v>0</v>
      </c>
    </row>
    <row r="1001" spans="1:121" x14ac:dyDescent="0.2">
      <c r="A1001">
        <f t="shared" si="557"/>
        <v>-1.4999999999998683E-2</v>
      </c>
      <c r="B1001">
        <f t="shared" si="554"/>
        <v>0.99247166206396109</v>
      </c>
      <c r="C1001">
        <f>$T1001*SUM($V1001:W1001)</f>
        <v>0.99247166206396109</v>
      </c>
      <c r="D1001">
        <f>$T1001*SUM($V1001:Z1001)</f>
        <v>0.99247166206396109</v>
      </c>
      <c r="E1001">
        <f>$T1001*SUM($V1001:AE1001)</f>
        <v>0.99247166206396109</v>
      </c>
      <c r="F1001">
        <f>$T1001*SUM($V1001:AO1001)</f>
        <v>0.99247166206396109</v>
      </c>
      <c r="G1001">
        <f>$T1001*SUM($V1001:BS1001)</f>
        <v>0.99247166206396109</v>
      </c>
      <c r="H1001">
        <f>$T1001*SUM($V1001:DQ1001)</f>
        <v>0.99247166206396109</v>
      </c>
      <c r="T1001">
        <f t="shared" si="555"/>
        <v>0.99247166206396109</v>
      </c>
      <c r="V1001">
        <f t="shared" si="556"/>
        <v>1</v>
      </c>
      <c r="W1001">
        <f t="shared" ref="W1001:CH1004" si="573">W$6*POWER($A1001,$B$4*W$10)</f>
        <v>0</v>
      </c>
      <c r="X1001">
        <f t="shared" si="573"/>
        <v>0</v>
      </c>
      <c r="Y1001">
        <f t="shared" si="573"/>
        <v>0</v>
      </c>
      <c r="Z1001">
        <f t="shared" si="573"/>
        <v>0</v>
      </c>
      <c r="AA1001">
        <f t="shared" si="573"/>
        <v>0</v>
      </c>
      <c r="AB1001">
        <f t="shared" si="573"/>
        <v>0</v>
      </c>
      <c r="AC1001">
        <f t="shared" si="573"/>
        <v>0</v>
      </c>
      <c r="AD1001">
        <f t="shared" si="573"/>
        <v>0</v>
      </c>
      <c r="AE1001">
        <f t="shared" si="573"/>
        <v>0</v>
      </c>
      <c r="AF1001">
        <f t="shared" si="573"/>
        <v>0</v>
      </c>
      <c r="AG1001">
        <f t="shared" si="573"/>
        <v>0</v>
      </c>
      <c r="AH1001">
        <f t="shared" si="573"/>
        <v>0</v>
      </c>
      <c r="AI1001">
        <f t="shared" si="573"/>
        <v>0</v>
      </c>
      <c r="AJ1001">
        <f t="shared" si="573"/>
        <v>0</v>
      </c>
      <c r="AK1001">
        <f t="shared" si="573"/>
        <v>0</v>
      </c>
      <c r="AL1001">
        <f t="shared" si="573"/>
        <v>0</v>
      </c>
      <c r="AM1001">
        <f t="shared" si="573"/>
        <v>0</v>
      </c>
      <c r="AN1001">
        <f t="shared" si="573"/>
        <v>0</v>
      </c>
      <c r="AO1001">
        <f t="shared" si="573"/>
        <v>0</v>
      </c>
      <c r="AP1001">
        <f t="shared" si="573"/>
        <v>0</v>
      </c>
      <c r="AQ1001">
        <f t="shared" si="573"/>
        <v>0</v>
      </c>
      <c r="AR1001">
        <f t="shared" si="573"/>
        <v>0</v>
      </c>
      <c r="AS1001">
        <f t="shared" si="573"/>
        <v>0</v>
      </c>
      <c r="AT1001">
        <f t="shared" si="573"/>
        <v>0</v>
      </c>
      <c r="AU1001">
        <f t="shared" si="573"/>
        <v>0</v>
      </c>
      <c r="AV1001">
        <f t="shared" si="573"/>
        <v>0</v>
      </c>
      <c r="AW1001">
        <f t="shared" si="573"/>
        <v>0</v>
      </c>
      <c r="AX1001">
        <f t="shared" si="573"/>
        <v>0</v>
      </c>
      <c r="AY1001">
        <f t="shared" si="573"/>
        <v>0</v>
      </c>
      <c r="AZ1001">
        <f t="shared" si="573"/>
        <v>0</v>
      </c>
      <c r="BA1001">
        <f t="shared" si="573"/>
        <v>0</v>
      </c>
      <c r="BB1001">
        <f t="shared" si="573"/>
        <v>0</v>
      </c>
      <c r="BC1001">
        <f t="shared" si="573"/>
        <v>0</v>
      </c>
      <c r="BD1001">
        <f t="shared" si="573"/>
        <v>0</v>
      </c>
      <c r="BE1001">
        <f t="shared" si="573"/>
        <v>0</v>
      </c>
      <c r="BF1001">
        <f t="shared" si="573"/>
        <v>0</v>
      </c>
      <c r="BG1001">
        <f t="shared" si="573"/>
        <v>0</v>
      </c>
      <c r="BH1001">
        <f t="shared" si="573"/>
        <v>0</v>
      </c>
      <c r="BI1001">
        <f t="shared" si="573"/>
        <v>0</v>
      </c>
      <c r="BJ1001">
        <f t="shared" si="573"/>
        <v>0</v>
      </c>
      <c r="BK1001">
        <f t="shared" si="573"/>
        <v>0</v>
      </c>
      <c r="BL1001">
        <f t="shared" si="573"/>
        <v>0</v>
      </c>
      <c r="BM1001">
        <f t="shared" si="573"/>
        <v>0</v>
      </c>
      <c r="BN1001">
        <f t="shared" si="573"/>
        <v>0</v>
      </c>
      <c r="BO1001">
        <f t="shared" si="573"/>
        <v>0</v>
      </c>
      <c r="BP1001">
        <f t="shared" si="573"/>
        <v>0</v>
      </c>
      <c r="BQ1001">
        <f t="shared" si="573"/>
        <v>0</v>
      </c>
      <c r="BR1001">
        <f t="shared" si="573"/>
        <v>0</v>
      </c>
      <c r="BS1001">
        <f t="shared" si="573"/>
        <v>0</v>
      </c>
      <c r="BT1001">
        <f t="shared" si="573"/>
        <v>0</v>
      </c>
      <c r="BU1001">
        <f t="shared" si="573"/>
        <v>0</v>
      </c>
      <c r="BV1001">
        <f t="shared" si="573"/>
        <v>0</v>
      </c>
      <c r="BW1001">
        <f t="shared" si="573"/>
        <v>0</v>
      </c>
      <c r="BX1001">
        <f t="shared" si="573"/>
        <v>0</v>
      </c>
      <c r="BY1001">
        <f t="shared" si="573"/>
        <v>0</v>
      </c>
      <c r="BZ1001">
        <f t="shared" si="573"/>
        <v>0</v>
      </c>
      <c r="CA1001">
        <f t="shared" si="573"/>
        <v>0</v>
      </c>
      <c r="CB1001">
        <f t="shared" si="573"/>
        <v>0</v>
      </c>
      <c r="CC1001">
        <f t="shared" si="573"/>
        <v>0</v>
      </c>
      <c r="CD1001">
        <f t="shared" si="573"/>
        <v>0</v>
      </c>
      <c r="CE1001">
        <f t="shared" si="573"/>
        <v>0</v>
      </c>
      <c r="CF1001">
        <f t="shared" si="573"/>
        <v>0</v>
      </c>
      <c r="CG1001">
        <f t="shared" si="573"/>
        <v>0</v>
      </c>
      <c r="CH1001">
        <f t="shared" si="573"/>
        <v>0</v>
      </c>
      <c r="CI1001">
        <f t="shared" si="572"/>
        <v>0</v>
      </c>
      <c r="CJ1001">
        <f t="shared" si="572"/>
        <v>0</v>
      </c>
      <c r="CK1001">
        <f t="shared" si="572"/>
        <v>0</v>
      </c>
      <c r="CL1001">
        <f t="shared" si="572"/>
        <v>0</v>
      </c>
      <c r="CM1001">
        <f t="shared" si="572"/>
        <v>0</v>
      </c>
      <c r="CN1001">
        <f t="shared" si="572"/>
        <v>0</v>
      </c>
      <c r="CO1001">
        <f t="shared" si="572"/>
        <v>0</v>
      </c>
      <c r="CP1001">
        <f t="shared" si="572"/>
        <v>0</v>
      </c>
      <c r="CQ1001">
        <f t="shared" si="572"/>
        <v>0</v>
      </c>
      <c r="CR1001">
        <f t="shared" si="572"/>
        <v>0</v>
      </c>
      <c r="CS1001">
        <f t="shared" si="572"/>
        <v>0</v>
      </c>
      <c r="CT1001">
        <f t="shared" si="572"/>
        <v>0</v>
      </c>
      <c r="CU1001">
        <f t="shared" si="572"/>
        <v>0</v>
      </c>
      <c r="CV1001">
        <f t="shared" si="572"/>
        <v>0</v>
      </c>
      <c r="CW1001">
        <f t="shared" si="572"/>
        <v>0</v>
      </c>
      <c r="CX1001">
        <f t="shared" si="572"/>
        <v>0</v>
      </c>
      <c r="CY1001">
        <f t="shared" si="572"/>
        <v>0</v>
      </c>
      <c r="CZ1001">
        <f t="shared" si="572"/>
        <v>0</v>
      </c>
      <c r="DA1001">
        <f t="shared" si="572"/>
        <v>0</v>
      </c>
      <c r="DB1001">
        <f t="shared" si="572"/>
        <v>0</v>
      </c>
      <c r="DC1001">
        <f t="shared" si="572"/>
        <v>0</v>
      </c>
      <c r="DD1001">
        <f t="shared" si="572"/>
        <v>0</v>
      </c>
      <c r="DE1001">
        <f t="shared" si="572"/>
        <v>0</v>
      </c>
      <c r="DF1001">
        <f t="shared" si="572"/>
        <v>0</v>
      </c>
      <c r="DG1001">
        <f t="shared" si="572"/>
        <v>0</v>
      </c>
      <c r="DH1001">
        <f t="shared" si="572"/>
        <v>0</v>
      </c>
      <c r="DI1001">
        <f t="shared" si="572"/>
        <v>0</v>
      </c>
      <c r="DJ1001">
        <f t="shared" si="572"/>
        <v>0</v>
      </c>
      <c r="DK1001">
        <f t="shared" si="572"/>
        <v>0</v>
      </c>
      <c r="DL1001">
        <f t="shared" si="572"/>
        <v>0</v>
      </c>
      <c r="DM1001">
        <f t="shared" si="572"/>
        <v>0</v>
      </c>
      <c r="DN1001">
        <f t="shared" si="572"/>
        <v>0</v>
      </c>
      <c r="DO1001">
        <f t="shared" si="572"/>
        <v>0</v>
      </c>
      <c r="DP1001">
        <f t="shared" si="572"/>
        <v>0</v>
      </c>
      <c r="DQ1001">
        <f t="shared" si="572"/>
        <v>0</v>
      </c>
    </row>
    <row r="1002" spans="1:121" x14ac:dyDescent="0.2">
      <c r="A1002">
        <f t="shared" si="557"/>
        <v>-1.3499999999998683E-2</v>
      </c>
      <c r="B1002">
        <f t="shared" si="554"/>
        <v>0.99322706366671321</v>
      </c>
      <c r="C1002">
        <f>$T1002*SUM($V1002:W1002)</f>
        <v>0.99322706366671321</v>
      </c>
      <c r="D1002">
        <f>$T1002*SUM($V1002:Z1002)</f>
        <v>0.99322706366671321</v>
      </c>
      <c r="E1002">
        <f>$T1002*SUM($V1002:AE1002)</f>
        <v>0.99322706366671321</v>
      </c>
      <c r="F1002">
        <f>$T1002*SUM($V1002:AO1002)</f>
        <v>0.99322706366671321</v>
      </c>
      <c r="G1002">
        <f>$T1002*SUM($V1002:BS1002)</f>
        <v>0.99322706366671321</v>
      </c>
      <c r="H1002">
        <f>$T1002*SUM($V1002:DQ1002)</f>
        <v>0.99322706366671321</v>
      </c>
      <c r="T1002">
        <f t="shared" si="555"/>
        <v>0.99322706366671321</v>
      </c>
      <c r="V1002">
        <f t="shared" si="556"/>
        <v>1</v>
      </c>
      <c r="W1002">
        <f t="shared" si="573"/>
        <v>0</v>
      </c>
      <c r="X1002">
        <f t="shared" si="573"/>
        <v>0</v>
      </c>
      <c r="Y1002">
        <f t="shared" si="573"/>
        <v>0</v>
      </c>
      <c r="Z1002">
        <f t="shared" si="573"/>
        <v>0</v>
      </c>
      <c r="AA1002">
        <f t="shared" si="573"/>
        <v>0</v>
      </c>
      <c r="AB1002">
        <f t="shared" si="573"/>
        <v>0</v>
      </c>
      <c r="AC1002">
        <f t="shared" si="573"/>
        <v>0</v>
      </c>
      <c r="AD1002">
        <f t="shared" si="573"/>
        <v>0</v>
      </c>
      <c r="AE1002">
        <f t="shared" si="573"/>
        <v>0</v>
      </c>
      <c r="AF1002">
        <f t="shared" si="573"/>
        <v>0</v>
      </c>
      <c r="AG1002">
        <f t="shared" si="573"/>
        <v>0</v>
      </c>
      <c r="AH1002">
        <f t="shared" si="573"/>
        <v>0</v>
      </c>
      <c r="AI1002">
        <f t="shared" si="573"/>
        <v>0</v>
      </c>
      <c r="AJ1002">
        <f t="shared" si="573"/>
        <v>0</v>
      </c>
      <c r="AK1002">
        <f t="shared" si="573"/>
        <v>0</v>
      </c>
      <c r="AL1002">
        <f t="shared" si="573"/>
        <v>0</v>
      </c>
      <c r="AM1002">
        <f t="shared" si="573"/>
        <v>0</v>
      </c>
      <c r="AN1002">
        <f t="shared" si="573"/>
        <v>0</v>
      </c>
      <c r="AO1002">
        <f t="shared" si="573"/>
        <v>0</v>
      </c>
      <c r="AP1002">
        <f t="shared" si="573"/>
        <v>0</v>
      </c>
      <c r="AQ1002">
        <f t="shared" si="573"/>
        <v>0</v>
      </c>
      <c r="AR1002">
        <f t="shared" si="573"/>
        <v>0</v>
      </c>
      <c r="AS1002">
        <f t="shared" si="573"/>
        <v>0</v>
      </c>
      <c r="AT1002">
        <f t="shared" si="573"/>
        <v>0</v>
      </c>
      <c r="AU1002">
        <f t="shared" si="573"/>
        <v>0</v>
      </c>
      <c r="AV1002">
        <f t="shared" si="573"/>
        <v>0</v>
      </c>
      <c r="AW1002">
        <f t="shared" si="573"/>
        <v>0</v>
      </c>
      <c r="AX1002">
        <f t="shared" si="573"/>
        <v>0</v>
      </c>
      <c r="AY1002">
        <f t="shared" si="573"/>
        <v>0</v>
      </c>
      <c r="AZ1002">
        <f t="shared" si="573"/>
        <v>0</v>
      </c>
      <c r="BA1002">
        <f t="shared" si="573"/>
        <v>0</v>
      </c>
      <c r="BB1002">
        <f t="shared" si="573"/>
        <v>0</v>
      </c>
      <c r="BC1002">
        <f t="shared" si="573"/>
        <v>0</v>
      </c>
      <c r="BD1002">
        <f t="shared" si="573"/>
        <v>0</v>
      </c>
      <c r="BE1002">
        <f t="shared" si="573"/>
        <v>0</v>
      </c>
      <c r="BF1002">
        <f t="shared" si="573"/>
        <v>0</v>
      </c>
      <c r="BG1002">
        <f t="shared" si="573"/>
        <v>0</v>
      </c>
      <c r="BH1002">
        <f t="shared" si="573"/>
        <v>0</v>
      </c>
      <c r="BI1002">
        <f t="shared" si="573"/>
        <v>0</v>
      </c>
      <c r="BJ1002">
        <f t="shared" si="573"/>
        <v>0</v>
      </c>
      <c r="BK1002">
        <f t="shared" si="573"/>
        <v>0</v>
      </c>
      <c r="BL1002">
        <f t="shared" si="573"/>
        <v>0</v>
      </c>
      <c r="BM1002">
        <f t="shared" si="573"/>
        <v>0</v>
      </c>
      <c r="BN1002">
        <f t="shared" si="573"/>
        <v>0</v>
      </c>
      <c r="BO1002">
        <f t="shared" si="573"/>
        <v>0</v>
      </c>
      <c r="BP1002">
        <f t="shared" si="573"/>
        <v>0</v>
      </c>
      <c r="BQ1002">
        <f t="shared" si="573"/>
        <v>0</v>
      </c>
      <c r="BR1002">
        <f t="shared" si="573"/>
        <v>0</v>
      </c>
      <c r="BS1002">
        <f t="shared" si="573"/>
        <v>0</v>
      </c>
      <c r="BT1002">
        <f t="shared" si="573"/>
        <v>0</v>
      </c>
      <c r="BU1002">
        <f t="shared" si="573"/>
        <v>0</v>
      </c>
      <c r="BV1002">
        <f t="shared" si="573"/>
        <v>0</v>
      </c>
      <c r="BW1002">
        <f t="shared" si="573"/>
        <v>0</v>
      </c>
      <c r="BX1002">
        <f t="shared" si="573"/>
        <v>0</v>
      </c>
      <c r="BY1002">
        <f t="shared" si="573"/>
        <v>0</v>
      </c>
      <c r="BZ1002">
        <f t="shared" si="573"/>
        <v>0</v>
      </c>
      <c r="CA1002">
        <f t="shared" si="573"/>
        <v>0</v>
      </c>
      <c r="CB1002">
        <f t="shared" si="573"/>
        <v>0</v>
      </c>
      <c r="CC1002">
        <f t="shared" si="573"/>
        <v>0</v>
      </c>
      <c r="CD1002">
        <f t="shared" si="573"/>
        <v>0</v>
      </c>
      <c r="CE1002">
        <f t="shared" si="573"/>
        <v>0</v>
      </c>
      <c r="CF1002">
        <f t="shared" si="573"/>
        <v>0</v>
      </c>
      <c r="CG1002">
        <f t="shared" si="573"/>
        <v>0</v>
      </c>
      <c r="CH1002">
        <f t="shared" si="573"/>
        <v>0</v>
      </c>
      <c r="CI1002">
        <f t="shared" si="572"/>
        <v>0</v>
      </c>
      <c r="CJ1002">
        <f t="shared" si="572"/>
        <v>0</v>
      </c>
      <c r="CK1002">
        <f t="shared" si="572"/>
        <v>0</v>
      </c>
      <c r="CL1002">
        <f t="shared" si="572"/>
        <v>0</v>
      </c>
      <c r="CM1002">
        <f t="shared" si="572"/>
        <v>0</v>
      </c>
      <c r="CN1002">
        <f t="shared" si="572"/>
        <v>0</v>
      </c>
      <c r="CO1002">
        <f t="shared" si="572"/>
        <v>0</v>
      </c>
      <c r="CP1002">
        <f t="shared" si="572"/>
        <v>0</v>
      </c>
      <c r="CQ1002">
        <f t="shared" si="572"/>
        <v>0</v>
      </c>
      <c r="CR1002">
        <f t="shared" si="572"/>
        <v>0</v>
      </c>
      <c r="CS1002">
        <f t="shared" si="572"/>
        <v>0</v>
      </c>
      <c r="CT1002">
        <f t="shared" si="572"/>
        <v>0</v>
      </c>
      <c r="CU1002">
        <f t="shared" si="572"/>
        <v>0</v>
      </c>
      <c r="CV1002">
        <f t="shared" si="572"/>
        <v>0</v>
      </c>
      <c r="CW1002">
        <f t="shared" si="572"/>
        <v>0</v>
      </c>
      <c r="CX1002">
        <f t="shared" si="572"/>
        <v>0</v>
      </c>
      <c r="CY1002">
        <f t="shared" si="572"/>
        <v>0</v>
      </c>
      <c r="CZ1002">
        <f t="shared" si="572"/>
        <v>0</v>
      </c>
      <c r="DA1002">
        <f t="shared" si="572"/>
        <v>0</v>
      </c>
      <c r="DB1002">
        <f t="shared" si="572"/>
        <v>0</v>
      </c>
      <c r="DC1002">
        <f t="shared" si="572"/>
        <v>0</v>
      </c>
      <c r="DD1002">
        <f t="shared" si="572"/>
        <v>0</v>
      </c>
      <c r="DE1002">
        <f t="shared" si="572"/>
        <v>0</v>
      </c>
      <c r="DF1002">
        <f t="shared" si="572"/>
        <v>0</v>
      </c>
      <c r="DG1002">
        <f t="shared" si="572"/>
        <v>0</v>
      </c>
      <c r="DH1002">
        <f t="shared" si="572"/>
        <v>0</v>
      </c>
      <c r="DI1002">
        <f t="shared" si="572"/>
        <v>0</v>
      </c>
      <c r="DJ1002">
        <f t="shared" si="572"/>
        <v>0</v>
      </c>
      <c r="DK1002">
        <f t="shared" si="572"/>
        <v>0</v>
      </c>
      <c r="DL1002">
        <f t="shared" si="572"/>
        <v>0</v>
      </c>
      <c r="DM1002">
        <f t="shared" si="572"/>
        <v>0</v>
      </c>
      <c r="DN1002">
        <f t="shared" si="572"/>
        <v>0</v>
      </c>
      <c r="DO1002">
        <f t="shared" si="572"/>
        <v>0</v>
      </c>
      <c r="DP1002">
        <f t="shared" si="572"/>
        <v>0</v>
      </c>
      <c r="DQ1002">
        <f t="shared" si="572"/>
        <v>0</v>
      </c>
    </row>
    <row r="1003" spans="1:121" x14ac:dyDescent="0.2">
      <c r="A1003">
        <f t="shared" si="557"/>
        <v>-1.1999999999998684E-2</v>
      </c>
      <c r="B1003">
        <f t="shared" si="554"/>
        <v>0.99398189118313485</v>
      </c>
      <c r="C1003">
        <f>$T1003*SUM($V1003:W1003)</f>
        <v>0.99398189118313485</v>
      </c>
      <c r="D1003">
        <f>$T1003*SUM($V1003:Z1003)</f>
        <v>0.99398189118313485</v>
      </c>
      <c r="E1003">
        <f>$T1003*SUM($V1003:AE1003)</f>
        <v>0.99398189118313485</v>
      </c>
      <c r="F1003">
        <f>$T1003*SUM($V1003:AO1003)</f>
        <v>0.99398189118313485</v>
      </c>
      <c r="G1003">
        <f>$T1003*SUM($V1003:BS1003)</f>
        <v>0.99398189118313485</v>
      </c>
      <c r="H1003">
        <f>$T1003*SUM($V1003:DQ1003)</f>
        <v>0.99398189118313485</v>
      </c>
      <c r="T1003">
        <f t="shared" si="555"/>
        <v>0.99398189118313485</v>
      </c>
      <c r="V1003">
        <f t="shared" si="556"/>
        <v>1</v>
      </c>
      <c r="W1003">
        <f t="shared" si="573"/>
        <v>0</v>
      </c>
      <c r="X1003">
        <f t="shared" si="573"/>
        <v>0</v>
      </c>
      <c r="Y1003">
        <f t="shared" si="573"/>
        <v>0</v>
      </c>
      <c r="Z1003">
        <f t="shared" si="573"/>
        <v>0</v>
      </c>
      <c r="AA1003">
        <f t="shared" si="573"/>
        <v>0</v>
      </c>
      <c r="AB1003">
        <f t="shared" si="573"/>
        <v>0</v>
      </c>
      <c r="AC1003">
        <f t="shared" si="573"/>
        <v>0</v>
      </c>
      <c r="AD1003">
        <f t="shared" si="573"/>
        <v>0</v>
      </c>
      <c r="AE1003">
        <f t="shared" si="573"/>
        <v>0</v>
      </c>
      <c r="AF1003">
        <f t="shared" si="573"/>
        <v>0</v>
      </c>
      <c r="AG1003">
        <f t="shared" si="573"/>
        <v>0</v>
      </c>
      <c r="AH1003">
        <f t="shared" si="573"/>
        <v>0</v>
      </c>
      <c r="AI1003">
        <f t="shared" si="573"/>
        <v>0</v>
      </c>
      <c r="AJ1003">
        <f t="shared" si="573"/>
        <v>0</v>
      </c>
      <c r="AK1003">
        <f t="shared" si="573"/>
        <v>0</v>
      </c>
      <c r="AL1003">
        <f t="shared" si="573"/>
        <v>0</v>
      </c>
      <c r="AM1003">
        <f t="shared" si="573"/>
        <v>0</v>
      </c>
      <c r="AN1003">
        <f t="shared" si="573"/>
        <v>0</v>
      </c>
      <c r="AO1003">
        <f t="shared" si="573"/>
        <v>0</v>
      </c>
      <c r="AP1003">
        <f t="shared" si="573"/>
        <v>0</v>
      </c>
      <c r="AQ1003">
        <f t="shared" si="573"/>
        <v>0</v>
      </c>
      <c r="AR1003">
        <f t="shared" si="573"/>
        <v>0</v>
      </c>
      <c r="AS1003">
        <f t="shared" si="573"/>
        <v>0</v>
      </c>
      <c r="AT1003">
        <f t="shared" si="573"/>
        <v>0</v>
      </c>
      <c r="AU1003">
        <f t="shared" si="573"/>
        <v>0</v>
      </c>
      <c r="AV1003">
        <f t="shared" si="573"/>
        <v>0</v>
      </c>
      <c r="AW1003">
        <f t="shared" si="573"/>
        <v>0</v>
      </c>
      <c r="AX1003">
        <f t="shared" si="573"/>
        <v>0</v>
      </c>
      <c r="AY1003">
        <f t="shared" si="573"/>
        <v>0</v>
      </c>
      <c r="AZ1003">
        <f t="shared" si="573"/>
        <v>0</v>
      </c>
      <c r="BA1003">
        <f t="shared" si="573"/>
        <v>0</v>
      </c>
      <c r="BB1003">
        <f t="shared" si="573"/>
        <v>0</v>
      </c>
      <c r="BC1003">
        <f t="shared" si="573"/>
        <v>0</v>
      </c>
      <c r="BD1003">
        <f t="shared" si="573"/>
        <v>0</v>
      </c>
      <c r="BE1003">
        <f t="shared" si="573"/>
        <v>0</v>
      </c>
      <c r="BF1003">
        <f t="shared" si="573"/>
        <v>0</v>
      </c>
      <c r="BG1003">
        <f t="shared" si="573"/>
        <v>0</v>
      </c>
      <c r="BH1003">
        <f t="shared" si="573"/>
        <v>0</v>
      </c>
      <c r="BI1003">
        <f t="shared" si="573"/>
        <v>0</v>
      </c>
      <c r="BJ1003">
        <f t="shared" si="573"/>
        <v>0</v>
      </c>
      <c r="BK1003">
        <f t="shared" si="573"/>
        <v>0</v>
      </c>
      <c r="BL1003">
        <f t="shared" si="573"/>
        <v>0</v>
      </c>
      <c r="BM1003">
        <f t="shared" si="573"/>
        <v>0</v>
      </c>
      <c r="BN1003">
        <f t="shared" si="573"/>
        <v>0</v>
      </c>
      <c r="BO1003">
        <f t="shared" si="573"/>
        <v>0</v>
      </c>
      <c r="BP1003">
        <f t="shared" si="573"/>
        <v>0</v>
      </c>
      <c r="BQ1003">
        <f t="shared" si="573"/>
        <v>0</v>
      </c>
      <c r="BR1003">
        <f t="shared" si="573"/>
        <v>0</v>
      </c>
      <c r="BS1003">
        <f t="shared" si="573"/>
        <v>0</v>
      </c>
      <c r="BT1003">
        <f t="shared" si="573"/>
        <v>0</v>
      </c>
      <c r="BU1003">
        <f t="shared" si="573"/>
        <v>0</v>
      </c>
      <c r="BV1003">
        <f t="shared" si="573"/>
        <v>0</v>
      </c>
      <c r="BW1003">
        <f t="shared" si="573"/>
        <v>0</v>
      </c>
      <c r="BX1003">
        <f t="shared" si="573"/>
        <v>0</v>
      </c>
      <c r="BY1003">
        <f t="shared" si="573"/>
        <v>0</v>
      </c>
      <c r="BZ1003">
        <f t="shared" si="573"/>
        <v>0</v>
      </c>
      <c r="CA1003">
        <f t="shared" si="573"/>
        <v>0</v>
      </c>
      <c r="CB1003">
        <f t="shared" si="573"/>
        <v>0</v>
      </c>
      <c r="CC1003">
        <f t="shared" si="573"/>
        <v>0</v>
      </c>
      <c r="CD1003">
        <f t="shared" si="573"/>
        <v>0</v>
      </c>
      <c r="CE1003">
        <f t="shared" si="573"/>
        <v>0</v>
      </c>
      <c r="CF1003">
        <f t="shared" si="573"/>
        <v>0</v>
      </c>
      <c r="CG1003">
        <f t="shared" si="573"/>
        <v>0</v>
      </c>
      <c r="CH1003">
        <f t="shared" si="573"/>
        <v>0</v>
      </c>
      <c r="CI1003">
        <f t="shared" si="572"/>
        <v>0</v>
      </c>
      <c r="CJ1003">
        <f t="shared" si="572"/>
        <v>0</v>
      </c>
      <c r="CK1003">
        <f t="shared" si="572"/>
        <v>0</v>
      </c>
      <c r="CL1003">
        <f t="shared" si="572"/>
        <v>0</v>
      </c>
      <c r="CM1003">
        <f t="shared" si="572"/>
        <v>0</v>
      </c>
      <c r="CN1003">
        <f t="shared" si="572"/>
        <v>0</v>
      </c>
      <c r="CO1003">
        <f t="shared" si="572"/>
        <v>0</v>
      </c>
      <c r="CP1003">
        <f t="shared" si="572"/>
        <v>0</v>
      </c>
      <c r="CQ1003">
        <f t="shared" si="572"/>
        <v>0</v>
      </c>
      <c r="CR1003">
        <f t="shared" si="572"/>
        <v>0</v>
      </c>
      <c r="CS1003">
        <f t="shared" si="572"/>
        <v>0</v>
      </c>
      <c r="CT1003">
        <f t="shared" si="572"/>
        <v>0</v>
      </c>
      <c r="CU1003">
        <f t="shared" si="572"/>
        <v>0</v>
      </c>
      <c r="CV1003">
        <f t="shared" si="572"/>
        <v>0</v>
      </c>
      <c r="CW1003">
        <f t="shared" si="572"/>
        <v>0</v>
      </c>
      <c r="CX1003">
        <f t="shared" si="572"/>
        <v>0</v>
      </c>
      <c r="CY1003">
        <f t="shared" si="572"/>
        <v>0</v>
      </c>
      <c r="CZ1003">
        <f t="shared" si="572"/>
        <v>0</v>
      </c>
      <c r="DA1003">
        <f t="shared" si="572"/>
        <v>0</v>
      </c>
      <c r="DB1003">
        <f t="shared" si="572"/>
        <v>0</v>
      </c>
      <c r="DC1003">
        <f t="shared" si="572"/>
        <v>0</v>
      </c>
      <c r="DD1003">
        <f t="shared" si="572"/>
        <v>0</v>
      </c>
      <c r="DE1003">
        <f t="shared" si="572"/>
        <v>0</v>
      </c>
      <c r="DF1003">
        <f t="shared" si="572"/>
        <v>0</v>
      </c>
      <c r="DG1003">
        <f t="shared" si="572"/>
        <v>0</v>
      </c>
      <c r="DH1003">
        <f t="shared" si="572"/>
        <v>0</v>
      </c>
      <c r="DI1003">
        <f t="shared" si="572"/>
        <v>0</v>
      </c>
      <c r="DJ1003">
        <f t="shared" si="572"/>
        <v>0</v>
      </c>
      <c r="DK1003">
        <f t="shared" si="572"/>
        <v>0</v>
      </c>
      <c r="DL1003">
        <f t="shared" si="572"/>
        <v>0</v>
      </c>
      <c r="DM1003">
        <f t="shared" si="572"/>
        <v>0</v>
      </c>
      <c r="DN1003">
        <f t="shared" si="572"/>
        <v>0</v>
      </c>
      <c r="DO1003">
        <f t="shared" si="572"/>
        <v>0</v>
      </c>
      <c r="DP1003">
        <f t="shared" si="572"/>
        <v>0</v>
      </c>
      <c r="DQ1003">
        <f t="shared" si="572"/>
        <v>0</v>
      </c>
    </row>
    <row r="1004" spans="1:121" x14ac:dyDescent="0.2">
      <c r="A1004">
        <f t="shared" si="557"/>
        <v>-1.0499999999998684E-2</v>
      </c>
      <c r="B1004">
        <f t="shared" si="554"/>
        <v>0.9947361459201135</v>
      </c>
      <c r="C1004">
        <f>$T1004*SUM($V1004:W1004)</f>
        <v>0.9947361459201135</v>
      </c>
      <c r="D1004">
        <f>$T1004*SUM($V1004:Z1004)</f>
        <v>0.9947361459201135</v>
      </c>
      <c r="E1004">
        <f>$T1004*SUM($V1004:AE1004)</f>
        <v>0.9947361459201135</v>
      </c>
      <c r="F1004">
        <f>$T1004*SUM($V1004:AO1004)</f>
        <v>0.9947361459201135</v>
      </c>
      <c r="G1004">
        <f>$T1004*SUM($V1004:BS1004)</f>
        <v>0.9947361459201135</v>
      </c>
      <c r="H1004">
        <f>$T1004*SUM($V1004:DQ1004)</f>
        <v>0.9947361459201135</v>
      </c>
      <c r="T1004">
        <f t="shared" si="555"/>
        <v>0.9947361459201135</v>
      </c>
      <c r="V1004">
        <f t="shared" si="556"/>
        <v>1</v>
      </c>
      <c r="W1004">
        <f t="shared" si="573"/>
        <v>0</v>
      </c>
      <c r="X1004">
        <f t="shared" si="573"/>
        <v>0</v>
      </c>
      <c r="Y1004">
        <f t="shared" si="573"/>
        <v>0</v>
      </c>
      <c r="Z1004">
        <f t="shared" si="573"/>
        <v>0</v>
      </c>
      <c r="AA1004">
        <f t="shared" si="573"/>
        <v>0</v>
      </c>
      <c r="AB1004">
        <f t="shared" si="573"/>
        <v>0</v>
      </c>
      <c r="AC1004">
        <f t="shared" si="573"/>
        <v>0</v>
      </c>
      <c r="AD1004">
        <f t="shared" si="573"/>
        <v>0</v>
      </c>
      <c r="AE1004">
        <f t="shared" si="573"/>
        <v>0</v>
      </c>
      <c r="AF1004">
        <f t="shared" si="573"/>
        <v>0</v>
      </c>
      <c r="AG1004">
        <f t="shared" si="573"/>
        <v>0</v>
      </c>
      <c r="AH1004">
        <f t="shared" si="573"/>
        <v>0</v>
      </c>
      <c r="AI1004">
        <f t="shared" si="573"/>
        <v>0</v>
      </c>
      <c r="AJ1004">
        <f t="shared" si="573"/>
        <v>0</v>
      </c>
      <c r="AK1004">
        <f t="shared" si="573"/>
        <v>0</v>
      </c>
      <c r="AL1004">
        <f t="shared" si="573"/>
        <v>0</v>
      </c>
      <c r="AM1004">
        <f t="shared" si="573"/>
        <v>0</v>
      </c>
      <c r="AN1004">
        <f t="shared" si="573"/>
        <v>0</v>
      </c>
      <c r="AO1004">
        <f t="shared" si="573"/>
        <v>0</v>
      </c>
      <c r="AP1004">
        <f t="shared" si="573"/>
        <v>0</v>
      </c>
      <c r="AQ1004">
        <f t="shared" si="573"/>
        <v>0</v>
      </c>
      <c r="AR1004">
        <f t="shared" si="573"/>
        <v>0</v>
      </c>
      <c r="AS1004">
        <f t="shared" si="573"/>
        <v>0</v>
      </c>
      <c r="AT1004">
        <f t="shared" si="573"/>
        <v>0</v>
      </c>
      <c r="AU1004">
        <f t="shared" si="573"/>
        <v>0</v>
      </c>
      <c r="AV1004">
        <f t="shared" si="573"/>
        <v>0</v>
      </c>
      <c r="AW1004">
        <f t="shared" si="573"/>
        <v>0</v>
      </c>
      <c r="AX1004">
        <f t="shared" si="573"/>
        <v>0</v>
      </c>
      <c r="AY1004">
        <f t="shared" si="573"/>
        <v>0</v>
      </c>
      <c r="AZ1004">
        <f t="shared" si="573"/>
        <v>0</v>
      </c>
      <c r="BA1004">
        <f t="shared" si="573"/>
        <v>0</v>
      </c>
      <c r="BB1004">
        <f t="shared" si="573"/>
        <v>0</v>
      </c>
      <c r="BC1004">
        <f t="shared" si="573"/>
        <v>0</v>
      </c>
      <c r="BD1004">
        <f t="shared" si="573"/>
        <v>0</v>
      </c>
      <c r="BE1004">
        <f t="shared" si="573"/>
        <v>0</v>
      </c>
      <c r="BF1004">
        <f t="shared" si="573"/>
        <v>0</v>
      </c>
      <c r="BG1004">
        <f t="shared" si="573"/>
        <v>0</v>
      </c>
      <c r="BH1004">
        <f t="shared" si="573"/>
        <v>0</v>
      </c>
      <c r="BI1004">
        <f t="shared" si="573"/>
        <v>0</v>
      </c>
      <c r="BJ1004">
        <f t="shared" si="573"/>
        <v>0</v>
      </c>
      <c r="BK1004">
        <f t="shared" si="573"/>
        <v>0</v>
      </c>
      <c r="BL1004">
        <f t="shared" si="573"/>
        <v>0</v>
      </c>
      <c r="BM1004">
        <f t="shared" si="573"/>
        <v>0</v>
      </c>
      <c r="BN1004">
        <f t="shared" si="573"/>
        <v>0</v>
      </c>
      <c r="BO1004">
        <f t="shared" si="573"/>
        <v>0</v>
      </c>
      <c r="BP1004">
        <f t="shared" si="573"/>
        <v>0</v>
      </c>
      <c r="BQ1004">
        <f t="shared" si="573"/>
        <v>0</v>
      </c>
      <c r="BR1004">
        <f t="shared" si="573"/>
        <v>0</v>
      </c>
      <c r="BS1004">
        <f t="shared" si="573"/>
        <v>0</v>
      </c>
      <c r="BT1004">
        <f t="shared" si="573"/>
        <v>0</v>
      </c>
      <c r="BU1004">
        <f t="shared" si="573"/>
        <v>0</v>
      </c>
      <c r="BV1004">
        <f t="shared" si="573"/>
        <v>0</v>
      </c>
      <c r="BW1004">
        <f t="shared" si="573"/>
        <v>0</v>
      </c>
      <c r="BX1004">
        <f t="shared" si="573"/>
        <v>0</v>
      </c>
      <c r="BY1004">
        <f t="shared" si="573"/>
        <v>0</v>
      </c>
      <c r="BZ1004">
        <f t="shared" si="573"/>
        <v>0</v>
      </c>
      <c r="CA1004">
        <f t="shared" si="573"/>
        <v>0</v>
      </c>
      <c r="CB1004">
        <f t="shared" si="573"/>
        <v>0</v>
      </c>
      <c r="CC1004">
        <f t="shared" si="573"/>
        <v>0</v>
      </c>
      <c r="CD1004">
        <f t="shared" si="573"/>
        <v>0</v>
      </c>
      <c r="CE1004">
        <f t="shared" si="573"/>
        <v>0</v>
      </c>
      <c r="CF1004">
        <f t="shared" si="573"/>
        <v>0</v>
      </c>
      <c r="CG1004">
        <f t="shared" si="573"/>
        <v>0</v>
      </c>
      <c r="CH1004">
        <f t="shared" ref="CH1004:DQ1007" si="574">CH$6*POWER($A1004,$B$4*CH$10)</f>
        <v>0</v>
      </c>
      <c r="CI1004">
        <f t="shared" si="574"/>
        <v>0</v>
      </c>
      <c r="CJ1004">
        <f t="shared" si="574"/>
        <v>0</v>
      </c>
      <c r="CK1004">
        <f t="shared" si="574"/>
        <v>0</v>
      </c>
      <c r="CL1004">
        <f t="shared" si="574"/>
        <v>0</v>
      </c>
      <c r="CM1004">
        <f t="shared" si="574"/>
        <v>0</v>
      </c>
      <c r="CN1004">
        <f t="shared" si="574"/>
        <v>0</v>
      </c>
      <c r="CO1004">
        <f t="shared" si="574"/>
        <v>0</v>
      </c>
      <c r="CP1004">
        <f t="shared" si="574"/>
        <v>0</v>
      </c>
      <c r="CQ1004">
        <f t="shared" si="574"/>
        <v>0</v>
      </c>
      <c r="CR1004">
        <f t="shared" si="574"/>
        <v>0</v>
      </c>
      <c r="CS1004">
        <f t="shared" si="574"/>
        <v>0</v>
      </c>
      <c r="CT1004">
        <f t="shared" si="574"/>
        <v>0</v>
      </c>
      <c r="CU1004">
        <f t="shared" si="574"/>
        <v>0</v>
      </c>
      <c r="CV1004">
        <f t="shared" si="574"/>
        <v>0</v>
      </c>
      <c r="CW1004">
        <f t="shared" si="574"/>
        <v>0</v>
      </c>
      <c r="CX1004">
        <f t="shared" si="574"/>
        <v>0</v>
      </c>
      <c r="CY1004">
        <f t="shared" si="574"/>
        <v>0</v>
      </c>
      <c r="CZ1004">
        <f t="shared" si="574"/>
        <v>0</v>
      </c>
      <c r="DA1004">
        <f t="shared" si="574"/>
        <v>0</v>
      </c>
      <c r="DB1004">
        <f t="shared" si="574"/>
        <v>0</v>
      </c>
      <c r="DC1004">
        <f t="shared" si="574"/>
        <v>0</v>
      </c>
      <c r="DD1004">
        <f t="shared" si="574"/>
        <v>0</v>
      </c>
      <c r="DE1004">
        <f t="shared" si="574"/>
        <v>0</v>
      </c>
      <c r="DF1004">
        <f t="shared" si="574"/>
        <v>0</v>
      </c>
      <c r="DG1004">
        <f t="shared" si="574"/>
        <v>0</v>
      </c>
      <c r="DH1004">
        <f t="shared" si="574"/>
        <v>0</v>
      </c>
      <c r="DI1004">
        <f t="shared" si="574"/>
        <v>0</v>
      </c>
      <c r="DJ1004">
        <f t="shared" si="574"/>
        <v>0</v>
      </c>
      <c r="DK1004">
        <f t="shared" si="574"/>
        <v>0</v>
      </c>
      <c r="DL1004">
        <f t="shared" si="574"/>
        <v>0</v>
      </c>
      <c r="DM1004">
        <f t="shared" si="574"/>
        <v>0</v>
      </c>
      <c r="DN1004">
        <f t="shared" si="574"/>
        <v>0</v>
      </c>
      <c r="DO1004">
        <f t="shared" si="574"/>
        <v>0</v>
      </c>
      <c r="DP1004">
        <f t="shared" si="574"/>
        <v>0</v>
      </c>
      <c r="DQ1004">
        <f t="shared" si="574"/>
        <v>0</v>
      </c>
    </row>
    <row r="1005" spans="1:121" x14ac:dyDescent="0.2">
      <c r="A1005">
        <f t="shared" si="557"/>
        <v>-8.9999999999986844E-3</v>
      </c>
      <c r="B1005">
        <f t="shared" si="554"/>
        <v>0.99548982917958595</v>
      </c>
      <c r="C1005">
        <f>$T1005*SUM($V1005:W1005)</f>
        <v>0.99548982917958595</v>
      </c>
      <c r="D1005">
        <f>$T1005*SUM($V1005:Z1005)</f>
        <v>0.99548982917958595</v>
      </c>
      <c r="E1005">
        <f>$T1005*SUM($V1005:AE1005)</f>
        <v>0.99548982917958595</v>
      </c>
      <c r="F1005">
        <f>$T1005*SUM($V1005:AO1005)</f>
        <v>0.99548982917958595</v>
      </c>
      <c r="G1005">
        <f>$T1005*SUM($V1005:BS1005)</f>
        <v>0.99548982917958595</v>
      </c>
      <c r="H1005">
        <f>$T1005*SUM($V1005:DQ1005)</f>
        <v>0.99548982917958595</v>
      </c>
      <c r="T1005">
        <f t="shared" si="555"/>
        <v>0.99548982917958595</v>
      </c>
      <c r="V1005">
        <f t="shared" si="556"/>
        <v>1</v>
      </c>
      <c r="W1005">
        <f t="shared" ref="W1005:CH1008" si="575">W$6*POWER($A1005,$B$4*W$10)</f>
        <v>0</v>
      </c>
      <c r="X1005">
        <f t="shared" si="575"/>
        <v>0</v>
      </c>
      <c r="Y1005">
        <f t="shared" si="575"/>
        <v>0</v>
      </c>
      <c r="Z1005">
        <f t="shared" si="575"/>
        <v>0</v>
      </c>
      <c r="AA1005">
        <f t="shared" si="575"/>
        <v>0</v>
      </c>
      <c r="AB1005">
        <f t="shared" si="575"/>
        <v>0</v>
      </c>
      <c r="AC1005">
        <f t="shared" si="575"/>
        <v>0</v>
      </c>
      <c r="AD1005">
        <f t="shared" si="575"/>
        <v>0</v>
      </c>
      <c r="AE1005">
        <f t="shared" si="575"/>
        <v>0</v>
      </c>
      <c r="AF1005">
        <f t="shared" si="575"/>
        <v>0</v>
      </c>
      <c r="AG1005">
        <f t="shared" si="575"/>
        <v>0</v>
      </c>
      <c r="AH1005">
        <f t="shared" si="575"/>
        <v>0</v>
      </c>
      <c r="AI1005">
        <f t="shared" si="575"/>
        <v>0</v>
      </c>
      <c r="AJ1005">
        <f t="shared" si="575"/>
        <v>0</v>
      </c>
      <c r="AK1005">
        <f t="shared" si="575"/>
        <v>0</v>
      </c>
      <c r="AL1005">
        <f t="shared" si="575"/>
        <v>0</v>
      </c>
      <c r="AM1005">
        <f t="shared" si="575"/>
        <v>0</v>
      </c>
      <c r="AN1005">
        <f t="shared" si="575"/>
        <v>0</v>
      </c>
      <c r="AO1005">
        <f t="shared" si="575"/>
        <v>0</v>
      </c>
      <c r="AP1005">
        <f t="shared" si="575"/>
        <v>0</v>
      </c>
      <c r="AQ1005">
        <f t="shared" si="575"/>
        <v>0</v>
      </c>
      <c r="AR1005">
        <f t="shared" si="575"/>
        <v>0</v>
      </c>
      <c r="AS1005">
        <f t="shared" si="575"/>
        <v>0</v>
      </c>
      <c r="AT1005">
        <f t="shared" si="575"/>
        <v>0</v>
      </c>
      <c r="AU1005">
        <f t="shared" si="575"/>
        <v>0</v>
      </c>
      <c r="AV1005">
        <f t="shared" si="575"/>
        <v>0</v>
      </c>
      <c r="AW1005">
        <f t="shared" si="575"/>
        <v>0</v>
      </c>
      <c r="AX1005">
        <f t="shared" si="575"/>
        <v>0</v>
      </c>
      <c r="AY1005">
        <f t="shared" si="575"/>
        <v>0</v>
      </c>
      <c r="AZ1005">
        <f t="shared" si="575"/>
        <v>0</v>
      </c>
      <c r="BA1005">
        <f t="shared" si="575"/>
        <v>0</v>
      </c>
      <c r="BB1005">
        <f t="shared" si="575"/>
        <v>0</v>
      </c>
      <c r="BC1005">
        <f t="shared" si="575"/>
        <v>0</v>
      </c>
      <c r="BD1005">
        <f t="shared" si="575"/>
        <v>0</v>
      </c>
      <c r="BE1005">
        <f t="shared" si="575"/>
        <v>0</v>
      </c>
      <c r="BF1005">
        <f t="shared" si="575"/>
        <v>0</v>
      </c>
      <c r="BG1005">
        <f t="shared" si="575"/>
        <v>0</v>
      </c>
      <c r="BH1005">
        <f t="shared" si="575"/>
        <v>0</v>
      </c>
      <c r="BI1005">
        <f t="shared" si="575"/>
        <v>0</v>
      </c>
      <c r="BJ1005">
        <f t="shared" si="575"/>
        <v>0</v>
      </c>
      <c r="BK1005">
        <f t="shared" si="575"/>
        <v>0</v>
      </c>
      <c r="BL1005">
        <f t="shared" si="575"/>
        <v>0</v>
      </c>
      <c r="BM1005">
        <f t="shared" si="575"/>
        <v>0</v>
      </c>
      <c r="BN1005">
        <f t="shared" si="575"/>
        <v>0</v>
      </c>
      <c r="BO1005">
        <f t="shared" si="575"/>
        <v>0</v>
      </c>
      <c r="BP1005">
        <f t="shared" si="575"/>
        <v>0</v>
      </c>
      <c r="BQ1005">
        <f t="shared" si="575"/>
        <v>0</v>
      </c>
      <c r="BR1005">
        <f t="shared" si="575"/>
        <v>0</v>
      </c>
      <c r="BS1005">
        <f t="shared" si="575"/>
        <v>0</v>
      </c>
      <c r="BT1005">
        <f t="shared" si="575"/>
        <v>0</v>
      </c>
      <c r="BU1005">
        <f t="shared" si="575"/>
        <v>0</v>
      </c>
      <c r="BV1005">
        <f t="shared" si="575"/>
        <v>0</v>
      </c>
      <c r="BW1005">
        <f t="shared" si="575"/>
        <v>0</v>
      </c>
      <c r="BX1005">
        <f t="shared" si="575"/>
        <v>0</v>
      </c>
      <c r="BY1005">
        <f t="shared" si="575"/>
        <v>0</v>
      </c>
      <c r="BZ1005">
        <f t="shared" si="575"/>
        <v>0</v>
      </c>
      <c r="CA1005">
        <f t="shared" si="575"/>
        <v>0</v>
      </c>
      <c r="CB1005">
        <f t="shared" si="575"/>
        <v>0</v>
      </c>
      <c r="CC1005">
        <f t="shared" si="575"/>
        <v>0</v>
      </c>
      <c r="CD1005">
        <f t="shared" si="575"/>
        <v>0</v>
      </c>
      <c r="CE1005">
        <f t="shared" si="575"/>
        <v>0</v>
      </c>
      <c r="CF1005">
        <f t="shared" si="575"/>
        <v>0</v>
      </c>
      <c r="CG1005">
        <f t="shared" si="575"/>
        <v>0</v>
      </c>
      <c r="CH1005">
        <f t="shared" si="575"/>
        <v>0</v>
      </c>
      <c r="CI1005">
        <f t="shared" si="574"/>
        <v>0</v>
      </c>
      <c r="CJ1005">
        <f t="shared" si="574"/>
        <v>0</v>
      </c>
      <c r="CK1005">
        <f t="shared" si="574"/>
        <v>0</v>
      </c>
      <c r="CL1005">
        <f t="shared" si="574"/>
        <v>0</v>
      </c>
      <c r="CM1005">
        <f t="shared" si="574"/>
        <v>0</v>
      </c>
      <c r="CN1005">
        <f t="shared" si="574"/>
        <v>0</v>
      </c>
      <c r="CO1005">
        <f t="shared" si="574"/>
        <v>0</v>
      </c>
      <c r="CP1005">
        <f t="shared" si="574"/>
        <v>0</v>
      </c>
      <c r="CQ1005">
        <f t="shared" si="574"/>
        <v>0</v>
      </c>
      <c r="CR1005">
        <f t="shared" si="574"/>
        <v>0</v>
      </c>
      <c r="CS1005">
        <f t="shared" si="574"/>
        <v>0</v>
      </c>
      <c r="CT1005">
        <f t="shared" si="574"/>
        <v>0</v>
      </c>
      <c r="CU1005">
        <f t="shared" si="574"/>
        <v>0</v>
      </c>
      <c r="CV1005">
        <f t="shared" si="574"/>
        <v>0</v>
      </c>
      <c r="CW1005">
        <f t="shared" si="574"/>
        <v>0</v>
      </c>
      <c r="CX1005">
        <f t="shared" si="574"/>
        <v>0</v>
      </c>
      <c r="CY1005">
        <f t="shared" si="574"/>
        <v>0</v>
      </c>
      <c r="CZ1005">
        <f t="shared" si="574"/>
        <v>0</v>
      </c>
      <c r="DA1005">
        <f t="shared" si="574"/>
        <v>0</v>
      </c>
      <c r="DB1005">
        <f t="shared" si="574"/>
        <v>0</v>
      </c>
      <c r="DC1005">
        <f t="shared" si="574"/>
        <v>0</v>
      </c>
      <c r="DD1005">
        <f t="shared" si="574"/>
        <v>0</v>
      </c>
      <c r="DE1005">
        <f t="shared" si="574"/>
        <v>0</v>
      </c>
      <c r="DF1005">
        <f t="shared" si="574"/>
        <v>0</v>
      </c>
      <c r="DG1005">
        <f t="shared" si="574"/>
        <v>0</v>
      </c>
      <c r="DH1005">
        <f t="shared" si="574"/>
        <v>0</v>
      </c>
      <c r="DI1005">
        <f t="shared" si="574"/>
        <v>0</v>
      </c>
      <c r="DJ1005">
        <f t="shared" si="574"/>
        <v>0</v>
      </c>
      <c r="DK1005">
        <f t="shared" si="574"/>
        <v>0</v>
      </c>
      <c r="DL1005">
        <f t="shared" si="574"/>
        <v>0</v>
      </c>
      <c r="DM1005">
        <f t="shared" si="574"/>
        <v>0</v>
      </c>
      <c r="DN1005">
        <f t="shared" si="574"/>
        <v>0</v>
      </c>
      <c r="DO1005">
        <f t="shared" si="574"/>
        <v>0</v>
      </c>
      <c r="DP1005">
        <f t="shared" si="574"/>
        <v>0</v>
      </c>
      <c r="DQ1005">
        <f t="shared" si="574"/>
        <v>0</v>
      </c>
    </row>
    <row r="1006" spans="1:121" x14ac:dyDescent="0.2">
      <c r="A1006">
        <f t="shared" si="557"/>
        <v>-7.4999999999986848E-3</v>
      </c>
      <c r="B1006">
        <f t="shared" si="554"/>
        <v>0.99624294225856436</v>
      </c>
      <c r="C1006">
        <f>$T1006*SUM($V1006:W1006)</f>
        <v>0.99624294225856436</v>
      </c>
      <c r="D1006">
        <f>$T1006*SUM($V1006:Z1006)</f>
        <v>0.99624294225856436</v>
      </c>
      <c r="E1006">
        <f>$T1006*SUM($V1006:AE1006)</f>
        <v>0.99624294225856436</v>
      </c>
      <c r="F1006">
        <f>$T1006*SUM($V1006:AO1006)</f>
        <v>0.99624294225856436</v>
      </c>
      <c r="G1006">
        <f>$T1006*SUM($V1006:BS1006)</f>
        <v>0.99624294225856436</v>
      </c>
      <c r="H1006">
        <f>$T1006*SUM($V1006:DQ1006)</f>
        <v>0.99624294225856436</v>
      </c>
      <c r="T1006">
        <f t="shared" si="555"/>
        <v>0.99624294225856436</v>
      </c>
      <c r="V1006">
        <f t="shared" si="556"/>
        <v>1</v>
      </c>
      <c r="W1006">
        <f t="shared" si="575"/>
        <v>0</v>
      </c>
      <c r="X1006">
        <f t="shared" si="575"/>
        <v>0</v>
      </c>
      <c r="Y1006">
        <f t="shared" si="575"/>
        <v>0</v>
      </c>
      <c r="Z1006">
        <f t="shared" si="575"/>
        <v>0</v>
      </c>
      <c r="AA1006">
        <f t="shared" si="575"/>
        <v>0</v>
      </c>
      <c r="AB1006">
        <f t="shared" si="575"/>
        <v>0</v>
      </c>
      <c r="AC1006">
        <f t="shared" si="575"/>
        <v>0</v>
      </c>
      <c r="AD1006">
        <f t="shared" si="575"/>
        <v>0</v>
      </c>
      <c r="AE1006">
        <f t="shared" si="575"/>
        <v>0</v>
      </c>
      <c r="AF1006">
        <f t="shared" si="575"/>
        <v>0</v>
      </c>
      <c r="AG1006">
        <f t="shared" si="575"/>
        <v>0</v>
      </c>
      <c r="AH1006">
        <f t="shared" si="575"/>
        <v>0</v>
      </c>
      <c r="AI1006">
        <f t="shared" si="575"/>
        <v>0</v>
      </c>
      <c r="AJ1006">
        <f t="shared" si="575"/>
        <v>0</v>
      </c>
      <c r="AK1006">
        <f t="shared" si="575"/>
        <v>0</v>
      </c>
      <c r="AL1006">
        <f t="shared" si="575"/>
        <v>0</v>
      </c>
      <c r="AM1006">
        <f t="shared" si="575"/>
        <v>0</v>
      </c>
      <c r="AN1006">
        <f t="shared" si="575"/>
        <v>0</v>
      </c>
      <c r="AO1006">
        <f t="shared" si="575"/>
        <v>0</v>
      </c>
      <c r="AP1006">
        <f t="shared" si="575"/>
        <v>0</v>
      </c>
      <c r="AQ1006">
        <f t="shared" si="575"/>
        <v>0</v>
      </c>
      <c r="AR1006">
        <f t="shared" si="575"/>
        <v>0</v>
      </c>
      <c r="AS1006">
        <f t="shared" si="575"/>
        <v>0</v>
      </c>
      <c r="AT1006">
        <f t="shared" si="575"/>
        <v>0</v>
      </c>
      <c r="AU1006">
        <f t="shared" si="575"/>
        <v>0</v>
      </c>
      <c r="AV1006">
        <f t="shared" si="575"/>
        <v>0</v>
      </c>
      <c r="AW1006">
        <f t="shared" si="575"/>
        <v>0</v>
      </c>
      <c r="AX1006">
        <f t="shared" si="575"/>
        <v>0</v>
      </c>
      <c r="AY1006">
        <f t="shared" si="575"/>
        <v>0</v>
      </c>
      <c r="AZ1006">
        <f t="shared" si="575"/>
        <v>0</v>
      </c>
      <c r="BA1006">
        <f t="shared" si="575"/>
        <v>0</v>
      </c>
      <c r="BB1006">
        <f t="shared" si="575"/>
        <v>0</v>
      </c>
      <c r="BC1006">
        <f t="shared" si="575"/>
        <v>0</v>
      </c>
      <c r="BD1006">
        <f t="shared" si="575"/>
        <v>0</v>
      </c>
      <c r="BE1006">
        <f t="shared" si="575"/>
        <v>0</v>
      </c>
      <c r="BF1006">
        <f t="shared" si="575"/>
        <v>0</v>
      </c>
      <c r="BG1006">
        <f t="shared" si="575"/>
        <v>0</v>
      </c>
      <c r="BH1006">
        <f t="shared" si="575"/>
        <v>0</v>
      </c>
      <c r="BI1006">
        <f t="shared" si="575"/>
        <v>0</v>
      </c>
      <c r="BJ1006">
        <f t="shared" si="575"/>
        <v>0</v>
      </c>
      <c r="BK1006">
        <f t="shared" si="575"/>
        <v>0</v>
      </c>
      <c r="BL1006">
        <f t="shared" si="575"/>
        <v>0</v>
      </c>
      <c r="BM1006">
        <f t="shared" si="575"/>
        <v>0</v>
      </c>
      <c r="BN1006">
        <f t="shared" si="575"/>
        <v>0</v>
      </c>
      <c r="BO1006">
        <f t="shared" si="575"/>
        <v>0</v>
      </c>
      <c r="BP1006">
        <f t="shared" si="575"/>
        <v>0</v>
      </c>
      <c r="BQ1006">
        <f t="shared" si="575"/>
        <v>0</v>
      </c>
      <c r="BR1006">
        <f t="shared" si="575"/>
        <v>0</v>
      </c>
      <c r="BS1006">
        <f t="shared" si="575"/>
        <v>0</v>
      </c>
      <c r="BT1006">
        <f t="shared" si="575"/>
        <v>0</v>
      </c>
      <c r="BU1006">
        <f t="shared" si="575"/>
        <v>0</v>
      </c>
      <c r="BV1006">
        <f t="shared" si="575"/>
        <v>0</v>
      </c>
      <c r="BW1006">
        <f t="shared" si="575"/>
        <v>0</v>
      </c>
      <c r="BX1006">
        <f t="shared" si="575"/>
        <v>0</v>
      </c>
      <c r="BY1006">
        <f t="shared" si="575"/>
        <v>0</v>
      </c>
      <c r="BZ1006">
        <f t="shared" si="575"/>
        <v>0</v>
      </c>
      <c r="CA1006">
        <f t="shared" si="575"/>
        <v>0</v>
      </c>
      <c r="CB1006">
        <f t="shared" si="575"/>
        <v>0</v>
      </c>
      <c r="CC1006">
        <f t="shared" si="575"/>
        <v>0</v>
      </c>
      <c r="CD1006">
        <f t="shared" si="575"/>
        <v>0</v>
      </c>
      <c r="CE1006">
        <f t="shared" si="575"/>
        <v>0</v>
      </c>
      <c r="CF1006">
        <f t="shared" si="575"/>
        <v>0</v>
      </c>
      <c r="CG1006">
        <f t="shared" si="575"/>
        <v>0</v>
      </c>
      <c r="CH1006">
        <f t="shared" si="575"/>
        <v>0</v>
      </c>
      <c r="CI1006">
        <f t="shared" si="574"/>
        <v>0</v>
      </c>
      <c r="CJ1006">
        <f t="shared" si="574"/>
        <v>0</v>
      </c>
      <c r="CK1006">
        <f t="shared" si="574"/>
        <v>0</v>
      </c>
      <c r="CL1006">
        <f t="shared" si="574"/>
        <v>0</v>
      </c>
      <c r="CM1006">
        <f t="shared" si="574"/>
        <v>0</v>
      </c>
      <c r="CN1006">
        <f t="shared" si="574"/>
        <v>0</v>
      </c>
      <c r="CO1006">
        <f t="shared" si="574"/>
        <v>0</v>
      </c>
      <c r="CP1006">
        <f t="shared" si="574"/>
        <v>0</v>
      </c>
      <c r="CQ1006">
        <f t="shared" si="574"/>
        <v>0</v>
      </c>
      <c r="CR1006">
        <f t="shared" si="574"/>
        <v>0</v>
      </c>
      <c r="CS1006">
        <f t="shared" si="574"/>
        <v>0</v>
      </c>
      <c r="CT1006">
        <f t="shared" si="574"/>
        <v>0</v>
      </c>
      <c r="CU1006">
        <f t="shared" si="574"/>
        <v>0</v>
      </c>
      <c r="CV1006">
        <f t="shared" si="574"/>
        <v>0</v>
      </c>
      <c r="CW1006">
        <f t="shared" si="574"/>
        <v>0</v>
      </c>
      <c r="CX1006">
        <f t="shared" si="574"/>
        <v>0</v>
      </c>
      <c r="CY1006">
        <f t="shared" si="574"/>
        <v>0</v>
      </c>
      <c r="CZ1006">
        <f t="shared" si="574"/>
        <v>0</v>
      </c>
      <c r="DA1006">
        <f t="shared" si="574"/>
        <v>0</v>
      </c>
      <c r="DB1006">
        <f t="shared" si="574"/>
        <v>0</v>
      </c>
      <c r="DC1006">
        <f t="shared" si="574"/>
        <v>0</v>
      </c>
      <c r="DD1006">
        <f t="shared" si="574"/>
        <v>0</v>
      </c>
      <c r="DE1006">
        <f t="shared" si="574"/>
        <v>0</v>
      </c>
      <c r="DF1006">
        <f t="shared" si="574"/>
        <v>0</v>
      </c>
      <c r="DG1006">
        <f t="shared" si="574"/>
        <v>0</v>
      </c>
      <c r="DH1006">
        <f t="shared" si="574"/>
        <v>0</v>
      </c>
      <c r="DI1006">
        <f t="shared" si="574"/>
        <v>0</v>
      </c>
      <c r="DJ1006">
        <f t="shared" si="574"/>
        <v>0</v>
      </c>
      <c r="DK1006">
        <f t="shared" si="574"/>
        <v>0</v>
      </c>
      <c r="DL1006">
        <f t="shared" si="574"/>
        <v>0</v>
      </c>
      <c r="DM1006">
        <f t="shared" si="574"/>
        <v>0</v>
      </c>
      <c r="DN1006">
        <f t="shared" si="574"/>
        <v>0</v>
      </c>
      <c r="DO1006">
        <f t="shared" si="574"/>
        <v>0</v>
      </c>
      <c r="DP1006">
        <f t="shared" si="574"/>
        <v>0</v>
      </c>
      <c r="DQ1006">
        <f t="shared" si="574"/>
        <v>0</v>
      </c>
    </row>
    <row r="1007" spans="1:121" x14ac:dyDescent="0.2">
      <c r="A1007">
        <f t="shared" si="557"/>
        <v>-5.9999999999986852E-3</v>
      </c>
      <c r="B1007">
        <f t="shared" si="554"/>
        <v>0.99699548644916203</v>
      </c>
      <c r="C1007">
        <f>$T1007*SUM($V1007:W1007)</f>
        <v>0.99699548644916203</v>
      </c>
      <c r="D1007">
        <f>$T1007*SUM($V1007:Z1007)</f>
        <v>0.99699548644916203</v>
      </c>
      <c r="E1007">
        <f>$T1007*SUM($V1007:AE1007)</f>
        <v>0.99699548644916203</v>
      </c>
      <c r="F1007">
        <f>$T1007*SUM($V1007:AO1007)</f>
        <v>0.99699548644916203</v>
      </c>
      <c r="G1007">
        <f>$T1007*SUM($V1007:BS1007)</f>
        <v>0.99699548644916203</v>
      </c>
      <c r="H1007">
        <f>$T1007*SUM($V1007:DQ1007)</f>
        <v>0.99699548644916203</v>
      </c>
      <c r="T1007">
        <f t="shared" si="555"/>
        <v>0.99699548644916203</v>
      </c>
      <c r="V1007">
        <f t="shared" si="556"/>
        <v>1</v>
      </c>
      <c r="W1007">
        <f t="shared" si="575"/>
        <v>0</v>
      </c>
      <c r="X1007">
        <f t="shared" si="575"/>
        <v>0</v>
      </c>
      <c r="Y1007">
        <f t="shared" si="575"/>
        <v>0</v>
      </c>
      <c r="Z1007">
        <f t="shared" si="575"/>
        <v>0</v>
      </c>
      <c r="AA1007">
        <f t="shared" si="575"/>
        <v>0</v>
      </c>
      <c r="AB1007">
        <f t="shared" si="575"/>
        <v>0</v>
      </c>
      <c r="AC1007">
        <f t="shared" si="575"/>
        <v>0</v>
      </c>
      <c r="AD1007">
        <f t="shared" si="575"/>
        <v>0</v>
      </c>
      <c r="AE1007">
        <f t="shared" si="575"/>
        <v>0</v>
      </c>
      <c r="AF1007">
        <f t="shared" si="575"/>
        <v>0</v>
      </c>
      <c r="AG1007">
        <f t="shared" si="575"/>
        <v>0</v>
      </c>
      <c r="AH1007">
        <f t="shared" si="575"/>
        <v>0</v>
      </c>
      <c r="AI1007">
        <f t="shared" si="575"/>
        <v>0</v>
      </c>
      <c r="AJ1007">
        <f t="shared" si="575"/>
        <v>0</v>
      </c>
      <c r="AK1007">
        <f t="shared" si="575"/>
        <v>0</v>
      </c>
      <c r="AL1007">
        <f t="shared" si="575"/>
        <v>0</v>
      </c>
      <c r="AM1007">
        <f t="shared" si="575"/>
        <v>0</v>
      </c>
      <c r="AN1007">
        <f t="shared" si="575"/>
        <v>0</v>
      </c>
      <c r="AO1007">
        <f t="shared" si="575"/>
        <v>0</v>
      </c>
      <c r="AP1007">
        <f t="shared" si="575"/>
        <v>0</v>
      </c>
      <c r="AQ1007">
        <f t="shared" si="575"/>
        <v>0</v>
      </c>
      <c r="AR1007">
        <f t="shared" si="575"/>
        <v>0</v>
      </c>
      <c r="AS1007">
        <f t="shared" si="575"/>
        <v>0</v>
      </c>
      <c r="AT1007">
        <f t="shared" si="575"/>
        <v>0</v>
      </c>
      <c r="AU1007">
        <f t="shared" si="575"/>
        <v>0</v>
      </c>
      <c r="AV1007">
        <f t="shared" si="575"/>
        <v>0</v>
      </c>
      <c r="AW1007">
        <f t="shared" si="575"/>
        <v>0</v>
      </c>
      <c r="AX1007">
        <f t="shared" si="575"/>
        <v>0</v>
      </c>
      <c r="AY1007">
        <f t="shared" si="575"/>
        <v>0</v>
      </c>
      <c r="AZ1007">
        <f t="shared" si="575"/>
        <v>0</v>
      </c>
      <c r="BA1007">
        <f t="shared" si="575"/>
        <v>0</v>
      </c>
      <c r="BB1007">
        <f t="shared" si="575"/>
        <v>0</v>
      </c>
      <c r="BC1007">
        <f t="shared" si="575"/>
        <v>0</v>
      </c>
      <c r="BD1007">
        <f t="shared" si="575"/>
        <v>0</v>
      </c>
      <c r="BE1007">
        <f t="shared" si="575"/>
        <v>0</v>
      </c>
      <c r="BF1007">
        <f t="shared" si="575"/>
        <v>0</v>
      </c>
      <c r="BG1007">
        <f t="shared" si="575"/>
        <v>0</v>
      </c>
      <c r="BH1007">
        <f t="shared" si="575"/>
        <v>0</v>
      </c>
      <c r="BI1007">
        <f t="shared" si="575"/>
        <v>0</v>
      </c>
      <c r="BJ1007">
        <f t="shared" si="575"/>
        <v>0</v>
      </c>
      <c r="BK1007">
        <f t="shared" si="575"/>
        <v>0</v>
      </c>
      <c r="BL1007">
        <f t="shared" si="575"/>
        <v>0</v>
      </c>
      <c r="BM1007">
        <f t="shared" si="575"/>
        <v>0</v>
      </c>
      <c r="BN1007">
        <f t="shared" si="575"/>
        <v>0</v>
      </c>
      <c r="BO1007">
        <f t="shared" si="575"/>
        <v>0</v>
      </c>
      <c r="BP1007">
        <f t="shared" si="575"/>
        <v>0</v>
      </c>
      <c r="BQ1007">
        <f t="shared" si="575"/>
        <v>0</v>
      </c>
      <c r="BR1007">
        <f t="shared" si="575"/>
        <v>0</v>
      </c>
      <c r="BS1007">
        <f t="shared" si="575"/>
        <v>0</v>
      </c>
      <c r="BT1007">
        <f t="shared" si="575"/>
        <v>0</v>
      </c>
      <c r="BU1007">
        <f t="shared" si="575"/>
        <v>0</v>
      </c>
      <c r="BV1007">
        <f t="shared" si="575"/>
        <v>0</v>
      </c>
      <c r="BW1007">
        <f t="shared" si="575"/>
        <v>0</v>
      </c>
      <c r="BX1007">
        <f t="shared" si="575"/>
        <v>0</v>
      </c>
      <c r="BY1007">
        <f t="shared" si="575"/>
        <v>0</v>
      </c>
      <c r="BZ1007">
        <f t="shared" si="575"/>
        <v>0</v>
      </c>
      <c r="CA1007">
        <f t="shared" si="575"/>
        <v>0</v>
      </c>
      <c r="CB1007">
        <f t="shared" si="575"/>
        <v>0</v>
      </c>
      <c r="CC1007">
        <f t="shared" si="575"/>
        <v>0</v>
      </c>
      <c r="CD1007">
        <f t="shared" si="575"/>
        <v>0</v>
      </c>
      <c r="CE1007">
        <f t="shared" si="575"/>
        <v>0</v>
      </c>
      <c r="CF1007">
        <f t="shared" si="575"/>
        <v>0</v>
      </c>
      <c r="CG1007">
        <f t="shared" si="575"/>
        <v>0</v>
      </c>
      <c r="CH1007">
        <f t="shared" si="575"/>
        <v>0</v>
      </c>
      <c r="CI1007">
        <f t="shared" si="574"/>
        <v>0</v>
      </c>
      <c r="CJ1007">
        <f t="shared" si="574"/>
        <v>0</v>
      </c>
      <c r="CK1007">
        <f t="shared" si="574"/>
        <v>0</v>
      </c>
      <c r="CL1007">
        <f t="shared" si="574"/>
        <v>0</v>
      </c>
      <c r="CM1007">
        <f t="shared" si="574"/>
        <v>0</v>
      </c>
      <c r="CN1007">
        <f t="shared" si="574"/>
        <v>0</v>
      </c>
      <c r="CO1007">
        <f t="shared" si="574"/>
        <v>0</v>
      </c>
      <c r="CP1007">
        <f t="shared" si="574"/>
        <v>0</v>
      </c>
      <c r="CQ1007">
        <f t="shared" si="574"/>
        <v>0</v>
      </c>
      <c r="CR1007">
        <f t="shared" si="574"/>
        <v>0</v>
      </c>
      <c r="CS1007">
        <f t="shared" si="574"/>
        <v>0</v>
      </c>
      <c r="CT1007">
        <f t="shared" si="574"/>
        <v>0</v>
      </c>
      <c r="CU1007">
        <f t="shared" si="574"/>
        <v>0</v>
      </c>
      <c r="CV1007">
        <f t="shared" si="574"/>
        <v>0</v>
      </c>
      <c r="CW1007">
        <f t="shared" si="574"/>
        <v>0</v>
      </c>
      <c r="CX1007">
        <f t="shared" si="574"/>
        <v>0</v>
      </c>
      <c r="CY1007">
        <f t="shared" si="574"/>
        <v>0</v>
      </c>
      <c r="CZ1007">
        <f t="shared" si="574"/>
        <v>0</v>
      </c>
      <c r="DA1007">
        <f t="shared" si="574"/>
        <v>0</v>
      </c>
      <c r="DB1007">
        <f t="shared" si="574"/>
        <v>0</v>
      </c>
      <c r="DC1007">
        <f t="shared" si="574"/>
        <v>0</v>
      </c>
      <c r="DD1007">
        <f t="shared" si="574"/>
        <v>0</v>
      </c>
      <c r="DE1007">
        <f t="shared" si="574"/>
        <v>0</v>
      </c>
      <c r="DF1007">
        <f t="shared" si="574"/>
        <v>0</v>
      </c>
      <c r="DG1007">
        <f t="shared" si="574"/>
        <v>0</v>
      </c>
      <c r="DH1007">
        <f t="shared" si="574"/>
        <v>0</v>
      </c>
      <c r="DI1007">
        <f t="shared" si="574"/>
        <v>0</v>
      </c>
      <c r="DJ1007">
        <f t="shared" si="574"/>
        <v>0</v>
      </c>
      <c r="DK1007">
        <f t="shared" si="574"/>
        <v>0</v>
      </c>
      <c r="DL1007">
        <f t="shared" si="574"/>
        <v>0</v>
      </c>
      <c r="DM1007">
        <f t="shared" si="574"/>
        <v>0</v>
      </c>
      <c r="DN1007">
        <f t="shared" si="574"/>
        <v>0</v>
      </c>
      <c r="DO1007">
        <f t="shared" si="574"/>
        <v>0</v>
      </c>
      <c r="DP1007">
        <f t="shared" si="574"/>
        <v>0</v>
      </c>
      <c r="DQ1007">
        <f t="shared" si="574"/>
        <v>0</v>
      </c>
    </row>
    <row r="1008" spans="1:121" x14ac:dyDescent="0.2">
      <c r="A1008">
        <f t="shared" si="557"/>
        <v>-4.4999999999986856E-3</v>
      </c>
      <c r="B1008">
        <f t="shared" si="554"/>
        <v>0.9977474630386195</v>
      </c>
      <c r="C1008">
        <f>$T1008*SUM($V1008:W1008)</f>
        <v>0.9977474630386195</v>
      </c>
      <c r="D1008">
        <f>$T1008*SUM($V1008:Z1008)</f>
        <v>0.9977474630386195</v>
      </c>
      <c r="E1008">
        <f>$T1008*SUM($V1008:AE1008)</f>
        <v>0.9977474630386195</v>
      </c>
      <c r="F1008">
        <f>$T1008*SUM($V1008:AO1008)</f>
        <v>0.9977474630386195</v>
      </c>
      <c r="G1008">
        <f>$T1008*SUM($V1008:BS1008)</f>
        <v>0.9977474630386195</v>
      </c>
      <c r="H1008">
        <f>$T1008*SUM($V1008:DQ1008)</f>
        <v>0.9977474630386195</v>
      </c>
      <c r="T1008">
        <f t="shared" si="555"/>
        <v>0.9977474630386195</v>
      </c>
      <c r="V1008">
        <f t="shared" si="556"/>
        <v>1</v>
      </c>
      <c r="W1008">
        <f t="shared" si="575"/>
        <v>0</v>
      </c>
      <c r="X1008">
        <f t="shared" si="575"/>
        <v>0</v>
      </c>
      <c r="Y1008">
        <f t="shared" si="575"/>
        <v>0</v>
      </c>
      <c r="Z1008">
        <f t="shared" si="575"/>
        <v>0</v>
      </c>
      <c r="AA1008">
        <f t="shared" si="575"/>
        <v>0</v>
      </c>
      <c r="AB1008">
        <f t="shared" si="575"/>
        <v>0</v>
      </c>
      <c r="AC1008">
        <f t="shared" si="575"/>
        <v>0</v>
      </c>
      <c r="AD1008">
        <f t="shared" si="575"/>
        <v>0</v>
      </c>
      <c r="AE1008">
        <f t="shared" si="575"/>
        <v>0</v>
      </c>
      <c r="AF1008">
        <f t="shared" si="575"/>
        <v>0</v>
      </c>
      <c r="AG1008">
        <f t="shared" si="575"/>
        <v>0</v>
      </c>
      <c r="AH1008">
        <f t="shared" si="575"/>
        <v>0</v>
      </c>
      <c r="AI1008">
        <f t="shared" si="575"/>
        <v>0</v>
      </c>
      <c r="AJ1008">
        <f t="shared" si="575"/>
        <v>0</v>
      </c>
      <c r="AK1008">
        <f t="shared" si="575"/>
        <v>0</v>
      </c>
      <c r="AL1008">
        <f t="shared" si="575"/>
        <v>0</v>
      </c>
      <c r="AM1008">
        <f t="shared" si="575"/>
        <v>0</v>
      </c>
      <c r="AN1008">
        <f t="shared" si="575"/>
        <v>0</v>
      </c>
      <c r="AO1008">
        <f t="shared" si="575"/>
        <v>0</v>
      </c>
      <c r="AP1008">
        <f t="shared" si="575"/>
        <v>0</v>
      </c>
      <c r="AQ1008">
        <f t="shared" si="575"/>
        <v>0</v>
      </c>
      <c r="AR1008">
        <f t="shared" si="575"/>
        <v>0</v>
      </c>
      <c r="AS1008">
        <f t="shared" si="575"/>
        <v>0</v>
      </c>
      <c r="AT1008">
        <f t="shared" si="575"/>
        <v>0</v>
      </c>
      <c r="AU1008">
        <f t="shared" si="575"/>
        <v>0</v>
      </c>
      <c r="AV1008">
        <f t="shared" si="575"/>
        <v>0</v>
      </c>
      <c r="AW1008">
        <f t="shared" si="575"/>
        <v>0</v>
      </c>
      <c r="AX1008">
        <f t="shared" si="575"/>
        <v>0</v>
      </c>
      <c r="AY1008">
        <f t="shared" si="575"/>
        <v>0</v>
      </c>
      <c r="AZ1008">
        <f t="shared" si="575"/>
        <v>0</v>
      </c>
      <c r="BA1008">
        <f t="shared" si="575"/>
        <v>0</v>
      </c>
      <c r="BB1008">
        <f t="shared" si="575"/>
        <v>0</v>
      </c>
      <c r="BC1008">
        <f t="shared" si="575"/>
        <v>0</v>
      </c>
      <c r="BD1008">
        <f t="shared" si="575"/>
        <v>0</v>
      </c>
      <c r="BE1008">
        <f t="shared" si="575"/>
        <v>0</v>
      </c>
      <c r="BF1008">
        <f t="shared" si="575"/>
        <v>0</v>
      </c>
      <c r="BG1008">
        <f t="shared" si="575"/>
        <v>0</v>
      </c>
      <c r="BH1008">
        <f t="shared" si="575"/>
        <v>0</v>
      </c>
      <c r="BI1008">
        <f t="shared" si="575"/>
        <v>0</v>
      </c>
      <c r="BJ1008">
        <f t="shared" si="575"/>
        <v>0</v>
      </c>
      <c r="BK1008">
        <f t="shared" si="575"/>
        <v>0</v>
      </c>
      <c r="BL1008">
        <f t="shared" si="575"/>
        <v>0</v>
      </c>
      <c r="BM1008">
        <f t="shared" si="575"/>
        <v>0</v>
      </c>
      <c r="BN1008">
        <f t="shared" si="575"/>
        <v>0</v>
      </c>
      <c r="BO1008">
        <f t="shared" si="575"/>
        <v>0</v>
      </c>
      <c r="BP1008">
        <f t="shared" si="575"/>
        <v>0</v>
      </c>
      <c r="BQ1008">
        <f t="shared" si="575"/>
        <v>0</v>
      </c>
      <c r="BR1008">
        <f t="shared" si="575"/>
        <v>0</v>
      </c>
      <c r="BS1008">
        <f t="shared" si="575"/>
        <v>0</v>
      </c>
      <c r="BT1008">
        <f t="shared" si="575"/>
        <v>0</v>
      </c>
      <c r="BU1008">
        <f t="shared" si="575"/>
        <v>0</v>
      </c>
      <c r="BV1008">
        <f t="shared" si="575"/>
        <v>0</v>
      </c>
      <c r="BW1008">
        <f t="shared" si="575"/>
        <v>0</v>
      </c>
      <c r="BX1008">
        <f t="shared" si="575"/>
        <v>0</v>
      </c>
      <c r="BY1008">
        <f t="shared" si="575"/>
        <v>0</v>
      </c>
      <c r="BZ1008">
        <f t="shared" si="575"/>
        <v>0</v>
      </c>
      <c r="CA1008">
        <f t="shared" si="575"/>
        <v>0</v>
      </c>
      <c r="CB1008">
        <f t="shared" si="575"/>
        <v>0</v>
      </c>
      <c r="CC1008">
        <f t="shared" si="575"/>
        <v>0</v>
      </c>
      <c r="CD1008">
        <f t="shared" si="575"/>
        <v>0</v>
      </c>
      <c r="CE1008">
        <f t="shared" si="575"/>
        <v>0</v>
      </c>
      <c r="CF1008">
        <f t="shared" si="575"/>
        <v>0</v>
      </c>
      <c r="CG1008">
        <f t="shared" si="575"/>
        <v>0</v>
      </c>
      <c r="CH1008">
        <f t="shared" ref="CH1008:DQ1011" si="576">CH$6*POWER($A1008,$B$4*CH$10)</f>
        <v>0</v>
      </c>
      <c r="CI1008">
        <f t="shared" si="576"/>
        <v>0</v>
      </c>
      <c r="CJ1008">
        <f t="shared" si="576"/>
        <v>0</v>
      </c>
      <c r="CK1008">
        <f t="shared" si="576"/>
        <v>0</v>
      </c>
      <c r="CL1008">
        <f t="shared" si="576"/>
        <v>0</v>
      </c>
      <c r="CM1008">
        <f t="shared" si="576"/>
        <v>0</v>
      </c>
      <c r="CN1008">
        <f t="shared" si="576"/>
        <v>0</v>
      </c>
      <c r="CO1008">
        <f t="shared" si="576"/>
        <v>0</v>
      </c>
      <c r="CP1008">
        <f t="shared" si="576"/>
        <v>0</v>
      </c>
      <c r="CQ1008">
        <f t="shared" si="576"/>
        <v>0</v>
      </c>
      <c r="CR1008">
        <f t="shared" si="576"/>
        <v>0</v>
      </c>
      <c r="CS1008">
        <f t="shared" si="576"/>
        <v>0</v>
      </c>
      <c r="CT1008">
        <f t="shared" si="576"/>
        <v>0</v>
      </c>
      <c r="CU1008">
        <f t="shared" si="576"/>
        <v>0</v>
      </c>
      <c r="CV1008">
        <f t="shared" si="576"/>
        <v>0</v>
      </c>
      <c r="CW1008">
        <f t="shared" si="576"/>
        <v>0</v>
      </c>
      <c r="CX1008">
        <f t="shared" si="576"/>
        <v>0</v>
      </c>
      <c r="CY1008">
        <f t="shared" si="576"/>
        <v>0</v>
      </c>
      <c r="CZ1008">
        <f t="shared" si="576"/>
        <v>0</v>
      </c>
      <c r="DA1008">
        <f t="shared" si="576"/>
        <v>0</v>
      </c>
      <c r="DB1008">
        <f t="shared" si="576"/>
        <v>0</v>
      </c>
      <c r="DC1008">
        <f t="shared" si="576"/>
        <v>0</v>
      </c>
      <c r="DD1008">
        <f t="shared" si="576"/>
        <v>0</v>
      </c>
      <c r="DE1008">
        <f t="shared" si="576"/>
        <v>0</v>
      </c>
      <c r="DF1008">
        <f t="shared" si="576"/>
        <v>0</v>
      </c>
      <c r="DG1008">
        <f t="shared" si="576"/>
        <v>0</v>
      </c>
      <c r="DH1008">
        <f t="shared" si="576"/>
        <v>0</v>
      </c>
      <c r="DI1008">
        <f t="shared" si="576"/>
        <v>0</v>
      </c>
      <c r="DJ1008">
        <f t="shared" si="576"/>
        <v>0</v>
      </c>
      <c r="DK1008">
        <f t="shared" si="576"/>
        <v>0</v>
      </c>
      <c r="DL1008">
        <f t="shared" si="576"/>
        <v>0</v>
      </c>
      <c r="DM1008">
        <f t="shared" si="576"/>
        <v>0</v>
      </c>
      <c r="DN1008">
        <f t="shared" si="576"/>
        <v>0</v>
      </c>
      <c r="DO1008">
        <f t="shared" si="576"/>
        <v>0</v>
      </c>
      <c r="DP1008">
        <f t="shared" si="576"/>
        <v>0</v>
      </c>
      <c r="DQ1008">
        <f t="shared" si="576"/>
        <v>0</v>
      </c>
    </row>
    <row r="1009" spans="1:121" x14ac:dyDescent="0.2">
      <c r="A1009">
        <f t="shared" si="557"/>
        <v>-2.9999999999986856E-3</v>
      </c>
      <c r="B1009">
        <f t="shared" si="554"/>
        <v>0.99849887330932996</v>
      </c>
      <c r="C1009">
        <f>$T1009*SUM($V1009:W1009)</f>
        <v>0.99849887330932996</v>
      </c>
      <c r="D1009">
        <f>$T1009*SUM($V1009:Z1009)</f>
        <v>0.99849887330932996</v>
      </c>
      <c r="E1009">
        <f>$T1009*SUM($V1009:AE1009)</f>
        <v>0.99849887330932996</v>
      </c>
      <c r="F1009">
        <f>$T1009*SUM($V1009:AO1009)</f>
        <v>0.99849887330932996</v>
      </c>
      <c r="G1009">
        <f>$T1009*SUM($V1009:BS1009)</f>
        <v>0.99849887330932996</v>
      </c>
      <c r="H1009">
        <f>$T1009*SUM($V1009:DQ1009)</f>
        <v>0.99849887330932996</v>
      </c>
      <c r="T1009">
        <f t="shared" si="555"/>
        <v>0.99849887330932996</v>
      </c>
      <c r="V1009">
        <f t="shared" si="556"/>
        <v>1</v>
      </c>
      <c r="W1009">
        <f t="shared" ref="W1009:CH1012" si="577">W$6*POWER($A1009,$B$4*W$10)</f>
        <v>0</v>
      </c>
      <c r="X1009">
        <f t="shared" si="577"/>
        <v>0</v>
      </c>
      <c r="Y1009">
        <f t="shared" si="577"/>
        <v>0</v>
      </c>
      <c r="Z1009">
        <f t="shared" si="577"/>
        <v>0</v>
      </c>
      <c r="AA1009">
        <f t="shared" si="577"/>
        <v>0</v>
      </c>
      <c r="AB1009">
        <f t="shared" si="577"/>
        <v>0</v>
      </c>
      <c r="AC1009">
        <f t="shared" si="577"/>
        <v>0</v>
      </c>
      <c r="AD1009">
        <f t="shared" si="577"/>
        <v>0</v>
      </c>
      <c r="AE1009">
        <f t="shared" si="577"/>
        <v>0</v>
      </c>
      <c r="AF1009">
        <f t="shared" si="577"/>
        <v>0</v>
      </c>
      <c r="AG1009">
        <f t="shared" si="577"/>
        <v>0</v>
      </c>
      <c r="AH1009">
        <f t="shared" si="577"/>
        <v>0</v>
      </c>
      <c r="AI1009">
        <f t="shared" si="577"/>
        <v>0</v>
      </c>
      <c r="AJ1009">
        <f t="shared" si="577"/>
        <v>0</v>
      </c>
      <c r="AK1009">
        <f t="shared" si="577"/>
        <v>0</v>
      </c>
      <c r="AL1009">
        <f t="shared" si="577"/>
        <v>0</v>
      </c>
      <c r="AM1009">
        <f t="shared" si="577"/>
        <v>0</v>
      </c>
      <c r="AN1009">
        <f t="shared" si="577"/>
        <v>0</v>
      </c>
      <c r="AO1009">
        <f t="shared" si="577"/>
        <v>0</v>
      </c>
      <c r="AP1009">
        <f t="shared" si="577"/>
        <v>0</v>
      </c>
      <c r="AQ1009">
        <f t="shared" si="577"/>
        <v>0</v>
      </c>
      <c r="AR1009">
        <f t="shared" si="577"/>
        <v>0</v>
      </c>
      <c r="AS1009">
        <f t="shared" si="577"/>
        <v>0</v>
      </c>
      <c r="AT1009">
        <f t="shared" si="577"/>
        <v>0</v>
      </c>
      <c r="AU1009">
        <f t="shared" si="577"/>
        <v>0</v>
      </c>
      <c r="AV1009">
        <f t="shared" si="577"/>
        <v>0</v>
      </c>
      <c r="AW1009">
        <f t="shared" si="577"/>
        <v>0</v>
      </c>
      <c r="AX1009">
        <f t="shared" si="577"/>
        <v>0</v>
      </c>
      <c r="AY1009">
        <f t="shared" si="577"/>
        <v>0</v>
      </c>
      <c r="AZ1009">
        <f t="shared" si="577"/>
        <v>0</v>
      </c>
      <c r="BA1009">
        <f t="shared" si="577"/>
        <v>0</v>
      </c>
      <c r="BB1009">
        <f t="shared" si="577"/>
        <v>0</v>
      </c>
      <c r="BC1009">
        <f t="shared" si="577"/>
        <v>0</v>
      </c>
      <c r="BD1009">
        <f t="shared" si="577"/>
        <v>0</v>
      </c>
      <c r="BE1009">
        <f t="shared" si="577"/>
        <v>0</v>
      </c>
      <c r="BF1009">
        <f t="shared" si="577"/>
        <v>0</v>
      </c>
      <c r="BG1009">
        <f t="shared" si="577"/>
        <v>0</v>
      </c>
      <c r="BH1009">
        <f t="shared" si="577"/>
        <v>0</v>
      </c>
      <c r="BI1009">
        <f t="shared" si="577"/>
        <v>0</v>
      </c>
      <c r="BJ1009">
        <f t="shared" si="577"/>
        <v>0</v>
      </c>
      <c r="BK1009">
        <f t="shared" si="577"/>
        <v>0</v>
      </c>
      <c r="BL1009">
        <f t="shared" si="577"/>
        <v>0</v>
      </c>
      <c r="BM1009">
        <f t="shared" si="577"/>
        <v>0</v>
      </c>
      <c r="BN1009">
        <f t="shared" si="577"/>
        <v>0</v>
      </c>
      <c r="BO1009">
        <f t="shared" si="577"/>
        <v>0</v>
      </c>
      <c r="BP1009">
        <f t="shared" si="577"/>
        <v>0</v>
      </c>
      <c r="BQ1009">
        <f t="shared" si="577"/>
        <v>0</v>
      </c>
      <c r="BR1009">
        <f t="shared" si="577"/>
        <v>0</v>
      </c>
      <c r="BS1009">
        <f t="shared" si="577"/>
        <v>0</v>
      </c>
      <c r="BT1009">
        <f t="shared" si="577"/>
        <v>0</v>
      </c>
      <c r="BU1009">
        <f t="shared" si="577"/>
        <v>0</v>
      </c>
      <c r="BV1009">
        <f t="shared" si="577"/>
        <v>0</v>
      </c>
      <c r="BW1009">
        <f t="shared" si="577"/>
        <v>0</v>
      </c>
      <c r="BX1009">
        <f t="shared" si="577"/>
        <v>0</v>
      </c>
      <c r="BY1009">
        <f t="shared" si="577"/>
        <v>0</v>
      </c>
      <c r="BZ1009">
        <f t="shared" si="577"/>
        <v>0</v>
      </c>
      <c r="CA1009">
        <f t="shared" si="577"/>
        <v>0</v>
      </c>
      <c r="CB1009">
        <f t="shared" si="577"/>
        <v>0</v>
      </c>
      <c r="CC1009">
        <f t="shared" si="577"/>
        <v>0</v>
      </c>
      <c r="CD1009">
        <f t="shared" si="577"/>
        <v>0</v>
      </c>
      <c r="CE1009">
        <f t="shared" si="577"/>
        <v>0</v>
      </c>
      <c r="CF1009">
        <f t="shared" si="577"/>
        <v>0</v>
      </c>
      <c r="CG1009">
        <f t="shared" si="577"/>
        <v>0</v>
      </c>
      <c r="CH1009">
        <f t="shared" si="577"/>
        <v>0</v>
      </c>
      <c r="CI1009">
        <f t="shared" si="576"/>
        <v>0</v>
      </c>
      <c r="CJ1009">
        <f t="shared" si="576"/>
        <v>0</v>
      </c>
      <c r="CK1009">
        <f t="shared" si="576"/>
        <v>0</v>
      </c>
      <c r="CL1009">
        <f t="shared" si="576"/>
        <v>0</v>
      </c>
      <c r="CM1009">
        <f t="shared" si="576"/>
        <v>0</v>
      </c>
      <c r="CN1009">
        <f t="shared" si="576"/>
        <v>0</v>
      </c>
      <c r="CO1009">
        <f t="shared" si="576"/>
        <v>0</v>
      </c>
      <c r="CP1009">
        <f t="shared" si="576"/>
        <v>0</v>
      </c>
      <c r="CQ1009">
        <f t="shared" si="576"/>
        <v>0</v>
      </c>
      <c r="CR1009">
        <f t="shared" si="576"/>
        <v>0</v>
      </c>
      <c r="CS1009">
        <f t="shared" si="576"/>
        <v>0</v>
      </c>
      <c r="CT1009">
        <f t="shared" si="576"/>
        <v>0</v>
      </c>
      <c r="CU1009">
        <f t="shared" si="576"/>
        <v>0</v>
      </c>
      <c r="CV1009">
        <f t="shared" si="576"/>
        <v>0</v>
      </c>
      <c r="CW1009">
        <f t="shared" si="576"/>
        <v>0</v>
      </c>
      <c r="CX1009">
        <f t="shared" si="576"/>
        <v>0</v>
      </c>
      <c r="CY1009">
        <f t="shared" si="576"/>
        <v>0</v>
      </c>
      <c r="CZ1009">
        <f t="shared" si="576"/>
        <v>0</v>
      </c>
      <c r="DA1009">
        <f t="shared" si="576"/>
        <v>0</v>
      </c>
      <c r="DB1009">
        <f t="shared" si="576"/>
        <v>0</v>
      </c>
      <c r="DC1009">
        <f t="shared" si="576"/>
        <v>0</v>
      </c>
      <c r="DD1009">
        <f t="shared" si="576"/>
        <v>0</v>
      </c>
      <c r="DE1009">
        <f t="shared" si="576"/>
        <v>0</v>
      </c>
      <c r="DF1009">
        <f t="shared" si="576"/>
        <v>0</v>
      </c>
      <c r="DG1009">
        <f t="shared" si="576"/>
        <v>0</v>
      </c>
      <c r="DH1009">
        <f t="shared" si="576"/>
        <v>0</v>
      </c>
      <c r="DI1009">
        <f t="shared" si="576"/>
        <v>0</v>
      </c>
      <c r="DJ1009">
        <f t="shared" si="576"/>
        <v>0</v>
      </c>
      <c r="DK1009">
        <f t="shared" si="576"/>
        <v>0</v>
      </c>
      <c r="DL1009">
        <f t="shared" si="576"/>
        <v>0</v>
      </c>
      <c r="DM1009">
        <f t="shared" si="576"/>
        <v>0</v>
      </c>
      <c r="DN1009">
        <f t="shared" si="576"/>
        <v>0</v>
      </c>
      <c r="DO1009">
        <f t="shared" si="576"/>
        <v>0</v>
      </c>
      <c r="DP1009">
        <f t="shared" si="576"/>
        <v>0</v>
      </c>
      <c r="DQ1009">
        <f t="shared" si="576"/>
        <v>0</v>
      </c>
    </row>
    <row r="1010" spans="1:121" x14ac:dyDescent="0.2">
      <c r="A1010">
        <f t="shared" si="557"/>
        <v>-1.4999999999986855E-3</v>
      </c>
      <c r="B1010">
        <f t="shared" si="554"/>
        <v>0.99924971853886513</v>
      </c>
      <c r="C1010">
        <f>$T1010*SUM($V1010:W1010)</f>
        <v>0.99924971853886513</v>
      </c>
      <c r="D1010">
        <f>$T1010*SUM($V1010:Z1010)</f>
        <v>0.99924971853886513</v>
      </c>
      <c r="E1010">
        <f>$T1010*SUM($V1010:AE1010)</f>
        <v>0.99924971853886513</v>
      </c>
      <c r="F1010">
        <f>$T1010*SUM($V1010:AO1010)</f>
        <v>0.99924971853886513</v>
      </c>
      <c r="G1010">
        <f>$T1010*SUM($V1010:BS1010)</f>
        <v>0.99924971853886513</v>
      </c>
      <c r="H1010">
        <f>$T1010*SUM($V1010:DQ1010)</f>
        <v>0.99924971853886513</v>
      </c>
      <c r="T1010">
        <f t="shared" si="555"/>
        <v>0.99924971853886513</v>
      </c>
      <c r="V1010">
        <f t="shared" si="556"/>
        <v>1</v>
      </c>
      <c r="W1010">
        <f t="shared" si="577"/>
        <v>0</v>
      </c>
      <c r="X1010">
        <f t="shared" si="577"/>
        <v>0</v>
      </c>
      <c r="Y1010">
        <f t="shared" si="577"/>
        <v>0</v>
      </c>
      <c r="Z1010">
        <f t="shared" si="577"/>
        <v>0</v>
      </c>
      <c r="AA1010">
        <f t="shared" si="577"/>
        <v>0</v>
      </c>
      <c r="AB1010">
        <f t="shared" si="577"/>
        <v>0</v>
      </c>
      <c r="AC1010">
        <f t="shared" si="577"/>
        <v>0</v>
      </c>
      <c r="AD1010">
        <f t="shared" si="577"/>
        <v>0</v>
      </c>
      <c r="AE1010">
        <f t="shared" si="577"/>
        <v>0</v>
      </c>
      <c r="AF1010">
        <f t="shared" si="577"/>
        <v>0</v>
      </c>
      <c r="AG1010">
        <f t="shared" si="577"/>
        <v>0</v>
      </c>
      <c r="AH1010">
        <f t="shared" si="577"/>
        <v>0</v>
      </c>
      <c r="AI1010">
        <f t="shared" si="577"/>
        <v>0</v>
      </c>
      <c r="AJ1010">
        <f t="shared" si="577"/>
        <v>0</v>
      </c>
      <c r="AK1010">
        <f t="shared" si="577"/>
        <v>0</v>
      </c>
      <c r="AL1010">
        <f t="shared" si="577"/>
        <v>0</v>
      </c>
      <c r="AM1010">
        <f t="shared" si="577"/>
        <v>0</v>
      </c>
      <c r="AN1010">
        <f t="shared" si="577"/>
        <v>0</v>
      </c>
      <c r="AO1010">
        <f t="shared" si="577"/>
        <v>0</v>
      </c>
      <c r="AP1010">
        <f t="shared" si="577"/>
        <v>0</v>
      </c>
      <c r="AQ1010">
        <f t="shared" si="577"/>
        <v>0</v>
      </c>
      <c r="AR1010">
        <f t="shared" si="577"/>
        <v>0</v>
      </c>
      <c r="AS1010">
        <f t="shared" si="577"/>
        <v>0</v>
      </c>
      <c r="AT1010">
        <f t="shared" si="577"/>
        <v>0</v>
      </c>
      <c r="AU1010">
        <f t="shared" si="577"/>
        <v>0</v>
      </c>
      <c r="AV1010">
        <f t="shared" si="577"/>
        <v>0</v>
      </c>
      <c r="AW1010">
        <f t="shared" si="577"/>
        <v>0</v>
      </c>
      <c r="AX1010">
        <f t="shared" si="577"/>
        <v>0</v>
      </c>
      <c r="AY1010">
        <f t="shared" si="577"/>
        <v>0</v>
      </c>
      <c r="AZ1010">
        <f t="shared" si="577"/>
        <v>0</v>
      </c>
      <c r="BA1010">
        <f t="shared" si="577"/>
        <v>0</v>
      </c>
      <c r="BB1010">
        <f t="shared" si="577"/>
        <v>0</v>
      </c>
      <c r="BC1010">
        <f t="shared" si="577"/>
        <v>0</v>
      </c>
      <c r="BD1010">
        <f t="shared" si="577"/>
        <v>0</v>
      </c>
      <c r="BE1010">
        <f t="shared" si="577"/>
        <v>0</v>
      </c>
      <c r="BF1010">
        <f t="shared" si="577"/>
        <v>0</v>
      </c>
      <c r="BG1010">
        <f t="shared" si="577"/>
        <v>0</v>
      </c>
      <c r="BH1010">
        <f t="shared" si="577"/>
        <v>0</v>
      </c>
      <c r="BI1010">
        <f t="shared" si="577"/>
        <v>0</v>
      </c>
      <c r="BJ1010">
        <f t="shared" si="577"/>
        <v>0</v>
      </c>
      <c r="BK1010">
        <f t="shared" si="577"/>
        <v>0</v>
      </c>
      <c r="BL1010">
        <f t="shared" si="577"/>
        <v>0</v>
      </c>
      <c r="BM1010">
        <f t="shared" si="577"/>
        <v>0</v>
      </c>
      <c r="BN1010">
        <f t="shared" si="577"/>
        <v>0</v>
      </c>
      <c r="BO1010">
        <f t="shared" si="577"/>
        <v>0</v>
      </c>
      <c r="BP1010">
        <f t="shared" si="577"/>
        <v>0</v>
      </c>
      <c r="BQ1010">
        <f t="shared" si="577"/>
        <v>0</v>
      </c>
      <c r="BR1010">
        <f t="shared" si="577"/>
        <v>0</v>
      </c>
      <c r="BS1010">
        <f t="shared" si="577"/>
        <v>0</v>
      </c>
      <c r="BT1010">
        <f t="shared" si="577"/>
        <v>0</v>
      </c>
      <c r="BU1010">
        <f t="shared" si="577"/>
        <v>0</v>
      </c>
      <c r="BV1010">
        <f t="shared" si="577"/>
        <v>0</v>
      </c>
      <c r="BW1010">
        <f t="shared" si="577"/>
        <v>0</v>
      </c>
      <c r="BX1010">
        <f t="shared" si="577"/>
        <v>0</v>
      </c>
      <c r="BY1010">
        <f t="shared" si="577"/>
        <v>0</v>
      </c>
      <c r="BZ1010">
        <f t="shared" si="577"/>
        <v>0</v>
      </c>
      <c r="CA1010">
        <f t="shared" si="577"/>
        <v>0</v>
      </c>
      <c r="CB1010">
        <f t="shared" si="577"/>
        <v>0</v>
      </c>
      <c r="CC1010">
        <f t="shared" si="577"/>
        <v>0</v>
      </c>
      <c r="CD1010">
        <f t="shared" si="577"/>
        <v>0</v>
      </c>
      <c r="CE1010">
        <f t="shared" si="577"/>
        <v>0</v>
      </c>
      <c r="CF1010">
        <f t="shared" si="577"/>
        <v>0</v>
      </c>
      <c r="CG1010">
        <f t="shared" si="577"/>
        <v>0</v>
      </c>
      <c r="CH1010">
        <f t="shared" si="577"/>
        <v>0</v>
      </c>
      <c r="CI1010">
        <f t="shared" si="576"/>
        <v>0</v>
      </c>
      <c r="CJ1010">
        <f t="shared" si="576"/>
        <v>0</v>
      </c>
      <c r="CK1010">
        <f t="shared" si="576"/>
        <v>0</v>
      </c>
      <c r="CL1010">
        <f t="shared" si="576"/>
        <v>0</v>
      </c>
      <c r="CM1010">
        <f t="shared" si="576"/>
        <v>0</v>
      </c>
      <c r="CN1010">
        <f t="shared" si="576"/>
        <v>0</v>
      </c>
      <c r="CO1010">
        <f t="shared" si="576"/>
        <v>0</v>
      </c>
      <c r="CP1010">
        <f t="shared" si="576"/>
        <v>0</v>
      </c>
      <c r="CQ1010">
        <f t="shared" si="576"/>
        <v>0</v>
      </c>
      <c r="CR1010">
        <f t="shared" si="576"/>
        <v>0</v>
      </c>
      <c r="CS1010">
        <f t="shared" si="576"/>
        <v>0</v>
      </c>
      <c r="CT1010">
        <f t="shared" si="576"/>
        <v>0</v>
      </c>
      <c r="CU1010">
        <f t="shared" si="576"/>
        <v>0</v>
      </c>
      <c r="CV1010">
        <f t="shared" si="576"/>
        <v>0</v>
      </c>
      <c r="CW1010">
        <f t="shared" si="576"/>
        <v>0</v>
      </c>
      <c r="CX1010">
        <f t="shared" si="576"/>
        <v>0</v>
      </c>
      <c r="CY1010">
        <f t="shared" si="576"/>
        <v>0</v>
      </c>
      <c r="CZ1010">
        <f t="shared" si="576"/>
        <v>0</v>
      </c>
      <c r="DA1010">
        <f t="shared" si="576"/>
        <v>0</v>
      </c>
      <c r="DB1010">
        <f t="shared" si="576"/>
        <v>0</v>
      </c>
      <c r="DC1010">
        <f t="shared" si="576"/>
        <v>0</v>
      </c>
      <c r="DD1010">
        <f t="shared" si="576"/>
        <v>0</v>
      </c>
      <c r="DE1010">
        <f t="shared" si="576"/>
        <v>0</v>
      </c>
      <c r="DF1010">
        <f t="shared" si="576"/>
        <v>0</v>
      </c>
      <c r="DG1010">
        <f t="shared" si="576"/>
        <v>0</v>
      </c>
      <c r="DH1010">
        <f t="shared" si="576"/>
        <v>0</v>
      </c>
      <c r="DI1010">
        <f t="shared" si="576"/>
        <v>0</v>
      </c>
      <c r="DJ1010">
        <f t="shared" si="576"/>
        <v>0</v>
      </c>
      <c r="DK1010">
        <f t="shared" si="576"/>
        <v>0</v>
      </c>
      <c r="DL1010">
        <f t="shared" si="576"/>
        <v>0</v>
      </c>
      <c r="DM1010">
        <f t="shared" si="576"/>
        <v>0</v>
      </c>
      <c r="DN1010">
        <f t="shared" si="576"/>
        <v>0</v>
      </c>
      <c r="DO1010">
        <f t="shared" si="576"/>
        <v>0</v>
      </c>
      <c r="DP1010">
        <f t="shared" si="576"/>
        <v>0</v>
      </c>
      <c r="DQ1010">
        <f t="shared" si="576"/>
        <v>0</v>
      </c>
    </row>
    <row r="1011" spans="1:121" x14ac:dyDescent="0.2">
      <c r="A1011">
        <f t="shared" si="557"/>
        <v>1.3144867139214256E-15</v>
      </c>
      <c r="B1011">
        <f t="shared" si="554"/>
        <v>1.0000000000000007</v>
      </c>
      <c r="C1011">
        <f>$T1011*SUM($V1011:W1011)</f>
        <v>1.0000000000000007</v>
      </c>
      <c r="D1011">
        <f>$T1011*SUM($V1011:Z1011)</f>
        <v>1.0000000000000007</v>
      </c>
      <c r="E1011">
        <f>$T1011*SUM($V1011:AE1011)</f>
        <v>1.0000000000000007</v>
      </c>
      <c r="F1011">
        <f>$T1011*SUM($V1011:AO1011)</f>
        <v>1.0000000000000007</v>
      </c>
      <c r="G1011">
        <f>$T1011*SUM($V1011:BS1011)</f>
        <v>1.0000000000000007</v>
      </c>
      <c r="H1011">
        <f>$T1011*SUM($V1011:DQ1011)</f>
        <v>1.0000000000000007</v>
      </c>
      <c r="T1011">
        <f t="shared" si="555"/>
        <v>1.0000000000000007</v>
      </c>
      <c r="V1011">
        <f t="shared" si="556"/>
        <v>1</v>
      </c>
      <c r="W1011">
        <f t="shared" si="577"/>
        <v>0</v>
      </c>
      <c r="X1011">
        <f t="shared" si="577"/>
        <v>0</v>
      </c>
      <c r="Y1011">
        <f t="shared" si="577"/>
        <v>0</v>
      </c>
      <c r="Z1011">
        <f t="shared" si="577"/>
        <v>0</v>
      </c>
      <c r="AA1011">
        <f t="shared" si="577"/>
        <v>0</v>
      </c>
      <c r="AB1011">
        <f t="shared" si="577"/>
        <v>0</v>
      </c>
      <c r="AC1011">
        <f t="shared" si="577"/>
        <v>0</v>
      </c>
      <c r="AD1011">
        <f t="shared" si="577"/>
        <v>0</v>
      </c>
      <c r="AE1011">
        <f t="shared" si="577"/>
        <v>0</v>
      </c>
      <c r="AF1011">
        <f t="shared" si="577"/>
        <v>0</v>
      </c>
      <c r="AG1011">
        <f t="shared" si="577"/>
        <v>0</v>
      </c>
      <c r="AH1011">
        <f t="shared" si="577"/>
        <v>0</v>
      </c>
      <c r="AI1011">
        <f t="shared" si="577"/>
        <v>0</v>
      </c>
      <c r="AJ1011">
        <f t="shared" si="577"/>
        <v>0</v>
      </c>
      <c r="AK1011">
        <f t="shared" si="577"/>
        <v>0</v>
      </c>
      <c r="AL1011">
        <f t="shared" si="577"/>
        <v>0</v>
      </c>
      <c r="AM1011">
        <f t="shared" si="577"/>
        <v>0</v>
      </c>
      <c r="AN1011">
        <f t="shared" si="577"/>
        <v>0</v>
      </c>
      <c r="AO1011">
        <f t="shared" si="577"/>
        <v>0</v>
      </c>
      <c r="AP1011">
        <f t="shared" si="577"/>
        <v>0</v>
      </c>
      <c r="AQ1011">
        <f t="shared" si="577"/>
        <v>0</v>
      </c>
      <c r="AR1011">
        <f t="shared" si="577"/>
        <v>0</v>
      </c>
      <c r="AS1011">
        <f t="shared" si="577"/>
        <v>0</v>
      </c>
      <c r="AT1011">
        <f t="shared" si="577"/>
        <v>0</v>
      </c>
      <c r="AU1011">
        <f t="shared" si="577"/>
        <v>0</v>
      </c>
      <c r="AV1011">
        <f t="shared" si="577"/>
        <v>0</v>
      </c>
      <c r="AW1011">
        <f t="shared" si="577"/>
        <v>0</v>
      </c>
      <c r="AX1011">
        <f t="shared" si="577"/>
        <v>0</v>
      </c>
      <c r="AY1011">
        <f t="shared" si="577"/>
        <v>0</v>
      </c>
      <c r="AZ1011">
        <f t="shared" si="577"/>
        <v>0</v>
      </c>
      <c r="BA1011">
        <f t="shared" si="577"/>
        <v>0</v>
      </c>
      <c r="BB1011">
        <f t="shared" si="577"/>
        <v>0</v>
      </c>
      <c r="BC1011">
        <f t="shared" si="577"/>
        <v>0</v>
      </c>
      <c r="BD1011">
        <f t="shared" si="577"/>
        <v>0</v>
      </c>
      <c r="BE1011">
        <f t="shared" si="577"/>
        <v>0</v>
      </c>
      <c r="BF1011">
        <f t="shared" si="577"/>
        <v>0</v>
      </c>
      <c r="BG1011">
        <f t="shared" si="577"/>
        <v>0</v>
      </c>
      <c r="BH1011">
        <f t="shared" si="577"/>
        <v>0</v>
      </c>
      <c r="BI1011">
        <f t="shared" si="577"/>
        <v>0</v>
      </c>
      <c r="BJ1011">
        <f t="shared" si="577"/>
        <v>0</v>
      </c>
      <c r="BK1011">
        <f t="shared" si="577"/>
        <v>0</v>
      </c>
      <c r="BL1011">
        <f t="shared" si="577"/>
        <v>0</v>
      </c>
      <c r="BM1011">
        <f t="shared" si="577"/>
        <v>0</v>
      </c>
      <c r="BN1011">
        <f t="shared" si="577"/>
        <v>0</v>
      </c>
      <c r="BO1011">
        <f t="shared" si="577"/>
        <v>0</v>
      </c>
      <c r="BP1011">
        <f t="shared" si="577"/>
        <v>0</v>
      </c>
      <c r="BQ1011">
        <f t="shared" si="577"/>
        <v>0</v>
      </c>
      <c r="BR1011">
        <f t="shared" si="577"/>
        <v>0</v>
      </c>
      <c r="BS1011">
        <f t="shared" si="577"/>
        <v>0</v>
      </c>
      <c r="BT1011">
        <f t="shared" si="577"/>
        <v>0</v>
      </c>
      <c r="BU1011">
        <f t="shared" si="577"/>
        <v>0</v>
      </c>
      <c r="BV1011">
        <f t="shared" si="577"/>
        <v>0</v>
      </c>
      <c r="BW1011">
        <f t="shared" si="577"/>
        <v>0</v>
      </c>
      <c r="BX1011">
        <f t="shared" si="577"/>
        <v>0</v>
      </c>
      <c r="BY1011">
        <f t="shared" si="577"/>
        <v>0</v>
      </c>
      <c r="BZ1011">
        <f t="shared" si="577"/>
        <v>0</v>
      </c>
      <c r="CA1011">
        <f t="shared" si="577"/>
        <v>0</v>
      </c>
      <c r="CB1011">
        <f t="shared" si="577"/>
        <v>0</v>
      </c>
      <c r="CC1011">
        <f t="shared" si="577"/>
        <v>0</v>
      </c>
      <c r="CD1011">
        <f t="shared" si="577"/>
        <v>0</v>
      </c>
      <c r="CE1011">
        <f t="shared" si="577"/>
        <v>0</v>
      </c>
      <c r="CF1011">
        <f t="shared" si="577"/>
        <v>0</v>
      </c>
      <c r="CG1011">
        <f t="shared" si="577"/>
        <v>0</v>
      </c>
      <c r="CH1011">
        <f t="shared" si="577"/>
        <v>0</v>
      </c>
      <c r="CI1011">
        <f t="shared" si="576"/>
        <v>0</v>
      </c>
      <c r="CJ1011">
        <f t="shared" si="576"/>
        <v>0</v>
      </c>
      <c r="CK1011">
        <f t="shared" si="576"/>
        <v>0</v>
      </c>
      <c r="CL1011">
        <f t="shared" si="576"/>
        <v>0</v>
      </c>
      <c r="CM1011">
        <f t="shared" si="576"/>
        <v>0</v>
      </c>
      <c r="CN1011">
        <f t="shared" si="576"/>
        <v>0</v>
      </c>
      <c r="CO1011">
        <f t="shared" si="576"/>
        <v>0</v>
      </c>
      <c r="CP1011">
        <f t="shared" si="576"/>
        <v>0</v>
      </c>
      <c r="CQ1011">
        <f t="shared" si="576"/>
        <v>0</v>
      </c>
      <c r="CR1011">
        <f t="shared" si="576"/>
        <v>0</v>
      </c>
      <c r="CS1011">
        <f t="shared" si="576"/>
        <v>0</v>
      </c>
      <c r="CT1011">
        <f t="shared" si="576"/>
        <v>0</v>
      </c>
      <c r="CU1011">
        <f t="shared" si="576"/>
        <v>0</v>
      </c>
      <c r="CV1011">
        <f t="shared" si="576"/>
        <v>0</v>
      </c>
      <c r="CW1011">
        <f t="shared" si="576"/>
        <v>0</v>
      </c>
      <c r="CX1011">
        <f t="shared" si="576"/>
        <v>0</v>
      </c>
      <c r="CY1011">
        <f t="shared" si="576"/>
        <v>0</v>
      </c>
      <c r="CZ1011">
        <f t="shared" si="576"/>
        <v>0</v>
      </c>
      <c r="DA1011">
        <f t="shared" si="576"/>
        <v>0</v>
      </c>
      <c r="DB1011">
        <f t="shared" si="576"/>
        <v>0</v>
      </c>
      <c r="DC1011">
        <f t="shared" si="576"/>
        <v>0</v>
      </c>
      <c r="DD1011">
        <f t="shared" si="576"/>
        <v>0</v>
      </c>
      <c r="DE1011">
        <f t="shared" si="576"/>
        <v>0</v>
      </c>
      <c r="DF1011">
        <f t="shared" si="576"/>
        <v>0</v>
      </c>
      <c r="DG1011">
        <f t="shared" si="576"/>
        <v>0</v>
      </c>
      <c r="DH1011">
        <f t="shared" si="576"/>
        <v>0</v>
      </c>
      <c r="DI1011">
        <f t="shared" si="576"/>
        <v>0</v>
      </c>
      <c r="DJ1011">
        <f t="shared" si="576"/>
        <v>0</v>
      </c>
      <c r="DK1011">
        <f t="shared" si="576"/>
        <v>0</v>
      </c>
      <c r="DL1011">
        <f t="shared" si="576"/>
        <v>0</v>
      </c>
      <c r="DM1011">
        <f t="shared" si="576"/>
        <v>0</v>
      </c>
      <c r="DN1011">
        <f t="shared" si="576"/>
        <v>0</v>
      </c>
      <c r="DO1011">
        <f t="shared" si="576"/>
        <v>0</v>
      </c>
      <c r="DP1011">
        <f t="shared" si="576"/>
        <v>0</v>
      </c>
      <c r="DQ1011">
        <f t="shared" si="576"/>
        <v>0</v>
      </c>
    </row>
    <row r="1012" spans="1:121" x14ac:dyDescent="0.2">
      <c r="A1012">
        <f t="shared" si="557"/>
        <v>1.5000000000013145E-3</v>
      </c>
      <c r="B1012">
        <f t="shared" si="554"/>
        <v>1.0007497189607406</v>
      </c>
      <c r="C1012">
        <f>$T1012*SUM($V1012:W1012)</f>
        <v>1.0007497189607406</v>
      </c>
      <c r="D1012">
        <f>$T1012*SUM($V1012:Z1012)</f>
        <v>1.0007497189607406</v>
      </c>
      <c r="E1012">
        <f>$T1012*SUM($V1012:AE1012)</f>
        <v>1.0007497189607406</v>
      </c>
      <c r="F1012">
        <f>$T1012*SUM($V1012:AO1012)</f>
        <v>1.0007497189607406</v>
      </c>
      <c r="G1012">
        <f>$T1012*SUM($V1012:BS1012)</f>
        <v>1.0007497189607406</v>
      </c>
      <c r="H1012">
        <f>$T1012*SUM($V1012:DQ1012)</f>
        <v>1.0007497189607406</v>
      </c>
      <c r="T1012">
        <f t="shared" si="555"/>
        <v>1.0007497189607406</v>
      </c>
      <c r="V1012">
        <f t="shared" si="556"/>
        <v>1</v>
      </c>
      <c r="W1012">
        <f t="shared" si="577"/>
        <v>0</v>
      </c>
      <c r="X1012">
        <f t="shared" si="577"/>
        <v>0</v>
      </c>
      <c r="Y1012">
        <f t="shared" si="577"/>
        <v>0</v>
      </c>
      <c r="Z1012">
        <f t="shared" si="577"/>
        <v>0</v>
      </c>
      <c r="AA1012">
        <f t="shared" si="577"/>
        <v>0</v>
      </c>
      <c r="AB1012">
        <f t="shared" si="577"/>
        <v>0</v>
      </c>
      <c r="AC1012">
        <f t="shared" si="577"/>
        <v>0</v>
      </c>
      <c r="AD1012">
        <f t="shared" si="577"/>
        <v>0</v>
      </c>
      <c r="AE1012">
        <f t="shared" si="577"/>
        <v>0</v>
      </c>
      <c r="AF1012">
        <f t="shared" si="577"/>
        <v>0</v>
      </c>
      <c r="AG1012">
        <f t="shared" si="577"/>
        <v>0</v>
      </c>
      <c r="AH1012">
        <f t="shared" si="577"/>
        <v>0</v>
      </c>
      <c r="AI1012">
        <f t="shared" si="577"/>
        <v>0</v>
      </c>
      <c r="AJ1012">
        <f t="shared" si="577"/>
        <v>0</v>
      </c>
      <c r="AK1012">
        <f t="shared" si="577"/>
        <v>0</v>
      </c>
      <c r="AL1012">
        <f t="shared" si="577"/>
        <v>0</v>
      </c>
      <c r="AM1012">
        <f t="shared" si="577"/>
        <v>0</v>
      </c>
      <c r="AN1012">
        <f t="shared" si="577"/>
        <v>0</v>
      </c>
      <c r="AO1012">
        <f t="shared" si="577"/>
        <v>0</v>
      </c>
      <c r="AP1012">
        <f t="shared" si="577"/>
        <v>0</v>
      </c>
      <c r="AQ1012">
        <f t="shared" si="577"/>
        <v>0</v>
      </c>
      <c r="AR1012">
        <f t="shared" si="577"/>
        <v>0</v>
      </c>
      <c r="AS1012">
        <f t="shared" si="577"/>
        <v>0</v>
      </c>
      <c r="AT1012">
        <f t="shared" si="577"/>
        <v>0</v>
      </c>
      <c r="AU1012">
        <f t="shared" si="577"/>
        <v>0</v>
      </c>
      <c r="AV1012">
        <f t="shared" si="577"/>
        <v>0</v>
      </c>
      <c r="AW1012">
        <f t="shared" si="577"/>
        <v>0</v>
      </c>
      <c r="AX1012">
        <f t="shared" si="577"/>
        <v>0</v>
      </c>
      <c r="AY1012">
        <f t="shared" si="577"/>
        <v>0</v>
      </c>
      <c r="AZ1012">
        <f t="shared" si="577"/>
        <v>0</v>
      </c>
      <c r="BA1012">
        <f t="shared" si="577"/>
        <v>0</v>
      </c>
      <c r="BB1012">
        <f t="shared" si="577"/>
        <v>0</v>
      </c>
      <c r="BC1012">
        <f t="shared" si="577"/>
        <v>0</v>
      </c>
      <c r="BD1012">
        <f t="shared" si="577"/>
        <v>0</v>
      </c>
      <c r="BE1012">
        <f t="shared" si="577"/>
        <v>0</v>
      </c>
      <c r="BF1012">
        <f t="shared" si="577"/>
        <v>0</v>
      </c>
      <c r="BG1012">
        <f t="shared" si="577"/>
        <v>0</v>
      </c>
      <c r="BH1012">
        <f t="shared" si="577"/>
        <v>0</v>
      </c>
      <c r="BI1012">
        <f t="shared" si="577"/>
        <v>0</v>
      </c>
      <c r="BJ1012">
        <f t="shared" si="577"/>
        <v>0</v>
      </c>
      <c r="BK1012">
        <f t="shared" si="577"/>
        <v>0</v>
      </c>
      <c r="BL1012">
        <f t="shared" si="577"/>
        <v>0</v>
      </c>
      <c r="BM1012">
        <f t="shared" si="577"/>
        <v>0</v>
      </c>
      <c r="BN1012">
        <f t="shared" si="577"/>
        <v>0</v>
      </c>
      <c r="BO1012">
        <f t="shared" si="577"/>
        <v>0</v>
      </c>
      <c r="BP1012">
        <f t="shared" si="577"/>
        <v>0</v>
      </c>
      <c r="BQ1012">
        <f t="shared" si="577"/>
        <v>0</v>
      </c>
      <c r="BR1012">
        <f t="shared" si="577"/>
        <v>0</v>
      </c>
      <c r="BS1012">
        <f t="shared" si="577"/>
        <v>0</v>
      </c>
      <c r="BT1012">
        <f t="shared" si="577"/>
        <v>0</v>
      </c>
      <c r="BU1012">
        <f t="shared" si="577"/>
        <v>0</v>
      </c>
      <c r="BV1012">
        <f t="shared" si="577"/>
        <v>0</v>
      </c>
      <c r="BW1012">
        <f t="shared" si="577"/>
        <v>0</v>
      </c>
      <c r="BX1012">
        <f t="shared" si="577"/>
        <v>0</v>
      </c>
      <c r="BY1012">
        <f t="shared" si="577"/>
        <v>0</v>
      </c>
      <c r="BZ1012">
        <f t="shared" si="577"/>
        <v>0</v>
      </c>
      <c r="CA1012">
        <f t="shared" si="577"/>
        <v>0</v>
      </c>
      <c r="CB1012">
        <f t="shared" si="577"/>
        <v>0</v>
      </c>
      <c r="CC1012">
        <f t="shared" si="577"/>
        <v>0</v>
      </c>
      <c r="CD1012">
        <f t="shared" si="577"/>
        <v>0</v>
      </c>
      <c r="CE1012">
        <f t="shared" si="577"/>
        <v>0</v>
      </c>
      <c r="CF1012">
        <f t="shared" si="577"/>
        <v>0</v>
      </c>
      <c r="CG1012">
        <f t="shared" si="577"/>
        <v>0</v>
      </c>
      <c r="CH1012">
        <f t="shared" ref="CH1012:DQ1015" si="578">CH$6*POWER($A1012,$B$4*CH$10)</f>
        <v>0</v>
      </c>
      <c r="CI1012">
        <f t="shared" si="578"/>
        <v>0</v>
      </c>
      <c r="CJ1012">
        <f t="shared" si="578"/>
        <v>0</v>
      </c>
      <c r="CK1012">
        <f t="shared" si="578"/>
        <v>0</v>
      </c>
      <c r="CL1012">
        <f t="shared" si="578"/>
        <v>0</v>
      </c>
      <c r="CM1012">
        <f t="shared" si="578"/>
        <v>0</v>
      </c>
      <c r="CN1012">
        <f t="shared" si="578"/>
        <v>0</v>
      </c>
      <c r="CO1012">
        <f t="shared" si="578"/>
        <v>0</v>
      </c>
      <c r="CP1012">
        <f t="shared" si="578"/>
        <v>0</v>
      </c>
      <c r="CQ1012">
        <f t="shared" si="578"/>
        <v>0</v>
      </c>
      <c r="CR1012">
        <f t="shared" si="578"/>
        <v>0</v>
      </c>
      <c r="CS1012">
        <f t="shared" si="578"/>
        <v>0</v>
      </c>
      <c r="CT1012">
        <f t="shared" si="578"/>
        <v>0</v>
      </c>
      <c r="CU1012">
        <f t="shared" si="578"/>
        <v>0</v>
      </c>
      <c r="CV1012">
        <f t="shared" si="578"/>
        <v>0</v>
      </c>
      <c r="CW1012">
        <f t="shared" si="578"/>
        <v>0</v>
      </c>
      <c r="CX1012">
        <f t="shared" si="578"/>
        <v>0</v>
      </c>
      <c r="CY1012">
        <f t="shared" si="578"/>
        <v>0</v>
      </c>
      <c r="CZ1012">
        <f t="shared" si="578"/>
        <v>0</v>
      </c>
      <c r="DA1012">
        <f t="shared" si="578"/>
        <v>0</v>
      </c>
      <c r="DB1012">
        <f t="shared" si="578"/>
        <v>0</v>
      </c>
      <c r="DC1012">
        <f t="shared" si="578"/>
        <v>0</v>
      </c>
      <c r="DD1012">
        <f t="shared" si="578"/>
        <v>0</v>
      </c>
      <c r="DE1012">
        <f t="shared" si="578"/>
        <v>0</v>
      </c>
      <c r="DF1012">
        <f t="shared" si="578"/>
        <v>0</v>
      </c>
      <c r="DG1012">
        <f t="shared" si="578"/>
        <v>0</v>
      </c>
      <c r="DH1012">
        <f t="shared" si="578"/>
        <v>0</v>
      </c>
      <c r="DI1012">
        <f t="shared" si="578"/>
        <v>0</v>
      </c>
      <c r="DJ1012">
        <f t="shared" si="578"/>
        <v>0</v>
      </c>
      <c r="DK1012">
        <f t="shared" si="578"/>
        <v>0</v>
      </c>
      <c r="DL1012">
        <f t="shared" si="578"/>
        <v>0</v>
      </c>
      <c r="DM1012">
        <f t="shared" si="578"/>
        <v>0</v>
      </c>
      <c r="DN1012">
        <f t="shared" si="578"/>
        <v>0</v>
      </c>
      <c r="DO1012">
        <f t="shared" si="578"/>
        <v>0</v>
      </c>
      <c r="DP1012">
        <f t="shared" si="578"/>
        <v>0</v>
      </c>
      <c r="DQ1012">
        <f t="shared" si="578"/>
        <v>0</v>
      </c>
    </row>
    <row r="1013" spans="1:121" x14ac:dyDescent="0.2">
      <c r="A1013">
        <f t="shared" si="557"/>
        <v>3.0000000000013145E-3</v>
      </c>
      <c r="B1013">
        <f t="shared" si="554"/>
        <v>1.0014988766843431</v>
      </c>
      <c r="C1013">
        <f>$T1013*SUM($V1013:W1013)</f>
        <v>1.0014988766843431</v>
      </c>
      <c r="D1013">
        <f>$T1013*SUM($V1013:Z1013)</f>
        <v>1.0014988766843431</v>
      </c>
      <c r="E1013">
        <f>$T1013*SUM($V1013:AE1013)</f>
        <v>1.0014988766843431</v>
      </c>
      <c r="F1013">
        <f>$T1013*SUM($V1013:AO1013)</f>
        <v>1.0014988766843431</v>
      </c>
      <c r="G1013">
        <f>$T1013*SUM($V1013:BS1013)</f>
        <v>1.0014988766843431</v>
      </c>
      <c r="H1013">
        <f>$T1013*SUM($V1013:DQ1013)</f>
        <v>1.0014988766843431</v>
      </c>
      <c r="T1013">
        <f t="shared" si="555"/>
        <v>1.0014988766843431</v>
      </c>
      <c r="V1013">
        <f t="shared" si="556"/>
        <v>1</v>
      </c>
      <c r="W1013">
        <f t="shared" ref="W1013:CH1016" si="579">W$6*POWER($A1013,$B$4*W$10)</f>
        <v>0</v>
      </c>
      <c r="X1013">
        <f t="shared" si="579"/>
        <v>0</v>
      </c>
      <c r="Y1013">
        <f t="shared" si="579"/>
        <v>0</v>
      </c>
      <c r="Z1013">
        <f t="shared" si="579"/>
        <v>0</v>
      </c>
      <c r="AA1013">
        <f t="shared" si="579"/>
        <v>0</v>
      </c>
      <c r="AB1013">
        <f t="shared" si="579"/>
        <v>0</v>
      </c>
      <c r="AC1013">
        <f t="shared" si="579"/>
        <v>0</v>
      </c>
      <c r="AD1013">
        <f t="shared" si="579"/>
        <v>0</v>
      </c>
      <c r="AE1013">
        <f t="shared" si="579"/>
        <v>0</v>
      </c>
      <c r="AF1013">
        <f t="shared" si="579"/>
        <v>0</v>
      </c>
      <c r="AG1013">
        <f t="shared" si="579"/>
        <v>0</v>
      </c>
      <c r="AH1013">
        <f t="shared" si="579"/>
        <v>0</v>
      </c>
      <c r="AI1013">
        <f t="shared" si="579"/>
        <v>0</v>
      </c>
      <c r="AJ1013">
        <f t="shared" si="579"/>
        <v>0</v>
      </c>
      <c r="AK1013">
        <f t="shared" si="579"/>
        <v>0</v>
      </c>
      <c r="AL1013">
        <f t="shared" si="579"/>
        <v>0</v>
      </c>
      <c r="AM1013">
        <f t="shared" si="579"/>
        <v>0</v>
      </c>
      <c r="AN1013">
        <f t="shared" si="579"/>
        <v>0</v>
      </c>
      <c r="AO1013">
        <f t="shared" si="579"/>
        <v>0</v>
      </c>
      <c r="AP1013">
        <f t="shared" si="579"/>
        <v>0</v>
      </c>
      <c r="AQ1013">
        <f t="shared" si="579"/>
        <v>0</v>
      </c>
      <c r="AR1013">
        <f t="shared" si="579"/>
        <v>0</v>
      </c>
      <c r="AS1013">
        <f t="shared" si="579"/>
        <v>0</v>
      </c>
      <c r="AT1013">
        <f t="shared" si="579"/>
        <v>0</v>
      </c>
      <c r="AU1013">
        <f t="shared" si="579"/>
        <v>0</v>
      </c>
      <c r="AV1013">
        <f t="shared" si="579"/>
        <v>0</v>
      </c>
      <c r="AW1013">
        <f t="shared" si="579"/>
        <v>0</v>
      </c>
      <c r="AX1013">
        <f t="shared" si="579"/>
        <v>0</v>
      </c>
      <c r="AY1013">
        <f t="shared" si="579"/>
        <v>0</v>
      </c>
      <c r="AZ1013">
        <f t="shared" si="579"/>
        <v>0</v>
      </c>
      <c r="BA1013">
        <f t="shared" si="579"/>
        <v>0</v>
      </c>
      <c r="BB1013">
        <f t="shared" si="579"/>
        <v>0</v>
      </c>
      <c r="BC1013">
        <f t="shared" si="579"/>
        <v>0</v>
      </c>
      <c r="BD1013">
        <f t="shared" si="579"/>
        <v>0</v>
      </c>
      <c r="BE1013">
        <f t="shared" si="579"/>
        <v>0</v>
      </c>
      <c r="BF1013">
        <f t="shared" si="579"/>
        <v>0</v>
      </c>
      <c r="BG1013">
        <f t="shared" si="579"/>
        <v>0</v>
      </c>
      <c r="BH1013">
        <f t="shared" si="579"/>
        <v>0</v>
      </c>
      <c r="BI1013">
        <f t="shared" si="579"/>
        <v>0</v>
      </c>
      <c r="BJ1013">
        <f t="shared" si="579"/>
        <v>0</v>
      </c>
      <c r="BK1013">
        <f t="shared" si="579"/>
        <v>0</v>
      </c>
      <c r="BL1013">
        <f t="shared" si="579"/>
        <v>0</v>
      </c>
      <c r="BM1013">
        <f t="shared" si="579"/>
        <v>0</v>
      </c>
      <c r="BN1013">
        <f t="shared" si="579"/>
        <v>0</v>
      </c>
      <c r="BO1013">
        <f t="shared" si="579"/>
        <v>0</v>
      </c>
      <c r="BP1013">
        <f t="shared" si="579"/>
        <v>0</v>
      </c>
      <c r="BQ1013">
        <f t="shared" si="579"/>
        <v>0</v>
      </c>
      <c r="BR1013">
        <f t="shared" si="579"/>
        <v>0</v>
      </c>
      <c r="BS1013">
        <f t="shared" si="579"/>
        <v>0</v>
      </c>
      <c r="BT1013">
        <f t="shared" si="579"/>
        <v>0</v>
      </c>
      <c r="BU1013">
        <f t="shared" si="579"/>
        <v>0</v>
      </c>
      <c r="BV1013">
        <f t="shared" si="579"/>
        <v>0</v>
      </c>
      <c r="BW1013">
        <f t="shared" si="579"/>
        <v>0</v>
      </c>
      <c r="BX1013">
        <f t="shared" si="579"/>
        <v>0</v>
      </c>
      <c r="BY1013">
        <f t="shared" si="579"/>
        <v>0</v>
      </c>
      <c r="BZ1013">
        <f t="shared" si="579"/>
        <v>0</v>
      </c>
      <c r="CA1013">
        <f t="shared" si="579"/>
        <v>0</v>
      </c>
      <c r="CB1013">
        <f t="shared" si="579"/>
        <v>0</v>
      </c>
      <c r="CC1013">
        <f t="shared" si="579"/>
        <v>0</v>
      </c>
      <c r="CD1013">
        <f t="shared" si="579"/>
        <v>0</v>
      </c>
      <c r="CE1013">
        <f t="shared" si="579"/>
        <v>0</v>
      </c>
      <c r="CF1013">
        <f t="shared" si="579"/>
        <v>0</v>
      </c>
      <c r="CG1013">
        <f t="shared" si="579"/>
        <v>0</v>
      </c>
      <c r="CH1013">
        <f t="shared" si="579"/>
        <v>0</v>
      </c>
      <c r="CI1013">
        <f t="shared" si="578"/>
        <v>0</v>
      </c>
      <c r="CJ1013">
        <f t="shared" si="578"/>
        <v>0</v>
      </c>
      <c r="CK1013">
        <f t="shared" si="578"/>
        <v>0</v>
      </c>
      <c r="CL1013">
        <f t="shared" si="578"/>
        <v>0</v>
      </c>
      <c r="CM1013">
        <f t="shared" si="578"/>
        <v>0</v>
      </c>
      <c r="CN1013">
        <f t="shared" si="578"/>
        <v>0</v>
      </c>
      <c r="CO1013">
        <f t="shared" si="578"/>
        <v>0</v>
      </c>
      <c r="CP1013">
        <f t="shared" si="578"/>
        <v>0</v>
      </c>
      <c r="CQ1013">
        <f t="shared" si="578"/>
        <v>0</v>
      </c>
      <c r="CR1013">
        <f t="shared" si="578"/>
        <v>0</v>
      </c>
      <c r="CS1013">
        <f t="shared" si="578"/>
        <v>0</v>
      </c>
      <c r="CT1013">
        <f t="shared" si="578"/>
        <v>0</v>
      </c>
      <c r="CU1013">
        <f t="shared" si="578"/>
        <v>0</v>
      </c>
      <c r="CV1013">
        <f t="shared" si="578"/>
        <v>0</v>
      </c>
      <c r="CW1013">
        <f t="shared" si="578"/>
        <v>0</v>
      </c>
      <c r="CX1013">
        <f t="shared" si="578"/>
        <v>0</v>
      </c>
      <c r="CY1013">
        <f t="shared" si="578"/>
        <v>0</v>
      </c>
      <c r="CZ1013">
        <f t="shared" si="578"/>
        <v>0</v>
      </c>
      <c r="DA1013">
        <f t="shared" si="578"/>
        <v>0</v>
      </c>
      <c r="DB1013">
        <f t="shared" si="578"/>
        <v>0</v>
      </c>
      <c r="DC1013">
        <f t="shared" si="578"/>
        <v>0</v>
      </c>
      <c r="DD1013">
        <f t="shared" si="578"/>
        <v>0</v>
      </c>
      <c r="DE1013">
        <f t="shared" si="578"/>
        <v>0</v>
      </c>
      <c r="DF1013">
        <f t="shared" si="578"/>
        <v>0</v>
      </c>
      <c r="DG1013">
        <f t="shared" si="578"/>
        <v>0</v>
      </c>
      <c r="DH1013">
        <f t="shared" si="578"/>
        <v>0</v>
      </c>
      <c r="DI1013">
        <f t="shared" si="578"/>
        <v>0</v>
      </c>
      <c r="DJ1013">
        <f t="shared" si="578"/>
        <v>0</v>
      </c>
      <c r="DK1013">
        <f t="shared" si="578"/>
        <v>0</v>
      </c>
      <c r="DL1013">
        <f t="shared" si="578"/>
        <v>0</v>
      </c>
      <c r="DM1013">
        <f t="shared" si="578"/>
        <v>0</v>
      </c>
      <c r="DN1013">
        <f t="shared" si="578"/>
        <v>0</v>
      </c>
      <c r="DO1013">
        <f t="shared" si="578"/>
        <v>0</v>
      </c>
      <c r="DP1013">
        <f t="shared" si="578"/>
        <v>0</v>
      </c>
      <c r="DQ1013">
        <f t="shared" si="578"/>
        <v>0</v>
      </c>
    </row>
    <row r="1014" spans="1:121" x14ac:dyDescent="0.2">
      <c r="A1014">
        <f t="shared" si="557"/>
        <v>4.5000000000013146E-3</v>
      </c>
      <c r="B1014">
        <f t="shared" si="554"/>
        <v>1.0022474744293453</v>
      </c>
      <c r="C1014">
        <f>$T1014*SUM($V1014:W1014)</f>
        <v>1.0022474744293453</v>
      </c>
      <c r="D1014">
        <f>$T1014*SUM($V1014:Z1014)</f>
        <v>1.0022474744293453</v>
      </c>
      <c r="E1014">
        <f>$T1014*SUM($V1014:AE1014)</f>
        <v>1.0022474744293453</v>
      </c>
      <c r="F1014">
        <f>$T1014*SUM($V1014:AO1014)</f>
        <v>1.0022474744293453</v>
      </c>
      <c r="G1014">
        <f>$T1014*SUM($V1014:BS1014)</f>
        <v>1.0022474744293453</v>
      </c>
      <c r="H1014">
        <f>$T1014*SUM($V1014:DQ1014)</f>
        <v>1.0022474744293453</v>
      </c>
      <c r="T1014">
        <f t="shared" si="555"/>
        <v>1.0022474744293453</v>
      </c>
      <c r="V1014">
        <f t="shared" si="556"/>
        <v>1</v>
      </c>
      <c r="W1014">
        <f t="shared" si="579"/>
        <v>0</v>
      </c>
      <c r="X1014">
        <f t="shared" si="579"/>
        <v>0</v>
      </c>
      <c r="Y1014">
        <f t="shared" si="579"/>
        <v>0</v>
      </c>
      <c r="Z1014">
        <f t="shared" si="579"/>
        <v>0</v>
      </c>
      <c r="AA1014">
        <f t="shared" si="579"/>
        <v>0</v>
      </c>
      <c r="AB1014">
        <f t="shared" si="579"/>
        <v>0</v>
      </c>
      <c r="AC1014">
        <f t="shared" si="579"/>
        <v>0</v>
      </c>
      <c r="AD1014">
        <f t="shared" si="579"/>
        <v>0</v>
      </c>
      <c r="AE1014">
        <f t="shared" si="579"/>
        <v>0</v>
      </c>
      <c r="AF1014">
        <f t="shared" si="579"/>
        <v>0</v>
      </c>
      <c r="AG1014">
        <f t="shared" si="579"/>
        <v>0</v>
      </c>
      <c r="AH1014">
        <f t="shared" si="579"/>
        <v>0</v>
      </c>
      <c r="AI1014">
        <f t="shared" si="579"/>
        <v>0</v>
      </c>
      <c r="AJ1014">
        <f t="shared" si="579"/>
        <v>0</v>
      </c>
      <c r="AK1014">
        <f t="shared" si="579"/>
        <v>0</v>
      </c>
      <c r="AL1014">
        <f t="shared" si="579"/>
        <v>0</v>
      </c>
      <c r="AM1014">
        <f t="shared" si="579"/>
        <v>0</v>
      </c>
      <c r="AN1014">
        <f t="shared" si="579"/>
        <v>0</v>
      </c>
      <c r="AO1014">
        <f t="shared" si="579"/>
        <v>0</v>
      </c>
      <c r="AP1014">
        <f t="shared" si="579"/>
        <v>0</v>
      </c>
      <c r="AQ1014">
        <f t="shared" si="579"/>
        <v>0</v>
      </c>
      <c r="AR1014">
        <f t="shared" si="579"/>
        <v>0</v>
      </c>
      <c r="AS1014">
        <f t="shared" si="579"/>
        <v>0</v>
      </c>
      <c r="AT1014">
        <f t="shared" si="579"/>
        <v>0</v>
      </c>
      <c r="AU1014">
        <f t="shared" si="579"/>
        <v>0</v>
      </c>
      <c r="AV1014">
        <f t="shared" si="579"/>
        <v>0</v>
      </c>
      <c r="AW1014">
        <f t="shared" si="579"/>
        <v>0</v>
      </c>
      <c r="AX1014">
        <f t="shared" si="579"/>
        <v>0</v>
      </c>
      <c r="AY1014">
        <f t="shared" si="579"/>
        <v>0</v>
      </c>
      <c r="AZ1014">
        <f t="shared" si="579"/>
        <v>0</v>
      </c>
      <c r="BA1014">
        <f t="shared" si="579"/>
        <v>0</v>
      </c>
      <c r="BB1014">
        <f t="shared" si="579"/>
        <v>0</v>
      </c>
      <c r="BC1014">
        <f t="shared" si="579"/>
        <v>0</v>
      </c>
      <c r="BD1014">
        <f t="shared" si="579"/>
        <v>0</v>
      </c>
      <c r="BE1014">
        <f t="shared" si="579"/>
        <v>0</v>
      </c>
      <c r="BF1014">
        <f t="shared" si="579"/>
        <v>0</v>
      </c>
      <c r="BG1014">
        <f t="shared" si="579"/>
        <v>0</v>
      </c>
      <c r="BH1014">
        <f t="shared" si="579"/>
        <v>0</v>
      </c>
      <c r="BI1014">
        <f t="shared" si="579"/>
        <v>0</v>
      </c>
      <c r="BJ1014">
        <f t="shared" si="579"/>
        <v>0</v>
      </c>
      <c r="BK1014">
        <f t="shared" si="579"/>
        <v>0</v>
      </c>
      <c r="BL1014">
        <f t="shared" si="579"/>
        <v>0</v>
      </c>
      <c r="BM1014">
        <f t="shared" si="579"/>
        <v>0</v>
      </c>
      <c r="BN1014">
        <f t="shared" si="579"/>
        <v>0</v>
      </c>
      <c r="BO1014">
        <f t="shared" si="579"/>
        <v>0</v>
      </c>
      <c r="BP1014">
        <f t="shared" si="579"/>
        <v>0</v>
      </c>
      <c r="BQ1014">
        <f t="shared" si="579"/>
        <v>0</v>
      </c>
      <c r="BR1014">
        <f t="shared" si="579"/>
        <v>0</v>
      </c>
      <c r="BS1014">
        <f t="shared" si="579"/>
        <v>0</v>
      </c>
      <c r="BT1014">
        <f t="shared" si="579"/>
        <v>0</v>
      </c>
      <c r="BU1014">
        <f t="shared" si="579"/>
        <v>0</v>
      </c>
      <c r="BV1014">
        <f t="shared" si="579"/>
        <v>0</v>
      </c>
      <c r="BW1014">
        <f t="shared" si="579"/>
        <v>0</v>
      </c>
      <c r="BX1014">
        <f t="shared" si="579"/>
        <v>0</v>
      </c>
      <c r="BY1014">
        <f t="shared" si="579"/>
        <v>0</v>
      </c>
      <c r="BZ1014">
        <f t="shared" si="579"/>
        <v>0</v>
      </c>
      <c r="CA1014">
        <f t="shared" si="579"/>
        <v>0</v>
      </c>
      <c r="CB1014">
        <f t="shared" si="579"/>
        <v>0</v>
      </c>
      <c r="CC1014">
        <f t="shared" si="579"/>
        <v>0</v>
      </c>
      <c r="CD1014">
        <f t="shared" si="579"/>
        <v>0</v>
      </c>
      <c r="CE1014">
        <f t="shared" si="579"/>
        <v>0</v>
      </c>
      <c r="CF1014">
        <f t="shared" si="579"/>
        <v>0</v>
      </c>
      <c r="CG1014">
        <f t="shared" si="579"/>
        <v>0</v>
      </c>
      <c r="CH1014">
        <f t="shared" si="579"/>
        <v>0</v>
      </c>
      <c r="CI1014">
        <f t="shared" si="578"/>
        <v>0</v>
      </c>
      <c r="CJ1014">
        <f t="shared" si="578"/>
        <v>0</v>
      </c>
      <c r="CK1014">
        <f t="shared" si="578"/>
        <v>0</v>
      </c>
      <c r="CL1014">
        <f t="shared" si="578"/>
        <v>0</v>
      </c>
      <c r="CM1014">
        <f t="shared" si="578"/>
        <v>0</v>
      </c>
      <c r="CN1014">
        <f t="shared" si="578"/>
        <v>0</v>
      </c>
      <c r="CO1014">
        <f t="shared" si="578"/>
        <v>0</v>
      </c>
      <c r="CP1014">
        <f t="shared" si="578"/>
        <v>0</v>
      </c>
      <c r="CQ1014">
        <f t="shared" si="578"/>
        <v>0</v>
      </c>
      <c r="CR1014">
        <f t="shared" si="578"/>
        <v>0</v>
      </c>
      <c r="CS1014">
        <f t="shared" si="578"/>
        <v>0</v>
      </c>
      <c r="CT1014">
        <f t="shared" si="578"/>
        <v>0</v>
      </c>
      <c r="CU1014">
        <f t="shared" si="578"/>
        <v>0</v>
      </c>
      <c r="CV1014">
        <f t="shared" si="578"/>
        <v>0</v>
      </c>
      <c r="CW1014">
        <f t="shared" si="578"/>
        <v>0</v>
      </c>
      <c r="CX1014">
        <f t="shared" si="578"/>
        <v>0</v>
      </c>
      <c r="CY1014">
        <f t="shared" si="578"/>
        <v>0</v>
      </c>
      <c r="CZ1014">
        <f t="shared" si="578"/>
        <v>0</v>
      </c>
      <c r="DA1014">
        <f t="shared" si="578"/>
        <v>0</v>
      </c>
      <c r="DB1014">
        <f t="shared" si="578"/>
        <v>0</v>
      </c>
      <c r="DC1014">
        <f t="shared" si="578"/>
        <v>0</v>
      </c>
      <c r="DD1014">
        <f t="shared" si="578"/>
        <v>0</v>
      </c>
      <c r="DE1014">
        <f t="shared" si="578"/>
        <v>0</v>
      </c>
      <c r="DF1014">
        <f t="shared" si="578"/>
        <v>0</v>
      </c>
      <c r="DG1014">
        <f t="shared" si="578"/>
        <v>0</v>
      </c>
      <c r="DH1014">
        <f t="shared" si="578"/>
        <v>0</v>
      </c>
      <c r="DI1014">
        <f t="shared" si="578"/>
        <v>0</v>
      </c>
      <c r="DJ1014">
        <f t="shared" si="578"/>
        <v>0</v>
      </c>
      <c r="DK1014">
        <f t="shared" si="578"/>
        <v>0</v>
      </c>
      <c r="DL1014">
        <f t="shared" si="578"/>
        <v>0</v>
      </c>
      <c r="DM1014">
        <f t="shared" si="578"/>
        <v>0</v>
      </c>
      <c r="DN1014">
        <f t="shared" si="578"/>
        <v>0</v>
      </c>
      <c r="DO1014">
        <f t="shared" si="578"/>
        <v>0</v>
      </c>
      <c r="DP1014">
        <f t="shared" si="578"/>
        <v>0</v>
      </c>
      <c r="DQ1014">
        <f t="shared" si="578"/>
        <v>0</v>
      </c>
    </row>
    <row r="1015" spans="1:121" x14ac:dyDescent="0.2">
      <c r="A1015">
        <f t="shared" si="557"/>
        <v>6.000000000001315E-3</v>
      </c>
      <c r="B1015">
        <f t="shared" si="554"/>
        <v>1.0029955134495874</v>
      </c>
      <c r="C1015">
        <f>$T1015*SUM($V1015:W1015)</f>
        <v>1.0029955134495874</v>
      </c>
      <c r="D1015">
        <f>$T1015*SUM($V1015:Z1015)</f>
        <v>1.0029955134495874</v>
      </c>
      <c r="E1015">
        <f>$T1015*SUM($V1015:AE1015)</f>
        <v>1.0029955134495874</v>
      </c>
      <c r="F1015">
        <f>$T1015*SUM($V1015:AO1015)</f>
        <v>1.0029955134495874</v>
      </c>
      <c r="G1015">
        <f>$T1015*SUM($V1015:BS1015)</f>
        <v>1.0029955134495874</v>
      </c>
      <c r="H1015">
        <f>$T1015*SUM($V1015:DQ1015)</f>
        <v>1.0029955134495874</v>
      </c>
      <c r="T1015">
        <f t="shared" si="555"/>
        <v>1.0029955134495874</v>
      </c>
      <c r="V1015">
        <f t="shared" si="556"/>
        <v>1</v>
      </c>
      <c r="W1015">
        <f t="shared" si="579"/>
        <v>0</v>
      </c>
      <c r="X1015">
        <f t="shared" si="579"/>
        <v>0</v>
      </c>
      <c r="Y1015">
        <f t="shared" si="579"/>
        <v>0</v>
      </c>
      <c r="Z1015">
        <f t="shared" si="579"/>
        <v>0</v>
      </c>
      <c r="AA1015">
        <f t="shared" si="579"/>
        <v>0</v>
      </c>
      <c r="AB1015">
        <f t="shared" si="579"/>
        <v>0</v>
      </c>
      <c r="AC1015">
        <f t="shared" si="579"/>
        <v>0</v>
      </c>
      <c r="AD1015">
        <f t="shared" si="579"/>
        <v>0</v>
      </c>
      <c r="AE1015">
        <f t="shared" si="579"/>
        <v>0</v>
      </c>
      <c r="AF1015">
        <f t="shared" si="579"/>
        <v>0</v>
      </c>
      <c r="AG1015">
        <f t="shared" si="579"/>
        <v>0</v>
      </c>
      <c r="AH1015">
        <f t="shared" si="579"/>
        <v>0</v>
      </c>
      <c r="AI1015">
        <f t="shared" si="579"/>
        <v>0</v>
      </c>
      <c r="AJ1015">
        <f t="shared" si="579"/>
        <v>0</v>
      </c>
      <c r="AK1015">
        <f t="shared" si="579"/>
        <v>0</v>
      </c>
      <c r="AL1015">
        <f t="shared" si="579"/>
        <v>0</v>
      </c>
      <c r="AM1015">
        <f t="shared" si="579"/>
        <v>0</v>
      </c>
      <c r="AN1015">
        <f t="shared" si="579"/>
        <v>0</v>
      </c>
      <c r="AO1015">
        <f t="shared" si="579"/>
        <v>0</v>
      </c>
      <c r="AP1015">
        <f t="shared" si="579"/>
        <v>0</v>
      </c>
      <c r="AQ1015">
        <f t="shared" si="579"/>
        <v>0</v>
      </c>
      <c r="AR1015">
        <f t="shared" si="579"/>
        <v>0</v>
      </c>
      <c r="AS1015">
        <f t="shared" si="579"/>
        <v>0</v>
      </c>
      <c r="AT1015">
        <f t="shared" si="579"/>
        <v>0</v>
      </c>
      <c r="AU1015">
        <f t="shared" si="579"/>
        <v>0</v>
      </c>
      <c r="AV1015">
        <f t="shared" si="579"/>
        <v>0</v>
      </c>
      <c r="AW1015">
        <f t="shared" si="579"/>
        <v>0</v>
      </c>
      <c r="AX1015">
        <f t="shared" si="579"/>
        <v>0</v>
      </c>
      <c r="AY1015">
        <f t="shared" si="579"/>
        <v>0</v>
      </c>
      <c r="AZ1015">
        <f t="shared" si="579"/>
        <v>0</v>
      </c>
      <c r="BA1015">
        <f t="shared" si="579"/>
        <v>0</v>
      </c>
      <c r="BB1015">
        <f t="shared" si="579"/>
        <v>0</v>
      </c>
      <c r="BC1015">
        <f t="shared" si="579"/>
        <v>0</v>
      </c>
      <c r="BD1015">
        <f t="shared" si="579"/>
        <v>0</v>
      </c>
      <c r="BE1015">
        <f t="shared" si="579"/>
        <v>0</v>
      </c>
      <c r="BF1015">
        <f t="shared" si="579"/>
        <v>0</v>
      </c>
      <c r="BG1015">
        <f t="shared" si="579"/>
        <v>0</v>
      </c>
      <c r="BH1015">
        <f t="shared" si="579"/>
        <v>0</v>
      </c>
      <c r="BI1015">
        <f t="shared" si="579"/>
        <v>0</v>
      </c>
      <c r="BJ1015">
        <f t="shared" si="579"/>
        <v>0</v>
      </c>
      <c r="BK1015">
        <f t="shared" si="579"/>
        <v>0</v>
      </c>
      <c r="BL1015">
        <f t="shared" si="579"/>
        <v>0</v>
      </c>
      <c r="BM1015">
        <f t="shared" si="579"/>
        <v>0</v>
      </c>
      <c r="BN1015">
        <f t="shared" si="579"/>
        <v>0</v>
      </c>
      <c r="BO1015">
        <f t="shared" si="579"/>
        <v>0</v>
      </c>
      <c r="BP1015">
        <f t="shared" si="579"/>
        <v>0</v>
      </c>
      <c r="BQ1015">
        <f t="shared" si="579"/>
        <v>0</v>
      </c>
      <c r="BR1015">
        <f t="shared" si="579"/>
        <v>0</v>
      </c>
      <c r="BS1015">
        <f t="shared" si="579"/>
        <v>0</v>
      </c>
      <c r="BT1015">
        <f t="shared" si="579"/>
        <v>0</v>
      </c>
      <c r="BU1015">
        <f t="shared" si="579"/>
        <v>0</v>
      </c>
      <c r="BV1015">
        <f t="shared" si="579"/>
        <v>0</v>
      </c>
      <c r="BW1015">
        <f t="shared" si="579"/>
        <v>0</v>
      </c>
      <c r="BX1015">
        <f t="shared" si="579"/>
        <v>0</v>
      </c>
      <c r="BY1015">
        <f t="shared" si="579"/>
        <v>0</v>
      </c>
      <c r="BZ1015">
        <f t="shared" si="579"/>
        <v>0</v>
      </c>
      <c r="CA1015">
        <f t="shared" si="579"/>
        <v>0</v>
      </c>
      <c r="CB1015">
        <f t="shared" si="579"/>
        <v>0</v>
      </c>
      <c r="CC1015">
        <f t="shared" si="579"/>
        <v>0</v>
      </c>
      <c r="CD1015">
        <f t="shared" si="579"/>
        <v>0</v>
      </c>
      <c r="CE1015">
        <f t="shared" si="579"/>
        <v>0</v>
      </c>
      <c r="CF1015">
        <f t="shared" si="579"/>
        <v>0</v>
      </c>
      <c r="CG1015">
        <f t="shared" si="579"/>
        <v>0</v>
      </c>
      <c r="CH1015">
        <f t="shared" si="579"/>
        <v>0</v>
      </c>
      <c r="CI1015">
        <f t="shared" si="578"/>
        <v>0</v>
      </c>
      <c r="CJ1015">
        <f t="shared" si="578"/>
        <v>0</v>
      </c>
      <c r="CK1015">
        <f t="shared" si="578"/>
        <v>0</v>
      </c>
      <c r="CL1015">
        <f t="shared" si="578"/>
        <v>0</v>
      </c>
      <c r="CM1015">
        <f t="shared" si="578"/>
        <v>0</v>
      </c>
      <c r="CN1015">
        <f t="shared" si="578"/>
        <v>0</v>
      </c>
      <c r="CO1015">
        <f t="shared" si="578"/>
        <v>0</v>
      </c>
      <c r="CP1015">
        <f t="shared" si="578"/>
        <v>0</v>
      </c>
      <c r="CQ1015">
        <f t="shared" si="578"/>
        <v>0</v>
      </c>
      <c r="CR1015">
        <f t="shared" si="578"/>
        <v>0</v>
      </c>
      <c r="CS1015">
        <f t="shared" si="578"/>
        <v>0</v>
      </c>
      <c r="CT1015">
        <f t="shared" si="578"/>
        <v>0</v>
      </c>
      <c r="CU1015">
        <f t="shared" si="578"/>
        <v>0</v>
      </c>
      <c r="CV1015">
        <f t="shared" si="578"/>
        <v>0</v>
      </c>
      <c r="CW1015">
        <f t="shared" si="578"/>
        <v>0</v>
      </c>
      <c r="CX1015">
        <f t="shared" si="578"/>
        <v>0</v>
      </c>
      <c r="CY1015">
        <f t="shared" si="578"/>
        <v>0</v>
      </c>
      <c r="CZ1015">
        <f t="shared" si="578"/>
        <v>0</v>
      </c>
      <c r="DA1015">
        <f t="shared" si="578"/>
        <v>0</v>
      </c>
      <c r="DB1015">
        <f t="shared" si="578"/>
        <v>0</v>
      </c>
      <c r="DC1015">
        <f t="shared" si="578"/>
        <v>0</v>
      </c>
      <c r="DD1015">
        <f t="shared" si="578"/>
        <v>0</v>
      </c>
      <c r="DE1015">
        <f t="shared" si="578"/>
        <v>0</v>
      </c>
      <c r="DF1015">
        <f t="shared" si="578"/>
        <v>0</v>
      </c>
      <c r="DG1015">
        <f t="shared" si="578"/>
        <v>0</v>
      </c>
      <c r="DH1015">
        <f t="shared" si="578"/>
        <v>0</v>
      </c>
      <c r="DI1015">
        <f t="shared" si="578"/>
        <v>0</v>
      </c>
      <c r="DJ1015">
        <f t="shared" si="578"/>
        <v>0</v>
      </c>
      <c r="DK1015">
        <f t="shared" si="578"/>
        <v>0</v>
      </c>
      <c r="DL1015">
        <f t="shared" si="578"/>
        <v>0</v>
      </c>
      <c r="DM1015">
        <f t="shared" si="578"/>
        <v>0</v>
      </c>
      <c r="DN1015">
        <f t="shared" si="578"/>
        <v>0</v>
      </c>
      <c r="DO1015">
        <f t="shared" si="578"/>
        <v>0</v>
      </c>
      <c r="DP1015">
        <f t="shared" si="578"/>
        <v>0</v>
      </c>
      <c r="DQ1015">
        <f t="shared" si="578"/>
        <v>0</v>
      </c>
    </row>
    <row r="1016" spans="1:121" x14ac:dyDescent="0.2">
      <c r="A1016">
        <f t="shared" si="557"/>
        <v>7.5000000000013146E-3</v>
      </c>
      <c r="B1016">
        <f t="shared" si="554"/>
        <v>1.0037429949942374</v>
      </c>
      <c r="C1016">
        <f>$T1016*SUM($V1016:W1016)</f>
        <v>1.0037429949942374</v>
      </c>
      <c r="D1016">
        <f>$T1016*SUM($V1016:Z1016)</f>
        <v>1.0037429949942374</v>
      </c>
      <c r="E1016">
        <f>$T1016*SUM($V1016:AE1016)</f>
        <v>1.0037429949942374</v>
      </c>
      <c r="F1016">
        <f>$T1016*SUM($V1016:AO1016)</f>
        <v>1.0037429949942374</v>
      </c>
      <c r="G1016">
        <f>$T1016*SUM($V1016:BS1016)</f>
        <v>1.0037429949942374</v>
      </c>
      <c r="H1016">
        <f>$T1016*SUM($V1016:DQ1016)</f>
        <v>1.0037429949942374</v>
      </c>
      <c r="T1016">
        <f t="shared" si="555"/>
        <v>1.0037429949942374</v>
      </c>
      <c r="V1016">
        <f t="shared" si="556"/>
        <v>1</v>
      </c>
      <c r="W1016">
        <f t="shared" si="579"/>
        <v>0</v>
      </c>
      <c r="X1016">
        <f t="shared" si="579"/>
        <v>0</v>
      </c>
      <c r="Y1016">
        <f t="shared" si="579"/>
        <v>0</v>
      </c>
      <c r="Z1016">
        <f t="shared" si="579"/>
        <v>0</v>
      </c>
      <c r="AA1016">
        <f t="shared" si="579"/>
        <v>0</v>
      </c>
      <c r="AB1016">
        <f t="shared" si="579"/>
        <v>0</v>
      </c>
      <c r="AC1016">
        <f t="shared" si="579"/>
        <v>0</v>
      </c>
      <c r="AD1016">
        <f t="shared" si="579"/>
        <v>0</v>
      </c>
      <c r="AE1016">
        <f t="shared" si="579"/>
        <v>0</v>
      </c>
      <c r="AF1016">
        <f t="shared" si="579"/>
        <v>0</v>
      </c>
      <c r="AG1016">
        <f t="shared" si="579"/>
        <v>0</v>
      </c>
      <c r="AH1016">
        <f t="shared" si="579"/>
        <v>0</v>
      </c>
      <c r="AI1016">
        <f t="shared" si="579"/>
        <v>0</v>
      </c>
      <c r="AJ1016">
        <f t="shared" si="579"/>
        <v>0</v>
      </c>
      <c r="AK1016">
        <f t="shared" si="579"/>
        <v>0</v>
      </c>
      <c r="AL1016">
        <f t="shared" si="579"/>
        <v>0</v>
      </c>
      <c r="AM1016">
        <f t="shared" si="579"/>
        <v>0</v>
      </c>
      <c r="AN1016">
        <f t="shared" si="579"/>
        <v>0</v>
      </c>
      <c r="AO1016">
        <f t="shared" si="579"/>
        <v>0</v>
      </c>
      <c r="AP1016">
        <f t="shared" si="579"/>
        <v>0</v>
      </c>
      <c r="AQ1016">
        <f t="shared" si="579"/>
        <v>0</v>
      </c>
      <c r="AR1016">
        <f t="shared" si="579"/>
        <v>0</v>
      </c>
      <c r="AS1016">
        <f t="shared" si="579"/>
        <v>0</v>
      </c>
      <c r="AT1016">
        <f t="shared" si="579"/>
        <v>0</v>
      </c>
      <c r="AU1016">
        <f t="shared" si="579"/>
        <v>0</v>
      </c>
      <c r="AV1016">
        <f t="shared" si="579"/>
        <v>0</v>
      </c>
      <c r="AW1016">
        <f t="shared" si="579"/>
        <v>0</v>
      </c>
      <c r="AX1016">
        <f t="shared" si="579"/>
        <v>0</v>
      </c>
      <c r="AY1016">
        <f t="shared" si="579"/>
        <v>0</v>
      </c>
      <c r="AZ1016">
        <f t="shared" si="579"/>
        <v>0</v>
      </c>
      <c r="BA1016">
        <f t="shared" si="579"/>
        <v>0</v>
      </c>
      <c r="BB1016">
        <f t="shared" si="579"/>
        <v>0</v>
      </c>
      <c r="BC1016">
        <f t="shared" si="579"/>
        <v>0</v>
      </c>
      <c r="BD1016">
        <f t="shared" si="579"/>
        <v>0</v>
      </c>
      <c r="BE1016">
        <f t="shared" si="579"/>
        <v>0</v>
      </c>
      <c r="BF1016">
        <f t="shared" si="579"/>
        <v>0</v>
      </c>
      <c r="BG1016">
        <f t="shared" si="579"/>
        <v>0</v>
      </c>
      <c r="BH1016">
        <f t="shared" si="579"/>
        <v>0</v>
      </c>
      <c r="BI1016">
        <f t="shared" si="579"/>
        <v>0</v>
      </c>
      <c r="BJ1016">
        <f t="shared" si="579"/>
        <v>0</v>
      </c>
      <c r="BK1016">
        <f t="shared" si="579"/>
        <v>0</v>
      </c>
      <c r="BL1016">
        <f t="shared" si="579"/>
        <v>0</v>
      </c>
      <c r="BM1016">
        <f t="shared" si="579"/>
        <v>0</v>
      </c>
      <c r="BN1016">
        <f t="shared" si="579"/>
        <v>0</v>
      </c>
      <c r="BO1016">
        <f t="shared" si="579"/>
        <v>0</v>
      </c>
      <c r="BP1016">
        <f t="shared" si="579"/>
        <v>0</v>
      </c>
      <c r="BQ1016">
        <f t="shared" si="579"/>
        <v>0</v>
      </c>
      <c r="BR1016">
        <f t="shared" si="579"/>
        <v>0</v>
      </c>
      <c r="BS1016">
        <f t="shared" si="579"/>
        <v>0</v>
      </c>
      <c r="BT1016">
        <f t="shared" si="579"/>
        <v>0</v>
      </c>
      <c r="BU1016">
        <f t="shared" si="579"/>
        <v>0</v>
      </c>
      <c r="BV1016">
        <f t="shared" si="579"/>
        <v>0</v>
      </c>
      <c r="BW1016">
        <f t="shared" si="579"/>
        <v>0</v>
      </c>
      <c r="BX1016">
        <f t="shared" si="579"/>
        <v>0</v>
      </c>
      <c r="BY1016">
        <f t="shared" si="579"/>
        <v>0</v>
      </c>
      <c r="BZ1016">
        <f t="shared" si="579"/>
        <v>0</v>
      </c>
      <c r="CA1016">
        <f t="shared" si="579"/>
        <v>0</v>
      </c>
      <c r="CB1016">
        <f t="shared" si="579"/>
        <v>0</v>
      </c>
      <c r="CC1016">
        <f t="shared" si="579"/>
        <v>0</v>
      </c>
      <c r="CD1016">
        <f t="shared" si="579"/>
        <v>0</v>
      </c>
      <c r="CE1016">
        <f t="shared" si="579"/>
        <v>0</v>
      </c>
      <c r="CF1016">
        <f t="shared" si="579"/>
        <v>0</v>
      </c>
      <c r="CG1016">
        <f t="shared" si="579"/>
        <v>0</v>
      </c>
      <c r="CH1016">
        <f t="shared" ref="CH1016:DQ1019" si="580">CH$6*POWER($A1016,$B$4*CH$10)</f>
        <v>0</v>
      </c>
      <c r="CI1016">
        <f t="shared" si="580"/>
        <v>0</v>
      </c>
      <c r="CJ1016">
        <f t="shared" si="580"/>
        <v>0</v>
      </c>
      <c r="CK1016">
        <f t="shared" si="580"/>
        <v>0</v>
      </c>
      <c r="CL1016">
        <f t="shared" si="580"/>
        <v>0</v>
      </c>
      <c r="CM1016">
        <f t="shared" si="580"/>
        <v>0</v>
      </c>
      <c r="CN1016">
        <f t="shared" si="580"/>
        <v>0</v>
      </c>
      <c r="CO1016">
        <f t="shared" si="580"/>
        <v>0</v>
      </c>
      <c r="CP1016">
        <f t="shared" si="580"/>
        <v>0</v>
      </c>
      <c r="CQ1016">
        <f t="shared" si="580"/>
        <v>0</v>
      </c>
      <c r="CR1016">
        <f t="shared" si="580"/>
        <v>0</v>
      </c>
      <c r="CS1016">
        <f t="shared" si="580"/>
        <v>0</v>
      </c>
      <c r="CT1016">
        <f t="shared" si="580"/>
        <v>0</v>
      </c>
      <c r="CU1016">
        <f t="shared" si="580"/>
        <v>0</v>
      </c>
      <c r="CV1016">
        <f t="shared" si="580"/>
        <v>0</v>
      </c>
      <c r="CW1016">
        <f t="shared" si="580"/>
        <v>0</v>
      </c>
      <c r="CX1016">
        <f t="shared" si="580"/>
        <v>0</v>
      </c>
      <c r="CY1016">
        <f t="shared" si="580"/>
        <v>0</v>
      </c>
      <c r="CZ1016">
        <f t="shared" si="580"/>
        <v>0</v>
      </c>
      <c r="DA1016">
        <f t="shared" si="580"/>
        <v>0</v>
      </c>
      <c r="DB1016">
        <f t="shared" si="580"/>
        <v>0</v>
      </c>
      <c r="DC1016">
        <f t="shared" si="580"/>
        <v>0</v>
      </c>
      <c r="DD1016">
        <f t="shared" si="580"/>
        <v>0</v>
      </c>
      <c r="DE1016">
        <f t="shared" si="580"/>
        <v>0</v>
      </c>
      <c r="DF1016">
        <f t="shared" si="580"/>
        <v>0</v>
      </c>
      <c r="DG1016">
        <f t="shared" si="580"/>
        <v>0</v>
      </c>
      <c r="DH1016">
        <f t="shared" si="580"/>
        <v>0</v>
      </c>
      <c r="DI1016">
        <f t="shared" si="580"/>
        <v>0</v>
      </c>
      <c r="DJ1016">
        <f t="shared" si="580"/>
        <v>0</v>
      </c>
      <c r="DK1016">
        <f t="shared" si="580"/>
        <v>0</v>
      </c>
      <c r="DL1016">
        <f t="shared" si="580"/>
        <v>0</v>
      </c>
      <c r="DM1016">
        <f t="shared" si="580"/>
        <v>0</v>
      </c>
      <c r="DN1016">
        <f t="shared" si="580"/>
        <v>0</v>
      </c>
      <c r="DO1016">
        <f t="shared" si="580"/>
        <v>0</v>
      </c>
      <c r="DP1016">
        <f t="shared" si="580"/>
        <v>0</v>
      </c>
      <c r="DQ1016">
        <f t="shared" si="580"/>
        <v>0</v>
      </c>
    </row>
    <row r="1017" spans="1:121" x14ac:dyDescent="0.2">
      <c r="A1017">
        <f t="shared" si="557"/>
        <v>9.0000000000013142E-3</v>
      </c>
      <c r="B1017">
        <f t="shared" si="554"/>
        <v>1.0044899203078153</v>
      </c>
      <c r="C1017">
        <f>$T1017*SUM($V1017:W1017)</f>
        <v>1.0044899203078153</v>
      </c>
      <c r="D1017">
        <f>$T1017*SUM($V1017:Z1017)</f>
        <v>1.0044899203078153</v>
      </c>
      <c r="E1017">
        <f>$T1017*SUM($V1017:AE1017)</f>
        <v>1.0044899203078153</v>
      </c>
      <c r="F1017">
        <f>$T1017*SUM($V1017:AO1017)</f>
        <v>1.0044899203078153</v>
      </c>
      <c r="G1017">
        <f>$T1017*SUM($V1017:BS1017)</f>
        <v>1.0044899203078153</v>
      </c>
      <c r="H1017">
        <f>$T1017*SUM($V1017:DQ1017)</f>
        <v>1.0044899203078153</v>
      </c>
      <c r="T1017">
        <f t="shared" si="555"/>
        <v>1.0044899203078153</v>
      </c>
      <c r="V1017">
        <f t="shared" si="556"/>
        <v>1</v>
      </c>
      <c r="W1017">
        <f t="shared" ref="W1017:CH1020" si="581">W$6*POWER($A1017,$B$4*W$10)</f>
        <v>0</v>
      </c>
      <c r="X1017">
        <f t="shared" si="581"/>
        <v>0</v>
      </c>
      <c r="Y1017">
        <f t="shared" si="581"/>
        <v>0</v>
      </c>
      <c r="Z1017">
        <f t="shared" si="581"/>
        <v>0</v>
      </c>
      <c r="AA1017">
        <f t="shared" si="581"/>
        <v>0</v>
      </c>
      <c r="AB1017">
        <f t="shared" si="581"/>
        <v>0</v>
      </c>
      <c r="AC1017">
        <f t="shared" si="581"/>
        <v>0</v>
      </c>
      <c r="AD1017">
        <f t="shared" si="581"/>
        <v>0</v>
      </c>
      <c r="AE1017">
        <f t="shared" si="581"/>
        <v>0</v>
      </c>
      <c r="AF1017">
        <f t="shared" si="581"/>
        <v>0</v>
      </c>
      <c r="AG1017">
        <f t="shared" si="581"/>
        <v>0</v>
      </c>
      <c r="AH1017">
        <f t="shared" si="581"/>
        <v>0</v>
      </c>
      <c r="AI1017">
        <f t="shared" si="581"/>
        <v>0</v>
      </c>
      <c r="AJ1017">
        <f t="shared" si="581"/>
        <v>0</v>
      </c>
      <c r="AK1017">
        <f t="shared" si="581"/>
        <v>0</v>
      </c>
      <c r="AL1017">
        <f t="shared" si="581"/>
        <v>0</v>
      </c>
      <c r="AM1017">
        <f t="shared" si="581"/>
        <v>0</v>
      </c>
      <c r="AN1017">
        <f t="shared" si="581"/>
        <v>0</v>
      </c>
      <c r="AO1017">
        <f t="shared" si="581"/>
        <v>0</v>
      </c>
      <c r="AP1017">
        <f t="shared" si="581"/>
        <v>0</v>
      </c>
      <c r="AQ1017">
        <f t="shared" si="581"/>
        <v>0</v>
      </c>
      <c r="AR1017">
        <f t="shared" si="581"/>
        <v>0</v>
      </c>
      <c r="AS1017">
        <f t="shared" si="581"/>
        <v>0</v>
      </c>
      <c r="AT1017">
        <f t="shared" si="581"/>
        <v>0</v>
      </c>
      <c r="AU1017">
        <f t="shared" si="581"/>
        <v>0</v>
      </c>
      <c r="AV1017">
        <f t="shared" si="581"/>
        <v>0</v>
      </c>
      <c r="AW1017">
        <f t="shared" si="581"/>
        <v>0</v>
      </c>
      <c r="AX1017">
        <f t="shared" si="581"/>
        <v>0</v>
      </c>
      <c r="AY1017">
        <f t="shared" si="581"/>
        <v>0</v>
      </c>
      <c r="AZ1017">
        <f t="shared" si="581"/>
        <v>0</v>
      </c>
      <c r="BA1017">
        <f t="shared" si="581"/>
        <v>0</v>
      </c>
      <c r="BB1017">
        <f t="shared" si="581"/>
        <v>0</v>
      </c>
      <c r="BC1017">
        <f t="shared" si="581"/>
        <v>0</v>
      </c>
      <c r="BD1017">
        <f t="shared" si="581"/>
        <v>0</v>
      </c>
      <c r="BE1017">
        <f t="shared" si="581"/>
        <v>0</v>
      </c>
      <c r="BF1017">
        <f t="shared" si="581"/>
        <v>0</v>
      </c>
      <c r="BG1017">
        <f t="shared" si="581"/>
        <v>0</v>
      </c>
      <c r="BH1017">
        <f t="shared" si="581"/>
        <v>0</v>
      </c>
      <c r="BI1017">
        <f t="shared" si="581"/>
        <v>0</v>
      </c>
      <c r="BJ1017">
        <f t="shared" si="581"/>
        <v>0</v>
      </c>
      <c r="BK1017">
        <f t="shared" si="581"/>
        <v>0</v>
      </c>
      <c r="BL1017">
        <f t="shared" si="581"/>
        <v>0</v>
      </c>
      <c r="BM1017">
        <f t="shared" si="581"/>
        <v>0</v>
      </c>
      <c r="BN1017">
        <f t="shared" si="581"/>
        <v>0</v>
      </c>
      <c r="BO1017">
        <f t="shared" si="581"/>
        <v>0</v>
      </c>
      <c r="BP1017">
        <f t="shared" si="581"/>
        <v>0</v>
      </c>
      <c r="BQ1017">
        <f t="shared" si="581"/>
        <v>0</v>
      </c>
      <c r="BR1017">
        <f t="shared" si="581"/>
        <v>0</v>
      </c>
      <c r="BS1017">
        <f t="shared" si="581"/>
        <v>0</v>
      </c>
      <c r="BT1017">
        <f t="shared" si="581"/>
        <v>0</v>
      </c>
      <c r="BU1017">
        <f t="shared" si="581"/>
        <v>0</v>
      </c>
      <c r="BV1017">
        <f t="shared" si="581"/>
        <v>0</v>
      </c>
      <c r="BW1017">
        <f t="shared" si="581"/>
        <v>0</v>
      </c>
      <c r="BX1017">
        <f t="shared" si="581"/>
        <v>0</v>
      </c>
      <c r="BY1017">
        <f t="shared" si="581"/>
        <v>0</v>
      </c>
      <c r="BZ1017">
        <f t="shared" si="581"/>
        <v>0</v>
      </c>
      <c r="CA1017">
        <f t="shared" si="581"/>
        <v>0</v>
      </c>
      <c r="CB1017">
        <f t="shared" si="581"/>
        <v>0</v>
      </c>
      <c r="CC1017">
        <f t="shared" si="581"/>
        <v>0</v>
      </c>
      <c r="CD1017">
        <f t="shared" si="581"/>
        <v>0</v>
      </c>
      <c r="CE1017">
        <f t="shared" si="581"/>
        <v>0</v>
      </c>
      <c r="CF1017">
        <f t="shared" si="581"/>
        <v>0</v>
      </c>
      <c r="CG1017">
        <f t="shared" si="581"/>
        <v>0</v>
      </c>
      <c r="CH1017">
        <f t="shared" si="581"/>
        <v>0</v>
      </c>
      <c r="CI1017">
        <f t="shared" si="580"/>
        <v>0</v>
      </c>
      <c r="CJ1017">
        <f t="shared" si="580"/>
        <v>0</v>
      </c>
      <c r="CK1017">
        <f t="shared" si="580"/>
        <v>0</v>
      </c>
      <c r="CL1017">
        <f t="shared" si="580"/>
        <v>0</v>
      </c>
      <c r="CM1017">
        <f t="shared" si="580"/>
        <v>0</v>
      </c>
      <c r="CN1017">
        <f t="shared" si="580"/>
        <v>0</v>
      </c>
      <c r="CO1017">
        <f t="shared" si="580"/>
        <v>0</v>
      </c>
      <c r="CP1017">
        <f t="shared" si="580"/>
        <v>0</v>
      </c>
      <c r="CQ1017">
        <f t="shared" si="580"/>
        <v>0</v>
      </c>
      <c r="CR1017">
        <f t="shared" si="580"/>
        <v>0</v>
      </c>
      <c r="CS1017">
        <f t="shared" si="580"/>
        <v>0</v>
      </c>
      <c r="CT1017">
        <f t="shared" si="580"/>
        <v>0</v>
      </c>
      <c r="CU1017">
        <f t="shared" si="580"/>
        <v>0</v>
      </c>
      <c r="CV1017">
        <f t="shared" si="580"/>
        <v>0</v>
      </c>
      <c r="CW1017">
        <f t="shared" si="580"/>
        <v>0</v>
      </c>
      <c r="CX1017">
        <f t="shared" si="580"/>
        <v>0</v>
      </c>
      <c r="CY1017">
        <f t="shared" si="580"/>
        <v>0</v>
      </c>
      <c r="CZ1017">
        <f t="shared" si="580"/>
        <v>0</v>
      </c>
      <c r="DA1017">
        <f t="shared" si="580"/>
        <v>0</v>
      </c>
      <c r="DB1017">
        <f t="shared" si="580"/>
        <v>0</v>
      </c>
      <c r="DC1017">
        <f t="shared" si="580"/>
        <v>0</v>
      </c>
      <c r="DD1017">
        <f t="shared" si="580"/>
        <v>0</v>
      </c>
      <c r="DE1017">
        <f t="shared" si="580"/>
        <v>0</v>
      </c>
      <c r="DF1017">
        <f t="shared" si="580"/>
        <v>0</v>
      </c>
      <c r="DG1017">
        <f t="shared" si="580"/>
        <v>0</v>
      </c>
      <c r="DH1017">
        <f t="shared" si="580"/>
        <v>0</v>
      </c>
      <c r="DI1017">
        <f t="shared" si="580"/>
        <v>0</v>
      </c>
      <c r="DJ1017">
        <f t="shared" si="580"/>
        <v>0</v>
      </c>
      <c r="DK1017">
        <f t="shared" si="580"/>
        <v>0</v>
      </c>
      <c r="DL1017">
        <f t="shared" si="580"/>
        <v>0</v>
      </c>
      <c r="DM1017">
        <f t="shared" si="580"/>
        <v>0</v>
      </c>
      <c r="DN1017">
        <f t="shared" si="580"/>
        <v>0</v>
      </c>
      <c r="DO1017">
        <f t="shared" si="580"/>
        <v>0</v>
      </c>
      <c r="DP1017">
        <f t="shared" si="580"/>
        <v>0</v>
      </c>
      <c r="DQ1017">
        <f t="shared" si="580"/>
        <v>0</v>
      </c>
    </row>
    <row r="1018" spans="1:121" x14ac:dyDescent="0.2">
      <c r="A1018">
        <f t="shared" si="557"/>
        <v>1.0500000000001314E-2</v>
      </c>
      <c r="B1018">
        <f t="shared" si="554"/>
        <v>1.0052362906302186</v>
      </c>
      <c r="C1018">
        <f>$T1018*SUM($V1018:W1018)</f>
        <v>1.0052362906302186</v>
      </c>
      <c r="D1018">
        <f>$T1018*SUM($V1018:Z1018)</f>
        <v>1.0052362906302186</v>
      </c>
      <c r="E1018">
        <f>$T1018*SUM($V1018:AE1018)</f>
        <v>1.0052362906302186</v>
      </c>
      <c r="F1018">
        <f>$T1018*SUM($V1018:AO1018)</f>
        <v>1.0052362906302186</v>
      </c>
      <c r="G1018">
        <f>$T1018*SUM($V1018:BS1018)</f>
        <v>1.0052362906302186</v>
      </c>
      <c r="H1018">
        <f>$T1018*SUM($V1018:DQ1018)</f>
        <v>1.0052362906302186</v>
      </c>
      <c r="T1018">
        <f t="shared" si="555"/>
        <v>1.0052362906302186</v>
      </c>
      <c r="V1018">
        <f t="shared" si="556"/>
        <v>1</v>
      </c>
      <c r="W1018">
        <f t="shared" si="581"/>
        <v>0</v>
      </c>
      <c r="X1018">
        <f t="shared" si="581"/>
        <v>0</v>
      </c>
      <c r="Y1018">
        <f t="shared" si="581"/>
        <v>0</v>
      </c>
      <c r="Z1018">
        <f t="shared" si="581"/>
        <v>0</v>
      </c>
      <c r="AA1018">
        <f t="shared" si="581"/>
        <v>0</v>
      </c>
      <c r="AB1018">
        <f t="shared" si="581"/>
        <v>0</v>
      </c>
      <c r="AC1018">
        <f t="shared" si="581"/>
        <v>0</v>
      </c>
      <c r="AD1018">
        <f t="shared" si="581"/>
        <v>0</v>
      </c>
      <c r="AE1018">
        <f t="shared" si="581"/>
        <v>0</v>
      </c>
      <c r="AF1018">
        <f t="shared" si="581"/>
        <v>0</v>
      </c>
      <c r="AG1018">
        <f t="shared" si="581"/>
        <v>0</v>
      </c>
      <c r="AH1018">
        <f t="shared" si="581"/>
        <v>0</v>
      </c>
      <c r="AI1018">
        <f t="shared" si="581"/>
        <v>0</v>
      </c>
      <c r="AJ1018">
        <f t="shared" si="581"/>
        <v>0</v>
      </c>
      <c r="AK1018">
        <f t="shared" si="581"/>
        <v>0</v>
      </c>
      <c r="AL1018">
        <f t="shared" si="581"/>
        <v>0</v>
      </c>
      <c r="AM1018">
        <f t="shared" si="581"/>
        <v>0</v>
      </c>
      <c r="AN1018">
        <f t="shared" si="581"/>
        <v>0</v>
      </c>
      <c r="AO1018">
        <f t="shared" si="581"/>
        <v>0</v>
      </c>
      <c r="AP1018">
        <f t="shared" si="581"/>
        <v>0</v>
      </c>
      <c r="AQ1018">
        <f t="shared" si="581"/>
        <v>0</v>
      </c>
      <c r="AR1018">
        <f t="shared" si="581"/>
        <v>0</v>
      </c>
      <c r="AS1018">
        <f t="shared" si="581"/>
        <v>0</v>
      </c>
      <c r="AT1018">
        <f t="shared" si="581"/>
        <v>0</v>
      </c>
      <c r="AU1018">
        <f t="shared" si="581"/>
        <v>0</v>
      </c>
      <c r="AV1018">
        <f t="shared" si="581"/>
        <v>0</v>
      </c>
      <c r="AW1018">
        <f t="shared" si="581"/>
        <v>0</v>
      </c>
      <c r="AX1018">
        <f t="shared" si="581"/>
        <v>0</v>
      </c>
      <c r="AY1018">
        <f t="shared" si="581"/>
        <v>0</v>
      </c>
      <c r="AZ1018">
        <f t="shared" si="581"/>
        <v>0</v>
      </c>
      <c r="BA1018">
        <f t="shared" si="581"/>
        <v>0</v>
      </c>
      <c r="BB1018">
        <f t="shared" si="581"/>
        <v>0</v>
      </c>
      <c r="BC1018">
        <f t="shared" si="581"/>
        <v>0</v>
      </c>
      <c r="BD1018">
        <f t="shared" si="581"/>
        <v>0</v>
      </c>
      <c r="BE1018">
        <f t="shared" si="581"/>
        <v>0</v>
      </c>
      <c r="BF1018">
        <f t="shared" si="581"/>
        <v>0</v>
      </c>
      <c r="BG1018">
        <f t="shared" si="581"/>
        <v>0</v>
      </c>
      <c r="BH1018">
        <f t="shared" si="581"/>
        <v>0</v>
      </c>
      <c r="BI1018">
        <f t="shared" si="581"/>
        <v>0</v>
      </c>
      <c r="BJ1018">
        <f t="shared" si="581"/>
        <v>0</v>
      </c>
      <c r="BK1018">
        <f t="shared" si="581"/>
        <v>0</v>
      </c>
      <c r="BL1018">
        <f t="shared" si="581"/>
        <v>0</v>
      </c>
      <c r="BM1018">
        <f t="shared" si="581"/>
        <v>0</v>
      </c>
      <c r="BN1018">
        <f t="shared" si="581"/>
        <v>0</v>
      </c>
      <c r="BO1018">
        <f t="shared" si="581"/>
        <v>0</v>
      </c>
      <c r="BP1018">
        <f t="shared" si="581"/>
        <v>0</v>
      </c>
      <c r="BQ1018">
        <f t="shared" si="581"/>
        <v>0</v>
      </c>
      <c r="BR1018">
        <f t="shared" si="581"/>
        <v>0</v>
      </c>
      <c r="BS1018">
        <f t="shared" si="581"/>
        <v>0</v>
      </c>
      <c r="BT1018">
        <f t="shared" si="581"/>
        <v>0</v>
      </c>
      <c r="BU1018">
        <f t="shared" si="581"/>
        <v>0</v>
      </c>
      <c r="BV1018">
        <f t="shared" si="581"/>
        <v>0</v>
      </c>
      <c r="BW1018">
        <f t="shared" si="581"/>
        <v>0</v>
      </c>
      <c r="BX1018">
        <f t="shared" si="581"/>
        <v>0</v>
      </c>
      <c r="BY1018">
        <f t="shared" si="581"/>
        <v>0</v>
      </c>
      <c r="BZ1018">
        <f t="shared" si="581"/>
        <v>0</v>
      </c>
      <c r="CA1018">
        <f t="shared" si="581"/>
        <v>0</v>
      </c>
      <c r="CB1018">
        <f t="shared" si="581"/>
        <v>0</v>
      </c>
      <c r="CC1018">
        <f t="shared" si="581"/>
        <v>0</v>
      </c>
      <c r="CD1018">
        <f t="shared" si="581"/>
        <v>0</v>
      </c>
      <c r="CE1018">
        <f t="shared" si="581"/>
        <v>0</v>
      </c>
      <c r="CF1018">
        <f t="shared" si="581"/>
        <v>0</v>
      </c>
      <c r="CG1018">
        <f t="shared" si="581"/>
        <v>0</v>
      </c>
      <c r="CH1018">
        <f t="shared" si="581"/>
        <v>0</v>
      </c>
      <c r="CI1018">
        <f t="shared" si="580"/>
        <v>0</v>
      </c>
      <c r="CJ1018">
        <f t="shared" si="580"/>
        <v>0</v>
      </c>
      <c r="CK1018">
        <f t="shared" si="580"/>
        <v>0</v>
      </c>
      <c r="CL1018">
        <f t="shared" si="580"/>
        <v>0</v>
      </c>
      <c r="CM1018">
        <f t="shared" si="580"/>
        <v>0</v>
      </c>
      <c r="CN1018">
        <f t="shared" si="580"/>
        <v>0</v>
      </c>
      <c r="CO1018">
        <f t="shared" si="580"/>
        <v>0</v>
      </c>
      <c r="CP1018">
        <f t="shared" si="580"/>
        <v>0</v>
      </c>
      <c r="CQ1018">
        <f t="shared" si="580"/>
        <v>0</v>
      </c>
      <c r="CR1018">
        <f t="shared" si="580"/>
        <v>0</v>
      </c>
      <c r="CS1018">
        <f t="shared" si="580"/>
        <v>0</v>
      </c>
      <c r="CT1018">
        <f t="shared" si="580"/>
        <v>0</v>
      </c>
      <c r="CU1018">
        <f t="shared" si="580"/>
        <v>0</v>
      </c>
      <c r="CV1018">
        <f t="shared" si="580"/>
        <v>0</v>
      </c>
      <c r="CW1018">
        <f t="shared" si="580"/>
        <v>0</v>
      </c>
      <c r="CX1018">
        <f t="shared" si="580"/>
        <v>0</v>
      </c>
      <c r="CY1018">
        <f t="shared" si="580"/>
        <v>0</v>
      </c>
      <c r="CZ1018">
        <f t="shared" si="580"/>
        <v>0</v>
      </c>
      <c r="DA1018">
        <f t="shared" si="580"/>
        <v>0</v>
      </c>
      <c r="DB1018">
        <f t="shared" si="580"/>
        <v>0</v>
      </c>
      <c r="DC1018">
        <f t="shared" si="580"/>
        <v>0</v>
      </c>
      <c r="DD1018">
        <f t="shared" si="580"/>
        <v>0</v>
      </c>
      <c r="DE1018">
        <f t="shared" si="580"/>
        <v>0</v>
      </c>
      <c r="DF1018">
        <f t="shared" si="580"/>
        <v>0</v>
      </c>
      <c r="DG1018">
        <f t="shared" si="580"/>
        <v>0</v>
      </c>
      <c r="DH1018">
        <f t="shared" si="580"/>
        <v>0</v>
      </c>
      <c r="DI1018">
        <f t="shared" si="580"/>
        <v>0</v>
      </c>
      <c r="DJ1018">
        <f t="shared" si="580"/>
        <v>0</v>
      </c>
      <c r="DK1018">
        <f t="shared" si="580"/>
        <v>0</v>
      </c>
      <c r="DL1018">
        <f t="shared" si="580"/>
        <v>0</v>
      </c>
      <c r="DM1018">
        <f t="shared" si="580"/>
        <v>0</v>
      </c>
      <c r="DN1018">
        <f t="shared" si="580"/>
        <v>0</v>
      </c>
      <c r="DO1018">
        <f t="shared" si="580"/>
        <v>0</v>
      </c>
      <c r="DP1018">
        <f t="shared" si="580"/>
        <v>0</v>
      </c>
      <c r="DQ1018">
        <f t="shared" si="580"/>
        <v>0</v>
      </c>
    </row>
    <row r="1019" spans="1:121" x14ac:dyDescent="0.2">
      <c r="A1019">
        <f t="shared" si="557"/>
        <v>1.2000000000001313E-2</v>
      </c>
      <c r="B1019">
        <f t="shared" si="554"/>
        <v>1.0059821071967441</v>
      </c>
      <c r="C1019">
        <f>$T1019*SUM($V1019:W1019)</f>
        <v>1.0059821071967441</v>
      </c>
      <c r="D1019">
        <f>$T1019*SUM($V1019:Z1019)</f>
        <v>1.0059821071967441</v>
      </c>
      <c r="E1019">
        <f>$T1019*SUM($V1019:AE1019)</f>
        <v>1.0059821071967441</v>
      </c>
      <c r="F1019">
        <f>$T1019*SUM($V1019:AO1019)</f>
        <v>1.0059821071967441</v>
      </c>
      <c r="G1019">
        <f>$T1019*SUM($V1019:BS1019)</f>
        <v>1.0059821071967441</v>
      </c>
      <c r="H1019">
        <f>$T1019*SUM($V1019:DQ1019)</f>
        <v>1.0059821071967441</v>
      </c>
      <c r="T1019">
        <f t="shared" si="555"/>
        <v>1.0059821071967441</v>
      </c>
      <c r="V1019">
        <f t="shared" si="556"/>
        <v>1</v>
      </c>
      <c r="W1019">
        <f t="shared" si="581"/>
        <v>0</v>
      </c>
      <c r="X1019">
        <f t="shared" si="581"/>
        <v>0</v>
      </c>
      <c r="Y1019">
        <f t="shared" si="581"/>
        <v>0</v>
      </c>
      <c r="Z1019">
        <f t="shared" si="581"/>
        <v>0</v>
      </c>
      <c r="AA1019">
        <f t="shared" si="581"/>
        <v>0</v>
      </c>
      <c r="AB1019">
        <f t="shared" si="581"/>
        <v>0</v>
      </c>
      <c r="AC1019">
        <f t="shared" si="581"/>
        <v>0</v>
      </c>
      <c r="AD1019">
        <f t="shared" si="581"/>
        <v>0</v>
      </c>
      <c r="AE1019">
        <f t="shared" si="581"/>
        <v>0</v>
      </c>
      <c r="AF1019">
        <f t="shared" si="581"/>
        <v>0</v>
      </c>
      <c r="AG1019">
        <f t="shared" si="581"/>
        <v>0</v>
      </c>
      <c r="AH1019">
        <f t="shared" si="581"/>
        <v>0</v>
      </c>
      <c r="AI1019">
        <f t="shared" si="581"/>
        <v>0</v>
      </c>
      <c r="AJ1019">
        <f t="shared" si="581"/>
        <v>0</v>
      </c>
      <c r="AK1019">
        <f t="shared" si="581"/>
        <v>0</v>
      </c>
      <c r="AL1019">
        <f t="shared" si="581"/>
        <v>0</v>
      </c>
      <c r="AM1019">
        <f t="shared" si="581"/>
        <v>0</v>
      </c>
      <c r="AN1019">
        <f t="shared" si="581"/>
        <v>0</v>
      </c>
      <c r="AO1019">
        <f t="shared" si="581"/>
        <v>0</v>
      </c>
      <c r="AP1019">
        <f t="shared" si="581"/>
        <v>0</v>
      </c>
      <c r="AQ1019">
        <f t="shared" si="581"/>
        <v>0</v>
      </c>
      <c r="AR1019">
        <f t="shared" si="581"/>
        <v>0</v>
      </c>
      <c r="AS1019">
        <f t="shared" si="581"/>
        <v>0</v>
      </c>
      <c r="AT1019">
        <f t="shared" si="581"/>
        <v>0</v>
      </c>
      <c r="AU1019">
        <f t="shared" si="581"/>
        <v>0</v>
      </c>
      <c r="AV1019">
        <f t="shared" si="581"/>
        <v>0</v>
      </c>
      <c r="AW1019">
        <f t="shared" si="581"/>
        <v>0</v>
      </c>
      <c r="AX1019">
        <f t="shared" si="581"/>
        <v>0</v>
      </c>
      <c r="AY1019">
        <f t="shared" si="581"/>
        <v>0</v>
      </c>
      <c r="AZ1019">
        <f t="shared" si="581"/>
        <v>0</v>
      </c>
      <c r="BA1019">
        <f t="shared" si="581"/>
        <v>0</v>
      </c>
      <c r="BB1019">
        <f t="shared" si="581"/>
        <v>0</v>
      </c>
      <c r="BC1019">
        <f t="shared" si="581"/>
        <v>0</v>
      </c>
      <c r="BD1019">
        <f t="shared" si="581"/>
        <v>0</v>
      </c>
      <c r="BE1019">
        <f t="shared" si="581"/>
        <v>0</v>
      </c>
      <c r="BF1019">
        <f t="shared" si="581"/>
        <v>0</v>
      </c>
      <c r="BG1019">
        <f t="shared" si="581"/>
        <v>0</v>
      </c>
      <c r="BH1019">
        <f t="shared" si="581"/>
        <v>0</v>
      </c>
      <c r="BI1019">
        <f t="shared" si="581"/>
        <v>0</v>
      </c>
      <c r="BJ1019">
        <f t="shared" si="581"/>
        <v>0</v>
      </c>
      <c r="BK1019">
        <f t="shared" si="581"/>
        <v>0</v>
      </c>
      <c r="BL1019">
        <f t="shared" si="581"/>
        <v>0</v>
      </c>
      <c r="BM1019">
        <f t="shared" si="581"/>
        <v>0</v>
      </c>
      <c r="BN1019">
        <f t="shared" si="581"/>
        <v>0</v>
      </c>
      <c r="BO1019">
        <f t="shared" si="581"/>
        <v>0</v>
      </c>
      <c r="BP1019">
        <f t="shared" si="581"/>
        <v>0</v>
      </c>
      <c r="BQ1019">
        <f t="shared" si="581"/>
        <v>0</v>
      </c>
      <c r="BR1019">
        <f t="shared" si="581"/>
        <v>0</v>
      </c>
      <c r="BS1019">
        <f t="shared" si="581"/>
        <v>0</v>
      </c>
      <c r="BT1019">
        <f t="shared" si="581"/>
        <v>0</v>
      </c>
      <c r="BU1019">
        <f t="shared" si="581"/>
        <v>0</v>
      </c>
      <c r="BV1019">
        <f t="shared" si="581"/>
        <v>0</v>
      </c>
      <c r="BW1019">
        <f t="shared" si="581"/>
        <v>0</v>
      </c>
      <c r="BX1019">
        <f t="shared" si="581"/>
        <v>0</v>
      </c>
      <c r="BY1019">
        <f t="shared" si="581"/>
        <v>0</v>
      </c>
      <c r="BZ1019">
        <f t="shared" si="581"/>
        <v>0</v>
      </c>
      <c r="CA1019">
        <f t="shared" si="581"/>
        <v>0</v>
      </c>
      <c r="CB1019">
        <f t="shared" si="581"/>
        <v>0</v>
      </c>
      <c r="CC1019">
        <f t="shared" si="581"/>
        <v>0</v>
      </c>
      <c r="CD1019">
        <f t="shared" si="581"/>
        <v>0</v>
      </c>
      <c r="CE1019">
        <f t="shared" si="581"/>
        <v>0</v>
      </c>
      <c r="CF1019">
        <f t="shared" si="581"/>
        <v>0</v>
      </c>
      <c r="CG1019">
        <f t="shared" si="581"/>
        <v>0</v>
      </c>
      <c r="CH1019">
        <f t="shared" si="581"/>
        <v>0</v>
      </c>
      <c r="CI1019">
        <f t="shared" si="580"/>
        <v>0</v>
      </c>
      <c r="CJ1019">
        <f t="shared" si="580"/>
        <v>0</v>
      </c>
      <c r="CK1019">
        <f t="shared" si="580"/>
        <v>0</v>
      </c>
      <c r="CL1019">
        <f t="shared" si="580"/>
        <v>0</v>
      </c>
      <c r="CM1019">
        <f t="shared" si="580"/>
        <v>0</v>
      </c>
      <c r="CN1019">
        <f t="shared" si="580"/>
        <v>0</v>
      </c>
      <c r="CO1019">
        <f t="shared" si="580"/>
        <v>0</v>
      </c>
      <c r="CP1019">
        <f t="shared" si="580"/>
        <v>0</v>
      </c>
      <c r="CQ1019">
        <f t="shared" si="580"/>
        <v>0</v>
      </c>
      <c r="CR1019">
        <f t="shared" si="580"/>
        <v>0</v>
      </c>
      <c r="CS1019">
        <f t="shared" si="580"/>
        <v>0</v>
      </c>
      <c r="CT1019">
        <f t="shared" si="580"/>
        <v>0</v>
      </c>
      <c r="CU1019">
        <f t="shared" si="580"/>
        <v>0</v>
      </c>
      <c r="CV1019">
        <f t="shared" si="580"/>
        <v>0</v>
      </c>
      <c r="CW1019">
        <f t="shared" si="580"/>
        <v>0</v>
      </c>
      <c r="CX1019">
        <f t="shared" si="580"/>
        <v>0</v>
      </c>
      <c r="CY1019">
        <f t="shared" si="580"/>
        <v>0</v>
      </c>
      <c r="CZ1019">
        <f t="shared" si="580"/>
        <v>0</v>
      </c>
      <c r="DA1019">
        <f t="shared" si="580"/>
        <v>0</v>
      </c>
      <c r="DB1019">
        <f t="shared" si="580"/>
        <v>0</v>
      </c>
      <c r="DC1019">
        <f t="shared" si="580"/>
        <v>0</v>
      </c>
      <c r="DD1019">
        <f t="shared" si="580"/>
        <v>0</v>
      </c>
      <c r="DE1019">
        <f t="shared" si="580"/>
        <v>0</v>
      </c>
      <c r="DF1019">
        <f t="shared" si="580"/>
        <v>0</v>
      </c>
      <c r="DG1019">
        <f t="shared" si="580"/>
        <v>0</v>
      </c>
      <c r="DH1019">
        <f t="shared" si="580"/>
        <v>0</v>
      </c>
      <c r="DI1019">
        <f t="shared" si="580"/>
        <v>0</v>
      </c>
      <c r="DJ1019">
        <f t="shared" si="580"/>
        <v>0</v>
      </c>
      <c r="DK1019">
        <f t="shared" si="580"/>
        <v>0</v>
      </c>
      <c r="DL1019">
        <f t="shared" si="580"/>
        <v>0</v>
      </c>
      <c r="DM1019">
        <f t="shared" si="580"/>
        <v>0</v>
      </c>
      <c r="DN1019">
        <f t="shared" si="580"/>
        <v>0</v>
      </c>
      <c r="DO1019">
        <f t="shared" si="580"/>
        <v>0</v>
      </c>
      <c r="DP1019">
        <f t="shared" si="580"/>
        <v>0</v>
      </c>
      <c r="DQ1019">
        <f t="shared" si="580"/>
        <v>0</v>
      </c>
    </row>
    <row r="1020" spans="1:121" x14ac:dyDescent="0.2">
      <c r="A1020">
        <f t="shared" si="557"/>
        <v>1.3500000000001313E-2</v>
      </c>
      <c r="B1020">
        <f t="shared" si="554"/>
        <v>1.0067273712381131</v>
      </c>
      <c r="C1020">
        <f>$T1020*SUM($V1020:W1020)</f>
        <v>1.0067273712381131</v>
      </c>
      <c r="D1020">
        <f>$T1020*SUM($V1020:Z1020)</f>
        <v>1.0067273712381131</v>
      </c>
      <c r="E1020">
        <f>$T1020*SUM($V1020:AE1020)</f>
        <v>1.0067273712381131</v>
      </c>
      <c r="F1020">
        <f>$T1020*SUM($V1020:AO1020)</f>
        <v>1.0067273712381131</v>
      </c>
      <c r="G1020">
        <f>$T1020*SUM($V1020:BS1020)</f>
        <v>1.0067273712381131</v>
      </c>
      <c r="H1020">
        <f>$T1020*SUM($V1020:DQ1020)</f>
        <v>1.0067273712381131</v>
      </c>
      <c r="T1020">
        <f t="shared" si="555"/>
        <v>1.0067273712381131</v>
      </c>
      <c r="V1020">
        <f t="shared" si="556"/>
        <v>1</v>
      </c>
      <c r="W1020">
        <f t="shared" si="581"/>
        <v>0</v>
      </c>
      <c r="X1020">
        <f t="shared" si="581"/>
        <v>0</v>
      </c>
      <c r="Y1020">
        <f t="shared" si="581"/>
        <v>0</v>
      </c>
      <c r="Z1020">
        <f t="shared" si="581"/>
        <v>0</v>
      </c>
      <c r="AA1020">
        <f t="shared" si="581"/>
        <v>0</v>
      </c>
      <c r="AB1020">
        <f t="shared" si="581"/>
        <v>0</v>
      </c>
      <c r="AC1020">
        <f t="shared" si="581"/>
        <v>0</v>
      </c>
      <c r="AD1020">
        <f t="shared" si="581"/>
        <v>0</v>
      </c>
      <c r="AE1020">
        <f t="shared" si="581"/>
        <v>0</v>
      </c>
      <c r="AF1020">
        <f t="shared" si="581"/>
        <v>0</v>
      </c>
      <c r="AG1020">
        <f t="shared" si="581"/>
        <v>0</v>
      </c>
      <c r="AH1020">
        <f t="shared" si="581"/>
        <v>0</v>
      </c>
      <c r="AI1020">
        <f t="shared" si="581"/>
        <v>0</v>
      </c>
      <c r="AJ1020">
        <f t="shared" si="581"/>
        <v>0</v>
      </c>
      <c r="AK1020">
        <f t="shared" si="581"/>
        <v>0</v>
      </c>
      <c r="AL1020">
        <f t="shared" si="581"/>
        <v>0</v>
      </c>
      <c r="AM1020">
        <f t="shared" si="581"/>
        <v>0</v>
      </c>
      <c r="AN1020">
        <f t="shared" si="581"/>
        <v>0</v>
      </c>
      <c r="AO1020">
        <f t="shared" si="581"/>
        <v>0</v>
      </c>
      <c r="AP1020">
        <f t="shared" si="581"/>
        <v>0</v>
      </c>
      <c r="AQ1020">
        <f t="shared" si="581"/>
        <v>0</v>
      </c>
      <c r="AR1020">
        <f t="shared" si="581"/>
        <v>0</v>
      </c>
      <c r="AS1020">
        <f t="shared" si="581"/>
        <v>0</v>
      </c>
      <c r="AT1020">
        <f t="shared" si="581"/>
        <v>0</v>
      </c>
      <c r="AU1020">
        <f t="shared" si="581"/>
        <v>0</v>
      </c>
      <c r="AV1020">
        <f t="shared" si="581"/>
        <v>0</v>
      </c>
      <c r="AW1020">
        <f t="shared" si="581"/>
        <v>0</v>
      </c>
      <c r="AX1020">
        <f t="shared" si="581"/>
        <v>0</v>
      </c>
      <c r="AY1020">
        <f t="shared" si="581"/>
        <v>0</v>
      </c>
      <c r="AZ1020">
        <f t="shared" si="581"/>
        <v>0</v>
      </c>
      <c r="BA1020">
        <f t="shared" si="581"/>
        <v>0</v>
      </c>
      <c r="BB1020">
        <f t="shared" si="581"/>
        <v>0</v>
      </c>
      <c r="BC1020">
        <f t="shared" si="581"/>
        <v>0</v>
      </c>
      <c r="BD1020">
        <f t="shared" si="581"/>
        <v>0</v>
      </c>
      <c r="BE1020">
        <f t="shared" si="581"/>
        <v>0</v>
      </c>
      <c r="BF1020">
        <f t="shared" si="581"/>
        <v>0</v>
      </c>
      <c r="BG1020">
        <f t="shared" si="581"/>
        <v>0</v>
      </c>
      <c r="BH1020">
        <f t="shared" si="581"/>
        <v>0</v>
      </c>
      <c r="BI1020">
        <f t="shared" si="581"/>
        <v>0</v>
      </c>
      <c r="BJ1020">
        <f t="shared" si="581"/>
        <v>0</v>
      </c>
      <c r="BK1020">
        <f t="shared" si="581"/>
        <v>0</v>
      </c>
      <c r="BL1020">
        <f t="shared" si="581"/>
        <v>0</v>
      </c>
      <c r="BM1020">
        <f t="shared" si="581"/>
        <v>0</v>
      </c>
      <c r="BN1020">
        <f t="shared" si="581"/>
        <v>0</v>
      </c>
      <c r="BO1020">
        <f t="shared" si="581"/>
        <v>0</v>
      </c>
      <c r="BP1020">
        <f t="shared" si="581"/>
        <v>0</v>
      </c>
      <c r="BQ1020">
        <f t="shared" si="581"/>
        <v>0</v>
      </c>
      <c r="BR1020">
        <f t="shared" si="581"/>
        <v>0</v>
      </c>
      <c r="BS1020">
        <f t="shared" si="581"/>
        <v>0</v>
      </c>
      <c r="BT1020">
        <f t="shared" si="581"/>
        <v>0</v>
      </c>
      <c r="BU1020">
        <f t="shared" si="581"/>
        <v>0</v>
      </c>
      <c r="BV1020">
        <f t="shared" si="581"/>
        <v>0</v>
      </c>
      <c r="BW1020">
        <f t="shared" si="581"/>
        <v>0</v>
      </c>
      <c r="BX1020">
        <f t="shared" si="581"/>
        <v>0</v>
      </c>
      <c r="BY1020">
        <f t="shared" si="581"/>
        <v>0</v>
      </c>
      <c r="BZ1020">
        <f t="shared" si="581"/>
        <v>0</v>
      </c>
      <c r="CA1020">
        <f t="shared" si="581"/>
        <v>0</v>
      </c>
      <c r="CB1020">
        <f t="shared" si="581"/>
        <v>0</v>
      </c>
      <c r="CC1020">
        <f t="shared" si="581"/>
        <v>0</v>
      </c>
      <c r="CD1020">
        <f t="shared" si="581"/>
        <v>0</v>
      </c>
      <c r="CE1020">
        <f t="shared" si="581"/>
        <v>0</v>
      </c>
      <c r="CF1020">
        <f t="shared" si="581"/>
        <v>0</v>
      </c>
      <c r="CG1020">
        <f t="shared" si="581"/>
        <v>0</v>
      </c>
      <c r="CH1020">
        <f t="shared" ref="CH1020:DQ1023" si="582">CH$6*POWER($A1020,$B$4*CH$10)</f>
        <v>0</v>
      </c>
      <c r="CI1020">
        <f t="shared" si="582"/>
        <v>0</v>
      </c>
      <c r="CJ1020">
        <f t="shared" si="582"/>
        <v>0</v>
      </c>
      <c r="CK1020">
        <f t="shared" si="582"/>
        <v>0</v>
      </c>
      <c r="CL1020">
        <f t="shared" si="582"/>
        <v>0</v>
      </c>
      <c r="CM1020">
        <f t="shared" si="582"/>
        <v>0</v>
      </c>
      <c r="CN1020">
        <f t="shared" si="582"/>
        <v>0</v>
      </c>
      <c r="CO1020">
        <f t="shared" si="582"/>
        <v>0</v>
      </c>
      <c r="CP1020">
        <f t="shared" si="582"/>
        <v>0</v>
      </c>
      <c r="CQ1020">
        <f t="shared" si="582"/>
        <v>0</v>
      </c>
      <c r="CR1020">
        <f t="shared" si="582"/>
        <v>0</v>
      </c>
      <c r="CS1020">
        <f t="shared" si="582"/>
        <v>0</v>
      </c>
      <c r="CT1020">
        <f t="shared" si="582"/>
        <v>0</v>
      </c>
      <c r="CU1020">
        <f t="shared" si="582"/>
        <v>0</v>
      </c>
      <c r="CV1020">
        <f t="shared" si="582"/>
        <v>0</v>
      </c>
      <c r="CW1020">
        <f t="shared" si="582"/>
        <v>0</v>
      </c>
      <c r="CX1020">
        <f t="shared" si="582"/>
        <v>0</v>
      </c>
      <c r="CY1020">
        <f t="shared" si="582"/>
        <v>0</v>
      </c>
      <c r="CZ1020">
        <f t="shared" si="582"/>
        <v>0</v>
      </c>
      <c r="DA1020">
        <f t="shared" si="582"/>
        <v>0</v>
      </c>
      <c r="DB1020">
        <f t="shared" si="582"/>
        <v>0</v>
      </c>
      <c r="DC1020">
        <f t="shared" si="582"/>
        <v>0</v>
      </c>
      <c r="DD1020">
        <f t="shared" si="582"/>
        <v>0</v>
      </c>
      <c r="DE1020">
        <f t="shared" si="582"/>
        <v>0</v>
      </c>
      <c r="DF1020">
        <f t="shared" si="582"/>
        <v>0</v>
      </c>
      <c r="DG1020">
        <f t="shared" si="582"/>
        <v>0</v>
      </c>
      <c r="DH1020">
        <f t="shared" si="582"/>
        <v>0</v>
      </c>
      <c r="DI1020">
        <f t="shared" si="582"/>
        <v>0</v>
      </c>
      <c r="DJ1020">
        <f t="shared" si="582"/>
        <v>0</v>
      </c>
      <c r="DK1020">
        <f t="shared" si="582"/>
        <v>0</v>
      </c>
      <c r="DL1020">
        <f t="shared" si="582"/>
        <v>0</v>
      </c>
      <c r="DM1020">
        <f t="shared" si="582"/>
        <v>0</v>
      </c>
      <c r="DN1020">
        <f t="shared" si="582"/>
        <v>0</v>
      </c>
      <c r="DO1020">
        <f t="shared" si="582"/>
        <v>0</v>
      </c>
      <c r="DP1020">
        <f t="shared" si="582"/>
        <v>0</v>
      </c>
      <c r="DQ1020">
        <f t="shared" si="582"/>
        <v>0</v>
      </c>
    </row>
    <row r="1021" spans="1:121" x14ac:dyDescent="0.2">
      <c r="A1021">
        <f t="shared" si="557"/>
        <v>1.5000000000001313E-2</v>
      </c>
      <c r="B1021">
        <f t="shared" si="554"/>
        <v>1.0074720839804949</v>
      </c>
      <c r="C1021">
        <f>$T1021*SUM($V1021:W1021)</f>
        <v>1.0074720839804949</v>
      </c>
      <c r="D1021">
        <f>$T1021*SUM($V1021:Z1021)</f>
        <v>1.0074720839804949</v>
      </c>
      <c r="E1021">
        <f>$T1021*SUM($V1021:AE1021)</f>
        <v>1.0074720839804949</v>
      </c>
      <c r="F1021">
        <f>$T1021*SUM($V1021:AO1021)</f>
        <v>1.0074720839804949</v>
      </c>
      <c r="G1021">
        <f>$T1021*SUM($V1021:BS1021)</f>
        <v>1.0074720839804949</v>
      </c>
      <c r="H1021">
        <f>$T1021*SUM($V1021:DQ1021)</f>
        <v>1.0074720839804949</v>
      </c>
      <c r="T1021">
        <f t="shared" si="555"/>
        <v>1.0074720839804949</v>
      </c>
      <c r="V1021">
        <f t="shared" si="556"/>
        <v>1</v>
      </c>
      <c r="W1021">
        <f t="shared" ref="W1021:CH1024" si="583">W$6*POWER($A1021,$B$4*W$10)</f>
        <v>0</v>
      </c>
      <c r="X1021">
        <f t="shared" si="583"/>
        <v>0</v>
      </c>
      <c r="Y1021">
        <f t="shared" si="583"/>
        <v>0</v>
      </c>
      <c r="Z1021">
        <f t="shared" si="583"/>
        <v>0</v>
      </c>
      <c r="AA1021">
        <f t="shared" si="583"/>
        <v>0</v>
      </c>
      <c r="AB1021">
        <f t="shared" si="583"/>
        <v>0</v>
      </c>
      <c r="AC1021">
        <f t="shared" si="583"/>
        <v>0</v>
      </c>
      <c r="AD1021">
        <f t="shared" si="583"/>
        <v>0</v>
      </c>
      <c r="AE1021">
        <f t="shared" si="583"/>
        <v>0</v>
      </c>
      <c r="AF1021">
        <f t="shared" si="583"/>
        <v>0</v>
      </c>
      <c r="AG1021">
        <f t="shared" si="583"/>
        <v>0</v>
      </c>
      <c r="AH1021">
        <f t="shared" si="583"/>
        <v>0</v>
      </c>
      <c r="AI1021">
        <f t="shared" si="583"/>
        <v>0</v>
      </c>
      <c r="AJ1021">
        <f t="shared" si="583"/>
        <v>0</v>
      </c>
      <c r="AK1021">
        <f t="shared" si="583"/>
        <v>0</v>
      </c>
      <c r="AL1021">
        <f t="shared" si="583"/>
        <v>0</v>
      </c>
      <c r="AM1021">
        <f t="shared" si="583"/>
        <v>0</v>
      </c>
      <c r="AN1021">
        <f t="shared" si="583"/>
        <v>0</v>
      </c>
      <c r="AO1021">
        <f t="shared" si="583"/>
        <v>0</v>
      </c>
      <c r="AP1021">
        <f t="shared" si="583"/>
        <v>0</v>
      </c>
      <c r="AQ1021">
        <f t="shared" si="583"/>
        <v>0</v>
      </c>
      <c r="AR1021">
        <f t="shared" si="583"/>
        <v>0</v>
      </c>
      <c r="AS1021">
        <f t="shared" si="583"/>
        <v>0</v>
      </c>
      <c r="AT1021">
        <f t="shared" si="583"/>
        <v>0</v>
      </c>
      <c r="AU1021">
        <f t="shared" si="583"/>
        <v>0</v>
      </c>
      <c r="AV1021">
        <f t="shared" si="583"/>
        <v>0</v>
      </c>
      <c r="AW1021">
        <f t="shared" si="583"/>
        <v>0</v>
      </c>
      <c r="AX1021">
        <f t="shared" si="583"/>
        <v>0</v>
      </c>
      <c r="AY1021">
        <f t="shared" si="583"/>
        <v>0</v>
      </c>
      <c r="AZ1021">
        <f t="shared" si="583"/>
        <v>0</v>
      </c>
      <c r="BA1021">
        <f t="shared" si="583"/>
        <v>0</v>
      </c>
      <c r="BB1021">
        <f t="shared" si="583"/>
        <v>0</v>
      </c>
      <c r="BC1021">
        <f t="shared" si="583"/>
        <v>0</v>
      </c>
      <c r="BD1021">
        <f t="shared" si="583"/>
        <v>0</v>
      </c>
      <c r="BE1021">
        <f t="shared" si="583"/>
        <v>0</v>
      </c>
      <c r="BF1021">
        <f t="shared" si="583"/>
        <v>0</v>
      </c>
      <c r="BG1021">
        <f t="shared" si="583"/>
        <v>0</v>
      </c>
      <c r="BH1021">
        <f t="shared" si="583"/>
        <v>0</v>
      </c>
      <c r="BI1021">
        <f t="shared" si="583"/>
        <v>0</v>
      </c>
      <c r="BJ1021">
        <f t="shared" si="583"/>
        <v>0</v>
      </c>
      <c r="BK1021">
        <f t="shared" si="583"/>
        <v>0</v>
      </c>
      <c r="BL1021">
        <f t="shared" si="583"/>
        <v>0</v>
      </c>
      <c r="BM1021">
        <f t="shared" si="583"/>
        <v>0</v>
      </c>
      <c r="BN1021">
        <f t="shared" si="583"/>
        <v>0</v>
      </c>
      <c r="BO1021">
        <f t="shared" si="583"/>
        <v>0</v>
      </c>
      <c r="BP1021">
        <f t="shared" si="583"/>
        <v>0</v>
      </c>
      <c r="BQ1021">
        <f t="shared" si="583"/>
        <v>0</v>
      </c>
      <c r="BR1021">
        <f t="shared" si="583"/>
        <v>0</v>
      </c>
      <c r="BS1021">
        <f t="shared" si="583"/>
        <v>0</v>
      </c>
      <c r="BT1021">
        <f t="shared" si="583"/>
        <v>0</v>
      </c>
      <c r="BU1021">
        <f t="shared" si="583"/>
        <v>0</v>
      </c>
      <c r="BV1021">
        <f t="shared" si="583"/>
        <v>0</v>
      </c>
      <c r="BW1021">
        <f t="shared" si="583"/>
        <v>0</v>
      </c>
      <c r="BX1021">
        <f t="shared" si="583"/>
        <v>0</v>
      </c>
      <c r="BY1021">
        <f t="shared" si="583"/>
        <v>0</v>
      </c>
      <c r="BZ1021">
        <f t="shared" si="583"/>
        <v>0</v>
      </c>
      <c r="CA1021">
        <f t="shared" si="583"/>
        <v>0</v>
      </c>
      <c r="CB1021">
        <f t="shared" si="583"/>
        <v>0</v>
      </c>
      <c r="CC1021">
        <f t="shared" si="583"/>
        <v>0</v>
      </c>
      <c r="CD1021">
        <f t="shared" si="583"/>
        <v>0</v>
      </c>
      <c r="CE1021">
        <f t="shared" si="583"/>
        <v>0</v>
      </c>
      <c r="CF1021">
        <f t="shared" si="583"/>
        <v>0</v>
      </c>
      <c r="CG1021">
        <f t="shared" si="583"/>
        <v>0</v>
      </c>
      <c r="CH1021">
        <f t="shared" si="583"/>
        <v>0</v>
      </c>
      <c r="CI1021">
        <f t="shared" si="582"/>
        <v>0</v>
      </c>
      <c r="CJ1021">
        <f t="shared" si="582"/>
        <v>0</v>
      </c>
      <c r="CK1021">
        <f t="shared" si="582"/>
        <v>0</v>
      </c>
      <c r="CL1021">
        <f t="shared" si="582"/>
        <v>0</v>
      </c>
      <c r="CM1021">
        <f t="shared" si="582"/>
        <v>0</v>
      </c>
      <c r="CN1021">
        <f t="shared" si="582"/>
        <v>0</v>
      </c>
      <c r="CO1021">
        <f t="shared" si="582"/>
        <v>0</v>
      </c>
      <c r="CP1021">
        <f t="shared" si="582"/>
        <v>0</v>
      </c>
      <c r="CQ1021">
        <f t="shared" si="582"/>
        <v>0</v>
      </c>
      <c r="CR1021">
        <f t="shared" si="582"/>
        <v>0</v>
      </c>
      <c r="CS1021">
        <f t="shared" si="582"/>
        <v>0</v>
      </c>
      <c r="CT1021">
        <f t="shared" si="582"/>
        <v>0</v>
      </c>
      <c r="CU1021">
        <f t="shared" si="582"/>
        <v>0</v>
      </c>
      <c r="CV1021">
        <f t="shared" si="582"/>
        <v>0</v>
      </c>
      <c r="CW1021">
        <f t="shared" si="582"/>
        <v>0</v>
      </c>
      <c r="CX1021">
        <f t="shared" si="582"/>
        <v>0</v>
      </c>
      <c r="CY1021">
        <f t="shared" si="582"/>
        <v>0</v>
      </c>
      <c r="CZ1021">
        <f t="shared" si="582"/>
        <v>0</v>
      </c>
      <c r="DA1021">
        <f t="shared" si="582"/>
        <v>0</v>
      </c>
      <c r="DB1021">
        <f t="shared" si="582"/>
        <v>0</v>
      </c>
      <c r="DC1021">
        <f t="shared" si="582"/>
        <v>0</v>
      </c>
      <c r="DD1021">
        <f t="shared" si="582"/>
        <v>0</v>
      </c>
      <c r="DE1021">
        <f t="shared" si="582"/>
        <v>0</v>
      </c>
      <c r="DF1021">
        <f t="shared" si="582"/>
        <v>0</v>
      </c>
      <c r="DG1021">
        <f t="shared" si="582"/>
        <v>0</v>
      </c>
      <c r="DH1021">
        <f t="shared" si="582"/>
        <v>0</v>
      </c>
      <c r="DI1021">
        <f t="shared" si="582"/>
        <v>0</v>
      </c>
      <c r="DJ1021">
        <f t="shared" si="582"/>
        <v>0</v>
      </c>
      <c r="DK1021">
        <f t="shared" si="582"/>
        <v>0</v>
      </c>
      <c r="DL1021">
        <f t="shared" si="582"/>
        <v>0</v>
      </c>
      <c r="DM1021">
        <f t="shared" si="582"/>
        <v>0</v>
      </c>
      <c r="DN1021">
        <f t="shared" si="582"/>
        <v>0</v>
      </c>
      <c r="DO1021">
        <f t="shared" si="582"/>
        <v>0</v>
      </c>
      <c r="DP1021">
        <f t="shared" si="582"/>
        <v>0</v>
      </c>
      <c r="DQ1021">
        <f t="shared" si="582"/>
        <v>0</v>
      </c>
    </row>
    <row r="1022" spans="1:121" x14ac:dyDescent="0.2">
      <c r="A1022">
        <f t="shared" si="557"/>
        <v>1.6500000000001312E-2</v>
      </c>
      <c r="B1022">
        <f t="shared" si="554"/>
        <v>1.0082162466455304</v>
      </c>
      <c r="C1022">
        <f>$T1022*SUM($V1022:W1022)</f>
        <v>1.0082162466455304</v>
      </c>
      <c r="D1022">
        <f>$T1022*SUM($V1022:Z1022)</f>
        <v>1.0082162466455304</v>
      </c>
      <c r="E1022">
        <f>$T1022*SUM($V1022:AE1022)</f>
        <v>1.0082162466455304</v>
      </c>
      <c r="F1022">
        <f>$T1022*SUM($V1022:AO1022)</f>
        <v>1.0082162466455304</v>
      </c>
      <c r="G1022">
        <f>$T1022*SUM($V1022:BS1022)</f>
        <v>1.0082162466455304</v>
      </c>
      <c r="H1022">
        <f>$T1022*SUM($V1022:DQ1022)</f>
        <v>1.0082162466455304</v>
      </c>
      <c r="T1022">
        <f t="shared" si="555"/>
        <v>1.0082162466455304</v>
      </c>
      <c r="V1022">
        <f t="shared" si="556"/>
        <v>1</v>
      </c>
      <c r="W1022">
        <f t="shared" si="583"/>
        <v>0</v>
      </c>
      <c r="X1022">
        <f t="shared" si="583"/>
        <v>0</v>
      </c>
      <c r="Y1022">
        <f t="shared" si="583"/>
        <v>0</v>
      </c>
      <c r="Z1022">
        <f t="shared" si="583"/>
        <v>0</v>
      </c>
      <c r="AA1022">
        <f t="shared" si="583"/>
        <v>0</v>
      </c>
      <c r="AB1022">
        <f t="shared" si="583"/>
        <v>0</v>
      </c>
      <c r="AC1022">
        <f t="shared" si="583"/>
        <v>0</v>
      </c>
      <c r="AD1022">
        <f t="shared" si="583"/>
        <v>0</v>
      </c>
      <c r="AE1022">
        <f t="shared" si="583"/>
        <v>0</v>
      </c>
      <c r="AF1022">
        <f t="shared" si="583"/>
        <v>0</v>
      </c>
      <c r="AG1022">
        <f t="shared" si="583"/>
        <v>0</v>
      </c>
      <c r="AH1022">
        <f t="shared" si="583"/>
        <v>0</v>
      </c>
      <c r="AI1022">
        <f t="shared" si="583"/>
        <v>0</v>
      </c>
      <c r="AJ1022">
        <f t="shared" si="583"/>
        <v>0</v>
      </c>
      <c r="AK1022">
        <f t="shared" si="583"/>
        <v>0</v>
      </c>
      <c r="AL1022">
        <f t="shared" si="583"/>
        <v>0</v>
      </c>
      <c r="AM1022">
        <f t="shared" si="583"/>
        <v>0</v>
      </c>
      <c r="AN1022">
        <f t="shared" si="583"/>
        <v>0</v>
      </c>
      <c r="AO1022">
        <f t="shared" si="583"/>
        <v>0</v>
      </c>
      <c r="AP1022">
        <f t="shared" si="583"/>
        <v>0</v>
      </c>
      <c r="AQ1022">
        <f t="shared" si="583"/>
        <v>0</v>
      </c>
      <c r="AR1022">
        <f t="shared" si="583"/>
        <v>0</v>
      </c>
      <c r="AS1022">
        <f t="shared" si="583"/>
        <v>0</v>
      </c>
      <c r="AT1022">
        <f t="shared" si="583"/>
        <v>0</v>
      </c>
      <c r="AU1022">
        <f t="shared" si="583"/>
        <v>0</v>
      </c>
      <c r="AV1022">
        <f t="shared" si="583"/>
        <v>0</v>
      </c>
      <c r="AW1022">
        <f t="shared" si="583"/>
        <v>0</v>
      </c>
      <c r="AX1022">
        <f t="shared" si="583"/>
        <v>0</v>
      </c>
      <c r="AY1022">
        <f t="shared" si="583"/>
        <v>0</v>
      </c>
      <c r="AZ1022">
        <f t="shared" si="583"/>
        <v>0</v>
      </c>
      <c r="BA1022">
        <f t="shared" si="583"/>
        <v>0</v>
      </c>
      <c r="BB1022">
        <f t="shared" si="583"/>
        <v>0</v>
      </c>
      <c r="BC1022">
        <f t="shared" si="583"/>
        <v>0</v>
      </c>
      <c r="BD1022">
        <f t="shared" si="583"/>
        <v>0</v>
      </c>
      <c r="BE1022">
        <f t="shared" si="583"/>
        <v>0</v>
      </c>
      <c r="BF1022">
        <f t="shared" si="583"/>
        <v>0</v>
      </c>
      <c r="BG1022">
        <f t="shared" si="583"/>
        <v>0</v>
      </c>
      <c r="BH1022">
        <f t="shared" si="583"/>
        <v>0</v>
      </c>
      <c r="BI1022">
        <f t="shared" si="583"/>
        <v>0</v>
      </c>
      <c r="BJ1022">
        <f t="shared" si="583"/>
        <v>0</v>
      </c>
      <c r="BK1022">
        <f t="shared" si="583"/>
        <v>0</v>
      </c>
      <c r="BL1022">
        <f t="shared" si="583"/>
        <v>0</v>
      </c>
      <c r="BM1022">
        <f t="shared" si="583"/>
        <v>0</v>
      </c>
      <c r="BN1022">
        <f t="shared" si="583"/>
        <v>0</v>
      </c>
      <c r="BO1022">
        <f t="shared" si="583"/>
        <v>0</v>
      </c>
      <c r="BP1022">
        <f t="shared" si="583"/>
        <v>0</v>
      </c>
      <c r="BQ1022">
        <f t="shared" si="583"/>
        <v>0</v>
      </c>
      <c r="BR1022">
        <f t="shared" si="583"/>
        <v>0</v>
      </c>
      <c r="BS1022">
        <f t="shared" si="583"/>
        <v>0</v>
      </c>
      <c r="BT1022">
        <f t="shared" si="583"/>
        <v>0</v>
      </c>
      <c r="BU1022">
        <f t="shared" si="583"/>
        <v>0</v>
      </c>
      <c r="BV1022">
        <f t="shared" si="583"/>
        <v>0</v>
      </c>
      <c r="BW1022">
        <f t="shared" si="583"/>
        <v>0</v>
      </c>
      <c r="BX1022">
        <f t="shared" si="583"/>
        <v>0</v>
      </c>
      <c r="BY1022">
        <f t="shared" si="583"/>
        <v>0</v>
      </c>
      <c r="BZ1022">
        <f t="shared" si="583"/>
        <v>0</v>
      </c>
      <c r="CA1022">
        <f t="shared" si="583"/>
        <v>0</v>
      </c>
      <c r="CB1022">
        <f t="shared" si="583"/>
        <v>0</v>
      </c>
      <c r="CC1022">
        <f t="shared" si="583"/>
        <v>0</v>
      </c>
      <c r="CD1022">
        <f t="shared" si="583"/>
        <v>0</v>
      </c>
      <c r="CE1022">
        <f t="shared" si="583"/>
        <v>0</v>
      </c>
      <c r="CF1022">
        <f t="shared" si="583"/>
        <v>0</v>
      </c>
      <c r="CG1022">
        <f t="shared" si="583"/>
        <v>0</v>
      </c>
      <c r="CH1022">
        <f t="shared" si="583"/>
        <v>0</v>
      </c>
      <c r="CI1022">
        <f t="shared" si="582"/>
        <v>0</v>
      </c>
      <c r="CJ1022">
        <f t="shared" si="582"/>
        <v>0</v>
      </c>
      <c r="CK1022">
        <f t="shared" si="582"/>
        <v>0</v>
      </c>
      <c r="CL1022">
        <f t="shared" si="582"/>
        <v>0</v>
      </c>
      <c r="CM1022">
        <f t="shared" si="582"/>
        <v>0</v>
      </c>
      <c r="CN1022">
        <f t="shared" si="582"/>
        <v>0</v>
      </c>
      <c r="CO1022">
        <f t="shared" si="582"/>
        <v>0</v>
      </c>
      <c r="CP1022">
        <f t="shared" si="582"/>
        <v>0</v>
      </c>
      <c r="CQ1022">
        <f t="shared" si="582"/>
        <v>0</v>
      </c>
      <c r="CR1022">
        <f t="shared" si="582"/>
        <v>0</v>
      </c>
      <c r="CS1022">
        <f t="shared" si="582"/>
        <v>0</v>
      </c>
      <c r="CT1022">
        <f t="shared" si="582"/>
        <v>0</v>
      </c>
      <c r="CU1022">
        <f t="shared" si="582"/>
        <v>0</v>
      </c>
      <c r="CV1022">
        <f t="shared" si="582"/>
        <v>0</v>
      </c>
      <c r="CW1022">
        <f t="shared" si="582"/>
        <v>0</v>
      </c>
      <c r="CX1022">
        <f t="shared" si="582"/>
        <v>0</v>
      </c>
      <c r="CY1022">
        <f t="shared" si="582"/>
        <v>0</v>
      </c>
      <c r="CZ1022">
        <f t="shared" si="582"/>
        <v>0</v>
      </c>
      <c r="DA1022">
        <f t="shared" si="582"/>
        <v>0</v>
      </c>
      <c r="DB1022">
        <f t="shared" si="582"/>
        <v>0</v>
      </c>
      <c r="DC1022">
        <f t="shared" si="582"/>
        <v>0</v>
      </c>
      <c r="DD1022">
        <f t="shared" si="582"/>
        <v>0</v>
      </c>
      <c r="DE1022">
        <f t="shared" si="582"/>
        <v>0</v>
      </c>
      <c r="DF1022">
        <f t="shared" si="582"/>
        <v>0</v>
      </c>
      <c r="DG1022">
        <f t="shared" si="582"/>
        <v>0</v>
      </c>
      <c r="DH1022">
        <f t="shared" si="582"/>
        <v>0</v>
      </c>
      <c r="DI1022">
        <f t="shared" si="582"/>
        <v>0</v>
      </c>
      <c r="DJ1022">
        <f t="shared" si="582"/>
        <v>0</v>
      </c>
      <c r="DK1022">
        <f t="shared" si="582"/>
        <v>0</v>
      </c>
      <c r="DL1022">
        <f t="shared" si="582"/>
        <v>0</v>
      </c>
      <c r="DM1022">
        <f t="shared" si="582"/>
        <v>0</v>
      </c>
      <c r="DN1022">
        <f t="shared" si="582"/>
        <v>0</v>
      </c>
      <c r="DO1022">
        <f t="shared" si="582"/>
        <v>0</v>
      </c>
      <c r="DP1022">
        <f t="shared" si="582"/>
        <v>0</v>
      </c>
      <c r="DQ1022">
        <f t="shared" si="582"/>
        <v>0</v>
      </c>
    </row>
    <row r="1023" spans="1:121" x14ac:dyDescent="0.2">
      <c r="A1023">
        <f t="shared" si="557"/>
        <v>1.8000000000001314E-2</v>
      </c>
      <c r="B1023">
        <f t="shared" si="554"/>
        <v>1.0089598604503558</v>
      </c>
      <c r="C1023">
        <f>$T1023*SUM($V1023:W1023)</f>
        <v>1.0089598604503558</v>
      </c>
      <c r="D1023">
        <f>$T1023*SUM($V1023:Z1023)</f>
        <v>1.0089598604503558</v>
      </c>
      <c r="E1023">
        <f>$T1023*SUM($V1023:AE1023)</f>
        <v>1.0089598604503558</v>
      </c>
      <c r="F1023">
        <f>$T1023*SUM($V1023:AO1023)</f>
        <v>1.0089598604503558</v>
      </c>
      <c r="G1023">
        <f>$T1023*SUM($V1023:BS1023)</f>
        <v>1.0089598604503558</v>
      </c>
      <c r="H1023">
        <f>$T1023*SUM($V1023:DQ1023)</f>
        <v>1.0089598604503558</v>
      </c>
      <c r="T1023">
        <f t="shared" si="555"/>
        <v>1.0089598604503558</v>
      </c>
      <c r="V1023">
        <f t="shared" si="556"/>
        <v>1</v>
      </c>
      <c r="W1023">
        <f t="shared" si="583"/>
        <v>0</v>
      </c>
      <c r="X1023">
        <f t="shared" si="583"/>
        <v>0</v>
      </c>
      <c r="Y1023">
        <f t="shared" si="583"/>
        <v>0</v>
      </c>
      <c r="Z1023">
        <f t="shared" si="583"/>
        <v>0</v>
      </c>
      <c r="AA1023">
        <f t="shared" si="583"/>
        <v>0</v>
      </c>
      <c r="AB1023">
        <f t="shared" si="583"/>
        <v>0</v>
      </c>
      <c r="AC1023">
        <f t="shared" si="583"/>
        <v>0</v>
      </c>
      <c r="AD1023">
        <f t="shared" si="583"/>
        <v>0</v>
      </c>
      <c r="AE1023">
        <f t="shared" si="583"/>
        <v>0</v>
      </c>
      <c r="AF1023">
        <f t="shared" si="583"/>
        <v>0</v>
      </c>
      <c r="AG1023">
        <f t="shared" si="583"/>
        <v>0</v>
      </c>
      <c r="AH1023">
        <f t="shared" si="583"/>
        <v>0</v>
      </c>
      <c r="AI1023">
        <f t="shared" si="583"/>
        <v>0</v>
      </c>
      <c r="AJ1023">
        <f t="shared" si="583"/>
        <v>0</v>
      </c>
      <c r="AK1023">
        <f t="shared" si="583"/>
        <v>0</v>
      </c>
      <c r="AL1023">
        <f t="shared" si="583"/>
        <v>0</v>
      </c>
      <c r="AM1023">
        <f t="shared" si="583"/>
        <v>0</v>
      </c>
      <c r="AN1023">
        <f t="shared" si="583"/>
        <v>0</v>
      </c>
      <c r="AO1023">
        <f t="shared" si="583"/>
        <v>0</v>
      </c>
      <c r="AP1023">
        <f t="shared" si="583"/>
        <v>0</v>
      </c>
      <c r="AQ1023">
        <f t="shared" si="583"/>
        <v>0</v>
      </c>
      <c r="AR1023">
        <f t="shared" si="583"/>
        <v>0</v>
      </c>
      <c r="AS1023">
        <f t="shared" si="583"/>
        <v>0</v>
      </c>
      <c r="AT1023">
        <f t="shared" si="583"/>
        <v>0</v>
      </c>
      <c r="AU1023">
        <f t="shared" si="583"/>
        <v>0</v>
      </c>
      <c r="AV1023">
        <f t="shared" si="583"/>
        <v>0</v>
      </c>
      <c r="AW1023">
        <f t="shared" si="583"/>
        <v>0</v>
      </c>
      <c r="AX1023">
        <f t="shared" si="583"/>
        <v>0</v>
      </c>
      <c r="AY1023">
        <f t="shared" si="583"/>
        <v>0</v>
      </c>
      <c r="AZ1023">
        <f t="shared" si="583"/>
        <v>0</v>
      </c>
      <c r="BA1023">
        <f t="shared" si="583"/>
        <v>0</v>
      </c>
      <c r="BB1023">
        <f t="shared" si="583"/>
        <v>0</v>
      </c>
      <c r="BC1023">
        <f t="shared" si="583"/>
        <v>0</v>
      </c>
      <c r="BD1023">
        <f t="shared" si="583"/>
        <v>0</v>
      </c>
      <c r="BE1023">
        <f t="shared" si="583"/>
        <v>0</v>
      </c>
      <c r="BF1023">
        <f t="shared" si="583"/>
        <v>0</v>
      </c>
      <c r="BG1023">
        <f t="shared" si="583"/>
        <v>0</v>
      </c>
      <c r="BH1023">
        <f t="shared" si="583"/>
        <v>0</v>
      </c>
      <c r="BI1023">
        <f t="shared" si="583"/>
        <v>0</v>
      </c>
      <c r="BJ1023">
        <f t="shared" si="583"/>
        <v>0</v>
      </c>
      <c r="BK1023">
        <f t="shared" si="583"/>
        <v>0</v>
      </c>
      <c r="BL1023">
        <f t="shared" si="583"/>
        <v>0</v>
      </c>
      <c r="BM1023">
        <f t="shared" si="583"/>
        <v>0</v>
      </c>
      <c r="BN1023">
        <f t="shared" si="583"/>
        <v>0</v>
      </c>
      <c r="BO1023">
        <f t="shared" si="583"/>
        <v>0</v>
      </c>
      <c r="BP1023">
        <f t="shared" si="583"/>
        <v>0</v>
      </c>
      <c r="BQ1023">
        <f t="shared" si="583"/>
        <v>0</v>
      </c>
      <c r="BR1023">
        <f t="shared" si="583"/>
        <v>0</v>
      </c>
      <c r="BS1023">
        <f t="shared" si="583"/>
        <v>0</v>
      </c>
      <c r="BT1023">
        <f t="shared" si="583"/>
        <v>0</v>
      </c>
      <c r="BU1023">
        <f t="shared" si="583"/>
        <v>0</v>
      </c>
      <c r="BV1023">
        <f t="shared" si="583"/>
        <v>0</v>
      </c>
      <c r="BW1023">
        <f t="shared" si="583"/>
        <v>0</v>
      </c>
      <c r="BX1023">
        <f t="shared" si="583"/>
        <v>0</v>
      </c>
      <c r="BY1023">
        <f t="shared" si="583"/>
        <v>0</v>
      </c>
      <c r="BZ1023">
        <f t="shared" si="583"/>
        <v>0</v>
      </c>
      <c r="CA1023">
        <f t="shared" si="583"/>
        <v>0</v>
      </c>
      <c r="CB1023">
        <f t="shared" si="583"/>
        <v>0</v>
      </c>
      <c r="CC1023">
        <f t="shared" si="583"/>
        <v>0</v>
      </c>
      <c r="CD1023">
        <f t="shared" si="583"/>
        <v>0</v>
      </c>
      <c r="CE1023">
        <f t="shared" si="583"/>
        <v>0</v>
      </c>
      <c r="CF1023">
        <f t="shared" si="583"/>
        <v>0</v>
      </c>
      <c r="CG1023">
        <f t="shared" si="583"/>
        <v>0</v>
      </c>
      <c r="CH1023">
        <f t="shared" si="583"/>
        <v>0</v>
      </c>
      <c r="CI1023">
        <f t="shared" si="582"/>
        <v>0</v>
      </c>
      <c r="CJ1023">
        <f t="shared" si="582"/>
        <v>0</v>
      </c>
      <c r="CK1023">
        <f t="shared" si="582"/>
        <v>0</v>
      </c>
      <c r="CL1023">
        <f t="shared" si="582"/>
        <v>0</v>
      </c>
      <c r="CM1023">
        <f t="shared" si="582"/>
        <v>0</v>
      </c>
      <c r="CN1023">
        <f t="shared" si="582"/>
        <v>0</v>
      </c>
      <c r="CO1023">
        <f t="shared" si="582"/>
        <v>0</v>
      </c>
      <c r="CP1023">
        <f t="shared" si="582"/>
        <v>0</v>
      </c>
      <c r="CQ1023">
        <f t="shared" si="582"/>
        <v>0</v>
      </c>
      <c r="CR1023">
        <f t="shared" si="582"/>
        <v>0</v>
      </c>
      <c r="CS1023">
        <f t="shared" si="582"/>
        <v>0</v>
      </c>
      <c r="CT1023">
        <f t="shared" si="582"/>
        <v>0</v>
      </c>
      <c r="CU1023">
        <f t="shared" si="582"/>
        <v>0</v>
      </c>
      <c r="CV1023">
        <f t="shared" si="582"/>
        <v>0</v>
      </c>
      <c r="CW1023">
        <f t="shared" si="582"/>
        <v>0</v>
      </c>
      <c r="CX1023">
        <f t="shared" si="582"/>
        <v>0</v>
      </c>
      <c r="CY1023">
        <f t="shared" si="582"/>
        <v>0</v>
      </c>
      <c r="CZ1023">
        <f t="shared" si="582"/>
        <v>0</v>
      </c>
      <c r="DA1023">
        <f t="shared" si="582"/>
        <v>0</v>
      </c>
      <c r="DB1023">
        <f t="shared" si="582"/>
        <v>0</v>
      </c>
      <c r="DC1023">
        <f t="shared" si="582"/>
        <v>0</v>
      </c>
      <c r="DD1023">
        <f t="shared" si="582"/>
        <v>0</v>
      </c>
      <c r="DE1023">
        <f t="shared" si="582"/>
        <v>0</v>
      </c>
      <c r="DF1023">
        <f t="shared" si="582"/>
        <v>0</v>
      </c>
      <c r="DG1023">
        <f t="shared" si="582"/>
        <v>0</v>
      </c>
      <c r="DH1023">
        <f t="shared" si="582"/>
        <v>0</v>
      </c>
      <c r="DI1023">
        <f t="shared" si="582"/>
        <v>0</v>
      </c>
      <c r="DJ1023">
        <f t="shared" si="582"/>
        <v>0</v>
      </c>
      <c r="DK1023">
        <f t="shared" si="582"/>
        <v>0</v>
      </c>
      <c r="DL1023">
        <f t="shared" si="582"/>
        <v>0</v>
      </c>
      <c r="DM1023">
        <f t="shared" si="582"/>
        <v>0</v>
      </c>
      <c r="DN1023">
        <f t="shared" si="582"/>
        <v>0</v>
      </c>
      <c r="DO1023">
        <f t="shared" si="582"/>
        <v>0</v>
      </c>
      <c r="DP1023">
        <f t="shared" si="582"/>
        <v>0</v>
      </c>
      <c r="DQ1023">
        <f t="shared" si="582"/>
        <v>0</v>
      </c>
    </row>
    <row r="1024" spans="1:121" x14ac:dyDescent="0.2">
      <c r="A1024">
        <f t="shared" si="557"/>
        <v>1.9500000000001315E-2</v>
      </c>
      <c r="B1024">
        <f t="shared" si="554"/>
        <v>1.0097029266076243</v>
      </c>
      <c r="C1024">
        <f>$T1024*SUM($V1024:W1024)</f>
        <v>1.0097029266076243</v>
      </c>
      <c r="D1024">
        <f>$T1024*SUM($V1024:Z1024)</f>
        <v>1.0097029266076243</v>
      </c>
      <c r="E1024">
        <f>$T1024*SUM($V1024:AE1024)</f>
        <v>1.0097029266076243</v>
      </c>
      <c r="F1024">
        <f>$T1024*SUM($V1024:AO1024)</f>
        <v>1.0097029266076243</v>
      </c>
      <c r="G1024">
        <f>$T1024*SUM($V1024:BS1024)</f>
        <v>1.0097029266076243</v>
      </c>
      <c r="H1024">
        <f>$T1024*SUM($V1024:DQ1024)</f>
        <v>1.0097029266076243</v>
      </c>
      <c r="T1024">
        <f t="shared" si="555"/>
        <v>1.0097029266076243</v>
      </c>
      <c r="V1024">
        <f t="shared" si="556"/>
        <v>1</v>
      </c>
      <c r="W1024">
        <f t="shared" si="583"/>
        <v>0</v>
      </c>
      <c r="X1024">
        <f t="shared" si="583"/>
        <v>0</v>
      </c>
      <c r="Y1024">
        <f t="shared" si="583"/>
        <v>0</v>
      </c>
      <c r="Z1024">
        <f t="shared" si="583"/>
        <v>0</v>
      </c>
      <c r="AA1024">
        <f t="shared" si="583"/>
        <v>0</v>
      </c>
      <c r="AB1024">
        <f t="shared" si="583"/>
        <v>0</v>
      </c>
      <c r="AC1024">
        <f t="shared" si="583"/>
        <v>0</v>
      </c>
      <c r="AD1024">
        <f t="shared" si="583"/>
        <v>0</v>
      </c>
      <c r="AE1024">
        <f t="shared" si="583"/>
        <v>0</v>
      </c>
      <c r="AF1024">
        <f t="shared" si="583"/>
        <v>0</v>
      </c>
      <c r="AG1024">
        <f t="shared" si="583"/>
        <v>0</v>
      </c>
      <c r="AH1024">
        <f t="shared" si="583"/>
        <v>0</v>
      </c>
      <c r="AI1024">
        <f t="shared" si="583"/>
        <v>0</v>
      </c>
      <c r="AJ1024">
        <f t="shared" si="583"/>
        <v>0</v>
      </c>
      <c r="AK1024">
        <f t="shared" si="583"/>
        <v>0</v>
      </c>
      <c r="AL1024">
        <f t="shared" si="583"/>
        <v>0</v>
      </c>
      <c r="AM1024">
        <f t="shared" si="583"/>
        <v>0</v>
      </c>
      <c r="AN1024">
        <f t="shared" si="583"/>
        <v>0</v>
      </c>
      <c r="AO1024">
        <f t="shared" si="583"/>
        <v>0</v>
      </c>
      <c r="AP1024">
        <f t="shared" si="583"/>
        <v>0</v>
      </c>
      <c r="AQ1024">
        <f t="shared" si="583"/>
        <v>0</v>
      </c>
      <c r="AR1024">
        <f t="shared" si="583"/>
        <v>0</v>
      </c>
      <c r="AS1024">
        <f t="shared" si="583"/>
        <v>0</v>
      </c>
      <c r="AT1024">
        <f t="shared" si="583"/>
        <v>0</v>
      </c>
      <c r="AU1024">
        <f t="shared" si="583"/>
        <v>0</v>
      </c>
      <c r="AV1024">
        <f t="shared" si="583"/>
        <v>0</v>
      </c>
      <c r="AW1024">
        <f t="shared" si="583"/>
        <v>0</v>
      </c>
      <c r="AX1024">
        <f t="shared" si="583"/>
        <v>0</v>
      </c>
      <c r="AY1024">
        <f t="shared" si="583"/>
        <v>0</v>
      </c>
      <c r="AZ1024">
        <f t="shared" si="583"/>
        <v>0</v>
      </c>
      <c r="BA1024">
        <f t="shared" si="583"/>
        <v>0</v>
      </c>
      <c r="BB1024">
        <f t="shared" si="583"/>
        <v>0</v>
      </c>
      <c r="BC1024">
        <f t="shared" si="583"/>
        <v>0</v>
      </c>
      <c r="BD1024">
        <f t="shared" si="583"/>
        <v>0</v>
      </c>
      <c r="BE1024">
        <f t="shared" si="583"/>
        <v>0</v>
      </c>
      <c r="BF1024">
        <f t="shared" si="583"/>
        <v>0</v>
      </c>
      <c r="BG1024">
        <f t="shared" si="583"/>
        <v>0</v>
      </c>
      <c r="BH1024">
        <f t="shared" si="583"/>
        <v>0</v>
      </c>
      <c r="BI1024">
        <f t="shared" si="583"/>
        <v>0</v>
      </c>
      <c r="BJ1024">
        <f t="shared" si="583"/>
        <v>0</v>
      </c>
      <c r="BK1024">
        <f t="shared" si="583"/>
        <v>0</v>
      </c>
      <c r="BL1024">
        <f t="shared" si="583"/>
        <v>0</v>
      </c>
      <c r="BM1024">
        <f t="shared" si="583"/>
        <v>0</v>
      </c>
      <c r="BN1024">
        <f t="shared" si="583"/>
        <v>0</v>
      </c>
      <c r="BO1024">
        <f t="shared" si="583"/>
        <v>0</v>
      </c>
      <c r="BP1024">
        <f t="shared" si="583"/>
        <v>0</v>
      </c>
      <c r="BQ1024">
        <f t="shared" si="583"/>
        <v>0</v>
      </c>
      <c r="BR1024">
        <f t="shared" si="583"/>
        <v>0</v>
      </c>
      <c r="BS1024">
        <f t="shared" si="583"/>
        <v>0</v>
      </c>
      <c r="BT1024">
        <f t="shared" si="583"/>
        <v>0</v>
      </c>
      <c r="BU1024">
        <f t="shared" si="583"/>
        <v>0</v>
      </c>
      <c r="BV1024">
        <f t="shared" si="583"/>
        <v>0</v>
      </c>
      <c r="BW1024">
        <f t="shared" si="583"/>
        <v>0</v>
      </c>
      <c r="BX1024">
        <f t="shared" si="583"/>
        <v>0</v>
      </c>
      <c r="BY1024">
        <f t="shared" si="583"/>
        <v>0</v>
      </c>
      <c r="BZ1024">
        <f t="shared" si="583"/>
        <v>0</v>
      </c>
      <c r="CA1024">
        <f t="shared" si="583"/>
        <v>0</v>
      </c>
      <c r="CB1024">
        <f t="shared" si="583"/>
        <v>0</v>
      </c>
      <c r="CC1024">
        <f t="shared" si="583"/>
        <v>0</v>
      </c>
      <c r="CD1024">
        <f t="shared" si="583"/>
        <v>0</v>
      </c>
      <c r="CE1024">
        <f t="shared" si="583"/>
        <v>0</v>
      </c>
      <c r="CF1024">
        <f t="shared" si="583"/>
        <v>0</v>
      </c>
      <c r="CG1024">
        <f t="shared" si="583"/>
        <v>0</v>
      </c>
      <c r="CH1024">
        <f t="shared" ref="CH1024:DQ1027" si="584">CH$6*POWER($A1024,$B$4*CH$10)</f>
        <v>0</v>
      </c>
      <c r="CI1024">
        <f t="shared" si="584"/>
        <v>0</v>
      </c>
      <c r="CJ1024">
        <f t="shared" si="584"/>
        <v>0</v>
      </c>
      <c r="CK1024">
        <f t="shared" si="584"/>
        <v>0</v>
      </c>
      <c r="CL1024">
        <f t="shared" si="584"/>
        <v>0</v>
      </c>
      <c r="CM1024">
        <f t="shared" si="584"/>
        <v>0</v>
      </c>
      <c r="CN1024">
        <f t="shared" si="584"/>
        <v>0</v>
      </c>
      <c r="CO1024">
        <f t="shared" si="584"/>
        <v>0</v>
      </c>
      <c r="CP1024">
        <f t="shared" si="584"/>
        <v>0</v>
      </c>
      <c r="CQ1024">
        <f t="shared" si="584"/>
        <v>0</v>
      </c>
      <c r="CR1024">
        <f t="shared" si="584"/>
        <v>0</v>
      </c>
      <c r="CS1024">
        <f t="shared" si="584"/>
        <v>0</v>
      </c>
      <c r="CT1024">
        <f t="shared" si="584"/>
        <v>0</v>
      </c>
      <c r="CU1024">
        <f t="shared" si="584"/>
        <v>0</v>
      </c>
      <c r="CV1024">
        <f t="shared" si="584"/>
        <v>0</v>
      </c>
      <c r="CW1024">
        <f t="shared" si="584"/>
        <v>0</v>
      </c>
      <c r="CX1024">
        <f t="shared" si="584"/>
        <v>0</v>
      </c>
      <c r="CY1024">
        <f t="shared" si="584"/>
        <v>0</v>
      </c>
      <c r="CZ1024">
        <f t="shared" si="584"/>
        <v>0</v>
      </c>
      <c r="DA1024">
        <f t="shared" si="584"/>
        <v>0</v>
      </c>
      <c r="DB1024">
        <f t="shared" si="584"/>
        <v>0</v>
      </c>
      <c r="DC1024">
        <f t="shared" si="584"/>
        <v>0</v>
      </c>
      <c r="DD1024">
        <f t="shared" si="584"/>
        <v>0</v>
      </c>
      <c r="DE1024">
        <f t="shared" si="584"/>
        <v>0</v>
      </c>
      <c r="DF1024">
        <f t="shared" si="584"/>
        <v>0</v>
      </c>
      <c r="DG1024">
        <f t="shared" si="584"/>
        <v>0</v>
      </c>
      <c r="DH1024">
        <f t="shared" si="584"/>
        <v>0</v>
      </c>
      <c r="DI1024">
        <f t="shared" si="584"/>
        <v>0</v>
      </c>
      <c r="DJ1024">
        <f t="shared" si="584"/>
        <v>0</v>
      </c>
      <c r="DK1024">
        <f t="shared" si="584"/>
        <v>0</v>
      </c>
      <c r="DL1024">
        <f t="shared" si="584"/>
        <v>0</v>
      </c>
      <c r="DM1024">
        <f t="shared" si="584"/>
        <v>0</v>
      </c>
      <c r="DN1024">
        <f t="shared" si="584"/>
        <v>0</v>
      </c>
      <c r="DO1024">
        <f t="shared" si="584"/>
        <v>0</v>
      </c>
      <c r="DP1024">
        <f t="shared" si="584"/>
        <v>0</v>
      </c>
      <c r="DQ1024">
        <f t="shared" si="584"/>
        <v>0</v>
      </c>
    </row>
    <row r="1025" spans="1:121" x14ac:dyDescent="0.2">
      <c r="A1025">
        <f t="shared" si="557"/>
        <v>2.1000000000001316E-2</v>
      </c>
      <c r="B1025">
        <f t="shared" si="554"/>
        <v>1.0104454463255308</v>
      </c>
      <c r="C1025">
        <f>$T1025*SUM($V1025:W1025)</f>
        <v>1.0104454463255308</v>
      </c>
      <c r="D1025">
        <f>$T1025*SUM($V1025:Z1025)</f>
        <v>1.0104454463255308</v>
      </c>
      <c r="E1025">
        <f>$T1025*SUM($V1025:AE1025)</f>
        <v>1.0104454463255308</v>
      </c>
      <c r="F1025">
        <f>$T1025*SUM($V1025:AO1025)</f>
        <v>1.0104454463255308</v>
      </c>
      <c r="G1025">
        <f>$T1025*SUM($V1025:BS1025)</f>
        <v>1.0104454463255308</v>
      </c>
      <c r="H1025">
        <f>$T1025*SUM($V1025:DQ1025)</f>
        <v>1.0104454463255308</v>
      </c>
      <c r="T1025">
        <f t="shared" si="555"/>
        <v>1.0104454463255308</v>
      </c>
      <c r="V1025">
        <f t="shared" si="556"/>
        <v>1</v>
      </c>
      <c r="W1025">
        <f t="shared" ref="W1025:CH1028" si="585">W$6*POWER($A1025,$B$4*W$10)</f>
        <v>0</v>
      </c>
      <c r="X1025">
        <f t="shared" si="585"/>
        <v>0</v>
      </c>
      <c r="Y1025">
        <f t="shared" si="585"/>
        <v>0</v>
      </c>
      <c r="Z1025">
        <f t="shared" si="585"/>
        <v>0</v>
      </c>
      <c r="AA1025">
        <f t="shared" si="585"/>
        <v>0</v>
      </c>
      <c r="AB1025">
        <f t="shared" si="585"/>
        <v>0</v>
      </c>
      <c r="AC1025">
        <f t="shared" si="585"/>
        <v>0</v>
      </c>
      <c r="AD1025">
        <f t="shared" si="585"/>
        <v>0</v>
      </c>
      <c r="AE1025">
        <f t="shared" si="585"/>
        <v>0</v>
      </c>
      <c r="AF1025">
        <f t="shared" si="585"/>
        <v>0</v>
      </c>
      <c r="AG1025">
        <f t="shared" si="585"/>
        <v>0</v>
      </c>
      <c r="AH1025">
        <f t="shared" si="585"/>
        <v>0</v>
      </c>
      <c r="AI1025">
        <f t="shared" si="585"/>
        <v>0</v>
      </c>
      <c r="AJ1025">
        <f t="shared" si="585"/>
        <v>0</v>
      </c>
      <c r="AK1025">
        <f t="shared" si="585"/>
        <v>0</v>
      </c>
      <c r="AL1025">
        <f t="shared" si="585"/>
        <v>0</v>
      </c>
      <c r="AM1025">
        <f t="shared" si="585"/>
        <v>0</v>
      </c>
      <c r="AN1025">
        <f t="shared" si="585"/>
        <v>0</v>
      </c>
      <c r="AO1025">
        <f t="shared" si="585"/>
        <v>0</v>
      </c>
      <c r="AP1025">
        <f t="shared" si="585"/>
        <v>0</v>
      </c>
      <c r="AQ1025">
        <f t="shared" si="585"/>
        <v>0</v>
      </c>
      <c r="AR1025">
        <f t="shared" si="585"/>
        <v>0</v>
      </c>
      <c r="AS1025">
        <f t="shared" si="585"/>
        <v>0</v>
      </c>
      <c r="AT1025">
        <f t="shared" si="585"/>
        <v>0</v>
      </c>
      <c r="AU1025">
        <f t="shared" si="585"/>
        <v>0</v>
      </c>
      <c r="AV1025">
        <f t="shared" si="585"/>
        <v>0</v>
      </c>
      <c r="AW1025">
        <f t="shared" si="585"/>
        <v>0</v>
      </c>
      <c r="AX1025">
        <f t="shared" si="585"/>
        <v>0</v>
      </c>
      <c r="AY1025">
        <f t="shared" si="585"/>
        <v>0</v>
      </c>
      <c r="AZ1025">
        <f t="shared" si="585"/>
        <v>0</v>
      </c>
      <c r="BA1025">
        <f t="shared" si="585"/>
        <v>0</v>
      </c>
      <c r="BB1025">
        <f t="shared" si="585"/>
        <v>0</v>
      </c>
      <c r="BC1025">
        <f t="shared" si="585"/>
        <v>0</v>
      </c>
      <c r="BD1025">
        <f t="shared" si="585"/>
        <v>0</v>
      </c>
      <c r="BE1025">
        <f t="shared" si="585"/>
        <v>0</v>
      </c>
      <c r="BF1025">
        <f t="shared" si="585"/>
        <v>0</v>
      </c>
      <c r="BG1025">
        <f t="shared" si="585"/>
        <v>0</v>
      </c>
      <c r="BH1025">
        <f t="shared" si="585"/>
        <v>0</v>
      </c>
      <c r="BI1025">
        <f t="shared" si="585"/>
        <v>0</v>
      </c>
      <c r="BJ1025">
        <f t="shared" si="585"/>
        <v>0</v>
      </c>
      <c r="BK1025">
        <f t="shared" si="585"/>
        <v>0</v>
      </c>
      <c r="BL1025">
        <f t="shared" si="585"/>
        <v>0</v>
      </c>
      <c r="BM1025">
        <f t="shared" si="585"/>
        <v>0</v>
      </c>
      <c r="BN1025">
        <f t="shared" si="585"/>
        <v>0</v>
      </c>
      <c r="BO1025">
        <f t="shared" si="585"/>
        <v>0</v>
      </c>
      <c r="BP1025">
        <f t="shared" si="585"/>
        <v>0</v>
      </c>
      <c r="BQ1025">
        <f t="shared" si="585"/>
        <v>0</v>
      </c>
      <c r="BR1025">
        <f t="shared" si="585"/>
        <v>0</v>
      </c>
      <c r="BS1025">
        <f t="shared" si="585"/>
        <v>0</v>
      </c>
      <c r="BT1025">
        <f t="shared" si="585"/>
        <v>0</v>
      </c>
      <c r="BU1025">
        <f t="shared" si="585"/>
        <v>0</v>
      </c>
      <c r="BV1025">
        <f t="shared" si="585"/>
        <v>0</v>
      </c>
      <c r="BW1025">
        <f t="shared" si="585"/>
        <v>0</v>
      </c>
      <c r="BX1025">
        <f t="shared" si="585"/>
        <v>0</v>
      </c>
      <c r="BY1025">
        <f t="shared" si="585"/>
        <v>0</v>
      </c>
      <c r="BZ1025">
        <f t="shared" si="585"/>
        <v>0</v>
      </c>
      <c r="CA1025">
        <f t="shared" si="585"/>
        <v>0</v>
      </c>
      <c r="CB1025">
        <f t="shared" si="585"/>
        <v>0</v>
      </c>
      <c r="CC1025">
        <f t="shared" si="585"/>
        <v>0</v>
      </c>
      <c r="CD1025">
        <f t="shared" si="585"/>
        <v>0</v>
      </c>
      <c r="CE1025">
        <f t="shared" si="585"/>
        <v>0</v>
      </c>
      <c r="CF1025">
        <f t="shared" si="585"/>
        <v>0</v>
      </c>
      <c r="CG1025">
        <f t="shared" si="585"/>
        <v>0</v>
      </c>
      <c r="CH1025">
        <f t="shared" si="585"/>
        <v>0</v>
      </c>
      <c r="CI1025">
        <f t="shared" si="584"/>
        <v>0</v>
      </c>
      <c r="CJ1025">
        <f t="shared" si="584"/>
        <v>0</v>
      </c>
      <c r="CK1025">
        <f t="shared" si="584"/>
        <v>0</v>
      </c>
      <c r="CL1025">
        <f t="shared" si="584"/>
        <v>0</v>
      </c>
      <c r="CM1025">
        <f t="shared" si="584"/>
        <v>0</v>
      </c>
      <c r="CN1025">
        <f t="shared" si="584"/>
        <v>0</v>
      </c>
      <c r="CO1025">
        <f t="shared" si="584"/>
        <v>0</v>
      </c>
      <c r="CP1025">
        <f t="shared" si="584"/>
        <v>0</v>
      </c>
      <c r="CQ1025">
        <f t="shared" si="584"/>
        <v>0</v>
      </c>
      <c r="CR1025">
        <f t="shared" si="584"/>
        <v>0</v>
      </c>
      <c r="CS1025">
        <f t="shared" si="584"/>
        <v>0</v>
      </c>
      <c r="CT1025">
        <f t="shared" si="584"/>
        <v>0</v>
      </c>
      <c r="CU1025">
        <f t="shared" si="584"/>
        <v>0</v>
      </c>
      <c r="CV1025">
        <f t="shared" si="584"/>
        <v>0</v>
      </c>
      <c r="CW1025">
        <f t="shared" si="584"/>
        <v>0</v>
      </c>
      <c r="CX1025">
        <f t="shared" si="584"/>
        <v>0</v>
      </c>
      <c r="CY1025">
        <f t="shared" si="584"/>
        <v>0</v>
      </c>
      <c r="CZ1025">
        <f t="shared" si="584"/>
        <v>0</v>
      </c>
      <c r="DA1025">
        <f t="shared" si="584"/>
        <v>0</v>
      </c>
      <c r="DB1025">
        <f t="shared" si="584"/>
        <v>0</v>
      </c>
      <c r="DC1025">
        <f t="shared" si="584"/>
        <v>0</v>
      </c>
      <c r="DD1025">
        <f t="shared" si="584"/>
        <v>0</v>
      </c>
      <c r="DE1025">
        <f t="shared" si="584"/>
        <v>0</v>
      </c>
      <c r="DF1025">
        <f t="shared" si="584"/>
        <v>0</v>
      </c>
      <c r="DG1025">
        <f t="shared" si="584"/>
        <v>0</v>
      </c>
      <c r="DH1025">
        <f t="shared" si="584"/>
        <v>0</v>
      </c>
      <c r="DI1025">
        <f t="shared" si="584"/>
        <v>0</v>
      </c>
      <c r="DJ1025">
        <f t="shared" si="584"/>
        <v>0</v>
      </c>
      <c r="DK1025">
        <f t="shared" si="584"/>
        <v>0</v>
      </c>
      <c r="DL1025">
        <f t="shared" si="584"/>
        <v>0</v>
      </c>
      <c r="DM1025">
        <f t="shared" si="584"/>
        <v>0</v>
      </c>
      <c r="DN1025">
        <f t="shared" si="584"/>
        <v>0</v>
      </c>
      <c r="DO1025">
        <f t="shared" si="584"/>
        <v>0</v>
      </c>
      <c r="DP1025">
        <f t="shared" si="584"/>
        <v>0</v>
      </c>
      <c r="DQ1025">
        <f t="shared" si="584"/>
        <v>0</v>
      </c>
    </row>
    <row r="1026" spans="1:121" x14ac:dyDescent="0.2">
      <c r="A1026">
        <f t="shared" si="557"/>
        <v>2.2500000000001318E-2</v>
      </c>
      <c r="B1026">
        <f t="shared" si="554"/>
        <v>1.0111874208078349</v>
      </c>
      <c r="C1026">
        <f>$T1026*SUM($V1026:W1026)</f>
        <v>1.0111874208078349</v>
      </c>
      <c r="D1026">
        <f>$T1026*SUM($V1026:Z1026)</f>
        <v>1.0111874208078349</v>
      </c>
      <c r="E1026">
        <f>$T1026*SUM($V1026:AE1026)</f>
        <v>1.0111874208078349</v>
      </c>
      <c r="F1026">
        <f>$T1026*SUM($V1026:AO1026)</f>
        <v>1.0111874208078349</v>
      </c>
      <c r="G1026">
        <f>$T1026*SUM($V1026:BS1026)</f>
        <v>1.0111874208078349</v>
      </c>
      <c r="H1026">
        <f>$T1026*SUM($V1026:DQ1026)</f>
        <v>1.0111874208078349</v>
      </c>
      <c r="T1026">
        <f t="shared" si="555"/>
        <v>1.0111874208078349</v>
      </c>
      <c r="V1026">
        <f t="shared" si="556"/>
        <v>1</v>
      </c>
      <c r="W1026">
        <f t="shared" si="585"/>
        <v>0</v>
      </c>
      <c r="X1026">
        <f t="shared" si="585"/>
        <v>0</v>
      </c>
      <c r="Y1026">
        <f t="shared" si="585"/>
        <v>0</v>
      </c>
      <c r="Z1026">
        <f t="shared" si="585"/>
        <v>0</v>
      </c>
      <c r="AA1026">
        <f t="shared" si="585"/>
        <v>0</v>
      </c>
      <c r="AB1026">
        <f t="shared" si="585"/>
        <v>0</v>
      </c>
      <c r="AC1026">
        <f t="shared" si="585"/>
        <v>0</v>
      </c>
      <c r="AD1026">
        <f t="shared" si="585"/>
        <v>0</v>
      </c>
      <c r="AE1026">
        <f t="shared" si="585"/>
        <v>0</v>
      </c>
      <c r="AF1026">
        <f t="shared" si="585"/>
        <v>0</v>
      </c>
      <c r="AG1026">
        <f t="shared" si="585"/>
        <v>0</v>
      </c>
      <c r="AH1026">
        <f t="shared" si="585"/>
        <v>0</v>
      </c>
      <c r="AI1026">
        <f t="shared" si="585"/>
        <v>0</v>
      </c>
      <c r="AJ1026">
        <f t="shared" si="585"/>
        <v>0</v>
      </c>
      <c r="AK1026">
        <f t="shared" si="585"/>
        <v>0</v>
      </c>
      <c r="AL1026">
        <f t="shared" si="585"/>
        <v>0</v>
      </c>
      <c r="AM1026">
        <f t="shared" si="585"/>
        <v>0</v>
      </c>
      <c r="AN1026">
        <f t="shared" si="585"/>
        <v>0</v>
      </c>
      <c r="AO1026">
        <f t="shared" si="585"/>
        <v>0</v>
      </c>
      <c r="AP1026">
        <f t="shared" si="585"/>
        <v>0</v>
      </c>
      <c r="AQ1026">
        <f t="shared" si="585"/>
        <v>0</v>
      </c>
      <c r="AR1026">
        <f t="shared" si="585"/>
        <v>0</v>
      </c>
      <c r="AS1026">
        <f t="shared" si="585"/>
        <v>0</v>
      </c>
      <c r="AT1026">
        <f t="shared" si="585"/>
        <v>0</v>
      </c>
      <c r="AU1026">
        <f t="shared" si="585"/>
        <v>0</v>
      </c>
      <c r="AV1026">
        <f t="shared" si="585"/>
        <v>0</v>
      </c>
      <c r="AW1026">
        <f t="shared" si="585"/>
        <v>0</v>
      </c>
      <c r="AX1026">
        <f t="shared" si="585"/>
        <v>0</v>
      </c>
      <c r="AY1026">
        <f t="shared" si="585"/>
        <v>0</v>
      </c>
      <c r="AZ1026">
        <f t="shared" si="585"/>
        <v>0</v>
      </c>
      <c r="BA1026">
        <f t="shared" si="585"/>
        <v>0</v>
      </c>
      <c r="BB1026">
        <f t="shared" si="585"/>
        <v>0</v>
      </c>
      <c r="BC1026">
        <f t="shared" si="585"/>
        <v>0</v>
      </c>
      <c r="BD1026">
        <f t="shared" si="585"/>
        <v>0</v>
      </c>
      <c r="BE1026">
        <f t="shared" si="585"/>
        <v>0</v>
      </c>
      <c r="BF1026">
        <f t="shared" si="585"/>
        <v>0</v>
      </c>
      <c r="BG1026">
        <f t="shared" si="585"/>
        <v>0</v>
      </c>
      <c r="BH1026">
        <f t="shared" si="585"/>
        <v>0</v>
      </c>
      <c r="BI1026">
        <f t="shared" si="585"/>
        <v>0</v>
      </c>
      <c r="BJ1026">
        <f t="shared" si="585"/>
        <v>0</v>
      </c>
      <c r="BK1026">
        <f t="shared" si="585"/>
        <v>0</v>
      </c>
      <c r="BL1026">
        <f t="shared" si="585"/>
        <v>0</v>
      </c>
      <c r="BM1026">
        <f t="shared" si="585"/>
        <v>0</v>
      </c>
      <c r="BN1026">
        <f t="shared" si="585"/>
        <v>0</v>
      </c>
      <c r="BO1026">
        <f t="shared" si="585"/>
        <v>0</v>
      </c>
      <c r="BP1026">
        <f t="shared" si="585"/>
        <v>0</v>
      </c>
      <c r="BQ1026">
        <f t="shared" si="585"/>
        <v>0</v>
      </c>
      <c r="BR1026">
        <f t="shared" si="585"/>
        <v>0</v>
      </c>
      <c r="BS1026">
        <f t="shared" si="585"/>
        <v>0</v>
      </c>
      <c r="BT1026">
        <f t="shared" si="585"/>
        <v>0</v>
      </c>
      <c r="BU1026">
        <f t="shared" si="585"/>
        <v>0</v>
      </c>
      <c r="BV1026">
        <f t="shared" si="585"/>
        <v>0</v>
      </c>
      <c r="BW1026">
        <f t="shared" si="585"/>
        <v>0</v>
      </c>
      <c r="BX1026">
        <f t="shared" si="585"/>
        <v>0</v>
      </c>
      <c r="BY1026">
        <f t="shared" si="585"/>
        <v>0</v>
      </c>
      <c r="BZ1026">
        <f t="shared" si="585"/>
        <v>0</v>
      </c>
      <c r="CA1026">
        <f t="shared" si="585"/>
        <v>0</v>
      </c>
      <c r="CB1026">
        <f t="shared" si="585"/>
        <v>0</v>
      </c>
      <c r="CC1026">
        <f t="shared" si="585"/>
        <v>0</v>
      </c>
      <c r="CD1026">
        <f t="shared" si="585"/>
        <v>0</v>
      </c>
      <c r="CE1026">
        <f t="shared" si="585"/>
        <v>0</v>
      </c>
      <c r="CF1026">
        <f t="shared" si="585"/>
        <v>0</v>
      </c>
      <c r="CG1026">
        <f t="shared" si="585"/>
        <v>0</v>
      </c>
      <c r="CH1026">
        <f t="shared" si="585"/>
        <v>0</v>
      </c>
      <c r="CI1026">
        <f t="shared" si="584"/>
        <v>0</v>
      </c>
      <c r="CJ1026">
        <f t="shared" si="584"/>
        <v>0</v>
      </c>
      <c r="CK1026">
        <f t="shared" si="584"/>
        <v>0</v>
      </c>
      <c r="CL1026">
        <f t="shared" si="584"/>
        <v>0</v>
      </c>
      <c r="CM1026">
        <f t="shared" si="584"/>
        <v>0</v>
      </c>
      <c r="CN1026">
        <f t="shared" si="584"/>
        <v>0</v>
      </c>
      <c r="CO1026">
        <f t="shared" si="584"/>
        <v>0</v>
      </c>
      <c r="CP1026">
        <f t="shared" si="584"/>
        <v>0</v>
      </c>
      <c r="CQ1026">
        <f t="shared" si="584"/>
        <v>0</v>
      </c>
      <c r="CR1026">
        <f t="shared" si="584"/>
        <v>0</v>
      </c>
      <c r="CS1026">
        <f t="shared" si="584"/>
        <v>0</v>
      </c>
      <c r="CT1026">
        <f t="shared" si="584"/>
        <v>0</v>
      </c>
      <c r="CU1026">
        <f t="shared" si="584"/>
        <v>0</v>
      </c>
      <c r="CV1026">
        <f t="shared" si="584"/>
        <v>0</v>
      </c>
      <c r="CW1026">
        <f t="shared" si="584"/>
        <v>0</v>
      </c>
      <c r="CX1026">
        <f t="shared" si="584"/>
        <v>0</v>
      </c>
      <c r="CY1026">
        <f t="shared" si="584"/>
        <v>0</v>
      </c>
      <c r="CZ1026">
        <f t="shared" si="584"/>
        <v>0</v>
      </c>
      <c r="DA1026">
        <f t="shared" si="584"/>
        <v>0</v>
      </c>
      <c r="DB1026">
        <f t="shared" si="584"/>
        <v>0</v>
      </c>
      <c r="DC1026">
        <f t="shared" si="584"/>
        <v>0</v>
      </c>
      <c r="DD1026">
        <f t="shared" si="584"/>
        <v>0</v>
      </c>
      <c r="DE1026">
        <f t="shared" si="584"/>
        <v>0</v>
      </c>
      <c r="DF1026">
        <f t="shared" si="584"/>
        <v>0</v>
      </c>
      <c r="DG1026">
        <f t="shared" si="584"/>
        <v>0</v>
      </c>
      <c r="DH1026">
        <f t="shared" si="584"/>
        <v>0</v>
      </c>
      <c r="DI1026">
        <f t="shared" si="584"/>
        <v>0</v>
      </c>
      <c r="DJ1026">
        <f t="shared" si="584"/>
        <v>0</v>
      </c>
      <c r="DK1026">
        <f t="shared" si="584"/>
        <v>0</v>
      </c>
      <c r="DL1026">
        <f t="shared" si="584"/>
        <v>0</v>
      </c>
      <c r="DM1026">
        <f t="shared" si="584"/>
        <v>0</v>
      </c>
      <c r="DN1026">
        <f t="shared" si="584"/>
        <v>0</v>
      </c>
      <c r="DO1026">
        <f t="shared" si="584"/>
        <v>0</v>
      </c>
      <c r="DP1026">
        <f t="shared" si="584"/>
        <v>0</v>
      </c>
      <c r="DQ1026">
        <f t="shared" si="584"/>
        <v>0</v>
      </c>
    </row>
    <row r="1027" spans="1:121" x14ac:dyDescent="0.2">
      <c r="A1027">
        <f t="shared" si="557"/>
        <v>2.4000000000001319E-2</v>
      </c>
      <c r="B1027">
        <f t="shared" si="554"/>
        <v>1.011928851253882</v>
      </c>
      <c r="C1027">
        <f>$T1027*SUM($V1027:W1027)</f>
        <v>1.011928851253882</v>
      </c>
      <c r="D1027">
        <f>$T1027*SUM($V1027:Z1027)</f>
        <v>1.011928851253882</v>
      </c>
      <c r="E1027">
        <f>$T1027*SUM($V1027:AE1027)</f>
        <v>1.011928851253882</v>
      </c>
      <c r="F1027">
        <f>$T1027*SUM($V1027:AO1027)</f>
        <v>1.011928851253882</v>
      </c>
      <c r="G1027">
        <f>$T1027*SUM($V1027:BS1027)</f>
        <v>1.011928851253882</v>
      </c>
      <c r="H1027">
        <f>$T1027*SUM($V1027:DQ1027)</f>
        <v>1.011928851253882</v>
      </c>
      <c r="T1027">
        <f t="shared" si="555"/>
        <v>1.011928851253882</v>
      </c>
      <c r="V1027">
        <f t="shared" si="556"/>
        <v>1</v>
      </c>
      <c r="W1027">
        <f t="shared" si="585"/>
        <v>0</v>
      </c>
      <c r="X1027">
        <f t="shared" si="585"/>
        <v>0</v>
      </c>
      <c r="Y1027">
        <f t="shared" si="585"/>
        <v>0</v>
      </c>
      <c r="Z1027">
        <f t="shared" si="585"/>
        <v>0</v>
      </c>
      <c r="AA1027">
        <f t="shared" si="585"/>
        <v>0</v>
      </c>
      <c r="AB1027">
        <f t="shared" si="585"/>
        <v>0</v>
      </c>
      <c r="AC1027">
        <f t="shared" si="585"/>
        <v>0</v>
      </c>
      <c r="AD1027">
        <f t="shared" si="585"/>
        <v>0</v>
      </c>
      <c r="AE1027">
        <f t="shared" si="585"/>
        <v>0</v>
      </c>
      <c r="AF1027">
        <f t="shared" si="585"/>
        <v>0</v>
      </c>
      <c r="AG1027">
        <f t="shared" si="585"/>
        <v>0</v>
      </c>
      <c r="AH1027">
        <f t="shared" si="585"/>
        <v>0</v>
      </c>
      <c r="AI1027">
        <f t="shared" si="585"/>
        <v>0</v>
      </c>
      <c r="AJ1027">
        <f t="shared" si="585"/>
        <v>0</v>
      </c>
      <c r="AK1027">
        <f t="shared" si="585"/>
        <v>0</v>
      </c>
      <c r="AL1027">
        <f t="shared" si="585"/>
        <v>0</v>
      </c>
      <c r="AM1027">
        <f t="shared" si="585"/>
        <v>0</v>
      </c>
      <c r="AN1027">
        <f t="shared" si="585"/>
        <v>0</v>
      </c>
      <c r="AO1027">
        <f t="shared" si="585"/>
        <v>0</v>
      </c>
      <c r="AP1027">
        <f t="shared" si="585"/>
        <v>0</v>
      </c>
      <c r="AQ1027">
        <f t="shared" si="585"/>
        <v>0</v>
      </c>
      <c r="AR1027">
        <f t="shared" si="585"/>
        <v>0</v>
      </c>
      <c r="AS1027">
        <f t="shared" si="585"/>
        <v>0</v>
      </c>
      <c r="AT1027">
        <f t="shared" si="585"/>
        <v>0</v>
      </c>
      <c r="AU1027">
        <f t="shared" si="585"/>
        <v>0</v>
      </c>
      <c r="AV1027">
        <f t="shared" si="585"/>
        <v>0</v>
      </c>
      <c r="AW1027">
        <f t="shared" si="585"/>
        <v>0</v>
      </c>
      <c r="AX1027">
        <f t="shared" si="585"/>
        <v>0</v>
      </c>
      <c r="AY1027">
        <f t="shared" si="585"/>
        <v>0</v>
      </c>
      <c r="AZ1027">
        <f t="shared" si="585"/>
        <v>0</v>
      </c>
      <c r="BA1027">
        <f t="shared" si="585"/>
        <v>0</v>
      </c>
      <c r="BB1027">
        <f t="shared" si="585"/>
        <v>0</v>
      </c>
      <c r="BC1027">
        <f t="shared" si="585"/>
        <v>0</v>
      </c>
      <c r="BD1027">
        <f t="shared" si="585"/>
        <v>0</v>
      </c>
      <c r="BE1027">
        <f t="shared" si="585"/>
        <v>0</v>
      </c>
      <c r="BF1027">
        <f t="shared" si="585"/>
        <v>0</v>
      </c>
      <c r="BG1027">
        <f t="shared" si="585"/>
        <v>0</v>
      </c>
      <c r="BH1027">
        <f t="shared" si="585"/>
        <v>0</v>
      </c>
      <c r="BI1027">
        <f t="shared" si="585"/>
        <v>0</v>
      </c>
      <c r="BJ1027">
        <f t="shared" si="585"/>
        <v>0</v>
      </c>
      <c r="BK1027">
        <f t="shared" si="585"/>
        <v>0</v>
      </c>
      <c r="BL1027">
        <f t="shared" si="585"/>
        <v>0</v>
      </c>
      <c r="BM1027">
        <f t="shared" si="585"/>
        <v>0</v>
      </c>
      <c r="BN1027">
        <f t="shared" si="585"/>
        <v>0</v>
      </c>
      <c r="BO1027">
        <f t="shared" si="585"/>
        <v>0</v>
      </c>
      <c r="BP1027">
        <f t="shared" si="585"/>
        <v>0</v>
      </c>
      <c r="BQ1027">
        <f t="shared" si="585"/>
        <v>0</v>
      </c>
      <c r="BR1027">
        <f t="shared" si="585"/>
        <v>0</v>
      </c>
      <c r="BS1027">
        <f t="shared" si="585"/>
        <v>0</v>
      </c>
      <c r="BT1027">
        <f t="shared" si="585"/>
        <v>0</v>
      </c>
      <c r="BU1027">
        <f t="shared" si="585"/>
        <v>0</v>
      </c>
      <c r="BV1027">
        <f t="shared" si="585"/>
        <v>0</v>
      </c>
      <c r="BW1027">
        <f t="shared" si="585"/>
        <v>0</v>
      </c>
      <c r="BX1027">
        <f t="shared" si="585"/>
        <v>0</v>
      </c>
      <c r="BY1027">
        <f t="shared" si="585"/>
        <v>0</v>
      </c>
      <c r="BZ1027">
        <f t="shared" si="585"/>
        <v>0</v>
      </c>
      <c r="CA1027">
        <f t="shared" si="585"/>
        <v>0</v>
      </c>
      <c r="CB1027">
        <f t="shared" si="585"/>
        <v>0</v>
      </c>
      <c r="CC1027">
        <f t="shared" si="585"/>
        <v>0</v>
      </c>
      <c r="CD1027">
        <f t="shared" si="585"/>
        <v>0</v>
      </c>
      <c r="CE1027">
        <f t="shared" si="585"/>
        <v>0</v>
      </c>
      <c r="CF1027">
        <f t="shared" si="585"/>
        <v>0</v>
      </c>
      <c r="CG1027">
        <f t="shared" si="585"/>
        <v>0</v>
      </c>
      <c r="CH1027">
        <f t="shared" si="585"/>
        <v>0</v>
      </c>
      <c r="CI1027">
        <f t="shared" si="584"/>
        <v>0</v>
      </c>
      <c r="CJ1027">
        <f t="shared" si="584"/>
        <v>0</v>
      </c>
      <c r="CK1027">
        <f t="shared" si="584"/>
        <v>0</v>
      </c>
      <c r="CL1027">
        <f t="shared" si="584"/>
        <v>0</v>
      </c>
      <c r="CM1027">
        <f t="shared" si="584"/>
        <v>0</v>
      </c>
      <c r="CN1027">
        <f t="shared" si="584"/>
        <v>0</v>
      </c>
      <c r="CO1027">
        <f t="shared" si="584"/>
        <v>0</v>
      </c>
      <c r="CP1027">
        <f t="shared" si="584"/>
        <v>0</v>
      </c>
      <c r="CQ1027">
        <f t="shared" si="584"/>
        <v>0</v>
      </c>
      <c r="CR1027">
        <f t="shared" si="584"/>
        <v>0</v>
      </c>
      <c r="CS1027">
        <f t="shared" si="584"/>
        <v>0</v>
      </c>
      <c r="CT1027">
        <f t="shared" si="584"/>
        <v>0</v>
      </c>
      <c r="CU1027">
        <f t="shared" si="584"/>
        <v>0</v>
      </c>
      <c r="CV1027">
        <f t="shared" si="584"/>
        <v>0</v>
      </c>
      <c r="CW1027">
        <f t="shared" si="584"/>
        <v>0</v>
      </c>
      <c r="CX1027">
        <f t="shared" si="584"/>
        <v>0</v>
      </c>
      <c r="CY1027">
        <f t="shared" si="584"/>
        <v>0</v>
      </c>
      <c r="CZ1027">
        <f t="shared" si="584"/>
        <v>0</v>
      </c>
      <c r="DA1027">
        <f t="shared" si="584"/>
        <v>0</v>
      </c>
      <c r="DB1027">
        <f t="shared" si="584"/>
        <v>0</v>
      </c>
      <c r="DC1027">
        <f t="shared" si="584"/>
        <v>0</v>
      </c>
      <c r="DD1027">
        <f t="shared" si="584"/>
        <v>0</v>
      </c>
      <c r="DE1027">
        <f t="shared" si="584"/>
        <v>0</v>
      </c>
      <c r="DF1027">
        <f t="shared" si="584"/>
        <v>0</v>
      </c>
      <c r="DG1027">
        <f t="shared" si="584"/>
        <v>0</v>
      </c>
      <c r="DH1027">
        <f t="shared" si="584"/>
        <v>0</v>
      </c>
      <c r="DI1027">
        <f t="shared" si="584"/>
        <v>0</v>
      </c>
      <c r="DJ1027">
        <f t="shared" si="584"/>
        <v>0</v>
      </c>
      <c r="DK1027">
        <f t="shared" si="584"/>
        <v>0</v>
      </c>
      <c r="DL1027">
        <f t="shared" si="584"/>
        <v>0</v>
      </c>
      <c r="DM1027">
        <f t="shared" si="584"/>
        <v>0</v>
      </c>
      <c r="DN1027">
        <f t="shared" si="584"/>
        <v>0</v>
      </c>
      <c r="DO1027">
        <f t="shared" si="584"/>
        <v>0</v>
      </c>
      <c r="DP1027">
        <f t="shared" si="584"/>
        <v>0</v>
      </c>
      <c r="DQ1027">
        <f t="shared" si="584"/>
        <v>0</v>
      </c>
    </row>
    <row r="1028" spans="1:121" x14ac:dyDescent="0.2">
      <c r="A1028">
        <f t="shared" si="557"/>
        <v>2.550000000000132E-2</v>
      </c>
      <c r="B1028">
        <f t="shared" si="554"/>
        <v>1.0126697388586279</v>
      </c>
      <c r="C1028">
        <f>$T1028*SUM($V1028:W1028)</f>
        <v>1.0126697388586279</v>
      </c>
      <c r="D1028">
        <f>$T1028*SUM($V1028:Z1028)</f>
        <v>1.0126697388586279</v>
      </c>
      <c r="E1028">
        <f>$T1028*SUM($V1028:AE1028)</f>
        <v>1.0126697388586279</v>
      </c>
      <c r="F1028">
        <f>$T1028*SUM($V1028:AO1028)</f>
        <v>1.0126697388586279</v>
      </c>
      <c r="G1028">
        <f>$T1028*SUM($V1028:BS1028)</f>
        <v>1.0126697388586279</v>
      </c>
      <c r="H1028">
        <f>$T1028*SUM($V1028:DQ1028)</f>
        <v>1.0126697388586279</v>
      </c>
      <c r="T1028">
        <f t="shared" si="555"/>
        <v>1.0126697388586279</v>
      </c>
      <c r="V1028">
        <f t="shared" si="556"/>
        <v>1</v>
      </c>
      <c r="W1028">
        <f t="shared" si="585"/>
        <v>0</v>
      </c>
      <c r="X1028">
        <f t="shared" si="585"/>
        <v>0</v>
      </c>
      <c r="Y1028">
        <f t="shared" si="585"/>
        <v>0</v>
      </c>
      <c r="Z1028">
        <f t="shared" si="585"/>
        <v>0</v>
      </c>
      <c r="AA1028">
        <f t="shared" si="585"/>
        <v>0</v>
      </c>
      <c r="AB1028">
        <f t="shared" si="585"/>
        <v>0</v>
      </c>
      <c r="AC1028">
        <f t="shared" si="585"/>
        <v>0</v>
      </c>
      <c r="AD1028">
        <f t="shared" si="585"/>
        <v>0</v>
      </c>
      <c r="AE1028">
        <f t="shared" si="585"/>
        <v>0</v>
      </c>
      <c r="AF1028">
        <f t="shared" si="585"/>
        <v>0</v>
      </c>
      <c r="AG1028">
        <f t="shared" si="585"/>
        <v>0</v>
      </c>
      <c r="AH1028">
        <f t="shared" si="585"/>
        <v>0</v>
      </c>
      <c r="AI1028">
        <f t="shared" si="585"/>
        <v>0</v>
      </c>
      <c r="AJ1028">
        <f t="shared" si="585"/>
        <v>0</v>
      </c>
      <c r="AK1028">
        <f t="shared" si="585"/>
        <v>0</v>
      </c>
      <c r="AL1028">
        <f t="shared" si="585"/>
        <v>0</v>
      </c>
      <c r="AM1028">
        <f t="shared" si="585"/>
        <v>0</v>
      </c>
      <c r="AN1028">
        <f t="shared" si="585"/>
        <v>0</v>
      </c>
      <c r="AO1028">
        <f t="shared" si="585"/>
        <v>0</v>
      </c>
      <c r="AP1028">
        <f t="shared" si="585"/>
        <v>0</v>
      </c>
      <c r="AQ1028">
        <f t="shared" si="585"/>
        <v>0</v>
      </c>
      <c r="AR1028">
        <f t="shared" si="585"/>
        <v>0</v>
      </c>
      <c r="AS1028">
        <f t="shared" si="585"/>
        <v>0</v>
      </c>
      <c r="AT1028">
        <f t="shared" si="585"/>
        <v>0</v>
      </c>
      <c r="AU1028">
        <f t="shared" si="585"/>
        <v>0</v>
      </c>
      <c r="AV1028">
        <f t="shared" si="585"/>
        <v>0</v>
      </c>
      <c r="AW1028">
        <f t="shared" si="585"/>
        <v>0</v>
      </c>
      <c r="AX1028">
        <f t="shared" si="585"/>
        <v>0</v>
      </c>
      <c r="AY1028">
        <f t="shared" si="585"/>
        <v>0</v>
      </c>
      <c r="AZ1028">
        <f t="shared" si="585"/>
        <v>0</v>
      </c>
      <c r="BA1028">
        <f t="shared" si="585"/>
        <v>0</v>
      </c>
      <c r="BB1028">
        <f t="shared" si="585"/>
        <v>0</v>
      </c>
      <c r="BC1028">
        <f t="shared" si="585"/>
        <v>0</v>
      </c>
      <c r="BD1028">
        <f t="shared" si="585"/>
        <v>0</v>
      </c>
      <c r="BE1028">
        <f t="shared" si="585"/>
        <v>0</v>
      </c>
      <c r="BF1028">
        <f t="shared" si="585"/>
        <v>0</v>
      </c>
      <c r="BG1028">
        <f t="shared" si="585"/>
        <v>0</v>
      </c>
      <c r="BH1028">
        <f t="shared" si="585"/>
        <v>0</v>
      </c>
      <c r="BI1028">
        <f t="shared" si="585"/>
        <v>0</v>
      </c>
      <c r="BJ1028">
        <f t="shared" si="585"/>
        <v>0</v>
      </c>
      <c r="BK1028">
        <f t="shared" si="585"/>
        <v>0</v>
      </c>
      <c r="BL1028">
        <f t="shared" si="585"/>
        <v>0</v>
      </c>
      <c r="BM1028">
        <f t="shared" si="585"/>
        <v>0</v>
      </c>
      <c r="BN1028">
        <f t="shared" si="585"/>
        <v>0</v>
      </c>
      <c r="BO1028">
        <f t="shared" si="585"/>
        <v>0</v>
      </c>
      <c r="BP1028">
        <f t="shared" si="585"/>
        <v>0</v>
      </c>
      <c r="BQ1028">
        <f t="shared" si="585"/>
        <v>0</v>
      </c>
      <c r="BR1028">
        <f t="shared" si="585"/>
        <v>0</v>
      </c>
      <c r="BS1028">
        <f t="shared" si="585"/>
        <v>0</v>
      </c>
      <c r="BT1028">
        <f t="shared" si="585"/>
        <v>0</v>
      </c>
      <c r="BU1028">
        <f t="shared" si="585"/>
        <v>0</v>
      </c>
      <c r="BV1028">
        <f t="shared" si="585"/>
        <v>0</v>
      </c>
      <c r="BW1028">
        <f t="shared" si="585"/>
        <v>0</v>
      </c>
      <c r="BX1028">
        <f t="shared" si="585"/>
        <v>0</v>
      </c>
      <c r="BY1028">
        <f t="shared" si="585"/>
        <v>0</v>
      </c>
      <c r="BZ1028">
        <f t="shared" si="585"/>
        <v>0</v>
      </c>
      <c r="CA1028">
        <f t="shared" si="585"/>
        <v>0</v>
      </c>
      <c r="CB1028">
        <f t="shared" si="585"/>
        <v>0</v>
      </c>
      <c r="CC1028">
        <f t="shared" si="585"/>
        <v>0</v>
      </c>
      <c r="CD1028">
        <f t="shared" si="585"/>
        <v>0</v>
      </c>
      <c r="CE1028">
        <f t="shared" si="585"/>
        <v>0</v>
      </c>
      <c r="CF1028">
        <f t="shared" si="585"/>
        <v>0</v>
      </c>
      <c r="CG1028">
        <f t="shared" si="585"/>
        <v>0</v>
      </c>
      <c r="CH1028">
        <f t="shared" ref="CH1028:DQ1031" si="586">CH$6*POWER($A1028,$B$4*CH$10)</f>
        <v>0</v>
      </c>
      <c r="CI1028">
        <f t="shared" si="586"/>
        <v>0</v>
      </c>
      <c r="CJ1028">
        <f t="shared" si="586"/>
        <v>0</v>
      </c>
      <c r="CK1028">
        <f t="shared" si="586"/>
        <v>0</v>
      </c>
      <c r="CL1028">
        <f t="shared" si="586"/>
        <v>0</v>
      </c>
      <c r="CM1028">
        <f t="shared" si="586"/>
        <v>0</v>
      </c>
      <c r="CN1028">
        <f t="shared" si="586"/>
        <v>0</v>
      </c>
      <c r="CO1028">
        <f t="shared" si="586"/>
        <v>0</v>
      </c>
      <c r="CP1028">
        <f t="shared" si="586"/>
        <v>0</v>
      </c>
      <c r="CQ1028">
        <f t="shared" si="586"/>
        <v>0</v>
      </c>
      <c r="CR1028">
        <f t="shared" si="586"/>
        <v>0</v>
      </c>
      <c r="CS1028">
        <f t="shared" si="586"/>
        <v>0</v>
      </c>
      <c r="CT1028">
        <f t="shared" si="586"/>
        <v>0</v>
      </c>
      <c r="CU1028">
        <f t="shared" si="586"/>
        <v>0</v>
      </c>
      <c r="CV1028">
        <f t="shared" si="586"/>
        <v>0</v>
      </c>
      <c r="CW1028">
        <f t="shared" si="586"/>
        <v>0</v>
      </c>
      <c r="CX1028">
        <f t="shared" si="586"/>
        <v>0</v>
      </c>
      <c r="CY1028">
        <f t="shared" si="586"/>
        <v>0</v>
      </c>
      <c r="CZ1028">
        <f t="shared" si="586"/>
        <v>0</v>
      </c>
      <c r="DA1028">
        <f t="shared" si="586"/>
        <v>0</v>
      </c>
      <c r="DB1028">
        <f t="shared" si="586"/>
        <v>0</v>
      </c>
      <c r="DC1028">
        <f t="shared" si="586"/>
        <v>0</v>
      </c>
      <c r="DD1028">
        <f t="shared" si="586"/>
        <v>0</v>
      </c>
      <c r="DE1028">
        <f t="shared" si="586"/>
        <v>0</v>
      </c>
      <c r="DF1028">
        <f t="shared" si="586"/>
        <v>0</v>
      </c>
      <c r="DG1028">
        <f t="shared" si="586"/>
        <v>0</v>
      </c>
      <c r="DH1028">
        <f t="shared" si="586"/>
        <v>0</v>
      </c>
      <c r="DI1028">
        <f t="shared" si="586"/>
        <v>0</v>
      </c>
      <c r="DJ1028">
        <f t="shared" si="586"/>
        <v>0</v>
      </c>
      <c r="DK1028">
        <f t="shared" si="586"/>
        <v>0</v>
      </c>
      <c r="DL1028">
        <f t="shared" si="586"/>
        <v>0</v>
      </c>
      <c r="DM1028">
        <f t="shared" si="586"/>
        <v>0</v>
      </c>
      <c r="DN1028">
        <f t="shared" si="586"/>
        <v>0</v>
      </c>
      <c r="DO1028">
        <f t="shared" si="586"/>
        <v>0</v>
      </c>
      <c r="DP1028">
        <f t="shared" si="586"/>
        <v>0</v>
      </c>
      <c r="DQ1028">
        <f t="shared" si="586"/>
        <v>0</v>
      </c>
    </row>
    <row r="1029" spans="1:121" x14ac:dyDescent="0.2">
      <c r="A1029">
        <f t="shared" si="557"/>
        <v>2.7000000000001322E-2</v>
      </c>
      <c r="B1029">
        <f t="shared" si="554"/>
        <v>1.0134100848126593</v>
      </c>
      <c r="C1029">
        <f>$T1029*SUM($V1029:W1029)</f>
        <v>1.0134100848126593</v>
      </c>
      <c r="D1029">
        <f>$T1029*SUM($V1029:Z1029)</f>
        <v>1.0134100848126593</v>
      </c>
      <c r="E1029">
        <f>$T1029*SUM($V1029:AE1029)</f>
        <v>1.0134100848126593</v>
      </c>
      <c r="F1029">
        <f>$T1029*SUM($V1029:AO1029)</f>
        <v>1.0134100848126593</v>
      </c>
      <c r="G1029">
        <f>$T1029*SUM($V1029:BS1029)</f>
        <v>1.0134100848126593</v>
      </c>
      <c r="H1029">
        <f>$T1029*SUM($V1029:DQ1029)</f>
        <v>1.0134100848126593</v>
      </c>
      <c r="T1029">
        <f t="shared" si="555"/>
        <v>1.0134100848126593</v>
      </c>
      <c r="V1029">
        <f t="shared" si="556"/>
        <v>1</v>
      </c>
      <c r="W1029">
        <f t="shared" ref="W1029:CH1032" si="587">W$6*POWER($A1029,$B$4*W$10)</f>
        <v>0</v>
      </c>
      <c r="X1029">
        <f t="shared" si="587"/>
        <v>0</v>
      </c>
      <c r="Y1029">
        <f t="shared" si="587"/>
        <v>0</v>
      </c>
      <c r="Z1029">
        <f t="shared" si="587"/>
        <v>0</v>
      </c>
      <c r="AA1029">
        <f t="shared" si="587"/>
        <v>0</v>
      </c>
      <c r="AB1029">
        <f t="shared" si="587"/>
        <v>0</v>
      </c>
      <c r="AC1029">
        <f t="shared" si="587"/>
        <v>0</v>
      </c>
      <c r="AD1029">
        <f t="shared" si="587"/>
        <v>0</v>
      </c>
      <c r="AE1029">
        <f t="shared" si="587"/>
        <v>0</v>
      </c>
      <c r="AF1029">
        <f t="shared" si="587"/>
        <v>0</v>
      </c>
      <c r="AG1029">
        <f t="shared" si="587"/>
        <v>0</v>
      </c>
      <c r="AH1029">
        <f t="shared" si="587"/>
        <v>0</v>
      </c>
      <c r="AI1029">
        <f t="shared" si="587"/>
        <v>0</v>
      </c>
      <c r="AJ1029">
        <f t="shared" si="587"/>
        <v>0</v>
      </c>
      <c r="AK1029">
        <f t="shared" si="587"/>
        <v>0</v>
      </c>
      <c r="AL1029">
        <f t="shared" si="587"/>
        <v>0</v>
      </c>
      <c r="AM1029">
        <f t="shared" si="587"/>
        <v>0</v>
      </c>
      <c r="AN1029">
        <f t="shared" si="587"/>
        <v>0</v>
      </c>
      <c r="AO1029">
        <f t="shared" si="587"/>
        <v>0</v>
      </c>
      <c r="AP1029">
        <f t="shared" si="587"/>
        <v>0</v>
      </c>
      <c r="AQ1029">
        <f t="shared" si="587"/>
        <v>0</v>
      </c>
      <c r="AR1029">
        <f t="shared" si="587"/>
        <v>0</v>
      </c>
      <c r="AS1029">
        <f t="shared" si="587"/>
        <v>0</v>
      </c>
      <c r="AT1029">
        <f t="shared" si="587"/>
        <v>0</v>
      </c>
      <c r="AU1029">
        <f t="shared" si="587"/>
        <v>0</v>
      </c>
      <c r="AV1029">
        <f t="shared" si="587"/>
        <v>0</v>
      </c>
      <c r="AW1029">
        <f t="shared" si="587"/>
        <v>0</v>
      </c>
      <c r="AX1029">
        <f t="shared" si="587"/>
        <v>0</v>
      </c>
      <c r="AY1029">
        <f t="shared" si="587"/>
        <v>0</v>
      </c>
      <c r="AZ1029">
        <f t="shared" si="587"/>
        <v>0</v>
      </c>
      <c r="BA1029">
        <f t="shared" si="587"/>
        <v>0</v>
      </c>
      <c r="BB1029">
        <f t="shared" si="587"/>
        <v>0</v>
      </c>
      <c r="BC1029">
        <f t="shared" si="587"/>
        <v>0</v>
      </c>
      <c r="BD1029">
        <f t="shared" si="587"/>
        <v>0</v>
      </c>
      <c r="BE1029">
        <f t="shared" si="587"/>
        <v>0</v>
      </c>
      <c r="BF1029">
        <f t="shared" si="587"/>
        <v>0</v>
      </c>
      <c r="BG1029">
        <f t="shared" si="587"/>
        <v>0</v>
      </c>
      <c r="BH1029">
        <f t="shared" si="587"/>
        <v>0</v>
      </c>
      <c r="BI1029">
        <f t="shared" si="587"/>
        <v>0</v>
      </c>
      <c r="BJ1029">
        <f t="shared" si="587"/>
        <v>0</v>
      </c>
      <c r="BK1029">
        <f t="shared" si="587"/>
        <v>0</v>
      </c>
      <c r="BL1029">
        <f t="shared" si="587"/>
        <v>0</v>
      </c>
      <c r="BM1029">
        <f t="shared" si="587"/>
        <v>0</v>
      </c>
      <c r="BN1029">
        <f t="shared" si="587"/>
        <v>0</v>
      </c>
      <c r="BO1029">
        <f t="shared" si="587"/>
        <v>0</v>
      </c>
      <c r="BP1029">
        <f t="shared" si="587"/>
        <v>0</v>
      </c>
      <c r="BQ1029">
        <f t="shared" si="587"/>
        <v>0</v>
      </c>
      <c r="BR1029">
        <f t="shared" si="587"/>
        <v>0</v>
      </c>
      <c r="BS1029">
        <f t="shared" si="587"/>
        <v>0</v>
      </c>
      <c r="BT1029">
        <f t="shared" si="587"/>
        <v>0</v>
      </c>
      <c r="BU1029">
        <f t="shared" si="587"/>
        <v>0</v>
      </c>
      <c r="BV1029">
        <f t="shared" si="587"/>
        <v>0</v>
      </c>
      <c r="BW1029">
        <f t="shared" si="587"/>
        <v>0</v>
      </c>
      <c r="BX1029">
        <f t="shared" si="587"/>
        <v>0</v>
      </c>
      <c r="BY1029">
        <f t="shared" si="587"/>
        <v>0</v>
      </c>
      <c r="BZ1029">
        <f t="shared" si="587"/>
        <v>0</v>
      </c>
      <c r="CA1029">
        <f t="shared" si="587"/>
        <v>0</v>
      </c>
      <c r="CB1029">
        <f t="shared" si="587"/>
        <v>0</v>
      </c>
      <c r="CC1029">
        <f t="shared" si="587"/>
        <v>0</v>
      </c>
      <c r="CD1029">
        <f t="shared" si="587"/>
        <v>0</v>
      </c>
      <c r="CE1029">
        <f t="shared" si="587"/>
        <v>0</v>
      </c>
      <c r="CF1029">
        <f t="shared" si="587"/>
        <v>0</v>
      </c>
      <c r="CG1029">
        <f t="shared" si="587"/>
        <v>0</v>
      </c>
      <c r="CH1029">
        <f t="shared" si="587"/>
        <v>0</v>
      </c>
      <c r="CI1029">
        <f t="shared" si="586"/>
        <v>0</v>
      </c>
      <c r="CJ1029">
        <f t="shared" si="586"/>
        <v>0</v>
      </c>
      <c r="CK1029">
        <f t="shared" si="586"/>
        <v>0</v>
      </c>
      <c r="CL1029">
        <f t="shared" si="586"/>
        <v>0</v>
      </c>
      <c r="CM1029">
        <f t="shared" si="586"/>
        <v>0</v>
      </c>
      <c r="CN1029">
        <f t="shared" si="586"/>
        <v>0</v>
      </c>
      <c r="CO1029">
        <f t="shared" si="586"/>
        <v>0</v>
      </c>
      <c r="CP1029">
        <f t="shared" si="586"/>
        <v>0</v>
      </c>
      <c r="CQ1029">
        <f t="shared" si="586"/>
        <v>0</v>
      </c>
      <c r="CR1029">
        <f t="shared" si="586"/>
        <v>0</v>
      </c>
      <c r="CS1029">
        <f t="shared" si="586"/>
        <v>0</v>
      </c>
      <c r="CT1029">
        <f t="shared" si="586"/>
        <v>0</v>
      </c>
      <c r="CU1029">
        <f t="shared" si="586"/>
        <v>0</v>
      </c>
      <c r="CV1029">
        <f t="shared" si="586"/>
        <v>0</v>
      </c>
      <c r="CW1029">
        <f t="shared" si="586"/>
        <v>0</v>
      </c>
      <c r="CX1029">
        <f t="shared" si="586"/>
        <v>0</v>
      </c>
      <c r="CY1029">
        <f t="shared" si="586"/>
        <v>0</v>
      </c>
      <c r="CZ1029">
        <f t="shared" si="586"/>
        <v>0</v>
      </c>
      <c r="DA1029">
        <f t="shared" si="586"/>
        <v>0</v>
      </c>
      <c r="DB1029">
        <f t="shared" si="586"/>
        <v>0</v>
      </c>
      <c r="DC1029">
        <f t="shared" si="586"/>
        <v>0</v>
      </c>
      <c r="DD1029">
        <f t="shared" si="586"/>
        <v>0</v>
      </c>
      <c r="DE1029">
        <f t="shared" si="586"/>
        <v>0</v>
      </c>
      <c r="DF1029">
        <f t="shared" si="586"/>
        <v>0</v>
      </c>
      <c r="DG1029">
        <f t="shared" si="586"/>
        <v>0</v>
      </c>
      <c r="DH1029">
        <f t="shared" si="586"/>
        <v>0</v>
      </c>
      <c r="DI1029">
        <f t="shared" si="586"/>
        <v>0</v>
      </c>
      <c r="DJ1029">
        <f t="shared" si="586"/>
        <v>0</v>
      </c>
      <c r="DK1029">
        <f t="shared" si="586"/>
        <v>0</v>
      </c>
      <c r="DL1029">
        <f t="shared" si="586"/>
        <v>0</v>
      </c>
      <c r="DM1029">
        <f t="shared" si="586"/>
        <v>0</v>
      </c>
      <c r="DN1029">
        <f t="shared" si="586"/>
        <v>0</v>
      </c>
      <c r="DO1029">
        <f t="shared" si="586"/>
        <v>0</v>
      </c>
      <c r="DP1029">
        <f t="shared" si="586"/>
        <v>0</v>
      </c>
      <c r="DQ1029">
        <f t="shared" si="586"/>
        <v>0</v>
      </c>
    </row>
    <row r="1030" spans="1:121" x14ac:dyDescent="0.2">
      <c r="A1030">
        <f t="shared" si="557"/>
        <v>2.8500000000001323E-2</v>
      </c>
      <c r="B1030">
        <f t="shared" si="554"/>
        <v>1.0141498903022181</v>
      </c>
      <c r="C1030">
        <f>$T1030*SUM($V1030:W1030)</f>
        <v>1.0141498903022181</v>
      </c>
      <c r="D1030">
        <f>$T1030*SUM($V1030:Z1030)</f>
        <v>1.0141498903022181</v>
      </c>
      <c r="E1030">
        <f>$T1030*SUM($V1030:AE1030)</f>
        <v>1.0141498903022181</v>
      </c>
      <c r="F1030">
        <f>$T1030*SUM($V1030:AO1030)</f>
        <v>1.0141498903022181</v>
      </c>
      <c r="G1030">
        <f>$T1030*SUM($V1030:BS1030)</f>
        <v>1.0141498903022181</v>
      </c>
      <c r="H1030">
        <f>$T1030*SUM($V1030:DQ1030)</f>
        <v>1.0141498903022181</v>
      </c>
      <c r="T1030">
        <f t="shared" si="555"/>
        <v>1.0141498903022181</v>
      </c>
      <c r="V1030">
        <f t="shared" si="556"/>
        <v>1</v>
      </c>
      <c r="W1030">
        <f t="shared" si="587"/>
        <v>0</v>
      </c>
      <c r="X1030">
        <f t="shared" si="587"/>
        <v>0</v>
      </c>
      <c r="Y1030">
        <f t="shared" si="587"/>
        <v>0</v>
      </c>
      <c r="Z1030">
        <f t="shared" si="587"/>
        <v>0</v>
      </c>
      <c r="AA1030">
        <f t="shared" si="587"/>
        <v>0</v>
      </c>
      <c r="AB1030">
        <f t="shared" si="587"/>
        <v>0</v>
      </c>
      <c r="AC1030">
        <f t="shared" si="587"/>
        <v>0</v>
      </c>
      <c r="AD1030">
        <f t="shared" si="587"/>
        <v>0</v>
      </c>
      <c r="AE1030">
        <f t="shared" si="587"/>
        <v>0</v>
      </c>
      <c r="AF1030">
        <f t="shared" si="587"/>
        <v>0</v>
      </c>
      <c r="AG1030">
        <f t="shared" si="587"/>
        <v>0</v>
      </c>
      <c r="AH1030">
        <f t="shared" si="587"/>
        <v>0</v>
      </c>
      <c r="AI1030">
        <f t="shared" si="587"/>
        <v>0</v>
      </c>
      <c r="AJ1030">
        <f t="shared" si="587"/>
        <v>0</v>
      </c>
      <c r="AK1030">
        <f t="shared" si="587"/>
        <v>0</v>
      </c>
      <c r="AL1030">
        <f t="shared" si="587"/>
        <v>0</v>
      </c>
      <c r="AM1030">
        <f t="shared" si="587"/>
        <v>0</v>
      </c>
      <c r="AN1030">
        <f t="shared" si="587"/>
        <v>0</v>
      </c>
      <c r="AO1030">
        <f t="shared" si="587"/>
        <v>0</v>
      </c>
      <c r="AP1030">
        <f t="shared" si="587"/>
        <v>0</v>
      </c>
      <c r="AQ1030">
        <f t="shared" si="587"/>
        <v>0</v>
      </c>
      <c r="AR1030">
        <f t="shared" si="587"/>
        <v>0</v>
      </c>
      <c r="AS1030">
        <f t="shared" si="587"/>
        <v>0</v>
      </c>
      <c r="AT1030">
        <f t="shared" si="587"/>
        <v>0</v>
      </c>
      <c r="AU1030">
        <f t="shared" si="587"/>
        <v>0</v>
      </c>
      <c r="AV1030">
        <f t="shared" si="587"/>
        <v>0</v>
      </c>
      <c r="AW1030">
        <f t="shared" si="587"/>
        <v>0</v>
      </c>
      <c r="AX1030">
        <f t="shared" si="587"/>
        <v>0</v>
      </c>
      <c r="AY1030">
        <f t="shared" si="587"/>
        <v>0</v>
      </c>
      <c r="AZ1030">
        <f t="shared" si="587"/>
        <v>0</v>
      </c>
      <c r="BA1030">
        <f t="shared" si="587"/>
        <v>0</v>
      </c>
      <c r="BB1030">
        <f t="shared" si="587"/>
        <v>0</v>
      </c>
      <c r="BC1030">
        <f t="shared" si="587"/>
        <v>0</v>
      </c>
      <c r="BD1030">
        <f t="shared" si="587"/>
        <v>0</v>
      </c>
      <c r="BE1030">
        <f t="shared" si="587"/>
        <v>0</v>
      </c>
      <c r="BF1030">
        <f t="shared" si="587"/>
        <v>0</v>
      </c>
      <c r="BG1030">
        <f t="shared" si="587"/>
        <v>0</v>
      </c>
      <c r="BH1030">
        <f t="shared" si="587"/>
        <v>0</v>
      </c>
      <c r="BI1030">
        <f t="shared" si="587"/>
        <v>0</v>
      </c>
      <c r="BJ1030">
        <f t="shared" si="587"/>
        <v>0</v>
      </c>
      <c r="BK1030">
        <f t="shared" si="587"/>
        <v>0</v>
      </c>
      <c r="BL1030">
        <f t="shared" si="587"/>
        <v>0</v>
      </c>
      <c r="BM1030">
        <f t="shared" si="587"/>
        <v>0</v>
      </c>
      <c r="BN1030">
        <f t="shared" si="587"/>
        <v>0</v>
      </c>
      <c r="BO1030">
        <f t="shared" si="587"/>
        <v>0</v>
      </c>
      <c r="BP1030">
        <f t="shared" si="587"/>
        <v>0</v>
      </c>
      <c r="BQ1030">
        <f t="shared" si="587"/>
        <v>0</v>
      </c>
      <c r="BR1030">
        <f t="shared" si="587"/>
        <v>0</v>
      </c>
      <c r="BS1030">
        <f t="shared" si="587"/>
        <v>0</v>
      </c>
      <c r="BT1030">
        <f t="shared" si="587"/>
        <v>0</v>
      </c>
      <c r="BU1030">
        <f t="shared" si="587"/>
        <v>0</v>
      </c>
      <c r="BV1030">
        <f t="shared" si="587"/>
        <v>0</v>
      </c>
      <c r="BW1030">
        <f t="shared" si="587"/>
        <v>0</v>
      </c>
      <c r="BX1030">
        <f t="shared" si="587"/>
        <v>0</v>
      </c>
      <c r="BY1030">
        <f t="shared" si="587"/>
        <v>0</v>
      </c>
      <c r="BZ1030">
        <f t="shared" si="587"/>
        <v>0</v>
      </c>
      <c r="CA1030">
        <f t="shared" si="587"/>
        <v>0</v>
      </c>
      <c r="CB1030">
        <f t="shared" si="587"/>
        <v>0</v>
      </c>
      <c r="CC1030">
        <f t="shared" si="587"/>
        <v>0</v>
      </c>
      <c r="CD1030">
        <f t="shared" si="587"/>
        <v>0</v>
      </c>
      <c r="CE1030">
        <f t="shared" si="587"/>
        <v>0</v>
      </c>
      <c r="CF1030">
        <f t="shared" si="587"/>
        <v>0</v>
      </c>
      <c r="CG1030">
        <f t="shared" si="587"/>
        <v>0</v>
      </c>
      <c r="CH1030">
        <f t="shared" si="587"/>
        <v>0</v>
      </c>
      <c r="CI1030">
        <f t="shared" si="586"/>
        <v>0</v>
      </c>
      <c r="CJ1030">
        <f t="shared" si="586"/>
        <v>0</v>
      </c>
      <c r="CK1030">
        <f t="shared" si="586"/>
        <v>0</v>
      </c>
      <c r="CL1030">
        <f t="shared" si="586"/>
        <v>0</v>
      </c>
      <c r="CM1030">
        <f t="shared" si="586"/>
        <v>0</v>
      </c>
      <c r="CN1030">
        <f t="shared" si="586"/>
        <v>0</v>
      </c>
      <c r="CO1030">
        <f t="shared" si="586"/>
        <v>0</v>
      </c>
      <c r="CP1030">
        <f t="shared" si="586"/>
        <v>0</v>
      </c>
      <c r="CQ1030">
        <f t="shared" si="586"/>
        <v>0</v>
      </c>
      <c r="CR1030">
        <f t="shared" si="586"/>
        <v>0</v>
      </c>
      <c r="CS1030">
        <f t="shared" si="586"/>
        <v>0</v>
      </c>
      <c r="CT1030">
        <f t="shared" si="586"/>
        <v>0</v>
      </c>
      <c r="CU1030">
        <f t="shared" si="586"/>
        <v>0</v>
      </c>
      <c r="CV1030">
        <f t="shared" si="586"/>
        <v>0</v>
      </c>
      <c r="CW1030">
        <f t="shared" si="586"/>
        <v>0</v>
      </c>
      <c r="CX1030">
        <f t="shared" si="586"/>
        <v>0</v>
      </c>
      <c r="CY1030">
        <f t="shared" si="586"/>
        <v>0</v>
      </c>
      <c r="CZ1030">
        <f t="shared" si="586"/>
        <v>0</v>
      </c>
      <c r="DA1030">
        <f t="shared" si="586"/>
        <v>0</v>
      </c>
      <c r="DB1030">
        <f t="shared" si="586"/>
        <v>0</v>
      </c>
      <c r="DC1030">
        <f t="shared" si="586"/>
        <v>0</v>
      </c>
      <c r="DD1030">
        <f t="shared" si="586"/>
        <v>0</v>
      </c>
      <c r="DE1030">
        <f t="shared" si="586"/>
        <v>0</v>
      </c>
      <c r="DF1030">
        <f t="shared" si="586"/>
        <v>0</v>
      </c>
      <c r="DG1030">
        <f t="shared" si="586"/>
        <v>0</v>
      </c>
      <c r="DH1030">
        <f t="shared" si="586"/>
        <v>0</v>
      </c>
      <c r="DI1030">
        <f t="shared" si="586"/>
        <v>0</v>
      </c>
      <c r="DJ1030">
        <f t="shared" si="586"/>
        <v>0</v>
      </c>
      <c r="DK1030">
        <f t="shared" si="586"/>
        <v>0</v>
      </c>
      <c r="DL1030">
        <f t="shared" si="586"/>
        <v>0</v>
      </c>
      <c r="DM1030">
        <f t="shared" si="586"/>
        <v>0</v>
      </c>
      <c r="DN1030">
        <f t="shared" si="586"/>
        <v>0</v>
      </c>
      <c r="DO1030">
        <f t="shared" si="586"/>
        <v>0</v>
      </c>
      <c r="DP1030">
        <f t="shared" si="586"/>
        <v>0</v>
      </c>
      <c r="DQ1030">
        <f t="shared" si="586"/>
        <v>0</v>
      </c>
    </row>
    <row r="1031" spans="1:121" x14ac:dyDescent="0.2">
      <c r="A1031">
        <f t="shared" si="557"/>
        <v>3.0000000000001324E-2</v>
      </c>
      <c r="B1031">
        <f t="shared" si="554"/>
        <v>1.0148891565092226</v>
      </c>
      <c r="C1031">
        <f>$T1031*SUM($V1031:W1031)</f>
        <v>1.0148891565092226</v>
      </c>
      <c r="D1031">
        <f>$T1031*SUM($V1031:Z1031)</f>
        <v>1.0148891565092226</v>
      </c>
      <c r="E1031">
        <f>$T1031*SUM($V1031:AE1031)</f>
        <v>1.0148891565092226</v>
      </c>
      <c r="F1031">
        <f>$T1031*SUM($V1031:AO1031)</f>
        <v>1.0148891565092226</v>
      </c>
      <c r="G1031">
        <f>$T1031*SUM($V1031:BS1031)</f>
        <v>1.0148891565092226</v>
      </c>
      <c r="H1031">
        <f>$T1031*SUM($V1031:DQ1031)</f>
        <v>1.0148891565092226</v>
      </c>
      <c r="T1031">
        <f t="shared" si="555"/>
        <v>1.0148891565092226</v>
      </c>
      <c r="V1031">
        <f t="shared" si="556"/>
        <v>1</v>
      </c>
      <c r="W1031">
        <f t="shared" si="587"/>
        <v>0</v>
      </c>
      <c r="X1031">
        <f t="shared" si="587"/>
        <v>0</v>
      </c>
      <c r="Y1031">
        <f t="shared" si="587"/>
        <v>0</v>
      </c>
      <c r="Z1031">
        <f t="shared" si="587"/>
        <v>0</v>
      </c>
      <c r="AA1031">
        <f t="shared" si="587"/>
        <v>0</v>
      </c>
      <c r="AB1031">
        <f t="shared" si="587"/>
        <v>0</v>
      </c>
      <c r="AC1031">
        <f t="shared" si="587"/>
        <v>0</v>
      </c>
      <c r="AD1031">
        <f t="shared" si="587"/>
        <v>0</v>
      </c>
      <c r="AE1031">
        <f t="shared" si="587"/>
        <v>0</v>
      </c>
      <c r="AF1031">
        <f t="shared" si="587"/>
        <v>0</v>
      </c>
      <c r="AG1031">
        <f t="shared" si="587"/>
        <v>0</v>
      </c>
      <c r="AH1031">
        <f t="shared" si="587"/>
        <v>0</v>
      </c>
      <c r="AI1031">
        <f t="shared" si="587"/>
        <v>0</v>
      </c>
      <c r="AJ1031">
        <f t="shared" si="587"/>
        <v>0</v>
      </c>
      <c r="AK1031">
        <f t="shared" si="587"/>
        <v>0</v>
      </c>
      <c r="AL1031">
        <f t="shared" si="587"/>
        <v>0</v>
      </c>
      <c r="AM1031">
        <f t="shared" si="587"/>
        <v>0</v>
      </c>
      <c r="AN1031">
        <f t="shared" si="587"/>
        <v>0</v>
      </c>
      <c r="AO1031">
        <f t="shared" si="587"/>
        <v>0</v>
      </c>
      <c r="AP1031">
        <f t="shared" si="587"/>
        <v>0</v>
      </c>
      <c r="AQ1031">
        <f t="shared" si="587"/>
        <v>0</v>
      </c>
      <c r="AR1031">
        <f t="shared" si="587"/>
        <v>0</v>
      </c>
      <c r="AS1031">
        <f t="shared" si="587"/>
        <v>0</v>
      </c>
      <c r="AT1031">
        <f t="shared" si="587"/>
        <v>0</v>
      </c>
      <c r="AU1031">
        <f t="shared" si="587"/>
        <v>0</v>
      </c>
      <c r="AV1031">
        <f t="shared" si="587"/>
        <v>0</v>
      </c>
      <c r="AW1031">
        <f t="shared" si="587"/>
        <v>0</v>
      </c>
      <c r="AX1031">
        <f t="shared" si="587"/>
        <v>0</v>
      </c>
      <c r="AY1031">
        <f t="shared" si="587"/>
        <v>0</v>
      </c>
      <c r="AZ1031">
        <f t="shared" si="587"/>
        <v>0</v>
      </c>
      <c r="BA1031">
        <f t="shared" si="587"/>
        <v>0</v>
      </c>
      <c r="BB1031">
        <f t="shared" si="587"/>
        <v>0</v>
      </c>
      <c r="BC1031">
        <f t="shared" si="587"/>
        <v>0</v>
      </c>
      <c r="BD1031">
        <f t="shared" si="587"/>
        <v>0</v>
      </c>
      <c r="BE1031">
        <f t="shared" si="587"/>
        <v>0</v>
      </c>
      <c r="BF1031">
        <f t="shared" si="587"/>
        <v>0</v>
      </c>
      <c r="BG1031">
        <f t="shared" si="587"/>
        <v>0</v>
      </c>
      <c r="BH1031">
        <f t="shared" si="587"/>
        <v>0</v>
      </c>
      <c r="BI1031">
        <f t="shared" si="587"/>
        <v>0</v>
      </c>
      <c r="BJ1031">
        <f t="shared" si="587"/>
        <v>0</v>
      </c>
      <c r="BK1031">
        <f t="shared" si="587"/>
        <v>0</v>
      </c>
      <c r="BL1031">
        <f t="shared" si="587"/>
        <v>0</v>
      </c>
      <c r="BM1031">
        <f t="shared" si="587"/>
        <v>0</v>
      </c>
      <c r="BN1031">
        <f t="shared" si="587"/>
        <v>0</v>
      </c>
      <c r="BO1031">
        <f t="shared" si="587"/>
        <v>0</v>
      </c>
      <c r="BP1031">
        <f t="shared" si="587"/>
        <v>0</v>
      </c>
      <c r="BQ1031">
        <f t="shared" si="587"/>
        <v>0</v>
      </c>
      <c r="BR1031">
        <f t="shared" si="587"/>
        <v>0</v>
      </c>
      <c r="BS1031">
        <f t="shared" si="587"/>
        <v>0</v>
      </c>
      <c r="BT1031">
        <f t="shared" si="587"/>
        <v>0</v>
      </c>
      <c r="BU1031">
        <f t="shared" si="587"/>
        <v>0</v>
      </c>
      <c r="BV1031">
        <f t="shared" si="587"/>
        <v>0</v>
      </c>
      <c r="BW1031">
        <f t="shared" si="587"/>
        <v>0</v>
      </c>
      <c r="BX1031">
        <f t="shared" si="587"/>
        <v>0</v>
      </c>
      <c r="BY1031">
        <f t="shared" si="587"/>
        <v>0</v>
      </c>
      <c r="BZ1031">
        <f t="shared" si="587"/>
        <v>0</v>
      </c>
      <c r="CA1031">
        <f t="shared" si="587"/>
        <v>0</v>
      </c>
      <c r="CB1031">
        <f t="shared" si="587"/>
        <v>0</v>
      </c>
      <c r="CC1031">
        <f t="shared" si="587"/>
        <v>0</v>
      </c>
      <c r="CD1031">
        <f t="shared" si="587"/>
        <v>0</v>
      </c>
      <c r="CE1031">
        <f t="shared" si="587"/>
        <v>0</v>
      </c>
      <c r="CF1031">
        <f t="shared" si="587"/>
        <v>0</v>
      </c>
      <c r="CG1031">
        <f t="shared" si="587"/>
        <v>0</v>
      </c>
      <c r="CH1031">
        <f t="shared" si="587"/>
        <v>0</v>
      </c>
      <c r="CI1031">
        <f t="shared" si="586"/>
        <v>0</v>
      </c>
      <c r="CJ1031">
        <f t="shared" si="586"/>
        <v>0</v>
      </c>
      <c r="CK1031">
        <f t="shared" si="586"/>
        <v>0</v>
      </c>
      <c r="CL1031">
        <f t="shared" si="586"/>
        <v>0</v>
      </c>
      <c r="CM1031">
        <f t="shared" si="586"/>
        <v>0</v>
      </c>
      <c r="CN1031">
        <f t="shared" si="586"/>
        <v>0</v>
      </c>
      <c r="CO1031">
        <f t="shared" si="586"/>
        <v>0</v>
      </c>
      <c r="CP1031">
        <f t="shared" si="586"/>
        <v>0</v>
      </c>
      <c r="CQ1031">
        <f t="shared" si="586"/>
        <v>0</v>
      </c>
      <c r="CR1031">
        <f t="shared" si="586"/>
        <v>0</v>
      </c>
      <c r="CS1031">
        <f t="shared" si="586"/>
        <v>0</v>
      </c>
      <c r="CT1031">
        <f t="shared" si="586"/>
        <v>0</v>
      </c>
      <c r="CU1031">
        <f t="shared" si="586"/>
        <v>0</v>
      </c>
      <c r="CV1031">
        <f t="shared" si="586"/>
        <v>0</v>
      </c>
      <c r="CW1031">
        <f t="shared" si="586"/>
        <v>0</v>
      </c>
      <c r="CX1031">
        <f t="shared" si="586"/>
        <v>0</v>
      </c>
      <c r="CY1031">
        <f t="shared" si="586"/>
        <v>0</v>
      </c>
      <c r="CZ1031">
        <f t="shared" si="586"/>
        <v>0</v>
      </c>
      <c r="DA1031">
        <f t="shared" si="586"/>
        <v>0</v>
      </c>
      <c r="DB1031">
        <f t="shared" si="586"/>
        <v>0</v>
      </c>
      <c r="DC1031">
        <f t="shared" si="586"/>
        <v>0</v>
      </c>
      <c r="DD1031">
        <f t="shared" si="586"/>
        <v>0</v>
      </c>
      <c r="DE1031">
        <f t="shared" si="586"/>
        <v>0</v>
      </c>
      <c r="DF1031">
        <f t="shared" si="586"/>
        <v>0</v>
      </c>
      <c r="DG1031">
        <f t="shared" si="586"/>
        <v>0</v>
      </c>
      <c r="DH1031">
        <f t="shared" si="586"/>
        <v>0</v>
      </c>
      <c r="DI1031">
        <f t="shared" si="586"/>
        <v>0</v>
      </c>
      <c r="DJ1031">
        <f t="shared" si="586"/>
        <v>0</v>
      </c>
      <c r="DK1031">
        <f t="shared" si="586"/>
        <v>0</v>
      </c>
      <c r="DL1031">
        <f t="shared" si="586"/>
        <v>0</v>
      </c>
      <c r="DM1031">
        <f t="shared" si="586"/>
        <v>0</v>
      </c>
      <c r="DN1031">
        <f t="shared" si="586"/>
        <v>0</v>
      </c>
      <c r="DO1031">
        <f t="shared" si="586"/>
        <v>0</v>
      </c>
      <c r="DP1031">
        <f t="shared" si="586"/>
        <v>0</v>
      </c>
      <c r="DQ1031">
        <f t="shared" si="586"/>
        <v>0</v>
      </c>
    </row>
    <row r="1032" spans="1:121" x14ac:dyDescent="0.2">
      <c r="A1032">
        <f t="shared" si="557"/>
        <v>3.1500000000001326E-2</v>
      </c>
      <c r="B1032">
        <f t="shared" si="554"/>
        <v>1.0156278846112887</v>
      </c>
      <c r="C1032">
        <f>$T1032*SUM($V1032:W1032)</f>
        <v>1.0156278846112887</v>
      </c>
      <c r="D1032">
        <f>$T1032*SUM($V1032:Z1032)</f>
        <v>1.0156278846112887</v>
      </c>
      <c r="E1032">
        <f>$T1032*SUM($V1032:AE1032)</f>
        <v>1.0156278846112887</v>
      </c>
      <c r="F1032">
        <f>$T1032*SUM($V1032:AO1032)</f>
        <v>1.0156278846112887</v>
      </c>
      <c r="G1032">
        <f>$T1032*SUM($V1032:BS1032)</f>
        <v>1.0156278846112887</v>
      </c>
      <c r="H1032">
        <f>$T1032*SUM($V1032:DQ1032)</f>
        <v>1.0156278846112887</v>
      </c>
      <c r="T1032">
        <f t="shared" si="555"/>
        <v>1.0156278846112887</v>
      </c>
      <c r="V1032">
        <f t="shared" si="556"/>
        <v>1</v>
      </c>
      <c r="W1032">
        <f t="shared" si="587"/>
        <v>0</v>
      </c>
      <c r="X1032">
        <f t="shared" si="587"/>
        <v>0</v>
      </c>
      <c r="Y1032">
        <f t="shared" si="587"/>
        <v>0</v>
      </c>
      <c r="Z1032">
        <f t="shared" si="587"/>
        <v>0</v>
      </c>
      <c r="AA1032">
        <f t="shared" si="587"/>
        <v>0</v>
      </c>
      <c r="AB1032">
        <f t="shared" si="587"/>
        <v>0</v>
      </c>
      <c r="AC1032">
        <f t="shared" si="587"/>
        <v>0</v>
      </c>
      <c r="AD1032">
        <f t="shared" si="587"/>
        <v>0</v>
      </c>
      <c r="AE1032">
        <f t="shared" si="587"/>
        <v>0</v>
      </c>
      <c r="AF1032">
        <f t="shared" si="587"/>
        <v>0</v>
      </c>
      <c r="AG1032">
        <f t="shared" si="587"/>
        <v>0</v>
      </c>
      <c r="AH1032">
        <f t="shared" si="587"/>
        <v>0</v>
      </c>
      <c r="AI1032">
        <f t="shared" si="587"/>
        <v>0</v>
      </c>
      <c r="AJ1032">
        <f t="shared" si="587"/>
        <v>0</v>
      </c>
      <c r="AK1032">
        <f t="shared" si="587"/>
        <v>0</v>
      </c>
      <c r="AL1032">
        <f t="shared" si="587"/>
        <v>0</v>
      </c>
      <c r="AM1032">
        <f t="shared" si="587"/>
        <v>0</v>
      </c>
      <c r="AN1032">
        <f t="shared" si="587"/>
        <v>0</v>
      </c>
      <c r="AO1032">
        <f t="shared" si="587"/>
        <v>0</v>
      </c>
      <c r="AP1032">
        <f t="shared" si="587"/>
        <v>0</v>
      </c>
      <c r="AQ1032">
        <f t="shared" si="587"/>
        <v>0</v>
      </c>
      <c r="AR1032">
        <f t="shared" si="587"/>
        <v>0</v>
      </c>
      <c r="AS1032">
        <f t="shared" si="587"/>
        <v>0</v>
      </c>
      <c r="AT1032">
        <f t="shared" si="587"/>
        <v>0</v>
      </c>
      <c r="AU1032">
        <f t="shared" si="587"/>
        <v>0</v>
      </c>
      <c r="AV1032">
        <f t="shared" si="587"/>
        <v>0</v>
      </c>
      <c r="AW1032">
        <f t="shared" si="587"/>
        <v>0</v>
      </c>
      <c r="AX1032">
        <f t="shared" si="587"/>
        <v>0</v>
      </c>
      <c r="AY1032">
        <f t="shared" si="587"/>
        <v>0</v>
      </c>
      <c r="AZ1032">
        <f t="shared" si="587"/>
        <v>0</v>
      </c>
      <c r="BA1032">
        <f t="shared" si="587"/>
        <v>0</v>
      </c>
      <c r="BB1032">
        <f t="shared" si="587"/>
        <v>0</v>
      </c>
      <c r="BC1032">
        <f t="shared" si="587"/>
        <v>0</v>
      </c>
      <c r="BD1032">
        <f t="shared" si="587"/>
        <v>0</v>
      </c>
      <c r="BE1032">
        <f t="shared" si="587"/>
        <v>0</v>
      </c>
      <c r="BF1032">
        <f t="shared" si="587"/>
        <v>0</v>
      </c>
      <c r="BG1032">
        <f t="shared" si="587"/>
        <v>0</v>
      </c>
      <c r="BH1032">
        <f t="shared" si="587"/>
        <v>0</v>
      </c>
      <c r="BI1032">
        <f t="shared" si="587"/>
        <v>0</v>
      </c>
      <c r="BJ1032">
        <f t="shared" si="587"/>
        <v>0</v>
      </c>
      <c r="BK1032">
        <f t="shared" si="587"/>
        <v>0</v>
      </c>
      <c r="BL1032">
        <f t="shared" si="587"/>
        <v>0</v>
      </c>
      <c r="BM1032">
        <f t="shared" si="587"/>
        <v>0</v>
      </c>
      <c r="BN1032">
        <f t="shared" si="587"/>
        <v>0</v>
      </c>
      <c r="BO1032">
        <f t="shared" si="587"/>
        <v>0</v>
      </c>
      <c r="BP1032">
        <f t="shared" si="587"/>
        <v>0</v>
      </c>
      <c r="BQ1032">
        <f t="shared" si="587"/>
        <v>0</v>
      </c>
      <c r="BR1032">
        <f t="shared" si="587"/>
        <v>0</v>
      </c>
      <c r="BS1032">
        <f t="shared" si="587"/>
        <v>0</v>
      </c>
      <c r="BT1032">
        <f t="shared" si="587"/>
        <v>0</v>
      </c>
      <c r="BU1032">
        <f t="shared" si="587"/>
        <v>0</v>
      </c>
      <c r="BV1032">
        <f t="shared" si="587"/>
        <v>0</v>
      </c>
      <c r="BW1032">
        <f t="shared" si="587"/>
        <v>0</v>
      </c>
      <c r="BX1032">
        <f t="shared" si="587"/>
        <v>0</v>
      </c>
      <c r="BY1032">
        <f t="shared" si="587"/>
        <v>0</v>
      </c>
      <c r="BZ1032">
        <f t="shared" si="587"/>
        <v>0</v>
      </c>
      <c r="CA1032">
        <f t="shared" si="587"/>
        <v>0</v>
      </c>
      <c r="CB1032">
        <f t="shared" si="587"/>
        <v>0</v>
      </c>
      <c r="CC1032">
        <f t="shared" si="587"/>
        <v>0</v>
      </c>
      <c r="CD1032">
        <f t="shared" si="587"/>
        <v>0</v>
      </c>
      <c r="CE1032">
        <f t="shared" si="587"/>
        <v>0</v>
      </c>
      <c r="CF1032">
        <f t="shared" si="587"/>
        <v>0</v>
      </c>
      <c r="CG1032">
        <f t="shared" si="587"/>
        <v>0</v>
      </c>
      <c r="CH1032">
        <f t="shared" ref="CH1032:DQ1039" si="588">CH$6*POWER($A1032,$B$4*CH$10)</f>
        <v>0</v>
      </c>
      <c r="CI1032">
        <f t="shared" si="588"/>
        <v>0</v>
      </c>
      <c r="CJ1032">
        <f t="shared" si="588"/>
        <v>0</v>
      </c>
      <c r="CK1032">
        <f t="shared" si="588"/>
        <v>0</v>
      </c>
      <c r="CL1032">
        <f t="shared" si="588"/>
        <v>0</v>
      </c>
      <c r="CM1032">
        <f t="shared" si="588"/>
        <v>0</v>
      </c>
      <c r="CN1032">
        <f t="shared" si="588"/>
        <v>0</v>
      </c>
      <c r="CO1032">
        <f t="shared" si="588"/>
        <v>0</v>
      </c>
      <c r="CP1032">
        <f t="shared" si="588"/>
        <v>0</v>
      </c>
      <c r="CQ1032">
        <f t="shared" si="588"/>
        <v>0</v>
      </c>
      <c r="CR1032">
        <f t="shared" si="588"/>
        <v>0</v>
      </c>
      <c r="CS1032">
        <f t="shared" si="588"/>
        <v>0</v>
      </c>
      <c r="CT1032">
        <f t="shared" si="588"/>
        <v>0</v>
      </c>
      <c r="CU1032">
        <f t="shared" si="588"/>
        <v>0</v>
      </c>
      <c r="CV1032">
        <f t="shared" si="588"/>
        <v>0</v>
      </c>
      <c r="CW1032">
        <f t="shared" si="588"/>
        <v>0</v>
      </c>
      <c r="CX1032">
        <f t="shared" si="588"/>
        <v>0</v>
      </c>
      <c r="CY1032">
        <f t="shared" si="588"/>
        <v>0</v>
      </c>
      <c r="CZ1032">
        <f t="shared" si="588"/>
        <v>0</v>
      </c>
      <c r="DA1032">
        <f t="shared" si="588"/>
        <v>0</v>
      </c>
      <c r="DB1032">
        <f t="shared" si="588"/>
        <v>0</v>
      </c>
      <c r="DC1032">
        <f t="shared" si="588"/>
        <v>0</v>
      </c>
      <c r="DD1032">
        <f t="shared" si="588"/>
        <v>0</v>
      </c>
      <c r="DE1032">
        <f t="shared" si="588"/>
        <v>0</v>
      </c>
      <c r="DF1032">
        <f t="shared" si="588"/>
        <v>0</v>
      </c>
      <c r="DG1032">
        <f t="shared" si="588"/>
        <v>0</v>
      </c>
      <c r="DH1032">
        <f t="shared" si="588"/>
        <v>0</v>
      </c>
      <c r="DI1032">
        <f t="shared" si="588"/>
        <v>0</v>
      </c>
      <c r="DJ1032">
        <f t="shared" si="588"/>
        <v>0</v>
      </c>
      <c r="DK1032">
        <f t="shared" si="588"/>
        <v>0</v>
      </c>
      <c r="DL1032">
        <f t="shared" si="588"/>
        <v>0</v>
      </c>
      <c r="DM1032">
        <f t="shared" si="588"/>
        <v>0</v>
      </c>
      <c r="DN1032">
        <f t="shared" si="588"/>
        <v>0</v>
      </c>
      <c r="DO1032">
        <f t="shared" si="588"/>
        <v>0</v>
      </c>
      <c r="DP1032">
        <f t="shared" si="588"/>
        <v>0</v>
      </c>
      <c r="DQ1032">
        <f t="shared" si="588"/>
        <v>0</v>
      </c>
    </row>
    <row r="1033" spans="1:121" x14ac:dyDescent="0.2">
      <c r="A1033">
        <f t="shared" si="557"/>
        <v>3.3000000000001327E-2</v>
      </c>
      <c r="B1033">
        <f t="shared" si="554"/>
        <v>1.0163660757817536</v>
      </c>
      <c r="C1033">
        <f>$T1033*SUM($V1033:W1033)</f>
        <v>1.0163660757817536</v>
      </c>
      <c r="D1033">
        <f>$T1033*SUM($V1033:Z1033)</f>
        <v>1.0163660757817536</v>
      </c>
      <c r="E1033">
        <f>$T1033*SUM($V1033:AE1033)</f>
        <v>1.0163660757817536</v>
      </c>
      <c r="F1033">
        <f>$T1033*SUM($V1033:AO1033)</f>
        <v>1.0163660757817536</v>
      </c>
      <c r="G1033">
        <f>$T1033*SUM($V1033:BS1033)</f>
        <v>1.0163660757817536</v>
      </c>
      <c r="H1033">
        <f>$T1033*SUM($V1033:DQ1033)</f>
        <v>1.0163660757817536</v>
      </c>
      <c r="T1033">
        <f t="shared" si="555"/>
        <v>1.0163660757817536</v>
      </c>
      <c r="V1033">
        <f t="shared" si="556"/>
        <v>1</v>
      </c>
      <c r="W1033">
        <f t="shared" ref="W1033:CH1036" si="589">W$6*POWER($A1033,$B$4*W$10)</f>
        <v>0</v>
      </c>
      <c r="X1033">
        <f t="shared" si="589"/>
        <v>0</v>
      </c>
      <c r="Y1033">
        <f t="shared" si="589"/>
        <v>0</v>
      </c>
      <c r="Z1033">
        <f t="shared" si="589"/>
        <v>0</v>
      </c>
      <c r="AA1033">
        <f t="shared" si="589"/>
        <v>0</v>
      </c>
      <c r="AB1033">
        <f t="shared" si="589"/>
        <v>0</v>
      </c>
      <c r="AC1033">
        <f t="shared" si="589"/>
        <v>0</v>
      </c>
      <c r="AD1033">
        <f t="shared" si="589"/>
        <v>0</v>
      </c>
      <c r="AE1033">
        <f t="shared" si="589"/>
        <v>0</v>
      </c>
      <c r="AF1033">
        <f t="shared" si="589"/>
        <v>0</v>
      </c>
      <c r="AG1033">
        <f t="shared" si="589"/>
        <v>0</v>
      </c>
      <c r="AH1033">
        <f t="shared" si="589"/>
        <v>0</v>
      </c>
      <c r="AI1033">
        <f t="shared" si="589"/>
        <v>0</v>
      </c>
      <c r="AJ1033">
        <f t="shared" si="589"/>
        <v>0</v>
      </c>
      <c r="AK1033">
        <f t="shared" si="589"/>
        <v>0</v>
      </c>
      <c r="AL1033">
        <f t="shared" si="589"/>
        <v>0</v>
      </c>
      <c r="AM1033">
        <f t="shared" si="589"/>
        <v>0</v>
      </c>
      <c r="AN1033">
        <f t="shared" si="589"/>
        <v>0</v>
      </c>
      <c r="AO1033">
        <f t="shared" si="589"/>
        <v>0</v>
      </c>
      <c r="AP1033">
        <f t="shared" si="589"/>
        <v>0</v>
      </c>
      <c r="AQ1033">
        <f t="shared" si="589"/>
        <v>0</v>
      </c>
      <c r="AR1033">
        <f t="shared" si="589"/>
        <v>0</v>
      </c>
      <c r="AS1033">
        <f t="shared" si="589"/>
        <v>0</v>
      </c>
      <c r="AT1033">
        <f t="shared" si="589"/>
        <v>0</v>
      </c>
      <c r="AU1033">
        <f t="shared" si="589"/>
        <v>0</v>
      </c>
      <c r="AV1033">
        <f t="shared" si="589"/>
        <v>0</v>
      </c>
      <c r="AW1033">
        <f t="shared" si="589"/>
        <v>0</v>
      </c>
      <c r="AX1033">
        <f t="shared" si="589"/>
        <v>0</v>
      </c>
      <c r="AY1033">
        <f t="shared" si="589"/>
        <v>0</v>
      </c>
      <c r="AZ1033">
        <f t="shared" si="589"/>
        <v>0</v>
      </c>
      <c r="BA1033">
        <f t="shared" si="589"/>
        <v>0</v>
      </c>
      <c r="BB1033">
        <f t="shared" si="589"/>
        <v>0</v>
      </c>
      <c r="BC1033">
        <f t="shared" si="589"/>
        <v>0</v>
      </c>
      <c r="BD1033">
        <f t="shared" si="589"/>
        <v>0</v>
      </c>
      <c r="BE1033">
        <f t="shared" si="589"/>
        <v>0</v>
      </c>
      <c r="BF1033">
        <f t="shared" si="589"/>
        <v>0</v>
      </c>
      <c r="BG1033">
        <f t="shared" si="589"/>
        <v>0</v>
      </c>
      <c r="BH1033">
        <f t="shared" si="589"/>
        <v>0</v>
      </c>
      <c r="BI1033">
        <f t="shared" si="589"/>
        <v>0</v>
      </c>
      <c r="BJ1033">
        <f t="shared" si="589"/>
        <v>0</v>
      </c>
      <c r="BK1033">
        <f t="shared" si="589"/>
        <v>0</v>
      </c>
      <c r="BL1033">
        <f t="shared" si="589"/>
        <v>0</v>
      </c>
      <c r="BM1033">
        <f t="shared" si="589"/>
        <v>0</v>
      </c>
      <c r="BN1033">
        <f t="shared" si="589"/>
        <v>0</v>
      </c>
      <c r="BO1033">
        <f t="shared" si="589"/>
        <v>0</v>
      </c>
      <c r="BP1033">
        <f t="shared" si="589"/>
        <v>0</v>
      </c>
      <c r="BQ1033">
        <f t="shared" si="589"/>
        <v>0</v>
      </c>
      <c r="BR1033">
        <f t="shared" si="589"/>
        <v>0</v>
      </c>
      <c r="BS1033">
        <f t="shared" si="589"/>
        <v>0</v>
      </c>
      <c r="BT1033">
        <f t="shared" si="589"/>
        <v>0</v>
      </c>
      <c r="BU1033">
        <f t="shared" si="589"/>
        <v>0</v>
      </c>
      <c r="BV1033">
        <f t="shared" si="589"/>
        <v>0</v>
      </c>
      <c r="BW1033">
        <f t="shared" si="589"/>
        <v>0</v>
      </c>
      <c r="BX1033">
        <f t="shared" si="589"/>
        <v>0</v>
      </c>
      <c r="BY1033">
        <f t="shared" si="589"/>
        <v>0</v>
      </c>
      <c r="BZ1033">
        <f t="shared" si="589"/>
        <v>0</v>
      </c>
      <c r="CA1033">
        <f t="shared" si="589"/>
        <v>0</v>
      </c>
      <c r="CB1033">
        <f t="shared" si="589"/>
        <v>0</v>
      </c>
      <c r="CC1033">
        <f t="shared" si="589"/>
        <v>0</v>
      </c>
      <c r="CD1033">
        <f t="shared" si="589"/>
        <v>0</v>
      </c>
      <c r="CE1033">
        <f t="shared" si="589"/>
        <v>0</v>
      </c>
      <c r="CF1033">
        <f t="shared" si="589"/>
        <v>0</v>
      </c>
      <c r="CG1033">
        <f t="shared" si="589"/>
        <v>0</v>
      </c>
      <c r="CH1033">
        <f t="shared" si="589"/>
        <v>0</v>
      </c>
      <c r="CI1033">
        <f t="shared" si="588"/>
        <v>0</v>
      </c>
      <c r="CJ1033">
        <f t="shared" si="588"/>
        <v>0</v>
      </c>
      <c r="CK1033">
        <f t="shared" si="588"/>
        <v>0</v>
      </c>
      <c r="CL1033">
        <f t="shared" si="588"/>
        <v>0</v>
      </c>
      <c r="CM1033">
        <f t="shared" si="588"/>
        <v>0</v>
      </c>
      <c r="CN1033">
        <f t="shared" si="588"/>
        <v>0</v>
      </c>
      <c r="CO1033">
        <f t="shared" si="588"/>
        <v>0</v>
      </c>
      <c r="CP1033">
        <f t="shared" si="588"/>
        <v>0</v>
      </c>
      <c r="CQ1033">
        <f t="shared" si="588"/>
        <v>0</v>
      </c>
      <c r="CR1033">
        <f t="shared" si="588"/>
        <v>0</v>
      </c>
      <c r="CS1033">
        <f t="shared" si="588"/>
        <v>0</v>
      </c>
      <c r="CT1033">
        <f t="shared" si="588"/>
        <v>0</v>
      </c>
      <c r="CU1033">
        <f t="shared" si="588"/>
        <v>0</v>
      </c>
      <c r="CV1033">
        <f t="shared" si="588"/>
        <v>0</v>
      </c>
      <c r="CW1033">
        <f t="shared" si="588"/>
        <v>0</v>
      </c>
      <c r="CX1033">
        <f t="shared" si="588"/>
        <v>0</v>
      </c>
      <c r="CY1033">
        <f t="shared" si="588"/>
        <v>0</v>
      </c>
      <c r="CZ1033">
        <f t="shared" si="588"/>
        <v>0</v>
      </c>
      <c r="DA1033">
        <f t="shared" si="588"/>
        <v>0</v>
      </c>
      <c r="DB1033">
        <f t="shared" si="588"/>
        <v>0</v>
      </c>
      <c r="DC1033">
        <f t="shared" si="588"/>
        <v>0</v>
      </c>
      <c r="DD1033">
        <f t="shared" si="588"/>
        <v>0</v>
      </c>
      <c r="DE1033">
        <f t="shared" si="588"/>
        <v>0</v>
      </c>
      <c r="DF1033">
        <f t="shared" si="588"/>
        <v>0</v>
      </c>
      <c r="DG1033">
        <f t="shared" si="588"/>
        <v>0</v>
      </c>
      <c r="DH1033">
        <f t="shared" si="588"/>
        <v>0</v>
      </c>
      <c r="DI1033">
        <f t="shared" si="588"/>
        <v>0</v>
      </c>
      <c r="DJ1033">
        <f t="shared" si="588"/>
        <v>0</v>
      </c>
      <c r="DK1033">
        <f t="shared" si="588"/>
        <v>0</v>
      </c>
      <c r="DL1033">
        <f t="shared" si="588"/>
        <v>0</v>
      </c>
      <c r="DM1033">
        <f t="shared" si="588"/>
        <v>0</v>
      </c>
      <c r="DN1033">
        <f t="shared" si="588"/>
        <v>0</v>
      </c>
      <c r="DO1033">
        <f t="shared" si="588"/>
        <v>0</v>
      </c>
      <c r="DP1033">
        <f t="shared" si="588"/>
        <v>0</v>
      </c>
      <c r="DQ1033">
        <f t="shared" si="588"/>
        <v>0</v>
      </c>
    </row>
    <row r="1034" spans="1:121" x14ac:dyDescent="0.2">
      <c r="A1034">
        <f t="shared" si="557"/>
        <v>3.4500000000001328E-2</v>
      </c>
      <c r="B1034">
        <f t="shared" si="554"/>
        <v>1.017103731189696</v>
      </c>
      <c r="C1034">
        <f>$T1034*SUM($V1034:W1034)</f>
        <v>1.017103731189696</v>
      </c>
      <c r="D1034">
        <f>$T1034*SUM($V1034:Z1034)</f>
        <v>1.017103731189696</v>
      </c>
      <c r="E1034">
        <f>$T1034*SUM($V1034:AE1034)</f>
        <v>1.017103731189696</v>
      </c>
      <c r="F1034">
        <f>$T1034*SUM($V1034:AO1034)</f>
        <v>1.017103731189696</v>
      </c>
      <c r="G1034">
        <f>$T1034*SUM($V1034:BS1034)</f>
        <v>1.017103731189696</v>
      </c>
      <c r="H1034">
        <f>$T1034*SUM($V1034:DQ1034)</f>
        <v>1.017103731189696</v>
      </c>
      <c r="T1034">
        <f t="shared" si="555"/>
        <v>1.017103731189696</v>
      </c>
      <c r="V1034">
        <f t="shared" si="556"/>
        <v>1</v>
      </c>
      <c r="W1034">
        <f t="shared" si="589"/>
        <v>0</v>
      </c>
      <c r="X1034">
        <f t="shared" si="589"/>
        <v>0</v>
      </c>
      <c r="Y1034">
        <f t="shared" si="589"/>
        <v>0</v>
      </c>
      <c r="Z1034">
        <f t="shared" si="589"/>
        <v>0</v>
      </c>
      <c r="AA1034">
        <f t="shared" si="589"/>
        <v>0</v>
      </c>
      <c r="AB1034">
        <f t="shared" si="589"/>
        <v>0</v>
      </c>
      <c r="AC1034">
        <f t="shared" si="589"/>
        <v>0</v>
      </c>
      <c r="AD1034">
        <f t="shared" si="589"/>
        <v>0</v>
      </c>
      <c r="AE1034">
        <f t="shared" si="589"/>
        <v>0</v>
      </c>
      <c r="AF1034">
        <f t="shared" si="589"/>
        <v>0</v>
      </c>
      <c r="AG1034">
        <f t="shared" si="589"/>
        <v>0</v>
      </c>
      <c r="AH1034">
        <f t="shared" si="589"/>
        <v>0</v>
      </c>
      <c r="AI1034">
        <f t="shared" si="589"/>
        <v>0</v>
      </c>
      <c r="AJ1034">
        <f t="shared" si="589"/>
        <v>0</v>
      </c>
      <c r="AK1034">
        <f t="shared" si="589"/>
        <v>0</v>
      </c>
      <c r="AL1034">
        <f t="shared" si="589"/>
        <v>0</v>
      </c>
      <c r="AM1034">
        <f t="shared" si="589"/>
        <v>0</v>
      </c>
      <c r="AN1034">
        <f t="shared" si="589"/>
        <v>0</v>
      </c>
      <c r="AO1034">
        <f t="shared" si="589"/>
        <v>0</v>
      </c>
      <c r="AP1034">
        <f t="shared" si="589"/>
        <v>0</v>
      </c>
      <c r="AQ1034">
        <f t="shared" si="589"/>
        <v>0</v>
      </c>
      <c r="AR1034">
        <f t="shared" si="589"/>
        <v>0</v>
      </c>
      <c r="AS1034">
        <f t="shared" si="589"/>
        <v>0</v>
      </c>
      <c r="AT1034">
        <f t="shared" si="589"/>
        <v>0</v>
      </c>
      <c r="AU1034">
        <f t="shared" si="589"/>
        <v>0</v>
      </c>
      <c r="AV1034">
        <f t="shared" si="589"/>
        <v>0</v>
      </c>
      <c r="AW1034">
        <f t="shared" si="589"/>
        <v>0</v>
      </c>
      <c r="AX1034">
        <f t="shared" si="589"/>
        <v>0</v>
      </c>
      <c r="AY1034">
        <f t="shared" si="589"/>
        <v>0</v>
      </c>
      <c r="AZ1034">
        <f t="shared" si="589"/>
        <v>0</v>
      </c>
      <c r="BA1034">
        <f t="shared" si="589"/>
        <v>0</v>
      </c>
      <c r="BB1034">
        <f t="shared" si="589"/>
        <v>0</v>
      </c>
      <c r="BC1034">
        <f t="shared" si="589"/>
        <v>0</v>
      </c>
      <c r="BD1034">
        <f t="shared" si="589"/>
        <v>0</v>
      </c>
      <c r="BE1034">
        <f t="shared" si="589"/>
        <v>0</v>
      </c>
      <c r="BF1034">
        <f t="shared" si="589"/>
        <v>0</v>
      </c>
      <c r="BG1034">
        <f t="shared" si="589"/>
        <v>0</v>
      </c>
      <c r="BH1034">
        <f t="shared" si="589"/>
        <v>0</v>
      </c>
      <c r="BI1034">
        <f t="shared" si="589"/>
        <v>0</v>
      </c>
      <c r="BJ1034">
        <f t="shared" si="589"/>
        <v>0</v>
      </c>
      <c r="BK1034">
        <f t="shared" si="589"/>
        <v>0</v>
      </c>
      <c r="BL1034">
        <f t="shared" si="589"/>
        <v>0</v>
      </c>
      <c r="BM1034">
        <f t="shared" si="589"/>
        <v>0</v>
      </c>
      <c r="BN1034">
        <f t="shared" si="589"/>
        <v>0</v>
      </c>
      <c r="BO1034">
        <f t="shared" si="589"/>
        <v>0</v>
      </c>
      <c r="BP1034">
        <f t="shared" si="589"/>
        <v>0</v>
      </c>
      <c r="BQ1034">
        <f t="shared" si="589"/>
        <v>0</v>
      </c>
      <c r="BR1034">
        <f t="shared" si="589"/>
        <v>0</v>
      </c>
      <c r="BS1034">
        <f t="shared" si="589"/>
        <v>0</v>
      </c>
      <c r="BT1034">
        <f t="shared" si="589"/>
        <v>0</v>
      </c>
      <c r="BU1034">
        <f t="shared" si="589"/>
        <v>0</v>
      </c>
      <c r="BV1034">
        <f t="shared" si="589"/>
        <v>0</v>
      </c>
      <c r="BW1034">
        <f t="shared" si="589"/>
        <v>0</v>
      </c>
      <c r="BX1034">
        <f t="shared" si="589"/>
        <v>0</v>
      </c>
      <c r="BY1034">
        <f t="shared" si="589"/>
        <v>0</v>
      </c>
      <c r="BZ1034">
        <f t="shared" si="589"/>
        <v>0</v>
      </c>
      <c r="CA1034">
        <f t="shared" si="589"/>
        <v>0</v>
      </c>
      <c r="CB1034">
        <f t="shared" si="589"/>
        <v>0</v>
      </c>
      <c r="CC1034">
        <f t="shared" si="589"/>
        <v>0</v>
      </c>
      <c r="CD1034">
        <f t="shared" si="589"/>
        <v>0</v>
      </c>
      <c r="CE1034">
        <f t="shared" si="589"/>
        <v>0</v>
      </c>
      <c r="CF1034">
        <f t="shared" si="589"/>
        <v>0</v>
      </c>
      <c r="CG1034">
        <f t="shared" si="589"/>
        <v>0</v>
      </c>
      <c r="CH1034">
        <f t="shared" si="589"/>
        <v>0</v>
      </c>
      <c r="CI1034">
        <f t="shared" si="588"/>
        <v>0</v>
      </c>
      <c r="CJ1034">
        <f t="shared" si="588"/>
        <v>0</v>
      </c>
      <c r="CK1034">
        <f t="shared" si="588"/>
        <v>0</v>
      </c>
      <c r="CL1034">
        <f t="shared" si="588"/>
        <v>0</v>
      </c>
      <c r="CM1034">
        <f t="shared" si="588"/>
        <v>0</v>
      </c>
      <c r="CN1034">
        <f t="shared" si="588"/>
        <v>0</v>
      </c>
      <c r="CO1034">
        <f t="shared" si="588"/>
        <v>0</v>
      </c>
      <c r="CP1034">
        <f t="shared" si="588"/>
        <v>0</v>
      </c>
      <c r="CQ1034">
        <f t="shared" si="588"/>
        <v>0</v>
      </c>
      <c r="CR1034">
        <f t="shared" si="588"/>
        <v>0</v>
      </c>
      <c r="CS1034">
        <f t="shared" si="588"/>
        <v>0</v>
      </c>
      <c r="CT1034">
        <f t="shared" si="588"/>
        <v>0</v>
      </c>
      <c r="CU1034">
        <f t="shared" si="588"/>
        <v>0</v>
      </c>
      <c r="CV1034">
        <f t="shared" si="588"/>
        <v>0</v>
      </c>
      <c r="CW1034">
        <f t="shared" si="588"/>
        <v>0</v>
      </c>
      <c r="CX1034">
        <f t="shared" si="588"/>
        <v>0</v>
      </c>
      <c r="CY1034">
        <f t="shared" si="588"/>
        <v>0</v>
      </c>
      <c r="CZ1034">
        <f t="shared" si="588"/>
        <v>0</v>
      </c>
      <c r="DA1034">
        <f t="shared" si="588"/>
        <v>0</v>
      </c>
      <c r="DB1034">
        <f t="shared" si="588"/>
        <v>0</v>
      </c>
      <c r="DC1034">
        <f t="shared" si="588"/>
        <v>0</v>
      </c>
      <c r="DD1034">
        <f t="shared" si="588"/>
        <v>0</v>
      </c>
      <c r="DE1034">
        <f t="shared" si="588"/>
        <v>0</v>
      </c>
      <c r="DF1034">
        <f t="shared" si="588"/>
        <v>0</v>
      </c>
      <c r="DG1034">
        <f t="shared" si="588"/>
        <v>0</v>
      </c>
      <c r="DH1034">
        <f t="shared" si="588"/>
        <v>0</v>
      </c>
      <c r="DI1034">
        <f t="shared" si="588"/>
        <v>0</v>
      </c>
      <c r="DJ1034">
        <f t="shared" si="588"/>
        <v>0</v>
      </c>
      <c r="DK1034">
        <f t="shared" si="588"/>
        <v>0</v>
      </c>
      <c r="DL1034">
        <f t="shared" si="588"/>
        <v>0</v>
      </c>
      <c r="DM1034">
        <f t="shared" si="588"/>
        <v>0</v>
      </c>
      <c r="DN1034">
        <f t="shared" si="588"/>
        <v>0</v>
      </c>
      <c r="DO1034">
        <f t="shared" si="588"/>
        <v>0</v>
      </c>
      <c r="DP1034">
        <f t="shared" si="588"/>
        <v>0</v>
      </c>
      <c r="DQ1034">
        <f t="shared" si="588"/>
        <v>0</v>
      </c>
    </row>
    <row r="1035" spans="1:121" x14ac:dyDescent="0.2">
      <c r="A1035">
        <f t="shared" si="557"/>
        <v>3.600000000000133E-2</v>
      </c>
      <c r="B1035">
        <f t="shared" si="554"/>
        <v>1.0178408519999584</v>
      </c>
      <c r="C1035">
        <f>$T1035*SUM($V1035:W1035)</f>
        <v>1.0178408519999584</v>
      </c>
      <c r="D1035">
        <f>$T1035*SUM($V1035:Z1035)</f>
        <v>1.0178408519999584</v>
      </c>
      <c r="E1035">
        <f>$T1035*SUM($V1035:AE1035)</f>
        <v>1.0178408519999584</v>
      </c>
      <c r="F1035">
        <f>$T1035*SUM($V1035:AO1035)</f>
        <v>1.0178408519999584</v>
      </c>
      <c r="G1035">
        <f>$T1035*SUM($V1035:BS1035)</f>
        <v>1.0178408519999584</v>
      </c>
      <c r="H1035">
        <f>$T1035*SUM($V1035:DQ1035)</f>
        <v>1.0178408519999584</v>
      </c>
      <c r="T1035">
        <f t="shared" si="555"/>
        <v>1.0178408519999584</v>
      </c>
      <c r="V1035">
        <f t="shared" si="556"/>
        <v>1</v>
      </c>
      <c r="W1035">
        <f t="shared" si="589"/>
        <v>0</v>
      </c>
      <c r="X1035">
        <f t="shared" si="589"/>
        <v>0</v>
      </c>
      <c r="Y1035">
        <f t="shared" si="589"/>
        <v>0</v>
      </c>
      <c r="Z1035">
        <f t="shared" si="589"/>
        <v>0</v>
      </c>
      <c r="AA1035">
        <f t="shared" si="589"/>
        <v>0</v>
      </c>
      <c r="AB1035">
        <f t="shared" si="589"/>
        <v>0</v>
      </c>
      <c r="AC1035">
        <f t="shared" si="589"/>
        <v>0</v>
      </c>
      <c r="AD1035">
        <f t="shared" si="589"/>
        <v>0</v>
      </c>
      <c r="AE1035">
        <f t="shared" si="589"/>
        <v>0</v>
      </c>
      <c r="AF1035">
        <f t="shared" si="589"/>
        <v>0</v>
      </c>
      <c r="AG1035">
        <f t="shared" si="589"/>
        <v>0</v>
      </c>
      <c r="AH1035">
        <f t="shared" si="589"/>
        <v>0</v>
      </c>
      <c r="AI1035">
        <f t="shared" si="589"/>
        <v>0</v>
      </c>
      <c r="AJ1035">
        <f t="shared" si="589"/>
        <v>0</v>
      </c>
      <c r="AK1035">
        <f t="shared" si="589"/>
        <v>0</v>
      </c>
      <c r="AL1035">
        <f t="shared" si="589"/>
        <v>0</v>
      </c>
      <c r="AM1035">
        <f t="shared" si="589"/>
        <v>0</v>
      </c>
      <c r="AN1035">
        <f t="shared" si="589"/>
        <v>0</v>
      </c>
      <c r="AO1035">
        <f t="shared" si="589"/>
        <v>0</v>
      </c>
      <c r="AP1035">
        <f t="shared" si="589"/>
        <v>0</v>
      </c>
      <c r="AQ1035">
        <f t="shared" si="589"/>
        <v>0</v>
      </c>
      <c r="AR1035">
        <f t="shared" si="589"/>
        <v>0</v>
      </c>
      <c r="AS1035">
        <f t="shared" si="589"/>
        <v>0</v>
      </c>
      <c r="AT1035">
        <f t="shared" si="589"/>
        <v>0</v>
      </c>
      <c r="AU1035">
        <f t="shared" si="589"/>
        <v>0</v>
      </c>
      <c r="AV1035">
        <f t="shared" si="589"/>
        <v>0</v>
      </c>
      <c r="AW1035">
        <f t="shared" si="589"/>
        <v>0</v>
      </c>
      <c r="AX1035">
        <f t="shared" si="589"/>
        <v>0</v>
      </c>
      <c r="AY1035">
        <f t="shared" si="589"/>
        <v>0</v>
      </c>
      <c r="AZ1035">
        <f t="shared" si="589"/>
        <v>0</v>
      </c>
      <c r="BA1035">
        <f t="shared" si="589"/>
        <v>0</v>
      </c>
      <c r="BB1035">
        <f t="shared" si="589"/>
        <v>0</v>
      </c>
      <c r="BC1035">
        <f t="shared" si="589"/>
        <v>0</v>
      </c>
      <c r="BD1035">
        <f t="shared" si="589"/>
        <v>0</v>
      </c>
      <c r="BE1035">
        <f t="shared" si="589"/>
        <v>0</v>
      </c>
      <c r="BF1035">
        <f t="shared" si="589"/>
        <v>0</v>
      </c>
      <c r="BG1035">
        <f t="shared" si="589"/>
        <v>0</v>
      </c>
      <c r="BH1035">
        <f t="shared" si="589"/>
        <v>0</v>
      </c>
      <c r="BI1035">
        <f t="shared" si="589"/>
        <v>0</v>
      </c>
      <c r="BJ1035">
        <f t="shared" si="589"/>
        <v>0</v>
      </c>
      <c r="BK1035">
        <f t="shared" si="589"/>
        <v>0</v>
      </c>
      <c r="BL1035">
        <f t="shared" si="589"/>
        <v>0</v>
      </c>
      <c r="BM1035">
        <f t="shared" si="589"/>
        <v>0</v>
      </c>
      <c r="BN1035">
        <f t="shared" si="589"/>
        <v>0</v>
      </c>
      <c r="BO1035">
        <f t="shared" si="589"/>
        <v>0</v>
      </c>
      <c r="BP1035">
        <f t="shared" si="589"/>
        <v>0</v>
      </c>
      <c r="BQ1035">
        <f t="shared" si="589"/>
        <v>0</v>
      </c>
      <c r="BR1035">
        <f t="shared" si="589"/>
        <v>0</v>
      </c>
      <c r="BS1035">
        <f t="shared" si="589"/>
        <v>0</v>
      </c>
      <c r="BT1035">
        <f t="shared" si="589"/>
        <v>0</v>
      </c>
      <c r="BU1035">
        <f t="shared" si="589"/>
        <v>0</v>
      </c>
      <c r="BV1035">
        <f t="shared" si="589"/>
        <v>0</v>
      </c>
      <c r="BW1035">
        <f t="shared" si="589"/>
        <v>0</v>
      </c>
      <c r="BX1035">
        <f t="shared" si="589"/>
        <v>0</v>
      </c>
      <c r="BY1035">
        <f t="shared" si="589"/>
        <v>0</v>
      </c>
      <c r="BZ1035">
        <f t="shared" si="589"/>
        <v>0</v>
      </c>
      <c r="CA1035">
        <f t="shared" si="589"/>
        <v>0</v>
      </c>
      <c r="CB1035">
        <f t="shared" si="589"/>
        <v>0</v>
      </c>
      <c r="CC1035">
        <f t="shared" si="589"/>
        <v>0</v>
      </c>
      <c r="CD1035">
        <f t="shared" si="589"/>
        <v>0</v>
      </c>
      <c r="CE1035">
        <f t="shared" si="589"/>
        <v>0</v>
      </c>
      <c r="CF1035">
        <f t="shared" si="589"/>
        <v>0</v>
      </c>
      <c r="CG1035">
        <f t="shared" si="589"/>
        <v>0</v>
      </c>
      <c r="CH1035">
        <f t="shared" si="589"/>
        <v>0</v>
      </c>
      <c r="CI1035">
        <f t="shared" si="588"/>
        <v>0</v>
      </c>
      <c r="CJ1035">
        <f t="shared" si="588"/>
        <v>0</v>
      </c>
      <c r="CK1035">
        <f t="shared" si="588"/>
        <v>0</v>
      </c>
      <c r="CL1035">
        <f t="shared" si="588"/>
        <v>0</v>
      </c>
      <c r="CM1035">
        <f t="shared" si="588"/>
        <v>0</v>
      </c>
      <c r="CN1035">
        <f t="shared" si="588"/>
        <v>0</v>
      </c>
      <c r="CO1035">
        <f t="shared" si="588"/>
        <v>0</v>
      </c>
      <c r="CP1035">
        <f t="shared" si="588"/>
        <v>0</v>
      </c>
      <c r="CQ1035">
        <f t="shared" si="588"/>
        <v>0</v>
      </c>
      <c r="CR1035">
        <f t="shared" si="588"/>
        <v>0</v>
      </c>
      <c r="CS1035">
        <f t="shared" si="588"/>
        <v>0</v>
      </c>
      <c r="CT1035">
        <f t="shared" si="588"/>
        <v>0</v>
      </c>
      <c r="CU1035">
        <f t="shared" si="588"/>
        <v>0</v>
      </c>
      <c r="CV1035">
        <f t="shared" si="588"/>
        <v>0</v>
      </c>
      <c r="CW1035">
        <f t="shared" si="588"/>
        <v>0</v>
      </c>
      <c r="CX1035">
        <f t="shared" si="588"/>
        <v>0</v>
      </c>
      <c r="CY1035">
        <f t="shared" si="588"/>
        <v>0</v>
      </c>
      <c r="CZ1035">
        <f t="shared" si="588"/>
        <v>0</v>
      </c>
      <c r="DA1035">
        <f t="shared" si="588"/>
        <v>0</v>
      </c>
      <c r="DB1035">
        <f t="shared" si="588"/>
        <v>0</v>
      </c>
      <c r="DC1035">
        <f t="shared" si="588"/>
        <v>0</v>
      </c>
      <c r="DD1035">
        <f t="shared" si="588"/>
        <v>0</v>
      </c>
      <c r="DE1035">
        <f t="shared" si="588"/>
        <v>0</v>
      </c>
      <c r="DF1035">
        <f t="shared" si="588"/>
        <v>0</v>
      </c>
      <c r="DG1035">
        <f t="shared" si="588"/>
        <v>0</v>
      </c>
      <c r="DH1035">
        <f t="shared" si="588"/>
        <v>0</v>
      </c>
      <c r="DI1035">
        <f t="shared" si="588"/>
        <v>0</v>
      </c>
      <c r="DJ1035">
        <f t="shared" si="588"/>
        <v>0</v>
      </c>
      <c r="DK1035">
        <f t="shared" si="588"/>
        <v>0</v>
      </c>
      <c r="DL1035">
        <f t="shared" si="588"/>
        <v>0</v>
      </c>
      <c r="DM1035">
        <f t="shared" si="588"/>
        <v>0</v>
      </c>
      <c r="DN1035">
        <f t="shared" si="588"/>
        <v>0</v>
      </c>
      <c r="DO1035">
        <f t="shared" si="588"/>
        <v>0</v>
      </c>
      <c r="DP1035">
        <f t="shared" si="588"/>
        <v>0</v>
      </c>
      <c r="DQ1035">
        <f t="shared" si="588"/>
        <v>0</v>
      </c>
    </row>
    <row r="1036" spans="1:121" x14ac:dyDescent="0.2">
      <c r="A1036">
        <f t="shared" si="557"/>
        <v>3.7500000000001331E-2</v>
      </c>
      <c r="B1036">
        <f t="shared" ref="B1036:B1099" si="590">POWER(1+$B$6*POWER(B$8*$A1036,$B$4),$B$5)</f>
        <v>1.0185774393731688</v>
      </c>
      <c r="C1036">
        <f>$T1036*SUM($V1036:W1036)</f>
        <v>1.0185774393731688</v>
      </c>
      <c r="D1036">
        <f>$T1036*SUM($V1036:Z1036)</f>
        <v>1.0185774393731688</v>
      </c>
      <c r="E1036">
        <f>$T1036*SUM($V1036:AE1036)</f>
        <v>1.0185774393731688</v>
      </c>
      <c r="F1036">
        <f>$T1036*SUM($V1036:AO1036)</f>
        <v>1.0185774393731688</v>
      </c>
      <c r="G1036">
        <f>$T1036*SUM($V1036:BS1036)</f>
        <v>1.0185774393731688</v>
      </c>
      <c r="H1036">
        <f>$T1036*SUM($V1036:DQ1036)</f>
        <v>1.0185774393731688</v>
      </c>
      <c r="T1036">
        <f t="shared" ref="T1036:T1099" si="591">POWER(1+$B$6*POWER($A1036,$B$4),$B$5)</f>
        <v>1.0185774393731688</v>
      </c>
      <c r="V1036">
        <f t="shared" ref="V1036:AK1099" si="592">V$6*POWER($A1036,$B$4*V$10)</f>
        <v>1</v>
      </c>
      <c r="W1036">
        <f t="shared" si="592"/>
        <v>0</v>
      </c>
      <c r="X1036">
        <f t="shared" si="592"/>
        <v>0</v>
      </c>
      <c r="Y1036">
        <f t="shared" si="592"/>
        <v>0</v>
      </c>
      <c r="Z1036">
        <f t="shared" si="592"/>
        <v>0</v>
      </c>
      <c r="AA1036">
        <f t="shared" si="592"/>
        <v>0</v>
      </c>
      <c r="AB1036">
        <f t="shared" si="592"/>
        <v>0</v>
      </c>
      <c r="AC1036">
        <f t="shared" si="592"/>
        <v>0</v>
      </c>
      <c r="AD1036">
        <f t="shared" si="592"/>
        <v>0</v>
      </c>
      <c r="AE1036">
        <f t="shared" si="592"/>
        <v>0</v>
      </c>
      <c r="AF1036">
        <f t="shared" si="592"/>
        <v>0</v>
      </c>
      <c r="AG1036">
        <f t="shared" si="592"/>
        <v>0</v>
      </c>
      <c r="AH1036">
        <f t="shared" si="592"/>
        <v>0</v>
      </c>
      <c r="AI1036">
        <f t="shared" si="592"/>
        <v>0</v>
      </c>
      <c r="AJ1036">
        <f t="shared" si="592"/>
        <v>0</v>
      </c>
      <c r="AK1036">
        <f t="shared" si="592"/>
        <v>0</v>
      </c>
      <c r="AL1036">
        <f t="shared" si="589"/>
        <v>0</v>
      </c>
      <c r="AM1036">
        <f t="shared" si="589"/>
        <v>0</v>
      </c>
      <c r="AN1036">
        <f t="shared" si="589"/>
        <v>0</v>
      </c>
      <c r="AO1036">
        <f t="shared" si="589"/>
        <v>0</v>
      </c>
      <c r="AP1036">
        <f t="shared" si="589"/>
        <v>0</v>
      </c>
      <c r="AQ1036">
        <f t="shared" si="589"/>
        <v>0</v>
      </c>
      <c r="AR1036">
        <f t="shared" si="589"/>
        <v>0</v>
      </c>
      <c r="AS1036">
        <f t="shared" si="589"/>
        <v>0</v>
      </c>
      <c r="AT1036">
        <f t="shared" si="589"/>
        <v>0</v>
      </c>
      <c r="AU1036">
        <f t="shared" si="589"/>
        <v>0</v>
      </c>
      <c r="AV1036">
        <f t="shared" si="589"/>
        <v>0</v>
      </c>
      <c r="AW1036">
        <f t="shared" si="589"/>
        <v>0</v>
      </c>
      <c r="AX1036">
        <f t="shared" si="589"/>
        <v>0</v>
      </c>
      <c r="AY1036">
        <f t="shared" si="589"/>
        <v>0</v>
      </c>
      <c r="AZ1036">
        <f t="shared" si="589"/>
        <v>0</v>
      </c>
      <c r="BA1036">
        <f t="shared" si="589"/>
        <v>0</v>
      </c>
      <c r="BB1036">
        <f t="shared" si="589"/>
        <v>0</v>
      </c>
      <c r="BC1036">
        <f t="shared" si="589"/>
        <v>0</v>
      </c>
      <c r="BD1036">
        <f t="shared" si="589"/>
        <v>0</v>
      </c>
      <c r="BE1036">
        <f t="shared" si="589"/>
        <v>0</v>
      </c>
      <c r="BF1036">
        <f t="shared" si="589"/>
        <v>0</v>
      </c>
      <c r="BG1036">
        <f t="shared" si="589"/>
        <v>0</v>
      </c>
      <c r="BH1036">
        <f t="shared" si="589"/>
        <v>0</v>
      </c>
      <c r="BI1036">
        <f t="shared" si="589"/>
        <v>0</v>
      </c>
      <c r="BJ1036">
        <f t="shared" si="589"/>
        <v>0</v>
      </c>
      <c r="BK1036">
        <f t="shared" si="589"/>
        <v>0</v>
      </c>
      <c r="BL1036">
        <f t="shared" si="589"/>
        <v>0</v>
      </c>
      <c r="BM1036">
        <f t="shared" si="589"/>
        <v>0</v>
      </c>
      <c r="BN1036">
        <f t="shared" si="589"/>
        <v>0</v>
      </c>
      <c r="BO1036">
        <f t="shared" si="589"/>
        <v>0</v>
      </c>
      <c r="BP1036">
        <f t="shared" si="589"/>
        <v>0</v>
      </c>
      <c r="BQ1036">
        <f t="shared" si="589"/>
        <v>0</v>
      </c>
      <c r="BR1036">
        <f t="shared" si="589"/>
        <v>0</v>
      </c>
      <c r="BS1036">
        <f t="shared" si="589"/>
        <v>0</v>
      </c>
      <c r="BT1036">
        <f t="shared" si="589"/>
        <v>0</v>
      </c>
      <c r="BU1036">
        <f t="shared" si="589"/>
        <v>0</v>
      </c>
      <c r="BV1036">
        <f t="shared" si="589"/>
        <v>0</v>
      </c>
      <c r="BW1036">
        <f t="shared" si="589"/>
        <v>0</v>
      </c>
      <c r="BX1036">
        <f t="shared" si="589"/>
        <v>0</v>
      </c>
      <c r="BY1036">
        <f t="shared" si="589"/>
        <v>0</v>
      </c>
      <c r="BZ1036">
        <f t="shared" si="589"/>
        <v>0</v>
      </c>
      <c r="CA1036">
        <f t="shared" si="589"/>
        <v>0</v>
      </c>
      <c r="CB1036">
        <f t="shared" si="589"/>
        <v>0</v>
      </c>
      <c r="CC1036">
        <f t="shared" si="589"/>
        <v>0</v>
      </c>
      <c r="CD1036">
        <f t="shared" si="589"/>
        <v>0</v>
      </c>
      <c r="CE1036">
        <f t="shared" si="589"/>
        <v>0</v>
      </c>
      <c r="CF1036">
        <f t="shared" si="589"/>
        <v>0</v>
      </c>
      <c r="CG1036">
        <f t="shared" si="589"/>
        <v>0</v>
      </c>
      <c r="CH1036">
        <f t="shared" si="589"/>
        <v>0</v>
      </c>
      <c r="CI1036">
        <f t="shared" si="588"/>
        <v>0</v>
      </c>
      <c r="CJ1036">
        <f t="shared" si="588"/>
        <v>0</v>
      </c>
      <c r="CK1036">
        <f t="shared" si="588"/>
        <v>0</v>
      </c>
      <c r="CL1036">
        <f t="shared" si="588"/>
        <v>0</v>
      </c>
      <c r="CM1036">
        <f t="shared" si="588"/>
        <v>0</v>
      </c>
      <c r="CN1036">
        <f t="shared" si="588"/>
        <v>0</v>
      </c>
      <c r="CO1036">
        <f t="shared" si="588"/>
        <v>0</v>
      </c>
      <c r="CP1036">
        <f t="shared" si="588"/>
        <v>0</v>
      </c>
      <c r="CQ1036">
        <f t="shared" si="588"/>
        <v>0</v>
      </c>
      <c r="CR1036">
        <f t="shared" si="588"/>
        <v>0</v>
      </c>
      <c r="CS1036">
        <f t="shared" si="588"/>
        <v>0</v>
      </c>
      <c r="CT1036">
        <f t="shared" si="588"/>
        <v>0</v>
      </c>
      <c r="CU1036">
        <f t="shared" si="588"/>
        <v>0</v>
      </c>
      <c r="CV1036">
        <f t="shared" si="588"/>
        <v>0</v>
      </c>
      <c r="CW1036">
        <f t="shared" si="588"/>
        <v>0</v>
      </c>
      <c r="CX1036">
        <f t="shared" si="588"/>
        <v>0</v>
      </c>
      <c r="CY1036">
        <f t="shared" si="588"/>
        <v>0</v>
      </c>
      <c r="CZ1036">
        <f t="shared" si="588"/>
        <v>0</v>
      </c>
      <c r="DA1036">
        <f t="shared" si="588"/>
        <v>0</v>
      </c>
      <c r="DB1036">
        <f t="shared" si="588"/>
        <v>0</v>
      </c>
      <c r="DC1036">
        <f t="shared" si="588"/>
        <v>0</v>
      </c>
      <c r="DD1036">
        <f t="shared" si="588"/>
        <v>0</v>
      </c>
      <c r="DE1036">
        <f t="shared" si="588"/>
        <v>0</v>
      </c>
      <c r="DF1036">
        <f t="shared" si="588"/>
        <v>0</v>
      </c>
      <c r="DG1036">
        <f t="shared" si="588"/>
        <v>0</v>
      </c>
      <c r="DH1036">
        <f t="shared" si="588"/>
        <v>0</v>
      </c>
      <c r="DI1036">
        <f t="shared" si="588"/>
        <v>0</v>
      </c>
      <c r="DJ1036">
        <f t="shared" si="588"/>
        <v>0</v>
      </c>
      <c r="DK1036">
        <f t="shared" si="588"/>
        <v>0</v>
      </c>
      <c r="DL1036">
        <f t="shared" si="588"/>
        <v>0</v>
      </c>
      <c r="DM1036">
        <f t="shared" si="588"/>
        <v>0</v>
      </c>
      <c r="DN1036">
        <f t="shared" si="588"/>
        <v>0</v>
      </c>
      <c r="DO1036">
        <f t="shared" si="588"/>
        <v>0</v>
      </c>
      <c r="DP1036">
        <f t="shared" si="588"/>
        <v>0</v>
      </c>
      <c r="DQ1036">
        <f t="shared" si="588"/>
        <v>0</v>
      </c>
    </row>
    <row r="1037" spans="1:121" x14ac:dyDescent="0.2">
      <c r="A1037">
        <f t="shared" ref="A1037:A1100" si="593">A1036+B$3</f>
        <v>3.9000000000001332E-2</v>
      </c>
      <c r="B1037">
        <f t="shared" si="590"/>
        <v>1.0193134944657611</v>
      </c>
      <c r="C1037">
        <f>$T1037*SUM($V1037:W1037)</f>
        <v>1.0193134944657611</v>
      </c>
      <c r="D1037">
        <f>$T1037*SUM($V1037:Z1037)</f>
        <v>1.0193134944657611</v>
      </c>
      <c r="E1037">
        <f>$T1037*SUM($V1037:AE1037)</f>
        <v>1.0193134944657611</v>
      </c>
      <c r="F1037">
        <f>$T1037*SUM($V1037:AO1037)</f>
        <v>1.0193134944657611</v>
      </c>
      <c r="G1037">
        <f>$T1037*SUM($V1037:BS1037)</f>
        <v>1.0193134944657611</v>
      </c>
      <c r="H1037">
        <f>$T1037*SUM($V1037:DQ1037)</f>
        <v>1.0193134944657611</v>
      </c>
      <c r="T1037">
        <f t="shared" si="591"/>
        <v>1.0193134944657611</v>
      </c>
      <c r="V1037">
        <f t="shared" si="592"/>
        <v>1</v>
      </c>
      <c r="W1037">
        <f t="shared" ref="W1037:CH1040" si="594">W$6*POWER($A1037,$B$4*W$10)</f>
        <v>0</v>
      </c>
      <c r="X1037">
        <f t="shared" si="594"/>
        <v>0</v>
      </c>
      <c r="Y1037">
        <f t="shared" si="594"/>
        <v>0</v>
      </c>
      <c r="Z1037">
        <f t="shared" si="594"/>
        <v>0</v>
      </c>
      <c r="AA1037">
        <f t="shared" si="594"/>
        <v>0</v>
      </c>
      <c r="AB1037">
        <f t="shared" si="594"/>
        <v>0</v>
      </c>
      <c r="AC1037">
        <f t="shared" si="594"/>
        <v>0</v>
      </c>
      <c r="AD1037">
        <f t="shared" si="594"/>
        <v>0</v>
      </c>
      <c r="AE1037">
        <f t="shared" si="594"/>
        <v>0</v>
      </c>
      <c r="AF1037">
        <f t="shared" si="594"/>
        <v>0</v>
      </c>
      <c r="AG1037">
        <f t="shared" si="594"/>
        <v>0</v>
      </c>
      <c r="AH1037">
        <f t="shared" si="594"/>
        <v>0</v>
      </c>
      <c r="AI1037">
        <f t="shared" si="594"/>
        <v>0</v>
      </c>
      <c r="AJ1037">
        <f t="shared" si="594"/>
        <v>0</v>
      </c>
      <c r="AK1037">
        <f t="shared" si="594"/>
        <v>0</v>
      </c>
      <c r="AL1037">
        <f t="shared" si="594"/>
        <v>0</v>
      </c>
      <c r="AM1037">
        <f t="shared" si="594"/>
        <v>0</v>
      </c>
      <c r="AN1037">
        <f t="shared" si="594"/>
        <v>0</v>
      </c>
      <c r="AO1037">
        <f t="shared" si="594"/>
        <v>0</v>
      </c>
      <c r="AP1037">
        <f t="shared" si="594"/>
        <v>0</v>
      </c>
      <c r="AQ1037">
        <f t="shared" si="594"/>
        <v>0</v>
      </c>
      <c r="AR1037">
        <f t="shared" si="594"/>
        <v>0</v>
      </c>
      <c r="AS1037">
        <f t="shared" si="594"/>
        <v>0</v>
      </c>
      <c r="AT1037">
        <f t="shared" si="594"/>
        <v>0</v>
      </c>
      <c r="AU1037">
        <f t="shared" si="594"/>
        <v>0</v>
      </c>
      <c r="AV1037">
        <f t="shared" si="594"/>
        <v>0</v>
      </c>
      <c r="AW1037">
        <f t="shared" si="594"/>
        <v>0</v>
      </c>
      <c r="AX1037">
        <f t="shared" si="594"/>
        <v>0</v>
      </c>
      <c r="AY1037">
        <f t="shared" si="594"/>
        <v>0</v>
      </c>
      <c r="AZ1037">
        <f t="shared" si="594"/>
        <v>0</v>
      </c>
      <c r="BA1037">
        <f t="shared" si="594"/>
        <v>0</v>
      </c>
      <c r="BB1037">
        <f t="shared" si="594"/>
        <v>0</v>
      </c>
      <c r="BC1037">
        <f t="shared" si="594"/>
        <v>0</v>
      </c>
      <c r="BD1037">
        <f t="shared" si="594"/>
        <v>0</v>
      </c>
      <c r="BE1037">
        <f t="shared" si="594"/>
        <v>0</v>
      </c>
      <c r="BF1037">
        <f t="shared" si="594"/>
        <v>0</v>
      </c>
      <c r="BG1037">
        <f t="shared" si="594"/>
        <v>0</v>
      </c>
      <c r="BH1037">
        <f t="shared" si="594"/>
        <v>0</v>
      </c>
      <c r="BI1037">
        <f t="shared" si="594"/>
        <v>0</v>
      </c>
      <c r="BJ1037">
        <f t="shared" si="594"/>
        <v>0</v>
      </c>
      <c r="BK1037">
        <f t="shared" si="594"/>
        <v>0</v>
      </c>
      <c r="BL1037">
        <f t="shared" si="594"/>
        <v>0</v>
      </c>
      <c r="BM1037">
        <f t="shared" si="594"/>
        <v>0</v>
      </c>
      <c r="BN1037">
        <f t="shared" si="594"/>
        <v>0</v>
      </c>
      <c r="BO1037">
        <f t="shared" si="594"/>
        <v>0</v>
      </c>
      <c r="BP1037">
        <f t="shared" si="594"/>
        <v>0</v>
      </c>
      <c r="BQ1037">
        <f t="shared" si="594"/>
        <v>0</v>
      </c>
      <c r="BR1037">
        <f t="shared" si="594"/>
        <v>0</v>
      </c>
      <c r="BS1037">
        <f t="shared" si="594"/>
        <v>0</v>
      </c>
      <c r="BT1037">
        <f t="shared" si="594"/>
        <v>0</v>
      </c>
      <c r="BU1037">
        <f t="shared" si="594"/>
        <v>0</v>
      </c>
      <c r="BV1037">
        <f t="shared" si="594"/>
        <v>0</v>
      </c>
      <c r="BW1037">
        <f t="shared" si="594"/>
        <v>0</v>
      </c>
      <c r="BX1037">
        <f t="shared" si="594"/>
        <v>0</v>
      </c>
      <c r="BY1037">
        <f t="shared" si="594"/>
        <v>0</v>
      </c>
      <c r="BZ1037">
        <f t="shared" si="594"/>
        <v>0</v>
      </c>
      <c r="CA1037">
        <f t="shared" si="594"/>
        <v>0</v>
      </c>
      <c r="CB1037">
        <f t="shared" si="594"/>
        <v>0</v>
      </c>
      <c r="CC1037">
        <f t="shared" si="594"/>
        <v>0</v>
      </c>
      <c r="CD1037">
        <f t="shared" si="594"/>
        <v>0</v>
      </c>
      <c r="CE1037">
        <f t="shared" si="594"/>
        <v>0</v>
      </c>
      <c r="CF1037">
        <f t="shared" si="594"/>
        <v>0</v>
      </c>
      <c r="CG1037">
        <f t="shared" si="594"/>
        <v>0</v>
      </c>
      <c r="CH1037">
        <f t="shared" si="594"/>
        <v>0</v>
      </c>
      <c r="CI1037">
        <f t="shared" si="588"/>
        <v>0</v>
      </c>
      <c r="CJ1037">
        <f t="shared" si="588"/>
        <v>0</v>
      </c>
      <c r="CK1037">
        <f t="shared" si="588"/>
        <v>0</v>
      </c>
      <c r="CL1037">
        <f t="shared" si="588"/>
        <v>0</v>
      </c>
      <c r="CM1037">
        <f t="shared" si="588"/>
        <v>0</v>
      </c>
      <c r="CN1037">
        <f t="shared" si="588"/>
        <v>0</v>
      </c>
      <c r="CO1037">
        <f t="shared" si="588"/>
        <v>0</v>
      </c>
      <c r="CP1037">
        <f t="shared" si="588"/>
        <v>0</v>
      </c>
      <c r="CQ1037">
        <f t="shared" si="588"/>
        <v>0</v>
      </c>
      <c r="CR1037">
        <f t="shared" si="588"/>
        <v>0</v>
      </c>
      <c r="CS1037">
        <f t="shared" si="588"/>
        <v>0</v>
      </c>
      <c r="CT1037">
        <f t="shared" si="588"/>
        <v>0</v>
      </c>
      <c r="CU1037">
        <f t="shared" si="588"/>
        <v>0</v>
      </c>
      <c r="CV1037">
        <f t="shared" si="588"/>
        <v>0</v>
      </c>
      <c r="CW1037">
        <f t="shared" si="588"/>
        <v>0</v>
      </c>
      <c r="CX1037">
        <f t="shared" si="588"/>
        <v>0</v>
      </c>
      <c r="CY1037">
        <f t="shared" si="588"/>
        <v>0</v>
      </c>
      <c r="CZ1037">
        <f t="shared" si="588"/>
        <v>0</v>
      </c>
      <c r="DA1037">
        <f t="shared" si="588"/>
        <v>0</v>
      </c>
      <c r="DB1037">
        <f t="shared" si="588"/>
        <v>0</v>
      </c>
      <c r="DC1037">
        <f t="shared" si="588"/>
        <v>0</v>
      </c>
      <c r="DD1037">
        <f t="shared" si="588"/>
        <v>0</v>
      </c>
      <c r="DE1037">
        <f t="shared" si="588"/>
        <v>0</v>
      </c>
      <c r="DF1037">
        <f t="shared" si="588"/>
        <v>0</v>
      </c>
      <c r="DG1037">
        <f t="shared" si="588"/>
        <v>0</v>
      </c>
      <c r="DH1037">
        <f t="shared" si="588"/>
        <v>0</v>
      </c>
      <c r="DI1037">
        <f t="shared" si="588"/>
        <v>0</v>
      </c>
      <c r="DJ1037">
        <f t="shared" si="588"/>
        <v>0</v>
      </c>
      <c r="DK1037">
        <f t="shared" si="588"/>
        <v>0</v>
      </c>
      <c r="DL1037">
        <f t="shared" si="588"/>
        <v>0</v>
      </c>
      <c r="DM1037">
        <f t="shared" si="588"/>
        <v>0</v>
      </c>
      <c r="DN1037">
        <f t="shared" si="588"/>
        <v>0</v>
      </c>
      <c r="DO1037">
        <f t="shared" si="588"/>
        <v>0</v>
      </c>
      <c r="DP1037">
        <f t="shared" si="588"/>
        <v>0</v>
      </c>
      <c r="DQ1037">
        <f t="shared" si="588"/>
        <v>0</v>
      </c>
    </row>
    <row r="1038" spans="1:121" x14ac:dyDescent="0.2">
      <c r="A1038">
        <f t="shared" si="593"/>
        <v>4.0500000000001334E-2</v>
      </c>
      <c r="B1038">
        <f t="shared" si="590"/>
        <v>1.0200490184299975</v>
      </c>
      <c r="C1038">
        <f>$T1038*SUM($V1038:W1038)</f>
        <v>1.0200490184299975</v>
      </c>
      <c r="D1038">
        <f>$T1038*SUM($V1038:Z1038)</f>
        <v>1.0200490184299975</v>
      </c>
      <c r="E1038">
        <f>$T1038*SUM($V1038:AE1038)</f>
        <v>1.0200490184299975</v>
      </c>
      <c r="F1038">
        <f>$T1038*SUM($V1038:AO1038)</f>
        <v>1.0200490184299975</v>
      </c>
      <c r="G1038">
        <f>$T1038*SUM($V1038:BS1038)</f>
        <v>1.0200490184299975</v>
      </c>
      <c r="H1038">
        <f>$T1038*SUM($V1038:DQ1038)</f>
        <v>1.0200490184299975</v>
      </c>
      <c r="T1038">
        <f t="shared" si="591"/>
        <v>1.0200490184299975</v>
      </c>
      <c r="V1038">
        <f t="shared" si="592"/>
        <v>1</v>
      </c>
      <c r="W1038">
        <f t="shared" si="594"/>
        <v>0</v>
      </c>
      <c r="X1038">
        <f t="shared" si="594"/>
        <v>0</v>
      </c>
      <c r="Y1038">
        <f t="shared" si="594"/>
        <v>0</v>
      </c>
      <c r="Z1038">
        <f t="shared" si="594"/>
        <v>0</v>
      </c>
      <c r="AA1038">
        <f t="shared" si="594"/>
        <v>0</v>
      </c>
      <c r="AB1038">
        <f t="shared" si="594"/>
        <v>0</v>
      </c>
      <c r="AC1038">
        <f t="shared" si="594"/>
        <v>0</v>
      </c>
      <c r="AD1038">
        <f t="shared" si="594"/>
        <v>0</v>
      </c>
      <c r="AE1038">
        <f t="shared" si="594"/>
        <v>0</v>
      </c>
      <c r="AF1038">
        <f t="shared" si="594"/>
        <v>0</v>
      </c>
      <c r="AG1038">
        <f t="shared" si="594"/>
        <v>0</v>
      </c>
      <c r="AH1038">
        <f t="shared" si="594"/>
        <v>0</v>
      </c>
      <c r="AI1038">
        <f t="shared" si="594"/>
        <v>0</v>
      </c>
      <c r="AJ1038">
        <f t="shared" si="594"/>
        <v>0</v>
      </c>
      <c r="AK1038">
        <f t="shared" si="594"/>
        <v>0</v>
      </c>
      <c r="AL1038">
        <f t="shared" si="594"/>
        <v>0</v>
      </c>
      <c r="AM1038">
        <f t="shared" si="594"/>
        <v>0</v>
      </c>
      <c r="AN1038">
        <f t="shared" si="594"/>
        <v>0</v>
      </c>
      <c r="AO1038">
        <f t="shared" si="594"/>
        <v>0</v>
      </c>
      <c r="AP1038">
        <f t="shared" si="594"/>
        <v>0</v>
      </c>
      <c r="AQ1038">
        <f t="shared" si="594"/>
        <v>0</v>
      </c>
      <c r="AR1038">
        <f t="shared" si="594"/>
        <v>0</v>
      </c>
      <c r="AS1038">
        <f t="shared" si="594"/>
        <v>0</v>
      </c>
      <c r="AT1038">
        <f t="shared" si="594"/>
        <v>0</v>
      </c>
      <c r="AU1038">
        <f t="shared" si="594"/>
        <v>0</v>
      </c>
      <c r="AV1038">
        <f t="shared" si="594"/>
        <v>0</v>
      </c>
      <c r="AW1038">
        <f t="shared" si="594"/>
        <v>0</v>
      </c>
      <c r="AX1038">
        <f t="shared" si="594"/>
        <v>0</v>
      </c>
      <c r="AY1038">
        <f t="shared" si="594"/>
        <v>0</v>
      </c>
      <c r="AZ1038">
        <f t="shared" si="594"/>
        <v>0</v>
      </c>
      <c r="BA1038">
        <f t="shared" si="594"/>
        <v>0</v>
      </c>
      <c r="BB1038">
        <f t="shared" si="594"/>
        <v>0</v>
      </c>
      <c r="BC1038">
        <f t="shared" si="594"/>
        <v>0</v>
      </c>
      <c r="BD1038">
        <f t="shared" si="594"/>
        <v>0</v>
      </c>
      <c r="BE1038">
        <f t="shared" si="594"/>
        <v>0</v>
      </c>
      <c r="BF1038">
        <f t="shared" si="594"/>
        <v>0</v>
      </c>
      <c r="BG1038">
        <f t="shared" si="594"/>
        <v>0</v>
      </c>
      <c r="BH1038">
        <f t="shared" si="594"/>
        <v>0</v>
      </c>
      <c r="BI1038">
        <f t="shared" si="594"/>
        <v>0</v>
      </c>
      <c r="BJ1038">
        <f t="shared" si="594"/>
        <v>0</v>
      </c>
      <c r="BK1038">
        <f t="shared" si="594"/>
        <v>0</v>
      </c>
      <c r="BL1038">
        <f t="shared" si="594"/>
        <v>0</v>
      </c>
      <c r="BM1038">
        <f t="shared" si="594"/>
        <v>0</v>
      </c>
      <c r="BN1038">
        <f t="shared" si="594"/>
        <v>0</v>
      </c>
      <c r="BO1038">
        <f t="shared" si="594"/>
        <v>0</v>
      </c>
      <c r="BP1038">
        <f t="shared" si="594"/>
        <v>0</v>
      </c>
      <c r="BQ1038">
        <f t="shared" si="594"/>
        <v>0</v>
      </c>
      <c r="BR1038">
        <f t="shared" si="594"/>
        <v>0</v>
      </c>
      <c r="BS1038">
        <f t="shared" si="594"/>
        <v>0</v>
      </c>
      <c r="BT1038">
        <f t="shared" si="594"/>
        <v>0</v>
      </c>
      <c r="BU1038">
        <f t="shared" si="594"/>
        <v>0</v>
      </c>
      <c r="BV1038">
        <f t="shared" si="594"/>
        <v>0</v>
      </c>
      <c r="BW1038">
        <f t="shared" si="594"/>
        <v>0</v>
      </c>
      <c r="BX1038">
        <f t="shared" si="594"/>
        <v>0</v>
      </c>
      <c r="BY1038">
        <f t="shared" si="594"/>
        <v>0</v>
      </c>
      <c r="BZ1038">
        <f t="shared" si="594"/>
        <v>0</v>
      </c>
      <c r="CA1038">
        <f t="shared" si="594"/>
        <v>0</v>
      </c>
      <c r="CB1038">
        <f t="shared" si="594"/>
        <v>0</v>
      </c>
      <c r="CC1038">
        <f t="shared" si="594"/>
        <v>0</v>
      </c>
      <c r="CD1038">
        <f t="shared" si="594"/>
        <v>0</v>
      </c>
      <c r="CE1038">
        <f t="shared" si="594"/>
        <v>0</v>
      </c>
      <c r="CF1038">
        <f t="shared" si="594"/>
        <v>0</v>
      </c>
      <c r="CG1038">
        <f t="shared" si="594"/>
        <v>0</v>
      </c>
      <c r="CH1038">
        <f t="shared" si="594"/>
        <v>0</v>
      </c>
      <c r="CI1038">
        <f t="shared" si="588"/>
        <v>0</v>
      </c>
      <c r="CJ1038">
        <f t="shared" si="588"/>
        <v>0</v>
      </c>
      <c r="CK1038">
        <f t="shared" si="588"/>
        <v>0</v>
      </c>
      <c r="CL1038">
        <f t="shared" si="588"/>
        <v>0</v>
      </c>
      <c r="CM1038">
        <f t="shared" si="588"/>
        <v>0</v>
      </c>
      <c r="CN1038">
        <f t="shared" si="588"/>
        <v>0</v>
      </c>
      <c r="CO1038">
        <f t="shared" si="588"/>
        <v>0</v>
      </c>
      <c r="CP1038">
        <f t="shared" si="588"/>
        <v>0</v>
      </c>
      <c r="CQ1038">
        <f t="shared" si="588"/>
        <v>0</v>
      </c>
      <c r="CR1038">
        <f t="shared" si="588"/>
        <v>0</v>
      </c>
      <c r="CS1038">
        <f t="shared" si="588"/>
        <v>0</v>
      </c>
      <c r="CT1038">
        <f t="shared" si="588"/>
        <v>0</v>
      </c>
      <c r="CU1038">
        <f t="shared" si="588"/>
        <v>0</v>
      </c>
      <c r="CV1038">
        <f t="shared" si="588"/>
        <v>0</v>
      </c>
      <c r="CW1038">
        <f t="shared" si="588"/>
        <v>0</v>
      </c>
      <c r="CX1038">
        <f t="shared" si="588"/>
        <v>0</v>
      </c>
      <c r="CY1038">
        <f t="shared" si="588"/>
        <v>0</v>
      </c>
      <c r="CZ1038">
        <f t="shared" si="588"/>
        <v>0</v>
      </c>
      <c r="DA1038">
        <f t="shared" si="588"/>
        <v>0</v>
      </c>
      <c r="DB1038">
        <f t="shared" si="588"/>
        <v>0</v>
      </c>
      <c r="DC1038">
        <f t="shared" si="588"/>
        <v>0</v>
      </c>
      <c r="DD1038">
        <f t="shared" si="588"/>
        <v>0</v>
      </c>
      <c r="DE1038">
        <f t="shared" si="588"/>
        <v>0</v>
      </c>
      <c r="DF1038">
        <f t="shared" si="588"/>
        <v>0</v>
      </c>
      <c r="DG1038">
        <f t="shared" si="588"/>
        <v>0</v>
      </c>
      <c r="DH1038">
        <f t="shared" si="588"/>
        <v>0</v>
      </c>
      <c r="DI1038">
        <f t="shared" si="588"/>
        <v>0</v>
      </c>
      <c r="DJ1038">
        <f t="shared" si="588"/>
        <v>0</v>
      </c>
      <c r="DK1038">
        <f t="shared" si="588"/>
        <v>0</v>
      </c>
      <c r="DL1038">
        <f t="shared" si="588"/>
        <v>0</v>
      </c>
      <c r="DM1038">
        <f t="shared" si="588"/>
        <v>0</v>
      </c>
      <c r="DN1038">
        <f t="shared" si="588"/>
        <v>0</v>
      </c>
      <c r="DO1038">
        <f t="shared" si="588"/>
        <v>0</v>
      </c>
      <c r="DP1038">
        <f t="shared" si="588"/>
        <v>0</v>
      </c>
      <c r="DQ1038">
        <f t="shared" si="588"/>
        <v>0</v>
      </c>
    </row>
    <row r="1039" spans="1:121" x14ac:dyDescent="0.2">
      <c r="A1039">
        <f t="shared" si="593"/>
        <v>4.2000000000001335E-2</v>
      </c>
      <c r="B1039">
        <f t="shared" si="590"/>
        <v>1.0207840124139882</v>
      </c>
      <c r="C1039">
        <f>$T1039*SUM($V1039:W1039)</f>
        <v>1.0207840124139882</v>
      </c>
      <c r="D1039">
        <f>$T1039*SUM($V1039:Z1039)</f>
        <v>1.0207840124139882</v>
      </c>
      <c r="E1039">
        <f>$T1039*SUM($V1039:AE1039)</f>
        <v>1.0207840124139882</v>
      </c>
      <c r="F1039">
        <f>$T1039*SUM($V1039:AO1039)</f>
        <v>1.0207840124139882</v>
      </c>
      <c r="G1039">
        <f>$T1039*SUM($V1039:BS1039)</f>
        <v>1.0207840124139882</v>
      </c>
      <c r="H1039">
        <f>$T1039*SUM($V1039:DQ1039)</f>
        <v>1.0207840124139882</v>
      </c>
      <c r="T1039">
        <f t="shared" si="591"/>
        <v>1.0207840124139882</v>
      </c>
      <c r="V1039">
        <f t="shared" si="592"/>
        <v>1</v>
      </c>
      <c r="W1039">
        <f t="shared" si="594"/>
        <v>0</v>
      </c>
      <c r="X1039">
        <f t="shared" si="594"/>
        <v>0</v>
      </c>
      <c r="Y1039">
        <f t="shared" si="594"/>
        <v>0</v>
      </c>
      <c r="Z1039">
        <f t="shared" si="594"/>
        <v>0</v>
      </c>
      <c r="AA1039">
        <f t="shared" si="594"/>
        <v>0</v>
      </c>
      <c r="AB1039">
        <f t="shared" si="594"/>
        <v>0</v>
      </c>
      <c r="AC1039">
        <f t="shared" si="594"/>
        <v>0</v>
      </c>
      <c r="AD1039">
        <f t="shared" si="594"/>
        <v>0</v>
      </c>
      <c r="AE1039">
        <f t="shared" si="594"/>
        <v>0</v>
      </c>
      <c r="AF1039">
        <f t="shared" si="594"/>
        <v>0</v>
      </c>
      <c r="AG1039">
        <f t="shared" si="594"/>
        <v>0</v>
      </c>
      <c r="AH1039">
        <f t="shared" si="594"/>
        <v>0</v>
      </c>
      <c r="AI1039">
        <f t="shared" si="594"/>
        <v>0</v>
      </c>
      <c r="AJ1039">
        <f t="shared" si="594"/>
        <v>0</v>
      </c>
      <c r="AK1039">
        <f t="shared" si="594"/>
        <v>0</v>
      </c>
      <c r="AL1039">
        <f t="shared" si="594"/>
        <v>0</v>
      </c>
      <c r="AM1039">
        <f t="shared" si="594"/>
        <v>0</v>
      </c>
      <c r="AN1039">
        <f t="shared" si="594"/>
        <v>0</v>
      </c>
      <c r="AO1039">
        <f t="shared" si="594"/>
        <v>0</v>
      </c>
      <c r="AP1039">
        <f t="shared" si="594"/>
        <v>0</v>
      </c>
      <c r="AQ1039">
        <f t="shared" si="594"/>
        <v>0</v>
      </c>
      <c r="AR1039">
        <f t="shared" si="594"/>
        <v>0</v>
      </c>
      <c r="AS1039">
        <f t="shared" si="594"/>
        <v>0</v>
      </c>
      <c r="AT1039">
        <f t="shared" si="594"/>
        <v>0</v>
      </c>
      <c r="AU1039">
        <f t="shared" si="594"/>
        <v>0</v>
      </c>
      <c r="AV1039">
        <f t="shared" si="594"/>
        <v>0</v>
      </c>
      <c r="AW1039">
        <f t="shared" si="594"/>
        <v>0</v>
      </c>
      <c r="AX1039">
        <f t="shared" si="594"/>
        <v>0</v>
      </c>
      <c r="AY1039">
        <f t="shared" si="594"/>
        <v>0</v>
      </c>
      <c r="AZ1039">
        <f t="shared" si="594"/>
        <v>0</v>
      </c>
      <c r="BA1039">
        <f t="shared" si="594"/>
        <v>0</v>
      </c>
      <c r="BB1039">
        <f t="shared" si="594"/>
        <v>0</v>
      </c>
      <c r="BC1039">
        <f t="shared" si="594"/>
        <v>0</v>
      </c>
      <c r="BD1039">
        <f t="shared" si="594"/>
        <v>0</v>
      </c>
      <c r="BE1039">
        <f t="shared" si="594"/>
        <v>0</v>
      </c>
      <c r="BF1039">
        <f t="shared" si="594"/>
        <v>0</v>
      </c>
      <c r="BG1039">
        <f t="shared" si="594"/>
        <v>0</v>
      </c>
      <c r="BH1039">
        <f t="shared" si="594"/>
        <v>0</v>
      </c>
      <c r="BI1039">
        <f t="shared" si="594"/>
        <v>0</v>
      </c>
      <c r="BJ1039">
        <f t="shared" si="594"/>
        <v>0</v>
      </c>
      <c r="BK1039">
        <f t="shared" si="594"/>
        <v>0</v>
      </c>
      <c r="BL1039">
        <f t="shared" si="594"/>
        <v>0</v>
      </c>
      <c r="BM1039">
        <f t="shared" si="594"/>
        <v>0</v>
      </c>
      <c r="BN1039">
        <f t="shared" si="594"/>
        <v>0</v>
      </c>
      <c r="BO1039">
        <f t="shared" si="594"/>
        <v>0</v>
      </c>
      <c r="BP1039">
        <f t="shared" si="594"/>
        <v>0</v>
      </c>
      <c r="BQ1039">
        <f t="shared" si="594"/>
        <v>0</v>
      </c>
      <c r="BR1039">
        <f t="shared" si="594"/>
        <v>0</v>
      </c>
      <c r="BS1039">
        <f t="shared" si="594"/>
        <v>0</v>
      </c>
      <c r="BT1039">
        <f t="shared" si="594"/>
        <v>0</v>
      </c>
      <c r="BU1039">
        <f t="shared" si="594"/>
        <v>0</v>
      </c>
      <c r="BV1039">
        <f t="shared" si="594"/>
        <v>0</v>
      </c>
      <c r="BW1039">
        <f t="shared" si="594"/>
        <v>0</v>
      </c>
      <c r="BX1039">
        <f t="shared" si="594"/>
        <v>0</v>
      </c>
      <c r="BY1039">
        <f t="shared" si="594"/>
        <v>0</v>
      </c>
      <c r="BZ1039">
        <f t="shared" si="594"/>
        <v>0</v>
      </c>
      <c r="CA1039">
        <f t="shared" si="594"/>
        <v>0</v>
      </c>
      <c r="CB1039">
        <f t="shared" si="594"/>
        <v>0</v>
      </c>
      <c r="CC1039">
        <f t="shared" si="594"/>
        <v>0</v>
      </c>
      <c r="CD1039">
        <f t="shared" si="594"/>
        <v>0</v>
      </c>
      <c r="CE1039">
        <f t="shared" si="594"/>
        <v>0</v>
      </c>
      <c r="CF1039">
        <f t="shared" si="594"/>
        <v>0</v>
      </c>
      <c r="CG1039">
        <f t="shared" si="594"/>
        <v>0</v>
      </c>
      <c r="CH1039">
        <f t="shared" si="594"/>
        <v>0</v>
      </c>
      <c r="CI1039">
        <f t="shared" si="588"/>
        <v>0</v>
      </c>
      <c r="CJ1039">
        <f t="shared" si="588"/>
        <v>0</v>
      </c>
      <c r="CK1039">
        <f t="shared" si="588"/>
        <v>0</v>
      </c>
      <c r="CL1039">
        <f t="shared" si="588"/>
        <v>0</v>
      </c>
      <c r="CM1039">
        <f t="shared" si="588"/>
        <v>0</v>
      </c>
      <c r="CN1039">
        <f t="shared" si="588"/>
        <v>0</v>
      </c>
      <c r="CO1039">
        <f t="shared" si="588"/>
        <v>0</v>
      </c>
      <c r="CP1039">
        <f t="shared" si="588"/>
        <v>0</v>
      </c>
      <c r="CQ1039">
        <f t="shared" si="588"/>
        <v>0</v>
      </c>
      <c r="CR1039">
        <f t="shared" ref="CR1039:DQ1039" si="595">CR$6*POWER($A1039,$B$4*CR$10)</f>
        <v>0</v>
      </c>
      <c r="CS1039">
        <f t="shared" si="595"/>
        <v>0</v>
      </c>
      <c r="CT1039">
        <f t="shared" si="595"/>
        <v>0</v>
      </c>
      <c r="CU1039">
        <f t="shared" si="595"/>
        <v>0</v>
      </c>
      <c r="CV1039">
        <f t="shared" si="595"/>
        <v>0</v>
      </c>
      <c r="CW1039">
        <f t="shared" si="595"/>
        <v>0</v>
      </c>
      <c r="CX1039">
        <f t="shared" si="595"/>
        <v>0</v>
      </c>
      <c r="CY1039">
        <f t="shared" si="595"/>
        <v>0</v>
      </c>
      <c r="CZ1039">
        <f t="shared" si="595"/>
        <v>0</v>
      </c>
      <c r="DA1039">
        <f t="shared" si="595"/>
        <v>0</v>
      </c>
      <c r="DB1039">
        <f t="shared" si="595"/>
        <v>0</v>
      </c>
      <c r="DC1039">
        <f t="shared" si="595"/>
        <v>0</v>
      </c>
      <c r="DD1039">
        <f t="shared" si="595"/>
        <v>0</v>
      </c>
      <c r="DE1039">
        <f t="shared" si="595"/>
        <v>0</v>
      </c>
      <c r="DF1039">
        <f t="shared" si="595"/>
        <v>0</v>
      </c>
      <c r="DG1039">
        <f t="shared" si="595"/>
        <v>0</v>
      </c>
      <c r="DH1039">
        <f t="shared" si="595"/>
        <v>0</v>
      </c>
      <c r="DI1039">
        <f t="shared" si="595"/>
        <v>0</v>
      </c>
      <c r="DJ1039">
        <f t="shared" si="595"/>
        <v>0</v>
      </c>
      <c r="DK1039">
        <f t="shared" si="595"/>
        <v>0</v>
      </c>
      <c r="DL1039">
        <f t="shared" si="595"/>
        <v>0</v>
      </c>
      <c r="DM1039">
        <f t="shared" si="595"/>
        <v>0</v>
      </c>
      <c r="DN1039">
        <f t="shared" si="595"/>
        <v>0</v>
      </c>
      <c r="DO1039">
        <f t="shared" si="595"/>
        <v>0</v>
      </c>
      <c r="DP1039">
        <f t="shared" si="595"/>
        <v>0</v>
      </c>
      <c r="DQ1039">
        <f t="shared" si="595"/>
        <v>0</v>
      </c>
    </row>
    <row r="1040" spans="1:121" x14ac:dyDescent="0.2">
      <c r="A1040">
        <f t="shared" si="593"/>
        <v>4.3500000000001336E-2</v>
      </c>
      <c r="B1040">
        <f t="shared" si="590"/>
        <v>1.0215184775617137</v>
      </c>
      <c r="C1040">
        <f>$T1040*SUM($V1040:W1040)</f>
        <v>1.0215184775617137</v>
      </c>
      <c r="D1040">
        <f>$T1040*SUM($V1040:Z1040)</f>
        <v>1.0215184775617137</v>
      </c>
      <c r="E1040">
        <f>$T1040*SUM($V1040:AE1040)</f>
        <v>1.0215184775617137</v>
      </c>
      <c r="F1040">
        <f>$T1040*SUM($V1040:AO1040)</f>
        <v>1.0215184775617137</v>
      </c>
      <c r="G1040">
        <f>$T1040*SUM($V1040:BS1040)</f>
        <v>1.0215184775617137</v>
      </c>
      <c r="H1040">
        <f>$T1040*SUM($V1040:DQ1040)</f>
        <v>1.0215184775617137</v>
      </c>
      <c r="T1040">
        <f t="shared" si="591"/>
        <v>1.0215184775617137</v>
      </c>
      <c r="V1040">
        <f t="shared" si="592"/>
        <v>1</v>
      </c>
      <c r="W1040">
        <f t="shared" si="594"/>
        <v>0</v>
      </c>
      <c r="X1040">
        <f t="shared" si="594"/>
        <v>0</v>
      </c>
      <c r="Y1040">
        <f t="shared" si="594"/>
        <v>0</v>
      </c>
      <c r="Z1040">
        <f t="shared" si="594"/>
        <v>0</v>
      </c>
      <c r="AA1040">
        <f t="shared" si="594"/>
        <v>0</v>
      </c>
      <c r="AB1040">
        <f t="shared" si="594"/>
        <v>0</v>
      </c>
      <c r="AC1040">
        <f t="shared" si="594"/>
        <v>0</v>
      </c>
      <c r="AD1040">
        <f t="shared" si="594"/>
        <v>0</v>
      </c>
      <c r="AE1040">
        <f t="shared" si="594"/>
        <v>0</v>
      </c>
      <c r="AF1040">
        <f t="shared" si="594"/>
        <v>0</v>
      </c>
      <c r="AG1040">
        <f t="shared" si="594"/>
        <v>0</v>
      </c>
      <c r="AH1040">
        <f t="shared" si="594"/>
        <v>0</v>
      </c>
      <c r="AI1040">
        <f t="shared" si="594"/>
        <v>0</v>
      </c>
      <c r="AJ1040">
        <f t="shared" si="594"/>
        <v>0</v>
      </c>
      <c r="AK1040">
        <f t="shared" si="594"/>
        <v>0</v>
      </c>
      <c r="AL1040">
        <f t="shared" si="594"/>
        <v>0</v>
      </c>
      <c r="AM1040">
        <f t="shared" si="594"/>
        <v>0</v>
      </c>
      <c r="AN1040">
        <f t="shared" si="594"/>
        <v>0</v>
      </c>
      <c r="AO1040">
        <f t="shared" si="594"/>
        <v>0</v>
      </c>
      <c r="AP1040">
        <f t="shared" si="594"/>
        <v>0</v>
      </c>
      <c r="AQ1040">
        <f t="shared" si="594"/>
        <v>0</v>
      </c>
      <c r="AR1040">
        <f t="shared" si="594"/>
        <v>0</v>
      </c>
      <c r="AS1040">
        <f t="shared" si="594"/>
        <v>0</v>
      </c>
      <c r="AT1040">
        <f t="shared" si="594"/>
        <v>0</v>
      </c>
      <c r="AU1040">
        <f t="shared" si="594"/>
        <v>0</v>
      </c>
      <c r="AV1040">
        <f t="shared" si="594"/>
        <v>0</v>
      </c>
      <c r="AW1040">
        <f t="shared" si="594"/>
        <v>0</v>
      </c>
      <c r="AX1040">
        <f t="shared" si="594"/>
        <v>0</v>
      </c>
      <c r="AY1040">
        <f t="shared" si="594"/>
        <v>0</v>
      </c>
      <c r="AZ1040">
        <f t="shared" si="594"/>
        <v>0</v>
      </c>
      <c r="BA1040">
        <f t="shared" si="594"/>
        <v>0</v>
      </c>
      <c r="BB1040">
        <f t="shared" si="594"/>
        <v>0</v>
      </c>
      <c r="BC1040">
        <f t="shared" si="594"/>
        <v>0</v>
      </c>
      <c r="BD1040">
        <f t="shared" si="594"/>
        <v>0</v>
      </c>
      <c r="BE1040">
        <f t="shared" si="594"/>
        <v>0</v>
      </c>
      <c r="BF1040">
        <f t="shared" si="594"/>
        <v>0</v>
      </c>
      <c r="BG1040">
        <f t="shared" si="594"/>
        <v>0</v>
      </c>
      <c r="BH1040">
        <f t="shared" si="594"/>
        <v>0</v>
      </c>
      <c r="BI1040">
        <f t="shared" si="594"/>
        <v>0</v>
      </c>
      <c r="BJ1040">
        <f t="shared" si="594"/>
        <v>0</v>
      </c>
      <c r="BK1040">
        <f t="shared" si="594"/>
        <v>0</v>
      </c>
      <c r="BL1040">
        <f t="shared" si="594"/>
        <v>0</v>
      </c>
      <c r="BM1040">
        <f t="shared" si="594"/>
        <v>0</v>
      </c>
      <c r="BN1040">
        <f t="shared" si="594"/>
        <v>0</v>
      </c>
      <c r="BO1040">
        <f t="shared" si="594"/>
        <v>0</v>
      </c>
      <c r="BP1040">
        <f t="shared" si="594"/>
        <v>0</v>
      </c>
      <c r="BQ1040">
        <f t="shared" si="594"/>
        <v>0</v>
      </c>
      <c r="BR1040">
        <f t="shared" si="594"/>
        <v>0</v>
      </c>
      <c r="BS1040">
        <f t="shared" si="594"/>
        <v>0</v>
      </c>
      <c r="BT1040">
        <f t="shared" si="594"/>
        <v>0</v>
      </c>
      <c r="BU1040">
        <f t="shared" si="594"/>
        <v>0</v>
      </c>
      <c r="BV1040">
        <f t="shared" si="594"/>
        <v>0</v>
      </c>
      <c r="BW1040">
        <f t="shared" si="594"/>
        <v>0</v>
      </c>
      <c r="BX1040">
        <f t="shared" si="594"/>
        <v>0</v>
      </c>
      <c r="BY1040">
        <f t="shared" si="594"/>
        <v>0</v>
      </c>
      <c r="BZ1040">
        <f t="shared" si="594"/>
        <v>0</v>
      </c>
      <c r="CA1040">
        <f t="shared" si="594"/>
        <v>0</v>
      </c>
      <c r="CB1040">
        <f t="shared" si="594"/>
        <v>0</v>
      </c>
      <c r="CC1040">
        <f t="shared" si="594"/>
        <v>0</v>
      </c>
      <c r="CD1040">
        <f t="shared" si="594"/>
        <v>0</v>
      </c>
      <c r="CE1040">
        <f t="shared" si="594"/>
        <v>0</v>
      </c>
      <c r="CF1040">
        <f t="shared" si="594"/>
        <v>0</v>
      </c>
      <c r="CG1040">
        <f t="shared" si="594"/>
        <v>0</v>
      </c>
      <c r="CH1040">
        <f t="shared" ref="CH1040:DQ1043" si="596">CH$6*POWER($A1040,$B$4*CH$10)</f>
        <v>0</v>
      </c>
      <c r="CI1040">
        <f t="shared" si="596"/>
        <v>0</v>
      </c>
      <c r="CJ1040">
        <f t="shared" si="596"/>
        <v>0</v>
      </c>
      <c r="CK1040">
        <f t="shared" si="596"/>
        <v>0</v>
      </c>
      <c r="CL1040">
        <f t="shared" si="596"/>
        <v>0</v>
      </c>
      <c r="CM1040">
        <f t="shared" si="596"/>
        <v>0</v>
      </c>
      <c r="CN1040">
        <f t="shared" si="596"/>
        <v>0</v>
      </c>
      <c r="CO1040">
        <f t="shared" si="596"/>
        <v>0</v>
      </c>
      <c r="CP1040">
        <f t="shared" si="596"/>
        <v>0</v>
      </c>
      <c r="CQ1040">
        <f t="shared" si="596"/>
        <v>0</v>
      </c>
      <c r="CR1040">
        <f t="shared" si="596"/>
        <v>0</v>
      </c>
      <c r="CS1040">
        <f t="shared" si="596"/>
        <v>0</v>
      </c>
      <c r="CT1040">
        <f t="shared" si="596"/>
        <v>0</v>
      </c>
      <c r="CU1040">
        <f t="shared" si="596"/>
        <v>0</v>
      </c>
      <c r="CV1040">
        <f t="shared" si="596"/>
        <v>0</v>
      </c>
      <c r="CW1040">
        <f t="shared" si="596"/>
        <v>0</v>
      </c>
      <c r="CX1040">
        <f t="shared" si="596"/>
        <v>0</v>
      </c>
      <c r="CY1040">
        <f t="shared" si="596"/>
        <v>0</v>
      </c>
      <c r="CZ1040">
        <f t="shared" si="596"/>
        <v>0</v>
      </c>
      <c r="DA1040">
        <f t="shared" si="596"/>
        <v>0</v>
      </c>
      <c r="DB1040">
        <f t="shared" si="596"/>
        <v>0</v>
      </c>
      <c r="DC1040">
        <f t="shared" si="596"/>
        <v>0</v>
      </c>
      <c r="DD1040">
        <f t="shared" si="596"/>
        <v>0</v>
      </c>
      <c r="DE1040">
        <f t="shared" si="596"/>
        <v>0</v>
      </c>
      <c r="DF1040">
        <f t="shared" si="596"/>
        <v>0</v>
      </c>
      <c r="DG1040">
        <f t="shared" si="596"/>
        <v>0</v>
      </c>
      <c r="DH1040">
        <f t="shared" si="596"/>
        <v>0</v>
      </c>
      <c r="DI1040">
        <f t="shared" si="596"/>
        <v>0</v>
      </c>
      <c r="DJ1040">
        <f t="shared" si="596"/>
        <v>0</v>
      </c>
      <c r="DK1040">
        <f t="shared" si="596"/>
        <v>0</v>
      </c>
      <c r="DL1040">
        <f t="shared" si="596"/>
        <v>0</v>
      </c>
      <c r="DM1040">
        <f t="shared" si="596"/>
        <v>0</v>
      </c>
      <c r="DN1040">
        <f t="shared" si="596"/>
        <v>0</v>
      </c>
      <c r="DO1040">
        <f t="shared" si="596"/>
        <v>0</v>
      </c>
      <c r="DP1040">
        <f t="shared" si="596"/>
        <v>0</v>
      </c>
      <c r="DQ1040">
        <f t="shared" si="596"/>
        <v>0</v>
      </c>
    </row>
    <row r="1041" spans="1:121" x14ac:dyDescent="0.2">
      <c r="A1041">
        <f t="shared" si="593"/>
        <v>4.5000000000001338E-2</v>
      </c>
      <c r="B1041">
        <f t="shared" si="590"/>
        <v>1.0222524150130443</v>
      </c>
      <c r="C1041">
        <f>$T1041*SUM($V1041:W1041)</f>
        <v>1.0222524150130443</v>
      </c>
      <c r="D1041">
        <f>$T1041*SUM($V1041:Z1041)</f>
        <v>1.0222524150130443</v>
      </c>
      <c r="E1041">
        <f>$T1041*SUM($V1041:AE1041)</f>
        <v>1.0222524150130443</v>
      </c>
      <c r="F1041">
        <f>$T1041*SUM($V1041:AO1041)</f>
        <v>1.0222524150130443</v>
      </c>
      <c r="G1041">
        <f>$T1041*SUM($V1041:BS1041)</f>
        <v>1.0222524150130443</v>
      </c>
      <c r="H1041">
        <f>$T1041*SUM($V1041:DQ1041)</f>
        <v>1.0222524150130443</v>
      </c>
      <c r="T1041">
        <f t="shared" si="591"/>
        <v>1.0222524150130443</v>
      </c>
      <c r="V1041">
        <f t="shared" si="592"/>
        <v>1</v>
      </c>
      <c r="W1041">
        <f t="shared" ref="W1041:CH1044" si="597">W$6*POWER($A1041,$B$4*W$10)</f>
        <v>0</v>
      </c>
      <c r="X1041">
        <f t="shared" si="597"/>
        <v>0</v>
      </c>
      <c r="Y1041">
        <f t="shared" si="597"/>
        <v>0</v>
      </c>
      <c r="Z1041">
        <f t="shared" si="597"/>
        <v>0</v>
      </c>
      <c r="AA1041">
        <f t="shared" si="597"/>
        <v>0</v>
      </c>
      <c r="AB1041">
        <f t="shared" si="597"/>
        <v>0</v>
      </c>
      <c r="AC1041">
        <f t="shared" si="597"/>
        <v>0</v>
      </c>
      <c r="AD1041">
        <f t="shared" si="597"/>
        <v>0</v>
      </c>
      <c r="AE1041">
        <f t="shared" si="597"/>
        <v>0</v>
      </c>
      <c r="AF1041">
        <f t="shared" si="597"/>
        <v>0</v>
      </c>
      <c r="AG1041">
        <f t="shared" si="597"/>
        <v>0</v>
      </c>
      <c r="AH1041">
        <f t="shared" si="597"/>
        <v>0</v>
      </c>
      <c r="AI1041">
        <f t="shared" si="597"/>
        <v>0</v>
      </c>
      <c r="AJ1041">
        <f t="shared" si="597"/>
        <v>0</v>
      </c>
      <c r="AK1041">
        <f t="shared" si="597"/>
        <v>0</v>
      </c>
      <c r="AL1041">
        <f t="shared" si="597"/>
        <v>0</v>
      </c>
      <c r="AM1041">
        <f t="shared" si="597"/>
        <v>0</v>
      </c>
      <c r="AN1041">
        <f t="shared" si="597"/>
        <v>0</v>
      </c>
      <c r="AO1041">
        <f t="shared" si="597"/>
        <v>0</v>
      </c>
      <c r="AP1041">
        <f t="shared" si="597"/>
        <v>0</v>
      </c>
      <c r="AQ1041">
        <f t="shared" si="597"/>
        <v>0</v>
      </c>
      <c r="AR1041">
        <f t="shared" si="597"/>
        <v>0</v>
      </c>
      <c r="AS1041">
        <f t="shared" si="597"/>
        <v>0</v>
      </c>
      <c r="AT1041">
        <f t="shared" si="597"/>
        <v>0</v>
      </c>
      <c r="AU1041">
        <f t="shared" si="597"/>
        <v>0</v>
      </c>
      <c r="AV1041">
        <f t="shared" si="597"/>
        <v>0</v>
      </c>
      <c r="AW1041">
        <f t="shared" si="597"/>
        <v>0</v>
      </c>
      <c r="AX1041">
        <f t="shared" si="597"/>
        <v>0</v>
      </c>
      <c r="AY1041">
        <f t="shared" si="597"/>
        <v>0</v>
      </c>
      <c r="AZ1041">
        <f t="shared" si="597"/>
        <v>0</v>
      </c>
      <c r="BA1041">
        <f t="shared" si="597"/>
        <v>0</v>
      </c>
      <c r="BB1041">
        <f t="shared" si="597"/>
        <v>0</v>
      </c>
      <c r="BC1041">
        <f t="shared" si="597"/>
        <v>0</v>
      </c>
      <c r="BD1041">
        <f t="shared" si="597"/>
        <v>0</v>
      </c>
      <c r="BE1041">
        <f t="shared" si="597"/>
        <v>0</v>
      </c>
      <c r="BF1041">
        <f t="shared" si="597"/>
        <v>0</v>
      </c>
      <c r="BG1041">
        <f t="shared" si="597"/>
        <v>0</v>
      </c>
      <c r="BH1041">
        <f t="shared" si="597"/>
        <v>0</v>
      </c>
      <c r="BI1041">
        <f t="shared" si="597"/>
        <v>0</v>
      </c>
      <c r="BJ1041">
        <f t="shared" si="597"/>
        <v>0</v>
      </c>
      <c r="BK1041">
        <f t="shared" si="597"/>
        <v>0</v>
      </c>
      <c r="BL1041">
        <f t="shared" si="597"/>
        <v>0</v>
      </c>
      <c r="BM1041">
        <f t="shared" si="597"/>
        <v>0</v>
      </c>
      <c r="BN1041">
        <f t="shared" si="597"/>
        <v>0</v>
      </c>
      <c r="BO1041">
        <f t="shared" si="597"/>
        <v>0</v>
      </c>
      <c r="BP1041">
        <f t="shared" si="597"/>
        <v>0</v>
      </c>
      <c r="BQ1041">
        <f t="shared" si="597"/>
        <v>0</v>
      </c>
      <c r="BR1041">
        <f t="shared" si="597"/>
        <v>0</v>
      </c>
      <c r="BS1041">
        <f t="shared" si="597"/>
        <v>0</v>
      </c>
      <c r="BT1041">
        <f t="shared" si="597"/>
        <v>0</v>
      </c>
      <c r="BU1041">
        <f t="shared" si="597"/>
        <v>0</v>
      </c>
      <c r="BV1041">
        <f t="shared" si="597"/>
        <v>0</v>
      </c>
      <c r="BW1041">
        <f t="shared" si="597"/>
        <v>0</v>
      </c>
      <c r="BX1041">
        <f t="shared" si="597"/>
        <v>0</v>
      </c>
      <c r="BY1041">
        <f t="shared" si="597"/>
        <v>0</v>
      </c>
      <c r="BZ1041">
        <f t="shared" si="597"/>
        <v>0</v>
      </c>
      <c r="CA1041">
        <f t="shared" si="597"/>
        <v>0</v>
      </c>
      <c r="CB1041">
        <f t="shared" si="597"/>
        <v>0</v>
      </c>
      <c r="CC1041">
        <f t="shared" si="597"/>
        <v>0</v>
      </c>
      <c r="CD1041">
        <f t="shared" si="597"/>
        <v>0</v>
      </c>
      <c r="CE1041">
        <f t="shared" si="597"/>
        <v>0</v>
      </c>
      <c r="CF1041">
        <f t="shared" si="597"/>
        <v>0</v>
      </c>
      <c r="CG1041">
        <f t="shared" si="597"/>
        <v>0</v>
      </c>
      <c r="CH1041">
        <f t="shared" si="597"/>
        <v>0</v>
      </c>
      <c r="CI1041">
        <f t="shared" si="596"/>
        <v>0</v>
      </c>
      <c r="CJ1041">
        <f t="shared" si="596"/>
        <v>0</v>
      </c>
      <c r="CK1041">
        <f t="shared" si="596"/>
        <v>0</v>
      </c>
      <c r="CL1041">
        <f t="shared" si="596"/>
        <v>0</v>
      </c>
      <c r="CM1041">
        <f t="shared" si="596"/>
        <v>0</v>
      </c>
      <c r="CN1041">
        <f t="shared" si="596"/>
        <v>0</v>
      </c>
      <c r="CO1041">
        <f t="shared" si="596"/>
        <v>0</v>
      </c>
      <c r="CP1041">
        <f t="shared" si="596"/>
        <v>0</v>
      </c>
      <c r="CQ1041">
        <f t="shared" si="596"/>
        <v>0</v>
      </c>
      <c r="CR1041">
        <f t="shared" si="596"/>
        <v>0</v>
      </c>
      <c r="CS1041">
        <f t="shared" si="596"/>
        <v>0</v>
      </c>
      <c r="CT1041">
        <f t="shared" si="596"/>
        <v>0</v>
      </c>
      <c r="CU1041">
        <f t="shared" si="596"/>
        <v>0</v>
      </c>
      <c r="CV1041">
        <f t="shared" si="596"/>
        <v>0</v>
      </c>
      <c r="CW1041">
        <f t="shared" si="596"/>
        <v>0</v>
      </c>
      <c r="CX1041">
        <f t="shared" si="596"/>
        <v>0</v>
      </c>
      <c r="CY1041">
        <f t="shared" si="596"/>
        <v>0</v>
      </c>
      <c r="CZ1041">
        <f t="shared" si="596"/>
        <v>0</v>
      </c>
      <c r="DA1041">
        <f t="shared" si="596"/>
        <v>0</v>
      </c>
      <c r="DB1041">
        <f t="shared" si="596"/>
        <v>0</v>
      </c>
      <c r="DC1041">
        <f t="shared" si="596"/>
        <v>0</v>
      </c>
      <c r="DD1041">
        <f t="shared" si="596"/>
        <v>0</v>
      </c>
      <c r="DE1041">
        <f t="shared" si="596"/>
        <v>0</v>
      </c>
      <c r="DF1041">
        <f t="shared" si="596"/>
        <v>0</v>
      </c>
      <c r="DG1041">
        <f t="shared" si="596"/>
        <v>0</v>
      </c>
      <c r="DH1041">
        <f t="shared" si="596"/>
        <v>0</v>
      </c>
      <c r="DI1041">
        <f t="shared" si="596"/>
        <v>0</v>
      </c>
      <c r="DJ1041">
        <f t="shared" si="596"/>
        <v>0</v>
      </c>
      <c r="DK1041">
        <f t="shared" si="596"/>
        <v>0</v>
      </c>
      <c r="DL1041">
        <f t="shared" si="596"/>
        <v>0</v>
      </c>
      <c r="DM1041">
        <f t="shared" si="596"/>
        <v>0</v>
      </c>
      <c r="DN1041">
        <f t="shared" si="596"/>
        <v>0</v>
      </c>
      <c r="DO1041">
        <f t="shared" si="596"/>
        <v>0</v>
      </c>
      <c r="DP1041">
        <f t="shared" si="596"/>
        <v>0</v>
      </c>
      <c r="DQ1041">
        <f t="shared" si="596"/>
        <v>0</v>
      </c>
    </row>
    <row r="1042" spans="1:121" x14ac:dyDescent="0.2">
      <c r="A1042">
        <f t="shared" si="593"/>
        <v>4.6500000000001339E-2</v>
      </c>
      <c r="B1042">
        <f t="shared" si="590"/>
        <v>1.0229858259037616</v>
      </c>
      <c r="C1042">
        <f>$T1042*SUM($V1042:W1042)</f>
        <v>1.0229858259037616</v>
      </c>
      <c r="D1042">
        <f>$T1042*SUM($V1042:Z1042)</f>
        <v>1.0229858259037616</v>
      </c>
      <c r="E1042">
        <f>$T1042*SUM($V1042:AE1042)</f>
        <v>1.0229858259037616</v>
      </c>
      <c r="F1042">
        <f>$T1042*SUM($V1042:AO1042)</f>
        <v>1.0229858259037616</v>
      </c>
      <c r="G1042">
        <f>$T1042*SUM($V1042:BS1042)</f>
        <v>1.0229858259037616</v>
      </c>
      <c r="H1042">
        <f>$T1042*SUM($V1042:DQ1042)</f>
        <v>1.0229858259037616</v>
      </c>
      <c r="T1042">
        <f t="shared" si="591"/>
        <v>1.0229858259037616</v>
      </c>
      <c r="V1042">
        <f t="shared" si="592"/>
        <v>1</v>
      </c>
      <c r="W1042">
        <f t="shared" si="597"/>
        <v>0</v>
      </c>
      <c r="X1042">
        <f t="shared" si="597"/>
        <v>0</v>
      </c>
      <c r="Y1042">
        <f t="shared" si="597"/>
        <v>0</v>
      </c>
      <c r="Z1042">
        <f t="shared" si="597"/>
        <v>0</v>
      </c>
      <c r="AA1042">
        <f t="shared" si="597"/>
        <v>0</v>
      </c>
      <c r="AB1042">
        <f t="shared" si="597"/>
        <v>0</v>
      </c>
      <c r="AC1042">
        <f t="shared" si="597"/>
        <v>0</v>
      </c>
      <c r="AD1042">
        <f t="shared" si="597"/>
        <v>0</v>
      </c>
      <c r="AE1042">
        <f t="shared" si="597"/>
        <v>0</v>
      </c>
      <c r="AF1042">
        <f t="shared" si="597"/>
        <v>0</v>
      </c>
      <c r="AG1042">
        <f t="shared" si="597"/>
        <v>0</v>
      </c>
      <c r="AH1042">
        <f t="shared" si="597"/>
        <v>0</v>
      </c>
      <c r="AI1042">
        <f t="shared" si="597"/>
        <v>0</v>
      </c>
      <c r="AJ1042">
        <f t="shared" si="597"/>
        <v>0</v>
      </c>
      <c r="AK1042">
        <f t="shared" si="597"/>
        <v>0</v>
      </c>
      <c r="AL1042">
        <f t="shared" si="597"/>
        <v>0</v>
      </c>
      <c r="AM1042">
        <f t="shared" si="597"/>
        <v>0</v>
      </c>
      <c r="AN1042">
        <f t="shared" si="597"/>
        <v>0</v>
      </c>
      <c r="AO1042">
        <f t="shared" si="597"/>
        <v>0</v>
      </c>
      <c r="AP1042">
        <f t="shared" si="597"/>
        <v>0</v>
      </c>
      <c r="AQ1042">
        <f t="shared" si="597"/>
        <v>0</v>
      </c>
      <c r="AR1042">
        <f t="shared" si="597"/>
        <v>0</v>
      </c>
      <c r="AS1042">
        <f t="shared" si="597"/>
        <v>0</v>
      </c>
      <c r="AT1042">
        <f t="shared" si="597"/>
        <v>0</v>
      </c>
      <c r="AU1042">
        <f t="shared" si="597"/>
        <v>0</v>
      </c>
      <c r="AV1042">
        <f t="shared" si="597"/>
        <v>0</v>
      </c>
      <c r="AW1042">
        <f t="shared" si="597"/>
        <v>0</v>
      </c>
      <c r="AX1042">
        <f t="shared" si="597"/>
        <v>0</v>
      </c>
      <c r="AY1042">
        <f t="shared" si="597"/>
        <v>0</v>
      </c>
      <c r="AZ1042">
        <f t="shared" si="597"/>
        <v>0</v>
      </c>
      <c r="BA1042">
        <f t="shared" si="597"/>
        <v>0</v>
      </c>
      <c r="BB1042">
        <f t="shared" si="597"/>
        <v>0</v>
      </c>
      <c r="BC1042">
        <f t="shared" si="597"/>
        <v>0</v>
      </c>
      <c r="BD1042">
        <f t="shared" si="597"/>
        <v>0</v>
      </c>
      <c r="BE1042">
        <f t="shared" si="597"/>
        <v>0</v>
      </c>
      <c r="BF1042">
        <f t="shared" si="597"/>
        <v>0</v>
      </c>
      <c r="BG1042">
        <f t="shared" si="597"/>
        <v>0</v>
      </c>
      <c r="BH1042">
        <f t="shared" si="597"/>
        <v>0</v>
      </c>
      <c r="BI1042">
        <f t="shared" si="597"/>
        <v>0</v>
      </c>
      <c r="BJ1042">
        <f t="shared" si="597"/>
        <v>0</v>
      </c>
      <c r="BK1042">
        <f t="shared" si="597"/>
        <v>0</v>
      </c>
      <c r="BL1042">
        <f t="shared" si="597"/>
        <v>0</v>
      </c>
      <c r="BM1042">
        <f t="shared" si="597"/>
        <v>0</v>
      </c>
      <c r="BN1042">
        <f t="shared" si="597"/>
        <v>0</v>
      </c>
      <c r="BO1042">
        <f t="shared" si="597"/>
        <v>0</v>
      </c>
      <c r="BP1042">
        <f t="shared" si="597"/>
        <v>0</v>
      </c>
      <c r="BQ1042">
        <f t="shared" si="597"/>
        <v>0</v>
      </c>
      <c r="BR1042">
        <f t="shared" si="597"/>
        <v>0</v>
      </c>
      <c r="BS1042">
        <f t="shared" si="597"/>
        <v>0</v>
      </c>
      <c r="BT1042">
        <f t="shared" si="597"/>
        <v>0</v>
      </c>
      <c r="BU1042">
        <f t="shared" si="597"/>
        <v>0</v>
      </c>
      <c r="BV1042">
        <f t="shared" si="597"/>
        <v>0</v>
      </c>
      <c r="BW1042">
        <f t="shared" si="597"/>
        <v>0</v>
      </c>
      <c r="BX1042">
        <f t="shared" si="597"/>
        <v>0</v>
      </c>
      <c r="BY1042">
        <f t="shared" si="597"/>
        <v>0</v>
      </c>
      <c r="BZ1042">
        <f t="shared" si="597"/>
        <v>0</v>
      </c>
      <c r="CA1042">
        <f t="shared" si="597"/>
        <v>0</v>
      </c>
      <c r="CB1042">
        <f t="shared" si="597"/>
        <v>0</v>
      </c>
      <c r="CC1042">
        <f t="shared" si="597"/>
        <v>0</v>
      </c>
      <c r="CD1042">
        <f t="shared" si="597"/>
        <v>0</v>
      </c>
      <c r="CE1042">
        <f t="shared" si="597"/>
        <v>0</v>
      </c>
      <c r="CF1042">
        <f t="shared" si="597"/>
        <v>0</v>
      </c>
      <c r="CG1042">
        <f t="shared" si="597"/>
        <v>0</v>
      </c>
      <c r="CH1042">
        <f t="shared" si="597"/>
        <v>0</v>
      </c>
      <c r="CI1042">
        <f t="shared" si="596"/>
        <v>0</v>
      </c>
      <c r="CJ1042">
        <f t="shared" si="596"/>
        <v>0</v>
      </c>
      <c r="CK1042">
        <f t="shared" si="596"/>
        <v>0</v>
      </c>
      <c r="CL1042">
        <f t="shared" si="596"/>
        <v>0</v>
      </c>
      <c r="CM1042">
        <f t="shared" si="596"/>
        <v>0</v>
      </c>
      <c r="CN1042">
        <f t="shared" si="596"/>
        <v>0</v>
      </c>
      <c r="CO1042">
        <f t="shared" si="596"/>
        <v>0</v>
      </c>
      <c r="CP1042">
        <f t="shared" si="596"/>
        <v>0</v>
      </c>
      <c r="CQ1042">
        <f t="shared" si="596"/>
        <v>0</v>
      </c>
      <c r="CR1042">
        <f t="shared" si="596"/>
        <v>0</v>
      </c>
      <c r="CS1042">
        <f t="shared" si="596"/>
        <v>0</v>
      </c>
      <c r="CT1042">
        <f t="shared" si="596"/>
        <v>0</v>
      </c>
      <c r="CU1042">
        <f t="shared" si="596"/>
        <v>0</v>
      </c>
      <c r="CV1042">
        <f t="shared" si="596"/>
        <v>0</v>
      </c>
      <c r="CW1042">
        <f t="shared" si="596"/>
        <v>0</v>
      </c>
      <c r="CX1042">
        <f t="shared" si="596"/>
        <v>0</v>
      </c>
      <c r="CY1042">
        <f t="shared" si="596"/>
        <v>0</v>
      </c>
      <c r="CZ1042">
        <f t="shared" si="596"/>
        <v>0</v>
      </c>
      <c r="DA1042">
        <f t="shared" si="596"/>
        <v>0</v>
      </c>
      <c r="DB1042">
        <f t="shared" si="596"/>
        <v>0</v>
      </c>
      <c r="DC1042">
        <f t="shared" si="596"/>
        <v>0</v>
      </c>
      <c r="DD1042">
        <f t="shared" si="596"/>
        <v>0</v>
      </c>
      <c r="DE1042">
        <f t="shared" si="596"/>
        <v>0</v>
      </c>
      <c r="DF1042">
        <f t="shared" si="596"/>
        <v>0</v>
      </c>
      <c r="DG1042">
        <f t="shared" si="596"/>
        <v>0</v>
      </c>
      <c r="DH1042">
        <f t="shared" si="596"/>
        <v>0</v>
      </c>
      <c r="DI1042">
        <f t="shared" si="596"/>
        <v>0</v>
      </c>
      <c r="DJ1042">
        <f t="shared" si="596"/>
        <v>0</v>
      </c>
      <c r="DK1042">
        <f t="shared" si="596"/>
        <v>0</v>
      </c>
      <c r="DL1042">
        <f t="shared" si="596"/>
        <v>0</v>
      </c>
      <c r="DM1042">
        <f t="shared" si="596"/>
        <v>0</v>
      </c>
      <c r="DN1042">
        <f t="shared" si="596"/>
        <v>0</v>
      </c>
      <c r="DO1042">
        <f t="shared" si="596"/>
        <v>0</v>
      </c>
      <c r="DP1042">
        <f t="shared" si="596"/>
        <v>0</v>
      </c>
      <c r="DQ1042">
        <f t="shared" si="596"/>
        <v>0</v>
      </c>
    </row>
    <row r="1043" spans="1:121" x14ac:dyDescent="0.2">
      <c r="A1043">
        <f t="shared" si="593"/>
        <v>4.800000000000134E-2</v>
      </c>
      <c r="B1043">
        <f t="shared" si="590"/>
        <v>1.0237187113655788</v>
      </c>
      <c r="C1043">
        <f>$T1043*SUM($V1043:W1043)</f>
        <v>1.0237187113655788</v>
      </c>
      <c r="D1043">
        <f>$T1043*SUM($V1043:Z1043)</f>
        <v>1.0237187113655788</v>
      </c>
      <c r="E1043">
        <f>$T1043*SUM($V1043:AE1043)</f>
        <v>1.0237187113655788</v>
      </c>
      <c r="F1043">
        <f>$T1043*SUM($V1043:AO1043)</f>
        <v>1.0237187113655788</v>
      </c>
      <c r="G1043">
        <f>$T1043*SUM($V1043:BS1043)</f>
        <v>1.0237187113655788</v>
      </c>
      <c r="H1043">
        <f>$T1043*SUM($V1043:DQ1043)</f>
        <v>1.0237187113655788</v>
      </c>
      <c r="T1043">
        <f t="shared" si="591"/>
        <v>1.0237187113655788</v>
      </c>
      <c r="V1043">
        <f t="shared" si="592"/>
        <v>1</v>
      </c>
      <c r="W1043">
        <f t="shared" si="597"/>
        <v>0</v>
      </c>
      <c r="X1043">
        <f t="shared" si="597"/>
        <v>0</v>
      </c>
      <c r="Y1043">
        <f t="shared" si="597"/>
        <v>0</v>
      </c>
      <c r="Z1043">
        <f t="shared" si="597"/>
        <v>0</v>
      </c>
      <c r="AA1043">
        <f t="shared" si="597"/>
        <v>0</v>
      </c>
      <c r="AB1043">
        <f t="shared" si="597"/>
        <v>0</v>
      </c>
      <c r="AC1043">
        <f t="shared" si="597"/>
        <v>0</v>
      </c>
      <c r="AD1043">
        <f t="shared" si="597"/>
        <v>0</v>
      </c>
      <c r="AE1043">
        <f t="shared" si="597"/>
        <v>0</v>
      </c>
      <c r="AF1043">
        <f t="shared" si="597"/>
        <v>0</v>
      </c>
      <c r="AG1043">
        <f t="shared" si="597"/>
        <v>0</v>
      </c>
      <c r="AH1043">
        <f t="shared" si="597"/>
        <v>0</v>
      </c>
      <c r="AI1043">
        <f t="shared" si="597"/>
        <v>0</v>
      </c>
      <c r="AJ1043">
        <f t="shared" si="597"/>
        <v>0</v>
      </c>
      <c r="AK1043">
        <f t="shared" si="597"/>
        <v>0</v>
      </c>
      <c r="AL1043">
        <f t="shared" si="597"/>
        <v>0</v>
      </c>
      <c r="AM1043">
        <f t="shared" si="597"/>
        <v>0</v>
      </c>
      <c r="AN1043">
        <f t="shared" si="597"/>
        <v>0</v>
      </c>
      <c r="AO1043">
        <f t="shared" si="597"/>
        <v>0</v>
      </c>
      <c r="AP1043">
        <f t="shared" si="597"/>
        <v>0</v>
      </c>
      <c r="AQ1043">
        <f t="shared" si="597"/>
        <v>0</v>
      </c>
      <c r="AR1043">
        <f t="shared" si="597"/>
        <v>0</v>
      </c>
      <c r="AS1043">
        <f t="shared" si="597"/>
        <v>0</v>
      </c>
      <c r="AT1043">
        <f t="shared" si="597"/>
        <v>0</v>
      </c>
      <c r="AU1043">
        <f t="shared" si="597"/>
        <v>0</v>
      </c>
      <c r="AV1043">
        <f t="shared" si="597"/>
        <v>0</v>
      </c>
      <c r="AW1043">
        <f t="shared" si="597"/>
        <v>0</v>
      </c>
      <c r="AX1043">
        <f t="shared" si="597"/>
        <v>0</v>
      </c>
      <c r="AY1043">
        <f t="shared" si="597"/>
        <v>0</v>
      </c>
      <c r="AZ1043">
        <f t="shared" si="597"/>
        <v>0</v>
      </c>
      <c r="BA1043">
        <f t="shared" si="597"/>
        <v>0</v>
      </c>
      <c r="BB1043">
        <f t="shared" si="597"/>
        <v>0</v>
      </c>
      <c r="BC1043">
        <f t="shared" si="597"/>
        <v>0</v>
      </c>
      <c r="BD1043">
        <f t="shared" si="597"/>
        <v>0</v>
      </c>
      <c r="BE1043">
        <f t="shared" si="597"/>
        <v>0</v>
      </c>
      <c r="BF1043">
        <f t="shared" si="597"/>
        <v>0</v>
      </c>
      <c r="BG1043">
        <f t="shared" si="597"/>
        <v>0</v>
      </c>
      <c r="BH1043">
        <f t="shared" si="597"/>
        <v>0</v>
      </c>
      <c r="BI1043">
        <f t="shared" si="597"/>
        <v>0</v>
      </c>
      <c r="BJ1043">
        <f t="shared" si="597"/>
        <v>0</v>
      </c>
      <c r="BK1043">
        <f t="shared" si="597"/>
        <v>0</v>
      </c>
      <c r="BL1043">
        <f t="shared" si="597"/>
        <v>0</v>
      </c>
      <c r="BM1043">
        <f t="shared" si="597"/>
        <v>0</v>
      </c>
      <c r="BN1043">
        <f t="shared" si="597"/>
        <v>0</v>
      </c>
      <c r="BO1043">
        <f t="shared" si="597"/>
        <v>0</v>
      </c>
      <c r="BP1043">
        <f t="shared" si="597"/>
        <v>0</v>
      </c>
      <c r="BQ1043">
        <f t="shared" si="597"/>
        <v>0</v>
      </c>
      <c r="BR1043">
        <f t="shared" si="597"/>
        <v>0</v>
      </c>
      <c r="BS1043">
        <f t="shared" si="597"/>
        <v>0</v>
      </c>
      <c r="BT1043">
        <f t="shared" si="597"/>
        <v>0</v>
      </c>
      <c r="BU1043">
        <f t="shared" si="597"/>
        <v>0</v>
      </c>
      <c r="BV1043">
        <f t="shared" si="597"/>
        <v>0</v>
      </c>
      <c r="BW1043">
        <f t="shared" si="597"/>
        <v>0</v>
      </c>
      <c r="BX1043">
        <f t="shared" si="597"/>
        <v>0</v>
      </c>
      <c r="BY1043">
        <f t="shared" si="597"/>
        <v>0</v>
      </c>
      <c r="BZ1043">
        <f t="shared" si="597"/>
        <v>0</v>
      </c>
      <c r="CA1043">
        <f t="shared" si="597"/>
        <v>0</v>
      </c>
      <c r="CB1043">
        <f t="shared" si="597"/>
        <v>0</v>
      </c>
      <c r="CC1043">
        <f t="shared" si="597"/>
        <v>0</v>
      </c>
      <c r="CD1043">
        <f t="shared" si="597"/>
        <v>0</v>
      </c>
      <c r="CE1043">
        <f t="shared" si="597"/>
        <v>0</v>
      </c>
      <c r="CF1043">
        <f t="shared" si="597"/>
        <v>0</v>
      </c>
      <c r="CG1043">
        <f t="shared" si="597"/>
        <v>0</v>
      </c>
      <c r="CH1043">
        <f t="shared" si="597"/>
        <v>0</v>
      </c>
      <c r="CI1043">
        <f t="shared" si="596"/>
        <v>0</v>
      </c>
      <c r="CJ1043">
        <f t="shared" si="596"/>
        <v>0</v>
      </c>
      <c r="CK1043">
        <f t="shared" si="596"/>
        <v>0</v>
      </c>
      <c r="CL1043">
        <f t="shared" si="596"/>
        <v>0</v>
      </c>
      <c r="CM1043">
        <f t="shared" si="596"/>
        <v>0</v>
      </c>
      <c r="CN1043">
        <f t="shared" si="596"/>
        <v>0</v>
      </c>
      <c r="CO1043">
        <f t="shared" si="596"/>
        <v>0</v>
      </c>
      <c r="CP1043">
        <f t="shared" si="596"/>
        <v>0</v>
      </c>
      <c r="CQ1043">
        <f t="shared" si="596"/>
        <v>0</v>
      </c>
      <c r="CR1043">
        <f t="shared" si="596"/>
        <v>0</v>
      </c>
      <c r="CS1043">
        <f t="shared" si="596"/>
        <v>0</v>
      </c>
      <c r="CT1043">
        <f t="shared" si="596"/>
        <v>0</v>
      </c>
      <c r="CU1043">
        <f t="shared" si="596"/>
        <v>0</v>
      </c>
      <c r="CV1043">
        <f t="shared" si="596"/>
        <v>0</v>
      </c>
      <c r="CW1043">
        <f t="shared" si="596"/>
        <v>0</v>
      </c>
      <c r="CX1043">
        <f t="shared" si="596"/>
        <v>0</v>
      </c>
      <c r="CY1043">
        <f t="shared" si="596"/>
        <v>0</v>
      </c>
      <c r="CZ1043">
        <f t="shared" si="596"/>
        <v>0</v>
      </c>
      <c r="DA1043">
        <f t="shared" si="596"/>
        <v>0</v>
      </c>
      <c r="DB1043">
        <f t="shared" si="596"/>
        <v>0</v>
      </c>
      <c r="DC1043">
        <f t="shared" si="596"/>
        <v>0</v>
      </c>
      <c r="DD1043">
        <f t="shared" si="596"/>
        <v>0</v>
      </c>
      <c r="DE1043">
        <f t="shared" si="596"/>
        <v>0</v>
      </c>
      <c r="DF1043">
        <f t="shared" si="596"/>
        <v>0</v>
      </c>
      <c r="DG1043">
        <f t="shared" si="596"/>
        <v>0</v>
      </c>
      <c r="DH1043">
        <f t="shared" si="596"/>
        <v>0</v>
      </c>
      <c r="DI1043">
        <f t="shared" si="596"/>
        <v>0</v>
      </c>
      <c r="DJ1043">
        <f t="shared" si="596"/>
        <v>0</v>
      </c>
      <c r="DK1043">
        <f t="shared" si="596"/>
        <v>0</v>
      </c>
      <c r="DL1043">
        <f t="shared" si="596"/>
        <v>0</v>
      </c>
      <c r="DM1043">
        <f t="shared" si="596"/>
        <v>0</v>
      </c>
      <c r="DN1043">
        <f t="shared" si="596"/>
        <v>0</v>
      </c>
      <c r="DO1043">
        <f t="shared" si="596"/>
        <v>0</v>
      </c>
      <c r="DP1043">
        <f t="shared" si="596"/>
        <v>0</v>
      </c>
      <c r="DQ1043">
        <f t="shared" si="596"/>
        <v>0</v>
      </c>
    </row>
    <row r="1044" spans="1:121" x14ac:dyDescent="0.2">
      <c r="A1044">
        <f t="shared" si="593"/>
        <v>4.9500000000001342E-2</v>
      </c>
      <c r="B1044">
        <f t="shared" si="590"/>
        <v>1.0244510725261609</v>
      </c>
      <c r="C1044">
        <f>$T1044*SUM($V1044:W1044)</f>
        <v>1.0244510725261609</v>
      </c>
      <c r="D1044">
        <f>$T1044*SUM($V1044:Z1044)</f>
        <v>1.0244510725261609</v>
      </c>
      <c r="E1044">
        <f>$T1044*SUM($V1044:AE1044)</f>
        <v>1.0244510725261609</v>
      </c>
      <c r="F1044">
        <f>$T1044*SUM($V1044:AO1044)</f>
        <v>1.0244510725261609</v>
      </c>
      <c r="G1044">
        <f>$T1044*SUM($V1044:BS1044)</f>
        <v>1.0244510725261609</v>
      </c>
      <c r="H1044">
        <f>$T1044*SUM($V1044:DQ1044)</f>
        <v>1.0244510725261609</v>
      </c>
      <c r="T1044">
        <f t="shared" si="591"/>
        <v>1.0244510725261609</v>
      </c>
      <c r="V1044">
        <f t="shared" si="592"/>
        <v>1</v>
      </c>
      <c r="W1044">
        <f t="shared" si="597"/>
        <v>0</v>
      </c>
      <c r="X1044">
        <f t="shared" si="597"/>
        <v>0</v>
      </c>
      <c r="Y1044">
        <f t="shared" si="597"/>
        <v>0</v>
      </c>
      <c r="Z1044">
        <f t="shared" si="597"/>
        <v>0</v>
      </c>
      <c r="AA1044">
        <f t="shared" si="597"/>
        <v>0</v>
      </c>
      <c r="AB1044">
        <f t="shared" si="597"/>
        <v>0</v>
      </c>
      <c r="AC1044">
        <f t="shared" si="597"/>
        <v>0</v>
      </c>
      <c r="AD1044">
        <f t="shared" si="597"/>
        <v>0</v>
      </c>
      <c r="AE1044">
        <f t="shared" si="597"/>
        <v>0</v>
      </c>
      <c r="AF1044">
        <f t="shared" si="597"/>
        <v>0</v>
      </c>
      <c r="AG1044">
        <f t="shared" si="597"/>
        <v>0</v>
      </c>
      <c r="AH1044">
        <f t="shared" si="597"/>
        <v>0</v>
      </c>
      <c r="AI1044">
        <f t="shared" si="597"/>
        <v>0</v>
      </c>
      <c r="AJ1044">
        <f t="shared" si="597"/>
        <v>0</v>
      </c>
      <c r="AK1044">
        <f t="shared" si="597"/>
        <v>0</v>
      </c>
      <c r="AL1044">
        <f t="shared" si="597"/>
        <v>0</v>
      </c>
      <c r="AM1044">
        <f t="shared" si="597"/>
        <v>0</v>
      </c>
      <c r="AN1044">
        <f t="shared" si="597"/>
        <v>0</v>
      </c>
      <c r="AO1044">
        <f t="shared" si="597"/>
        <v>0</v>
      </c>
      <c r="AP1044">
        <f t="shared" si="597"/>
        <v>0</v>
      </c>
      <c r="AQ1044">
        <f t="shared" si="597"/>
        <v>0</v>
      </c>
      <c r="AR1044">
        <f t="shared" si="597"/>
        <v>0</v>
      </c>
      <c r="AS1044">
        <f t="shared" si="597"/>
        <v>0</v>
      </c>
      <c r="AT1044">
        <f t="shared" si="597"/>
        <v>0</v>
      </c>
      <c r="AU1044">
        <f t="shared" si="597"/>
        <v>0</v>
      </c>
      <c r="AV1044">
        <f t="shared" si="597"/>
        <v>0</v>
      </c>
      <c r="AW1044">
        <f t="shared" si="597"/>
        <v>0</v>
      </c>
      <c r="AX1044">
        <f t="shared" si="597"/>
        <v>0</v>
      </c>
      <c r="AY1044">
        <f t="shared" si="597"/>
        <v>0</v>
      </c>
      <c r="AZ1044">
        <f t="shared" si="597"/>
        <v>0</v>
      </c>
      <c r="BA1044">
        <f t="shared" si="597"/>
        <v>0</v>
      </c>
      <c r="BB1044">
        <f t="shared" si="597"/>
        <v>0</v>
      </c>
      <c r="BC1044">
        <f t="shared" si="597"/>
        <v>0</v>
      </c>
      <c r="BD1044">
        <f t="shared" si="597"/>
        <v>0</v>
      </c>
      <c r="BE1044">
        <f t="shared" si="597"/>
        <v>0</v>
      </c>
      <c r="BF1044">
        <f t="shared" si="597"/>
        <v>0</v>
      </c>
      <c r="BG1044">
        <f t="shared" si="597"/>
        <v>0</v>
      </c>
      <c r="BH1044">
        <f t="shared" si="597"/>
        <v>0</v>
      </c>
      <c r="BI1044">
        <f t="shared" si="597"/>
        <v>0</v>
      </c>
      <c r="BJ1044">
        <f t="shared" si="597"/>
        <v>0</v>
      </c>
      <c r="BK1044">
        <f t="shared" si="597"/>
        <v>0</v>
      </c>
      <c r="BL1044">
        <f t="shared" si="597"/>
        <v>0</v>
      </c>
      <c r="BM1044">
        <f t="shared" si="597"/>
        <v>0</v>
      </c>
      <c r="BN1044">
        <f t="shared" si="597"/>
        <v>0</v>
      </c>
      <c r="BO1044">
        <f t="shared" si="597"/>
        <v>0</v>
      </c>
      <c r="BP1044">
        <f t="shared" si="597"/>
        <v>0</v>
      </c>
      <c r="BQ1044">
        <f t="shared" si="597"/>
        <v>0</v>
      </c>
      <c r="BR1044">
        <f t="shared" si="597"/>
        <v>0</v>
      </c>
      <c r="BS1044">
        <f t="shared" si="597"/>
        <v>0</v>
      </c>
      <c r="BT1044">
        <f t="shared" si="597"/>
        <v>0</v>
      </c>
      <c r="BU1044">
        <f t="shared" si="597"/>
        <v>0</v>
      </c>
      <c r="BV1044">
        <f t="shared" si="597"/>
        <v>0</v>
      </c>
      <c r="BW1044">
        <f t="shared" si="597"/>
        <v>0</v>
      </c>
      <c r="BX1044">
        <f t="shared" si="597"/>
        <v>0</v>
      </c>
      <c r="BY1044">
        <f t="shared" si="597"/>
        <v>0</v>
      </c>
      <c r="BZ1044">
        <f t="shared" si="597"/>
        <v>0</v>
      </c>
      <c r="CA1044">
        <f t="shared" si="597"/>
        <v>0</v>
      </c>
      <c r="CB1044">
        <f t="shared" si="597"/>
        <v>0</v>
      </c>
      <c r="CC1044">
        <f t="shared" si="597"/>
        <v>0</v>
      </c>
      <c r="CD1044">
        <f t="shared" si="597"/>
        <v>0</v>
      </c>
      <c r="CE1044">
        <f t="shared" si="597"/>
        <v>0</v>
      </c>
      <c r="CF1044">
        <f t="shared" si="597"/>
        <v>0</v>
      </c>
      <c r="CG1044">
        <f t="shared" si="597"/>
        <v>0</v>
      </c>
      <c r="CH1044">
        <f t="shared" ref="CH1044:DQ1047" si="598">CH$6*POWER($A1044,$B$4*CH$10)</f>
        <v>0</v>
      </c>
      <c r="CI1044">
        <f t="shared" si="598"/>
        <v>0</v>
      </c>
      <c r="CJ1044">
        <f t="shared" si="598"/>
        <v>0</v>
      </c>
      <c r="CK1044">
        <f t="shared" si="598"/>
        <v>0</v>
      </c>
      <c r="CL1044">
        <f t="shared" si="598"/>
        <v>0</v>
      </c>
      <c r="CM1044">
        <f t="shared" si="598"/>
        <v>0</v>
      </c>
      <c r="CN1044">
        <f t="shared" si="598"/>
        <v>0</v>
      </c>
      <c r="CO1044">
        <f t="shared" si="598"/>
        <v>0</v>
      </c>
      <c r="CP1044">
        <f t="shared" si="598"/>
        <v>0</v>
      </c>
      <c r="CQ1044">
        <f t="shared" si="598"/>
        <v>0</v>
      </c>
      <c r="CR1044">
        <f t="shared" si="598"/>
        <v>0</v>
      </c>
      <c r="CS1044">
        <f t="shared" si="598"/>
        <v>0</v>
      </c>
      <c r="CT1044">
        <f t="shared" si="598"/>
        <v>0</v>
      </c>
      <c r="CU1044">
        <f t="shared" si="598"/>
        <v>0</v>
      </c>
      <c r="CV1044">
        <f t="shared" si="598"/>
        <v>0</v>
      </c>
      <c r="CW1044">
        <f t="shared" si="598"/>
        <v>0</v>
      </c>
      <c r="CX1044">
        <f t="shared" si="598"/>
        <v>0</v>
      </c>
      <c r="CY1044">
        <f t="shared" si="598"/>
        <v>0</v>
      </c>
      <c r="CZ1044">
        <f t="shared" si="598"/>
        <v>0</v>
      </c>
      <c r="DA1044">
        <f t="shared" si="598"/>
        <v>0</v>
      </c>
      <c r="DB1044">
        <f t="shared" si="598"/>
        <v>0</v>
      </c>
      <c r="DC1044">
        <f t="shared" si="598"/>
        <v>0</v>
      </c>
      <c r="DD1044">
        <f t="shared" si="598"/>
        <v>0</v>
      </c>
      <c r="DE1044">
        <f t="shared" si="598"/>
        <v>0</v>
      </c>
      <c r="DF1044">
        <f t="shared" si="598"/>
        <v>0</v>
      </c>
      <c r="DG1044">
        <f t="shared" si="598"/>
        <v>0</v>
      </c>
      <c r="DH1044">
        <f t="shared" si="598"/>
        <v>0</v>
      </c>
      <c r="DI1044">
        <f t="shared" si="598"/>
        <v>0</v>
      </c>
      <c r="DJ1044">
        <f t="shared" si="598"/>
        <v>0</v>
      </c>
      <c r="DK1044">
        <f t="shared" si="598"/>
        <v>0</v>
      </c>
      <c r="DL1044">
        <f t="shared" si="598"/>
        <v>0</v>
      </c>
      <c r="DM1044">
        <f t="shared" si="598"/>
        <v>0</v>
      </c>
      <c r="DN1044">
        <f t="shared" si="598"/>
        <v>0</v>
      </c>
      <c r="DO1044">
        <f t="shared" si="598"/>
        <v>0</v>
      </c>
      <c r="DP1044">
        <f t="shared" si="598"/>
        <v>0</v>
      </c>
      <c r="DQ1044">
        <f t="shared" si="598"/>
        <v>0</v>
      </c>
    </row>
    <row r="1045" spans="1:121" x14ac:dyDescent="0.2">
      <c r="A1045">
        <f t="shared" si="593"/>
        <v>5.1000000000001343E-2</v>
      </c>
      <c r="B1045">
        <f t="shared" si="590"/>
        <v>1.0251829105091448</v>
      </c>
      <c r="C1045">
        <f>$T1045*SUM($V1045:W1045)</f>
        <v>1.0251829105091448</v>
      </c>
      <c r="D1045">
        <f>$T1045*SUM($V1045:Z1045)</f>
        <v>1.0251829105091448</v>
      </c>
      <c r="E1045">
        <f>$T1045*SUM($V1045:AE1045)</f>
        <v>1.0251829105091448</v>
      </c>
      <c r="F1045">
        <f>$T1045*SUM($V1045:AO1045)</f>
        <v>1.0251829105091448</v>
      </c>
      <c r="G1045">
        <f>$T1045*SUM($V1045:BS1045)</f>
        <v>1.0251829105091448</v>
      </c>
      <c r="H1045">
        <f>$T1045*SUM($V1045:DQ1045)</f>
        <v>1.0251829105091448</v>
      </c>
      <c r="T1045">
        <f t="shared" si="591"/>
        <v>1.0251829105091448</v>
      </c>
      <c r="V1045">
        <f t="shared" si="592"/>
        <v>1</v>
      </c>
      <c r="W1045">
        <f t="shared" ref="W1045:CH1048" si="599">W$6*POWER($A1045,$B$4*W$10)</f>
        <v>0</v>
      </c>
      <c r="X1045">
        <f t="shared" si="599"/>
        <v>0</v>
      </c>
      <c r="Y1045">
        <f t="shared" si="599"/>
        <v>0</v>
      </c>
      <c r="Z1045">
        <f t="shared" si="599"/>
        <v>0</v>
      </c>
      <c r="AA1045">
        <f t="shared" si="599"/>
        <v>0</v>
      </c>
      <c r="AB1045">
        <f t="shared" si="599"/>
        <v>0</v>
      </c>
      <c r="AC1045">
        <f t="shared" si="599"/>
        <v>0</v>
      </c>
      <c r="AD1045">
        <f t="shared" si="599"/>
        <v>0</v>
      </c>
      <c r="AE1045">
        <f t="shared" si="599"/>
        <v>0</v>
      </c>
      <c r="AF1045">
        <f t="shared" si="599"/>
        <v>0</v>
      </c>
      <c r="AG1045">
        <f t="shared" si="599"/>
        <v>0</v>
      </c>
      <c r="AH1045">
        <f t="shared" si="599"/>
        <v>0</v>
      </c>
      <c r="AI1045">
        <f t="shared" si="599"/>
        <v>0</v>
      </c>
      <c r="AJ1045">
        <f t="shared" si="599"/>
        <v>0</v>
      </c>
      <c r="AK1045">
        <f t="shared" si="599"/>
        <v>0</v>
      </c>
      <c r="AL1045">
        <f t="shared" si="599"/>
        <v>0</v>
      </c>
      <c r="AM1045">
        <f t="shared" si="599"/>
        <v>0</v>
      </c>
      <c r="AN1045">
        <f t="shared" si="599"/>
        <v>0</v>
      </c>
      <c r="AO1045">
        <f t="shared" si="599"/>
        <v>0</v>
      </c>
      <c r="AP1045">
        <f t="shared" si="599"/>
        <v>0</v>
      </c>
      <c r="AQ1045">
        <f t="shared" si="599"/>
        <v>0</v>
      </c>
      <c r="AR1045">
        <f t="shared" si="599"/>
        <v>0</v>
      </c>
      <c r="AS1045">
        <f t="shared" si="599"/>
        <v>0</v>
      </c>
      <c r="AT1045">
        <f t="shared" si="599"/>
        <v>0</v>
      </c>
      <c r="AU1045">
        <f t="shared" si="599"/>
        <v>0</v>
      </c>
      <c r="AV1045">
        <f t="shared" si="599"/>
        <v>0</v>
      </c>
      <c r="AW1045">
        <f t="shared" si="599"/>
        <v>0</v>
      </c>
      <c r="AX1045">
        <f t="shared" si="599"/>
        <v>0</v>
      </c>
      <c r="AY1045">
        <f t="shared" si="599"/>
        <v>0</v>
      </c>
      <c r="AZ1045">
        <f t="shared" si="599"/>
        <v>0</v>
      </c>
      <c r="BA1045">
        <f t="shared" si="599"/>
        <v>0</v>
      </c>
      <c r="BB1045">
        <f t="shared" si="599"/>
        <v>0</v>
      </c>
      <c r="BC1045">
        <f t="shared" si="599"/>
        <v>0</v>
      </c>
      <c r="BD1045">
        <f t="shared" si="599"/>
        <v>0</v>
      </c>
      <c r="BE1045">
        <f t="shared" si="599"/>
        <v>0</v>
      </c>
      <c r="BF1045">
        <f t="shared" si="599"/>
        <v>0</v>
      </c>
      <c r="BG1045">
        <f t="shared" si="599"/>
        <v>0</v>
      </c>
      <c r="BH1045">
        <f t="shared" si="599"/>
        <v>0</v>
      </c>
      <c r="BI1045">
        <f t="shared" si="599"/>
        <v>0</v>
      </c>
      <c r="BJ1045">
        <f t="shared" si="599"/>
        <v>0</v>
      </c>
      <c r="BK1045">
        <f t="shared" si="599"/>
        <v>0</v>
      </c>
      <c r="BL1045">
        <f t="shared" si="599"/>
        <v>0</v>
      </c>
      <c r="BM1045">
        <f t="shared" si="599"/>
        <v>0</v>
      </c>
      <c r="BN1045">
        <f t="shared" si="599"/>
        <v>0</v>
      </c>
      <c r="BO1045">
        <f t="shared" si="599"/>
        <v>0</v>
      </c>
      <c r="BP1045">
        <f t="shared" si="599"/>
        <v>0</v>
      </c>
      <c r="BQ1045">
        <f t="shared" si="599"/>
        <v>0</v>
      </c>
      <c r="BR1045">
        <f t="shared" si="599"/>
        <v>0</v>
      </c>
      <c r="BS1045">
        <f t="shared" si="599"/>
        <v>0</v>
      </c>
      <c r="BT1045">
        <f t="shared" si="599"/>
        <v>0</v>
      </c>
      <c r="BU1045">
        <f t="shared" si="599"/>
        <v>0</v>
      </c>
      <c r="BV1045">
        <f t="shared" si="599"/>
        <v>0</v>
      </c>
      <c r="BW1045">
        <f t="shared" si="599"/>
        <v>0</v>
      </c>
      <c r="BX1045">
        <f t="shared" si="599"/>
        <v>0</v>
      </c>
      <c r="BY1045">
        <f t="shared" si="599"/>
        <v>0</v>
      </c>
      <c r="BZ1045">
        <f t="shared" si="599"/>
        <v>0</v>
      </c>
      <c r="CA1045">
        <f t="shared" si="599"/>
        <v>0</v>
      </c>
      <c r="CB1045">
        <f t="shared" si="599"/>
        <v>0</v>
      </c>
      <c r="CC1045">
        <f t="shared" si="599"/>
        <v>0</v>
      </c>
      <c r="CD1045">
        <f t="shared" si="599"/>
        <v>0</v>
      </c>
      <c r="CE1045">
        <f t="shared" si="599"/>
        <v>0</v>
      </c>
      <c r="CF1045">
        <f t="shared" si="599"/>
        <v>0</v>
      </c>
      <c r="CG1045">
        <f t="shared" si="599"/>
        <v>0</v>
      </c>
      <c r="CH1045">
        <f t="shared" si="599"/>
        <v>0</v>
      </c>
      <c r="CI1045">
        <f t="shared" si="598"/>
        <v>0</v>
      </c>
      <c r="CJ1045">
        <f t="shared" si="598"/>
        <v>0</v>
      </c>
      <c r="CK1045">
        <f t="shared" si="598"/>
        <v>0</v>
      </c>
      <c r="CL1045">
        <f t="shared" si="598"/>
        <v>0</v>
      </c>
      <c r="CM1045">
        <f t="shared" si="598"/>
        <v>0</v>
      </c>
      <c r="CN1045">
        <f t="shared" si="598"/>
        <v>0</v>
      </c>
      <c r="CO1045">
        <f t="shared" si="598"/>
        <v>0</v>
      </c>
      <c r="CP1045">
        <f t="shared" si="598"/>
        <v>0</v>
      </c>
      <c r="CQ1045">
        <f t="shared" si="598"/>
        <v>0</v>
      </c>
      <c r="CR1045">
        <f t="shared" si="598"/>
        <v>0</v>
      </c>
      <c r="CS1045">
        <f t="shared" si="598"/>
        <v>0</v>
      </c>
      <c r="CT1045">
        <f t="shared" si="598"/>
        <v>0</v>
      </c>
      <c r="CU1045">
        <f t="shared" si="598"/>
        <v>0</v>
      </c>
      <c r="CV1045">
        <f t="shared" si="598"/>
        <v>0</v>
      </c>
      <c r="CW1045">
        <f t="shared" si="598"/>
        <v>0</v>
      </c>
      <c r="CX1045">
        <f t="shared" si="598"/>
        <v>0</v>
      </c>
      <c r="CY1045">
        <f t="shared" si="598"/>
        <v>0</v>
      </c>
      <c r="CZ1045">
        <f t="shared" si="598"/>
        <v>0</v>
      </c>
      <c r="DA1045">
        <f t="shared" si="598"/>
        <v>0</v>
      </c>
      <c r="DB1045">
        <f t="shared" si="598"/>
        <v>0</v>
      </c>
      <c r="DC1045">
        <f t="shared" si="598"/>
        <v>0</v>
      </c>
      <c r="DD1045">
        <f t="shared" si="598"/>
        <v>0</v>
      </c>
      <c r="DE1045">
        <f t="shared" si="598"/>
        <v>0</v>
      </c>
      <c r="DF1045">
        <f t="shared" si="598"/>
        <v>0</v>
      </c>
      <c r="DG1045">
        <f t="shared" si="598"/>
        <v>0</v>
      </c>
      <c r="DH1045">
        <f t="shared" si="598"/>
        <v>0</v>
      </c>
      <c r="DI1045">
        <f t="shared" si="598"/>
        <v>0</v>
      </c>
      <c r="DJ1045">
        <f t="shared" si="598"/>
        <v>0</v>
      </c>
      <c r="DK1045">
        <f t="shared" si="598"/>
        <v>0</v>
      </c>
      <c r="DL1045">
        <f t="shared" si="598"/>
        <v>0</v>
      </c>
      <c r="DM1045">
        <f t="shared" si="598"/>
        <v>0</v>
      </c>
      <c r="DN1045">
        <f t="shared" si="598"/>
        <v>0</v>
      </c>
      <c r="DO1045">
        <f t="shared" si="598"/>
        <v>0</v>
      </c>
      <c r="DP1045">
        <f t="shared" si="598"/>
        <v>0</v>
      </c>
      <c r="DQ1045">
        <f t="shared" si="598"/>
        <v>0</v>
      </c>
    </row>
    <row r="1046" spans="1:121" x14ac:dyDescent="0.2">
      <c r="A1046">
        <f t="shared" si="593"/>
        <v>5.2500000000001344E-2</v>
      </c>
      <c r="B1046">
        <f t="shared" si="590"/>
        <v>1.0259142264341603</v>
      </c>
      <c r="C1046">
        <f>$T1046*SUM($V1046:W1046)</f>
        <v>1.0259142264341603</v>
      </c>
      <c r="D1046">
        <f>$T1046*SUM($V1046:Z1046)</f>
        <v>1.0259142264341603</v>
      </c>
      <c r="E1046">
        <f>$T1046*SUM($V1046:AE1046)</f>
        <v>1.0259142264341603</v>
      </c>
      <c r="F1046">
        <f>$T1046*SUM($V1046:AO1046)</f>
        <v>1.0259142264341603</v>
      </c>
      <c r="G1046">
        <f>$T1046*SUM($V1046:BS1046)</f>
        <v>1.0259142264341603</v>
      </c>
      <c r="H1046">
        <f>$T1046*SUM($V1046:DQ1046)</f>
        <v>1.0259142264341603</v>
      </c>
      <c r="T1046">
        <f t="shared" si="591"/>
        <v>1.0259142264341603</v>
      </c>
      <c r="V1046">
        <f t="shared" si="592"/>
        <v>1</v>
      </c>
      <c r="W1046">
        <f t="shared" si="599"/>
        <v>0</v>
      </c>
      <c r="X1046">
        <f t="shared" si="599"/>
        <v>0</v>
      </c>
      <c r="Y1046">
        <f t="shared" si="599"/>
        <v>0</v>
      </c>
      <c r="Z1046">
        <f t="shared" si="599"/>
        <v>0</v>
      </c>
      <c r="AA1046">
        <f t="shared" si="599"/>
        <v>0</v>
      </c>
      <c r="AB1046">
        <f t="shared" si="599"/>
        <v>0</v>
      </c>
      <c r="AC1046">
        <f t="shared" si="599"/>
        <v>0</v>
      </c>
      <c r="AD1046">
        <f t="shared" si="599"/>
        <v>0</v>
      </c>
      <c r="AE1046">
        <f t="shared" si="599"/>
        <v>0</v>
      </c>
      <c r="AF1046">
        <f t="shared" si="599"/>
        <v>0</v>
      </c>
      <c r="AG1046">
        <f t="shared" si="599"/>
        <v>0</v>
      </c>
      <c r="AH1046">
        <f t="shared" si="599"/>
        <v>0</v>
      </c>
      <c r="AI1046">
        <f t="shared" si="599"/>
        <v>0</v>
      </c>
      <c r="AJ1046">
        <f t="shared" si="599"/>
        <v>0</v>
      </c>
      <c r="AK1046">
        <f t="shared" si="599"/>
        <v>0</v>
      </c>
      <c r="AL1046">
        <f t="shared" si="599"/>
        <v>0</v>
      </c>
      <c r="AM1046">
        <f t="shared" si="599"/>
        <v>0</v>
      </c>
      <c r="AN1046">
        <f t="shared" si="599"/>
        <v>0</v>
      </c>
      <c r="AO1046">
        <f t="shared" si="599"/>
        <v>0</v>
      </c>
      <c r="AP1046">
        <f t="shared" si="599"/>
        <v>0</v>
      </c>
      <c r="AQ1046">
        <f t="shared" si="599"/>
        <v>0</v>
      </c>
      <c r="AR1046">
        <f t="shared" si="599"/>
        <v>0</v>
      </c>
      <c r="AS1046">
        <f t="shared" si="599"/>
        <v>0</v>
      </c>
      <c r="AT1046">
        <f t="shared" si="599"/>
        <v>0</v>
      </c>
      <c r="AU1046">
        <f t="shared" si="599"/>
        <v>0</v>
      </c>
      <c r="AV1046">
        <f t="shared" si="599"/>
        <v>0</v>
      </c>
      <c r="AW1046">
        <f t="shared" si="599"/>
        <v>0</v>
      </c>
      <c r="AX1046">
        <f t="shared" si="599"/>
        <v>0</v>
      </c>
      <c r="AY1046">
        <f t="shared" si="599"/>
        <v>0</v>
      </c>
      <c r="AZ1046">
        <f t="shared" si="599"/>
        <v>0</v>
      </c>
      <c r="BA1046">
        <f t="shared" si="599"/>
        <v>0</v>
      </c>
      <c r="BB1046">
        <f t="shared" si="599"/>
        <v>0</v>
      </c>
      <c r="BC1046">
        <f t="shared" si="599"/>
        <v>0</v>
      </c>
      <c r="BD1046">
        <f t="shared" si="599"/>
        <v>0</v>
      </c>
      <c r="BE1046">
        <f t="shared" si="599"/>
        <v>0</v>
      </c>
      <c r="BF1046">
        <f t="shared" si="599"/>
        <v>0</v>
      </c>
      <c r="BG1046">
        <f t="shared" si="599"/>
        <v>0</v>
      </c>
      <c r="BH1046">
        <f t="shared" si="599"/>
        <v>0</v>
      </c>
      <c r="BI1046">
        <f t="shared" si="599"/>
        <v>0</v>
      </c>
      <c r="BJ1046">
        <f t="shared" si="599"/>
        <v>0</v>
      </c>
      <c r="BK1046">
        <f t="shared" si="599"/>
        <v>0</v>
      </c>
      <c r="BL1046">
        <f t="shared" si="599"/>
        <v>0</v>
      </c>
      <c r="BM1046">
        <f t="shared" si="599"/>
        <v>0</v>
      </c>
      <c r="BN1046">
        <f t="shared" si="599"/>
        <v>0</v>
      </c>
      <c r="BO1046">
        <f t="shared" si="599"/>
        <v>0</v>
      </c>
      <c r="BP1046">
        <f t="shared" si="599"/>
        <v>0</v>
      </c>
      <c r="BQ1046">
        <f t="shared" si="599"/>
        <v>0</v>
      </c>
      <c r="BR1046">
        <f t="shared" si="599"/>
        <v>0</v>
      </c>
      <c r="BS1046">
        <f t="shared" si="599"/>
        <v>0</v>
      </c>
      <c r="BT1046">
        <f t="shared" si="599"/>
        <v>0</v>
      </c>
      <c r="BU1046">
        <f t="shared" si="599"/>
        <v>0</v>
      </c>
      <c r="BV1046">
        <f t="shared" si="599"/>
        <v>0</v>
      </c>
      <c r="BW1046">
        <f t="shared" si="599"/>
        <v>0</v>
      </c>
      <c r="BX1046">
        <f t="shared" si="599"/>
        <v>0</v>
      </c>
      <c r="BY1046">
        <f t="shared" si="599"/>
        <v>0</v>
      </c>
      <c r="BZ1046">
        <f t="shared" si="599"/>
        <v>0</v>
      </c>
      <c r="CA1046">
        <f t="shared" si="599"/>
        <v>0</v>
      </c>
      <c r="CB1046">
        <f t="shared" si="599"/>
        <v>0</v>
      </c>
      <c r="CC1046">
        <f t="shared" si="599"/>
        <v>0</v>
      </c>
      <c r="CD1046">
        <f t="shared" si="599"/>
        <v>0</v>
      </c>
      <c r="CE1046">
        <f t="shared" si="599"/>
        <v>0</v>
      </c>
      <c r="CF1046">
        <f t="shared" si="599"/>
        <v>0</v>
      </c>
      <c r="CG1046">
        <f t="shared" si="599"/>
        <v>0</v>
      </c>
      <c r="CH1046">
        <f t="shared" si="599"/>
        <v>0</v>
      </c>
      <c r="CI1046">
        <f t="shared" si="598"/>
        <v>0</v>
      </c>
      <c r="CJ1046">
        <f t="shared" si="598"/>
        <v>0</v>
      </c>
      <c r="CK1046">
        <f t="shared" si="598"/>
        <v>0</v>
      </c>
      <c r="CL1046">
        <f t="shared" si="598"/>
        <v>0</v>
      </c>
      <c r="CM1046">
        <f t="shared" si="598"/>
        <v>0</v>
      </c>
      <c r="CN1046">
        <f t="shared" si="598"/>
        <v>0</v>
      </c>
      <c r="CO1046">
        <f t="shared" si="598"/>
        <v>0</v>
      </c>
      <c r="CP1046">
        <f t="shared" si="598"/>
        <v>0</v>
      </c>
      <c r="CQ1046">
        <f t="shared" si="598"/>
        <v>0</v>
      </c>
      <c r="CR1046">
        <f t="shared" si="598"/>
        <v>0</v>
      </c>
      <c r="CS1046">
        <f t="shared" si="598"/>
        <v>0</v>
      </c>
      <c r="CT1046">
        <f t="shared" si="598"/>
        <v>0</v>
      </c>
      <c r="CU1046">
        <f t="shared" si="598"/>
        <v>0</v>
      </c>
      <c r="CV1046">
        <f t="shared" si="598"/>
        <v>0</v>
      </c>
      <c r="CW1046">
        <f t="shared" si="598"/>
        <v>0</v>
      </c>
      <c r="CX1046">
        <f t="shared" si="598"/>
        <v>0</v>
      </c>
      <c r="CY1046">
        <f t="shared" si="598"/>
        <v>0</v>
      </c>
      <c r="CZ1046">
        <f t="shared" si="598"/>
        <v>0</v>
      </c>
      <c r="DA1046">
        <f t="shared" si="598"/>
        <v>0</v>
      </c>
      <c r="DB1046">
        <f t="shared" si="598"/>
        <v>0</v>
      </c>
      <c r="DC1046">
        <f t="shared" si="598"/>
        <v>0</v>
      </c>
      <c r="DD1046">
        <f t="shared" si="598"/>
        <v>0</v>
      </c>
      <c r="DE1046">
        <f t="shared" si="598"/>
        <v>0</v>
      </c>
      <c r="DF1046">
        <f t="shared" si="598"/>
        <v>0</v>
      </c>
      <c r="DG1046">
        <f t="shared" si="598"/>
        <v>0</v>
      </c>
      <c r="DH1046">
        <f t="shared" si="598"/>
        <v>0</v>
      </c>
      <c r="DI1046">
        <f t="shared" si="598"/>
        <v>0</v>
      </c>
      <c r="DJ1046">
        <f t="shared" si="598"/>
        <v>0</v>
      </c>
      <c r="DK1046">
        <f t="shared" si="598"/>
        <v>0</v>
      </c>
      <c r="DL1046">
        <f t="shared" si="598"/>
        <v>0</v>
      </c>
      <c r="DM1046">
        <f t="shared" si="598"/>
        <v>0</v>
      </c>
      <c r="DN1046">
        <f t="shared" si="598"/>
        <v>0</v>
      </c>
      <c r="DO1046">
        <f t="shared" si="598"/>
        <v>0</v>
      </c>
      <c r="DP1046">
        <f t="shared" si="598"/>
        <v>0</v>
      </c>
      <c r="DQ1046">
        <f t="shared" si="598"/>
        <v>0</v>
      </c>
    </row>
    <row r="1047" spans="1:121" x14ac:dyDescent="0.2">
      <c r="A1047">
        <f t="shared" si="593"/>
        <v>5.4000000000001346E-2</v>
      </c>
      <c r="B1047">
        <f t="shared" si="590"/>
        <v>1.0266450214168485</v>
      </c>
      <c r="C1047">
        <f>$T1047*SUM($V1047:W1047)</f>
        <v>1.0266450214168485</v>
      </c>
      <c r="D1047">
        <f>$T1047*SUM($V1047:Z1047)</f>
        <v>1.0266450214168485</v>
      </c>
      <c r="E1047">
        <f>$T1047*SUM($V1047:AE1047)</f>
        <v>1.0266450214168485</v>
      </c>
      <c r="F1047">
        <f>$T1047*SUM($V1047:AO1047)</f>
        <v>1.0266450214168485</v>
      </c>
      <c r="G1047">
        <f>$T1047*SUM($V1047:BS1047)</f>
        <v>1.0266450214168485</v>
      </c>
      <c r="H1047">
        <f>$T1047*SUM($V1047:DQ1047)</f>
        <v>1.0266450214168485</v>
      </c>
      <c r="T1047">
        <f t="shared" si="591"/>
        <v>1.0266450214168485</v>
      </c>
      <c r="V1047">
        <f t="shared" si="592"/>
        <v>1</v>
      </c>
      <c r="W1047">
        <f t="shared" si="599"/>
        <v>0</v>
      </c>
      <c r="X1047">
        <f t="shared" si="599"/>
        <v>0</v>
      </c>
      <c r="Y1047">
        <f t="shared" si="599"/>
        <v>0</v>
      </c>
      <c r="Z1047">
        <f t="shared" si="599"/>
        <v>0</v>
      </c>
      <c r="AA1047">
        <f t="shared" si="599"/>
        <v>0</v>
      </c>
      <c r="AB1047">
        <f t="shared" si="599"/>
        <v>0</v>
      </c>
      <c r="AC1047">
        <f t="shared" si="599"/>
        <v>0</v>
      </c>
      <c r="AD1047">
        <f t="shared" si="599"/>
        <v>0</v>
      </c>
      <c r="AE1047">
        <f t="shared" si="599"/>
        <v>0</v>
      </c>
      <c r="AF1047">
        <f t="shared" si="599"/>
        <v>0</v>
      </c>
      <c r="AG1047">
        <f t="shared" si="599"/>
        <v>0</v>
      </c>
      <c r="AH1047">
        <f t="shared" si="599"/>
        <v>0</v>
      </c>
      <c r="AI1047">
        <f t="shared" si="599"/>
        <v>0</v>
      </c>
      <c r="AJ1047">
        <f t="shared" si="599"/>
        <v>0</v>
      </c>
      <c r="AK1047">
        <f t="shared" si="599"/>
        <v>0</v>
      </c>
      <c r="AL1047">
        <f t="shared" si="599"/>
        <v>0</v>
      </c>
      <c r="AM1047">
        <f t="shared" si="599"/>
        <v>0</v>
      </c>
      <c r="AN1047">
        <f t="shared" si="599"/>
        <v>0</v>
      </c>
      <c r="AO1047">
        <f t="shared" si="599"/>
        <v>0</v>
      </c>
      <c r="AP1047">
        <f t="shared" si="599"/>
        <v>0</v>
      </c>
      <c r="AQ1047">
        <f t="shared" si="599"/>
        <v>0</v>
      </c>
      <c r="AR1047">
        <f t="shared" si="599"/>
        <v>0</v>
      </c>
      <c r="AS1047">
        <f t="shared" si="599"/>
        <v>0</v>
      </c>
      <c r="AT1047">
        <f t="shared" si="599"/>
        <v>0</v>
      </c>
      <c r="AU1047">
        <f t="shared" si="599"/>
        <v>0</v>
      </c>
      <c r="AV1047">
        <f t="shared" si="599"/>
        <v>0</v>
      </c>
      <c r="AW1047">
        <f t="shared" si="599"/>
        <v>0</v>
      </c>
      <c r="AX1047">
        <f t="shared" si="599"/>
        <v>0</v>
      </c>
      <c r="AY1047">
        <f t="shared" si="599"/>
        <v>0</v>
      </c>
      <c r="AZ1047">
        <f t="shared" si="599"/>
        <v>0</v>
      </c>
      <c r="BA1047">
        <f t="shared" si="599"/>
        <v>0</v>
      </c>
      <c r="BB1047">
        <f t="shared" si="599"/>
        <v>0</v>
      </c>
      <c r="BC1047">
        <f t="shared" si="599"/>
        <v>0</v>
      </c>
      <c r="BD1047">
        <f t="shared" si="599"/>
        <v>0</v>
      </c>
      <c r="BE1047">
        <f t="shared" si="599"/>
        <v>0</v>
      </c>
      <c r="BF1047">
        <f t="shared" si="599"/>
        <v>0</v>
      </c>
      <c r="BG1047">
        <f t="shared" si="599"/>
        <v>0</v>
      </c>
      <c r="BH1047">
        <f t="shared" si="599"/>
        <v>0</v>
      </c>
      <c r="BI1047">
        <f t="shared" si="599"/>
        <v>0</v>
      </c>
      <c r="BJ1047">
        <f t="shared" si="599"/>
        <v>0</v>
      </c>
      <c r="BK1047">
        <f t="shared" si="599"/>
        <v>0</v>
      </c>
      <c r="BL1047">
        <f t="shared" si="599"/>
        <v>0</v>
      </c>
      <c r="BM1047">
        <f t="shared" si="599"/>
        <v>0</v>
      </c>
      <c r="BN1047">
        <f t="shared" si="599"/>
        <v>0</v>
      </c>
      <c r="BO1047">
        <f t="shared" si="599"/>
        <v>0</v>
      </c>
      <c r="BP1047">
        <f t="shared" si="599"/>
        <v>0</v>
      </c>
      <c r="BQ1047">
        <f t="shared" si="599"/>
        <v>0</v>
      </c>
      <c r="BR1047">
        <f t="shared" si="599"/>
        <v>0</v>
      </c>
      <c r="BS1047">
        <f t="shared" si="599"/>
        <v>0</v>
      </c>
      <c r="BT1047">
        <f t="shared" si="599"/>
        <v>0</v>
      </c>
      <c r="BU1047">
        <f t="shared" si="599"/>
        <v>0</v>
      </c>
      <c r="BV1047">
        <f t="shared" si="599"/>
        <v>0</v>
      </c>
      <c r="BW1047">
        <f t="shared" si="599"/>
        <v>0</v>
      </c>
      <c r="BX1047">
        <f t="shared" si="599"/>
        <v>0</v>
      </c>
      <c r="BY1047">
        <f t="shared" si="599"/>
        <v>0</v>
      </c>
      <c r="BZ1047">
        <f t="shared" si="599"/>
        <v>0</v>
      </c>
      <c r="CA1047">
        <f t="shared" si="599"/>
        <v>0</v>
      </c>
      <c r="CB1047">
        <f t="shared" si="599"/>
        <v>0</v>
      </c>
      <c r="CC1047">
        <f t="shared" si="599"/>
        <v>0</v>
      </c>
      <c r="CD1047">
        <f t="shared" si="599"/>
        <v>0</v>
      </c>
      <c r="CE1047">
        <f t="shared" si="599"/>
        <v>0</v>
      </c>
      <c r="CF1047">
        <f t="shared" si="599"/>
        <v>0</v>
      </c>
      <c r="CG1047">
        <f t="shared" si="599"/>
        <v>0</v>
      </c>
      <c r="CH1047">
        <f t="shared" si="599"/>
        <v>0</v>
      </c>
      <c r="CI1047">
        <f t="shared" si="598"/>
        <v>0</v>
      </c>
      <c r="CJ1047">
        <f t="shared" si="598"/>
        <v>0</v>
      </c>
      <c r="CK1047">
        <f t="shared" si="598"/>
        <v>0</v>
      </c>
      <c r="CL1047">
        <f t="shared" si="598"/>
        <v>0</v>
      </c>
      <c r="CM1047">
        <f t="shared" si="598"/>
        <v>0</v>
      </c>
      <c r="CN1047">
        <f t="shared" si="598"/>
        <v>0</v>
      </c>
      <c r="CO1047">
        <f t="shared" si="598"/>
        <v>0</v>
      </c>
      <c r="CP1047">
        <f t="shared" si="598"/>
        <v>0</v>
      </c>
      <c r="CQ1047">
        <f t="shared" si="598"/>
        <v>0</v>
      </c>
      <c r="CR1047">
        <f t="shared" si="598"/>
        <v>0</v>
      </c>
      <c r="CS1047">
        <f t="shared" si="598"/>
        <v>0</v>
      </c>
      <c r="CT1047">
        <f t="shared" si="598"/>
        <v>0</v>
      </c>
      <c r="CU1047">
        <f t="shared" si="598"/>
        <v>0</v>
      </c>
      <c r="CV1047">
        <f t="shared" si="598"/>
        <v>0</v>
      </c>
      <c r="CW1047">
        <f t="shared" si="598"/>
        <v>0</v>
      </c>
      <c r="CX1047">
        <f t="shared" si="598"/>
        <v>0</v>
      </c>
      <c r="CY1047">
        <f t="shared" si="598"/>
        <v>0</v>
      </c>
      <c r="CZ1047">
        <f t="shared" si="598"/>
        <v>0</v>
      </c>
      <c r="DA1047">
        <f t="shared" si="598"/>
        <v>0</v>
      </c>
      <c r="DB1047">
        <f t="shared" si="598"/>
        <v>0</v>
      </c>
      <c r="DC1047">
        <f t="shared" si="598"/>
        <v>0</v>
      </c>
      <c r="DD1047">
        <f t="shared" si="598"/>
        <v>0</v>
      </c>
      <c r="DE1047">
        <f t="shared" si="598"/>
        <v>0</v>
      </c>
      <c r="DF1047">
        <f t="shared" si="598"/>
        <v>0</v>
      </c>
      <c r="DG1047">
        <f t="shared" si="598"/>
        <v>0</v>
      </c>
      <c r="DH1047">
        <f t="shared" si="598"/>
        <v>0</v>
      </c>
      <c r="DI1047">
        <f t="shared" si="598"/>
        <v>0</v>
      </c>
      <c r="DJ1047">
        <f t="shared" si="598"/>
        <v>0</v>
      </c>
      <c r="DK1047">
        <f t="shared" si="598"/>
        <v>0</v>
      </c>
      <c r="DL1047">
        <f t="shared" si="598"/>
        <v>0</v>
      </c>
      <c r="DM1047">
        <f t="shared" si="598"/>
        <v>0</v>
      </c>
      <c r="DN1047">
        <f t="shared" si="598"/>
        <v>0</v>
      </c>
      <c r="DO1047">
        <f t="shared" si="598"/>
        <v>0</v>
      </c>
      <c r="DP1047">
        <f t="shared" si="598"/>
        <v>0</v>
      </c>
      <c r="DQ1047">
        <f t="shared" si="598"/>
        <v>0</v>
      </c>
    </row>
    <row r="1048" spans="1:121" x14ac:dyDescent="0.2">
      <c r="A1048">
        <f t="shared" si="593"/>
        <v>5.5500000000001347E-2</v>
      </c>
      <c r="B1048">
        <f t="shared" si="590"/>
        <v>1.0273752965688836</v>
      </c>
      <c r="C1048">
        <f>$T1048*SUM($V1048:W1048)</f>
        <v>1.0273752965688836</v>
      </c>
      <c r="D1048">
        <f>$T1048*SUM($V1048:Z1048)</f>
        <v>1.0273752965688836</v>
      </c>
      <c r="E1048">
        <f>$T1048*SUM($V1048:AE1048)</f>
        <v>1.0273752965688836</v>
      </c>
      <c r="F1048">
        <f>$T1048*SUM($V1048:AO1048)</f>
        <v>1.0273752965688836</v>
      </c>
      <c r="G1048">
        <f>$T1048*SUM($V1048:BS1048)</f>
        <v>1.0273752965688836</v>
      </c>
      <c r="H1048">
        <f>$T1048*SUM($V1048:DQ1048)</f>
        <v>1.0273752965688836</v>
      </c>
      <c r="T1048">
        <f t="shared" si="591"/>
        <v>1.0273752965688836</v>
      </c>
      <c r="V1048">
        <f t="shared" si="592"/>
        <v>1</v>
      </c>
      <c r="W1048">
        <f t="shared" si="599"/>
        <v>0</v>
      </c>
      <c r="X1048">
        <f t="shared" si="599"/>
        <v>0</v>
      </c>
      <c r="Y1048">
        <f t="shared" si="599"/>
        <v>0</v>
      </c>
      <c r="Z1048">
        <f t="shared" si="599"/>
        <v>0</v>
      </c>
      <c r="AA1048">
        <f t="shared" si="599"/>
        <v>0</v>
      </c>
      <c r="AB1048">
        <f t="shared" si="599"/>
        <v>0</v>
      </c>
      <c r="AC1048">
        <f t="shared" si="599"/>
        <v>0</v>
      </c>
      <c r="AD1048">
        <f t="shared" si="599"/>
        <v>0</v>
      </c>
      <c r="AE1048">
        <f t="shared" si="599"/>
        <v>0</v>
      </c>
      <c r="AF1048">
        <f t="shared" si="599"/>
        <v>0</v>
      </c>
      <c r="AG1048">
        <f t="shared" si="599"/>
        <v>0</v>
      </c>
      <c r="AH1048">
        <f t="shared" si="599"/>
        <v>0</v>
      </c>
      <c r="AI1048">
        <f t="shared" si="599"/>
        <v>0</v>
      </c>
      <c r="AJ1048">
        <f t="shared" si="599"/>
        <v>0</v>
      </c>
      <c r="AK1048">
        <f t="shared" si="599"/>
        <v>0</v>
      </c>
      <c r="AL1048">
        <f t="shared" si="599"/>
        <v>0</v>
      </c>
      <c r="AM1048">
        <f t="shared" si="599"/>
        <v>0</v>
      </c>
      <c r="AN1048">
        <f t="shared" si="599"/>
        <v>0</v>
      </c>
      <c r="AO1048">
        <f t="shared" si="599"/>
        <v>0</v>
      </c>
      <c r="AP1048">
        <f t="shared" si="599"/>
        <v>0</v>
      </c>
      <c r="AQ1048">
        <f t="shared" si="599"/>
        <v>0</v>
      </c>
      <c r="AR1048">
        <f t="shared" si="599"/>
        <v>0</v>
      </c>
      <c r="AS1048">
        <f t="shared" si="599"/>
        <v>0</v>
      </c>
      <c r="AT1048">
        <f t="shared" si="599"/>
        <v>0</v>
      </c>
      <c r="AU1048">
        <f t="shared" si="599"/>
        <v>0</v>
      </c>
      <c r="AV1048">
        <f t="shared" si="599"/>
        <v>0</v>
      </c>
      <c r="AW1048">
        <f t="shared" si="599"/>
        <v>0</v>
      </c>
      <c r="AX1048">
        <f t="shared" si="599"/>
        <v>0</v>
      </c>
      <c r="AY1048">
        <f t="shared" si="599"/>
        <v>0</v>
      </c>
      <c r="AZ1048">
        <f t="shared" si="599"/>
        <v>0</v>
      </c>
      <c r="BA1048">
        <f t="shared" si="599"/>
        <v>0</v>
      </c>
      <c r="BB1048">
        <f t="shared" si="599"/>
        <v>0</v>
      </c>
      <c r="BC1048">
        <f t="shared" si="599"/>
        <v>0</v>
      </c>
      <c r="BD1048">
        <f t="shared" si="599"/>
        <v>0</v>
      </c>
      <c r="BE1048">
        <f t="shared" si="599"/>
        <v>0</v>
      </c>
      <c r="BF1048">
        <f t="shared" si="599"/>
        <v>0</v>
      </c>
      <c r="BG1048">
        <f t="shared" si="599"/>
        <v>0</v>
      </c>
      <c r="BH1048">
        <f t="shared" si="599"/>
        <v>0</v>
      </c>
      <c r="BI1048">
        <f t="shared" si="599"/>
        <v>0</v>
      </c>
      <c r="BJ1048">
        <f t="shared" si="599"/>
        <v>0</v>
      </c>
      <c r="BK1048">
        <f t="shared" si="599"/>
        <v>0</v>
      </c>
      <c r="BL1048">
        <f t="shared" si="599"/>
        <v>0</v>
      </c>
      <c r="BM1048">
        <f t="shared" si="599"/>
        <v>0</v>
      </c>
      <c r="BN1048">
        <f t="shared" si="599"/>
        <v>0</v>
      </c>
      <c r="BO1048">
        <f t="shared" si="599"/>
        <v>0</v>
      </c>
      <c r="BP1048">
        <f t="shared" si="599"/>
        <v>0</v>
      </c>
      <c r="BQ1048">
        <f t="shared" si="599"/>
        <v>0</v>
      </c>
      <c r="BR1048">
        <f t="shared" si="599"/>
        <v>0</v>
      </c>
      <c r="BS1048">
        <f t="shared" si="599"/>
        <v>0</v>
      </c>
      <c r="BT1048">
        <f t="shared" si="599"/>
        <v>0</v>
      </c>
      <c r="BU1048">
        <f t="shared" si="599"/>
        <v>0</v>
      </c>
      <c r="BV1048">
        <f t="shared" si="599"/>
        <v>0</v>
      </c>
      <c r="BW1048">
        <f t="shared" si="599"/>
        <v>0</v>
      </c>
      <c r="BX1048">
        <f t="shared" si="599"/>
        <v>0</v>
      </c>
      <c r="BY1048">
        <f t="shared" si="599"/>
        <v>0</v>
      </c>
      <c r="BZ1048">
        <f t="shared" si="599"/>
        <v>0</v>
      </c>
      <c r="CA1048">
        <f t="shared" si="599"/>
        <v>0</v>
      </c>
      <c r="CB1048">
        <f t="shared" si="599"/>
        <v>0</v>
      </c>
      <c r="CC1048">
        <f t="shared" si="599"/>
        <v>0</v>
      </c>
      <c r="CD1048">
        <f t="shared" si="599"/>
        <v>0</v>
      </c>
      <c r="CE1048">
        <f t="shared" si="599"/>
        <v>0</v>
      </c>
      <c r="CF1048">
        <f t="shared" si="599"/>
        <v>0</v>
      </c>
      <c r="CG1048">
        <f t="shared" si="599"/>
        <v>0</v>
      </c>
      <c r="CH1048">
        <f t="shared" ref="CH1048:DQ1051" si="600">CH$6*POWER($A1048,$B$4*CH$10)</f>
        <v>0</v>
      </c>
      <c r="CI1048">
        <f t="shared" si="600"/>
        <v>0</v>
      </c>
      <c r="CJ1048">
        <f t="shared" si="600"/>
        <v>0</v>
      </c>
      <c r="CK1048">
        <f t="shared" si="600"/>
        <v>0</v>
      </c>
      <c r="CL1048">
        <f t="shared" si="600"/>
        <v>0</v>
      </c>
      <c r="CM1048">
        <f t="shared" si="600"/>
        <v>0</v>
      </c>
      <c r="CN1048">
        <f t="shared" si="600"/>
        <v>0</v>
      </c>
      <c r="CO1048">
        <f t="shared" si="600"/>
        <v>0</v>
      </c>
      <c r="CP1048">
        <f t="shared" si="600"/>
        <v>0</v>
      </c>
      <c r="CQ1048">
        <f t="shared" si="600"/>
        <v>0</v>
      </c>
      <c r="CR1048">
        <f t="shared" si="600"/>
        <v>0</v>
      </c>
      <c r="CS1048">
        <f t="shared" si="600"/>
        <v>0</v>
      </c>
      <c r="CT1048">
        <f t="shared" si="600"/>
        <v>0</v>
      </c>
      <c r="CU1048">
        <f t="shared" si="600"/>
        <v>0</v>
      </c>
      <c r="CV1048">
        <f t="shared" si="600"/>
        <v>0</v>
      </c>
      <c r="CW1048">
        <f t="shared" si="600"/>
        <v>0</v>
      </c>
      <c r="CX1048">
        <f t="shared" si="600"/>
        <v>0</v>
      </c>
      <c r="CY1048">
        <f t="shared" si="600"/>
        <v>0</v>
      </c>
      <c r="CZ1048">
        <f t="shared" si="600"/>
        <v>0</v>
      </c>
      <c r="DA1048">
        <f t="shared" si="600"/>
        <v>0</v>
      </c>
      <c r="DB1048">
        <f t="shared" si="600"/>
        <v>0</v>
      </c>
      <c r="DC1048">
        <f t="shared" si="600"/>
        <v>0</v>
      </c>
      <c r="DD1048">
        <f t="shared" si="600"/>
        <v>0</v>
      </c>
      <c r="DE1048">
        <f t="shared" si="600"/>
        <v>0</v>
      </c>
      <c r="DF1048">
        <f t="shared" si="600"/>
        <v>0</v>
      </c>
      <c r="DG1048">
        <f t="shared" si="600"/>
        <v>0</v>
      </c>
      <c r="DH1048">
        <f t="shared" si="600"/>
        <v>0</v>
      </c>
      <c r="DI1048">
        <f t="shared" si="600"/>
        <v>0</v>
      </c>
      <c r="DJ1048">
        <f t="shared" si="600"/>
        <v>0</v>
      </c>
      <c r="DK1048">
        <f t="shared" si="600"/>
        <v>0</v>
      </c>
      <c r="DL1048">
        <f t="shared" si="600"/>
        <v>0</v>
      </c>
      <c r="DM1048">
        <f t="shared" si="600"/>
        <v>0</v>
      </c>
      <c r="DN1048">
        <f t="shared" si="600"/>
        <v>0</v>
      </c>
      <c r="DO1048">
        <f t="shared" si="600"/>
        <v>0</v>
      </c>
      <c r="DP1048">
        <f t="shared" si="600"/>
        <v>0</v>
      </c>
      <c r="DQ1048">
        <f t="shared" si="600"/>
        <v>0</v>
      </c>
    </row>
    <row r="1049" spans="1:121" x14ac:dyDescent="0.2">
      <c r="A1049">
        <f t="shared" si="593"/>
        <v>5.7000000000001348E-2</v>
      </c>
      <c r="B1049">
        <f t="shared" si="590"/>
        <v>1.0281050529979907</v>
      </c>
      <c r="C1049">
        <f>$T1049*SUM($V1049:W1049)</f>
        <v>1.0281050529979907</v>
      </c>
      <c r="D1049">
        <f>$T1049*SUM($V1049:Z1049)</f>
        <v>1.0281050529979907</v>
      </c>
      <c r="E1049">
        <f>$T1049*SUM($V1049:AE1049)</f>
        <v>1.0281050529979907</v>
      </c>
      <c r="F1049">
        <f>$T1049*SUM($V1049:AO1049)</f>
        <v>1.0281050529979907</v>
      </c>
      <c r="G1049">
        <f>$T1049*SUM($V1049:BS1049)</f>
        <v>1.0281050529979907</v>
      </c>
      <c r="H1049">
        <f>$T1049*SUM($V1049:DQ1049)</f>
        <v>1.0281050529979907</v>
      </c>
      <c r="T1049">
        <f t="shared" si="591"/>
        <v>1.0281050529979907</v>
      </c>
      <c r="V1049">
        <f t="shared" si="592"/>
        <v>1</v>
      </c>
      <c r="W1049">
        <f t="shared" ref="W1049:CH1052" si="601">W$6*POWER($A1049,$B$4*W$10)</f>
        <v>0</v>
      </c>
      <c r="X1049">
        <f t="shared" si="601"/>
        <v>0</v>
      </c>
      <c r="Y1049">
        <f t="shared" si="601"/>
        <v>0</v>
      </c>
      <c r="Z1049">
        <f t="shared" si="601"/>
        <v>0</v>
      </c>
      <c r="AA1049">
        <f t="shared" si="601"/>
        <v>0</v>
      </c>
      <c r="AB1049">
        <f t="shared" si="601"/>
        <v>0</v>
      </c>
      <c r="AC1049">
        <f t="shared" si="601"/>
        <v>0</v>
      </c>
      <c r="AD1049">
        <f t="shared" si="601"/>
        <v>0</v>
      </c>
      <c r="AE1049">
        <f t="shared" si="601"/>
        <v>0</v>
      </c>
      <c r="AF1049">
        <f t="shared" si="601"/>
        <v>0</v>
      </c>
      <c r="AG1049">
        <f t="shared" si="601"/>
        <v>0</v>
      </c>
      <c r="AH1049">
        <f t="shared" si="601"/>
        <v>0</v>
      </c>
      <c r="AI1049">
        <f t="shared" si="601"/>
        <v>0</v>
      </c>
      <c r="AJ1049">
        <f t="shared" si="601"/>
        <v>0</v>
      </c>
      <c r="AK1049">
        <f t="shared" si="601"/>
        <v>0</v>
      </c>
      <c r="AL1049">
        <f t="shared" si="601"/>
        <v>0</v>
      </c>
      <c r="AM1049">
        <f t="shared" si="601"/>
        <v>0</v>
      </c>
      <c r="AN1049">
        <f t="shared" si="601"/>
        <v>0</v>
      </c>
      <c r="AO1049">
        <f t="shared" si="601"/>
        <v>0</v>
      </c>
      <c r="AP1049">
        <f t="shared" si="601"/>
        <v>0</v>
      </c>
      <c r="AQ1049">
        <f t="shared" si="601"/>
        <v>0</v>
      </c>
      <c r="AR1049">
        <f t="shared" si="601"/>
        <v>0</v>
      </c>
      <c r="AS1049">
        <f t="shared" si="601"/>
        <v>0</v>
      </c>
      <c r="AT1049">
        <f t="shared" si="601"/>
        <v>0</v>
      </c>
      <c r="AU1049">
        <f t="shared" si="601"/>
        <v>0</v>
      </c>
      <c r="AV1049">
        <f t="shared" si="601"/>
        <v>0</v>
      </c>
      <c r="AW1049">
        <f t="shared" si="601"/>
        <v>0</v>
      </c>
      <c r="AX1049">
        <f t="shared" si="601"/>
        <v>0</v>
      </c>
      <c r="AY1049">
        <f t="shared" si="601"/>
        <v>0</v>
      </c>
      <c r="AZ1049">
        <f t="shared" si="601"/>
        <v>0</v>
      </c>
      <c r="BA1049">
        <f t="shared" si="601"/>
        <v>0</v>
      </c>
      <c r="BB1049">
        <f t="shared" si="601"/>
        <v>0</v>
      </c>
      <c r="BC1049">
        <f t="shared" si="601"/>
        <v>0</v>
      </c>
      <c r="BD1049">
        <f t="shared" si="601"/>
        <v>0</v>
      </c>
      <c r="BE1049">
        <f t="shared" si="601"/>
        <v>0</v>
      </c>
      <c r="BF1049">
        <f t="shared" si="601"/>
        <v>0</v>
      </c>
      <c r="BG1049">
        <f t="shared" si="601"/>
        <v>0</v>
      </c>
      <c r="BH1049">
        <f t="shared" si="601"/>
        <v>0</v>
      </c>
      <c r="BI1049">
        <f t="shared" si="601"/>
        <v>0</v>
      </c>
      <c r="BJ1049">
        <f t="shared" si="601"/>
        <v>0</v>
      </c>
      <c r="BK1049">
        <f t="shared" si="601"/>
        <v>0</v>
      </c>
      <c r="BL1049">
        <f t="shared" si="601"/>
        <v>0</v>
      </c>
      <c r="BM1049">
        <f t="shared" si="601"/>
        <v>0</v>
      </c>
      <c r="BN1049">
        <f t="shared" si="601"/>
        <v>0</v>
      </c>
      <c r="BO1049">
        <f t="shared" si="601"/>
        <v>0</v>
      </c>
      <c r="BP1049">
        <f t="shared" si="601"/>
        <v>0</v>
      </c>
      <c r="BQ1049">
        <f t="shared" si="601"/>
        <v>0</v>
      </c>
      <c r="BR1049">
        <f t="shared" si="601"/>
        <v>0</v>
      </c>
      <c r="BS1049">
        <f t="shared" si="601"/>
        <v>0</v>
      </c>
      <c r="BT1049">
        <f t="shared" si="601"/>
        <v>0</v>
      </c>
      <c r="BU1049">
        <f t="shared" si="601"/>
        <v>0</v>
      </c>
      <c r="BV1049">
        <f t="shared" si="601"/>
        <v>0</v>
      </c>
      <c r="BW1049">
        <f t="shared" si="601"/>
        <v>0</v>
      </c>
      <c r="BX1049">
        <f t="shared" si="601"/>
        <v>0</v>
      </c>
      <c r="BY1049">
        <f t="shared" si="601"/>
        <v>0</v>
      </c>
      <c r="BZ1049">
        <f t="shared" si="601"/>
        <v>0</v>
      </c>
      <c r="CA1049">
        <f t="shared" si="601"/>
        <v>0</v>
      </c>
      <c r="CB1049">
        <f t="shared" si="601"/>
        <v>0</v>
      </c>
      <c r="CC1049">
        <f t="shared" si="601"/>
        <v>0</v>
      </c>
      <c r="CD1049">
        <f t="shared" si="601"/>
        <v>0</v>
      </c>
      <c r="CE1049">
        <f t="shared" si="601"/>
        <v>0</v>
      </c>
      <c r="CF1049">
        <f t="shared" si="601"/>
        <v>0</v>
      </c>
      <c r="CG1049">
        <f t="shared" si="601"/>
        <v>0</v>
      </c>
      <c r="CH1049">
        <f t="shared" si="601"/>
        <v>0</v>
      </c>
      <c r="CI1049">
        <f t="shared" si="600"/>
        <v>0</v>
      </c>
      <c r="CJ1049">
        <f t="shared" si="600"/>
        <v>0</v>
      </c>
      <c r="CK1049">
        <f t="shared" si="600"/>
        <v>0</v>
      </c>
      <c r="CL1049">
        <f t="shared" si="600"/>
        <v>0</v>
      </c>
      <c r="CM1049">
        <f t="shared" si="600"/>
        <v>0</v>
      </c>
      <c r="CN1049">
        <f t="shared" si="600"/>
        <v>0</v>
      </c>
      <c r="CO1049">
        <f t="shared" si="600"/>
        <v>0</v>
      </c>
      <c r="CP1049">
        <f t="shared" si="600"/>
        <v>0</v>
      </c>
      <c r="CQ1049">
        <f t="shared" si="600"/>
        <v>0</v>
      </c>
      <c r="CR1049">
        <f t="shared" si="600"/>
        <v>0</v>
      </c>
      <c r="CS1049">
        <f t="shared" si="600"/>
        <v>0</v>
      </c>
      <c r="CT1049">
        <f t="shared" si="600"/>
        <v>0</v>
      </c>
      <c r="CU1049">
        <f t="shared" si="600"/>
        <v>0</v>
      </c>
      <c r="CV1049">
        <f t="shared" si="600"/>
        <v>0</v>
      </c>
      <c r="CW1049">
        <f t="shared" si="600"/>
        <v>0</v>
      </c>
      <c r="CX1049">
        <f t="shared" si="600"/>
        <v>0</v>
      </c>
      <c r="CY1049">
        <f t="shared" si="600"/>
        <v>0</v>
      </c>
      <c r="CZ1049">
        <f t="shared" si="600"/>
        <v>0</v>
      </c>
      <c r="DA1049">
        <f t="shared" si="600"/>
        <v>0</v>
      </c>
      <c r="DB1049">
        <f t="shared" si="600"/>
        <v>0</v>
      </c>
      <c r="DC1049">
        <f t="shared" si="600"/>
        <v>0</v>
      </c>
      <c r="DD1049">
        <f t="shared" si="600"/>
        <v>0</v>
      </c>
      <c r="DE1049">
        <f t="shared" si="600"/>
        <v>0</v>
      </c>
      <c r="DF1049">
        <f t="shared" si="600"/>
        <v>0</v>
      </c>
      <c r="DG1049">
        <f t="shared" si="600"/>
        <v>0</v>
      </c>
      <c r="DH1049">
        <f t="shared" si="600"/>
        <v>0</v>
      </c>
      <c r="DI1049">
        <f t="shared" si="600"/>
        <v>0</v>
      </c>
      <c r="DJ1049">
        <f t="shared" si="600"/>
        <v>0</v>
      </c>
      <c r="DK1049">
        <f t="shared" si="600"/>
        <v>0</v>
      </c>
      <c r="DL1049">
        <f t="shared" si="600"/>
        <v>0</v>
      </c>
      <c r="DM1049">
        <f t="shared" si="600"/>
        <v>0</v>
      </c>
      <c r="DN1049">
        <f t="shared" si="600"/>
        <v>0</v>
      </c>
      <c r="DO1049">
        <f t="shared" si="600"/>
        <v>0</v>
      </c>
      <c r="DP1049">
        <f t="shared" si="600"/>
        <v>0</v>
      </c>
      <c r="DQ1049">
        <f t="shared" si="600"/>
        <v>0</v>
      </c>
    </row>
    <row r="1050" spans="1:121" x14ac:dyDescent="0.2">
      <c r="A1050">
        <f t="shared" si="593"/>
        <v>5.850000000000135E-2</v>
      </c>
      <c r="B1050">
        <f t="shared" si="590"/>
        <v>1.0288342918079671</v>
      </c>
      <c r="C1050">
        <f>$T1050*SUM($V1050:W1050)</f>
        <v>1.0288342918079671</v>
      </c>
      <c r="D1050">
        <f>$T1050*SUM($V1050:Z1050)</f>
        <v>1.0288342918079671</v>
      </c>
      <c r="E1050">
        <f>$T1050*SUM($V1050:AE1050)</f>
        <v>1.0288342918079671</v>
      </c>
      <c r="F1050">
        <f>$T1050*SUM($V1050:AO1050)</f>
        <v>1.0288342918079671</v>
      </c>
      <c r="G1050">
        <f>$T1050*SUM($V1050:BS1050)</f>
        <v>1.0288342918079671</v>
      </c>
      <c r="H1050">
        <f>$T1050*SUM($V1050:DQ1050)</f>
        <v>1.0288342918079671</v>
      </c>
      <c r="T1050">
        <f t="shared" si="591"/>
        <v>1.0288342918079671</v>
      </c>
      <c r="V1050">
        <f t="shared" si="592"/>
        <v>1</v>
      </c>
      <c r="W1050">
        <f t="shared" si="601"/>
        <v>0</v>
      </c>
      <c r="X1050">
        <f t="shared" si="601"/>
        <v>0</v>
      </c>
      <c r="Y1050">
        <f t="shared" si="601"/>
        <v>0</v>
      </c>
      <c r="Z1050">
        <f t="shared" si="601"/>
        <v>0</v>
      </c>
      <c r="AA1050">
        <f t="shared" si="601"/>
        <v>0</v>
      </c>
      <c r="AB1050">
        <f t="shared" si="601"/>
        <v>0</v>
      </c>
      <c r="AC1050">
        <f t="shared" si="601"/>
        <v>0</v>
      </c>
      <c r="AD1050">
        <f t="shared" si="601"/>
        <v>0</v>
      </c>
      <c r="AE1050">
        <f t="shared" si="601"/>
        <v>0</v>
      </c>
      <c r="AF1050">
        <f t="shared" si="601"/>
        <v>0</v>
      </c>
      <c r="AG1050">
        <f t="shared" si="601"/>
        <v>0</v>
      </c>
      <c r="AH1050">
        <f t="shared" si="601"/>
        <v>0</v>
      </c>
      <c r="AI1050">
        <f t="shared" si="601"/>
        <v>0</v>
      </c>
      <c r="AJ1050">
        <f t="shared" si="601"/>
        <v>0</v>
      </c>
      <c r="AK1050">
        <f t="shared" si="601"/>
        <v>0</v>
      </c>
      <c r="AL1050">
        <f t="shared" si="601"/>
        <v>0</v>
      </c>
      <c r="AM1050">
        <f t="shared" si="601"/>
        <v>0</v>
      </c>
      <c r="AN1050">
        <f t="shared" si="601"/>
        <v>0</v>
      </c>
      <c r="AO1050">
        <f t="shared" si="601"/>
        <v>0</v>
      </c>
      <c r="AP1050">
        <f t="shared" si="601"/>
        <v>0</v>
      </c>
      <c r="AQ1050">
        <f t="shared" si="601"/>
        <v>0</v>
      </c>
      <c r="AR1050">
        <f t="shared" si="601"/>
        <v>0</v>
      </c>
      <c r="AS1050">
        <f t="shared" si="601"/>
        <v>0</v>
      </c>
      <c r="AT1050">
        <f t="shared" si="601"/>
        <v>0</v>
      </c>
      <c r="AU1050">
        <f t="shared" si="601"/>
        <v>0</v>
      </c>
      <c r="AV1050">
        <f t="shared" si="601"/>
        <v>0</v>
      </c>
      <c r="AW1050">
        <f t="shared" si="601"/>
        <v>0</v>
      </c>
      <c r="AX1050">
        <f t="shared" si="601"/>
        <v>0</v>
      </c>
      <c r="AY1050">
        <f t="shared" si="601"/>
        <v>0</v>
      </c>
      <c r="AZ1050">
        <f t="shared" si="601"/>
        <v>0</v>
      </c>
      <c r="BA1050">
        <f t="shared" si="601"/>
        <v>0</v>
      </c>
      <c r="BB1050">
        <f t="shared" si="601"/>
        <v>0</v>
      </c>
      <c r="BC1050">
        <f t="shared" si="601"/>
        <v>0</v>
      </c>
      <c r="BD1050">
        <f t="shared" si="601"/>
        <v>0</v>
      </c>
      <c r="BE1050">
        <f t="shared" si="601"/>
        <v>0</v>
      </c>
      <c r="BF1050">
        <f t="shared" si="601"/>
        <v>0</v>
      </c>
      <c r="BG1050">
        <f t="shared" si="601"/>
        <v>0</v>
      </c>
      <c r="BH1050">
        <f t="shared" si="601"/>
        <v>0</v>
      </c>
      <c r="BI1050">
        <f t="shared" si="601"/>
        <v>0</v>
      </c>
      <c r="BJ1050">
        <f t="shared" si="601"/>
        <v>0</v>
      </c>
      <c r="BK1050">
        <f t="shared" si="601"/>
        <v>0</v>
      </c>
      <c r="BL1050">
        <f t="shared" si="601"/>
        <v>0</v>
      </c>
      <c r="BM1050">
        <f t="shared" si="601"/>
        <v>0</v>
      </c>
      <c r="BN1050">
        <f t="shared" si="601"/>
        <v>0</v>
      </c>
      <c r="BO1050">
        <f t="shared" si="601"/>
        <v>0</v>
      </c>
      <c r="BP1050">
        <f t="shared" si="601"/>
        <v>0</v>
      </c>
      <c r="BQ1050">
        <f t="shared" si="601"/>
        <v>0</v>
      </c>
      <c r="BR1050">
        <f t="shared" si="601"/>
        <v>0</v>
      </c>
      <c r="BS1050">
        <f t="shared" si="601"/>
        <v>0</v>
      </c>
      <c r="BT1050">
        <f t="shared" si="601"/>
        <v>0</v>
      </c>
      <c r="BU1050">
        <f t="shared" si="601"/>
        <v>0</v>
      </c>
      <c r="BV1050">
        <f t="shared" si="601"/>
        <v>0</v>
      </c>
      <c r="BW1050">
        <f t="shared" si="601"/>
        <v>0</v>
      </c>
      <c r="BX1050">
        <f t="shared" si="601"/>
        <v>0</v>
      </c>
      <c r="BY1050">
        <f t="shared" si="601"/>
        <v>0</v>
      </c>
      <c r="BZ1050">
        <f t="shared" si="601"/>
        <v>0</v>
      </c>
      <c r="CA1050">
        <f t="shared" si="601"/>
        <v>0</v>
      </c>
      <c r="CB1050">
        <f t="shared" si="601"/>
        <v>0</v>
      </c>
      <c r="CC1050">
        <f t="shared" si="601"/>
        <v>0</v>
      </c>
      <c r="CD1050">
        <f t="shared" si="601"/>
        <v>0</v>
      </c>
      <c r="CE1050">
        <f t="shared" si="601"/>
        <v>0</v>
      </c>
      <c r="CF1050">
        <f t="shared" si="601"/>
        <v>0</v>
      </c>
      <c r="CG1050">
        <f t="shared" si="601"/>
        <v>0</v>
      </c>
      <c r="CH1050">
        <f t="shared" si="601"/>
        <v>0</v>
      </c>
      <c r="CI1050">
        <f t="shared" si="600"/>
        <v>0</v>
      </c>
      <c r="CJ1050">
        <f t="shared" si="600"/>
        <v>0</v>
      </c>
      <c r="CK1050">
        <f t="shared" si="600"/>
        <v>0</v>
      </c>
      <c r="CL1050">
        <f t="shared" si="600"/>
        <v>0</v>
      </c>
      <c r="CM1050">
        <f t="shared" si="600"/>
        <v>0</v>
      </c>
      <c r="CN1050">
        <f t="shared" si="600"/>
        <v>0</v>
      </c>
      <c r="CO1050">
        <f t="shared" si="600"/>
        <v>0</v>
      </c>
      <c r="CP1050">
        <f t="shared" si="600"/>
        <v>0</v>
      </c>
      <c r="CQ1050">
        <f t="shared" si="600"/>
        <v>0</v>
      </c>
      <c r="CR1050">
        <f t="shared" si="600"/>
        <v>0</v>
      </c>
      <c r="CS1050">
        <f t="shared" si="600"/>
        <v>0</v>
      </c>
      <c r="CT1050">
        <f t="shared" si="600"/>
        <v>0</v>
      </c>
      <c r="CU1050">
        <f t="shared" si="600"/>
        <v>0</v>
      </c>
      <c r="CV1050">
        <f t="shared" si="600"/>
        <v>0</v>
      </c>
      <c r="CW1050">
        <f t="shared" si="600"/>
        <v>0</v>
      </c>
      <c r="CX1050">
        <f t="shared" si="600"/>
        <v>0</v>
      </c>
      <c r="CY1050">
        <f t="shared" si="600"/>
        <v>0</v>
      </c>
      <c r="CZ1050">
        <f t="shared" si="600"/>
        <v>0</v>
      </c>
      <c r="DA1050">
        <f t="shared" si="600"/>
        <v>0</v>
      </c>
      <c r="DB1050">
        <f t="shared" si="600"/>
        <v>0</v>
      </c>
      <c r="DC1050">
        <f t="shared" si="600"/>
        <v>0</v>
      </c>
      <c r="DD1050">
        <f t="shared" si="600"/>
        <v>0</v>
      </c>
      <c r="DE1050">
        <f t="shared" si="600"/>
        <v>0</v>
      </c>
      <c r="DF1050">
        <f t="shared" si="600"/>
        <v>0</v>
      </c>
      <c r="DG1050">
        <f t="shared" si="600"/>
        <v>0</v>
      </c>
      <c r="DH1050">
        <f t="shared" si="600"/>
        <v>0</v>
      </c>
      <c r="DI1050">
        <f t="shared" si="600"/>
        <v>0</v>
      </c>
      <c r="DJ1050">
        <f t="shared" si="600"/>
        <v>0</v>
      </c>
      <c r="DK1050">
        <f t="shared" si="600"/>
        <v>0</v>
      </c>
      <c r="DL1050">
        <f t="shared" si="600"/>
        <v>0</v>
      </c>
      <c r="DM1050">
        <f t="shared" si="600"/>
        <v>0</v>
      </c>
      <c r="DN1050">
        <f t="shared" si="600"/>
        <v>0</v>
      </c>
      <c r="DO1050">
        <f t="shared" si="600"/>
        <v>0</v>
      </c>
      <c r="DP1050">
        <f t="shared" si="600"/>
        <v>0</v>
      </c>
      <c r="DQ1050">
        <f t="shared" si="600"/>
        <v>0</v>
      </c>
    </row>
    <row r="1051" spans="1:121" x14ac:dyDescent="0.2">
      <c r="A1051">
        <f t="shared" si="593"/>
        <v>6.0000000000001351E-2</v>
      </c>
      <c r="B1051">
        <f t="shared" si="590"/>
        <v>1.0295630140987007</v>
      </c>
      <c r="C1051">
        <f>$T1051*SUM($V1051:W1051)</f>
        <v>1.0295630140987007</v>
      </c>
      <c r="D1051">
        <f>$T1051*SUM($V1051:Z1051)</f>
        <v>1.0295630140987007</v>
      </c>
      <c r="E1051">
        <f>$T1051*SUM($V1051:AE1051)</f>
        <v>1.0295630140987007</v>
      </c>
      <c r="F1051">
        <f>$T1051*SUM($V1051:AO1051)</f>
        <v>1.0295630140987007</v>
      </c>
      <c r="G1051">
        <f>$T1051*SUM($V1051:BS1051)</f>
        <v>1.0295630140987007</v>
      </c>
      <c r="H1051">
        <f>$T1051*SUM($V1051:DQ1051)</f>
        <v>1.0295630140987007</v>
      </c>
      <c r="T1051">
        <f t="shared" si="591"/>
        <v>1.0295630140987007</v>
      </c>
      <c r="V1051">
        <f t="shared" si="592"/>
        <v>1</v>
      </c>
      <c r="W1051">
        <f t="shared" si="601"/>
        <v>0</v>
      </c>
      <c r="X1051">
        <f t="shared" si="601"/>
        <v>0</v>
      </c>
      <c r="Y1051">
        <f t="shared" si="601"/>
        <v>0</v>
      </c>
      <c r="Z1051">
        <f t="shared" si="601"/>
        <v>0</v>
      </c>
      <c r="AA1051">
        <f t="shared" si="601"/>
        <v>0</v>
      </c>
      <c r="AB1051">
        <f t="shared" si="601"/>
        <v>0</v>
      </c>
      <c r="AC1051">
        <f t="shared" si="601"/>
        <v>0</v>
      </c>
      <c r="AD1051">
        <f t="shared" si="601"/>
        <v>0</v>
      </c>
      <c r="AE1051">
        <f t="shared" si="601"/>
        <v>0</v>
      </c>
      <c r="AF1051">
        <f t="shared" si="601"/>
        <v>0</v>
      </c>
      <c r="AG1051">
        <f t="shared" si="601"/>
        <v>0</v>
      </c>
      <c r="AH1051">
        <f t="shared" si="601"/>
        <v>0</v>
      </c>
      <c r="AI1051">
        <f t="shared" si="601"/>
        <v>0</v>
      </c>
      <c r="AJ1051">
        <f t="shared" si="601"/>
        <v>0</v>
      </c>
      <c r="AK1051">
        <f t="shared" si="601"/>
        <v>0</v>
      </c>
      <c r="AL1051">
        <f t="shared" si="601"/>
        <v>0</v>
      </c>
      <c r="AM1051">
        <f t="shared" si="601"/>
        <v>0</v>
      </c>
      <c r="AN1051">
        <f t="shared" si="601"/>
        <v>0</v>
      </c>
      <c r="AO1051">
        <f t="shared" si="601"/>
        <v>0</v>
      </c>
      <c r="AP1051">
        <f t="shared" si="601"/>
        <v>0</v>
      </c>
      <c r="AQ1051">
        <f t="shared" si="601"/>
        <v>0</v>
      </c>
      <c r="AR1051">
        <f t="shared" si="601"/>
        <v>0</v>
      </c>
      <c r="AS1051">
        <f t="shared" si="601"/>
        <v>0</v>
      </c>
      <c r="AT1051">
        <f t="shared" si="601"/>
        <v>0</v>
      </c>
      <c r="AU1051">
        <f t="shared" si="601"/>
        <v>0</v>
      </c>
      <c r="AV1051">
        <f t="shared" si="601"/>
        <v>0</v>
      </c>
      <c r="AW1051">
        <f t="shared" si="601"/>
        <v>0</v>
      </c>
      <c r="AX1051">
        <f t="shared" si="601"/>
        <v>0</v>
      </c>
      <c r="AY1051">
        <f t="shared" si="601"/>
        <v>0</v>
      </c>
      <c r="AZ1051">
        <f t="shared" si="601"/>
        <v>0</v>
      </c>
      <c r="BA1051">
        <f t="shared" si="601"/>
        <v>0</v>
      </c>
      <c r="BB1051">
        <f t="shared" si="601"/>
        <v>0</v>
      </c>
      <c r="BC1051">
        <f t="shared" si="601"/>
        <v>0</v>
      </c>
      <c r="BD1051">
        <f t="shared" si="601"/>
        <v>0</v>
      </c>
      <c r="BE1051">
        <f t="shared" si="601"/>
        <v>0</v>
      </c>
      <c r="BF1051">
        <f t="shared" si="601"/>
        <v>0</v>
      </c>
      <c r="BG1051">
        <f t="shared" si="601"/>
        <v>0</v>
      </c>
      <c r="BH1051">
        <f t="shared" si="601"/>
        <v>0</v>
      </c>
      <c r="BI1051">
        <f t="shared" si="601"/>
        <v>0</v>
      </c>
      <c r="BJ1051">
        <f t="shared" si="601"/>
        <v>0</v>
      </c>
      <c r="BK1051">
        <f t="shared" si="601"/>
        <v>0</v>
      </c>
      <c r="BL1051">
        <f t="shared" si="601"/>
        <v>0</v>
      </c>
      <c r="BM1051">
        <f t="shared" si="601"/>
        <v>0</v>
      </c>
      <c r="BN1051">
        <f t="shared" si="601"/>
        <v>0</v>
      </c>
      <c r="BO1051">
        <f t="shared" si="601"/>
        <v>0</v>
      </c>
      <c r="BP1051">
        <f t="shared" si="601"/>
        <v>0</v>
      </c>
      <c r="BQ1051">
        <f t="shared" si="601"/>
        <v>0</v>
      </c>
      <c r="BR1051">
        <f t="shared" si="601"/>
        <v>0</v>
      </c>
      <c r="BS1051">
        <f t="shared" si="601"/>
        <v>0</v>
      </c>
      <c r="BT1051">
        <f t="shared" si="601"/>
        <v>0</v>
      </c>
      <c r="BU1051">
        <f t="shared" si="601"/>
        <v>0</v>
      </c>
      <c r="BV1051">
        <f t="shared" si="601"/>
        <v>0</v>
      </c>
      <c r="BW1051">
        <f t="shared" si="601"/>
        <v>0</v>
      </c>
      <c r="BX1051">
        <f t="shared" si="601"/>
        <v>0</v>
      </c>
      <c r="BY1051">
        <f t="shared" si="601"/>
        <v>0</v>
      </c>
      <c r="BZ1051">
        <f t="shared" si="601"/>
        <v>0</v>
      </c>
      <c r="CA1051">
        <f t="shared" si="601"/>
        <v>0</v>
      </c>
      <c r="CB1051">
        <f t="shared" si="601"/>
        <v>0</v>
      </c>
      <c r="CC1051">
        <f t="shared" si="601"/>
        <v>0</v>
      </c>
      <c r="CD1051">
        <f t="shared" si="601"/>
        <v>0</v>
      </c>
      <c r="CE1051">
        <f t="shared" si="601"/>
        <v>0</v>
      </c>
      <c r="CF1051">
        <f t="shared" si="601"/>
        <v>0</v>
      </c>
      <c r="CG1051">
        <f t="shared" si="601"/>
        <v>0</v>
      </c>
      <c r="CH1051">
        <f t="shared" si="601"/>
        <v>0</v>
      </c>
      <c r="CI1051">
        <f t="shared" si="600"/>
        <v>0</v>
      </c>
      <c r="CJ1051">
        <f t="shared" si="600"/>
        <v>0</v>
      </c>
      <c r="CK1051">
        <f t="shared" si="600"/>
        <v>0</v>
      </c>
      <c r="CL1051">
        <f t="shared" si="600"/>
        <v>0</v>
      </c>
      <c r="CM1051">
        <f t="shared" si="600"/>
        <v>0</v>
      </c>
      <c r="CN1051">
        <f t="shared" si="600"/>
        <v>0</v>
      </c>
      <c r="CO1051">
        <f t="shared" si="600"/>
        <v>0</v>
      </c>
      <c r="CP1051">
        <f t="shared" si="600"/>
        <v>0</v>
      </c>
      <c r="CQ1051">
        <f t="shared" si="600"/>
        <v>0</v>
      </c>
      <c r="CR1051">
        <f t="shared" si="600"/>
        <v>0</v>
      </c>
      <c r="CS1051">
        <f t="shared" si="600"/>
        <v>0</v>
      </c>
      <c r="CT1051">
        <f t="shared" si="600"/>
        <v>0</v>
      </c>
      <c r="CU1051">
        <f t="shared" si="600"/>
        <v>0</v>
      </c>
      <c r="CV1051">
        <f t="shared" si="600"/>
        <v>0</v>
      </c>
      <c r="CW1051">
        <f t="shared" si="600"/>
        <v>0</v>
      </c>
      <c r="CX1051">
        <f t="shared" si="600"/>
        <v>0</v>
      </c>
      <c r="CY1051">
        <f t="shared" si="600"/>
        <v>0</v>
      </c>
      <c r="CZ1051">
        <f t="shared" si="600"/>
        <v>0</v>
      </c>
      <c r="DA1051">
        <f t="shared" si="600"/>
        <v>0</v>
      </c>
      <c r="DB1051">
        <f t="shared" si="600"/>
        <v>0</v>
      </c>
      <c r="DC1051">
        <f t="shared" si="600"/>
        <v>0</v>
      </c>
      <c r="DD1051">
        <f t="shared" si="600"/>
        <v>0</v>
      </c>
      <c r="DE1051">
        <f t="shared" si="600"/>
        <v>0</v>
      </c>
      <c r="DF1051">
        <f t="shared" si="600"/>
        <v>0</v>
      </c>
      <c r="DG1051">
        <f t="shared" si="600"/>
        <v>0</v>
      </c>
      <c r="DH1051">
        <f t="shared" si="600"/>
        <v>0</v>
      </c>
      <c r="DI1051">
        <f t="shared" si="600"/>
        <v>0</v>
      </c>
      <c r="DJ1051">
        <f t="shared" si="600"/>
        <v>0</v>
      </c>
      <c r="DK1051">
        <f t="shared" si="600"/>
        <v>0</v>
      </c>
      <c r="DL1051">
        <f t="shared" si="600"/>
        <v>0</v>
      </c>
      <c r="DM1051">
        <f t="shared" si="600"/>
        <v>0</v>
      </c>
      <c r="DN1051">
        <f t="shared" si="600"/>
        <v>0</v>
      </c>
      <c r="DO1051">
        <f t="shared" si="600"/>
        <v>0</v>
      </c>
      <c r="DP1051">
        <f t="shared" si="600"/>
        <v>0</v>
      </c>
      <c r="DQ1051">
        <f t="shared" si="600"/>
        <v>0</v>
      </c>
    </row>
    <row r="1052" spans="1:121" x14ac:dyDescent="0.2">
      <c r="A1052">
        <f t="shared" si="593"/>
        <v>6.1500000000001352E-2</v>
      </c>
      <c r="B1052">
        <f t="shared" si="590"/>
        <v>1.0302912209661894</v>
      </c>
      <c r="C1052">
        <f>$T1052*SUM($V1052:W1052)</f>
        <v>1.0302912209661894</v>
      </c>
      <c r="D1052">
        <f>$T1052*SUM($V1052:Z1052)</f>
        <v>1.0302912209661894</v>
      </c>
      <c r="E1052">
        <f>$T1052*SUM($V1052:AE1052)</f>
        <v>1.0302912209661894</v>
      </c>
      <c r="F1052">
        <f>$T1052*SUM($V1052:AO1052)</f>
        <v>1.0302912209661894</v>
      </c>
      <c r="G1052">
        <f>$T1052*SUM($V1052:BS1052)</f>
        <v>1.0302912209661894</v>
      </c>
      <c r="H1052">
        <f>$T1052*SUM($V1052:DQ1052)</f>
        <v>1.0302912209661894</v>
      </c>
      <c r="T1052">
        <f t="shared" si="591"/>
        <v>1.0302912209661894</v>
      </c>
      <c r="V1052">
        <f t="shared" si="592"/>
        <v>1</v>
      </c>
      <c r="W1052">
        <f t="shared" si="601"/>
        <v>0</v>
      </c>
      <c r="X1052">
        <f t="shared" si="601"/>
        <v>0</v>
      </c>
      <c r="Y1052">
        <f t="shared" si="601"/>
        <v>0</v>
      </c>
      <c r="Z1052">
        <f t="shared" si="601"/>
        <v>0</v>
      </c>
      <c r="AA1052">
        <f t="shared" si="601"/>
        <v>0</v>
      </c>
      <c r="AB1052">
        <f t="shared" si="601"/>
        <v>0</v>
      </c>
      <c r="AC1052">
        <f t="shared" si="601"/>
        <v>0</v>
      </c>
      <c r="AD1052">
        <f t="shared" si="601"/>
        <v>0</v>
      </c>
      <c r="AE1052">
        <f t="shared" si="601"/>
        <v>0</v>
      </c>
      <c r="AF1052">
        <f t="shared" si="601"/>
        <v>0</v>
      </c>
      <c r="AG1052">
        <f t="shared" si="601"/>
        <v>0</v>
      </c>
      <c r="AH1052">
        <f t="shared" si="601"/>
        <v>0</v>
      </c>
      <c r="AI1052">
        <f t="shared" si="601"/>
        <v>0</v>
      </c>
      <c r="AJ1052">
        <f t="shared" si="601"/>
        <v>0</v>
      </c>
      <c r="AK1052">
        <f t="shared" si="601"/>
        <v>0</v>
      </c>
      <c r="AL1052">
        <f t="shared" si="601"/>
        <v>0</v>
      </c>
      <c r="AM1052">
        <f t="shared" si="601"/>
        <v>0</v>
      </c>
      <c r="AN1052">
        <f t="shared" si="601"/>
        <v>0</v>
      </c>
      <c r="AO1052">
        <f t="shared" si="601"/>
        <v>0</v>
      </c>
      <c r="AP1052">
        <f t="shared" si="601"/>
        <v>0</v>
      </c>
      <c r="AQ1052">
        <f t="shared" si="601"/>
        <v>0</v>
      </c>
      <c r="AR1052">
        <f t="shared" si="601"/>
        <v>0</v>
      </c>
      <c r="AS1052">
        <f t="shared" si="601"/>
        <v>0</v>
      </c>
      <c r="AT1052">
        <f t="shared" si="601"/>
        <v>0</v>
      </c>
      <c r="AU1052">
        <f t="shared" si="601"/>
        <v>0</v>
      </c>
      <c r="AV1052">
        <f t="shared" si="601"/>
        <v>0</v>
      </c>
      <c r="AW1052">
        <f t="shared" si="601"/>
        <v>0</v>
      </c>
      <c r="AX1052">
        <f t="shared" si="601"/>
        <v>0</v>
      </c>
      <c r="AY1052">
        <f t="shared" si="601"/>
        <v>0</v>
      </c>
      <c r="AZ1052">
        <f t="shared" si="601"/>
        <v>0</v>
      </c>
      <c r="BA1052">
        <f t="shared" si="601"/>
        <v>0</v>
      </c>
      <c r="BB1052">
        <f t="shared" si="601"/>
        <v>0</v>
      </c>
      <c r="BC1052">
        <f t="shared" si="601"/>
        <v>0</v>
      </c>
      <c r="BD1052">
        <f t="shared" si="601"/>
        <v>0</v>
      </c>
      <c r="BE1052">
        <f t="shared" si="601"/>
        <v>0</v>
      </c>
      <c r="BF1052">
        <f t="shared" si="601"/>
        <v>0</v>
      </c>
      <c r="BG1052">
        <f t="shared" si="601"/>
        <v>0</v>
      </c>
      <c r="BH1052">
        <f t="shared" si="601"/>
        <v>0</v>
      </c>
      <c r="BI1052">
        <f t="shared" si="601"/>
        <v>0</v>
      </c>
      <c r="BJ1052">
        <f t="shared" si="601"/>
        <v>0</v>
      </c>
      <c r="BK1052">
        <f t="shared" si="601"/>
        <v>0</v>
      </c>
      <c r="BL1052">
        <f t="shared" si="601"/>
        <v>0</v>
      </c>
      <c r="BM1052">
        <f t="shared" si="601"/>
        <v>0</v>
      </c>
      <c r="BN1052">
        <f t="shared" si="601"/>
        <v>0</v>
      </c>
      <c r="BO1052">
        <f t="shared" si="601"/>
        <v>0</v>
      </c>
      <c r="BP1052">
        <f t="shared" si="601"/>
        <v>0</v>
      </c>
      <c r="BQ1052">
        <f t="shared" si="601"/>
        <v>0</v>
      </c>
      <c r="BR1052">
        <f t="shared" si="601"/>
        <v>0</v>
      </c>
      <c r="BS1052">
        <f t="shared" si="601"/>
        <v>0</v>
      </c>
      <c r="BT1052">
        <f t="shared" si="601"/>
        <v>0</v>
      </c>
      <c r="BU1052">
        <f t="shared" si="601"/>
        <v>0</v>
      </c>
      <c r="BV1052">
        <f t="shared" si="601"/>
        <v>0</v>
      </c>
      <c r="BW1052">
        <f t="shared" si="601"/>
        <v>0</v>
      </c>
      <c r="BX1052">
        <f t="shared" si="601"/>
        <v>0</v>
      </c>
      <c r="BY1052">
        <f t="shared" si="601"/>
        <v>0</v>
      </c>
      <c r="BZ1052">
        <f t="shared" si="601"/>
        <v>0</v>
      </c>
      <c r="CA1052">
        <f t="shared" si="601"/>
        <v>0</v>
      </c>
      <c r="CB1052">
        <f t="shared" si="601"/>
        <v>0</v>
      </c>
      <c r="CC1052">
        <f t="shared" si="601"/>
        <v>0</v>
      </c>
      <c r="CD1052">
        <f t="shared" si="601"/>
        <v>0</v>
      </c>
      <c r="CE1052">
        <f t="shared" si="601"/>
        <v>0</v>
      </c>
      <c r="CF1052">
        <f t="shared" si="601"/>
        <v>0</v>
      </c>
      <c r="CG1052">
        <f t="shared" si="601"/>
        <v>0</v>
      </c>
      <c r="CH1052">
        <f t="shared" ref="CH1052:DQ1055" si="602">CH$6*POWER($A1052,$B$4*CH$10)</f>
        <v>0</v>
      </c>
      <c r="CI1052">
        <f t="shared" si="602"/>
        <v>0</v>
      </c>
      <c r="CJ1052">
        <f t="shared" si="602"/>
        <v>0</v>
      </c>
      <c r="CK1052">
        <f t="shared" si="602"/>
        <v>0</v>
      </c>
      <c r="CL1052">
        <f t="shared" si="602"/>
        <v>0</v>
      </c>
      <c r="CM1052">
        <f t="shared" si="602"/>
        <v>0</v>
      </c>
      <c r="CN1052">
        <f t="shared" si="602"/>
        <v>0</v>
      </c>
      <c r="CO1052">
        <f t="shared" si="602"/>
        <v>0</v>
      </c>
      <c r="CP1052">
        <f t="shared" si="602"/>
        <v>0</v>
      </c>
      <c r="CQ1052">
        <f t="shared" si="602"/>
        <v>0</v>
      </c>
      <c r="CR1052">
        <f t="shared" si="602"/>
        <v>0</v>
      </c>
      <c r="CS1052">
        <f t="shared" si="602"/>
        <v>0</v>
      </c>
      <c r="CT1052">
        <f t="shared" si="602"/>
        <v>0</v>
      </c>
      <c r="CU1052">
        <f t="shared" si="602"/>
        <v>0</v>
      </c>
      <c r="CV1052">
        <f t="shared" si="602"/>
        <v>0</v>
      </c>
      <c r="CW1052">
        <f t="shared" si="602"/>
        <v>0</v>
      </c>
      <c r="CX1052">
        <f t="shared" si="602"/>
        <v>0</v>
      </c>
      <c r="CY1052">
        <f t="shared" si="602"/>
        <v>0</v>
      </c>
      <c r="CZ1052">
        <f t="shared" si="602"/>
        <v>0</v>
      </c>
      <c r="DA1052">
        <f t="shared" si="602"/>
        <v>0</v>
      </c>
      <c r="DB1052">
        <f t="shared" si="602"/>
        <v>0</v>
      </c>
      <c r="DC1052">
        <f t="shared" si="602"/>
        <v>0</v>
      </c>
      <c r="DD1052">
        <f t="shared" si="602"/>
        <v>0</v>
      </c>
      <c r="DE1052">
        <f t="shared" si="602"/>
        <v>0</v>
      </c>
      <c r="DF1052">
        <f t="shared" si="602"/>
        <v>0</v>
      </c>
      <c r="DG1052">
        <f t="shared" si="602"/>
        <v>0</v>
      </c>
      <c r="DH1052">
        <f t="shared" si="602"/>
        <v>0</v>
      </c>
      <c r="DI1052">
        <f t="shared" si="602"/>
        <v>0</v>
      </c>
      <c r="DJ1052">
        <f t="shared" si="602"/>
        <v>0</v>
      </c>
      <c r="DK1052">
        <f t="shared" si="602"/>
        <v>0</v>
      </c>
      <c r="DL1052">
        <f t="shared" si="602"/>
        <v>0</v>
      </c>
      <c r="DM1052">
        <f t="shared" si="602"/>
        <v>0</v>
      </c>
      <c r="DN1052">
        <f t="shared" si="602"/>
        <v>0</v>
      </c>
      <c r="DO1052">
        <f t="shared" si="602"/>
        <v>0</v>
      </c>
      <c r="DP1052">
        <f t="shared" si="602"/>
        <v>0</v>
      </c>
      <c r="DQ1052">
        <f t="shared" si="602"/>
        <v>0</v>
      </c>
    </row>
    <row r="1053" spans="1:121" x14ac:dyDescent="0.2">
      <c r="A1053">
        <f t="shared" si="593"/>
        <v>6.3000000000001347E-2</v>
      </c>
      <c r="B1053">
        <f t="shared" si="590"/>
        <v>1.0310189135025609</v>
      </c>
      <c r="C1053">
        <f>$T1053*SUM($V1053:W1053)</f>
        <v>1.0310189135025609</v>
      </c>
      <c r="D1053">
        <f>$T1053*SUM($V1053:Z1053)</f>
        <v>1.0310189135025609</v>
      </c>
      <c r="E1053">
        <f>$T1053*SUM($V1053:AE1053)</f>
        <v>1.0310189135025609</v>
      </c>
      <c r="F1053">
        <f>$T1053*SUM($V1053:AO1053)</f>
        <v>1.0310189135025609</v>
      </c>
      <c r="G1053">
        <f>$T1053*SUM($V1053:BS1053)</f>
        <v>1.0310189135025609</v>
      </c>
      <c r="H1053">
        <f>$T1053*SUM($V1053:DQ1053)</f>
        <v>1.0310189135025609</v>
      </c>
      <c r="T1053">
        <f t="shared" si="591"/>
        <v>1.0310189135025609</v>
      </c>
      <c r="V1053">
        <f t="shared" si="592"/>
        <v>1</v>
      </c>
      <c r="W1053">
        <f t="shared" ref="W1053:CH1056" si="603">W$6*POWER($A1053,$B$4*W$10)</f>
        <v>0</v>
      </c>
      <c r="X1053">
        <f t="shared" si="603"/>
        <v>0</v>
      </c>
      <c r="Y1053">
        <f t="shared" si="603"/>
        <v>0</v>
      </c>
      <c r="Z1053">
        <f t="shared" si="603"/>
        <v>0</v>
      </c>
      <c r="AA1053">
        <f t="shared" si="603"/>
        <v>0</v>
      </c>
      <c r="AB1053">
        <f t="shared" si="603"/>
        <v>0</v>
      </c>
      <c r="AC1053">
        <f t="shared" si="603"/>
        <v>0</v>
      </c>
      <c r="AD1053">
        <f t="shared" si="603"/>
        <v>0</v>
      </c>
      <c r="AE1053">
        <f t="shared" si="603"/>
        <v>0</v>
      </c>
      <c r="AF1053">
        <f t="shared" si="603"/>
        <v>0</v>
      </c>
      <c r="AG1053">
        <f t="shared" si="603"/>
        <v>0</v>
      </c>
      <c r="AH1053">
        <f t="shared" si="603"/>
        <v>0</v>
      </c>
      <c r="AI1053">
        <f t="shared" si="603"/>
        <v>0</v>
      </c>
      <c r="AJ1053">
        <f t="shared" si="603"/>
        <v>0</v>
      </c>
      <c r="AK1053">
        <f t="shared" si="603"/>
        <v>0</v>
      </c>
      <c r="AL1053">
        <f t="shared" si="603"/>
        <v>0</v>
      </c>
      <c r="AM1053">
        <f t="shared" si="603"/>
        <v>0</v>
      </c>
      <c r="AN1053">
        <f t="shared" si="603"/>
        <v>0</v>
      </c>
      <c r="AO1053">
        <f t="shared" si="603"/>
        <v>0</v>
      </c>
      <c r="AP1053">
        <f t="shared" si="603"/>
        <v>0</v>
      </c>
      <c r="AQ1053">
        <f t="shared" si="603"/>
        <v>0</v>
      </c>
      <c r="AR1053">
        <f t="shared" si="603"/>
        <v>0</v>
      </c>
      <c r="AS1053">
        <f t="shared" si="603"/>
        <v>0</v>
      </c>
      <c r="AT1053">
        <f t="shared" si="603"/>
        <v>0</v>
      </c>
      <c r="AU1053">
        <f t="shared" si="603"/>
        <v>0</v>
      </c>
      <c r="AV1053">
        <f t="shared" si="603"/>
        <v>0</v>
      </c>
      <c r="AW1053">
        <f t="shared" si="603"/>
        <v>0</v>
      </c>
      <c r="AX1053">
        <f t="shared" si="603"/>
        <v>0</v>
      </c>
      <c r="AY1053">
        <f t="shared" si="603"/>
        <v>0</v>
      </c>
      <c r="AZ1053">
        <f t="shared" si="603"/>
        <v>0</v>
      </c>
      <c r="BA1053">
        <f t="shared" si="603"/>
        <v>0</v>
      </c>
      <c r="BB1053">
        <f t="shared" si="603"/>
        <v>0</v>
      </c>
      <c r="BC1053">
        <f t="shared" si="603"/>
        <v>0</v>
      </c>
      <c r="BD1053">
        <f t="shared" si="603"/>
        <v>0</v>
      </c>
      <c r="BE1053">
        <f t="shared" si="603"/>
        <v>0</v>
      </c>
      <c r="BF1053">
        <f t="shared" si="603"/>
        <v>0</v>
      </c>
      <c r="BG1053">
        <f t="shared" si="603"/>
        <v>0</v>
      </c>
      <c r="BH1053">
        <f t="shared" si="603"/>
        <v>0</v>
      </c>
      <c r="BI1053">
        <f t="shared" si="603"/>
        <v>0</v>
      </c>
      <c r="BJ1053">
        <f t="shared" si="603"/>
        <v>0</v>
      </c>
      <c r="BK1053">
        <f t="shared" si="603"/>
        <v>0</v>
      </c>
      <c r="BL1053">
        <f t="shared" si="603"/>
        <v>0</v>
      </c>
      <c r="BM1053">
        <f t="shared" si="603"/>
        <v>0</v>
      </c>
      <c r="BN1053">
        <f t="shared" si="603"/>
        <v>0</v>
      </c>
      <c r="BO1053">
        <f t="shared" si="603"/>
        <v>0</v>
      </c>
      <c r="BP1053">
        <f t="shared" si="603"/>
        <v>0</v>
      </c>
      <c r="BQ1053">
        <f t="shared" si="603"/>
        <v>0</v>
      </c>
      <c r="BR1053">
        <f t="shared" si="603"/>
        <v>0</v>
      </c>
      <c r="BS1053">
        <f t="shared" si="603"/>
        <v>0</v>
      </c>
      <c r="BT1053">
        <f t="shared" si="603"/>
        <v>0</v>
      </c>
      <c r="BU1053">
        <f t="shared" si="603"/>
        <v>0</v>
      </c>
      <c r="BV1053">
        <f t="shared" si="603"/>
        <v>0</v>
      </c>
      <c r="BW1053">
        <f t="shared" si="603"/>
        <v>0</v>
      </c>
      <c r="BX1053">
        <f t="shared" si="603"/>
        <v>0</v>
      </c>
      <c r="BY1053">
        <f t="shared" si="603"/>
        <v>0</v>
      </c>
      <c r="BZ1053">
        <f t="shared" si="603"/>
        <v>0</v>
      </c>
      <c r="CA1053">
        <f t="shared" si="603"/>
        <v>0</v>
      </c>
      <c r="CB1053">
        <f t="shared" si="603"/>
        <v>0</v>
      </c>
      <c r="CC1053">
        <f t="shared" si="603"/>
        <v>0</v>
      </c>
      <c r="CD1053">
        <f t="shared" si="603"/>
        <v>0</v>
      </c>
      <c r="CE1053">
        <f t="shared" si="603"/>
        <v>0</v>
      </c>
      <c r="CF1053">
        <f t="shared" si="603"/>
        <v>0</v>
      </c>
      <c r="CG1053">
        <f t="shared" si="603"/>
        <v>0</v>
      </c>
      <c r="CH1053">
        <f t="shared" si="603"/>
        <v>0</v>
      </c>
      <c r="CI1053">
        <f t="shared" si="602"/>
        <v>0</v>
      </c>
      <c r="CJ1053">
        <f t="shared" si="602"/>
        <v>0</v>
      </c>
      <c r="CK1053">
        <f t="shared" si="602"/>
        <v>0</v>
      </c>
      <c r="CL1053">
        <f t="shared" si="602"/>
        <v>0</v>
      </c>
      <c r="CM1053">
        <f t="shared" si="602"/>
        <v>0</v>
      </c>
      <c r="CN1053">
        <f t="shared" si="602"/>
        <v>0</v>
      </c>
      <c r="CO1053">
        <f t="shared" si="602"/>
        <v>0</v>
      </c>
      <c r="CP1053">
        <f t="shared" si="602"/>
        <v>0</v>
      </c>
      <c r="CQ1053">
        <f t="shared" si="602"/>
        <v>0</v>
      </c>
      <c r="CR1053">
        <f t="shared" si="602"/>
        <v>0</v>
      </c>
      <c r="CS1053">
        <f t="shared" si="602"/>
        <v>0</v>
      </c>
      <c r="CT1053">
        <f t="shared" si="602"/>
        <v>0</v>
      </c>
      <c r="CU1053">
        <f t="shared" si="602"/>
        <v>0</v>
      </c>
      <c r="CV1053">
        <f t="shared" si="602"/>
        <v>0</v>
      </c>
      <c r="CW1053">
        <f t="shared" si="602"/>
        <v>0</v>
      </c>
      <c r="CX1053">
        <f t="shared" si="602"/>
        <v>0</v>
      </c>
      <c r="CY1053">
        <f t="shared" si="602"/>
        <v>0</v>
      </c>
      <c r="CZ1053">
        <f t="shared" si="602"/>
        <v>0</v>
      </c>
      <c r="DA1053">
        <f t="shared" si="602"/>
        <v>0</v>
      </c>
      <c r="DB1053">
        <f t="shared" si="602"/>
        <v>0</v>
      </c>
      <c r="DC1053">
        <f t="shared" si="602"/>
        <v>0</v>
      </c>
      <c r="DD1053">
        <f t="shared" si="602"/>
        <v>0</v>
      </c>
      <c r="DE1053">
        <f t="shared" si="602"/>
        <v>0</v>
      </c>
      <c r="DF1053">
        <f t="shared" si="602"/>
        <v>0</v>
      </c>
      <c r="DG1053">
        <f t="shared" si="602"/>
        <v>0</v>
      </c>
      <c r="DH1053">
        <f t="shared" si="602"/>
        <v>0</v>
      </c>
      <c r="DI1053">
        <f t="shared" si="602"/>
        <v>0</v>
      </c>
      <c r="DJ1053">
        <f t="shared" si="602"/>
        <v>0</v>
      </c>
      <c r="DK1053">
        <f t="shared" si="602"/>
        <v>0</v>
      </c>
      <c r="DL1053">
        <f t="shared" si="602"/>
        <v>0</v>
      </c>
      <c r="DM1053">
        <f t="shared" si="602"/>
        <v>0</v>
      </c>
      <c r="DN1053">
        <f t="shared" si="602"/>
        <v>0</v>
      </c>
      <c r="DO1053">
        <f t="shared" si="602"/>
        <v>0</v>
      </c>
      <c r="DP1053">
        <f t="shared" si="602"/>
        <v>0</v>
      </c>
      <c r="DQ1053">
        <f t="shared" si="602"/>
        <v>0</v>
      </c>
    </row>
    <row r="1054" spans="1:121" x14ac:dyDescent="0.2">
      <c r="A1054">
        <f t="shared" si="593"/>
        <v>6.4500000000001348E-2</v>
      </c>
      <c r="B1054">
        <f t="shared" si="590"/>
        <v>1.0317460927960915</v>
      </c>
      <c r="C1054">
        <f>$T1054*SUM($V1054:W1054)</f>
        <v>1.0317460927960915</v>
      </c>
      <c r="D1054">
        <f>$T1054*SUM($V1054:Z1054)</f>
        <v>1.0317460927960915</v>
      </c>
      <c r="E1054">
        <f>$T1054*SUM($V1054:AE1054)</f>
        <v>1.0317460927960915</v>
      </c>
      <c r="F1054">
        <f>$T1054*SUM($V1054:AO1054)</f>
        <v>1.0317460927960915</v>
      </c>
      <c r="G1054">
        <f>$T1054*SUM($V1054:BS1054)</f>
        <v>1.0317460927960915</v>
      </c>
      <c r="H1054">
        <f>$T1054*SUM($V1054:DQ1054)</f>
        <v>1.0317460927960915</v>
      </c>
      <c r="T1054">
        <f t="shared" si="591"/>
        <v>1.0317460927960915</v>
      </c>
      <c r="V1054">
        <f t="shared" si="592"/>
        <v>1</v>
      </c>
      <c r="W1054">
        <f t="shared" si="603"/>
        <v>0</v>
      </c>
      <c r="X1054">
        <f t="shared" si="603"/>
        <v>0</v>
      </c>
      <c r="Y1054">
        <f t="shared" si="603"/>
        <v>0</v>
      </c>
      <c r="Z1054">
        <f t="shared" si="603"/>
        <v>0</v>
      </c>
      <c r="AA1054">
        <f t="shared" si="603"/>
        <v>0</v>
      </c>
      <c r="AB1054">
        <f t="shared" si="603"/>
        <v>0</v>
      </c>
      <c r="AC1054">
        <f t="shared" si="603"/>
        <v>0</v>
      </c>
      <c r="AD1054">
        <f t="shared" si="603"/>
        <v>0</v>
      </c>
      <c r="AE1054">
        <f t="shared" si="603"/>
        <v>0</v>
      </c>
      <c r="AF1054">
        <f t="shared" si="603"/>
        <v>0</v>
      </c>
      <c r="AG1054">
        <f t="shared" si="603"/>
        <v>0</v>
      </c>
      <c r="AH1054">
        <f t="shared" si="603"/>
        <v>0</v>
      </c>
      <c r="AI1054">
        <f t="shared" si="603"/>
        <v>0</v>
      </c>
      <c r="AJ1054">
        <f t="shared" si="603"/>
        <v>0</v>
      </c>
      <c r="AK1054">
        <f t="shared" si="603"/>
        <v>0</v>
      </c>
      <c r="AL1054">
        <f t="shared" si="603"/>
        <v>0</v>
      </c>
      <c r="AM1054">
        <f t="shared" si="603"/>
        <v>0</v>
      </c>
      <c r="AN1054">
        <f t="shared" si="603"/>
        <v>0</v>
      </c>
      <c r="AO1054">
        <f t="shared" si="603"/>
        <v>0</v>
      </c>
      <c r="AP1054">
        <f t="shared" si="603"/>
        <v>0</v>
      </c>
      <c r="AQ1054">
        <f t="shared" si="603"/>
        <v>0</v>
      </c>
      <c r="AR1054">
        <f t="shared" si="603"/>
        <v>0</v>
      </c>
      <c r="AS1054">
        <f t="shared" si="603"/>
        <v>0</v>
      </c>
      <c r="AT1054">
        <f t="shared" si="603"/>
        <v>0</v>
      </c>
      <c r="AU1054">
        <f t="shared" si="603"/>
        <v>0</v>
      </c>
      <c r="AV1054">
        <f t="shared" si="603"/>
        <v>0</v>
      </c>
      <c r="AW1054">
        <f t="shared" si="603"/>
        <v>0</v>
      </c>
      <c r="AX1054">
        <f t="shared" si="603"/>
        <v>0</v>
      </c>
      <c r="AY1054">
        <f t="shared" si="603"/>
        <v>0</v>
      </c>
      <c r="AZ1054">
        <f t="shared" si="603"/>
        <v>0</v>
      </c>
      <c r="BA1054">
        <f t="shared" si="603"/>
        <v>0</v>
      </c>
      <c r="BB1054">
        <f t="shared" si="603"/>
        <v>0</v>
      </c>
      <c r="BC1054">
        <f t="shared" si="603"/>
        <v>0</v>
      </c>
      <c r="BD1054">
        <f t="shared" si="603"/>
        <v>0</v>
      </c>
      <c r="BE1054">
        <f t="shared" si="603"/>
        <v>0</v>
      </c>
      <c r="BF1054">
        <f t="shared" si="603"/>
        <v>0</v>
      </c>
      <c r="BG1054">
        <f t="shared" si="603"/>
        <v>0</v>
      </c>
      <c r="BH1054">
        <f t="shared" si="603"/>
        <v>0</v>
      </c>
      <c r="BI1054">
        <f t="shared" si="603"/>
        <v>0</v>
      </c>
      <c r="BJ1054">
        <f t="shared" si="603"/>
        <v>0</v>
      </c>
      <c r="BK1054">
        <f t="shared" si="603"/>
        <v>0</v>
      </c>
      <c r="BL1054">
        <f t="shared" si="603"/>
        <v>0</v>
      </c>
      <c r="BM1054">
        <f t="shared" si="603"/>
        <v>0</v>
      </c>
      <c r="BN1054">
        <f t="shared" si="603"/>
        <v>0</v>
      </c>
      <c r="BO1054">
        <f t="shared" si="603"/>
        <v>0</v>
      </c>
      <c r="BP1054">
        <f t="shared" si="603"/>
        <v>0</v>
      </c>
      <c r="BQ1054">
        <f t="shared" si="603"/>
        <v>0</v>
      </c>
      <c r="BR1054">
        <f t="shared" si="603"/>
        <v>0</v>
      </c>
      <c r="BS1054">
        <f t="shared" si="603"/>
        <v>0</v>
      </c>
      <c r="BT1054">
        <f t="shared" si="603"/>
        <v>0</v>
      </c>
      <c r="BU1054">
        <f t="shared" si="603"/>
        <v>0</v>
      </c>
      <c r="BV1054">
        <f t="shared" si="603"/>
        <v>0</v>
      </c>
      <c r="BW1054">
        <f t="shared" si="603"/>
        <v>0</v>
      </c>
      <c r="BX1054">
        <f t="shared" si="603"/>
        <v>0</v>
      </c>
      <c r="BY1054">
        <f t="shared" si="603"/>
        <v>0</v>
      </c>
      <c r="BZ1054">
        <f t="shared" si="603"/>
        <v>0</v>
      </c>
      <c r="CA1054">
        <f t="shared" si="603"/>
        <v>0</v>
      </c>
      <c r="CB1054">
        <f t="shared" si="603"/>
        <v>0</v>
      </c>
      <c r="CC1054">
        <f t="shared" si="603"/>
        <v>0</v>
      </c>
      <c r="CD1054">
        <f t="shared" si="603"/>
        <v>0</v>
      </c>
      <c r="CE1054">
        <f t="shared" si="603"/>
        <v>0</v>
      </c>
      <c r="CF1054">
        <f t="shared" si="603"/>
        <v>0</v>
      </c>
      <c r="CG1054">
        <f t="shared" si="603"/>
        <v>0</v>
      </c>
      <c r="CH1054">
        <f t="shared" si="603"/>
        <v>0</v>
      </c>
      <c r="CI1054">
        <f t="shared" si="602"/>
        <v>0</v>
      </c>
      <c r="CJ1054">
        <f t="shared" si="602"/>
        <v>0</v>
      </c>
      <c r="CK1054">
        <f t="shared" si="602"/>
        <v>0</v>
      </c>
      <c r="CL1054">
        <f t="shared" si="602"/>
        <v>0</v>
      </c>
      <c r="CM1054">
        <f t="shared" si="602"/>
        <v>0</v>
      </c>
      <c r="CN1054">
        <f t="shared" si="602"/>
        <v>0</v>
      </c>
      <c r="CO1054">
        <f t="shared" si="602"/>
        <v>0</v>
      </c>
      <c r="CP1054">
        <f t="shared" si="602"/>
        <v>0</v>
      </c>
      <c r="CQ1054">
        <f t="shared" si="602"/>
        <v>0</v>
      </c>
      <c r="CR1054">
        <f t="shared" si="602"/>
        <v>0</v>
      </c>
      <c r="CS1054">
        <f t="shared" si="602"/>
        <v>0</v>
      </c>
      <c r="CT1054">
        <f t="shared" si="602"/>
        <v>0</v>
      </c>
      <c r="CU1054">
        <f t="shared" si="602"/>
        <v>0</v>
      </c>
      <c r="CV1054">
        <f t="shared" si="602"/>
        <v>0</v>
      </c>
      <c r="CW1054">
        <f t="shared" si="602"/>
        <v>0</v>
      </c>
      <c r="CX1054">
        <f t="shared" si="602"/>
        <v>0</v>
      </c>
      <c r="CY1054">
        <f t="shared" si="602"/>
        <v>0</v>
      </c>
      <c r="CZ1054">
        <f t="shared" si="602"/>
        <v>0</v>
      </c>
      <c r="DA1054">
        <f t="shared" si="602"/>
        <v>0</v>
      </c>
      <c r="DB1054">
        <f t="shared" si="602"/>
        <v>0</v>
      </c>
      <c r="DC1054">
        <f t="shared" si="602"/>
        <v>0</v>
      </c>
      <c r="DD1054">
        <f t="shared" si="602"/>
        <v>0</v>
      </c>
      <c r="DE1054">
        <f t="shared" si="602"/>
        <v>0</v>
      </c>
      <c r="DF1054">
        <f t="shared" si="602"/>
        <v>0</v>
      </c>
      <c r="DG1054">
        <f t="shared" si="602"/>
        <v>0</v>
      </c>
      <c r="DH1054">
        <f t="shared" si="602"/>
        <v>0</v>
      </c>
      <c r="DI1054">
        <f t="shared" si="602"/>
        <v>0</v>
      </c>
      <c r="DJ1054">
        <f t="shared" si="602"/>
        <v>0</v>
      </c>
      <c r="DK1054">
        <f t="shared" si="602"/>
        <v>0</v>
      </c>
      <c r="DL1054">
        <f t="shared" si="602"/>
        <v>0</v>
      </c>
      <c r="DM1054">
        <f t="shared" si="602"/>
        <v>0</v>
      </c>
      <c r="DN1054">
        <f t="shared" si="602"/>
        <v>0</v>
      </c>
      <c r="DO1054">
        <f t="shared" si="602"/>
        <v>0</v>
      </c>
      <c r="DP1054">
        <f t="shared" si="602"/>
        <v>0</v>
      </c>
      <c r="DQ1054">
        <f t="shared" si="602"/>
        <v>0</v>
      </c>
    </row>
    <row r="1055" spans="1:121" x14ac:dyDescent="0.2">
      <c r="A1055">
        <f t="shared" si="593"/>
        <v>6.6000000000001349E-2</v>
      </c>
      <c r="B1055">
        <f t="shared" si="590"/>
        <v>1.0324727599312251</v>
      </c>
      <c r="C1055">
        <f>$T1055*SUM($V1055:W1055)</f>
        <v>1.0324727599312251</v>
      </c>
      <c r="D1055">
        <f>$T1055*SUM($V1055:Z1055)</f>
        <v>1.0324727599312251</v>
      </c>
      <c r="E1055">
        <f>$T1055*SUM($V1055:AE1055)</f>
        <v>1.0324727599312251</v>
      </c>
      <c r="F1055">
        <f>$T1055*SUM($V1055:AO1055)</f>
        <v>1.0324727599312251</v>
      </c>
      <c r="G1055">
        <f>$T1055*SUM($V1055:BS1055)</f>
        <v>1.0324727599312251</v>
      </c>
      <c r="H1055">
        <f>$T1055*SUM($V1055:DQ1055)</f>
        <v>1.0324727599312251</v>
      </c>
      <c r="T1055">
        <f t="shared" si="591"/>
        <v>1.0324727599312251</v>
      </c>
      <c r="V1055">
        <f t="shared" si="592"/>
        <v>1</v>
      </c>
      <c r="W1055">
        <f t="shared" si="603"/>
        <v>0</v>
      </c>
      <c r="X1055">
        <f t="shared" si="603"/>
        <v>0</v>
      </c>
      <c r="Y1055">
        <f t="shared" si="603"/>
        <v>0</v>
      </c>
      <c r="Z1055">
        <f t="shared" si="603"/>
        <v>0</v>
      </c>
      <c r="AA1055">
        <f t="shared" si="603"/>
        <v>0</v>
      </c>
      <c r="AB1055">
        <f t="shared" si="603"/>
        <v>0</v>
      </c>
      <c r="AC1055">
        <f t="shared" si="603"/>
        <v>0</v>
      </c>
      <c r="AD1055">
        <f t="shared" si="603"/>
        <v>0</v>
      </c>
      <c r="AE1055">
        <f t="shared" si="603"/>
        <v>0</v>
      </c>
      <c r="AF1055">
        <f t="shared" si="603"/>
        <v>0</v>
      </c>
      <c r="AG1055">
        <f t="shared" si="603"/>
        <v>0</v>
      </c>
      <c r="AH1055">
        <f t="shared" si="603"/>
        <v>0</v>
      </c>
      <c r="AI1055">
        <f t="shared" si="603"/>
        <v>0</v>
      </c>
      <c r="AJ1055">
        <f t="shared" si="603"/>
        <v>0</v>
      </c>
      <c r="AK1055">
        <f t="shared" si="603"/>
        <v>0</v>
      </c>
      <c r="AL1055">
        <f t="shared" si="603"/>
        <v>0</v>
      </c>
      <c r="AM1055">
        <f t="shared" si="603"/>
        <v>0</v>
      </c>
      <c r="AN1055">
        <f t="shared" si="603"/>
        <v>0</v>
      </c>
      <c r="AO1055">
        <f t="shared" si="603"/>
        <v>0</v>
      </c>
      <c r="AP1055">
        <f t="shared" si="603"/>
        <v>0</v>
      </c>
      <c r="AQ1055">
        <f t="shared" si="603"/>
        <v>0</v>
      </c>
      <c r="AR1055">
        <f t="shared" si="603"/>
        <v>0</v>
      </c>
      <c r="AS1055">
        <f t="shared" si="603"/>
        <v>0</v>
      </c>
      <c r="AT1055">
        <f t="shared" si="603"/>
        <v>0</v>
      </c>
      <c r="AU1055">
        <f t="shared" si="603"/>
        <v>0</v>
      </c>
      <c r="AV1055">
        <f t="shared" si="603"/>
        <v>0</v>
      </c>
      <c r="AW1055">
        <f t="shared" si="603"/>
        <v>0</v>
      </c>
      <c r="AX1055">
        <f t="shared" si="603"/>
        <v>0</v>
      </c>
      <c r="AY1055">
        <f t="shared" si="603"/>
        <v>0</v>
      </c>
      <c r="AZ1055">
        <f t="shared" si="603"/>
        <v>0</v>
      </c>
      <c r="BA1055">
        <f t="shared" si="603"/>
        <v>0</v>
      </c>
      <c r="BB1055">
        <f t="shared" si="603"/>
        <v>0</v>
      </c>
      <c r="BC1055">
        <f t="shared" si="603"/>
        <v>0</v>
      </c>
      <c r="BD1055">
        <f t="shared" si="603"/>
        <v>0</v>
      </c>
      <c r="BE1055">
        <f t="shared" si="603"/>
        <v>0</v>
      </c>
      <c r="BF1055">
        <f t="shared" si="603"/>
        <v>0</v>
      </c>
      <c r="BG1055">
        <f t="shared" si="603"/>
        <v>0</v>
      </c>
      <c r="BH1055">
        <f t="shared" si="603"/>
        <v>0</v>
      </c>
      <c r="BI1055">
        <f t="shared" si="603"/>
        <v>0</v>
      </c>
      <c r="BJ1055">
        <f t="shared" si="603"/>
        <v>0</v>
      </c>
      <c r="BK1055">
        <f t="shared" si="603"/>
        <v>0</v>
      </c>
      <c r="BL1055">
        <f t="shared" si="603"/>
        <v>0</v>
      </c>
      <c r="BM1055">
        <f t="shared" si="603"/>
        <v>0</v>
      </c>
      <c r="BN1055">
        <f t="shared" si="603"/>
        <v>0</v>
      </c>
      <c r="BO1055">
        <f t="shared" si="603"/>
        <v>0</v>
      </c>
      <c r="BP1055">
        <f t="shared" si="603"/>
        <v>0</v>
      </c>
      <c r="BQ1055">
        <f t="shared" si="603"/>
        <v>0</v>
      </c>
      <c r="BR1055">
        <f t="shared" si="603"/>
        <v>0</v>
      </c>
      <c r="BS1055">
        <f t="shared" si="603"/>
        <v>0</v>
      </c>
      <c r="BT1055">
        <f t="shared" si="603"/>
        <v>0</v>
      </c>
      <c r="BU1055">
        <f t="shared" si="603"/>
        <v>0</v>
      </c>
      <c r="BV1055">
        <f t="shared" si="603"/>
        <v>0</v>
      </c>
      <c r="BW1055">
        <f t="shared" si="603"/>
        <v>0</v>
      </c>
      <c r="BX1055">
        <f t="shared" si="603"/>
        <v>0</v>
      </c>
      <c r="BY1055">
        <f t="shared" si="603"/>
        <v>0</v>
      </c>
      <c r="BZ1055">
        <f t="shared" si="603"/>
        <v>0</v>
      </c>
      <c r="CA1055">
        <f t="shared" si="603"/>
        <v>0</v>
      </c>
      <c r="CB1055">
        <f t="shared" si="603"/>
        <v>0</v>
      </c>
      <c r="CC1055">
        <f t="shared" si="603"/>
        <v>0</v>
      </c>
      <c r="CD1055">
        <f t="shared" si="603"/>
        <v>0</v>
      </c>
      <c r="CE1055">
        <f t="shared" si="603"/>
        <v>0</v>
      </c>
      <c r="CF1055">
        <f t="shared" si="603"/>
        <v>0</v>
      </c>
      <c r="CG1055">
        <f t="shared" si="603"/>
        <v>0</v>
      </c>
      <c r="CH1055">
        <f t="shared" si="603"/>
        <v>0</v>
      </c>
      <c r="CI1055">
        <f t="shared" si="602"/>
        <v>0</v>
      </c>
      <c r="CJ1055">
        <f t="shared" si="602"/>
        <v>0</v>
      </c>
      <c r="CK1055">
        <f t="shared" si="602"/>
        <v>0</v>
      </c>
      <c r="CL1055">
        <f t="shared" si="602"/>
        <v>0</v>
      </c>
      <c r="CM1055">
        <f t="shared" si="602"/>
        <v>0</v>
      </c>
      <c r="CN1055">
        <f t="shared" si="602"/>
        <v>0</v>
      </c>
      <c r="CO1055">
        <f t="shared" si="602"/>
        <v>0</v>
      </c>
      <c r="CP1055">
        <f t="shared" si="602"/>
        <v>0</v>
      </c>
      <c r="CQ1055">
        <f t="shared" si="602"/>
        <v>0</v>
      </c>
      <c r="CR1055">
        <f t="shared" si="602"/>
        <v>0</v>
      </c>
      <c r="CS1055">
        <f t="shared" si="602"/>
        <v>0</v>
      </c>
      <c r="CT1055">
        <f t="shared" si="602"/>
        <v>0</v>
      </c>
      <c r="CU1055">
        <f t="shared" si="602"/>
        <v>0</v>
      </c>
      <c r="CV1055">
        <f t="shared" si="602"/>
        <v>0</v>
      </c>
      <c r="CW1055">
        <f t="shared" si="602"/>
        <v>0</v>
      </c>
      <c r="CX1055">
        <f t="shared" si="602"/>
        <v>0</v>
      </c>
      <c r="CY1055">
        <f t="shared" si="602"/>
        <v>0</v>
      </c>
      <c r="CZ1055">
        <f t="shared" si="602"/>
        <v>0</v>
      </c>
      <c r="DA1055">
        <f t="shared" si="602"/>
        <v>0</v>
      </c>
      <c r="DB1055">
        <f t="shared" si="602"/>
        <v>0</v>
      </c>
      <c r="DC1055">
        <f t="shared" si="602"/>
        <v>0</v>
      </c>
      <c r="DD1055">
        <f t="shared" si="602"/>
        <v>0</v>
      </c>
      <c r="DE1055">
        <f t="shared" si="602"/>
        <v>0</v>
      </c>
      <c r="DF1055">
        <f t="shared" si="602"/>
        <v>0</v>
      </c>
      <c r="DG1055">
        <f t="shared" si="602"/>
        <v>0</v>
      </c>
      <c r="DH1055">
        <f t="shared" si="602"/>
        <v>0</v>
      </c>
      <c r="DI1055">
        <f t="shared" si="602"/>
        <v>0</v>
      </c>
      <c r="DJ1055">
        <f t="shared" si="602"/>
        <v>0</v>
      </c>
      <c r="DK1055">
        <f t="shared" si="602"/>
        <v>0</v>
      </c>
      <c r="DL1055">
        <f t="shared" si="602"/>
        <v>0</v>
      </c>
      <c r="DM1055">
        <f t="shared" si="602"/>
        <v>0</v>
      </c>
      <c r="DN1055">
        <f t="shared" si="602"/>
        <v>0</v>
      </c>
      <c r="DO1055">
        <f t="shared" si="602"/>
        <v>0</v>
      </c>
      <c r="DP1055">
        <f t="shared" si="602"/>
        <v>0</v>
      </c>
      <c r="DQ1055">
        <f t="shared" si="602"/>
        <v>0</v>
      </c>
    </row>
    <row r="1056" spans="1:121" x14ac:dyDescent="0.2">
      <c r="A1056">
        <f t="shared" si="593"/>
        <v>6.7500000000001351E-2</v>
      </c>
      <c r="B1056">
        <f t="shared" si="590"/>
        <v>1.0331989159885919</v>
      </c>
      <c r="C1056">
        <f>$T1056*SUM($V1056:W1056)</f>
        <v>1.0331989159885919</v>
      </c>
      <c r="D1056">
        <f>$T1056*SUM($V1056:Z1056)</f>
        <v>1.0331989159885919</v>
      </c>
      <c r="E1056">
        <f>$T1056*SUM($V1056:AE1056)</f>
        <v>1.0331989159885919</v>
      </c>
      <c r="F1056">
        <f>$T1056*SUM($V1056:AO1056)</f>
        <v>1.0331989159885919</v>
      </c>
      <c r="G1056">
        <f>$T1056*SUM($V1056:BS1056)</f>
        <v>1.0331989159885919</v>
      </c>
      <c r="H1056">
        <f>$T1056*SUM($V1056:DQ1056)</f>
        <v>1.0331989159885919</v>
      </c>
      <c r="T1056">
        <f t="shared" si="591"/>
        <v>1.0331989159885919</v>
      </c>
      <c r="V1056">
        <f t="shared" si="592"/>
        <v>1</v>
      </c>
      <c r="W1056">
        <f t="shared" si="603"/>
        <v>0</v>
      </c>
      <c r="X1056">
        <f t="shared" si="603"/>
        <v>0</v>
      </c>
      <c r="Y1056">
        <f t="shared" si="603"/>
        <v>0</v>
      </c>
      <c r="Z1056">
        <f t="shared" si="603"/>
        <v>0</v>
      </c>
      <c r="AA1056">
        <f t="shared" si="603"/>
        <v>0</v>
      </c>
      <c r="AB1056">
        <f t="shared" si="603"/>
        <v>0</v>
      </c>
      <c r="AC1056">
        <f t="shared" si="603"/>
        <v>0</v>
      </c>
      <c r="AD1056">
        <f t="shared" si="603"/>
        <v>0</v>
      </c>
      <c r="AE1056">
        <f t="shared" si="603"/>
        <v>0</v>
      </c>
      <c r="AF1056">
        <f t="shared" si="603"/>
        <v>0</v>
      </c>
      <c r="AG1056">
        <f t="shared" si="603"/>
        <v>0</v>
      </c>
      <c r="AH1056">
        <f t="shared" si="603"/>
        <v>0</v>
      </c>
      <c r="AI1056">
        <f t="shared" si="603"/>
        <v>0</v>
      </c>
      <c r="AJ1056">
        <f t="shared" si="603"/>
        <v>0</v>
      </c>
      <c r="AK1056">
        <f t="shared" si="603"/>
        <v>0</v>
      </c>
      <c r="AL1056">
        <f t="shared" si="603"/>
        <v>0</v>
      </c>
      <c r="AM1056">
        <f t="shared" si="603"/>
        <v>0</v>
      </c>
      <c r="AN1056">
        <f t="shared" si="603"/>
        <v>0</v>
      </c>
      <c r="AO1056">
        <f t="shared" si="603"/>
        <v>0</v>
      </c>
      <c r="AP1056">
        <f t="shared" si="603"/>
        <v>0</v>
      </c>
      <c r="AQ1056">
        <f t="shared" si="603"/>
        <v>0</v>
      </c>
      <c r="AR1056">
        <f t="shared" si="603"/>
        <v>0</v>
      </c>
      <c r="AS1056">
        <f t="shared" si="603"/>
        <v>0</v>
      </c>
      <c r="AT1056">
        <f t="shared" si="603"/>
        <v>0</v>
      </c>
      <c r="AU1056">
        <f t="shared" si="603"/>
        <v>0</v>
      </c>
      <c r="AV1056">
        <f t="shared" si="603"/>
        <v>0</v>
      </c>
      <c r="AW1056">
        <f t="shared" si="603"/>
        <v>0</v>
      </c>
      <c r="AX1056">
        <f t="shared" si="603"/>
        <v>0</v>
      </c>
      <c r="AY1056">
        <f t="shared" si="603"/>
        <v>0</v>
      </c>
      <c r="AZ1056">
        <f t="shared" si="603"/>
        <v>0</v>
      </c>
      <c r="BA1056">
        <f t="shared" si="603"/>
        <v>0</v>
      </c>
      <c r="BB1056">
        <f t="shared" si="603"/>
        <v>0</v>
      </c>
      <c r="BC1056">
        <f t="shared" si="603"/>
        <v>0</v>
      </c>
      <c r="BD1056">
        <f t="shared" si="603"/>
        <v>0</v>
      </c>
      <c r="BE1056">
        <f t="shared" si="603"/>
        <v>0</v>
      </c>
      <c r="BF1056">
        <f t="shared" si="603"/>
        <v>0</v>
      </c>
      <c r="BG1056">
        <f t="shared" si="603"/>
        <v>0</v>
      </c>
      <c r="BH1056">
        <f t="shared" si="603"/>
        <v>0</v>
      </c>
      <c r="BI1056">
        <f t="shared" si="603"/>
        <v>0</v>
      </c>
      <c r="BJ1056">
        <f t="shared" si="603"/>
        <v>0</v>
      </c>
      <c r="BK1056">
        <f t="shared" si="603"/>
        <v>0</v>
      </c>
      <c r="BL1056">
        <f t="shared" si="603"/>
        <v>0</v>
      </c>
      <c r="BM1056">
        <f t="shared" si="603"/>
        <v>0</v>
      </c>
      <c r="BN1056">
        <f t="shared" si="603"/>
        <v>0</v>
      </c>
      <c r="BO1056">
        <f t="shared" si="603"/>
        <v>0</v>
      </c>
      <c r="BP1056">
        <f t="shared" si="603"/>
        <v>0</v>
      </c>
      <c r="BQ1056">
        <f t="shared" si="603"/>
        <v>0</v>
      </c>
      <c r="BR1056">
        <f t="shared" si="603"/>
        <v>0</v>
      </c>
      <c r="BS1056">
        <f t="shared" si="603"/>
        <v>0</v>
      </c>
      <c r="BT1056">
        <f t="shared" si="603"/>
        <v>0</v>
      </c>
      <c r="BU1056">
        <f t="shared" si="603"/>
        <v>0</v>
      </c>
      <c r="BV1056">
        <f t="shared" si="603"/>
        <v>0</v>
      </c>
      <c r="BW1056">
        <f t="shared" si="603"/>
        <v>0</v>
      </c>
      <c r="BX1056">
        <f t="shared" si="603"/>
        <v>0</v>
      </c>
      <c r="BY1056">
        <f t="shared" si="603"/>
        <v>0</v>
      </c>
      <c r="BZ1056">
        <f t="shared" si="603"/>
        <v>0</v>
      </c>
      <c r="CA1056">
        <f t="shared" si="603"/>
        <v>0</v>
      </c>
      <c r="CB1056">
        <f t="shared" si="603"/>
        <v>0</v>
      </c>
      <c r="CC1056">
        <f t="shared" si="603"/>
        <v>0</v>
      </c>
      <c r="CD1056">
        <f t="shared" si="603"/>
        <v>0</v>
      </c>
      <c r="CE1056">
        <f t="shared" si="603"/>
        <v>0</v>
      </c>
      <c r="CF1056">
        <f t="shared" si="603"/>
        <v>0</v>
      </c>
      <c r="CG1056">
        <f t="shared" si="603"/>
        <v>0</v>
      </c>
      <c r="CH1056">
        <f t="shared" ref="CH1056:DQ1059" si="604">CH$6*POWER($A1056,$B$4*CH$10)</f>
        <v>0</v>
      </c>
      <c r="CI1056">
        <f t="shared" si="604"/>
        <v>0</v>
      </c>
      <c r="CJ1056">
        <f t="shared" si="604"/>
        <v>0</v>
      </c>
      <c r="CK1056">
        <f t="shared" si="604"/>
        <v>0</v>
      </c>
      <c r="CL1056">
        <f t="shared" si="604"/>
        <v>0</v>
      </c>
      <c r="CM1056">
        <f t="shared" si="604"/>
        <v>0</v>
      </c>
      <c r="CN1056">
        <f t="shared" si="604"/>
        <v>0</v>
      </c>
      <c r="CO1056">
        <f t="shared" si="604"/>
        <v>0</v>
      </c>
      <c r="CP1056">
        <f t="shared" si="604"/>
        <v>0</v>
      </c>
      <c r="CQ1056">
        <f t="shared" si="604"/>
        <v>0</v>
      </c>
      <c r="CR1056">
        <f t="shared" si="604"/>
        <v>0</v>
      </c>
      <c r="CS1056">
        <f t="shared" si="604"/>
        <v>0</v>
      </c>
      <c r="CT1056">
        <f t="shared" si="604"/>
        <v>0</v>
      </c>
      <c r="CU1056">
        <f t="shared" si="604"/>
        <v>0</v>
      </c>
      <c r="CV1056">
        <f t="shared" si="604"/>
        <v>0</v>
      </c>
      <c r="CW1056">
        <f t="shared" si="604"/>
        <v>0</v>
      </c>
      <c r="CX1056">
        <f t="shared" si="604"/>
        <v>0</v>
      </c>
      <c r="CY1056">
        <f t="shared" si="604"/>
        <v>0</v>
      </c>
      <c r="CZ1056">
        <f t="shared" si="604"/>
        <v>0</v>
      </c>
      <c r="DA1056">
        <f t="shared" si="604"/>
        <v>0</v>
      </c>
      <c r="DB1056">
        <f t="shared" si="604"/>
        <v>0</v>
      </c>
      <c r="DC1056">
        <f t="shared" si="604"/>
        <v>0</v>
      </c>
      <c r="DD1056">
        <f t="shared" si="604"/>
        <v>0</v>
      </c>
      <c r="DE1056">
        <f t="shared" si="604"/>
        <v>0</v>
      </c>
      <c r="DF1056">
        <f t="shared" si="604"/>
        <v>0</v>
      </c>
      <c r="DG1056">
        <f t="shared" si="604"/>
        <v>0</v>
      </c>
      <c r="DH1056">
        <f t="shared" si="604"/>
        <v>0</v>
      </c>
      <c r="DI1056">
        <f t="shared" si="604"/>
        <v>0</v>
      </c>
      <c r="DJ1056">
        <f t="shared" si="604"/>
        <v>0</v>
      </c>
      <c r="DK1056">
        <f t="shared" si="604"/>
        <v>0</v>
      </c>
      <c r="DL1056">
        <f t="shared" si="604"/>
        <v>0</v>
      </c>
      <c r="DM1056">
        <f t="shared" si="604"/>
        <v>0</v>
      </c>
      <c r="DN1056">
        <f t="shared" si="604"/>
        <v>0</v>
      </c>
      <c r="DO1056">
        <f t="shared" si="604"/>
        <v>0</v>
      </c>
      <c r="DP1056">
        <f t="shared" si="604"/>
        <v>0</v>
      </c>
      <c r="DQ1056">
        <f t="shared" si="604"/>
        <v>0</v>
      </c>
    </row>
    <row r="1057" spans="1:121" x14ac:dyDescent="0.2">
      <c r="A1057">
        <f t="shared" si="593"/>
        <v>6.9000000000001352E-2</v>
      </c>
      <c r="B1057">
        <f t="shared" si="590"/>
        <v>1.0339245620450273</v>
      </c>
      <c r="C1057">
        <f>$T1057*SUM($V1057:W1057)</f>
        <v>1.0339245620450273</v>
      </c>
      <c r="D1057">
        <f>$T1057*SUM($V1057:Z1057)</f>
        <v>1.0339245620450273</v>
      </c>
      <c r="E1057">
        <f>$T1057*SUM($V1057:AE1057)</f>
        <v>1.0339245620450273</v>
      </c>
      <c r="F1057">
        <f>$T1057*SUM($V1057:AO1057)</f>
        <v>1.0339245620450273</v>
      </c>
      <c r="G1057">
        <f>$T1057*SUM($V1057:BS1057)</f>
        <v>1.0339245620450273</v>
      </c>
      <c r="H1057">
        <f>$T1057*SUM($V1057:DQ1057)</f>
        <v>1.0339245620450273</v>
      </c>
      <c r="T1057">
        <f t="shared" si="591"/>
        <v>1.0339245620450273</v>
      </c>
      <c r="V1057">
        <f t="shared" si="592"/>
        <v>1</v>
      </c>
      <c r="W1057">
        <f t="shared" ref="W1057:CH1060" si="605">W$6*POWER($A1057,$B$4*W$10)</f>
        <v>0</v>
      </c>
      <c r="X1057">
        <f t="shared" si="605"/>
        <v>0</v>
      </c>
      <c r="Y1057">
        <f t="shared" si="605"/>
        <v>0</v>
      </c>
      <c r="Z1057">
        <f t="shared" si="605"/>
        <v>0</v>
      </c>
      <c r="AA1057">
        <f t="shared" si="605"/>
        <v>0</v>
      </c>
      <c r="AB1057">
        <f t="shared" si="605"/>
        <v>0</v>
      </c>
      <c r="AC1057">
        <f t="shared" si="605"/>
        <v>0</v>
      </c>
      <c r="AD1057">
        <f t="shared" si="605"/>
        <v>0</v>
      </c>
      <c r="AE1057">
        <f t="shared" si="605"/>
        <v>0</v>
      </c>
      <c r="AF1057">
        <f t="shared" si="605"/>
        <v>0</v>
      </c>
      <c r="AG1057">
        <f t="shared" si="605"/>
        <v>0</v>
      </c>
      <c r="AH1057">
        <f t="shared" si="605"/>
        <v>0</v>
      </c>
      <c r="AI1057">
        <f t="shared" si="605"/>
        <v>0</v>
      </c>
      <c r="AJ1057">
        <f t="shared" si="605"/>
        <v>0</v>
      </c>
      <c r="AK1057">
        <f t="shared" si="605"/>
        <v>0</v>
      </c>
      <c r="AL1057">
        <f t="shared" si="605"/>
        <v>0</v>
      </c>
      <c r="AM1057">
        <f t="shared" si="605"/>
        <v>0</v>
      </c>
      <c r="AN1057">
        <f t="shared" si="605"/>
        <v>0</v>
      </c>
      <c r="AO1057">
        <f t="shared" si="605"/>
        <v>0</v>
      </c>
      <c r="AP1057">
        <f t="shared" si="605"/>
        <v>0</v>
      </c>
      <c r="AQ1057">
        <f t="shared" si="605"/>
        <v>0</v>
      </c>
      <c r="AR1057">
        <f t="shared" si="605"/>
        <v>0</v>
      </c>
      <c r="AS1057">
        <f t="shared" si="605"/>
        <v>0</v>
      </c>
      <c r="AT1057">
        <f t="shared" si="605"/>
        <v>0</v>
      </c>
      <c r="AU1057">
        <f t="shared" si="605"/>
        <v>0</v>
      </c>
      <c r="AV1057">
        <f t="shared" si="605"/>
        <v>0</v>
      </c>
      <c r="AW1057">
        <f t="shared" si="605"/>
        <v>0</v>
      </c>
      <c r="AX1057">
        <f t="shared" si="605"/>
        <v>0</v>
      </c>
      <c r="AY1057">
        <f t="shared" si="605"/>
        <v>0</v>
      </c>
      <c r="AZ1057">
        <f t="shared" si="605"/>
        <v>0</v>
      </c>
      <c r="BA1057">
        <f t="shared" si="605"/>
        <v>0</v>
      </c>
      <c r="BB1057">
        <f t="shared" si="605"/>
        <v>0</v>
      </c>
      <c r="BC1057">
        <f t="shared" si="605"/>
        <v>0</v>
      </c>
      <c r="BD1057">
        <f t="shared" si="605"/>
        <v>0</v>
      </c>
      <c r="BE1057">
        <f t="shared" si="605"/>
        <v>0</v>
      </c>
      <c r="BF1057">
        <f t="shared" si="605"/>
        <v>0</v>
      </c>
      <c r="BG1057">
        <f t="shared" si="605"/>
        <v>0</v>
      </c>
      <c r="BH1057">
        <f t="shared" si="605"/>
        <v>0</v>
      </c>
      <c r="BI1057">
        <f t="shared" si="605"/>
        <v>0</v>
      </c>
      <c r="BJ1057">
        <f t="shared" si="605"/>
        <v>0</v>
      </c>
      <c r="BK1057">
        <f t="shared" si="605"/>
        <v>0</v>
      </c>
      <c r="BL1057">
        <f t="shared" si="605"/>
        <v>0</v>
      </c>
      <c r="BM1057">
        <f t="shared" si="605"/>
        <v>0</v>
      </c>
      <c r="BN1057">
        <f t="shared" si="605"/>
        <v>0</v>
      </c>
      <c r="BO1057">
        <f t="shared" si="605"/>
        <v>0</v>
      </c>
      <c r="BP1057">
        <f t="shared" si="605"/>
        <v>0</v>
      </c>
      <c r="BQ1057">
        <f t="shared" si="605"/>
        <v>0</v>
      </c>
      <c r="BR1057">
        <f t="shared" si="605"/>
        <v>0</v>
      </c>
      <c r="BS1057">
        <f t="shared" si="605"/>
        <v>0</v>
      </c>
      <c r="BT1057">
        <f t="shared" si="605"/>
        <v>0</v>
      </c>
      <c r="BU1057">
        <f t="shared" si="605"/>
        <v>0</v>
      </c>
      <c r="BV1057">
        <f t="shared" si="605"/>
        <v>0</v>
      </c>
      <c r="BW1057">
        <f t="shared" si="605"/>
        <v>0</v>
      </c>
      <c r="BX1057">
        <f t="shared" si="605"/>
        <v>0</v>
      </c>
      <c r="BY1057">
        <f t="shared" si="605"/>
        <v>0</v>
      </c>
      <c r="BZ1057">
        <f t="shared" si="605"/>
        <v>0</v>
      </c>
      <c r="CA1057">
        <f t="shared" si="605"/>
        <v>0</v>
      </c>
      <c r="CB1057">
        <f t="shared" si="605"/>
        <v>0</v>
      </c>
      <c r="CC1057">
        <f t="shared" si="605"/>
        <v>0</v>
      </c>
      <c r="CD1057">
        <f t="shared" si="605"/>
        <v>0</v>
      </c>
      <c r="CE1057">
        <f t="shared" si="605"/>
        <v>0</v>
      </c>
      <c r="CF1057">
        <f t="shared" si="605"/>
        <v>0</v>
      </c>
      <c r="CG1057">
        <f t="shared" si="605"/>
        <v>0</v>
      </c>
      <c r="CH1057">
        <f t="shared" si="605"/>
        <v>0</v>
      </c>
      <c r="CI1057">
        <f t="shared" si="604"/>
        <v>0</v>
      </c>
      <c r="CJ1057">
        <f t="shared" si="604"/>
        <v>0</v>
      </c>
      <c r="CK1057">
        <f t="shared" si="604"/>
        <v>0</v>
      </c>
      <c r="CL1057">
        <f t="shared" si="604"/>
        <v>0</v>
      </c>
      <c r="CM1057">
        <f t="shared" si="604"/>
        <v>0</v>
      </c>
      <c r="CN1057">
        <f t="shared" si="604"/>
        <v>0</v>
      </c>
      <c r="CO1057">
        <f t="shared" si="604"/>
        <v>0</v>
      </c>
      <c r="CP1057">
        <f t="shared" si="604"/>
        <v>0</v>
      </c>
      <c r="CQ1057">
        <f t="shared" si="604"/>
        <v>0</v>
      </c>
      <c r="CR1057">
        <f t="shared" si="604"/>
        <v>0</v>
      </c>
      <c r="CS1057">
        <f t="shared" si="604"/>
        <v>0</v>
      </c>
      <c r="CT1057">
        <f t="shared" si="604"/>
        <v>0</v>
      </c>
      <c r="CU1057">
        <f t="shared" si="604"/>
        <v>0</v>
      </c>
      <c r="CV1057">
        <f t="shared" si="604"/>
        <v>0</v>
      </c>
      <c r="CW1057">
        <f t="shared" si="604"/>
        <v>0</v>
      </c>
      <c r="CX1057">
        <f t="shared" si="604"/>
        <v>0</v>
      </c>
      <c r="CY1057">
        <f t="shared" si="604"/>
        <v>0</v>
      </c>
      <c r="CZ1057">
        <f t="shared" si="604"/>
        <v>0</v>
      </c>
      <c r="DA1057">
        <f t="shared" si="604"/>
        <v>0</v>
      </c>
      <c r="DB1057">
        <f t="shared" si="604"/>
        <v>0</v>
      </c>
      <c r="DC1057">
        <f t="shared" si="604"/>
        <v>0</v>
      </c>
      <c r="DD1057">
        <f t="shared" si="604"/>
        <v>0</v>
      </c>
      <c r="DE1057">
        <f t="shared" si="604"/>
        <v>0</v>
      </c>
      <c r="DF1057">
        <f t="shared" si="604"/>
        <v>0</v>
      </c>
      <c r="DG1057">
        <f t="shared" si="604"/>
        <v>0</v>
      </c>
      <c r="DH1057">
        <f t="shared" si="604"/>
        <v>0</v>
      </c>
      <c r="DI1057">
        <f t="shared" si="604"/>
        <v>0</v>
      </c>
      <c r="DJ1057">
        <f t="shared" si="604"/>
        <v>0</v>
      </c>
      <c r="DK1057">
        <f t="shared" si="604"/>
        <v>0</v>
      </c>
      <c r="DL1057">
        <f t="shared" si="604"/>
        <v>0</v>
      </c>
      <c r="DM1057">
        <f t="shared" si="604"/>
        <v>0</v>
      </c>
      <c r="DN1057">
        <f t="shared" si="604"/>
        <v>0</v>
      </c>
      <c r="DO1057">
        <f t="shared" si="604"/>
        <v>0</v>
      </c>
      <c r="DP1057">
        <f t="shared" si="604"/>
        <v>0</v>
      </c>
      <c r="DQ1057">
        <f t="shared" si="604"/>
        <v>0</v>
      </c>
    </row>
    <row r="1058" spans="1:121" x14ac:dyDescent="0.2">
      <c r="A1058">
        <f t="shared" si="593"/>
        <v>7.0500000000001353E-2</v>
      </c>
      <c r="B1058">
        <f t="shared" si="590"/>
        <v>1.0346496991735905</v>
      </c>
      <c r="C1058">
        <f>$T1058*SUM($V1058:W1058)</f>
        <v>1.0346496991735905</v>
      </c>
      <c r="D1058">
        <f>$T1058*SUM($V1058:Z1058)</f>
        <v>1.0346496991735905</v>
      </c>
      <c r="E1058">
        <f>$T1058*SUM($V1058:AE1058)</f>
        <v>1.0346496991735905</v>
      </c>
      <c r="F1058">
        <f>$T1058*SUM($V1058:AO1058)</f>
        <v>1.0346496991735905</v>
      </c>
      <c r="G1058">
        <f>$T1058*SUM($V1058:BS1058)</f>
        <v>1.0346496991735905</v>
      </c>
      <c r="H1058">
        <f>$T1058*SUM($V1058:DQ1058)</f>
        <v>1.0346496991735905</v>
      </c>
      <c r="T1058">
        <f t="shared" si="591"/>
        <v>1.0346496991735905</v>
      </c>
      <c r="V1058">
        <f t="shared" si="592"/>
        <v>1</v>
      </c>
      <c r="W1058">
        <f t="shared" si="605"/>
        <v>0</v>
      </c>
      <c r="X1058">
        <f t="shared" si="605"/>
        <v>0</v>
      </c>
      <c r="Y1058">
        <f t="shared" si="605"/>
        <v>0</v>
      </c>
      <c r="Z1058">
        <f t="shared" si="605"/>
        <v>0</v>
      </c>
      <c r="AA1058">
        <f t="shared" si="605"/>
        <v>0</v>
      </c>
      <c r="AB1058">
        <f t="shared" si="605"/>
        <v>0</v>
      </c>
      <c r="AC1058">
        <f t="shared" si="605"/>
        <v>0</v>
      </c>
      <c r="AD1058">
        <f t="shared" si="605"/>
        <v>0</v>
      </c>
      <c r="AE1058">
        <f t="shared" si="605"/>
        <v>0</v>
      </c>
      <c r="AF1058">
        <f t="shared" si="605"/>
        <v>0</v>
      </c>
      <c r="AG1058">
        <f t="shared" si="605"/>
        <v>0</v>
      </c>
      <c r="AH1058">
        <f t="shared" si="605"/>
        <v>0</v>
      </c>
      <c r="AI1058">
        <f t="shared" si="605"/>
        <v>0</v>
      </c>
      <c r="AJ1058">
        <f t="shared" si="605"/>
        <v>0</v>
      </c>
      <c r="AK1058">
        <f t="shared" si="605"/>
        <v>0</v>
      </c>
      <c r="AL1058">
        <f t="shared" si="605"/>
        <v>0</v>
      </c>
      <c r="AM1058">
        <f t="shared" si="605"/>
        <v>0</v>
      </c>
      <c r="AN1058">
        <f t="shared" si="605"/>
        <v>0</v>
      </c>
      <c r="AO1058">
        <f t="shared" si="605"/>
        <v>0</v>
      </c>
      <c r="AP1058">
        <f t="shared" si="605"/>
        <v>0</v>
      </c>
      <c r="AQ1058">
        <f t="shared" si="605"/>
        <v>0</v>
      </c>
      <c r="AR1058">
        <f t="shared" si="605"/>
        <v>0</v>
      </c>
      <c r="AS1058">
        <f t="shared" si="605"/>
        <v>0</v>
      </c>
      <c r="AT1058">
        <f t="shared" si="605"/>
        <v>0</v>
      </c>
      <c r="AU1058">
        <f t="shared" si="605"/>
        <v>0</v>
      </c>
      <c r="AV1058">
        <f t="shared" si="605"/>
        <v>0</v>
      </c>
      <c r="AW1058">
        <f t="shared" si="605"/>
        <v>0</v>
      </c>
      <c r="AX1058">
        <f t="shared" si="605"/>
        <v>0</v>
      </c>
      <c r="AY1058">
        <f t="shared" si="605"/>
        <v>0</v>
      </c>
      <c r="AZ1058">
        <f t="shared" si="605"/>
        <v>0</v>
      </c>
      <c r="BA1058">
        <f t="shared" si="605"/>
        <v>0</v>
      </c>
      <c r="BB1058">
        <f t="shared" si="605"/>
        <v>0</v>
      </c>
      <c r="BC1058">
        <f t="shared" si="605"/>
        <v>0</v>
      </c>
      <c r="BD1058">
        <f t="shared" si="605"/>
        <v>0</v>
      </c>
      <c r="BE1058">
        <f t="shared" si="605"/>
        <v>0</v>
      </c>
      <c r="BF1058">
        <f t="shared" si="605"/>
        <v>0</v>
      </c>
      <c r="BG1058">
        <f t="shared" si="605"/>
        <v>0</v>
      </c>
      <c r="BH1058">
        <f t="shared" si="605"/>
        <v>0</v>
      </c>
      <c r="BI1058">
        <f t="shared" si="605"/>
        <v>0</v>
      </c>
      <c r="BJ1058">
        <f t="shared" si="605"/>
        <v>0</v>
      </c>
      <c r="BK1058">
        <f t="shared" si="605"/>
        <v>0</v>
      </c>
      <c r="BL1058">
        <f t="shared" si="605"/>
        <v>0</v>
      </c>
      <c r="BM1058">
        <f t="shared" si="605"/>
        <v>0</v>
      </c>
      <c r="BN1058">
        <f t="shared" si="605"/>
        <v>0</v>
      </c>
      <c r="BO1058">
        <f t="shared" si="605"/>
        <v>0</v>
      </c>
      <c r="BP1058">
        <f t="shared" si="605"/>
        <v>0</v>
      </c>
      <c r="BQ1058">
        <f t="shared" si="605"/>
        <v>0</v>
      </c>
      <c r="BR1058">
        <f t="shared" si="605"/>
        <v>0</v>
      </c>
      <c r="BS1058">
        <f t="shared" si="605"/>
        <v>0</v>
      </c>
      <c r="BT1058">
        <f t="shared" si="605"/>
        <v>0</v>
      </c>
      <c r="BU1058">
        <f t="shared" si="605"/>
        <v>0</v>
      </c>
      <c r="BV1058">
        <f t="shared" si="605"/>
        <v>0</v>
      </c>
      <c r="BW1058">
        <f t="shared" si="605"/>
        <v>0</v>
      </c>
      <c r="BX1058">
        <f t="shared" si="605"/>
        <v>0</v>
      </c>
      <c r="BY1058">
        <f t="shared" si="605"/>
        <v>0</v>
      </c>
      <c r="BZ1058">
        <f t="shared" si="605"/>
        <v>0</v>
      </c>
      <c r="CA1058">
        <f t="shared" si="605"/>
        <v>0</v>
      </c>
      <c r="CB1058">
        <f t="shared" si="605"/>
        <v>0</v>
      </c>
      <c r="CC1058">
        <f t="shared" si="605"/>
        <v>0</v>
      </c>
      <c r="CD1058">
        <f t="shared" si="605"/>
        <v>0</v>
      </c>
      <c r="CE1058">
        <f t="shared" si="605"/>
        <v>0</v>
      </c>
      <c r="CF1058">
        <f t="shared" si="605"/>
        <v>0</v>
      </c>
      <c r="CG1058">
        <f t="shared" si="605"/>
        <v>0</v>
      </c>
      <c r="CH1058">
        <f t="shared" si="605"/>
        <v>0</v>
      </c>
      <c r="CI1058">
        <f t="shared" si="604"/>
        <v>0</v>
      </c>
      <c r="CJ1058">
        <f t="shared" si="604"/>
        <v>0</v>
      </c>
      <c r="CK1058">
        <f t="shared" si="604"/>
        <v>0</v>
      </c>
      <c r="CL1058">
        <f t="shared" si="604"/>
        <v>0</v>
      </c>
      <c r="CM1058">
        <f t="shared" si="604"/>
        <v>0</v>
      </c>
      <c r="CN1058">
        <f t="shared" si="604"/>
        <v>0</v>
      </c>
      <c r="CO1058">
        <f t="shared" si="604"/>
        <v>0</v>
      </c>
      <c r="CP1058">
        <f t="shared" si="604"/>
        <v>0</v>
      </c>
      <c r="CQ1058">
        <f t="shared" si="604"/>
        <v>0</v>
      </c>
      <c r="CR1058">
        <f t="shared" si="604"/>
        <v>0</v>
      </c>
      <c r="CS1058">
        <f t="shared" si="604"/>
        <v>0</v>
      </c>
      <c r="CT1058">
        <f t="shared" si="604"/>
        <v>0</v>
      </c>
      <c r="CU1058">
        <f t="shared" si="604"/>
        <v>0</v>
      </c>
      <c r="CV1058">
        <f t="shared" si="604"/>
        <v>0</v>
      </c>
      <c r="CW1058">
        <f t="shared" si="604"/>
        <v>0</v>
      </c>
      <c r="CX1058">
        <f t="shared" si="604"/>
        <v>0</v>
      </c>
      <c r="CY1058">
        <f t="shared" si="604"/>
        <v>0</v>
      </c>
      <c r="CZ1058">
        <f t="shared" si="604"/>
        <v>0</v>
      </c>
      <c r="DA1058">
        <f t="shared" si="604"/>
        <v>0</v>
      </c>
      <c r="DB1058">
        <f t="shared" si="604"/>
        <v>0</v>
      </c>
      <c r="DC1058">
        <f t="shared" si="604"/>
        <v>0</v>
      </c>
      <c r="DD1058">
        <f t="shared" si="604"/>
        <v>0</v>
      </c>
      <c r="DE1058">
        <f t="shared" si="604"/>
        <v>0</v>
      </c>
      <c r="DF1058">
        <f t="shared" si="604"/>
        <v>0</v>
      </c>
      <c r="DG1058">
        <f t="shared" si="604"/>
        <v>0</v>
      </c>
      <c r="DH1058">
        <f t="shared" si="604"/>
        <v>0</v>
      </c>
      <c r="DI1058">
        <f t="shared" si="604"/>
        <v>0</v>
      </c>
      <c r="DJ1058">
        <f t="shared" si="604"/>
        <v>0</v>
      </c>
      <c r="DK1058">
        <f t="shared" si="604"/>
        <v>0</v>
      </c>
      <c r="DL1058">
        <f t="shared" si="604"/>
        <v>0</v>
      </c>
      <c r="DM1058">
        <f t="shared" si="604"/>
        <v>0</v>
      </c>
      <c r="DN1058">
        <f t="shared" si="604"/>
        <v>0</v>
      </c>
      <c r="DO1058">
        <f t="shared" si="604"/>
        <v>0</v>
      </c>
      <c r="DP1058">
        <f t="shared" si="604"/>
        <v>0</v>
      </c>
      <c r="DQ1058">
        <f t="shared" si="604"/>
        <v>0</v>
      </c>
    </row>
    <row r="1059" spans="1:121" x14ac:dyDescent="0.2">
      <c r="A1059">
        <f t="shared" si="593"/>
        <v>7.2000000000001355E-2</v>
      </c>
      <c r="B1059">
        <f t="shared" si="590"/>
        <v>1.0353743284435835</v>
      </c>
      <c r="C1059">
        <f>$T1059*SUM($V1059:W1059)</f>
        <v>1.0353743284435835</v>
      </c>
      <c r="D1059">
        <f>$T1059*SUM($V1059:Z1059)</f>
        <v>1.0353743284435835</v>
      </c>
      <c r="E1059">
        <f>$T1059*SUM($V1059:AE1059)</f>
        <v>1.0353743284435835</v>
      </c>
      <c r="F1059">
        <f>$T1059*SUM($V1059:AO1059)</f>
        <v>1.0353743284435835</v>
      </c>
      <c r="G1059">
        <f>$T1059*SUM($V1059:BS1059)</f>
        <v>1.0353743284435835</v>
      </c>
      <c r="H1059">
        <f>$T1059*SUM($V1059:DQ1059)</f>
        <v>1.0353743284435835</v>
      </c>
      <c r="T1059">
        <f t="shared" si="591"/>
        <v>1.0353743284435835</v>
      </c>
      <c r="V1059">
        <f t="shared" si="592"/>
        <v>1</v>
      </c>
      <c r="W1059">
        <f t="shared" si="605"/>
        <v>0</v>
      </c>
      <c r="X1059">
        <f t="shared" si="605"/>
        <v>0</v>
      </c>
      <c r="Y1059">
        <f t="shared" si="605"/>
        <v>0</v>
      </c>
      <c r="Z1059">
        <f t="shared" si="605"/>
        <v>0</v>
      </c>
      <c r="AA1059">
        <f t="shared" si="605"/>
        <v>0</v>
      </c>
      <c r="AB1059">
        <f t="shared" si="605"/>
        <v>0</v>
      </c>
      <c r="AC1059">
        <f t="shared" si="605"/>
        <v>0</v>
      </c>
      <c r="AD1059">
        <f t="shared" si="605"/>
        <v>0</v>
      </c>
      <c r="AE1059">
        <f t="shared" si="605"/>
        <v>0</v>
      </c>
      <c r="AF1059">
        <f t="shared" si="605"/>
        <v>0</v>
      </c>
      <c r="AG1059">
        <f t="shared" si="605"/>
        <v>0</v>
      </c>
      <c r="AH1059">
        <f t="shared" si="605"/>
        <v>0</v>
      </c>
      <c r="AI1059">
        <f t="shared" si="605"/>
        <v>0</v>
      </c>
      <c r="AJ1059">
        <f t="shared" si="605"/>
        <v>0</v>
      </c>
      <c r="AK1059">
        <f t="shared" si="605"/>
        <v>0</v>
      </c>
      <c r="AL1059">
        <f t="shared" si="605"/>
        <v>0</v>
      </c>
      <c r="AM1059">
        <f t="shared" si="605"/>
        <v>0</v>
      </c>
      <c r="AN1059">
        <f t="shared" si="605"/>
        <v>0</v>
      </c>
      <c r="AO1059">
        <f t="shared" si="605"/>
        <v>0</v>
      </c>
      <c r="AP1059">
        <f t="shared" si="605"/>
        <v>0</v>
      </c>
      <c r="AQ1059">
        <f t="shared" si="605"/>
        <v>0</v>
      </c>
      <c r="AR1059">
        <f t="shared" si="605"/>
        <v>0</v>
      </c>
      <c r="AS1059">
        <f t="shared" si="605"/>
        <v>0</v>
      </c>
      <c r="AT1059">
        <f t="shared" si="605"/>
        <v>0</v>
      </c>
      <c r="AU1059">
        <f t="shared" si="605"/>
        <v>0</v>
      </c>
      <c r="AV1059">
        <f t="shared" si="605"/>
        <v>0</v>
      </c>
      <c r="AW1059">
        <f t="shared" si="605"/>
        <v>0</v>
      </c>
      <c r="AX1059">
        <f t="shared" si="605"/>
        <v>0</v>
      </c>
      <c r="AY1059">
        <f t="shared" si="605"/>
        <v>0</v>
      </c>
      <c r="AZ1059">
        <f t="shared" si="605"/>
        <v>0</v>
      </c>
      <c r="BA1059">
        <f t="shared" si="605"/>
        <v>0</v>
      </c>
      <c r="BB1059">
        <f t="shared" si="605"/>
        <v>0</v>
      </c>
      <c r="BC1059">
        <f t="shared" si="605"/>
        <v>0</v>
      </c>
      <c r="BD1059">
        <f t="shared" si="605"/>
        <v>0</v>
      </c>
      <c r="BE1059">
        <f t="shared" si="605"/>
        <v>0</v>
      </c>
      <c r="BF1059">
        <f t="shared" si="605"/>
        <v>0</v>
      </c>
      <c r="BG1059">
        <f t="shared" si="605"/>
        <v>0</v>
      </c>
      <c r="BH1059">
        <f t="shared" si="605"/>
        <v>0</v>
      </c>
      <c r="BI1059">
        <f t="shared" si="605"/>
        <v>0</v>
      </c>
      <c r="BJ1059">
        <f t="shared" si="605"/>
        <v>0</v>
      </c>
      <c r="BK1059">
        <f t="shared" si="605"/>
        <v>0</v>
      </c>
      <c r="BL1059">
        <f t="shared" si="605"/>
        <v>0</v>
      </c>
      <c r="BM1059">
        <f t="shared" si="605"/>
        <v>0</v>
      </c>
      <c r="BN1059">
        <f t="shared" si="605"/>
        <v>0</v>
      </c>
      <c r="BO1059">
        <f t="shared" si="605"/>
        <v>0</v>
      </c>
      <c r="BP1059">
        <f t="shared" si="605"/>
        <v>0</v>
      </c>
      <c r="BQ1059">
        <f t="shared" si="605"/>
        <v>0</v>
      </c>
      <c r="BR1059">
        <f t="shared" si="605"/>
        <v>0</v>
      </c>
      <c r="BS1059">
        <f t="shared" si="605"/>
        <v>0</v>
      </c>
      <c r="BT1059">
        <f t="shared" si="605"/>
        <v>0</v>
      </c>
      <c r="BU1059">
        <f t="shared" si="605"/>
        <v>0</v>
      </c>
      <c r="BV1059">
        <f t="shared" si="605"/>
        <v>0</v>
      </c>
      <c r="BW1059">
        <f t="shared" si="605"/>
        <v>0</v>
      </c>
      <c r="BX1059">
        <f t="shared" si="605"/>
        <v>0</v>
      </c>
      <c r="BY1059">
        <f t="shared" si="605"/>
        <v>0</v>
      </c>
      <c r="BZ1059">
        <f t="shared" si="605"/>
        <v>0</v>
      </c>
      <c r="CA1059">
        <f t="shared" si="605"/>
        <v>0</v>
      </c>
      <c r="CB1059">
        <f t="shared" si="605"/>
        <v>0</v>
      </c>
      <c r="CC1059">
        <f t="shared" si="605"/>
        <v>0</v>
      </c>
      <c r="CD1059">
        <f t="shared" si="605"/>
        <v>0</v>
      </c>
      <c r="CE1059">
        <f t="shared" si="605"/>
        <v>0</v>
      </c>
      <c r="CF1059">
        <f t="shared" si="605"/>
        <v>0</v>
      </c>
      <c r="CG1059">
        <f t="shared" si="605"/>
        <v>0</v>
      </c>
      <c r="CH1059">
        <f t="shared" si="605"/>
        <v>0</v>
      </c>
      <c r="CI1059">
        <f t="shared" si="604"/>
        <v>0</v>
      </c>
      <c r="CJ1059">
        <f t="shared" si="604"/>
        <v>0</v>
      </c>
      <c r="CK1059">
        <f t="shared" si="604"/>
        <v>0</v>
      </c>
      <c r="CL1059">
        <f t="shared" si="604"/>
        <v>0</v>
      </c>
      <c r="CM1059">
        <f t="shared" si="604"/>
        <v>0</v>
      </c>
      <c r="CN1059">
        <f t="shared" si="604"/>
        <v>0</v>
      </c>
      <c r="CO1059">
        <f t="shared" si="604"/>
        <v>0</v>
      </c>
      <c r="CP1059">
        <f t="shared" si="604"/>
        <v>0</v>
      </c>
      <c r="CQ1059">
        <f t="shared" si="604"/>
        <v>0</v>
      </c>
      <c r="CR1059">
        <f t="shared" si="604"/>
        <v>0</v>
      </c>
      <c r="CS1059">
        <f t="shared" si="604"/>
        <v>0</v>
      </c>
      <c r="CT1059">
        <f t="shared" si="604"/>
        <v>0</v>
      </c>
      <c r="CU1059">
        <f t="shared" si="604"/>
        <v>0</v>
      </c>
      <c r="CV1059">
        <f t="shared" si="604"/>
        <v>0</v>
      </c>
      <c r="CW1059">
        <f t="shared" si="604"/>
        <v>0</v>
      </c>
      <c r="CX1059">
        <f t="shared" si="604"/>
        <v>0</v>
      </c>
      <c r="CY1059">
        <f t="shared" si="604"/>
        <v>0</v>
      </c>
      <c r="CZ1059">
        <f t="shared" si="604"/>
        <v>0</v>
      </c>
      <c r="DA1059">
        <f t="shared" si="604"/>
        <v>0</v>
      </c>
      <c r="DB1059">
        <f t="shared" si="604"/>
        <v>0</v>
      </c>
      <c r="DC1059">
        <f t="shared" si="604"/>
        <v>0</v>
      </c>
      <c r="DD1059">
        <f t="shared" si="604"/>
        <v>0</v>
      </c>
      <c r="DE1059">
        <f t="shared" si="604"/>
        <v>0</v>
      </c>
      <c r="DF1059">
        <f t="shared" si="604"/>
        <v>0</v>
      </c>
      <c r="DG1059">
        <f t="shared" si="604"/>
        <v>0</v>
      </c>
      <c r="DH1059">
        <f t="shared" si="604"/>
        <v>0</v>
      </c>
      <c r="DI1059">
        <f t="shared" si="604"/>
        <v>0</v>
      </c>
      <c r="DJ1059">
        <f t="shared" si="604"/>
        <v>0</v>
      </c>
      <c r="DK1059">
        <f t="shared" si="604"/>
        <v>0</v>
      </c>
      <c r="DL1059">
        <f t="shared" si="604"/>
        <v>0</v>
      </c>
      <c r="DM1059">
        <f t="shared" si="604"/>
        <v>0</v>
      </c>
      <c r="DN1059">
        <f t="shared" si="604"/>
        <v>0</v>
      </c>
      <c r="DO1059">
        <f t="shared" si="604"/>
        <v>0</v>
      </c>
      <c r="DP1059">
        <f t="shared" si="604"/>
        <v>0</v>
      </c>
      <c r="DQ1059">
        <f t="shared" si="604"/>
        <v>0</v>
      </c>
    </row>
    <row r="1060" spans="1:121" x14ac:dyDescent="0.2">
      <c r="A1060">
        <f t="shared" si="593"/>
        <v>7.3500000000001356E-2</v>
      </c>
      <c r="B1060">
        <f t="shared" si="590"/>
        <v>1.0360984509205684</v>
      </c>
      <c r="C1060">
        <f>$T1060*SUM($V1060:W1060)</f>
        <v>1.0360984509205684</v>
      </c>
      <c r="D1060">
        <f>$T1060*SUM($V1060:Z1060)</f>
        <v>1.0360984509205684</v>
      </c>
      <c r="E1060">
        <f>$T1060*SUM($V1060:AE1060)</f>
        <v>1.0360984509205684</v>
      </c>
      <c r="F1060">
        <f>$T1060*SUM($V1060:AO1060)</f>
        <v>1.0360984509205684</v>
      </c>
      <c r="G1060">
        <f>$T1060*SUM($V1060:BS1060)</f>
        <v>1.0360984509205684</v>
      </c>
      <c r="H1060">
        <f>$T1060*SUM($V1060:DQ1060)</f>
        <v>1.0360984509205684</v>
      </c>
      <c r="T1060">
        <f t="shared" si="591"/>
        <v>1.0360984509205684</v>
      </c>
      <c r="V1060">
        <f t="shared" si="592"/>
        <v>1</v>
      </c>
      <c r="W1060">
        <f t="shared" si="605"/>
        <v>0</v>
      </c>
      <c r="X1060">
        <f t="shared" si="605"/>
        <v>0</v>
      </c>
      <c r="Y1060">
        <f t="shared" si="605"/>
        <v>0</v>
      </c>
      <c r="Z1060">
        <f t="shared" si="605"/>
        <v>0</v>
      </c>
      <c r="AA1060">
        <f t="shared" si="605"/>
        <v>0</v>
      </c>
      <c r="AB1060">
        <f t="shared" si="605"/>
        <v>0</v>
      </c>
      <c r="AC1060">
        <f t="shared" si="605"/>
        <v>0</v>
      </c>
      <c r="AD1060">
        <f t="shared" si="605"/>
        <v>0</v>
      </c>
      <c r="AE1060">
        <f t="shared" si="605"/>
        <v>0</v>
      </c>
      <c r="AF1060">
        <f t="shared" si="605"/>
        <v>0</v>
      </c>
      <c r="AG1060">
        <f t="shared" si="605"/>
        <v>0</v>
      </c>
      <c r="AH1060">
        <f t="shared" si="605"/>
        <v>0</v>
      </c>
      <c r="AI1060">
        <f t="shared" si="605"/>
        <v>0</v>
      </c>
      <c r="AJ1060">
        <f t="shared" si="605"/>
        <v>0</v>
      </c>
      <c r="AK1060">
        <f t="shared" si="605"/>
        <v>0</v>
      </c>
      <c r="AL1060">
        <f t="shared" si="605"/>
        <v>0</v>
      </c>
      <c r="AM1060">
        <f t="shared" si="605"/>
        <v>0</v>
      </c>
      <c r="AN1060">
        <f t="shared" si="605"/>
        <v>0</v>
      </c>
      <c r="AO1060">
        <f t="shared" si="605"/>
        <v>0</v>
      </c>
      <c r="AP1060">
        <f t="shared" si="605"/>
        <v>0</v>
      </c>
      <c r="AQ1060">
        <f t="shared" si="605"/>
        <v>0</v>
      </c>
      <c r="AR1060">
        <f t="shared" si="605"/>
        <v>0</v>
      </c>
      <c r="AS1060">
        <f t="shared" si="605"/>
        <v>0</v>
      </c>
      <c r="AT1060">
        <f t="shared" si="605"/>
        <v>0</v>
      </c>
      <c r="AU1060">
        <f t="shared" si="605"/>
        <v>0</v>
      </c>
      <c r="AV1060">
        <f t="shared" si="605"/>
        <v>0</v>
      </c>
      <c r="AW1060">
        <f t="shared" si="605"/>
        <v>0</v>
      </c>
      <c r="AX1060">
        <f t="shared" si="605"/>
        <v>0</v>
      </c>
      <c r="AY1060">
        <f t="shared" si="605"/>
        <v>0</v>
      </c>
      <c r="AZ1060">
        <f t="shared" si="605"/>
        <v>0</v>
      </c>
      <c r="BA1060">
        <f t="shared" si="605"/>
        <v>0</v>
      </c>
      <c r="BB1060">
        <f t="shared" si="605"/>
        <v>0</v>
      </c>
      <c r="BC1060">
        <f t="shared" si="605"/>
        <v>0</v>
      </c>
      <c r="BD1060">
        <f t="shared" si="605"/>
        <v>0</v>
      </c>
      <c r="BE1060">
        <f t="shared" si="605"/>
        <v>0</v>
      </c>
      <c r="BF1060">
        <f t="shared" si="605"/>
        <v>0</v>
      </c>
      <c r="BG1060">
        <f t="shared" si="605"/>
        <v>0</v>
      </c>
      <c r="BH1060">
        <f t="shared" si="605"/>
        <v>0</v>
      </c>
      <c r="BI1060">
        <f t="shared" si="605"/>
        <v>0</v>
      </c>
      <c r="BJ1060">
        <f t="shared" si="605"/>
        <v>0</v>
      </c>
      <c r="BK1060">
        <f t="shared" si="605"/>
        <v>0</v>
      </c>
      <c r="BL1060">
        <f t="shared" si="605"/>
        <v>0</v>
      </c>
      <c r="BM1060">
        <f t="shared" si="605"/>
        <v>0</v>
      </c>
      <c r="BN1060">
        <f t="shared" si="605"/>
        <v>0</v>
      </c>
      <c r="BO1060">
        <f t="shared" si="605"/>
        <v>0</v>
      </c>
      <c r="BP1060">
        <f t="shared" si="605"/>
        <v>0</v>
      </c>
      <c r="BQ1060">
        <f t="shared" si="605"/>
        <v>0</v>
      </c>
      <c r="BR1060">
        <f t="shared" si="605"/>
        <v>0</v>
      </c>
      <c r="BS1060">
        <f t="shared" si="605"/>
        <v>0</v>
      </c>
      <c r="BT1060">
        <f t="shared" si="605"/>
        <v>0</v>
      </c>
      <c r="BU1060">
        <f t="shared" si="605"/>
        <v>0</v>
      </c>
      <c r="BV1060">
        <f t="shared" si="605"/>
        <v>0</v>
      </c>
      <c r="BW1060">
        <f t="shared" si="605"/>
        <v>0</v>
      </c>
      <c r="BX1060">
        <f t="shared" si="605"/>
        <v>0</v>
      </c>
      <c r="BY1060">
        <f t="shared" si="605"/>
        <v>0</v>
      </c>
      <c r="BZ1060">
        <f t="shared" si="605"/>
        <v>0</v>
      </c>
      <c r="CA1060">
        <f t="shared" si="605"/>
        <v>0</v>
      </c>
      <c r="CB1060">
        <f t="shared" si="605"/>
        <v>0</v>
      </c>
      <c r="CC1060">
        <f t="shared" si="605"/>
        <v>0</v>
      </c>
      <c r="CD1060">
        <f t="shared" si="605"/>
        <v>0</v>
      </c>
      <c r="CE1060">
        <f t="shared" si="605"/>
        <v>0</v>
      </c>
      <c r="CF1060">
        <f t="shared" si="605"/>
        <v>0</v>
      </c>
      <c r="CG1060">
        <f t="shared" si="605"/>
        <v>0</v>
      </c>
      <c r="CH1060">
        <f t="shared" ref="CH1060:DQ1063" si="606">CH$6*POWER($A1060,$B$4*CH$10)</f>
        <v>0</v>
      </c>
      <c r="CI1060">
        <f t="shared" si="606"/>
        <v>0</v>
      </c>
      <c r="CJ1060">
        <f t="shared" si="606"/>
        <v>0</v>
      </c>
      <c r="CK1060">
        <f t="shared" si="606"/>
        <v>0</v>
      </c>
      <c r="CL1060">
        <f t="shared" si="606"/>
        <v>0</v>
      </c>
      <c r="CM1060">
        <f t="shared" si="606"/>
        <v>0</v>
      </c>
      <c r="CN1060">
        <f t="shared" si="606"/>
        <v>0</v>
      </c>
      <c r="CO1060">
        <f t="shared" si="606"/>
        <v>0</v>
      </c>
      <c r="CP1060">
        <f t="shared" si="606"/>
        <v>0</v>
      </c>
      <c r="CQ1060">
        <f t="shared" si="606"/>
        <v>0</v>
      </c>
      <c r="CR1060">
        <f t="shared" si="606"/>
        <v>0</v>
      </c>
      <c r="CS1060">
        <f t="shared" si="606"/>
        <v>0</v>
      </c>
      <c r="CT1060">
        <f t="shared" si="606"/>
        <v>0</v>
      </c>
      <c r="CU1060">
        <f t="shared" si="606"/>
        <v>0</v>
      </c>
      <c r="CV1060">
        <f t="shared" si="606"/>
        <v>0</v>
      </c>
      <c r="CW1060">
        <f t="shared" si="606"/>
        <v>0</v>
      </c>
      <c r="CX1060">
        <f t="shared" si="606"/>
        <v>0</v>
      </c>
      <c r="CY1060">
        <f t="shared" si="606"/>
        <v>0</v>
      </c>
      <c r="CZ1060">
        <f t="shared" si="606"/>
        <v>0</v>
      </c>
      <c r="DA1060">
        <f t="shared" si="606"/>
        <v>0</v>
      </c>
      <c r="DB1060">
        <f t="shared" si="606"/>
        <v>0</v>
      </c>
      <c r="DC1060">
        <f t="shared" si="606"/>
        <v>0</v>
      </c>
      <c r="DD1060">
        <f t="shared" si="606"/>
        <v>0</v>
      </c>
      <c r="DE1060">
        <f t="shared" si="606"/>
        <v>0</v>
      </c>
      <c r="DF1060">
        <f t="shared" si="606"/>
        <v>0</v>
      </c>
      <c r="DG1060">
        <f t="shared" si="606"/>
        <v>0</v>
      </c>
      <c r="DH1060">
        <f t="shared" si="606"/>
        <v>0</v>
      </c>
      <c r="DI1060">
        <f t="shared" si="606"/>
        <v>0</v>
      </c>
      <c r="DJ1060">
        <f t="shared" si="606"/>
        <v>0</v>
      </c>
      <c r="DK1060">
        <f t="shared" si="606"/>
        <v>0</v>
      </c>
      <c r="DL1060">
        <f t="shared" si="606"/>
        <v>0</v>
      </c>
      <c r="DM1060">
        <f t="shared" si="606"/>
        <v>0</v>
      </c>
      <c r="DN1060">
        <f t="shared" si="606"/>
        <v>0</v>
      </c>
      <c r="DO1060">
        <f t="shared" si="606"/>
        <v>0</v>
      </c>
      <c r="DP1060">
        <f t="shared" si="606"/>
        <v>0</v>
      </c>
      <c r="DQ1060">
        <f t="shared" si="606"/>
        <v>0</v>
      </c>
    </row>
    <row r="1061" spans="1:121" x14ac:dyDescent="0.2">
      <c r="A1061">
        <f t="shared" si="593"/>
        <v>7.5000000000001357E-2</v>
      </c>
      <c r="B1061">
        <f t="shared" si="590"/>
        <v>1.0368220676663866</v>
      </c>
      <c r="C1061">
        <f>$T1061*SUM($V1061:W1061)</f>
        <v>1.0368220676663866</v>
      </c>
      <c r="D1061">
        <f>$T1061*SUM($V1061:Z1061)</f>
        <v>1.0368220676663866</v>
      </c>
      <c r="E1061">
        <f>$T1061*SUM($V1061:AE1061)</f>
        <v>1.0368220676663866</v>
      </c>
      <c r="F1061">
        <f>$T1061*SUM($V1061:AO1061)</f>
        <v>1.0368220676663866</v>
      </c>
      <c r="G1061">
        <f>$T1061*SUM($V1061:BS1061)</f>
        <v>1.0368220676663866</v>
      </c>
      <c r="H1061">
        <f>$T1061*SUM($V1061:DQ1061)</f>
        <v>1.0368220676663866</v>
      </c>
      <c r="T1061">
        <f t="shared" si="591"/>
        <v>1.0368220676663866</v>
      </c>
      <c r="V1061">
        <f t="shared" si="592"/>
        <v>1</v>
      </c>
      <c r="W1061">
        <f t="shared" ref="W1061:CH1064" si="607">W$6*POWER($A1061,$B$4*W$10)</f>
        <v>0</v>
      </c>
      <c r="X1061">
        <f t="shared" si="607"/>
        <v>0</v>
      </c>
      <c r="Y1061">
        <f t="shared" si="607"/>
        <v>0</v>
      </c>
      <c r="Z1061">
        <f t="shared" si="607"/>
        <v>0</v>
      </c>
      <c r="AA1061">
        <f t="shared" si="607"/>
        <v>0</v>
      </c>
      <c r="AB1061">
        <f t="shared" si="607"/>
        <v>0</v>
      </c>
      <c r="AC1061">
        <f t="shared" si="607"/>
        <v>0</v>
      </c>
      <c r="AD1061">
        <f t="shared" si="607"/>
        <v>0</v>
      </c>
      <c r="AE1061">
        <f t="shared" si="607"/>
        <v>0</v>
      </c>
      <c r="AF1061">
        <f t="shared" si="607"/>
        <v>0</v>
      </c>
      <c r="AG1061">
        <f t="shared" si="607"/>
        <v>0</v>
      </c>
      <c r="AH1061">
        <f t="shared" si="607"/>
        <v>0</v>
      </c>
      <c r="AI1061">
        <f t="shared" si="607"/>
        <v>0</v>
      </c>
      <c r="AJ1061">
        <f t="shared" si="607"/>
        <v>0</v>
      </c>
      <c r="AK1061">
        <f t="shared" si="607"/>
        <v>0</v>
      </c>
      <c r="AL1061">
        <f t="shared" si="607"/>
        <v>0</v>
      </c>
      <c r="AM1061">
        <f t="shared" si="607"/>
        <v>0</v>
      </c>
      <c r="AN1061">
        <f t="shared" si="607"/>
        <v>0</v>
      </c>
      <c r="AO1061">
        <f t="shared" si="607"/>
        <v>0</v>
      </c>
      <c r="AP1061">
        <f t="shared" si="607"/>
        <v>0</v>
      </c>
      <c r="AQ1061">
        <f t="shared" si="607"/>
        <v>0</v>
      </c>
      <c r="AR1061">
        <f t="shared" si="607"/>
        <v>0</v>
      </c>
      <c r="AS1061">
        <f t="shared" si="607"/>
        <v>0</v>
      </c>
      <c r="AT1061">
        <f t="shared" si="607"/>
        <v>0</v>
      </c>
      <c r="AU1061">
        <f t="shared" si="607"/>
        <v>0</v>
      </c>
      <c r="AV1061">
        <f t="shared" si="607"/>
        <v>0</v>
      </c>
      <c r="AW1061">
        <f t="shared" si="607"/>
        <v>0</v>
      </c>
      <c r="AX1061">
        <f t="shared" si="607"/>
        <v>0</v>
      </c>
      <c r="AY1061">
        <f t="shared" si="607"/>
        <v>0</v>
      </c>
      <c r="AZ1061">
        <f t="shared" si="607"/>
        <v>0</v>
      </c>
      <c r="BA1061">
        <f t="shared" si="607"/>
        <v>0</v>
      </c>
      <c r="BB1061">
        <f t="shared" si="607"/>
        <v>0</v>
      </c>
      <c r="BC1061">
        <f t="shared" si="607"/>
        <v>0</v>
      </c>
      <c r="BD1061">
        <f t="shared" si="607"/>
        <v>0</v>
      </c>
      <c r="BE1061">
        <f t="shared" si="607"/>
        <v>0</v>
      </c>
      <c r="BF1061">
        <f t="shared" si="607"/>
        <v>0</v>
      </c>
      <c r="BG1061">
        <f t="shared" si="607"/>
        <v>0</v>
      </c>
      <c r="BH1061">
        <f t="shared" si="607"/>
        <v>0</v>
      </c>
      <c r="BI1061">
        <f t="shared" si="607"/>
        <v>0</v>
      </c>
      <c r="BJ1061">
        <f t="shared" si="607"/>
        <v>0</v>
      </c>
      <c r="BK1061">
        <f t="shared" si="607"/>
        <v>0</v>
      </c>
      <c r="BL1061">
        <f t="shared" si="607"/>
        <v>0</v>
      </c>
      <c r="BM1061">
        <f t="shared" si="607"/>
        <v>0</v>
      </c>
      <c r="BN1061">
        <f t="shared" si="607"/>
        <v>0</v>
      </c>
      <c r="BO1061">
        <f t="shared" si="607"/>
        <v>0</v>
      </c>
      <c r="BP1061">
        <f t="shared" si="607"/>
        <v>0</v>
      </c>
      <c r="BQ1061">
        <f t="shared" si="607"/>
        <v>0</v>
      </c>
      <c r="BR1061">
        <f t="shared" si="607"/>
        <v>0</v>
      </c>
      <c r="BS1061">
        <f t="shared" si="607"/>
        <v>0</v>
      </c>
      <c r="BT1061">
        <f t="shared" si="607"/>
        <v>0</v>
      </c>
      <c r="BU1061">
        <f t="shared" si="607"/>
        <v>0</v>
      </c>
      <c r="BV1061">
        <f t="shared" si="607"/>
        <v>0</v>
      </c>
      <c r="BW1061">
        <f t="shared" si="607"/>
        <v>0</v>
      </c>
      <c r="BX1061">
        <f t="shared" si="607"/>
        <v>0</v>
      </c>
      <c r="BY1061">
        <f t="shared" si="607"/>
        <v>0</v>
      </c>
      <c r="BZ1061">
        <f t="shared" si="607"/>
        <v>0</v>
      </c>
      <c r="CA1061">
        <f t="shared" si="607"/>
        <v>0</v>
      </c>
      <c r="CB1061">
        <f t="shared" si="607"/>
        <v>0</v>
      </c>
      <c r="CC1061">
        <f t="shared" si="607"/>
        <v>0</v>
      </c>
      <c r="CD1061">
        <f t="shared" si="607"/>
        <v>0</v>
      </c>
      <c r="CE1061">
        <f t="shared" si="607"/>
        <v>0</v>
      </c>
      <c r="CF1061">
        <f t="shared" si="607"/>
        <v>0</v>
      </c>
      <c r="CG1061">
        <f t="shared" si="607"/>
        <v>0</v>
      </c>
      <c r="CH1061">
        <f t="shared" si="607"/>
        <v>0</v>
      </c>
      <c r="CI1061">
        <f t="shared" si="606"/>
        <v>0</v>
      </c>
      <c r="CJ1061">
        <f t="shared" si="606"/>
        <v>0</v>
      </c>
      <c r="CK1061">
        <f t="shared" si="606"/>
        <v>0</v>
      </c>
      <c r="CL1061">
        <f t="shared" si="606"/>
        <v>0</v>
      </c>
      <c r="CM1061">
        <f t="shared" si="606"/>
        <v>0</v>
      </c>
      <c r="CN1061">
        <f t="shared" si="606"/>
        <v>0</v>
      </c>
      <c r="CO1061">
        <f t="shared" si="606"/>
        <v>0</v>
      </c>
      <c r="CP1061">
        <f t="shared" si="606"/>
        <v>0</v>
      </c>
      <c r="CQ1061">
        <f t="shared" si="606"/>
        <v>0</v>
      </c>
      <c r="CR1061">
        <f t="shared" si="606"/>
        <v>0</v>
      </c>
      <c r="CS1061">
        <f t="shared" si="606"/>
        <v>0</v>
      </c>
      <c r="CT1061">
        <f t="shared" si="606"/>
        <v>0</v>
      </c>
      <c r="CU1061">
        <f t="shared" si="606"/>
        <v>0</v>
      </c>
      <c r="CV1061">
        <f t="shared" si="606"/>
        <v>0</v>
      </c>
      <c r="CW1061">
        <f t="shared" si="606"/>
        <v>0</v>
      </c>
      <c r="CX1061">
        <f t="shared" si="606"/>
        <v>0</v>
      </c>
      <c r="CY1061">
        <f t="shared" si="606"/>
        <v>0</v>
      </c>
      <c r="CZ1061">
        <f t="shared" si="606"/>
        <v>0</v>
      </c>
      <c r="DA1061">
        <f t="shared" si="606"/>
        <v>0</v>
      </c>
      <c r="DB1061">
        <f t="shared" si="606"/>
        <v>0</v>
      </c>
      <c r="DC1061">
        <f t="shared" si="606"/>
        <v>0</v>
      </c>
      <c r="DD1061">
        <f t="shared" si="606"/>
        <v>0</v>
      </c>
      <c r="DE1061">
        <f t="shared" si="606"/>
        <v>0</v>
      </c>
      <c r="DF1061">
        <f t="shared" si="606"/>
        <v>0</v>
      </c>
      <c r="DG1061">
        <f t="shared" si="606"/>
        <v>0</v>
      </c>
      <c r="DH1061">
        <f t="shared" si="606"/>
        <v>0</v>
      </c>
      <c r="DI1061">
        <f t="shared" si="606"/>
        <v>0</v>
      </c>
      <c r="DJ1061">
        <f t="shared" si="606"/>
        <v>0</v>
      </c>
      <c r="DK1061">
        <f t="shared" si="606"/>
        <v>0</v>
      </c>
      <c r="DL1061">
        <f t="shared" si="606"/>
        <v>0</v>
      </c>
      <c r="DM1061">
        <f t="shared" si="606"/>
        <v>0</v>
      </c>
      <c r="DN1061">
        <f t="shared" si="606"/>
        <v>0</v>
      </c>
      <c r="DO1061">
        <f t="shared" si="606"/>
        <v>0</v>
      </c>
      <c r="DP1061">
        <f t="shared" si="606"/>
        <v>0</v>
      </c>
      <c r="DQ1061">
        <f t="shared" si="606"/>
        <v>0</v>
      </c>
    </row>
    <row r="1062" spans="1:121" x14ac:dyDescent="0.2">
      <c r="A1062">
        <f t="shared" si="593"/>
        <v>7.6500000000001359E-2</v>
      </c>
      <c r="B1062">
        <f t="shared" si="590"/>
        <v>1.037545179739177</v>
      </c>
      <c r="C1062">
        <f>$T1062*SUM($V1062:W1062)</f>
        <v>1.037545179739177</v>
      </c>
      <c r="D1062">
        <f>$T1062*SUM($V1062:Z1062)</f>
        <v>1.037545179739177</v>
      </c>
      <c r="E1062">
        <f>$T1062*SUM($V1062:AE1062)</f>
        <v>1.037545179739177</v>
      </c>
      <c r="F1062">
        <f>$T1062*SUM($V1062:AO1062)</f>
        <v>1.037545179739177</v>
      </c>
      <c r="G1062">
        <f>$T1062*SUM($V1062:BS1062)</f>
        <v>1.037545179739177</v>
      </c>
      <c r="H1062">
        <f>$T1062*SUM($V1062:DQ1062)</f>
        <v>1.037545179739177</v>
      </c>
      <c r="T1062">
        <f t="shared" si="591"/>
        <v>1.037545179739177</v>
      </c>
      <c r="V1062">
        <f t="shared" si="592"/>
        <v>1</v>
      </c>
      <c r="W1062">
        <f t="shared" si="607"/>
        <v>0</v>
      </c>
      <c r="X1062">
        <f t="shared" si="607"/>
        <v>0</v>
      </c>
      <c r="Y1062">
        <f t="shared" si="607"/>
        <v>0</v>
      </c>
      <c r="Z1062">
        <f t="shared" si="607"/>
        <v>0</v>
      </c>
      <c r="AA1062">
        <f t="shared" si="607"/>
        <v>0</v>
      </c>
      <c r="AB1062">
        <f t="shared" si="607"/>
        <v>0</v>
      </c>
      <c r="AC1062">
        <f t="shared" si="607"/>
        <v>0</v>
      </c>
      <c r="AD1062">
        <f t="shared" si="607"/>
        <v>0</v>
      </c>
      <c r="AE1062">
        <f t="shared" si="607"/>
        <v>0</v>
      </c>
      <c r="AF1062">
        <f t="shared" si="607"/>
        <v>0</v>
      </c>
      <c r="AG1062">
        <f t="shared" si="607"/>
        <v>0</v>
      </c>
      <c r="AH1062">
        <f t="shared" si="607"/>
        <v>0</v>
      </c>
      <c r="AI1062">
        <f t="shared" si="607"/>
        <v>0</v>
      </c>
      <c r="AJ1062">
        <f t="shared" si="607"/>
        <v>0</v>
      </c>
      <c r="AK1062">
        <f t="shared" si="607"/>
        <v>0</v>
      </c>
      <c r="AL1062">
        <f t="shared" si="607"/>
        <v>0</v>
      </c>
      <c r="AM1062">
        <f t="shared" si="607"/>
        <v>0</v>
      </c>
      <c r="AN1062">
        <f t="shared" si="607"/>
        <v>0</v>
      </c>
      <c r="AO1062">
        <f t="shared" si="607"/>
        <v>0</v>
      </c>
      <c r="AP1062">
        <f t="shared" si="607"/>
        <v>0</v>
      </c>
      <c r="AQ1062">
        <f t="shared" si="607"/>
        <v>0</v>
      </c>
      <c r="AR1062">
        <f t="shared" si="607"/>
        <v>0</v>
      </c>
      <c r="AS1062">
        <f t="shared" si="607"/>
        <v>0</v>
      </c>
      <c r="AT1062">
        <f t="shared" si="607"/>
        <v>0</v>
      </c>
      <c r="AU1062">
        <f t="shared" si="607"/>
        <v>0</v>
      </c>
      <c r="AV1062">
        <f t="shared" si="607"/>
        <v>0</v>
      </c>
      <c r="AW1062">
        <f t="shared" si="607"/>
        <v>0</v>
      </c>
      <c r="AX1062">
        <f t="shared" si="607"/>
        <v>0</v>
      </c>
      <c r="AY1062">
        <f t="shared" si="607"/>
        <v>0</v>
      </c>
      <c r="AZ1062">
        <f t="shared" si="607"/>
        <v>0</v>
      </c>
      <c r="BA1062">
        <f t="shared" si="607"/>
        <v>0</v>
      </c>
      <c r="BB1062">
        <f t="shared" si="607"/>
        <v>0</v>
      </c>
      <c r="BC1062">
        <f t="shared" si="607"/>
        <v>0</v>
      </c>
      <c r="BD1062">
        <f t="shared" si="607"/>
        <v>0</v>
      </c>
      <c r="BE1062">
        <f t="shared" si="607"/>
        <v>0</v>
      </c>
      <c r="BF1062">
        <f t="shared" si="607"/>
        <v>0</v>
      </c>
      <c r="BG1062">
        <f t="shared" si="607"/>
        <v>0</v>
      </c>
      <c r="BH1062">
        <f t="shared" si="607"/>
        <v>0</v>
      </c>
      <c r="BI1062">
        <f t="shared" si="607"/>
        <v>0</v>
      </c>
      <c r="BJ1062">
        <f t="shared" si="607"/>
        <v>0</v>
      </c>
      <c r="BK1062">
        <f t="shared" si="607"/>
        <v>0</v>
      </c>
      <c r="BL1062">
        <f t="shared" si="607"/>
        <v>0</v>
      </c>
      <c r="BM1062">
        <f t="shared" si="607"/>
        <v>0</v>
      </c>
      <c r="BN1062">
        <f t="shared" si="607"/>
        <v>0</v>
      </c>
      <c r="BO1062">
        <f t="shared" si="607"/>
        <v>0</v>
      </c>
      <c r="BP1062">
        <f t="shared" si="607"/>
        <v>0</v>
      </c>
      <c r="BQ1062">
        <f t="shared" si="607"/>
        <v>0</v>
      </c>
      <c r="BR1062">
        <f t="shared" si="607"/>
        <v>0</v>
      </c>
      <c r="BS1062">
        <f t="shared" si="607"/>
        <v>0</v>
      </c>
      <c r="BT1062">
        <f t="shared" si="607"/>
        <v>0</v>
      </c>
      <c r="BU1062">
        <f t="shared" si="607"/>
        <v>0</v>
      </c>
      <c r="BV1062">
        <f t="shared" si="607"/>
        <v>0</v>
      </c>
      <c r="BW1062">
        <f t="shared" si="607"/>
        <v>0</v>
      </c>
      <c r="BX1062">
        <f t="shared" si="607"/>
        <v>0</v>
      </c>
      <c r="BY1062">
        <f t="shared" si="607"/>
        <v>0</v>
      </c>
      <c r="BZ1062">
        <f t="shared" si="607"/>
        <v>0</v>
      </c>
      <c r="CA1062">
        <f t="shared" si="607"/>
        <v>0</v>
      </c>
      <c r="CB1062">
        <f t="shared" si="607"/>
        <v>0</v>
      </c>
      <c r="CC1062">
        <f t="shared" si="607"/>
        <v>0</v>
      </c>
      <c r="CD1062">
        <f t="shared" si="607"/>
        <v>0</v>
      </c>
      <c r="CE1062">
        <f t="shared" si="607"/>
        <v>0</v>
      </c>
      <c r="CF1062">
        <f t="shared" si="607"/>
        <v>0</v>
      </c>
      <c r="CG1062">
        <f t="shared" si="607"/>
        <v>0</v>
      </c>
      <c r="CH1062">
        <f t="shared" si="607"/>
        <v>0</v>
      </c>
      <c r="CI1062">
        <f t="shared" si="606"/>
        <v>0</v>
      </c>
      <c r="CJ1062">
        <f t="shared" si="606"/>
        <v>0</v>
      </c>
      <c r="CK1062">
        <f t="shared" si="606"/>
        <v>0</v>
      </c>
      <c r="CL1062">
        <f t="shared" si="606"/>
        <v>0</v>
      </c>
      <c r="CM1062">
        <f t="shared" si="606"/>
        <v>0</v>
      </c>
      <c r="CN1062">
        <f t="shared" si="606"/>
        <v>0</v>
      </c>
      <c r="CO1062">
        <f t="shared" si="606"/>
        <v>0</v>
      </c>
      <c r="CP1062">
        <f t="shared" si="606"/>
        <v>0</v>
      </c>
      <c r="CQ1062">
        <f t="shared" si="606"/>
        <v>0</v>
      </c>
      <c r="CR1062">
        <f t="shared" si="606"/>
        <v>0</v>
      </c>
      <c r="CS1062">
        <f t="shared" si="606"/>
        <v>0</v>
      </c>
      <c r="CT1062">
        <f t="shared" si="606"/>
        <v>0</v>
      </c>
      <c r="CU1062">
        <f t="shared" si="606"/>
        <v>0</v>
      </c>
      <c r="CV1062">
        <f t="shared" si="606"/>
        <v>0</v>
      </c>
      <c r="CW1062">
        <f t="shared" si="606"/>
        <v>0</v>
      </c>
      <c r="CX1062">
        <f t="shared" si="606"/>
        <v>0</v>
      </c>
      <c r="CY1062">
        <f t="shared" si="606"/>
        <v>0</v>
      </c>
      <c r="CZ1062">
        <f t="shared" si="606"/>
        <v>0</v>
      </c>
      <c r="DA1062">
        <f t="shared" si="606"/>
        <v>0</v>
      </c>
      <c r="DB1062">
        <f t="shared" si="606"/>
        <v>0</v>
      </c>
      <c r="DC1062">
        <f t="shared" si="606"/>
        <v>0</v>
      </c>
      <c r="DD1062">
        <f t="shared" si="606"/>
        <v>0</v>
      </c>
      <c r="DE1062">
        <f t="shared" si="606"/>
        <v>0</v>
      </c>
      <c r="DF1062">
        <f t="shared" si="606"/>
        <v>0</v>
      </c>
      <c r="DG1062">
        <f t="shared" si="606"/>
        <v>0</v>
      </c>
      <c r="DH1062">
        <f t="shared" si="606"/>
        <v>0</v>
      </c>
      <c r="DI1062">
        <f t="shared" si="606"/>
        <v>0</v>
      </c>
      <c r="DJ1062">
        <f t="shared" si="606"/>
        <v>0</v>
      </c>
      <c r="DK1062">
        <f t="shared" si="606"/>
        <v>0</v>
      </c>
      <c r="DL1062">
        <f t="shared" si="606"/>
        <v>0</v>
      </c>
      <c r="DM1062">
        <f t="shared" si="606"/>
        <v>0</v>
      </c>
      <c r="DN1062">
        <f t="shared" si="606"/>
        <v>0</v>
      </c>
      <c r="DO1062">
        <f t="shared" si="606"/>
        <v>0</v>
      </c>
      <c r="DP1062">
        <f t="shared" si="606"/>
        <v>0</v>
      </c>
      <c r="DQ1062">
        <f t="shared" si="606"/>
        <v>0</v>
      </c>
    </row>
    <row r="1063" spans="1:121" x14ac:dyDescent="0.2">
      <c r="A1063">
        <f t="shared" si="593"/>
        <v>7.800000000000136E-2</v>
      </c>
      <c r="B1063">
        <f t="shared" si="590"/>
        <v>1.0382677881933935</v>
      </c>
      <c r="C1063">
        <f>$T1063*SUM($V1063:W1063)</f>
        <v>1.0382677881933935</v>
      </c>
      <c r="D1063">
        <f>$T1063*SUM($V1063:Z1063)</f>
        <v>1.0382677881933935</v>
      </c>
      <c r="E1063">
        <f>$T1063*SUM($V1063:AE1063)</f>
        <v>1.0382677881933935</v>
      </c>
      <c r="F1063">
        <f>$T1063*SUM($V1063:AO1063)</f>
        <v>1.0382677881933935</v>
      </c>
      <c r="G1063">
        <f>$T1063*SUM($V1063:BS1063)</f>
        <v>1.0382677881933935</v>
      </c>
      <c r="H1063">
        <f>$T1063*SUM($V1063:DQ1063)</f>
        <v>1.0382677881933935</v>
      </c>
      <c r="T1063">
        <f t="shared" si="591"/>
        <v>1.0382677881933935</v>
      </c>
      <c r="V1063">
        <f t="shared" si="592"/>
        <v>1</v>
      </c>
      <c r="W1063">
        <f t="shared" si="607"/>
        <v>0</v>
      </c>
      <c r="X1063">
        <f t="shared" si="607"/>
        <v>0</v>
      </c>
      <c r="Y1063">
        <f t="shared" si="607"/>
        <v>0</v>
      </c>
      <c r="Z1063">
        <f t="shared" si="607"/>
        <v>0</v>
      </c>
      <c r="AA1063">
        <f t="shared" si="607"/>
        <v>0</v>
      </c>
      <c r="AB1063">
        <f t="shared" si="607"/>
        <v>0</v>
      </c>
      <c r="AC1063">
        <f t="shared" si="607"/>
        <v>0</v>
      </c>
      <c r="AD1063">
        <f t="shared" si="607"/>
        <v>0</v>
      </c>
      <c r="AE1063">
        <f t="shared" si="607"/>
        <v>0</v>
      </c>
      <c r="AF1063">
        <f t="shared" si="607"/>
        <v>0</v>
      </c>
      <c r="AG1063">
        <f t="shared" si="607"/>
        <v>0</v>
      </c>
      <c r="AH1063">
        <f t="shared" si="607"/>
        <v>0</v>
      </c>
      <c r="AI1063">
        <f t="shared" si="607"/>
        <v>0</v>
      </c>
      <c r="AJ1063">
        <f t="shared" si="607"/>
        <v>0</v>
      </c>
      <c r="AK1063">
        <f t="shared" si="607"/>
        <v>0</v>
      </c>
      <c r="AL1063">
        <f t="shared" si="607"/>
        <v>0</v>
      </c>
      <c r="AM1063">
        <f t="shared" si="607"/>
        <v>0</v>
      </c>
      <c r="AN1063">
        <f t="shared" si="607"/>
        <v>0</v>
      </c>
      <c r="AO1063">
        <f t="shared" si="607"/>
        <v>0</v>
      </c>
      <c r="AP1063">
        <f t="shared" si="607"/>
        <v>0</v>
      </c>
      <c r="AQ1063">
        <f t="shared" si="607"/>
        <v>0</v>
      </c>
      <c r="AR1063">
        <f t="shared" si="607"/>
        <v>0</v>
      </c>
      <c r="AS1063">
        <f t="shared" si="607"/>
        <v>0</v>
      </c>
      <c r="AT1063">
        <f t="shared" si="607"/>
        <v>0</v>
      </c>
      <c r="AU1063">
        <f t="shared" si="607"/>
        <v>0</v>
      </c>
      <c r="AV1063">
        <f t="shared" si="607"/>
        <v>0</v>
      </c>
      <c r="AW1063">
        <f t="shared" si="607"/>
        <v>0</v>
      </c>
      <c r="AX1063">
        <f t="shared" si="607"/>
        <v>0</v>
      </c>
      <c r="AY1063">
        <f t="shared" si="607"/>
        <v>0</v>
      </c>
      <c r="AZ1063">
        <f t="shared" si="607"/>
        <v>0</v>
      </c>
      <c r="BA1063">
        <f t="shared" si="607"/>
        <v>0</v>
      </c>
      <c r="BB1063">
        <f t="shared" si="607"/>
        <v>0</v>
      </c>
      <c r="BC1063">
        <f t="shared" si="607"/>
        <v>0</v>
      </c>
      <c r="BD1063">
        <f t="shared" si="607"/>
        <v>0</v>
      </c>
      <c r="BE1063">
        <f t="shared" si="607"/>
        <v>0</v>
      </c>
      <c r="BF1063">
        <f t="shared" si="607"/>
        <v>0</v>
      </c>
      <c r="BG1063">
        <f t="shared" si="607"/>
        <v>0</v>
      </c>
      <c r="BH1063">
        <f t="shared" si="607"/>
        <v>0</v>
      </c>
      <c r="BI1063">
        <f t="shared" si="607"/>
        <v>0</v>
      </c>
      <c r="BJ1063">
        <f t="shared" si="607"/>
        <v>0</v>
      </c>
      <c r="BK1063">
        <f t="shared" si="607"/>
        <v>0</v>
      </c>
      <c r="BL1063">
        <f t="shared" si="607"/>
        <v>0</v>
      </c>
      <c r="BM1063">
        <f t="shared" si="607"/>
        <v>0</v>
      </c>
      <c r="BN1063">
        <f t="shared" si="607"/>
        <v>0</v>
      </c>
      <c r="BO1063">
        <f t="shared" si="607"/>
        <v>0</v>
      </c>
      <c r="BP1063">
        <f t="shared" si="607"/>
        <v>0</v>
      </c>
      <c r="BQ1063">
        <f t="shared" si="607"/>
        <v>0</v>
      </c>
      <c r="BR1063">
        <f t="shared" si="607"/>
        <v>0</v>
      </c>
      <c r="BS1063">
        <f t="shared" si="607"/>
        <v>0</v>
      </c>
      <c r="BT1063">
        <f t="shared" si="607"/>
        <v>0</v>
      </c>
      <c r="BU1063">
        <f t="shared" si="607"/>
        <v>0</v>
      </c>
      <c r="BV1063">
        <f t="shared" si="607"/>
        <v>0</v>
      </c>
      <c r="BW1063">
        <f t="shared" si="607"/>
        <v>0</v>
      </c>
      <c r="BX1063">
        <f t="shared" si="607"/>
        <v>0</v>
      </c>
      <c r="BY1063">
        <f t="shared" si="607"/>
        <v>0</v>
      </c>
      <c r="BZ1063">
        <f t="shared" si="607"/>
        <v>0</v>
      </c>
      <c r="CA1063">
        <f t="shared" si="607"/>
        <v>0</v>
      </c>
      <c r="CB1063">
        <f t="shared" si="607"/>
        <v>0</v>
      </c>
      <c r="CC1063">
        <f t="shared" si="607"/>
        <v>0</v>
      </c>
      <c r="CD1063">
        <f t="shared" si="607"/>
        <v>0</v>
      </c>
      <c r="CE1063">
        <f t="shared" si="607"/>
        <v>0</v>
      </c>
      <c r="CF1063">
        <f t="shared" si="607"/>
        <v>0</v>
      </c>
      <c r="CG1063">
        <f t="shared" si="607"/>
        <v>0</v>
      </c>
      <c r="CH1063">
        <f t="shared" si="607"/>
        <v>0</v>
      </c>
      <c r="CI1063">
        <f t="shared" si="606"/>
        <v>0</v>
      </c>
      <c r="CJ1063">
        <f t="shared" si="606"/>
        <v>0</v>
      </c>
      <c r="CK1063">
        <f t="shared" si="606"/>
        <v>0</v>
      </c>
      <c r="CL1063">
        <f t="shared" si="606"/>
        <v>0</v>
      </c>
      <c r="CM1063">
        <f t="shared" si="606"/>
        <v>0</v>
      </c>
      <c r="CN1063">
        <f t="shared" si="606"/>
        <v>0</v>
      </c>
      <c r="CO1063">
        <f t="shared" si="606"/>
        <v>0</v>
      </c>
      <c r="CP1063">
        <f t="shared" si="606"/>
        <v>0</v>
      </c>
      <c r="CQ1063">
        <f t="shared" si="606"/>
        <v>0</v>
      </c>
      <c r="CR1063">
        <f t="shared" si="606"/>
        <v>0</v>
      </c>
      <c r="CS1063">
        <f t="shared" si="606"/>
        <v>0</v>
      </c>
      <c r="CT1063">
        <f t="shared" si="606"/>
        <v>0</v>
      </c>
      <c r="CU1063">
        <f t="shared" si="606"/>
        <v>0</v>
      </c>
      <c r="CV1063">
        <f t="shared" si="606"/>
        <v>0</v>
      </c>
      <c r="CW1063">
        <f t="shared" si="606"/>
        <v>0</v>
      </c>
      <c r="CX1063">
        <f t="shared" si="606"/>
        <v>0</v>
      </c>
      <c r="CY1063">
        <f t="shared" si="606"/>
        <v>0</v>
      </c>
      <c r="CZ1063">
        <f t="shared" si="606"/>
        <v>0</v>
      </c>
      <c r="DA1063">
        <f t="shared" si="606"/>
        <v>0</v>
      </c>
      <c r="DB1063">
        <f t="shared" si="606"/>
        <v>0</v>
      </c>
      <c r="DC1063">
        <f t="shared" si="606"/>
        <v>0</v>
      </c>
      <c r="DD1063">
        <f t="shared" si="606"/>
        <v>0</v>
      </c>
      <c r="DE1063">
        <f t="shared" si="606"/>
        <v>0</v>
      </c>
      <c r="DF1063">
        <f t="shared" si="606"/>
        <v>0</v>
      </c>
      <c r="DG1063">
        <f t="shared" si="606"/>
        <v>0</v>
      </c>
      <c r="DH1063">
        <f t="shared" si="606"/>
        <v>0</v>
      </c>
      <c r="DI1063">
        <f t="shared" si="606"/>
        <v>0</v>
      </c>
      <c r="DJ1063">
        <f t="shared" si="606"/>
        <v>0</v>
      </c>
      <c r="DK1063">
        <f t="shared" si="606"/>
        <v>0</v>
      </c>
      <c r="DL1063">
        <f t="shared" si="606"/>
        <v>0</v>
      </c>
      <c r="DM1063">
        <f t="shared" si="606"/>
        <v>0</v>
      </c>
      <c r="DN1063">
        <f t="shared" si="606"/>
        <v>0</v>
      </c>
      <c r="DO1063">
        <f t="shared" si="606"/>
        <v>0</v>
      </c>
      <c r="DP1063">
        <f t="shared" si="606"/>
        <v>0</v>
      </c>
      <c r="DQ1063">
        <f t="shared" si="606"/>
        <v>0</v>
      </c>
    </row>
    <row r="1064" spans="1:121" x14ac:dyDescent="0.2">
      <c r="A1064">
        <f t="shared" si="593"/>
        <v>7.9500000000001361E-2</v>
      </c>
      <c r="B1064">
        <f t="shared" si="590"/>
        <v>1.0389898940798228</v>
      </c>
      <c r="C1064">
        <f>$T1064*SUM($V1064:W1064)</f>
        <v>1.0389898940798228</v>
      </c>
      <c r="D1064">
        <f>$T1064*SUM($V1064:Z1064)</f>
        <v>1.0389898940798228</v>
      </c>
      <c r="E1064">
        <f>$T1064*SUM($V1064:AE1064)</f>
        <v>1.0389898940798228</v>
      </c>
      <c r="F1064">
        <f>$T1064*SUM($V1064:AO1064)</f>
        <v>1.0389898940798228</v>
      </c>
      <c r="G1064">
        <f>$T1064*SUM($V1064:BS1064)</f>
        <v>1.0389898940798228</v>
      </c>
      <c r="H1064">
        <f>$T1064*SUM($V1064:DQ1064)</f>
        <v>1.0389898940798228</v>
      </c>
      <c r="T1064">
        <f t="shared" si="591"/>
        <v>1.0389898940798228</v>
      </c>
      <c r="V1064">
        <f t="shared" si="592"/>
        <v>1</v>
      </c>
      <c r="W1064">
        <f t="shared" si="607"/>
        <v>0</v>
      </c>
      <c r="X1064">
        <f t="shared" si="607"/>
        <v>0</v>
      </c>
      <c r="Y1064">
        <f t="shared" si="607"/>
        <v>0</v>
      </c>
      <c r="Z1064">
        <f t="shared" si="607"/>
        <v>0</v>
      </c>
      <c r="AA1064">
        <f t="shared" si="607"/>
        <v>0</v>
      </c>
      <c r="AB1064">
        <f t="shared" si="607"/>
        <v>0</v>
      </c>
      <c r="AC1064">
        <f t="shared" si="607"/>
        <v>0</v>
      </c>
      <c r="AD1064">
        <f t="shared" si="607"/>
        <v>0</v>
      </c>
      <c r="AE1064">
        <f t="shared" si="607"/>
        <v>0</v>
      </c>
      <c r="AF1064">
        <f t="shared" si="607"/>
        <v>0</v>
      </c>
      <c r="AG1064">
        <f t="shared" si="607"/>
        <v>0</v>
      </c>
      <c r="AH1064">
        <f t="shared" si="607"/>
        <v>0</v>
      </c>
      <c r="AI1064">
        <f t="shared" si="607"/>
        <v>0</v>
      </c>
      <c r="AJ1064">
        <f t="shared" si="607"/>
        <v>0</v>
      </c>
      <c r="AK1064">
        <f t="shared" si="607"/>
        <v>0</v>
      </c>
      <c r="AL1064">
        <f t="shared" si="607"/>
        <v>0</v>
      </c>
      <c r="AM1064">
        <f t="shared" si="607"/>
        <v>0</v>
      </c>
      <c r="AN1064">
        <f t="shared" si="607"/>
        <v>0</v>
      </c>
      <c r="AO1064">
        <f t="shared" si="607"/>
        <v>0</v>
      </c>
      <c r="AP1064">
        <f t="shared" si="607"/>
        <v>0</v>
      </c>
      <c r="AQ1064">
        <f t="shared" si="607"/>
        <v>0</v>
      </c>
      <c r="AR1064">
        <f t="shared" si="607"/>
        <v>0</v>
      </c>
      <c r="AS1064">
        <f t="shared" si="607"/>
        <v>0</v>
      </c>
      <c r="AT1064">
        <f t="shared" si="607"/>
        <v>0</v>
      </c>
      <c r="AU1064">
        <f t="shared" si="607"/>
        <v>0</v>
      </c>
      <c r="AV1064">
        <f t="shared" si="607"/>
        <v>0</v>
      </c>
      <c r="AW1064">
        <f t="shared" si="607"/>
        <v>0</v>
      </c>
      <c r="AX1064">
        <f t="shared" si="607"/>
        <v>0</v>
      </c>
      <c r="AY1064">
        <f t="shared" si="607"/>
        <v>0</v>
      </c>
      <c r="AZ1064">
        <f t="shared" si="607"/>
        <v>0</v>
      </c>
      <c r="BA1064">
        <f t="shared" si="607"/>
        <v>0</v>
      </c>
      <c r="BB1064">
        <f t="shared" si="607"/>
        <v>0</v>
      </c>
      <c r="BC1064">
        <f t="shared" si="607"/>
        <v>0</v>
      </c>
      <c r="BD1064">
        <f t="shared" si="607"/>
        <v>0</v>
      </c>
      <c r="BE1064">
        <f t="shared" si="607"/>
        <v>0</v>
      </c>
      <c r="BF1064">
        <f t="shared" si="607"/>
        <v>0</v>
      </c>
      <c r="BG1064">
        <f t="shared" si="607"/>
        <v>0</v>
      </c>
      <c r="BH1064">
        <f t="shared" si="607"/>
        <v>0</v>
      </c>
      <c r="BI1064">
        <f t="shared" si="607"/>
        <v>0</v>
      </c>
      <c r="BJ1064">
        <f t="shared" si="607"/>
        <v>0</v>
      </c>
      <c r="BK1064">
        <f t="shared" si="607"/>
        <v>0</v>
      </c>
      <c r="BL1064">
        <f t="shared" si="607"/>
        <v>0</v>
      </c>
      <c r="BM1064">
        <f t="shared" si="607"/>
        <v>0</v>
      </c>
      <c r="BN1064">
        <f t="shared" si="607"/>
        <v>0</v>
      </c>
      <c r="BO1064">
        <f t="shared" si="607"/>
        <v>0</v>
      </c>
      <c r="BP1064">
        <f t="shared" si="607"/>
        <v>0</v>
      </c>
      <c r="BQ1064">
        <f t="shared" si="607"/>
        <v>0</v>
      </c>
      <c r="BR1064">
        <f t="shared" si="607"/>
        <v>0</v>
      </c>
      <c r="BS1064">
        <f t="shared" si="607"/>
        <v>0</v>
      </c>
      <c r="BT1064">
        <f t="shared" si="607"/>
        <v>0</v>
      </c>
      <c r="BU1064">
        <f t="shared" si="607"/>
        <v>0</v>
      </c>
      <c r="BV1064">
        <f t="shared" si="607"/>
        <v>0</v>
      </c>
      <c r="BW1064">
        <f t="shared" si="607"/>
        <v>0</v>
      </c>
      <c r="BX1064">
        <f t="shared" si="607"/>
        <v>0</v>
      </c>
      <c r="BY1064">
        <f t="shared" si="607"/>
        <v>0</v>
      </c>
      <c r="BZ1064">
        <f t="shared" si="607"/>
        <v>0</v>
      </c>
      <c r="CA1064">
        <f t="shared" si="607"/>
        <v>0</v>
      </c>
      <c r="CB1064">
        <f t="shared" si="607"/>
        <v>0</v>
      </c>
      <c r="CC1064">
        <f t="shared" si="607"/>
        <v>0</v>
      </c>
      <c r="CD1064">
        <f t="shared" si="607"/>
        <v>0</v>
      </c>
      <c r="CE1064">
        <f t="shared" si="607"/>
        <v>0</v>
      </c>
      <c r="CF1064">
        <f t="shared" si="607"/>
        <v>0</v>
      </c>
      <c r="CG1064">
        <f t="shared" si="607"/>
        <v>0</v>
      </c>
      <c r="CH1064">
        <f t="shared" ref="CH1064:DQ1067" si="608">CH$6*POWER($A1064,$B$4*CH$10)</f>
        <v>0</v>
      </c>
      <c r="CI1064">
        <f t="shared" si="608"/>
        <v>0</v>
      </c>
      <c r="CJ1064">
        <f t="shared" si="608"/>
        <v>0</v>
      </c>
      <c r="CK1064">
        <f t="shared" si="608"/>
        <v>0</v>
      </c>
      <c r="CL1064">
        <f t="shared" si="608"/>
        <v>0</v>
      </c>
      <c r="CM1064">
        <f t="shared" si="608"/>
        <v>0</v>
      </c>
      <c r="CN1064">
        <f t="shared" si="608"/>
        <v>0</v>
      </c>
      <c r="CO1064">
        <f t="shared" si="608"/>
        <v>0</v>
      </c>
      <c r="CP1064">
        <f t="shared" si="608"/>
        <v>0</v>
      </c>
      <c r="CQ1064">
        <f t="shared" si="608"/>
        <v>0</v>
      </c>
      <c r="CR1064">
        <f t="shared" si="608"/>
        <v>0</v>
      </c>
      <c r="CS1064">
        <f t="shared" si="608"/>
        <v>0</v>
      </c>
      <c r="CT1064">
        <f t="shared" si="608"/>
        <v>0</v>
      </c>
      <c r="CU1064">
        <f t="shared" si="608"/>
        <v>0</v>
      </c>
      <c r="CV1064">
        <f t="shared" si="608"/>
        <v>0</v>
      </c>
      <c r="CW1064">
        <f t="shared" si="608"/>
        <v>0</v>
      </c>
      <c r="CX1064">
        <f t="shared" si="608"/>
        <v>0</v>
      </c>
      <c r="CY1064">
        <f t="shared" si="608"/>
        <v>0</v>
      </c>
      <c r="CZ1064">
        <f t="shared" si="608"/>
        <v>0</v>
      </c>
      <c r="DA1064">
        <f t="shared" si="608"/>
        <v>0</v>
      </c>
      <c r="DB1064">
        <f t="shared" si="608"/>
        <v>0</v>
      </c>
      <c r="DC1064">
        <f t="shared" si="608"/>
        <v>0</v>
      </c>
      <c r="DD1064">
        <f t="shared" si="608"/>
        <v>0</v>
      </c>
      <c r="DE1064">
        <f t="shared" si="608"/>
        <v>0</v>
      </c>
      <c r="DF1064">
        <f t="shared" si="608"/>
        <v>0</v>
      </c>
      <c r="DG1064">
        <f t="shared" si="608"/>
        <v>0</v>
      </c>
      <c r="DH1064">
        <f t="shared" si="608"/>
        <v>0</v>
      </c>
      <c r="DI1064">
        <f t="shared" si="608"/>
        <v>0</v>
      </c>
      <c r="DJ1064">
        <f t="shared" si="608"/>
        <v>0</v>
      </c>
      <c r="DK1064">
        <f t="shared" si="608"/>
        <v>0</v>
      </c>
      <c r="DL1064">
        <f t="shared" si="608"/>
        <v>0</v>
      </c>
      <c r="DM1064">
        <f t="shared" si="608"/>
        <v>0</v>
      </c>
      <c r="DN1064">
        <f t="shared" si="608"/>
        <v>0</v>
      </c>
      <c r="DO1064">
        <f t="shared" si="608"/>
        <v>0</v>
      </c>
      <c r="DP1064">
        <f t="shared" si="608"/>
        <v>0</v>
      </c>
      <c r="DQ1064">
        <f t="shared" si="608"/>
        <v>0</v>
      </c>
    </row>
    <row r="1065" spans="1:121" x14ac:dyDescent="0.2">
      <c r="A1065">
        <f t="shared" si="593"/>
        <v>8.1000000000001363E-2</v>
      </c>
      <c r="B1065">
        <f t="shared" si="590"/>
        <v>1.0397114984456031</v>
      </c>
      <c r="C1065">
        <f>$T1065*SUM($V1065:W1065)</f>
        <v>1.0397114984456031</v>
      </c>
      <c r="D1065">
        <f>$T1065*SUM($V1065:Z1065)</f>
        <v>1.0397114984456031</v>
      </c>
      <c r="E1065">
        <f>$T1065*SUM($V1065:AE1065)</f>
        <v>1.0397114984456031</v>
      </c>
      <c r="F1065">
        <f>$T1065*SUM($V1065:AO1065)</f>
        <v>1.0397114984456031</v>
      </c>
      <c r="G1065">
        <f>$T1065*SUM($V1065:BS1065)</f>
        <v>1.0397114984456031</v>
      </c>
      <c r="H1065">
        <f>$T1065*SUM($V1065:DQ1065)</f>
        <v>1.0397114984456031</v>
      </c>
      <c r="T1065">
        <f t="shared" si="591"/>
        <v>1.0397114984456031</v>
      </c>
      <c r="V1065">
        <f t="shared" si="592"/>
        <v>1</v>
      </c>
      <c r="W1065">
        <f t="shared" ref="W1065:CH1068" si="609">W$6*POWER($A1065,$B$4*W$10)</f>
        <v>0</v>
      </c>
      <c r="X1065">
        <f t="shared" si="609"/>
        <v>0</v>
      </c>
      <c r="Y1065">
        <f t="shared" si="609"/>
        <v>0</v>
      </c>
      <c r="Z1065">
        <f t="shared" si="609"/>
        <v>0</v>
      </c>
      <c r="AA1065">
        <f t="shared" si="609"/>
        <v>0</v>
      </c>
      <c r="AB1065">
        <f t="shared" si="609"/>
        <v>0</v>
      </c>
      <c r="AC1065">
        <f t="shared" si="609"/>
        <v>0</v>
      </c>
      <c r="AD1065">
        <f t="shared" si="609"/>
        <v>0</v>
      </c>
      <c r="AE1065">
        <f t="shared" si="609"/>
        <v>0</v>
      </c>
      <c r="AF1065">
        <f t="shared" si="609"/>
        <v>0</v>
      </c>
      <c r="AG1065">
        <f t="shared" si="609"/>
        <v>0</v>
      </c>
      <c r="AH1065">
        <f t="shared" si="609"/>
        <v>0</v>
      </c>
      <c r="AI1065">
        <f t="shared" si="609"/>
        <v>0</v>
      </c>
      <c r="AJ1065">
        <f t="shared" si="609"/>
        <v>0</v>
      </c>
      <c r="AK1065">
        <f t="shared" si="609"/>
        <v>0</v>
      </c>
      <c r="AL1065">
        <f t="shared" si="609"/>
        <v>0</v>
      </c>
      <c r="AM1065">
        <f t="shared" si="609"/>
        <v>0</v>
      </c>
      <c r="AN1065">
        <f t="shared" si="609"/>
        <v>0</v>
      </c>
      <c r="AO1065">
        <f t="shared" si="609"/>
        <v>0</v>
      </c>
      <c r="AP1065">
        <f t="shared" si="609"/>
        <v>0</v>
      </c>
      <c r="AQ1065">
        <f t="shared" si="609"/>
        <v>0</v>
      </c>
      <c r="AR1065">
        <f t="shared" si="609"/>
        <v>0</v>
      </c>
      <c r="AS1065">
        <f t="shared" si="609"/>
        <v>0</v>
      </c>
      <c r="AT1065">
        <f t="shared" si="609"/>
        <v>0</v>
      </c>
      <c r="AU1065">
        <f t="shared" si="609"/>
        <v>0</v>
      </c>
      <c r="AV1065">
        <f t="shared" si="609"/>
        <v>0</v>
      </c>
      <c r="AW1065">
        <f t="shared" si="609"/>
        <v>0</v>
      </c>
      <c r="AX1065">
        <f t="shared" si="609"/>
        <v>0</v>
      </c>
      <c r="AY1065">
        <f t="shared" si="609"/>
        <v>0</v>
      </c>
      <c r="AZ1065">
        <f t="shared" si="609"/>
        <v>0</v>
      </c>
      <c r="BA1065">
        <f t="shared" si="609"/>
        <v>0</v>
      </c>
      <c r="BB1065">
        <f t="shared" si="609"/>
        <v>0</v>
      </c>
      <c r="BC1065">
        <f t="shared" si="609"/>
        <v>0</v>
      </c>
      <c r="BD1065">
        <f t="shared" si="609"/>
        <v>0</v>
      </c>
      <c r="BE1065">
        <f t="shared" si="609"/>
        <v>0</v>
      </c>
      <c r="BF1065">
        <f t="shared" si="609"/>
        <v>0</v>
      </c>
      <c r="BG1065">
        <f t="shared" si="609"/>
        <v>0</v>
      </c>
      <c r="BH1065">
        <f t="shared" si="609"/>
        <v>0</v>
      </c>
      <c r="BI1065">
        <f t="shared" si="609"/>
        <v>0</v>
      </c>
      <c r="BJ1065">
        <f t="shared" si="609"/>
        <v>0</v>
      </c>
      <c r="BK1065">
        <f t="shared" si="609"/>
        <v>0</v>
      </c>
      <c r="BL1065">
        <f t="shared" si="609"/>
        <v>0</v>
      </c>
      <c r="BM1065">
        <f t="shared" si="609"/>
        <v>0</v>
      </c>
      <c r="BN1065">
        <f t="shared" si="609"/>
        <v>0</v>
      </c>
      <c r="BO1065">
        <f t="shared" si="609"/>
        <v>0</v>
      </c>
      <c r="BP1065">
        <f t="shared" si="609"/>
        <v>0</v>
      </c>
      <c r="BQ1065">
        <f t="shared" si="609"/>
        <v>0</v>
      </c>
      <c r="BR1065">
        <f t="shared" si="609"/>
        <v>0</v>
      </c>
      <c r="BS1065">
        <f t="shared" si="609"/>
        <v>0</v>
      </c>
      <c r="BT1065">
        <f t="shared" si="609"/>
        <v>0</v>
      </c>
      <c r="BU1065">
        <f t="shared" si="609"/>
        <v>0</v>
      </c>
      <c r="BV1065">
        <f t="shared" si="609"/>
        <v>0</v>
      </c>
      <c r="BW1065">
        <f t="shared" si="609"/>
        <v>0</v>
      </c>
      <c r="BX1065">
        <f t="shared" si="609"/>
        <v>0</v>
      </c>
      <c r="BY1065">
        <f t="shared" si="609"/>
        <v>0</v>
      </c>
      <c r="BZ1065">
        <f t="shared" si="609"/>
        <v>0</v>
      </c>
      <c r="CA1065">
        <f t="shared" si="609"/>
        <v>0</v>
      </c>
      <c r="CB1065">
        <f t="shared" si="609"/>
        <v>0</v>
      </c>
      <c r="CC1065">
        <f t="shared" si="609"/>
        <v>0</v>
      </c>
      <c r="CD1065">
        <f t="shared" si="609"/>
        <v>0</v>
      </c>
      <c r="CE1065">
        <f t="shared" si="609"/>
        <v>0</v>
      </c>
      <c r="CF1065">
        <f t="shared" si="609"/>
        <v>0</v>
      </c>
      <c r="CG1065">
        <f t="shared" si="609"/>
        <v>0</v>
      </c>
      <c r="CH1065">
        <f t="shared" si="609"/>
        <v>0</v>
      </c>
      <c r="CI1065">
        <f t="shared" si="608"/>
        <v>0</v>
      </c>
      <c r="CJ1065">
        <f t="shared" si="608"/>
        <v>0</v>
      </c>
      <c r="CK1065">
        <f t="shared" si="608"/>
        <v>0</v>
      </c>
      <c r="CL1065">
        <f t="shared" si="608"/>
        <v>0</v>
      </c>
      <c r="CM1065">
        <f t="shared" si="608"/>
        <v>0</v>
      </c>
      <c r="CN1065">
        <f t="shared" si="608"/>
        <v>0</v>
      </c>
      <c r="CO1065">
        <f t="shared" si="608"/>
        <v>0</v>
      </c>
      <c r="CP1065">
        <f t="shared" si="608"/>
        <v>0</v>
      </c>
      <c r="CQ1065">
        <f t="shared" si="608"/>
        <v>0</v>
      </c>
      <c r="CR1065">
        <f t="shared" si="608"/>
        <v>0</v>
      </c>
      <c r="CS1065">
        <f t="shared" si="608"/>
        <v>0</v>
      </c>
      <c r="CT1065">
        <f t="shared" si="608"/>
        <v>0</v>
      </c>
      <c r="CU1065">
        <f t="shared" si="608"/>
        <v>0</v>
      </c>
      <c r="CV1065">
        <f t="shared" si="608"/>
        <v>0</v>
      </c>
      <c r="CW1065">
        <f t="shared" si="608"/>
        <v>0</v>
      </c>
      <c r="CX1065">
        <f t="shared" si="608"/>
        <v>0</v>
      </c>
      <c r="CY1065">
        <f t="shared" si="608"/>
        <v>0</v>
      </c>
      <c r="CZ1065">
        <f t="shared" si="608"/>
        <v>0</v>
      </c>
      <c r="DA1065">
        <f t="shared" si="608"/>
        <v>0</v>
      </c>
      <c r="DB1065">
        <f t="shared" si="608"/>
        <v>0</v>
      </c>
      <c r="DC1065">
        <f t="shared" si="608"/>
        <v>0</v>
      </c>
      <c r="DD1065">
        <f t="shared" si="608"/>
        <v>0</v>
      </c>
      <c r="DE1065">
        <f t="shared" si="608"/>
        <v>0</v>
      </c>
      <c r="DF1065">
        <f t="shared" si="608"/>
        <v>0</v>
      </c>
      <c r="DG1065">
        <f t="shared" si="608"/>
        <v>0</v>
      </c>
      <c r="DH1065">
        <f t="shared" si="608"/>
        <v>0</v>
      </c>
      <c r="DI1065">
        <f t="shared" si="608"/>
        <v>0</v>
      </c>
      <c r="DJ1065">
        <f t="shared" si="608"/>
        <v>0</v>
      </c>
      <c r="DK1065">
        <f t="shared" si="608"/>
        <v>0</v>
      </c>
      <c r="DL1065">
        <f t="shared" si="608"/>
        <v>0</v>
      </c>
      <c r="DM1065">
        <f t="shared" si="608"/>
        <v>0</v>
      </c>
      <c r="DN1065">
        <f t="shared" si="608"/>
        <v>0</v>
      </c>
      <c r="DO1065">
        <f t="shared" si="608"/>
        <v>0</v>
      </c>
      <c r="DP1065">
        <f t="shared" si="608"/>
        <v>0</v>
      </c>
      <c r="DQ1065">
        <f t="shared" si="608"/>
        <v>0</v>
      </c>
    </row>
    <row r="1066" spans="1:121" x14ac:dyDescent="0.2">
      <c r="A1066">
        <f t="shared" si="593"/>
        <v>8.2500000000001364E-2</v>
      </c>
      <c r="B1066">
        <f t="shared" si="590"/>
        <v>1.0404326023342412</v>
      </c>
      <c r="C1066">
        <f>$T1066*SUM($V1066:W1066)</f>
        <v>1.0404326023342412</v>
      </c>
      <c r="D1066">
        <f>$T1066*SUM($V1066:Z1066)</f>
        <v>1.0404326023342412</v>
      </c>
      <c r="E1066">
        <f>$T1066*SUM($V1066:AE1066)</f>
        <v>1.0404326023342412</v>
      </c>
      <c r="F1066">
        <f>$T1066*SUM($V1066:AO1066)</f>
        <v>1.0404326023342412</v>
      </c>
      <c r="G1066">
        <f>$T1066*SUM($V1066:BS1066)</f>
        <v>1.0404326023342412</v>
      </c>
      <c r="H1066">
        <f>$T1066*SUM($V1066:DQ1066)</f>
        <v>1.0404326023342412</v>
      </c>
      <c r="T1066">
        <f t="shared" si="591"/>
        <v>1.0404326023342412</v>
      </c>
      <c r="V1066">
        <f t="shared" si="592"/>
        <v>1</v>
      </c>
      <c r="W1066">
        <f t="shared" si="609"/>
        <v>0</v>
      </c>
      <c r="X1066">
        <f t="shared" si="609"/>
        <v>0</v>
      </c>
      <c r="Y1066">
        <f t="shared" si="609"/>
        <v>0</v>
      </c>
      <c r="Z1066">
        <f t="shared" si="609"/>
        <v>0</v>
      </c>
      <c r="AA1066">
        <f t="shared" si="609"/>
        <v>0</v>
      </c>
      <c r="AB1066">
        <f t="shared" si="609"/>
        <v>0</v>
      </c>
      <c r="AC1066">
        <f t="shared" si="609"/>
        <v>0</v>
      </c>
      <c r="AD1066">
        <f t="shared" si="609"/>
        <v>0</v>
      </c>
      <c r="AE1066">
        <f t="shared" si="609"/>
        <v>0</v>
      </c>
      <c r="AF1066">
        <f t="shared" si="609"/>
        <v>0</v>
      </c>
      <c r="AG1066">
        <f t="shared" si="609"/>
        <v>0</v>
      </c>
      <c r="AH1066">
        <f t="shared" si="609"/>
        <v>0</v>
      </c>
      <c r="AI1066">
        <f t="shared" si="609"/>
        <v>0</v>
      </c>
      <c r="AJ1066">
        <f t="shared" si="609"/>
        <v>0</v>
      </c>
      <c r="AK1066">
        <f t="shared" si="609"/>
        <v>0</v>
      </c>
      <c r="AL1066">
        <f t="shared" si="609"/>
        <v>0</v>
      </c>
      <c r="AM1066">
        <f t="shared" si="609"/>
        <v>0</v>
      </c>
      <c r="AN1066">
        <f t="shared" si="609"/>
        <v>0</v>
      </c>
      <c r="AO1066">
        <f t="shared" si="609"/>
        <v>0</v>
      </c>
      <c r="AP1066">
        <f t="shared" si="609"/>
        <v>0</v>
      </c>
      <c r="AQ1066">
        <f t="shared" si="609"/>
        <v>0</v>
      </c>
      <c r="AR1066">
        <f t="shared" si="609"/>
        <v>0</v>
      </c>
      <c r="AS1066">
        <f t="shared" si="609"/>
        <v>0</v>
      </c>
      <c r="AT1066">
        <f t="shared" si="609"/>
        <v>0</v>
      </c>
      <c r="AU1066">
        <f t="shared" si="609"/>
        <v>0</v>
      </c>
      <c r="AV1066">
        <f t="shared" si="609"/>
        <v>0</v>
      </c>
      <c r="AW1066">
        <f t="shared" si="609"/>
        <v>0</v>
      </c>
      <c r="AX1066">
        <f t="shared" si="609"/>
        <v>0</v>
      </c>
      <c r="AY1066">
        <f t="shared" si="609"/>
        <v>0</v>
      </c>
      <c r="AZ1066">
        <f t="shared" si="609"/>
        <v>0</v>
      </c>
      <c r="BA1066">
        <f t="shared" si="609"/>
        <v>0</v>
      </c>
      <c r="BB1066">
        <f t="shared" si="609"/>
        <v>0</v>
      </c>
      <c r="BC1066">
        <f t="shared" si="609"/>
        <v>0</v>
      </c>
      <c r="BD1066">
        <f t="shared" si="609"/>
        <v>0</v>
      </c>
      <c r="BE1066">
        <f t="shared" si="609"/>
        <v>0</v>
      </c>
      <c r="BF1066">
        <f t="shared" si="609"/>
        <v>0</v>
      </c>
      <c r="BG1066">
        <f t="shared" si="609"/>
        <v>0</v>
      </c>
      <c r="BH1066">
        <f t="shared" si="609"/>
        <v>0</v>
      </c>
      <c r="BI1066">
        <f t="shared" si="609"/>
        <v>0</v>
      </c>
      <c r="BJ1066">
        <f t="shared" si="609"/>
        <v>0</v>
      </c>
      <c r="BK1066">
        <f t="shared" si="609"/>
        <v>0</v>
      </c>
      <c r="BL1066">
        <f t="shared" si="609"/>
        <v>0</v>
      </c>
      <c r="BM1066">
        <f t="shared" si="609"/>
        <v>0</v>
      </c>
      <c r="BN1066">
        <f t="shared" si="609"/>
        <v>0</v>
      </c>
      <c r="BO1066">
        <f t="shared" si="609"/>
        <v>0</v>
      </c>
      <c r="BP1066">
        <f t="shared" si="609"/>
        <v>0</v>
      </c>
      <c r="BQ1066">
        <f t="shared" si="609"/>
        <v>0</v>
      </c>
      <c r="BR1066">
        <f t="shared" si="609"/>
        <v>0</v>
      </c>
      <c r="BS1066">
        <f t="shared" si="609"/>
        <v>0</v>
      </c>
      <c r="BT1066">
        <f t="shared" si="609"/>
        <v>0</v>
      </c>
      <c r="BU1066">
        <f t="shared" si="609"/>
        <v>0</v>
      </c>
      <c r="BV1066">
        <f t="shared" si="609"/>
        <v>0</v>
      </c>
      <c r="BW1066">
        <f t="shared" si="609"/>
        <v>0</v>
      </c>
      <c r="BX1066">
        <f t="shared" si="609"/>
        <v>0</v>
      </c>
      <c r="BY1066">
        <f t="shared" si="609"/>
        <v>0</v>
      </c>
      <c r="BZ1066">
        <f t="shared" si="609"/>
        <v>0</v>
      </c>
      <c r="CA1066">
        <f t="shared" si="609"/>
        <v>0</v>
      </c>
      <c r="CB1066">
        <f t="shared" si="609"/>
        <v>0</v>
      </c>
      <c r="CC1066">
        <f t="shared" si="609"/>
        <v>0</v>
      </c>
      <c r="CD1066">
        <f t="shared" si="609"/>
        <v>0</v>
      </c>
      <c r="CE1066">
        <f t="shared" si="609"/>
        <v>0</v>
      </c>
      <c r="CF1066">
        <f t="shared" si="609"/>
        <v>0</v>
      </c>
      <c r="CG1066">
        <f t="shared" si="609"/>
        <v>0</v>
      </c>
      <c r="CH1066">
        <f t="shared" si="609"/>
        <v>0</v>
      </c>
      <c r="CI1066">
        <f t="shared" si="608"/>
        <v>0</v>
      </c>
      <c r="CJ1066">
        <f t="shared" si="608"/>
        <v>0</v>
      </c>
      <c r="CK1066">
        <f t="shared" si="608"/>
        <v>0</v>
      </c>
      <c r="CL1066">
        <f t="shared" si="608"/>
        <v>0</v>
      </c>
      <c r="CM1066">
        <f t="shared" si="608"/>
        <v>0</v>
      </c>
      <c r="CN1066">
        <f t="shared" si="608"/>
        <v>0</v>
      </c>
      <c r="CO1066">
        <f t="shared" si="608"/>
        <v>0</v>
      </c>
      <c r="CP1066">
        <f t="shared" si="608"/>
        <v>0</v>
      </c>
      <c r="CQ1066">
        <f t="shared" si="608"/>
        <v>0</v>
      </c>
      <c r="CR1066">
        <f t="shared" si="608"/>
        <v>0</v>
      </c>
      <c r="CS1066">
        <f t="shared" si="608"/>
        <v>0</v>
      </c>
      <c r="CT1066">
        <f t="shared" si="608"/>
        <v>0</v>
      </c>
      <c r="CU1066">
        <f t="shared" si="608"/>
        <v>0</v>
      </c>
      <c r="CV1066">
        <f t="shared" si="608"/>
        <v>0</v>
      </c>
      <c r="CW1066">
        <f t="shared" si="608"/>
        <v>0</v>
      </c>
      <c r="CX1066">
        <f t="shared" si="608"/>
        <v>0</v>
      </c>
      <c r="CY1066">
        <f t="shared" si="608"/>
        <v>0</v>
      </c>
      <c r="CZ1066">
        <f t="shared" si="608"/>
        <v>0</v>
      </c>
      <c r="DA1066">
        <f t="shared" si="608"/>
        <v>0</v>
      </c>
      <c r="DB1066">
        <f t="shared" si="608"/>
        <v>0</v>
      </c>
      <c r="DC1066">
        <f t="shared" si="608"/>
        <v>0</v>
      </c>
      <c r="DD1066">
        <f t="shared" si="608"/>
        <v>0</v>
      </c>
      <c r="DE1066">
        <f t="shared" si="608"/>
        <v>0</v>
      </c>
      <c r="DF1066">
        <f t="shared" si="608"/>
        <v>0</v>
      </c>
      <c r="DG1066">
        <f t="shared" si="608"/>
        <v>0</v>
      </c>
      <c r="DH1066">
        <f t="shared" si="608"/>
        <v>0</v>
      </c>
      <c r="DI1066">
        <f t="shared" si="608"/>
        <v>0</v>
      </c>
      <c r="DJ1066">
        <f t="shared" si="608"/>
        <v>0</v>
      </c>
      <c r="DK1066">
        <f t="shared" si="608"/>
        <v>0</v>
      </c>
      <c r="DL1066">
        <f t="shared" si="608"/>
        <v>0</v>
      </c>
      <c r="DM1066">
        <f t="shared" si="608"/>
        <v>0</v>
      </c>
      <c r="DN1066">
        <f t="shared" si="608"/>
        <v>0</v>
      </c>
      <c r="DO1066">
        <f t="shared" si="608"/>
        <v>0</v>
      </c>
      <c r="DP1066">
        <f t="shared" si="608"/>
        <v>0</v>
      </c>
      <c r="DQ1066">
        <f t="shared" si="608"/>
        <v>0</v>
      </c>
    </row>
    <row r="1067" spans="1:121" x14ac:dyDescent="0.2">
      <c r="A1067">
        <f t="shared" si="593"/>
        <v>8.4000000000001365E-2</v>
      </c>
      <c r="B1067">
        <f t="shared" si="590"/>
        <v>1.0411532067856302</v>
      </c>
      <c r="C1067">
        <f>$T1067*SUM($V1067:W1067)</f>
        <v>1.0411532067856302</v>
      </c>
      <c r="D1067">
        <f>$T1067*SUM($V1067:Z1067)</f>
        <v>1.0411532067856302</v>
      </c>
      <c r="E1067">
        <f>$T1067*SUM($V1067:AE1067)</f>
        <v>1.0411532067856302</v>
      </c>
      <c r="F1067">
        <f>$T1067*SUM($V1067:AO1067)</f>
        <v>1.0411532067856302</v>
      </c>
      <c r="G1067">
        <f>$T1067*SUM($V1067:BS1067)</f>
        <v>1.0411532067856302</v>
      </c>
      <c r="H1067">
        <f>$T1067*SUM($V1067:DQ1067)</f>
        <v>1.0411532067856302</v>
      </c>
      <c r="T1067">
        <f t="shared" si="591"/>
        <v>1.0411532067856302</v>
      </c>
      <c r="V1067">
        <f t="shared" si="592"/>
        <v>1</v>
      </c>
      <c r="W1067">
        <f t="shared" si="609"/>
        <v>0</v>
      </c>
      <c r="X1067">
        <f t="shared" si="609"/>
        <v>0</v>
      </c>
      <c r="Y1067">
        <f t="shared" si="609"/>
        <v>0</v>
      </c>
      <c r="Z1067">
        <f t="shared" si="609"/>
        <v>0</v>
      </c>
      <c r="AA1067">
        <f t="shared" si="609"/>
        <v>0</v>
      </c>
      <c r="AB1067">
        <f t="shared" si="609"/>
        <v>0</v>
      </c>
      <c r="AC1067">
        <f t="shared" si="609"/>
        <v>0</v>
      </c>
      <c r="AD1067">
        <f t="shared" si="609"/>
        <v>0</v>
      </c>
      <c r="AE1067">
        <f t="shared" si="609"/>
        <v>0</v>
      </c>
      <c r="AF1067">
        <f t="shared" si="609"/>
        <v>0</v>
      </c>
      <c r="AG1067">
        <f t="shared" si="609"/>
        <v>0</v>
      </c>
      <c r="AH1067">
        <f t="shared" si="609"/>
        <v>0</v>
      </c>
      <c r="AI1067">
        <f t="shared" si="609"/>
        <v>0</v>
      </c>
      <c r="AJ1067">
        <f t="shared" si="609"/>
        <v>0</v>
      </c>
      <c r="AK1067">
        <f t="shared" si="609"/>
        <v>0</v>
      </c>
      <c r="AL1067">
        <f t="shared" si="609"/>
        <v>0</v>
      </c>
      <c r="AM1067">
        <f t="shared" si="609"/>
        <v>0</v>
      </c>
      <c r="AN1067">
        <f t="shared" si="609"/>
        <v>0</v>
      </c>
      <c r="AO1067">
        <f t="shared" si="609"/>
        <v>0</v>
      </c>
      <c r="AP1067">
        <f t="shared" si="609"/>
        <v>0</v>
      </c>
      <c r="AQ1067">
        <f t="shared" si="609"/>
        <v>0</v>
      </c>
      <c r="AR1067">
        <f t="shared" si="609"/>
        <v>0</v>
      </c>
      <c r="AS1067">
        <f t="shared" si="609"/>
        <v>0</v>
      </c>
      <c r="AT1067">
        <f t="shared" si="609"/>
        <v>0</v>
      </c>
      <c r="AU1067">
        <f t="shared" si="609"/>
        <v>0</v>
      </c>
      <c r="AV1067">
        <f t="shared" si="609"/>
        <v>0</v>
      </c>
      <c r="AW1067">
        <f t="shared" si="609"/>
        <v>0</v>
      </c>
      <c r="AX1067">
        <f t="shared" si="609"/>
        <v>0</v>
      </c>
      <c r="AY1067">
        <f t="shared" si="609"/>
        <v>0</v>
      </c>
      <c r="AZ1067">
        <f t="shared" si="609"/>
        <v>0</v>
      </c>
      <c r="BA1067">
        <f t="shared" si="609"/>
        <v>0</v>
      </c>
      <c r="BB1067">
        <f t="shared" si="609"/>
        <v>0</v>
      </c>
      <c r="BC1067">
        <f t="shared" si="609"/>
        <v>0</v>
      </c>
      <c r="BD1067">
        <f t="shared" si="609"/>
        <v>0</v>
      </c>
      <c r="BE1067">
        <f t="shared" si="609"/>
        <v>0</v>
      </c>
      <c r="BF1067">
        <f t="shared" si="609"/>
        <v>0</v>
      </c>
      <c r="BG1067">
        <f t="shared" si="609"/>
        <v>0</v>
      </c>
      <c r="BH1067">
        <f t="shared" si="609"/>
        <v>0</v>
      </c>
      <c r="BI1067">
        <f t="shared" si="609"/>
        <v>0</v>
      </c>
      <c r="BJ1067">
        <f t="shared" si="609"/>
        <v>0</v>
      </c>
      <c r="BK1067">
        <f t="shared" si="609"/>
        <v>0</v>
      </c>
      <c r="BL1067">
        <f t="shared" si="609"/>
        <v>0</v>
      </c>
      <c r="BM1067">
        <f t="shared" si="609"/>
        <v>0</v>
      </c>
      <c r="BN1067">
        <f t="shared" si="609"/>
        <v>0</v>
      </c>
      <c r="BO1067">
        <f t="shared" si="609"/>
        <v>0</v>
      </c>
      <c r="BP1067">
        <f t="shared" si="609"/>
        <v>0</v>
      </c>
      <c r="BQ1067">
        <f t="shared" si="609"/>
        <v>0</v>
      </c>
      <c r="BR1067">
        <f t="shared" si="609"/>
        <v>0</v>
      </c>
      <c r="BS1067">
        <f t="shared" si="609"/>
        <v>0</v>
      </c>
      <c r="BT1067">
        <f t="shared" si="609"/>
        <v>0</v>
      </c>
      <c r="BU1067">
        <f t="shared" si="609"/>
        <v>0</v>
      </c>
      <c r="BV1067">
        <f t="shared" si="609"/>
        <v>0</v>
      </c>
      <c r="BW1067">
        <f t="shared" si="609"/>
        <v>0</v>
      </c>
      <c r="BX1067">
        <f t="shared" si="609"/>
        <v>0</v>
      </c>
      <c r="BY1067">
        <f t="shared" si="609"/>
        <v>0</v>
      </c>
      <c r="BZ1067">
        <f t="shared" si="609"/>
        <v>0</v>
      </c>
      <c r="CA1067">
        <f t="shared" si="609"/>
        <v>0</v>
      </c>
      <c r="CB1067">
        <f t="shared" si="609"/>
        <v>0</v>
      </c>
      <c r="CC1067">
        <f t="shared" si="609"/>
        <v>0</v>
      </c>
      <c r="CD1067">
        <f t="shared" si="609"/>
        <v>0</v>
      </c>
      <c r="CE1067">
        <f t="shared" si="609"/>
        <v>0</v>
      </c>
      <c r="CF1067">
        <f t="shared" si="609"/>
        <v>0</v>
      </c>
      <c r="CG1067">
        <f t="shared" si="609"/>
        <v>0</v>
      </c>
      <c r="CH1067">
        <f t="shared" si="609"/>
        <v>0</v>
      </c>
      <c r="CI1067">
        <f t="shared" si="608"/>
        <v>0</v>
      </c>
      <c r="CJ1067">
        <f t="shared" si="608"/>
        <v>0</v>
      </c>
      <c r="CK1067">
        <f t="shared" si="608"/>
        <v>0</v>
      </c>
      <c r="CL1067">
        <f t="shared" si="608"/>
        <v>0</v>
      </c>
      <c r="CM1067">
        <f t="shared" si="608"/>
        <v>0</v>
      </c>
      <c r="CN1067">
        <f t="shared" si="608"/>
        <v>0</v>
      </c>
      <c r="CO1067">
        <f t="shared" si="608"/>
        <v>0</v>
      </c>
      <c r="CP1067">
        <f t="shared" si="608"/>
        <v>0</v>
      </c>
      <c r="CQ1067">
        <f t="shared" si="608"/>
        <v>0</v>
      </c>
      <c r="CR1067">
        <f t="shared" si="608"/>
        <v>0</v>
      </c>
      <c r="CS1067">
        <f t="shared" si="608"/>
        <v>0</v>
      </c>
      <c r="CT1067">
        <f t="shared" si="608"/>
        <v>0</v>
      </c>
      <c r="CU1067">
        <f t="shared" si="608"/>
        <v>0</v>
      </c>
      <c r="CV1067">
        <f t="shared" si="608"/>
        <v>0</v>
      </c>
      <c r="CW1067">
        <f t="shared" si="608"/>
        <v>0</v>
      </c>
      <c r="CX1067">
        <f t="shared" si="608"/>
        <v>0</v>
      </c>
      <c r="CY1067">
        <f t="shared" si="608"/>
        <v>0</v>
      </c>
      <c r="CZ1067">
        <f t="shared" si="608"/>
        <v>0</v>
      </c>
      <c r="DA1067">
        <f t="shared" si="608"/>
        <v>0</v>
      </c>
      <c r="DB1067">
        <f t="shared" si="608"/>
        <v>0</v>
      </c>
      <c r="DC1067">
        <f t="shared" si="608"/>
        <v>0</v>
      </c>
      <c r="DD1067">
        <f t="shared" si="608"/>
        <v>0</v>
      </c>
      <c r="DE1067">
        <f t="shared" si="608"/>
        <v>0</v>
      </c>
      <c r="DF1067">
        <f t="shared" si="608"/>
        <v>0</v>
      </c>
      <c r="DG1067">
        <f t="shared" si="608"/>
        <v>0</v>
      </c>
      <c r="DH1067">
        <f t="shared" si="608"/>
        <v>0</v>
      </c>
      <c r="DI1067">
        <f t="shared" si="608"/>
        <v>0</v>
      </c>
      <c r="DJ1067">
        <f t="shared" si="608"/>
        <v>0</v>
      </c>
      <c r="DK1067">
        <f t="shared" si="608"/>
        <v>0</v>
      </c>
      <c r="DL1067">
        <f t="shared" si="608"/>
        <v>0</v>
      </c>
      <c r="DM1067">
        <f t="shared" si="608"/>
        <v>0</v>
      </c>
      <c r="DN1067">
        <f t="shared" si="608"/>
        <v>0</v>
      </c>
      <c r="DO1067">
        <f t="shared" si="608"/>
        <v>0</v>
      </c>
      <c r="DP1067">
        <f t="shared" si="608"/>
        <v>0</v>
      </c>
      <c r="DQ1067">
        <f t="shared" si="608"/>
        <v>0</v>
      </c>
    </row>
    <row r="1068" spans="1:121" x14ac:dyDescent="0.2">
      <c r="A1068">
        <f t="shared" si="593"/>
        <v>8.5500000000001367E-2</v>
      </c>
      <c r="B1068">
        <f t="shared" si="590"/>
        <v>1.0418733128360671</v>
      </c>
      <c r="C1068">
        <f>$T1068*SUM($V1068:W1068)</f>
        <v>1.0418733128360671</v>
      </c>
      <c r="D1068">
        <f>$T1068*SUM($V1068:Z1068)</f>
        <v>1.0418733128360671</v>
      </c>
      <c r="E1068">
        <f>$T1068*SUM($V1068:AE1068)</f>
        <v>1.0418733128360671</v>
      </c>
      <c r="F1068">
        <f>$T1068*SUM($V1068:AO1068)</f>
        <v>1.0418733128360671</v>
      </c>
      <c r="G1068">
        <f>$T1068*SUM($V1068:BS1068)</f>
        <v>1.0418733128360671</v>
      </c>
      <c r="H1068">
        <f>$T1068*SUM($V1068:DQ1068)</f>
        <v>1.0418733128360671</v>
      </c>
      <c r="T1068">
        <f t="shared" si="591"/>
        <v>1.0418733128360671</v>
      </c>
      <c r="V1068">
        <f t="shared" si="592"/>
        <v>1</v>
      </c>
      <c r="W1068">
        <f t="shared" si="609"/>
        <v>0</v>
      </c>
      <c r="X1068">
        <f t="shared" si="609"/>
        <v>0</v>
      </c>
      <c r="Y1068">
        <f t="shared" si="609"/>
        <v>0</v>
      </c>
      <c r="Z1068">
        <f t="shared" si="609"/>
        <v>0</v>
      </c>
      <c r="AA1068">
        <f t="shared" si="609"/>
        <v>0</v>
      </c>
      <c r="AB1068">
        <f t="shared" si="609"/>
        <v>0</v>
      </c>
      <c r="AC1068">
        <f t="shared" si="609"/>
        <v>0</v>
      </c>
      <c r="AD1068">
        <f t="shared" si="609"/>
        <v>0</v>
      </c>
      <c r="AE1068">
        <f t="shared" si="609"/>
        <v>0</v>
      </c>
      <c r="AF1068">
        <f t="shared" si="609"/>
        <v>0</v>
      </c>
      <c r="AG1068">
        <f t="shared" si="609"/>
        <v>0</v>
      </c>
      <c r="AH1068">
        <f t="shared" si="609"/>
        <v>0</v>
      </c>
      <c r="AI1068">
        <f t="shared" si="609"/>
        <v>0</v>
      </c>
      <c r="AJ1068">
        <f t="shared" si="609"/>
        <v>0</v>
      </c>
      <c r="AK1068">
        <f t="shared" si="609"/>
        <v>0</v>
      </c>
      <c r="AL1068">
        <f t="shared" si="609"/>
        <v>0</v>
      </c>
      <c r="AM1068">
        <f t="shared" si="609"/>
        <v>0</v>
      </c>
      <c r="AN1068">
        <f t="shared" si="609"/>
        <v>0</v>
      </c>
      <c r="AO1068">
        <f t="shared" si="609"/>
        <v>0</v>
      </c>
      <c r="AP1068">
        <f t="shared" si="609"/>
        <v>0</v>
      </c>
      <c r="AQ1068">
        <f t="shared" si="609"/>
        <v>0</v>
      </c>
      <c r="AR1068">
        <f t="shared" si="609"/>
        <v>0</v>
      </c>
      <c r="AS1068">
        <f t="shared" si="609"/>
        <v>0</v>
      </c>
      <c r="AT1068">
        <f t="shared" si="609"/>
        <v>0</v>
      </c>
      <c r="AU1068">
        <f t="shared" si="609"/>
        <v>0</v>
      </c>
      <c r="AV1068">
        <f t="shared" si="609"/>
        <v>0</v>
      </c>
      <c r="AW1068">
        <f t="shared" si="609"/>
        <v>0</v>
      </c>
      <c r="AX1068">
        <f t="shared" si="609"/>
        <v>0</v>
      </c>
      <c r="AY1068">
        <f t="shared" si="609"/>
        <v>0</v>
      </c>
      <c r="AZ1068">
        <f t="shared" si="609"/>
        <v>0</v>
      </c>
      <c r="BA1068">
        <f t="shared" si="609"/>
        <v>0</v>
      </c>
      <c r="BB1068">
        <f t="shared" si="609"/>
        <v>0</v>
      </c>
      <c r="BC1068">
        <f t="shared" si="609"/>
        <v>0</v>
      </c>
      <c r="BD1068">
        <f t="shared" si="609"/>
        <v>0</v>
      </c>
      <c r="BE1068">
        <f t="shared" si="609"/>
        <v>0</v>
      </c>
      <c r="BF1068">
        <f t="shared" si="609"/>
        <v>0</v>
      </c>
      <c r="BG1068">
        <f t="shared" si="609"/>
        <v>0</v>
      </c>
      <c r="BH1068">
        <f t="shared" si="609"/>
        <v>0</v>
      </c>
      <c r="BI1068">
        <f t="shared" si="609"/>
        <v>0</v>
      </c>
      <c r="BJ1068">
        <f t="shared" si="609"/>
        <v>0</v>
      </c>
      <c r="BK1068">
        <f t="shared" si="609"/>
        <v>0</v>
      </c>
      <c r="BL1068">
        <f t="shared" si="609"/>
        <v>0</v>
      </c>
      <c r="BM1068">
        <f t="shared" si="609"/>
        <v>0</v>
      </c>
      <c r="BN1068">
        <f t="shared" si="609"/>
        <v>0</v>
      </c>
      <c r="BO1068">
        <f t="shared" si="609"/>
        <v>0</v>
      </c>
      <c r="BP1068">
        <f t="shared" si="609"/>
        <v>0</v>
      </c>
      <c r="BQ1068">
        <f t="shared" si="609"/>
        <v>0</v>
      </c>
      <c r="BR1068">
        <f t="shared" si="609"/>
        <v>0</v>
      </c>
      <c r="BS1068">
        <f t="shared" si="609"/>
        <v>0</v>
      </c>
      <c r="BT1068">
        <f t="shared" si="609"/>
        <v>0</v>
      </c>
      <c r="BU1068">
        <f t="shared" si="609"/>
        <v>0</v>
      </c>
      <c r="BV1068">
        <f t="shared" si="609"/>
        <v>0</v>
      </c>
      <c r="BW1068">
        <f t="shared" si="609"/>
        <v>0</v>
      </c>
      <c r="BX1068">
        <f t="shared" si="609"/>
        <v>0</v>
      </c>
      <c r="BY1068">
        <f t="shared" si="609"/>
        <v>0</v>
      </c>
      <c r="BZ1068">
        <f t="shared" si="609"/>
        <v>0</v>
      </c>
      <c r="CA1068">
        <f t="shared" si="609"/>
        <v>0</v>
      </c>
      <c r="CB1068">
        <f t="shared" si="609"/>
        <v>0</v>
      </c>
      <c r="CC1068">
        <f t="shared" si="609"/>
        <v>0</v>
      </c>
      <c r="CD1068">
        <f t="shared" si="609"/>
        <v>0</v>
      </c>
      <c r="CE1068">
        <f t="shared" si="609"/>
        <v>0</v>
      </c>
      <c r="CF1068">
        <f t="shared" si="609"/>
        <v>0</v>
      </c>
      <c r="CG1068">
        <f t="shared" si="609"/>
        <v>0</v>
      </c>
      <c r="CH1068">
        <f t="shared" ref="CH1068:DQ1071" si="610">CH$6*POWER($A1068,$B$4*CH$10)</f>
        <v>0</v>
      </c>
      <c r="CI1068">
        <f t="shared" si="610"/>
        <v>0</v>
      </c>
      <c r="CJ1068">
        <f t="shared" si="610"/>
        <v>0</v>
      </c>
      <c r="CK1068">
        <f t="shared" si="610"/>
        <v>0</v>
      </c>
      <c r="CL1068">
        <f t="shared" si="610"/>
        <v>0</v>
      </c>
      <c r="CM1068">
        <f t="shared" si="610"/>
        <v>0</v>
      </c>
      <c r="CN1068">
        <f t="shared" si="610"/>
        <v>0</v>
      </c>
      <c r="CO1068">
        <f t="shared" si="610"/>
        <v>0</v>
      </c>
      <c r="CP1068">
        <f t="shared" si="610"/>
        <v>0</v>
      </c>
      <c r="CQ1068">
        <f t="shared" si="610"/>
        <v>0</v>
      </c>
      <c r="CR1068">
        <f t="shared" si="610"/>
        <v>0</v>
      </c>
      <c r="CS1068">
        <f t="shared" si="610"/>
        <v>0</v>
      </c>
      <c r="CT1068">
        <f t="shared" si="610"/>
        <v>0</v>
      </c>
      <c r="CU1068">
        <f t="shared" si="610"/>
        <v>0</v>
      </c>
      <c r="CV1068">
        <f t="shared" si="610"/>
        <v>0</v>
      </c>
      <c r="CW1068">
        <f t="shared" si="610"/>
        <v>0</v>
      </c>
      <c r="CX1068">
        <f t="shared" si="610"/>
        <v>0</v>
      </c>
      <c r="CY1068">
        <f t="shared" si="610"/>
        <v>0</v>
      </c>
      <c r="CZ1068">
        <f t="shared" si="610"/>
        <v>0</v>
      </c>
      <c r="DA1068">
        <f t="shared" si="610"/>
        <v>0</v>
      </c>
      <c r="DB1068">
        <f t="shared" si="610"/>
        <v>0</v>
      </c>
      <c r="DC1068">
        <f t="shared" si="610"/>
        <v>0</v>
      </c>
      <c r="DD1068">
        <f t="shared" si="610"/>
        <v>0</v>
      </c>
      <c r="DE1068">
        <f t="shared" si="610"/>
        <v>0</v>
      </c>
      <c r="DF1068">
        <f t="shared" si="610"/>
        <v>0</v>
      </c>
      <c r="DG1068">
        <f t="shared" si="610"/>
        <v>0</v>
      </c>
      <c r="DH1068">
        <f t="shared" si="610"/>
        <v>0</v>
      </c>
      <c r="DI1068">
        <f t="shared" si="610"/>
        <v>0</v>
      </c>
      <c r="DJ1068">
        <f t="shared" si="610"/>
        <v>0</v>
      </c>
      <c r="DK1068">
        <f t="shared" si="610"/>
        <v>0</v>
      </c>
      <c r="DL1068">
        <f t="shared" si="610"/>
        <v>0</v>
      </c>
      <c r="DM1068">
        <f t="shared" si="610"/>
        <v>0</v>
      </c>
      <c r="DN1068">
        <f t="shared" si="610"/>
        <v>0</v>
      </c>
      <c r="DO1068">
        <f t="shared" si="610"/>
        <v>0</v>
      </c>
      <c r="DP1068">
        <f t="shared" si="610"/>
        <v>0</v>
      </c>
      <c r="DQ1068">
        <f t="shared" si="610"/>
        <v>0</v>
      </c>
    </row>
    <row r="1069" spans="1:121" x14ac:dyDescent="0.2">
      <c r="A1069">
        <f t="shared" si="593"/>
        <v>8.7000000000001368E-2</v>
      </c>
      <c r="B1069">
        <f t="shared" si="590"/>
        <v>1.0425929215182699</v>
      </c>
      <c r="C1069">
        <f>$T1069*SUM($V1069:W1069)</f>
        <v>1.0425929215182699</v>
      </c>
      <c r="D1069">
        <f>$T1069*SUM($V1069:Z1069)</f>
        <v>1.0425929215182699</v>
      </c>
      <c r="E1069">
        <f>$T1069*SUM($V1069:AE1069)</f>
        <v>1.0425929215182699</v>
      </c>
      <c r="F1069">
        <f>$T1069*SUM($V1069:AO1069)</f>
        <v>1.0425929215182699</v>
      </c>
      <c r="G1069">
        <f>$T1069*SUM($V1069:BS1069)</f>
        <v>1.0425929215182699</v>
      </c>
      <c r="H1069">
        <f>$T1069*SUM($V1069:DQ1069)</f>
        <v>1.0425929215182699</v>
      </c>
      <c r="T1069">
        <f t="shared" si="591"/>
        <v>1.0425929215182699</v>
      </c>
      <c r="V1069">
        <f t="shared" si="592"/>
        <v>1</v>
      </c>
      <c r="W1069">
        <f t="shared" ref="W1069:CH1072" si="611">W$6*POWER($A1069,$B$4*W$10)</f>
        <v>0</v>
      </c>
      <c r="X1069">
        <f t="shared" si="611"/>
        <v>0</v>
      </c>
      <c r="Y1069">
        <f t="shared" si="611"/>
        <v>0</v>
      </c>
      <c r="Z1069">
        <f t="shared" si="611"/>
        <v>0</v>
      </c>
      <c r="AA1069">
        <f t="shared" si="611"/>
        <v>0</v>
      </c>
      <c r="AB1069">
        <f t="shared" si="611"/>
        <v>0</v>
      </c>
      <c r="AC1069">
        <f t="shared" si="611"/>
        <v>0</v>
      </c>
      <c r="AD1069">
        <f t="shared" si="611"/>
        <v>0</v>
      </c>
      <c r="AE1069">
        <f t="shared" si="611"/>
        <v>0</v>
      </c>
      <c r="AF1069">
        <f t="shared" si="611"/>
        <v>0</v>
      </c>
      <c r="AG1069">
        <f t="shared" si="611"/>
        <v>0</v>
      </c>
      <c r="AH1069">
        <f t="shared" si="611"/>
        <v>0</v>
      </c>
      <c r="AI1069">
        <f t="shared" si="611"/>
        <v>0</v>
      </c>
      <c r="AJ1069">
        <f t="shared" si="611"/>
        <v>0</v>
      </c>
      <c r="AK1069">
        <f t="shared" si="611"/>
        <v>0</v>
      </c>
      <c r="AL1069">
        <f t="shared" si="611"/>
        <v>0</v>
      </c>
      <c r="AM1069">
        <f t="shared" si="611"/>
        <v>0</v>
      </c>
      <c r="AN1069">
        <f t="shared" si="611"/>
        <v>0</v>
      </c>
      <c r="AO1069">
        <f t="shared" si="611"/>
        <v>0</v>
      </c>
      <c r="AP1069">
        <f t="shared" si="611"/>
        <v>0</v>
      </c>
      <c r="AQ1069">
        <f t="shared" si="611"/>
        <v>0</v>
      </c>
      <c r="AR1069">
        <f t="shared" si="611"/>
        <v>0</v>
      </c>
      <c r="AS1069">
        <f t="shared" si="611"/>
        <v>0</v>
      </c>
      <c r="AT1069">
        <f t="shared" si="611"/>
        <v>0</v>
      </c>
      <c r="AU1069">
        <f t="shared" si="611"/>
        <v>0</v>
      </c>
      <c r="AV1069">
        <f t="shared" si="611"/>
        <v>0</v>
      </c>
      <c r="AW1069">
        <f t="shared" si="611"/>
        <v>0</v>
      </c>
      <c r="AX1069">
        <f t="shared" si="611"/>
        <v>0</v>
      </c>
      <c r="AY1069">
        <f t="shared" si="611"/>
        <v>0</v>
      </c>
      <c r="AZ1069">
        <f t="shared" si="611"/>
        <v>0</v>
      </c>
      <c r="BA1069">
        <f t="shared" si="611"/>
        <v>0</v>
      </c>
      <c r="BB1069">
        <f t="shared" si="611"/>
        <v>0</v>
      </c>
      <c r="BC1069">
        <f t="shared" si="611"/>
        <v>0</v>
      </c>
      <c r="BD1069">
        <f t="shared" si="611"/>
        <v>0</v>
      </c>
      <c r="BE1069">
        <f t="shared" si="611"/>
        <v>0</v>
      </c>
      <c r="BF1069">
        <f t="shared" si="611"/>
        <v>0</v>
      </c>
      <c r="BG1069">
        <f t="shared" si="611"/>
        <v>0</v>
      </c>
      <c r="BH1069">
        <f t="shared" si="611"/>
        <v>0</v>
      </c>
      <c r="BI1069">
        <f t="shared" si="611"/>
        <v>0</v>
      </c>
      <c r="BJ1069">
        <f t="shared" si="611"/>
        <v>0</v>
      </c>
      <c r="BK1069">
        <f t="shared" si="611"/>
        <v>0</v>
      </c>
      <c r="BL1069">
        <f t="shared" si="611"/>
        <v>0</v>
      </c>
      <c r="BM1069">
        <f t="shared" si="611"/>
        <v>0</v>
      </c>
      <c r="BN1069">
        <f t="shared" si="611"/>
        <v>0</v>
      </c>
      <c r="BO1069">
        <f t="shared" si="611"/>
        <v>0</v>
      </c>
      <c r="BP1069">
        <f t="shared" si="611"/>
        <v>0</v>
      </c>
      <c r="BQ1069">
        <f t="shared" si="611"/>
        <v>0</v>
      </c>
      <c r="BR1069">
        <f t="shared" si="611"/>
        <v>0</v>
      </c>
      <c r="BS1069">
        <f t="shared" si="611"/>
        <v>0</v>
      </c>
      <c r="BT1069">
        <f t="shared" si="611"/>
        <v>0</v>
      </c>
      <c r="BU1069">
        <f t="shared" si="611"/>
        <v>0</v>
      </c>
      <c r="BV1069">
        <f t="shared" si="611"/>
        <v>0</v>
      </c>
      <c r="BW1069">
        <f t="shared" si="611"/>
        <v>0</v>
      </c>
      <c r="BX1069">
        <f t="shared" si="611"/>
        <v>0</v>
      </c>
      <c r="BY1069">
        <f t="shared" si="611"/>
        <v>0</v>
      </c>
      <c r="BZ1069">
        <f t="shared" si="611"/>
        <v>0</v>
      </c>
      <c r="CA1069">
        <f t="shared" si="611"/>
        <v>0</v>
      </c>
      <c r="CB1069">
        <f t="shared" si="611"/>
        <v>0</v>
      </c>
      <c r="CC1069">
        <f t="shared" si="611"/>
        <v>0</v>
      </c>
      <c r="CD1069">
        <f t="shared" si="611"/>
        <v>0</v>
      </c>
      <c r="CE1069">
        <f t="shared" si="611"/>
        <v>0</v>
      </c>
      <c r="CF1069">
        <f t="shared" si="611"/>
        <v>0</v>
      </c>
      <c r="CG1069">
        <f t="shared" si="611"/>
        <v>0</v>
      </c>
      <c r="CH1069">
        <f t="shared" si="611"/>
        <v>0</v>
      </c>
      <c r="CI1069">
        <f t="shared" si="610"/>
        <v>0</v>
      </c>
      <c r="CJ1069">
        <f t="shared" si="610"/>
        <v>0</v>
      </c>
      <c r="CK1069">
        <f t="shared" si="610"/>
        <v>0</v>
      </c>
      <c r="CL1069">
        <f t="shared" si="610"/>
        <v>0</v>
      </c>
      <c r="CM1069">
        <f t="shared" si="610"/>
        <v>0</v>
      </c>
      <c r="CN1069">
        <f t="shared" si="610"/>
        <v>0</v>
      </c>
      <c r="CO1069">
        <f t="shared" si="610"/>
        <v>0</v>
      </c>
      <c r="CP1069">
        <f t="shared" si="610"/>
        <v>0</v>
      </c>
      <c r="CQ1069">
        <f t="shared" si="610"/>
        <v>0</v>
      </c>
      <c r="CR1069">
        <f t="shared" si="610"/>
        <v>0</v>
      </c>
      <c r="CS1069">
        <f t="shared" si="610"/>
        <v>0</v>
      </c>
      <c r="CT1069">
        <f t="shared" si="610"/>
        <v>0</v>
      </c>
      <c r="CU1069">
        <f t="shared" si="610"/>
        <v>0</v>
      </c>
      <c r="CV1069">
        <f t="shared" si="610"/>
        <v>0</v>
      </c>
      <c r="CW1069">
        <f t="shared" si="610"/>
        <v>0</v>
      </c>
      <c r="CX1069">
        <f t="shared" si="610"/>
        <v>0</v>
      </c>
      <c r="CY1069">
        <f t="shared" si="610"/>
        <v>0</v>
      </c>
      <c r="CZ1069">
        <f t="shared" si="610"/>
        <v>0</v>
      </c>
      <c r="DA1069">
        <f t="shared" si="610"/>
        <v>0</v>
      </c>
      <c r="DB1069">
        <f t="shared" si="610"/>
        <v>0</v>
      </c>
      <c r="DC1069">
        <f t="shared" si="610"/>
        <v>0</v>
      </c>
      <c r="DD1069">
        <f t="shared" si="610"/>
        <v>0</v>
      </c>
      <c r="DE1069">
        <f t="shared" si="610"/>
        <v>0</v>
      </c>
      <c r="DF1069">
        <f t="shared" si="610"/>
        <v>0</v>
      </c>
      <c r="DG1069">
        <f t="shared" si="610"/>
        <v>0</v>
      </c>
      <c r="DH1069">
        <f t="shared" si="610"/>
        <v>0</v>
      </c>
      <c r="DI1069">
        <f t="shared" si="610"/>
        <v>0</v>
      </c>
      <c r="DJ1069">
        <f t="shared" si="610"/>
        <v>0</v>
      </c>
      <c r="DK1069">
        <f t="shared" si="610"/>
        <v>0</v>
      </c>
      <c r="DL1069">
        <f t="shared" si="610"/>
        <v>0</v>
      </c>
      <c r="DM1069">
        <f t="shared" si="610"/>
        <v>0</v>
      </c>
      <c r="DN1069">
        <f t="shared" si="610"/>
        <v>0</v>
      </c>
      <c r="DO1069">
        <f t="shared" si="610"/>
        <v>0</v>
      </c>
      <c r="DP1069">
        <f t="shared" si="610"/>
        <v>0</v>
      </c>
      <c r="DQ1069">
        <f t="shared" si="610"/>
        <v>0</v>
      </c>
    </row>
    <row r="1070" spans="1:121" x14ac:dyDescent="0.2">
      <c r="A1070">
        <f t="shared" si="593"/>
        <v>8.8500000000001369E-2</v>
      </c>
      <c r="B1070">
        <f t="shared" si="590"/>
        <v>1.0433120338613953</v>
      </c>
      <c r="C1070">
        <f>$T1070*SUM($V1070:W1070)</f>
        <v>1.0433120338613953</v>
      </c>
      <c r="D1070">
        <f>$T1070*SUM($V1070:Z1070)</f>
        <v>1.0433120338613953</v>
      </c>
      <c r="E1070">
        <f>$T1070*SUM($V1070:AE1070)</f>
        <v>1.0433120338613953</v>
      </c>
      <c r="F1070">
        <f>$T1070*SUM($V1070:AO1070)</f>
        <v>1.0433120338613953</v>
      </c>
      <c r="G1070">
        <f>$T1070*SUM($V1070:BS1070)</f>
        <v>1.0433120338613953</v>
      </c>
      <c r="H1070">
        <f>$T1070*SUM($V1070:DQ1070)</f>
        <v>1.0433120338613953</v>
      </c>
      <c r="T1070">
        <f t="shared" si="591"/>
        <v>1.0433120338613953</v>
      </c>
      <c r="V1070">
        <f t="shared" si="592"/>
        <v>1</v>
      </c>
      <c r="W1070">
        <f t="shared" si="611"/>
        <v>0</v>
      </c>
      <c r="X1070">
        <f t="shared" si="611"/>
        <v>0</v>
      </c>
      <c r="Y1070">
        <f t="shared" si="611"/>
        <v>0</v>
      </c>
      <c r="Z1070">
        <f t="shared" si="611"/>
        <v>0</v>
      </c>
      <c r="AA1070">
        <f t="shared" si="611"/>
        <v>0</v>
      </c>
      <c r="AB1070">
        <f t="shared" si="611"/>
        <v>0</v>
      </c>
      <c r="AC1070">
        <f t="shared" si="611"/>
        <v>0</v>
      </c>
      <c r="AD1070">
        <f t="shared" si="611"/>
        <v>0</v>
      </c>
      <c r="AE1070">
        <f t="shared" si="611"/>
        <v>0</v>
      </c>
      <c r="AF1070">
        <f t="shared" si="611"/>
        <v>0</v>
      </c>
      <c r="AG1070">
        <f t="shared" si="611"/>
        <v>0</v>
      </c>
      <c r="AH1070">
        <f t="shared" si="611"/>
        <v>0</v>
      </c>
      <c r="AI1070">
        <f t="shared" si="611"/>
        <v>0</v>
      </c>
      <c r="AJ1070">
        <f t="shared" si="611"/>
        <v>0</v>
      </c>
      <c r="AK1070">
        <f t="shared" si="611"/>
        <v>0</v>
      </c>
      <c r="AL1070">
        <f t="shared" si="611"/>
        <v>0</v>
      </c>
      <c r="AM1070">
        <f t="shared" si="611"/>
        <v>0</v>
      </c>
      <c r="AN1070">
        <f t="shared" si="611"/>
        <v>0</v>
      </c>
      <c r="AO1070">
        <f t="shared" si="611"/>
        <v>0</v>
      </c>
      <c r="AP1070">
        <f t="shared" si="611"/>
        <v>0</v>
      </c>
      <c r="AQ1070">
        <f t="shared" si="611"/>
        <v>0</v>
      </c>
      <c r="AR1070">
        <f t="shared" si="611"/>
        <v>0</v>
      </c>
      <c r="AS1070">
        <f t="shared" si="611"/>
        <v>0</v>
      </c>
      <c r="AT1070">
        <f t="shared" si="611"/>
        <v>0</v>
      </c>
      <c r="AU1070">
        <f t="shared" si="611"/>
        <v>0</v>
      </c>
      <c r="AV1070">
        <f t="shared" si="611"/>
        <v>0</v>
      </c>
      <c r="AW1070">
        <f t="shared" si="611"/>
        <v>0</v>
      </c>
      <c r="AX1070">
        <f t="shared" si="611"/>
        <v>0</v>
      </c>
      <c r="AY1070">
        <f t="shared" si="611"/>
        <v>0</v>
      </c>
      <c r="AZ1070">
        <f t="shared" si="611"/>
        <v>0</v>
      </c>
      <c r="BA1070">
        <f t="shared" si="611"/>
        <v>0</v>
      </c>
      <c r="BB1070">
        <f t="shared" si="611"/>
        <v>0</v>
      </c>
      <c r="BC1070">
        <f t="shared" si="611"/>
        <v>0</v>
      </c>
      <c r="BD1070">
        <f t="shared" si="611"/>
        <v>0</v>
      </c>
      <c r="BE1070">
        <f t="shared" si="611"/>
        <v>0</v>
      </c>
      <c r="BF1070">
        <f t="shared" si="611"/>
        <v>0</v>
      </c>
      <c r="BG1070">
        <f t="shared" si="611"/>
        <v>0</v>
      </c>
      <c r="BH1070">
        <f t="shared" si="611"/>
        <v>0</v>
      </c>
      <c r="BI1070">
        <f t="shared" si="611"/>
        <v>0</v>
      </c>
      <c r="BJ1070">
        <f t="shared" si="611"/>
        <v>0</v>
      </c>
      <c r="BK1070">
        <f t="shared" si="611"/>
        <v>0</v>
      </c>
      <c r="BL1070">
        <f t="shared" si="611"/>
        <v>0</v>
      </c>
      <c r="BM1070">
        <f t="shared" si="611"/>
        <v>0</v>
      </c>
      <c r="BN1070">
        <f t="shared" si="611"/>
        <v>0</v>
      </c>
      <c r="BO1070">
        <f t="shared" si="611"/>
        <v>0</v>
      </c>
      <c r="BP1070">
        <f t="shared" si="611"/>
        <v>0</v>
      </c>
      <c r="BQ1070">
        <f t="shared" si="611"/>
        <v>0</v>
      </c>
      <c r="BR1070">
        <f t="shared" si="611"/>
        <v>0</v>
      </c>
      <c r="BS1070">
        <f t="shared" si="611"/>
        <v>0</v>
      </c>
      <c r="BT1070">
        <f t="shared" si="611"/>
        <v>0</v>
      </c>
      <c r="BU1070">
        <f t="shared" si="611"/>
        <v>0</v>
      </c>
      <c r="BV1070">
        <f t="shared" si="611"/>
        <v>0</v>
      </c>
      <c r="BW1070">
        <f t="shared" si="611"/>
        <v>0</v>
      </c>
      <c r="BX1070">
        <f t="shared" si="611"/>
        <v>0</v>
      </c>
      <c r="BY1070">
        <f t="shared" si="611"/>
        <v>0</v>
      </c>
      <c r="BZ1070">
        <f t="shared" si="611"/>
        <v>0</v>
      </c>
      <c r="CA1070">
        <f t="shared" si="611"/>
        <v>0</v>
      </c>
      <c r="CB1070">
        <f t="shared" si="611"/>
        <v>0</v>
      </c>
      <c r="CC1070">
        <f t="shared" si="611"/>
        <v>0</v>
      </c>
      <c r="CD1070">
        <f t="shared" si="611"/>
        <v>0</v>
      </c>
      <c r="CE1070">
        <f t="shared" si="611"/>
        <v>0</v>
      </c>
      <c r="CF1070">
        <f t="shared" si="611"/>
        <v>0</v>
      </c>
      <c r="CG1070">
        <f t="shared" si="611"/>
        <v>0</v>
      </c>
      <c r="CH1070">
        <f t="shared" si="611"/>
        <v>0</v>
      </c>
      <c r="CI1070">
        <f t="shared" si="610"/>
        <v>0</v>
      </c>
      <c r="CJ1070">
        <f t="shared" si="610"/>
        <v>0</v>
      </c>
      <c r="CK1070">
        <f t="shared" si="610"/>
        <v>0</v>
      </c>
      <c r="CL1070">
        <f t="shared" si="610"/>
        <v>0</v>
      </c>
      <c r="CM1070">
        <f t="shared" si="610"/>
        <v>0</v>
      </c>
      <c r="CN1070">
        <f t="shared" si="610"/>
        <v>0</v>
      </c>
      <c r="CO1070">
        <f t="shared" si="610"/>
        <v>0</v>
      </c>
      <c r="CP1070">
        <f t="shared" si="610"/>
        <v>0</v>
      </c>
      <c r="CQ1070">
        <f t="shared" si="610"/>
        <v>0</v>
      </c>
      <c r="CR1070">
        <f t="shared" si="610"/>
        <v>0</v>
      </c>
      <c r="CS1070">
        <f t="shared" si="610"/>
        <v>0</v>
      </c>
      <c r="CT1070">
        <f t="shared" si="610"/>
        <v>0</v>
      </c>
      <c r="CU1070">
        <f t="shared" si="610"/>
        <v>0</v>
      </c>
      <c r="CV1070">
        <f t="shared" si="610"/>
        <v>0</v>
      </c>
      <c r="CW1070">
        <f t="shared" si="610"/>
        <v>0</v>
      </c>
      <c r="CX1070">
        <f t="shared" si="610"/>
        <v>0</v>
      </c>
      <c r="CY1070">
        <f t="shared" si="610"/>
        <v>0</v>
      </c>
      <c r="CZ1070">
        <f t="shared" si="610"/>
        <v>0</v>
      </c>
      <c r="DA1070">
        <f t="shared" si="610"/>
        <v>0</v>
      </c>
      <c r="DB1070">
        <f t="shared" si="610"/>
        <v>0</v>
      </c>
      <c r="DC1070">
        <f t="shared" si="610"/>
        <v>0</v>
      </c>
      <c r="DD1070">
        <f t="shared" si="610"/>
        <v>0</v>
      </c>
      <c r="DE1070">
        <f t="shared" si="610"/>
        <v>0</v>
      </c>
      <c r="DF1070">
        <f t="shared" si="610"/>
        <v>0</v>
      </c>
      <c r="DG1070">
        <f t="shared" si="610"/>
        <v>0</v>
      </c>
      <c r="DH1070">
        <f t="shared" si="610"/>
        <v>0</v>
      </c>
      <c r="DI1070">
        <f t="shared" si="610"/>
        <v>0</v>
      </c>
      <c r="DJ1070">
        <f t="shared" si="610"/>
        <v>0</v>
      </c>
      <c r="DK1070">
        <f t="shared" si="610"/>
        <v>0</v>
      </c>
      <c r="DL1070">
        <f t="shared" si="610"/>
        <v>0</v>
      </c>
      <c r="DM1070">
        <f t="shared" si="610"/>
        <v>0</v>
      </c>
      <c r="DN1070">
        <f t="shared" si="610"/>
        <v>0</v>
      </c>
      <c r="DO1070">
        <f t="shared" si="610"/>
        <v>0</v>
      </c>
      <c r="DP1070">
        <f t="shared" si="610"/>
        <v>0</v>
      </c>
      <c r="DQ1070">
        <f t="shared" si="610"/>
        <v>0</v>
      </c>
    </row>
    <row r="1071" spans="1:121" x14ac:dyDescent="0.2">
      <c r="A1071">
        <f t="shared" si="593"/>
        <v>9.0000000000001371E-2</v>
      </c>
      <c r="B1071">
        <f t="shared" si="590"/>
        <v>1.0440306508910557</v>
      </c>
      <c r="C1071">
        <f>$T1071*SUM($V1071:W1071)</f>
        <v>1.0440306508910557</v>
      </c>
      <c r="D1071">
        <f>$T1071*SUM($V1071:Z1071)</f>
        <v>1.0440306508910557</v>
      </c>
      <c r="E1071">
        <f>$T1071*SUM($V1071:AE1071)</f>
        <v>1.0440306508910557</v>
      </c>
      <c r="F1071">
        <f>$T1071*SUM($V1071:AO1071)</f>
        <v>1.0440306508910557</v>
      </c>
      <c r="G1071">
        <f>$T1071*SUM($V1071:BS1071)</f>
        <v>1.0440306508910557</v>
      </c>
      <c r="H1071">
        <f>$T1071*SUM($V1071:DQ1071)</f>
        <v>1.0440306508910557</v>
      </c>
      <c r="T1071">
        <f t="shared" si="591"/>
        <v>1.0440306508910557</v>
      </c>
      <c r="V1071">
        <f t="shared" si="592"/>
        <v>1</v>
      </c>
      <c r="W1071">
        <f t="shared" si="611"/>
        <v>0</v>
      </c>
      <c r="X1071">
        <f t="shared" si="611"/>
        <v>0</v>
      </c>
      <c r="Y1071">
        <f t="shared" si="611"/>
        <v>0</v>
      </c>
      <c r="Z1071">
        <f t="shared" si="611"/>
        <v>0</v>
      </c>
      <c r="AA1071">
        <f t="shared" si="611"/>
        <v>0</v>
      </c>
      <c r="AB1071">
        <f t="shared" si="611"/>
        <v>0</v>
      </c>
      <c r="AC1071">
        <f t="shared" si="611"/>
        <v>0</v>
      </c>
      <c r="AD1071">
        <f t="shared" si="611"/>
        <v>0</v>
      </c>
      <c r="AE1071">
        <f t="shared" si="611"/>
        <v>0</v>
      </c>
      <c r="AF1071">
        <f t="shared" si="611"/>
        <v>0</v>
      </c>
      <c r="AG1071">
        <f t="shared" si="611"/>
        <v>0</v>
      </c>
      <c r="AH1071">
        <f t="shared" si="611"/>
        <v>0</v>
      </c>
      <c r="AI1071">
        <f t="shared" si="611"/>
        <v>0</v>
      </c>
      <c r="AJ1071">
        <f t="shared" si="611"/>
        <v>0</v>
      </c>
      <c r="AK1071">
        <f t="shared" si="611"/>
        <v>0</v>
      </c>
      <c r="AL1071">
        <f t="shared" si="611"/>
        <v>0</v>
      </c>
      <c r="AM1071">
        <f t="shared" si="611"/>
        <v>0</v>
      </c>
      <c r="AN1071">
        <f t="shared" si="611"/>
        <v>0</v>
      </c>
      <c r="AO1071">
        <f t="shared" si="611"/>
        <v>0</v>
      </c>
      <c r="AP1071">
        <f t="shared" si="611"/>
        <v>0</v>
      </c>
      <c r="AQ1071">
        <f t="shared" si="611"/>
        <v>0</v>
      </c>
      <c r="AR1071">
        <f t="shared" si="611"/>
        <v>0</v>
      </c>
      <c r="AS1071">
        <f t="shared" si="611"/>
        <v>0</v>
      </c>
      <c r="AT1071">
        <f t="shared" si="611"/>
        <v>0</v>
      </c>
      <c r="AU1071">
        <f t="shared" si="611"/>
        <v>0</v>
      </c>
      <c r="AV1071">
        <f t="shared" si="611"/>
        <v>0</v>
      </c>
      <c r="AW1071">
        <f t="shared" si="611"/>
        <v>0</v>
      </c>
      <c r="AX1071">
        <f t="shared" si="611"/>
        <v>0</v>
      </c>
      <c r="AY1071">
        <f t="shared" si="611"/>
        <v>0</v>
      </c>
      <c r="AZ1071">
        <f t="shared" si="611"/>
        <v>0</v>
      </c>
      <c r="BA1071">
        <f t="shared" si="611"/>
        <v>0</v>
      </c>
      <c r="BB1071">
        <f t="shared" si="611"/>
        <v>0</v>
      </c>
      <c r="BC1071">
        <f t="shared" si="611"/>
        <v>0</v>
      </c>
      <c r="BD1071">
        <f t="shared" si="611"/>
        <v>0</v>
      </c>
      <c r="BE1071">
        <f t="shared" si="611"/>
        <v>0</v>
      </c>
      <c r="BF1071">
        <f t="shared" si="611"/>
        <v>0</v>
      </c>
      <c r="BG1071">
        <f t="shared" si="611"/>
        <v>0</v>
      </c>
      <c r="BH1071">
        <f t="shared" si="611"/>
        <v>0</v>
      </c>
      <c r="BI1071">
        <f t="shared" si="611"/>
        <v>0</v>
      </c>
      <c r="BJ1071">
        <f t="shared" si="611"/>
        <v>0</v>
      </c>
      <c r="BK1071">
        <f t="shared" si="611"/>
        <v>0</v>
      </c>
      <c r="BL1071">
        <f t="shared" si="611"/>
        <v>0</v>
      </c>
      <c r="BM1071">
        <f t="shared" si="611"/>
        <v>0</v>
      </c>
      <c r="BN1071">
        <f t="shared" si="611"/>
        <v>0</v>
      </c>
      <c r="BO1071">
        <f t="shared" si="611"/>
        <v>0</v>
      </c>
      <c r="BP1071">
        <f t="shared" si="611"/>
        <v>0</v>
      </c>
      <c r="BQ1071">
        <f t="shared" si="611"/>
        <v>0</v>
      </c>
      <c r="BR1071">
        <f t="shared" si="611"/>
        <v>0</v>
      </c>
      <c r="BS1071">
        <f t="shared" si="611"/>
        <v>0</v>
      </c>
      <c r="BT1071">
        <f t="shared" si="611"/>
        <v>0</v>
      </c>
      <c r="BU1071">
        <f t="shared" si="611"/>
        <v>0</v>
      </c>
      <c r="BV1071">
        <f t="shared" si="611"/>
        <v>0</v>
      </c>
      <c r="BW1071">
        <f t="shared" si="611"/>
        <v>0</v>
      </c>
      <c r="BX1071">
        <f t="shared" si="611"/>
        <v>0</v>
      </c>
      <c r="BY1071">
        <f t="shared" si="611"/>
        <v>0</v>
      </c>
      <c r="BZ1071">
        <f t="shared" si="611"/>
        <v>0</v>
      </c>
      <c r="CA1071">
        <f t="shared" si="611"/>
        <v>0</v>
      </c>
      <c r="CB1071">
        <f t="shared" si="611"/>
        <v>0</v>
      </c>
      <c r="CC1071">
        <f t="shared" si="611"/>
        <v>0</v>
      </c>
      <c r="CD1071">
        <f t="shared" si="611"/>
        <v>0</v>
      </c>
      <c r="CE1071">
        <f t="shared" si="611"/>
        <v>0</v>
      </c>
      <c r="CF1071">
        <f t="shared" si="611"/>
        <v>0</v>
      </c>
      <c r="CG1071">
        <f t="shared" si="611"/>
        <v>0</v>
      </c>
      <c r="CH1071">
        <f t="shared" si="611"/>
        <v>0</v>
      </c>
      <c r="CI1071">
        <f t="shared" si="610"/>
        <v>0</v>
      </c>
      <c r="CJ1071">
        <f t="shared" si="610"/>
        <v>0</v>
      </c>
      <c r="CK1071">
        <f t="shared" si="610"/>
        <v>0</v>
      </c>
      <c r="CL1071">
        <f t="shared" si="610"/>
        <v>0</v>
      </c>
      <c r="CM1071">
        <f t="shared" si="610"/>
        <v>0</v>
      </c>
      <c r="CN1071">
        <f t="shared" si="610"/>
        <v>0</v>
      </c>
      <c r="CO1071">
        <f t="shared" si="610"/>
        <v>0</v>
      </c>
      <c r="CP1071">
        <f t="shared" si="610"/>
        <v>0</v>
      </c>
      <c r="CQ1071">
        <f t="shared" si="610"/>
        <v>0</v>
      </c>
      <c r="CR1071">
        <f t="shared" si="610"/>
        <v>0</v>
      </c>
      <c r="CS1071">
        <f t="shared" si="610"/>
        <v>0</v>
      </c>
      <c r="CT1071">
        <f t="shared" si="610"/>
        <v>0</v>
      </c>
      <c r="CU1071">
        <f t="shared" si="610"/>
        <v>0</v>
      </c>
      <c r="CV1071">
        <f t="shared" si="610"/>
        <v>0</v>
      </c>
      <c r="CW1071">
        <f t="shared" si="610"/>
        <v>0</v>
      </c>
      <c r="CX1071">
        <f t="shared" si="610"/>
        <v>0</v>
      </c>
      <c r="CY1071">
        <f t="shared" si="610"/>
        <v>0</v>
      </c>
      <c r="CZ1071">
        <f t="shared" si="610"/>
        <v>0</v>
      </c>
      <c r="DA1071">
        <f t="shared" si="610"/>
        <v>0</v>
      </c>
      <c r="DB1071">
        <f t="shared" si="610"/>
        <v>0</v>
      </c>
      <c r="DC1071">
        <f t="shared" si="610"/>
        <v>0</v>
      </c>
      <c r="DD1071">
        <f t="shared" si="610"/>
        <v>0</v>
      </c>
      <c r="DE1071">
        <f t="shared" si="610"/>
        <v>0</v>
      </c>
      <c r="DF1071">
        <f t="shared" si="610"/>
        <v>0</v>
      </c>
      <c r="DG1071">
        <f t="shared" si="610"/>
        <v>0</v>
      </c>
      <c r="DH1071">
        <f t="shared" si="610"/>
        <v>0</v>
      </c>
      <c r="DI1071">
        <f t="shared" si="610"/>
        <v>0</v>
      </c>
      <c r="DJ1071">
        <f t="shared" si="610"/>
        <v>0</v>
      </c>
      <c r="DK1071">
        <f t="shared" si="610"/>
        <v>0</v>
      </c>
      <c r="DL1071">
        <f t="shared" si="610"/>
        <v>0</v>
      </c>
      <c r="DM1071">
        <f t="shared" si="610"/>
        <v>0</v>
      </c>
      <c r="DN1071">
        <f t="shared" si="610"/>
        <v>0</v>
      </c>
      <c r="DO1071">
        <f t="shared" si="610"/>
        <v>0</v>
      </c>
      <c r="DP1071">
        <f t="shared" si="610"/>
        <v>0</v>
      </c>
      <c r="DQ1071">
        <f t="shared" si="610"/>
        <v>0</v>
      </c>
    </row>
    <row r="1072" spans="1:121" x14ac:dyDescent="0.2">
      <c r="A1072">
        <f t="shared" si="593"/>
        <v>9.1500000000001372E-2</v>
      </c>
      <c r="B1072">
        <f t="shared" si="590"/>
        <v>1.0447487736293359</v>
      </c>
      <c r="C1072">
        <f>$T1072*SUM($V1072:W1072)</f>
        <v>1.0447487736293359</v>
      </c>
      <c r="D1072">
        <f>$T1072*SUM($V1072:Z1072)</f>
        <v>1.0447487736293359</v>
      </c>
      <c r="E1072">
        <f>$T1072*SUM($V1072:AE1072)</f>
        <v>1.0447487736293359</v>
      </c>
      <c r="F1072">
        <f>$T1072*SUM($V1072:AO1072)</f>
        <v>1.0447487736293359</v>
      </c>
      <c r="G1072">
        <f>$T1072*SUM($V1072:BS1072)</f>
        <v>1.0447487736293359</v>
      </c>
      <c r="H1072">
        <f>$T1072*SUM($V1072:DQ1072)</f>
        <v>1.0447487736293359</v>
      </c>
      <c r="T1072">
        <f t="shared" si="591"/>
        <v>1.0447487736293359</v>
      </c>
      <c r="V1072">
        <f t="shared" si="592"/>
        <v>1</v>
      </c>
      <c r="W1072">
        <f t="shared" si="611"/>
        <v>0</v>
      </c>
      <c r="X1072">
        <f t="shared" si="611"/>
        <v>0</v>
      </c>
      <c r="Y1072">
        <f t="shared" si="611"/>
        <v>0</v>
      </c>
      <c r="Z1072">
        <f t="shared" si="611"/>
        <v>0</v>
      </c>
      <c r="AA1072">
        <f t="shared" si="611"/>
        <v>0</v>
      </c>
      <c r="AB1072">
        <f t="shared" si="611"/>
        <v>0</v>
      </c>
      <c r="AC1072">
        <f t="shared" si="611"/>
        <v>0</v>
      </c>
      <c r="AD1072">
        <f t="shared" si="611"/>
        <v>0</v>
      </c>
      <c r="AE1072">
        <f t="shared" si="611"/>
        <v>0</v>
      </c>
      <c r="AF1072">
        <f t="shared" si="611"/>
        <v>0</v>
      </c>
      <c r="AG1072">
        <f t="shared" si="611"/>
        <v>0</v>
      </c>
      <c r="AH1072">
        <f t="shared" si="611"/>
        <v>0</v>
      </c>
      <c r="AI1072">
        <f t="shared" si="611"/>
        <v>0</v>
      </c>
      <c r="AJ1072">
        <f t="shared" si="611"/>
        <v>0</v>
      </c>
      <c r="AK1072">
        <f t="shared" si="611"/>
        <v>0</v>
      </c>
      <c r="AL1072">
        <f t="shared" si="611"/>
        <v>0</v>
      </c>
      <c r="AM1072">
        <f t="shared" si="611"/>
        <v>0</v>
      </c>
      <c r="AN1072">
        <f t="shared" si="611"/>
        <v>0</v>
      </c>
      <c r="AO1072">
        <f t="shared" si="611"/>
        <v>0</v>
      </c>
      <c r="AP1072">
        <f t="shared" si="611"/>
        <v>0</v>
      </c>
      <c r="AQ1072">
        <f t="shared" si="611"/>
        <v>0</v>
      </c>
      <c r="AR1072">
        <f t="shared" si="611"/>
        <v>0</v>
      </c>
      <c r="AS1072">
        <f t="shared" si="611"/>
        <v>0</v>
      </c>
      <c r="AT1072">
        <f t="shared" si="611"/>
        <v>0</v>
      </c>
      <c r="AU1072">
        <f t="shared" si="611"/>
        <v>0</v>
      </c>
      <c r="AV1072">
        <f t="shared" si="611"/>
        <v>0</v>
      </c>
      <c r="AW1072">
        <f t="shared" si="611"/>
        <v>0</v>
      </c>
      <c r="AX1072">
        <f t="shared" si="611"/>
        <v>0</v>
      </c>
      <c r="AY1072">
        <f t="shared" si="611"/>
        <v>0</v>
      </c>
      <c r="AZ1072">
        <f t="shared" si="611"/>
        <v>0</v>
      </c>
      <c r="BA1072">
        <f t="shared" si="611"/>
        <v>0</v>
      </c>
      <c r="BB1072">
        <f t="shared" si="611"/>
        <v>0</v>
      </c>
      <c r="BC1072">
        <f t="shared" si="611"/>
        <v>0</v>
      </c>
      <c r="BD1072">
        <f t="shared" si="611"/>
        <v>0</v>
      </c>
      <c r="BE1072">
        <f t="shared" si="611"/>
        <v>0</v>
      </c>
      <c r="BF1072">
        <f t="shared" si="611"/>
        <v>0</v>
      </c>
      <c r="BG1072">
        <f t="shared" si="611"/>
        <v>0</v>
      </c>
      <c r="BH1072">
        <f t="shared" si="611"/>
        <v>0</v>
      </c>
      <c r="BI1072">
        <f t="shared" si="611"/>
        <v>0</v>
      </c>
      <c r="BJ1072">
        <f t="shared" si="611"/>
        <v>0</v>
      </c>
      <c r="BK1072">
        <f t="shared" si="611"/>
        <v>0</v>
      </c>
      <c r="BL1072">
        <f t="shared" si="611"/>
        <v>0</v>
      </c>
      <c r="BM1072">
        <f t="shared" si="611"/>
        <v>0</v>
      </c>
      <c r="BN1072">
        <f t="shared" si="611"/>
        <v>0</v>
      </c>
      <c r="BO1072">
        <f t="shared" si="611"/>
        <v>0</v>
      </c>
      <c r="BP1072">
        <f t="shared" si="611"/>
        <v>0</v>
      </c>
      <c r="BQ1072">
        <f t="shared" si="611"/>
        <v>0</v>
      </c>
      <c r="BR1072">
        <f t="shared" si="611"/>
        <v>0</v>
      </c>
      <c r="BS1072">
        <f t="shared" si="611"/>
        <v>0</v>
      </c>
      <c r="BT1072">
        <f t="shared" si="611"/>
        <v>0</v>
      </c>
      <c r="BU1072">
        <f t="shared" si="611"/>
        <v>0</v>
      </c>
      <c r="BV1072">
        <f t="shared" si="611"/>
        <v>0</v>
      </c>
      <c r="BW1072">
        <f t="shared" si="611"/>
        <v>0</v>
      </c>
      <c r="BX1072">
        <f t="shared" si="611"/>
        <v>0</v>
      </c>
      <c r="BY1072">
        <f t="shared" si="611"/>
        <v>0</v>
      </c>
      <c r="BZ1072">
        <f t="shared" si="611"/>
        <v>0</v>
      </c>
      <c r="CA1072">
        <f t="shared" si="611"/>
        <v>0</v>
      </c>
      <c r="CB1072">
        <f t="shared" si="611"/>
        <v>0</v>
      </c>
      <c r="CC1072">
        <f t="shared" si="611"/>
        <v>0</v>
      </c>
      <c r="CD1072">
        <f t="shared" si="611"/>
        <v>0</v>
      </c>
      <c r="CE1072">
        <f t="shared" si="611"/>
        <v>0</v>
      </c>
      <c r="CF1072">
        <f t="shared" si="611"/>
        <v>0</v>
      </c>
      <c r="CG1072">
        <f t="shared" si="611"/>
        <v>0</v>
      </c>
      <c r="CH1072">
        <f t="shared" ref="CH1072:DQ1075" si="612">CH$6*POWER($A1072,$B$4*CH$10)</f>
        <v>0</v>
      </c>
      <c r="CI1072">
        <f t="shared" si="612"/>
        <v>0</v>
      </c>
      <c r="CJ1072">
        <f t="shared" si="612"/>
        <v>0</v>
      </c>
      <c r="CK1072">
        <f t="shared" si="612"/>
        <v>0</v>
      </c>
      <c r="CL1072">
        <f t="shared" si="612"/>
        <v>0</v>
      </c>
      <c r="CM1072">
        <f t="shared" si="612"/>
        <v>0</v>
      </c>
      <c r="CN1072">
        <f t="shared" si="612"/>
        <v>0</v>
      </c>
      <c r="CO1072">
        <f t="shared" si="612"/>
        <v>0</v>
      </c>
      <c r="CP1072">
        <f t="shared" si="612"/>
        <v>0</v>
      </c>
      <c r="CQ1072">
        <f t="shared" si="612"/>
        <v>0</v>
      </c>
      <c r="CR1072">
        <f t="shared" si="612"/>
        <v>0</v>
      </c>
      <c r="CS1072">
        <f t="shared" si="612"/>
        <v>0</v>
      </c>
      <c r="CT1072">
        <f t="shared" si="612"/>
        <v>0</v>
      </c>
      <c r="CU1072">
        <f t="shared" si="612"/>
        <v>0</v>
      </c>
      <c r="CV1072">
        <f t="shared" si="612"/>
        <v>0</v>
      </c>
      <c r="CW1072">
        <f t="shared" si="612"/>
        <v>0</v>
      </c>
      <c r="CX1072">
        <f t="shared" si="612"/>
        <v>0</v>
      </c>
      <c r="CY1072">
        <f t="shared" si="612"/>
        <v>0</v>
      </c>
      <c r="CZ1072">
        <f t="shared" si="612"/>
        <v>0</v>
      </c>
      <c r="DA1072">
        <f t="shared" si="612"/>
        <v>0</v>
      </c>
      <c r="DB1072">
        <f t="shared" si="612"/>
        <v>0</v>
      </c>
      <c r="DC1072">
        <f t="shared" si="612"/>
        <v>0</v>
      </c>
      <c r="DD1072">
        <f t="shared" si="612"/>
        <v>0</v>
      </c>
      <c r="DE1072">
        <f t="shared" si="612"/>
        <v>0</v>
      </c>
      <c r="DF1072">
        <f t="shared" si="612"/>
        <v>0</v>
      </c>
      <c r="DG1072">
        <f t="shared" si="612"/>
        <v>0</v>
      </c>
      <c r="DH1072">
        <f t="shared" si="612"/>
        <v>0</v>
      </c>
      <c r="DI1072">
        <f t="shared" si="612"/>
        <v>0</v>
      </c>
      <c r="DJ1072">
        <f t="shared" si="612"/>
        <v>0</v>
      </c>
      <c r="DK1072">
        <f t="shared" si="612"/>
        <v>0</v>
      </c>
      <c r="DL1072">
        <f t="shared" si="612"/>
        <v>0</v>
      </c>
      <c r="DM1072">
        <f t="shared" si="612"/>
        <v>0</v>
      </c>
      <c r="DN1072">
        <f t="shared" si="612"/>
        <v>0</v>
      </c>
      <c r="DO1072">
        <f t="shared" si="612"/>
        <v>0</v>
      </c>
      <c r="DP1072">
        <f t="shared" si="612"/>
        <v>0</v>
      </c>
      <c r="DQ1072">
        <f t="shared" si="612"/>
        <v>0</v>
      </c>
    </row>
    <row r="1073" spans="1:121" x14ac:dyDescent="0.2">
      <c r="A1073">
        <f t="shared" si="593"/>
        <v>9.3000000000001373E-2</v>
      </c>
      <c r="B1073">
        <f t="shared" si="590"/>
        <v>1.0454664030948106</v>
      </c>
      <c r="C1073">
        <f>$T1073*SUM($V1073:W1073)</f>
        <v>1.0454664030948106</v>
      </c>
      <c r="D1073">
        <f>$T1073*SUM($V1073:Z1073)</f>
        <v>1.0454664030948106</v>
      </c>
      <c r="E1073">
        <f>$T1073*SUM($V1073:AE1073)</f>
        <v>1.0454664030948106</v>
      </c>
      <c r="F1073">
        <f>$T1073*SUM($V1073:AO1073)</f>
        <v>1.0454664030948106</v>
      </c>
      <c r="G1073">
        <f>$T1073*SUM($V1073:BS1073)</f>
        <v>1.0454664030948106</v>
      </c>
      <c r="H1073">
        <f>$T1073*SUM($V1073:DQ1073)</f>
        <v>1.0454664030948106</v>
      </c>
      <c r="T1073">
        <f t="shared" si="591"/>
        <v>1.0454664030948106</v>
      </c>
      <c r="V1073">
        <f t="shared" si="592"/>
        <v>1</v>
      </c>
      <c r="W1073">
        <f t="shared" ref="W1073:CH1076" si="613">W$6*POWER($A1073,$B$4*W$10)</f>
        <v>0</v>
      </c>
      <c r="X1073">
        <f t="shared" si="613"/>
        <v>0</v>
      </c>
      <c r="Y1073">
        <f t="shared" si="613"/>
        <v>0</v>
      </c>
      <c r="Z1073">
        <f t="shared" si="613"/>
        <v>0</v>
      </c>
      <c r="AA1073">
        <f t="shared" si="613"/>
        <v>0</v>
      </c>
      <c r="AB1073">
        <f t="shared" si="613"/>
        <v>0</v>
      </c>
      <c r="AC1073">
        <f t="shared" si="613"/>
        <v>0</v>
      </c>
      <c r="AD1073">
        <f t="shared" si="613"/>
        <v>0</v>
      </c>
      <c r="AE1073">
        <f t="shared" si="613"/>
        <v>0</v>
      </c>
      <c r="AF1073">
        <f t="shared" si="613"/>
        <v>0</v>
      </c>
      <c r="AG1073">
        <f t="shared" si="613"/>
        <v>0</v>
      </c>
      <c r="AH1073">
        <f t="shared" si="613"/>
        <v>0</v>
      </c>
      <c r="AI1073">
        <f t="shared" si="613"/>
        <v>0</v>
      </c>
      <c r="AJ1073">
        <f t="shared" si="613"/>
        <v>0</v>
      </c>
      <c r="AK1073">
        <f t="shared" si="613"/>
        <v>0</v>
      </c>
      <c r="AL1073">
        <f t="shared" si="613"/>
        <v>0</v>
      </c>
      <c r="AM1073">
        <f t="shared" si="613"/>
        <v>0</v>
      </c>
      <c r="AN1073">
        <f t="shared" si="613"/>
        <v>0</v>
      </c>
      <c r="AO1073">
        <f t="shared" si="613"/>
        <v>0</v>
      </c>
      <c r="AP1073">
        <f t="shared" si="613"/>
        <v>0</v>
      </c>
      <c r="AQ1073">
        <f t="shared" si="613"/>
        <v>0</v>
      </c>
      <c r="AR1073">
        <f t="shared" si="613"/>
        <v>0</v>
      </c>
      <c r="AS1073">
        <f t="shared" si="613"/>
        <v>0</v>
      </c>
      <c r="AT1073">
        <f t="shared" si="613"/>
        <v>0</v>
      </c>
      <c r="AU1073">
        <f t="shared" si="613"/>
        <v>0</v>
      </c>
      <c r="AV1073">
        <f t="shared" si="613"/>
        <v>0</v>
      </c>
      <c r="AW1073">
        <f t="shared" si="613"/>
        <v>0</v>
      </c>
      <c r="AX1073">
        <f t="shared" si="613"/>
        <v>0</v>
      </c>
      <c r="AY1073">
        <f t="shared" si="613"/>
        <v>0</v>
      </c>
      <c r="AZ1073">
        <f t="shared" si="613"/>
        <v>0</v>
      </c>
      <c r="BA1073">
        <f t="shared" si="613"/>
        <v>0</v>
      </c>
      <c r="BB1073">
        <f t="shared" si="613"/>
        <v>0</v>
      </c>
      <c r="BC1073">
        <f t="shared" si="613"/>
        <v>0</v>
      </c>
      <c r="BD1073">
        <f t="shared" si="613"/>
        <v>0</v>
      </c>
      <c r="BE1073">
        <f t="shared" si="613"/>
        <v>0</v>
      </c>
      <c r="BF1073">
        <f t="shared" si="613"/>
        <v>0</v>
      </c>
      <c r="BG1073">
        <f t="shared" si="613"/>
        <v>0</v>
      </c>
      <c r="BH1073">
        <f t="shared" si="613"/>
        <v>0</v>
      </c>
      <c r="BI1073">
        <f t="shared" si="613"/>
        <v>0</v>
      </c>
      <c r="BJ1073">
        <f t="shared" si="613"/>
        <v>0</v>
      </c>
      <c r="BK1073">
        <f t="shared" si="613"/>
        <v>0</v>
      </c>
      <c r="BL1073">
        <f t="shared" si="613"/>
        <v>0</v>
      </c>
      <c r="BM1073">
        <f t="shared" si="613"/>
        <v>0</v>
      </c>
      <c r="BN1073">
        <f t="shared" si="613"/>
        <v>0</v>
      </c>
      <c r="BO1073">
        <f t="shared" si="613"/>
        <v>0</v>
      </c>
      <c r="BP1073">
        <f t="shared" si="613"/>
        <v>0</v>
      </c>
      <c r="BQ1073">
        <f t="shared" si="613"/>
        <v>0</v>
      </c>
      <c r="BR1073">
        <f t="shared" si="613"/>
        <v>0</v>
      </c>
      <c r="BS1073">
        <f t="shared" si="613"/>
        <v>0</v>
      </c>
      <c r="BT1073">
        <f t="shared" si="613"/>
        <v>0</v>
      </c>
      <c r="BU1073">
        <f t="shared" si="613"/>
        <v>0</v>
      </c>
      <c r="BV1073">
        <f t="shared" si="613"/>
        <v>0</v>
      </c>
      <c r="BW1073">
        <f t="shared" si="613"/>
        <v>0</v>
      </c>
      <c r="BX1073">
        <f t="shared" si="613"/>
        <v>0</v>
      </c>
      <c r="BY1073">
        <f t="shared" si="613"/>
        <v>0</v>
      </c>
      <c r="BZ1073">
        <f t="shared" si="613"/>
        <v>0</v>
      </c>
      <c r="CA1073">
        <f t="shared" si="613"/>
        <v>0</v>
      </c>
      <c r="CB1073">
        <f t="shared" si="613"/>
        <v>0</v>
      </c>
      <c r="CC1073">
        <f t="shared" si="613"/>
        <v>0</v>
      </c>
      <c r="CD1073">
        <f t="shared" si="613"/>
        <v>0</v>
      </c>
      <c r="CE1073">
        <f t="shared" si="613"/>
        <v>0</v>
      </c>
      <c r="CF1073">
        <f t="shared" si="613"/>
        <v>0</v>
      </c>
      <c r="CG1073">
        <f t="shared" si="613"/>
        <v>0</v>
      </c>
      <c r="CH1073">
        <f t="shared" si="613"/>
        <v>0</v>
      </c>
      <c r="CI1073">
        <f t="shared" si="612"/>
        <v>0</v>
      </c>
      <c r="CJ1073">
        <f t="shared" si="612"/>
        <v>0</v>
      </c>
      <c r="CK1073">
        <f t="shared" si="612"/>
        <v>0</v>
      </c>
      <c r="CL1073">
        <f t="shared" si="612"/>
        <v>0</v>
      </c>
      <c r="CM1073">
        <f t="shared" si="612"/>
        <v>0</v>
      </c>
      <c r="CN1073">
        <f t="shared" si="612"/>
        <v>0</v>
      </c>
      <c r="CO1073">
        <f t="shared" si="612"/>
        <v>0</v>
      </c>
      <c r="CP1073">
        <f t="shared" si="612"/>
        <v>0</v>
      </c>
      <c r="CQ1073">
        <f t="shared" si="612"/>
        <v>0</v>
      </c>
      <c r="CR1073">
        <f t="shared" si="612"/>
        <v>0</v>
      </c>
      <c r="CS1073">
        <f t="shared" si="612"/>
        <v>0</v>
      </c>
      <c r="CT1073">
        <f t="shared" si="612"/>
        <v>0</v>
      </c>
      <c r="CU1073">
        <f t="shared" si="612"/>
        <v>0</v>
      </c>
      <c r="CV1073">
        <f t="shared" si="612"/>
        <v>0</v>
      </c>
      <c r="CW1073">
        <f t="shared" si="612"/>
        <v>0</v>
      </c>
      <c r="CX1073">
        <f t="shared" si="612"/>
        <v>0</v>
      </c>
      <c r="CY1073">
        <f t="shared" si="612"/>
        <v>0</v>
      </c>
      <c r="CZ1073">
        <f t="shared" si="612"/>
        <v>0</v>
      </c>
      <c r="DA1073">
        <f t="shared" si="612"/>
        <v>0</v>
      </c>
      <c r="DB1073">
        <f t="shared" si="612"/>
        <v>0</v>
      </c>
      <c r="DC1073">
        <f t="shared" si="612"/>
        <v>0</v>
      </c>
      <c r="DD1073">
        <f t="shared" si="612"/>
        <v>0</v>
      </c>
      <c r="DE1073">
        <f t="shared" si="612"/>
        <v>0</v>
      </c>
      <c r="DF1073">
        <f t="shared" si="612"/>
        <v>0</v>
      </c>
      <c r="DG1073">
        <f t="shared" si="612"/>
        <v>0</v>
      </c>
      <c r="DH1073">
        <f t="shared" si="612"/>
        <v>0</v>
      </c>
      <c r="DI1073">
        <f t="shared" si="612"/>
        <v>0</v>
      </c>
      <c r="DJ1073">
        <f t="shared" si="612"/>
        <v>0</v>
      </c>
      <c r="DK1073">
        <f t="shared" si="612"/>
        <v>0</v>
      </c>
      <c r="DL1073">
        <f t="shared" si="612"/>
        <v>0</v>
      </c>
      <c r="DM1073">
        <f t="shared" si="612"/>
        <v>0</v>
      </c>
      <c r="DN1073">
        <f t="shared" si="612"/>
        <v>0</v>
      </c>
      <c r="DO1073">
        <f t="shared" si="612"/>
        <v>0</v>
      </c>
      <c r="DP1073">
        <f t="shared" si="612"/>
        <v>0</v>
      </c>
      <c r="DQ1073">
        <f t="shared" si="612"/>
        <v>0</v>
      </c>
    </row>
    <row r="1074" spans="1:121" x14ac:dyDescent="0.2">
      <c r="A1074">
        <f t="shared" si="593"/>
        <v>9.4500000000001375E-2</v>
      </c>
      <c r="B1074">
        <f t="shared" si="590"/>
        <v>1.0461835403025614</v>
      </c>
      <c r="C1074">
        <f>$T1074*SUM($V1074:W1074)</f>
        <v>1.0461835403025614</v>
      </c>
      <c r="D1074">
        <f>$T1074*SUM($V1074:Z1074)</f>
        <v>1.0461835403025614</v>
      </c>
      <c r="E1074">
        <f>$T1074*SUM($V1074:AE1074)</f>
        <v>1.0461835403025614</v>
      </c>
      <c r="F1074">
        <f>$T1074*SUM($V1074:AO1074)</f>
        <v>1.0461835403025614</v>
      </c>
      <c r="G1074">
        <f>$T1074*SUM($V1074:BS1074)</f>
        <v>1.0461835403025614</v>
      </c>
      <c r="H1074">
        <f>$T1074*SUM($V1074:DQ1074)</f>
        <v>1.0461835403025614</v>
      </c>
      <c r="T1074">
        <f t="shared" si="591"/>
        <v>1.0461835403025614</v>
      </c>
      <c r="V1074">
        <f t="shared" si="592"/>
        <v>1</v>
      </c>
      <c r="W1074">
        <f t="shared" si="613"/>
        <v>0</v>
      </c>
      <c r="X1074">
        <f t="shared" si="613"/>
        <v>0</v>
      </c>
      <c r="Y1074">
        <f t="shared" si="613"/>
        <v>0</v>
      </c>
      <c r="Z1074">
        <f t="shared" si="613"/>
        <v>0</v>
      </c>
      <c r="AA1074">
        <f t="shared" si="613"/>
        <v>0</v>
      </c>
      <c r="AB1074">
        <f t="shared" si="613"/>
        <v>0</v>
      </c>
      <c r="AC1074">
        <f t="shared" si="613"/>
        <v>0</v>
      </c>
      <c r="AD1074">
        <f t="shared" si="613"/>
        <v>0</v>
      </c>
      <c r="AE1074">
        <f t="shared" si="613"/>
        <v>0</v>
      </c>
      <c r="AF1074">
        <f t="shared" si="613"/>
        <v>0</v>
      </c>
      <c r="AG1074">
        <f t="shared" si="613"/>
        <v>0</v>
      </c>
      <c r="AH1074">
        <f t="shared" si="613"/>
        <v>0</v>
      </c>
      <c r="AI1074">
        <f t="shared" si="613"/>
        <v>0</v>
      </c>
      <c r="AJ1074">
        <f t="shared" si="613"/>
        <v>0</v>
      </c>
      <c r="AK1074">
        <f t="shared" si="613"/>
        <v>0</v>
      </c>
      <c r="AL1074">
        <f t="shared" si="613"/>
        <v>0</v>
      </c>
      <c r="AM1074">
        <f t="shared" si="613"/>
        <v>0</v>
      </c>
      <c r="AN1074">
        <f t="shared" si="613"/>
        <v>0</v>
      </c>
      <c r="AO1074">
        <f t="shared" si="613"/>
        <v>0</v>
      </c>
      <c r="AP1074">
        <f t="shared" si="613"/>
        <v>0</v>
      </c>
      <c r="AQ1074">
        <f t="shared" si="613"/>
        <v>0</v>
      </c>
      <c r="AR1074">
        <f t="shared" si="613"/>
        <v>0</v>
      </c>
      <c r="AS1074">
        <f t="shared" si="613"/>
        <v>0</v>
      </c>
      <c r="AT1074">
        <f t="shared" si="613"/>
        <v>0</v>
      </c>
      <c r="AU1074">
        <f t="shared" si="613"/>
        <v>0</v>
      </c>
      <c r="AV1074">
        <f t="shared" si="613"/>
        <v>0</v>
      </c>
      <c r="AW1074">
        <f t="shared" si="613"/>
        <v>0</v>
      </c>
      <c r="AX1074">
        <f t="shared" si="613"/>
        <v>0</v>
      </c>
      <c r="AY1074">
        <f t="shared" si="613"/>
        <v>0</v>
      </c>
      <c r="AZ1074">
        <f t="shared" si="613"/>
        <v>0</v>
      </c>
      <c r="BA1074">
        <f t="shared" si="613"/>
        <v>0</v>
      </c>
      <c r="BB1074">
        <f t="shared" si="613"/>
        <v>0</v>
      </c>
      <c r="BC1074">
        <f t="shared" si="613"/>
        <v>0</v>
      </c>
      <c r="BD1074">
        <f t="shared" si="613"/>
        <v>0</v>
      </c>
      <c r="BE1074">
        <f t="shared" si="613"/>
        <v>0</v>
      </c>
      <c r="BF1074">
        <f t="shared" si="613"/>
        <v>0</v>
      </c>
      <c r="BG1074">
        <f t="shared" si="613"/>
        <v>0</v>
      </c>
      <c r="BH1074">
        <f t="shared" si="613"/>
        <v>0</v>
      </c>
      <c r="BI1074">
        <f t="shared" si="613"/>
        <v>0</v>
      </c>
      <c r="BJ1074">
        <f t="shared" si="613"/>
        <v>0</v>
      </c>
      <c r="BK1074">
        <f t="shared" si="613"/>
        <v>0</v>
      </c>
      <c r="BL1074">
        <f t="shared" si="613"/>
        <v>0</v>
      </c>
      <c r="BM1074">
        <f t="shared" si="613"/>
        <v>0</v>
      </c>
      <c r="BN1074">
        <f t="shared" si="613"/>
        <v>0</v>
      </c>
      <c r="BO1074">
        <f t="shared" si="613"/>
        <v>0</v>
      </c>
      <c r="BP1074">
        <f t="shared" si="613"/>
        <v>0</v>
      </c>
      <c r="BQ1074">
        <f t="shared" si="613"/>
        <v>0</v>
      </c>
      <c r="BR1074">
        <f t="shared" si="613"/>
        <v>0</v>
      </c>
      <c r="BS1074">
        <f t="shared" si="613"/>
        <v>0</v>
      </c>
      <c r="BT1074">
        <f t="shared" si="613"/>
        <v>0</v>
      </c>
      <c r="BU1074">
        <f t="shared" si="613"/>
        <v>0</v>
      </c>
      <c r="BV1074">
        <f t="shared" si="613"/>
        <v>0</v>
      </c>
      <c r="BW1074">
        <f t="shared" si="613"/>
        <v>0</v>
      </c>
      <c r="BX1074">
        <f t="shared" si="613"/>
        <v>0</v>
      </c>
      <c r="BY1074">
        <f t="shared" si="613"/>
        <v>0</v>
      </c>
      <c r="BZ1074">
        <f t="shared" si="613"/>
        <v>0</v>
      </c>
      <c r="CA1074">
        <f t="shared" si="613"/>
        <v>0</v>
      </c>
      <c r="CB1074">
        <f t="shared" si="613"/>
        <v>0</v>
      </c>
      <c r="CC1074">
        <f t="shared" si="613"/>
        <v>0</v>
      </c>
      <c r="CD1074">
        <f t="shared" si="613"/>
        <v>0</v>
      </c>
      <c r="CE1074">
        <f t="shared" si="613"/>
        <v>0</v>
      </c>
      <c r="CF1074">
        <f t="shared" si="613"/>
        <v>0</v>
      </c>
      <c r="CG1074">
        <f t="shared" si="613"/>
        <v>0</v>
      </c>
      <c r="CH1074">
        <f t="shared" si="613"/>
        <v>0</v>
      </c>
      <c r="CI1074">
        <f t="shared" si="612"/>
        <v>0</v>
      </c>
      <c r="CJ1074">
        <f t="shared" si="612"/>
        <v>0</v>
      </c>
      <c r="CK1074">
        <f t="shared" si="612"/>
        <v>0</v>
      </c>
      <c r="CL1074">
        <f t="shared" si="612"/>
        <v>0</v>
      </c>
      <c r="CM1074">
        <f t="shared" si="612"/>
        <v>0</v>
      </c>
      <c r="CN1074">
        <f t="shared" si="612"/>
        <v>0</v>
      </c>
      <c r="CO1074">
        <f t="shared" si="612"/>
        <v>0</v>
      </c>
      <c r="CP1074">
        <f t="shared" si="612"/>
        <v>0</v>
      </c>
      <c r="CQ1074">
        <f t="shared" si="612"/>
        <v>0</v>
      </c>
      <c r="CR1074">
        <f t="shared" si="612"/>
        <v>0</v>
      </c>
      <c r="CS1074">
        <f t="shared" si="612"/>
        <v>0</v>
      </c>
      <c r="CT1074">
        <f t="shared" si="612"/>
        <v>0</v>
      </c>
      <c r="CU1074">
        <f t="shared" si="612"/>
        <v>0</v>
      </c>
      <c r="CV1074">
        <f t="shared" si="612"/>
        <v>0</v>
      </c>
      <c r="CW1074">
        <f t="shared" si="612"/>
        <v>0</v>
      </c>
      <c r="CX1074">
        <f t="shared" si="612"/>
        <v>0</v>
      </c>
      <c r="CY1074">
        <f t="shared" si="612"/>
        <v>0</v>
      </c>
      <c r="CZ1074">
        <f t="shared" si="612"/>
        <v>0</v>
      </c>
      <c r="DA1074">
        <f t="shared" si="612"/>
        <v>0</v>
      </c>
      <c r="DB1074">
        <f t="shared" si="612"/>
        <v>0</v>
      </c>
      <c r="DC1074">
        <f t="shared" si="612"/>
        <v>0</v>
      </c>
      <c r="DD1074">
        <f t="shared" si="612"/>
        <v>0</v>
      </c>
      <c r="DE1074">
        <f t="shared" si="612"/>
        <v>0</v>
      </c>
      <c r="DF1074">
        <f t="shared" si="612"/>
        <v>0</v>
      </c>
      <c r="DG1074">
        <f t="shared" si="612"/>
        <v>0</v>
      </c>
      <c r="DH1074">
        <f t="shared" si="612"/>
        <v>0</v>
      </c>
      <c r="DI1074">
        <f t="shared" si="612"/>
        <v>0</v>
      </c>
      <c r="DJ1074">
        <f t="shared" si="612"/>
        <v>0</v>
      </c>
      <c r="DK1074">
        <f t="shared" si="612"/>
        <v>0</v>
      </c>
      <c r="DL1074">
        <f t="shared" si="612"/>
        <v>0</v>
      </c>
      <c r="DM1074">
        <f t="shared" si="612"/>
        <v>0</v>
      </c>
      <c r="DN1074">
        <f t="shared" si="612"/>
        <v>0</v>
      </c>
      <c r="DO1074">
        <f t="shared" si="612"/>
        <v>0</v>
      </c>
      <c r="DP1074">
        <f t="shared" si="612"/>
        <v>0</v>
      </c>
      <c r="DQ1074">
        <f t="shared" si="612"/>
        <v>0</v>
      </c>
    </row>
    <row r="1075" spans="1:121" x14ac:dyDescent="0.2">
      <c r="A1075">
        <f t="shared" si="593"/>
        <v>9.6000000000001376E-2</v>
      </c>
      <c r="B1075">
        <f t="shared" si="590"/>
        <v>1.0469001862641927</v>
      </c>
      <c r="C1075">
        <f>$T1075*SUM($V1075:W1075)</f>
        <v>1.0469001862641927</v>
      </c>
      <c r="D1075">
        <f>$T1075*SUM($V1075:Z1075)</f>
        <v>1.0469001862641927</v>
      </c>
      <c r="E1075">
        <f>$T1075*SUM($V1075:AE1075)</f>
        <v>1.0469001862641927</v>
      </c>
      <c r="F1075">
        <f>$T1075*SUM($V1075:AO1075)</f>
        <v>1.0469001862641927</v>
      </c>
      <c r="G1075">
        <f>$T1075*SUM($V1075:BS1075)</f>
        <v>1.0469001862641927</v>
      </c>
      <c r="H1075">
        <f>$T1075*SUM($V1075:DQ1075)</f>
        <v>1.0469001862641927</v>
      </c>
      <c r="T1075">
        <f t="shared" si="591"/>
        <v>1.0469001862641927</v>
      </c>
      <c r="V1075">
        <f t="shared" si="592"/>
        <v>1</v>
      </c>
      <c r="W1075">
        <f t="shared" si="613"/>
        <v>0</v>
      </c>
      <c r="X1075">
        <f t="shared" si="613"/>
        <v>0</v>
      </c>
      <c r="Y1075">
        <f t="shared" si="613"/>
        <v>0</v>
      </c>
      <c r="Z1075">
        <f t="shared" si="613"/>
        <v>0</v>
      </c>
      <c r="AA1075">
        <f t="shared" si="613"/>
        <v>0</v>
      </c>
      <c r="AB1075">
        <f t="shared" si="613"/>
        <v>0</v>
      </c>
      <c r="AC1075">
        <f t="shared" si="613"/>
        <v>0</v>
      </c>
      <c r="AD1075">
        <f t="shared" si="613"/>
        <v>0</v>
      </c>
      <c r="AE1075">
        <f t="shared" si="613"/>
        <v>0</v>
      </c>
      <c r="AF1075">
        <f t="shared" si="613"/>
        <v>0</v>
      </c>
      <c r="AG1075">
        <f t="shared" si="613"/>
        <v>0</v>
      </c>
      <c r="AH1075">
        <f t="shared" si="613"/>
        <v>0</v>
      </c>
      <c r="AI1075">
        <f t="shared" si="613"/>
        <v>0</v>
      </c>
      <c r="AJ1075">
        <f t="shared" si="613"/>
        <v>0</v>
      </c>
      <c r="AK1075">
        <f t="shared" si="613"/>
        <v>0</v>
      </c>
      <c r="AL1075">
        <f t="shared" si="613"/>
        <v>0</v>
      </c>
      <c r="AM1075">
        <f t="shared" si="613"/>
        <v>0</v>
      </c>
      <c r="AN1075">
        <f t="shared" si="613"/>
        <v>0</v>
      </c>
      <c r="AO1075">
        <f t="shared" si="613"/>
        <v>0</v>
      </c>
      <c r="AP1075">
        <f t="shared" si="613"/>
        <v>0</v>
      </c>
      <c r="AQ1075">
        <f t="shared" si="613"/>
        <v>0</v>
      </c>
      <c r="AR1075">
        <f t="shared" si="613"/>
        <v>0</v>
      </c>
      <c r="AS1075">
        <f t="shared" si="613"/>
        <v>0</v>
      </c>
      <c r="AT1075">
        <f t="shared" si="613"/>
        <v>0</v>
      </c>
      <c r="AU1075">
        <f t="shared" si="613"/>
        <v>0</v>
      </c>
      <c r="AV1075">
        <f t="shared" si="613"/>
        <v>0</v>
      </c>
      <c r="AW1075">
        <f t="shared" si="613"/>
        <v>0</v>
      </c>
      <c r="AX1075">
        <f t="shared" si="613"/>
        <v>0</v>
      </c>
      <c r="AY1075">
        <f t="shared" si="613"/>
        <v>0</v>
      </c>
      <c r="AZ1075">
        <f t="shared" si="613"/>
        <v>0</v>
      </c>
      <c r="BA1075">
        <f t="shared" si="613"/>
        <v>0</v>
      </c>
      <c r="BB1075">
        <f t="shared" si="613"/>
        <v>0</v>
      </c>
      <c r="BC1075">
        <f t="shared" si="613"/>
        <v>0</v>
      </c>
      <c r="BD1075">
        <f t="shared" si="613"/>
        <v>0</v>
      </c>
      <c r="BE1075">
        <f t="shared" si="613"/>
        <v>0</v>
      </c>
      <c r="BF1075">
        <f t="shared" si="613"/>
        <v>0</v>
      </c>
      <c r="BG1075">
        <f t="shared" si="613"/>
        <v>0</v>
      </c>
      <c r="BH1075">
        <f t="shared" si="613"/>
        <v>0</v>
      </c>
      <c r="BI1075">
        <f t="shared" si="613"/>
        <v>0</v>
      </c>
      <c r="BJ1075">
        <f t="shared" si="613"/>
        <v>0</v>
      </c>
      <c r="BK1075">
        <f t="shared" si="613"/>
        <v>0</v>
      </c>
      <c r="BL1075">
        <f t="shared" si="613"/>
        <v>0</v>
      </c>
      <c r="BM1075">
        <f t="shared" si="613"/>
        <v>0</v>
      </c>
      <c r="BN1075">
        <f t="shared" si="613"/>
        <v>0</v>
      </c>
      <c r="BO1075">
        <f t="shared" si="613"/>
        <v>0</v>
      </c>
      <c r="BP1075">
        <f t="shared" si="613"/>
        <v>0</v>
      </c>
      <c r="BQ1075">
        <f t="shared" si="613"/>
        <v>0</v>
      </c>
      <c r="BR1075">
        <f t="shared" si="613"/>
        <v>0</v>
      </c>
      <c r="BS1075">
        <f t="shared" si="613"/>
        <v>0</v>
      </c>
      <c r="BT1075">
        <f t="shared" si="613"/>
        <v>0</v>
      </c>
      <c r="BU1075">
        <f t="shared" si="613"/>
        <v>0</v>
      </c>
      <c r="BV1075">
        <f t="shared" si="613"/>
        <v>0</v>
      </c>
      <c r="BW1075">
        <f t="shared" si="613"/>
        <v>0</v>
      </c>
      <c r="BX1075">
        <f t="shared" si="613"/>
        <v>0</v>
      </c>
      <c r="BY1075">
        <f t="shared" si="613"/>
        <v>0</v>
      </c>
      <c r="BZ1075">
        <f t="shared" si="613"/>
        <v>0</v>
      </c>
      <c r="CA1075">
        <f t="shared" si="613"/>
        <v>0</v>
      </c>
      <c r="CB1075">
        <f t="shared" si="613"/>
        <v>0</v>
      </c>
      <c r="CC1075">
        <f t="shared" si="613"/>
        <v>0</v>
      </c>
      <c r="CD1075">
        <f t="shared" si="613"/>
        <v>0</v>
      </c>
      <c r="CE1075">
        <f t="shared" si="613"/>
        <v>0</v>
      </c>
      <c r="CF1075">
        <f t="shared" si="613"/>
        <v>0</v>
      </c>
      <c r="CG1075">
        <f t="shared" si="613"/>
        <v>0</v>
      </c>
      <c r="CH1075">
        <f t="shared" si="613"/>
        <v>0</v>
      </c>
      <c r="CI1075">
        <f t="shared" si="612"/>
        <v>0</v>
      </c>
      <c r="CJ1075">
        <f t="shared" si="612"/>
        <v>0</v>
      </c>
      <c r="CK1075">
        <f t="shared" si="612"/>
        <v>0</v>
      </c>
      <c r="CL1075">
        <f t="shared" si="612"/>
        <v>0</v>
      </c>
      <c r="CM1075">
        <f t="shared" si="612"/>
        <v>0</v>
      </c>
      <c r="CN1075">
        <f t="shared" si="612"/>
        <v>0</v>
      </c>
      <c r="CO1075">
        <f t="shared" si="612"/>
        <v>0</v>
      </c>
      <c r="CP1075">
        <f t="shared" si="612"/>
        <v>0</v>
      </c>
      <c r="CQ1075">
        <f t="shared" si="612"/>
        <v>0</v>
      </c>
      <c r="CR1075">
        <f t="shared" si="612"/>
        <v>0</v>
      </c>
      <c r="CS1075">
        <f t="shared" si="612"/>
        <v>0</v>
      </c>
      <c r="CT1075">
        <f t="shared" si="612"/>
        <v>0</v>
      </c>
      <c r="CU1075">
        <f t="shared" si="612"/>
        <v>0</v>
      </c>
      <c r="CV1075">
        <f t="shared" si="612"/>
        <v>0</v>
      </c>
      <c r="CW1075">
        <f t="shared" si="612"/>
        <v>0</v>
      </c>
      <c r="CX1075">
        <f t="shared" si="612"/>
        <v>0</v>
      </c>
      <c r="CY1075">
        <f t="shared" si="612"/>
        <v>0</v>
      </c>
      <c r="CZ1075">
        <f t="shared" si="612"/>
        <v>0</v>
      </c>
      <c r="DA1075">
        <f t="shared" si="612"/>
        <v>0</v>
      </c>
      <c r="DB1075">
        <f t="shared" si="612"/>
        <v>0</v>
      </c>
      <c r="DC1075">
        <f t="shared" si="612"/>
        <v>0</v>
      </c>
      <c r="DD1075">
        <f t="shared" si="612"/>
        <v>0</v>
      </c>
      <c r="DE1075">
        <f t="shared" si="612"/>
        <v>0</v>
      </c>
      <c r="DF1075">
        <f t="shared" si="612"/>
        <v>0</v>
      </c>
      <c r="DG1075">
        <f t="shared" si="612"/>
        <v>0</v>
      </c>
      <c r="DH1075">
        <f t="shared" si="612"/>
        <v>0</v>
      </c>
      <c r="DI1075">
        <f t="shared" si="612"/>
        <v>0</v>
      </c>
      <c r="DJ1075">
        <f t="shared" si="612"/>
        <v>0</v>
      </c>
      <c r="DK1075">
        <f t="shared" si="612"/>
        <v>0</v>
      </c>
      <c r="DL1075">
        <f t="shared" si="612"/>
        <v>0</v>
      </c>
      <c r="DM1075">
        <f t="shared" si="612"/>
        <v>0</v>
      </c>
      <c r="DN1075">
        <f t="shared" si="612"/>
        <v>0</v>
      </c>
      <c r="DO1075">
        <f t="shared" si="612"/>
        <v>0</v>
      </c>
      <c r="DP1075">
        <f t="shared" si="612"/>
        <v>0</v>
      </c>
      <c r="DQ1075">
        <f t="shared" si="612"/>
        <v>0</v>
      </c>
    </row>
    <row r="1076" spans="1:121" x14ac:dyDescent="0.2">
      <c r="A1076">
        <f t="shared" si="593"/>
        <v>9.7500000000001377E-2</v>
      </c>
      <c r="B1076">
        <f t="shared" si="590"/>
        <v>1.0476163419878488</v>
      </c>
      <c r="C1076">
        <f>$T1076*SUM($V1076:W1076)</f>
        <v>1.0476163419878488</v>
      </c>
      <c r="D1076">
        <f>$T1076*SUM($V1076:Z1076)</f>
        <v>1.0476163419878488</v>
      </c>
      <c r="E1076">
        <f>$T1076*SUM($V1076:AE1076)</f>
        <v>1.0476163419878488</v>
      </c>
      <c r="F1076">
        <f>$T1076*SUM($V1076:AO1076)</f>
        <v>1.0476163419878488</v>
      </c>
      <c r="G1076">
        <f>$T1076*SUM($V1076:BS1076)</f>
        <v>1.0476163419878488</v>
      </c>
      <c r="H1076">
        <f>$T1076*SUM($V1076:DQ1076)</f>
        <v>1.0476163419878488</v>
      </c>
      <c r="T1076">
        <f t="shared" si="591"/>
        <v>1.0476163419878488</v>
      </c>
      <c r="V1076">
        <f t="shared" si="592"/>
        <v>1</v>
      </c>
      <c r="W1076">
        <f t="shared" si="613"/>
        <v>0</v>
      </c>
      <c r="X1076">
        <f t="shared" si="613"/>
        <v>0</v>
      </c>
      <c r="Y1076">
        <f t="shared" si="613"/>
        <v>0</v>
      </c>
      <c r="Z1076">
        <f t="shared" si="613"/>
        <v>0</v>
      </c>
      <c r="AA1076">
        <f t="shared" si="613"/>
        <v>0</v>
      </c>
      <c r="AB1076">
        <f t="shared" si="613"/>
        <v>0</v>
      </c>
      <c r="AC1076">
        <f t="shared" si="613"/>
        <v>0</v>
      </c>
      <c r="AD1076">
        <f t="shared" si="613"/>
        <v>0</v>
      </c>
      <c r="AE1076">
        <f t="shared" si="613"/>
        <v>0</v>
      </c>
      <c r="AF1076">
        <f t="shared" si="613"/>
        <v>0</v>
      </c>
      <c r="AG1076">
        <f t="shared" si="613"/>
        <v>0</v>
      </c>
      <c r="AH1076">
        <f t="shared" si="613"/>
        <v>0</v>
      </c>
      <c r="AI1076">
        <f t="shared" si="613"/>
        <v>0</v>
      </c>
      <c r="AJ1076">
        <f t="shared" si="613"/>
        <v>0</v>
      </c>
      <c r="AK1076">
        <f t="shared" si="613"/>
        <v>0</v>
      </c>
      <c r="AL1076">
        <f t="shared" si="613"/>
        <v>0</v>
      </c>
      <c r="AM1076">
        <f t="shared" si="613"/>
        <v>0</v>
      </c>
      <c r="AN1076">
        <f t="shared" si="613"/>
        <v>0</v>
      </c>
      <c r="AO1076">
        <f t="shared" si="613"/>
        <v>0</v>
      </c>
      <c r="AP1076">
        <f t="shared" si="613"/>
        <v>0</v>
      </c>
      <c r="AQ1076">
        <f t="shared" si="613"/>
        <v>0</v>
      </c>
      <c r="AR1076">
        <f t="shared" si="613"/>
        <v>0</v>
      </c>
      <c r="AS1076">
        <f t="shared" si="613"/>
        <v>0</v>
      </c>
      <c r="AT1076">
        <f t="shared" si="613"/>
        <v>0</v>
      </c>
      <c r="AU1076">
        <f t="shared" si="613"/>
        <v>0</v>
      </c>
      <c r="AV1076">
        <f t="shared" si="613"/>
        <v>0</v>
      </c>
      <c r="AW1076">
        <f t="shared" si="613"/>
        <v>0</v>
      </c>
      <c r="AX1076">
        <f t="shared" si="613"/>
        <v>0</v>
      </c>
      <c r="AY1076">
        <f t="shared" si="613"/>
        <v>0</v>
      </c>
      <c r="AZ1076">
        <f t="shared" si="613"/>
        <v>0</v>
      </c>
      <c r="BA1076">
        <f t="shared" si="613"/>
        <v>0</v>
      </c>
      <c r="BB1076">
        <f t="shared" si="613"/>
        <v>0</v>
      </c>
      <c r="BC1076">
        <f t="shared" si="613"/>
        <v>0</v>
      </c>
      <c r="BD1076">
        <f t="shared" si="613"/>
        <v>0</v>
      </c>
      <c r="BE1076">
        <f t="shared" si="613"/>
        <v>0</v>
      </c>
      <c r="BF1076">
        <f t="shared" si="613"/>
        <v>0</v>
      </c>
      <c r="BG1076">
        <f t="shared" si="613"/>
        <v>0</v>
      </c>
      <c r="BH1076">
        <f t="shared" si="613"/>
        <v>0</v>
      </c>
      <c r="BI1076">
        <f t="shared" si="613"/>
        <v>0</v>
      </c>
      <c r="BJ1076">
        <f t="shared" si="613"/>
        <v>0</v>
      </c>
      <c r="BK1076">
        <f t="shared" si="613"/>
        <v>0</v>
      </c>
      <c r="BL1076">
        <f t="shared" si="613"/>
        <v>0</v>
      </c>
      <c r="BM1076">
        <f t="shared" si="613"/>
        <v>0</v>
      </c>
      <c r="BN1076">
        <f t="shared" si="613"/>
        <v>0</v>
      </c>
      <c r="BO1076">
        <f t="shared" si="613"/>
        <v>0</v>
      </c>
      <c r="BP1076">
        <f t="shared" si="613"/>
        <v>0</v>
      </c>
      <c r="BQ1076">
        <f t="shared" si="613"/>
        <v>0</v>
      </c>
      <c r="BR1076">
        <f t="shared" si="613"/>
        <v>0</v>
      </c>
      <c r="BS1076">
        <f t="shared" si="613"/>
        <v>0</v>
      </c>
      <c r="BT1076">
        <f t="shared" si="613"/>
        <v>0</v>
      </c>
      <c r="BU1076">
        <f t="shared" si="613"/>
        <v>0</v>
      </c>
      <c r="BV1076">
        <f t="shared" si="613"/>
        <v>0</v>
      </c>
      <c r="BW1076">
        <f t="shared" si="613"/>
        <v>0</v>
      </c>
      <c r="BX1076">
        <f t="shared" si="613"/>
        <v>0</v>
      </c>
      <c r="BY1076">
        <f t="shared" si="613"/>
        <v>0</v>
      </c>
      <c r="BZ1076">
        <f t="shared" si="613"/>
        <v>0</v>
      </c>
      <c r="CA1076">
        <f t="shared" si="613"/>
        <v>0</v>
      </c>
      <c r="CB1076">
        <f t="shared" si="613"/>
        <v>0</v>
      </c>
      <c r="CC1076">
        <f t="shared" si="613"/>
        <v>0</v>
      </c>
      <c r="CD1076">
        <f t="shared" si="613"/>
        <v>0</v>
      </c>
      <c r="CE1076">
        <f t="shared" si="613"/>
        <v>0</v>
      </c>
      <c r="CF1076">
        <f t="shared" si="613"/>
        <v>0</v>
      </c>
      <c r="CG1076">
        <f t="shared" si="613"/>
        <v>0</v>
      </c>
      <c r="CH1076">
        <f t="shared" ref="CH1076:DQ1079" si="614">CH$6*POWER($A1076,$B$4*CH$10)</f>
        <v>0</v>
      </c>
      <c r="CI1076">
        <f t="shared" si="614"/>
        <v>0</v>
      </c>
      <c r="CJ1076">
        <f t="shared" si="614"/>
        <v>0</v>
      </c>
      <c r="CK1076">
        <f t="shared" si="614"/>
        <v>0</v>
      </c>
      <c r="CL1076">
        <f t="shared" si="614"/>
        <v>0</v>
      </c>
      <c r="CM1076">
        <f t="shared" si="614"/>
        <v>0</v>
      </c>
      <c r="CN1076">
        <f t="shared" si="614"/>
        <v>0</v>
      </c>
      <c r="CO1076">
        <f t="shared" si="614"/>
        <v>0</v>
      </c>
      <c r="CP1076">
        <f t="shared" si="614"/>
        <v>0</v>
      </c>
      <c r="CQ1076">
        <f t="shared" si="614"/>
        <v>0</v>
      </c>
      <c r="CR1076">
        <f t="shared" si="614"/>
        <v>0</v>
      </c>
      <c r="CS1076">
        <f t="shared" si="614"/>
        <v>0</v>
      </c>
      <c r="CT1076">
        <f t="shared" si="614"/>
        <v>0</v>
      </c>
      <c r="CU1076">
        <f t="shared" si="614"/>
        <v>0</v>
      </c>
      <c r="CV1076">
        <f t="shared" si="614"/>
        <v>0</v>
      </c>
      <c r="CW1076">
        <f t="shared" si="614"/>
        <v>0</v>
      </c>
      <c r="CX1076">
        <f t="shared" si="614"/>
        <v>0</v>
      </c>
      <c r="CY1076">
        <f t="shared" si="614"/>
        <v>0</v>
      </c>
      <c r="CZ1076">
        <f t="shared" si="614"/>
        <v>0</v>
      </c>
      <c r="DA1076">
        <f t="shared" si="614"/>
        <v>0</v>
      </c>
      <c r="DB1076">
        <f t="shared" si="614"/>
        <v>0</v>
      </c>
      <c r="DC1076">
        <f t="shared" si="614"/>
        <v>0</v>
      </c>
      <c r="DD1076">
        <f t="shared" si="614"/>
        <v>0</v>
      </c>
      <c r="DE1076">
        <f t="shared" si="614"/>
        <v>0</v>
      </c>
      <c r="DF1076">
        <f t="shared" si="614"/>
        <v>0</v>
      </c>
      <c r="DG1076">
        <f t="shared" si="614"/>
        <v>0</v>
      </c>
      <c r="DH1076">
        <f t="shared" si="614"/>
        <v>0</v>
      </c>
      <c r="DI1076">
        <f t="shared" si="614"/>
        <v>0</v>
      </c>
      <c r="DJ1076">
        <f t="shared" si="614"/>
        <v>0</v>
      </c>
      <c r="DK1076">
        <f t="shared" si="614"/>
        <v>0</v>
      </c>
      <c r="DL1076">
        <f t="shared" si="614"/>
        <v>0</v>
      </c>
      <c r="DM1076">
        <f t="shared" si="614"/>
        <v>0</v>
      </c>
      <c r="DN1076">
        <f t="shared" si="614"/>
        <v>0</v>
      </c>
      <c r="DO1076">
        <f t="shared" si="614"/>
        <v>0</v>
      </c>
      <c r="DP1076">
        <f t="shared" si="614"/>
        <v>0</v>
      </c>
      <c r="DQ1076">
        <f t="shared" si="614"/>
        <v>0</v>
      </c>
    </row>
    <row r="1077" spans="1:121" x14ac:dyDescent="0.2">
      <c r="A1077">
        <f t="shared" si="593"/>
        <v>9.9000000000001379E-2</v>
      </c>
      <c r="B1077">
        <f t="shared" si="590"/>
        <v>1.0483320084782308</v>
      </c>
      <c r="C1077">
        <f>$T1077*SUM($V1077:W1077)</f>
        <v>1.0483320084782308</v>
      </c>
      <c r="D1077">
        <f>$T1077*SUM($V1077:Z1077)</f>
        <v>1.0483320084782308</v>
      </c>
      <c r="E1077">
        <f>$T1077*SUM($V1077:AE1077)</f>
        <v>1.0483320084782308</v>
      </c>
      <c r="F1077">
        <f>$T1077*SUM($V1077:AO1077)</f>
        <v>1.0483320084782308</v>
      </c>
      <c r="G1077">
        <f>$T1077*SUM($V1077:BS1077)</f>
        <v>1.0483320084782308</v>
      </c>
      <c r="H1077">
        <f>$T1077*SUM($V1077:DQ1077)</f>
        <v>1.0483320084782308</v>
      </c>
      <c r="T1077">
        <f t="shared" si="591"/>
        <v>1.0483320084782308</v>
      </c>
      <c r="V1077">
        <f t="shared" si="592"/>
        <v>1</v>
      </c>
      <c r="W1077">
        <f t="shared" ref="W1077:CH1080" si="615">W$6*POWER($A1077,$B$4*W$10)</f>
        <v>0</v>
      </c>
      <c r="X1077">
        <f t="shared" si="615"/>
        <v>0</v>
      </c>
      <c r="Y1077">
        <f t="shared" si="615"/>
        <v>0</v>
      </c>
      <c r="Z1077">
        <f t="shared" si="615"/>
        <v>0</v>
      </c>
      <c r="AA1077">
        <f t="shared" si="615"/>
        <v>0</v>
      </c>
      <c r="AB1077">
        <f t="shared" si="615"/>
        <v>0</v>
      </c>
      <c r="AC1077">
        <f t="shared" si="615"/>
        <v>0</v>
      </c>
      <c r="AD1077">
        <f t="shared" si="615"/>
        <v>0</v>
      </c>
      <c r="AE1077">
        <f t="shared" si="615"/>
        <v>0</v>
      </c>
      <c r="AF1077">
        <f t="shared" si="615"/>
        <v>0</v>
      </c>
      <c r="AG1077">
        <f t="shared" si="615"/>
        <v>0</v>
      </c>
      <c r="AH1077">
        <f t="shared" si="615"/>
        <v>0</v>
      </c>
      <c r="AI1077">
        <f t="shared" si="615"/>
        <v>0</v>
      </c>
      <c r="AJ1077">
        <f t="shared" si="615"/>
        <v>0</v>
      </c>
      <c r="AK1077">
        <f t="shared" si="615"/>
        <v>0</v>
      </c>
      <c r="AL1077">
        <f t="shared" si="615"/>
        <v>0</v>
      </c>
      <c r="AM1077">
        <f t="shared" si="615"/>
        <v>0</v>
      </c>
      <c r="AN1077">
        <f t="shared" si="615"/>
        <v>0</v>
      </c>
      <c r="AO1077">
        <f t="shared" si="615"/>
        <v>0</v>
      </c>
      <c r="AP1077">
        <f t="shared" si="615"/>
        <v>0</v>
      </c>
      <c r="AQ1077">
        <f t="shared" si="615"/>
        <v>0</v>
      </c>
      <c r="AR1077">
        <f t="shared" si="615"/>
        <v>0</v>
      </c>
      <c r="AS1077">
        <f t="shared" si="615"/>
        <v>0</v>
      </c>
      <c r="AT1077">
        <f t="shared" si="615"/>
        <v>0</v>
      </c>
      <c r="AU1077">
        <f t="shared" si="615"/>
        <v>0</v>
      </c>
      <c r="AV1077">
        <f t="shared" si="615"/>
        <v>0</v>
      </c>
      <c r="AW1077">
        <f t="shared" si="615"/>
        <v>0</v>
      </c>
      <c r="AX1077">
        <f t="shared" si="615"/>
        <v>0</v>
      </c>
      <c r="AY1077">
        <f t="shared" si="615"/>
        <v>0</v>
      </c>
      <c r="AZ1077">
        <f t="shared" si="615"/>
        <v>0</v>
      </c>
      <c r="BA1077">
        <f t="shared" si="615"/>
        <v>0</v>
      </c>
      <c r="BB1077">
        <f t="shared" si="615"/>
        <v>0</v>
      </c>
      <c r="BC1077">
        <f t="shared" si="615"/>
        <v>0</v>
      </c>
      <c r="BD1077">
        <f t="shared" si="615"/>
        <v>0</v>
      </c>
      <c r="BE1077">
        <f t="shared" si="615"/>
        <v>0</v>
      </c>
      <c r="BF1077">
        <f t="shared" si="615"/>
        <v>0</v>
      </c>
      <c r="BG1077">
        <f t="shared" si="615"/>
        <v>0</v>
      </c>
      <c r="BH1077">
        <f t="shared" si="615"/>
        <v>0</v>
      </c>
      <c r="BI1077">
        <f t="shared" si="615"/>
        <v>0</v>
      </c>
      <c r="BJ1077">
        <f t="shared" si="615"/>
        <v>0</v>
      </c>
      <c r="BK1077">
        <f t="shared" si="615"/>
        <v>0</v>
      </c>
      <c r="BL1077">
        <f t="shared" si="615"/>
        <v>0</v>
      </c>
      <c r="BM1077">
        <f t="shared" si="615"/>
        <v>0</v>
      </c>
      <c r="BN1077">
        <f t="shared" si="615"/>
        <v>0</v>
      </c>
      <c r="BO1077">
        <f t="shared" si="615"/>
        <v>0</v>
      </c>
      <c r="BP1077">
        <f t="shared" si="615"/>
        <v>0</v>
      </c>
      <c r="BQ1077">
        <f t="shared" si="615"/>
        <v>0</v>
      </c>
      <c r="BR1077">
        <f t="shared" si="615"/>
        <v>0</v>
      </c>
      <c r="BS1077">
        <f t="shared" si="615"/>
        <v>0</v>
      </c>
      <c r="BT1077">
        <f t="shared" si="615"/>
        <v>0</v>
      </c>
      <c r="BU1077">
        <f t="shared" si="615"/>
        <v>0</v>
      </c>
      <c r="BV1077">
        <f t="shared" si="615"/>
        <v>0</v>
      </c>
      <c r="BW1077">
        <f t="shared" si="615"/>
        <v>0</v>
      </c>
      <c r="BX1077">
        <f t="shared" si="615"/>
        <v>0</v>
      </c>
      <c r="BY1077">
        <f t="shared" si="615"/>
        <v>0</v>
      </c>
      <c r="BZ1077">
        <f t="shared" si="615"/>
        <v>0</v>
      </c>
      <c r="CA1077">
        <f t="shared" si="615"/>
        <v>0</v>
      </c>
      <c r="CB1077">
        <f t="shared" si="615"/>
        <v>0</v>
      </c>
      <c r="CC1077">
        <f t="shared" si="615"/>
        <v>0</v>
      </c>
      <c r="CD1077">
        <f t="shared" si="615"/>
        <v>0</v>
      </c>
      <c r="CE1077">
        <f t="shared" si="615"/>
        <v>0</v>
      </c>
      <c r="CF1077">
        <f t="shared" si="615"/>
        <v>0</v>
      </c>
      <c r="CG1077">
        <f t="shared" si="615"/>
        <v>0</v>
      </c>
      <c r="CH1077">
        <f t="shared" si="615"/>
        <v>0</v>
      </c>
      <c r="CI1077">
        <f t="shared" si="614"/>
        <v>0</v>
      </c>
      <c r="CJ1077">
        <f t="shared" si="614"/>
        <v>0</v>
      </c>
      <c r="CK1077">
        <f t="shared" si="614"/>
        <v>0</v>
      </c>
      <c r="CL1077">
        <f t="shared" si="614"/>
        <v>0</v>
      </c>
      <c r="CM1077">
        <f t="shared" si="614"/>
        <v>0</v>
      </c>
      <c r="CN1077">
        <f t="shared" si="614"/>
        <v>0</v>
      </c>
      <c r="CO1077">
        <f t="shared" si="614"/>
        <v>0</v>
      </c>
      <c r="CP1077">
        <f t="shared" si="614"/>
        <v>0</v>
      </c>
      <c r="CQ1077">
        <f t="shared" si="614"/>
        <v>0</v>
      </c>
      <c r="CR1077">
        <f t="shared" si="614"/>
        <v>0</v>
      </c>
      <c r="CS1077">
        <f t="shared" si="614"/>
        <v>0</v>
      </c>
      <c r="CT1077">
        <f t="shared" si="614"/>
        <v>0</v>
      </c>
      <c r="CU1077">
        <f t="shared" si="614"/>
        <v>0</v>
      </c>
      <c r="CV1077">
        <f t="shared" si="614"/>
        <v>0</v>
      </c>
      <c r="CW1077">
        <f t="shared" si="614"/>
        <v>0</v>
      </c>
      <c r="CX1077">
        <f t="shared" si="614"/>
        <v>0</v>
      </c>
      <c r="CY1077">
        <f t="shared" si="614"/>
        <v>0</v>
      </c>
      <c r="CZ1077">
        <f t="shared" si="614"/>
        <v>0</v>
      </c>
      <c r="DA1077">
        <f t="shared" si="614"/>
        <v>0</v>
      </c>
      <c r="DB1077">
        <f t="shared" si="614"/>
        <v>0</v>
      </c>
      <c r="DC1077">
        <f t="shared" si="614"/>
        <v>0</v>
      </c>
      <c r="DD1077">
        <f t="shared" si="614"/>
        <v>0</v>
      </c>
      <c r="DE1077">
        <f t="shared" si="614"/>
        <v>0</v>
      </c>
      <c r="DF1077">
        <f t="shared" si="614"/>
        <v>0</v>
      </c>
      <c r="DG1077">
        <f t="shared" si="614"/>
        <v>0</v>
      </c>
      <c r="DH1077">
        <f t="shared" si="614"/>
        <v>0</v>
      </c>
      <c r="DI1077">
        <f t="shared" si="614"/>
        <v>0</v>
      </c>
      <c r="DJ1077">
        <f t="shared" si="614"/>
        <v>0</v>
      </c>
      <c r="DK1077">
        <f t="shared" si="614"/>
        <v>0</v>
      </c>
      <c r="DL1077">
        <f t="shared" si="614"/>
        <v>0</v>
      </c>
      <c r="DM1077">
        <f t="shared" si="614"/>
        <v>0</v>
      </c>
      <c r="DN1077">
        <f t="shared" si="614"/>
        <v>0</v>
      </c>
      <c r="DO1077">
        <f t="shared" si="614"/>
        <v>0</v>
      </c>
      <c r="DP1077">
        <f t="shared" si="614"/>
        <v>0</v>
      </c>
      <c r="DQ1077">
        <f t="shared" si="614"/>
        <v>0</v>
      </c>
    </row>
    <row r="1078" spans="1:121" x14ac:dyDescent="0.2">
      <c r="A1078">
        <f t="shared" si="593"/>
        <v>0.10050000000000138</v>
      </c>
      <c r="B1078">
        <f t="shared" si="590"/>
        <v>1.0490471867366127</v>
      </c>
      <c r="C1078">
        <f>$T1078*SUM($V1078:W1078)</f>
        <v>1.0490471867366127</v>
      </c>
      <c r="D1078">
        <f>$T1078*SUM($V1078:Z1078)</f>
        <v>1.0490471867366127</v>
      </c>
      <c r="E1078">
        <f>$T1078*SUM($V1078:AE1078)</f>
        <v>1.0490471867366127</v>
      </c>
      <c r="F1078">
        <f>$T1078*SUM($V1078:AO1078)</f>
        <v>1.0490471867366127</v>
      </c>
      <c r="G1078">
        <f>$T1078*SUM($V1078:BS1078)</f>
        <v>1.0490471867366127</v>
      </c>
      <c r="H1078">
        <f>$T1078*SUM($V1078:DQ1078)</f>
        <v>1.0490471867366127</v>
      </c>
      <c r="T1078">
        <f t="shared" si="591"/>
        <v>1.0490471867366127</v>
      </c>
      <c r="V1078">
        <f t="shared" si="592"/>
        <v>1</v>
      </c>
      <c r="W1078">
        <f t="shared" si="615"/>
        <v>0</v>
      </c>
      <c r="X1078">
        <f t="shared" si="615"/>
        <v>0</v>
      </c>
      <c r="Y1078">
        <f t="shared" si="615"/>
        <v>0</v>
      </c>
      <c r="Z1078">
        <f t="shared" si="615"/>
        <v>0</v>
      </c>
      <c r="AA1078">
        <f t="shared" si="615"/>
        <v>0</v>
      </c>
      <c r="AB1078">
        <f t="shared" si="615"/>
        <v>0</v>
      </c>
      <c r="AC1078">
        <f t="shared" si="615"/>
        <v>0</v>
      </c>
      <c r="AD1078">
        <f t="shared" si="615"/>
        <v>0</v>
      </c>
      <c r="AE1078">
        <f t="shared" si="615"/>
        <v>0</v>
      </c>
      <c r="AF1078">
        <f t="shared" si="615"/>
        <v>0</v>
      </c>
      <c r="AG1078">
        <f t="shared" si="615"/>
        <v>0</v>
      </c>
      <c r="AH1078">
        <f t="shared" si="615"/>
        <v>0</v>
      </c>
      <c r="AI1078">
        <f t="shared" si="615"/>
        <v>0</v>
      </c>
      <c r="AJ1078">
        <f t="shared" si="615"/>
        <v>0</v>
      </c>
      <c r="AK1078">
        <f t="shared" si="615"/>
        <v>0</v>
      </c>
      <c r="AL1078">
        <f t="shared" si="615"/>
        <v>0</v>
      </c>
      <c r="AM1078">
        <f t="shared" si="615"/>
        <v>0</v>
      </c>
      <c r="AN1078">
        <f t="shared" si="615"/>
        <v>0</v>
      </c>
      <c r="AO1078">
        <f t="shared" si="615"/>
        <v>0</v>
      </c>
      <c r="AP1078">
        <f t="shared" si="615"/>
        <v>0</v>
      </c>
      <c r="AQ1078">
        <f t="shared" si="615"/>
        <v>0</v>
      </c>
      <c r="AR1078">
        <f t="shared" si="615"/>
        <v>0</v>
      </c>
      <c r="AS1078">
        <f t="shared" si="615"/>
        <v>0</v>
      </c>
      <c r="AT1078">
        <f t="shared" si="615"/>
        <v>0</v>
      </c>
      <c r="AU1078">
        <f t="shared" si="615"/>
        <v>0</v>
      </c>
      <c r="AV1078">
        <f t="shared" si="615"/>
        <v>0</v>
      </c>
      <c r="AW1078">
        <f t="shared" si="615"/>
        <v>0</v>
      </c>
      <c r="AX1078">
        <f t="shared" si="615"/>
        <v>0</v>
      </c>
      <c r="AY1078">
        <f t="shared" si="615"/>
        <v>0</v>
      </c>
      <c r="AZ1078">
        <f t="shared" si="615"/>
        <v>0</v>
      </c>
      <c r="BA1078">
        <f t="shared" si="615"/>
        <v>0</v>
      </c>
      <c r="BB1078">
        <f t="shared" si="615"/>
        <v>0</v>
      </c>
      <c r="BC1078">
        <f t="shared" si="615"/>
        <v>0</v>
      </c>
      <c r="BD1078">
        <f t="shared" si="615"/>
        <v>0</v>
      </c>
      <c r="BE1078">
        <f t="shared" si="615"/>
        <v>0</v>
      </c>
      <c r="BF1078">
        <f t="shared" si="615"/>
        <v>0</v>
      </c>
      <c r="BG1078">
        <f t="shared" si="615"/>
        <v>0</v>
      </c>
      <c r="BH1078">
        <f t="shared" si="615"/>
        <v>0</v>
      </c>
      <c r="BI1078">
        <f t="shared" si="615"/>
        <v>0</v>
      </c>
      <c r="BJ1078">
        <f t="shared" si="615"/>
        <v>0</v>
      </c>
      <c r="BK1078">
        <f t="shared" si="615"/>
        <v>0</v>
      </c>
      <c r="BL1078">
        <f t="shared" si="615"/>
        <v>0</v>
      </c>
      <c r="BM1078">
        <f t="shared" si="615"/>
        <v>0</v>
      </c>
      <c r="BN1078">
        <f t="shared" si="615"/>
        <v>0</v>
      </c>
      <c r="BO1078">
        <f t="shared" si="615"/>
        <v>0</v>
      </c>
      <c r="BP1078">
        <f t="shared" si="615"/>
        <v>0</v>
      </c>
      <c r="BQ1078">
        <f t="shared" si="615"/>
        <v>0</v>
      </c>
      <c r="BR1078">
        <f t="shared" si="615"/>
        <v>0</v>
      </c>
      <c r="BS1078">
        <f t="shared" si="615"/>
        <v>0</v>
      </c>
      <c r="BT1078">
        <f t="shared" si="615"/>
        <v>0</v>
      </c>
      <c r="BU1078">
        <f t="shared" si="615"/>
        <v>0</v>
      </c>
      <c r="BV1078">
        <f t="shared" si="615"/>
        <v>0</v>
      </c>
      <c r="BW1078">
        <f t="shared" si="615"/>
        <v>0</v>
      </c>
      <c r="BX1078">
        <f t="shared" si="615"/>
        <v>0</v>
      </c>
      <c r="BY1078">
        <f t="shared" si="615"/>
        <v>0</v>
      </c>
      <c r="BZ1078">
        <f t="shared" si="615"/>
        <v>0</v>
      </c>
      <c r="CA1078">
        <f t="shared" si="615"/>
        <v>0</v>
      </c>
      <c r="CB1078">
        <f t="shared" si="615"/>
        <v>0</v>
      </c>
      <c r="CC1078">
        <f t="shared" si="615"/>
        <v>0</v>
      </c>
      <c r="CD1078">
        <f t="shared" si="615"/>
        <v>0</v>
      </c>
      <c r="CE1078">
        <f t="shared" si="615"/>
        <v>0</v>
      </c>
      <c r="CF1078">
        <f t="shared" si="615"/>
        <v>0</v>
      </c>
      <c r="CG1078">
        <f t="shared" si="615"/>
        <v>0</v>
      </c>
      <c r="CH1078">
        <f t="shared" si="615"/>
        <v>0</v>
      </c>
      <c r="CI1078">
        <f t="shared" si="614"/>
        <v>0</v>
      </c>
      <c r="CJ1078">
        <f t="shared" si="614"/>
        <v>0</v>
      </c>
      <c r="CK1078">
        <f t="shared" si="614"/>
        <v>0</v>
      </c>
      <c r="CL1078">
        <f t="shared" si="614"/>
        <v>0</v>
      </c>
      <c r="CM1078">
        <f t="shared" si="614"/>
        <v>0</v>
      </c>
      <c r="CN1078">
        <f t="shared" si="614"/>
        <v>0</v>
      </c>
      <c r="CO1078">
        <f t="shared" si="614"/>
        <v>0</v>
      </c>
      <c r="CP1078">
        <f t="shared" si="614"/>
        <v>0</v>
      </c>
      <c r="CQ1078">
        <f t="shared" si="614"/>
        <v>0</v>
      </c>
      <c r="CR1078">
        <f t="shared" si="614"/>
        <v>0</v>
      </c>
      <c r="CS1078">
        <f t="shared" si="614"/>
        <v>0</v>
      </c>
      <c r="CT1078">
        <f t="shared" si="614"/>
        <v>0</v>
      </c>
      <c r="CU1078">
        <f t="shared" si="614"/>
        <v>0</v>
      </c>
      <c r="CV1078">
        <f t="shared" si="614"/>
        <v>0</v>
      </c>
      <c r="CW1078">
        <f t="shared" si="614"/>
        <v>0</v>
      </c>
      <c r="CX1078">
        <f t="shared" si="614"/>
        <v>0</v>
      </c>
      <c r="CY1078">
        <f t="shared" si="614"/>
        <v>0</v>
      </c>
      <c r="CZ1078">
        <f t="shared" si="614"/>
        <v>0</v>
      </c>
      <c r="DA1078">
        <f t="shared" si="614"/>
        <v>0</v>
      </c>
      <c r="DB1078">
        <f t="shared" si="614"/>
        <v>0</v>
      </c>
      <c r="DC1078">
        <f t="shared" si="614"/>
        <v>0</v>
      </c>
      <c r="DD1078">
        <f t="shared" si="614"/>
        <v>0</v>
      </c>
      <c r="DE1078">
        <f t="shared" si="614"/>
        <v>0</v>
      </c>
      <c r="DF1078">
        <f t="shared" si="614"/>
        <v>0</v>
      </c>
      <c r="DG1078">
        <f t="shared" si="614"/>
        <v>0</v>
      </c>
      <c r="DH1078">
        <f t="shared" si="614"/>
        <v>0</v>
      </c>
      <c r="DI1078">
        <f t="shared" si="614"/>
        <v>0</v>
      </c>
      <c r="DJ1078">
        <f t="shared" si="614"/>
        <v>0</v>
      </c>
      <c r="DK1078">
        <f t="shared" si="614"/>
        <v>0</v>
      </c>
      <c r="DL1078">
        <f t="shared" si="614"/>
        <v>0</v>
      </c>
      <c r="DM1078">
        <f t="shared" si="614"/>
        <v>0</v>
      </c>
      <c r="DN1078">
        <f t="shared" si="614"/>
        <v>0</v>
      </c>
      <c r="DO1078">
        <f t="shared" si="614"/>
        <v>0</v>
      </c>
      <c r="DP1078">
        <f t="shared" si="614"/>
        <v>0</v>
      </c>
      <c r="DQ1078">
        <f t="shared" si="614"/>
        <v>0</v>
      </c>
    </row>
    <row r="1079" spans="1:121" x14ac:dyDescent="0.2">
      <c r="A1079">
        <f t="shared" si="593"/>
        <v>0.10200000000000138</v>
      </c>
      <c r="B1079">
        <f t="shared" si="590"/>
        <v>1.0497618777608575</v>
      </c>
      <c r="C1079">
        <f>$T1079*SUM($V1079:W1079)</f>
        <v>1.0497618777608575</v>
      </c>
      <c r="D1079">
        <f>$T1079*SUM($V1079:Z1079)</f>
        <v>1.0497618777608575</v>
      </c>
      <c r="E1079">
        <f>$T1079*SUM($V1079:AE1079)</f>
        <v>1.0497618777608575</v>
      </c>
      <c r="F1079">
        <f>$T1079*SUM($V1079:AO1079)</f>
        <v>1.0497618777608575</v>
      </c>
      <c r="G1079">
        <f>$T1079*SUM($V1079:BS1079)</f>
        <v>1.0497618777608575</v>
      </c>
      <c r="H1079">
        <f>$T1079*SUM($V1079:DQ1079)</f>
        <v>1.0497618777608575</v>
      </c>
      <c r="T1079">
        <f t="shared" si="591"/>
        <v>1.0497618777608575</v>
      </c>
      <c r="V1079">
        <f t="shared" si="592"/>
        <v>1</v>
      </c>
      <c r="W1079">
        <f t="shared" si="615"/>
        <v>0</v>
      </c>
      <c r="X1079">
        <f t="shared" si="615"/>
        <v>0</v>
      </c>
      <c r="Y1079">
        <f t="shared" si="615"/>
        <v>0</v>
      </c>
      <c r="Z1079">
        <f t="shared" si="615"/>
        <v>0</v>
      </c>
      <c r="AA1079">
        <f t="shared" si="615"/>
        <v>0</v>
      </c>
      <c r="AB1079">
        <f t="shared" si="615"/>
        <v>0</v>
      </c>
      <c r="AC1079">
        <f t="shared" si="615"/>
        <v>0</v>
      </c>
      <c r="AD1079">
        <f t="shared" si="615"/>
        <v>0</v>
      </c>
      <c r="AE1079">
        <f t="shared" si="615"/>
        <v>0</v>
      </c>
      <c r="AF1079">
        <f t="shared" si="615"/>
        <v>0</v>
      </c>
      <c r="AG1079">
        <f t="shared" si="615"/>
        <v>0</v>
      </c>
      <c r="AH1079">
        <f t="shared" si="615"/>
        <v>0</v>
      </c>
      <c r="AI1079">
        <f t="shared" si="615"/>
        <v>0</v>
      </c>
      <c r="AJ1079">
        <f t="shared" si="615"/>
        <v>0</v>
      </c>
      <c r="AK1079">
        <f t="shared" si="615"/>
        <v>0</v>
      </c>
      <c r="AL1079">
        <f t="shared" si="615"/>
        <v>0</v>
      </c>
      <c r="AM1079">
        <f t="shared" si="615"/>
        <v>0</v>
      </c>
      <c r="AN1079">
        <f t="shared" si="615"/>
        <v>0</v>
      </c>
      <c r="AO1079">
        <f t="shared" si="615"/>
        <v>0</v>
      </c>
      <c r="AP1079">
        <f t="shared" si="615"/>
        <v>0</v>
      </c>
      <c r="AQ1079">
        <f t="shared" si="615"/>
        <v>0</v>
      </c>
      <c r="AR1079">
        <f t="shared" si="615"/>
        <v>0</v>
      </c>
      <c r="AS1079">
        <f t="shared" si="615"/>
        <v>0</v>
      </c>
      <c r="AT1079">
        <f t="shared" si="615"/>
        <v>0</v>
      </c>
      <c r="AU1079">
        <f t="shared" si="615"/>
        <v>0</v>
      </c>
      <c r="AV1079">
        <f t="shared" si="615"/>
        <v>0</v>
      </c>
      <c r="AW1079">
        <f t="shared" si="615"/>
        <v>0</v>
      </c>
      <c r="AX1079">
        <f t="shared" si="615"/>
        <v>0</v>
      </c>
      <c r="AY1079">
        <f t="shared" si="615"/>
        <v>0</v>
      </c>
      <c r="AZ1079">
        <f t="shared" si="615"/>
        <v>0</v>
      </c>
      <c r="BA1079">
        <f t="shared" si="615"/>
        <v>0</v>
      </c>
      <c r="BB1079">
        <f t="shared" si="615"/>
        <v>0</v>
      </c>
      <c r="BC1079">
        <f t="shared" si="615"/>
        <v>0</v>
      </c>
      <c r="BD1079">
        <f t="shared" si="615"/>
        <v>0</v>
      </c>
      <c r="BE1079">
        <f t="shared" si="615"/>
        <v>0</v>
      </c>
      <c r="BF1079">
        <f t="shared" si="615"/>
        <v>0</v>
      </c>
      <c r="BG1079">
        <f t="shared" si="615"/>
        <v>0</v>
      </c>
      <c r="BH1079">
        <f t="shared" si="615"/>
        <v>0</v>
      </c>
      <c r="BI1079">
        <f t="shared" si="615"/>
        <v>0</v>
      </c>
      <c r="BJ1079">
        <f t="shared" si="615"/>
        <v>0</v>
      </c>
      <c r="BK1079">
        <f t="shared" si="615"/>
        <v>0</v>
      </c>
      <c r="BL1079">
        <f t="shared" si="615"/>
        <v>0</v>
      </c>
      <c r="BM1079">
        <f t="shared" si="615"/>
        <v>0</v>
      </c>
      <c r="BN1079">
        <f t="shared" si="615"/>
        <v>0</v>
      </c>
      <c r="BO1079">
        <f t="shared" si="615"/>
        <v>0</v>
      </c>
      <c r="BP1079">
        <f t="shared" si="615"/>
        <v>0</v>
      </c>
      <c r="BQ1079">
        <f t="shared" si="615"/>
        <v>0</v>
      </c>
      <c r="BR1079">
        <f t="shared" si="615"/>
        <v>0</v>
      </c>
      <c r="BS1079">
        <f t="shared" si="615"/>
        <v>0</v>
      </c>
      <c r="BT1079">
        <f t="shared" si="615"/>
        <v>0</v>
      </c>
      <c r="BU1079">
        <f t="shared" si="615"/>
        <v>0</v>
      </c>
      <c r="BV1079">
        <f t="shared" si="615"/>
        <v>0</v>
      </c>
      <c r="BW1079">
        <f t="shared" si="615"/>
        <v>0</v>
      </c>
      <c r="BX1079">
        <f t="shared" si="615"/>
        <v>0</v>
      </c>
      <c r="BY1079">
        <f t="shared" si="615"/>
        <v>0</v>
      </c>
      <c r="BZ1079">
        <f t="shared" si="615"/>
        <v>0</v>
      </c>
      <c r="CA1079">
        <f t="shared" si="615"/>
        <v>0</v>
      </c>
      <c r="CB1079">
        <f t="shared" si="615"/>
        <v>0</v>
      </c>
      <c r="CC1079">
        <f t="shared" si="615"/>
        <v>0</v>
      </c>
      <c r="CD1079">
        <f t="shared" si="615"/>
        <v>0</v>
      </c>
      <c r="CE1079">
        <f t="shared" si="615"/>
        <v>0</v>
      </c>
      <c r="CF1079">
        <f t="shared" si="615"/>
        <v>0</v>
      </c>
      <c r="CG1079">
        <f t="shared" si="615"/>
        <v>0</v>
      </c>
      <c r="CH1079">
        <f t="shared" si="615"/>
        <v>0</v>
      </c>
      <c r="CI1079">
        <f t="shared" si="614"/>
        <v>0</v>
      </c>
      <c r="CJ1079">
        <f t="shared" si="614"/>
        <v>0</v>
      </c>
      <c r="CK1079">
        <f t="shared" si="614"/>
        <v>0</v>
      </c>
      <c r="CL1079">
        <f t="shared" si="614"/>
        <v>0</v>
      </c>
      <c r="CM1079">
        <f t="shared" si="614"/>
        <v>0</v>
      </c>
      <c r="CN1079">
        <f t="shared" si="614"/>
        <v>0</v>
      </c>
      <c r="CO1079">
        <f t="shared" si="614"/>
        <v>0</v>
      </c>
      <c r="CP1079">
        <f t="shared" si="614"/>
        <v>0</v>
      </c>
      <c r="CQ1079">
        <f t="shared" si="614"/>
        <v>0</v>
      </c>
      <c r="CR1079">
        <f t="shared" si="614"/>
        <v>0</v>
      </c>
      <c r="CS1079">
        <f t="shared" si="614"/>
        <v>0</v>
      </c>
      <c r="CT1079">
        <f t="shared" si="614"/>
        <v>0</v>
      </c>
      <c r="CU1079">
        <f t="shared" si="614"/>
        <v>0</v>
      </c>
      <c r="CV1079">
        <f t="shared" si="614"/>
        <v>0</v>
      </c>
      <c r="CW1079">
        <f t="shared" si="614"/>
        <v>0</v>
      </c>
      <c r="CX1079">
        <f t="shared" si="614"/>
        <v>0</v>
      </c>
      <c r="CY1079">
        <f t="shared" si="614"/>
        <v>0</v>
      </c>
      <c r="CZ1079">
        <f t="shared" si="614"/>
        <v>0</v>
      </c>
      <c r="DA1079">
        <f t="shared" si="614"/>
        <v>0</v>
      </c>
      <c r="DB1079">
        <f t="shared" si="614"/>
        <v>0</v>
      </c>
      <c r="DC1079">
        <f t="shared" si="614"/>
        <v>0</v>
      </c>
      <c r="DD1079">
        <f t="shared" si="614"/>
        <v>0</v>
      </c>
      <c r="DE1079">
        <f t="shared" si="614"/>
        <v>0</v>
      </c>
      <c r="DF1079">
        <f t="shared" si="614"/>
        <v>0</v>
      </c>
      <c r="DG1079">
        <f t="shared" si="614"/>
        <v>0</v>
      </c>
      <c r="DH1079">
        <f t="shared" si="614"/>
        <v>0</v>
      </c>
      <c r="DI1079">
        <f t="shared" si="614"/>
        <v>0</v>
      </c>
      <c r="DJ1079">
        <f t="shared" si="614"/>
        <v>0</v>
      </c>
      <c r="DK1079">
        <f t="shared" si="614"/>
        <v>0</v>
      </c>
      <c r="DL1079">
        <f t="shared" si="614"/>
        <v>0</v>
      </c>
      <c r="DM1079">
        <f t="shared" si="614"/>
        <v>0</v>
      </c>
      <c r="DN1079">
        <f t="shared" si="614"/>
        <v>0</v>
      </c>
      <c r="DO1079">
        <f t="shared" si="614"/>
        <v>0</v>
      </c>
      <c r="DP1079">
        <f t="shared" si="614"/>
        <v>0</v>
      </c>
      <c r="DQ1079">
        <f t="shared" si="614"/>
        <v>0</v>
      </c>
    </row>
    <row r="1080" spans="1:121" x14ac:dyDescent="0.2">
      <c r="A1080">
        <f t="shared" si="593"/>
        <v>0.10350000000000138</v>
      </c>
      <c r="B1080">
        <f t="shared" si="590"/>
        <v>1.050476082545434</v>
      </c>
      <c r="C1080">
        <f>$T1080*SUM($V1080:W1080)</f>
        <v>1.050476082545434</v>
      </c>
      <c r="D1080">
        <f>$T1080*SUM($V1080:Z1080)</f>
        <v>1.050476082545434</v>
      </c>
      <c r="E1080">
        <f>$T1080*SUM($V1080:AE1080)</f>
        <v>1.050476082545434</v>
      </c>
      <c r="F1080">
        <f>$T1080*SUM($V1080:AO1080)</f>
        <v>1.050476082545434</v>
      </c>
      <c r="G1080">
        <f>$T1080*SUM($V1080:BS1080)</f>
        <v>1.050476082545434</v>
      </c>
      <c r="H1080">
        <f>$T1080*SUM($V1080:DQ1080)</f>
        <v>1.050476082545434</v>
      </c>
      <c r="T1080">
        <f t="shared" si="591"/>
        <v>1.050476082545434</v>
      </c>
      <c r="V1080">
        <f t="shared" si="592"/>
        <v>1</v>
      </c>
      <c r="W1080">
        <f t="shared" si="615"/>
        <v>0</v>
      </c>
      <c r="X1080">
        <f t="shared" si="615"/>
        <v>0</v>
      </c>
      <c r="Y1080">
        <f t="shared" si="615"/>
        <v>0</v>
      </c>
      <c r="Z1080">
        <f t="shared" si="615"/>
        <v>0</v>
      </c>
      <c r="AA1080">
        <f t="shared" si="615"/>
        <v>0</v>
      </c>
      <c r="AB1080">
        <f t="shared" si="615"/>
        <v>0</v>
      </c>
      <c r="AC1080">
        <f t="shared" si="615"/>
        <v>0</v>
      </c>
      <c r="AD1080">
        <f t="shared" si="615"/>
        <v>0</v>
      </c>
      <c r="AE1080">
        <f t="shared" si="615"/>
        <v>0</v>
      </c>
      <c r="AF1080">
        <f t="shared" si="615"/>
        <v>0</v>
      </c>
      <c r="AG1080">
        <f t="shared" si="615"/>
        <v>0</v>
      </c>
      <c r="AH1080">
        <f t="shared" si="615"/>
        <v>0</v>
      </c>
      <c r="AI1080">
        <f t="shared" si="615"/>
        <v>0</v>
      </c>
      <c r="AJ1080">
        <f t="shared" si="615"/>
        <v>0</v>
      </c>
      <c r="AK1080">
        <f t="shared" si="615"/>
        <v>0</v>
      </c>
      <c r="AL1080">
        <f t="shared" si="615"/>
        <v>0</v>
      </c>
      <c r="AM1080">
        <f t="shared" si="615"/>
        <v>0</v>
      </c>
      <c r="AN1080">
        <f t="shared" si="615"/>
        <v>0</v>
      </c>
      <c r="AO1080">
        <f t="shared" si="615"/>
        <v>0</v>
      </c>
      <c r="AP1080">
        <f t="shared" si="615"/>
        <v>0</v>
      </c>
      <c r="AQ1080">
        <f t="shared" si="615"/>
        <v>0</v>
      </c>
      <c r="AR1080">
        <f t="shared" si="615"/>
        <v>0</v>
      </c>
      <c r="AS1080">
        <f t="shared" si="615"/>
        <v>0</v>
      </c>
      <c r="AT1080">
        <f t="shared" si="615"/>
        <v>0</v>
      </c>
      <c r="AU1080">
        <f t="shared" si="615"/>
        <v>0</v>
      </c>
      <c r="AV1080">
        <f t="shared" si="615"/>
        <v>0</v>
      </c>
      <c r="AW1080">
        <f t="shared" si="615"/>
        <v>0</v>
      </c>
      <c r="AX1080">
        <f t="shared" si="615"/>
        <v>0</v>
      </c>
      <c r="AY1080">
        <f t="shared" si="615"/>
        <v>0</v>
      </c>
      <c r="AZ1080">
        <f t="shared" si="615"/>
        <v>0</v>
      </c>
      <c r="BA1080">
        <f t="shared" si="615"/>
        <v>0</v>
      </c>
      <c r="BB1080">
        <f t="shared" si="615"/>
        <v>0</v>
      </c>
      <c r="BC1080">
        <f t="shared" si="615"/>
        <v>0</v>
      </c>
      <c r="BD1080">
        <f t="shared" si="615"/>
        <v>0</v>
      </c>
      <c r="BE1080">
        <f t="shared" si="615"/>
        <v>0</v>
      </c>
      <c r="BF1080">
        <f t="shared" si="615"/>
        <v>0</v>
      </c>
      <c r="BG1080">
        <f t="shared" si="615"/>
        <v>0</v>
      </c>
      <c r="BH1080">
        <f t="shared" si="615"/>
        <v>0</v>
      </c>
      <c r="BI1080">
        <f t="shared" si="615"/>
        <v>0</v>
      </c>
      <c r="BJ1080">
        <f t="shared" si="615"/>
        <v>0</v>
      </c>
      <c r="BK1080">
        <f t="shared" si="615"/>
        <v>0</v>
      </c>
      <c r="BL1080">
        <f t="shared" si="615"/>
        <v>0</v>
      </c>
      <c r="BM1080">
        <f t="shared" si="615"/>
        <v>0</v>
      </c>
      <c r="BN1080">
        <f t="shared" si="615"/>
        <v>0</v>
      </c>
      <c r="BO1080">
        <f t="shared" si="615"/>
        <v>0</v>
      </c>
      <c r="BP1080">
        <f t="shared" si="615"/>
        <v>0</v>
      </c>
      <c r="BQ1080">
        <f t="shared" si="615"/>
        <v>0</v>
      </c>
      <c r="BR1080">
        <f t="shared" si="615"/>
        <v>0</v>
      </c>
      <c r="BS1080">
        <f t="shared" si="615"/>
        <v>0</v>
      </c>
      <c r="BT1080">
        <f t="shared" si="615"/>
        <v>0</v>
      </c>
      <c r="BU1080">
        <f t="shared" si="615"/>
        <v>0</v>
      </c>
      <c r="BV1080">
        <f t="shared" si="615"/>
        <v>0</v>
      </c>
      <c r="BW1080">
        <f t="shared" si="615"/>
        <v>0</v>
      </c>
      <c r="BX1080">
        <f t="shared" si="615"/>
        <v>0</v>
      </c>
      <c r="BY1080">
        <f t="shared" si="615"/>
        <v>0</v>
      </c>
      <c r="BZ1080">
        <f t="shared" si="615"/>
        <v>0</v>
      </c>
      <c r="CA1080">
        <f t="shared" si="615"/>
        <v>0</v>
      </c>
      <c r="CB1080">
        <f t="shared" si="615"/>
        <v>0</v>
      </c>
      <c r="CC1080">
        <f t="shared" si="615"/>
        <v>0</v>
      </c>
      <c r="CD1080">
        <f t="shared" si="615"/>
        <v>0</v>
      </c>
      <c r="CE1080">
        <f t="shared" si="615"/>
        <v>0</v>
      </c>
      <c r="CF1080">
        <f t="shared" si="615"/>
        <v>0</v>
      </c>
      <c r="CG1080">
        <f t="shared" si="615"/>
        <v>0</v>
      </c>
      <c r="CH1080">
        <f t="shared" ref="CH1080:DQ1083" si="616">CH$6*POWER($A1080,$B$4*CH$10)</f>
        <v>0</v>
      </c>
      <c r="CI1080">
        <f t="shared" si="616"/>
        <v>0</v>
      </c>
      <c r="CJ1080">
        <f t="shared" si="616"/>
        <v>0</v>
      </c>
      <c r="CK1080">
        <f t="shared" si="616"/>
        <v>0</v>
      </c>
      <c r="CL1080">
        <f t="shared" si="616"/>
        <v>0</v>
      </c>
      <c r="CM1080">
        <f t="shared" si="616"/>
        <v>0</v>
      </c>
      <c r="CN1080">
        <f t="shared" si="616"/>
        <v>0</v>
      </c>
      <c r="CO1080">
        <f t="shared" si="616"/>
        <v>0</v>
      </c>
      <c r="CP1080">
        <f t="shared" si="616"/>
        <v>0</v>
      </c>
      <c r="CQ1080">
        <f t="shared" si="616"/>
        <v>0</v>
      </c>
      <c r="CR1080">
        <f t="shared" si="616"/>
        <v>0</v>
      </c>
      <c r="CS1080">
        <f t="shared" si="616"/>
        <v>0</v>
      </c>
      <c r="CT1080">
        <f t="shared" si="616"/>
        <v>0</v>
      </c>
      <c r="CU1080">
        <f t="shared" si="616"/>
        <v>0</v>
      </c>
      <c r="CV1080">
        <f t="shared" si="616"/>
        <v>0</v>
      </c>
      <c r="CW1080">
        <f t="shared" si="616"/>
        <v>0</v>
      </c>
      <c r="CX1080">
        <f t="shared" si="616"/>
        <v>0</v>
      </c>
      <c r="CY1080">
        <f t="shared" si="616"/>
        <v>0</v>
      </c>
      <c r="CZ1080">
        <f t="shared" si="616"/>
        <v>0</v>
      </c>
      <c r="DA1080">
        <f t="shared" si="616"/>
        <v>0</v>
      </c>
      <c r="DB1080">
        <f t="shared" si="616"/>
        <v>0</v>
      </c>
      <c r="DC1080">
        <f t="shared" si="616"/>
        <v>0</v>
      </c>
      <c r="DD1080">
        <f t="shared" si="616"/>
        <v>0</v>
      </c>
      <c r="DE1080">
        <f t="shared" si="616"/>
        <v>0</v>
      </c>
      <c r="DF1080">
        <f t="shared" si="616"/>
        <v>0</v>
      </c>
      <c r="DG1080">
        <f t="shared" si="616"/>
        <v>0</v>
      </c>
      <c r="DH1080">
        <f t="shared" si="616"/>
        <v>0</v>
      </c>
      <c r="DI1080">
        <f t="shared" si="616"/>
        <v>0</v>
      </c>
      <c r="DJ1080">
        <f t="shared" si="616"/>
        <v>0</v>
      </c>
      <c r="DK1080">
        <f t="shared" si="616"/>
        <v>0</v>
      </c>
      <c r="DL1080">
        <f t="shared" si="616"/>
        <v>0</v>
      </c>
      <c r="DM1080">
        <f t="shared" si="616"/>
        <v>0</v>
      </c>
      <c r="DN1080">
        <f t="shared" si="616"/>
        <v>0</v>
      </c>
      <c r="DO1080">
        <f t="shared" si="616"/>
        <v>0</v>
      </c>
      <c r="DP1080">
        <f t="shared" si="616"/>
        <v>0</v>
      </c>
      <c r="DQ1080">
        <f t="shared" si="616"/>
        <v>0</v>
      </c>
    </row>
    <row r="1081" spans="1:121" x14ac:dyDescent="0.2">
      <c r="A1081">
        <f t="shared" si="593"/>
        <v>0.10500000000000138</v>
      </c>
      <c r="B1081">
        <f t="shared" si="590"/>
        <v>1.0511898020814325</v>
      </c>
      <c r="C1081">
        <f>$T1081*SUM($V1081:W1081)</f>
        <v>1.0511898020814325</v>
      </c>
      <c r="D1081">
        <f>$T1081*SUM($V1081:Z1081)</f>
        <v>1.0511898020814325</v>
      </c>
      <c r="E1081">
        <f>$T1081*SUM($V1081:AE1081)</f>
        <v>1.0511898020814325</v>
      </c>
      <c r="F1081">
        <f>$T1081*SUM($V1081:AO1081)</f>
        <v>1.0511898020814325</v>
      </c>
      <c r="G1081">
        <f>$T1081*SUM($V1081:BS1081)</f>
        <v>1.0511898020814325</v>
      </c>
      <c r="H1081">
        <f>$T1081*SUM($V1081:DQ1081)</f>
        <v>1.0511898020814325</v>
      </c>
      <c r="T1081">
        <f t="shared" si="591"/>
        <v>1.0511898020814325</v>
      </c>
      <c r="V1081">
        <f t="shared" si="592"/>
        <v>1</v>
      </c>
      <c r="W1081">
        <f t="shared" ref="W1081:CH1084" si="617">W$6*POWER($A1081,$B$4*W$10)</f>
        <v>0</v>
      </c>
      <c r="X1081">
        <f t="shared" si="617"/>
        <v>0</v>
      </c>
      <c r="Y1081">
        <f t="shared" si="617"/>
        <v>0</v>
      </c>
      <c r="Z1081">
        <f t="shared" si="617"/>
        <v>0</v>
      </c>
      <c r="AA1081">
        <f t="shared" si="617"/>
        <v>0</v>
      </c>
      <c r="AB1081">
        <f t="shared" si="617"/>
        <v>0</v>
      </c>
      <c r="AC1081">
        <f t="shared" si="617"/>
        <v>0</v>
      </c>
      <c r="AD1081">
        <f t="shared" si="617"/>
        <v>0</v>
      </c>
      <c r="AE1081">
        <f t="shared" si="617"/>
        <v>0</v>
      </c>
      <c r="AF1081">
        <f t="shared" si="617"/>
        <v>0</v>
      </c>
      <c r="AG1081">
        <f t="shared" si="617"/>
        <v>0</v>
      </c>
      <c r="AH1081">
        <f t="shared" si="617"/>
        <v>0</v>
      </c>
      <c r="AI1081">
        <f t="shared" si="617"/>
        <v>0</v>
      </c>
      <c r="AJ1081">
        <f t="shared" si="617"/>
        <v>0</v>
      </c>
      <c r="AK1081">
        <f t="shared" si="617"/>
        <v>0</v>
      </c>
      <c r="AL1081">
        <f t="shared" si="617"/>
        <v>0</v>
      </c>
      <c r="AM1081">
        <f t="shared" si="617"/>
        <v>0</v>
      </c>
      <c r="AN1081">
        <f t="shared" si="617"/>
        <v>0</v>
      </c>
      <c r="AO1081">
        <f t="shared" si="617"/>
        <v>0</v>
      </c>
      <c r="AP1081">
        <f t="shared" si="617"/>
        <v>0</v>
      </c>
      <c r="AQ1081">
        <f t="shared" si="617"/>
        <v>0</v>
      </c>
      <c r="AR1081">
        <f t="shared" si="617"/>
        <v>0</v>
      </c>
      <c r="AS1081">
        <f t="shared" si="617"/>
        <v>0</v>
      </c>
      <c r="AT1081">
        <f t="shared" si="617"/>
        <v>0</v>
      </c>
      <c r="AU1081">
        <f t="shared" si="617"/>
        <v>0</v>
      </c>
      <c r="AV1081">
        <f t="shared" si="617"/>
        <v>0</v>
      </c>
      <c r="AW1081">
        <f t="shared" si="617"/>
        <v>0</v>
      </c>
      <c r="AX1081">
        <f t="shared" si="617"/>
        <v>0</v>
      </c>
      <c r="AY1081">
        <f t="shared" si="617"/>
        <v>0</v>
      </c>
      <c r="AZ1081">
        <f t="shared" si="617"/>
        <v>0</v>
      </c>
      <c r="BA1081">
        <f t="shared" si="617"/>
        <v>0</v>
      </c>
      <c r="BB1081">
        <f t="shared" si="617"/>
        <v>0</v>
      </c>
      <c r="BC1081">
        <f t="shared" si="617"/>
        <v>0</v>
      </c>
      <c r="BD1081">
        <f t="shared" si="617"/>
        <v>0</v>
      </c>
      <c r="BE1081">
        <f t="shared" si="617"/>
        <v>0</v>
      </c>
      <c r="BF1081">
        <f t="shared" si="617"/>
        <v>0</v>
      </c>
      <c r="BG1081">
        <f t="shared" si="617"/>
        <v>0</v>
      </c>
      <c r="BH1081">
        <f t="shared" si="617"/>
        <v>0</v>
      </c>
      <c r="BI1081">
        <f t="shared" si="617"/>
        <v>0</v>
      </c>
      <c r="BJ1081">
        <f t="shared" si="617"/>
        <v>0</v>
      </c>
      <c r="BK1081">
        <f t="shared" si="617"/>
        <v>0</v>
      </c>
      <c r="BL1081">
        <f t="shared" si="617"/>
        <v>0</v>
      </c>
      <c r="BM1081">
        <f t="shared" si="617"/>
        <v>0</v>
      </c>
      <c r="BN1081">
        <f t="shared" si="617"/>
        <v>0</v>
      </c>
      <c r="BO1081">
        <f t="shared" si="617"/>
        <v>0</v>
      </c>
      <c r="BP1081">
        <f t="shared" si="617"/>
        <v>0</v>
      </c>
      <c r="BQ1081">
        <f t="shared" si="617"/>
        <v>0</v>
      </c>
      <c r="BR1081">
        <f t="shared" si="617"/>
        <v>0</v>
      </c>
      <c r="BS1081">
        <f t="shared" si="617"/>
        <v>0</v>
      </c>
      <c r="BT1081">
        <f t="shared" si="617"/>
        <v>0</v>
      </c>
      <c r="BU1081">
        <f t="shared" si="617"/>
        <v>0</v>
      </c>
      <c r="BV1081">
        <f t="shared" si="617"/>
        <v>0</v>
      </c>
      <c r="BW1081">
        <f t="shared" si="617"/>
        <v>0</v>
      </c>
      <c r="BX1081">
        <f t="shared" si="617"/>
        <v>0</v>
      </c>
      <c r="BY1081">
        <f t="shared" si="617"/>
        <v>0</v>
      </c>
      <c r="BZ1081">
        <f t="shared" si="617"/>
        <v>0</v>
      </c>
      <c r="CA1081">
        <f t="shared" si="617"/>
        <v>0</v>
      </c>
      <c r="CB1081">
        <f t="shared" si="617"/>
        <v>0</v>
      </c>
      <c r="CC1081">
        <f t="shared" si="617"/>
        <v>0</v>
      </c>
      <c r="CD1081">
        <f t="shared" si="617"/>
        <v>0</v>
      </c>
      <c r="CE1081">
        <f t="shared" si="617"/>
        <v>0</v>
      </c>
      <c r="CF1081">
        <f t="shared" si="617"/>
        <v>0</v>
      </c>
      <c r="CG1081">
        <f t="shared" si="617"/>
        <v>0</v>
      </c>
      <c r="CH1081">
        <f t="shared" si="617"/>
        <v>0</v>
      </c>
      <c r="CI1081">
        <f t="shared" si="616"/>
        <v>0</v>
      </c>
      <c r="CJ1081">
        <f t="shared" si="616"/>
        <v>0</v>
      </c>
      <c r="CK1081">
        <f t="shared" si="616"/>
        <v>0</v>
      </c>
      <c r="CL1081">
        <f t="shared" si="616"/>
        <v>0</v>
      </c>
      <c r="CM1081">
        <f t="shared" si="616"/>
        <v>0</v>
      </c>
      <c r="CN1081">
        <f t="shared" si="616"/>
        <v>0</v>
      </c>
      <c r="CO1081">
        <f t="shared" si="616"/>
        <v>0</v>
      </c>
      <c r="CP1081">
        <f t="shared" si="616"/>
        <v>0</v>
      </c>
      <c r="CQ1081">
        <f t="shared" si="616"/>
        <v>0</v>
      </c>
      <c r="CR1081">
        <f t="shared" si="616"/>
        <v>0</v>
      </c>
      <c r="CS1081">
        <f t="shared" si="616"/>
        <v>0</v>
      </c>
      <c r="CT1081">
        <f t="shared" si="616"/>
        <v>0</v>
      </c>
      <c r="CU1081">
        <f t="shared" si="616"/>
        <v>0</v>
      </c>
      <c r="CV1081">
        <f t="shared" si="616"/>
        <v>0</v>
      </c>
      <c r="CW1081">
        <f t="shared" si="616"/>
        <v>0</v>
      </c>
      <c r="CX1081">
        <f t="shared" si="616"/>
        <v>0</v>
      </c>
      <c r="CY1081">
        <f t="shared" si="616"/>
        <v>0</v>
      </c>
      <c r="CZ1081">
        <f t="shared" si="616"/>
        <v>0</v>
      </c>
      <c r="DA1081">
        <f t="shared" si="616"/>
        <v>0</v>
      </c>
      <c r="DB1081">
        <f t="shared" si="616"/>
        <v>0</v>
      </c>
      <c r="DC1081">
        <f t="shared" si="616"/>
        <v>0</v>
      </c>
      <c r="DD1081">
        <f t="shared" si="616"/>
        <v>0</v>
      </c>
      <c r="DE1081">
        <f t="shared" si="616"/>
        <v>0</v>
      </c>
      <c r="DF1081">
        <f t="shared" si="616"/>
        <v>0</v>
      </c>
      <c r="DG1081">
        <f t="shared" si="616"/>
        <v>0</v>
      </c>
      <c r="DH1081">
        <f t="shared" si="616"/>
        <v>0</v>
      </c>
      <c r="DI1081">
        <f t="shared" si="616"/>
        <v>0</v>
      </c>
      <c r="DJ1081">
        <f t="shared" si="616"/>
        <v>0</v>
      </c>
      <c r="DK1081">
        <f t="shared" si="616"/>
        <v>0</v>
      </c>
      <c r="DL1081">
        <f t="shared" si="616"/>
        <v>0</v>
      </c>
      <c r="DM1081">
        <f t="shared" si="616"/>
        <v>0</v>
      </c>
      <c r="DN1081">
        <f t="shared" si="616"/>
        <v>0</v>
      </c>
      <c r="DO1081">
        <f t="shared" si="616"/>
        <v>0</v>
      </c>
      <c r="DP1081">
        <f t="shared" si="616"/>
        <v>0</v>
      </c>
      <c r="DQ1081">
        <f t="shared" si="616"/>
        <v>0</v>
      </c>
    </row>
    <row r="1082" spans="1:121" x14ac:dyDescent="0.2">
      <c r="A1082">
        <f t="shared" si="593"/>
        <v>0.10650000000000139</v>
      </c>
      <c r="B1082">
        <f t="shared" si="590"/>
        <v>1.0519030373565814</v>
      </c>
      <c r="C1082">
        <f>$T1082*SUM($V1082:W1082)</f>
        <v>1.0519030373565814</v>
      </c>
      <c r="D1082">
        <f>$T1082*SUM($V1082:Z1082)</f>
        <v>1.0519030373565814</v>
      </c>
      <c r="E1082">
        <f>$T1082*SUM($V1082:AE1082)</f>
        <v>1.0519030373565814</v>
      </c>
      <c r="F1082">
        <f>$T1082*SUM($V1082:AO1082)</f>
        <v>1.0519030373565814</v>
      </c>
      <c r="G1082">
        <f>$T1082*SUM($V1082:BS1082)</f>
        <v>1.0519030373565814</v>
      </c>
      <c r="H1082">
        <f>$T1082*SUM($V1082:DQ1082)</f>
        <v>1.0519030373565814</v>
      </c>
      <c r="T1082">
        <f t="shared" si="591"/>
        <v>1.0519030373565814</v>
      </c>
      <c r="V1082">
        <f t="shared" si="592"/>
        <v>1</v>
      </c>
      <c r="W1082">
        <f t="shared" si="617"/>
        <v>0</v>
      </c>
      <c r="X1082">
        <f t="shared" si="617"/>
        <v>0</v>
      </c>
      <c r="Y1082">
        <f t="shared" si="617"/>
        <v>0</v>
      </c>
      <c r="Z1082">
        <f t="shared" si="617"/>
        <v>0</v>
      </c>
      <c r="AA1082">
        <f t="shared" si="617"/>
        <v>0</v>
      </c>
      <c r="AB1082">
        <f t="shared" si="617"/>
        <v>0</v>
      </c>
      <c r="AC1082">
        <f t="shared" si="617"/>
        <v>0</v>
      </c>
      <c r="AD1082">
        <f t="shared" si="617"/>
        <v>0</v>
      </c>
      <c r="AE1082">
        <f t="shared" si="617"/>
        <v>0</v>
      </c>
      <c r="AF1082">
        <f t="shared" si="617"/>
        <v>0</v>
      </c>
      <c r="AG1082">
        <f t="shared" si="617"/>
        <v>0</v>
      </c>
      <c r="AH1082">
        <f t="shared" si="617"/>
        <v>0</v>
      </c>
      <c r="AI1082">
        <f t="shared" si="617"/>
        <v>0</v>
      </c>
      <c r="AJ1082">
        <f t="shared" si="617"/>
        <v>0</v>
      </c>
      <c r="AK1082">
        <f t="shared" si="617"/>
        <v>0</v>
      </c>
      <c r="AL1082">
        <f t="shared" si="617"/>
        <v>0</v>
      </c>
      <c r="AM1082">
        <f t="shared" si="617"/>
        <v>0</v>
      </c>
      <c r="AN1082">
        <f t="shared" si="617"/>
        <v>0</v>
      </c>
      <c r="AO1082">
        <f t="shared" si="617"/>
        <v>0</v>
      </c>
      <c r="AP1082">
        <f t="shared" si="617"/>
        <v>0</v>
      </c>
      <c r="AQ1082">
        <f t="shared" si="617"/>
        <v>0</v>
      </c>
      <c r="AR1082">
        <f t="shared" si="617"/>
        <v>0</v>
      </c>
      <c r="AS1082">
        <f t="shared" si="617"/>
        <v>0</v>
      </c>
      <c r="AT1082">
        <f t="shared" si="617"/>
        <v>0</v>
      </c>
      <c r="AU1082">
        <f t="shared" si="617"/>
        <v>0</v>
      </c>
      <c r="AV1082">
        <f t="shared" si="617"/>
        <v>0</v>
      </c>
      <c r="AW1082">
        <f t="shared" si="617"/>
        <v>0</v>
      </c>
      <c r="AX1082">
        <f t="shared" si="617"/>
        <v>0</v>
      </c>
      <c r="AY1082">
        <f t="shared" si="617"/>
        <v>0</v>
      </c>
      <c r="AZ1082">
        <f t="shared" si="617"/>
        <v>0</v>
      </c>
      <c r="BA1082">
        <f t="shared" si="617"/>
        <v>0</v>
      </c>
      <c r="BB1082">
        <f t="shared" si="617"/>
        <v>0</v>
      </c>
      <c r="BC1082">
        <f t="shared" si="617"/>
        <v>0</v>
      </c>
      <c r="BD1082">
        <f t="shared" si="617"/>
        <v>0</v>
      </c>
      <c r="BE1082">
        <f t="shared" si="617"/>
        <v>0</v>
      </c>
      <c r="BF1082">
        <f t="shared" si="617"/>
        <v>0</v>
      </c>
      <c r="BG1082">
        <f t="shared" si="617"/>
        <v>0</v>
      </c>
      <c r="BH1082">
        <f t="shared" si="617"/>
        <v>0</v>
      </c>
      <c r="BI1082">
        <f t="shared" si="617"/>
        <v>0</v>
      </c>
      <c r="BJ1082">
        <f t="shared" si="617"/>
        <v>0</v>
      </c>
      <c r="BK1082">
        <f t="shared" si="617"/>
        <v>0</v>
      </c>
      <c r="BL1082">
        <f t="shared" si="617"/>
        <v>0</v>
      </c>
      <c r="BM1082">
        <f t="shared" si="617"/>
        <v>0</v>
      </c>
      <c r="BN1082">
        <f t="shared" si="617"/>
        <v>0</v>
      </c>
      <c r="BO1082">
        <f t="shared" si="617"/>
        <v>0</v>
      </c>
      <c r="BP1082">
        <f t="shared" si="617"/>
        <v>0</v>
      </c>
      <c r="BQ1082">
        <f t="shared" si="617"/>
        <v>0</v>
      </c>
      <c r="BR1082">
        <f t="shared" si="617"/>
        <v>0</v>
      </c>
      <c r="BS1082">
        <f t="shared" si="617"/>
        <v>0</v>
      </c>
      <c r="BT1082">
        <f t="shared" si="617"/>
        <v>0</v>
      </c>
      <c r="BU1082">
        <f t="shared" si="617"/>
        <v>0</v>
      </c>
      <c r="BV1082">
        <f t="shared" si="617"/>
        <v>0</v>
      </c>
      <c r="BW1082">
        <f t="shared" si="617"/>
        <v>0</v>
      </c>
      <c r="BX1082">
        <f t="shared" si="617"/>
        <v>0</v>
      </c>
      <c r="BY1082">
        <f t="shared" si="617"/>
        <v>0</v>
      </c>
      <c r="BZ1082">
        <f t="shared" si="617"/>
        <v>0</v>
      </c>
      <c r="CA1082">
        <f t="shared" si="617"/>
        <v>0</v>
      </c>
      <c r="CB1082">
        <f t="shared" si="617"/>
        <v>0</v>
      </c>
      <c r="CC1082">
        <f t="shared" si="617"/>
        <v>0</v>
      </c>
      <c r="CD1082">
        <f t="shared" si="617"/>
        <v>0</v>
      </c>
      <c r="CE1082">
        <f t="shared" si="617"/>
        <v>0</v>
      </c>
      <c r="CF1082">
        <f t="shared" si="617"/>
        <v>0</v>
      </c>
      <c r="CG1082">
        <f t="shared" si="617"/>
        <v>0</v>
      </c>
      <c r="CH1082">
        <f t="shared" si="617"/>
        <v>0</v>
      </c>
      <c r="CI1082">
        <f t="shared" si="616"/>
        <v>0</v>
      </c>
      <c r="CJ1082">
        <f t="shared" si="616"/>
        <v>0</v>
      </c>
      <c r="CK1082">
        <f t="shared" si="616"/>
        <v>0</v>
      </c>
      <c r="CL1082">
        <f t="shared" si="616"/>
        <v>0</v>
      </c>
      <c r="CM1082">
        <f t="shared" si="616"/>
        <v>0</v>
      </c>
      <c r="CN1082">
        <f t="shared" si="616"/>
        <v>0</v>
      </c>
      <c r="CO1082">
        <f t="shared" si="616"/>
        <v>0</v>
      </c>
      <c r="CP1082">
        <f t="shared" si="616"/>
        <v>0</v>
      </c>
      <c r="CQ1082">
        <f t="shared" si="616"/>
        <v>0</v>
      </c>
      <c r="CR1082">
        <f t="shared" si="616"/>
        <v>0</v>
      </c>
      <c r="CS1082">
        <f t="shared" si="616"/>
        <v>0</v>
      </c>
      <c r="CT1082">
        <f t="shared" si="616"/>
        <v>0</v>
      </c>
      <c r="CU1082">
        <f t="shared" si="616"/>
        <v>0</v>
      </c>
      <c r="CV1082">
        <f t="shared" si="616"/>
        <v>0</v>
      </c>
      <c r="CW1082">
        <f t="shared" si="616"/>
        <v>0</v>
      </c>
      <c r="CX1082">
        <f t="shared" si="616"/>
        <v>0</v>
      </c>
      <c r="CY1082">
        <f t="shared" si="616"/>
        <v>0</v>
      </c>
      <c r="CZ1082">
        <f t="shared" si="616"/>
        <v>0</v>
      </c>
      <c r="DA1082">
        <f t="shared" si="616"/>
        <v>0</v>
      </c>
      <c r="DB1082">
        <f t="shared" si="616"/>
        <v>0</v>
      </c>
      <c r="DC1082">
        <f t="shared" si="616"/>
        <v>0</v>
      </c>
      <c r="DD1082">
        <f t="shared" si="616"/>
        <v>0</v>
      </c>
      <c r="DE1082">
        <f t="shared" si="616"/>
        <v>0</v>
      </c>
      <c r="DF1082">
        <f t="shared" si="616"/>
        <v>0</v>
      </c>
      <c r="DG1082">
        <f t="shared" si="616"/>
        <v>0</v>
      </c>
      <c r="DH1082">
        <f t="shared" si="616"/>
        <v>0</v>
      </c>
      <c r="DI1082">
        <f t="shared" si="616"/>
        <v>0</v>
      </c>
      <c r="DJ1082">
        <f t="shared" si="616"/>
        <v>0</v>
      </c>
      <c r="DK1082">
        <f t="shared" si="616"/>
        <v>0</v>
      </c>
      <c r="DL1082">
        <f t="shared" si="616"/>
        <v>0</v>
      </c>
      <c r="DM1082">
        <f t="shared" si="616"/>
        <v>0</v>
      </c>
      <c r="DN1082">
        <f t="shared" si="616"/>
        <v>0</v>
      </c>
      <c r="DO1082">
        <f t="shared" si="616"/>
        <v>0</v>
      </c>
      <c r="DP1082">
        <f t="shared" si="616"/>
        <v>0</v>
      </c>
      <c r="DQ1082">
        <f t="shared" si="616"/>
        <v>0</v>
      </c>
    </row>
    <row r="1083" spans="1:121" x14ac:dyDescent="0.2">
      <c r="A1083">
        <f t="shared" si="593"/>
        <v>0.10800000000000139</v>
      </c>
      <c r="B1083">
        <f t="shared" si="590"/>
        <v>1.0526157893552621</v>
      </c>
      <c r="C1083">
        <f>$T1083*SUM($V1083:W1083)</f>
        <v>1.0526157893552621</v>
      </c>
      <c r="D1083">
        <f>$T1083*SUM($V1083:Z1083)</f>
        <v>1.0526157893552621</v>
      </c>
      <c r="E1083">
        <f>$T1083*SUM($V1083:AE1083)</f>
        <v>1.0526157893552621</v>
      </c>
      <c r="F1083">
        <f>$T1083*SUM($V1083:AO1083)</f>
        <v>1.0526157893552621</v>
      </c>
      <c r="G1083">
        <f>$T1083*SUM($V1083:BS1083)</f>
        <v>1.0526157893552621</v>
      </c>
      <c r="H1083">
        <f>$T1083*SUM($V1083:DQ1083)</f>
        <v>1.0526157893552621</v>
      </c>
      <c r="T1083">
        <f t="shared" si="591"/>
        <v>1.0526157893552621</v>
      </c>
      <c r="V1083">
        <f t="shared" si="592"/>
        <v>1</v>
      </c>
      <c r="W1083">
        <f t="shared" si="617"/>
        <v>0</v>
      </c>
      <c r="X1083">
        <f t="shared" si="617"/>
        <v>0</v>
      </c>
      <c r="Y1083">
        <f t="shared" si="617"/>
        <v>0</v>
      </c>
      <c r="Z1083">
        <f t="shared" si="617"/>
        <v>0</v>
      </c>
      <c r="AA1083">
        <f t="shared" si="617"/>
        <v>0</v>
      </c>
      <c r="AB1083">
        <f t="shared" si="617"/>
        <v>0</v>
      </c>
      <c r="AC1083">
        <f t="shared" si="617"/>
        <v>0</v>
      </c>
      <c r="AD1083">
        <f t="shared" si="617"/>
        <v>0</v>
      </c>
      <c r="AE1083">
        <f t="shared" si="617"/>
        <v>0</v>
      </c>
      <c r="AF1083">
        <f t="shared" si="617"/>
        <v>0</v>
      </c>
      <c r="AG1083">
        <f t="shared" si="617"/>
        <v>0</v>
      </c>
      <c r="AH1083">
        <f t="shared" si="617"/>
        <v>0</v>
      </c>
      <c r="AI1083">
        <f t="shared" si="617"/>
        <v>0</v>
      </c>
      <c r="AJ1083">
        <f t="shared" si="617"/>
        <v>0</v>
      </c>
      <c r="AK1083">
        <f t="shared" si="617"/>
        <v>0</v>
      </c>
      <c r="AL1083">
        <f t="shared" si="617"/>
        <v>0</v>
      </c>
      <c r="AM1083">
        <f t="shared" si="617"/>
        <v>0</v>
      </c>
      <c r="AN1083">
        <f t="shared" si="617"/>
        <v>0</v>
      </c>
      <c r="AO1083">
        <f t="shared" si="617"/>
        <v>0</v>
      </c>
      <c r="AP1083">
        <f t="shared" si="617"/>
        <v>0</v>
      </c>
      <c r="AQ1083">
        <f t="shared" si="617"/>
        <v>0</v>
      </c>
      <c r="AR1083">
        <f t="shared" si="617"/>
        <v>0</v>
      </c>
      <c r="AS1083">
        <f t="shared" si="617"/>
        <v>0</v>
      </c>
      <c r="AT1083">
        <f t="shared" si="617"/>
        <v>0</v>
      </c>
      <c r="AU1083">
        <f t="shared" si="617"/>
        <v>0</v>
      </c>
      <c r="AV1083">
        <f t="shared" si="617"/>
        <v>0</v>
      </c>
      <c r="AW1083">
        <f t="shared" si="617"/>
        <v>0</v>
      </c>
      <c r="AX1083">
        <f t="shared" si="617"/>
        <v>0</v>
      </c>
      <c r="AY1083">
        <f t="shared" si="617"/>
        <v>0</v>
      </c>
      <c r="AZ1083">
        <f t="shared" si="617"/>
        <v>0</v>
      </c>
      <c r="BA1083">
        <f t="shared" si="617"/>
        <v>0</v>
      </c>
      <c r="BB1083">
        <f t="shared" si="617"/>
        <v>0</v>
      </c>
      <c r="BC1083">
        <f t="shared" si="617"/>
        <v>0</v>
      </c>
      <c r="BD1083">
        <f t="shared" si="617"/>
        <v>0</v>
      </c>
      <c r="BE1083">
        <f t="shared" si="617"/>
        <v>0</v>
      </c>
      <c r="BF1083">
        <f t="shared" si="617"/>
        <v>0</v>
      </c>
      <c r="BG1083">
        <f t="shared" si="617"/>
        <v>0</v>
      </c>
      <c r="BH1083">
        <f t="shared" si="617"/>
        <v>0</v>
      </c>
      <c r="BI1083">
        <f t="shared" si="617"/>
        <v>0</v>
      </c>
      <c r="BJ1083">
        <f t="shared" si="617"/>
        <v>0</v>
      </c>
      <c r="BK1083">
        <f t="shared" si="617"/>
        <v>0</v>
      </c>
      <c r="BL1083">
        <f t="shared" si="617"/>
        <v>0</v>
      </c>
      <c r="BM1083">
        <f t="shared" si="617"/>
        <v>0</v>
      </c>
      <c r="BN1083">
        <f t="shared" si="617"/>
        <v>0</v>
      </c>
      <c r="BO1083">
        <f t="shared" si="617"/>
        <v>0</v>
      </c>
      <c r="BP1083">
        <f t="shared" si="617"/>
        <v>0</v>
      </c>
      <c r="BQ1083">
        <f t="shared" si="617"/>
        <v>0</v>
      </c>
      <c r="BR1083">
        <f t="shared" si="617"/>
        <v>0</v>
      </c>
      <c r="BS1083">
        <f t="shared" si="617"/>
        <v>0</v>
      </c>
      <c r="BT1083">
        <f t="shared" si="617"/>
        <v>0</v>
      </c>
      <c r="BU1083">
        <f t="shared" si="617"/>
        <v>0</v>
      </c>
      <c r="BV1083">
        <f t="shared" si="617"/>
        <v>0</v>
      </c>
      <c r="BW1083">
        <f t="shared" si="617"/>
        <v>0</v>
      </c>
      <c r="BX1083">
        <f t="shared" si="617"/>
        <v>0</v>
      </c>
      <c r="BY1083">
        <f t="shared" si="617"/>
        <v>0</v>
      </c>
      <c r="BZ1083">
        <f t="shared" si="617"/>
        <v>0</v>
      </c>
      <c r="CA1083">
        <f t="shared" si="617"/>
        <v>0</v>
      </c>
      <c r="CB1083">
        <f t="shared" si="617"/>
        <v>0</v>
      </c>
      <c r="CC1083">
        <f t="shared" si="617"/>
        <v>0</v>
      </c>
      <c r="CD1083">
        <f t="shared" si="617"/>
        <v>0</v>
      </c>
      <c r="CE1083">
        <f t="shared" si="617"/>
        <v>0</v>
      </c>
      <c r="CF1083">
        <f t="shared" si="617"/>
        <v>0</v>
      </c>
      <c r="CG1083">
        <f t="shared" si="617"/>
        <v>0</v>
      </c>
      <c r="CH1083">
        <f t="shared" si="617"/>
        <v>0</v>
      </c>
      <c r="CI1083">
        <f t="shared" si="616"/>
        <v>0</v>
      </c>
      <c r="CJ1083">
        <f t="shared" si="616"/>
        <v>0</v>
      </c>
      <c r="CK1083">
        <f t="shared" si="616"/>
        <v>0</v>
      </c>
      <c r="CL1083">
        <f t="shared" si="616"/>
        <v>0</v>
      </c>
      <c r="CM1083">
        <f t="shared" si="616"/>
        <v>0</v>
      </c>
      <c r="CN1083">
        <f t="shared" si="616"/>
        <v>0</v>
      </c>
      <c r="CO1083">
        <f t="shared" si="616"/>
        <v>0</v>
      </c>
      <c r="CP1083">
        <f t="shared" si="616"/>
        <v>0</v>
      </c>
      <c r="CQ1083">
        <f t="shared" si="616"/>
        <v>0</v>
      </c>
      <c r="CR1083">
        <f t="shared" si="616"/>
        <v>0</v>
      </c>
      <c r="CS1083">
        <f t="shared" si="616"/>
        <v>0</v>
      </c>
      <c r="CT1083">
        <f t="shared" si="616"/>
        <v>0</v>
      </c>
      <c r="CU1083">
        <f t="shared" si="616"/>
        <v>0</v>
      </c>
      <c r="CV1083">
        <f t="shared" si="616"/>
        <v>0</v>
      </c>
      <c r="CW1083">
        <f t="shared" si="616"/>
        <v>0</v>
      </c>
      <c r="CX1083">
        <f t="shared" si="616"/>
        <v>0</v>
      </c>
      <c r="CY1083">
        <f t="shared" si="616"/>
        <v>0</v>
      </c>
      <c r="CZ1083">
        <f t="shared" si="616"/>
        <v>0</v>
      </c>
      <c r="DA1083">
        <f t="shared" si="616"/>
        <v>0</v>
      </c>
      <c r="DB1083">
        <f t="shared" si="616"/>
        <v>0</v>
      </c>
      <c r="DC1083">
        <f t="shared" si="616"/>
        <v>0</v>
      </c>
      <c r="DD1083">
        <f t="shared" si="616"/>
        <v>0</v>
      </c>
      <c r="DE1083">
        <f t="shared" si="616"/>
        <v>0</v>
      </c>
      <c r="DF1083">
        <f t="shared" si="616"/>
        <v>0</v>
      </c>
      <c r="DG1083">
        <f t="shared" si="616"/>
        <v>0</v>
      </c>
      <c r="DH1083">
        <f t="shared" si="616"/>
        <v>0</v>
      </c>
      <c r="DI1083">
        <f t="shared" si="616"/>
        <v>0</v>
      </c>
      <c r="DJ1083">
        <f t="shared" si="616"/>
        <v>0</v>
      </c>
      <c r="DK1083">
        <f t="shared" si="616"/>
        <v>0</v>
      </c>
      <c r="DL1083">
        <f t="shared" si="616"/>
        <v>0</v>
      </c>
      <c r="DM1083">
        <f t="shared" si="616"/>
        <v>0</v>
      </c>
      <c r="DN1083">
        <f t="shared" si="616"/>
        <v>0</v>
      </c>
      <c r="DO1083">
        <f t="shared" si="616"/>
        <v>0</v>
      </c>
      <c r="DP1083">
        <f t="shared" si="616"/>
        <v>0</v>
      </c>
      <c r="DQ1083">
        <f t="shared" si="616"/>
        <v>0</v>
      </c>
    </row>
    <row r="1084" spans="1:121" x14ac:dyDescent="0.2">
      <c r="A1084">
        <f t="shared" si="593"/>
        <v>0.10950000000000139</v>
      </c>
      <c r="B1084">
        <f t="shared" si="590"/>
        <v>1.0533280590585259</v>
      </c>
      <c r="C1084">
        <f>$T1084*SUM($V1084:W1084)</f>
        <v>1.0533280590585259</v>
      </c>
      <c r="D1084">
        <f>$T1084*SUM($V1084:Z1084)</f>
        <v>1.0533280590585259</v>
      </c>
      <c r="E1084">
        <f>$T1084*SUM($V1084:AE1084)</f>
        <v>1.0533280590585259</v>
      </c>
      <c r="F1084">
        <f>$T1084*SUM($V1084:AO1084)</f>
        <v>1.0533280590585259</v>
      </c>
      <c r="G1084">
        <f>$T1084*SUM($V1084:BS1084)</f>
        <v>1.0533280590585259</v>
      </c>
      <c r="H1084">
        <f>$T1084*SUM($V1084:DQ1084)</f>
        <v>1.0533280590585259</v>
      </c>
      <c r="T1084">
        <f t="shared" si="591"/>
        <v>1.0533280590585259</v>
      </c>
      <c r="V1084">
        <f t="shared" si="592"/>
        <v>1</v>
      </c>
      <c r="W1084">
        <f t="shared" si="617"/>
        <v>0</v>
      </c>
      <c r="X1084">
        <f t="shared" si="617"/>
        <v>0</v>
      </c>
      <c r="Y1084">
        <f t="shared" si="617"/>
        <v>0</v>
      </c>
      <c r="Z1084">
        <f t="shared" si="617"/>
        <v>0</v>
      </c>
      <c r="AA1084">
        <f t="shared" si="617"/>
        <v>0</v>
      </c>
      <c r="AB1084">
        <f t="shared" si="617"/>
        <v>0</v>
      </c>
      <c r="AC1084">
        <f t="shared" si="617"/>
        <v>0</v>
      </c>
      <c r="AD1084">
        <f t="shared" si="617"/>
        <v>0</v>
      </c>
      <c r="AE1084">
        <f t="shared" si="617"/>
        <v>0</v>
      </c>
      <c r="AF1084">
        <f t="shared" si="617"/>
        <v>0</v>
      </c>
      <c r="AG1084">
        <f t="shared" si="617"/>
        <v>0</v>
      </c>
      <c r="AH1084">
        <f t="shared" si="617"/>
        <v>0</v>
      </c>
      <c r="AI1084">
        <f t="shared" si="617"/>
        <v>0</v>
      </c>
      <c r="AJ1084">
        <f t="shared" si="617"/>
        <v>0</v>
      </c>
      <c r="AK1084">
        <f t="shared" si="617"/>
        <v>0</v>
      </c>
      <c r="AL1084">
        <f t="shared" si="617"/>
        <v>0</v>
      </c>
      <c r="AM1084">
        <f t="shared" si="617"/>
        <v>0</v>
      </c>
      <c r="AN1084">
        <f t="shared" si="617"/>
        <v>0</v>
      </c>
      <c r="AO1084">
        <f t="shared" si="617"/>
        <v>0</v>
      </c>
      <c r="AP1084">
        <f t="shared" si="617"/>
        <v>0</v>
      </c>
      <c r="AQ1084">
        <f t="shared" si="617"/>
        <v>0</v>
      </c>
      <c r="AR1084">
        <f t="shared" si="617"/>
        <v>0</v>
      </c>
      <c r="AS1084">
        <f t="shared" si="617"/>
        <v>0</v>
      </c>
      <c r="AT1084">
        <f t="shared" si="617"/>
        <v>0</v>
      </c>
      <c r="AU1084">
        <f t="shared" si="617"/>
        <v>0</v>
      </c>
      <c r="AV1084">
        <f t="shared" si="617"/>
        <v>0</v>
      </c>
      <c r="AW1084">
        <f t="shared" si="617"/>
        <v>0</v>
      </c>
      <c r="AX1084">
        <f t="shared" si="617"/>
        <v>0</v>
      </c>
      <c r="AY1084">
        <f t="shared" si="617"/>
        <v>0</v>
      </c>
      <c r="AZ1084">
        <f t="shared" si="617"/>
        <v>0</v>
      </c>
      <c r="BA1084">
        <f t="shared" si="617"/>
        <v>0</v>
      </c>
      <c r="BB1084">
        <f t="shared" si="617"/>
        <v>0</v>
      </c>
      <c r="BC1084">
        <f t="shared" si="617"/>
        <v>0</v>
      </c>
      <c r="BD1084">
        <f t="shared" si="617"/>
        <v>0</v>
      </c>
      <c r="BE1084">
        <f t="shared" si="617"/>
        <v>0</v>
      </c>
      <c r="BF1084">
        <f t="shared" si="617"/>
        <v>0</v>
      </c>
      <c r="BG1084">
        <f t="shared" si="617"/>
        <v>0</v>
      </c>
      <c r="BH1084">
        <f t="shared" si="617"/>
        <v>0</v>
      </c>
      <c r="BI1084">
        <f t="shared" si="617"/>
        <v>0</v>
      </c>
      <c r="BJ1084">
        <f t="shared" si="617"/>
        <v>0</v>
      </c>
      <c r="BK1084">
        <f t="shared" si="617"/>
        <v>0</v>
      </c>
      <c r="BL1084">
        <f t="shared" si="617"/>
        <v>0</v>
      </c>
      <c r="BM1084">
        <f t="shared" si="617"/>
        <v>0</v>
      </c>
      <c r="BN1084">
        <f t="shared" si="617"/>
        <v>0</v>
      </c>
      <c r="BO1084">
        <f t="shared" si="617"/>
        <v>0</v>
      </c>
      <c r="BP1084">
        <f t="shared" si="617"/>
        <v>0</v>
      </c>
      <c r="BQ1084">
        <f t="shared" si="617"/>
        <v>0</v>
      </c>
      <c r="BR1084">
        <f t="shared" si="617"/>
        <v>0</v>
      </c>
      <c r="BS1084">
        <f t="shared" si="617"/>
        <v>0</v>
      </c>
      <c r="BT1084">
        <f t="shared" si="617"/>
        <v>0</v>
      </c>
      <c r="BU1084">
        <f t="shared" si="617"/>
        <v>0</v>
      </c>
      <c r="BV1084">
        <f t="shared" si="617"/>
        <v>0</v>
      </c>
      <c r="BW1084">
        <f t="shared" si="617"/>
        <v>0</v>
      </c>
      <c r="BX1084">
        <f t="shared" si="617"/>
        <v>0</v>
      </c>
      <c r="BY1084">
        <f t="shared" si="617"/>
        <v>0</v>
      </c>
      <c r="BZ1084">
        <f t="shared" si="617"/>
        <v>0</v>
      </c>
      <c r="CA1084">
        <f t="shared" si="617"/>
        <v>0</v>
      </c>
      <c r="CB1084">
        <f t="shared" si="617"/>
        <v>0</v>
      </c>
      <c r="CC1084">
        <f t="shared" si="617"/>
        <v>0</v>
      </c>
      <c r="CD1084">
        <f t="shared" si="617"/>
        <v>0</v>
      </c>
      <c r="CE1084">
        <f t="shared" si="617"/>
        <v>0</v>
      </c>
      <c r="CF1084">
        <f t="shared" si="617"/>
        <v>0</v>
      </c>
      <c r="CG1084">
        <f t="shared" si="617"/>
        <v>0</v>
      </c>
      <c r="CH1084">
        <f t="shared" ref="CH1084:DQ1087" si="618">CH$6*POWER($A1084,$B$4*CH$10)</f>
        <v>0</v>
      </c>
      <c r="CI1084">
        <f t="shared" si="618"/>
        <v>0</v>
      </c>
      <c r="CJ1084">
        <f t="shared" si="618"/>
        <v>0</v>
      </c>
      <c r="CK1084">
        <f t="shared" si="618"/>
        <v>0</v>
      </c>
      <c r="CL1084">
        <f t="shared" si="618"/>
        <v>0</v>
      </c>
      <c r="CM1084">
        <f t="shared" si="618"/>
        <v>0</v>
      </c>
      <c r="CN1084">
        <f t="shared" si="618"/>
        <v>0</v>
      </c>
      <c r="CO1084">
        <f t="shared" si="618"/>
        <v>0</v>
      </c>
      <c r="CP1084">
        <f t="shared" si="618"/>
        <v>0</v>
      </c>
      <c r="CQ1084">
        <f t="shared" si="618"/>
        <v>0</v>
      </c>
      <c r="CR1084">
        <f t="shared" si="618"/>
        <v>0</v>
      </c>
      <c r="CS1084">
        <f t="shared" si="618"/>
        <v>0</v>
      </c>
      <c r="CT1084">
        <f t="shared" si="618"/>
        <v>0</v>
      </c>
      <c r="CU1084">
        <f t="shared" si="618"/>
        <v>0</v>
      </c>
      <c r="CV1084">
        <f t="shared" si="618"/>
        <v>0</v>
      </c>
      <c r="CW1084">
        <f t="shared" si="618"/>
        <v>0</v>
      </c>
      <c r="CX1084">
        <f t="shared" si="618"/>
        <v>0</v>
      </c>
      <c r="CY1084">
        <f t="shared" si="618"/>
        <v>0</v>
      </c>
      <c r="CZ1084">
        <f t="shared" si="618"/>
        <v>0</v>
      </c>
      <c r="DA1084">
        <f t="shared" si="618"/>
        <v>0</v>
      </c>
      <c r="DB1084">
        <f t="shared" si="618"/>
        <v>0</v>
      </c>
      <c r="DC1084">
        <f t="shared" si="618"/>
        <v>0</v>
      </c>
      <c r="DD1084">
        <f t="shared" si="618"/>
        <v>0</v>
      </c>
      <c r="DE1084">
        <f t="shared" si="618"/>
        <v>0</v>
      </c>
      <c r="DF1084">
        <f t="shared" si="618"/>
        <v>0</v>
      </c>
      <c r="DG1084">
        <f t="shared" si="618"/>
        <v>0</v>
      </c>
      <c r="DH1084">
        <f t="shared" si="618"/>
        <v>0</v>
      </c>
      <c r="DI1084">
        <f t="shared" si="618"/>
        <v>0</v>
      </c>
      <c r="DJ1084">
        <f t="shared" si="618"/>
        <v>0</v>
      </c>
      <c r="DK1084">
        <f t="shared" si="618"/>
        <v>0</v>
      </c>
      <c r="DL1084">
        <f t="shared" si="618"/>
        <v>0</v>
      </c>
      <c r="DM1084">
        <f t="shared" si="618"/>
        <v>0</v>
      </c>
      <c r="DN1084">
        <f t="shared" si="618"/>
        <v>0</v>
      </c>
      <c r="DO1084">
        <f t="shared" si="618"/>
        <v>0</v>
      </c>
      <c r="DP1084">
        <f t="shared" si="618"/>
        <v>0</v>
      </c>
      <c r="DQ1084">
        <f t="shared" si="618"/>
        <v>0</v>
      </c>
    </row>
    <row r="1085" spans="1:121" x14ac:dyDescent="0.2">
      <c r="A1085">
        <f t="shared" si="593"/>
        <v>0.11100000000000139</v>
      </c>
      <c r="B1085">
        <f t="shared" si="590"/>
        <v>1.0540398474441093</v>
      </c>
      <c r="C1085">
        <f>$T1085*SUM($V1085:W1085)</f>
        <v>1.0540398474441093</v>
      </c>
      <c r="D1085">
        <f>$T1085*SUM($V1085:Z1085)</f>
        <v>1.0540398474441093</v>
      </c>
      <c r="E1085">
        <f>$T1085*SUM($V1085:AE1085)</f>
        <v>1.0540398474441093</v>
      </c>
      <c r="F1085">
        <f>$T1085*SUM($V1085:AO1085)</f>
        <v>1.0540398474441093</v>
      </c>
      <c r="G1085">
        <f>$T1085*SUM($V1085:BS1085)</f>
        <v>1.0540398474441093</v>
      </c>
      <c r="H1085">
        <f>$T1085*SUM($V1085:DQ1085)</f>
        <v>1.0540398474441093</v>
      </c>
      <c r="T1085">
        <f t="shared" si="591"/>
        <v>1.0540398474441093</v>
      </c>
      <c r="V1085">
        <f t="shared" si="592"/>
        <v>1</v>
      </c>
      <c r="W1085">
        <f t="shared" ref="W1085:CH1088" si="619">W$6*POWER($A1085,$B$4*W$10)</f>
        <v>0</v>
      </c>
      <c r="X1085">
        <f t="shared" si="619"/>
        <v>0</v>
      </c>
      <c r="Y1085">
        <f t="shared" si="619"/>
        <v>0</v>
      </c>
      <c r="Z1085">
        <f t="shared" si="619"/>
        <v>0</v>
      </c>
      <c r="AA1085">
        <f t="shared" si="619"/>
        <v>0</v>
      </c>
      <c r="AB1085">
        <f t="shared" si="619"/>
        <v>0</v>
      </c>
      <c r="AC1085">
        <f t="shared" si="619"/>
        <v>0</v>
      </c>
      <c r="AD1085">
        <f t="shared" si="619"/>
        <v>0</v>
      </c>
      <c r="AE1085">
        <f t="shared" si="619"/>
        <v>0</v>
      </c>
      <c r="AF1085">
        <f t="shared" si="619"/>
        <v>0</v>
      </c>
      <c r="AG1085">
        <f t="shared" si="619"/>
        <v>0</v>
      </c>
      <c r="AH1085">
        <f t="shared" si="619"/>
        <v>0</v>
      </c>
      <c r="AI1085">
        <f t="shared" si="619"/>
        <v>0</v>
      </c>
      <c r="AJ1085">
        <f t="shared" si="619"/>
        <v>0</v>
      </c>
      <c r="AK1085">
        <f t="shared" si="619"/>
        <v>0</v>
      </c>
      <c r="AL1085">
        <f t="shared" si="619"/>
        <v>0</v>
      </c>
      <c r="AM1085">
        <f t="shared" si="619"/>
        <v>0</v>
      </c>
      <c r="AN1085">
        <f t="shared" si="619"/>
        <v>0</v>
      </c>
      <c r="AO1085">
        <f t="shared" si="619"/>
        <v>0</v>
      </c>
      <c r="AP1085">
        <f t="shared" si="619"/>
        <v>0</v>
      </c>
      <c r="AQ1085">
        <f t="shared" si="619"/>
        <v>0</v>
      </c>
      <c r="AR1085">
        <f t="shared" si="619"/>
        <v>0</v>
      </c>
      <c r="AS1085">
        <f t="shared" si="619"/>
        <v>0</v>
      </c>
      <c r="AT1085">
        <f t="shared" si="619"/>
        <v>0</v>
      </c>
      <c r="AU1085">
        <f t="shared" si="619"/>
        <v>0</v>
      </c>
      <c r="AV1085">
        <f t="shared" si="619"/>
        <v>0</v>
      </c>
      <c r="AW1085">
        <f t="shared" si="619"/>
        <v>0</v>
      </c>
      <c r="AX1085">
        <f t="shared" si="619"/>
        <v>0</v>
      </c>
      <c r="AY1085">
        <f t="shared" si="619"/>
        <v>0</v>
      </c>
      <c r="AZ1085">
        <f t="shared" si="619"/>
        <v>0</v>
      </c>
      <c r="BA1085">
        <f t="shared" si="619"/>
        <v>0</v>
      </c>
      <c r="BB1085">
        <f t="shared" si="619"/>
        <v>0</v>
      </c>
      <c r="BC1085">
        <f t="shared" si="619"/>
        <v>0</v>
      </c>
      <c r="BD1085">
        <f t="shared" si="619"/>
        <v>0</v>
      </c>
      <c r="BE1085">
        <f t="shared" si="619"/>
        <v>0</v>
      </c>
      <c r="BF1085">
        <f t="shared" si="619"/>
        <v>0</v>
      </c>
      <c r="BG1085">
        <f t="shared" si="619"/>
        <v>0</v>
      </c>
      <c r="BH1085">
        <f t="shared" si="619"/>
        <v>0</v>
      </c>
      <c r="BI1085">
        <f t="shared" si="619"/>
        <v>0</v>
      </c>
      <c r="BJ1085">
        <f t="shared" si="619"/>
        <v>0</v>
      </c>
      <c r="BK1085">
        <f t="shared" si="619"/>
        <v>0</v>
      </c>
      <c r="BL1085">
        <f t="shared" si="619"/>
        <v>0</v>
      </c>
      <c r="BM1085">
        <f t="shared" si="619"/>
        <v>0</v>
      </c>
      <c r="BN1085">
        <f t="shared" si="619"/>
        <v>0</v>
      </c>
      <c r="BO1085">
        <f t="shared" si="619"/>
        <v>0</v>
      </c>
      <c r="BP1085">
        <f t="shared" si="619"/>
        <v>0</v>
      </c>
      <c r="BQ1085">
        <f t="shared" si="619"/>
        <v>0</v>
      </c>
      <c r="BR1085">
        <f t="shared" si="619"/>
        <v>0</v>
      </c>
      <c r="BS1085">
        <f t="shared" si="619"/>
        <v>0</v>
      </c>
      <c r="BT1085">
        <f t="shared" si="619"/>
        <v>0</v>
      </c>
      <c r="BU1085">
        <f t="shared" si="619"/>
        <v>0</v>
      </c>
      <c r="BV1085">
        <f t="shared" si="619"/>
        <v>0</v>
      </c>
      <c r="BW1085">
        <f t="shared" si="619"/>
        <v>0</v>
      </c>
      <c r="BX1085">
        <f t="shared" si="619"/>
        <v>0</v>
      </c>
      <c r="BY1085">
        <f t="shared" si="619"/>
        <v>0</v>
      </c>
      <c r="BZ1085">
        <f t="shared" si="619"/>
        <v>0</v>
      </c>
      <c r="CA1085">
        <f t="shared" si="619"/>
        <v>0</v>
      </c>
      <c r="CB1085">
        <f t="shared" si="619"/>
        <v>0</v>
      </c>
      <c r="CC1085">
        <f t="shared" si="619"/>
        <v>0</v>
      </c>
      <c r="CD1085">
        <f t="shared" si="619"/>
        <v>0</v>
      </c>
      <c r="CE1085">
        <f t="shared" si="619"/>
        <v>0</v>
      </c>
      <c r="CF1085">
        <f t="shared" si="619"/>
        <v>0</v>
      </c>
      <c r="CG1085">
        <f t="shared" si="619"/>
        <v>0</v>
      </c>
      <c r="CH1085">
        <f t="shared" si="619"/>
        <v>0</v>
      </c>
      <c r="CI1085">
        <f t="shared" si="618"/>
        <v>0</v>
      </c>
      <c r="CJ1085">
        <f t="shared" si="618"/>
        <v>0</v>
      </c>
      <c r="CK1085">
        <f t="shared" si="618"/>
        <v>0</v>
      </c>
      <c r="CL1085">
        <f t="shared" si="618"/>
        <v>0</v>
      </c>
      <c r="CM1085">
        <f t="shared" si="618"/>
        <v>0</v>
      </c>
      <c r="CN1085">
        <f t="shared" si="618"/>
        <v>0</v>
      </c>
      <c r="CO1085">
        <f t="shared" si="618"/>
        <v>0</v>
      </c>
      <c r="CP1085">
        <f t="shared" si="618"/>
        <v>0</v>
      </c>
      <c r="CQ1085">
        <f t="shared" si="618"/>
        <v>0</v>
      </c>
      <c r="CR1085">
        <f t="shared" si="618"/>
        <v>0</v>
      </c>
      <c r="CS1085">
        <f t="shared" si="618"/>
        <v>0</v>
      </c>
      <c r="CT1085">
        <f t="shared" si="618"/>
        <v>0</v>
      </c>
      <c r="CU1085">
        <f t="shared" si="618"/>
        <v>0</v>
      </c>
      <c r="CV1085">
        <f t="shared" si="618"/>
        <v>0</v>
      </c>
      <c r="CW1085">
        <f t="shared" si="618"/>
        <v>0</v>
      </c>
      <c r="CX1085">
        <f t="shared" si="618"/>
        <v>0</v>
      </c>
      <c r="CY1085">
        <f t="shared" si="618"/>
        <v>0</v>
      </c>
      <c r="CZ1085">
        <f t="shared" si="618"/>
        <v>0</v>
      </c>
      <c r="DA1085">
        <f t="shared" si="618"/>
        <v>0</v>
      </c>
      <c r="DB1085">
        <f t="shared" si="618"/>
        <v>0</v>
      </c>
      <c r="DC1085">
        <f t="shared" si="618"/>
        <v>0</v>
      </c>
      <c r="DD1085">
        <f t="shared" si="618"/>
        <v>0</v>
      </c>
      <c r="DE1085">
        <f t="shared" si="618"/>
        <v>0</v>
      </c>
      <c r="DF1085">
        <f t="shared" si="618"/>
        <v>0</v>
      </c>
      <c r="DG1085">
        <f t="shared" si="618"/>
        <v>0</v>
      </c>
      <c r="DH1085">
        <f t="shared" si="618"/>
        <v>0</v>
      </c>
      <c r="DI1085">
        <f t="shared" si="618"/>
        <v>0</v>
      </c>
      <c r="DJ1085">
        <f t="shared" si="618"/>
        <v>0</v>
      </c>
      <c r="DK1085">
        <f t="shared" si="618"/>
        <v>0</v>
      </c>
      <c r="DL1085">
        <f t="shared" si="618"/>
        <v>0</v>
      </c>
      <c r="DM1085">
        <f t="shared" si="618"/>
        <v>0</v>
      </c>
      <c r="DN1085">
        <f t="shared" si="618"/>
        <v>0</v>
      </c>
      <c r="DO1085">
        <f t="shared" si="618"/>
        <v>0</v>
      </c>
      <c r="DP1085">
        <f t="shared" si="618"/>
        <v>0</v>
      </c>
      <c r="DQ1085">
        <f t="shared" si="618"/>
        <v>0</v>
      </c>
    </row>
    <row r="1086" spans="1:121" x14ac:dyDescent="0.2">
      <c r="A1086">
        <f t="shared" si="593"/>
        <v>0.11250000000000139</v>
      </c>
      <c r="B1086">
        <f t="shared" si="590"/>
        <v>1.0547511554864499</v>
      </c>
      <c r="C1086">
        <f>$T1086*SUM($V1086:W1086)</f>
        <v>1.0547511554864499</v>
      </c>
      <c r="D1086">
        <f>$T1086*SUM($V1086:Z1086)</f>
        <v>1.0547511554864499</v>
      </c>
      <c r="E1086">
        <f>$T1086*SUM($V1086:AE1086)</f>
        <v>1.0547511554864499</v>
      </c>
      <c r="F1086">
        <f>$T1086*SUM($V1086:AO1086)</f>
        <v>1.0547511554864499</v>
      </c>
      <c r="G1086">
        <f>$T1086*SUM($V1086:BS1086)</f>
        <v>1.0547511554864499</v>
      </c>
      <c r="H1086">
        <f>$T1086*SUM($V1086:DQ1086)</f>
        <v>1.0547511554864499</v>
      </c>
      <c r="T1086">
        <f t="shared" si="591"/>
        <v>1.0547511554864499</v>
      </c>
      <c r="V1086">
        <f t="shared" si="592"/>
        <v>1</v>
      </c>
      <c r="W1086">
        <f t="shared" si="619"/>
        <v>0</v>
      </c>
      <c r="X1086">
        <f t="shared" si="619"/>
        <v>0</v>
      </c>
      <c r="Y1086">
        <f t="shared" si="619"/>
        <v>0</v>
      </c>
      <c r="Z1086">
        <f t="shared" si="619"/>
        <v>0</v>
      </c>
      <c r="AA1086">
        <f t="shared" si="619"/>
        <v>0</v>
      </c>
      <c r="AB1086">
        <f t="shared" si="619"/>
        <v>0</v>
      </c>
      <c r="AC1086">
        <f t="shared" si="619"/>
        <v>0</v>
      </c>
      <c r="AD1086">
        <f t="shared" si="619"/>
        <v>0</v>
      </c>
      <c r="AE1086">
        <f t="shared" si="619"/>
        <v>0</v>
      </c>
      <c r="AF1086">
        <f t="shared" si="619"/>
        <v>0</v>
      </c>
      <c r="AG1086">
        <f t="shared" si="619"/>
        <v>0</v>
      </c>
      <c r="AH1086">
        <f t="shared" si="619"/>
        <v>0</v>
      </c>
      <c r="AI1086">
        <f t="shared" si="619"/>
        <v>0</v>
      </c>
      <c r="AJ1086">
        <f t="shared" si="619"/>
        <v>0</v>
      </c>
      <c r="AK1086">
        <f t="shared" si="619"/>
        <v>0</v>
      </c>
      <c r="AL1086">
        <f t="shared" si="619"/>
        <v>0</v>
      </c>
      <c r="AM1086">
        <f t="shared" si="619"/>
        <v>0</v>
      </c>
      <c r="AN1086">
        <f t="shared" si="619"/>
        <v>0</v>
      </c>
      <c r="AO1086">
        <f t="shared" si="619"/>
        <v>0</v>
      </c>
      <c r="AP1086">
        <f t="shared" si="619"/>
        <v>0</v>
      </c>
      <c r="AQ1086">
        <f t="shared" si="619"/>
        <v>0</v>
      </c>
      <c r="AR1086">
        <f t="shared" si="619"/>
        <v>0</v>
      </c>
      <c r="AS1086">
        <f t="shared" si="619"/>
        <v>0</v>
      </c>
      <c r="AT1086">
        <f t="shared" si="619"/>
        <v>0</v>
      </c>
      <c r="AU1086">
        <f t="shared" si="619"/>
        <v>0</v>
      </c>
      <c r="AV1086">
        <f t="shared" si="619"/>
        <v>0</v>
      </c>
      <c r="AW1086">
        <f t="shared" si="619"/>
        <v>0</v>
      </c>
      <c r="AX1086">
        <f t="shared" si="619"/>
        <v>0</v>
      </c>
      <c r="AY1086">
        <f t="shared" si="619"/>
        <v>0</v>
      </c>
      <c r="AZ1086">
        <f t="shared" si="619"/>
        <v>0</v>
      </c>
      <c r="BA1086">
        <f t="shared" si="619"/>
        <v>0</v>
      </c>
      <c r="BB1086">
        <f t="shared" si="619"/>
        <v>0</v>
      </c>
      <c r="BC1086">
        <f t="shared" si="619"/>
        <v>0</v>
      </c>
      <c r="BD1086">
        <f t="shared" si="619"/>
        <v>0</v>
      </c>
      <c r="BE1086">
        <f t="shared" si="619"/>
        <v>0</v>
      </c>
      <c r="BF1086">
        <f t="shared" si="619"/>
        <v>0</v>
      </c>
      <c r="BG1086">
        <f t="shared" si="619"/>
        <v>0</v>
      </c>
      <c r="BH1086">
        <f t="shared" si="619"/>
        <v>0</v>
      </c>
      <c r="BI1086">
        <f t="shared" si="619"/>
        <v>0</v>
      </c>
      <c r="BJ1086">
        <f t="shared" si="619"/>
        <v>0</v>
      </c>
      <c r="BK1086">
        <f t="shared" si="619"/>
        <v>0</v>
      </c>
      <c r="BL1086">
        <f t="shared" si="619"/>
        <v>0</v>
      </c>
      <c r="BM1086">
        <f t="shared" si="619"/>
        <v>0</v>
      </c>
      <c r="BN1086">
        <f t="shared" si="619"/>
        <v>0</v>
      </c>
      <c r="BO1086">
        <f t="shared" si="619"/>
        <v>0</v>
      </c>
      <c r="BP1086">
        <f t="shared" si="619"/>
        <v>0</v>
      </c>
      <c r="BQ1086">
        <f t="shared" si="619"/>
        <v>0</v>
      </c>
      <c r="BR1086">
        <f t="shared" si="619"/>
        <v>0</v>
      </c>
      <c r="BS1086">
        <f t="shared" si="619"/>
        <v>0</v>
      </c>
      <c r="BT1086">
        <f t="shared" si="619"/>
        <v>0</v>
      </c>
      <c r="BU1086">
        <f t="shared" si="619"/>
        <v>0</v>
      </c>
      <c r="BV1086">
        <f t="shared" si="619"/>
        <v>0</v>
      </c>
      <c r="BW1086">
        <f t="shared" si="619"/>
        <v>0</v>
      </c>
      <c r="BX1086">
        <f t="shared" si="619"/>
        <v>0</v>
      </c>
      <c r="BY1086">
        <f t="shared" si="619"/>
        <v>0</v>
      </c>
      <c r="BZ1086">
        <f t="shared" si="619"/>
        <v>0</v>
      </c>
      <c r="CA1086">
        <f t="shared" si="619"/>
        <v>0</v>
      </c>
      <c r="CB1086">
        <f t="shared" si="619"/>
        <v>0</v>
      </c>
      <c r="CC1086">
        <f t="shared" si="619"/>
        <v>0</v>
      </c>
      <c r="CD1086">
        <f t="shared" si="619"/>
        <v>0</v>
      </c>
      <c r="CE1086">
        <f t="shared" si="619"/>
        <v>0</v>
      </c>
      <c r="CF1086">
        <f t="shared" si="619"/>
        <v>0</v>
      </c>
      <c r="CG1086">
        <f t="shared" si="619"/>
        <v>0</v>
      </c>
      <c r="CH1086">
        <f t="shared" si="619"/>
        <v>0</v>
      </c>
      <c r="CI1086">
        <f t="shared" si="618"/>
        <v>0</v>
      </c>
      <c r="CJ1086">
        <f t="shared" si="618"/>
        <v>0</v>
      </c>
      <c r="CK1086">
        <f t="shared" si="618"/>
        <v>0</v>
      </c>
      <c r="CL1086">
        <f t="shared" si="618"/>
        <v>0</v>
      </c>
      <c r="CM1086">
        <f t="shared" si="618"/>
        <v>0</v>
      </c>
      <c r="CN1086">
        <f t="shared" si="618"/>
        <v>0</v>
      </c>
      <c r="CO1086">
        <f t="shared" si="618"/>
        <v>0</v>
      </c>
      <c r="CP1086">
        <f t="shared" si="618"/>
        <v>0</v>
      </c>
      <c r="CQ1086">
        <f t="shared" si="618"/>
        <v>0</v>
      </c>
      <c r="CR1086">
        <f t="shared" si="618"/>
        <v>0</v>
      </c>
      <c r="CS1086">
        <f t="shared" si="618"/>
        <v>0</v>
      </c>
      <c r="CT1086">
        <f t="shared" si="618"/>
        <v>0</v>
      </c>
      <c r="CU1086">
        <f t="shared" si="618"/>
        <v>0</v>
      </c>
      <c r="CV1086">
        <f t="shared" si="618"/>
        <v>0</v>
      </c>
      <c r="CW1086">
        <f t="shared" si="618"/>
        <v>0</v>
      </c>
      <c r="CX1086">
        <f t="shared" si="618"/>
        <v>0</v>
      </c>
      <c r="CY1086">
        <f t="shared" si="618"/>
        <v>0</v>
      </c>
      <c r="CZ1086">
        <f t="shared" si="618"/>
        <v>0</v>
      </c>
      <c r="DA1086">
        <f t="shared" si="618"/>
        <v>0</v>
      </c>
      <c r="DB1086">
        <f t="shared" si="618"/>
        <v>0</v>
      </c>
      <c r="DC1086">
        <f t="shared" si="618"/>
        <v>0</v>
      </c>
      <c r="DD1086">
        <f t="shared" si="618"/>
        <v>0</v>
      </c>
      <c r="DE1086">
        <f t="shared" si="618"/>
        <v>0</v>
      </c>
      <c r="DF1086">
        <f t="shared" si="618"/>
        <v>0</v>
      </c>
      <c r="DG1086">
        <f t="shared" si="618"/>
        <v>0</v>
      </c>
      <c r="DH1086">
        <f t="shared" si="618"/>
        <v>0</v>
      </c>
      <c r="DI1086">
        <f t="shared" si="618"/>
        <v>0</v>
      </c>
      <c r="DJ1086">
        <f t="shared" si="618"/>
        <v>0</v>
      </c>
      <c r="DK1086">
        <f t="shared" si="618"/>
        <v>0</v>
      </c>
      <c r="DL1086">
        <f t="shared" si="618"/>
        <v>0</v>
      </c>
      <c r="DM1086">
        <f t="shared" si="618"/>
        <v>0</v>
      </c>
      <c r="DN1086">
        <f t="shared" si="618"/>
        <v>0</v>
      </c>
      <c r="DO1086">
        <f t="shared" si="618"/>
        <v>0</v>
      </c>
      <c r="DP1086">
        <f t="shared" si="618"/>
        <v>0</v>
      </c>
      <c r="DQ1086">
        <f t="shared" si="618"/>
        <v>0</v>
      </c>
    </row>
    <row r="1087" spans="1:121" x14ac:dyDescent="0.2">
      <c r="A1087">
        <f t="shared" si="593"/>
        <v>0.11400000000000139</v>
      </c>
      <c r="B1087">
        <f t="shared" si="590"/>
        <v>1.0554619841567017</v>
      </c>
      <c r="C1087">
        <f>$T1087*SUM($V1087:W1087)</f>
        <v>1.0554619841567017</v>
      </c>
      <c r="D1087">
        <f>$T1087*SUM($V1087:Z1087)</f>
        <v>1.0554619841567017</v>
      </c>
      <c r="E1087">
        <f>$T1087*SUM($V1087:AE1087)</f>
        <v>1.0554619841567017</v>
      </c>
      <c r="F1087">
        <f>$T1087*SUM($V1087:AO1087)</f>
        <v>1.0554619841567017</v>
      </c>
      <c r="G1087">
        <f>$T1087*SUM($V1087:BS1087)</f>
        <v>1.0554619841567017</v>
      </c>
      <c r="H1087">
        <f>$T1087*SUM($V1087:DQ1087)</f>
        <v>1.0554619841567017</v>
      </c>
      <c r="T1087">
        <f t="shared" si="591"/>
        <v>1.0554619841567017</v>
      </c>
      <c r="V1087">
        <f t="shared" si="592"/>
        <v>1</v>
      </c>
      <c r="W1087">
        <f t="shared" si="619"/>
        <v>0</v>
      </c>
      <c r="X1087">
        <f t="shared" si="619"/>
        <v>0</v>
      </c>
      <c r="Y1087">
        <f t="shared" si="619"/>
        <v>0</v>
      </c>
      <c r="Z1087">
        <f t="shared" si="619"/>
        <v>0</v>
      </c>
      <c r="AA1087">
        <f t="shared" si="619"/>
        <v>0</v>
      </c>
      <c r="AB1087">
        <f t="shared" si="619"/>
        <v>0</v>
      </c>
      <c r="AC1087">
        <f t="shared" si="619"/>
        <v>0</v>
      </c>
      <c r="AD1087">
        <f t="shared" si="619"/>
        <v>0</v>
      </c>
      <c r="AE1087">
        <f t="shared" si="619"/>
        <v>0</v>
      </c>
      <c r="AF1087">
        <f t="shared" si="619"/>
        <v>0</v>
      </c>
      <c r="AG1087">
        <f t="shared" si="619"/>
        <v>0</v>
      </c>
      <c r="AH1087">
        <f t="shared" si="619"/>
        <v>0</v>
      </c>
      <c r="AI1087">
        <f t="shared" si="619"/>
        <v>0</v>
      </c>
      <c r="AJ1087">
        <f t="shared" si="619"/>
        <v>0</v>
      </c>
      <c r="AK1087">
        <f t="shared" si="619"/>
        <v>0</v>
      </c>
      <c r="AL1087">
        <f t="shared" si="619"/>
        <v>0</v>
      </c>
      <c r="AM1087">
        <f t="shared" si="619"/>
        <v>0</v>
      </c>
      <c r="AN1087">
        <f t="shared" si="619"/>
        <v>0</v>
      </c>
      <c r="AO1087">
        <f t="shared" si="619"/>
        <v>0</v>
      </c>
      <c r="AP1087">
        <f t="shared" si="619"/>
        <v>0</v>
      </c>
      <c r="AQ1087">
        <f t="shared" si="619"/>
        <v>0</v>
      </c>
      <c r="AR1087">
        <f t="shared" si="619"/>
        <v>0</v>
      </c>
      <c r="AS1087">
        <f t="shared" si="619"/>
        <v>0</v>
      </c>
      <c r="AT1087">
        <f t="shared" si="619"/>
        <v>0</v>
      </c>
      <c r="AU1087">
        <f t="shared" si="619"/>
        <v>0</v>
      </c>
      <c r="AV1087">
        <f t="shared" si="619"/>
        <v>0</v>
      </c>
      <c r="AW1087">
        <f t="shared" si="619"/>
        <v>0</v>
      </c>
      <c r="AX1087">
        <f t="shared" si="619"/>
        <v>0</v>
      </c>
      <c r="AY1087">
        <f t="shared" si="619"/>
        <v>0</v>
      </c>
      <c r="AZ1087">
        <f t="shared" si="619"/>
        <v>0</v>
      </c>
      <c r="BA1087">
        <f t="shared" si="619"/>
        <v>0</v>
      </c>
      <c r="BB1087">
        <f t="shared" si="619"/>
        <v>0</v>
      </c>
      <c r="BC1087">
        <f t="shared" si="619"/>
        <v>0</v>
      </c>
      <c r="BD1087">
        <f t="shared" si="619"/>
        <v>0</v>
      </c>
      <c r="BE1087">
        <f t="shared" si="619"/>
        <v>0</v>
      </c>
      <c r="BF1087">
        <f t="shared" si="619"/>
        <v>0</v>
      </c>
      <c r="BG1087">
        <f t="shared" si="619"/>
        <v>0</v>
      </c>
      <c r="BH1087">
        <f t="shared" si="619"/>
        <v>0</v>
      </c>
      <c r="BI1087">
        <f t="shared" si="619"/>
        <v>0</v>
      </c>
      <c r="BJ1087">
        <f t="shared" si="619"/>
        <v>0</v>
      </c>
      <c r="BK1087">
        <f t="shared" si="619"/>
        <v>0</v>
      </c>
      <c r="BL1087">
        <f t="shared" si="619"/>
        <v>0</v>
      </c>
      <c r="BM1087">
        <f t="shared" si="619"/>
        <v>0</v>
      </c>
      <c r="BN1087">
        <f t="shared" si="619"/>
        <v>0</v>
      </c>
      <c r="BO1087">
        <f t="shared" si="619"/>
        <v>0</v>
      </c>
      <c r="BP1087">
        <f t="shared" si="619"/>
        <v>0</v>
      </c>
      <c r="BQ1087">
        <f t="shared" si="619"/>
        <v>0</v>
      </c>
      <c r="BR1087">
        <f t="shared" si="619"/>
        <v>0</v>
      </c>
      <c r="BS1087">
        <f t="shared" si="619"/>
        <v>0</v>
      </c>
      <c r="BT1087">
        <f t="shared" si="619"/>
        <v>0</v>
      </c>
      <c r="BU1087">
        <f t="shared" si="619"/>
        <v>0</v>
      </c>
      <c r="BV1087">
        <f t="shared" si="619"/>
        <v>0</v>
      </c>
      <c r="BW1087">
        <f t="shared" si="619"/>
        <v>0</v>
      </c>
      <c r="BX1087">
        <f t="shared" si="619"/>
        <v>0</v>
      </c>
      <c r="BY1087">
        <f t="shared" si="619"/>
        <v>0</v>
      </c>
      <c r="BZ1087">
        <f t="shared" si="619"/>
        <v>0</v>
      </c>
      <c r="CA1087">
        <f t="shared" si="619"/>
        <v>0</v>
      </c>
      <c r="CB1087">
        <f t="shared" si="619"/>
        <v>0</v>
      </c>
      <c r="CC1087">
        <f t="shared" si="619"/>
        <v>0</v>
      </c>
      <c r="CD1087">
        <f t="shared" si="619"/>
        <v>0</v>
      </c>
      <c r="CE1087">
        <f t="shared" si="619"/>
        <v>0</v>
      </c>
      <c r="CF1087">
        <f t="shared" si="619"/>
        <v>0</v>
      </c>
      <c r="CG1087">
        <f t="shared" si="619"/>
        <v>0</v>
      </c>
      <c r="CH1087">
        <f t="shared" si="619"/>
        <v>0</v>
      </c>
      <c r="CI1087">
        <f t="shared" si="618"/>
        <v>0</v>
      </c>
      <c r="CJ1087">
        <f t="shared" si="618"/>
        <v>0</v>
      </c>
      <c r="CK1087">
        <f t="shared" si="618"/>
        <v>0</v>
      </c>
      <c r="CL1087">
        <f t="shared" si="618"/>
        <v>0</v>
      </c>
      <c r="CM1087">
        <f t="shared" si="618"/>
        <v>0</v>
      </c>
      <c r="CN1087">
        <f t="shared" si="618"/>
        <v>0</v>
      </c>
      <c r="CO1087">
        <f t="shared" si="618"/>
        <v>0</v>
      </c>
      <c r="CP1087">
        <f t="shared" si="618"/>
        <v>0</v>
      </c>
      <c r="CQ1087">
        <f t="shared" si="618"/>
        <v>0</v>
      </c>
      <c r="CR1087">
        <f t="shared" si="618"/>
        <v>0</v>
      </c>
      <c r="CS1087">
        <f t="shared" si="618"/>
        <v>0</v>
      </c>
      <c r="CT1087">
        <f t="shared" si="618"/>
        <v>0</v>
      </c>
      <c r="CU1087">
        <f t="shared" si="618"/>
        <v>0</v>
      </c>
      <c r="CV1087">
        <f t="shared" si="618"/>
        <v>0</v>
      </c>
      <c r="CW1087">
        <f t="shared" si="618"/>
        <v>0</v>
      </c>
      <c r="CX1087">
        <f t="shared" si="618"/>
        <v>0</v>
      </c>
      <c r="CY1087">
        <f t="shared" si="618"/>
        <v>0</v>
      </c>
      <c r="CZ1087">
        <f t="shared" si="618"/>
        <v>0</v>
      </c>
      <c r="DA1087">
        <f t="shared" si="618"/>
        <v>0</v>
      </c>
      <c r="DB1087">
        <f t="shared" si="618"/>
        <v>0</v>
      </c>
      <c r="DC1087">
        <f t="shared" si="618"/>
        <v>0</v>
      </c>
      <c r="DD1087">
        <f t="shared" si="618"/>
        <v>0</v>
      </c>
      <c r="DE1087">
        <f t="shared" si="618"/>
        <v>0</v>
      </c>
      <c r="DF1087">
        <f t="shared" si="618"/>
        <v>0</v>
      </c>
      <c r="DG1087">
        <f t="shared" si="618"/>
        <v>0</v>
      </c>
      <c r="DH1087">
        <f t="shared" si="618"/>
        <v>0</v>
      </c>
      <c r="DI1087">
        <f t="shared" si="618"/>
        <v>0</v>
      </c>
      <c r="DJ1087">
        <f t="shared" si="618"/>
        <v>0</v>
      </c>
      <c r="DK1087">
        <f t="shared" si="618"/>
        <v>0</v>
      </c>
      <c r="DL1087">
        <f t="shared" si="618"/>
        <v>0</v>
      </c>
      <c r="DM1087">
        <f t="shared" si="618"/>
        <v>0</v>
      </c>
      <c r="DN1087">
        <f t="shared" si="618"/>
        <v>0</v>
      </c>
      <c r="DO1087">
        <f t="shared" si="618"/>
        <v>0</v>
      </c>
      <c r="DP1087">
        <f t="shared" si="618"/>
        <v>0</v>
      </c>
      <c r="DQ1087">
        <f t="shared" si="618"/>
        <v>0</v>
      </c>
    </row>
    <row r="1088" spans="1:121" x14ac:dyDescent="0.2">
      <c r="A1088">
        <f t="shared" si="593"/>
        <v>0.11550000000000139</v>
      </c>
      <c r="B1088">
        <f t="shared" si="590"/>
        <v>1.05617233442275</v>
      </c>
      <c r="C1088">
        <f>$T1088*SUM($V1088:W1088)</f>
        <v>1.05617233442275</v>
      </c>
      <c r="D1088">
        <f>$T1088*SUM($V1088:Z1088)</f>
        <v>1.05617233442275</v>
      </c>
      <c r="E1088">
        <f>$T1088*SUM($V1088:AE1088)</f>
        <v>1.05617233442275</v>
      </c>
      <c r="F1088">
        <f>$T1088*SUM($V1088:AO1088)</f>
        <v>1.05617233442275</v>
      </c>
      <c r="G1088">
        <f>$T1088*SUM($V1088:BS1088)</f>
        <v>1.05617233442275</v>
      </c>
      <c r="H1088">
        <f>$T1088*SUM($V1088:DQ1088)</f>
        <v>1.05617233442275</v>
      </c>
      <c r="T1088">
        <f t="shared" si="591"/>
        <v>1.05617233442275</v>
      </c>
      <c r="V1088">
        <f t="shared" si="592"/>
        <v>1</v>
      </c>
      <c r="W1088">
        <f t="shared" si="619"/>
        <v>0</v>
      </c>
      <c r="X1088">
        <f t="shared" si="619"/>
        <v>0</v>
      </c>
      <c r="Y1088">
        <f t="shared" si="619"/>
        <v>0</v>
      </c>
      <c r="Z1088">
        <f t="shared" si="619"/>
        <v>0</v>
      </c>
      <c r="AA1088">
        <f t="shared" si="619"/>
        <v>0</v>
      </c>
      <c r="AB1088">
        <f t="shared" si="619"/>
        <v>0</v>
      </c>
      <c r="AC1088">
        <f t="shared" si="619"/>
        <v>0</v>
      </c>
      <c r="AD1088">
        <f t="shared" si="619"/>
        <v>0</v>
      </c>
      <c r="AE1088">
        <f t="shared" si="619"/>
        <v>0</v>
      </c>
      <c r="AF1088">
        <f t="shared" si="619"/>
        <v>0</v>
      </c>
      <c r="AG1088">
        <f t="shared" si="619"/>
        <v>0</v>
      </c>
      <c r="AH1088">
        <f t="shared" si="619"/>
        <v>0</v>
      </c>
      <c r="AI1088">
        <f t="shared" si="619"/>
        <v>0</v>
      </c>
      <c r="AJ1088">
        <f t="shared" si="619"/>
        <v>0</v>
      </c>
      <c r="AK1088">
        <f t="shared" si="619"/>
        <v>0</v>
      </c>
      <c r="AL1088">
        <f t="shared" si="619"/>
        <v>0</v>
      </c>
      <c r="AM1088">
        <f t="shared" si="619"/>
        <v>0</v>
      </c>
      <c r="AN1088">
        <f t="shared" si="619"/>
        <v>0</v>
      </c>
      <c r="AO1088">
        <f t="shared" si="619"/>
        <v>0</v>
      </c>
      <c r="AP1088">
        <f t="shared" si="619"/>
        <v>0</v>
      </c>
      <c r="AQ1088">
        <f t="shared" si="619"/>
        <v>0</v>
      </c>
      <c r="AR1088">
        <f t="shared" si="619"/>
        <v>0</v>
      </c>
      <c r="AS1088">
        <f t="shared" si="619"/>
        <v>0</v>
      </c>
      <c r="AT1088">
        <f t="shared" si="619"/>
        <v>0</v>
      </c>
      <c r="AU1088">
        <f t="shared" si="619"/>
        <v>0</v>
      </c>
      <c r="AV1088">
        <f t="shared" si="619"/>
        <v>0</v>
      </c>
      <c r="AW1088">
        <f t="shared" si="619"/>
        <v>0</v>
      </c>
      <c r="AX1088">
        <f t="shared" si="619"/>
        <v>0</v>
      </c>
      <c r="AY1088">
        <f t="shared" si="619"/>
        <v>0</v>
      </c>
      <c r="AZ1088">
        <f t="shared" si="619"/>
        <v>0</v>
      </c>
      <c r="BA1088">
        <f t="shared" si="619"/>
        <v>0</v>
      </c>
      <c r="BB1088">
        <f t="shared" si="619"/>
        <v>0</v>
      </c>
      <c r="BC1088">
        <f t="shared" si="619"/>
        <v>0</v>
      </c>
      <c r="BD1088">
        <f t="shared" si="619"/>
        <v>0</v>
      </c>
      <c r="BE1088">
        <f t="shared" si="619"/>
        <v>0</v>
      </c>
      <c r="BF1088">
        <f t="shared" si="619"/>
        <v>0</v>
      </c>
      <c r="BG1088">
        <f t="shared" si="619"/>
        <v>0</v>
      </c>
      <c r="BH1088">
        <f t="shared" si="619"/>
        <v>0</v>
      </c>
      <c r="BI1088">
        <f t="shared" si="619"/>
        <v>0</v>
      </c>
      <c r="BJ1088">
        <f t="shared" si="619"/>
        <v>0</v>
      </c>
      <c r="BK1088">
        <f t="shared" si="619"/>
        <v>0</v>
      </c>
      <c r="BL1088">
        <f t="shared" si="619"/>
        <v>0</v>
      </c>
      <c r="BM1088">
        <f t="shared" si="619"/>
        <v>0</v>
      </c>
      <c r="BN1088">
        <f t="shared" si="619"/>
        <v>0</v>
      </c>
      <c r="BO1088">
        <f t="shared" si="619"/>
        <v>0</v>
      </c>
      <c r="BP1088">
        <f t="shared" si="619"/>
        <v>0</v>
      </c>
      <c r="BQ1088">
        <f t="shared" si="619"/>
        <v>0</v>
      </c>
      <c r="BR1088">
        <f t="shared" si="619"/>
        <v>0</v>
      </c>
      <c r="BS1088">
        <f t="shared" si="619"/>
        <v>0</v>
      </c>
      <c r="BT1088">
        <f t="shared" si="619"/>
        <v>0</v>
      </c>
      <c r="BU1088">
        <f t="shared" si="619"/>
        <v>0</v>
      </c>
      <c r="BV1088">
        <f t="shared" si="619"/>
        <v>0</v>
      </c>
      <c r="BW1088">
        <f t="shared" si="619"/>
        <v>0</v>
      </c>
      <c r="BX1088">
        <f t="shared" si="619"/>
        <v>0</v>
      </c>
      <c r="BY1088">
        <f t="shared" si="619"/>
        <v>0</v>
      </c>
      <c r="BZ1088">
        <f t="shared" si="619"/>
        <v>0</v>
      </c>
      <c r="CA1088">
        <f t="shared" si="619"/>
        <v>0</v>
      </c>
      <c r="CB1088">
        <f t="shared" si="619"/>
        <v>0</v>
      </c>
      <c r="CC1088">
        <f t="shared" si="619"/>
        <v>0</v>
      </c>
      <c r="CD1088">
        <f t="shared" si="619"/>
        <v>0</v>
      </c>
      <c r="CE1088">
        <f t="shared" si="619"/>
        <v>0</v>
      </c>
      <c r="CF1088">
        <f t="shared" si="619"/>
        <v>0</v>
      </c>
      <c r="CG1088">
        <f t="shared" si="619"/>
        <v>0</v>
      </c>
      <c r="CH1088">
        <f t="shared" ref="CH1088:DQ1091" si="620">CH$6*POWER($A1088,$B$4*CH$10)</f>
        <v>0</v>
      </c>
      <c r="CI1088">
        <f t="shared" si="620"/>
        <v>0</v>
      </c>
      <c r="CJ1088">
        <f t="shared" si="620"/>
        <v>0</v>
      </c>
      <c r="CK1088">
        <f t="shared" si="620"/>
        <v>0</v>
      </c>
      <c r="CL1088">
        <f t="shared" si="620"/>
        <v>0</v>
      </c>
      <c r="CM1088">
        <f t="shared" si="620"/>
        <v>0</v>
      </c>
      <c r="CN1088">
        <f t="shared" si="620"/>
        <v>0</v>
      </c>
      <c r="CO1088">
        <f t="shared" si="620"/>
        <v>0</v>
      </c>
      <c r="CP1088">
        <f t="shared" si="620"/>
        <v>0</v>
      </c>
      <c r="CQ1088">
        <f t="shared" si="620"/>
        <v>0</v>
      </c>
      <c r="CR1088">
        <f t="shared" si="620"/>
        <v>0</v>
      </c>
      <c r="CS1088">
        <f t="shared" si="620"/>
        <v>0</v>
      </c>
      <c r="CT1088">
        <f t="shared" si="620"/>
        <v>0</v>
      </c>
      <c r="CU1088">
        <f t="shared" si="620"/>
        <v>0</v>
      </c>
      <c r="CV1088">
        <f t="shared" si="620"/>
        <v>0</v>
      </c>
      <c r="CW1088">
        <f t="shared" si="620"/>
        <v>0</v>
      </c>
      <c r="CX1088">
        <f t="shared" si="620"/>
        <v>0</v>
      </c>
      <c r="CY1088">
        <f t="shared" si="620"/>
        <v>0</v>
      </c>
      <c r="CZ1088">
        <f t="shared" si="620"/>
        <v>0</v>
      </c>
      <c r="DA1088">
        <f t="shared" si="620"/>
        <v>0</v>
      </c>
      <c r="DB1088">
        <f t="shared" si="620"/>
        <v>0</v>
      </c>
      <c r="DC1088">
        <f t="shared" si="620"/>
        <v>0</v>
      </c>
      <c r="DD1088">
        <f t="shared" si="620"/>
        <v>0</v>
      </c>
      <c r="DE1088">
        <f t="shared" si="620"/>
        <v>0</v>
      </c>
      <c r="DF1088">
        <f t="shared" si="620"/>
        <v>0</v>
      </c>
      <c r="DG1088">
        <f t="shared" si="620"/>
        <v>0</v>
      </c>
      <c r="DH1088">
        <f t="shared" si="620"/>
        <v>0</v>
      </c>
      <c r="DI1088">
        <f t="shared" si="620"/>
        <v>0</v>
      </c>
      <c r="DJ1088">
        <f t="shared" si="620"/>
        <v>0</v>
      </c>
      <c r="DK1088">
        <f t="shared" si="620"/>
        <v>0</v>
      </c>
      <c r="DL1088">
        <f t="shared" si="620"/>
        <v>0</v>
      </c>
      <c r="DM1088">
        <f t="shared" si="620"/>
        <v>0</v>
      </c>
      <c r="DN1088">
        <f t="shared" si="620"/>
        <v>0</v>
      </c>
      <c r="DO1088">
        <f t="shared" si="620"/>
        <v>0</v>
      </c>
      <c r="DP1088">
        <f t="shared" si="620"/>
        <v>0</v>
      </c>
      <c r="DQ1088">
        <f t="shared" si="620"/>
        <v>0</v>
      </c>
    </row>
    <row r="1089" spans="1:121" x14ac:dyDescent="0.2">
      <c r="A1089">
        <f t="shared" si="593"/>
        <v>0.11700000000000139</v>
      </c>
      <c r="B1089">
        <f t="shared" si="590"/>
        <v>1.0568822072492285</v>
      </c>
      <c r="C1089">
        <f>$T1089*SUM($V1089:W1089)</f>
        <v>1.0568822072492285</v>
      </c>
      <c r="D1089">
        <f>$T1089*SUM($V1089:Z1089)</f>
        <v>1.0568822072492285</v>
      </c>
      <c r="E1089">
        <f>$T1089*SUM($V1089:AE1089)</f>
        <v>1.0568822072492285</v>
      </c>
      <c r="F1089">
        <f>$T1089*SUM($V1089:AO1089)</f>
        <v>1.0568822072492285</v>
      </c>
      <c r="G1089">
        <f>$T1089*SUM($V1089:BS1089)</f>
        <v>1.0568822072492285</v>
      </c>
      <c r="H1089">
        <f>$T1089*SUM($V1089:DQ1089)</f>
        <v>1.0568822072492285</v>
      </c>
      <c r="T1089">
        <f t="shared" si="591"/>
        <v>1.0568822072492285</v>
      </c>
      <c r="V1089">
        <f t="shared" si="592"/>
        <v>1</v>
      </c>
      <c r="W1089">
        <f t="shared" ref="W1089:CH1092" si="621">W$6*POWER($A1089,$B$4*W$10)</f>
        <v>0</v>
      </c>
      <c r="X1089">
        <f t="shared" si="621"/>
        <v>0</v>
      </c>
      <c r="Y1089">
        <f t="shared" si="621"/>
        <v>0</v>
      </c>
      <c r="Z1089">
        <f t="shared" si="621"/>
        <v>0</v>
      </c>
      <c r="AA1089">
        <f t="shared" si="621"/>
        <v>0</v>
      </c>
      <c r="AB1089">
        <f t="shared" si="621"/>
        <v>0</v>
      </c>
      <c r="AC1089">
        <f t="shared" si="621"/>
        <v>0</v>
      </c>
      <c r="AD1089">
        <f t="shared" si="621"/>
        <v>0</v>
      </c>
      <c r="AE1089">
        <f t="shared" si="621"/>
        <v>0</v>
      </c>
      <c r="AF1089">
        <f t="shared" si="621"/>
        <v>0</v>
      </c>
      <c r="AG1089">
        <f t="shared" si="621"/>
        <v>0</v>
      </c>
      <c r="AH1089">
        <f t="shared" si="621"/>
        <v>0</v>
      </c>
      <c r="AI1089">
        <f t="shared" si="621"/>
        <v>0</v>
      </c>
      <c r="AJ1089">
        <f t="shared" si="621"/>
        <v>0</v>
      </c>
      <c r="AK1089">
        <f t="shared" si="621"/>
        <v>0</v>
      </c>
      <c r="AL1089">
        <f t="shared" si="621"/>
        <v>0</v>
      </c>
      <c r="AM1089">
        <f t="shared" si="621"/>
        <v>0</v>
      </c>
      <c r="AN1089">
        <f t="shared" si="621"/>
        <v>0</v>
      </c>
      <c r="AO1089">
        <f t="shared" si="621"/>
        <v>0</v>
      </c>
      <c r="AP1089">
        <f t="shared" si="621"/>
        <v>0</v>
      </c>
      <c r="AQ1089">
        <f t="shared" si="621"/>
        <v>0</v>
      </c>
      <c r="AR1089">
        <f t="shared" si="621"/>
        <v>0</v>
      </c>
      <c r="AS1089">
        <f t="shared" si="621"/>
        <v>0</v>
      </c>
      <c r="AT1089">
        <f t="shared" si="621"/>
        <v>0</v>
      </c>
      <c r="AU1089">
        <f t="shared" si="621"/>
        <v>0</v>
      </c>
      <c r="AV1089">
        <f t="shared" si="621"/>
        <v>0</v>
      </c>
      <c r="AW1089">
        <f t="shared" si="621"/>
        <v>0</v>
      </c>
      <c r="AX1089">
        <f t="shared" si="621"/>
        <v>0</v>
      </c>
      <c r="AY1089">
        <f t="shared" si="621"/>
        <v>0</v>
      </c>
      <c r="AZ1089">
        <f t="shared" si="621"/>
        <v>0</v>
      </c>
      <c r="BA1089">
        <f t="shared" si="621"/>
        <v>0</v>
      </c>
      <c r="BB1089">
        <f t="shared" si="621"/>
        <v>0</v>
      </c>
      <c r="BC1089">
        <f t="shared" si="621"/>
        <v>0</v>
      </c>
      <c r="BD1089">
        <f t="shared" si="621"/>
        <v>0</v>
      </c>
      <c r="BE1089">
        <f t="shared" si="621"/>
        <v>0</v>
      </c>
      <c r="BF1089">
        <f t="shared" si="621"/>
        <v>0</v>
      </c>
      <c r="BG1089">
        <f t="shared" si="621"/>
        <v>0</v>
      </c>
      <c r="BH1089">
        <f t="shared" si="621"/>
        <v>0</v>
      </c>
      <c r="BI1089">
        <f t="shared" si="621"/>
        <v>0</v>
      </c>
      <c r="BJ1089">
        <f t="shared" si="621"/>
        <v>0</v>
      </c>
      <c r="BK1089">
        <f t="shared" si="621"/>
        <v>0</v>
      </c>
      <c r="BL1089">
        <f t="shared" si="621"/>
        <v>0</v>
      </c>
      <c r="BM1089">
        <f t="shared" si="621"/>
        <v>0</v>
      </c>
      <c r="BN1089">
        <f t="shared" si="621"/>
        <v>0</v>
      </c>
      <c r="BO1089">
        <f t="shared" si="621"/>
        <v>0</v>
      </c>
      <c r="BP1089">
        <f t="shared" si="621"/>
        <v>0</v>
      </c>
      <c r="BQ1089">
        <f t="shared" si="621"/>
        <v>0</v>
      </c>
      <c r="BR1089">
        <f t="shared" si="621"/>
        <v>0</v>
      </c>
      <c r="BS1089">
        <f t="shared" si="621"/>
        <v>0</v>
      </c>
      <c r="BT1089">
        <f t="shared" si="621"/>
        <v>0</v>
      </c>
      <c r="BU1089">
        <f t="shared" si="621"/>
        <v>0</v>
      </c>
      <c r="BV1089">
        <f t="shared" si="621"/>
        <v>0</v>
      </c>
      <c r="BW1089">
        <f t="shared" si="621"/>
        <v>0</v>
      </c>
      <c r="BX1089">
        <f t="shared" si="621"/>
        <v>0</v>
      </c>
      <c r="BY1089">
        <f t="shared" si="621"/>
        <v>0</v>
      </c>
      <c r="BZ1089">
        <f t="shared" si="621"/>
        <v>0</v>
      </c>
      <c r="CA1089">
        <f t="shared" si="621"/>
        <v>0</v>
      </c>
      <c r="CB1089">
        <f t="shared" si="621"/>
        <v>0</v>
      </c>
      <c r="CC1089">
        <f t="shared" si="621"/>
        <v>0</v>
      </c>
      <c r="CD1089">
        <f t="shared" si="621"/>
        <v>0</v>
      </c>
      <c r="CE1089">
        <f t="shared" si="621"/>
        <v>0</v>
      </c>
      <c r="CF1089">
        <f t="shared" si="621"/>
        <v>0</v>
      </c>
      <c r="CG1089">
        <f t="shared" si="621"/>
        <v>0</v>
      </c>
      <c r="CH1089">
        <f t="shared" si="621"/>
        <v>0</v>
      </c>
      <c r="CI1089">
        <f t="shared" si="620"/>
        <v>0</v>
      </c>
      <c r="CJ1089">
        <f t="shared" si="620"/>
        <v>0</v>
      </c>
      <c r="CK1089">
        <f t="shared" si="620"/>
        <v>0</v>
      </c>
      <c r="CL1089">
        <f t="shared" si="620"/>
        <v>0</v>
      </c>
      <c r="CM1089">
        <f t="shared" si="620"/>
        <v>0</v>
      </c>
      <c r="CN1089">
        <f t="shared" si="620"/>
        <v>0</v>
      </c>
      <c r="CO1089">
        <f t="shared" si="620"/>
        <v>0</v>
      </c>
      <c r="CP1089">
        <f t="shared" si="620"/>
        <v>0</v>
      </c>
      <c r="CQ1089">
        <f t="shared" si="620"/>
        <v>0</v>
      </c>
      <c r="CR1089">
        <f t="shared" si="620"/>
        <v>0</v>
      </c>
      <c r="CS1089">
        <f t="shared" si="620"/>
        <v>0</v>
      </c>
      <c r="CT1089">
        <f t="shared" si="620"/>
        <v>0</v>
      </c>
      <c r="CU1089">
        <f t="shared" si="620"/>
        <v>0</v>
      </c>
      <c r="CV1089">
        <f t="shared" si="620"/>
        <v>0</v>
      </c>
      <c r="CW1089">
        <f t="shared" si="620"/>
        <v>0</v>
      </c>
      <c r="CX1089">
        <f t="shared" si="620"/>
        <v>0</v>
      </c>
      <c r="CY1089">
        <f t="shared" si="620"/>
        <v>0</v>
      </c>
      <c r="CZ1089">
        <f t="shared" si="620"/>
        <v>0</v>
      </c>
      <c r="DA1089">
        <f t="shared" si="620"/>
        <v>0</v>
      </c>
      <c r="DB1089">
        <f t="shared" si="620"/>
        <v>0</v>
      </c>
      <c r="DC1089">
        <f t="shared" si="620"/>
        <v>0</v>
      </c>
      <c r="DD1089">
        <f t="shared" si="620"/>
        <v>0</v>
      </c>
      <c r="DE1089">
        <f t="shared" si="620"/>
        <v>0</v>
      </c>
      <c r="DF1089">
        <f t="shared" si="620"/>
        <v>0</v>
      </c>
      <c r="DG1089">
        <f t="shared" si="620"/>
        <v>0</v>
      </c>
      <c r="DH1089">
        <f t="shared" si="620"/>
        <v>0</v>
      </c>
      <c r="DI1089">
        <f t="shared" si="620"/>
        <v>0</v>
      </c>
      <c r="DJ1089">
        <f t="shared" si="620"/>
        <v>0</v>
      </c>
      <c r="DK1089">
        <f t="shared" si="620"/>
        <v>0</v>
      </c>
      <c r="DL1089">
        <f t="shared" si="620"/>
        <v>0</v>
      </c>
      <c r="DM1089">
        <f t="shared" si="620"/>
        <v>0</v>
      </c>
      <c r="DN1089">
        <f t="shared" si="620"/>
        <v>0</v>
      </c>
      <c r="DO1089">
        <f t="shared" si="620"/>
        <v>0</v>
      </c>
      <c r="DP1089">
        <f t="shared" si="620"/>
        <v>0</v>
      </c>
      <c r="DQ1089">
        <f t="shared" si="620"/>
        <v>0</v>
      </c>
    </row>
    <row r="1090" spans="1:121" x14ac:dyDescent="0.2">
      <c r="A1090">
        <f t="shared" si="593"/>
        <v>0.1185000000000014</v>
      </c>
      <c r="B1090">
        <f t="shared" si="590"/>
        <v>1.057591603597533</v>
      </c>
      <c r="C1090">
        <f>$T1090*SUM($V1090:W1090)</f>
        <v>1.057591603597533</v>
      </c>
      <c r="D1090">
        <f>$T1090*SUM($V1090:Z1090)</f>
        <v>1.057591603597533</v>
      </c>
      <c r="E1090">
        <f>$T1090*SUM($V1090:AE1090)</f>
        <v>1.057591603597533</v>
      </c>
      <c r="F1090">
        <f>$T1090*SUM($V1090:AO1090)</f>
        <v>1.057591603597533</v>
      </c>
      <c r="G1090">
        <f>$T1090*SUM($V1090:BS1090)</f>
        <v>1.057591603597533</v>
      </c>
      <c r="H1090">
        <f>$T1090*SUM($V1090:DQ1090)</f>
        <v>1.057591603597533</v>
      </c>
      <c r="T1090">
        <f t="shared" si="591"/>
        <v>1.057591603597533</v>
      </c>
      <c r="V1090">
        <f t="shared" si="592"/>
        <v>1</v>
      </c>
      <c r="W1090">
        <f t="shared" si="621"/>
        <v>0</v>
      </c>
      <c r="X1090">
        <f t="shared" si="621"/>
        <v>0</v>
      </c>
      <c r="Y1090">
        <f t="shared" si="621"/>
        <v>0</v>
      </c>
      <c r="Z1090">
        <f t="shared" si="621"/>
        <v>0</v>
      </c>
      <c r="AA1090">
        <f t="shared" si="621"/>
        <v>0</v>
      </c>
      <c r="AB1090">
        <f t="shared" si="621"/>
        <v>0</v>
      </c>
      <c r="AC1090">
        <f t="shared" si="621"/>
        <v>0</v>
      </c>
      <c r="AD1090">
        <f t="shared" si="621"/>
        <v>0</v>
      </c>
      <c r="AE1090">
        <f t="shared" si="621"/>
        <v>0</v>
      </c>
      <c r="AF1090">
        <f t="shared" si="621"/>
        <v>0</v>
      </c>
      <c r="AG1090">
        <f t="shared" si="621"/>
        <v>0</v>
      </c>
      <c r="AH1090">
        <f t="shared" si="621"/>
        <v>0</v>
      </c>
      <c r="AI1090">
        <f t="shared" si="621"/>
        <v>0</v>
      </c>
      <c r="AJ1090">
        <f t="shared" si="621"/>
        <v>0</v>
      </c>
      <c r="AK1090">
        <f t="shared" si="621"/>
        <v>0</v>
      </c>
      <c r="AL1090">
        <f t="shared" si="621"/>
        <v>0</v>
      </c>
      <c r="AM1090">
        <f t="shared" si="621"/>
        <v>0</v>
      </c>
      <c r="AN1090">
        <f t="shared" si="621"/>
        <v>0</v>
      </c>
      <c r="AO1090">
        <f t="shared" si="621"/>
        <v>0</v>
      </c>
      <c r="AP1090">
        <f t="shared" si="621"/>
        <v>0</v>
      </c>
      <c r="AQ1090">
        <f t="shared" si="621"/>
        <v>0</v>
      </c>
      <c r="AR1090">
        <f t="shared" si="621"/>
        <v>0</v>
      </c>
      <c r="AS1090">
        <f t="shared" si="621"/>
        <v>0</v>
      </c>
      <c r="AT1090">
        <f t="shared" si="621"/>
        <v>0</v>
      </c>
      <c r="AU1090">
        <f t="shared" si="621"/>
        <v>0</v>
      </c>
      <c r="AV1090">
        <f t="shared" si="621"/>
        <v>0</v>
      </c>
      <c r="AW1090">
        <f t="shared" si="621"/>
        <v>0</v>
      </c>
      <c r="AX1090">
        <f t="shared" si="621"/>
        <v>0</v>
      </c>
      <c r="AY1090">
        <f t="shared" si="621"/>
        <v>0</v>
      </c>
      <c r="AZ1090">
        <f t="shared" si="621"/>
        <v>0</v>
      </c>
      <c r="BA1090">
        <f t="shared" si="621"/>
        <v>0</v>
      </c>
      <c r="BB1090">
        <f t="shared" si="621"/>
        <v>0</v>
      </c>
      <c r="BC1090">
        <f t="shared" si="621"/>
        <v>0</v>
      </c>
      <c r="BD1090">
        <f t="shared" si="621"/>
        <v>0</v>
      </c>
      <c r="BE1090">
        <f t="shared" si="621"/>
        <v>0</v>
      </c>
      <c r="BF1090">
        <f t="shared" si="621"/>
        <v>0</v>
      </c>
      <c r="BG1090">
        <f t="shared" si="621"/>
        <v>0</v>
      </c>
      <c r="BH1090">
        <f t="shared" si="621"/>
        <v>0</v>
      </c>
      <c r="BI1090">
        <f t="shared" si="621"/>
        <v>0</v>
      </c>
      <c r="BJ1090">
        <f t="shared" si="621"/>
        <v>0</v>
      </c>
      <c r="BK1090">
        <f t="shared" si="621"/>
        <v>0</v>
      </c>
      <c r="BL1090">
        <f t="shared" si="621"/>
        <v>0</v>
      </c>
      <c r="BM1090">
        <f t="shared" si="621"/>
        <v>0</v>
      </c>
      <c r="BN1090">
        <f t="shared" si="621"/>
        <v>0</v>
      </c>
      <c r="BO1090">
        <f t="shared" si="621"/>
        <v>0</v>
      </c>
      <c r="BP1090">
        <f t="shared" si="621"/>
        <v>0</v>
      </c>
      <c r="BQ1090">
        <f t="shared" si="621"/>
        <v>0</v>
      </c>
      <c r="BR1090">
        <f t="shared" si="621"/>
        <v>0</v>
      </c>
      <c r="BS1090">
        <f t="shared" si="621"/>
        <v>0</v>
      </c>
      <c r="BT1090">
        <f t="shared" si="621"/>
        <v>0</v>
      </c>
      <c r="BU1090">
        <f t="shared" si="621"/>
        <v>0</v>
      </c>
      <c r="BV1090">
        <f t="shared" si="621"/>
        <v>0</v>
      </c>
      <c r="BW1090">
        <f t="shared" si="621"/>
        <v>0</v>
      </c>
      <c r="BX1090">
        <f t="shared" si="621"/>
        <v>0</v>
      </c>
      <c r="BY1090">
        <f t="shared" si="621"/>
        <v>0</v>
      </c>
      <c r="BZ1090">
        <f t="shared" si="621"/>
        <v>0</v>
      </c>
      <c r="CA1090">
        <f t="shared" si="621"/>
        <v>0</v>
      </c>
      <c r="CB1090">
        <f t="shared" si="621"/>
        <v>0</v>
      </c>
      <c r="CC1090">
        <f t="shared" si="621"/>
        <v>0</v>
      </c>
      <c r="CD1090">
        <f t="shared" si="621"/>
        <v>0</v>
      </c>
      <c r="CE1090">
        <f t="shared" si="621"/>
        <v>0</v>
      </c>
      <c r="CF1090">
        <f t="shared" si="621"/>
        <v>0</v>
      </c>
      <c r="CG1090">
        <f t="shared" si="621"/>
        <v>0</v>
      </c>
      <c r="CH1090">
        <f t="shared" si="621"/>
        <v>0</v>
      </c>
      <c r="CI1090">
        <f t="shared" si="620"/>
        <v>0</v>
      </c>
      <c r="CJ1090">
        <f t="shared" si="620"/>
        <v>0</v>
      </c>
      <c r="CK1090">
        <f t="shared" si="620"/>
        <v>0</v>
      </c>
      <c r="CL1090">
        <f t="shared" si="620"/>
        <v>0</v>
      </c>
      <c r="CM1090">
        <f t="shared" si="620"/>
        <v>0</v>
      </c>
      <c r="CN1090">
        <f t="shared" si="620"/>
        <v>0</v>
      </c>
      <c r="CO1090">
        <f t="shared" si="620"/>
        <v>0</v>
      </c>
      <c r="CP1090">
        <f t="shared" si="620"/>
        <v>0</v>
      </c>
      <c r="CQ1090">
        <f t="shared" si="620"/>
        <v>0</v>
      </c>
      <c r="CR1090">
        <f t="shared" si="620"/>
        <v>0</v>
      </c>
      <c r="CS1090">
        <f t="shared" si="620"/>
        <v>0</v>
      </c>
      <c r="CT1090">
        <f t="shared" si="620"/>
        <v>0</v>
      </c>
      <c r="CU1090">
        <f t="shared" si="620"/>
        <v>0</v>
      </c>
      <c r="CV1090">
        <f t="shared" si="620"/>
        <v>0</v>
      </c>
      <c r="CW1090">
        <f t="shared" si="620"/>
        <v>0</v>
      </c>
      <c r="CX1090">
        <f t="shared" si="620"/>
        <v>0</v>
      </c>
      <c r="CY1090">
        <f t="shared" si="620"/>
        <v>0</v>
      </c>
      <c r="CZ1090">
        <f t="shared" si="620"/>
        <v>0</v>
      </c>
      <c r="DA1090">
        <f t="shared" si="620"/>
        <v>0</v>
      </c>
      <c r="DB1090">
        <f t="shared" si="620"/>
        <v>0</v>
      </c>
      <c r="DC1090">
        <f t="shared" si="620"/>
        <v>0</v>
      </c>
      <c r="DD1090">
        <f t="shared" si="620"/>
        <v>0</v>
      </c>
      <c r="DE1090">
        <f t="shared" si="620"/>
        <v>0</v>
      </c>
      <c r="DF1090">
        <f t="shared" si="620"/>
        <v>0</v>
      </c>
      <c r="DG1090">
        <f t="shared" si="620"/>
        <v>0</v>
      </c>
      <c r="DH1090">
        <f t="shared" si="620"/>
        <v>0</v>
      </c>
      <c r="DI1090">
        <f t="shared" si="620"/>
        <v>0</v>
      </c>
      <c r="DJ1090">
        <f t="shared" si="620"/>
        <v>0</v>
      </c>
      <c r="DK1090">
        <f t="shared" si="620"/>
        <v>0</v>
      </c>
      <c r="DL1090">
        <f t="shared" si="620"/>
        <v>0</v>
      </c>
      <c r="DM1090">
        <f t="shared" si="620"/>
        <v>0</v>
      </c>
      <c r="DN1090">
        <f t="shared" si="620"/>
        <v>0</v>
      </c>
      <c r="DO1090">
        <f t="shared" si="620"/>
        <v>0</v>
      </c>
      <c r="DP1090">
        <f t="shared" si="620"/>
        <v>0</v>
      </c>
      <c r="DQ1090">
        <f t="shared" si="620"/>
        <v>0</v>
      </c>
    </row>
    <row r="1091" spans="1:121" x14ac:dyDescent="0.2">
      <c r="A1091">
        <f t="shared" si="593"/>
        <v>0.1200000000000014</v>
      </c>
      <c r="B1091">
        <f t="shared" si="590"/>
        <v>1.058300524425837</v>
      </c>
      <c r="C1091">
        <f>$T1091*SUM($V1091:W1091)</f>
        <v>1.058300524425837</v>
      </c>
      <c r="D1091">
        <f>$T1091*SUM($V1091:Z1091)</f>
        <v>1.058300524425837</v>
      </c>
      <c r="E1091">
        <f>$T1091*SUM($V1091:AE1091)</f>
        <v>1.058300524425837</v>
      </c>
      <c r="F1091">
        <f>$T1091*SUM($V1091:AO1091)</f>
        <v>1.058300524425837</v>
      </c>
      <c r="G1091">
        <f>$T1091*SUM($V1091:BS1091)</f>
        <v>1.058300524425837</v>
      </c>
      <c r="H1091">
        <f>$T1091*SUM($V1091:DQ1091)</f>
        <v>1.058300524425837</v>
      </c>
      <c r="T1091">
        <f t="shared" si="591"/>
        <v>1.058300524425837</v>
      </c>
      <c r="V1091">
        <f t="shared" si="592"/>
        <v>1</v>
      </c>
      <c r="W1091">
        <f t="shared" si="621"/>
        <v>0</v>
      </c>
      <c r="X1091">
        <f t="shared" si="621"/>
        <v>0</v>
      </c>
      <c r="Y1091">
        <f t="shared" si="621"/>
        <v>0</v>
      </c>
      <c r="Z1091">
        <f t="shared" si="621"/>
        <v>0</v>
      </c>
      <c r="AA1091">
        <f t="shared" si="621"/>
        <v>0</v>
      </c>
      <c r="AB1091">
        <f t="shared" si="621"/>
        <v>0</v>
      </c>
      <c r="AC1091">
        <f t="shared" si="621"/>
        <v>0</v>
      </c>
      <c r="AD1091">
        <f t="shared" si="621"/>
        <v>0</v>
      </c>
      <c r="AE1091">
        <f t="shared" si="621"/>
        <v>0</v>
      </c>
      <c r="AF1091">
        <f t="shared" si="621"/>
        <v>0</v>
      </c>
      <c r="AG1091">
        <f t="shared" si="621"/>
        <v>0</v>
      </c>
      <c r="AH1091">
        <f t="shared" si="621"/>
        <v>0</v>
      </c>
      <c r="AI1091">
        <f t="shared" si="621"/>
        <v>0</v>
      </c>
      <c r="AJ1091">
        <f t="shared" si="621"/>
        <v>0</v>
      </c>
      <c r="AK1091">
        <f t="shared" si="621"/>
        <v>0</v>
      </c>
      <c r="AL1091">
        <f t="shared" si="621"/>
        <v>0</v>
      </c>
      <c r="AM1091">
        <f t="shared" si="621"/>
        <v>0</v>
      </c>
      <c r="AN1091">
        <f t="shared" si="621"/>
        <v>0</v>
      </c>
      <c r="AO1091">
        <f t="shared" si="621"/>
        <v>0</v>
      </c>
      <c r="AP1091">
        <f t="shared" si="621"/>
        <v>0</v>
      </c>
      <c r="AQ1091">
        <f t="shared" si="621"/>
        <v>0</v>
      </c>
      <c r="AR1091">
        <f t="shared" si="621"/>
        <v>0</v>
      </c>
      <c r="AS1091">
        <f t="shared" si="621"/>
        <v>0</v>
      </c>
      <c r="AT1091">
        <f t="shared" si="621"/>
        <v>0</v>
      </c>
      <c r="AU1091">
        <f t="shared" si="621"/>
        <v>0</v>
      </c>
      <c r="AV1091">
        <f t="shared" si="621"/>
        <v>0</v>
      </c>
      <c r="AW1091">
        <f t="shared" si="621"/>
        <v>0</v>
      </c>
      <c r="AX1091">
        <f t="shared" si="621"/>
        <v>0</v>
      </c>
      <c r="AY1091">
        <f t="shared" si="621"/>
        <v>0</v>
      </c>
      <c r="AZ1091">
        <f t="shared" si="621"/>
        <v>0</v>
      </c>
      <c r="BA1091">
        <f t="shared" si="621"/>
        <v>0</v>
      </c>
      <c r="BB1091">
        <f t="shared" si="621"/>
        <v>0</v>
      </c>
      <c r="BC1091">
        <f t="shared" si="621"/>
        <v>0</v>
      </c>
      <c r="BD1091">
        <f t="shared" si="621"/>
        <v>0</v>
      </c>
      <c r="BE1091">
        <f t="shared" si="621"/>
        <v>0</v>
      </c>
      <c r="BF1091">
        <f t="shared" si="621"/>
        <v>0</v>
      </c>
      <c r="BG1091">
        <f t="shared" si="621"/>
        <v>0</v>
      </c>
      <c r="BH1091">
        <f t="shared" si="621"/>
        <v>0</v>
      </c>
      <c r="BI1091">
        <f t="shared" si="621"/>
        <v>0</v>
      </c>
      <c r="BJ1091">
        <f t="shared" si="621"/>
        <v>0</v>
      </c>
      <c r="BK1091">
        <f t="shared" si="621"/>
        <v>0</v>
      </c>
      <c r="BL1091">
        <f t="shared" si="621"/>
        <v>0</v>
      </c>
      <c r="BM1091">
        <f t="shared" si="621"/>
        <v>0</v>
      </c>
      <c r="BN1091">
        <f t="shared" si="621"/>
        <v>0</v>
      </c>
      <c r="BO1091">
        <f t="shared" si="621"/>
        <v>0</v>
      </c>
      <c r="BP1091">
        <f t="shared" si="621"/>
        <v>0</v>
      </c>
      <c r="BQ1091">
        <f t="shared" si="621"/>
        <v>0</v>
      </c>
      <c r="BR1091">
        <f t="shared" si="621"/>
        <v>0</v>
      </c>
      <c r="BS1091">
        <f t="shared" si="621"/>
        <v>0</v>
      </c>
      <c r="BT1091">
        <f t="shared" si="621"/>
        <v>0</v>
      </c>
      <c r="BU1091">
        <f t="shared" si="621"/>
        <v>0</v>
      </c>
      <c r="BV1091">
        <f t="shared" si="621"/>
        <v>0</v>
      </c>
      <c r="BW1091">
        <f t="shared" si="621"/>
        <v>0</v>
      </c>
      <c r="BX1091">
        <f t="shared" si="621"/>
        <v>0</v>
      </c>
      <c r="BY1091">
        <f t="shared" si="621"/>
        <v>0</v>
      </c>
      <c r="BZ1091">
        <f t="shared" si="621"/>
        <v>0</v>
      </c>
      <c r="CA1091">
        <f t="shared" si="621"/>
        <v>0</v>
      </c>
      <c r="CB1091">
        <f t="shared" si="621"/>
        <v>0</v>
      </c>
      <c r="CC1091">
        <f t="shared" si="621"/>
        <v>0</v>
      </c>
      <c r="CD1091">
        <f t="shared" si="621"/>
        <v>0</v>
      </c>
      <c r="CE1091">
        <f t="shared" si="621"/>
        <v>0</v>
      </c>
      <c r="CF1091">
        <f t="shared" si="621"/>
        <v>0</v>
      </c>
      <c r="CG1091">
        <f t="shared" si="621"/>
        <v>0</v>
      </c>
      <c r="CH1091">
        <f t="shared" si="621"/>
        <v>0</v>
      </c>
      <c r="CI1091">
        <f t="shared" si="620"/>
        <v>0</v>
      </c>
      <c r="CJ1091">
        <f t="shared" si="620"/>
        <v>0</v>
      </c>
      <c r="CK1091">
        <f t="shared" si="620"/>
        <v>0</v>
      </c>
      <c r="CL1091">
        <f t="shared" si="620"/>
        <v>0</v>
      </c>
      <c r="CM1091">
        <f t="shared" si="620"/>
        <v>0</v>
      </c>
      <c r="CN1091">
        <f t="shared" si="620"/>
        <v>0</v>
      </c>
      <c r="CO1091">
        <f t="shared" si="620"/>
        <v>0</v>
      </c>
      <c r="CP1091">
        <f t="shared" si="620"/>
        <v>0</v>
      </c>
      <c r="CQ1091">
        <f t="shared" si="620"/>
        <v>0</v>
      </c>
      <c r="CR1091">
        <f t="shared" si="620"/>
        <v>0</v>
      </c>
      <c r="CS1091">
        <f t="shared" si="620"/>
        <v>0</v>
      </c>
      <c r="CT1091">
        <f t="shared" si="620"/>
        <v>0</v>
      </c>
      <c r="CU1091">
        <f t="shared" si="620"/>
        <v>0</v>
      </c>
      <c r="CV1091">
        <f t="shared" si="620"/>
        <v>0</v>
      </c>
      <c r="CW1091">
        <f t="shared" si="620"/>
        <v>0</v>
      </c>
      <c r="CX1091">
        <f t="shared" si="620"/>
        <v>0</v>
      </c>
      <c r="CY1091">
        <f t="shared" si="620"/>
        <v>0</v>
      </c>
      <c r="CZ1091">
        <f t="shared" si="620"/>
        <v>0</v>
      </c>
      <c r="DA1091">
        <f t="shared" si="620"/>
        <v>0</v>
      </c>
      <c r="DB1091">
        <f t="shared" si="620"/>
        <v>0</v>
      </c>
      <c r="DC1091">
        <f t="shared" si="620"/>
        <v>0</v>
      </c>
      <c r="DD1091">
        <f t="shared" si="620"/>
        <v>0</v>
      </c>
      <c r="DE1091">
        <f t="shared" si="620"/>
        <v>0</v>
      </c>
      <c r="DF1091">
        <f t="shared" si="620"/>
        <v>0</v>
      </c>
      <c r="DG1091">
        <f t="shared" si="620"/>
        <v>0</v>
      </c>
      <c r="DH1091">
        <f t="shared" si="620"/>
        <v>0</v>
      </c>
      <c r="DI1091">
        <f t="shared" si="620"/>
        <v>0</v>
      </c>
      <c r="DJ1091">
        <f t="shared" si="620"/>
        <v>0</v>
      </c>
      <c r="DK1091">
        <f t="shared" si="620"/>
        <v>0</v>
      </c>
      <c r="DL1091">
        <f t="shared" si="620"/>
        <v>0</v>
      </c>
      <c r="DM1091">
        <f t="shared" si="620"/>
        <v>0</v>
      </c>
      <c r="DN1091">
        <f t="shared" si="620"/>
        <v>0</v>
      </c>
      <c r="DO1091">
        <f t="shared" si="620"/>
        <v>0</v>
      </c>
      <c r="DP1091">
        <f t="shared" si="620"/>
        <v>0</v>
      </c>
      <c r="DQ1091">
        <f t="shared" si="620"/>
        <v>0</v>
      </c>
    </row>
    <row r="1092" spans="1:121" x14ac:dyDescent="0.2">
      <c r="A1092">
        <f t="shared" si="593"/>
        <v>0.1215000000000014</v>
      </c>
      <c r="B1092">
        <f t="shared" si="590"/>
        <v>1.0590089706891068</v>
      </c>
      <c r="C1092">
        <f>$T1092*SUM($V1092:W1092)</f>
        <v>1.0590089706891068</v>
      </c>
      <c r="D1092">
        <f>$T1092*SUM($V1092:Z1092)</f>
        <v>1.0590089706891068</v>
      </c>
      <c r="E1092">
        <f>$T1092*SUM($V1092:AE1092)</f>
        <v>1.0590089706891068</v>
      </c>
      <c r="F1092">
        <f>$T1092*SUM($V1092:AO1092)</f>
        <v>1.0590089706891068</v>
      </c>
      <c r="G1092">
        <f>$T1092*SUM($V1092:BS1092)</f>
        <v>1.0590089706891068</v>
      </c>
      <c r="H1092">
        <f>$T1092*SUM($V1092:DQ1092)</f>
        <v>1.0590089706891068</v>
      </c>
      <c r="T1092">
        <f t="shared" si="591"/>
        <v>1.0590089706891068</v>
      </c>
      <c r="V1092">
        <f t="shared" si="592"/>
        <v>1</v>
      </c>
      <c r="W1092">
        <f t="shared" si="621"/>
        <v>0</v>
      </c>
      <c r="X1092">
        <f t="shared" si="621"/>
        <v>0</v>
      </c>
      <c r="Y1092">
        <f t="shared" si="621"/>
        <v>0</v>
      </c>
      <c r="Z1092">
        <f t="shared" si="621"/>
        <v>0</v>
      </c>
      <c r="AA1092">
        <f t="shared" si="621"/>
        <v>0</v>
      </c>
      <c r="AB1092">
        <f t="shared" si="621"/>
        <v>0</v>
      </c>
      <c r="AC1092">
        <f t="shared" si="621"/>
        <v>0</v>
      </c>
      <c r="AD1092">
        <f t="shared" si="621"/>
        <v>0</v>
      </c>
      <c r="AE1092">
        <f t="shared" si="621"/>
        <v>0</v>
      </c>
      <c r="AF1092">
        <f t="shared" si="621"/>
        <v>0</v>
      </c>
      <c r="AG1092">
        <f t="shared" si="621"/>
        <v>0</v>
      </c>
      <c r="AH1092">
        <f t="shared" si="621"/>
        <v>0</v>
      </c>
      <c r="AI1092">
        <f t="shared" si="621"/>
        <v>0</v>
      </c>
      <c r="AJ1092">
        <f t="shared" si="621"/>
        <v>0</v>
      </c>
      <c r="AK1092">
        <f t="shared" si="621"/>
        <v>0</v>
      </c>
      <c r="AL1092">
        <f t="shared" si="621"/>
        <v>0</v>
      </c>
      <c r="AM1092">
        <f t="shared" si="621"/>
        <v>0</v>
      </c>
      <c r="AN1092">
        <f t="shared" si="621"/>
        <v>0</v>
      </c>
      <c r="AO1092">
        <f t="shared" si="621"/>
        <v>0</v>
      </c>
      <c r="AP1092">
        <f t="shared" si="621"/>
        <v>0</v>
      </c>
      <c r="AQ1092">
        <f t="shared" si="621"/>
        <v>0</v>
      </c>
      <c r="AR1092">
        <f t="shared" si="621"/>
        <v>0</v>
      </c>
      <c r="AS1092">
        <f t="shared" si="621"/>
        <v>0</v>
      </c>
      <c r="AT1092">
        <f t="shared" si="621"/>
        <v>0</v>
      </c>
      <c r="AU1092">
        <f t="shared" si="621"/>
        <v>0</v>
      </c>
      <c r="AV1092">
        <f t="shared" si="621"/>
        <v>0</v>
      </c>
      <c r="AW1092">
        <f t="shared" si="621"/>
        <v>0</v>
      </c>
      <c r="AX1092">
        <f t="shared" si="621"/>
        <v>0</v>
      </c>
      <c r="AY1092">
        <f t="shared" si="621"/>
        <v>0</v>
      </c>
      <c r="AZ1092">
        <f t="shared" si="621"/>
        <v>0</v>
      </c>
      <c r="BA1092">
        <f t="shared" si="621"/>
        <v>0</v>
      </c>
      <c r="BB1092">
        <f t="shared" si="621"/>
        <v>0</v>
      </c>
      <c r="BC1092">
        <f t="shared" si="621"/>
        <v>0</v>
      </c>
      <c r="BD1092">
        <f t="shared" si="621"/>
        <v>0</v>
      </c>
      <c r="BE1092">
        <f t="shared" si="621"/>
        <v>0</v>
      </c>
      <c r="BF1092">
        <f t="shared" si="621"/>
        <v>0</v>
      </c>
      <c r="BG1092">
        <f t="shared" si="621"/>
        <v>0</v>
      </c>
      <c r="BH1092">
        <f t="shared" si="621"/>
        <v>0</v>
      </c>
      <c r="BI1092">
        <f t="shared" si="621"/>
        <v>0</v>
      </c>
      <c r="BJ1092">
        <f t="shared" si="621"/>
        <v>0</v>
      </c>
      <c r="BK1092">
        <f t="shared" si="621"/>
        <v>0</v>
      </c>
      <c r="BL1092">
        <f t="shared" si="621"/>
        <v>0</v>
      </c>
      <c r="BM1092">
        <f t="shared" si="621"/>
        <v>0</v>
      </c>
      <c r="BN1092">
        <f t="shared" si="621"/>
        <v>0</v>
      </c>
      <c r="BO1092">
        <f t="shared" si="621"/>
        <v>0</v>
      </c>
      <c r="BP1092">
        <f t="shared" si="621"/>
        <v>0</v>
      </c>
      <c r="BQ1092">
        <f t="shared" si="621"/>
        <v>0</v>
      </c>
      <c r="BR1092">
        <f t="shared" si="621"/>
        <v>0</v>
      </c>
      <c r="BS1092">
        <f t="shared" si="621"/>
        <v>0</v>
      </c>
      <c r="BT1092">
        <f t="shared" si="621"/>
        <v>0</v>
      </c>
      <c r="BU1092">
        <f t="shared" si="621"/>
        <v>0</v>
      </c>
      <c r="BV1092">
        <f t="shared" si="621"/>
        <v>0</v>
      </c>
      <c r="BW1092">
        <f t="shared" si="621"/>
        <v>0</v>
      </c>
      <c r="BX1092">
        <f t="shared" si="621"/>
        <v>0</v>
      </c>
      <c r="BY1092">
        <f t="shared" si="621"/>
        <v>0</v>
      </c>
      <c r="BZ1092">
        <f t="shared" si="621"/>
        <v>0</v>
      </c>
      <c r="CA1092">
        <f t="shared" si="621"/>
        <v>0</v>
      </c>
      <c r="CB1092">
        <f t="shared" si="621"/>
        <v>0</v>
      </c>
      <c r="CC1092">
        <f t="shared" si="621"/>
        <v>0</v>
      </c>
      <c r="CD1092">
        <f t="shared" si="621"/>
        <v>0</v>
      </c>
      <c r="CE1092">
        <f t="shared" si="621"/>
        <v>0</v>
      </c>
      <c r="CF1092">
        <f t="shared" si="621"/>
        <v>0</v>
      </c>
      <c r="CG1092">
        <f t="shared" si="621"/>
        <v>0</v>
      </c>
      <c r="CH1092">
        <f t="shared" ref="CH1092:DQ1095" si="622">CH$6*POWER($A1092,$B$4*CH$10)</f>
        <v>0</v>
      </c>
      <c r="CI1092">
        <f t="shared" si="622"/>
        <v>0</v>
      </c>
      <c r="CJ1092">
        <f t="shared" si="622"/>
        <v>0</v>
      </c>
      <c r="CK1092">
        <f t="shared" si="622"/>
        <v>0</v>
      </c>
      <c r="CL1092">
        <f t="shared" si="622"/>
        <v>0</v>
      </c>
      <c r="CM1092">
        <f t="shared" si="622"/>
        <v>0</v>
      </c>
      <c r="CN1092">
        <f t="shared" si="622"/>
        <v>0</v>
      </c>
      <c r="CO1092">
        <f t="shared" si="622"/>
        <v>0</v>
      </c>
      <c r="CP1092">
        <f t="shared" si="622"/>
        <v>0</v>
      </c>
      <c r="CQ1092">
        <f t="shared" si="622"/>
        <v>0</v>
      </c>
      <c r="CR1092">
        <f t="shared" si="622"/>
        <v>0</v>
      </c>
      <c r="CS1092">
        <f t="shared" si="622"/>
        <v>0</v>
      </c>
      <c r="CT1092">
        <f t="shared" si="622"/>
        <v>0</v>
      </c>
      <c r="CU1092">
        <f t="shared" si="622"/>
        <v>0</v>
      </c>
      <c r="CV1092">
        <f t="shared" si="622"/>
        <v>0</v>
      </c>
      <c r="CW1092">
        <f t="shared" si="622"/>
        <v>0</v>
      </c>
      <c r="CX1092">
        <f t="shared" si="622"/>
        <v>0</v>
      </c>
      <c r="CY1092">
        <f t="shared" si="622"/>
        <v>0</v>
      </c>
      <c r="CZ1092">
        <f t="shared" si="622"/>
        <v>0</v>
      </c>
      <c r="DA1092">
        <f t="shared" si="622"/>
        <v>0</v>
      </c>
      <c r="DB1092">
        <f t="shared" si="622"/>
        <v>0</v>
      </c>
      <c r="DC1092">
        <f t="shared" si="622"/>
        <v>0</v>
      </c>
      <c r="DD1092">
        <f t="shared" si="622"/>
        <v>0</v>
      </c>
      <c r="DE1092">
        <f t="shared" si="622"/>
        <v>0</v>
      </c>
      <c r="DF1092">
        <f t="shared" si="622"/>
        <v>0</v>
      </c>
      <c r="DG1092">
        <f t="shared" si="622"/>
        <v>0</v>
      </c>
      <c r="DH1092">
        <f t="shared" si="622"/>
        <v>0</v>
      </c>
      <c r="DI1092">
        <f t="shared" si="622"/>
        <v>0</v>
      </c>
      <c r="DJ1092">
        <f t="shared" si="622"/>
        <v>0</v>
      </c>
      <c r="DK1092">
        <f t="shared" si="622"/>
        <v>0</v>
      </c>
      <c r="DL1092">
        <f t="shared" si="622"/>
        <v>0</v>
      </c>
      <c r="DM1092">
        <f t="shared" si="622"/>
        <v>0</v>
      </c>
      <c r="DN1092">
        <f t="shared" si="622"/>
        <v>0</v>
      </c>
      <c r="DO1092">
        <f t="shared" si="622"/>
        <v>0</v>
      </c>
      <c r="DP1092">
        <f t="shared" si="622"/>
        <v>0</v>
      </c>
      <c r="DQ1092">
        <f t="shared" si="622"/>
        <v>0</v>
      </c>
    </row>
    <row r="1093" spans="1:121" x14ac:dyDescent="0.2">
      <c r="A1093">
        <f t="shared" si="593"/>
        <v>0.1230000000000014</v>
      </c>
      <c r="B1093">
        <f t="shared" si="590"/>
        <v>1.0597169433391169</v>
      </c>
      <c r="C1093">
        <f>$T1093*SUM($V1093:W1093)</f>
        <v>1.0597169433391169</v>
      </c>
      <c r="D1093">
        <f>$T1093*SUM($V1093:Z1093)</f>
        <v>1.0597169433391169</v>
      </c>
      <c r="E1093">
        <f>$T1093*SUM($V1093:AE1093)</f>
        <v>1.0597169433391169</v>
      </c>
      <c r="F1093">
        <f>$T1093*SUM($V1093:AO1093)</f>
        <v>1.0597169433391169</v>
      </c>
      <c r="G1093">
        <f>$T1093*SUM($V1093:BS1093)</f>
        <v>1.0597169433391169</v>
      </c>
      <c r="H1093">
        <f>$T1093*SUM($V1093:DQ1093)</f>
        <v>1.0597169433391169</v>
      </c>
      <c r="T1093">
        <f t="shared" si="591"/>
        <v>1.0597169433391169</v>
      </c>
      <c r="V1093">
        <f t="shared" si="592"/>
        <v>1</v>
      </c>
      <c r="W1093">
        <f t="shared" ref="W1093:CH1096" si="623">W$6*POWER($A1093,$B$4*W$10)</f>
        <v>0</v>
      </c>
      <c r="X1093">
        <f t="shared" si="623"/>
        <v>0</v>
      </c>
      <c r="Y1093">
        <f t="shared" si="623"/>
        <v>0</v>
      </c>
      <c r="Z1093">
        <f t="shared" si="623"/>
        <v>0</v>
      </c>
      <c r="AA1093">
        <f t="shared" si="623"/>
        <v>0</v>
      </c>
      <c r="AB1093">
        <f t="shared" si="623"/>
        <v>0</v>
      </c>
      <c r="AC1093">
        <f t="shared" si="623"/>
        <v>0</v>
      </c>
      <c r="AD1093">
        <f t="shared" si="623"/>
        <v>0</v>
      </c>
      <c r="AE1093">
        <f t="shared" si="623"/>
        <v>0</v>
      </c>
      <c r="AF1093">
        <f t="shared" si="623"/>
        <v>0</v>
      </c>
      <c r="AG1093">
        <f t="shared" si="623"/>
        <v>0</v>
      </c>
      <c r="AH1093">
        <f t="shared" si="623"/>
        <v>0</v>
      </c>
      <c r="AI1093">
        <f t="shared" si="623"/>
        <v>0</v>
      </c>
      <c r="AJ1093">
        <f t="shared" si="623"/>
        <v>0</v>
      </c>
      <c r="AK1093">
        <f t="shared" si="623"/>
        <v>0</v>
      </c>
      <c r="AL1093">
        <f t="shared" si="623"/>
        <v>0</v>
      </c>
      <c r="AM1093">
        <f t="shared" si="623"/>
        <v>0</v>
      </c>
      <c r="AN1093">
        <f t="shared" si="623"/>
        <v>0</v>
      </c>
      <c r="AO1093">
        <f t="shared" si="623"/>
        <v>0</v>
      </c>
      <c r="AP1093">
        <f t="shared" si="623"/>
        <v>0</v>
      </c>
      <c r="AQ1093">
        <f t="shared" si="623"/>
        <v>0</v>
      </c>
      <c r="AR1093">
        <f t="shared" si="623"/>
        <v>0</v>
      </c>
      <c r="AS1093">
        <f t="shared" si="623"/>
        <v>0</v>
      </c>
      <c r="AT1093">
        <f t="shared" si="623"/>
        <v>0</v>
      </c>
      <c r="AU1093">
        <f t="shared" si="623"/>
        <v>0</v>
      </c>
      <c r="AV1093">
        <f t="shared" si="623"/>
        <v>0</v>
      </c>
      <c r="AW1093">
        <f t="shared" si="623"/>
        <v>0</v>
      </c>
      <c r="AX1093">
        <f t="shared" si="623"/>
        <v>0</v>
      </c>
      <c r="AY1093">
        <f t="shared" si="623"/>
        <v>0</v>
      </c>
      <c r="AZ1093">
        <f t="shared" si="623"/>
        <v>0</v>
      </c>
      <c r="BA1093">
        <f t="shared" si="623"/>
        <v>0</v>
      </c>
      <c r="BB1093">
        <f t="shared" si="623"/>
        <v>0</v>
      </c>
      <c r="BC1093">
        <f t="shared" si="623"/>
        <v>0</v>
      </c>
      <c r="BD1093">
        <f t="shared" si="623"/>
        <v>0</v>
      </c>
      <c r="BE1093">
        <f t="shared" si="623"/>
        <v>0</v>
      </c>
      <c r="BF1093">
        <f t="shared" si="623"/>
        <v>0</v>
      </c>
      <c r="BG1093">
        <f t="shared" si="623"/>
        <v>0</v>
      </c>
      <c r="BH1093">
        <f t="shared" si="623"/>
        <v>0</v>
      </c>
      <c r="BI1093">
        <f t="shared" si="623"/>
        <v>0</v>
      </c>
      <c r="BJ1093">
        <f t="shared" si="623"/>
        <v>0</v>
      </c>
      <c r="BK1093">
        <f t="shared" si="623"/>
        <v>0</v>
      </c>
      <c r="BL1093">
        <f t="shared" si="623"/>
        <v>0</v>
      </c>
      <c r="BM1093">
        <f t="shared" si="623"/>
        <v>0</v>
      </c>
      <c r="BN1093">
        <f t="shared" si="623"/>
        <v>0</v>
      </c>
      <c r="BO1093">
        <f t="shared" si="623"/>
        <v>0</v>
      </c>
      <c r="BP1093">
        <f t="shared" si="623"/>
        <v>0</v>
      </c>
      <c r="BQ1093">
        <f t="shared" si="623"/>
        <v>0</v>
      </c>
      <c r="BR1093">
        <f t="shared" si="623"/>
        <v>0</v>
      </c>
      <c r="BS1093">
        <f t="shared" si="623"/>
        <v>0</v>
      </c>
      <c r="BT1093">
        <f t="shared" si="623"/>
        <v>0</v>
      </c>
      <c r="BU1093">
        <f t="shared" si="623"/>
        <v>0</v>
      </c>
      <c r="BV1093">
        <f t="shared" si="623"/>
        <v>0</v>
      </c>
      <c r="BW1093">
        <f t="shared" si="623"/>
        <v>0</v>
      </c>
      <c r="BX1093">
        <f t="shared" si="623"/>
        <v>0</v>
      </c>
      <c r="BY1093">
        <f t="shared" si="623"/>
        <v>0</v>
      </c>
      <c r="BZ1093">
        <f t="shared" si="623"/>
        <v>0</v>
      </c>
      <c r="CA1093">
        <f t="shared" si="623"/>
        <v>0</v>
      </c>
      <c r="CB1093">
        <f t="shared" si="623"/>
        <v>0</v>
      </c>
      <c r="CC1093">
        <f t="shared" si="623"/>
        <v>0</v>
      </c>
      <c r="CD1093">
        <f t="shared" si="623"/>
        <v>0</v>
      </c>
      <c r="CE1093">
        <f t="shared" si="623"/>
        <v>0</v>
      </c>
      <c r="CF1093">
        <f t="shared" si="623"/>
        <v>0</v>
      </c>
      <c r="CG1093">
        <f t="shared" si="623"/>
        <v>0</v>
      </c>
      <c r="CH1093">
        <f t="shared" si="623"/>
        <v>0</v>
      </c>
      <c r="CI1093">
        <f t="shared" si="622"/>
        <v>0</v>
      </c>
      <c r="CJ1093">
        <f t="shared" si="622"/>
        <v>0</v>
      </c>
      <c r="CK1093">
        <f t="shared" si="622"/>
        <v>0</v>
      </c>
      <c r="CL1093">
        <f t="shared" si="622"/>
        <v>0</v>
      </c>
      <c r="CM1093">
        <f t="shared" si="622"/>
        <v>0</v>
      </c>
      <c r="CN1093">
        <f t="shared" si="622"/>
        <v>0</v>
      </c>
      <c r="CO1093">
        <f t="shared" si="622"/>
        <v>0</v>
      </c>
      <c r="CP1093">
        <f t="shared" si="622"/>
        <v>0</v>
      </c>
      <c r="CQ1093">
        <f t="shared" si="622"/>
        <v>0</v>
      </c>
      <c r="CR1093">
        <f t="shared" si="622"/>
        <v>0</v>
      </c>
      <c r="CS1093">
        <f t="shared" si="622"/>
        <v>0</v>
      </c>
      <c r="CT1093">
        <f t="shared" si="622"/>
        <v>0</v>
      </c>
      <c r="CU1093">
        <f t="shared" si="622"/>
        <v>0</v>
      </c>
      <c r="CV1093">
        <f t="shared" si="622"/>
        <v>0</v>
      </c>
      <c r="CW1093">
        <f t="shared" si="622"/>
        <v>0</v>
      </c>
      <c r="CX1093">
        <f t="shared" si="622"/>
        <v>0</v>
      </c>
      <c r="CY1093">
        <f t="shared" si="622"/>
        <v>0</v>
      </c>
      <c r="CZ1093">
        <f t="shared" si="622"/>
        <v>0</v>
      </c>
      <c r="DA1093">
        <f t="shared" si="622"/>
        <v>0</v>
      </c>
      <c r="DB1093">
        <f t="shared" si="622"/>
        <v>0</v>
      </c>
      <c r="DC1093">
        <f t="shared" si="622"/>
        <v>0</v>
      </c>
      <c r="DD1093">
        <f t="shared" si="622"/>
        <v>0</v>
      </c>
      <c r="DE1093">
        <f t="shared" si="622"/>
        <v>0</v>
      </c>
      <c r="DF1093">
        <f t="shared" si="622"/>
        <v>0</v>
      </c>
      <c r="DG1093">
        <f t="shared" si="622"/>
        <v>0</v>
      </c>
      <c r="DH1093">
        <f t="shared" si="622"/>
        <v>0</v>
      </c>
      <c r="DI1093">
        <f t="shared" si="622"/>
        <v>0</v>
      </c>
      <c r="DJ1093">
        <f t="shared" si="622"/>
        <v>0</v>
      </c>
      <c r="DK1093">
        <f t="shared" si="622"/>
        <v>0</v>
      </c>
      <c r="DL1093">
        <f t="shared" si="622"/>
        <v>0</v>
      </c>
      <c r="DM1093">
        <f t="shared" si="622"/>
        <v>0</v>
      </c>
      <c r="DN1093">
        <f t="shared" si="622"/>
        <v>0</v>
      </c>
      <c r="DO1093">
        <f t="shared" si="622"/>
        <v>0</v>
      </c>
      <c r="DP1093">
        <f t="shared" si="622"/>
        <v>0</v>
      </c>
      <c r="DQ1093">
        <f t="shared" si="622"/>
        <v>0</v>
      </c>
    </row>
    <row r="1094" spans="1:121" x14ac:dyDescent="0.2">
      <c r="A1094">
        <f t="shared" si="593"/>
        <v>0.1245000000000014</v>
      </c>
      <c r="B1094">
        <f t="shared" si="590"/>
        <v>1.0604244433244649</v>
      </c>
      <c r="C1094">
        <f>$T1094*SUM($V1094:W1094)</f>
        <v>1.0604244433244649</v>
      </c>
      <c r="D1094">
        <f>$T1094*SUM($V1094:Z1094)</f>
        <v>1.0604244433244649</v>
      </c>
      <c r="E1094">
        <f>$T1094*SUM($V1094:AE1094)</f>
        <v>1.0604244433244649</v>
      </c>
      <c r="F1094">
        <f>$T1094*SUM($V1094:AO1094)</f>
        <v>1.0604244433244649</v>
      </c>
      <c r="G1094">
        <f>$T1094*SUM($V1094:BS1094)</f>
        <v>1.0604244433244649</v>
      </c>
      <c r="H1094">
        <f>$T1094*SUM($V1094:DQ1094)</f>
        <v>1.0604244433244649</v>
      </c>
      <c r="T1094">
        <f t="shared" si="591"/>
        <v>1.0604244433244649</v>
      </c>
      <c r="V1094">
        <f t="shared" si="592"/>
        <v>1</v>
      </c>
      <c r="W1094">
        <f t="shared" si="623"/>
        <v>0</v>
      </c>
      <c r="X1094">
        <f t="shared" si="623"/>
        <v>0</v>
      </c>
      <c r="Y1094">
        <f t="shared" si="623"/>
        <v>0</v>
      </c>
      <c r="Z1094">
        <f t="shared" si="623"/>
        <v>0</v>
      </c>
      <c r="AA1094">
        <f t="shared" si="623"/>
        <v>0</v>
      </c>
      <c r="AB1094">
        <f t="shared" si="623"/>
        <v>0</v>
      </c>
      <c r="AC1094">
        <f t="shared" si="623"/>
        <v>0</v>
      </c>
      <c r="AD1094">
        <f t="shared" si="623"/>
        <v>0</v>
      </c>
      <c r="AE1094">
        <f t="shared" si="623"/>
        <v>0</v>
      </c>
      <c r="AF1094">
        <f t="shared" si="623"/>
        <v>0</v>
      </c>
      <c r="AG1094">
        <f t="shared" si="623"/>
        <v>0</v>
      </c>
      <c r="AH1094">
        <f t="shared" si="623"/>
        <v>0</v>
      </c>
      <c r="AI1094">
        <f t="shared" si="623"/>
        <v>0</v>
      </c>
      <c r="AJ1094">
        <f t="shared" si="623"/>
        <v>0</v>
      </c>
      <c r="AK1094">
        <f t="shared" si="623"/>
        <v>0</v>
      </c>
      <c r="AL1094">
        <f t="shared" si="623"/>
        <v>0</v>
      </c>
      <c r="AM1094">
        <f t="shared" si="623"/>
        <v>0</v>
      </c>
      <c r="AN1094">
        <f t="shared" si="623"/>
        <v>0</v>
      </c>
      <c r="AO1094">
        <f t="shared" si="623"/>
        <v>0</v>
      </c>
      <c r="AP1094">
        <f t="shared" si="623"/>
        <v>0</v>
      </c>
      <c r="AQ1094">
        <f t="shared" si="623"/>
        <v>0</v>
      </c>
      <c r="AR1094">
        <f t="shared" si="623"/>
        <v>0</v>
      </c>
      <c r="AS1094">
        <f t="shared" si="623"/>
        <v>0</v>
      </c>
      <c r="AT1094">
        <f t="shared" si="623"/>
        <v>0</v>
      </c>
      <c r="AU1094">
        <f t="shared" si="623"/>
        <v>0</v>
      </c>
      <c r="AV1094">
        <f t="shared" si="623"/>
        <v>0</v>
      </c>
      <c r="AW1094">
        <f t="shared" si="623"/>
        <v>0</v>
      </c>
      <c r="AX1094">
        <f t="shared" si="623"/>
        <v>0</v>
      </c>
      <c r="AY1094">
        <f t="shared" si="623"/>
        <v>0</v>
      </c>
      <c r="AZ1094">
        <f t="shared" si="623"/>
        <v>0</v>
      </c>
      <c r="BA1094">
        <f t="shared" si="623"/>
        <v>0</v>
      </c>
      <c r="BB1094">
        <f t="shared" si="623"/>
        <v>0</v>
      </c>
      <c r="BC1094">
        <f t="shared" si="623"/>
        <v>0</v>
      </c>
      <c r="BD1094">
        <f t="shared" si="623"/>
        <v>0</v>
      </c>
      <c r="BE1094">
        <f t="shared" si="623"/>
        <v>0</v>
      </c>
      <c r="BF1094">
        <f t="shared" si="623"/>
        <v>0</v>
      </c>
      <c r="BG1094">
        <f t="shared" si="623"/>
        <v>0</v>
      </c>
      <c r="BH1094">
        <f t="shared" si="623"/>
        <v>0</v>
      </c>
      <c r="BI1094">
        <f t="shared" si="623"/>
        <v>0</v>
      </c>
      <c r="BJ1094">
        <f t="shared" si="623"/>
        <v>0</v>
      </c>
      <c r="BK1094">
        <f t="shared" si="623"/>
        <v>0</v>
      </c>
      <c r="BL1094">
        <f t="shared" si="623"/>
        <v>0</v>
      </c>
      <c r="BM1094">
        <f t="shared" si="623"/>
        <v>0</v>
      </c>
      <c r="BN1094">
        <f t="shared" si="623"/>
        <v>0</v>
      </c>
      <c r="BO1094">
        <f t="shared" si="623"/>
        <v>0</v>
      </c>
      <c r="BP1094">
        <f t="shared" si="623"/>
        <v>0</v>
      </c>
      <c r="BQ1094">
        <f t="shared" si="623"/>
        <v>0</v>
      </c>
      <c r="BR1094">
        <f t="shared" si="623"/>
        <v>0</v>
      </c>
      <c r="BS1094">
        <f t="shared" si="623"/>
        <v>0</v>
      </c>
      <c r="BT1094">
        <f t="shared" si="623"/>
        <v>0</v>
      </c>
      <c r="BU1094">
        <f t="shared" si="623"/>
        <v>0</v>
      </c>
      <c r="BV1094">
        <f t="shared" si="623"/>
        <v>0</v>
      </c>
      <c r="BW1094">
        <f t="shared" si="623"/>
        <v>0</v>
      </c>
      <c r="BX1094">
        <f t="shared" si="623"/>
        <v>0</v>
      </c>
      <c r="BY1094">
        <f t="shared" si="623"/>
        <v>0</v>
      </c>
      <c r="BZ1094">
        <f t="shared" si="623"/>
        <v>0</v>
      </c>
      <c r="CA1094">
        <f t="shared" si="623"/>
        <v>0</v>
      </c>
      <c r="CB1094">
        <f t="shared" si="623"/>
        <v>0</v>
      </c>
      <c r="CC1094">
        <f t="shared" si="623"/>
        <v>0</v>
      </c>
      <c r="CD1094">
        <f t="shared" si="623"/>
        <v>0</v>
      </c>
      <c r="CE1094">
        <f t="shared" si="623"/>
        <v>0</v>
      </c>
      <c r="CF1094">
        <f t="shared" si="623"/>
        <v>0</v>
      </c>
      <c r="CG1094">
        <f t="shared" si="623"/>
        <v>0</v>
      </c>
      <c r="CH1094">
        <f t="shared" si="623"/>
        <v>0</v>
      </c>
      <c r="CI1094">
        <f t="shared" si="622"/>
        <v>0</v>
      </c>
      <c r="CJ1094">
        <f t="shared" si="622"/>
        <v>0</v>
      </c>
      <c r="CK1094">
        <f t="shared" si="622"/>
        <v>0</v>
      </c>
      <c r="CL1094">
        <f t="shared" si="622"/>
        <v>0</v>
      </c>
      <c r="CM1094">
        <f t="shared" si="622"/>
        <v>0</v>
      </c>
      <c r="CN1094">
        <f t="shared" si="622"/>
        <v>0</v>
      </c>
      <c r="CO1094">
        <f t="shared" si="622"/>
        <v>0</v>
      </c>
      <c r="CP1094">
        <f t="shared" si="622"/>
        <v>0</v>
      </c>
      <c r="CQ1094">
        <f t="shared" si="622"/>
        <v>0</v>
      </c>
      <c r="CR1094">
        <f t="shared" si="622"/>
        <v>0</v>
      </c>
      <c r="CS1094">
        <f t="shared" si="622"/>
        <v>0</v>
      </c>
      <c r="CT1094">
        <f t="shared" si="622"/>
        <v>0</v>
      </c>
      <c r="CU1094">
        <f t="shared" si="622"/>
        <v>0</v>
      </c>
      <c r="CV1094">
        <f t="shared" si="622"/>
        <v>0</v>
      </c>
      <c r="CW1094">
        <f t="shared" si="622"/>
        <v>0</v>
      </c>
      <c r="CX1094">
        <f t="shared" si="622"/>
        <v>0</v>
      </c>
      <c r="CY1094">
        <f t="shared" si="622"/>
        <v>0</v>
      </c>
      <c r="CZ1094">
        <f t="shared" si="622"/>
        <v>0</v>
      </c>
      <c r="DA1094">
        <f t="shared" si="622"/>
        <v>0</v>
      </c>
      <c r="DB1094">
        <f t="shared" si="622"/>
        <v>0</v>
      </c>
      <c r="DC1094">
        <f t="shared" si="622"/>
        <v>0</v>
      </c>
      <c r="DD1094">
        <f t="shared" si="622"/>
        <v>0</v>
      </c>
      <c r="DE1094">
        <f t="shared" si="622"/>
        <v>0</v>
      </c>
      <c r="DF1094">
        <f t="shared" si="622"/>
        <v>0</v>
      </c>
      <c r="DG1094">
        <f t="shared" si="622"/>
        <v>0</v>
      </c>
      <c r="DH1094">
        <f t="shared" si="622"/>
        <v>0</v>
      </c>
      <c r="DI1094">
        <f t="shared" si="622"/>
        <v>0</v>
      </c>
      <c r="DJ1094">
        <f t="shared" si="622"/>
        <v>0</v>
      </c>
      <c r="DK1094">
        <f t="shared" si="622"/>
        <v>0</v>
      </c>
      <c r="DL1094">
        <f t="shared" si="622"/>
        <v>0</v>
      </c>
      <c r="DM1094">
        <f t="shared" si="622"/>
        <v>0</v>
      </c>
      <c r="DN1094">
        <f t="shared" si="622"/>
        <v>0</v>
      </c>
      <c r="DO1094">
        <f t="shared" si="622"/>
        <v>0</v>
      </c>
      <c r="DP1094">
        <f t="shared" si="622"/>
        <v>0</v>
      </c>
      <c r="DQ1094">
        <f t="shared" si="622"/>
        <v>0</v>
      </c>
    </row>
    <row r="1095" spans="1:121" x14ac:dyDescent="0.2">
      <c r="A1095">
        <f t="shared" si="593"/>
        <v>0.12600000000000139</v>
      </c>
      <c r="B1095">
        <f t="shared" si="590"/>
        <v>1.0611314715905855</v>
      </c>
      <c r="C1095">
        <f>$T1095*SUM($V1095:W1095)</f>
        <v>1.0611314715905855</v>
      </c>
      <c r="D1095">
        <f>$T1095*SUM($V1095:Z1095)</f>
        <v>1.0611314715905855</v>
      </c>
      <c r="E1095">
        <f>$T1095*SUM($V1095:AE1095)</f>
        <v>1.0611314715905855</v>
      </c>
      <c r="F1095">
        <f>$T1095*SUM($V1095:AO1095)</f>
        <v>1.0611314715905855</v>
      </c>
      <c r="G1095">
        <f>$T1095*SUM($V1095:BS1095)</f>
        <v>1.0611314715905855</v>
      </c>
      <c r="H1095">
        <f>$T1095*SUM($V1095:DQ1095)</f>
        <v>1.0611314715905855</v>
      </c>
      <c r="T1095">
        <f t="shared" si="591"/>
        <v>1.0611314715905855</v>
      </c>
      <c r="V1095">
        <f t="shared" si="592"/>
        <v>1</v>
      </c>
      <c r="W1095">
        <f t="shared" si="623"/>
        <v>0</v>
      </c>
      <c r="X1095">
        <f t="shared" si="623"/>
        <v>0</v>
      </c>
      <c r="Y1095">
        <f t="shared" si="623"/>
        <v>0</v>
      </c>
      <c r="Z1095">
        <f t="shared" si="623"/>
        <v>0</v>
      </c>
      <c r="AA1095">
        <f t="shared" si="623"/>
        <v>0</v>
      </c>
      <c r="AB1095">
        <f t="shared" si="623"/>
        <v>0</v>
      </c>
      <c r="AC1095">
        <f t="shared" si="623"/>
        <v>0</v>
      </c>
      <c r="AD1095">
        <f t="shared" si="623"/>
        <v>0</v>
      </c>
      <c r="AE1095">
        <f t="shared" si="623"/>
        <v>0</v>
      </c>
      <c r="AF1095">
        <f t="shared" si="623"/>
        <v>0</v>
      </c>
      <c r="AG1095">
        <f t="shared" si="623"/>
        <v>0</v>
      </c>
      <c r="AH1095">
        <f t="shared" si="623"/>
        <v>0</v>
      </c>
      <c r="AI1095">
        <f t="shared" si="623"/>
        <v>0</v>
      </c>
      <c r="AJ1095">
        <f t="shared" si="623"/>
        <v>0</v>
      </c>
      <c r="AK1095">
        <f t="shared" si="623"/>
        <v>0</v>
      </c>
      <c r="AL1095">
        <f t="shared" si="623"/>
        <v>0</v>
      </c>
      <c r="AM1095">
        <f t="shared" si="623"/>
        <v>0</v>
      </c>
      <c r="AN1095">
        <f t="shared" si="623"/>
        <v>0</v>
      </c>
      <c r="AO1095">
        <f t="shared" si="623"/>
        <v>0</v>
      </c>
      <c r="AP1095">
        <f t="shared" si="623"/>
        <v>0</v>
      </c>
      <c r="AQ1095">
        <f t="shared" si="623"/>
        <v>0</v>
      </c>
      <c r="AR1095">
        <f t="shared" si="623"/>
        <v>0</v>
      </c>
      <c r="AS1095">
        <f t="shared" si="623"/>
        <v>0</v>
      </c>
      <c r="AT1095">
        <f t="shared" si="623"/>
        <v>0</v>
      </c>
      <c r="AU1095">
        <f t="shared" si="623"/>
        <v>0</v>
      </c>
      <c r="AV1095">
        <f t="shared" si="623"/>
        <v>0</v>
      </c>
      <c r="AW1095">
        <f t="shared" si="623"/>
        <v>0</v>
      </c>
      <c r="AX1095">
        <f t="shared" si="623"/>
        <v>0</v>
      </c>
      <c r="AY1095">
        <f t="shared" si="623"/>
        <v>0</v>
      </c>
      <c r="AZ1095">
        <f t="shared" si="623"/>
        <v>0</v>
      </c>
      <c r="BA1095">
        <f t="shared" si="623"/>
        <v>0</v>
      </c>
      <c r="BB1095">
        <f t="shared" si="623"/>
        <v>0</v>
      </c>
      <c r="BC1095">
        <f t="shared" si="623"/>
        <v>0</v>
      </c>
      <c r="BD1095">
        <f t="shared" si="623"/>
        <v>0</v>
      </c>
      <c r="BE1095">
        <f t="shared" si="623"/>
        <v>0</v>
      </c>
      <c r="BF1095">
        <f t="shared" si="623"/>
        <v>0</v>
      </c>
      <c r="BG1095">
        <f t="shared" si="623"/>
        <v>0</v>
      </c>
      <c r="BH1095">
        <f t="shared" si="623"/>
        <v>0</v>
      </c>
      <c r="BI1095">
        <f t="shared" si="623"/>
        <v>0</v>
      </c>
      <c r="BJ1095">
        <f t="shared" si="623"/>
        <v>0</v>
      </c>
      <c r="BK1095">
        <f t="shared" si="623"/>
        <v>0</v>
      </c>
      <c r="BL1095">
        <f t="shared" si="623"/>
        <v>0</v>
      </c>
      <c r="BM1095">
        <f t="shared" si="623"/>
        <v>0</v>
      </c>
      <c r="BN1095">
        <f t="shared" si="623"/>
        <v>0</v>
      </c>
      <c r="BO1095">
        <f t="shared" si="623"/>
        <v>0</v>
      </c>
      <c r="BP1095">
        <f t="shared" si="623"/>
        <v>0</v>
      </c>
      <c r="BQ1095">
        <f t="shared" si="623"/>
        <v>0</v>
      </c>
      <c r="BR1095">
        <f t="shared" si="623"/>
        <v>0</v>
      </c>
      <c r="BS1095">
        <f t="shared" si="623"/>
        <v>0</v>
      </c>
      <c r="BT1095">
        <f t="shared" si="623"/>
        <v>0</v>
      </c>
      <c r="BU1095">
        <f t="shared" si="623"/>
        <v>0</v>
      </c>
      <c r="BV1095">
        <f t="shared" si="623"/>
        <v>0</v>
      </c>
      <c r="BW1095">
        <f t="shared" si="623"/>
        <v>0</v>
      </c>
      <c r="BX1095">
        <f t="shared" si="623"/>
        <v>0</v>
      </c>
      <c r="BY1095">
        <f t="shared" si="623"/>
        <v>0</v>
      </c>
      <c r="BZ1095">
        <f t="shared" si="623"/>
        <v>0</v>
      </c>
      <c r="CA1095">
        <f t="shared" si="623"/>
        <v>0</v>
      </c>
      <c r="CB1095">
        <f t="shared" si="623"/>
        <v>0</v>
      </c>
      <c r="CC1095">
        <f t="shared" si="623"/>
        <v>0</v>
      </c>
      <c r="CD1095">
        <f t="shared" si="623"/>
        <v>0</v>
      </c>
      <c r="CE1095">
        <f t="shared" si="623"/>
        <v>0</v>
      </c>
      <c r="CF1095">
        <f t="shared" si="623"/>
        <v>0</v>
      </c>
      <c r="CG1095">
        <f t="shared" si="623"/>
        <v>0</v>
      </c>
      <c r="CH1095">
        <f t="shared" si="623"/>
        <v>0</v>
      </c>
      <c r="CI1095">
        <f t="shared" si="622"/>
        <v>0</v>
      </c>
      <c r="CJ1095">
        <f t="shared" si="622"/>
        <v>0</v>
      </c>
      <c r="CK1095">
        <f t="shared" si="622"/>
        <v>0</v>
      </c>
      <c r="CL1095">
        <f t="shared" si="622"/>
        <v>0</v>
      </c>
      <c r="CM1095">
        <f t="shared" si="622"/>
        <v>0</v>
      </c>
      <c r="CN1095">
        <f t="shared" si="622"/>
        <v>0</v>
      </c>
      <c r="CO1095">
        <f t="shared" si="622"/>
        <v>0</v>
      </c>
      <c r="CP1095">
        <f t="shared" si="622"/>
        <v>0</v>
      </c>
      <c r="CQ1095">
        <f t="shared" si="622"/>
        <v>0</v>
      </c>
      <c r="CR1095">
        <f t="shared" si="622"/>
        <v>0</v>
      </c>
      <c r="CS1095">
        <f t="shared" si="622"/>
        <v>0</v>
      </c>
      <c r="CT1095">
        <f t="shared" si="622"/>
        <v>0</v>
      </c>
      <c r="CU1095">
        <f t="shared" si="622"/>
        <v>0</v>
      </c>
      <c r="CV1095">
        <f t="shared" si="622"/>
        <v>0</v>
      </c>
      <c r="CW1095">
        <f t="shared" si="622"/>
        <v>0</v>
      </c>
      <c r="CX1095">
        <f t="shared" si="622"/>
        <v>0</v>
      </c>
      <c r="CY1095">
        <f t="shared" si="622"/>
        <v>0</v>
      </c>
      <c r="CZ1095">
        <f t="shared" si="622"/>
        <v>0</v>
      </c>
      <c r="DA1095">
        <f t="shared" si="622"/>
        <v>0</v>
      </c>
      <c r="DB1095">
        <f t="shared" si="622"/>
        <v>0</v>
      </c>
      <c r="DC1095">
        <f t="shared" si="622"/>
        <v>0</v>
      </c>
      <c r="DD1095">
        <f t="shared" si="622"/>
        <v>0</v>
      </c>
      <c r="DE1095">
        <f t="shared" si="622"/>
        <v>0</v>
      </c>
      <c r="DF1095">
        <f t="shared" si="622"/>
        <v>0</v>
      </c>
      <c r="DG1095">
        <f t="shared" si="622"/>
        <v>0</v>
      </c>
      <c r="DH1095">
        <f t="shared" si="622"/>
        <v>0</v>
      </c>
      <c r="DI1095">
        <f t="shared" si="622"/>
        <v>0</v>
      </c>
      <c r="DJ1095">
        <f t="shared" si="622"/>
        <v>0</v>
      </c>
      <c r="DK1095">
        <f t="shared" si="622"/>
        <v>0</v>
      </c>
      <c r="DL1095">
        <f t="shared" si="622"/>
        <v>0</v>
      </c>
      <c r="DM1095">
        <f t="shared" si="622"/>
        <v>0</v>
      </c>
      <c r="DN1095">
        <f t="shared" si="622"/>
        <v>0</v>
      </c>
      <c r="DO1095">
        <f t="shared" si="622"/>
        <v>0</v>
      </c>
      <c r="DP1095">
        <f t="shared" si="622"/>
        <v>0</v>
      </c>
      <c r="DQ1095">
        <f t="shared" si="622"/>
        <v>0</v>
      </c>
    </row>
    <row r="1096" spans="1:121" x14ac:dyDescent="0.2">
      <c r="A1096">
        <f t="shared" si="593"/>
        <v>0.12750000000000139</v>
      </c>
      <c r="B1096">
        <f t="shared" si="590"/>
        <v>1.0618380290797658</v>
      </c>
      <c r="C1096">
        <f>$T1096*SUM($V1096:W1096)</f>
        <v>1.0618380290797658</v>
      </c>
      <c r="D1096">
        <f>$T1096*SUM($V1096:Z1096)</f>
        <v>1.0618380290797658</v>
      </c>
      <c r="E1096">
        <f>$T1096*SUM($V1096:AE1096)</f>
        <v>1.0618380290797658</v>
      </c>
      <c r="F1096">
        <f>$T1096*SUM($V1096:AO1096)</f>
        <v>1.0618380290797658</v>
      </c>
      <c r="G1096">
        <f>$T1096*SUM($V1096:BS1096)</f>
        <v>1.0618380290797658</v>
      </c>
      <c r="H1096">
        <f>$T1096*SUM($V1096:DQ1096)</f>
        <v>1.0618380290797658</v>
      </c>
      <c r="T1096">
        <f t="shared" si="591"/>
        <v>1.0618380290797658</v>
      </c>
      <c r="V1096">
        <f t="shared" si="592"/>
        <v>1</v>
      </c>
      <c r="W1096">
        <f t="shared" si="623"/>
        <v>0</v>
      </c>
      <c r="X1096">
        <f t="shared" si="623"/>
        <v>0</v>
      </c>
      <c r="Y1096">
        <f t="shared" si="623"/>
        <v>0</v>
      </c>
      <c r="Z1096">
        <f t="shared" si="623"/>
        <v>0</v>
      </c>
      <c r="AA1096">
        <f t="shared" si="623"/>
        <v>0</v>
      </c>
      <c r="AB1096">
        <f t="shared" si="623"/>
        <v>0</v>
      </c>
      <c r="AC1096">
        <f t="shared" si="623"/>
        <v>0</v>
      </c>
      <c r="AD1096">
        <f t="shared" si="623"/>
        <v>0</v>
      </c>
      <c r="AE1096">
        <f t="shared" si="623"/>
        <v>0</v>
      </c>
      <c r="AF1096">
        <f t="shared" si="623"/>
        <v>0</v>
      </c>
      <c r="AG1096">
        <f t="shared" si="623"/>
        <v>0</v>
      </c>
      <c r="AH1096">
        <f t="shared" si="623"/>
        <v>0</v>
      </c>
      <c r="AI1096">
        <f t="shared" si="623"/>
        <v>0</v>
      </c>
      <c r="AJ1096">
        <f t="shared" si="623"/>
        <v>0</v>
      </c>
      <c r="AK1096">
        <f t="shared" si="623"/>
        <v>0</v>
      </c>
      <c r="AL1096">
        <f t="shared" si="623"/>
        <v>0</v>
      </c>
      <c r="AM1096">
        <f t="shared" si="623"/>
        <v>0</v>
      </c>
      <c r="AN1096">
        <f t="shared" si="623"/>
        <v>0</v>
      </c>
      <c r="AO1096">
        <f t="shared" si="623"/>
        <v>0</v>
      </c>
      <c r="AP1096">
        <f t="shared" si="623"/>
        <v>0</v>
      </c>
      <c r="AQ1096">
        <f t="shared" si="623"/>
        <v>0</v>
      </c>
      <c r="AR1096">
        <f t="shared" si="623"/>
        <v>0</v>
      </c>
      <c r="AS1096">
        <f t="shared" si="623"/>
        <v>0</v>
      </c>
      <c r="AT1096">
        <f t="shared" si="623"/>
        <v>0</v>
      </c>
      <c r="AU1096">
        <f t="shared" si="623"/>
        <v>0</v>
      </c>
      <c r="AV1096">
        <f t="shared" si="623"/>
        <v>0</v>
      </c>
      <c r="AW1096">
        <f t="shared" si="623"/>
        <v>0</v>
      </c>
      <c r="AX1096">
        <f t="shared" si="623"/>
        <v>0</v>
      </c>
      <c r="AY1096">
        <f t="shared" si="623"/>
        <v>0</v>
      </c>
      <c r="AZ1096">
        <f t="shared" si="623"/>
        <v>0</v>
      </c>
      <c r="BA1096">
        <f t="shared" si="623"/>
        <v>0</v>
      </c>
      <c r="BB1096">
        <f t="shared" si="623"/>
        <v>0</v>
      </c>
      <c r="BC1096">
        <f t="shared" si="623"/>
        <v>0</v>
      </c>
      <c r="BD1096">
        <f t="shared" si="623"/>
        <v>0</v>
      </c>
      <c r="BE1096">
        <f t="shared" si="623"/>
        <v>0</v>
      </c>
      <c r="BF1096">
        <f t="shared" si="623"/>
        <v>0</v>
      </c>
      <c r="BG1096">
        <f t="shared" si="623"/>
        <v>0</v>
      </c>
      <c r="BH1096">
        <f t="shared" si="623"/>
        <v>0</v>
      </c>
      <c r="BI1096">
        <f t="shared" si="623"/>
        <v>0</v>
      </c>
      <c r="BJ1096">
        <f t="shared" si="623"/>
        <v>0</v>
      </c>
      <c r="BK1096">
        <f t="shared" si="623"/>
        <v>0</v>
      </c>
      <c r="BL1096">
        <f t="shared" si="623"/>
        <v>0</v>
      </c>
      <c r="BM1096">
        <f t="shared" si="623"/>
        <v>0</v>
      </c>
      <c r="BN1096">
        <f t="shared" si="623"/>
        <v>0</v>
      </c>
      <c r="BO1096">
        <f t="shared" si="623"/>
        <v>0</v>
      </c>
      <c r="BP1096">
        <f t="shared" si="623"/>
        <v>0</v>
      </c>
      <c r="BQ1096">
        <f t="shared" si="623"/>
        <v>0</v>
      </c>
      <c r="BR1096">
        <f t="shared" si="623"/>
        <v>0</v>
      </c>
      <c r="BS1096">
        <f t="shared" si="623"/>
        <v>0</v>
      </c>
      <c r="BT1096">
        <f t="shared" si="623"/>
        <v>0</v>
      </c>
      <c r="BU1096">
        <f t="shared" si="623"/>
        <v>0</v>
      </c>
      <c r="BV1096">
        <f t="shared" si="623"/>
        <v>0</v>
      </c>
      <c r="BW1096">
        <f t="shared" si="623"/>
        <v>0</v>
      </c>
      <c r="BX1096">
        <f t="shared" si="623"/>
        <v>0</v>
      </c>
      <c r="BY1096">
        <f t="shared" si="623"/>
        <v>0</v>
      </c>
      <c r="BZ1096">
        <f t="shared" si="623"/>
        <v>0</v>
      </c>
      <c r="CA1096">
        <f t="shared" si="623"/>
        <v>0</v>
      </c>
      <c r="CB1096">
        <f t="shared" si="623"/>
        <v>0</v>
      </c>
      <c r="CC1096">
        <f t="shared" si="623"/>
        <v>0</v>
      </c>
      <c r="CD1096">
        <f t="shared" si="623"/>
        <v>0</v>
      </c>
      <c r="CE1096">
        <f t="shared" si="623"/>
        <v>0</v>
      </c>
      <c r="CF1096">
        <f t="shared" si="623"/>
        <v>0</v>
      </c>
      <c r="CG1096">
        <f t="shared" si="623"/>
        <v>0</v>
      </c>
      <c r="CH1096">
        <f t="shared" ref="CH1096:DQ1103" si="624">CH$6*POWER($A1096,$B$4*CH$10)</f>
        <v>0</v>
      </c>
      <c r="CI1096">
        <f t="shared" si="624"/>
        <v>0</v>
      </c>
      <c r="CJ1096">
        <f t="shared" si="624"/>
        <v>0</v>
      </c>
      <c r="CK1096">
        <f t="shared" si="624"/>
        <v>0</v>
      </c>
      <c r="CL1096">
        <f t="shared" si="624"/>
        <v>0</v>
      </c>
      <c r="CM1096">
        <f t="shared" si="624"/>
        <v>0</v>
      </c>
      <c r="CN1096">
        <f t="shared" si="624"/>
        <v>0</v>
      </c>
      <c r="CO1096">
        <f t="shared" si="624"/>
        <v>0</v>
      </c>
      <c r="CP1096">
        <f t="shared" si="624"/>
        <v>0</v>
      </c>
      <c r="CQ1096">
        <f t="shared" si="624"/>
        <v>0</v>
      </c>
      <c r="CR1096">
        <f t="shared" si="624"/>
        <v>0</v>
      </c>
      <c r="CS1096">
        <f t="shared" si="624"/>
        <v>0</v>
      </c>
      <c r="CT1096">
        <f t="shared" si="624"/>
        <v>0</v>
      </c>
      <c r="CU1096">
        <f t="shared" si="624"/>
        <v>0</v>
      </c>
      <c r="CV1096">
        <f t="shared" si="624"/>
        <v>0</v>
      </c>
      <c r="CW1096">
        <f t="shared" si="624"/>
        <v>0</v>
      </c>
      <c r="CX1096">
        <f t="shared" si="624"/>
        <v>0</v>
      </c>
      <c r="CY1096">
        <f t="shared" si="624"/>
        <v>0</v>
      </c>
      <c r="CZ1096">
        <f t="shared" si="624"/>
        <v>0</v>
      </c>
      <c r="DA1096">
        <f t="shared" si="624"/>
        <v>0</v>
      </c>
      <c r="DB1096">
        <f t="shared" si="624"/>
        <v>0</v>
      </c>
      <c r="DC1096">
        <f t="shared" si="624"/>
        <v>0</v>
      </c>
      <c r="DD1096">
        <f t="shared" si="624"/>
        <v>0</v>
      </c>
      <c r="DE1096">
        <f t="shared" si="624"/>
        <v>0</v>
      </c>
      <c r="DF1096">
        <f t="shared" si="624"/>
        <v>0</v>
      </c>
      <c r="DG1096">
        <f t="shared" si="624"/>
        <v>0</v>
      </c>
      <c r="DH1096">
        <f t="shared" si="624"/>
        <v>0</v>
      </c>
      <c r="DI1096">
        <f t="shared" si="624"/>
        <v>0</v>
      </c>
      <c r="DJ1096">
        <f t="shared" si="624"/>
        <v>0</v>
      </c>
      <c r="DK1096">
        <f t="shared" si="624"/>
        <v>0</v>
      </c>
      <c r="DL1096">
        <f t="shared" si="624"/>
        <v>0</v>
      </c>
      <c r="DM1096">
        <f t="shared" si="624"/>
        <v>0</v>
      </c>
      <c r="DN1096">
        <f t="shared" si="624"/>
        <v>0</v>
      </c>
      <c r="DO1096">
        <f t="shared" si="624"/>
        <v>0</v>
      </c>
      <c r="DP1096">
        <f t="shared" si="624"/>
        <v>0</v>
      </c>
      <c r="DQ1096">
        <f t="shared" si="624"/>
        <v>0</v>
      </c>
    </row>
    <row r="1097" spans="1:121" x14ac:dyDescent="0.2">
      <c r="A1097">
        <f t="shared" si="593"/>
        <v>0.12900000000000139</v>
      </c>
      <c r="B1097">
        <f t="shared" si="590"/>
        <v>1.0625441167311602</v>
      </c>
      <c r="C1097">
        <f>$T1097*SUM($V1097:W1097)</f>
        <v>1.0625441167311602</v>
      </c>
      <c r="D1097">
        <f>$T1097*SUM($V1097:Z1097)</f>
        <v>1.0625441167311602</v>
      </c>
      <c r="E1097">
        <f>$T1097*SUM($V1097:AE1097)</f>
        <v>1.0625441167311602</v>
      </c>
      <c r="F1097">
        <f>$T1097*SUM($V1097:AO1097)</f>
        <v>1.0625441167311602</v>
      </c>
      <c r="G1097">
        <f>$T1097*SUM($V1097:BS1097)</f>
        <v>1.0625441167311602</v>
      </c>
      <c r="H1097">
        <f>$T1097*SUM($V1097:DQ1097)</f>
        <v>1.0625441167311602</v>
      </c>
      <c r="T1097">
        <f t="shared" si="591"/>
        <v>1.0625441167311602</v>
      </c>
      <c r="V1097">
        <f t="shared" si="592"/>
        <v>1</v>
      </c>
      <c r="W1097">
        <f t="shared" ref="W1097:CH1100" si="625">W$6*POWER($A1097,$B$4*W$10)</f>
        <v>0</v>
      </c>
      <c r="X1097">
        <f t="shared" si="625"/>
        <v>0</v>
      </c>
      <c r="Y1097">
        <f t="shared" si="625"/>
        <v>0</v>
      </c>
      <c r="Z1097">
        <f t="shared" si="625"/>
        <v>0</v>
      </c>
      <c r="AA1097">
        <f t="shared" si="625"/>
        <v>0</v>
      </c>
      <c r="AB1097">
        <f t="shared" si="625"/>
        <v>0</v>
      </c>
      <c r="AC1097">
        <f t="shared" si="625"/>
        <v>0</v>
      </c>
      <c r="AD1097">
        <f t="shared" si="625"/>
        <v>0</v>
      </c>
      <c r="AE1097">
        <f t="shared" si="625"/>
        <v>0</v>
      </c>
      <c r="AF1097">
        <f t="shared" si="625"/>
        <v>0</v>
      </c>
      <c r="AG1097">
        <f t="shared" si="625"/>
        <v>0</v>
      </c>
      <c r="AH1097">
        <f t="shared" si="625"/>
        <v>0</v>
      </c>
      <c r="AI1097">
        <f t="shared" si="625"/>
        <v>0</v>
      </c>
      <c r="AJ1097">
        <f t="shared" si="625"/>
        <v>0</v>
      </c>
      <c r="AK1097">
        <f t="shared" si="625"/>
        <v>0</v>
      </c>
      <c r="AL1097">
        <f t="shared" si="625"/>
        <v>0</v>
      </c>
      <c r="AM1097">
        <f t="shared" si="625"/>
        <v>0</v>
      </c>
      <c r="AN1097">
        <f t="shared" si="625"/>
        <v>0</v>
      </c>
      <c r="AO1097">
        <f t="shared" si="625"/>
        <v>0</v>
      </c>
      <c r="AP1097">
        <f t="shared" si="625"/>
        <v>0</v>
      </c>
      <c r="AQ1097">
        <f t="shared" si="625"/>
        <v>0</v>
      </c>
      <c r="AR1097">
        <f t="shared" si="625"/>
        <v>0</v>
      </c>
      <c r="AS1097">
        <f t="shared" si="625"/>
        <v>0</v>
      </c>
      <c r="AT1097">
        <f t="shared" si="625"/>
        <v>0</v>
      </c>
      <c r="AU1097">
        <f t="shared" si="625"/>
        <v>0</v>
      </c>
      <c r="AV1097">
        <f t="shared" si="625"/>
        <v>0</v>
      </c>
      <c r="AW1097">
        <f t="shared" si="625"/>
        <v>0</v>
      </c>
      <c r="AX1097">
        <f t="shared" si="625"/>
        <v>0</v>
      </c>
      <c r="AY1097">
        <f t="shared" si="625"/>
        <v>0</v>
      </c>
      <c r="AZ1097">
        <f t="shared" si="625"/>
        <v>0</v>
      </c>
      <c r="BA1097">
        <f t="shared" si="625"/>
        <v>0</v>
      </c>
      <c r="BB1097">
        <f t="shared" si="625"/>
        <v>0</v>
      </c>
      <c r="BC1097">
        <f t="shared" si="625"/>
        <v>0</v>
      </c>
      <c r="BD1097">
        <f t="shared" si="625"/>
        <v>0</v>
      </c>
      <c r="BE1097">
        <f t="shared" si="625"/>
        <v>0</v>
      </c>
      <c r="BF1097">
        <f t="shared" si="625"/>
        <v>0</v>
      </c>
      <c r="BG1097">
        <f t="shared" si="625"/>
        <v>0</v>
      </c>
      <c r="BH1097">
        <f t="shared" si="625"/>
        <v>0</v>
      </c>
      <c r="BI1097">
        <f t="shared" si="625"/>
        <v>0</v>
      </c>
      <c r="BJ1097">
        <f t="shared" si="625"/>
        <v>0</v>
      </c>
      <c r="BK1097">
        <f t="shared" si="625"/>
        <v>0</v>
      </c>
      <c r="BL1097">
        <f t="shared" si="625"/>
        <v>0</v>
      </c>
      <c r="BM1097">
        <f t="shared" si="625"/>
        <v>0</v>
      </c>
      <c r="BN1097">
        <f t="shared" si="625"/>
        <v>0</v>
      </c>
      <c r="BO1097">
        <f t="shared" si="625"/>
        <v>0</v>
      </c>
      <c r="BP1097">
        <f t="shared" si="625"/>
        <v>0</v>
      </c>
      <c r="BQ1097">
        <f t="shared" si="625"/>
        <v>0</v>
      </c>
      <c r="BR1097">
        <f t="shared" si="625"/>
        <v>0</v>
      </c>
      <c r="BS1097">
        <f t="shared" si="625"/>
        <v>0</v>
      </c>
      <c r="BT1097">
        <f t="shared" si="625"/>
        <v>0</v>
      </c>
      <c r="BU1097">
        <f t="shared" si="625"/>
        <v>0</v>
      </c>
      <c r="BV1097">
        <f t="shared" si="625"/>
        <v>0</v>
      </c>
      <c r="BW1097">
        <f t="shared" si="625"/>
        <v>0</v>
      </c>
      <c r="BX1097">
        <f t="shared" si="625"/>
        <v>0</v>
      </c>
      <c r="BY1097">
        <f t="shared" si="625"/>
        <v>0</v>
      </c>
      <c r="BZ1097">
        <f t="shared" si="625"/>
        <v>0</v>
      </c>
      <c r="CA1097">
        <f t="shared" si="625"/>
        <v>0</v>
      </c>
      <c r="CB1097">
        <f t="shared" si="625"/>
        <v>0</v>
      </c>
      <c r="CC1097">
        <f t="shared" si="625"/>
        <v>0</v>
      </c>
      <c r="CD1097">
        <f t="shared" si="625"/>
        <v>0</v>
      </c>
      <c r="CE1097">
        <f t="shared" si="625"/>
        <v>0</v>
      </c>
      <c r="CF1097">
        <f t="shared" si="625"/>
        <v>0</v>
      </c>
      <c r="CG1097">
        <f t="shared" si="625"/>
        <v>0</v>
      </c>
      <c r="CH1097">
        <f t="shared" si="625"/>
        <v>0</v>
      </c>
      <c r="CI1097">
        <f t="shared" si="624"/>
        <v>0</v>
      </c>
      <c r="CJ1097">
        <f t="shared" si="624"/>
        <v>0</v>
      </c>
      <c r="CK1097">
        <f t="shared" si="624"/>
        <v>0</v>
      </c>
      <c r="CL1097">
        <f t="shared" si="624"/>
        <v>0</v>
      </c>
      <c r="CM1097">
        <f t="shared" si="624"/>
        <v>0</v>
      </c>
      <c r="CN1097">
        <f t="shared" si="624"/>
        <v>0</v>
      </c>
      <c r="CO1097">
        <f t="shared" si="624"/>
        <v>0</v>
      </c>
      <c r="CP1097">
        <f t="shared" si="624"/>
        <v>0</v>
      </c>
      <c r="CQ1097">
        <f t="shared" si="624"/>
        <v>0</v>
      </c>
      <c r="CR1097">
        <f t="shared" si="624"/>
        <v>0</v>
      </c>
      <c r="CS1097">
        <f t="shared" si="624"/>
        <v>0</v>
      </c>
      <c r="CT1097">
        <f t="shared" si="624"/>
        <v>0</v>
      </c>
      <c r="CU1097">
        <f t="shared" si="624"/>
        <v>0</v>
      </c>
      <c r="CV1097">
        <f t="shared" si="624"/>
        <v>0</v>
      </c>
      <c r="CW1097">
        <f t="shared" si="624"/>
        <v>0</v>
      </c>
      <c r="CX1097">
        <f t="shared" si="624"/>
        <v>0</v>
      </c>
      <c r="CY1097">
        <f t="shared" si="624"/>
        <v>0</v>
      </c>
      <c r="CZ1097">
        <f t="shared" si="624"/>
        <v>0</v>
      </c>
      <c r="DA1097">
        <f t="shared" si="624"/>
        <v>0</v>
      </c>
      <c r="DB1097">
        <f t="shared" si="624"/>
        <v>0</v>
      </c>
      <c r="DC1097">
        <f t="shared" si="624"/>
        <v>0</v>
      </c>
      <c r="DD1097">
        <f t="shared" si="624"/>
        <v>0</v>
      </c>
      <c r="DE1097">
        <f t="shared" si="624"/>
        <v>0</v>
      </c>
      <c r="DF1097">
        <f t="shared" si="624"/>
        <v>0</v>
      </c>
      <c r="DG1097">
        <f t="shared" si="624"/>
        <v>0</v>
      </c>
      <c r="DH1097">
        <f t="shared" si="624"/>
        <v>0</v>
      </c>
      <c r="DI1097">
        <f t="shared" si="624"/>
        <v>0</v>
      </c>
      <c r="DJ1097">
        <f t="shared" si="624"/>
        <v>0</v>
      </c>
      <c r="DK1097">
        <f t="shared" si="624"/>
        <v>0</v>
      </c>
      <c r="DL1097">
        <f t="shared" si="624"/>
        <v>0</v>
      </c>
      <c r="DM1097">
        <f t="shared" si="624"/>
        <v>0</v>
      </c>
      <c r="DN1097">
        <f t="shared" si="624"/>
        <v>0</v>
      </c>
      <c r="DO1097">
        <f t="shared" si="624"/>
        <v>0</v>
      </c>
      <c r="DP1097">
        <f t="shared" si="624"/>
        <v>0</v>
      </c>
      <c r="DQ1097">
        <f t="shared" si="624"/>
        <v>0</v>
      </c>
    </row>
    <row r="1098" spans="1:121" x14ac:dyDescent="0.2">
      <c r="A1098">
        <f t="shared" si="593"/>
        <v>0.13050000000000139</v>
      </c>
      <c r="B1098">
        <f t="shared" si="590"/>
        <v>1.0632497354808048</v>
      </c>
      <c r="C1098">
        <f>$T1098*SUM($V1098:W1098)</f>
        <v>1.0632497354808048</v>
      </c>
      <c r="D1098">
        <f>$T1098*SUM($V1098:Z1098)</f>
        <v>1.0632497354808048</v>
      </c>
      <c r="E1098">
        <f>$T1098*SUM($V1098:AE1098)</f>
        <v>1.0632497354808048</v>
      </c>
      <c r="F1098">
        <f>$T1098*SUM($V1098:AO1098)</f>
        <v>1.0632497354808048</v>
      </c>
      <c r="G1098">
        <f>$T1098*SUM($V1098:BS1098)</f>
        <v>1.0632497354808048</v>
      </c>
      <c r="H1098">
        <f>$T1098*SUM($V1098:DQ1098)</f>
        <v>1.0632497354808048</v>
      </c>
      <c r="T1098">
        <f t="shared" si="591"/>
        <v>1.0632497354808048</v>
      </c>
      <c r="V1098">
        <f t="shared" si="592"/>
        <v>1</v>
      </c>
      <c r="W1098">
        <f t="shared" si="625"/>
        <v>0</v>
      </c>
      <c r="X1098">
        <f t="shared" si="625"/>
        <v>0</v>
      </c>
      <c r="Y1098">
        <f t="shared" si="625"/>
        <v>0</v>
      </c>
      <c r="Z1098">
        <f t="shared" si="625"/>
        <v>0</v>
      </c>
      <c r="AA1098">
        <f t="shared" si="625"/>
        <v>0</v>
      </c>
      <c r="AB1098">
        <f t="shared" si="625"/>
        <v>0</v>
      </c>
      <c r="AC1098">
        <f t="shared" si="625"/>
        <v>0</v>
      </c>
      <c r="AD1098">
        <f t="shared" si="625"/>
        <v>0</v>
      </c>
      <c r="AE1098">
        <f t="shared" si="625"/>
        <v>0</v>
      </c>
      <c r="AF1098">
        <f t="shared" si="625"/>
        <v>0</v>
      </c>
      <c r="AG1098">
        <f t="shared" si="625"/>
        <v>0</v>
      </c>
      <c r="AH1098">
        <f t="shared" si="625"/>
        <v>0</v>
      </c>
      <c r="AI1098">
        <f t="shared" si="625"/>
        <v>0</v>
      </c>
      <c r="AJ1098">
        <f t="shared" si="625"/>
        <v>0</v>
      </c>
      <c r="AK1098">
        <f t="shared" si="625"/>
        <v>0</v>
      </c>
      <c r="AL1098">
        <f t="shared" si="625"/>
        <v>0</v>
      </c>
      <c r="AM1098">
        <f t="shared" si="625"/>
        <v>0</v>
      </c>
      <c r="AN1098">
        <f t="shared" si="625"/>
        <v>0</v>
      </c>
      <c r="AO1098">
        <f t="shared" si="625"/>
        <v>0</v>
      </c>
      <c r="AP1098">
        <f t="shared" si="625"/>
        <v>0</v>
      </c>
      <c r="AQ1098">
        <f t="shared" si="625"/>
        <v>0</v>
      </c>
      <c r="AR1098">
        <f t="shared" si="625"/>
        <v>0</v>
      </c>
      <c r="AS1098">
        <f t="shared" si="625"/>
        <v>0</v>
      </c>
      <c r="AT1098">
        <f t="shared" si="625"/>
        <v>0</v>
      </c>
      <c r="AU1098">
        <f t="shared" si="625"/>
        <v>0</v>
      </c>
      <c r="AV1098">
        <f t="shared" si="625"/>
        <v>0</v>
      </c>
      <c r="AW1098">
        <f t="shared" si="625"/>
        <v>0</v>
      </c>
      <c r="AX1098">
        <f t="shared" si="625"/>
        <v>0</v>
      </c>
      <c r="AY1098">
        <f t="shared" si="625"/>
        <v>0</v>
      </c>
      <c r="AZ1098">
        <f t="shared" si="625"/>
        <v>0</v>
      </c>
      <c r="BA1098">
        <f t="shared" si="625"/>
        <v>0</v>
      </c>
      <c r="BB1098">
        <f t="shared" si="625"/>
        <v>0</v>
      </c>
      <c r="BC1098">
        <f t="shared" si="625"/>
        <v>0</v>
      </c>
      <c r="BD1098">
        <f t="shared" si="625"/>
        <v>0</v>
      </c>
      <c r="BE1098">
        <f t="shared" si="625"/>
        <v>0</v>
      </c>
      <c r="BF1098">
        <f t="shared" si="625"/>
        <v>0</v>
      </c>
      <c r="BG1098">
        <f t="shared" si="625"/>
        <v>0</v>
      </c>
      <c r="BH1098">
        <f t="shared" si="625"/>
        <v>0</v>
      </c>
      <c r="BI1098">
        <f t="shared" si="625"/>
        <v>0</v>
      </c>
      <c r="BJ1098">
        <f t="shared" si="625"/>
        <v>0</v>
      </c>
      <c r="BK1098">
        <f t="shared" si="625"/>
        <v>0</v>
      </c>
      <c r="BL1098">
        <f t="shared" si="625"/>
        <v>0</v>
      </c>
      <c r="BM1098">
        <f t="shared" si="625"/>
        <v>0</v>
      </c>
      <c r="BN1098">
        <f t="shared" si="625"/>
        <v>0</v>
      </c>
      <c r="BO1098">
        <f t="shared" si="625"/>
        <v>0</v>
      </c>
      <c r="BP1098">
        <f t="shared" si="625"/>
        <v>0</v>
      </c>
      <c r="BQ1098">
        <f t="shared" si="625"/>
        <v>0</v>
      </c>
      <c r="BR1098">
        <f t="shared" si="625"/>
        <v>0</v>
      </c>
      <c r="BS1098">
        <f t="shared" si="625"/>
        <v>0</v>
      </c>
      <c r="BT1098">
        <f t="shared" si="625"/>
        <v>0</v>
      </c>
      <c r="BU1098">
        <f t="shared" si="625"/>
        <v>0</v>
      </c>
      <c r="BV1098">
        <f t="shared" si="625"/>
        <v>0</v>
      </c>
      <c r="BW1098">
        <f t="shared" si="625"/>
        <v>0</v>
      </c>
      <c r="BX1098">
        <f t="shared" si="625"/>
        <v>0</v>
      </c>
      <c r="BY1098">
        <f t="shared" si="625"/>
        <v>0</v>
      </c>
      <c r="BZ1098">
        <f t="shared" si="625"/>
        <v>0</v>
      </c>
      <c r="CA1098">
        <f t="shared" si="625"/>
        <v>0</v>
      </c>
      <c r="CB1098">
        <f t="shared" si="625"/>
        <v>0</v>
      </c>
      <c r="CC1098">
        <f t="shared" si="625"/>
        <v>0</v>
      </c>
      <c r="CD1098">
        <f t="shared" si="625"/>
        <v>0</v>
      </c>
      <c r="CE1098">
        <f t="shared" si="625"/>
        <v>0</v>
      </c>
      <c r="CF1098">
        <f t="shared" si="625"/>
        <v>0</v>
      </c>
      <c r="CG1098">
        <f t="shared" si="625"/>
        <v>0</v>
      </c>
      <c r="CH1098">
        <f t="shared" si="625"/>
        <v>0</v>
      </c>
      <c r="CI1098">
        <f t="shared" si="624"/>
        <v>0</v>
      </c>
      <c r="CJ1098">
        <f t="shared" si="624"/>
        <v>0</v>
      </c>
      <c r="CK1098">
        <f t="shared" si="624"/>
        <v>0</v>
      </c>
      <c r="CL1098">
        <f t="shared" si="624"/>
        <v>0</v>
      </c>
      <c r="CM1098">
        <f t="shared" si="624"/>
        <v>0</v>
      </c>
      <c r="CN1098">
        <f t="shared" si="624"/>
        <v>0</v>
      </c>
      <c r="CO1098">
        <f t="shared" si="624"/>
        <v>0</v>
      </c>
      <c r="CP1098">
        <f t="shared" si="624"/>
        <v>0</v>
      </c>
      <c r="CQ1098">
        <f t="shared" si="624"/>
        <v>0</v>
      </c>
      <c r="CR1098">
        <f t="shared" si="624"/>
        <v>0</v>
      </c>
      <c r="CS1098">
        <f t="shared" si="624"/>
        <v>0</v>
      </c>
      <c r="CT1098">
        <f t="shared" si="624"/>
        <v>0</v>
      </c>
      <c r="CU1098">
        <f t="shared" si="624"/>
        <v>0</v>
      </c>
      <c r="CV1098">
        <f t="shared" si="624"/>
        <v>0</v>
      </c>
      <c r="CW1098">
        <f t="shared" si="624"/>
        <v>0</v>
      </c>
      <c r="CX1098">
        <f t="shared" si="624"/>
        <v>0</v>
      </c>
      <c r="CY1098">
        <f t="shared" si="624"/>
        <v>0</v>
      </c>
      <c r="CZ1098">
        <f t="shared" si="624"/>
        <v>0</v>
      </c>
      <c r="DA1098">
        <f t="shared" si="624"/>
        <v>0</v>
      </c>
      <c r="DB1098">
        <f t="shared" si="624"/>
        <v>0</v>
      </c>
      <c r="DC1098">
        <f t="shared" si="624"/>
        <v>0</v>
      </c>
      <c r="DD1098">
        <f t="shared" si="624"/>
        <v>0</v>
      </c>
      <c r="DE1098">
        <f t="shared" si="624"/>
        <v>0</v>
      </c>
      <c r="DF1098">
        <f t="shared" si="624"/>
        <v>0</v>
      </c>
      <c r="DG1098">
        <f t="shared" si="624"/>
        <v>0</v>
      </c>
      <c r="DH1098">
        <f t="shared" si="624"/>
        <v>0</v>
      </c>
      <c r="DI1098">
        <f t="shared" si="624"/>
        <v>0</v>
      </c>
      <c r="DJ1098">
        <f t="shared" si="624"/>
        <v>0</v>
      </c>
      <c r="DK1098">
        <f t="shared" si="624"/>
        <v>0</v>
      </c>
      <c r="DL1098">
        <f t="shared" si="624"/>
        <v>0</v>
      </c>
      <c r="DM1098">
        <f t="shared" si="624"/>
        <v>0</v>
      </c>
      <c r="DN1098">
        <f t="shared" si="624"/>
        <v>0</v>
      </c>
      <c r="DO1098">
        <f t="shared" si="624"/>
        <v>0</v>
      </c>
      <c r="DP1098">
        <f t="shared" si="624"/>
        <v>0</v>
      </c>
      <c r="DQ1098">
        <f t="shared" si="624"/>
        <v>0</v>
      </c>
    </row>
    <row r="1099" spans="1:121" x14ac:dyDescent="0.2">
      <c r="A1099">
        <f t="shared" si="593"/>
        <v>0.13200000000000139</v>
      </c>
      <c r="B1099">
        <f t="shared" si="590"/>
        <v>1.0639548862616317</v>
      </c>
      <c r="C1099">
        <f>$T1099*SUM($V1099:W1099)</f>
        <v>1.0639548862616317</v>
      </c>
      <c r="D1099">
        <f>$T1099*SUM($V1099:Z1099)</f>
        <v>1.0639548862616317</v>
      </c>
      <c r="E1099">
        <f>$T1099*SUM($V1099:AE1099)</f>
        <v>1.0639548862616317</v>
      </c>
      <c r="F1099">
        <f>$T1099*SUM($V1099:AO1099)</f>
        <v>1.0639548862616317</v>
      </c>
      <c r="G1099">
        <f>$T1099*SUM($V1099:BS1099)</f>
        <v>1.0639548862616317</v>
      </c>
      <c r="H1099">
        <f>$T1099*SUM($V1099:DQ1099)</f>
        <v>1.0639548862616317</v>
      </c>
      <c r="T1099">
        <f t="shared" si="591"/>
        <v>1.0639548862616317</v>
      </c>
      <c r="V1099">
        <f t="shared" si="592"/>
        <v>1</v>
      </c>
      <c r="W1099">
        <f t="shared" si="625"/>
        <v>0</v>
      </c>
      <c r="X1099">
        <f t="shared" si="625"/>
        <v>0</v>
      </c>
      <c r="Y1099">
        <f t="shared" si="625"/>
        <v>0</v>
      </c>
      <c r="Z1099">
        <f t="shared" si="625"/>
        <v>0</v>
      </c>
      <c r="AA1099">
        <f t="shared" si="625"/>
        <v>0</v>
      </c>
      <c r="AB1099">
        <f t="shared" si="625"/>
        <v>0</v>
      </c>
      <c r="AC1099">
        <f t="shared" si="625"/>
        <v>0</v>
      </c>
      <c r="AD1099">
        <f t="shared" si="625"/>
        <v>0</v>
      </c>
      <c r="AE1099">
        <f t="shared" si="625"/>
        <v>0</v>
      </c>
      <c r="AF1099">
        <f t="shared" si="625"/>
        <v>0</v>
      </c>
      <c r="AG1099">
        <f t="shared" si="625"/>
        <v>0</v>
      </c>
      <c r="AH1099">
        <f t="shared" si="625"/>
        <v>0</v>
      </c>
      <c r="AI1099">
        <f t="shared" si="625"/>
        <v>0</v>
      </c>
      <c r="AJ1099">
        <f t="shared" si="625"/>
        <v>0</v>
      </c>
      <c r="AK1099">
        <f t="shared" si="625"/>
        <v>0</v>
      </c>
      <c r="AL1099">
        <f t="shared" si="625"/>
        <v>0</v>
      </c>
      <c r="AM1099">
        <f t="shared" si="625"/>
        <v>0</v>
      </c>
      <c r="AN1099">
        <f t="shared" si="625"/>
        <v>0</v>
      </c>
      <c r="AO1099">
        <f t="shared" si="625"/>
        <v>0</v>
      </c>
      <c r="AP1099">
        <f t="shared" si="625"/>
        <v>0</v>
      </c>
      <c r="AQ1099">
        <f t="shared" si="625"/>
        <v>0</v>
      </c>
      <c r="AR1099">
        <f t="shared" si="625"/>
        <v>0</v>
      </c>
      <c r="AS1099">
        <f t="shared" si="625"/>
        <v>0</v>
      </c>
      <c r="AT1099">
        <f t="shared" si="625"/>
        <v>0</v>
      </c>
      <c r="AU1099">
        <f t="shared" si="625"/>
        <v>0</v>
      </c>
      <c r="AV1099">
        <f t="shared" si="625"/>
        <v>0</v>
      </c>
      <c r="AW1099">
        <f t="shared" si="625"/>
        <v>0</v>
      </c>
      <c r="AX1099">
        <f t="shared" si="625"/>
        <v>0</v>
      </c>
      <c r="AY1099">
        <f t="shared" si="625"/>
        <v>0</v>
      </c>
      <c r="AZ1099">
        <f t="shared" si="625"/>
        <v>0</v>
      </c>
      <c r="BA1099">
        <f t="shared" si="625"/>
        <v>0</v>
      </c>
      <c r="BB1099">
        <f t="shared" si="625"/>
        <v>0</v>
      </c>
      <c r="BC1099">
        <f t="shared" si="625"/>
        <v>0</v>
      </c>
      <c r="BD1099">
        <f t="shared" si="625"/>
        <v>0</v>
      </c>
      <c r="BE1099">
        <f t="shared" si="625"/>
        <v>0</v>
      </c>
      <c r="BF1099">
        <f t="shared" si="625"/>
        <v>0</v>
      </c>
      <c r="BG1099">
        <f t="shared" si="625"/>
        <v>0</v>
      </c>
      <c r="BH1099">
        <f t="shared" si="625"/>
        <v>0</v>
      </c>
      <c r="BI1099">
        <f t="shared" si="625"/>
        <v>0</v>
      </c>
      <c r="BJ1099">
        <f t="shared" si="625"/>
        <v>0</v>
      </c>
      <c r="BK1099">
        <f t="shared" si="625"/>
        <v>0</v>
      </c>
      <c r="BL1099">
        <f t="shared" si="625"/>
        <v>0</v>
      </c>
      <c r="BM1099">
        <f t="shared" si="625"/>
        <v>0</v>
      </c>
      <c r="BN1099">
        <f t="shared" si="625"/>
        <v>0</v>
      </c>
      <c r="BO1099">
        <f t="shared" si="625"/>
        <v>0</v>
      </c>
      <c r="BP1099">
        <f t="shared" si="625"/>
        <v>0</v>
      </c>
      <c r="BQ1099">
        <f t="shared" si="625"/>
        <v>0</v>
      </c>
      <c r="BR1099">
        <f t="shared" si="625"/>
        <v>0</v>
      </c>
      <c r="BS1099">
        <f t="shared" si="625"/>
        <v>0</v>
      </c>
      <c r="BT1099">
        <f t="shared" si="625"/>
        <v>0</v>
      </c>
      <c r="BU1099">
        <f t="shared" si="625"/>
        <v>0</v>
      </c>
      <c r="BV1099">
        <f t="shared" si="625"/>
        <v>0</v>
      </c>
      <c r="BW1099">
        <f t="shared" si="625"/>
        <v>0</v>
      </c>
      <c r="BX1099">
        <f t="shared" si="625"/>
        <v>0</v>
      </c>
      <c r="BY1099">
        <f t="shared" si="625"/>
        <v>0</v>
      </c>
      <c r="BZ1099">
        <f t="shared" si="625"/>
        <v>0</v>
      </c>
      <c r="CA1099">
        <f t="shared" si="625"/>
        <v>0</v>
      </c>
      <c r="CB1099">
        <f t="shared" si="625"/>
        <v>0</v>
      </c>
      <c r="CC1099">
        <f t="shared" si="625"/>
        <v>0</v>
      </c>
      <c r="CD1099">
        <f t="shared" si="625"/>
        <v>0</v>
      </c>
      <c r="CE1099">
        <f t="shared" si="625"/>
        <v>0</v>
      </c>
      <c r="CF1099">
        <f t="shared" si="625"/>
        <v>0</v>
      </c>
      <c r="CG1099">
        <f t="shared" si="625"/>
        <v>0</v>
      </c>
      <c r="CH1099">
        <f t="shared" si="625"/>
        <v>0</v>
      </c>
      <c r="CI1099">
        <f t="shared" si="624"/>
        <v>0</v>
      </c>
      <c r="CJ1099">
        <f t="shared" si="624"/>
        <v>0</v>
      </c>
      <c r="CK1099">
        <f t="shared" si="624"/>
        <v>0</v>
      </c>
      <c r="CL1099">
        <f t="shared" si="624"/>
        <v>0</v>
      </c>
      <c r="CM1099">
        <f t="shared" si="624"/>
        <v>0</v>
      </c>
      <c r="CN1099">
        <f t="shared" si="624"/>
        <v>0</v>
      </c>
      <c r="CO1099">
        <f t="shared" si="624"/>
        <v>0</v>
      </c>
      <c r="CP1099">
        <f t="shared" si="624"/>
        <v>0</v>
      </c>
      <c r="CQ1099">
        <f t="shared" si="624"/>
        <v>0</v>
      </c>
      <c r="CR1099">
        <f t="shared" si="624"/>
        <v>0</v>
      </c>
      <c r="CS1099">
        <f t="shared" si="624"/>
        <v>0</v>
      </c>
      <c r="CT1099">
        <f t="shared" si="624"/>
        <v>0</v>
      </c>
      <c r="CU1099">
        <f t="shared" si="624"/>
        <v>0</v>
      </c>
      <c r="CV1099">
        <f t="shared" si="624"/>
        <v>0</v>
      </c>
      <c r="CW1099">
        <f t="shared" si="624"/>
        <v>0</v>
      </c>
      <c r="CX1099">
        <f t="shared" si="624"/>
        <v>0</v>
      </c>
      <c r="CY1099">
        <f t="shared" si="624"/>
        <v>0</v>
      </c>
      <c r="CZ1099">
        <f t="shared" si="624"/>
        <v>0</v>
      </c>
      <c r="DA1099">
        <f t="shared" si="624"/>
        <v>0</v>
      </c>
      <c r="DB1099">
        <f t="shared" si="624"/>
        <v>0</v>
      </c>
      <c r="DC1099">
        <f t="shared" si="624"/>
        <v>0</v>
      </c>
      <c r="DD1099">
        <f t="shared" si="624"/>
        <v>0</v>
      </c>
      <c r="DE1099">
        <f t="shared" si="624"/>
        <v>0</v>
      </c>
      <c r="DF1099">
        <f t="shared" si="624"/>
        <v>0</v>
      </c>
      <c r="DG1099">
        <f t="shared" si="624"/>
        <v>0</v>
      </c>
      <c r="DH1099">
        <f t="shared" si="624"/>
        <v>0</v>
      </c>
      <c r="DI1099">
        <f t="shared" si="624"/>
        <v>0</v>
      </c>
      <c r="DJ1099">
        <f t="shared" si="624"/>
        <v>0</v>
      </c>
      <c r="DK1099">
        <f t="shared" si="624"/>
        <v>0</v>
      </c>
      <c r="DL1099">
        <f t="shared" si="624"/>
        <v>0</v>
      </c>
      <c r="DM1099">
        <f t="shared" si="624"/>
        <v>0</v>
      </c>
      <c r="DN1099">
        <f t="shared" si="624"/>
        <v>0</v>
      </c>
      <c r="DO1099">
        <f t="shared" si="624"/>
        <v>0</v>
      </c>
      <c r="DP1099">
        <f t="shared" si="624"/>
        <v>0</v>
      </c>
      <c r="DQ1099">
        <f t="shared" si="624"/>
        <v>0</v>
      </c>
    </row>
    <row r="1100" spans="1:121" x14ac:dyDescent="0.2">
      <c r="A1100">
        <f t="shared" si="593"/>
        <v>0.1335000000000014</v>
      </c>
      <c r="B1100">
        <f t="shared" ref="B1100:B1163" si="626">POWER(1+$B$6*POWER(B$8*$A1100,$B$4),$B$5)</f>
        <v>1.0646595700034831</v>
      </c>
      <c r="C1100">
        <f>$T1100*SUM($V1100:W1100)</f>
        <v>1.0646595700034831</v>
      </c>
      <c r="D1100">
        <f>$T1100*SUM($V1100:Z1100)</f>
        <v>1.0646595700034831</v>
      </c>
      <c r="E1100">
        <f>$T1100*SUM($V1100:AE1100)</f>
        <v>1.0646595700034831</v>
      </c>
      <c r="F1100">
        <f>$T1100*SUM($V1100:AO1100)</f>
        <v>1.0646595700034831</v>
      </c>
      <c r="G1100">
        <f>$T1100*SUM($V1100:BS1100)</f>
        <v>1.0646595700034831</v>
      </c>
      <c r="H1100">
        <f>$T1100*SUM($V1100:DQ1100)</f>
        <v>1.0646595700034831</v>
      </c>
      <c r="T1100">
        <f t="shared" ref="T1100:T1163" si="627">POWER(1+$B$6*POWER($A1100,$B$4),$B$5)</f>
        <v>1.0646595700034831</v>
      </c>
      <c r="V1100">
        <f t="shared" ref="V1100:AK1163" si="628">V$6*POWER($A1100,$B$4*V$10)</f>
        <v>1</v>
      </c>
      <c r="W1100">
        <f t="shared" si="628"/>
        <v>0</v>
      </c>
      <c r="X1100">
        <f t="shared" si="628"/>
        <v>0</v>
      </c>
      <c r="Y1100">
        <f t="shared" si="628"/>
        <v>0</v>
      </c>
      <c r="Z1100">
        <f t="shared" si="628"/>
        <v>0</v>
      </c>
      <c r="AA1100">
        <f t="shared" si="628"/>
        <v>0</v>
      </c>
      <c r="AB1100">
        <f t="shared" si="628"/>
        <v>0</v>
      </c>
      <c r="AC1100">
        <f t="shared" si="628"/>
        <v>0</v>
      </c>
      <c r="AD1100">
        <f t="shared" si="628"/>
        <v>0</v>
      </c>
      <c r="AE1100">
        <f t="shared" si="628"/>
        <v>0</v>
      </c>
      <c r="AF1100">
        <f t="shared" si="628"/>
        <v>0</v>
      </c>
      <c r="AG1100">
        <f t="shared" si="628"/>
        <v>0</v>
      </c>
      <c r="AH1100">
        <f t="shared" si="628"/>
        <v>0</v>
      </c>
      <c r="AI1100">
        <f t="shared" si="628"/>
        <v>0</v>
      </c>
      <c r="AJ1100">
        <f t="shared" si="628"/>
        <v>0</v>
      </c>
      <c r="AK1100">
        <f t="shared" si="628"/>
        <v>0</v>
      </c>
      <c r="AL1100">
        <f t="shared" si="625"/>
        <v>0</v>
      </c>
      <c r="AM1100">
        <f t="shared" si="625"/>
        <v>0</v>
      </c>
      <c r="AN1100">
        <f t="shared" si="625"/>
        <v>0</v>
      </c>
      <c r="AO1100">
        <f t="shared" si="625"/>
        <v>0</v>
      </c>
      <c r="AP1100">
        <f t="shared" si="625"/>
        <v>0</v>
      </c>
      <c r="AQ1100">
        <f t="shared" si="625"/>
        <v>0</v>
      </c>
      <c r="AR1100">
        <f t="shared" si="625"/>
        <v>0</v>
      </c>
      <c r="AS1100">
        <f t="shared" si="625"/>
        <v>0</v>
      </c>
      <c r="AT1100">
        <f t="shared" si="625"/>
        <v>0</v>
      </c>
      <c r="AU1100">
        <f t="shared" si="625"/>
        <v>0</v>
      </c>
      <c r="AV1100">
        <f t="shared" si="625"/>
        <v>0</v>
      </c>
      <c r="AW1100">
        <f t="shared" si="625"/>
        <v>0</v>
      </c>
      <c r="AX1100">
        <f t="shared" si="625"/>
        <v>0</v>
      </c>
      <c r="AY1100">
        <f t="shared" si="625"/>
        <v>0</v>
      </c>
      <c r="AZ1100">
        <f t="shared" si="625"/>
        <v>0</v>
      </c>
      <c r="BA1100">
        <f t="shared" si="625"/>
        <v>0</v>
      </c>
      <c r="BB1100">
        <f t="shared" si="625"/>
        <v>0</v>
      </c>
      <c r="BC1100">
        <f t="shared" si="625"/>
        <v>0</v>
      </c>
      <c r="BD1100">
        <f t="shared" si="625"/>
        <v>0</v>
      </c>
      <c r="BE1100">
        <f t="shared" si="625"/>
        <v>0</v>
      </c>
      <c r="BF1100">
        <f t="shared" si="625"/>
        <v>0</v>
      </c>
      <c r="BG1100">
        <f t="shared" si="625"/>
        <v>0</v>
      </c>
      <c r="BH1100">
        <f t="shared" si="625"/>
        <v>0</v>
      </c>
      <c r="BI1100">
        <f t="shared" si="625"/>
        <v>0</v>
      </c>
      <c r="BJ1100">
        <f t="shared" si="625"/>
        <v>0</v>
      </c>
      <c r="BK1100">
        <f t="shared" si="625"/>
        <v>0</v>
      </c>
      <c r="BL1100">
        <f t="shared" si="625"/>
        <v>0</v>
      </c>
      <c r="BM1100">
        <f t="shared" si="625"/>
        <v>0</v>
      </c>
      <c r="BN1100">
        <f t="shared" si="625"/>
        <v>0</v>
      </c>
      <c r="BO1100">
        <f t="shared" si="625"/>
        <v>0</v>
      </c>
      <c r="BP1100">
        <f t="shared" si="625"/>
        <v>0</v>
      </c>
      <c r="BQ1100">
        <f t="shared" si="625"/>
        <v>0</v>
      </c>
      <c r="BR1100">
        <f t="shared" si="625"/>
        <v>0</v>
      </c>
      <c r="BS1100">
        <f t="shared" si="625"/>
        <v>0</v>
      </c>
      <c r="BT1100">
        <f t="shared" si="625"/>
        <v>0</v>
      </c>
      <c r="BU1100">
        <f t="shared" si="625"/>
        <v>0</v>
      </c>
      <c r="BV1100">
        <f t="shared" si="625"/>
        <v>0</v>
      </c>
      <c r="BW1100">
        <f t="shared" si="625"/>
        <v>0</v>
      </c>
      <c r="BX1100">
        <f t="shared" si="625"/>
        <v>0</v>
      </c>
      <c r="BY1100">
        <f t="shared" si="625"/>
        <v>0</v>
      </c>
      <c r="BZ1100">
        <f t="shared" si="625"/>
        <v>0</v>
      </c>
      <c r="CA1100">
        <f t="shared" si="625"/>
        <v>0</v>
      </c>
      <c r="CB1100">
        <f t="shared" si="625"/>
        <v>0</v>
      </c>
      <c r="CC1100">
        <f t="shared" si="625"/>
        <v>0</v>
      </c>
      <c r="CD1100">
        <f t="shared" si="625"/>
        <v>0</v>
      </c>
      <c r="CE1100">
        <f t="shared" si="625"/>
        <v>0</v>
      </c>
      <c r="CF1100">
        <f t="shared" si="625"/>
        <v>0</v>
      </c>
      <c r="CG1100">
        <f t="shared" si="625"/>
        <v>0</v>
      </c>
      <c r="CH1100">
        <f t="shared" si="625"/>
        <v>0</v>
      </c>
      <c r="CI1100">
        <f t="shared" si="624"/>
        <v>0</v>
      </c>
      <c r="CJ1100">
        <f t="shared" si="624"/>
        <v>0</v>
      </c>
      <c r="CK1100">
        <f t="shared" si="624"/>
        <v>0</v>
      </c>
      <c r="CL1100">
        <f t="shared" si="624"/>
        <v>0</v>
      </c>
      <c r="CM1100">
        <f t="shared" si="624"/>
        <v>0</v>
      </c>
      <c r="CN1100">
        <f t="shared" si="624"/>
        <v>0</v>
      </c>
      <c r="CO1100">
        <f t="shared" si="624"/>
        <v>0</v>
      </c>
      <c r="CP1100">
        <f t="shared" si="624"/>
        <v>0</v>
      </c>
      <c r="CQ1100">
        <f t="shared" si="624"/>
        <v>0</v>
      </c>
      <c r="CR1100">
        <f t="shared" si="624"/>
        <v>0</v>
      </c>
      <c r="CS1100">
        <f t="shared" si="624"/>
        <v>0</v>
      </c>
      <c r="CT1100">
        <f t="shared" si="624"/>
        <v>0</v>
      </c>
      <c r="CU1100">
        <f t="shared" si="624"/>
        <v>0</v>
      </c>
      <c r="CV1100">
        <f t="shared" si="624"/>
        <v>0</v>
      </c>
      <c r="CW1100">
        <f t="shared" si="624"/>
        <v>0</v>
      </c>
      <c r="CX1100">
        <f t="shared" si="624"/>
        <v>0</v>
      </c>
      <c r="CY1100">
        <f t="shared" si="624"/>
        <v>0</v>
      </c>
      <c r="CZ1100">
        <f t="shared" si="624"/>
        <v>0</v>
      </c>
      <c r="DA1100">
        <f t="shared" si="624"/>
        <v>0</v>
      </c>
      <c r="DB1100">
        <f t="shared" si="624"/>
        <v>0</v>
      </c>
      <c r="DC1100">
        <f t="shared" si="624"/>
        <v>0</v>
      </c>
      <c r="DD1100">
        <f t="shared" si="624"/>
        <v>0</v>
      </c>
      <c r="DE1100">
        <f t="shared" si="624"/>
        <v>0</v>
      </c>
      <c r="DF1100">
        <f t="shared" si="624"/>
        <v>0</v>
      </c>
      <c r="DG1100">
        <f t="shared" si="624"/>
        <v>0</v>
      </c>
      <c r="DH1100">
        <f t="shared" si="624"/>
        <v>0</v>
      </c>
      <c r="DI1100">
        <f t="shared" si="624"/>
        <v>0</v>
      </c>
      <c r="DJ1100">
        <f t="shared" si="624"/>
        <v>0</v>
      </c>
      <c r="DK1100">
        <f t="shared" si="624"/>
        <v>0</v>
      </c>
      <c r="DL1100">
        <f t="shared" si="624"/>
        <v>0</v>
      </c>
      <c r="DM1100">
        <f t="shared" si="624"/>
        <v>0</v>
      </c>
      <c r="DN1100">
        <f t="shared" si="624"/>
        <v>0</v>
      </c>
      <c r="DO1100">
        <f t="shared" si="624"/>
        <v>0</v>
      </c>
      <c r="DP1100">
        <f t="shared" si="624"/>
        <v>0</v>
      </c>
      <c r="DQ1100">
        <f t="shared" si="624"/>
        <v>0</v>
      </c>
    </row>
    <row r="1101" spans="1:121" x14ac:dyDescent="0.2">
      <c r="A1101">
        <f t="shared" ref="A1101:A1164" si="629">A1100+B$3</f>
        <v>0.1350000000000014</v>
      </c>
      <c r="B1101">
        <f t="shared" si="626"/>
        <v>1.0653637876331263</v>
      </c>
      <c r="C1101">
        <f>$T1101*SUM($V1101:W1101)</f>
        <v>1.0653637876331263</v>
      </c>
      <c r="D1101">
        <f>$T1101*SUM($V1101:Z1101)</f>
        <v>1.0653637876331263</v>
      </c>
      <c r="E1101">
        <f>$T1101*SUM($V1101:AE1101)</f>
        <v>1.0653637876331263</v>
      </c>
      <c r="F1101">
        <f>$T1101*SUM($V1101:AO1101)</f>
        <v>1.0653637876331263</v>
      </c>
      <c r="G1101">
        <f>$T1101*SUM($V1101:BS1101)</f>
        <v>1.0653637876331263</v>
      </c>
      <c r="H1101">
        <f>$T1101*SUM($V1101:DQ1101)</f>
        <v>1.0653637876331263</v>
      </c>
      <c r="T1101">
        <f t="shared" si="627"/>
        <v>1.0653637876331263</v>
      </c>
      <c r="V1101">
        <f t="shared" si="628"/>
        <v>1</v>
      </c>
      <c r="W1101">
        <f t="shared" ref="W1101:CH1104" si="630">W$6*POWER($A1101,$B$4*W$10)</f>
        <v>0</v>
      </c>
      <c r="X1101">
        <f t="shared" si="630"/>
        <v>0</v>
      </c>
      <c r="Y1101">
        <f t="shared" si="630"/>
        <v>0</v>
      </c>
      <c r="Z1101">
        <f t="shared" si="630"/>
        <v>0</v>
      </c>
      <c r="AA1101">
        <f t="shared" si="630"/>
        <v>0</v>
      </c>
      <c r="AB1101">
        <f t="shared" si="630"/>
        <v>0</v>
      </c>
      <c r="AC1101">
        <f t="shared" si="630"/>
        <v>0</v>
      </c>
      <c r="AD1101">
        <f t="shared" si="630"/>
        <v>0</v>
      </c>
      <c r="AE1101">
        <f t="shared" si="630"/>
        <v>0</v>
      </c>
      <c r="AF1101">
        <f t="shared" si="630"/>
        <v>0</v>
      </c>
      <c r="AG1101">
        <f t="shared" si="630"/>
        <v>0</v>
      </c>
      <c r="AH1101">
        <f t="shared" si="630"/>
        <v>0</v>
      </c>
      <c r="AI1101">
        <f t="shared" si="630"/>
        <v>0</v>
      </c>
      <c r="AJ1101">
        <f t="shared" si="630"/>
        <v>0</v>
      </c>
      <c r="AK1101">
        <f t="shared" si="630"/>
        <v>0</v>
      </c>
      <c r="AL1101">
        <f t="shared" si="630"/>
        <v>0</v>
      </c>
      <c r="AM1101">
        <f t="shared" si="630"/>
        <v>0</v>
      </c>
      <c r="AN1101">
        <f t="shared" si="630"/>
        <v>0</v>
      </c>
      <c r="AO1101">
        <f t="shared" si="630"/>
        <v>0</v>
      </c>
      <c r="AP1101">
        <f t="shared" si="630"/>
        <v>0</v>
      </c>
      <c r="AQ1101">
        <f t="shared" si="630"/>
        <v>0</v>
      </c>
      <c r="AR1101">
        <f t="shared" si="630"/>
        <v>0</v>
      </c>
      <c r="AS1101">
        <f t="shared" si="630"/>
        <v>0</v>
      </c>
      <c r="AT1101">
        <f t="shared" si="630"/>
        <v>0</v>
      </c>
      <c r="AU1101">
        <f t="shared" si="630"/>
        <v>0</v>
      </c>
      <c r="AV1101">
        <f t="shared" si="630"/>
        <v>0</v>
      </c>
      <c r="AW1101">
        <f t="shared" si="630"/>
        <v>0</v>
      </c>
      <c r="AX1101">
        <f t="shared" si="630"/>
        <v>0</v>
      </c>
      <c r="AY1101">
        <f t="shared" si="630"/>
        <v>0</v>
      </c>
      <c r="AZ1101">
        <f t="shared" si="630"/>
        <v>0</v>
      </c>
      <c r="BA1101">
        <f t="shared" si="630"/>
        <v>0</v>
      </c>
      <c r="BB1101">
        <f t="shared" si="630"/>
        <v>0</v>
      </c>
      <c r="BC1101">
        <f t="shared" si="630"/>
        <v>0</v>
      </c>
      <c r="BD1101">
        <f t="shared" si="630"/>
        <v>0</v>
      </c>
      <c r="BE1101">
        <f t="shared" si="630"/>
        <v>0</v>
      </c>
      <c r="BF1101">
        <f t="shared" si="630"/>
        <v>0</v>
      </c>
      <c r="BG1101">
        <f t="shared" si="630"/>
        <v>0</v>
      </c>
      <c r="BH1101">
        <f t="shared" si="630"/>
        <v>0</v>
      </c>
      <c r="BI1101">
        <f t="shared" si="630"/>
        <v>0</v>
      </c>
      <c r="BJ1101">
        <f t="shared" si="630"/>
        <v>0</v>
      </c>
      <c r="BK1101">
        <f t="shared" si="630"/>
        <v>0</v>
      </c>
      <c r="BL1101">
        <f t="shared" si="630"/>
        <v>0</v>
      </c>
      <c r="BM1101">
        <f t="shared" si="630"/>
        <v>0</v>
      </c>
      <c r="BN1101">
        <f t="shared" si="630"/>
        <v>0</v>
      </c>
      <c r="BO1101">
        <f t="shared" si="630"/>
        <v>0</v>
      </c>
      <c r="BP1101">
        <f t="shared" si="630"/>
        <v>0</v>
      </c>
      <c r="BQ1101">
        <f t="shared" si="630"/>
        <v>0</v>
      </c>
      <c r="BR1101">
        <f t="shared" si="630"/>
        <v>0</v>
      </c>
      <c r="BS1101">
        <f t="shared" si="630"/>
        <v>0</v>
      </c>
      <c r="BT1101">
        <f t="shared" si="630"/>
        <v>0</v>
      </c>
      <c r="BU1101">
        <f t="shared" si="630"/>
        <v>0</v>
      </c>
      <c r="BV1101">
        <f t="shared" si="630"/>
        <v>0</v>
      </c>
      <c r="BW1101">
        <f t="shared" si="630"/>
        <v>0</v>
      </c>
      <c r="BX1101">
        <f t="shared" si="630"/>
        <v>0</v>
      </c>
      <c r="BY1101">
        <f t="shared" si="630"/>
        <v>0</v>
      </c>
      <c r="BZ1101">
        <f t="shared" si="630"/>
        <v>0</v>
      </c>
      <c r="CA1101">
        <f t="shared" si="630"/>
        <v>0</v>
      </c>
      <c r="CB1101">
        <f t="shared" si="630"/>
        <v>0</v>
      </c>
      <c r="CC1101">
        <f t="shared" si="630"/>
        <v>0</v>
      </c>
      <c r="CD1101">
        <f t="shared" si="630"/>
        <v>0</v>
      </c>
      <c r="CE1101">
        <f t="shared" si="630"/>
        <v>0</v>
      </c>
      <c r="CF1101">
        <f t="shared" si="630"/>
        <v>0</v>
      </c>
      <c r="CG1101">
        <f t="shared" si="630"/>
        <v>0</v>
      </c>
      <c r="CH1101">
        <f t="shared" si="630"/>
        <v>0</v>
      </c>
      <c r="CI1101">
        <f t="shared" si="624"/>
        <v>0</v>
      </c>
      <c r="CJ1101">
        <f t="shared" si="624"/>
        <v>0</v>
      </c>
      <c r="CK1101">
        <f t="shared" si="624"/>
        <v>0</v>
      </c>
      <c r="CL1101">
        <f t="shared" si="624"/>
        <v>0</v>
      </c>
      <c r="CM1101">
        <f t="shared" si="624"/>
        <v>0</v>
      </c>
      <c r="CN1101">
        <f t="shared" si="624"/>
        <v>0</v>
      </c>
      <c r="CO1101">
        <f t="shared" si="624"/>
        <v>0</v>
      </c>
      <c r="CP1101">
        <f t="shared" si="624"/>
        <v>0</v>
      </c>
      <c r="CQ1101">
        <f t="shared" si="624"/>
        <v>0</v>
      </c>
      <c r="CR1101">
        <f t="shared" si="624"/>
        <v>0</v>
      </c>
      <c r="CS1101">
        <f t="shared" si="624"/>
        <v>0</v>
      </c>
      <c r="CT1101">
        <f t="shared" si="624"/>
        <v>0</v>
      </c>
      <c r="CU1101">
        <f t="shared" si="624"/>
        <v>0</v>
      </c>
      <c r="CV1101">
        <f t="shared" si="624"/>
        <v>0</v>
      </c>
      <c r="CW1101">
        <f t="shared" si="624"/>
        <v>0</v>
      </c>
      <c r="CX1101">
        <f t="shared" si="624"/>
        <v>0</v>
      </c>
      <c r="CY1101">
        <f t="shared" si="624"/>
        <v>0</v>
      </c>
      <c r="CZ1101">
        <f t="shared" si="624"/>
        <v>0</v>
      </c>
      <c r="DA1101">
        <f t="shared" si="624"/>
        <v>0</v>
      </c>
      <c r="DB1101">
        <f t="shared" si="624"/>
        <v>0</v>
      </c>
      <c r="DC1101">
        <f t="shared" si="624"/>
        <v>0</v>
      </c>
      <c r="DD1101">
        <f t="shared" si="624"/>
        <v>0</v>
      </c>
      <c r="DE1101">
        <f t="shared" si="624"/>
        <v>0</v>
      </c>
      <c r="DF1101">
        <f t="shared" si="624"/>
        <v>0</v>
      </c>
      <c r="DG1101">
        <f t="shared" si="624"/>
        <v>0</v>
      </c>
      <c r="DH1101">
        <f t="shared" si="624"/>
        <v>0</v>
      </c>
      <c r="DI1101">
        <f t="shared" si="624"/>
        <v>0</v>
      </c>
      <c r="DJ1101">
        <f t="shared" si="624"/>
        <v>0</v>
      </c>
      <c r="DK1101">
        <f t="shared" si="624"/>
        <v>0</v>
      </c>
      <c r="DL1101">
        <f t="shared" si="624"/>
        <v>0</v>
      </c>
      <c r="DM1101">
        <f t="shared" si="624"/>
        <v>0</v>
      </c>
      <c r="DN1101">
        <f t="shared" si="624"/>
        <v>0</v>
      </c>
      <c r="DO1101">
        <f t="shared" si="624"/>
        <v>0</v>
      </c>
      <c r="DP1101">
        <f t="shared" si="624"/>
        <v>0</v>
      </c>
      <c r="DQ1101">
        <f t="shared" si="624"/>
        <v>0</v>
      </c>
    </row>
    <row r="1102" spans="1:121" x14ac:dyDescent="0.2">
      <c r="A1102">
        <f t="shared" si="629"/>
        <v>0.1365000000000014</v>
      </c>
      <c r="B1102">
        <f t="shared" si="626"/>
        <v>1.0660675400742683</v>
      </c>
      <c r="C1102">
        <f>$T1102*SUM($V1102:W1102)</f>
        <v>1.0660675400742683</v>
      </c>
      <c r="D1102">
        <f>$T1102*SUM($V1102:Z1102)</f>
        <v>1.0660675400742683</v>
      </c>
      <c r="E1102">
        <f>$T1102*SUM($V1102:AE1102)</f>
        <v>1.0660675400742683</v>
      </c>
      <c r="F1102">
        <f>$T1102*SUM($V1102:AO1102)</f>
        <v>1.0660675400742683</v>
      </c>
      <c r="G1102">
        <f>$T1102*SUM($V1102:BS1102)</f>
        <v>1.0660675400742683</v>
      </c>
      <c r="H1102">
        <f>$T1102*SUM($V1102:DQ1102)</f>
        <v>1.0660675400742683</v>
      </c>
      <c r="T1102">
        <f t="shared" si="627"/>
        <v>1.0660675400742683</v>
      </c>
      <c r="V1102">
        <f t="shared" si="628"/>
        <v>1</v>
      </c>
      <c r="W1102">
        <f t="shared" si="630"/>
        <v>0</v>
      </c>
      <c r="X1102">
        <f t="shared" si="630"/>
        <v>0</v>
      </c>
      <c r="Y1102">
        <f t="shared" si="630"/>
        <v>0</v>
      </c>
      <c r="Z1102">
        <f t="shared" si="630"/>
        <v>0</v>
      </c>
      <c r="AA1102">
        <f t="shared" si="630"/>
        <v>0</v>
      </c>
      <c r="AB1102">
        <f t="shared" si="630"/>
        <v>0</v>
      </c>
      <c r="AC1102">
        <f t="shared" si="630"/>
        <v>0</v>
      </c>
      <c r="AD1102">
        <f t="shared" si="630"/>
        <v>0</v>
      </c>
      <c r="AE1102">
        <f t="shared" si="630"/>
        <v>0</v>
      </c>
      <c r="AF1102">
        <f t="shared" si="630"/>
        <v>0</v>
      </c>
      <c r="AG1102">
        <f t="shared" si="630"/>
        <v>0</v>
      </c>
      <c r="AH1102">
        <f t="shared" si="630"/>
        <v>0</v>
      </c>
      <c r="AI1102">
        <f t="shared" si="630"/>
        <v>0</v>
      </c>
      <c r="AJ1102">
        <f t="shared" si="630"/>
        <v>0</v>
      </c>
      <c r="AK1102">
        <f t="shared" si="630"/>
        <v>0</v>
      </c>
      <c r="AL1102">
        <f t="shared" si="630"/>
        <v>0</v>
      </c>
      <c r="AM1102">
        <f t="shared" si="630"/>
        <v>0</v>
      </c>
      <c r="AN1102">
        <f t="shared" si="630"/>
        <v>0</v>
      </c>
      <c r="AO1102">
        <f t="shared" si="630"/>
        <v>0</v>
      </c>
      <c r="AP1102">
        <f t="shared" si="630"/>
        <v>0</v>
      </c>
      <c r="AQ1102">
        <f t="shared" si="630"/>
        <v>0</v>
      </c>
      <c r="AR1102">
        <f t="shared" si="630"/>
        <v>0</v>
      </c>
      <c r="AS1102">
        <f t="shared" si="630"/>
        <v>0</v>
      </c>
      <c r="AT1102">
        <f t="shared" si="630"/>
        <v>0</v>
      </c>
      <c r="AU1102">
        <f t="shared" si="630"/>
        <v>0</v>
      </c>
      <c r="AV1102">
        <f t="shared" si="630"/>
        <v>0</v>
      </c>
      <c r="AW1102">
        <f t="shared" si="630"/>
        <v>0</v>
      </c>
      <c r="AX1102">
        <f t="shared" si="630"/>
        <v>0</v>
      </c>
      <c r="AY1102">
        <f t="shared" si="630"/>
        <v>0</v>
      </c>
      <c r="AZ1102">
        <f t="shared" si="630"/>
        <v>0</v>
      </c>
      <c r="BA1102">
        <f t="shared" si="630"/>
        <v>0</v>
      </c>
      <c r="BB1102">
        <f t="shared" si="630"/>
        <v>0</v>
      </c>
      <c r="BC1102">
        <f t="shared" si="630"/>
        <v>0</v>
      </c>
      <c r="BD1102">
        <f t="shared" si="630"/>
        <v>0</v>
      </c>
      <c r="BE1102">
        <f t="shared" si="630"/>
        <v>0</v>
      </c>
      <c r="BF1102">
        <f t="shared" si="630"/>
        <v>0</v>
      </c>
      <c r="BG1102">
        <f t="shared" si="630"/>
        <v>0</v>
      </c>
      <c r="BH1102">
        <f t="shared" si="630"/>
        <v>0</v>
      </c>
      <c r="BI1102">
        <f t="shared" si="630"/>
        <v>0</v>
      </c>
      <c r="BJ1102">
        <f t="shared" si="630"/>
        <v>0</v>
      </c>
      <c r="BK1102">
        <f t="shared" si="630"/>
        <v>0</v>
      </c>
      <c r="BL1102">
        <f t="shared" si="630"/>
        <v>0</v>
      </c>
      <c r="BM1102">
        <f t="shared" si="630"/>
        <v>0</v>
      </c>
      <c r="BN1102">
        <f t="shared" si="630"/>
        <v>0</v>
      </c>
      <c r="BO1102">
        <f t="shared" si="630"/>
        <v>0</v>
      </c>
      <c r="BP1102">
        <f t="shared" si="630"/>
        <v>0</v>
      </c>
      <c r="BQ1102">
        <f t="shared" si="630"/>
        <v>0</v>
      </c>
      <c r="BR1102">
        <f t="shared" si="630"/>
        <v>0</v>
      </c>
      <c r="BS1102">
        <f t="shared" si="630"/>
        <v>0</v>
      </c>
      <c r="BT1102">
        <f t="shared" si="630"/>
        <v>0</v>
      </c>
      <c r="BU1102">
        <f t="shared" si="630"/>
        <v>0</v>
      </c>
      <c r="BV1102">
        <f t="shared" si="630"/>
        <v>0</v>
      </c>
      <c r="BW1102">
        <f t="shared" si="630"/>
        <v>0</v>
      </c>
      <c r="BX1102">
        <f t="shared" si="630"/>
        <v>0</v>
      </c>
      <c r="BY1102">
        <f t="shared" si="630"/>
        <v>0</v>
      </c>
      <c r="BZ1102">
        <f t="shared" si="630"/>
        <v>0</v>
      </c>
      <c r="CA1102">
        <f t="shared" si="630"/>
        <v>0</v>
      </c>
      <c r="CB1102">
        <f t="shared" si="630"/>
        <v>0</v>
      </c>
      <c r="CC1102">
        <f t="shared" si="630"/>
        <v>0</v>
      </c>
      <c r="CD1102">
        <f t="shared" si="630"/>
        <v>0</v>
      </c>
      <c r="CE1102">
        <f t="shared" si="630"/>
        <v>0</v>
      </c>
      <c r="CF1102">
        <f t="shared" si="630"/>
        <v>0</v>
      </c>
      <c r="CG1102">
        <f t="shared" si="630"/>
        <v>0</v>
      </c>
      <c r="CH1102">
        <f t="shared" si="630"/>
        <v>0</v>
      </c>
      <c r="CI1102">
        <f t="shared" si="624"/>
        <v>0</v>
      </c>
      <c r="CJ1102">
        <f t="shared" si="624"/>
        <v>0</v>
      </c>
      <c r="CK1102">
        <f t="shared" si="624"/>
        <v>0</v>
      </c>
      <c r="CL1102">
        <f t="shared" si="624"/>
        <v>0</v>
      </c>
      <c r="CM1102">
        <f t="shared" si="624"/>
        <v>0</v>
      </c>
      <c r="CN1102">
        <f t="shared" si="624"/>
        <v>0</v>
      </c>
      <c r="CO1102">
        <f t="shared" si="624"/>
        <v>0</v>
      </c>
      <c r="CP1102">
        <f t="shared" si="624"/>
        <v>0</v>
      </c>
      <c r="CQ1102">
        <f t="shared" si="624"/>
        <v>0</v>
      </c>
      <c r="CR1102">
        <f t="shared" si="624"/>
        <v>0</v>
      </c>
      <c r="CS1102">
        <f t="shared" si="624"/>
        <v>0</v>
      </c>
      <c r="CT1102">
        <f t="shared" si="624"/>
        <v>0</v>
      </c>
      <c r="CU1102">
        <f t="shared" si="624"/>
        <v>0</v>
      </c>
      <c r="CV1102">
        <f t="shared" si="624"/>
        <v>0</v>
      </c>
      <c r="CW1102">
        <f t="shared" si="624"/>
        <v>0</v>
      </c>
      <c r="CX1102">
        <f t="shared" si="624"/>
        <v>0</v>
      </c>
      <c r="CY1102">
        <f t="shared" si="624"/>
        <v>0</v>
      </c>
      <c r="CZ1102">
        <f t="shared" si="624"/>
        <v>0</v>
      </c>
      <c r="DA1102">
        <f t="shared" si="624"/>
        <v>0</v>
      </c>
      <c r="DB1102">
        <f t="shared" si="624"/>
        <v>0</v>
      </c>
      <c r="DC1102">
        <f t="shared" si="624"/>
        <v>0</v>
      </c>
      <c r="DD1102">
        <f t="shared" si="624"/>
        <v>0</v>
      </c>
      <c r="DE1102">
        <f t="shared" si="624"/>
        <v>0</v>
      </c>
      <c r="DF1102">
        <f t="shared" si="624"/>
        <v>0</v>
      </c>
      <c r="DG1102">
        <f t="shared" si="624"/>
        <v>0</v>
      </c>
      <c r="DH1102">
        <f t="shared" si="624"/>
        <v>0</v>
      </c>
      <c r="DI1102">
        <f t="shared" si="624"/>
        <v>0</v>
      </c>
      <c r="DJ1102">
        <f t="shared" si="624"/>
        <v>0</v>
      </c>
      <c r="DK1102">
        <f t="shared" si="624"/>
        <v>0</v>
      </c>
      <c r="DL1102">
        <f t="shared" si="624"/>
        <v>0</v>
      </c>
      <c r="DM1102">
        <f t="shared" si="624"/>
        <v>0</v>
      </c>
      <c r="DN1102">
        <f t="shared" si="624"/>
        <v>0</v>
      </c>
      <c r="DO1102">
        <f t="shared" si="624"/>
        <v>0</v>
      </c>
      <c r="DP1102">
        <f t="shared" si="624"/>
        <v>0</v>
      </c>
      <c r="DQ1102">
        <f t="shared" si="624"/>
        <v>0</v>
      </c>
    </row>
    <row r="1103" spans="1:121" x14ac:dyDescent="0.2">
      <c r="A1103">
        <f t="shared" si="629"/>
        <v>0.1380000000000014</v>
      </c>
      <c r="B1103">
        <f t="shared" si="626"/>
        <v>1.0667708282475676</v>
      </c>
      <c r="C1103">
        <f>$T1103*SUM($V1103:W1103)</f>
        <v>1.0667708282475676</v>
      </c>
      <c r="D1103">
        <f>$T1103*SUM($V1103:Z1103)</f>
        <v>1.0667708282475676</v>
      </c>
      <c r="E1103">
        <f>$T1103*SUM($V1103:AE1103)</f>
        <v>1.0667708282475676</v>
      </c>
      <c r="F1103">
        <f>$T1103*SUM($V1103:AO1103)</f>
        <v>1.0667708282475676</v>
      </c>
      <c r="G1103">
        <f>$T1103*SUM($V1103:BS1103)</f>
        <v>1.0667708282475676</v>
      </c>
      <c r="H1103">
        <f>$T1103*SUM($V1103:DQ1103)</f>
        <v>1.0667708282475676</v>
      </c>
      <c r="T1103">
        <f t="shared" si="627"/>
        <v>1.0667708282475676</v>
      </c>
      <c r="V1103">
        <f t="shared" si="628"/>
        <v>1</v>
      </c>
      <c r="W1103">
        <f t="shared" si="630"/>
        <v>0</v>
      </c>
      <c r="X1103">
        <f t="shared" si="630"/>
        <v>0</v>
      </c>
      <c r="Y1103">
        <f t="shared" si="630"/>
        <v>0</v>
      </c>
      <c r="Z1103">
        <f t="shared" si="630"/>
        <v>0</v>
      </c>
      <c r="AA1103">
        <f t="shared" si="630"/>
        <v>0</v>
      </c>
      <c r="AB1103">
        <f t="shared" si="630"/>
        <v>0</v>
      </c>
      <c r="AC1103">
        <f t="shared" si="630"/>
        <v>0</v>
      </c>
      <c r="AD1103">
        <f t="shared" si="630"/>
        <v>0</v>
      </c>
      <c r="AE1103">
        <f t="shared" si="630"/>
        <v>0</v>
      </c>
      <c r="AF1103">
        <f t="shared" si="630"/>
        <v>0</v>
      </c>
      <c r="AG1103">
        <f t="shared" si="630"/>
        <v>0</v>
      </c>
      <c r="AH1103">
        <f t="shared" si="630"/>
        <v>0</v>
      </c>
      <c r="AI1103">
        <f t="shared" si="630"/>
        <v>0</v>
      </c>
      <c r="AJ1103">
        <f t="shared" si="630"/>
        <v>0</v>
      </c>
      <c r="AK1103">
        <f t="shared" si="630"/>
        <v>0</v>
      </c>
      <c r="AL1103">
        <f t="shared" si="630"/>
        <v>0</v>
      </c>
      <c r="AM1103">
        <f t="shared" si="630"/>
        <v>0</v>
      </c>
      <c r="AN1103">
        <f t="shared" si="630"/>
        <v>0</v>
      </c>
      <c r="AO1103">
        <f t="shared" si="630"/>
        <v>0</v>
      </c>
      <c r="AP1103">
        <f t="shared" si="630"/>
        <v>0</v>
      </c>
      <c r="AQ1103">
        <f t="shared" si="630"/>
        <v>0</v>
      </c>
      <c r="AR1103">
        <f t="shared" si="630"/>
        <v>0</v>
      </c>
      <c r="AS1103">
        <f t="shared" si="630"/>
        <v>0</v>
      </c>
      <c r="AT1103">
        <f t="shared" si="630"/>
        <v>0</v>
      </c>
      <c r="AU1103">
        <f t="shared" si="630"/>
        <v>0</v>
      </c>
      <c r="AV1103">
        <f t="shared" si="630"/>
        <v>0</v>
      </c>
      <c r="AW1103">
        <f t="shared" si="630"/>
        <v>0</v>
      </c>
      <c r="AX1103">
        <f t="shared" si="630"/>
        <v>0</v>
      </c>
      <c r="AY1103">
        <f t="shared" si="630"/>
        <v>0</v>
      </c>
      <c r="AZ1103">
        <f t="shared" si="630"/>
        <v>0</v>
      </c>
      <c r="BA1103">
        <f t="shared" si="630"/>
        <v>0</v>
      </c>
      <c r="BB1103">
        <f t="shared" si="630"/>
        <v>0</v>
      </c>
      <c r="BC1103">
        <f t="shared" si="630"/>
        <v>0</v>
      </c>
      <c r="BD1103">
        <f t="shared" si="630"/>
        <v>0</v>
      </c>
      <c r="BE1103">
        <f t="shared" si="630"/>
        <v>0</v>
      </c>
      <c r="BF1103">
        <f t="shared" si="630"/>
        <v>0</v>
      </c>
      <c r="BG1103">
        <f t="shared" si="630"/>
        <v>0</v>
      </c>
      <c r="BH1103">
        <f t="shared" si="630"/>
        <v>0</v>
      </c>
      <c r="BI1103">
        <f t="shared" si="630"/>
        <v>0</v>
      </c>
      <c r="BJ1103">
        <f t="shared" si="630"/>
        <v>0</v>
      </c>
      <c r="BK1103">
        <f t="shared" si="630"/>
        <v>0</v>
      </c>
      <c r="BL1103">
        <f t="shared" si="630"/>
        <v>0</v>
      </c>
      <c r="BM1103">
        <f t="shared" si="630"/>
        <v>0</v>
      </c>
      <c r="BN1103">
        <f t="shared" si="630"/>
        <v>0</v>
      </c>
      <c r="BO1103">
        <f t="shared" si="630"/>
        <v>0</v>
      </c>
      <c r="BP1103">
        <f t="shared" si="630"/>
        <v>0</v>
      </c>
      <c r="BQ1103">
        <f t="shared" si="630"/>
        <v>0</v>
      </c>
      <c r="BR1103">
        <f t="shared" si="630"/>
        <v>0</v>
      </c>
      <c r="BS1103">
        <f t="shared" si="630"/>
        <v>0</v>
      </c>
      <c r="BT1103">
        <f t="shared" si="630"/>
        <v>0</v>
      </c>
      <c r="BU1103">
        <f t="shared" si="630"/>
        <v>0</v>
      </c>
      <c r="BV1103">
        <f t="shared" si="630"/>
        <v>0</v>
      </c>
      <c r="BW1103">
        <f t="shared" si="630"/>
        <v>0</v>
      </c>
      <c r="BX1103">
        <f t="shared" si="630"/>
        <v>0</v>
      </c>
      <c r="BY1103">
        <f t="shared" si="630"/>
        <v>0</v>
      </c>
      <c r="BZ1103">
        <f t="shared" si="630"/>
        <v>0</v>
      </c>
      <c r="CA1103">
        <f t="shared" si="630"/>
        <v>0</v>
      </c>
      <c r="CB1103">
        <f t="shared" si="630"/>
        <v>0</v>
      </c>
      <c r="CC1103">
        <f t="shared" si="630"/>
        <v>0</v>
      </c>
      <c r="CD1103">
        <f t="shared" si="630"/>
        <v>0</v>
      </c>
      <c r="CE1103">
        <f t="shared" si="630"/>
        <v>0</v>
      </c>
      <c r="CF1103">
        <f t="shared" si="630"/>
        <v>0</v>
      </c>
      <c r="CG1103">
        <f t="shared" si="630"/>
        <v>0</v>
      </c>
      <c r="CH1103">
        <f t="shared" si="630"/>
        <v>0</v>
      </c>
      <c r="CI1103">
        <f t="shared" si="624"/>
        <v>0</v>
      </c>
      <c r="CJ1103">
        <f t="shared" si="624"/>
        <v>0</v>
      </c>
      <c r="CK1103">
        <f t="shared" si="624"/>
        <v>0</v>
      </c>
      <c r="CL1103">
        <f t="shared" si="624"/>
        <v>0</v>
      </c>
      <c r="CM1103">
        <f t="shared" si="624"/>
        <v>0</v>
      </c>
      <c r="CN1103">
        <f t="shared" si="624"/>
        <v>0</v>
      </c>
      <c r="CO1103">
        <f t="shared" si="624"/>
        <v>0</v>
      </c>
      <c r="CP1103">
        <f t="shared" si="624"/>
        <v>0</v>
      </c>
      <c r="CQ1103">
        <f t="shared" si="624"/>
        <v>0</v>
      </c>
      <c r="CR1103">
        <f t="shared" ref="CR1103:DQ1103" si="631">CR$6*POWER($A1103,$B$4*CR$10)</f>
        <v>0</v>
      </c>
      <c r="CS1103">
        <f t="shared" si="631"/>
        <v>0</v>
      </c>
      <c r="CT1103">
        <f t="shared" si="631"/>
        <v>0</v>
      </c>
      <c r="CU1103">
        <f t="shared" si="631"/>
        <v>0</v>
      </c>
      <c r="CV1103">
        <f t="shared" si="631"/>
        <v>0</v>
      </c>
      <c r="CW1103">
        <f t="shared" si="631"/>
        <v>0</v>
      </c>
      <c r="CX1103">
        <f t="shared" si="631"/>
        <v>0</v>
      </c>
      <c r="CY1103">
        <f t="shared" si="631"/>
        <v>0</v>
      </c>
      <c r="CZ1103">
        <f t="shared" si="631"/>
        <v>0</v>
      </c>
      <c r="DA1103">
        <f t="shared" si="631"/>
        <v>0</v>
      </c>
      <c r="DB1103">
        <f t="shared" si="631"/>
        <v>0</v>
      </c>
      <c r="DC1103">
        <f t="shared" si="631"/>
        <v>0</v>
      </c>
      <c r="DD1103">
        <f t="shared" si="631"/>
        <v>0</v>
      </c>
      <c r="DE1103">
        <f t="shared" si="631"/>
        <v>0</v>
      </c>
      <c r="DF1103">
        <f t="shared" si="631"/>
        <v>0</v>
      </c>
      <c r="DG1103">
        <f t="shared" si="631"/>
        <v>0</v>
      </c>
      <c r="DH1103">
        <f t="shared" si="631"/>
        <v>0</v>
      </c>
      <c r="DI1103">
        <f t="shared" si="631"/>
        <v>0</v>
      </c>
      <c r="DJ1103">
        <f t="shared" si="631"/>
        <v>0</v>
      </c>
      <c r="DK1103">
        <f t="shared" si="631"/>
        <v>0</v>
      </c>
      <c r="DL1103">
        <f t="shared" si="631"/>
        <v>0</v>
      </c>
      <c r="DM1103">
        <f t="shared" si="631"/>
        <v>0</v>
      </c>
      <c r="DN1103">
        <f t="shared" si="631"/>
        <v>0</v>
      </c>
      <c r="DO1103">
        <f t="shared" si="631"/>
        <v>0</v>
      </c>
      <c r="DP1103">
        <f t="shared" si="631"/>
        <v>0</v>
      </c>
      <c r="DQ1103">
        <f t="shared" si="631"/>
        <v>0</v>
      </c>
    </row>
    <row r="1104" spans="1:121" x14ac:dyDescent="0.2">
      <c r="A1104">
        <f t="shared" si="629"/>
        <v>0.1395000000000014</v>
      </c>
      <c r="B1104">
        <f t="shared" si="626"/>
        <v>1.0674736530706512</v>
      </c>
      <c r="C1104">
        <f>$T1104*SUM($V1104:W1104)</f>
        <v>1.0674736530706512</v>
      </c>
      <c r="D1104">
        <f>$T1104*SUM($V1104:Z1104)</f>
        <v>1.0674736530706512</v>
      </c>
      <c r="E1104">
        <f>$T1104*SUM($V1104:AE1104)</f>
        <v>1.0674736530706512</v>
      </c>
      <c r="F1104">
        <f>$T1104*SUM($V1104:AO1104)</f>
        <v>1.0674736530706512</v>
      </c>
      <c r="G1104">
        <f>$T1104*SUM($V1104:BS1104)</f>
        <v>1.0674736530706512</v>
      </c>
      <c r="H1104">
        <f>$T1104*SUM($V1104:DQ1104)</f>
        <v>1.0674736530706512</v>
      </c>
      <c r="T1104">
        <f t="shared" si="627"/>
        <v>1.0674736530706512</v>
      </c>
      <c r="V1104">
        <f t="shared" si="628"/>
        <v>1</v>
      </c>
      <c r="W1104">
        <f t="shared" si="630"/>
        <v>0</v>
      </c>
      <c r="X1104">
        <f t="shared" si="630"/>
        <v>0</v>
      </c>
      <c r="Y1104">
        <f t="shared" si="630"/>
        <v>0</v>
      </c>
      <c r="Z1104">
        <f t="shared" si="630"/>
        <v>0</v>
      </c>
      <c r="AA1104">
        <f t="shared" si="630"/>
        <v>0</v>
      </c>
      <c r="AB1104">
        <f t="shared" si="630"/>
        <v>0</v>
      </c>
      <c r="AC1104">
        <f t="shared" si="630"/>
        <v>0</v>
      </c>
      <c r="AD1104">
        <f t="shared" si="630"/>
        <v>0</v>
      </c>
      <c r="AE1104">
        <f t="shared" si="630"/>
        <v>0</v>
      </c>
      <c r="AF1104">
        <f t="shared" si="630"/>
        <v>0</v>
      </c>
      <c r="AG1104">
        <f t="shared" si="630"/>
        <v>0</v>
      </c>
      <c r="AH1104">
        <f t="shared" si="630"/>
        <v>0</v>
      </c>
      <c r="AI1104">
        <f t="shared" si="630"/>
        <v>0</v>
      </c>
      <c r="AJ1104">
        <f t="shared" si="630"/>
        <v>0</v>
      </c>
      <c r="AK1104">
        <f t="shared" si="630"/>
        <v>0</v>
      </c>
      <c r="AL1104">
        <f t="shared" si="630"/>
        <v>0</v>
      </c>
      <c r="AM1104">
        <f t="shared" si="630"/>
        <v>0</v>
      </c>
      <c r="AN1104">
        <f t="shared" si="630"/>
        <v>0</v>
      </c>
      <c r="AO1104">
        <f t="shared" si="630"/>
        <v>0</v>
      </c>
      <c r="AP1104">
        <f t="shared" si="630"/>
        <v>0</v>
      </c>
      <c r="AQ1104">
        <f t="shared" si="630"/>
        <v>0</v>
      </c>
      <c r="AR1104">
        <f t="shared" si="630"/>
        <v>0</v>
      </c>
      <c r="AS1104">
        <f t="shared" si="630"/>
        <v>0</v>
      </c>
      <c r="AT1104">
        <f t="shared" si="630"/>
        <v>0</v>
      </c>
      <c r="AU1104">
        <f t="shared" si="630"/>
        <v>0</v>
      </c>
      <c r="AV1104">
        <f t="shared" si="630"/>
        <v>0</v>
      </c>
      <c r="AW1104">
        <f t="shared" si="630"/>
        <v>0</v>
      </c>
      <c r="AX1104">
        <f t="shared" si="630"/>
        <v>0</v>
      </c>
      <c r="AY1104">
        <f t="shared" si="630"/>
        <v>0</v>
      </c>
      <c r="AZ1104">
        <f t="shared" si="630"/>
        <v>0</v>
      </c>
      <c r="BA1104">
        <f t="shared" si="630"/>
        <v>0</v>
      </c>
      <c r="BB1104">
        <f t="shared" si="630"/>
        <v>0</v>
      </c>
      <c r="BC1104">
        <f t="shared" si="630"/>
        <v>0</v>
      </c>
      <c r="BD1104">
        <f t="shared" si="630"/>
        <v>0</v>
      </c>
      <c r="BE1104">
        <f t="shared" si="630"/>
        <v>0</v>
      </c>
      <c r="BF1104">
        <f t="shared" si="630"/>
        <v>0</v>
      </c>
      <c r="BG1104">
        <f t="shared" si="630"/>
        <v>0</v>
      </c>
      <c r="BH1104">
        <f t="shared" si="630"/>
        <v>0</v>
      </c>
      <c r="BI1104">
        <f t="shared" si="630"/>
        <v>0</v>
      </c>
      <c r="BJ1104">
        <f t="shared" si="630"/>
        <v>0</v>
      </c>
      <c r="BK1104">
        <f t="shared" si="630"/>
        <v>0</v>
      </c>
      <c r="BL1104">
        <f t="shared" si="630"/>
        <v>0</v>
      </c>
      <c r="BM1104">
        <f t="shared" si="630"/>
        <v>0</v>
      </c>
      <c r="BN1104">
        <f t="shared" si="630"/>
        <v>0</v>
      </c>
      <c r="BO1104">
        <f t="shared" si="630"/>
        <v>0</v>
      </c>
      <c r="BP1104">
        <f t="shared" si="630"/>
        <v>0</v>
      </c>
      <c r="BQ1104">
        <f t="shared" si="630"/>
        <v>0</v>
      </c>
      <c r="BR1104">
        <f t="shared" si="630"/>
        <v>0</v>
      </c>
      <c r="BS1104">
        <f t="shared" si="630"/>
        <v>0</v>
      </c>
      <c r="BT1104">
        <f t="shared" si="630"/>
        <v>0</v>
      </c>
      <c r="BU1104">
        <f t="shared" si="630"/>
        <v>0</v>
      </c>
      <c r="BV1104">
        <f t="shared" si="630"/>
        <v>0</v>
      </c>
      <c r="BW1104">
        <f t="shared" si="630"/>
        <v>0</v>
      </c>
      <c r="BX1104">
        <f t="shared" si="630"/>
        <v>0</v>
      </c>
      <c r="BY1104">
        <f t="shared" si="630"/>
        <v>0</v>
      </c>
      <c r="BZ1104">
        <f t="shared" si="630"/>
        <v>0</v>
      </c>
      <c r="CA1104">
        <f t="shared" si="630"/>
        <v>0</v>
      </c>
      <c r="CB1104">
        <f t="shared" si="630"/>
        <v>0</v>
      </c>
      <c r="CC1104">
        <f t="shared" si="630"/>
        <v>0</v>
      </c>
      <c r="CD1104">
        <f t="shared" si="630"/>
        <v>0</v>
      </c>
      <c r="CE1104">
        <f t="shared" si="630"/>
        <v>0</v>
      </c>
      <c r="CF1104">
        <f t="shared" si="630"/>
        <v>0</v>
      </c>
      <c r="CG1104">
        <f t="shared" si="630"/>
        <v>0</v>
      </c>
      <c r="CH1104">
        <f t="shared" ref="CH1104:DQ1107" si="632">CH$6*POWER($A1104,$B$4*CH$10)</f>
        <v>0</v>
      </c>
      <c r="CI1104">
        <f t="shared" si="632"/>
        <v>0</v>
      </c>
      <c r="CJ1104">
        <f t="shared" si="632"/>
        <v>0</v>
      </c>
      <c r="CK1104">
        <f t="shared" si="632"/>
        <v>0</v>
      </c>
      <c r="CL1104">
        <f t="shared" si="632"/>
        <v>0</v>
      </c>
      <c r="CM1104">
        <f t="shared" si="632"/>
        <v>0</v>
      </c>
      <c r="CN1104">
        <f t="shared" si="632"/>
        <v>0</v>
      </c>
      <c r="CO1104">
        <f t="shared" si="632"/>
        <v>0</v>
      </c>
      <c r="CP1104">
        <f t="shared" si="632"/>
        <v>0</v>
      </c>
      <c r="CQ1104">
        <f t="shared" si="632"/>
        <v>0</v>
      </c>
      <c r="CR1104">
        <f t="shared" si="632"/>
        <v>0</v>
      </c>
      <c r="CS1104">
        <f t="shared" si="632"/>
        <v>0</v>
      </c>
      <c r="CT1104">
        <f t="shared" si="632"/>
        <v>0</v>
      </c>
      <c r="CU1104">
        <f t="shared" si="632"/>
        <v>0</v>
      </c>
      <c r="CV1104">
        <f t="shared" si="632"/>
        <v>0</v>
      </c>
      <c r="CW1104">
        <f t="shared" si="632"/>
        <v>0</v>
      </c>
      <c r="CX1104">
        <f t="shared" si="632"/>
        <v>0</v>
      </c>
      <c r="CY1104">
        <f t="shared" si="632"/>
        <v>0</v>
      </c>
      <c r="CZ1104">
        <f t="shared" si="632"/>
        <v>0</v>
      </c>
      <c r="DA1104">
        <f t="shared" si="632"/>
        <v>0</v>
      </c>
      <c r="DB1104">
        <f t="shared" si="632"/>
        <v>0</v>
      </c>
      <c r="DC1104">
        <f t="shared" si="632"/>
        <v>0</v>
      </c>
      <c r="DD1104">
        <f t="shared" si="632"/>
        <v>0</v>
      </c>
      <c r="DE1104">
        <f t="shared" si="632"/>
        <v>0</v>
      </c>
      <c r="DF1104">
        <f t="shared" si="632"/>
        <v>0</v>
      </c>
      <c r="DG1104">
        <f t="shared" si="632"/>
        <v>0</v>
      </c>
      <c r="DH1104">
        <f t="shared" si="632"/>
        <v>0</v>
      </c>
      <c r="DI1104">
        <f t="shared" si="632"/>
        <v>0</v>
      </c>
      <c r="DJ1104">
        <f t="shared" si="632"/>
        <v>0</v>
      </c>
      <c r="DK1104">
        <f t="shared" si="632"/>
        <v>0</v>
      </c>
      <c r="DL1104">
        <f t="shared" si="632"/>
        <v>0</v>
      </c>
      <c r="DM1104">
        <f t="shared" si="632"/>
        <v>0</v>
      </c>
      <c r="DN1104">
        <f t="shared" si="632"/>
        <v>0</v>
      </c>
      <c r="DO1104">
        <f t="shared" si="632"/>
        <v>0</v>
      </c>
      <c r="DP1104">
        <f t="shared" si="632"/>
        <v>0</v>
      </c>
      <c r="DQ1104">
        <f t="shared" si="632"/>
        <v>0</v>
      </c>
    </row>
    <row r="1105" spans="1:121" x14ac:dyDescent="0.2">
      <c r="A1105">
        <f t="shared" si="629"/>
        <v>0.1410000000000014</v>
      </c>
      <c r="B1105">
        <f t="shared" si="626"/>
        <v>1.0681760154581272</v>
      </c>
      <c r="C1105">
        <f>$T1105*SUM($V1105:W1105)</f>
        <v>1.0681760154581272</v>
      </c>
      <c r="D1105">
        <f>$T1105*SUM($V1105:Z1105)</f>
        <v>1.0681760154581272</v>
      </c>
      <c r="E1105">
        <f>$T1105*SUM($V1105:AE1105)</f>
        <v>1.0681760154581272</v>
      </c>
      <c r="F1105">
        <f>$T1105*SUM($V1105:AO1105)</f>
        <v>1.0681760154581272</v>
      </c>
      <c r="G1105">
        <f>$T1105*SUM($V1105:BS1105)</f>
        <v>1.0681760154581272</v>
      </c>
      <c r="H1105">
        <f>$T1105*SUM($V1105:DQ1105)</f>
        <v>1.0681760154581272</v>
      </c>
      <c r="T1105">
        <f t="shared" si="627"/>
        <v>1.0681760154581272</v>
      </c>
      <c r="V1105">
        <f t="shared" si="628"/>
        <v>1</v>
      </c>
      <c r="W1105">
        <f t="shared" ref="W1105:CH1108" si="633">W$6*POWER($A1105,$B$4*W$10)</f>
        <v>0</v>
      </c>
      <c r="X1105">
        <f t="shared" si="633"/>
        <v>0</v>
      </c>
      <c r="Y1105">
        <f t="shared" si="633"/>
        <v>0</v>
      </c>
      <c r="Z1105">
        <f t="shared" si="633"/>
        <v>0</v>
      </c>
      <c r="AA1105">
        <f t="shared" si="633"/>
        <v>0</v>
      </c>
      <c r="AB1105">
        <f t="shared" si="633"/>
        <v>0</v>
      </c>
      <c r="AC1105">
        <f t="shared" si="633"/>
        <v>0</v>
      </c>
      <c r="AD1105">
        <f t="shared" si="633"/>
        <v>0</v>
      </c>
      <c r="AE1105">
        <f t="shared" si="633"/>
        <v>0</v>
      </c>
      <c r="AF1105">
        <f t="shared" si="633"/>
        <v>0</v>
      </c>
      <c r="AG1105">
        <f t="shared" si="633"/>
        <v>0</v>
      </c>
      <c r="AH1105">
        <f t="shared" si="633"/>
        <v>0</v>
      </c>
      <c r="AI1105">
        <f t="shared" si="633"/>
        <v>0</v>
      </c>
      <c r="AJ1105">
        <f t="shared" si="633"/>
        <v>0</v>
      </c>
      <c r="AK1105">
        <f t="shared" si="633"/>
        <v>0</v>
      </c>
      <c r="AL1105">
        <f t="shared" si="633"/>
        <v>0</v>
      </c>
      <c r="AM1105">
        <f t="shared" si="633"/>
        <v>0</v>
      </c>
      <c r="AN1105">
        <f t="shared" si="633"/>
        <v>0</v>
      </c>
      <c r="AO1105">
        <f t="shared" si="633"/>
        <v>0</v>
      </c>
      <c r="AP1105">
        <f t="shared" si="633"/>
        <v>0</v>
      </c>
      <c r="AQ1105">
        <f t="shared" si="633"/>
        <v>0</v>
      </c>
      <c r="AR1105">
        <f t="shared" si="633"/>
        <v>0</v>
      </c>
      <c r="AS1105">
        <f t="shared" si="633"/>
        <v>0</v>
      </c>
      <c r="AT1105">
        <f t="shared" si="633"/>
        <v>0</v>
      </c>
      <c r="AU1105">
        <f t="shared" si="633"/>
        <v>0</v>
      </c>
      <c r="AV1105">
        <f t="shared" si="633"/>
        <v>0</v>
      </c>
      <c r="AW1105">
        <f t="shared" si="633"/>
        <v>0</v>
      </c>
      <c r="AX1105">
        <f t="shared" si="633"/>
        <v>0</v>
      </c>
      <c r="AY1105">
        <f t="shared" si="633"/>
        <v>0</v>
      </c>
      <c r="AZ1105">
        <f t="shared" si="633"/>
        <v>0</v>
      </c>
      <c r="BA1105">
        <f t="shared" si="633"/>
        <v>0</v>
      </c>
      <c r="BB1105">
        <f t="shared" si="633"/>
        <v>0</v>
      </c>
      <c r="BC1105">
        <f t="shared" si="633"/>
        <v>0</v>
      </c>
      <c r="BD1105">
        <f t="shared" si="633"/>
        <v>0</v>
      </c>
      <c r="BE1105">
        <f t="shared" si="633"/>
        <v>0</v>
      </c>
      <c r="BF1105">
        <f t="shared" si="633"/>
        <v>0</v>
      </c>
      <c r="BG1105">
        <f t="shared" si="633"/>
        <v>0</v>
      </c>
      <c r="BH1105">
        <f t="shared" si="633"/>
        <v>0</v>
      </c>
      <c r="BI1105">
        <f t="shared" si="633"/>
        <v>0</v>
      </c>
      <c r="BJ1105">
        <f t="shared" si="633"/>
        <v>0</v>
      </c>
      <c r="BK1105">
        <f t="shared" si="633"/>
        <v>0</v>
      </c>
      <c r="BL1105">
        <f t="shared" si="633"/>
        <v>0</v>
      </c>
      <c r="BM1105">
        <f t="shared" si="633"/>
        <v>0</v>
      </c>
      <c r="BN1105">
        <f t="shared" si="633"/>
        <v>0</v>
      </c>
      <c r="BO1105">
        <f t="shared" si="633"/>
        <v>0</v>
      </c>
      <c r="BP1105">
        <f t="shared" si="633"/>
        <v>0</v>
      </c>
      <c r="BQ1105">
        <f t="shared" si="633"/>
        <v>0</v>
      </c>
      <c r="BR1105">
        <f t="shared" si="633"/>
        <v>0</v>
      </c>
      <c r="BS1105">
        <f t="shared" si="633"/>
        <v>0</v>
      </c>
      <c r="BT1105">
        <f t="shared" si="633"/>
        <v>0</v>
      </c>
      <c r="BU1105">
        <f t="shared" si="633"/>
        <v>0</v>
      </c>
      <c r="BV1105">
        <f t="shared" si="633"/>
        <v>0</v>
      </c>
      <c r="BW1105">
        <f t="shared" si="633"/>
        <v>0</v>
      </c>
      <c r="BX1105">
        <f t="shared" si="633"/>
        <v>0</v>
      </c>
      <c r="BY1105">
        <f t="shared" si="633"/>
        <v>0</v>
      </c>
      <c r="BZ1105">
        <f t="shared" si="633"/>
        <v>0</v>
      </c>
      <c r="CA1105">
        <f t="shared" si="633"/>
        <v>0</v>
      </c>
      <c r="CB1105">
        <f t="shared" si="633"/>
        <v>0</v>
      </c>
      <c r="CC1105">
        <f t="shared" si="633"/>
        <v>0</v>
      </c>
      <c r="CD1105">
        <f t="shared" si="633"/>
        <v>0</v>
      </c>
      <c r="CE1105">
        <f t="shared" si="633"/>
        <v>0</v>
      </c>
      <c r="CF1105">
        <f t="shared" si="633"/>
        <v>0</v>
      </c>
      <c r="CG1105">
        <f t="shared" si="633"/>
        <v>0</v>
      </c>
      <c r="CH1105">
        <f t="shared" si="633"/>
        <v>0</v>
      </c>
      <c r="CI1105">
        <f t="shared" si="632"/>
        <v>0</v>
      </c>
      <c r="CJ1105">
        <f t="shared" si="632"/>
        <v>0</v>
      </c>
      <c r="CK1105">
        <f t="shared" si="632"/>
        <v>0</v>
      </c>
      <c r="CL1105">
        <f t="shared" si="632"/>
        <v>0</v>
      </c>
      <c r="CM1105">
        <f t="shared" si="632"/>
        <v>0</v>
      </c>
      <c r="CN1105">
        <f t="shared" si="632"/>
        <v>0</v>
      </c>
      <c r="CO1105">
        <f t="shared" si="632"/>
        <v>0</v>
      </c>
      <c r="CP1105">
        <f t="shared" si="632"/>
        <v>0</v>
      </c>
      <c r="CQ1105">
        <f t="shared" si="632"/>
        <v>0</v>
      </c>
      <c r="CR1105">
        <f t="shared" si="632"/>
        <v>0</v>
      </c>
      <c r="CS1105">
        <f t="shared" si="632"/>
        <v>0</v>
      </c>
      <c r="CT1105">
        <f t="shared" si="632"/>
        <v>0</v>
      </c>
      <c r="CU1105">
        <f t="shared" si="632"/>
        <v>0</v>
      </c>
      <c r="CV1105">
        <f t="shared" si="632"/>
        <v>0</v>
      </c>
      <c r="CW1105">
        <f t="shared" si="632"/>
        <v>0</v>
      </c>
      <c r="CX1105">
        <f t="shared" si="632"/>
        <v>0</v>
      </c>
      <c r="CY1105">
        <f t="shared" si="632"/>
        <v>0</v>
      </c>
      <c r="CZ1105">
        <f t="shared" si="632"/>
        <v>0</v>
      </c>
      <c r="DA1105">
        <f t="shared" si="632"/>
        <v>0</v>
      </c>
      <c r="DB1105">
        <f t="shared" si="632"/>
        <v>0</v>
      </c>
      <c r="DC1105">
        <f t="shared" si="632"/>
        <v>0</v>
      </c>
      <c r="DD1105">
        <f t="shared" si="632"/>
        <v>0</v>
      </c>
      <c r="DE1105">
        <f t="shared" si="632"/>
        <v>0</v>
      </c>
      <c r="DF1105">
        <f t="shared" si="632"/>
        <v>0</v>
      </c>
      <c r="DG1105">
        <f t="shared" si="632"/>
        <v>0</v>
      </c>
      <c r="DH1105">
        <f t="shared" si="632"/>
        <v>0</v>
      </c>
      <c r="DI1105">
        <f t="shared" si="632"/>
        <v>0</v>
      </c>
      <c r="DJ1105">
        <f t="shared" si="632"/>
        <v>0</v>
      </c>
      <c r="DK1105">
        <f t="shared" si="632"/>
        <v>0</v>
      </c>
      <c r="DL1105">
        <f t="shared" si="632"/>
        <v>0</v>
      </c>
      <c r="DM1105">
        <f t="shared" si="632"/>
        <v>0</v>
      </c>
      <c r="DN1105">
        <f t="shared" si="632"/>
        <v>0</v>
      </c>
      <c r="DO1105">
        <f t="shared" si="632"/>
        <v>0</v>
      </c>
      <c r="DP1105">
        <f t="shared" si="632"/>
        <v>0</v>
      </c>
      <c r="DQ1105">
        <f t="shared" si="632"/>
        <v>0</v>
      </c>
    </row>
    <row r="1106" spans="1:121" x14ac:dyDescent="0.2">
      <c r="A1106">
        <f t="shared" si="629"/>
        <v>0.1425000000000014</v>
      </c>
      <c r="B1106">
        <f t="shared" si="626"/>
        <v>1.0688779163215982</v>
      </c>
      <c r="C1106">
        <f>$T1106*SUM($V1106:W1106)</f>
        <v>1.0688779163215982</v>
      </c>
      <c r="D1106">
        <f>$T1106*SUM($V1106:Z1106)</f>
        <v>1.0688779163215982</v>
      </c>
      <c r="E1106">
        <f>$T1106*SUM($V1106:AE1106)</f>
        <v>1.0688779163215982</v>
      </c>
      <c r="F1106">
        <f>$T1106*SUM($V1106:AO1106)</f>
        <v>1.0688779163215982</v>
      </c>
      <c r="G1106">
        <f>$T1106*SUM($V1106:BS1106)</f>
        <v>1.0688779163215982</v>
      </c>
      <c r="H1106">
        <f>$T1106*SUM($V1106:DQ1106)</f>
        <v>1.0688779163215982</v>
      </c>
      <c r="T1106">
        <f t="shared" si="627"/>
        <v>1.0688779163215982</v>
      </c>
      <c r="V1106">
        <f t="shared" si="628"/>
        <v>1</v>
      </c>
      <c r="W1106">
        <f t="shared" si="633"/>
        <v>0</v>
      </c>
      <c r="X1106">
        <f t="shared" si="633"/>
        <v>0</v>
      </c>
      <c r="Y1106">
        <f t="shared" si="633"/>
        <v>0</v>
      </c>
      <c r="Z1106">
        <f t="shared" si="633"/>
        <v>0</v>
      </c>
      <c r="AA1106">
        <f t="shared" si="633"/>
        <v>0</v>
      </c>
      <c r="AB1106">
        <f t="shared" si="633"/>
        <v>0</v>
      </c>
      <c r="AC1106">
        <f t="shared" si="633"/>
        <v>0</v>
      </c>
      <c r="AD1106">
        <f t="shared" si="633"/>
        <v>0</v>
      </c>
      <c r="AE1106">
        <f t="shared" si="633"/>
        <v>0</v>
      </c>
      <c r="AF1106">
        <f t="shared" si="633"/>
        <v>0</v>
      </c>
      <c r="AG1106">
        <f t="shared" si="633"/>
        <v>0</v>
      </c>
      <c r="AH1106">
        <f t="shared" si="633"/>
        <v>0</v>
      </c>
      <c r="AI1106">
        <f t="shared" si="633"/>
        <v>0</v>
      </c>
      <c r="AJ1106">
        <f t="shared" si="633"/>
        <v>0</v>
      </c>
      <c r="AK1106">
        <f t="shared" si="633"/>
        <v>0</v>
      </c>
      <c r="AL1106">
        <f t="shared" si="633"/>
        <v>0</v>
      </c>
      <c r="AM1106">
        <f t="shared" si="633"/>
        <v>0</v>
      </c>
      <c r="AN1106">
        <f t="shared" si="633"/>
        <v>0</v>
      </c>
      <c r="AO1106">
        <f t="shared" si="633"/>
        <v>0</v>
      </c>
      <c r="AP1106">
        <f t="shared" si="633"/>
        <v>0</v>
      </c>
      <c r="AQ1106">
        <f t="shared" si="633"/>
        <v>0</v>
      </c>
      <c r="AR1106">
        <f t="shared" si="633"/>
        <v>0</v>
      </c>
      <c r="AS1106">
        <f t="shared" si="633"/>
        <v>0</v>
      </c>
      <c r="AT1106">
        <f t="shared" si="633"/>
        <v>0</v>
      </c>
      <c r="AU1106">
        <f t="shared" si="633"/>
        <v>0</v>
      </c>
      <c r="AV1106">
        <f t="shared" si="633"/>
        <v>0</v>
      </c>
      <c r="AW1106">
        <f t="shared" si="633"/>
        <v>0</v>
      </c>
      <c r="AX1106">
        <f t="shared" si="633"/>
        <v>0</v>
      </c>
      <c r="AY1106">
        <f t="shared" si="633"/>
        <v>0</v>
      </c>
      <c r="AZ1106">
        <f t="shared" si="633"/>
        <v>0</v>
      </c>
      <c r="BA1106">
        <f t="shared" si="633"/>
        <v>0</v>
      </c>
      <c r="BB1106">
        <f t="shared" si="633"/>
        <v>0</v>
      </c>
      <c r="BC1106">
        <f t="shared" si="633"/>
        <v>0</v>
      </c>
      <c r="BD1106">
        <f t="shared" si="633"/>
        <v>0</v>
      </c>
      <c r="BE1106">
        <f t="shared" si="633"/>
        <v>0</v>
      </c>
      <c r="BF1106">
        <f t="shared" si="633"/>
        <v>0</v>
      </c>
      <c r="BG1106">
        <f t="shared" si="633"/>
        <v>0</v>
      </c>
      <c r="BH1106">
        <f t="shared" si="633"/>
        <v>0</v>
      </c>
      <c r="BI1106">
        <f t="shared" si="633"/>
        <v>0</v>
      </c>
      <c r="BJ1106">
        <f t="shared" si="633"/>
        <v>0</v>
      </c>
      <c r="BK1106">
        <f t="shared" si="633"/>
        <v>0</v>
      </c>
      <c r="BL1106">
        <f t="shared" si="633"/>
        <v>0</v>
      </c>
      <c r="BM1106">
        <f t="shared" si="633"/>
        <v>0</v>
      </c>
      <c r="BN1106">
        <f t="shared" si="633"/>
        <v>0</v>
      </c>
      <c r="BO1106">
        <f t="shared" si="633"/>
        <v>0</v>
      </c>
      <c r="BP1106">
        <f t="shared" si="633"/>
        <v>0</v>
      </c>
      <c r="BQ1106">
        <f t="shared" si="633"/>
        <v>0</v>
      </c>
      <c r="BR1106">
        <f t="shared" si="633"/>
        <v>0</v>
      </c>
      <c r="BS1106">
        <f t="shared" si="633"/>
        <v>0</v>
      </c>
      <c r="BT1106">
        <f t="shared" si="633"/>
        <v>0</v>
      </c>
      <c r="BU1106">
        <f t="shared" si="633"/>
        <v>0</v>
      </c>
      <c r="BV1106">
        <f t="shared" si="633"/>
        <v>0</v>
      </c>
      <c r="BW1106">
        <f t="shared" si="633"/>
        <v>0</v>
      </c>
      <c r="BX1106">
        <f t="shared" si="633"/>
        <v>0</v>
      </c>
      <c r="BY1106">
        <f t="shared" si="633"/>
        <v>0</v>
      </c>
      <c r="BZ1106">
        <f t="shared" si="633"/>
        <v>0</v>
      </c>
      <c r="CA1106">
        <f t="shared" si="633"/>
        <v>0</v>
      </c>
      <c r="CB1106">
        <f t="shared" si="633"/>
        <v>0</v>
      </c>
      <c r="CC1106">
        <f t="shared" si="633"/>
        <v>0</v>
      </c>
      <c r="CD1106">
        <f t="shared" si="633"/>
        <v>0</v>
      </c>
      <c r="CE1106">
        <f t="shared" si="633"/>
        <v>0</v>
      </c>
      <c r="CF1106">
        <f t="shared" si="633"/>
        <v>0</v>
      </c>
      <c r="CG1106">
        <f t="shared" si="633"/>
        <v>0</v>
      </c>
      <c r="CH1106">
        <f t="shared" si="633"/>
        <v>0</v>
      </c>
      <c r="CI1106">
        <f t="shared" si="632"/>
        <v>0</v>
      </c>
      <c r="CJ1106">
        <f t="shared" si="632"/>
        <v>0</v>
      </c>
      <c r="CK1106">
        <f t="shared" si="632"/>
        <v>0</v>
      </c>
      <c r="CL1106">
        <f t="shared" si="632"/>
        <v>0</v>
      </c>
      <c r="CM1106">
        <f t="shared" si="632"/>
        <v>0</v>
      </c>
      <c r="CN1106">
        <f t="shared" si="632"/>
        <v>0</v>
      </c>
      <c r="CO1106">
        <f t="shared" si="632"/>
        <v>0</v>
      </c>
      <c r="CP1106">
        <f t="shared" si="632"/>
        <v>0</v>
      </c>
      <c r="CQ1106">
        <f t="shared" si="632"/>
        <v>0</v>
      </c>
      <c r="CR1106">
        <f t="shared" si="632"/>
        <v>0</v>
      </c>
      <c r="CS1106">
        <f t="shared" si="632"/>
        <v>0</v>
      </c>
      <c r="CT1106">
        <f t="shared" si="632"/>
        <v>0</v>
      </c>
      <c r="CU1106">
        <f t="shared" si="632"/>
        <v>0</v>
      </c>
      <c r="CV1106">
        <f t="shared" si="632"/>
        <v>0</v>
      </c>
      <c r="CW1106">
        <f t="shared" si="632"/>
        <v>0</v>
      </c>
      <c r="CX1106">
        <f t="shared" si="632"/>
        <v>0</v>
      </c>
      <c r="CY1106">
        <f t="shared" si="632"/>
        <v>0</v>
      </c>
      <c r="CZ1106">
        <f t="shared" si="632"/>
        <v>0</v>
      </c>
      <c r="DA1106">
        <f t="shared" si="632"/>
        <v>0</v>
      </c>
      <c r="DB1106">
        <f t="shared" si="632"/>
        <v>0</v>
      </c>
      <c r="DC1106">
        <f t="shared" si="632"/>
        <v>0</v>
      </c>
      <c r="DD1106">
        <f t="shared" si="632"/>
        <v>0</v>
      </c>
      <c r="DE1106">
        <f t="shared" si="632"/>
        <v>0</v>
      </c>
      <c r="DF1106">
        <f t="shared" si="632"/>
        <v>0</v>
      </c>
      <c r="DG1106">
        <f t="shared" si="632"/>
        <v>0</v>
      </c>
      <c r="DH1106">
        <f t="shared" si="632"/>
        <v>0</v>
      </c>
      <c r="DI1106">
        <f t="shared" si="632"/>
        <v>0</v>
      </c>
      <c r="DJ1106">
        <f t="shared" si="632"/>
        <v>0</v>
      </c>
      <c r="DK1106">
        <f t="shared" si="632"/>
        <v>0</v>
      </c>
      <c r="DL1106">
        <f t="shared" si="632"/>
        <v>0</v>
      </c>
      <c r="DM1106">
        <f t="shared" si="632"/>
        <v>0</v>
      </c>
      <c r="DN1106">
        <f t="shared" si="632"/>
        <v>0</v>
      </c>
      <c r="DO1106">
        <f t="shared" si="632"/>
        <v>0</v>
      </c>
      <c r="DP1106">
        <f t="shared" si="632"/>
        <v>0</v>
      </c>
      <c r="DQ1106">
        <f t="shared" si="632"/>
        <v>0</v>
      </c>
    </row>
    <row r="1107" spans="1:121" x14ac:dyDescent="0.2">
      <c r="A1107">
        <f t="shared" si="629"/>
        <v>0.1440000000000014</v>
      </c>
      <c r="B1107">
        <f t="shared" si="626"/>
        <v>1.0695793565696756</v>
      </c>
      <c r="C1107">
        <f>$T1107*SUM($V1107:W1107)</f>
        <v>1.0695793565696756</v>
      </c>
      <c r="D1107">
        <f>$T1107*SUM($V1107:Z1107)</f>
        <v>1.0695793565696756</v>
      </c>
      <c r="E1107">
        <f>$T1107*SUM($V1107:AE1107)</f>
        <v>1.0695793565696756</v>
      </c>
      <c r="F1107">
        <f>$T1107*SUM($V1107:AO1107)</f>
        <v>1.0695793565696756</v>
      </c>
      <c r="G1107">
        <f>$T1107*SUM($V1107:BS1107)</f>
        <v>1.0695793565696756</v>
      </c>
      <c r="H1107">
        <f>$T1107*SUM($V1107:DQ1107)</f>
        <v>1.0695793565696756</v>
      </c>
      <c r="T1107">
        <f t="shared" si="627"/>
        <v>1.0695793565696756</v>
      </c>
      <c r="V1107">
        <f t="shared" si="628"/>
        <v>1</v>
      </c>
      <c r="W1107">
        <f t="shared" si="633"/>
        <v>0</v>
      </c>
      <c r="X1107">
        <f t="shared" si="633"/>
        <v>0</v>
      </c>
      <c r="Y1107">
        <f t="shared" si="633"/>
        <v>0</v>
      </c>
      <c r="Z1107">
        <f t="shared" si="633"/>
        <v>0</v>
      </c>
      <c r="AA1107">
        <f t="shared" si="633"/>
        <v>0</v>
      </c>
      <c r="AB1107">
        <f t="shared" si="633"/>
        <v>0</v>
      </c>
      <c r="AC1107">
        <f t="shared" si="633"/>
        <v>0</v>
      </c>
      <c r="AD1107">
        <f t="shared" si="633"/>
        <v>0</v>
      </c>
      <c r="AE1107">
        <f t="shared" si="633"/>
        <v>0</v>
      </c>
      <c r="AF1107">
        <f t="shared" si="633"/>
        <v>0</v>
      </c>
      <c r="AG1107">
        <f t="shared" si="633"/>
        <v>0</v>
      </c>
      <c r="AH1107">
        <f t="shared" si="633"/>
        <v>0</v>
      </c>
      <c r="AI1107">
        <f t="shared" si="633"/>
        <v>0</v>
      </c>
      <c r="AJ1107">
        <f t="shared" si="633"/>
        <v>0</v>
      </c>
      <c r="AK1107">
        <f t="shared" si="633"/>
        <v>0</v>
      </c>
      <c r="AL1107">
        <f t="shared" si="633"/>
        <v>0</v>
      </c>
      <c r="AM1107">
        <f t="shared" si="633"/>
        <v>0</v>
      </c>
      <c r="AN1107">
        <f t="shared" si="633"/>
        <v>0</v>
      </c>
      <c r="AO1107">
        <f t="shared" si="633"/>
        <v>0</v>
      </c>
      <c r="AP1107">
        <f t="shared" si="633"/>
        <v>0</v>
      </c>
      <c r="AQ1107">
        <f t="shared" si="633"/>
        <v>0</v>
      </c>
      <c r="AR1107">
        <f t="shared" si="633"/>
        <v>0</v>
      </c>
      <c r="AS1107">
        <f t="shared" si="633"/>
        <v>0</v>
      </c>
      <c r="AT1107">
        <f t="shared" si="633"/>
        <v>0</v>
      </c>
      <c r="AU1107">
        <f t="shared" si="633"/>
        <v>0</v>
      </c>
      <c r="AV1107">
        <f t="shared" si="633"/>
        <v>0</v>
      </c>
      <c r="AW1107">
        <f t="shared" si="633"/>
        <v>0</v>
      </c>
      <c r="AX1107">
        <f t="shared" si="633"/>
        <v>0</v>
      </c>
      <c r="AY1107">
        <f t="shared" si="633"/>
        <v>0</v>
      </c>
      <c r="AZ1107">
        <f t="shared" si="633"/>
        <v>0</v>
      </c>
      <c r="BA1107">
        <f t="shared" si="633"/>
        <v>0</v>
      </c>
      <c r="BB1107">
        <f t="shared" si="633"/>
        <v>0</v>
      </c>
      <c r="BC1107">
        <f t="shared" si="633"/>
        <v>0</v>
      </c>
      <c r="BD1107">
        <f t="shared" si="633"/>
        <v>0</v>
      </c>
      <c r="BE1107">
        <f t="shared" si="633"/>
        <v>0</v>
      </c>
      <c r="BF1107">
        <f t="shared" si="633"/>
        <v>0</v>
      </c>
      <c r="BG1107">
        <f t="shared" si="633"/>
        <v>0</v>
      </c>
      <c r="BH1107">
        <f t="shared" si="633"/>
        <v>0</v>
      </c>
      <c r="BI1107">
        <f t="shared" si="633"/>
        <v>0</v>
      </c>
      <c r="BJ1107">
        <f t="shared" si="633"/>
        <v>0</v>
      </c>
      <c r="BK1107">
        <f t="shared" si="633"/>
        <v>0</v>
      </c>
      <c r="BL1107">
        <f t="shared" si="633"/>
        <v>0</v>
      </c>
      <c r="BM1107">
        <f t="shared" si="633"/>
        <v>0</v>
      </c>
      <c r="BN1107">
        <f t="shared" si="633"/>
        <v>0</v>
      </c>
      <c r="BO1107">
        <f t="shared" si="633"/>
        <v>0</v>
      </c>
      <c r="BP1107">
        <f t="shared" si="633"/>
        <v>0</v>
      </c>
      <c r="BQ1107">
        <f t="shared" si="633"/>
        <v>0</v>
      </c>
      <c r="BR1107">
        <f t="shared" si="633"/>
        <v>0</v>
      </c>
      <c r="BS1107">
        <f t="shared" si="633"/>
        <v>0</v>
      </c>
      <c r="BT1107">
        <f t="shared" si="633"/>
        <v>0</v>
      </c>
      <c r="BU1107">
        <f t="shared" si="633"/>
        <v>0</v>
      </c>
      <c r="BV1107">
        <f t="shared" si="633"/>
        <v>0</v>
      </c>
      <c r="BW1107">
        <f t="shared" si="633"/>
        <v>0</v>
      </c>
      <c r="BX1107">
        <f t="shared" si="633"/>
        <v>0</v>
      </c>
      <c r="BY1107">
        <f t="shared" si="633"/>
        <v>0</v>
      </c>
      <c r="BZ1107">
        <f t="shared" si="633"/>
        <v>0</v>
      </c>
      <c r="CA1107">
        <f t="shared" si="633"/>
        <v>0</v>
      </c>
      <c r="CB1107">
        <f t="shared" si="633"/>
        <v>0</v>
      </c>
      <c r="CC1107">
        <f t="shared" si="633"/>
        <v>0</v>
      </c>
      <c r="CD1107">
        <f t="shared" si="633"/>
        <v>0</v>
      </c>
      <c r="CE1107">
        <f t="shared" si="633"/>
        <v>0</v>
      </c>
      <c r="CF1107">
        <f t="shared" si="633"/>
        <v>0</v>
      </c>
      <c r="CG1107">
        <f t="shared" si="633"/>
        <v>0</v>
      </c>
      <c r="CH1107">
        <f t="shared" si="633"/>
        <v>0</v>
      </c>
      <c r="CI1107">
        <f t="shared" si="632"/>
        <v>0</v>
      </c>
      <c r="CJ1107">
        <f t="shared" si="632"/>
        <v>0</v>
      </c>
      <c r="CK1107">
        <f t="shared" si="632"/>
        <v>0</v>
      </c>
      <c r="CL1107">
        <f t="shared" si="632"/>
        <v>0</v>
      </c>
      <c r="CM1107">
        <f t="shared" si="632"/>
        <v>0</v>
      </c>
      <c r="CN1107">
        <f t="shared" si="632"/>
        <v>0</v>
      </c>
      <c r="CO1107">
        <f t="shared" si="632"/>
        <v>0</v>
      </c>
      <c r="CP1107">
        <f t="shared" si="632"/>
        <v>0</v>
      </c>
      <c r="CQ1107">
        <f t="shared" si="632"/>
        <v>0</v>
      </c>
      <c r="CR1107">
        <f t="shared" si="632"/>
        <v>0</v>
      </c>
      <c r="CS1107">
        <f t="shared" si="632"/>
        <v>0</v>
      </c>
      <c r="CT1107">
        <f t="shared" si="632"/>
        <v>0</v>
      </c>
      <c r="CU1107">
        <f t="shared" si="632"/>
        <v>0</v>
      </c>
      <c r="CV1107">
        <f t="shared" si="632"/>
        <v>0</v>
      </c>
      <c r="CW1107">
        <f t="shared" si="632"/>
        <v>0</v>
      </c>
      <c r="CX1107">
        <f t="shared" si="632"/>
        <v>0</v>
      </c>
      <c r="CY1107">
        <f t="shared" si="632"/>
        <v>0</v>
      </c>
      <c r="CZ1107">
        <f t="shared" si="632"/>
        <v>0</v>
      </c>
      <c r="DA1107">
        <f t="shared" si="632"/>
        <v>0</v>
      </c>
      <c r="DB1107">
        <f t="shared" si="632"/>
        <v>0</v>
      </c>
      <c r="DC1107">
        <f t="shared" si="632"/>
        <v>0</v>
      </c>
      <c r="DD1107">
        <f t="shared" si="632"/>
        <v>0</v>
      </c>
      <c r="DE1107">
        <f t="shared" si="632"/>
        <v>0</v>
      </c>
      <c r="DF1107">
        <f t="shared" si="632"/>
        <v>0</v>
      </c>
      <c r="DG1107">
        <f t="shared" si="632"/>
        <v>0</v>
      </c>
      <c r="DH1107">
        <f t="shared" si="632"/>
        <v>0</v>
      </c>
      <c r="DI1107">
        <f t="shared" si="632"/>
        <v>0</v>
      </c>
      <c r="DJ1107">
        <f t="shared" si="632"/>
        <v>0</v>
      </c>
      <c r="DK1107">
        <f t="shared" si="632"/>
        <v>0</v>
      </c>
      <c r="DL1107">
        <f t="shared" si="632"/>
        <v>0</v>
      </c>
      <c r="DM1107">
        <f t="shared" si="632"/>
        <v>0</v>
      </c>
      <c r="DN1107">
        <f t="shared" si="632"/>
        <v>0</v>
      </c>
      <c r="DO1107">
        <f t="shared" si="632"/>
        <v>0</v>
      </c>
      <c r="DP1107">
        <f t="shared" si="632"/>
        <v>0</v>
      </c>
      <c r="DQ1107">
        <f t="shared" si="632"/>
        <v>0</v>
      </c>
    </row>
    <row r="1108" spans="1:121" x14ac:dyDescent="0.2">
      <c r="A1108">
        <f t="shared" si="629"/>
        <v>0.14550000000000141</v>
      </c>
      <c r="B1108">
        <f t="shared" si="626"/>
        <v>1.0702803371079941</v>
      </c>
      <c r="C1108">
        <f>$T1108*SUM($V1108:W1108)</f>
        <v>1.0702803371079941</v>
      </c>
      <c r="D1108">
        <f>$T1108*SUM($V1108:Z1108)</f>
        <v>1.0702803371079941</v>
      </c>
      <c r="E1108">
        <f>$T1108*SUM($V1108:AE1108)</f>
        <v>1.0702803371079941</v>
      </c>
      <c r="F1108">
        <f>$T1108*SUM($V1108:AO1108)</f>
        <v>1.0702803371079941</v>
      </c>
      <c r="G1108">
        <f>$T1108*SUM($V1108:BS1108)</f>
        <v>1.0702803371079941</v>
      </c>
      <c r="H1108">
        <f>$T1108*SUM($V1108:DQ1108)</f>
        <v>1.0702803371079941</v>
      </c>
      <c r="T1108">
        <f t="shared" si="627"/>
        <v>1.0702803371079941</v>
      </c>
      <c r="V1108">
        <f t="shared" si="628"/>
        <v>1</v>
      </c>
      <c r="W1108">
        <f t="shared" si="633"/>
        <v>0</v>
      </c>
      <c r="X1108">
        <f t="shared" si="633"/>
        <v>0</v>
      </c>
      <c r="Y1108">
        <f t="shared" si="633"/>
        <v>0</v>
      </c>
      <c r="Z1108">
        <f t="shared" si="633"/>
        <v>0</v>
      </c>
      <c r="AA1108">
        <f t="shared" si="633"/>
        <v>0</v>
      </c>
      <c r="AB1108">
        <f t="shared" si="633"/>
        <v>0</v>
      </c>
      <c r="AC1108">
        <f t="shared" si="633"/>
        <v>0</v>
      </c>
      <c r="AD1108">
        <f t="shared" si="633"/>
        <v>0</v>
      </c>
      <c r="AE1108">
        <f t="shared" si="633"/>
        <v>0</v>
      </c>
      <c r="AF1108">
        <f t="shared" si="633"/>
        <v>0</v>
      </c>
      <c r="AG1108">
        <f t="shared" si="633"/>
        <v>0</v>
      </c>
      <c r="AH1108">
        <f t="shared" si="633"/>
        <v>0</v>
      </c>
      <c r="AI1108">
        <f t="shared" si="633"/>
        <v>0</v>
      </c>
      <c r="AJ1108">
        <f t="shared" si="633"/>
        <v>0</v>
      </c>
      <c r="AK1108">
        <f t="shared" si="633"/>
        <v>0</v>
      </c>
      <c r="AL1108">
        <f t="shared" si="633"/>
        <v>0</v>
      </c>
      <c r="AM1108">
        <f t="shared" si="633"/>
        <v>0</v>
      </c>
      <c r="AN1108">
        <f t="shared" si="633"/>
        <v>0</v>
      </c>
      <c r="AO1108">
        <f t="shared" si="633"/>
        <v>0</v>
      </c>
      <c r="AP1108">
        <f t="shared" si="633"/>
        <v>0</v>
      </c>
      <c r="AQ1108">
        <f t="shared" si="633"/>
        <v>0</v>
      </c>
      <c r="AR1108">
        <f t="shared" si="633"/>
        <v>0</v>
      </c>
      <c r="AS1108">
        <f t="shared" si="633"/>
        <v>0</v>
      </c>
      <c r="AT1108">
        <f t="shared" si="633"/>
        <v>0</v>
      </c>
      <c r="AU1108">
        <f t="shared" si="633"/>
        <v>0</v>
      </c>
      <c r="AV1108">
        <f t="shared" si="633"/>
        <v>0</v>
      </c>
      <c r="AW1108">
        <f t="shared" si="633"/>
        <v>0</v>
      </c>
      <c r="AX1108">
        <f t="shared" si="633"/>
        <v>0</v>
      </c>
      <c r="AY1108">
        <f t="shared" si="633"/>
        <v>0</v>
      </c>
      <c r="AZ1108">
        <f t="shared" si="633"/>
        <v>0</v>
      </c>
      <c r="BA1108">
        <f t="shared" si="633"/>
        <v>0</v>
      </c>
      <c r="BB1108">
        <f t="shared" si="633"/>
        <v>0</v>
      </c>
      <c r="BC1108">
        <f t="shared" si="633"/>
        <v>0</v>
      </c>
      <c r="BD1108">
        <f t="shared" si="633"/>
        <v>0</v>
      </c>
      <c r="BE1108">
        <f t="shared" si="633"/>
        <v>0</v>
      </c>
      <c r="BF1108">
        <f t="shared" si="633"/>
        <v>0</v>
      </c>
      <c r="BG1108">
        <f t="shared" si="633"/>
        <v>0</v>
      </c>
      <c r="BH1108">
        <f t="shared" si="633"/>
        <v>0</v>
      </c>
      <c r="BI1108">
        <f t="shared" si="633"/>
        <v>0</v>
      </c>
      <c r="BJ1108">
        <f t="shared" si="633"/>
        <v>0</v>
      </c>
      <c r="BK1108">
        <f t="shared" si="633"/>
        <v>0</v>
      </c>
      <c r="BL1108">
        <f t="shared" si="633"/>
        <v>0</v>
      </c>
      <c r="BM1108">
        <f t="shared" si="633"/>
        <v>0</v>
      </c>
      <c r="BN1108">
        <f t="shared" si="633"/>
        <v>0</v>
      </c>
      <c r="BO1108">
        <f t="shared" si="633"/>
        <v>0</v>
      </c>
      <c r="BP1108">
        <f t="shared" si="633"/>
        <v>0</v>
      </c>
      <c r="BQ1108">
        <f t="shared" si="633"/>
        <v>0</v>
      </c>
      <c r="BR1108">
        <f t="shared" si="633"/>
        <v>0</v>
      </c>
      <c r="BS1108">
        <f t="shared" si="633"/>
        <v>0</v>
      </c>
      <c r="BT1108">
        <f t="shared" si="633"/>
        <v>0</v>
      </c>
      <c r="BU1108">
        <f t="shared" si="633"/>
        <v>0</v>
      </c>
      <c r="BV1108">
        <f t="shared" si="633"/>
        <v>0</v>
      </c>
      <c r="BW1108">
        <f t="shared" si="633"/>
        <v>0</v>
      </c>
      <c r="BX1108">
        <f t="shared" si="633"/>
        <v>0</v>
      </c>
      <c r="BY1108">
        <f t="shared" si="633"/>
        <v>0</v>
      </c>
      <c r="BZ1108">
        <f t="shared" si="633"/>
        <v>0</v>
      </c>
      <c r="CA1108">
        <f t="shared" si="633"/>
        <v>0</v>
      </c>
      <c r="CB1108">
        <f t="shared" si="633"/>
        <v>0</v>
      </c>
      <c r="CC1108">
        <f t="shared" si="633"/>
        <v>0</v>
      </c>
      <c r="CD1108">
        <f t="shared" si="633"/>
        <v>0</v>
      </c>
      <c r="CE1108">
        <f t="shared" si="633"/>
        <v>0</v>
      </c>
      <c r="CF1108">
        <f t="shared" si="633"/>
        <v>0</v>
      </c>
      <c r="CG1108">
        <f t="shared" si="633"/>
        <v>0</v>
      </c>
      <c r="CH1108">
        <f t="shared" ref="CH1108:DQ1111" si="634">CH$6*POWER($A1108,$B$4*CH$10)</f>
        <v>0</v>
      </c>
      <c r="CI1108">
        <f t="shared" si="634"/>
        <v>0</v>
      </c>
      <c r="CJ1108">
        <f t="shared" si="634"/>
        <v>0</v>
      </c>
      <c r="CK1108">
        <f t="shared" si="634"/>
        <v>0</v>
      </c>
      <c r="CL1108">
        <f t="shared" si="634"/>
        <v>0</v>
      </c>
      <c r="CM1108">
        <f t="shared" si="634"/>
        <v>0</v>
      </c>
      <c r="CN1108">
        <f t="shared" si="634"/>
        <v>0</v>
      </c>
      <c r="CO1108">
        <f t="shared" si="634"/>
        <v>0</v>
      </c>
      <c r="CP1108">
        <f t="shared" si="634"/>
        <v>0</v>
      </c>
      <c r="CQ1108">
        <f t="shared" si="634"/>
        <v>0</v>
      </c>
      <c r="CR1108">
        <f t="shared" si="634"/>
        <v>0</v>
      </c>
      <c r="CS1108">
        <f t="shared" si="634"/>
        <v>0</v>
      </c>
      <c r="CT1108">
        <f t="shared" si="634"/>
        <v>0</v>
      </c>
      <c r="CU1108">
        <f t="shared" si="634"/>
        <v>0</v>
      </c>
      <c r="CV1108">
        <f t="shared" si="634"/>
        <v>0</v>
      </c>
      <c r="CW1108">
        <f t="shared" si="634"/>
        <v>0</v>
      </c>
      <c r="CX1108">
        <f t="shared" si="634"/>
        <v>0</v>
      </c>
      <c r="CY1108">
        <f t="shared" si="634"/>
        <v>0</v>
      </c>
      <c r="CZ1108">
        <f t="shared" si="634"/>
        <v>0</v>
      </c>
      <c r="DA1108">
        <f t="shared" si="634"/>
        <v>0</v>
      </c>
      <c r="DB1108">
        <f t="shared" si="634"/>
        <v>0</v>
      </c>
      <c r="DC1108">
        <f t="shared" si="634"/>
        <v>0</v>
      </c>
      <c r="DD1108">
        <f t="shared" si="634"/>
        <v>0</v>
      </c>
      <c r="DE1108">
        <f t="shared" si="634"/>
        <v>0</v>
      </c>
      <c r="DF1108">
        <f t="shared" si="634"/>
        <v>0</v>
      </c>
      <c r="DG1108">
        <f t="shared" si="634"/>
        <v>0</v>
      </c>
      <c r="DH1108">
        <f t="shared" si="634"/>
        <v>0</v>
      </c>
      <c r="DI1108">
        <f t="shared" si="634"/>
        <v>0</v>
      </c>
      <c r="DJ1108">
        <f t="shared" si="634"/>
        <v>0</v>
      </c>
      <c r="DK1108">
        <f t="shared" si="634"/>
        <v>0</v>
      </c>
      <c r="DL1108">
        <f t="shared" si="634"/>
        <v>0</v>
      </c>
      <c r="DM1108">
        <f t="shared" si="634"/>
        <v>0</v>
      </c>
      <c r="DN1108">
        <f t="shared" si="634"/>
        <v>0</v>
      </c>
      <c r="DO1108">
        <f t="shared" si="634"/>
        <v>0</v>
      </c>
      <c r="DP1108">
        <f t="shared" si="634"/>
        <v>0</v>
      </c>
      <c r="DQ1108">
        <f t="shared" si="634"/>
        <v>0</v>
      </c>
    </row>
    <row r="1109" spans="1:121" x14ac:dyDescent="0.2">
      <c r="A1109">
        <f t="shared" si="629"/>
        <v>0.14700000000000141</v>
      </c>
      <c r="B1109">
        <f t="shared" si="626"/>
        <v>1.0709808588392238</v>
      </c>
      <c r="C1109">
        <f>$T1109*SUM($V1109:W1109)</f>
        <v>1.0709808588392238</v>
      </c>
      <c r="D1109">
        <f>$T1109*SUM($V1109:Z1109)</f>
        <v>1.0709808588392238</v>
      </c>
      <c r="E1109">
        <f>$T1109*SUM($V1109:AE1109)</f>
        <v>1.0709808588392238</v>
      </c>
      <c r="F1109">
        <f>$T1109*SUM($V1109:AO1109)</f>
        <v>1.0709808588392238</v>
      </c>
      <c r="G1109">
        <f>$T1109*SUM($V1109:BS1109)</f>
        <v>1.0709808588392238</v>
      </c>
      <c r="H1109">
        <f>$T1109*SUM($V1109:DQ1109)</f>
        <v>1.0709808588392238</v>
      </c>
      <c r="T1109">
        <f t="shared" si="627"/>
        <v>1.0709808588392238</v>
      </c>
      <c r="V1109">
        <f t="shared" si="628"/>
        <v>1</v>
      </c>
      <c r="W1109">
        <f t="shared" ref="W1109:CH1112" si="635">W$6*POWER($A1109,$B$4*W$10)</f>
        <v>0</v>
      </c>
      <c r="X1109">
        <f t="shared" si="635"/>
        <v>0</v>
      </c>
      <c r="Y1109">
        <f t="shared" si="635"/>
        <v>0</v>
      </c>
      <c r="Z1109">
        <f t="shared" si="635"/>
        <v>0</v>
      </c>
      <c r="AA1109">
        <f t="shared" si="635"/>
        <v>0</v>
      </c>
      <c r="AB1109">
        <f t="shared" si="635"/>
        <v>0</v>
      </c>
      <c r="AC1109">
        <f t="shared" si="635"/>
        <v>0</v>
      </c>
      <c r="AD1109">
        <f t="shared" si="635"/>
        <v>0</v>
      </c>
      <c r="AE1109">
        <f t="shared" si="635"/>
        <v>0</v>
      </c>
      <c r="AF1109">
        <f t="shared" si="635"/>
        <v>0</v>
      </c>
      <c r="AG1109">
        <f t="shared" si="635"/>
        <v>0</v>
      </c>
      <c r="AH1109">
        <f t="shared" si="635"/>
        <v>0</v>
      </c>
      <c r="AI1109">
        <f t="shared" si="635"/>
        <v>0</v>
      </c>
      <c r="AJ1109">
        <f t="shared" si="635"/>
        <v>0</v>
      </c>
      <c r="AK1109">
        <f t="shared" si="635"/>
        <v>0</v>
      </c>
      <c r="AL1109">
        <f t="shared" si="635"/>
        <v>0</v>
      </c>
      <c r="AM1109">
        <f t="shared" si="635"/>
        <v>0</v>
      </c>
      <c r="AN1109">
        <f t="shared" si="635"/>
        <v>0</v>
      </c>
      <c r="AO1109">
        <f t="shared" si="635"/>
        <v>0</v>
      </c>
      <c r="AP1109">
        <f t="shared" si="635"/>
        <v>0</v>
      </c>
      <c r="AQ1109">
        <f t="shared" si="635"/>
        <v>0</v>
      </c>
      <c r="AR1109">
        <f t="shared" si="635"/>
        <v>0</v>
      </c>
      <c r="AS1109">
        <f t="shared" si="635"/>
        <v>0</v>
      </c>
      <c r="AT1109">
        <f t="shared" si="635"/>
        <v>0</v>
      </c>
      <c r="AU1109">
        <f t="shared" si="635"/>
        <v>0</v>
      </c>
      <c r="AV1109">
        <f t="shared" si="635"/>
        <v>0</v>
      </c>
      <c r="AW1109">
        <f t="shared" si="635"/>
        <v>0</v>
      </c>
      <c r="AX1109">
        <f t="shared" si="635"/>
        <v>0</v>
      </c>
      <c r="AY1109">
        <f t="shared" si="635"/>
        <v>0</v>
      </c>
      <c r="AZ1109">
        <f t="shared" si="635"/>
        <v>0</v>
      </c>
      <c r="BA1109">
        <f t="shared" si="635"/>
        <v>0</v>
      </c>
      <c r="BB1109">
        <f t="shared" si="635"/>
        <v>0</v>
      </c>
      <c r="BC1109">
        <f t="shared" si="635"/>
        <v>0</v>
      </c>
      <c r="BD1109">
        <f t="shared" si="635"/>
        <v>0</v>
      </c>
      <c r="BE1109">
        <f t="shared" si="635"/>
        <v>0</v>
      </c>
      <c r="BF1109">
        <f t="shared" si="635"/>
        <v>0</v>
      </c>
      <c r="BG1109">
        <f t="shared" si="635"/>
        <v>0</v>
      </c>
      <c r="BH1109">
        <f t="shared" si="635"/>
        <v>0</v>
      </c>
      <c r="BI1109">
        <f t="shared" si="635"/>
        <v>0</v>
      </c>
      <c r="BJ1109">
        <f t="shared" si="635"/>
        <v>0</v>
      </c>
      <c r="BK1109">
        <f t="shared" si="635"/>
        <v>0</v>
      </c>
      <c r="BL1109">
        <f t="shared" si="635"/>
        <v>0</v>
      </c>
      <c r="BM1109">
        <f t="shared" si="635"/>
        <v>0</v>
      </c>
      <c r="BN1109">
        <f t="shared" si="635"/>
        <v>0</v>
      </c>
      <c r="BO1109">
        <f t="shared" si="635"/>
        <v>0</v>
      </c>
      <c r="BP1109">
        <f t="shared" si="635"/>
        <v>0</v>
      </c>
      <c r="BQ1109">
        <f t="shared" si="635"/>
        <v>0</v>
      </c>
      <c r="BR1109">
        <f t="shared" si="635"/>
        <v>0</v>
      </c>
      <c r="BS1109">
        <f t="shared" si="635"/>
        <v>0</v>
      </c>
      <c r="BT1109">
        <f t="shared" si="635"/>
        <v>0</v>
      </c>
      <c r="BU1109">
        <f t="shared" si="635"/>
        <v>0</v>
      </c>
      <c r="BV1109">
        <f t="shared" si="635"/>
        <v>0</v>
      </c>
      <c r="BW1109">
        <f t="shared" si="635"/>
        <v>0</v>
      </c>
      <c r="BX1109">
        <f t="shared" si="635"/>
        <v>0</v>
      </c>
      <c r="BY1109">
        <f t="shared" si="635"/>
        <v>0</v>
      </c>
      <c r="BZ1109">
        <f t="shared" si="635"/>
        <v>0</v>
      </c>
      <c r="CA1109">
        <f t="shared" si="635"/>
        <v>0</v>
      </c>
      <c r="CB1109">
        <f t="shared" si="635"/>
        <v>0</v>
      </c>
      <c r="CC1109">
        <f t="shared" si="635"/>
        <v>0</v>
      </c>
      <c r="CD1109">
        <f t="shared" si="635"/>
        <v>0</v>
      </c>
      <c r="CE1109">
        <f t="shared" si="635"/>
        <v>0</v>
      </c>
      <c r="CF1109">
        <f t="shared" si="635"/>
        <v>0</v>
      </c>
      <c r="CG1109">
        <f t="shared" si="635"/>
        <v>0</v>
      </c>
      <c r="CH1109">
        <f t="shared" si="635"/>
        <v>0</v>
      </c>
      <c r="CI1109">
        <f t="shared" si="634"/>
        <v>0</v>
      </c>
      <c r="CJ1109">
        <f t="shared" si="634"/>
        <v>0</v>
      </c>
      <c r="CK1109">
        <f t="shared" si="634"/>
        <v>0</v>
      </c>
      <c r="CL1109">
        <f t="shared" si="634"/>
        <v>0</v>
      </c>
      <c r="CM1109">
        <f t="shared" si="634"/>
        <v>0</v>
      </c>
      <c r="CN1109">
        <f t="shared" si="634"/>
        <v>0</v>
      </c>
      <c r="CO1109">
        <f t="shared" si="634"/>
        <v>0</v>
      </c>
      <c r="CP1109">
        <f t="shared" si="634"/>
        <v>0</v>
      </c>
      <c r="CQ1109">
        <f t="shared" si="634"/>
        <v>0</v>
      </c>
      <c r="CR1109">
        <f t="shared" si="634"/>
        <v>0</v>
      </c>
      <c r="CS1109">
        <f t="shared" si="634"/>
        <v>0</v>
      </c>
      <c r="CT1109">
        <f t="shared" si="634"/>
        <v>0</v>
      </c>
      <c r="CU1109">
        <f t="shared" si="634"/>
        <v>0</v>
      </c>
      <c r="CV1109">
        <f t="shared" si="634"/>
        <v>0</v>
      </c>
      <c r="CW1109">
        <f t="shared" si="634"/>
        <v>0</v>
      </c>
      <c r="CX1109">
        <f t="shared" si="634"/>
        <v>0</v>
      </c>
      <c r="CY1109">
        <f t="shared" si="634"/>
        <v>0</v>
      </c>
      <c r="CZ1109">
        <f t="shared" si="634"/>
        <v>0</v>
      </c>
      <c r="DA1109">
        <f t="shared" si="634"/>
        <v>0</v>
      </c>
      <c r="DB1109">
        <f t="shared" si="634"/>
        <v>0</v>
      </c>
      <c r="DC1109">
        <f t="shared" si="634"/>
        <v>0</v>
      </c>
      <c r="DD1109">
        <f t="shared" si="634"/>
        <v>0</v>
      </c>
      <c r="DE1109">
        <f t="shared" si="634"/>
        <v>0</v>
      </c>
      <c r="DF1109">
        <f t="shared" si="634"/>
        <v>0</v>
      </c>
      <c r="DG1109">
        <f t="shared" si="634"/>
        <v>0</v>
      </c>
      <c r="DH1109">
        <f t="shared" si="634"/>
        <v>0</v>
      </c>
      <c r="DI1109">
        <f t="shared" si="634"/>
        <v>0</v>
      </c>
      <c r="DJ1109">
        <f t="shared" si="634"/>
        <v>0</v>
      </c>
      <c r="DK1109">
        <f t="shared" si="634"/>
        <v>0</v>
      </c>
      <c r="DL1109">
        <f t="shared" si="634"/>
        <v>0</v>
      </c>
      <c r="DM1109">
        <f t="shared" si="634"/>
        <v>0</v>
      </c>
      <c r="DN1109">
        <f t="shared" si="634"/>
        <v>0</v>
      </c>
      <c r="DO1109">
        <f t="shared" si="634"/>
        <v>0</v>
      </c>
      <c r="DP1109">
        <f t="shared" si="634"/>
        <v>0</v>
      </c>
      <c r="DQ1109">
        <f t="shared" si="634"/>
        <v>0</v>
      </c>
    </row>
    <row r="1110" spans="1:121" x14ac:dyDescent="0.2">
      <c r="A1110">
        <f t="shared" si="629"/>
        <v>0.14850000000000141</v>
      </c>
      <c r="B1110">
        <f t="shared" si="626"/>
        <v>1.071680922663085</v>
      </c>
      <c r="C1110">
        <f>$T1110*SUM($V1110:W1110)</f>
        <v>1.071680922663085</v>
      </c>
      <c r="D1110">
        <f>$T1110*SUM($V1110:Z1110)</f>
        <v>1.071680922663085</v>
      </c>
      <c r="E1110">
        <f>$T1110*SUM($V1110:AE1110)</f>
        <v>1.071680922663085</v>
      </c>
      <c r="F1110">
        <f>$T1110*SUM($V1110:AO1110)</f>
        <v>1.071680922663085</v>
      </c>
      <c r="G1110">
        <f>$T1110*SUM($V1110:BS1110)</f>
        <v>1.071680922663085</v>
      </c>
      <c r="H1110">
        <f>$T1110*SUM($V1110:DQ1110)</f>
        <v>1.071680922663085</v>
      </c>
      <c r="T1110">
        <f t="shared" si="627"/>
        <v>1.071680922663085</v>
      </c>
      <c r="V1110">
        <f t="shared" si="628"/>
        <v>1</v>
      </c>
      <c r="W1110">
        <f t="shared" si="635"/>
        <v>0</v>
      </c>
      <c r="X1110">
        <f t="shared" si="635"/>
        <v>0</v>
      </c>
      <c r="Y1110">
        <f t="shared" si="635"/>
        <v>0</v>
      </c>
      <c r="Z1110">
        <f t="shared" si="635"/>
        <v>0</v>
      </c>
      <c r="AA1110">
        <f t="shared" si="635"/>
        <v>0</v>
      </c>
      <c r="AB1110">
        <f t="shared" si="635"/>
        <v>0</v>
      </c>
      <c r="AC1110">
        <f t="shared" si="635"/>
        <v>0</v>
      </c>
      <c r="AD1110">
        <f t="shared" si="635"/>
        <v>0</v>
      </c>
      <c r="AE1110">
        <f t="shared" si="635"/>
        <v>0</v>
      </c>
      <c r="AF1110">
        <f t="shared" si="635"/>
        <v>0</v>
      </c>
      <c r="AG1110">
        <f t="shared" si="635"/>
        <v>0</v>
      </c>
      <c r="AH1110">
        <f t="shared" si="635"/>
        <v>0</v>
      </c>
      <c r="AI1110">
        <f t="shared" si="635"/>
        <v>0</v>
      </c>
      <c r="AJ1110">
        <f t="shared" si="635"/>
        <v>0</v>
      </c>
      <c r="AK1110">
        <f t="shared" si="635"/>
        <v>0</v>
      </c>
      <c r="AL1110">
        <f t="shared" si="635"/>
        <v>0</v>
      </c>
      <c r="AM1110">
        <f t="shared" si="635"/>
        <v>0</v>
      </c>
      <c r="AN1110">
        <f t="shared" si="635"/>
        <v>0</v>
      </c>
      <c r="AO1110">
        <f t="shared" si="635"/>
        <v>0</v>
      </c>
      <c r="AP1110">
        <f t="shared" si="635"/>
        <v>0</v>
      </c>
      <c r="AQ1110">
        <f t="shared" si="635"/>
        <v>0</v>
      </c>
      <c r="AR1110">
        <f t="shared" si="635"/>
        <v>0</v>
      </c>
      <c r="AS1110">
        <f t="shared" si="635"/>
        <v>0</v>
      </c>
      <c r="AT1110">
        <f t="shared" si="635"/>
        <v>0</v>
      </c>
      <c r="AU1110">
        <f t="shared" si="635"/>
        <v>0</v>
      </c>
      <c r="AV1110">
        <f t="shared" si="635"/>
        <v>0</v>
      </c>
      <c r="AW1110">
        <f t="shared" si="635"/>
        <v>0</v>
      </c>
      <c r="AX1110">
        <f t="shared" si="635"/>
        <v>0</v>
      </c>
      <c r="AY1110">
        <f t="shared" si="635"/>
        <v>0</v>
      </c>
      <c r="AZ1110">
        <f t="shared" si="635"/>
        <v>0</v>
      </c>
      <c r="BA1110">
        <f t="shared" si="635"/>
        <v>0</v>
      </c>
      <c r="BB1110">
        <f t="shared" si="635"/>
        <v>0</v>
      </c>
      <c r="BC1110">
        <f t="shared" si="635"/>
        <v>0</v>
      </c>
      <c r="BD1110">
        <f t="shared" si="635"/>
        <v>0</v>
      </c>
      <c r="BE1110">
        <f t="shared" si="635"/>
        <v>0</v>
      </c>
      <c r="BF1110">
        <f t="shared" si="635"/>
        <v>0</v>
      </c>
      <c r="BG1110">
        <f t="shared" si="635"/>
        <v>0</v>
      </c>
      <c r="BH1110">
        <f t="shared" si="635"/>
        <v>0</v>
      </c>
      <c r="BI1110">
        <f t="shared" si="635"/>
        <v>0</v>
      </c>
      <c r="BJ1110">
        <f t="shared" si="635"/>
        <v>0</v>
      </c>
      <c r="BK1110">
        <f t="shared" si="635"/>
        <v>0</v>
      </c>
      <c r="BL1110">
        <f t="shared" si="635"/>
        <v>0</v>
      </c>
      <c r="BM1110">
        <f t="shared" si="635"/>
        <v>0</v>
      </c>
      <c r="BN1110">
        <f t="shared" si="635"/>
        <v>0</v>
      </c>
      <c r="BO1110">
        <f t="shared" si="635"/>
        <v>0</v>
      </c>
      <c r="BP1110">
        <f t="shared" si="635"/>
        <v>0</v>
      </c>
      <c r="BQ1110">
        <f t="shared" si="635"/>
        <v>0</v>
      </c>
      <c r="BR1110">
        <f t="shared" si="635"/>
        <v>0</v>
      </c>
      <c r="BS1110">
        <f t="shared" si="635"/>
        <v>0</v>
      </c>
      <c r="BT1110">
        <f t="shared" si="635"/>
        <v>0</v>
      </c>
      <c r="BU1110">
        <f t="shared" si="635"/>
        <v>0</v>
      </c>
      <c r="BV1110">
        <f t="shared" si="635"/>
        <v>0</v>
      </c>
      <c r="BW1110">
        <f t="shared" si="635"/>
        <v>0</v>
      </c>
      <c r="BX1110">
        <f t="shared" si="635"/>
        <v>0</v>
      </c>
      <c r="BY1110">
        <f t="shared" si="635"/>
        <v>0</v>
      </c>
      <c r="BZ1110">
        <f t="shared" si="635"/>
        <v>0</v>
      </c>
      <c r="CA1110">
        <f t="shared" si="635"/>
        <v>0</v>
      </c>
      <c r="CB1110">
        <f t="shared" si="635"/>
        <v>0</v>
      </c>
      <c r="CC1110">
        <f t="shared" si="635"/>
        <v>0</v>
      </c>
      <c r="CD1110">
        <f t="shared" si="635"/>
        <v>0</v>
      </c>
      <c r="CE1110">
        <f t="shared" si="635"/>
        <v>0</v>
      </c>
      <c r="CF1110">
        <f t="shared" si="635"/>
        <v>0</v>
      </c>
      <c r="CG1110">
        <f t="shared" si="635"/>
        <v>0</v>
      </c>
      <c r="CH1110">
        <f t="shared" si="635"/>
        <v>0</v>
      </c>
      <c r="CI1110">
        <f t="shared" si="634"/>
        <v>0</v>
      </c>
      <c r="CJ1110">
        <f t="shared" si="634"/>
        <v>0</v>
      </c>
      <c r="CK1110">
        <f t="shared" si="634"/>
        <v>0</v>
      </c>
      <c r="CL1110">
        <f t="shared" si="634"/>
        <v>0</v>
      </c>
      <c r="CM1110">
        <f t="shared" si="634"/>
        <v>0</v>
      </c>
      <c r="CN1110">
        <f t="shared" si="634"/>
        <v>0</v>
      </c>
      <c r="CO1110">
        <f t="shared" si="634"/>
        <v>0</v>
      </c>
      <c r="CP1110">
        <f t="shared" si="634"/>
        <v>0</v>
      </c>
      <c r="CQ1110">
        <f t="shared" si="634"/>
        <v>0</v>
      </c>
      <c r="CR1110">
        <f t="shared" si="634"/>
        <v>0</v>
      </c>
      <c r="CS1110">
        <f t="shared" si="634"/>
        <v>0</v>
      </c>
      <c r="CT1110">
        <f t="shared" si="634"/>
        <v>0</v>
      </c>
      <c r="CU1110">
        <f t="shared" si="634"/>
        <v>0</v>
      </c>
      <c r="CV1110">
        <f t="shared" si="634"/>
        <v>0</v>
      </c>
      <c r="CW1110">
        <f t="shared" si="634"/>
        <v>0</v>
      </c>
      <c r="CX1110">
        <f t="shared" si="634"/>
        <v>0</v>
      </c>
      <c r="CY1110">
        <f t="shared" si="634"/>
        <v>0</v>
      </c>
      <c r="CZ1110">
        <f t="shared" si="634"/>
        <v>0</v>
      </c>
      <c r="DA1110">
        <f t="shared" si="634"/>
        <v>0</v>
      </c>
      <c r="DB1110">
        <f t="shared" si="634"/>
        <v>0</v>
      </c>
      <c r="DC1110">
        <f t="shared" si="634"/>
        <v>0</v>
      </c>
      <c r="DD1110">
        <f t="shared" si="634"/>
        <v>0</v>
      </c>
      <c r="DE1110">
        <f t="shared" si="634"/>
        <v>0</v>
      </c>
      <c r="DF1110">
        <f t="shared" si="634"/>
        <v>0</v>
      </c>
      <c r="DG1110">
        <f t="shared" si="634"/>
        <v>0</v>
      </c>
      <c r="DH1110">
        <f t="shared" si="634"/>
        <v>0</v>
      </c>
      <c r="DI1110">
        <f t="shared" si="634"/>
        <v>0</v>
      </c>
      <c r="DJ1110">
        <f t="shared" si="634"/>
        <v>0</v>
      </c>
      <c r="DK1110">
        <f t="shared" si="634"/>
        <v>0</v>
      </c>
      <c r="DL1110">
        <f t="shared" si="634"/>
        <v>0</v>
      </c>
      <c r="DM1110">
        <f t="shared" si="634"/>
        <v>0</v>
      </c>
      <c r="DN1110">
        <f t="shared" si="634"/>
        <v>0</v>
      </c>
      <c r="DO1110">
        <f t="shared" si="634"/>
        <v>0</v>
      </c>
      <c r="DP1110">
        <f t="shared" si="634"/>
        <v>0</v>
      </c>
      <c r="DQ1110">
        <f t="shared" si="634"/>
        <v>0</v>
      </c>
    </row>
    <row r="1111" spans="1:121" x14ac:dyDescent="0.2">
      <c r="A1111">
        <f t="shared" si="629"/>
        <v>0.15000000000000141</v>
      </c>
      <c r="B1111">
        <f t="shared" si="626"/>
        <v>1.0723805294763615</v>
      </c>
      <c r="C1111">
        <f>$T1111*SUM($V1111:W1111)</f>
        <v>1.0723805294763615</v>
      </c>
      <c r="D1111">
        <f>$T1111*SUM($V1111:Z1111)</f>
        <v>1.0723805294763615</v>
      </c>
      <c r="E1111">
        <f>$T1111*SUM($V1111:AE1111)</f>
        <v>1.0723805294763615</v>
      </c>
      <c r="F1111">
        <f>$T1111*SUM($V1111:AO1111)</f>
        <v>1.0723805294763615</v>
      </c>
      <c r="G1111">
        <f>$T1111*SUM($V1111:BS1111)</f>
        <v>1.0723805294763615</v>
      </c>
      <c r="H1111">
        <f>$T1111*SUM($V1111:DQ1111)</f>
        <v>1.0723805294763615</v>
      </c>
      <c r="T1111">
        <f t="shared" si="627"/>
        <v>1.0723805294763615</v>
      </c>
      <c r="V1111">
        <f t="shared" si="628"/>
        <v>1</v>
      </c>
      <c r="W1111">
        <f t="shared" si="635"/>
        <v>0</v>
      </c>
      <c r="X1111">
        <f t="shared" si="635"/>
        <v>0</v>
      </c>
      <c r="Y1111">
        <f t="shared" si="635"/>
        <v>0</v>
      </c>
      <c r="Z1111">
        <f t="shared" si="635"/>
        <v>0</v>
      </c>
      <c r="AA1111">
        <f t="shared" si="635"/>
        <v>0</v>
      </c>
      <c r="AB1111">
        <f t="shared" si="635"/>
        <v>0</v>
      </c>
      <c r="AC1111">
        <f t="shared" si="635"/>
        <v>0</v>
      </c>
      <c r="AD1111">
        <f t="shared" si="635"/>
        <v>0</v>
      </c>
      <c r="AE1111">
        <f t="shared" si="635"/>
        <v>0</v>
      </c>
      <c r="AF1111">
        <f t="shared" si="635"/>
        <v>0</v>
      </c>
      <c r="AG1111">
        <f t="shared" si="635"/>
        <v>0</v>
      </c>
      <c r="AH1111">
        <f t="shared" si="635"/>
        <v>0</v>
      </c>
      <c r="AI1111">
        <f t="shared" si="635"/>
        <v>0</v>
      </c>
      <c r="AJ1111">
        <f t="shared" si="635"/>
        <v>0</v>
      </c>
      <c r="AK1111">
        <f t="shared" si="635"/>
        <v>0</v>
      </c>
      <c r="AL1111">
        <f t="shared" si="635"/>
        <v>0</v>
      </c>
      <c r="AM1111">
        <f t="shared" si="635"/>
        <v>0</v>
      </c>
      <c r="AN1111">
        <f t="shared" si="635"/>
        <v>0</v>
      </c>
      <c r="AO1111">
        <f t="shared" si="635"/>
        <v>0</v>
      </c>
      <c r="AP1111">
        <f t="shared" si="635"/>
        <v>0</v>
      </c>
      <c r="AQ1111">
        <f t="shared" si="635"/>
        <v>0</v>
      </c>
      <c r="AR1111">
        <f t="shared" si="635"/>
        <v>0</v>
      </c>
      <c r="AS1111">
        <f t="shared" si="635"/>
        <v>0</v>
      </c>
      <c r="AT1111">
        <f t="shared" si="635"/>
        <v>0</v>
      </c>
      <c r="AU1111">
        <f t="shared" si="635"/>
        <v>0</v>
      </c>
      <c r="AV1111">
        <f t="shared" si="635"/>
        <v>0</v>
      </c>
      <c r="AW1111">
        <f t="shared" si="635"/>
        <v>0</v>
      </c>
      <c r="AX1111">
        <f t="shared" si="635"/>
        <v>0</v>
      </c>
      <c r="AY1111">
        <f t="shared" si="635"/>
        <v>0</v>
      </c>
      <c r="AZ1111">
        <f t="shared" si="635"/>
        <v>0</v>
      </c>
      <c r="BA1111">
        <f t="shared" si="635"/>
        <v>0</v>
      </c>
      <c r="BB1111">
        <f t="shared" si="635"/>
        <v>0</v>
      </c>
      <c r="BC1111">
        <f t="shared" si="635"/>
        <v>0</v>
      </c>
      <c r="BD1111">
        <f t="shared" si="635"/>
        <v>0</v>
      </c>
      <c r="BE1111">
        <f t="shared" si="635"/>
        <v>0</v>
      </c>
      <c r="BF1111">
        <f t="shared" si="635"/>
        <v>0</v>
      </c>
      <c r="BG1111">
        <f t="shared" si="635"/>
        <v>0</v>
      </c>
      <c r="BH1111">
        <f t="shared" si="635"/>
        <v>0</v>
      </c>
      <c r="BI1111">
        <f t="shared" si="635"/>
        <v>0</v>
      </c>
      <c r="BJ1111">
        <f t="shared" si="635"/>
        <v>0</v>
      </c>
      <c r="BK1111">
        <f t="shared" si="635"/>
        <v>0</v>
      </c>
      <c r="BL1111">
        <f t="shared" si="635"/>
        <v>0</v>
      </c>
      <c r="BM1111">
        <f t="shared" si="635"/>
        <v>0</v>
      </c>
      <c r="BN1111">
        <f t="shared" si="635"/>
        <v>0</v>
      </c>
      <c r="BO1111">
        <f t="shared" si="635"/>
        <v>0</v>
      </c>
      <c r="BP1111">
        <f t="shared" si="635"/>
        <v>0</v>
      </c>
      <c r="BQ1111">
        <f t="shared" si="635"/>
        <v>0</v>
      </c>
      <c r="BR1111">
        <f t="shared" si="635"/>
        <v>0</v>
      </c>
      <c r="BS1111">
        <f t="shared" si="635"/>
        <v>0</v>
      </c>
      <c r="BT1111">
        <f t="shared" si="635"/>
        <v>0</v>
      </c>
      <c r="BU1111">
        <f t="shared" si="635"/>
        <v>0</v>
      </c>
      <c r="BV1111">
        <f t="shared" si="635"/>
        <v>0</v>
      </c>
      <c r="BW1111">
        <f t="shared" si="635"/>
        <v>0</v>
      </c>
      <c r="BX1111">
        <f t="shared" si="635"/>
        <v>0</v>
      </c>
      <c r="BY1111">
        <f t="shared" si="635"/>
        <v>0</v>
      </c>
      <c r="BZ1111">
        <f t="shared" si="635"/>
        <v>0</v>
      </c>
      <c r="CA1111">
        <f t="shared" si="635"/>
        <v>0</v>
      </c>
      <c r="CB1111">
        <f t="shared" si="635"/>
        <v>0</v>
      </c>
      <c r="CC1111">
        <f t="shared" si="635"/>
        <v>0</v>
      </c>
      <c r="CD1111">
        <f t="shared" si="635"/>
        <v>0</v>
      </c>
      <c r="CE1111">
        <f t="shared" si="635"/>
        <v>0</v>
      </c>
      <c r="CF1111">
        <f t="shared" si="635"/>
        <v>0</v>
      </c>
      <c r="CG1111">
        <f t="shared" si="635"/>
        <v>0</v>
      </c>
      <c r="CH1111">
        <f t="shared" si="635"/>
        <v>0</v>
      </c>
      <c r="CI1111">
        <f t="shared" si="634"/>
        <v>0</v>
      </c>
      <c r="CJ1111">
        <f t="shared" si="634"/>
        <v>0</v>
      </c>
      <c r="CK1111">
        <f t="shared" si="634"/>
        <v>0</v>
      </c>
      <c r="CL1111">
        <f t="shared" si="634"/>
        <v>0</v>
      </c>
      <c r="CM1111">
        <f t="shared" si="634"/>
        <v>0</v>
      </c>
      <c r="CN1111">
        <f t="shared" si="634"/>
        <v>0</v>
      </c>
      <c r="CO1111">
        <f t="shared" si="634"/>
        <v>0</v>
      </c>
      <c r="CP1111">
        <f t="shared" si="634"/>
        <v>0</v>
      </c>
      <c r="CQ1111">
        <f t="shared" si="634"/>
        <v>0</v>
      </c>
      <c r="CR1111">
        <f t="shared" si="634"/>
        <v>0</v>
      </c>
      <c r="CS1111">
        <f t="shared" si="634"/>
        <v>0</v>
      </c>
      <c r="CT1111">
        <f t="shared" si="634"/>
        <v>0</v>
      </c>
      <c r="CU1111">
        <f t="shared" si="634"/>
        <v>0</v>
      </c>
      <c r="CV1111">
        <f t="shared" si="634"/>
        <v>0</v>
      </c>
      <c r="CW1111">
        <f t="shared" si="634"/>
        <v>0</v>
      </c>
      <c r="CX1111">
        <f t="shared" si="634"/>
        <v>0</v>
      </c>
      <c r="CY1111">
        <f t="shared" si="634"/>
        <v>0</v>
      </c>
      <c r="CZ1111">
        <f t="shared" si="634"/>
        <v>0</v>
      </c>
      <c r="DA1111">
        <f t="shared" si="634"/>
        <v>0</v>
      </c>
      <c r="DB1111">
        <f t="shared" si="634"/>
        <v>0</v>
      </c>
      <c r="DC1111">
        <f t="shared" si="634"/>
        <v>0</v>
      </c>
      <c r="DD1111">
        <f t="shared" si="634"/>
        <v>0</v>
      </c>
      <c r="DE1111">
        <f t="shared" si="634"/>
        <v>0</v>
      </c>
      <c r="DF1111">
        <f t="shared" si="634"/>
        <v>0</v>
      </c>
      <c r="DG1111">
        <f t="shared" si="634"/>
        <v>0</v>
      </c>
      <c r="DH1111">
        <f t="shared" si="634"/>
        <v>0</v>
      </c>
      <c r="DI1111">
        <f t="shared" si="634"/>
        <v>0</v>
      </c>
      <c r="DJ1111">
        <f t="shared" si="634"/>
        <v>0</v>
      </c>
      <c r="DK1111">
        <f t="shared" si="634"/>
        <v>0</v>
      </c>
      <c r="DL1111">
        <f t="shared" si="634"/>
        <v>0</v>
      </c>
      <c r="DM1111">
        <f t="shared" si="634"/>
        <v>0</v>
      </c>
      <c r="DN1111">
        <f t="shared" si="634"/>
        <v>0</v>
      </c>
      <c r="DO1111">
        <f t="shared" si="634"/>
        <v>0</v>
      </c>
      <c r="DP1111">
        <f t="shared" si="634"/>
        <v>0</v>
      </c>
      <c r="DQ1111">
        <f t="shared" si="634"/>
        <v>0</v>
      </c>
    </row>
    <row r="1112" spans="1:121" x14ac:dyDescent="0.2">
      <c r="A1112">
        <f t="shared" si="629"/>
        <v>0.15150000000000141</v>
      </c>
      <c r="B1112">
        <f t="shared" si="626"/>
        <v>1.073079680172913</v>
      </c>
      <c r="C1112">
        <f>$T1112*SUM($V1112:W1112)</f>
        <v>1.073079680172913</v>
      </c>
      <c r="D1112">
        <f>$T1112*SUM($V1112:Z1112)</f>
        <v>1.073079680172913</v>
      </c>
      <c r="E1112">
        <f>$T1112*SUM($V1112:AE1112)</f>
        <v>1.073079680172913</v>
      </c>
      <c r="F1112">
        <f>$T1112*SUM($V1112:AO1112)</f>
        <v>1.073079680172913</v>
      </c>
      <c r="G1112">
        <f>$T1112*SUM($V1112:BS1112)</f>
        <v>1.073079680172913</v>
      </c>
      <c r="H1112">
        <f>$T1112*SUM($V1112:DQ1112)</f>
        <v>1.073079680172913</v>
      </c>
      <c r="T1112">
        <f t="shared" si="627"/>
        <v>1.073079680172913</v>
      </c>
      <c r="V1112">
        <f t="shared" si="628"/>
        <v>1</v>
      </c>
      <c r="W1112">
        <f t="shared" si="635"/>
        <v>0</v>
      </c>
      <c r="X1112">
        <f t="shared" si="635"/>
        <v>0</v>
      </c>
      <c r="Y1112">
        <f t="shared" si="635"/>
        <v>0</v>
      </c>
      <c r="Z1112">
        <f t="shared" si="635"/>
        <v>0</v>
      </c>
      <c r="AA1112">
        <f t="shared" si="635"/>
        <v>0</v>
      </c>
      <c r="AB1112">
        <f t="shared" si="635"/>
        <v>0</v>
      </c>
      <c r="AC1112">
        <f t="shared" si="635"/>
        <v>0</v>
      </c>
      <c r="AD1112">
        <f t="shared" si="635"/>
        <v>0</v>
      </c>
      <c r="AE1112">
        <f t="shared" si="635"/>
        <v>0</v>
      </c>
      <c r="AF1112">
        <f t="shared" si="635"/>
        <v>0</v>
      </c>
      <c r="AG1112">
        <f t="shared" si="635"/>
        <v>0</v>
      </c>
      <c r="AH1112">
        <f t="shared" si="635"/>
        <v>0</v>
      </c>
      <c r="AI1112">
        <f t="shared" si="635"/>
        <v>0</v>
      </c>
      <c r="AJ1112">
        <f t="shared" si="635"/>
        <v>0</v>
      </c>
      <c r="AK1112">
        <f t="shared" si="635"/>
        <v>0</v>
      </c>
      <c r="AL1112">
        <f t="shared" si="635"/>
        <v>0</v>
      </c>
      <c r="AM1112">
        <f t="shared" si="635"/>
        <v>0</v>
      </c>
      <c r="AN1112">
        <f t="shared" si="635"/>
        <v>0</v>
      </c>
      <c r="AO1112">
        <f t="shared" si="635"/>
        <v>0</v>
      </c>
      <c r="AP1112">
        <f t="shared" si="635"/>
        <v>0</v>
      </c>
      <c r="AQ1112">
        <f t="shared" si="635"/>
        <v>0</v>
      </c>
      <c r="AR1112">
        <f t="shared" si="635"/>
        <v>0</v>
      </c>
      <c r="AS1112">
        <f t="shared" si="635"/>
        <v>0</v>
      </c>
      <c r="AT1112">
        <f t="shared" si="635"/>
        <v>0</v>
      </c>
      <c r="AU1112">
        <f t="shared" si="635"/>
        <v>0</v>
      </c>
      <c r="AV1112">
        <f t="shared" si="635"/>
        <v>0</v>
      </c>
      <c r="AW1112">
        <f t="shared" si="635"/>
        <v>0</v>
      </c>
      <c r="AX1112">
        <f t="shared" si="635"/>
        <v>0</v>
      </c>
      <c r="AY1112">
        <f t="shared" si="635"/>
        <v>0</v>
      </c>
      <c r="AZ1112">
        <f t="shared" si="635"/>
        <v>0</v>
      </c>
      <c r="BA1112">
        <f t="shared" si="635"/>
        <v>0</v>
      </c>
      <c r="BB1112">
        <f t="shared" si="635"/>
        <v>0</v>
      </c>
      <c r="BC1112">
        <f t="shared" si="635"/>
        <v>0</v>
      </c>
      <c r="BD1112">
        <f t="shared" si="635"/>
        <v>0</v>
      </c>
      <c r="BE1112">
        <f t="shared" si="635"/>
        <v>0</v>
      </c>
      <c r="BF1112">
        <f t="shared" si="635"/>
        <v>0</v>
      </c>
      <c r="BG1112">
        <f t="shared" si="635"/>
        <v>0</v>
      </c>
      <c r="BH1112">
        <f t="shared" si="635"/>
        <v>0</v>
      </c>
      <c r="BI1112">
        <f t="shared" si="635"/>
        <v>0</v>
      </c>
      <c r="BJ1112">
        <f t="shared" si="635"/>
        <v>0</v>
      </c>
      <c r="BK1112">
        <f t="shared" si="635"/>
        <v>0</v>
      </c>
      <c r="BL1112">
        <f t="shared" si="635"/>
        <v>0</v>
      </c>
      <c r="BM1112">
        <f t="shared" si="635"/>
        <v>0</v>
      </c>
      <c r="BN1112">
        <f t="shared" si="635"/>
        <v>0</v>
      </c>
      <c r="BO1112">
        <f t="shared" si="635"/>
        <v>0</v>
      </c>
      <c r="BP1112">
        <f t="shared" si="635"/>
        <v>0</v>
      </c>
      <c r="BQ1112">
        <f t="shared" si="635"/>
        <v>0</v>
      </c>
      <c r="BR1112">
        <f t="shared" si="635"/>
        <v>0</v>
      </c>
      <c r="BS1112">
        <f t="shared" si="635"/>
        <v>0</v>
      </c>
      <c r="BT1112">
        <f t="shared" si="635"/>
        <v>0</v>
      </c>
      <c r="BU1112">
        <f t="shared" si="635"/>
        <v>0</v>
      </c>
      <c r="BV1112">
        <f t="shared" si="635"/>
        <v>0</v>
      </c>
      <c r="BW1112">
        <f t="shared" si="635"/>
        <v>0</v>
      </c>
      <c r="BX1112">
        <f t="shared" si="635"/>
        <v>0</v>
      </c>
      <c r="BY1112">
        <f t="shared" si="635"/>
        <v>0</v>
      </c>
      <c r="BZ1112">
        <f t="shared" si="635"/>
        <v>0</v>
      </c>
      <c r="CA1112">
        <f t="shared" si="635"/>
        <v>0</v>
      </c>
      <c r="CB1112">
        <f t="shared" si="635"/>
        <v>0</v>
      </c>
      <c r="CC1112">
        <f t="shared" si="635"/>
        <v>0</v>
      </c>
      <c r="CD1112">
        <f t="shared" si="635"/>
        <v>0</v>
      </c>
      <c r="CE1112">
        <f t="shared" si="635"/>
        <v>0</v>
      </c>
      <c r="CF1112">
        <f t="shared" si="635"/>
        <v>0</v>
      </c>
      <c r="CG1112">
        <f t="shared" si="635"/>
        <v>0</v>
      </c>
      <c r="CH1112">
        <f t="shared" ref="CH1112:DQ1115" si="636">CH$6*POWER($A1112,$B$4*CH$10)</f>
        <v>0</v>
      </c>
      <c r="CI1112">
        <f t="shared" si="636"/>
        <v>0</v>
      </c>
      <c r="CJ1112">
        <f t="shared" si="636"/>
        <v>0</v>
      </c>
      <c r="CK1112">
        <f t="shared" si="636"/>
        <v>0</v>
      </c>
      <c r="CL1112">
        <f t="shared" si="636"/>
        <v>0</v>
      </c>
      <c r="CM1112">
        <f t="shared" si="636"/>
        <v>0</v>
      </c>
      <c r="CN1112">
        <f t="shared" si="636"/>
        <v>0</v>
      </c>
      <c r="CO1112">
        <f t="shared" si="636"/>
        <v>0</v>
      </c>
      <c r="CP1112">
        <f t="shared" si="636"/>
        <v>0</v>
      </c>
      <c r="CQ1112">
        <f t="shared" si="636"/>
        <v>0</v>
      </c>
      <c r="CR1112">
        <f t="shared" si="636"/>
        <v>0</v>
      </c>
      <c r="CS1112">
        <f t="shared" si="636"/>
        <v>0</v>
      </c>
      <c r="CT1112">
        <f t="shared" si="636"/>
        <v>0</v>
      </c>
      <c r="CU1112">
        <f t="shared" si="636"/>
        <v>0</v>
      </c>
      <c r="CV1112">
        <f t="shared" si="636"/>
        <v>0</v>
      </c>
      <c r="CW1112">
        <f t="shared" si="636"/>
        <v>0</v>
      </c>
      <c r="CX1112">
        <f t="shared" si="636"/>
        <v>0</v>
      </c>
      <c r="CY1112">
        <f t="shared" si="636"/>
        <v>0</v>
      </c>
      <c r="CZ1112">
        <f t="shared" si="636"/>
        <v>0</v>
      </c>
      <c r="DA1112">
        <f t="shared" si="636"/>
        <v>0</v>
      </c>
      <c r="DB1112">
        <f t="shared" si="636"/>
        <v>0</v>
      </c>
      <c r="DC1112">
        <f t="shared" si="636"/>
        <v>0</v>
      </c>
      <c r="DD1112">
        <f t="shared" si="636"/>
        <v>0</v>
      </c>
      <c r="DE1112">
        <f t="shared" si="636"/>
        <v>0</v>
      </c>
      <c r="DF1112">
        <f t="shared" si="636"/>
        <v>0</v>
      </c>
      <c r="DG1112">
        <f t="shared" si="636"/>
        <v>0</v>
      </c>
      <c r="DH1112">
        <f t="shared" si="636"/>
        <v>0</v>
      </c>
      <c r="DI1112">
        <f t="shared" si="636"/>
        <v>0</v>
      </c>
      <c r="DJ1112">
        <f t="shared" si="636"/>
        <v>0</v>
      </c>
      <c r="DK1112">
        <f t="shared" si="636"/>
        <v>0</v>
      </c>
      <c r="DL1112">
        <f t="shared" si="636"/>
        <v>0</v>
      </c>
      <c r="DM1112">
        <f t="shared" si="636"/>
        <v>0</v>
      </c>
      <c r="DN1112">
        <f t="shared" si="636"/>
        <v>0</v>
      </c>
      <c r="DO1112">
        <f t="shared" si="636"/>
        <v>0</v>
      </c>
      <c r="DP1112">
        <f t="shared" si="636"/>
        <v>0</v>
      </c>
      <c r="DQ1112">
        <f t="shared" si="636"/>
        <v>0</v>
      </c>
    </row>
    <row r="1113" spans="1:121" x14ac:dyDescent="0.2">
      <c r="A1113">
        <f t="shared" si="629"/>
        <v>0.15300000000000141</v>
      </c>
      <c r="B1113">
        <f t="shared" si="626"/>
        <v>1.0737783756436901</v>
      </c>
      <c r="C1113">
        <f>$T1113*SUM($V1113:W1113)</f>
        <v>1.0737783756436901</v>
      </c>
      <c r="D1113">
        <f>$T1113*SUM($V1113:Z1113)</f>
        <v>1.0737783756436901</v>
      </c>
      <c r="E1113">
        <f>$T1113*SUM($V1113:AE1113)</f>
        <v>1.0737783756436901</v>
      </c>
      <c r="F1113">
        <f>$T1113*SUM($V1113:AO1113)</f>
        <v>1.0737783756436901</v>
      </c>
      <c r="G1113">
        <f>$T1113*SUM($V1113:BS1113)</f>
        <v>1.0737783756436901</v>
      </c>
      <c r="H1113">
        <f>$T1113*SUM($V1113:DQ1113)</f>
        <v>1.0737783756436901</v>
      </c>
      <c r="T1113">
        <f t="shared" si="627"/>
        <v>1.0737783756436901</v>
      </c>
      <c r="V1113">
        <f t="shared" si="628"/>
        <v>1</v>
      </c>
      <c r="W1113">
        <f t="shared" ref="W1113:CH1116" si="637">W$6*POWER($A1113,$B$4*W$10)</f>
        <v>0</v>
      </c>
      <c r="X1113">
        <f t="shared" si="637"/>
        <v>0</v>
      </c>
      <c r="Y1113">
        <f t="shared" si="637"/>
        <v>0</v>
      </c>
      <c r="Z1113">
        <f t="shared" si="637"/>
        <v>0</v>
      </c>
      <c r="AA1113">
        <f t="shared" si="637"/>
        <v>0</v>
      </c>
      <c r="AB1113">
        <f t="shared" si="637"/>
        <v>0</v>
      </c>
      <c r="AC1113">
        <f t="shared" si="637"/>
        <v>0</v>
      </c>
      <c r="AD1113">
        <f t="shared" si="637"/>
        <v>0</v>
      </c>
      <c r="AE1113">
        <f t="shared" si="637"/>
        <v>0</v>
      </c>
      <c r="AF1113">
        <f t="shared" si="637"/>
        <v>0</v>
      </c>
      <c r="AG1113">
        <f t="shared" si="637"/>
        <v>0</v>
      </c>
      <c r="AH1113">
        <f t="shared" si="637"/>
        <v>0</v>
      </c>
      <c r="AI1113">
        <f t="shared" si="637"/>
        <v>0</v>
      </c>
      <c r="AJ1113">
        <f t="shared" si="637"/>
        <v>0</v>
      </c>
      <c r="AK1113">
        <f t="shared" si="637"/>
        <v>0</v>
      </c>
      <c r="AL1113">
        <f t="shared" si="637"/>
        <v>0</v>
      </c>
      <c r="AM1113">
        <f t="shared" si="637"/>
        <v>0</v>
      </c>
      <c r="AN1113">
        <f t="shared" si="637"/>
        <v>0</v>
      </c>
      <c r="AO1113">
        <f t="shared" si="637"/>
        <v>0</v>
      </c>
      <c r="AP1113">
        <f t="shared" si="637"/>
        <v>0</v>
      </c>
      <c r="AQ1113">
        <f t="shared" si="637"/>
        <v>0</v>
      </c>
      <c r="AR1113">
        <f t="shared" si="637"/>
        <v>0</v>
      </c>
      <c r="AS1113">
        <f t="shared" si="637"/>
        <v>0</v>
      </c>
      <c r="AT1113">
        <f t="shared" si="637"/>
        <v>0</v>
      </c>
      <c r="AU1113">
        <f t="shared" si="637"/>
        <v>0</v>
      </c>
      <c r="AV1113">
        <f t="shared" si="637"/>
        <v>0</v>
      </c>
      <c r="AW1113">
        <f t="shared" si="637"/>
        <v>0</v>
      </c>
      <c r="AX1113">
        <f t="shared" si="637"/>
        <v>0</v>
      </c>
      <c r="AY1113">
        <f t="shared" si="637"/>
        <v>0</v>
      </c>
      <c r="AZ1113">
        <f t="shared" si="637"/>
        <v>0</v>
      </c>
      <c r="BA1113">
        <f t="shared" si="637"/>
        <v>0</v>
      </c>
      <c r="BB1113">
        <f t="shared" si="637"/>
        <v>0</v>
      </c>
      <c r="BC1113">
        <f t="shared" si="637"/>
        <v>0</v>
      </c>
      <c r="BD1113">
        <f t="shared" si="637"/>
        <v>0</v>
      </c>
      <c r="BE1113">
        <f t="shared" si="637"/>
        <v>0</v>
      </c>
      <c r="BF1113">
        <f t="shared" si="637"/>
        <v>0</v>
      </c>
      <c r="BG1113">
        <f t="shared" si="637"/>
        <v>0</v>
      </c>
      <c r="BH1113">
        <f t="shared" si="637"/>
        <v>0</v>
      </c>
      <c r="BI1113">
        <f t="shared" si="637"/>
        <v>0</v>
      </c>
      <c r="BJ1113">
        <f t="shared" si="637"/>
        <v>0</v>
      </c>
      <c r="BK1113">
        <f t="shared" si="637"/>
        <v>0</v>
      </c>
      <c r="BL1113">
        <f t="shared" si="637"/>
        <v>0</v>
      </c>
      <c r="BM1113">
        <f t="shared" si="637"/>
        <v>0</v>
      </c>
      <c r="BN1113">
        <f t="shared" si="637"/>
        <v>0</v>
      </c>
      <c r="BO1113">
        <f t="shared" si="637"/>
        <v>0</v>
      </c>
      <c r="BP1113">
        <f t="shared" si="637"/>
        <v>0</v>
      </c>
      <c r="BQ1113">
        <f t="shared" si="637"/>
        <v>0</v>
      </c>
      <c r="BR1113">
        <f t="shared" si="637"/>
        <v>0</v>
      </c>
      <c r="BS1113">
        <f t="shared" si="637"/>
        <v>0</v>
      </c>
      <c r="BT1113">
        <f t="shared" si="637"/>
        <v>0</v>
      </c>
      <c r="BU1113">
        <f t="shared" si="637"/>
        <v>0</v>
      </c>
      <c r="BV1113">
        <f t="shared" si="637"/>
        <v>0</v>
      </c>
      <c r="BW1113">
        <f t="shared" si="637"/>
        <v>0</v>
      </c>
      <c r="BX1113">
        <f t="shared" si="637"/>
        <v>0</v>
      </c>
      <c r="BY1113">
        <f t="shared" si="637"/>
        <v>0</v>
      </c>
      <c r="BZ1113">
        <f t="shared" si="637"/>
        <v>0</v>
      </c>
      <c r="CA1113">
        <f t="shared" si="637"/>
        <v>0</v>
      </c>
      <c r="CB1113">
        <f t="shared" si="637"/>
        <v>0</v>
      </c>
      <c r="CC1113">
        <f t="shared" si="637"/>
        <v>0</v>
      </c>
      <c r="CD1113">
        <f t="shared" si="637"/>
        <v>0</v>
      </c>
      <c r="CE1113">
        <f t="shared" si="637"/>
        <v>0</v>
      </c>
      <c r="CF1113">
        <f t="shared" si="637"/>
        <v>0</v>
      </c>
      <c r="CG1113">
        <f t="shared" si="637"/>
        <v>0</v>
      </c>
      <c r="CH1113">
        <f t="shared" si="637"/>
        <v>0</v>
      </c>
      <c r="CI1113">
        <f t="shared" si="636"/>
        <v>0</v>
      </c>
      <c r="CJ1113">
        <f t="shared" si="636"/>
        <v>0</v>
      </c>
      <c r="CK1113">
        <f t="shared" si="636"/>
        <v>0</v>
      </c>
      <c r="CL1113">
        <f t="shared" si="636"/>
        <v>0</v>
      </c>
      <c r="CM1113">
        <f t="shared" si="636"/>
        <v>0</v>
      </c>
      <c r="CN1113">
        <f t="shared" si="636"/>
        <v>0</v>
      </c>
      <c r="CO1113">
        <f t="shared" si="636"/>
        <v>0</v>
      </c>
      <c r="CP1113">
        <f t="shared" si="636"/>
        <v>0</v>
      </c>
      <c r="CQ1113">
        <f t="shared" si="636"/>
        <v>0</v>
      </c>
      <c r="CR1113">
        <f t="shared" si="636"/>
        <v>0</v>
      </c>
      <c r="CS1113">
        <f t="shared" si="636"/>
        <v>0</v>
      </c>
      <c r="CT1113">
        <f t="shared" si="636"/>
        <v>0</v>
      </c>
      <c r="CU1113">
        <f t="shared" si="636"/>
        <v>0</v>
      </c>
      <c r="CV1113">
        <f t="shared" si="636"/>
        <v>0</v>
      </c>
      <c r="CW1113">
        <f t="shared" si="636"/>
        <v>0</v>
      </c>
      <c r="CX1113">
        <f t="shared" si="636"/>
        <v>0</v>
      </c>
      <c r="CY1113">
        <f t="shared" si="636"/>
        <v>0</v>
      </c>
      <c r="CZ1113">
        <f t="shared" si="636"/>
        <v>0</v>
      </c>
      <c r="DA1113">
        <f t="shared" si="636"/>
        <v>0</v>
      </c>
      <c r="DB1113">
        <f t="shared" si="636"/>
        <v>0</v>
      </c>
      <c r="DC1113">
        <f t="shared" si="636"/>
        <v>0</v>
      </c>
      <c r="DD1113">
        <f t="shared" si="636"/>
        <v>0</v>
      </c>
      <c r="DE1113">
        <f t="shared" si="636"/>
        <v>0</v>
      </c>
      <c r="DF1113">
        <f t="shared" si="636"/>
        <v>0</v>
      </c>
      <c r="DG1113">
        <f t="shared" si="636"/>
        <v>0</v>
      </c>
      <c r="DH1113">
        <f t="shared" si="636"/>
        <v>0</v>
      </c>
      <c r="DI1113">
        <f t="shared" si="636"/>
        <v>0</v>
      </c>
      <c r="DJ1113">
        <f t="shared" si="636"/>
        <v>0</v>
      </c>
      <c r="DK1113">
        <f t="shared" si="636"/>
        <v>0</v>
      </c>
      <c r="DL1113">
        <f t="shared" si="636"/>
        <v>0</v>
      </c>
      <c r="DM1113">
        <f t="shared" si="636"/>
        <v>0</v>
      </c>
      <c r="DN1113">
        <f t="shared" si="636"/>
        <v>0</v>
      </c>
      <c r="DO1113">
        <f t="shared" si="636"/>
        <v>0</v>
      </c>
      <c r="DP1113">
        <f t="shared" si="636"/>
        <v>0</v>
      </c>
      <c r="DQ1113">
        <f t="shared" si="636"/>
        <v>0</v>
      </c>
    </row>
    <row r="1114" spans="1:121" x14ac:dyDescent="0.2">
      <c r="A1114">
        <f t="shared" si="629"/>
        <v>0.15450000000000141</v>
      </c>
      <c r="B1114">
        <f t="shared" si="626"/>
        <v>1.0744766167767457</v>
      </c>
      <c r="C1114">
        <f>$T1114*SUM($V1114:W1114)</f>
        <v>1.0744766167767457</v>
      </c>
      <c r="D1114">
        <f>$T1114*SUM($V1114:Z1114)</f>
        <v>1.0744766167767457</v>
      </c>
      <c r="E1114">
        <f>$T1114*SUM($V1114:AE1114)</f>
        <v>1.0744766167767457</v>
      </c>
      <c r="F1114">
        <f>$T1114*SUM($V1114:AO1114)</f>
        <v>1.0744766167767457</v>
      </c>
      <c r="G1114">
        <f>$T1114*SUM($V1114:BS1114)</f>
        <v>1.0744766167767457</v>
      </c>
      <c r="H1114">
        <f>$T1114*SUM($V1114:DQ1114)</f>
        <v>1.0744766167767457</v>
      </c>
      <c r="T1114">
        <f t="shared" si="627"/>
        <v>1.0744766167767457</v>
      </c>
      <c r="V1114">
        <f t="shared" si="628"/>
        <v>1</v>
      </c>
      <c r="W1114">
        <f t="shared" si="637"/>
        <v>0</v>
      </c>
      <c r="X1114">
        <f t="shared" si="637"/>
        <v>0</v>
      </c>
      <c r="Y1114">
        <f t="shared" si="637"/>
        <v>0</v>
      </c>
      <c r="Z1114">
        <f t="shared" si="637"/>
        <v>0</v>
      </c>
      <c r="AA1114">
        <f t="shared" si="637"/>
        <v>0</v>
      </c>
      <c r="AB1114">
        <f t="shared" si="637"/>
        <v>0</v>
      </c>
      <c r="AC1114">
        <f t="shared" si="637"/>
        <v>0</v>
      </c>
      <c r="AD1114">
        <f t="shared" si="637"/>
        <v>0</v>
      </c>
      <c r="AE1114">
        <f t="shared" si="637"/>
        <v>0</v>
      </c>
      <c r="AF1114">
        <f t="shared" si="637"/>
        <v>0</v>
      </c>
      <c r="AG1114">
        <f t="shared" si="637"/>
        <v>0</v>
      </c>
      <c r="AH1114">
        <f t="shared" si="637"/>
        <v>0</v>
      </c>
      <c r="AI1114">
        <f t="shared" si="637"/>
        <v>0</v>
      </c>
      <c r="AJ1114">
        <f t="shared" si="637"/>
        <v>0</v>
      </c>
      <c r="AK1114">
        <f t="shared" si="637"/>
        <v>0</v>
      </c>
      <c r="AL1114">
        <f t="shared" si="637"/>
        <v>0</v>
      </c>
      <c r="AM1114">
        <f t="shared" si="637"/>
        <v>0</v>
      </c>
      <c r="AN1114">
        <f t="shared" si="637"/>
        <v>0</v>
      </c>
      <c r="AO1114">
        <f t="shared" si="637"/>
        <v>0</v>
      </c>
      <c r="AP1114">
        <f t="shared" si="637"/>
        <v>0</v>
      </c>
      <c r="AQ1114">
        <f t="shared" si="637"/>
        <v>0</v>
      </c>
      <c r="AR1114">
        <f t="shared" si="637"/>
        <v>0</v>
      </c>
      <c r="AS1114">
        <f t="shared" si="637"/>
        <v>0</v>
      </c>
      <c r="AT1114">
        <f t="shared" si="637"/>
        <v>0</v>
      </c>
      <c r="AU1114">
        <f t="shared" si="637"/>
        <v>0</v>
      </c>
      <c r="AV1114">
        <f t="shared" si="637"/>
        <v>0</v>
      </c>
      <c r="AW1114">
        <f t="shared" si="637"/>
        <v>0</v>
      </c>
      <c r="AX1114">
        <f t="shared" si="637"/>
        <v>0</v>
      </c>
      <c r="AY1114">
        <f t="shared" si="637"/>
        <v>0</v>
      </c>
      <c r="AZ1114">
        <f t="shared" si="637"/>
        <v>0</v>
      </c>
      <c r="BA1114">
        <f t="shared" si="637"/>
        <v>0</v>
      </c>
      <c r="BB1114">
        <f t="shared" si="637"/>
        <v>0</v>
      </c>
      <c r="BC1114">
        <f t="shared" si="637"/>
        <v>0</v>
      </c>
      <c r="BD1114">
        <f t="shared" si="637"/>
        <v>0</v>
      </c>
      <c r="BE1114">
        <f t="shared" si="637"/>
        <v>0</v>
      </c>
      <c r="BF1114">
        <f t="shared" si="637"/>
        <v>0</v>
      </c>
      <c r="BG1114">
        <f t="shared" si="637"/>
        <v>0</v>
      </c>
      <c r="BH1114">
        <f t="shared" si="637"/>
        <v>0</v>
      </c>
      <c r="BI1114">
        <f t="shared" si="637"/>
        <v>0</v>
      </c>
      <c r="BJ1114">
        <f t="shared" si="637"/>
        <v>0</v>
      </c>
      <c r="BK1114">
        <f t="shared" si="637"/>
        <v>0</v>
      </c>
      <c r="BL1114">
        <f t="shared" si="637"/>
        <v>0</v>
      </c>
      <c r="BM1114">
        <f t="shared" si="637"/>
        <v>0</v>
      </c>
      <c r="BN1114">
        <f t="shared" si="637"/>
        <v>0</v>
      </c>
      <c r="BO1114">
        <f t="shared" si="637"/>
        <v>0</v>
      </c>
      <c r="BP1114">
        <f t="shared" si="637"/>
        <v>0</v>
      </c>
      <c r="BQ1114">
        <f t="shared" si="637"/>
        <v>0</v>
      </c>
      <c r="BR1114">
        <f t="shared" si="637"/>
        <v>0</v>
      </c>
      <c r="BS1114">
        <f t="shared" si="637"/>
        <v>0</v>
      </c>
      <c r="BT1114">
        <f t="shared" si="637"/>
        <v>0</v>
      </c>
      <c r="BU1114">
        <f t="shared" si="637"/>
        <v>0</v>
      </c>
      <c r="BV1114">
        <f t="shared" si="637"/>
        <v>0</v>
      </c>
      <c r="BW1114">
        <f t="shared" si="637"/>
        <v>0</v>
      </c>
      <c r="BX1114">
        <f t="shared" si="637"/>
        <v>0</v>
      </c>
      <c r="BY1114">
        <f t="shared" si="637"/>
        <v>0</v>
      </c>
      <c r="BZ1114">
        <f t="shared" si="637"/>
        <v>0</v>
      </c>
      <c r="CA1114">
        <f t="shared" si="637"/>
        <v>0</v>
      </c>
      <c r="CB1114">
        <f t="shared" si="637"/>
        <v>0</v>
      </c>
      <c r="CC1114">
        <f t="shared" si="637"/>
        <v>0</v>
      </c>
      <c r="CD1114">
        <f t="shared" si="637"/>
        <v>0</v>
      </c>
      <c r="CE1114">
        <f t="shared" si="637"/>
        <v>0</v>
      </c>
      <c r="CF1114">
        <f t="shared" si="637"/>
        <v>0</v>
      </c>
      <c r="CG1114">
        <f t="shared" si="637"/>
        <v>0</v>
      </c>
      <c r="CH1114">
        <f t="shared" si="637"/>
        <v>0</v>
      </c>
      <c r="CI1114">
        <f t="shared" si="636"/>
        <v>0</v>
      </c>
      <c r="CJ1114">
        <f t="shared" si="636"/>
        <v>0</v>
      </c>
      <c r="CK1114">
        <f t="shared" si="636"/>
        <v>0</v>
      </c>
      <c r="CL1114">
        <f t="shared" si="636"/>
        <v>0</v>
      </c>
      <c r="CM1114">
        <f t="shared" si="636"/>
        <v>0</v>
      </c>
      <c r="CN1114">
        <f t="shared" si="636"/>
        <v>0</v>
      </c>
      <c r="CO1114">
        <f t="shared" si="636"/>
        <v>0</v>
      </c>
      <c r="CP1114">
        <f t="shared" si="636"/>
        <v>0</v>
      </c>
      <c r="CQ1114">
        <f t="shared" si="636"/>
        <v>0</v>
      </c>
      <c r="CR1114">
        <f t="shared" si="636"/>
        <v>0</v>
      </c>
      <c r="CS1114">
        <f t="shared" si="636"/>
        <v>0</v>
      </c>
      <c r="CT1114">
        <f t="shared" si="636"/>
        <v>0</v>
      </c>
      <c r="CU1114">
        <f t="shared" si="636"/>
        <v>0</v>
      </c>
      <c r="CV1114">
        <f t="shared" si="636"/>
        <v>0</v>
      </c>
      <c r="CW1114">
        <f t="shared" si="636"/>
        <v>0</v>
      </c>
      <c r="CX1114">
        <f t="shared" si="636"/>
        <v>0</v>
      </c>
      <c r="CY1114">
        <f t="shared" si="636"/>
        <v>0</v>
      </c>
      <c r="CZ1114">
        <f t="shared" si="636"/>
        <v>0</v>
      </c>
      <c r="DA1114">
        <f t="shared" si="636"/>
        <v>0</v>
      </c>
      <c r="DB1114">
        <f t="shared" si="636"/>
        <v>0</v>
      </c>
      <c r="DC1114">
        <f t="shared" si="636"/>
        <v>0</v>
      </c>
      <c r="DD1114">
        <f t="shared" si="636"/>
        <v>0</v>
      </c>
      <c r="DE1114">
        <f t="shared" si="636"/>
        <v>0</v>
      </c>
      <c r="DF1114">
        <f t="shared" si="636"/>
        <v>0</v>
      </c>
      <c r="DG1114">
        <f t="shared" si="636"/>
        <v>0</v>
      </c>
      <c r="DH1114">
        <f t="shared" si="636"/>
        <v>0</v>
      </c>
      <c r="DI1114">
        <f t="shared" si="636"/>
        <v>0</v>
      </c>
      <c r="DJ1114">
        <f t="shared" si="636"/>
        <v>0</v>
      </c>
      <c r="DK1114">
        <f t="shared" si="636"/>
        <v>0</v>
      </c>
      <c r="DL1114">
        <f t="shared" si="636"/>
        <v>0</v>
      </c>
      <c r="DM1114">
        <f t="shared" si="636"/>
        <v>0</v>
      </c>
      <c r="DN1114">
        <f t="shared" si="636"/>
        <v>0</v>
      </c>
      <c r="DO1114">
        <f t="shared" si="636"/>
        <v>0</v>
      </c>
      <c r="DP1114">
        <f t="shared" si="636"/>
        <v>0</v>
      </c>
      <c r="DQ1114">
        <f t="shared" si="636"/>
        <v>0</v>
      </c>
    </row>
    <row r="1115" spans="1:121" x14ac:dyDescent="0.2">
      <c r="A1115">
        <f t="shared" si="629"/>
        <v>0.15600000000000142</v>
      </c>
      <c r="B1115">
        <f t="shared" si="626"/>
        <v>1.0751744044572498</v>
      </c>
      <c r="C1115">
        <f>$T1115*SUM($V1115:W1115)</f>
        <v>1.0751744044572498</v>
      </c>
      <c r="D1115">
        <f>$T1115*SUM($V1115:Z1115)</f>
        <v>1.0751744044572498</v>
      </c>
      <c r="E1115">
        <f>$T1115*SUM($V1115:AE1115)</f>
        <v>1.0751744044572498</v>
      </c>
      <c r="F1115">
        <f>$T1115*SUM($V1115:AO1115)</f>
        <v>1.0751744044572498</v>
      </c>
      <c r="G1115">
        <f>$T1115*SUM($V1115:BS1115)</f>
        <v>1.0751744044572498</v>
      </c>
      <c r="H1115">
        <f>$T1115*SUM($V1115:DQ1115)</f>
        <v>1.0751744044572498</v>
      </c>
      <c r="T1115">
        <f t="shared" si="627"/>
        <v>1.0751744044572498</v>
      </c>
      <c r="V1115">
        <f t="shared" si="628"/>
        <v>1</v>
      </c>
      <c r="W1115">
        <f t="shared" si="637"/>
        <v>0</v>
      </c>
      <c r="X1115">
        <f t="shared" si="637"/>
        <v>0</v>
      </c>
      <c r="Y1115">
        <f t="shared" si="637"/>
        <v>0</v>
      </c>
      <c r="Z1115">
        <f t="shared" si="637"/>
        <v>0</v>
      </c>
      <c r="AA1115">
        <f t="shared" si="637"/>
        <v>0</v>
      </c>
      <c r="AB1115">
        <f t="shared" si="637"/>
        <v>0</v>
      </c>
      <c r="AC1115">
        <f t="shared" si="637"/>
        <v>0</v>
      </c>
      <c r="AD1115">
        <f t="shared" si="637"/>
        <v>0</v>
      </c>
      <c r="AE1115">
        <f t="shared" si="637"/>
        <v>0</v>
      </c>
      <c r="AF1115">
        <f t="shared" si="637"/>
        <v>0</v>
      </c>
      <c r="AG1115">
        <f t="shared" si="637"/>
        <v>0</v>
      </c>
      <c r="AH1115">
        <f t="shared" si="637"/>
        <v>0</v>
      </c>
      <c r="AI1115">
        <f t="shared" si="637"/>
        <v>0</v>
      </c>
      <c r="AJ1115">
        <f t="shared" si="637"/>
        <v>0</v>
      </c>
      <c r="AK1115">
        <f t="shared" si="637"/>
        <v>0</v>
      </c>
      <c r="AL1115">
        <f t="shared" si="637"/>
        <v>0</v>
      </c>
      <c r="AM1115">
        <f t="shared" si="637"/>
        <v>0</v>
      </c>
      <c r="AN1115">
        <f t="shared" si="637"/>
        <v>0</v>
      </c>
      <c r="AO1115">
        <f t="shared" si="637"/>
        <v>0</v>
      </c>
      <c r="AP1115">
        <f t="shared" si="637"/>
        <v>0</v>
      </c>
      <c r="AQ1115">
        <f t="shared" si="637"/>
        <v>0</v>
      </c>
      <c r="AR1115">
        <f t="shared" si="637"/>
        <v>0</v>
      </c>
      <c r="AS1115">
        <f t="shared" si="637"/>
        <v>0</v>
      </c>
      <c r="AT1115">
        <f t="shared" si="637"/>
        <v>0</v>
      </c>
      <c r="AU1115">
        <f t="shared" si="637"/>
        <v>0</v>
      </c>
      <c r="AV1115">
        <f t="shared" si="637"/>
        <v>0</v>
      </c>
      <c r="AW1115">
        <f t="shared" si="637"/>
        <v>0</v>
      </c>
      <c r="AX1115">
        <f t="shared" si="637"/>
        <v>0</v>
      </c>
      <c r="AY1115">
        <f t="shared" si="637"/>
        <v>0</v>
      </c>
      <c r="AZ1115">
        <f t="shared" si="637"/>
        <v>0</v>
      </c>
      <c r="BA1115">
        <f t="shared" si="637"/>
        <v>0</v>
      </c>
      <c r="BB1115">
        <f t="shared" si="637"/>
        <v>0</v>
      </c>
      <c r="BC1115">
        <f t="shared" si="637"/>
        <v>0</v>
      </c>
      <c r="BD1115">
        <f t="shared" si="637"/>
        <v>0</v>
      </c>
      <c r="BE1115">
        <f t="shared" si="637"/>
        <v>0</v>
      </c>
      <c r="BF1115">
        <f t="shared" si="637"/>
        <v>0</v>
      </c>
      <c r="BG1115">
        <f t="shared" si="637"/>
        <v>0</v>
      </c>
      <c r="BH1115">
        <f t="shared" si="637"/>
        <v>0</v>
      </c>
      <c r="BI1115">
        <f t="shared" si="637"/>
        <v>0</v>
      </c>
      <c r="BJ1115">
        <f t="shared" si="637"/>
        <v>0</v>
      </c>
      <c r="BK1115">
        <f t="shared" si="637"/>
        <v>0</v>
      </c>
      <c r="BL1115">
        <f t="shared" si="637"/>
        <v>0</v>
      </c>
      <c r="BM1115">
        <f t="shared" si="637"/>
        <v>0</v>
      </c>
      <c r="BN1115">
        <f t="shared" si="637"/>
        <v>0</v>
      </c>
      <c r="BO1115">
        <f t="shared" si="637"/>
        <v>0</v>
      </c>
      <c r="BP1115">
        <f t="shared" si="637"/>
        <v>0</v>
      </c>
      <c r="BQ1115">
        <f t="shared" si="637"/>
        <v>0</v>
      </c>
      <c r="BR1115">
        <f t="shared" si="637"/>
        <v>0</v>
      </c>
      <c r="BS1115">
        <f t="shared" si="637"/>
        <v>0</v>
      </c>
      <c r="BT1115">
        <f t="shared" si="637"/>
        <v>0</v>
      </c>
      <c r="BU1115">
        <f t="shared" si="637"/>
        <v>0</v>
      </c>
      <c r="BV1115">
        <f t="shared" si="637"/>
        <v>0</v>
      </c>
      <c r="BW1115">
        <f t="shared" si="637"/>
        <v>0</v>
      </c>
      <c r="BX1115">
        <f t="shared" si="637"/>
        <v>0</v>
      </c>
      <c r="BY1115">
        <f t="shared" si="637"/>
        <v>0</v>
      </c>
      <c r="BZ1115">
        <f t="shared" si="637"/>
        <v>0</v>
      </c>
      <c r="CA1115">
        <f t="shared" si="637"/>
        <v>0</v>
      </c>
      <c r="CB1115">
        <f t="shared" si="637"/>
        <v>0</v>
      </c>
      <c r="CC1115">
        <f t="shared" si="637"/>
        <v>0</v>
      </c>
      <c r="CD1115">
        <f t="shared" si="637"/>
        <v>0</v>
      </c>
      <c r="CE1115">
        <f t="shared" si="637"/>
        <v>0</v>
      </c>
      <c r="CF1115">
        <f t="shared" si="637"/>
        <v>0</v>
      </c>
      <c r="CG1115">
        <f t="shared" si="637"/>
        <v>0</v>
      </c>
      <c r="CH1115">
        <f t="shared" si="637"/>
        <v>0</v>
      </c>
      <c r="CI1115">
        <f t="shared" si="636"/>
        <v>0</v>
      </c>
      <c r="CJ1115">
        <f t="shared" si="636"/>
        <v>0</v>
      </c>
      <c r="CK1115">
        <f t="shared" si="636"/>
        <v>0</v>
      </c>
      <c r="CL1115">
        <f t="shared" si="636"/>
        <v>0</v>
      </c>
      <c r="CM1115">
        <f t="shared" si="636"/>
        <v>0</v>
      </c>
      <c r="CN1115">
        <f t="shared" si="636"/>
        <v>0</v>
      </c>
      <c r="CO1115">
        <f t="shared" si="636"/>
        <v>0</v>
      </c>
      <c r="CP1115">
        <f t="shared" si="636"/>
        <v>0</v>
      </c>
      <c r="CQ1115">
        <f t="shared" si="636"/>
        <v>0</v>
      </c>
      <c r="CR1115">
        <f t="shared" si="636"/>
        <v>0</v>
      </c>
      <c r="CS1115">
        <f t="shared" si="636"/>
        <v>0</v>
      </c>
      <c r="CT1115">
        <f t="shared" si="636"/>
        <v>0</v>
      </c>
      <c r="CU1115">
        <f t="shared" si="636"/>
        <v>0</v>
      </c>
      <c r="CV1115">
        <f t="shared" si="636"/>
        <v>0</v>
      </c>
      <c r="CW1115">
        <f t="shared" si="636"/>
        <v>0</v>
      </c>
      <c r="CX1115">
        <f t="shared" si="636"/>
        <v>0</v>
      </c>
      <c r="CY1115">
        <f t="shared" si="636"/>
        <v>0</v>
      </c>
      <c r="CZ1115">
        <f t="shared" si="636"/>
        <v>0</v>
      </c>
      <c r="DA1115">
        <f t="shared" si="636"/>
        <v>0</v>
      </c>
      <c r="DB1115">
        <f t="shared" si="636"/>
        <v>0</v>
      </c>
      <c r="DC1115">
        <f t="shared" si="636"/>
        <v>0</v>
      </c>
      <c r="DD1115">
        <f t="shared" si="636"/>
        <v>0</v>
      </c>
      <c r="DE1115">
        <f t="shared" si="636"/>
        <v>0</v>
      </c>
      <c r="DF1115">
        <f t="shared" si="636"/>
        <v>0</v>
      </c>
      <c r="DG1115">
        <f t="shared" si="636"/>
        <v>0</v>
      </c>
      <c r="DH1115">
        <f t="shared" si="636"/>
        <v>0</v>
      </c>
      <c r="DI1115">
        <f t="shared" si="636"/>
        <v>0</v>
      </c>
      <c r="DJ1115">
        <f t="shared" si="636"/>
        <v>0</v>
      </c>
      <c r="DK1115">
        <f t="shared" si="636"/>
        <v>0</v>
      </c>
      <c r="DL1115">
        <f t="shared" si="636"/>
        <v>0</v>
      </c>
      <c r="DM1115">
        <f t="shared" si="636"/>
        <v>0</v>
      </c>
      <c r="DN1115">
        <f t="shared" si="636"/>
        <v>0</v>
      </c>
      <c r="DO1115">
        <f t="shared" si="636"/>
        <v>0</v>
      </c>
      <c r="DP1115">
        <f t="shared" si="636"/>
        <v>0</v>
      </c>
      <c r="DQ1115">
        <f t="shared" si="636"/>
        <v>0</v>
      </c>
    </row>
    <row r="1116" spans="1:121" x14ac:dyDescent="0.2">
      <c r="A1116">
        <f t="shared" si="629"/>
        <v>0.15750000000000142</v>
      </c>
      <c r="B1116">
        <f t="shared" si="626"/>
        <v>1.0758717395675015</v>
      </c>
      <c r="C1116">
        <f>$T1116*SUM($V1116:W1116)</f>
        <v>1.0758717395675015</v>
      </c>
      <c r="D1116">
        <f>$T1116*SUM($V1116:Z1116)</f>
        <v>1.0758717395675015</v>
      </c>
      <c r="E1116">
        <f>$T1116*SUM($V1116:AE1116)</f>
        <v>1.0758717395675015</v>
      </c>
      <c r="F1116">
        <f>$T1116*SUM($V1116:AO1116)</f>
        <v>1.0758717395675015</v>
      </c>
      <c r="G1116">
        <f>$T1116*SUM($V1116:BS1116)</f>
        <v>1.0758717395675015</v>
      </c>
      <c r="H1116">
        <f>$T1116*SUM($V1116:DQ1116)</f>
        <v>1.0758717395675015</v>
      </c>
      <c r="T1116">
        <f t="shared" si="627"/>
        <v>1.0758717395675015</v>
      </c>
      <c r="V1116">
        <f t="shared" si="628"/>
        <v>1</v>
      </c>
      <c r="W1116">
        <f t="shared" si="637"/>
        <v>0</v>
      </c>
      <c r="X1116">
        <f t="shared" si="637"/>
        <v>0</v>
      </c>
      <c r="Y1116">
        <f t="shared" si="637"/>
        <v>0</v>
      </c>
      <c r="Z1116">
        <f t="shared" si="637"/>
        <v>0</v>
      </c>
      <c r="AA1116">
        <f t="shared" si="637"/>
        <v>0</v>
      </c>
      <c r="AB1116">
        <f t="shared" si="637"/>
        <v>0</v>
      </c>
      <c r="AC1116">
        <f t="shared" si="637"/>
        <v>0</v>
      </c>
      <c r="AD1116">
        <f t="shared" si="637"/>
        <v>0</v>
      </c>
      <c r="AE1116">
        <f t="shared" si="637"/>
        <v>0</v>
      </c>
      <c r="AF1116">
        <f t="shared" si="637"/>
        <v>0</v>
      </c>
      <c r="AG1116">
        <f t="shared" si="637"/>
        <v>0</v>
      </c>
      <c r="AH1116">
        <f t="shared" si="637"/>
        <v>0</v>
      </c>
      <c r="AI1116">
        <f t="shared" si="637"/>
        <v>0</v>
      </c>
      <c r="AJ1116">
        <f t="shared" si="637"/>
        <v>0</v>
      </c>
      <c r="AK1116">
        <f t="shared" si="637"/>
        <v>0</v>
      </c>
      <c r="AL1116">
        <f t="shared" si="637"/>
        <v>0</v>
      </c>
      <c r="AM1116">
        <f t="shared" si="637"/>
        <v>0</v>
      </c>
      <c r="AN1116">
        <f t="shared" si="637"/>
        <v>0</v>
      </c>
      <c r="AO1116">
        <f t="shared" si="637"/>
        <v>0</v>
      </c>
      <c r="AP1116">
        <f t="shared" si="637"/>
        <v>0</v>
      </c>
      <c r="AQ1116">
        <f t="shared" si="637"/>
        <v>0</v>
      </c>
      <c r="AR1116">
        <f t="shared" si="637"/>
        <v>0</v>
      </c>
      <c r="AS1116">
        <f t="shared" si="637"/>
        <v>0</v>
      </c>
      <c r="AT1116">
        <f t="shared" si="637"/>
        <v>0</v>
      </c>
      <c r="AU1116">
        <f t="shared" si="637"/>
        <v>0</v>
      </c>
      <c r="AV1116">
        <f t="shared" si="637"/>
        <v>0</v>
      </c>
      <c r="AW1116">
        <f t="shared" si="637"/>
        <v>0</v>
      </c>
      <c r="AX1116">
        <f t="shared" si="637"/>
        <v>0</v>
      </c>
      <c r="AY1116">
        <f t="shared" si="637"/>
        <v>0</v>
      </c>
      <c r="AZ1116">
        <f t="shared" si="637"/>
        <v>0</v>
      </c>
      <c r="BA1116">
        <f t="shared" si="637"/>
        <v>0</v>
      </c>
      <c r="BB1116">
        <f t="shared" si="637"/>
        <v>0</v>
      </c>
      <c r="BC1116">
        <f t="shared" si="637"/>
        <v>0</v>
      </c>
      <c r="BD1116">
        <f t="shared" si="637"/>
        <v>0</v>
      </c>
      <c r="BE1116">
        <f t="shared" si="637"/>
        <v>0</v>
      </c>
      <c r="BF1116">
        <f t="shared" si="637"/>
        <v>0</v>
      </c>
      <c r="BG1116">
        <f t="shared" si="637"/>
        <v>0</v>
      </c>
      <c r="BH1116">
        <f t="shared" si="637"/>
        <v>0</v>
      </c>
      <c r="BI1116">
        <f t="shared" si="637"/>
        <v>0</v>
      </c>
      <c r="BJ1116">
        <f t="shared" si="637"/>
        <v>0</v>
      </c>
      <c r="BK1116">
        <f t="shared" si="637"/>
        <v>0</v>
      </c>
      <c r="BL1116">
        <f t="shared" si="637"/>
        <v>0</v>
      </c>
      <c r="BM1116">
        <f t="shared" si="637"/>
        <v>0</v>
      </c>
      <c r="BN1116">
        <f t="shared" si="637"/>
        <v>0</v>
      </c>
      <c r="BO1116">
        <f t="shared" si="637"/>
        <v>0</v>
      </c>
      <c r="BP1116">
        <f t="shared" si="637"/>
        <v>0</v>
      </c>
      <c r="BQ1116">
        <f t="shared" si="637"/>
        <v>0</v>
      </c>
      <c r="BR1116">
        <f t="shared" si="637"/>
        <v>0</v>
      </c>
      <c r="BS1116">
        <f t="shared" si="637"/>
        <v>0</v>
      </c>
      <c r="BT1116">
        <f t="shared" si="637"/>
        <v>0</v>
      </c>
      <c r="BU1116">
        <f t="shared" si="637"/>
        <v>0</v>
      </c>
      <c r="BV1116">
        <f t="shared" si="637"/>
        <v>0</v>
      </c>
      <c r="BW1116">
        <f t="shared" si="637"/>
        <v>0</v>
      </c>
      <c r="BX1116">
        <f t="shared" si="637"/>
        <v>0</v>
      </c>
      <c r="BY1116">
        <f t="shared" si="637"/>
        <v>0</v>
      </c>
      <c r="BZ1116">
        <f t="shared" si="637"/>
        <v>0</v>
      </c>
      <c r="CA1116">
        <f t="shared" si="637"/>
        <v>0</v>
      </c>
      <c r="CB1116">
        <f t="shared" si="637"/>
        <v>0</v>
      </c>
      <c r="CC1116">
        <f t="shared" si="637"/>
        <v>0</v>
      </c>
      <c r="CD1116">
        <f t="shared" si="637"/>
        <v>0</v>
      </c>
      <c r="CE1116">
        <f t="shared" si="637"/>
        <v>0</v>
      </c>
      <c r="CF1116">
        <f t="shared" si="637"/>
        <v>0</v>
      </c>
      <c r="CG1116">
        <f t="shared" si="637"/>
        <v>0</v>
      </c>
      <c r="CH1116">
        <f t="shared" ref="CH1116:DQ1119" si="638">CH$6*POWER($A1116,$B$4*CH$10)</f>
        <v>0</v>
      </c>
      <c r="CI1116">
        <f t="shared" si="638"/>
        <v>0</v>
      </c>
      <c r="CJ1116">
        <f t="shared" si="638"/>
        <v>0</v>
      </c>
      <c r="CK1116">
        <f t="shared" si="638"/>
        <v>0</v>
      </c>
      <c r="CL1116">
        <f t="shared" si="638"/>
        <v>0</v>
      </c>
      <c r="CM1116">
        <f t="shared" si="638"/>
        <v>0</v>
      </c>
      <c r="CN1116">
        <f t="shared" si="638"/>
        <v>0</v>
      </c>
      <c r="CO1116">
        <f t="shared" si="638"/>
        <v>0</v>
      </c>
      <c r="CP1116">
        <f t="shared" si="638"/>
        <v>0</v>
      </c>
      <c r="CQ1116">
        <f t="shared" si="638"/>
        <v>0</v>
      </c>
      <c r="CR1116">
        <f t="shared" si="638"/>
        <v>0</v>
      </c>
      <c r="CS1116">
        <f t="shared" si="638"/>
        <v>0</v>
      </c>
      <c r="CT1116">
        <f t="shared" si="638"/>
        <v>0</v>
      </c>
      <c r="CU1116">
        <f t="shared" si="638"/>
        <v>0</v>
      </c>
      <c r="CV1116">
        <f t="shared" si="638"/>
        <v>0</v>
      </c>
      <c r="CW1116">
        <f t="shared" si="638"/>
        <v>0</v>
      </c>
      <c r="CX1116">
        <f t="shared" si="638"/>
        <v>0</v>
      </c>
      <c r="CY1116">
        <f t="shared" si="638"/>
        <v>0</v>
      </c>
      <c r="CZ1116">
        <f t="shared" si="638"/>
        <v>0</v>
      </c>
      <c r="DA1116">
        <f t="shared" si="638"/>
        <v>0</v>
      </c>
      <c r="DB1116">
        <f t="shared" si="638"/>
        <v>0</v>
      </c>
      <c r="DC1116">
        <f t="shared" si="638"/>
        <v>0</v>
      </c>
      <c r="DD1116">
        <f t="shared" si="638"/>
        <v>0</v>
      </c>
      <c r="DE1116">
        <f t="shared" si="638"/>
        <v>0</v>
      </c>
      <c r="DF1116">
        <f t="shared" si="638"/>
        <v>0</v>
      </c>
      <c r="DG1116">
        <f t="shared" si="638"/>
        <v>0</v>
      </c>
      <c r="DH1116">
        <f t="shared" si="638"/>
        <v>0</v>
      </c>
      <c r="DI1116">
        <f t="shared" si="638"/>
        <v>0</v>
      </c>
      <c r="DJ1116">
        <f t="shared" si="638"/>
        <v>0</v>
      </c>
      <c r="DK1116">
        <f t="shared" si="638"/>
        <v>0</v>
      </c>
      <c r="DL1116">
        <f t="shared" si="638"/>
        <v>0</v>
      </c>
      <c r="DM1116">
        <f t="shared" si="638"/>
        <v>0</v>
      </c>
      <c r="DN1116">
        <f t="shared" si="638"/>
        <v>0</v>
      </c>
      <c r="DO1116">
        <f t="shared" si="638"/>
        <v>0</v>
      </c>
      <c r="DP1116">
        <f t="shared" si="638"/>
        <v>0</v>
      </c>
      <c r="DQ1116">
        <f t="shared" si="638"/>
        <v>0</v>
      </c>
    </row>
    <row r="1117" spans="1:121" x14ac:dyDescent="0.2">
      <c r="A1117">
        <f t="shared" si="629"/>
        <v>0.15900000000000142</v>
      </c>
      <c r="B1117">
        <f t="shared" si="626"/>
        <v>1.0765686229869424</v>
      </c>
      <c r="C1117">
        <f>$T1117*SUM($V1117:W1117)</f>
        <v>1.0765686229869424</v>
      </c>
      <c r="D1117">
        <f>$T1117*SUM($V1117:Z1117)</f>
        <v>1.0765686229869424</v>
      </c>
      <c r="E1117">
        <f>$T1117*SUM($V1117:AE1117)</f>
        <v>1.0765686229869424</v>
      </c>
      <c r="F1117">
        <f>$T1117*SUM($V1117:AO1117)</f>
        <v>1.0765686229869424</v>
      </c>
      <c r="G1117">
        <f>$T1117*SUM($V1117:BS1117)</f>
        <v>1.0765686229869424</v>
      </c>
      <c r="H1117">
        <f>$T1117*SUM($V1117:DQ1117)</f>
        <v>1.0765686229869424</v>
      </c>
      <c r="T1117">
        <f t="shared" si="627"/>
        <v>1.0765686229869424</v>
      </c>
      <c r="V1117">
        <f t="shared" si="628"/>
        <v>1</v>
      </c>
      <c r="W1117">
        <f t="shared" ref="W1117:CH1120" si="639">W$6*POWER($A1117,$B$4*W$10)</f>
        <v>0</v>
      </c>
      <c r="X1117">
        <f t="shared" si="639"/>
        <v>0</v>
      </c>
      <c r="Y1117">
        <f t="shared" si="639"/>
        <v>0</v>
      </c>
      <c r="Z1117">
        <f t="shared" si="639"/>
        <v>0</v>
      </c>
      <c r="AA1117">
        <f t="shared" si="639"/>
        <v>0</v>
      </c>
      <c r="AB1117">
        <f t="shared" si="639"/>
        <v>0</v>
      </c>
      <c r="AC1117">
        <f t="shared" si="639"/>
        <v>0</v>
      </c>
      <c r="AD1117">
        <f t="shared" si="639"/>
        <v>0</v>
      </c>
      <c r="AE1117">
        <f t="shared" si="639"/>
        <v>0</v>
      </c>
      <c r="AF1117">
        <f t="shared" si="639"/>
        <v>0</v>
      </c>
      <c r="AG1117">
        <f t="shared" si="639"/>
        <v>0</v>
      </c>
      <c r="AH1117">
        <f t="shared" si="639"/>
        <v>0</v>
      </c>
      <c r="AI1117">
        <f t="shared" si="639"/>
        <v>0</v>
      </c>
      <c r="AJ1117">
        <f t="shared" si="639"/>
        <v>0</v>
      </c>
      <c r="AK1117">
        <f t="shared" si="639"/>
        <v>0</v>
      </c>
      <c r="AL1117">
        <f t="shared" si="639"/>
        <v>0</v>
      </c>
      <c r="AM1117">
        <f t="shared" si="639"/>
        <v>0</v>
      </c>
      <c r="AN1117">
        <f t="shared" si="639"/>
        <v>0</v>
      </c>
      <c r="AO1117">
        <f t="shared" si="639"/>
        <v>0</v>
      </c>
      <c r="AP1117">
        <f t="shared" si="639"/>
        <v>0</v>
      </c>
      <c r="AQ1117">
        <f t="shared" si="639"/>
        <v>0</v>
      </c>
      <c r="AR1117">
        <f t="shared" si="639"/>
        <v>0</v>
      </c>
      <c r="AS1117">
        <f t="shared" si="639"/>
        <v>0</v>
      </c>
      <c r="AT1117">
        <f t="shared" si="639"/>
        <v>0</v>
      </c>
      <c r="AU1117">
        <f t="shared" si="639"/>
        <v>0</v>
      </c>
      <c r="AV1117">
        <f t="shared" si="639"/>
        <v>0</v>
      </c>
      <c r="AW1117">
        <f t="shared" si="639"/>
        <v>0</v>
      </c>
      <c r="AX1117">
        <f t="shared" si="639"/>
        <v>0</v>
      </c>
      <c r="AY1117">
        <f t="shared" si="639"/>
        <v>0</v>
      </c>
      <c r="AZ1117">
        <f t="shared" si="639"/>
        <v>0</v>
      </c>
      <c r="BA1117">
        <f t="shared" si="639"/>
        <v>0</v>
      </c>
      <c r="BB1117">
        <f t="shared" si="639"/>
        <v>0</v>
      </c>
      <c r="BC1117">
        <f t="shared" si="639"/>
        <v>0</v>
      </c>
      <c r="BD1117">
        <f t="shared" si="639"/>
        <v>0</v>
      </c>
      <c r="BE1117">
        <f t="shared" si="639"/>
        <v>0</v>
      </c>
      <c r="BF1117">
        <f t="shared" si="639"/>
        <v>0</v>
      </c>
      <c r="BG1117">
        <f t="shared" si="639"/>
        <v>0</v>
      </c>
      <c r="BH1117">
        <f t="shared" si="639"/>
        <v>0</v>
      </c>
      <c r="BI1117">
        <f t="shared" si="639"/>
        <v>0</v>
      </c>
      <c r="BJ1117">
        <f t="shared" si="639"/>
        <v>0</v>
      </c>
      <c r="BK1117">
        <f t="shared" si="639"/>
        <v>0</v>
      </c>
      <c r="BL1117">
        <f t="shared" si="639"/>
        <v>0</v>
      </c>
      <c r="BM1117">
        <f t="shared" si="639"/>
        <v>0</v>
      </c>
      <c r="BN1117">
        <f t="shared" si="639"/>
        <v>0</v>
      </c>
      <c r="BO1117">
        <f t="shared" si="639"/>
        <v>0</v>
      </c>
      <c r="BP1117">
        <f t="shared" si="639"/>
        <v>0</v>
      </c>
      <c r="BQ1117">
        <f t="shared" si="639"/>
        <v>0</v>
      </c>
      <c r="BR1117">
        <f t="shared" si="639"/>
        <v>0</v>
      </c>
      <c r="BS1117">
        <f t="shared" si="639"/>
        <v>0</v>
      </c>
      <c r="BT1117">
        <f t="shared" si="639"/>
        <v>0</v>
      </c>
      <c r="BU1117">
        <f t="shared" si="639"/>
        <v>0</v>
      </c>
      <c r="BV1117">
        <f t="shared" si="639"/>
        <v>0</v>
      </c>
      <c r="BW1117">
        <f t="shared" si="639"/>
        <v>0</v>
      </c>
      <c r="BX1117">
        <f t="shared" si="639"/>
        <v>0</v>
      </c>
      <c r="BY1117">
        <f t="shared" si="639"/>
        <v>0</v>
      </c>
      <c r="BZ1117">
        <f t="shared" si="639"/>
        <v>0</v>
      </c>
      <c r="CA1117">
        <f t="shared" si="639"/>
        <v>0</v>
      </c>
      <c r="CB1117">
        <f t="shared" si="639"/>
        <v>0</v>
      </c>
      <c r="CC1117">
        <f t="shared" si="639"/>
        <v>0</v>
      </c>
      <c r="CD1117">
        <f t="shared" si="639"/>
        <v>0</v>
      </c>
      <c r="CE1117">
        <f t="shared" si="639"/>
        <v>0</v>
      </c>
      <c r="CF1117">
        <f t="shared" si="639"/>
        <v>0</v>
      </c>
      <c r="CG1117">
        <f t="shared" si="639"/>
        <v>0</v>
      </c>
      <c r="CH1117">
        <f t="shared" si="639"/>
        <v>0</v>
      </c>
      <c r="CI1117">
        <f t="shared" si="638"/>
        <v>0</v>
      </c>
      <c r="CJ1117">
        <f t="shared" si="638"/>
        <v>0</v>
      </c>
      <c r="CK1117">
        <f t="shared" si="638"/>
        <v>0</v>
      </c>
      <c r="CL1117">
        <f t="shared" si="638"/>
        <v>0</v>
      </c>
      <c r="CM1117">
        <f t="shared" si="638"/>
        <v>0</v>
      </c>
      <c r="CN1117">
        <f t="shared" si="638"/>
        <v>0</v>
      </c>
      <c r="CO1117">
        <f t="shared" si="638"/>
        <v>0</v>
      </c>
      <c r="CP1117">
        <f t="shared" si="638"/>
        <v>0</v>
      </c>
      <c r="CQ1117">
        <f t="shared" si="638"/>
        <v>0</v>
      </c>
      <c r="CR1117">
        <f t="shared" si="638"/>
        <v>0</v>
      </c>
      <c r="CS1117">
        <f t="shared" si="638"/>
        <v>0</v>
      </c>
      <c r="CT1117">
        <f t="shared" si="638"/>
        <v>0</v>
      </c>
      <c r="CU1117">
        <f t="shared" si="638"/>
        <v>0</v>
      </c>
      <c r="CV1117">
        <f t="shared" si="638"/>
        <v>0</v>
      </c>
      <c r="CW1117">
        <f t="shared" si="638"/>
        <v>0</v>
      </c>
      <c r="CX1117">
        <f t="shared" si="638"/>
        <v>0</v>
      </c>
      <c r="CY1117">
        <f t="shared" si="638"/>
        <v>0</v>
      </c>
      <c r="CZ1117">
        <f t="shared" si="638"/>
        <v>0</v>
      </c>
      <c r="DA1117">
        <f t="shared" si="638"/>
        <v>0</v>
      </c>
      <c r="DB1117">
        <f t="shared" si="638"/>
        <v>0</v>
      </c>
      <c r="DC1117">
        <f t="shared" si="638"/>
        <v>0</v>
      </c>
      <c r="DD1117">
        <f t="shared" si="638"/>
        <v>0</v>
      </c>
      <c r="DE1117">
        <f t="shared" si="638"/>
        <v>0</v>
      </c>
      <c r="DF1117">
        <f t="shared" si="638"/>
        <v>0</v>
      </c>
      <c r="DG1117">
        <f t="shared" si="638"/>
        <v>0</v>
      </c>
      <c r="DH1117">
        <f t="shared" si="638"/>
        <v>0</v>
      </c>
      <c r="DI1117">
        <f t="shared" si="638"/>
        <v>0</v>
      </c>
      <c r="DJ1117">
        <f t="shared" si="638"/>
        <v>0</v>
      </c>
      <c r="DK1117">
        <f t="shared" si="638"/>
        <v>0</v>
      </c>
      <c r="DL1117">
        <f t="shared" si="638"/>
        <v>0</v>
      </c>
      <c r="DM1117">
        <f t="shared" si="638"/>
        <v>0</v>
      </c>
      <c r="DN1117">
        <f t="shared" si="638"/>
        <v>0</v>
      </c>
      <c r="DO1117">
        <f t="shared" si="638"/>
        <v>0</v>
      </c>
      <c r="DP1117">
        <f t="shared" si="638"/>
        <v>0</v>
      </c>
      <c r="DQ1117">
        <f t="shared" si="638"/>
        <v>0</v>
      </c>
    </row>
    <row r="1118" spans="1:121" x14ac:dyDescent="0.2">
      <c r="A1118">
        <f t="shared" si="629"/>
        <v>0.16050000000000142</v>
      </c>
      <c r="B1118">
        <f t="shared" si="626"/>
        <v>1.0772650555921701</v>
      </c>
      <c r="C1118">
        <f>$T1118*SUM($V1118:W1118)</f>
        <v>1.0772650555921701</v>
      </c>
      <c r="D1118">
        <f>$T1118*SUM($V1118:Z1118)</f>
        <v>1.0772650555921701</v>
      </c>
      <c r="E1118">
        <f>$T1118*SUM($V1118:AE1118)</f>
        <v>1.0772650555921701</v>
      </c>
      <c r="F1118">
        <f>$T1118*SUM($V1118:AO1118)</f>
        <v>1.0772650555921701</v>
      </c>
      <c r="G1118">
        <f>$T1118*SUM($V1118:BS1118)</f>
        <v>1.0772650555921701</v>
      </c>
      <c r="H1118">
        <f>$T1118*SUM($V1118:DQ1118)</f>
        <v>1.0772650555921701</v>
      </c>
      <c r="T1118">
        <f t="shared" si="627"/>
        <v>1.0772650555921701</v>
      </c>
      <c r="V1118">
        <f t="shared" si="628"/>
        <v>1</v>
      </c>
      <c r="W1118">
        <f t="shared" si="639"/>
        <v>0</v>
      </c>
      <c r="X1118">
        <f t="shared" si="639"/>
        <v>0</v>
      </c>
      <c r="Y1118">
        <f t="shared" si="639"/>
        <v>0</v>
      </c>
      <c r="Z1118">
        <f t="shared" si="639"/>
        <v>0</v>
      </c>
      <c r="AA1118">
        <f t="shared" si="639"/>
        <v>0</v>
      </c>
      <c r="AB1118">
        <f t="shared" si="639"/>
        <v>0</v>
      </c>
      <c r="AC1118">
        <f t="shared" si="639"/>
        <v>0</v>
      </c>
      <c r="AD1118">
        <f t="shared" si="639"/>
        <v>0</v>
      </c>
      <c r="AE1118">
        <f t="shared" si="639"/>
        <v>0</v>
      </c>
      <c r="AF1118">
        <f t="shared" si="639"/>
        <v>0</v>
      </c>
      <c r="AG1118">
        <f t="shared" si="639"/>
        <v>0</v>
      </c>
      <c r="AH1118">
        <f t="shared" si="639"/>
        <v>0</v>
      </c>
      <c r="AI1118">
        <f t="shared" si="639"/>
        <v>0</v>
      </c>
      <c r="AJ1118">
        <f t="shared" si="639"/>
        <v>0</v>
      </c>
      <c r="AK1118">
        <f t="shared" si="639"/>
        <v>0</v>
      </c>
      <c r="AL1118">
        <f t="shared" si="639"/>
        <v>0</v>
      </c>
      <c r="AM1118">
        <f t="shared" si="639"/>
        <v>0</v>
      </c>
      <c r="AN1118">
        <f t="shared" si="639"/>
        <v>0</v>
      </c>
      <c r="AO1118">
        <f t="shared" si="639"/>
        <v>0</v>
      </c>
      <c r="AP1118">
        <f t="shared" si="639"/>
        <v>0</v>
      </c>
      <c r="AQ1118">
        <f t="shared" si="639"/>
        <v>0</v>
      </c>
      <c r="AR1118">
        <f t="shared" si="639"/>
        <v>0</v>
      </c>
      <c r="AS1118">
        <f t="shared" si="639"/>
        <v>0</v>
      </c>
      <c r="AT1118">
        <f t="shared" si="639"/>
        <v>0</v>
      </c>
      <c r="AU1118">
        <f t="shared" si="639"/>
        <v>0</v>
      </c>
      <c r="AV1118">
        <f t="shared" si="639"/>
        <v>0</v>
      </c>
      <c r="AW1118">
        <f t="shared" si="639"/>
        <v>0</v>
      </c>
      <c r="AX1118">
        <f t="shared" si="639"/>
        <v>0</v>
      </c>
      <c r="AY1118">
        <f t="shared" si="639"/>
        <v>0</v>
      </c>
      <c r="AZ1118">
        <f t="shared" si="639"/>
        <v>0</v>
      </c>
      <c r="BA1118">
        <f t="shared" si="639"/>
        <v>0</v>
      </c>
      <c r="BB1118">
        <f t="shared" si="639"/>
        <v>0</v>
      </c>
      <c r="BC1118">
        <f t="shared" si="639"/>
        <v>0</v>
      </c>
      <c r="BD1118">
        <f t="shared" si="639"/>
        <v>0</v>
      </c>
      <c r="BE1118">
        <f t="shared" si="639"/>
        <v>0</v>
      </c>
      <c r="BF1118">
        <f t="shared" si="639"/>
        <v>0</v>
      </c>
      <c r="BG1118">
        <f t="shared" si="639"/>
        <v>0</v>
      </c>
      <c r="BH1118">
        <f t="shared" si="639"/>
        <v>0</v>
      </c>
      <c r="BI1118">
        <f t="shared" si="639"/>
        <v>0</v>
      </c>
      <c r="BJ1118">
        <f t="shared" si="639"/>
        <v>0</v>
      </c>
      <c r="BK1118">
        <f t="shared" si="639"/>
        <v>0</v>
      </c>
      <c r="BL1118">
        <f t="shared" si="639"/>
        <v>0</v>
      </c>
      <c r="BM1118">
        <f t="shared" si="639"/>
        <v>0</v>
      </c>
      <c r="BN1118">
        <f t="shared" si="639"/>
        <v>0</v>
      </c>
      <c r="BO1118">
        <f t="shared" si="639"/>
        <v>0</v>
      </c>
      <c r="BP1118">
        <f t="shared" si="639"/>
        <v>0</v>
      </c>
      <c r="BQ1118">
        <f t="shared" si="639"/>
        <v>0</v>
      </c>
      <c r="BR1118">
        <f t="shared" si="639"/>
        <v>0</v>
      </c>
      <c r="BS1118">
        <f t="shared" si="639"/>
        <v>0</v>
      </c>
      <c r="BT1118">
        <f t="shared" si="639"/>
        <v>0</v>
      </c>
      <c r="BU1118">
        <f t="shared" si="639"/>
        <v>0</v>
      </c>
      <c r="BV1118">
        <f t="shared" si="639"/>
        <v>0</v>
      </c>
      <c r="BW1118">
        <f t="shared" si="639"/>
        <v>0</v>
      </c>
      <c r="BX1118">
        <f t="shared" si="639"/>
        <v>0</v>
      </c>
      <c r="BY1118">
        <f t="shared" si="639"/>
        <v>0</v>
      </c>
      <c r="BZ1118">
        <f t="shared" si="639"/>
        <v>0</v>
      </c>
      <c r="CA1118">
        <f t="shared" si="639"/>
        <v>0</v>
      </c>
      <c r="CB1118">
        <f t="shared" si="639"/>
        <v>0</v>
      </c>
      <c r="CC1118">
        <f t="shared" si="639"/>
        <v>0</v>
      </c>
      <c r="CD1118">
        <f t="shared" si="639"/>
        <v>0</v>
      </c>
      <c r="CE1118">
        <f t="shared" si="639"/>
        <v>0</v>
      </c>
      <c r="CF1118">
        <f t="shared" si="639"/>
        <v>0</v>
      </c>
      <c r="CG1118">
        <f t="shared" si="639"/>
        <v>0</v>
      </c>
      <c r="CH1118">
        <f t="shared" si="639"/>
        <v>0</v>
      </c>
      <c r="CI1118">
        <f t="shared" si="638"/>
        <v>0</v>
      </c>
      <c r="CJ1118">
        <f t="shared" si="638"/>
        <v>0</v>
      </c>
      <c r="CK1118">
        <f t="shared" si="638"/>
        <v>0</v>
      </c>
      <c r="CL1118">
        <f t="shared" si="638"/>
        <v>0</v>
      </c>
      <c r="CM1118">
        <f t="shared" si="638"/>
        <v>0</v>
      </c>
      <c r="CN1118">
        <f t="shared" si="638"/>
        <v>0</v>
      </c>
      <c r="CO1118">
        <f t="shared" si="638"/>
        <v>0</v>
      </c>
      <c r="CP1118">
        <f t="shared" si="638"/>
        <v>0</v>
      </c>
      <c r="CQ1118">
        <f t="shared" si="638"/>
        <v>0</v>
      </c>
      <c r="CR1118">
        <f t="shared" si="638"/>
        <v>0</v>
      </c>
      <c r="CS1118">
        <f t="shared" si="638"/>
        <v>0</v>
      </c>
      <c r="CT1118">
        <f t="shared" si="638"/>
        <v>0</v>
      </c>
      <c r="CU1118">
        <f t="shared" si="638"/>
        <v>0</v>
      </c>
      <c r="CV1118">
        <f t="shared" si="638"/>
        <v>0</v>
      </c>
      <c r="CW1118">
        <f t="shared" si="638"/>
        <v>0</v>
      </c>
      <c r="CX1118">
        <f t="shared" si="638"/>
        <v>0</v>
      </c>
      <c r="CY1118">
        <f t="shared" si="638"/>
        <v>0</v>
      </c>
      <c r="CZ1118">
        <f t="shared" si="638"/>
        <v>0</v>
      </c>
      <c r="DA1118">
        <f t="shared" si="638"/>
        <v>0</v>
      </c>
      <c r="DB1118">
        <f t="shared" si="638"/>
        <v>0</v>
      </c>
      <c r="DC1118">
        <f t="shared" si="638"/>
        <v>0</v>
      </c>
      <c r="DD1118">
        <f t="shared" si="638"/>
        <v>0</v>
      </c>
      <c r="DE1118">
        <f t="shared" si="638"/>
        <v>0</v>
      </c>
      <c r="DF1118">
        <f t="shared" si="638"/>
        <v>0</v>
      </c>
      <c r="DG1118">
        <f t="shared" si="638"/>
        <v>0</v>
      </c>
      <c r="DH1118">
        <f t="shared" si="638"/>
        <v>0</v>
      </c>
      <c r="DI1118">
        <f t="shared" si="638"/>
        <v>0</v>
      </c>
      <c r="DJ1118">
        <f t="shared" si="638"/>
        <v>0</v>
      </c>
      <c r="DK1118">
        <f t="shared" si="638"/>
        <v>0</v>
      </c>
      <c r="DL1118">
        <f t="shared" si="638"/>
        <v>0</v>
      </c>
      <c r="DM1118">
        <f t="shared" si="638"/>
        <v>0</v>
      </c>
      <c r="DN1118">
        <f t="shared" si="638"/>
        <v>0</v>
      </c>
      <c r="DO1118">
        <f t="shared" si="638"/>
        <v>0</v>
      </c>
      <c r="DP1118">
        <f t="shared" si="638"/>
        <v>0</v>
      </c>
      <c r="DQ1118">
        <f t="shared" si="638"/>
        <v>0</v>
      </c>
    </row>
    <row r="1119" spans="1:121" x14ac:dyDescent="0.2">
      <c r="A1119">
        <f t="shared" si="629"/>
        <v>0.16200000000000142</v>
      </c>
      <c r="B1119">
        <f t="shared" si="626"/>
        <v>1.07796103825695</v>
      </c>
      <c r="C1119">
        <f>$T1119*SUM($V1119:W1119)</f>
        <v>1.07796103825695</v>
      </c>
      <c r="D1119">
        <f>$T1119*SUM($V1119:Z1119)</f>
        <v>1.07796103825695</v>
      </c>
      <c r="E1119">
        <f>$T1119*SUM($V1119:AE1119)</f>
        <v>1.07796103825695</v>
      </c>
      <c r="F1119">
        <f>$T1119*SUM($V1119:AO1119)</f>
        <v>1.07796103825695</v>
      </c>
      <c r="G1119">
        <f>$T1119*SUM($V1119:BS1119)</f>
        <v>1.07796103825695</v>
      </c>
      <c r="H1119">
        <f>$T1119*SUM($V1119:DQ1119)</f>
        <v>1.07796103825695</v>
      </c>
      <c r="T1119">
        <f t="shared" si="627"/>
        <v>1.07796103825695</v>
      </c>
      <c r="V1119">
        <f t="shared" si="628"/>
        <v>1</v>
      </c>
      <c r="W1119">
        <f t="shared" si="639"/>
        <v>0</v>
      </c>
      <c r="X1119">
        <f t="shared" si="639"/>
        <v>0</v>
      </c>
      <c r="Y1119">
        <f t="shared" si="639"/>
        <v>0</v>
      </c>
      <c r="Z1119">
        <f t="shared" si="639"/>
        <v>0</v>
      </c>
      <c r="AA1119">
        <f t="shared" si="639"/>
        <v>0</v>
      </c>
      <c r="AB1119">
        <f t="shared" si="639"/>
        <v>0</v>
      </c>
      <c r="AC1119">
        <f t="shared" si="639"/>
        <v>0</v>
      </c>
      <c r="AD1119">
        <f t="shared" si="639"/>
        <v>0</v>
      </c>
      <c r="AE1119">
        <f t="shared" si="639"/>
        <v>0</v>
      </c>
      <c r="AF1119">
        <f t="shared" si="639"/>
        <v>0</v>
      </c>
      <c r="AG1119">
        <f t="shared" si="639"/>
        <v>0</v>
      </c>
      <c r="AH1119">
        <f t="shared" si="639"/>
        <v>0</v>
      </c>
      <c r="AI1119">
        <f t="shared" si="639"/>
        <v>0</v>
      </c>
      <c r="AJ1119">
        <f t="shared" si="639"/>
        <v>0</v>
      </c>
      <c r="AK1119">
        <f t="shared" si="639"/>
        <v>0</v>
      </c>
      <c r="AL1119">
        <f t="shared" si="639"/>
        <v>0</v>
      </c>
      <c r="AM1119">
        <f t="shared" si="639"/>
        <v>0</v>
      </c>
      <c r="AN1119">
        <f t="shared" si="639"/>
        <v>0</v>
      </c>
      <c r="AO1119">
        <f t="shared" si="639"/>
        <v>0</v>
      </c>
      <c r="AP1119">
        <f t="shared" si="639"/>
        <v>0</v>
      </c>
      <c r="AQ1119">
        <f t="shared" si="639"/>
        <v>0</v>
      </c>
      <c r="AR1119">
        <f t="shared" si="639"/>
        <v>0</v>
      </c>
      <c r="AS1119">
        <f t="shared" si="639"/>
        <v>0</v>
      </c>
      <c r="AT1119">
        <f t="shared" si="639"/>
        <v>0</v>
      </c>
      <c r="AU1119">
        <f t="shared" si="639"/>
        <v>0</v>
      </c>
      <c r="AV1119">
        <f t="shared" si="639"/>
        <v>0</v>
      </c>
      <c r="AW1119">
        <f t="shared" si="639"/>
        <v>0</v>
      </c>
      <c r="AX1119">
        <f t="shared" si="639"/>
        <v>0</v>
      </c>
      <c r="AY1119">
        <f t="shared" si="639"/>
        <v>0</v>
      </c>
      <c r="AZ1119">
        <f t="shared" si="639"/>
        <v>0</v>
      </c>
      <c r="BA1119">
        <f t="shared" si="639"/>
        <v>0</v>
      </c>
      <c r="BB1119">
        <f t="shared" si="639"/>
        <v>0</v>
      </c>
      <c r="BC1119">
        <f t="shared" si="639"/>
        <v>0</v>
      </c>
      <c r="BD1119">
        <f t="shared" si="639"/>
        <v>0</v>
      </c>
      <c r="BE1119">
        <f t="shared" si="639"/>
        <v>0</v>
      </c>
      <c r="BF1119">
        <f t="shared" si="639"/>
        <v>0</v>
      </c>
      <c r="BG1119">
        <f t="shared" si="639"/>
        <v>0</v>
      </c>
      <c r="BH1119">
        <f t="shared" si="639"/>
        <v>0</v>
      </c>
      <c r="BI1119">
        <f t="shared" si="639"/>
        <v>0</v>
      </c>
      <c r="BJ1119">
        <f t="shared" si="639"/>
        <v>0</v>
      </c>
      <c r="BK1119">
        <f t="shared" si="639"/>
        <v>0</v>
      </c>
      <c r="BL1119">
        <f t="shared" si="639"/>
        <v>0</v>
      </c>
      <c r="BM1119">
        <f t="shared" si="639"/>
        <v>0</v>
      </c>
      <c r="BN1119">
        <f t="shared" si="639"/>
        <v>0</v>
      </c>
      <c r="BO1119">
        <f t="shared" si="639"/>
        <v>0</v>
      </c>
      <c r="BP1119">
        <f t="shared" si="639"/>
        <v>0</v>
      </c>
      <c r="BQ1119">
        <f t="shared" si="639"/>
        <v>0</v>
      </c>
      <c r="BR1119">
        <f t="shared" si="639"/>
        <v>0</v>
      </c>
      <c r="BS1119">
        <f t="shared" si="639"/>
        <v>0</v>
      </c>
      <c r="BT1119">
        <f t="shared" si="639"/>
        <v>0</v>
      </c>
      <c r="BU1119">
        <f t="shared" si="639"/>
        <v>0</v>
      </c>
      <c r="BV1119">
        <f t="shared" si="639"/>
        <v>0</v>
      </c>
      <c r="BW1119">
        <f t="shared" si="639"/>
        <v>0</v>
      </c>
      <c r="BX1119">
        <f t="shared" si="639"/>
        <v>0</v>
      </c>
      <c r="BY1119">
        <f t="shared" si="639"/>
        <v>0</v>
      </c>
      <c r="BZ1119">
        <f t="shared" si="639"/>
        <v>0</v>
      </c>
      <c r="CA1119">
        <f t="shared" si="639"/>
        <v>0</v>
      </c>
      <c r="CB1119">
        <f t="shared" si="639"/>
        <v>0</v>
      </c>
      <c r="CC1119">
        <f t="shared" si="639"/>
        <v>0</v>
      </c>
      <c r="CD1119">
        <f t="shared" si="639"/>
        <v>0</v>
      </c>
      <c r="CE1119">
        <f t="shared" si="639"/>
        <v>0</v>
      </c>
      <c r="CF1119">
        <f t="shared" si="639"/>
        <v>0</v>
      </c>
      <c r="CG1119">
        <f t="shared" si="639"/>
        <v>0</v>
      </c>
      <c r="CH1119">
        <f t="shared" si="639"/>
        <v>0</v>
      </c>
      <c r="CI1119">
        <f t="shared" si="638"/>
        <v>0</v>
      </c>
      <c r="CJ1119">
        <f t="shared" si="638"/>
        <v>0</v>
      </c>
      <c r="CK1119">
        <f t="shared" si="638"/>
        <v>0</v>
      </c>
      <c r="CL1119">
        <f t="shared" si="638"/>
        <v>0</v>
      </c>
      <c r="CM1119">
        <f t="shared" si="638"/>
        <v>0</v>
      </c>
      <c r="CN1119">
        <f t="shared" si="638"/>
        <v>0</v>
      </c>
      <c r="CO1119">
        <f t="shared" si="638"/>
        <v>0</v>
      </c>
      <c r="CP1119">
        <f t="shared" si="638"/>
        <v>0</v>
      </c>
      <c r="CQ1119">
        <f t="shared" si="638"/>
        <v>0</v>
      </c>
      <c r="CR1119">
        <f t="shared" si="638"/>
        <v>0</v>
      </c>
      <c r="CS1119">
        <f t="shared" si="638"/>
        <v>0</v>
      </c>
      <c r="CT1119">
        <f t="shared" si="638"/>
        <v>0</v>
      </c>
      <c r="CU1119">
        <f t="shared" si="638"/>
        <v>0</v>
      </c>
      <c r="CV1119">
        <f t="shared" si="638"/>
        <v>0</v>
      </c>
      <c r="CW1119">
        <f t="shared" si="638"/>
        <v>0</v>
      </c>
      <c r="CX1119">
        <f t="shared" si="638"/>
        <v>0</v>
      </c>
      <c r="CY1119">
        <f t="shared" si="638"/>
        <v>0</v>
      </c>
      <c r="CZ1119">
        <f t="shared" si="638"/>
        <v>0</v>
      </c>
      <c r="DA1119">
        <f t="shared" si="638"/>
        <v>0</v>
      </c>
      <c r="DB1119">
        <f t="shared" si="638"/>
        <v>0</v>
      </c>
      <c r="DC1119">
        <f t="shared" si="638"/>
        <v>0</v>
      </c>
      <c r="DD1119">
        <f t="shared" si="638"/>
        <v>0</v>
      </c>
      <c r="DE1119">
        <f t="shared" si="638"/>
        <v>0</v>
      </c>
      <c r="DF1119">
        <f t="shared" si="638"/>
        <v>0</v>
      </c>
      <c r="DG1119">
        <f t="shared" si="638"/>
        <v>0</v>
      </c>
      <c r="DH1119">
        <f t="shared" si="638"/>
        <v>0</v>
      </c>
      <c r="DI1119">
        <f t="shared" si="638"/>
        <v>0</v>
      </c>
      <c r="DJ1119">
        <f t="shared" si="638"/>
        <v>0</v>
      </c>
      <c r="DK1119">
        <f t="shared" si="638"/>
        <v>0</v>
      </c>
      <c r="DL1119">
        <f t="shared" si="638"/>
        <v>0</v>
      </c>
      <c r="DM1119">
        <f t="shared" si="638"/>
        <v>0</v>
      </c>
      <c r="DN1119">
        <f t="shared" si="638"/>
        <v>0</v>
      </c>
      <c r="DO1119">
        <f t="shared" si="638"/>
        <v>0</v>
      </c>
      <c r="DP1119">
        <f t="shared" si="638"/>
        <v>0</v>
      </c>
      <c r="DQ1119">
        <f t="shared" si="638"/>
        <v>0</v>
      </c>
    </row>
    <row r="1120" spans="1:121" x14ac:dyDescent="0.2">
      <c r="A1120">
        <f t="shared" si="629"/>
        <v>0.16350000000000142</v>
      </c>
      <c r="B1120">
        <f t="shared" si="626"/>
        <v>1.0786565718522283</v>
      </c>
      <c r="C1120">
        <f>$T1120*SUM($V1120:W1120)</f>
        <v>1.0786565718522283</v>
      </c>
      <c r="D1120">
        <f>$T1120*SUM($V1120:Z1120)</f>
        <v>1.0786565718522283</v>
      </c>
      <c r="E1120">
        <f>$T1120*SUM($V1120:AE1120)</f>
        <v>1.0786565718522283</v>
      </c>
      <c r="F1120">
        <f>$T1120*SUM($V1120:AO1120)</f>
        <v>1.0786565718522283</v>
      </c>
      <c r="G1120">
        <f>$T1120*SUM($V1120:BS1120)</f>
        <v>1.0786565718522283</v>
      </c>
      <c r="H1120">
        <f>$T1120*SUM($V1120:DQ1120)</f>
        <v>1.0786565718522283</v>
      </c>
      <c r="T1120">
        <f t="shared" si="627"/>
        <v>1.0786565718522283</v>
      </c>
      <c r="V1120">
        <f t="shared" si="628"/>
        <v>1</v>
      </c>
      <c r="W1120">
        <f t="shared" si="639"/>
        <v>0</v>
      </c>
      <c r="X1120">
        <f t="shared" si="639"/>
        <v>0</v>
      </c>
      <c r="Y1120">
        <f t="shared" si="639"/>
        <v>0</v>
      </c>
      <c r="Z1120">
        <f t="shared" si="639"/>
        <v>0</v>
      </c>
      <c r="AA1120">
        <f t="shared" si="639"/>
        <v>0</v>
      </c>
      <c r="AB1120">
        <f t="shared" si="639"/>
        <v>0</v>
      </c>
      <c r="AC1120">
        <f t="shared" si="639"/>
        <v>0</v>
      </c>
      <c r="AD1120">
        <f t="shared" si="639"/>
        <v>0</v>
      </c>
      <c r="AE1120">
        <f t="shared" si="639"/>
        <v>0</v>
      </c>
      <c r="AF1120">
        <f t="shared" si="639"/>
        <v>0</v>
      </c>
      <c r="AG1120">
        <f t="shared" si="639"/>
        <v>0</v>
      </c>
      <c r="AH1120">
        <f t="shared" si="639"/>
        <v>0</v>
      </c>
      <c r="AI1120">
        <f t="shared" si="639"/>
        <v>0</v>
      </c>
      <c r="AJ1120">
        <f t="shared" si="639"/>
        <v>0</v>
      </c>
      <c r="AK1120">
        <f t="shared" si="639"/>
        <v>0</v>
      </c>
      <c r="AL1120">
        <f t="shared" si="639"/>
        <v>0</v>
      </c>
      <c r="AM1120">
        <f t="shared" si="639"/>
        <v>0</v>
      </c>
      <c r="AN1120">
        <f t="shared" si="639"/>
        <v>0</v>
      </c>
      <c r="AO1120">
        <f t="shared" si="639"/>
        <v>0</v>
      </c>
      <c r="AP1120">
        <f t="shared" si="639"/>
        <v>0</v>
      </c>
      <c r="AQ1120">
        <f t="shared" si="639"/>
        <v>0</v>
      </c>
      <c r="AR1120">
        <f t="shared" si="639"/>
        <v>0</v>
      </c>
      <c r="AS1120">
        <f t="shared" si="639"/>
        <v>0</v>
      </c>
      <c r="AT1120">
        <f t="shared" si="639"/>
        <v>0</v>
      </c>
      <c r="AU1120">
        <f t="shared" si="639"/>
        <v>0</v>
      </c>
      <c r="AV1120">
        <f t="shared" si="639"/>
        <v>0</v>
      </c>
      <c r="AW1120">
        <f t="shared" si="639"/>
        <v>0</v>
      </c>
      <c r="AX1120">
        <f t="shared" si="639"/>
        <v>0</v>
      </c>
      <c r="AY1120">
        <f t="shared" si="639"/>
        <v>0</v>
      </c>
      <c r="AZ1120">
        <f t="shared" si="639"/>
        <v>0</v>
      </c>
      <c r="BA1120">
        <f t="shared" si="639"/>
        <v>0</v>
      </c>
      <c r="BB1120">
        <f t="shared" si="639"/>
        <v>0</v>
      </c>
      <c r="BC1120">
        <f t="shared" si="639"/>
        <v>0</v>
      </c>
      <c r="BD1120">
        <f t="shared" si="639"/>
        <v>0</v>
      </c>
      <c r="BE1120">
        <f t="shared" si="639"/>
        <v>0</v>
      </c>
      <c r="BF1120">
        <f t="shared" si="639"/>
        <v>0</v>
      </c>
      <c r="BG1120">
        <f t="shared" si="639"/>
        <v>0</v>
      </c>
      <c r="BH1120">
        <f t="shared" si="639"/>
        <v>0</v>
      </c>
      <c r="BI1120">
        <f t="shared" si="639"/>
        <v>0</v>
      </c>
      <c r="BJ1120">
        <f t="shared" si="639"/>
        <v>0</v>
      </c>
      <c r="BK1120">
        <f t="shared" si="639"/>
        <v>0</v>
      </c>
      <c r="BL1120">
        <f t="shared" si="639"/>
        <v>0</v>
      </c>
      <c r="BM1120">
        <f t="shared" si="639"/>
        <v>0</v>
      </c>
      <c r="BN1120">
        <f t="shared" si="639"/>
        <v>0</v>
      </c>
      <c r="BO1120">
        <f t="shared" si="639"/>
        <v>0</v>
      </c>
      <c r="BP1120">
        <f t="shared" si="639"/>
        <v>0</v>
      </c>
      <c r="BQ1120">
        <f t="shared" si="639"/>
        <v>0</v>
      </c>
      <c r="BR1120">
        <f t="shared" si="639"/>
        <v>0</v>
      </c>
      <c r="BS1120">
        <f t="shared" si="639"/>
        <v>0</v>
      </c>
      <c r="BT1120">
        <f t="shared" si="639"/>
        <v>0</v>
      </c>
      <c r="BU1120">
        <f t="shared" si="639"/>
        <v>0</v>
      </c>
      <c r="BV1120">
        <f t="shared" si="639"/>
        <v>0</v>
      </c>
      <c r="BW1120">
        <f t="shared" si="639"/>
        <v>0</v>
      </c>
      <c r="BX1120">
        <f t="shared" si="639"/>
        <v>0</v>
      </c>
      <c r="BY1120">
        <f t="shared" si="639"/>
        <v>0</v>
      </c>
      <c r="BZ1120">
        <f t="shared" si="639"/>
        <v>0</v>
      </c>
      <c r="CA1120">
        <f t="shared" si="639"/>
        <v>0</v>
      </c>
      <c r="CB1120">
        <f t="shared" si="639"/>
        <v>0</v>
      </c>
      <c r="CC1120">
        <f t="shared" si="639"/>
        <v>0</v>
      </c>
      <c r="CD1120">
        <f t="shared" si="639"/>
        <v>0</v>
      </c>
      <c r="CE1120">
        <f t="shared" si="639"/>
        <v>0</v>
      </c>
      <c r="CF1120">
        <f t="shared" si="639"/>
        <v>0</v>
      </c>
      <c r="CG1120">
        <f t="shared" si="639"/>
        <v>0</v>
      </c>
      <c r="CH1120">
        <f t="shared" ref="CH1120:DQ1123" si="640">CH$6*POWER($A1120,$B$4*CH$10)</f>
        <v>0</v>
      </c>
      <c r="CI1120">
        <f t="shared" si="640"/>
        <v>0</v>
      </c>
      <c r="CJ1120">
        <f t="shared" si="640"/>
        <v>0</v>
      </c>
      <c r="CK1120">
        <f t="shared" si="640"/>
        <v>0</v>
      </c>
      <c r="CL1120">
        <f t="shared" si="640"/>
        <v>0</v>
      </c>
      <c r="CM1120">
        <f t="shared" si="640"/>
        <v>0</v>
      </c>
      <c r="CN1120">
        <f t="shared" si="640"/>
        <v>0</v>
      </c>
      <c r="CO1120">
        <f t="shared" si="640"/>
        <v>0</v>
      </c>
      <c r="CP1120">
        <f t="shared" si="640"/>
        <v>0</v>
      </c>
      <c r="CQ1120">
        <f t="shared" si="640"/>
        <v>0</v>
      </c>
      <c r="CR1120">
        <f t="shared" si="640"/>
        <v>0</v>
      </c>
      <c r="CS1120">
        <f t="shared" si="640"/>
        <v>0</v>
      </c>
      <c r="CT1120">
        <f t="shared" si="640"/>
        <v>0</v>
      </c>
      <c r="CU1120">
        <f t="shared" si="640"/>
        <v>0</v>
      </c>
      <c r="CV1120">
        <f t="shared" si="640"/>
        <v>0</v>
      </c>
      <c r="CW1120">
        <f t="shared" si="640"/>
        <v>0</v>
      </c>
      <c r="CX1120">
        <f t="shared" si="640"/>
        <v>0</v>
      </c>
      <c r="CY1120">
        <f t="shared" si="640"/>
        <v>0</v>
      </c>
      <c r="CZ1120">
        <f t="shared" si="640"/>
        <v>0</v>
      </c>
      <c r="DA1120">
        <f t="shared" si="640"/>
        <v>0</v>
      </c>
      <c r="DB1120">
        <f t="shared" si="640"/>
        <v>0</v>
      </c>
      <c r="DC1120">
        <f t="shared" si="640"/>
        <v>0</v>
      </c>
      <c r="DD1120">
        <f t="shared" si="640"/>
        <v>0</v>
      </c>
      <c r="DE1120">
        <f t="shared" si="640"/>
        <v>0</v>
      </c>
      <c r="DF1120">
        <f t="shared" si="640"/>
        <v>0</v>
      </c>
      <c r="DG1120">
        <f t="shared" si="640"/>
        <v>0</v>
      </c>
      <c r="DH1120">
        <f t="shared" si="640"/>
        <v>0</v>
      </c>
      <c r="DI1120">
        <f t="shared" si="640"/>
        <v>0</v>
      </c>
      <c r="DJ1120">
        <f t="shared" si="640"/>
        <v>0</v>
      </c>
      <c r="DK1120">
        <f t="shared" si="640"/>
        <v>0</v>
      </c>
      <c r="DL1120">
        <f t="shared" si="640"/>
        <v>0</v>
      </c>
      <c r="DM1120">
        <f t="shared" si="640"/>
        <v>0</v>
      </c>
      <c r="DN1120">
        <f t="shared" si="640"/>
        <v>0</v>
      </c>
      <c r="DO1120">
        <f t="shared" si="640"/>
        <v>0</v>
      </c>
      <c r="DP1120">
        <f t="shared" si="640"/>
        <v>0</v>
      </c>
      <c r="DQ1120">
        <f t="shared" si="640"/>
        <v>0</v>
      </c>
    </row>
    <row r="1121" spans="1:121" x14ac:dyDescent="0.2">
      <c r="A1121">
        <f t="shared" si="629"/>
        <v>0.16500000000000142</v>
      </c>
      <c r="B1121">
        <f t="shared" si="626"/>
        <v>1.0793516572461457</v>
      </c>
      <c r="C1121">
        <f>$T1121*SUM($V1121:W1121)</f>
        <v>1.0793516572461457</v>
      </c>
      <c r="D1121">
        <f>$T1121*SUM($V1121:Z1121)</f>
        <v>1.0793516572461457</v>
      </c>
      <c r="E1121">
        <f>$T1121*SUM($V1121:AE1121)</f>
        <v>1.0793516572461457</v>
      </c>
      <c r="F1121">
        <f>$T1121*SUM($V1121:AO1121)</f>
        <v>1.0793516572461457</v>
      </c>
      <c r="G1121">
        <f>$T1121*SUM($V1121:BS1121)</f>
        <v>1.0793516572461457</v>
      </c>
      <c r="H1121">
        <f>$T1121*SUM($V1121:DQ1121)</f>
        <v>1.0793516572461457</v>
      </c>
      <c r="T1121">
        <f t="shared" si="627"/>
        <v>1.0793516572461457</v>
      </c>
      <c r="V1121">
        <f t="shared" si="628"/>
        <v>1</v>
      </c>
      <c r="W1121">
        <f t="shared" ref="W1121:CH1124" si="641">W$6*POWER($A1121,$B$4*W$10)</f>
        <v>0</v>
      </c>
      <c r="X1121">
        <f t="shared" si="641"/>
        <v>0</v>
      </c>
      <c r="Y1121">
        <f t="shared" si="641"/>
        <v>0</v>
      </c>
      <c r="Z1121">
        <f t="shared" si="641"/>
        <v>0</v>
      </c>
      <c r="AA1121">
        <f t="shared" si="641"/>
        <v>0</v>
      </c>
      <c r="AB1121">
        <f t="shared" si="641"/>
        <v>0</v>
      </c>
      <c r="AC1121">
        <f t="shared" si="641"/>
        <v>0</v>
      </c>
      <c r="AD1121">
        <f t="shared" si="641"/>
        <v>0</v>
      </c>
      <c r="AE1121">
        <f t="shared" si="641"/>
        <v>0</v>
      </c>
      <c r="AF1121">
        <f t="shared" si="641"/>
        <v>0</v>
      </c>
      <c r="AG1121">
        <f t="shared" si="641"/>
        <v>0</v>
      </c>
      <c r="AH1121">
        <f t="shared" si="641"/>
        <v>0</v>
      </c>
      <c r="AI1121">
        <f t="shared" si="641"/>
        <v>0</v>
      </c>
      <c r="AJ1121">
        <f t="shared" si="641"/>
        <v>0</v>
      </c>
      <c r="AK1121">
        <f t="shared" si="641"/>
        <v>0</v>
      </c>
      <c r="AL1121">
        <f t="shared" si="641"/>
        <v>0</v>
      </c>
      <c r="AM1121">
        <f t="shared" si="641"/>
        <v>0</v>
      </c>
      <c r="AN1121">
        <f t="shared" si="641"/>
        <v>0</v>
      </c>
      <c r="AO1121">
        <f t="shared" si="641"/>
        <v>0</v>
      </c>
      <c r="AP1121">
        <f t="shared" si="641"/>
        <v>0</v>
      </c>
      <c r="AQ1121">
        <f t="shared" si="641"/>
        <v>0</v>
      </c>
      <c r="AR1121">
        <f t="shared" si="641"/>
        <v>0</v>
      </c>
      <c r="AS1121">
        <f t="shared" si="641"/>
        <v>0</v>
      </c>
      <c r="AT1121">
        <f t="shared" si="641"/>
        <v>0</v>
      </c>
      <c r="AU1121">
        <f t="shared" si="641"/>
        <v>0</v>
      </c>
      <c r="AV1121">
        <f t="shared" si="641"/>
        <v>0</v>
      </c>
      <c r="AW1121">
        <f t="shared" si="641"/>
        <v>0</v>
      </c>
      <c r="AX1121">
        <f t="shared" si="641"/>
        <v>0</v>
      </c>
      <c r="AY1121">
        <f t="shared" si="641"/>
        <v>0</v>
      </c>
      <c r="AZ1121">
        <f t="shared" si="641"/>
        <v>0</v>
      </c>
      <c r="BA1121">
        <f t="shared" si="641"/>
        <v>0</v>
      </c>
      <c r="BB1121">
        <f t="shared" si="641"/>
        <v>0</v>
      </c>
      <c r="BC1121">
        <f t="shared" si="641"/>
        <v>0</v>
      </c>
      <c r="BD1121">
        <f t="shared" si="641"/>
        <v>0</v>
      </c>
      <c r="BE1121">
        <f t="shared" si="641"/>
        <v>0</v>
      </c>
      <c r="BF1121">
        <f t="shared" si="641"/>
        <v>0</v>
      </c>
      <c r="BG1121">
        <f t="shared" si="641"/>
        <v>0</v>
      </c>
      <c r="BH1121">
        <f t="shared" si="641"/>
        <v>0</v>
      </c>
      <c r="BI1121">
        <f t="shared" si="641"/>
        <v>0</v>
      </c>
      <c r="BJ1121">
        <f t="shared" si="641"/>
        <v>0</v>
      </c>
      <c r="BK1121">
        <f t="shared" si="641"/>
        <v>0</v>
      </c>
      <c r="BL1121">
        <f t="shared" si="641"/>
        <v>0</v>
      </c>
      <c r="BM1121">
        <f t="shared" si="641"/>
        <v>0</v>
      </c>
      <c r="BN1121">
        <f t="shared" si="641"/>
        <v>0</v>
      </c>
      <c r="BO1121">
        <f t="shared" si="641"/>
        <v>0</v>
      </c>
      <c r="BP1121">
        <f t="shared" si="641"/>
        <v>0</v>
      </c>
      <c r="BQ1121">
        <f t="shared" si="641"/>
        <v>0</v>
      </c>
      <c r="BR1121">
        <f t="shared" si="641"/>
        <v>0</v>
      </c>
      <c r="BS1121">
        <f t="shared" si="641"/>
        <v>0</v>
      </c>
      <c r="BT1121">
        <f t="shared" si="641"/>
        <v>0</v>
      </c>
      <c r="BU1121">
        <f t="shared" si="641"/>
        <v>0</v>
      </c>
      <c r="BV1121">
        <f t="shared" si="641"/>
        <v>0</v>
      </c>
      <c r="BW1121">
        <f t="shared" si="641"/>
        <v>0</v>
      </c>
      <c r="BX1121">
        <f t="shared" si="641"/>
        <v>0</v>
      </c>
      <c r="BY1121">
        <f t="shared" si="641"/>
        <v>0</v>
      </c>
      <c r="BZ1121">
        <f t="shared" si="641"/>
        <v>0</v>
      </c>
      <c r="CA1121">
        <f t="shared" si="641"/>
        <v>0</v>
      </c>
      <c r="CB1121">
        <f t="shared" si="641"/>
        <v>0</v>
      </c>
      <c r="CC1121">
        <f t="shared" si="641"/>
        <v>0</v>
      </c>
      <c r="CD1121">
        <f t="shared" si="641"/>
        <v>0</v>
      </c>
      <c r="CE1121">
        <f t="shared" si="641"/>
        <v>0</v>
      </c>
      <c r="CF1121">
        <f t="shared" si="641"/>
        <v>0</v>
      </c>
      <c r="CG1121">
        <f t="shared" si="641"/>
        <v>0</v>
      </c>
      <c r="CH1121">
        <f t="shared" si="641"/>
        <v>0</v>
      </c>
      <c r="CI1121">
        <f t="shared" si="640"/>
        <v>0</v>
      </c>
      <c r="CJ1121">
        <f t="shared" si="640"/>
        <v>0</v>
      </c>
      <c r="CK1121">
        <f t="shared" si="640"/>
        <v>0</v>
      </c>
      <c r="CL1121">
        <f t="shared" si="640"/>
        <v>0</v>
      </c>
      <c r="CM1121">
        <f t="shared" si="640"/>
        <v>0</v>
      </c>
      <c r="CN1121">
        <f t="shared" si="640"/>
        <v>0</v>
      </c>
      <c r="CO1121">
        <f t="shared" si="640"/>
        <v>0</v>
      </c>
      <c r="CP1121">
        <f t="shared" si="640"/>
        <v>0</v>
      </c>
      <c r="CQ1121">
        <f t="shared" si="640"/>
        <v>0</v>
      </c>
      <c r="CR1121">
        <f t="shared" si="640"/>
        <v>0</v>
      </c>
      <c r="CS1121">
        <f t="shared" si="640"/>
        <v>0</v>
      </c>
      <c r="CT1121">
        <f t="shared" si="640"/>
        <v>0</v>
      </c>
      <c r="CU1121">
        <f t="shared" si="640"/>
        <v>0</v>
      </c>
      <c r="CV1121">
        <f t="shared" si="640"/>
        <v>0</v>
      </c>
      <c r="CW1121">
        <f t="shared" si="640"/>
        <v>0</v>
      </c>
      <c r="CX1121">
        <f t="shared" si="640"/>
        <v>0</v>
      </c>
      <c r="CY1121">
        <f t="shared" si="640"/>
        <v>0</v>
      </c>
      <c r="CZ1121">
        <f t="shared" si="640"/>
        <v>0</v>
      </c>
      <c r="DA1121">
        <f t="shared" si="640"/>
        <v>0</v>
      </c>
      <c r="DB1121">
        <f t="shared" si="640"/>
        <v>0</v>
      </c>
      <c r="DC1121">
        <f t="shared" si="640"/>
        <v>0</v>
      </c>
      <c r="DD1121">
        <f t="shared" si="640"/>
        <v>0</v>
      </c>
      <c r="DE1121">
        <f t="shared" si="640"/>
        <v>0</v>
      </c>
      <c r="DF1121">
        <f t="shared" si="640"/>
        <v>0</v>
      </c>
      <c r="DG1121">
        <f t="shared" si="640"/>
        <v>0</v>
      </c>
      <c r="DH1121">
        <f t="shared" si="640"/>
        <v>0</v>
      </c>
      <c r="DI1121">
        <f t="shared" si="640"/>
        <v>0</v>
      </c>
      <c r="DJ1121">
        <f t="shared" si="640"/>
        <v>0</v>
      </c>
      <c r="DK1121">
        <f t="shared" si="640"/>
        <v>0</v>
      </c>
      <c r="DL1121">
        <f t="shared" si="640"/>
        <v>0</v>
      </c>
      <c r="DM1121">
        <f t="shared" si="640"/>
        <v>0</v>
      </c>
      <c r="DN1121">
        <f t="shared" si="640"/>
        <v>0</v>
      </c>
      <c r="DO1121">
        <f t="shared" si="640"/>
        <v>0</v>
      </c>
      <c r="DP1121">
        <f t="shared" si="640"/>
        <v>0</v>
      </c>
      <c r="DQ1121">
        <f t="shared" si="640"/>
        <v>0</v>
      </c>
    </row>
    <row r="1122" spans="1:121" x14ac:dyDescent="0.2">
      <c r="A1122">
        <f t="shared" si="629"/>
        <v>0.16650000000000142</v>
      </c>
      <c r="B1122">
        <f t="shared" si="626"/>
        <v>1.0800462953040493</v>
      </c>
      <c r="C1122">
        <f>$T1122*SUM($V1122:W1122)</f>
        <v>1.0800462953040493</v>
      </c>
      <c r="D1122">
        <f>$T1122*SUM($V1122:Z1122)</f>
        <v>1.0800462953040493</v>
      </c>
      <c r="E1122">
        <f>$T1122*SUM($V1122:AE1122)</f>
        <v>1.0800462953040493</v>
      </c>
      <c r="F1122">
        <f>$T1122*SUM($V1122:AO1122)</f>
        <v>1.0800462953040493</v>
      </c>
      <c r="G1122">
        <f>$T1122*SUM($V1122:BS1122)</f>
        <v>1.0800462953040493</v>
      </c>
      <c r="H1122">
        <f>$T1122*SUM($V1122:DQ1122)</f>
        <v>1.0800462953040493</v>
      </c>
      <c r="T1122">
        <f t="shared" si="627"/>
        <v>1.0800462953040493</v>
      </c>
      <c r="V1122">
        <f t="shared" si="628"/>
        <v>1</v>
      </c>
      <c r="W1122">
        <f t="shared" si="641"/>
        <v>0</v>
      </c>
      <c r="X1122">
        <f t="shared" si="641"/>
        <v>0</v>
      </c>
      <c r="Y1122">
        <f t="shared" si="641"/>
        <v>0</v>
      </c>
      <c r="Z1122">
        <f t="shared" si="641"/>
        <v>0</v>
      </c>
      <c r="AA1122">
        <f t="shared" si="641"/>
        <v>0</v>
      </c>
      <c r="AB1122">
        <f t="shared" si="641"/>
        <v>0</v>
      </c>
      <c r="AC1122">
        <f t="shared" si="641"/>
        <v>0</v>
      </c>
      <c r="AD1122">
        <f t="shared" si="641"/>
        <v>0</v>
      </c>
      <c r="AE1122">
        <f t="shared" si="641"/>
        <v>0</v>
      </c>
      <c r="AF1122">
        <f t="shared" si="641"/>
        <v>0</v>
      </c>
      <c r="AG1122">
        <f t="shared" si="641"/>
        <v>0</v>
      </c>
      <c r="AH1122">
        <f t="shared" si="641"/>
        <v>0</v>
      </c>
      <c r="AI1122">
        <f t="shared" si="641"/>
        <v>0</v>
      </c>
      <c r="AJ1122">
        <f t="shared" si="641"/>
        <v>0</v>
      </c>
      <c r="AK1122">
        <f t="shared" si="641"/>
        <v>0</v>
      </c>
      <c r="AL1122">
        <f t="shared" si="641"/>
        <v>0</v>
      </c>
      <c r="AM1122">
        <f t="shared" si="641"/>
        <v>0</v>
      </c>
      <c r="AN1122">
        <f t="shared" si="641"/>
        <v>0</v>
      </c>
      <c r="AO1122">
        <f t="shared" si="641"/>
        <v>0</v>
      </c>
      <c r="AP1122">
        <f t="shared" si="641"/>
        <v>0</v>
      </c>
      <c r="AQ1122">
        <f t="shared" si="641"/>
        <v>0</v>
      </c>
      <c r="AR1122">
        <f t="shared" si="641"/>
        <v>0</v>
      </c>
      <c r="AS1122">
        <f t="shared" si="641"/>
        <v>0</v>
      </c>
      <c r="AT1122">
        <f t="shared" si="641"/>
        <v>0</v>
      </c>
      <c r="AU1122">
        <f t="shared" si="641"/>
        <v>0</v>
      </c>
      <c r="AV1122">
        <f t="shared" si="641"/>
        <v>0</v>
      </c>
      <c r="AW1122">
        <f t="shared" si="641"/>
        <v>0</v>
      </c>
      <c r="AX1122">
        <f t="shared" si="641"/>
        <v>0</v>
      </c>
      <c r="AY1122">
        <f t="shared" si="641"/>
        <v>0</v>
      </c>
      <c r="AZ1122">
        <f t="shared" si="641"/>
        <v>0</v>
      </c>
      <c r="BA1122">
        <f t="shared" si="641"/>
        <v>0</v>
      </c>
      <c r="BB1122">
        <f t="shared" si="641"/>
        <v>0</v>
      </c>
      <c r="BC1122">
        <f t="shared" si="641"/>
        <v>0</v>
      </c>
      <c r="BD1122">
        <f t="shared" si="641"/>
        <v>0</v>
      </c>
      <c r="BE1122">
        <f t="shared" si="641"/>
        <v>0</v>
      </c>
      <c r="BF1122">
        <f t="shared" si="641"/>
        <v>0</v>
      </c>
      <c r="BG1122">
        <f t="shared" si="641"/>
        <v>0</v>
      </c>
      <c r="BH1122">
        <f t="shared" si="641"/>
        <v>0</v>
      </c>
      <c r="BI1122">
        <f t="shared" si="641"/>
        <v>0</v>
      </c>
      <c r="BJ1122">
        <f t="shared" si="641"/>
        <v>0</v>
      </c>
      <c r="BK1122">
        <f t="shared" si="641"/>
        <v>0</v>
      </c>
      <c r="BL1122">
        <f t="shared" si="641"/>
        <v>0</v>
      </c>
      <c r="BM1122">
        <f t="shared" si="641"/>
        <v>0</v>
      </c>
      <c r="BN1122">
        <f t="shared" si="641"/>
        <v>0</v>
      </c>
      <c r="BO1122">
        <f t="shared" si="641"/>
        <v>0</v>
      </c>
      <c r="BP1122">
        <f t="shared" si="641"/>
        <v>0</v>
      </c>
      <c r="BQ1122">
        <f t="shared" si="641"/>
        <v>0</v>
      </c>
      <c r="BR1122">
        <f t="shared" si="641"/>
        <v>0</v>
      </c>
      <c r="BS1122">
        <f t="shared" si="641"/>
        <v>0</v>
      </c>
      <c r="BT1122">
        <f t="shared" si="641"/>
        <v>0</v>
      </c>
      <c r="BU1122">
        <f t="shared" si="641"/>
        <v>0</v>
      </c>
      <c r="BV1122">
        <f t="shared" si="641"/>
        <v>0</v>
      </c>
      <c r="BW1122">
        <f t="shared" si="641"/>
        <v>0</v>
      </c>
      <c r="BX1122">
        <f t="shared" si="641"/>
        <v>0</v>
      </c>
      <c r="BY1122">
        <f t="shared" si="641"/>
        <v>0</v>
      </c>
      <c r="BZ1122">
        <f t="shared" si="641"/>
        <v>0</v>
      </c>
      <c r="CA1122">
        <f t="shared" si="641"/>
        <v>0</v>
      </c>
      <c r="CB1122">
        <f t="shared" si="641"/>
        <v>0</v>
      </c>
      <c r="CC1122">
        <f t="shared" si="641"/>
        <v>0</v>
      </c>
      <c r="CD1122">
        <f t="shared" si="641"/>
        <v>0</v>
      </c>
      <c r="CE1122">
        <f t="shared" si="641"/>
        <v>0</v>
      </c>
      <c r="CF1122">
        <f t="shared" si="641"/>
        <v>0</v>
      </c>
      <c r="CG1122">
        <f t="shared" si="641"/>
        <v>0</v>
      </c>
      <c r="CH1122">
        <f t="shared" si="641"/>
        <v>0</v>
      </c>
      <c r="CI1122">
        <f t="shared" si="640"/>
        <v>0</v>
      </c>
      <c r="CJ1122">
        <f t="shared" si="640"/>
        <v>0</v>
      </c>
      <c r="CK1122">
        <f t="shared" si="640"/>
        <v>0</v>
      </c>
      <c r="CL1122">
        <f t="shared" si="640"/>
        <v>0</v>
      </c>
      <c r="CM1122">
        <f t="shared" si="640"/>
        <v>0</v>
      </c>
      <c r="CN1122">
        <f t="shared" si="640"/>
        <v>0</v>
      </c>
      <c r="CO1122">
        <f t="shared" si="640"/>
        <v>0</v>
      </c>
      <c r="CP1122">
        <f t="shared" si="640"/>
        <v>0</v>
      </c>
      <c r="CQ1122">
        <f t="shared" si="640"/>
        <v>0</v>
      </c>
      <c r="CR1122">
        <f t="shared" si="640"/>
        <v>0</v>
      </c>
      <c r="CS1122">
        <f t="shared" si="640"/>
        <v>0</v>
      </c>
      <c r="CT1122">
        <f t="shared" si="640"/>
        <v>0</v>
      </c>
      <c r="CU1122">
        <f t="shared" si="640"/>
        <v>0</v>
      </c>
      <c r="CV1122">
        <f t="shared" si="640"/>
        <v>0</v>
      </c>
      <c r="CW1122">
        <f t="shared" si="640"/>
        <v>0</v>
      </c>
      <c r="CX1122">
        <f t="shared" si="640"/>
        <v>0</v>
      </c>
      <c r="CY1122">
        <f t="shared" si="640"/>
        <v>0</v>
      </c>
      <c r="CZ1122">
        <f t="shared" si="640"/>
        <v>0</v>
      </c>
      <c r="DA1122">
        <f t="shared" si="640"/>
        <v>0</v>
      </c>
      <c r="DB1122">
        <f t="shared" si="640"/>
        <v>0</v>
      </c>
      <c r="DC1122">
        <f t="shared" si="640"/>
        <v>0</v>
      </c>
      <c r="DD1122">
        <f t="shared" si="640"/>
        <v>0</v>
      </c>
      <c r="DE1122">
        <f t="shared" si="640"/>
        <v>0</v>
      </c>
      <c r="DF1122">
        <f t="shared" si="640"/>
        <v>0</v>
      </c>
      <c r="DG1122">
        <f t="shared" si="640"/>
        <v>0</v>
      </c>
      <c r="DH1122">
        <f t="shared" si="640"/>
        <v>0</v>
      </c>
      <c r="DI1122">
        <f t="shared" si="640"/>
        <v>0</v>
      </c>
      <c r="DJ1122">
        <f t="shared" si="640"/>
        <v>0</v>
      </c>
      <c r="DK1122">
        <f t="shared" si="640"/>
        <v>0</v>
      </c>
      <c r="DL1122">
        <f t="shared" si="640"/>
        <v>0</v>
      </c>
      <c r="DM1122">
        <f t="shared" si="640"/>
        <v>0</v>
      </c>
      <c r="DN1122">
        <f t="shared" si="640"/>
        <v>0</v>
      </c>
      <c r="DO1122">
        <f t="shared" si="640"/>
        <v>0</v>
      </c>
      <c r="DP1122">
        <f t="shared" si="640"/>
        <v>0</v>
      </c>
      <c r="DQ1122">
        <f t="shared" si="640"/>
        <v>0</v>
      </c>
    </row>
    <row r="1123" spans="1:121" x14ac:dyDescent="0.2">
      <c r="A1123">
        <f t="shared" si="629"/>
        <v>0.16800000000000143</v>
      </c>
      <c r="B1123">
        <f t="shared" si="626"/>
        <v>1.0807404868885044</v>
      </c>
      <c r="C1123">
        <f>$T1123*SUM($V1123:W1123)</f>
        <v>1.0807404868885044</v>
      </c>
      <c r="D1123">
        <f>$T1123*SUM($V1123:Z1123)</f>
        <v>1.0807404868885044</v>
      </c>
      <c r="E1123">
        <f>$T1123*SUM($V1123:AE1123)</f>
        <v>1.0807404868885044</v>
      </c>
      <c r="F1123">
        <f>$T1123*SUM($V1123:AO1123)</f>
        <v>1.0807404868885044</v>
      </c>
      <c r="G1123">
        <f>$T1123*SUM($V1123:BS1123)</f>
        <v>1.0807404868885044</v>
      </c>
      <c r="H1123">
        <f>$T1123*SUM($V1123:DQ1123)</f>
        <v>1.0807404868885044</v>
      </c>
      <c r="T1123">
        <f t="shared" si="627"/>
        <v>1.0807404868885044</v>
      </c>
      <c r="V1123">
        <f t="shared" si="628"/>
        <v>1</v>
      </c>
      <c r="W1123">
        <f t="shared" si="641"/>
        <v>0</v>
      </c>
      <c r="X1123">
        <f t="shared" si="641"/>
        <v>0</v>
      </c>
      <c r="Y1123">
        <f t="shared" si="641"/>
        <v>0</v>
      </c>
      <c r="Z1123">
        <f t="shared" si="641"/>
        <v>0</v>
      </c>
      <c r="AA1123">
        <f t="shared" si="641"/>
        <v>0</v>
      </c>
      <c r="AB1123">
        <f t="shared" si="641"/>
        <v>0</v>
      </c>
      <c r="AC1123">
        <f t="shared" si="641"/>
        <v>0</v>
      </c>
      <c r="AD1123">
        <f t="shared" si="641"/>
        <v>0</v>
      </c>
      <c r="AE1123">
        <f t="shared" si="641"/>
        <v>0</v>
      </c>
      <c r="AF1123">
        <f t="shared" si="641"/>
        <v>0</v>
      </c>
      <c r="AG1123">
        <f t="shared" si="641"/>
        <v>0</v>
      </c>
      <c r="AH1123">
        <f t="shared" si="641"/>
        <v>0</v>
      </c>
      <c r="AI1123">
        <f t="shared" si="641"/>
        <v>0</v>
      </c>
      <c r="AJ1123">
        <f t="shared" si="641"/>
        <v>0</v>
      </c>
      <c r="AK1123">
        <f t="shared" si="641"/>
        <v>0</v>
      </c>
      <c r="AL1123">
        <f t="shared" si="641"/>
        <v>0</v>
      </c>
      <c r="AM1123">
        <f t="shared" si="641"/>
        <v>0</v>
      </c>
      <c r="AN1123">
        <f t="shared" si="641"/>
        <v>0</v>
      </c>
      <c r="AO1123">
        <f t="shared" si="641"/>
        <v>0</v>
      </c>
      <c r="AP1123">
        <f t="shared" si="641"/>
        <v>0</v>
      </c>
      <c r="AQ1123">
        <f t="shared" si="641"/>
        <v>0</v>
      </c>
      <c r="AR1123">
        <f t="shared" si="641"/>
        <v>0</v>
      </c>
      <c r="AS1123">
        <f t="shared" si="641"/>
        <v>0</v>
      </c>
      <c r="AT1123">
        <f t="shared" si="641"/>
        <v>0</v>
      </c>
      <c r="AU1123">
        <f t="shared" si="641"/>
        <v>0</v>
      </c>
      <c r="AV1123">
        <f t="shared" si="641"/>
        <v>0</v>
      </c>
      <c r="AW1123">
        <f t="shared" si="641"/>
        <v>0</v>
      </c>
      <c r="AX1123">
        <f t="shared" si="641"/>
        <v>0</v>
      </c>
      <c r="AY1123">
        <f t="shared" si="641"/>
        <v>0</v>
      </c>
      <c r="AZ1123">
        <f t="shared" si="641"/>
        <v>0</v>
      </c>
      <c r="BA1123">
        <f t="shared" si="641"/>
        <v>0</v>
      </c>
      <c r="BB1123">
        <f t="shared" si="641"/>
        <v>0</v>
      </c>
      <c r="BC1123">
        <f t="shared" si="641"/>
        <v>0</v>
      </c>
      <c r="BD1123">
        <f t="shared" si="641"/>
        <v>0</v>
      </c>
      <c r="BE1123">
        <f t="shared" si="641"/>
        <v>0</v>
      </c>
      <c r="BF1123">
        <f t="shared" si="641"/>
        <v>0</v>
      </c>
      <c r="BG1123">
        <f t="shared" si="641"/>
        <v>0</v>
      </c>
      <c r="BH1123">
        <f t="shared" si="641"/>
        <v>0</v>
      </c>
      <c r="BI1123">
        <f t="shared" si="641"/>
        <v>0</v>
      </c>
      <c r="BJ1123">
        <f t="shared" si="641"/>
        <v>0</v>
      </c>
      <c r="BK1123">
        <f t="shared" si="641"/>
        <v>0</v>
      </c>
      <c r="BL1123">
        <f t="shared" si="641"/>
        <v>0</v>
      </c>
      <c r="BM1123">
        <f t="shared" si="641"/>
        <v>0</v>
      </c>
      <c r="BN1123">
        <f t="shared" si="641"/>
        <v>0</v>
      </c>
      <c r="BO1123">
        <f t="shared" si="641"/>
        <v>0</v>
      </c>
      <c r="BP1123">
        <f t="shared" si="641"/>
        <v>0</v>
      </c>
      <c r="BQ1123">
        <f t="shared" si="641"/>
        <v>0</v>
      </c>
      <c r="BR1123">
        <f t="shared" si="641"/>
        <v>0</v>
      </c>
      <c r="BS1123">
        <f t="shared" si="641"/>
        <v>0</v>
      </c>
      <c r="BT1123">
        <f t="shared" si="641"/>
        <v>0</v>
      </c>
      <c r="BU1123">
        <f t="shared" si="641"/>
        <v>0</v>
      </c>
      <c r="BV1123">
        <f t="shared" si="641"/>
        <v>0</v>
      </c>
      <c r="BW1123">
        <f t="shared" si="641"/>
        <v>0</v>
      </c>
      <c r="BX1123">
        <f t="shared" si="641"/>
        <v>0</v>
      </c>
      <c r="BY1123">
        <f t="shared" si="641"/>
        <v>0</v>
      </c>
      <c r="BZ1123">
        <f t="shared" si="641"/>
        <v>0</v>
      </c>
      <c r="CA1123">
        <f t="shared" si="641"/>
        <v>0</v>
      </c>
      <c r="CB1123">
        <f t="shared" si="641"/>
        <v>0</v>
      </c>
      <c r="CC1123">
        <f t="shared" si="641"/>
        <v>0</v>
      </c>
      <c r="CD1123">
        <f t="shared" si="641"/>
        <v>0</v>
      </c>
      <c r="CE1123">
        <f t="shared" si="641"/>
        <v>0</v>
      </c>
      <c r="CF1123">
        <f t="shared" si="641"/>
        <v>0</v>
      </c>
      <c r="CG1123">
        <f t="shared" si="641"/>
        <v>0</v>
      </c>
      <c r="CH1123">
        <f t="shared" si="641"/>
        <v>0</v>
      </c>
      <c r="CI1123">
        <f t="shared" si="640"/>
        <v>0</v>
      </c>
      <c r="CJ1123">
        <f t="shared" si="640"/>
        <v>0</v>
      </c>
      <c r="CK1123">
        <f t="shared" si="640"/>
        <v>0</v>
      </c>
      <c r="CL1123">
        <f t="shared" si="640"/>
        <v>0</v>
      </c>
      <c r="CM1123">
        <f t="shared" si="640"/>
        <v>0</v>
      </c>
      <c r="CN1123">
        <f t="shared" si="640"/>
        <v>0</v>
      </c>
      <c r="CO1123">
        <f t="shared" si="640"/>
        <v>0</v>
      </c>
      <c r="CP1123">
        <f t="shared" si="640"/>
        <v>0</v>
      </c>
      <c r="CQ1123">
        <f t="shared" si="640"/>
        <v>0</v>
      </c>
      <c r="CR1123">
        <f t="shared" si="640"/>
        <v>0</v>
      </c>
      <c r="CS1123">
        <f t="shared" si="640"/>
        <v>0</v>
      </c>
      <c r="CT1123">
        <f t="shared" si="640"/>
        <v>0</v>
      </c>
      <c r="CU1123">
        <f t="shared" si="640"/>
        <v>0</v>
      </c>
      <c r="CV1123">
        <f t="shared" si="640"/>
        <v>0</v>
      </c>
      <c r="CW1123">
        <f t="shared" si="640"/>
        <v>0</v>
      </c>
      <c r="CX1123">
        <f t="shared" si="640"/>
        <v>0</v>
      </c>
      <c r="CY1123">
        <f t="shared" si="640"/>
        <v>0</v>
      </c>
      <c r="CZ1123">
        <f t="shared" si="640"/>
        <v>0</v>
      </c>
      <c r="DA1123">
        <f t="shared" si="640"/>
        <v>0</v>
      </c>
      <c r="DB1123">
        <f t="shared" si="640"/>
        <v>0</v>
      </c>
      <c r="DC1123">
        <f t="shared" si="640"/>
        <v>0</v>
      </c>
      <c r="DD1123">
        <f t="shared" si="640"/>
        <v>0</v>
      </c>
      <c r="DE1123">
        <f t="shared" si="640"/>
        <v>0</v>
      </c>
      <c r="DF1123">
        <f t="shared" si="640"/>
        <v>0</v>
      </c>
      <c r="DG1123">
        <f t="shared" si="640"/>
        <v>0</v>
      </c>
      <c r="DH1123">
        <f t="shared" si="640"/>
        <v>0</v>
      </c>
      <c r="DI1123">
        <f t="shared" si="640"/>
        <v>0</v>
      </c>
      <c r="DJ1123">
        <f t="shared" si="640"/>
        <v>0</v>
      </c>
      <c r="DK1123">
        <f t="shared" si="640"/>
        <v>0</v>
      </c>
      <c r="DL1123">
        <f t="shared" si="640"/>
        <v>0</v>
      </c>
      <c r="DM1123">
        <f t="shared" si="640"/>
        <v>0</v>
      </c>
      <c r="DN1123">
        <f t="shared" si="640"/>
        <v>0</v>
      </c>
      <c r="DO1123">
        <f t="shared" si="640"/>
        <v>0</v>
      </c>
      <c r="DP1123">
        <f t="shared" si="640"/>
        <v>0</v>
      </c>
      <c r="DQ1123">
        <f t="shared" si="640"/>
        <v>0</v>
      </c>
    </row>
    <row r="1124" spans="1:121" x14ac:dyDescent="0.2">
      <c r="A1124">
        <f t="shared" si="629"/>
        <v>0.16950000000000143</v>
      </c>
      <c r="B1124">
        <f t="shared" si="626"/>
        <v>1.0814342328593087</v>
      </c>
      <c r="C1124">
        <f>$T1124*SUM($V1124:W1124)</f>
        <v>1.0814342328593087</v>
      </c>
      <c r="D1124">
        <f>$T1124*SUM($V1124:Z1124)</f>
        <v>1.0814342328593087</v>
      </c>
      <c r="E1124">
        <f>$T1124*SUM($V1124:AE1124)</f>
        <v>1.0814342328593087</v>
      </c>
      <c r="F1124">
        <f>$T1124*SUM($V1124:AO1124)</f>
        <v>1.0814342328593087</v>
      </c>
      <c r="G1124">
        <f>$T1124*SUM($V1124:BS1124)</f>
        <v>1.0814342328593087</v>
      </c>
      <c r="H1124">
        <f>$T1124*SUM($V1124:DQ1124)</f>
        <v>1.0814342328593087</v>
      </c>
      <c r="T1124">
        <f t="shared" si="627"/>
        <v>1.0814342328593087</v>
      </c>
      <c r="V1124">
        <f t="shared" si="628"/>
        <v>1</v>
      </c>
      <c r="W1124">
        <f t="shared" si="641"/>
        <v>0</v>
      </c>
      <c r="X1124">
        <f t="shared" si="641"/>
        <v>0</v>
      </c>
      <c r="Y1124">
        <f t="shared" si="641"/>
        <v>0</v>
      </c>
      <c r="Z1124">
        <f t="shared" si="641"/>
        <v>0</v>
      </c>
      <c r="AA1124">
        <f t="shared" si="641"/>
        <v>0</v>
      </c>
      <c r="AB1124">
        <f t="shared" si="641"/>
        <v>0</v>
      </c>
      <c r="AC1124">
        <f t="shared" si="641"/>
        <v>0</v>
      </c>
      <c r="AD1124">
        <f t="shared" si="641"/>
        <v>0</v>
      </c>
      <c r="AE1124">
        <f t="shared" si="641"/>
        <v>0</v>
      </c>
      <c r="AF1124">
        <f t="shared" si="641"/>
        <v>0</v>
      </c>
      <c r="AG1124">
        <f t="shared" si="641"/>
        <v>0</v>
      </c>
      <c r="AH1124">
        <f t="shared" si="641"/>
        <v>0</v>
      </c>
      <c r="AI1124">
        <f t="shared" si="641"/>
        <v>0</v>
      </c>
      <c r="AJ1124">
        <f t="shared" si="641"/>
        <v>0</v>
      </c>
      <c r="AK1124">
        <f t="shared" si="641"/>
        <v>0</v>
      </c>
      <c r="AL1124">
        <f t="shared" si="641"/>
        <v>0</v>
      </c>
      <c r="AM1124">
        <f t="shared" si="641"/>
        <v>0</v>
      </c>
      <c r="AN1124">
        <f t="shared" si="641"/>
        <v>0</v>
      </c>
      <c r="AO1124">
        <f t="shared" si="641"/>
        <v>0</v>
      </c>
      <c r="AP1124">
        <f t="shared" si="641"/>
        <v>0</v>
      </c>
      <c r="AQ1124">
        <f t="shared" si="641"/>
        <v>0</v>
      </c>
      <c r="AR1124">
        <f t="shared" si="641"/>
        <v>0</v>
      </c>
      <c r="AS1124">
        <f t="shared" si="641"/>
        <v>0</v>
      </c>
      <c r="AT1124">
        <f t="shared" si="641"/>
        <v>0</v>
      </c>
      <c r="AU1124">
        <f t="shared" si="641"/>
        <v>0</v>
      </c>
      <c r="AV1124">
        <f t="shared" si="641"/>
        <v>0</v>
      </c>
      <c r="AW1124">
        <f t="shared" si="641"/>
        <v>0</v>
      </c>
      <c r="AX1124">
        <f t="shared" si="641"/>
        <v>0</v>
      </c>
      <c r="AY1124">
        <f t="shared" si="641"/>
        <v>0</v>
      </c>
      <c r="AZ1124">
        <f t="shared" si="641"/>
        <v>0</v>
      </c>
      <c r="BA1124">
        <f t="shared" si="641"/>
        <v>0</v>
      </c>
      <c r="BB1124">
        <f t="shared" si="641"/>
        <v>0</v>
      </c>
      <c r="BC1124">
        <f t="shared" si="641"/>
        <v>0</v>
      </c>
      <c r="BD1124">
        <f t="shared" si="641"/>
        <v>0</v>
      </c>
      <c r="BE1124">
        <f t="shared" si="641"/>
        <v>0</v>
      </c>
      <c r="BF1124">
        <f t="shared" si="641"/>
        <v>0</v>
      </c>
      <c r="BG1124">
        <f t="shared" si="641"/>
        <v>0</v>
      </c>
      <c r="BH1124">
        <f t="shared" si="641"/>
        <v>0</v>
      </c>
      <c r="BI1124">
        <f t="shared" si="641"/>
        <v>0</v>
      </c>
      <c r="BJ1124">
        <f t="shared" si="641"/>
        <v>0</v>
      </c>
      <c r="BK1124">
        <f t="shared" si="641"/>
        <v>0</v>
      </c>
      <c r="BL1124">
        <f t="shared" si="641"/>
        <v>0</v>
      </c>
      <c r="BM1124">
        <f t="shared" si="641"/>
        <v>0</v>
      </c>
      <c r="BN1124">
        <f t="shared" si="641"/>
        <v>0</v>
      </c>
      <c r="BO1124">
        <f t="shared" si="641"/>
        <v>0</v>
      </c>
      <c r="BP1124">
        <f t="shared" si="641"/>
        <v>0</v>
      </c>
      <c r="BQ1124">
        <f t="shared" si="641"/>
        <v>0</v>
      </c>
      <c r="BR1124">
        <f t="shared" si="641"/>
        <v>0</v>
      </c>
      <c r="BS1124">
        <f t="shared" si="641"/>
        <v>0</v>
      </c>
      <c r="BT1124">
        <f t="shared" si="641"/>
        <v>0</v>
      </c>
      <c r="BU1124">
        <f t="shared" si="641"/>
        <v>0</v>
      </c>
      <c r="BV1124">
        <f t="shared" si="641"/>
        <v>0</v>
      </c>
      <c r="BW1124">
        <f t="shared" si="641"/>
        <v>0</v>
      </c>
      <c r="BX1124">
        <f t="shared" si="641"/>
        <v>0</v>
      </c>
      <c r="BY1124">
        <f t="shared" si="641"/>
        <v>0</v>
      </c>
      <c r="BZ1124">
        <f t="shared" si="641"/>
        <v>0</v>
      </c>
      <c r="CA1124">
        <f t="shared" si="641"/>
        <v>0</v>
      </c>
      <c r="CB1124">
        <f t="shared" si="641"/>
        <v>0</v>
      </c>
      <c r="CC1124">
        <f t="shared" si="641"/>
        <v>0</v>
      </c>
      <c r="CD1124">
        <f t="shared" si="641"/>
        <v>0</v>
      </c>
      <c r="CE1124">
        <f t="shared" si="641"/>
        <v>0</v>
      </c>
      <c r="CF1124">
        <f t="shared" si="641"/>
        <v>0</v>
      </c>
      <c r="CG1124">
        <f t="shared" si="641"/>
        <v>0</v>
      </c>
      <c r="CH1124">
        <f t="shared" ref="CH1124:DQ1127" si="642">CH$6*POWER($A1124,$B$4*CH$10)</f>
        <v>0</v>
      </c>
      <c r="CI1124">
        <f t="shared" si="642"/>
        <v>0</v>
      </c>
      <c r="CJ1124">
        <f t="shared" si="642"/>
        <v>0</v>
      </c>
      <c r="CK1124">
        <f t="shared" si="642"/>
        <v>0</v>
      </c>
      <c r="CL1124">
        <f t="shared" si="642"/>
        <v>0</v>
      </c>
      <c r="CM1124">
        <f t="shared" si="642"/>
        <v>0</v>
      </c>
      <c r="CN1124">
        <f t="shared" si="642"/>
        <v>0</v>
      </c>
      <c r="CO1124">
        <f t="shared" si="642"/>
        <v>0</v>
      </c>
      <c r="CP1124">
        <f t="shared" si="642"/>
        <v>0</v>
      </c>
      <c r="CQ1124">
        <f t="shared" si="642"/>
        <v>0</v>
      </c>
      <c r="CR1124">
        <f t="shared" si="642"/>
        <v>0</v>
      </c>
      <c r="CS1124">
        <f t="shared" si="642"/>
        <v>0</v>
      </c>
      <c r="CT1124">
        <f t="shared" si="642"/>
        <v>0</v>
      </c>
      <c r="CU1124">
        <f t="shared" si="642"/>
        <v>0</v>
      </c>
      <c r="CV1124">
        <f t="shared" si="642"/>
        <v>0</v>
      </c>
      <c r="CW1124">
        <f t="shared" si="642"/>
        <v>0</v>
      </c>
      <c r="CX1124">
        <f t="shared" si="642"/>
        <v>0</v>
      </c>
      <c r="CY1124">
        <f t="shared" si="642"/>
        <v>0</v>
      </c>
      <c r="CZ1124">
        <f t="shared" si="642"/>
        <v>0</v>
      </c>
      <c r="DA1124">
        <f t="shared" si="642"/>
        <v>0</v>
      </c>
      <c r="DB1124">
        <f t="shared" si="642"/>
        <v>0</v>
      </c>
      <c r="DC1124">
        <f t="shared" si="642"/>
        <v>0</v>
      </c>
      <c r="DD1124">
        <f t="shared" si="642"/>
        <v>0</v>
      </c>
      <c r="DE1124">
        <f t="shared" si="642"/>
        <v>0</v>
      </c>
      <c r="DF1124">
        <f t="shared" si="642"/>
        <v>0</v>
      </c>
      <c r="DG1124">
        <f t="shared" si="642"/>
        <v>0</v>
      </c>
      <c r="DH1124">
        <f t="shared" si="642"/>
        <v>0</v>
      </c>
      <c r="DI1124">
        <f t="shared" si="642"/>
        <v>0</v>
      </c>
      <c r="DJ1124">
        <f t="shared" si="642"/>
        <v>0</v>
      </c>
      <c r="DK1124">
        <f t="shared" si="642"/>
        <v>0</v>
      </c>
      <c r="DL1124">
        <f t="shared" si="642"/>
        <v>0</v>
      </c>
      <c r="DM1124">
        <f t="shared" si="642"/>
        <v>0</v>
      </c>
      <c r="DN1124">
        <f t="shared" si="642"/>
        <v>0</v>
      </c>
      <c r="DO1124">
        <f t="shared" si="642"/>
        <v>0</v>
      </c>
      <c r="DP1124">
        <f t="shared" si="642"/>
        <v>0</v>
      </c>
      <c r="DQ1124">
        <f t="shared" si="642"/>
        <v>0</v>
      </c>
    </row>
    <row r="1125" spans="1:121" x14ac:dyDescent="0.2">
      <c r="A1125">
        <f t="shared" si="629"/>
        <v>0.17100000000000143</v>
      </c>
      <c r="B1125">
        <f t="shared" si="626"/>
        <v>1.0821275340735035</v>
      </c>
      <c r="C1125">
        <f>$T1125*SUM($V1125:W1125)</f>
        <v>1.0821275340735035</v>
      </c>
      <c r="D1125">
        <f>$T1125*SUM($V1125:Z1125)</f>
        <v>1.0821275340735035</v>
      </c>
      <c r="E1125">
        <f>$T1125*SUM($V1125:AE1125)</f>
        <v>1.0821275340735035</v>
      </c>
      <c r="F1125">
        <f>$T1125*SUM($V1125:AO1125)</f>
        <v>1.0821275340735035</v>
      </c>
      <c r="G1125">
        <f>$T1125*SUM($V1125:BS1125)</f>
        <v>1.0821275340735035</v>
      </c>
      <c r="H1125">
        <f>$T1125*SUM($V1125:DQ1125)</f>
        <v>1.0821275340735035</v>
      </c>
      <c r="T1125">
        <f t="shared" si="627"/>
        <v>1.0821275340735035</v>
      </c>
      <c r="V1125">
        <f t="shared" si="628"/>
        <v>1</v>
      </c>
      <c r="W1125">
        <f t="shared" ref="W1125:CH1128" si="643">W$6*POWER($A1125,$B$4*W$10)</f>
        <v>0</v>
      </c>
      <c r="X1125">
        <f t="shared" si="643"/>
        <v>0</v>
      </c>
      <c r="Y1125">
        <f t="shared" si="643"/>
        <v>0</v>
      </c>
      <c r="Z1125">
        <f t="shared" si="643"/>
        <v>0</v>
      </c>
      <c r="AA1125">
        <f t="shared" si="643"/>
        <v>0</v>
      </c>
      <c r="AB1125">
        <f t="shared" si="643"/>
        <v>0</v>
      </c>
      <c r="AC1125">
        <f t="shared" si="643"/>
        <v>0</v>
      </c>
      <c r="AD1125">
        <f t="shared" si="643"/>
        <v>0</v>
      </c>
      <c r="AE1125">
        <f t="shared" si="643"/>
        <v>0</v>
      </c>
      <c r="AF1125">
        <f t="shared" si="643"/>
        <v>0</v>
      </c>
      <c r="AG1125">
        <f t="shared" si="643"/>
        <v>0</v>
      </c>
      <c r="AH1125">
        <f t="shared" si="643"/>
        <v>0</v>
      </c>
      <c r="AI1125">
        <f t="shared" si="643"/>
        <v>0</v>
      </c>
      <c r="AJ1125">
        <f t="shared" si="643"/>
        <v>0</v>
      </c>
      <c r="AK1125">
        <f t="shared" si="643"/>
        <v>0</v>
      </c>
      <c r="AL1125">
        <f t="shared" si="643"/>
        <v>0</v>
      </c>
      <c r="AM1125">
        <f t="shared" si="643"/>
        <v>0</v>
      </c>
      <c r="AN1125">
        <f t="shared" si="643"/>
        <v>0</v>
      </c>
      <c r="AO1125">
        <f t="shared" si="643"/>
        <v>0</v>
      </c>
      <c r="AP1125">
        <f t="shared" si="643"/>
        <v>0</v>
      </c>
      <c r="AQ1125">
        <f t="shared" si="643"/>
        <v>0</v>
      </c>
      <c r="AR1125">
        <f t="shared" si="643"/>
        <v>0</v>
      </c>
      <c r="AS1125">
        <f t="shared" si="643"/>
        <v>0</v>
      </c>
      <c r="AT1125">
        <f t="shared" si="643"/>
        <v>0</v>
      </c>
      <c r="AU1125">
        <f t="shared" si="643"/>
        <v>0</v>
      </c>
      <c r="AV1125">
        <f t="shared" si="643"/>
        <v>0</v>
      </c>
      <c r="AW1125">
        <f t="shared" si="643"/>
        <v>0</v>
      </c>
      <c r="AX1125">
        <f t="shared" si="643"/>
        <v>0</v>
      </c>
      <c r="AY1125">
        <f t="shared" si="643"/>
        <v>0</v>
      </c>
      <c r="AZ1125">
        <f t="shared" si="643"/>
        <v>0</v>
      </c>
      <c r="BA1125">
        <f t="shared" si="643"/>
        <v>0</v>
      </c>
      <c r="BB1125">
        <f t="shared" si="643"/>
        <v>0</v>
      </c>
      <c r="BC1125">
        <f t="shared" si="643"/>
        <v>0</v>
      </c>
      <c r="BD1125">
        <f t="shared" si="643"/>
        <v>0</v>
      </c>
      <c r="BE1125">
        <f t="shared" si="643"/>
        <v>0</v>
      </c>
      <c r="BF1125">
        <f t="shared" si="643"/>
        <v>0</v>
      </c>
      <c r="BG1125">
        <f t="shared" si="643"/>
        <v>0</v>
      </c>
      <c r="BH1125">
        <f t="shared" si="643"/>
        <v>0</v>
      </c>
      <c r="BI1125">
        <f t="shared" si="643"/>
        <v>0</v>
      </c>
      <c r="BJ1125">
        <f t="shared" si="643"/>
        <v>0</v>
      </c>
      <c r="BK1125">
        <f t="shared" si="643"/>
        <v>0</v>
      </c>
      <c r="BL1125">
        <f t="shared" si="643"/>
        <v>0</v>
      </c>
      <c r="BM1125">
        <f t="shared" si="643"/>
        <v>0</v>
      </c>
      <c r="BN1125">
        <f t="shared" si="643"/>
        <v>0</v>
      </c>
      <c r="BO1125">
        <f t="shared" si="643"/>
        <v>0</v>
      </c>
      <c r="BP1125">
        <f t="shared" si="643"/>
        <v>0</v>
      </c>
      <c r="BQ1125">
        <f t="shared" si="643"/>
        <v>0</v>
      </c>
      <c r="BR1125">
        <f t="shared" si="643"/>
        <v>0</v>
      </c>
      <c r="BS1125">
        <f t="shared" si="643"/>
        <v>0</v>
      </c>
      <c r="BT1125">
        <f t="shared" si="643"/>
        <v>0</v>
      </c>
      <c r="BU1125">
        <f t="shared" si="643"/>
        <v>0</v>
      </c>
      <c r="BV1125">
        <f t="shared" si="643"/>
        <v>0</v>
      </c>
      <c r="BW1125">
        <f t="shared" si="643"/>
        <v>0</v>
      </c>
      <c r="BX1125">
        <f t="shared" si="643"/>
        <v>0</v>
      </c>
      <c r="BY1125">
        <f t="shared" si="643"/>
        <v>0</v>
      </c>
      <c r="BZ1125">
        <f t="shared" si="643"/>
        <v>0</v>
      </c>
      <c r="CA1125">
        <f t="shared" si="643"/>
        <v>0</v>
      </c>
      <c r="CB1125">
        <f t="shared" si="643"/>
        <v>0</v>
      </c>
      <c r="CC1125">
        <f t="shared" si="643"/>
        <v>0</v>
      </c>
      <c r="CD1125">
        <f t="shared" si="643"/>
        <v>0</v>
      </c>
      <c r="CE1125">
        <f t="shared" si="643"/>
        <v>0</v>
      </c>
      <c r="CF1125">
        <f t="shared" si="643"/>
        <v>0</v>
      </c>
      <c r="CG1125">
        <f t="shared" si="643"/>
        <v>0</v>
      </c>
      <c r="CH1125">
        <f t="shared" si="643"/>
        <v>0</v>
      </c>
      <c r="CI1125">
        <f t="shared" si="642"/>
        <v>0</v>
      </c>
      <c r="CJ1125">
        <f t="shared" si="642"/>
        <v>0</v>
      </c>
      <c r="CK1125">
        <f t="shared" si="642"/>
        <v>0</v>
      </c>
      <c r="CL1125">
        <f t="shared" si="642"/>
        <v>0</v>
      </c>
      <c r="CM1125">
        <f t="shared" si="642"/>
        <v>0</v>
      </c>
      <c r="CN1125">
        <f t="shared" si="642"/>
        <v>0</v>
      </c>
      <c r="CO1125">
        <f t="shared" si="642"/>
        <v>0</v>
      </c>
      <c r="CP1125">
        <f t="shared" si="642"/>
        <v>0</v>
      </c>
      <c r="CQ1125">
        <f t="shared" si="642"/>
        <v>0</v>
      </c>
      <c r="CR1125">
        <f t="shared" si="642"/>
        <v>0</v>
      </c>
      <c r="CS1125">
        <f t="shared" si="642"/>
        <v>0</v>
      </c>
      <c r="CT1125">
        <f t="shared" si="642"/>
        <v>0</v>
      </c>
      <c r="CU1125">
        <f t="shared" si="642"/>
        <v>0</v>
      </c>
      <c r="CV1125">
        <f t="shared" si="642"/>
        <v>0</v>
      </c>
      <c r="CW1125">
        <f t="shared" si="642"/>
        <v>0</v>
      </c>
      <c r="CX1125">
        <f t="shared" si="642"/>
        <v>0</v>
      </c>
      <c r="CY1125">
        <f t="shared" si="642"/>
        <v>0</v>
      </c>
      <c r="CZ1125">
        <f t="shared" si="642"/>
        <v>0</v>
      </c>
      <c r="DA1125">
        <f t="shared" si="642"/>
        <v>0</v>
      </c>
      <c r="DB1125">
        <f t="shared" si="642"/>
        <v>0</v>
      </c>
      <c r="DC1125">
        <f t="shared" si="642"/>
        <v>0</v>
      </c>
      <c r="DD1125">
        <f t="shared" si="642"/>
        <v>0</v>
      </c>
      <c r="DE1125">
        <f t="shared" si="642"/>
        <v>0</v>
      </c>
      <c r="DF1125">
        <f t="shared" si="642"/>
        <v>0</v>
      </c>
      <c r="DG1125">
        <f t="shared" si="642"/>
        <v>0</v>
      </c>
      <c r="DH1125">
        <f t="shared" si="642"/>
        <v>0</v>
      </c>
      <c r="DI1125">
        <f t="shared" si="642"/>
        <v>0</v>
      </c>
      <c r="DJ1125">
        <f t="shared" si="642"/>
        <v>0</v>
      </c>
      <c r="DK1125">
        <f t="shared" si="642"/>
        <v>0</v>
      </c>
      <c r="DL1125">
        <f t="shared" si="642"/>
        <v>0</v>
      </c>
      <c r="DM1125">
        <f t="shared" si="642"/>
        <v>0</v>
      </c>
      <c r="DN1125">
        <f t="shared" si="642"/>
        <v>0</v>
      </c>
      <c r="DO1125">
        <f t="shared" si="642"/>
        <v>0</v>
      </c>
      <c r="DP1125">
        <f t="shared" si="642"/>
        <v>0</v>
      </c>
      <c r="DQ1125">
        <f t="shared" si="642"/>
        <v>0</v>
      </c>
    </row>
    <row r="1126" spans="1:121" x14ac:dyDescent="0.2">
      <c r="A1126">
        <f t="shared" si="629"/>
        <v>0.17250000000000143</v>
      </c>
      <c r="B1126">
        <f t="shared" si="626"/>
        <v>1.0828203913853864</v>
      </c>
      <c r="C1126">
        <f>$T1126*SUM($V1126:W1126)</f>
        <v>1.0828203913853864</v>
      </c>
      <c r="D1126">
        <f>$T1126*SUM($V1126:Z1126)</f>
        <v>1.0828203913853864</v>
      </c>
      <c r="E1126">
        <f>$T1126*SUM($V1126:AE1126)</f>
        <v>1.0828203913853864</v>
      </c>
      <c r="F1126">
        <f>$T1126*SUM($V1126:AO1126)</f>
        <v>1.0828203913853864</v>
      </c>
      <c r="G1126">
        <f>$T1126*SUM($V1126:BS1126)</f>
        <v>1.0828203913853864</v>
      </c>
      <c r="H1126">
        <f>$T1126*SUM($V1126:DQ1126)</f>
        <v>1.0828203913853864</v>
      </c>
      <c r="T1126">
        <f t="shared" si="627"/>
        <v>1.0828203913853864</v>
      </c>
      <c r="V1126">
        <f t="shared" si="628"/>
        <v>1</v>
      </c>
      <c r="W1126">
        <f t="shared" si="643"/>
        <v>0</v>
      </c>
      <c r="X1126">
        <f t="shared" si="643"/>
        <v>0</v>
      </c>
      <c r="Y1126">
        <f t="shared" si="643"/>
        <v>0</v>
      </c>
      <c r="Z1126">
        <f t="shared" si="643"/>
        <v>0</v>
      </c>
      <c r="AA1126">
        <f t="shared" si="643"/>
        <v>0</v>
      </c>
      <c r="AB1126">
        <f t="shared" si="643"/>
        <v>0</v>
      </c>
      <c r="AC1126">
        <f t="shared" si="643"/>
        <v>0</v>
      </c>
      <c r="AD1126">
        <f t="shared" si="643"/>
        <v>0</v>
      </c>
      <c r="AE1126">
        <f t="shared" si="643"/>
        <v>0</v>
      </c>
      <c r="AF1126">
        <f t="shared" si="643"/>
        <v>0</v>
      </c>
      <c r="AG1126">
        <f t="shared" si="643"/>
        <v>0</v>
      </c>
      <c r="AH1126">
        <f t="shared" si="643"/>
        <v>0</v>
      </c>
      <c r="AI1126">
        <f t="shared" si="643"/>
        <v>0</v>
      </c>
      <c r="AJ1126">
        <f t="shared" si="643"/>
        <v>0</v>
      </c>
      <c r="AK1126">
        <f t="shared" si="643"/>
        <v>0</v>
      </c>
      <c r="AL1126">
        <f t="shared" si="643"/>
        <v>0</v>
      </c>
      <c r="AM1126">
        <f t="shared" si="643"/>
        <v>0</v>
      </c>
      <c r="AN1126">
        <f t="shared" si="643"/>
        <v>0</v>
      </c>
      <c r="AO1126">
        <f t="shared" si="643"/>
        <v>0</v>
      </c>
      <c r="AP1126">
        <f t="shared" si="643"/>
        <v>0</v>
      </c>
      <c r="AQ1126">
        <f t="shared" si="643"/>
        <v>0</v>
      </c>
      <c r="AR1126">
        <f t="shared" si="643"/>
        <v>0</v>
      </c>
      <c r="AS1126">
        <f t="shared" si="643"/>
        <v>0</v>
      </c>
      <c r="AT1126">
        <f t="shared" si="643"/>
        <v>0</v>
      </c>
      <c r="AU1126">
        <f t="shared" si="643"/>
        <v>0</v>
      </c>
      <c r="AV1126">
        <f t="shared" si="643"/>
        <v>0</v>
      </c>
      <c r="AW1126">
        <f t="shared" si="643"/>
        <v>0</v>
      </c>
      <c r="AX1126">
        <f t="shared" si="643"/>
        <v>0</v>
      </c>
      <c r="AY1126">
        <f t="shared" si="643"/>
        <v>0</v>
      </c>
      <c r="AZ1126">
        <f t="shared" si="643"/>
        <v>0</v>
      </c>
      <c r="BA1126">
        <f t="shared" si="643"/>
        <v>0</v>
      </c>
      <c r="BB1126">
        <f t="shared" si="643"/>
        <v>0</v>
      </c>
      <c r="BC1126">
        <f t="shared" si="643"/>
        <v>0</v>
      </c>
      <c r="BD1126">
        <f t="shared" si="643"/>
        <v>0</v>
      </c>
      <c r="BE1126">
        <f t="shared" si="643"/>
        <v>0</v>
      </c>
      <c r="BF1126">
        <f t="shared" si="643"/>
        <v>0</v>
      </c>
      <c r="BG1126">
        <f t="shared" si="643"/>
        <v>0</v>
      </c>
      <c r="BH1126">
        <f t="shared" si="643"/>
        <v>0</v>
      </c>
      <c r="BI1126">
        <f t="shared" si="643"/>
        <v>0</v>
      </c>
      <c r="BJ1126">
        <f t="shared" si="643"/>
        <v>0</v>
      </c>
      <c r="BK1126">
        <f t="shared" si="643"/>
        <v>0</v>
      </c>
      <c r="BL1126">
        <f t="shared" si="643"/>
        <v>0</v>
      </c>
      <c r="BM1126">
        <f t="shared" si="643"/>
        <v>0</v>
      </c>
      <c r="BN1126">
        <f t="shared" si="643"/>
        <v>0</v>
      </c>
      <c r="BO1126">
        <f t="shared" si="643"/>
        <v>0</v>
      </c>
      <c r="BP1126">
        <f t="shared" si="643"/>
        <v>0</v>
      </c>
      <c r="BQ1126">
        <f t="shared" si="643"/>
        <v>0</v>
      </c>
      <c r="BR1126">
        <f t="shared" si="643"/>
        <v>0</v>
      </c>
      <c r="BS1126">
        <f t="shared" si="643"/>
        <v>0</v>
      </c>
      <c r="BT1126">
        <f t="shared" si="643"/>
        <v>0</v>
      </c>
      <c r="BU1126">
        <f t="shared" si="643"/>
        <v>0</v>
      </c>
      <c r="BV1126">
        <f t="shared" si="643"/>
        <v>0</v>
      </c>
      <c r="BW1126">
        <f t="shared" si="643"/>
        <v>0</v>
      </c>
      <c r="BX1126">
        <f t="shared" si="643"/>
        <v>0</v>
      </c>
      <c r="BY1126">
        <f t="shared" si="643"/>
        <v>0</v>
      </c>
      <c r="BZ1126">
        <f t="shared" si="643"/>
        <v>0</v>
      </c>
      <c r="CA1126">
        <f t="shared" si="643"/>
        <v>0</v>
      </c>
      <c r="CB1126">
        <f t="shared" si="643"/>
        <v>0</v>
      </c>
      <c r="CC1126">
        <f t="shared" si="643"/>
        <v>0</v>
      </c>
      <c r="CD1126">
        <f t="shared" si="643"/>
        <v>0</v>
      </c>
      <c r="CE1126">
        <f t="shared" si="643"/>
        <v>0</v>
      </c>
      <c r="CF1126">
        <f t="shared" si="643"/>
        <v>0</v>
      </c>
      <c r="CG1126">
        <f t="shared" si="643"/>
        <v>0</v>
      </c>
      <c r="CH1126">
        <f t="shared" si="643"/>
        <v>0</v>
      </c>
      <c r="CI1126">
        <f t="shared" si="642"/>
        <v>0</v>
      </c>
      <c r="CJ1126">
        <f t="shared" si="642"/>
        <v>0</v>
      </c>
      <c r="CK1126">
        <f t="shared" si="642"/>
        <v>0</v>
      </c>
      <c r="CL1126">
        <f t="shared" si="642"/>
        <v>0</v>
      </c>
      <c r="CM1126">
        <f t="shared" si="642"/>
        <v>0</v>
      </c>
      <c r="CN1126">
        <f t="shared" si="642"/>
        <v>0</v>
      </c>
      <c r="CO1126">
        <f t="shared" si="642"/>
        <v>0</v>
      </c>
      <c r="CP1126">
        <f t="shared" si="642"/>
        <v>0</v>
      </c>
      <c r="CQ1126">
        <f t="shared" si="642"/>
        <v>0</v>
      </c>
      <c r="CR1126">
        <f t="shared" si="642"/>
        <v>0</v>
      </c>
      <c r="CS1126">
        <f t="shared" si="642"/>
        <v>0</v>
      </c>
      <c r="CT1126">
        <f t="shared" si="642"/>
        <v>0</v>
      </c>
      <c r="CU1126">
        <f t="shared" si="642"/>
        <v>0</v>
      </c>
      <c r="CV1126">
        <f t="shared" si="642"/>
        <v>0</v>
      </c>
      <c r="CW1126">
        <f t="shared" si="642"/>
        <v>0</v>
      </c>
      <c r="CX1126">
        <f t="shared" si="642"/>
        <v>0</v>
      </c>
      <c r="CY1126">
        <f t="shared" si="642"/>
        <v>0</v>
      </c>
      <c r="CZ1126">
        <f t="shared" si="642"/>
        <v>0</v>
      </c>
      <c r="DA1126">
        <f t="shared" si="642"/>
        <v>0</v>
      </c>
      <c r="DB1126">
        <f t="shared" si="642"/>
        <v>0</v>
      </c>
      <c r="DC1126">
        <f t="shared" si="642"/>
        <v>0</v>
      </c>
      <c r="DD1126">
        <f t="shared" si="642"/>
        <v>0</v>
      </c>
      <c r="DE1126">
        <f t="shared" si="642"/>
        <v>0</v>
      </c>
      <c r="DF1126">
        <f t="shared" si="642"/>
        <v>0</v>
      </c>
      <c r="DG1126">
        <f t="shared" si="642"/>
        <v>0</v>
      </c>
      <c r="DH1126">
        <f t="shared" si="642"/>
        <v>0</v>
      </c>
      <c r="DI1126">
        <f t="shared" si="642"/>
        <v>0</v>
      </c>
      <c r="DJ1126">
        <f t="shared" si="642"/>
        <v>0</v>
      </c>
      <c r="DK1126">
        <f t="shared" si="642"/>
        <v>0</v>
      </c>
      <c r="DL1126">
        <f t="shared" si="642"/>
        <v>0</v>
      </c>
      <c r="DM1126">
        <f t="shared" si="642"/>
        <v>0</v>
      </c>
      <c r="DN1126">
        <f t="shared" si="642"/>
        <v>0</v>
      </c>
      <c r="DO1126">
        <f t="shared" si="642"/>
        <v>0</v>
      </c>
      <c r="DP1126">
        <f t="shared" si="642"/>
        <v>0</v>
      </c>
      <c r="DQ1126">
        <f t="shared" si="642"/>
        <v>0</v>
      </c>
    </row>
    <row r="1127" spans="1:121" x14ac:dyDescent="0.2">
      <c r="A1127">
        <f t="shared" si="629"/>
        <v>0.17400000000000143</v>
      </c>
      <c r="B1127">
        <f t="shared" si="626"/>
        <v>1.0835128056465237</v>
      </c>
      <c r="C1127">
        <f>$T1127*SUM($V1127:W1127)</f>
        <v>1.0835128056465237</v>
      </c>
      <c r="D1127">
        <f>$T1127*SUM($V1127:Z1127)</f>
        <v>1.0835128056465237</v>
      </c>
      <c r="E1127">
        <f>$T1127*SUM($V1127:AE1127)</f>
        <v>1.0835128056465237</v>
      </c>
      <c r="F1127">
        <f>$T1127*SUM($V1127:AO1127)</f>
        <v>1.0835128056465237</v>
      </c>
      <c r="G1127">
        <f>$T1127*SUM($V1127:BS1127)</f>
        <v>1.0835128056465237</v>
      </c>
      <c r="H1127">
        <f>$T1127*SUM($V1127:DQ1127)</f>
        <v>1.0835128056465237</v>
      </c>
      <c r="T1127">
        <f t="shared" si="627"/>
        <v>1.0835128056465237</v>
      </c>
      <c r="V1127">
        <f t="shared" si="628"/>
        <v>1</v>
      </c>
      <c r="W1127">
        <f t="shared" si="643"/>
        <v>0</v>
      </c>
      <c r="X1127">
        <f t="shared" si="643"/>
        <v>0</v>
      </c>
      <c r="Y1127">
        <f t="shared" si="643"/>
        <v>0</v>
      </c>
      <c r="Z1127">
        <f t="shared" si="643"/>
        <v>0</v>
      </c>
      <c r="AA1127">
        <f t="shared" si="643"/>
        <v>0</v>
      </c>
      <c r="AB1127">
        <f t="shared" si="643"/>
        <v>0</v>
      </c>
      <c r="AC1127">
        <f t="shared" si="643"/>
        <v>0</v>
      </c>
      <c r="AD1127">
        <f t="shared" si="643"/>
        <v>0</v>
      </c>
      <c r="AE1127">
        <f t="shared" si="643"/>
        <v>0</v>
      </c>
      <c r="AF1127">
        <f t="shared" si="643"/>
        <v>0</v>
      </c>
      <c r="AG1127">
        <f t="shared" si="643"/>
        <v>0</v>
      </c>
      <c r="AH1127">
        <f t="shared" si="643"/>
        <v>0</v>
      </c>
      <c r="AI1127">
        <f t="shared" si="643"/>
        <v>0</v>
      </c>
      <c r="AJ1127">
        <f t="shared" si="643"/>
        <v>0</v>
      </c>
      <c r="AK1127">
        <f t="shared" si="643"/>
        <v>0</v>
      </c>
      <c r="AL1127">
        <f t="shared" si="643"/>
        <v>0</v>
      </c>
      <c r="AM1127">
        <f t="shared" si="643"/>
        <v>0</v>
      </c>
      <c r="AN1127">
        <f t="shared" si="643"/>
        <v>0</v>
      </c>
      <c r="AO1127">
        <f t="shared" si="643"/>
        <v>0</v>
      </c>
      <c r="AP1127">
        <f t="shared" si="643"/>
        <v>0</v>
      </c>
      <c r="AQ1127">
        <f t="shared" si="643"/>
        <v>0</v>
      </c>
      <c r="AR1127">
        <f t="shared" si="643"/>
        <v>0</v>
      </c>
      <c r="AS1127">
        <f t="shared" si="643"/>
        <v>0</v>
      </c>
      <c r="AT1127">
        <f t="shared" si="643"/>
        <v>0</v>
      </c>
      <c r="AU1127">
        <f t="shared" si="643"/>
        <v>0</v>
      </c>
      <c r="AV1127">
        <f t="shared" si="643"/>
        <v>0</v>
      </c>
      <c r="AW1127">
        <f t="shared" si="643"/>
        <v>0</v>
      </c>
      <c r="AX1127">
        <f t="shared" si="643"/>
        <v>0</v>
      </c>
      <c r="AY1127">
        <f t="shared" si="643"/>
        <v>0</v>
      </c>
      <c r="AZ1127">
        <f t="shared" si="643"/>
        <v>0</v>
      </c>
      <c r="BA1127">
        <f t="shared" si="643"/>
        <v>0</v>
      </c>
      <c r="BB1127">
        <f t="shared" si="643"/>
        <v>0</v>
      </c>
      <c r="BC1127">
        <f t="shared" si="643"/>
        <v>0</v>
      </c>
      <c r="BD1127">
        <f t="shared" si="643"/>
        <v>0</v>
      </c>
      <c r="BE1127">
        <f t="shared" si="643"/>
        <v>0</v>
      </c>
      <c r="BF1127">
        <f t="shared" si="643"/>
        <v>0</v>
      </c>
      <c r="BG1127">
        <f t="shared" si="643"/>
        <v>0</v>
      </c>
      <c r="BH1127">
        <f t="shared" si="643"/>
        <v>0</v>
      </c>
      <c r="BI1127">
        <f t="shared" si="643"/>
        <v>0</v>
      </c>
      <c r="BJ1127">
        <f t="shared" si="643"/>
        <v>0</v>
      </c>
      <c r="BK1127">
        <f t="shared" si="643"/>
        <v>0</v>
      </c>
      <c r="BL1127">
        <f t="shared" si="643"/>
        <v>0</v>
      </c>
      <c r="BM1127">
        <f t="shared" si="643"/>
        <v>0</v>
      </c>
      <c r="BN1127">
        <f t="shared" si="643"/>
        <v>0</v>
      </c>
      <c r="BO1127">
        <f t="shared" si="643"/>
        <v>0</v>
      </c>
      <c r="BP1127">
        <f t="shared" si="643"/>
        <v>0</v>
      </c>
      <c r="BQ1127">
        <f t="shared" si="643"/>
        <v>0</v>
      </c>
      <c r="BR1127">
        <f t="shared" si="643"/>
        <v>0</v>
      </c>
      <c r="BS1127">
        <f t="shared" si="643"/>
        <v>0</v>
      </c>
      <c r="BT1127">
        <f t="shared" si="643"/>
        <v>0</v>
      </c>
      <c r="BU1127">
        <f t="shared" si="643"/>
        <v>0</v>
      </c>
      <c r="BV1127">
        <f t="shared" si="643"/>
        <v>0</v>
      </c>
      <c r="BW1127">
        <f t="shared" si="643"/>
        <v>0</v>
      </c>
      <c r="BX1127">
        <f t="shared" si="643"/>
        <v>0</v>
      </c>
      <c r="BY1127">
        <f t="shared" si="643"/>
        <v>0</v>
      </c>
      <c r="BZ1127">
        <f t="shared" si="643"/>
        <v>0</v>
      </c>
      <c r="CA1127">
        <f t="shared" si="643"/>
        <v>0</v>
      </c>
      <c r="CB1127">
        <f t="shared" si="643"/>
        <v>0</v>
      </c>
      <c r="CC1127">
        <f t="shared" si="643"/>
        <v>0</v>
      </c>
      <c r="CD1127">
        <f t="shared" si="643"/>
        <v>0</v>
      </c>
      <c r="CE1127">
        <f t="shared" si="643"/>
        <v>0</v>
      </c>
      <c r="CF1127">
        <f t="shared" si="643"/>
        <v>0</v>
      </c>
      <c r="CG1127">
        <f t="shared" si="643"/>
        <v>0</v>
      </c>
      <c r="CH1127">
        <f t="shared" si="643"/>
        <v>0</v>
      </c>
      <c r="CI1127">
        <f t="shared" si="642"/>
        <v>0</v>
      </c>
      <c r="CJ1127">
        <f t="shared" si="642"/>
        <v>0</v>
      </c>
      <c r="CK1127">
        <f t="shared" si="642"/>
        <v>0</v>
      </c>
      <c r="CL1127">
        <f t="shared" si="642"/>
        <v>0</v>
      </c>
      <c r="CM1127">
        <f t="shared" si="642"/>
        <v>0</v>
      </c>
      <c r="CN1127">
        <f t="shared" si="642"/>
        <v>0</v>
      </c>
      <c r="CO1127">
        <f t="shared" si="642"/>
        <v>0</v>
      </c>
      <c r="CP1127">
        <f t="shared" si="642"/>
        <v>0</v>
      </c>
      <c r="CQ1127">
        <f t="shared" si="642"/>
        <v>0</v>
      </c>
      <c r="CR1127">
        <f t="shared" si="642"/>
        <v>0</v>
      </c>
      <c r="CS1127">
        <f t="shared" si="642"/>
        <v>0</v>
      </c>
      <c r="CT1127">
        <f t="shared" si="642"/>
        <v>0</v>
      </c>
      <c r="CU1127">
        <f t="shared" si="642"/>
        <v>0</v>
      </c>
      <c r="CV1127">
        <f t="shared" si="642"/>
        <v>0</v>
      </c>
      <c r="CW1127">
        <f t="shared" si="642"/>
        <v>0</v>
      </c>
      <c r="CX1127">
        <f t="shared" si="642"/>
        <v>0</v>
      </c>
      <c r="CY1127">
        <f t="shared" si="642"/>
        <v>0</v>
      </c>
      <c r="CZ1127">
        <f t="shared" si="642"/>
        <v>0</v>
      </c>
      <c r="DA1127">
        <f t="shared" si="642"/>
        <v>0</v>
      </c>
      <c r="DB1127">
        <f t="shared" si="642"/>
        <v>0</v>
      </c>
      <c r="DC1127">
        <f t="shared" si="642"/>
        <v>0</v>
      </c>
      <c r="DD1127">
        <f t="shared" si="642"/>
        <v>0</v>
      </c>
      <c r="DE1127">
        <f t="shared" si="642"/>
        <v>0</v>
      </c>
      <c r="DF1127">
        <f t="shared" si="642"/>
        <v>0</v>
      </c>
      <c r="DG1127">
        <f t="shared" si="642"/>
        <v>0</v>
      </c>
      <c r="DH1127">
        <f t="shared" si="642"/>
        <v>0</v>
      </c>
      <c r="DI1127">
        <f t="shared" si="642"/>
        <v>0</v>
      </c>
      <c r="DJ1127">
        <f t="shared" si="642"/>
        <v>0</v>
      </c>
      <c r="DK1127">
        <f t="shared" si="642"/>
        <v>0</v>
      </c>
      <c r="DL1127">
        <f t="shared" si="642"/>
        <v>0</v>
      </c>
      <c r="DM1127">
        <f t="shared" si="642"/>
        <v>0</v>
      </c>
      <c r="DN1127">
        <f t="shared" si="642"/>
        <v>0</v>
      </c>
      <c r="DO1127">
        <f t="shared" si="642"/>
        <v>0</v>
      </c>
      <c r="DP1127">
        <f t="shared" si="642"/>
        <v>0</v>
      </c>
      <c r="DQ1127">
        <f t="shared" si="642"/>
        <v>0</v>
      </c>
    </row>
    <row r="1128" spans="1:121" x14ac:dyDescent="0.2">
      <c r="A1128">
        <f t="shared" si="629"/>
        <v>0.17550000000000143</v>
      </c>
      <c r="B1128">
        <f t="shared" si="626"/>
        <v>1.0842047777057622</v>
      </c>
      <c r="C1128">
        <f>$T1128*SUM($V1128:W1128)</f>
        <v>1.0842047777057622</v>
      </c>
      <c r="D1128">
        <f>$T1128*SUM($V1128:Z1128)</f>
        <v>1.0842047777057622</v>
      </c>
      <c r="E1128">
        <f>$T1128*SUM($V1128:AE1128)</f>
        <v>1.0842047777057622</v>
      </c>
      <c r="F1128">
        <f>$T1128*SUM($V1128:AO1128)</f>
        <v>1.0842047777057622</v>
      </c>
      <c r="G1128">
        <f>$T1128*SUM($V1128:BS1128)</f>
        <v>1.0842047777057622</v>
      </c>
      <c r="H1128">
        <f>$T1128*SUM($V1128:DQ1128)</f>
        <v>1.0842047777057622</v>
      </c>
      <c r="T1128">
        <f t="shared" si="627"/>
        <v>1.0842047777057622</v>
      </c>
      <c r="V1128">
        <f t="shared" si="628"/>
        <v>1</v>
      </c>
      <c r="W1128">
        <f t="shared" si="643"/>
        <v>0</v>
      </c>
      <c r="X1128">
        <f t="shared" si="643"/>
        <v>0</v>
      </c>
      <c r="Y1128">
        <f t="shared" si="643"/>
        <v>0</v>
      </c>
      <c r="Z1128">
        <f t="shared" si="643"/>
        <v>0</v>
      </c>
      <c r="AA1128">
        <f t="shared" si="643"/>
        <v>0</v>
      </c>
      <c r="AB1128">
        <f t="shared" si="643"/>
        <v>0</v>
      </c>
      <c r="AC1128">
        <f t="shared" si="643"/>
        <v>0</v>
      </c>
      <c r="AD1128">
        <f t="shared" si="643"/>
        <v>0</v>
      </c>
      <c r="AE1128">
        <f t="shared" si="643"/>
        <v>0</v>
      </c>
      <c r="AF1128">
        <f t="shared" si="643"/>
        <v>0</v>
      </c>
      <c r="AG1128">
        <f t="shared" si="643"/>
        <v>0</v>
      </c>
      <c r="AH1128">
        <f t="shared" si="643"/>
        <v>0</v>
      </c>
      <c r="AI1128">
        <f t="shared" si="643"/>
        <v>0</v>
      </c>
      <c r="AJ1128">
        <f t="shared" si="643"/>
        <v>0</v>
      </c>
      <c r="AK1128">
        <f t="shared" si="643"/>
        <v>0</v>
      </c>
      <c r="AL1128">
        <f t="shared" si="643"/>
        <v>0</v>
      </c>
      <c r="AM1128">
        <f t="shared" si="643"/>
        <v>0</v>
      </c>
      <c r="AN1128">
        <f t="shared" si="643"/>
        <v>0</v>
      </c>
      <c r="AO1128">
        <f t="shared" si="643"/>
        <v>0</v>
      </c>
      <c r="AP1128">
        <f t="shared" si="643"/>
        <v>0</v>
      </c>
      <c r="AQ1128">
        <f t="shared" si="643"/>
        <v>0</v>
      </c>
      <c r="AR1128">
        <f t="shared" si="643"/>
        <v>0</v>
      </c>
      <c r="AS1128">
        <f t="shared" si="643"/>
        <v>0</v>
      </c>
      <c r="AT1128">
        <f t="shared" si="643"/>
        <v>0</v>
      </c>
      <c r="AU1128">
        <f t="shared" si="643"/>
        <v>0</v>
      </c>
      <c r="AV1128">
        <f t="shared" si="643"/>
        <v>0</v>
      </c>
      <c r="AW1128">
        <f t="shared" si="643"/>
        <v>0</v>
      </c>
      <c r="AX1128">
        <f t="shared" si="643"/>
        <v>0</v>
      </c>
      <c r="AY1128">
        <f t="shared" si="643"/>
        <v>0</v>
      </c>
      <c r="AZ1128">
        <f t="shared" si="643"/>
        <v>0</v>
      </c>
      <c r="BA1128">
        <f t="shared" si="643"/>
        <v>0</v>
      </c>
      <c r="BB1128">
        <f t="shared" si="643"/>
        <v>0</v>
      </c>
      <c r="BC1128">
        <f t="shared" si="643"/>
        <v>0</v>
      </c>
      <c r="BD1128">
        <f t="shared" si="643"/>
        <v>0</v>
      </c>
      <c r="BE1128">
        <f t="shared" si="643"/>
        <v>0</v>
      </c>
      <c r="BF1128">
        <f t="shared" si="643"/>
        <v>0</v>
      </c>
      <c r="BG1128">
        <f t="shared" si="643"/>
        <v>0</v>
      </c>
      <c r="BH1128">
        <f t="shared" si="643"/>
        <v>0</v>
      </c>
      <c r="BI1128">
        <f t="shared" si="643"/>
        <v>0</v>
      </c>
      <c r="BJ1128">
        <f t="shared" si="643"/>
        <v>0</v>
      </c>
      <c r="BK1128">
        <f t="shared" si="643"/>
        <v>0</v>
      </c>
      <c r="BL1128">
        <f t="shared" si="643"/>
        <v>0</v>
      </c>
      <c r="BM1128">
        <f t="shared" si="643"/>
        <v>0</v>
      </c>
      <c r="BN1128">
        <f t="shared" si="643"/>
        <v>0</v>
      </c>
      <c r="BO1128">
        <f t="shared" si="643"/>
        <v>0</v>
      </c>
      <c r="BP1128">
        <f t="shared" si="643"/>
        <v>0</v>
      </c>
      <c r="BQ1128">
        <f t="shared" si="643"/>
        <v>0</v>
      </c>
      <c r="BR1128">
        <f t="shared" si="643"/>
        <v>0</v>
      </c>
      <c r="BS1128">
        <f t="shared" si="643"/>
        <v>0</v>
      </c>
      <c r="BT1128">
        <f t="shared" si="643"/>
        <v>0</v>
      </c>
      <c r="BU1128">
        <f t="shared" si="643"/>
        <v>0</v>
      </c>
      <c r="BV1128">
        <f t="shared" si="643"/>
        <v>0</v>
      </c>
      <c r="BW1128">
        <f t="shared" si="643"/>
        <v>0</v>
      </c>
      <c r="BX1128">
        <f t="shared" si="643"/>
        <v>0</v>
      </c>
      <c r="BY1128">
        <f t="shared" si="643"/>
        <v>0</v>
      </c>
      <c r="BZ1128">
        <f t="shared" si="643"/>
        <v>0</v>
      </c>
      <c r="CA1128">
        <f t="shared" si="643"/>
        <v>0</v>
      </c>
      <c r="CB1128">
        <f t="shared" si="643"/>
        <v>0</v>
      </c>
      <c r="CC1128">
        <f t="shared" si="643"/>
        <v>0</v>
      </c>
      <c r="CD1128">
        <f t="shared" si="643"/>
        <v>0</v>
      </c>
      <c r="CE1128">
        <f t="shared" si="643"/>
        <v>0</v>
      </c>
      <c r="CF1128">
        <f t="shared" si="643"/>
        <v>0</v>
      </c>
      <c r="CG1128">
        <f t="shared" si="643"/>
        <v>0</v>
      </c>
      <c r="CH1128">
        <f t="shared" ref="CH1128:DQ1131" si="644">CH$6*POWER($A1128,$B$4*CH$10)</f>
        <v>0</v>
      </c>
      <c r="CI1128">
        <f t="shared" si="644"/>
        <v>0</v>
      </c>
      <c r="CJ1128">
        <f t="shared" si="644"/>
        <v>0</v>
      </c>
      <c r="CK1128">
        <f t="shared" si="644"/>
        <v>0</v>
      </c>
      <c r="CL1128">
        <f t="shared" si="644"/>
        <v>0</v>
      </c>
      <c r="CM1128">
        <f t="shared" si="644"/>
        <v>0</v>
      </c>
      <c r="CN1128">
        <f t="shared" si="644"/>
        <v>0</v>
      </c>
      <c r="CO1128">
        <f t="shared" si="644"/>
        <v>0</v>
      </c>
      <c r="CP1128">
        <f t="shared" si="644"/>
        <v>0</v>
      </c>
      <c r="CQ1128">
        <f t="shared" si="644"/>
        <v>0</v>
      </c>
      <c r="CR1128">
        <f t="shared" si="644"/>
        <v>0</v>
      </c>
      <c r="CS1128">
        <f t="shared" si="644"/>
        <v>0</v>
      </c>
      <c r="CT1128">
        <f t="shared" si="644"/>
        <v>0</v>
      </c>
      <c r="CU1128">
        <f t="shared" si="644"/>
        <v>0</v>
      </c>
      <c r="CV1128">
        <f t="shared" si="644"/>
        <v>0</v>
      </c>
      <c r="CW1128">
        <f t="shared" si="644"/>
        <v>0</v>
      </c>
      <c r="CX1128">
        <f t="shared" si="644"/>
        <v>0</v>
      </c>
      <c r="CY1128">
        <f t="shared" si="644"/>
        <v>0</v>
      </c>
      <c r="CZ1128">
        <f t="shared" si="644"/>
        <v>0</v>
      </c>
      <c r="DA1128">
        <f t="shared" si="644"/>
        <v>0</v>
      </c>
      <c r="DB1128">
        <f t="shared" si="644"/>
        <v>0</v>
      </c>
      <c r="DC1128">
        <f t="shared" si="644"/>
        <v>0</v>
      </c>
      <c r="DD1128">
        <f t="shared" si="644"/>
        <v>0</v>
      </c>
      <c r="DE1128">
        <f t="shared" si="644"/>
        <v>0</v>
      </c>
      <c r="DF1128">
        <f t="shared" si="644"/>
        <v>0</v>
      </c>
      <c r="DG1128">
        <f t="shared" si="644"/>
        <v>0</v>
      </c>
      <c r="DH1128">
        <f t="shared" si="644"/>
        <v>0</v>
      </c>
      <c r="DI1128">
        <f t="shared" si="644"/>
        <v>0</v>
      </c>
      <c r="DJ1128">
        <f t="shared" si="644"/>
        <v>0</v>
      </c>
      <c r="DK1128">
        <f t="shared" si="644"/>
        <v>0</v>
      </c>
      <c r="DL1128">
        <f t="shared" si="644"/>
        <v>0</v>
      </c>
      <c r="DM1128">
        <f t="shared" si="644"/>
        <v>0</v>
      </c>
      <c r="DN1128">
        <f t="shared" si="644"/>
        <v>0</v>
      </c>
      <c r="DO1128">
        <f t="shared" si="644"/>
        <v>0</v>
      </c>
      <c r="DP1128">
        <f t="shared" si="644"/>
        <v>0</v>
      </c>
      <c r="DQ1128">
        <f t="shared" si="644"/>
        <v>0</v>
      </c>
    </row>
    <row r="1129" spans="1:121" x14ac:dyDescent="0.2">
      <c r="A1129">
        <f t="shared" si="629"/>
        <v>0.17700000000000143</v>
      </c>
      <c r="B1129">
        <f t="shared" si="626"/>
        <v>1.084896308409242</v>
      </c>
      <c r="C1129">
        <f>$T1129*SUM($V1129:W1129)</f>
        <v>1.084896308409242</v>
      </c>
      <c r="D1129">
        <f>$T1129*SUM($V1129:Z1129)</f>
        <v>1.084896308409242</v>
      </c>
      <c r="E1129">
        <f>$T1129*SUM($V1129:AE1129)</f>
        <v>1.084896308409242</v>
      </c>
      <c r="F1129">
        <f>$T1129*SUM($V1129:AO1129)</f>
        <v>1.084896308409242</v>
      </c>
      <c r="G1129">
        <f>$T1129*SUM($V1129:BS1129)</f>
        <v>1.084896308409242</v>
      </c>
      <c r="H1129">
        <f>$T1129*SUM($V1129:DQ1129)</f>
        <v>1.084896308409242</v>
      </c>
      <c r="T1129">
        <f t="shared" si="627"/>
        <v>1.084896308409242</v>
      </c>
      <c r="V1129">
        <f t="shared" si="628"/>
        <v>1</v>
      </c>
      <c r="W1129">
        <f t="shared" ref="W1129:CH1132" si="645">W$6*POWER($A1129,$B$4*W$10)</f>
        <v>0</v>
      </c>
      <c r="X1129">
        <f t="shared" si="645"/>
        <v>0</v>
      </c>
      <c r="Y1129">
        <f t="shared" si="645"/>
        <v>0</v>
      </c>
      <c r="Z1129">
        <f t="shared" si="645"/>
        <v>0</v>
      </c>
      <c r="AA1129">
        <f t="shared" si="645"/>
        <v>0</v>
      </c>
      <c r="AB1129">
        <f t="shared" si="645"/>
        <v>0</v>
      </c>
      <c r="AC1129">
        <f t="shared" si="645"/>
        <v>0</v>
      </c>
      <c r="AD1129">
        <f t="shared" si="645"/>
        <v>0</v>
      </c>
      <c r="AE1129">
        <f t="shared" si="645"/>
        <v>0</v>
      </c>
      <c r="AF1129">
        <f t="shared" si="645"/>
        <v>0</v>
      </c>
      <c r="AG1129">
        <f t="shared" si="645"/>
        <v>0</v>
      </c>
      <c r="AH1129">
        <f t="shared" si="645"/>
        <v>0</v>
      </c>
      <c r="AI1129">
        <f t="shared" si="645"/>
        <v>0</v>
      </c>
      <c r="AJ1129">
        <f t="shared" si="645"/>
        <v>0</v>
      </c>
      <c r="AK1129">
        <f t="shared" si="645"/>
        <v>0</v>
      </c>
      <c r="AL1129">
        <f t="shared" si="645"/>
        <v>0</v>
      </c>
      <c r="AM1129">
        <f t="shared" si="645"/>
        <v>0</v>
      </c>
      <c r="AN1129">
        <f t="shared" si="645"/>
        <v>0</v>
      </c>
      <c r="AO1129">
        <f t="shared" si="645"/>
        <v>0</v>
      </c>
      <c r="AP1129">
        <f t="shared" si="645"/>
        <v>0</v>
      </c>
      <c r="AQ1129">
        <f t="shared" si="645"/>
        <v>0</v>
      </c>
      <c r="AR1129">
        <f t="shared" si="645"/>
        <v>0</v>
      </c>
      <c r="AS1129">
        <f t="shared" si="645"/>
        <v>0</v>
      </c>
      <c r="AT1129">
        <f t="shared" si="645"/>
        <v>0</v>
      </c>
      <c r="AU1129">
        <f t="shared" si="645"/>
        <v>0</v>
      </c>
      <c r="AV1129">
        <f t="shared" si="645"/>
        <v>0</v>
      </c>
      <c r="AW1129">
        <f t="shared" si="645"/>
        <v>0</v>
      </c>
      <c r="AX1129">
        <f t="shared" si="645"/>
        <v>0</v>
      </c>
      <c r="AY1129">
        <f t="shared" si="645"/>
        <v>0</v>
      </c>
      <c r="AZ1129">
        <f t="shared" si="645"/>
        <v>0</v>
      </c>
      <c r="BA1129">
        <f t="shared" si="645"/>
        <v>0</v>
      </c>
      <c r="BB1129">
        <f t="shared" si="645"/>
        <v>0</v>
      </c>
      <c r="BC1129">
        <f t="shared" si="645"/>
        <v>0</v>
      </c>
      <c r="BD1129">
        <f t="shared" si="645"/>
        <v>0</v>
      </c>
      <c r="BE1129">
        <f t="shared" si="645"/>
        <v>0</v>
      </c>
      <c r="BF1129">
        <f t="shared" si="645"/>
        <v>0</v>
      </c>
      <c r="BG1129">
        <f t="shared" si="645"/>
        <v>0</v>
      </c>
      <c r="BH1129">
        <f t="shared" si="645"/>
        <v>0</v>
      </c>
      <c r="BI1129">
        <f t="shared" si="645"/>
        <v>0</v>
      </c>
      <c r="BJ1129">
        <f t="shared" si="645"/>
        <v>0</v>
      </c>
      <c r="BK1129">
        <f t="shared" si="645"/>
        <v>0</v>
      </c>
      <c r="BL1129">
        <f t="shared" si="645"/>
        <v>0</v>
      </c>
      <c r="BM1129">
        <f t="shared" si="645"/>
        <v>0</v>
      </c>
      <c r="BN1129">
        <f t="shared" si="645"/>
        <v>0</v>
      </c>
      <c r="BO1129">
        <f t="shared" si="645"/>
        <v>0</v>
      </c>
      <c r="BP1129">
        <f t="shared" si="645"/>
        <v>0</v>
      </c>
      <c r="BQ1129">
        <f t="shared" si="645"/>
        <v>0</v>
      </c>
      <c r="BR1129">
        <f t="shared" si="645"/>
        <v>0</v>
      </c>
      <c r="BS1129">
        <f t="shared" si="645"/>
        <v>0</v>
      </c>
      <c r="BT1129">
        <f t="shared" si="645"/>
        <v>0</v>
      </c>
      <c r="BU1129">
        <f t="shared" si="645"/>
        <v>0</v>
      </c>
      <c r="BV1129">
        <f t="shared" si="645"/>
        <v>0</v>
      </c>
      <c r="BW1129">
        <f t="shared" si="645"/>
        <v>0</v>
      </c>
      <c r="BX1129">
        <f t="shared" si="645"/>
        <v>0</v>
      </c>
      <c r="BY1129">
        <f t="shared" si="645"/>
        <v>0</v>
      </c>
      <c r="BZ1129">
        <f t="shared" si="645"/>
        <v>0</v>
      </c>
      <c r="CA1129">
        <f t="shared" si="645"/>
        <v>0</v>
      </c>
      <c r="CB1129">
        <f t="shared" si="645"/>
        <v>0</v>
      </c>
      <c r="CC1129">
        <f t="shared" si="645"/>
        <v>0</v>
      </c>
      <c r="CD1129">
        <f t="shared" si="645"/>
        <v>0</v>
      </c>
      <c r="CE1129">
        <f t="shared" si="645"/>
        <v>0</v>
      </c>
      <c r="CF1129">
        <f t="shared" si="645"/>
        <v>0</v>
      </c>
      <c r="CG1129">
        <f t="shared" si="645"/>
        <v>0</v>
      </c>
      <c r="CH1129">
        <f t="shared" si="645"/>
        <v>0</v>
      </c>
      <c r="CI1129">
        <f t="shared" si="644"/>
        <v>0</v>
      </c>
      <c r="CJ1129">
        <f t="shared" si="644"/>
        <v>0</v>
      </c>
      <c r="CK1129">
        <f t="shared" si="644"/>
        <v>0</v>
      </c>
      <c r="CL1129">
        <f t="shared" si="644"/>
        <v>0</v>
      </c>
      <c r="CM1129">
        <f t="shared" si="644"/>
        <v>0</v>
      </c>
      <c r="CN1129">
        <f t="shared" si="644"/>
        <v>0</v>
      </c>
      <c r="CO1129">
        <f t="shared" si="644"/>
        <v>0</v>
      </c>
      <c r="CP1129">
        <f t="shared" si="644"/>
        <v>0</v>
      </c>
      <c r="CQ1129">
        <f t="shared" si="644"/>
        <v>0</v>
      </c>
      <c r="CR1129">
        <f t="shared" si="644"/>
        <v>0</v>
      </c>
      <c r="CS1129">
        <f t="shared" si="644"/>
        <v>0</v>
      </c>
      <c r="CT1129">
        <f t="shared" si="644"/>
        <v>0</v>
      </c>
      <c r="CU1129">
        <f t="shared" si="644"/>
        <v>0</v>
      </c>
      <c r="CV1129">
        <f t="shared" si="644"/>
        <v>0</v>
      </c>
      <c r="CW1129">
        <f t="shared" si="644"/>
        <v>0</v>
      </c>
      <c r="CX1129">
        <f t="shared" si="644"/>
        <v>0</v>
      </c>
      <c r="CY1129">
        <f t="shared" si="644"/>
        <v>0</v>
      </c>
      <c r="CZ1129">
        <f t="shared" si="644"/>
        <v>0</v>
      </c>
      <c r="DA1129">
        <f t="shared" si="644"/>
        <v>0</v>
      </c>
      <c r="DB1129">
        <f t="shared" si="644"/>
        <v>0</v>
      </c>
      <c r="DC1129">
        <f t="shared" si="644"/>
        <v>0</v>
      </c>
      <c r="DD1129">
        <f t="shared" si="644"/>
        <v>0</v>
      </c>
      <c r="DE1129">
        <f t="shared" si="644"/>
        <v>0</v>
      </c>
      <c r="DF1129">
        <f t="shared" si="644"/>
        <v>0</v>
      </c>
      <c r="DG1129">
        <f t="shared" si="644"/>
        <v>0</v>
      </c>
      <c r="DH1129">
        <f t="shared" si="644"/>
        <v>0</v>
      </c>
      <c r="DI1129">
        <f t="shared" si="644"/>
        <v>0</v>
      </c>
      <c r="DJ1129">
        <f t="shared" si="644"/>
        <v>0</v>
      </c>
      <c r="DK1129">
        <f t="shared" si="644"/>
        <v>0</v>
      </c>
      <c r="DL1129">
        <f t="shared" si="644"/>
        <v>0</v>
      </c>
      <c r="DM1129">
        <f t="shared" si="644"/>
        <v>0</v>
      </c>
      <c r="DN1129">
        <f t="shared" si="644"/>
        <v>0</v>
      </c>
      <c r="DO1129">
        <f t="shared" si="644"/>
        <v>0</v>
      </c>
      <c r="DP1129">
        <f t="shared" si="644"/>
        <v>0</v>
      </c>
      <c r="DQ1129">
        <f t="shared" si="644"/>
        <v>0</v>
      </c>
    </row>
    <row r="1130" spans="1:121" x14ac:dyDescent="0.2">
      <c r="A1130">
        <f t="shared" si="629"/>
        <v>0.17850000000000144</v>
      </c>
      <c r="B1130">
        <f t="shared" si="626"/>
        <v>1.0855873986004081</v>
      </c>
      <c r="C1130">
        <f>$T1130*SUM($V1130:W1130)</f>
        <v>1.0855873986004081</v>
      </c>
      <c r="D1130">
        <f>$T1130*SUM($V1130:Z1130)</f>
        <v>1.0855873986004081</v>
      </c>
      <c r="E1130">
        <f>$T1130*SUM($V1130:AE1130)</f>
        <v>1.0855873986004081</v>
      </c>
      <c r="F1130">
        <f>$T1130*SUM($V1130:AO1130)</f>
        <v>1.0855873986004081</v>
      </c>
      <c r="G1130">
        <f>$T1130*SUM($V1130:BS1130)</f>
        <v>1.0855873986004081</v>
      </c>
      <c r="H1130">
        <f>$T1130*SUM($V1130:DQ1130)</f>
        <v>1.0855873986004081</v>
      </c>
      <c r="T1130">
        <f t="shared" si="627"/>
        <v>1.0855873986004081</v>
      </c>
      <c r="V1130">
        <f t="shared" si="628"/>
        <v>1</v>
      </c>
      <c r="W1130">
        <f t="shared" si="645"/>
        <v>0</v>
      </c>
      <c r="X1130">
        <f t="shared" si="645"/>
        <v>0</v>
      </c>
      <c r="Y1130">
        <f t="shared" si="645"/>
        <v>0</v>
      </c>
      <c r="Z1130">
        <f t="shared" si="645"/>
        <v>0</v>
      </c>
      <c r="AA1130">
        <f t="shared" si="645"/>
        <v>0</v>
      </c>
      <c r="AB1130">
        <f t="shared" si="645"/>
        <v>0</v>
      </c>
      <c r="AC1130">
        <f t="shared" si="645"/>
        <v>0</v>
      </c>
      <c r="AD1130">
        <f t="shared" si="645"/>
        <v>0</v>
      </c>
      <c r="AE1130">
        <f t="shared" si="645"/>
        <v>0</v>
      </c>
      <c r="AF1130">
        <f t="shared" si="645"/>
        <v>0</v>
      </c>
      <c r="AG1130">
        <f t="shared" si="645"/>
        <v>0</v>
      </c>
      <c r="AH1130">
        <f t="shared" si="645"/>
        <v>0</v>
      </c>
      <c r="AI1130">
        <f t="shared" si="645"/>
        <v>0</v>
      </c>
      <c r="AJ1130">
        <f t="shared" si="645"/>
        <v>0</v>
      </c>
      <c r="AK1130">
        <f t="shared" si="645"/>
        <v>0</v>
      </c>
      <c r="AL1130">
        <f t="shared" si="645"/>
        <v>0</v>
      </c>
      <c r="AM1130">
        <f t="shared" si="645"/>
        <v>0</v>
      </c>
      <c r="AN1130">
        <f t="shared" si="645"/>
        <v>0</v>
      </c>
      <c r="AO1130">
        <f t="shared" si="645"/>
        <v>0</v>
      </c>
      <c r="AP1130">
        <f t="shared" si="645"/>
        <v>0</v>
      </c>
      <c r="AQ1130">
        <f t="shared" si="645"/>
        <v>0</v>
      </c>
      <c r="AR1130">
        <f t="shared" si="645"/>
        <v>0</v>
      </c>
      <c r="AS1130">
        <f t="shared" si="645"/>
        <v>0</v>
      </c>
      <c r="AT1130">
        <f t="shared" si="645"/>
        <v>0</v>
      </c>
      <c r="AU1130">
        <f t="shared" si="645"/>
        <v>0</v>
      </c>
      <c r="AV1130">
        <f t="shared" si="645"/>
        <v>0</v>
      </c>
      <c r="AW1130">
        <f t="shared" si="645"/>
        <v>0</v>
      </c>
      <c r="AX1130">
        <f t="shared" si="645"/>
        <v>0</v>
      </c>
      <c r="AY1130">
        <f t="shared" si="645"/>
        <v>0</v>
      </c>
      <c r="AZ1130">
        <f t="shared" si="645"/>
        <v>0</v>
      </c>
      <c r="BA1130">
        <f t="shared" si="645"/>
        <v>0</v>
      </c>
      <c r="BB1130">
        <f t="shared" si="645"/>
        <v>0</v>
      </c>
      <c r="BC1130">
        <f t="shared" si="645"/>
        <v>0</v>
      </c>
      <c r="BD1130">
        <f t="shared" si="645"/>
        <v>0</v>
      </c>
      <c r="BE1130">
        <f t="shared" si="645"/>
        <v>0</v>
      </c>
      <c r="BF1130">
        <f t="shared" si="645"/>
        <v>0</v>
      </c>
      <c r="BG1130">
        <f t="shared" si="645"/>
        <v>0</v>
      </c>
      <c r="BH1130">
        <f t="shared" si="645"/>
        <v>0</v>
      </c>
      <c r="BI1130">
        <f t="shared" si="645"/>
        <v>0</v>
      </c>
      <c r="BJ1130">
        <f t="shared" si="645"/>
        <v>0</v>
      </c>
      <c r="BK1130">
        <f t="shared" si="645"/>
        <v>0</v>
      </c>
      <c r="BL1130">
        <f t="shared" si="645"/>
        <v>0</v>
      </c>
      <c r="BM1130">
        <f t="shared" si="645"/>
        <v>0</v>
      </c>
      <c r="BN1130">
        <f t="shared" si="645"/>
        <v>0</v>
      </c>
      <c r="BO1130">
        <f t="shared" si="645"/>
        <v>0</v>
      </c>
      <c r="BP1130">
        <f t="shared" si="645"/>
        <v>0</v>
      </c>
      <c r="BQ1130">
        <f t="shared" si="645"/>
        <v>0</v>
      </c>
      <c r="BR1130">
        <f t="shared" si="645"/>
        <v>0</v>
      </c>
      <c r="BS1130">
        <f t="shared" si="645"/>
        <v>0</v>
      </c>
      <c r="BT1130">
        <f t="shared" si="645"/>
        <v>0</v>
      </c>
      <c r="BU1130">
        <f t="shared" si="645"/>
        <v>0</v>
      </c>
      <c r="BV1130">
        <f t="shared" si="645"/>
        <v>0</v>
      </c>
      <c r="BW1130">
        <f t="shared" si="645"/>
        <v>0</v>
      </c>
      <c r="BX1130">
        <f t="shared" si="645"/>
        <v>0</v>
      </c>
      <c r="BY1130">
        <f t="shared" si="645"/>
        <v>0</v>
      </c>
      <c r="BZ1130">
        <f t="shared" si="645"/>
        <v>0</v>
      </c>
      <c r="CA1130">
        <f t="shared" si="645"/>
        <v>0</v>
      </c>
      <c r="CB1130">
        <f t="shared" si="645"/>
        <v>0</v>
      </c>
      <c r="CC1130">
        <f t="shared" si="645"/>
        <v>0</v>
      </c>
      <c r="CD1130">
        <f t="shared" si="645"/>
        <v>0</v>
      </c>
      <c r="CE1130">
        <f t="shared" si="645"/>
        <v>0</v>
      </c>
      <c r="CF1130">
        <f t="shared" si="645"/>
        <v>0</v>
      </c>
      <c r="CG1130">
        <f t="shared" si="645"/>
        <v>0</v>
      </c>
      <c r="CH1130">
        <f t="shared" si="645"/>
        <v>0</v>
      </c>
      <c r="CI1130">
        <f t="shared" si="644"/>
        <v>0</v>
      </c>
      <c r="CJ1130">
        <f t="shared" si="644"/>
        <v>0</v>
      </c>
      <c r="CK1130">
        <f t="shared" si="644"/>
        <v>0</v>
      </c>
      <c r="CL1130">
        <f t="shared" si="644"/>
        <v>0</v>
      </c>
      <c r="CM1130">
        <f t="shared" si="644"/>
        <v>0</v>
      </c>
      <c r="CN1130">
        <f t="shared" si="644"/>
        <v>0</v>
      </c>
      <c r="CO1130">
        <f t="shared" si="644"/>
        <v>0</v>
      </c>
      <c r="CP1130">
        <f t="shared" si="644"/>
        <v>0</v>
      </c>
      <c r="CQ1130">
        <f t="shared" si="644"/>
        <v>0</v>
      </c>
      <c r="CR1130">
        <f t="shared" si="644"/>
        <v>0</v>
      </c>
      <c r="CS1130">
        <f t="shared" si="644"/>
        <v>0</v>
      </c>
      <c r="CT1130">
        <f t="shared" si="644"/>
        <v>0</v>
      </c>
      <c r="CU1130">
        <f t="shared" si="644"/>
        <v>0</v>
      </c>
      <c r="CV1130">
        <f t="shared" si="644"/>
        <v>0</v>
      </c>
      <c r="CW1130">
        <f t="shared" si="644"/>
        <v>0</v>
      </c>
      <c r="CX1130">
        <f t="shared" si="644"/>
        <v>0</v>
      </c>
      <c r="CY1130">
        <f t="shared" si="644"/>
        <v>0</v>
      </c>
      <c r="CZ1130">
        <f t="shared" si="644"/>
        <v>0</v>
      </c>
      <c r="DA1130">
        <f t="shared" si="644"/>
        <v>0</v>
      </c>
      <c r="DB1130">
        <f t="shared" si="644"/>
        <v>0</v>
      </c>
      <c r="DC1130">
        <f t="shared" si="644"/>
        <v>0</v>
      </c>
      <c r="DD1130">
        <f t="shared" si="644"/>
        <v>0</v>
      </c>
      <c r="DE1130">
        <f t="shared" si="644"/>
        <v>0</v>
      </c>
      <c r="DF1130">
        <f t="shared" si="644"/>
        <v>0</v>
      </c>
      <c r="DG1130">
        <f t="shared" si="644"/>
        <v>0</v>
      </c>
      <c r="DH1130">
        <f t="shared" si="644"/>
        <v>0</v>
      </c>
      <c r="DI1130">
        <f t="shared" si="644"/>
        <v>0</v>
      </c>
      <c r="DJ1130">
        <f t="shared" si="644"/>
        <v>0</v>
      </c>
      <c r="DK1130">
        <f t="shared" si="644"/>
        <v>0</v>
      </c>
      <c r="DL1130">
        <f t="shared" si="644"/>
        <v>0</v>
      </c>
      <c r="DM1130">
        <f t="shared" si="644"/>
        <v>0</v>
      </c>
      <c r="DN1130">
        <f t="shared" si="644"/>
        <v>0</v>
      </c>
      <c r="DO1130">
        <f t="shared" si="644"/>
        <v>0</v>
      </c>
      <c r="DP1130">
        <f t="shared" si="644"/>
        <v>0</v>
      </c>
      <c r="DQ1130">
        <f t="shared" si="644"/>
        <v>0</v>
      </c>
    </row>
    <row r="1131" spans="1:121" x14ac:dyDescent="0.2">
      <c r="A1131">
        <f t="shared" si="629"/>
        <v>0.18000000000000144</v>
      </c>
      <c r="B1131">
        <f t="shared" si="626"/>
        <v>1.0862780491200223</v>
      </c>
      <c r="C1131">
        <f>$T1131*SUM($V1131:W1131)</f>
        <v>1.0862780491200223</v>
      </c>
      <c r="D1131">
        <f>$T1131*SUM($V1131:Z1131)</f>
        <v>1.0862780491200223</v>
      </c>
      <c r="E1131">
        <f>$T1131*SUM($V1131:AE1131)</f>
        <v>1.0862780491200223</v>
      </c>
      <c r="F1131">
        <f>$T1131*SUM($V1131:AO1131)</f>
        <v>1.0862780491200223</v>
      </c>
      <c r="G1131">
        <f>$T1131*SUM($V1131:BS1131)</f>
        <v>1.0862780491200223</v>
      </c>
      <c r="H1131">
        <f>$T1131*SUM($V1131:DQ1131)</f>
        <v>1.0862780491200223</v>
      </c>
      <c r="T1131">
        <f t="shared" si="627"/>
        <v>1.0862780491200223</v>
      </c>
      <c r="V1131">
        <f t="shared" si="628"/>
        <v>1</v>
      </c>
      <c r="W1131">
        <f t="shared" si="645"/>
        <v>0</v>
      </c>
      <c r="X1131">
        <f t="shared" si="645"/>
        <v>0</v>
      </c>
      <c r="Y1131">
        <f t="shared" si="645"/>
        <v>0</v>
      </c>
      <c r="Z1131">
        <f t="shared" si="645"/>
        <v>0</v>
      </c>
      <c r="AA1131">
        <f t="shared" si="645"/>
        <v>0</v>
      </c>
      <c r="AB1131">
        <f t="shared" si="645"/>
        <v>0</v>
      </c>
      <c r="AC1131">
        <f t="shared" si="645"/>
        <v>0</v>
      </c>
      <c r="AD1131">
        <f t="shared" si="645"/>
        <v>0</v>
      </c>
      <c r="AE1131">
        <f t="shared" si="645"/>
        <v>0</v>
      </c>
      <c r="AF1131">
        <f t="shared" si="645"/>
        <v>0</v>
      </c>
      <c r="AG1131">
        <f t="shared" si="645"/>
        <v>0</v>
      </c>
      <c r="AH1131">
        <f t="shared" si="645"/>
        <v>0</v>
      </c>
      <c r="AI1131">
        <f t="shared" si="645"/>
        <v>0</v>
      </c>
      <c r="AJ1131">
        <f t="shared" si="645"/>
        <v>0</v>
      </c>
      <c r="AK1131">
        <f t="shared" si="645"/>
        <v>0</v>
      </c>
      <c r="AL1131">
        <f t="shared" si="645"/>
        <v>0</v>
      </c>
      <c r="AM1131">
        <f t="shared" si="645"/>
        <v>0</v>
      </c>
      <c r="AN1131">
        <f t="shared" si="645"/>
        <v>0</v>
      </c>
      <c r="AO1131">
        <f t="shared" si="645"/>
        <v>0</v>
      </c>
      <c r="AP1131">
        <f t="shared" si="645"/>
        <v>0</v>
      </c>
      <c r="AQ1131">
        <f t="shared" si="645"/>
        <v>0</v>
      </c>
      <c r="AR1131">
        <f t="shared" si="645"/>
        <v>0</v>
      </c>
      <c r="AS1131">
        <f t="shared" si="645"/>
        <v>0</v>
      </c>
      <c r="AT1131">
        <f t="shared" si="645"/>
        <v>0</v>
      </c>
      <c r="AU1131">
        <f t="shared" si="645"/>
        <v>0</v>
      </c>
      <c r="AV1131">
        <f t="shared" si="645"/>
        <v>0</v>
      </c>
      <c r="AW1131">
        <f t="shared" si="645"/>
        <v>0</v>
      </c>
      <c r="AX1131">
        <f t="shared" si="645"/>
        <v>0</v>
      </c>
      <c r="AY1131">
        <f t="shared" si="645"/>
        <v>0</v>
      </c>
      <c r="AZ1131">
        <f t="shared" si="645"/>
        <v>0</v>
      </c>
      <c r="BA1131">
        <f t="shared" si="645"/>
        <v>0</v>
      </c>
      <c r="BB1131">
        <f t="shared" si="645"/>
        <v>0</v>
      </c>
      <c r="BC1131">
        <f t="shared" si="645"/>
        <v>0</v>
      </c>
      <c r="BD1131">
        <f t="shared" si="645"/>
        <v>0</v>
      </c>
      <c r="BE1131">
        <f t="shared" si="645"/>
        <v>0</v>
      </c>
      <c r="BF1131">
        <f t="shared" si="645"/>
        <v>0</v>
      </c>
      <c r="BG1131">
        <f t="shared" si="645"/>
        <v>0</v>
      </c>
      <c r="BH1131">
        <f t="shared" si="645"/>
        <v>0</v>
      </c>
      <c r="BI1131">
        <f t="shared" si="645"/>
        <v>0</v>
      </c>
      <c r="BJ1131">
        <f t="shared" si="645"/>
        <v>0</v>
      </c>
      <c r="BK1131">
        <f t="shared" si="645"/>
        <v>0</v>
      </c>
      <c r="BL1131">
        <f t="shared" si="645"/>
        <v>0</v>
      </c>
      <c r="BM1131">
        <f t="shared" si="645"/>
        <v>0</v>
      </c>
      <c r="BN1131">
        <f t="shared" si="645"/>
        <v>0</v>
      </c>
      <c r="BO1131">
        <f t="shared" si="645"/>
        <v>0</v>
      </c>
      <c r="BP1131">
        <f t="shared" si="645"/>
        <v>0</v>
      </c>
      <c r="BQ1131">
        <f t="shared" si="645"/>
        <v>0</v>
      </c>
      <c r="BR1131">
        <f t="shared" si="645"/>
        <v>0</v>
      </c>
      <c r="BS1131">
        <f t="shared" si="645"/>
        <v>0</v>
      </c>
      <c r="BT1131">
        <f t="shared" si="645"/>
        <v>0</v>
      </c>
      <c r="BU1131">
        <f t="shared" si="645"/>
        <v>0</v>
      </c>
      <c r="BV1131">
        <f t="shared" si="645"/>
        <v>0</v>
      </c>
      <c r="BW1131">
        <f t="shared" si="645"/>
        <v>0</v>
      </c>
      <c r="BX1131">
        <f t="shared" si="645"/>
        <v>0</v>
      </c>
      <c r="BY1131">
        <f t="shared" si="645"/>
        <v>0</v>
      </c>
      <c r="BZ1131">
        <f t="shared" si="645"/>
        <v>0</v>
      </c>
      <c r="CA1131">
        <f t="shared" si="645"/>
        <v>0</v>
      </c>
      <c r="CB1131">
        <f t="shared" si="645"/>
        <v>0</v>
      </c>
      <c r="CC1131">
        <f t="shared" si="645"/>
        <v>0</v>
      </c>
      <c r="CD1131">
        <f t="shared" si="645"/>
        <v>0</v>
      </c>
      <c r="CE1131">
        <f t="shared" si="645"/>
        <v>0</v>
      </c>
      <c r="CF1131">
        <f t="shared" si="645"/>
        <v>0</v>
      </c>
      <c r="CG1131">
        <f t="shared" si="645"/>
        <v>0</v>
      </c>
      <c r="CH1131">
        <f t="shared" si="645"/>
        <v>0</v>
      </c>
      <c r="CI1131">
        <f t="shared" si="644"/>
        <v>0</v>
      </c>
      <c r="CJ1131">
        <f t="shared" si="644"/>
        <v>0</v>
      </c>
      <c r="CK1131">
        <f t="shared" si="644"/>
        <v>0</v>
      </c>
      <c r="CL1131">
        <f t="shared" si="644"/>
        <v>0</v>
      </c>
      <c r="CM1131">
        <f t="shared" si="644"/>
        <v>0</v>
      </c>
      <c r="CN1131">
        <f t="shared" si="644"/>
        <v>0</v>
      </c>
      <c r="CO1131">
        <f t="shared" si="644"/>
        <v>0</v>
      </c>
      <c r="CP1131">
        <f t="shared" si="644"/>
        <v>0</v>
      </c>
      <c r="CQ1131">
        <f t="shared" si="644"/>
        <v>0</v>
      </c>
      <c r="CR1131">
        <f t="shared" si="644"/>
        <v>0</v>
      </c>
      <c r="CS1131">
        <f t="shared" si="644"/>
        <v>0</v>
      </c>
      <c r="CT1131">
        <f t="shared" si="644"/>
        <v>0</v>
      </c>
      <c r="CU1131">
        <f t="shared" si="644"/>
        <v>0</v>
      </c>
      <c r="CV1131">
        <f t="shared" si="644"/>
        <v>0</v>
      </c>
      <c r="CW1131">
        <f t="shared" si="644"/>
        <v>0</v>
      </c>
      <c r="CX1131">
        <f t="shared" si="644"/>
        <v>0</v>
      </c>
      <c r="CY1131">
        <f t="shared" si="644"/>
        <v>0</v>
      </c>
      <c r="CZ1131">
        <f t="shared" si="644"/>
        <v>0</v>
      </c>
      <c r="DA1131">
        <f t="shared" si="644"/>
        <v>0</v>
      </c>
      <c r="DB1131">
        <f t="shared" si="644"/>
        <v>0</v>
      </c>
      <c r="DC1131">
        <f t="shared" si="644"/>
        <v>0</v>
      </c>
      <c r="DD1131">
        <f t="shared" si="644"/>
        <v>0</v>
      </c>
      <c r="DE1131">
        <f t="shared" si="644"/>
        <v>0</v>
      </c>
      <c r="DF1131">
        <f t="shared" si="644"/>
        <v>0</v>
      </c>
      <c r="DG1131">
        <f t="shared" si="644"/>
        <v>0</v>
      </c>
      <c r="DH1131">
        <f t="shared" si="644"/>
        <v>0</v>
      </c>
      <c r="DI1131">
        <f t="shared" si="644"/>
        <v>0</v>
      </c>
      <c r="DJ1131">
        <f t="shared" si="644"/>
        <v>0</v>
      </c>
      <c r="DK1131">
        <f t="shared" si="644"/>
        <v>0</v>
      </c>
      <c r="DL1131">
        <f t="shared" si="644"/>
        <v>0</v>
      </c>
      <c r="DM1131">
        <f t="shared" si="644"/>
        <v>0</v>
      </c>
      <c r="DN1131">
        <f t="shared" si="644"/>
        <v>0</v>
      </c>
      <c r="DO1131">
        <f t="shared" si="644"/>
        <v>0</v>
      </c>
      <c r="DP1131">
        <f t="shared" si="644"/>
        <v>0</v>
      </c>
      <c r="DQ1131">
        <f t="shared" si="644"/>
        <v>0</v>
      </c>
    </row>
    <row r="1132" spans="1:121" x14ac:dyDescent="0.2">
      <c r="A1132">
        <f t="shared" si="629"/>
        <v>0.18150000000000144</v>
      </c>
      <c r="B1132">
        <f t="shared" si="626"/>
        <v>1.0869682608061753</v>
      </c>
      <c r="C1132">
        <f>$T1132*SUM($V1132:W1132)</f>
        <v>1.0869682608061753</v>
      </c>
      <c r="D1132">
        <f>$T1132*SUM($V1132:Z1132)</f>
        <v>1.0869682608061753</v>
      </c>
      <c r="E1132">
        <f>$T1132*SUM($V1132:AE1132)</f>
        <v>1.0869682608061753</v>
      </c>
      <c r="F1132">
        <f>$T1132*SUM($V1132:AO1132)</f>
        <v>1.0869682608061753</v>
      </c>
      <c r="G1132">
        <f>$T1132*SUM($V1132:BS1132)</f>
        <v>1.0869682608061753</v>
      </c>
      <c r="H1132">
        <f>$T1132*SUM($V1132:DQ1132)</f>
        <v>1.0869682608061753</v>
      </c>
      <c r="T1132">
        <f t="shared" si="627"/>
        <v>1.0869682608061753</v>
      </c>
      <c r="V1132">
        <f t="shared" si="628"/>
        <v>1</v>
      </c>
      <c r="W1132">
        <f t="shared" si="645"/>
        <v>0</v>
      </c>
      <c r="X1132">
        <f t="shared" si="645"/>
        <v>0</v>
      </c>
      <c r="Y1132">
        <f t="shared" si="645"/>
        <v>0</v>
      </c>
      <c r="Z1132">
        <f t="shared" si="645"/>
        <v>0</v>
      </c>
      <c r="AA1132">
        <f t="shared" si="645"/>
        <v>0</v>
      </c>
      <c r="AB1132">
        <f t="shared" si="645"/>
        <v>0</v>
      </c>
      <c r="AC1132">
        <f t="shared" si="645"/>
        <v>0</v>
      </c>
      <c r="AD1132">
        <f t="shared" si="645"/>
        <v>0</v>
      </c>
      <c r="AE1132">
        <f t="shared" si="645"/>
        <v>0</v>
      </c>
      <c r="AF1132">
        <f t="shared" si="645"/>
        <v>0</v>
      </c>
      <c r="AG1132">
        <f t="shared" si="645"/>
        <v>0</v>
      </c>
      <c r="AH1132">
        <f t="shared" si="645"/>
        <v>0</v>
      </c>
      <c r="AI1132">
        <f t="shared" si="645"/>
        <v>0</v>
      </c>
      <c r="AJ1132">
        <f t="shared" si="645"/>
        <v>0</v>
      </c>
      <c r="AK1132">
        <f t="shared" si="645"/>
        <v>0</v>
      </c>
      <c r="AL1132">
        <f t="shared" si="645"/>
        <v>0</v>
      </c>
      <c r="AM1132">
        <f t="shared" si="645"/>
        <v>0</v>
      </c>
      <c r="AN1132">
        <f t="shared" si="645"/>
        <v>0</v>
      </c>
      <c r="AO1132">
        <f t="shared" si="645"/>
        <v>0</v>
      </c>
      <c r="AP1132">
        <f t="shared" si="645"/>
        <v>0</v>
      </c>
      <c r="AQ1132">
        <f t="shared" si="645"/>
        <v>0</v>
      </c>
      <c r="AR1132">
        <f t="shared" si="645"/>
        <v>0</v>
      </c>
      <c r="AS1132">
        <f t="shared" si="645"/>
        <v>0</v>
      </c>
      <c r="AT1132">
        <f t="shared" si="645"/>
        <v>0</v>
      </c>
      <c r="AU1132">
        <f t="shared" si="645"/>
        <v>0</v>
      </c>
      <c r="AV1132">
        <f t="shared" si="645"/>
        <v>0</v>
      </c>
      <c r="AW1132">
        <f t="shared" si="645"/>
        <v>0</v>
      </c>
      <c r="AX1132">
        <f t="shared" si="645"/>
        <v>0</v>
      </c>
      <c r="AY1132">
        <f t="shared" si="645"/>
        <v>0</v>
      </c>
      <c r="AZ1132">
        <f t="shared" si="645"/>
        <v>0</v>
      </c>
      <c r="BA1132">
        <f t="shared" si="645"/>
        <v>0</v>
      </c>
      <c r="BB1132">
        <f t="shared" si="645"/>
        <v>0</v>
      </c>
      <c r="BC1132">
        <f t="shared" si="645"/>
        <v>0</v>
      </c>
      <c r="BD1132">
        <f t="shared" si="645"/>
        <v>0</v>
      </c>
      <c r="BE1132">
        <f t="shared" si="645"/>
        <v>0</v>
      </c>
      <c r="BF1132">
        <f t="shared" si="645"/>
        <v>0</v>
      </c>
      <c r="BG1132">
        <f t="shared" si="645"/>
        <v>0</v>
      </c>
      <c r="BH1132">
        <f t="shared" si="645"/>
        <v>0</v>
      </c>
      <c r="BI1132">
        <f t="shared" si="645"/>
        <v>0</v>
      </c>
      <c r="BJ1132">
        <f t="shared" si="645"/>
        <v>0</v>
      </c>
      <c r="BK1132">
        <f t="shared" si="645"/>
        <v>0</v>
      </c>
      <c r="BL1132">
        <f t="shared" si="645"/>
        <v>0</v>
      </c>
      <c r="BM1132">
        <f t="shared" si="645"/>
        <v>0</v>
      </c>
      <c r="BN1132">
        <f t="shared" si="645"/>
        <v>0</v>
      </c>
      <c r="BO1132">
        <f t="shared" si="645"/>
        <v>0</v>
      </c>
      <c r="BP1132">
        <f t="shared" si="645"/>
        <v>0</v>
      </c>
      <c r="BQ1132">
        <f t="shared" si="645"/>
        <v>0</v>
      </c>
      <c r="BR1132">
        <f t="shared" si="645"/>
        <v>0</v>
      </c>
      <c r="BS1132">
        <f t="shared" si="645"/>
        <v>0</v>
      </c>
      <c r="BT1132">
        <f t="shared" si="645"/>
        <v>0</v>
      </c>
      <c r="BU1132">
        <f t="shared" si="645"/>
        <v>0</v>
      </c>
      <c r="BV1132">
        <f t="shared" si="645"/>
        <v>0</v>
      </c>
      <c r="BW1132">
        <f t="shared" si="645"/>
        <v>0</v>
      </c>
      <c r="BX1132">
        <f t="shared" si="645"/>
        <v>0</v>
      </c>
      <c r="BY1132">
        <f t="shared" si="645"/>
        <v>0</v>
      </c>
      <c r="BZ1132">
        <f t="shared" si="645"/>
        <v>0</v>
      </c>
      <c r="CA1132">
        <f t="shared" si="645"/>
        <v>0</v>
      </c>
      <c r="CB1132">
        <f t="shared" si="645"/>
        <v>0</v>
      </c>
      <c r="CC1132">
        <f t="shared" si="645"/>
        <v>0</v>
      </c>
      <c r="CD1132">
        <f t="shared" si="645"/>
        <v>0</v>
      </c>
      <c r="CE1132">
        <f t="shared" si="645"/>
        <v>0</v>
      </c>
      <c r="CF1132">
        <f t="shared" si="645"/>
        <v>0</v>
      </c>
      <c r="CG1132">
        <f t="shared" si="645"/>
        <v>0</v>
      </c>
      <c r="CH1132">
        <f t="shared" ref="CH1132:DQ1135" si="646">CH$6*POWER($A1132,$B$4*CH$10)</f>
        <v>0</v>
      </c>
      <c r="CI1132">
        <f t="shared" si="646"/>
        <v>0</v>
      </c>
      <c r="CJ1132">
        <f t="shared" si="646"/>
        <v>0</v>
      </c>
      <c r="CK1132">
        <f t="shared" si="646"/>
        <v>0</v>
      </c>
      <c r="CL1132">
        <f t="shared" si="646"/>
        <v>0</v>
      </c>
      <c r="CM1132">
        <f t="shared" si="646"/>
        <v>0</v>
      </c>
      <c r="CN1132">
        <f t="shared" si="646"/>
        <v>0</v>
      </c>
      <c r="CO1132">
        <f t="shared" si="646"/>
        <v>0</v>
      </c>
      <c r="CP1132">
        <f t="shared" si="646"/>
        <v>0</v>
      </c>
      <c r="CQ1132">
        <f t="shared" si="646"/>
        <v>0</v>
      </c>
      <c r="CR1132">
        <f t="shared" si="646"/>
        <v>0</v>
      </c>
      <c r="CS1132">
        <f t="shared" si="646"/>
        <v>0</v>
      </c>
      <c r="CT1132">
        <f t="shared" si="646"/>
        <v>0</v>
      </c>
      <c r="CU1132">
        <f t="shared" si="646"/>
        <v>0</v>
      </c>
      <c r="CV1132">
        <f t="shared" si="646"/>
        <v>0</v>
      </c>
      <c r="CW1132">
        <f t="shared" si="646"/>
        <v>0</v>
      </c>
      <c r="CX1132">
        <f t="shared" si="646"/>
        <v>0</v>
      </c>
      <c r="CY1132">
        <f t="shared" si="646"/>
        <v>0</v>
      </c>
      <c r="CZ1132">
        <f t="shared" si="646"/>
        <v>0</v>
      </c>
      <c r="DA1132">
        <f t="shared" si="646"/>
        <v>0</v>
      </c>
      <c r="DB1132">
        <f t="shared" si="646"/>
        <v>0</v>
      </c>
      <c r="DC1132">
        <f t="shared" si="646"/>
        <v>0</v>
      </c>
      <c r="DD1132">
        <f t="shared" si="646"/>
        <v>0</v>
      </c>
      <c r="DE1132">
        <f t="shared" si="646"/>
        <v>0</v>
      </c>
      <c r="DF1132">
        <f t="shared" si="646"/>
        <v>0</v>
      </c>
      <c r="DG1132">
        <f t="shared" si="646"/>
        <v>0</v>
      </c>
      <c r="DH1132">
        <f t="shared" si="646"/>
        <v>0</v>
      </c>
      <c r="DI1132">
        <f t="shared" si="646"/>
        <v>0</v>
      </c>
      <c r="DJ1132">
        <f t="shared" si="646"/>
        <v>0</v>
      </c>
      <c r="DK1132">
        <f t="shared" si="646"/>
        <v>0</v>
      </c>
      <c r="DL1132">
        <f t="shared" si="646"/>
        <v>0</v>
      </c>
      <c r="DM1132">
        <f t="shared" si="646"/>
        <v>0</v>
      </c>
      <c r="DN1132">
        <f t="shared" si="646"/>
        <v>0</v>
      </c>
      <c r="DO1132">
        <f t="shared" si="646"/>
        <v>0</v>
      </c>
      <c r="DP1132">
        <f t="shared" si="646"/>
        <v>0</v>
      </c>
      <c r="DQ1132">
        <f t="shared" si="646"/>
        <v>0</v>
      </c>
    </row>
    <row r="1133" spans="1:121" x14ac:dyDescent="0.2">
      <c r="A1133">
        <f t="shared" si="629"/>
        <v>0.18300000000000144</v>
      </c>
      <c r="B1133">
        <f t="shared" si="626"/>
        <v>1.0876580344942988</v>
      </c>
      <c r="C1133">
        <f>$T1133*SUM($V1133:W1133)</f>
        <v>1.0876580344942988</v>
      </c>
      <c r="D1133">
        <f>$T1133*SUM($V1133:Z1133)</f>
        <v>1.0876580344942988</v>
      </c>
      <c r="E1133">
        <f>$T1133*SUM($V1133:AE1133)</f>
        <v>1.0876580344942988</v>
      </c>
      <c r="F1133">
        <f>$T1133*SUM($V1133:AO1133)</f>
        <v>1.0876580344942988</v>
      </c>
      <c r="G1133">
        <f>$T1133*SUM($V1133:BS1133)</f>
        <v>1.0876580344942988</v>
      </c>
      <c r="H1133">
        <f>$T1133*SUM($V1133:DQ1133)</f>
        <v>1.0876580344942988</v>
      </c>
      <c r="T1133">
        <f t="shared" si="627"/>
        <v>1.0876580344942988</v>
      </c>
      <c r="V1133">
        <f t="shared" si="628"/>
        <v>1</v>
      </c>
      <c r="W1133">
        <f t="shared" ref="W1133:CH1136" si="647">W$6*POWER($A1133,$B$4*W$10)</f>
        <v>0</v>
      </c>
      <c r="X1133">
        <f t="shared" si="647"/>
        <v>0</v>
      </c>
      <c r="Y1133">
        <f t="shared" si="647"/>
        <v>0</v>
      </c>
      <c r="Z1133">
        <f t="shared" si="647"/>
        <v>0</v>
      </c>
      <c r="AA1133">
        <f t="shared" si="647"/>
        <v>0</v>
      </c>
      <c r="AB1133">
        <f t="shared" si="647"/>
        <v>0</v>
      </c>
      <c r="AC1133">
        <f t="shared" si="647"/>
        <v>0</v>
      </c>
      <c r="AD1133">
        <f t="shared" si="647"/>
        <v>0</v>
      </c>
      <c r="AE1133">
        <f t="shared" si="647"/>
        <v>0</v>
      </c>
      <c r="AF1133">
        <f t="shared" si="647"/>
        <v>0</v>
      </c>
      <c r="AG1133">
        <f t="shared" si="647"/>
        <v>0</v>
      </c>
      <c r="AH1133">
        <f t="shared" si="647"/>
        <v>0</v>
      </c>
      <c r="AI1133">
        <f t="shared" si="647"/>
        <v>0</v>
      </c>
      <c r="AJ1133">
        <f t="shared" si="647"/>
        <v>0</v>
      </c>
      <c r="AK1133">
        <f t="shared" si="647"/>
        <v>0</v>
      </c>
      <c r="AL1133">
        <f t="shared" si="647"/>
        <v>0</v>
      </c>
      <c r="AM1133">
        <f t="shared" si="647"/>
        <v>0</v>
      </c>
      <c r="AN1133">
        <f t="shared" si="647"/>
        <v>0</v>
      </c>
      <c r="AO1133">
        <f t="shared" si="647"/>
        <v>0</v>
      </c>
      <c r="AP1133">
        <f t="shared" si="647"/>
        <v>0</v>
      </c>
      <c r="AQ1133">
        <f t="shared" si="647"/>
        <v>0</v>
      </c>
      <c r="AR1133">
        <f t="shared" si="647"/>
        <v>0</v>
      </c>
      <c r="AS1133">
        <f t="shared" si="647"/>
        <v>0</v>
      </c>
      <c r="AT1133">
        <f t="shared" si="647"/>
        <v>0</v>
      </c>
      <c r="AU1133">
        <f t="shared" si="647"/>
        <v>0</v>
      </c>
      <c r="AV1133">
        <f t="shared" si="647"/>
        <v>0</v>
      </c>
      <c r="AW1133">
        <f t="shared" si="647"/>
        <v>0</v>
      </c>
      <c r="AX1133">
        <f t="shared" si="647"/>
        <v>0</v>
      </c>
      <c r="AY1133">
        <f t="shared" si="647"/>
        <v>0</v>
      </c>
      <c r="AZ1133">
        <f t="shared" si="647"/>
        <v>0</v>
      </c>
      <c r="BA1133">
        <f t="shared" si="647"/>
        <v>0</v>
      </c>
      <c r="BB1133">
        <f t="shared" si="647"/>
        <v>0</v>
      </c>
      <c r="BC1133">
        <f t="shared" si="647"/>
        <v>0</v>
      </c>
      <c r="BD1133">
        <f t="shared" si="647"/>
        <v>0</v>
      </c>
      <c r="BE1133">
        <f t="shared" si="647"/>
        <v>0</v>
      </c>
      <c r="BF1133">
        <f t="shared" si="647"/>
        <v>0</v>
      </c>
      <c r="BG1133">
        <f t="shared" si="647"/>
        <v>0</v>
      </c>
      <c r="BH1133">
        <f t="shared" si="647"/>
        <v>0</v>
      </c>
      <c r="BI1133">
        <f t="shared" si="647"/>
        <v>0</v>
      </c>
      <c r="BJ1133">
        <f t="shared" si="647"/>
        <v>0</v>
      </c>
      <c r="BK1133">
        <f t="shared" si="647"/>
        <v>0</v>
      </c>
      <c r="BL1133">
        <f t="shared" si="647"/>
        <v>0</v>
      </c>
      <c r="BM1133">
        <f t="shared" si="647"/>
        <v>0</v>
      </c>
      <c r="BN1133">
        <f t="shared" si="647"/>
        <v>0</v>
      </c>
      <c r="BO1133">
        <f t="shared" si="647"/>
        <v>0</v>
      </c>
      <c r="BP1133">
        <f t="shared" si="647"/>
        <v>0</v>
      </c>
      <c r="BQ1133">
        <f t="shared" si="647"/>
        <v>0</v>
      </c>
      <c r="BR1133">
        <f t="shared" si="647"/>
        <v>0</v>
      </c>
      <c r="BS1133">
        <f t="shared" si="647"/>
        <v>0</v>
      </c>
      <c r="BT1133">
        <f t="shared" si="647"/>
        <v>0</v>
      </c>
      <c r="BU1133">
        <f t="shared" si="647"/>
        <v>0</v>
      </c>
      <c r="BV1133">
        <f t="shared" si="647"/>
        <v>0</v>
      </c>
      <c r="BW1133">
        <f t="shared" si="647"/>
        <v>0</v>
      </c>
      <c r="BX1133">
        <f t="shared" si="647"/>
        <v>0</v>
      </c>
      <c r="BY1133">
        <f t="shared" si="647"/>
        <v>0</v>
      </c>
      <c r="BZ1133">
        <f t="shared" si="647"/>
        <v>0</v>
      </c>
      <c r="CA1133">
        <f t="shared" si="647"/>
        <v>0</v>
      </c>
      <c r="CB1133">
        <f t="shared" si="647"/>
        <v>0</v>
      </c>
      <c r="CC1133">
        <f t="shared" si="647"/>
        <v>0</v>
      </c>
      <c r="CD1133">
        <f t="shared" si="647"/>
        <v>0</v>
      </c>
      <c r="CE1133">
        <f t="shared" si="647"/>
        <v>0</v>
      </c>
      <c r="CF1133">
        <f t="shared" si="647"/>
        <v>0</v>
      </c>
      <c r="CG1133">
        <f t="shared" si="647"/>
        <v>0</v>
      </c>
      <c r="CH1133">
        <f t="shared" si="647"/>
        <v>0</v>
      </c>
      <c r="CI1133">
        <f t="shared" si="646"/>
        <v>0</v>
      </c>
      <c r="CJ1133">
        <f t="shared" si="646"/>
        <v>0</v>
      </c>
      <c r="CK1133">
        <f t="shared" si="646"/>
        <v>0</v>
      </c>
      <c r="CL1133">
        <f t="shared" si="646"/>
        <v>0</v>
      </c>
      <c r="CM1133">
        <f t="shared" si="646"/>
        <v>0</v>
      </c>
      <c r="CN1133">
        <f t="shared" si="646"/>
        <v>0</v>
      </c>
      <c r="CO1133">
        <f t="shared" si="646"/>
        <v>0</v>
      </c>
      <c r="CP1133">
        <f t="shared" si="646"/>
        <v>0</v>
      </c>
      <c r="CQ1133">
        <f t="shared" si="646"/>
        <v>0</v>
      </c>
      <c r="CR1133">
        <f t="shared" si="646"/>
        <v>0</v>
      </c>
      <c r="CS1133">
        <f t="shared" si="646"/>
        <v>0</v>
      </c>
      <c r="CT1133">
        <f t="shared" si="646"/>
        <v>0</v>
      </c>
      <c r="CU1133">
        <f t="shared" si="646"/>
        <v>0</v>
      </c>
      <c r="CV1133">
        <f t="shared" si="646"/>
        <v>0</v>
      </c>
      <c r="CW1133">
        <f t="shared" si="646"/>
        <v>0</v>
      </c>
      <c r="CX1133">
        <f t="shared" si="646"/>
        <v>0</v>
      </c>
      <c r="CY1133">
        <f t="shared" si="646"/>
        <v>0</v>
      </c>
      <c r="CZ1133">
        <f t="shared" si="646"/>
        <v>0</v>
      </c>
      <c r="DA1133">
        <f t="shared" si="646"/>
        <v>0</v>
      </c>
      <c r="DB1133">
        <f t="shared" si="646"/>
        <v>0</v>
      </c>
      <c r="DC1133">
        <f t="shared" si="646"/>
        <v>0</v>
      </c>
      <c r="DD1133">
        <f t="shared" si="646"/>
        <v>0</v>
      </c>
      <c r="DE1133">
        <f t="shared" si="646"/>
        <v>0</v>
      </c>
      <c r="DF1133">
        <f t="shared" si="646"/>
        <v>0</v>
      </c>
      <c r="DG1133">
        <f t="shared" si="646"/>
        <v>0</v>
      </c>
      <c r="DH1133">
        <f t="shared" si="646"/>
        <v>0</v>
      </c>
      <c r="DI1133">
        <f t="shared" si="646"/>
        <v>0</v>
      </c>
      <c r="DJ1133">
        <f t="shared" si="646"/>
        <v>0</v>
      </c>
      <c r="DK1133">
        <f t="shared" si="646"/>
        <v>0</v>
      </c>
      <c r="DL1133">
        <f t="shared" si="646"/>
        <v>0</v>
      </c>
      <c r="DM1133">
        <f t="shared" si="646"/>
        <v>0</v>
      </c>
      <c r="DN1133">
        <f t="shared" si="646"/>
        <v>0</v>
      </c>
      <c r="DO1133">
        <f t="shared" si="646"/>
        <v>0</v>
      </c>
      <c r="DP1133">
        <f t="shared" si="646"/>
        <v>0</v>
      </c>
      <c r="DQ1133">
        <f t="shared" si="646"/>
        <v>0</v>
      </c>
    </row>
    <row r="1134" spans="1:121" x14ac:dyDescent="0.2">
      <c r="A1134">
        <f t="shared" si="629"/>
        <v>0.18450000000000144</v>
      </c>
      <c r="B1134">
        <f t="shared" si="626"/>
        <v>1.0883473710171774</v>
      </c>
      <c r="C1134">
        <f>$T1134*SUM($V1134:W1134)</f>
        <v>1.0883473710171774</v>
      </c>
      <c r="D1134">
        <f>$T1134*SUM($V1134:Z1134)</f>
        <v>1.0883473710171774</v>
      </c>
      <c r="E1134">
        <f>$T1134*SUM($V1134:AE1134)</f>
        <v>1.0883473710171774</v>
      </c>
      <c r="F1134">
        <f>$T1134*SUM($V1134:AO1134)</f>
        <v>1.0883473710171774</v>
      </c>
      <c r="G1134">
        <f>$T1134*SUM($V1134:BS1134)</f>
        <v>1.0883473710171774</v>
      </c>
      <c r="H1134">
        <f>$T1134*SUM($V1134:DQ1134)</f>
        <v>1.0883473710171774</v>
      </c>
      <c r="T1134">
        <f t="shared" si="627"/>
        <v>1.0883473710171774</v>
      </c>
      <c r="V1134">
        <f t="shared" si="628"/>
        <v>1</v>
      </c>
      <c r="W1134">
        <f t="shared" si="647"/>
        <v>0</v>
      </c>
      <c r="X1134">
        <f t="shared" si="647"/>
        <v>0</v>
      </c>
      <c r="Y1134">
        <f t="shared" si="647"/>
        <v>0</v>
      </c>
      <c r="Z1134">
        <f t="shared" si="647"/>
        <v>0</v>
      </c>
      <c r="AA1134">
        <f t="shared" si="647"/>
        <v>0</v>
      </c>
      <c r="AB1134">
        <f t="shared" si="647"/>
        <v>0</v>
      </c>
      <c r="AC1134">
        <f t="shared" si="647"/>
        <v>0</v>
      </c>
      <c r="AD1134">
        <f t="shared" si="647"/>
        <v>0</v>
      </c>
      <c r="AE1134">
        <f t="shared" si="647"/>
        <v>0</v>
      </c>
      <c r="AF1134">
        <f t="shared" si="647"/>
        <v>0</v>
      </c>
      <c r="AG1134">
        <f t="shared" si="647"/>
        <v>0</v>
      </c>
      <c r="AH1134">
        <f t="shared" si="647"/>
        <v>0</v>
      </c>
      <c r="AI1134">
        <f t="shared" si="647"/>
        <v>0</v>
      </c>
      <c r="AJ1134">
        <f t="shared" si="647"/>
        <v>0</v>
      </c>
      <c r="AK1134">
        <f t="shared" si="647"/>
        <v>0</v>
      </c>
      <c r="AL1134">
        <f t="shared" si="647"/>
        <v>0</v>
      </c>
      <c r="AM1134">
        <f t="shared" si="647"/>
        <v>0</v>
      </c>
      <c r="AN1134">
        <f t="shared" si="647"/>
        <v>0</v>
      </c>
      <c r="AO1134">
        <f t="shared" si="647"/>
        <v>0</v>
      </c>
      <c r="AP1134">
        <f t="shared" si="647"/>
        <v>0</v>
      </c>
      <c r="AQ1134">
        <f t="shared" si="647"/>
        <v>0</v>
      </c>
      <c r="AR1134">
        <f t="shared" si="647"/>
        <v>0</v>
      </c>
      <c r="AS1134">
        <f t="shared" si="647"/>
        <v>0</v>
      </c>
      <c r="AT1134">
        <f t="shared" si="647"/>
        <v>0</v>
      </c>
      <c r="AU1134">
        <f t="shared" si="647"/>
        <v>0</v>
      </c>
      <c r="AV1134">
        <f t="shared" si="647"/>
        <v>0</v>
      </c>
      <c r="AW1134">
        <f t="shared" si="647"/>
        <v>0</v>
      </c>
      <c r="AX1134">
        <f t="shared" si="647"/>
        <v>0</v>
      </c>
      <c r="AY1134">
        <f t="shared" si="647"/>
        <v>0</v>
      </c>
      <c r="AZ1134">
        <f t="shared" si="647"/>
        <v>0</v>
      </c>
      <c r="BA1134">
        <f t="shared" si="647"/>
        <v>0</v>
      </c>
      <c r="BB1134">
        <f t="shared" si="647"/>
        <v>0</v>
      </c>
      <c r="BC1134">
        <f t="shared" si="647"/>
        <v>0</v>
      </c>
      <c r="BD1134">
        <f t="shared" si="647"/>
        <v>0</v>
      </c>
      <c r="BE1134">
        <f t="shared" si="647"/>
        <v>0</v>
      </c>
      <c r="BF1134">
        <f t="shared" si="647"/>
        <v>0</v>
      </c>
      <c r="BG1134">
        <f t="shared" si="647"/>
        <v>0</v>
      </c>
      <c r="BH1134">
        <f t="shared" si="647"/>
        <v>0</v>
      </c>
      <c r="BI1134">
        <f t="shared" si="647"/>
        <v>0</v>
      </c>
      <c r="BJ1134">
        <f t="shared" si="647"/>
        <v>0</v>
      </c>
      <c r="BK1134">
        <f t="shared" si="647"/>
        <v>0</v>
      </c>
      <c r="BL1134">
        <f t="shared" si="647"/>
        <v>0</v>
      </c>
      <c r="BM1134">
        <f t="shared" si="647"/>
        <v>0</v>
      </c>
      <c r="BN1134">
        <f t="shared" si="647"/>
        <v>0</v>
      </c>
      <c r="BO1134">
        <f t="shared" si="647"/>
        <v>0</v>
      </c>
      <c r="BP1134">
        <f t="shared" si="647"/>
        <v>0</v>
      </c>
      <c r="BQ1134">
        <f t="shared" si="647"/>
        <v>0</v>
      </c>
      <c r="BR1134">
        <f t="shared" si="647"/>
        <v>0</v>
      </c>
      <c r="BS1134">
        <f t="shared" si="647"/>
        <v>0</v>
      </c>
      <c r="BT1134">
        <f t="shared" si="647"/>
        <v>0</v>
      </c>
      <c r="BU1134">
        <f t="shared" si="647"/>
        <v>0</v>
      </c>
      <c r="BV1134">
        <f t="shared" si="647"/>
        <v>0</v>
      </c>
      <c r="BW1134">
        <f t="shared" si="647"/>
        <v>0</v>
      </c>
      <c r="BX1134">
        <f t="shared" si="647"/>
        <v>0</v>
      </c>
      <c r="BY1134">
        <f t="shared" si="647"/>
        <v>0</v>
      </c>
      <c r="BZ1134">
        <f t="shared" si="647"/>
        <v>0</v>
      </c>
      <c r="CA1134">
        <f t="shared" si="647"/>
        <v>0</v>
      </c>
      <c r="CB1134">
        <f t="shared" si="647"/>
        <v>0</v>
      </c>
      <c r="CC1134">
        <f t="shared" si="647"/>
        <v>0</v>
      </c>
      <c r="CD1134">
        <f t="shared" si="647"/>
        <v>0</v>
      </c>
      <c r="CE1134">
        <f t="shared" si="647"/>
        <v>0</v>
      </c>
      <c r="CF1134">
        <f t="shared" si="647"/>
        <v>0</v>
      </c>
      <c r="CG1134">
        <f t="shared" si="647"/>
        <v>0</v>
      </c>
      <c r="CH1134">
        <f t="shared" si="647"/>
        <v>0</v>
      </c>
      <c r="CI1134">
        <f t="shared" si="646"/>
        <v>0</v>
      </c>
      <c r="CJ1134">
        <f t="shared" si="646"/>
        <v>0</v>
      </c>
      <c r="CK1134">
        <f t="shared" si="646"/>
        <v>0</v>
      </c>
      <c r="CL1134">
        <f t="shared" si="646"/>
        <v>0</v>
      </c>
      <c r="CM1134">
        <f t="shared" si="646"/>
        <v>0</v>
      </c>
      <c r="CN1134">
        <f t="shared" si="646"/>
        <v>0</v>
      </c>
      <c r="CO1134">
        <f t="shared" si="646"/>
        <v>0</v>
      </c>
      <c r="CP1134">
        <f t="shared" si="646"/>
        <v>0</v>
      </c>
      <c r="CQ1134">
        <f t="shared" si="646"/>
        <v>0</v>
      </c>
      <c r="CR1134">
        <f t="shared" si="646"/>
        <v>0</v>
      </c>
      <c r="CS1134">
        <f t="shared" si="646"/>
        <v>0</v>
      </c>
      <c r="CT1134">
        <f t="shared" si="646"/>
        <v>0</v>
      </c>
      <c r="CU1134">
        <f t="shared" si="646"/>
        <v>0</v>
      </c>
      <c r="CV1134">
        <f t="shared" si="646"/>
        <v>0</v>
      </c>
      <c r="CW1134">
        <f t="shared" si="646"/>
        <v>0</v>
      </c>
      <c r="CX1134">
        <f t="shared" si="646"/>
        <v>0</v>
      </c>
      <c r="CY1134">
        <f t="shared" si="646"/>
        <v>0</v>
      </c>
      <c r="CZ1134">
        <f t="shared" si="646"/>
        <v>0</v>
      </c>
      <c r="DA1134">
        <f t="shared" si="646"/>
        <v>0</v>
      </c>
      <c r="DB1134">
        <f t="shared" si="646"/>
        <v>0</v>
      </c>
      <c r="DC1134">
        <f t="shared" si="646"/>
        <v>0</v>
      </c>
      <c r="DD1134">
        <f t="shared" si="646"/>
        <v>0</v>
      </c>
      <c r="DE1134">
        <f t="shared" si="646"/>
        <v>0</v>
      </c>
      <c r="DF1134">
        <f t="shared" si="646"/>
        <v>0</v>
      </c>
      <c r="DG1134">
        <f t="shared" si="646"/>
        <v>0</v>
      </c>
      <c r="DH1134">
        <f t="shared" si="646"/>
        <v>0</v>
      </c>
      <c r="DI1134">
        <f t="shared" si="646"/>
        <v>0</v>
      </c>
      <c r="DJ1134">
        <f t="shared" si="646"/>
        <v>0</v>
      </c>
      <c r="DK1134">
        <f t="shared" si="646"/>
        <v>0</v>
      </c>
      <c r="DL1134">
        <f t="shared" si="646"/>
        <v>0</v>
      </c>
      <c r="DM1134">
        <f t="shared" si="646"/>
        <v>0</v>
      </c>
      <c r="DN1134">
        <f t="shared" si="646"/>
        <v>0</v>
      </c>
      <c r="DO1134">
        <f t="shared" si="646"/>
        <v>0</v>
      </c>
      <c r="DP1134">
        <f t="shared" si="646"/>
        <v>0</v>
      </c>
      <c r="DQ1134">
        <f t="shared" si="646"/>
        <v>0</v>
      </c>
    </row>
    <row r="1135" spans="1:121" x14ac:dyDescent="0.2">
      <c r="A1135">
        <f t="shared" si="629"/>
        <v>0.18600000000000144</v>
      </c>
      <c r="B1135">
        <f t="shared" si="626"/>
        <v>1.0890362712049593</v>
      </c>
      <c r="C1135">
        <f>$T1135*SUM($V1135:W1135)</f>
        <v>1.0890362712049593</v>
      </c>
      <c r="D1135">
        <f>$T1135*SUM($V1135:Z1135)</f>
        <v>1.0890362712049593</v>
      </c>
      <c r="E1135">
        <f>$T1135*SUM($V1135:AE1135)</f>
        <v>1.0890362712049593</v>
      </c>
      <c r="F1135">
        <f>$T1135*SUM($V1135:AO1135)</f>
        <v>1.0890362712049593</v>
      </c>
      <c r="G1135">
        <f>$T1135*SUM($V1135:BS1135)</f>
        <v>1.0890362712049593</v>
      </c>
      <c r="H1135">
        <f>$T1135*SUM($V1135:DQ1135)</f>
        <v>1.0890362712049593</v>
      </c>
      <c r="T1135">
        <f t="shared" si="627"/>
        <v>1.0890362712049593</v>
      </c>
      <c r="V1135">
        <f t="shared" si="628"/>
        <v>1</v>
      </c>
      <c r="W1135">
        <f t="shared" si="647"/>
        <v>0</v>
      </c>
      <c r="X1135">
        <f t="shared" si="647"/>
        <v>0</v>
      </c>
      <c r="Y1135">
        <f t="shared" si="647"/>
        <v>0</v>
      </c>
      <c r="Z1135">
        <f t="shared" si="647"/>
        <v>0</v>
      </c>
      <c r="AA1135">
        <f t="shared" si="647"/>
        <v>0</v>
      </c>
      <c r="AB1135">
        <f t="shared" si="647"/>
        <v>0</v>
      </c>
      <c r="AC1135">
        <f t="shared" si="647"/>
        <v>0</v>
      </c>
      <c r="AD1135">
        <f t="shared" si="647"/>
        <v>0</v>
      </c>
      <c r="AE1135">
        <f t="shared" si="647"/>
        <v>0</v>
      </c>
      <c r="AF1135">
        <f t="shared" si="647"/>
        <v>0</v>
      </c>
      <c r="AG1135">
        <f t="shared" si="647"/>
        <v>0</v>
      </c>
      <c r="AH1135">
        <f t="shared" si="647"/>
        <v>0</v>
      </c>
      <c r="AI1135">
        <f t="shared" si="647"/>
        <v>0</v>
      </c>
      <c r="AJ1135">
        <f t="shared" si="647"/>
        <v>0</v>
      </c>
      <c r="AK1135">
        <f t="shared" si="647"/>
        <v>0</v>
      </c>
      <c r="AL1135">
        <f t="shared" si="647"/>
        <v>0</v>
      </c>
      <c r="AM1135">
        <f t="shared" si="647"/>
        <v>0</v>
      </c>
      <c r="AN1135">
        <f t="shared" si="647"/>
        <v>0</v>
      </c>
      <c r="AO1135">
        <f t="shared" si="647"/>
        <v>0</v>
      </c>
      <c r="AP1135">
        <f t="shared" si="647"/>
        <v>0</v>
      </c>
      <c r="AQ1135">
        <f t="shared" si="647"/>
        <v>0</v>
      </c>
      <c r="AR1135">
        <f t="shared" si="647"/>
        <v>0</v>
      </c>
      <c r="AS1135">
        <f t="shared" si="647"/>
        <v>0</v>
      </c>
      <c r="AT1135">
        <f t="shared" si="647"/>
        <v>0</v>
      </c>
      <c r="AU1135">
        <f t="shared" si="647"/>
        <v>0</v>
      </c>
      <c r="AV1135">
        <f t="shared" si="647"/>
        <v>0</v>
      </c>
      <c r="AW1135">
        <f t="shared" si="647"/>
        <v>0</v>
      </c>
      <c r="AX1135">
        <f t="shared" si="647"/>
        <v>0</v>
      </c>
      <c r="AY1135">
        <f t="shared" si="647"/>
        <v>0</v>
      </c>
      <c r="AZ1135">
        <f t="shared" si="647"/>
        <v>0</v>
      </c>
      <c r="BA1135">
        <f t="shared" si="647"/>
        <v>0</v>
      </c>
      <c r="BB1135">
        <f t="shared" si="647"/>
        <v>0</v>
      </c>
      <c r="BC1135">
        <f t="shared" si="647"/>
        <v>0</v>
      </c>
      <c r="BD1135">
        <f t="shared" si="647"/>
        <v>0</v>
      </c>
      <c r="BE1135">
        <f t="shared" si="647"/>
        <v>0</v>
      </c>
      <c r="BF1135">
        <f t="shared" si="647"/>
        <v>0</v>
      </c>
      <c r="BG1135">
        <f t="shared" si="647"/>
        <v>0</v>
      </c>
      <c r="BH1135">
        <f t="shared" si="647"/>
        <v>0</v>
      </c>
      <c r="BI1135">
        <f t="shared" si="647"/>
        <v>0</v>
      </c>
      <c r="BJ1135">
        <f t="shared" si="647"/>
        <v>0</v>
      </c>
      <c r="BK1135">
        <f t="shared" si="647"/>
        <v>0</v>
      </c>
      <c r="BL1135">
        <f t="shared" si="647"/>
        <v>0</v>
      </c>
      <c r="BM1135">
        <f t="shared" si="647"/>
        <v>0</v>
      </c>
      <c r="BN1135">
        <f t="shared" si="647"/>
        <v>0</v>
      </c>
      <c r="BO1135">
        <f t="shared" si="647"/>
        <v>0</v>
      </c>
      <c r="BP1135">
        <f t="shared" si="647"/>
        <v>0</v>
      </c>
      <c r="BQ1135">
        <f t="shared" si="647"/>
        <v>0</v>
      </c>
      <c r="BR1135">
        <f t="shared" si="647"/>
        <v>0</v>
      </c>
      <c r="BS1135">
        <f t="shared" si="647"/>
        <v>0</v>
      </c>
      <c r="BT1135">
        <f t="shared" si="647"/>
        <v>0</v>
      </c>
      <c r="BU1135">
        <f t="shared" si="647"/>
        <v>0</v>
      </c>
      <c r="BV1135">
        <f t="shared" si="647"/>
        <v>0</v>
      </c>
      <c r="BW1135">
        <f t="shared" si="647"/>
        <v>0</v>
      </c>
      <c r="BX1135">
        <f t="shared" si="647"/>
        <v>0</v>
      </c>
      <c r="BY1135">
        <f t="shared" si="647"/>
        <v>0</v>
      </c>
      <c r="BZ1135">
        <f t="shared" si="647"/>
        <v>0</v>
      </c>
      <c r="CA1135">
        <f t="shared" si="647"/>
        <v>0</v>
      </c>
      <c r="CB1135">
        <f t="shared" si="647"/>
        <v>0</v>
      </c>
      <c r="CC1135">
        <f t="shared" si="647"/>
        <v>0</v>
      </c>
      <c r="CD1135">
        <f t="shared" si="647"/>
        <v>0</v>
      </c>
      <c r="CE1135">
        <f t="shared" si="647"/>
        <v>0</v>
      </c>
      <c r="CF1135">
        <f t="shared" si="647"/>
        <v>0</v>
      </c>
      <c r="CG1135">
        <f t="shared" si="647"/>
        <v>0</v>
      </c>
      <c r="CH1135">
        <f t="shared" si="647"/>
        <v>0</v>
      </c>
      <c r="CI1135">
        <f t="shared" si="646"/>
        <v>0</v>
      </c>
      <c r="CJ1135">
        <f t="shared" si="646"/>
        <v>0</v>
      </c>
      <c r="CK1135">
        <f t="shared" si="646"/>
        <v>0</v>
      </c>
      <c r="CL1135">
        <f t="shared" si="646"/>
        <v>0</v>
      </c>
      <c r="CM1135">
        <f t="shared" si="646"/>
        <v>0</v>
      </c>
      <c r="CN1135">
        <f t="shared" si="646"/>
        <v>0</v>
      </c>
      <c r="CO1135">
        <f t="shared" si="646"/>
        <v>0</v>
      </c>
      <c r="CP1135">
        <f t="shared" si="646"/>
        <v>0</v>
      </c>
      <c r="CQ1135">
        <f t="shared" si="646"/>
        <v>0</v>
      </c>
      <c r="CR1135">
        <f t="shared" si="646"/>
        <v>0</v>
      </c>
      <c r="CS1135">
        <f t="shared" si="646"/>
        <v>0</v>
      </c>
      <c r="CT1135">
        <f t="shared" si="646"/>
        <v>0</v>
      </c>
      <c r="CU1135">
        <f t="shared" si="646"/>
        <v>0</v>
      </c>
      <c r="CV1135">
        <f t="shared" si="646"/>
        <v>0</v>
      </c>
      <c r="CW1135">
        <f t="shared" si="646"/>
        <v>0</v>
      </c>
      <c r="CX1135">
        <f t="shared" si="646"/>
        <v>0</v>
      </c>
      <c r="CY1135">
        <f t="shared" si="646"/>
        <v>0</v>
      </c>
      <c r="CZ1135">
        <f t="shared" si="646"/>
        <v>0</v>
      </c>
      <c r="DA1135">
        <f t="shared" si="646"/>
        <v>0</v>
      </c>
      <c r="DB1135">
        <f t="shared" si="646"/>
        <v>0</v>
      </c>
      <c r="DC1135">
        <f t="shared" si="646"/>
        <v>0</v>
      </c>
      <c r="DD1135">
        <f t="shared" si="646"/>
        <v>0</v>
      </c>
      <c r="DE1135">
        <f t="shared" si="646"/>
        <v>0</v>
      </c>
      <c r="DF1135">
        <f t="shared" si="646"/>
        <v>0</v>
      </c>
      <c r="DG1135">
        <f t="shared" si="646"/>
        <v>0</v>
      </c>
      <c r="DH1135">
        <f t="shared" si="646"/>
        <v>0</v>
      </c>
      <c r="DI1135">
        <f t="shared" si="646"/>
        <v>0</v>
      </c>
      <c r="DJ1135">
        <f t="shared" si="646"/>
        <v>0</v>
      </c>
      <c r="DK1135">
        <f t="shared" si="646"/>
        <v>0</v>
      </c>
      <c r="DL1135">
        <f t="shared" si="646"/>
        <v>0</v>
      </c>
      <c r="DM1135">
        <f t="shared" si="646"/>
        <v>0</v>
      </c>
      <c r="DN1135">
        <f t="shared" si="646"/>
        <v>0</v>
      </c>
      <c r="DO1135">
        <f t="shared" si="646"/>
        <v>0</v>
      </c>
      <c r="DP1135">
        <f t="shared" si="646"/>
        <v>0</v>
      </c>
      <c r="DQ1135">
        <f t="shared" si="646"/>
        <v>0</v>
      </c>
    </row>
    <row r="1136" spans="1:121" x14ac:dyDescent="0.2">
      <c r="A1136">
        <f t="shared" si="629"/>
        <v>0.18750000000000144</v>
      </c>
      <c r="B1136">
        <f t="shared" si="626"/>
        <v>1.0897247358851689</v>
      </c>
      <c r="C1136">
        <f>$T1136*SUM($V1136:W1136)</f>
        <v>1.0897247358851689</v>
      </c>
      <c r="D1136">
        <f>$T1136*SUM($V1136:Z1136)</f>
        <v>1.0897247358851689</v>
      </c>
      <c r="E1136">
        <f>$T1136*SUM($V1136:AE1136)</f>
        <v>1.0897247358851689</v>
      </c>
      <c r="F1136">
        <f>$T1136*SUM($V1136:AO1136)</f>
        <v>1.0897247358851689</v>
      </c>
      <c r="G1136">
        <f>$T1136*SUM($V1136:BS1136)</f>
        <v>1.0897247358851689</v>
      </c>
      <c r="H1136">
        <f>$T1136*SUM($V1136:DQ1136)</f>
        <v>1.0897247358851689</v>
      </c>
      <c r="T1136">
        <f t="shared" si="627"/>
        <v>1.0897247358851689</v>
      </c>
      <c r="V1136">
        <f t="shared" si="628"/>
        <v>1</v>
      </c>
      <c r="W1136">
        <f t="shared" si="647"/>
        <v>0</v>
      </c>
      <c r="X1136">
        <f t="shared" si="647"/>
        <v>0</v>
      </c>
      <c r="Y1136">
        <f t="shared" si="647"/>
        <v>0</v>
      </c>
      <c r="Z1136">
        <f t="shared" si="647"/>
        <v>0</v>
      </c>
      <c r="AA1136">
        <f t="shared" si="647"/>
        <v>0</v>
      </c>
      <c r="AB1136">
        <f t="shared" si="647"/>
        <v>0</v>
      </c>
      <c r="AC1136">
        <f t="shared" si="647"/>
        <v>0</v>
      </c>
      <c r="AD1136">
        <f t="shared" si="647"/>
        <v>0</v>
      </c>
      <c r="AE1136">
        <f t="shared" si="647"/>
        <v>0</v>
      </c>
      <c r="AF1136">
        <f t="shared" si="647"/>
        <v>0</v>
      </c>
      <c r="AG1136">
        <f t="shared" si="647"/>
        <v>0</v>
      </c>
      <c r="AH1136">
        <f t="shared" si="647"/>
        <v>0</v>
      </c>
      <c r="AI1136">
        <f t="shared" si="647"/>
        <v>0</v>
      </c>
      <c r="AJ1136">
        <f t="shared" si="647"/>
        <v>0</v>
      </c>
      <c r="AK1136">
        <f t="shared" si="647"/>
        <v>0</v>
      </c>
      <c r="AL1136">
        <f t="shared" si="647"/>
        <v>0</v>
      </c>
      <c r="AM1136">
        <f t="shared" si="647"/>
        <v>0</v>
      </c>
      <c r="AN1136">
        <f t="shared" si="647"/>
        <v>0</v>
      </c>
      <c r="AO1136">
        <f t="shared" si="647"/>
        <v>0</v>
      </c>
      <c r="AP1136">
        <f t="shared" si="647"/>
        <v>0</v>
      </c>
      <c r="AQ1136">
        <f t="shared" si="647"/>
        <v>0</v>
      </c>
      <c r="AR1136">
        <f t="shared" si="647"/>
        <v>0</v>
      </c>
      <c r="AS1136">
        <f t="shared" si="647"/>
        <v>0</v>
      </c>
      <c r="AT1136">
        <f t="shared" si="647"/>
        <v>0</v>
      </c>
      <c r="AU1136">
        <f t="shared" si="647"/>
        <v>0</v>
      </c>
      <c r="AV1136">
        <f t="shared" si="647"/>
        <v>0</v>
      </c>
      <c r="AW1136">
        <f t="shared" si="647"/>
        <v>0</v>
      </c>
      <c r="AX1136">
        <f t="shared" si="647"/>
        <v>0</v>
      </c>
      <c r="AY1136">
        <f t="shared" si="647"/>
        <v>0</v>
      </c>
      <c r="AZ1136">
        <f t="shared" si="647"/>
        <v>0</v>
      </c>
      <c r="BA1136">
        <f t="shared" si="647"/>
        <v>0</v>
      </c>
      <c r="BB1136">
        <f t="shared" si="647"/>
        <v>0</v>
      </c>
      <c r="BC1136">
        <f t="shared" si="647"/>
        <v>0</v>
      </c>
      <c r="BD1136">
        <f t="shared" si="647"/>
        <v>0</v>
      </c>
      <c r="BE1136">
        <f t="shared" si="647"/>
        <v>0</v>
      </c>
      <c r="BF1136">
        <f t="shared" si="647"/>
        <v>0</v>
      </c>
      <c r="BG1136">
        <f t="shared" si="647"/>
        <v>0</v>
      </c>
      <c r="BH1136">
        <f t="shared" si="647"/>
        <v>0</v>
      </c>
      <c r="BI1136">
        <f t="shared" si="647"/>
        <v>0</v>
      </c>
      <c r="BJ1136">
        <f t="shared" si="647"/>
        <v>0</v>
      </c>
      <c r="BK1136">
        <f t="shared" si="647"/>
        <v>0</v>
      </c>
      <c r="BL1136">
        <f t="shared" si="647"/>
        <v>0</v>
      </c>
      <c r="BM1136">
        <f t="shared" si="647"/>
        <v>0</v>
      </c>
      <c r="BN1136">
        <f t="shared" si="647"/>
        <v>0</v>
      </c>
      <c r="BO1136">
        <f t="shared" si="647"/>
        <v>0</v>
      </c>
      <c r="BP1136">
        <f t="shared" si="647"/>
        <v>0</v>
      </c>
      <c r="BQ1136">
        <f t="shared" si="647"/>
        <v>0</v>
      </c>
      <c r="BR1136">
        <f t="shared" si="647"/>
        <v>0</v>
      </c>
      <c r="BS1136">
        <f t="shared" si="647"/>
        <v>0</v>
      </c>
      <c r="BT1136">
        <f t="shared" si="647"/>
        <v>0</v>
      </c>
      <c r="BU1136">
        <f t="shared" si="647"/>
        <v>0</v>
      </c>
      <c r="BV1136">
        <f t="shared" si="647"/>
        <v>0</v>
      </c>
      <c r="BW1136">
        <f t="shared" si="647"/>
        <v>0</v>
      </c>
      <c r="BX1136">
        <f t="shared" si="647"/>
        <v>0</v>
      </c>
      <c r="BY1136">
        <f t="shared" si="647"/>
        <v>0</v>
      </c>
      <c r="BZ1136">
        <f t="shared" si="647"/>
        <v>0</v>
      </c>
      <c r="CA1136">
        <f t="shared" si="647"/>
        <v>0</v>
      </c>
      <c r="CB1136">
        <f t="shared" si="647"/>
        <v>0</v>
      </c>
      <c r="CC1136">
        <f t="shared" si="647"/>
        <v>0</v>
      </c>
      <c r="CD1136">
        <f t="shared" si="647"/>
        <v>0</v>
      </c>
      <c r="CE1136">
        <f t="shared" si="647"/>
        <v>0</v>
      </c>
      <c r="CF1136">
        <f t="shared" si="647"/>
        <v>0</v>
      </c>
      <c r="CG1136">
        <f t="shared" si="647"/>
        <v>0</v>
      </c>
      <c r="CH1136">
        <f t="shared" ref="CH1136:DQ1139" si="648">CH$6*POWER($A1136,$B$4*CH$10)</f>
        <v>0</v>
      </c>
      <c r="CI1136">
        <f t="shared" si="648"/>
        <v>0</v>
      </c>
      <c r="CJ1136">
        <f t="shared" si="648"/>
        <v>0</v>
      </c>
      <c r="CK1136">
        <f t="shared" si="648"/>
        <v>0</v>
      </c>
      <c r="CL1136">
        <f t="shared" si="648"/>
        <v>0</v>
      </c>
      <c r="CM1136">
        <f t="shared" si="648"/>
        <v>0</v>
      </c>
      <c r="CN1136">
        <f t="shared" si="648"/>
        <v>0</v>
      </c>
      <c r="CO1136">
        <f t="shared" si="648"/>
        <v>0</v>
      </c>
      <c r="CP1136">
        <f t="shared" si="648"/>
        <v>0</v>
      </c>
      <c r="CQ1136">
        <f t="shared" si="648"/>
        <v>0</v>
      </c>
      <c r="CR1136">
        <f t="shared" si="648"/>
        <v>0</v>
      </c>
      <c r="CS1136">
        <f t="shared" si="648"/>
        <v>0</v>
      </c>
      <c r="CT1136">
        <f t="shared" si="648"/>
        <v>0</v>
      </c>
      <c r="CU1136">
        <f t="shared" si="648"/>
        <v>0</v>
      </c>
      <c r="CV1136">
        <f t="shared" si="648"/>
        <v>0</v>
      </c>
      <c r="CW1136">
        <f t="shared" si="648"/>
        <v>0</v>
      </c>
      <c r="CX1136">
        <f t="shared" si="648"/>
        <v>0</v>
      </c>
      <c r="CY1136">
        <f t="shared" si="648"/>
        <v>0</v>
      </c>
      <c r="CZ1136">
        <f t="shared" si="648"/>
        <v>0</v>
      </c>
      <c r="DA1136">
        <f t="shared" si="648"/>
        <v>0</v>
      </c>
      <c r="DB1136">
        <f t="shared" si="648"/>
        <v>0</v>
      </c>
      <c r="DC1136">
        <f t="shared" si="648"/>
        <v>0</v>
      </c>
      <c r="DD1136">
        <f t="shared" si="648"/>
        <v>0</v>
      </c>
      <c r="DE1136">
        <f t="shared" si="648"/>
        <v>0</v>
      </c>
      <c r="DF1136">
        <f t="shared" si="648"/>
        <v>0</v>
      </c>
      <c r="DG1136">
        <f t="shared" si="648"/>
        <v>0</v>
      </c>
      <c r="DH1136">
        <f t="shared" si="648"/>
        <v>0</v>
      </c>
      <c r="DI1136">
        <f t="shared" si="648"/>
        <v>0</v>
      </c>
      <c r="DJ1136">
        <f t="shared" si="648"/>
        <v>0</v>
      </c>
      <c r="DK1136">
        <f t="shared" si="648"/>
        <v>0</v>
      </c>
      <c r="DL1136">
        <f t="shared" si="648"/>
        <v>0</v>
      </c>
      <c r="DM1136">
        <f t="shared" si="648"/>
        <v>0</v>
      </c>
      <c r="DN1136">
        <f t="shared" si="648"/>
        <v>0</v>
      </c>
      <c r="DO1136">
        <f t="shared" si="648"/>
        <v>0</v>
      </c>
      <c r="DP1136">
        <f t="shared" si="648"/>
        <v>0</v>
      </c>
      <c r="DQ1136">
        <f t="shared" si="648"/>
        <v>0</v>
      </c>
    </row>
    <row r="1137" spans="1:121" x14ac:dyDescent="0.2">
      <c r="A1137">
        <f t="shared" si="629"/>
        <v>0.18900000000000144</v>
      </c>
      <c r="B1137">
        <f t="shared" si="626"/>
        <v>1.090412765882719</v>
      </c>
      <c r="C1137">
        <f>$T1137*SUM($V1137:W1137)</f>
        <v>1.090412765882719</v>
      </c>
      <c r="D1137">
        <f>$T1137*SUM($V1137:Z1137)</f>
        <v>1.090412765882719</v>
      </c>
      <c r="E1137">
        <f>$T1137*SUM($V1137:AE1137)</f>
        <v>1.090412765882719</v>
      </c>
      <c r="F1137">
        <f>$T1137*SUM($V1137:AO1137)</f>
        <v>1.090412765882719</v>
      </c>
      <c r="G1137">
        <f>$T1137*SUM($V1137:BS1137)</f>
        <v>1.090412765882719</v>
      </c>
      <c r="H1137">
        <f>$T1137*SUM($V1137:DQ1137)</f>
        <v>1.090412765882719</v>
      </c>
      <c r="T1137">
        <f t="shared" si="627"/>
        <v>1.090412765882719</v>
      </c>
      <c r="V1137">
        <f t="shared" si="628"/>
        <v>1</v>
      </c>
      <c r="W1137">
        <f t="shared" ref="W1137:CH1140" si="649">W$6*POWER($A1137,$B$4*W$10)</f>
        <v>0</v>
      </c>
      <c r="X1137">
        <f t="shared" si="649"/>
        <v>0</v>
      </c>
      <c r="Y1137">
        <f t="shared" si="649"/>
        <v>0</v>
      </c>
      <c r="Z1137">
        <f t="shared" si="649"/>
        <v>0</v>
      </c>
      <c r="AA1137">
        <f t="shared" si="649"/>
        <v>0</v>
      </c>
      <c r="AB1137">
        <f t="shared" si="649"/>
        <v>0</v>
      </c>
      <c r="AC1137">
        <f t="shared" si="649"/>
        <v>0</v>
      </c>
      <c r="AD1137">
        <f t="shared" si="649"/>
        <v>0</v>
      </c>
      <c r="AE1137">
        <f t="shared" si="649"/>
        <v>0</v>
      </c>
      <c r="AF1137">
        <f t="shared" si="649"/>
        <v>0</v>
      </c>
      <c r="AG1137">
        <f t="shared" si="649"/>
        <v>0</v>
      </c>
      <c r="AH1137">
        <f t="shared" si="649"/>
        <v>0</v>
      </c>
      <c r="AI1137">
        <f t="shared" si="649"/>
        <v>0</v>
      </c>
      <c r="AJ1137">
        <f t="shared" si="649"/>
        <v>0</v>
      </c>
      <c r="AK1137">
        <f t="shared" si="649"/>
        <v>0</v>
      </c>
      <c r="AL1137">
        <f t="shared" si="649"/>
        <v>0</v>
      </c>
      <c r="AM1137">
        <f t="shared" si="649"/>
        <v>0</v>
      </c>
      <c r="AN1137">
        <f t="shared" si="649"/>
        <v>0</v>
      </c>
      <c r="AO1137">
        <f t="shared" si="649"/>
        <v>0</v>
      </c>
      <c r="AP1137">
        <f t="shared" si="649"/>
        <v>0</v>
      </c>
      <c r="AQ1137">
        <f t="shared" si="649"/>
        <v>0</v>
      </c>
      <c r="AR1137">
        <f t="shared" si="649"/>
        <v>0</v>
      </c>
      <c r="AS1137">
        <f t="shared" si="649"/>
        <v>0</v>
      </c>
      <c r="AT1137">
        <f t="shared" si="649"/>
        <v>0</v>
      </c>
      <c r="AU1137">
        <f t="shared" si="649"/>
        <v>0</v>
      </c>
      <c r="AV1137">
        <f t="shared" si="649"/>
        <v>0</v>
      </c>
      <c r="AW1137">
        <f t="shared" si="649"/>
        <v>0</v>
      </c>
      <c r="AX1137">
        <f t="shared" si="649"/>
        <v>0</v>
      </c>
      <c r="AY1137">
        <f t="shared" si="649"/>
        <v>0</v>
      </c>
      <c r="AZ1137">
        <f t="shared" si="649"/>
        <v>0</v>
      </c>
      <c r="BA1137">
        <f t="shared" si="649"/>
        <v>0</v>
      </c>
      <c r="BB1137">
        <f t="shared" si="649"/>
        <v>0</v>
      </c>
      <c r="BC1137">
        <f t="shared" si="649"/>
        <v>0</v>
      </c>
      <c r="BD1137">
        <f t="shared" si="649"/>
        <v>0</v>
      </c>
      <c r="BE1137">
        <f t="shared" si="649"/>
        <v>0</v>
      </c>
      <c r="BF1137">
        <f t="shared" si="649"/>
        <v>0</v>
      </c>
      <c r="BG1137">
        <f t="shared" si="649"/>
        <v>0</v>
      </c>
      <c r="BH1137">
        <f t="shared" si="649"/>
        <v>0</v>
      </c>
      <c r="BI1137">
        <f t="shared" si="649"/>
        <v>0</v>
      </c>
      <c r="BJ1137">
        <f t="shared" si="649"/>
        <v>0</v>
      </c>
      <c r="BK1137">
        <f t="shared" si="649"/>
        <v>0</v>
      </c>
      <c r="BL1137">
        <f t="shared" si="649"/>
        <v>0</v>
      </c>
      <c r="BM1137">
        <f t="shared" si="649"/>
        <v>0</v>
      </c>
      <c r="BN1137">
        <f t="shared" si="649"/>
        <v>0</v>
      </c>
      <c r="BO1137">
        <f t="shared" si="649"/>
        <v>0</v>
      </c>
      <c r="BP1137">
        <f t="shared" si="649"/>
        <v>0</v>
      </c>
      <c r="BQ1137">
        <f t="shared" si="649"/>
        <v>0</v>
      </c>
      <c r="BR1137">
        <f t="shared" si="649"/>
        <v>0</v>
      </c>
      <c r="BS1137">
        <f t="shared" si="649"/>
        <v>0</v>
      </c>
      <c r="BT1137">
        <f t="shared" si="649"/>
        <v>0</v>
      </c>
      <c r="BU1137">
        <f t="shared" si="649"/>
        <v>0</v>
      </c>
      <c r="BV1137">
        <f t="shared" si="649"/>
        <v>0</v>
      </c>
      <c r="BW1137">
        <f t="shared" si="649"/>
        <v>0</v>
      </c>
      <c r="BX1137">
        <f t="shared" si="649"/>
        <v>0</v>
      </c>
      <c r="BY1137">
        <f t="shared" si="649"/>
        <v>0</v>
      </c>
      <c r="BZ1137">
        <f t="shared" si="649"/>
        <v>0</v>
      </c>
      <c r="CA1137">
        <f t="shared" si="649"/>
        <v>0</v>
      </c>
      <c r="CB1137">
        <f t="shared" si="649"/>
        <v>0</v>
      </c>
      <c r="CC1137">
        <f t="shared" si="649"/>
        <v>0</v>
      </c>
      <c r="CD1137">
        <f t="shared" si="649"/>
        <v>0</v>
      </c>
      <c r="CE1137">
        <f t="shared" si="649"/>
        <v>0</v>
      </c>
      <c r="CF1137">
        <f t="shared" si="649"/>
        <v>0</v>
      </c>
      <c r="CG1137">
        <f t="shared" si="649"/>
        <v>0</v>
      </c>
      <c r="CH1137">
        <f t="shared" si="649"/>
        <v>0</v>
      </c>
      <c r="CI1137">
        <f t="shared" si="648"/>
        <v>0</v>
      </c>
      <c r="CJ1137">
        <f t="shared" si="648"/>
        <v>0</v>
      </c>
      <c r="CK1137">
        <f t="shared" si="648"/>
        <v>0</v>
      </c>
      <c r="CL1137">
        <f t="shared" si="648"/>
        <v>0</v>
      </c>
      <c r="CM1137">
        <f t="shared" si="648"/>
        <v>0</v>
      </c>
      <c r="CN1137">
        <f t="shared" si="648"/>
        <v>0</v>
      </c>
      <c r="CO1137">
        <f t="shared" si="648"/>
        <v>0</v>
      </c>
      <c r="CP1137">
        <f t="shared" si="648"/>
        <v>0</v>
      </c>
      <c r="CQ1137">
        <f t="shared" si="648"/>
        <v>0</v>
      </c>
      <c r="CR1137">
        <f t="shared" si="648"/>
        <v>0</v>
      </c>
      <c r="CS1137">
        <f t="shared" si="648"/>
        <v>0</v>
      </c>
      <c r="CT1137">
        <f t="shared" si="648"/>
        <v>0</v>
      </c>
      <c r="CU1137">
        <f t="shared" si="648"/>
        <v>0</v>
      </c>
      <c r="CV1137">
        <f t="shared" si="648"/>
        <v>0</v>
      </c>
      <c r="CW1137">
        <f t="shared" si="648"/>
        <v>0</v>
      </c>
      <c r="CX1137">
        <f t="shared" si="648"/>
        <v>0</v>
      </c>
      <c r="CY1137">
        <f t="shared" si="648"/>
        <v>0</v>
      </c>
      <c r="CZ1137">
        <f t="shared" si="648"/>
        <v>0</v>
      </c>
      <c r="DA1137">
        <f t="shared" si="648"/>
        <v>0</v>
      </c>
      <c r="DB1137">
        <f t="shared" si="648"/>
        <v>0</v>
      </c>
      <c r="DC1137">
        <f t="shared" si="648"/>
        <v>0</v>
      </c>
      <c r="DD1137">
        <f t="shared" si="648"/>
        <v>0</v>
      </c>
      <c r="DE1137">
        <f t="shared" si="648"/>
        <v>0</v>
      </c>
      <c r="DF1137">
        <f t="shared" si="648"/>
        <v>0</v>
      </c>
      <c r="DG1137">
        <f t="shared" si="648"/>
        <v>0</v>
      </c>
      <c r="DH1137">
        <f t="shared" si="648"/>
        <v>0</v>
      </c>
      <c r="DI1137">
        <f t="shared" si="648"/>
        <v>0</v>
      </c>
      <c r="DJ1137">
        <f t="shared" si="648"/>
        <v>0</v>
      </c>
      <c r="DK1137">
        <f t="shared" si="648"/>
        <v>0</v>
      </c>
      <c r="DL1137">
        <f t="shared" si="648"/>
        <v>0</v>
      </c>
      <c r="DM1137">
        <f t="shared" si="648"/>
        <v>0</v>
      </c>
      <c r="DN1137">
        <f t="shared" si="648"/>
        <v>0</v>
      </c>
      <c r="DO1137">
        <f t="shared" si="648"/>
        <v>0</v>
      </c>
      <c r="DP1137">
        <f t="shared" si="648"/>
        <v>0</v>
      </c>
      <c r="DQ1137">
        <f t="shared" si="648"/>
        <v>0</v>
      </c>
    </row>
    <row r="1138" spans="1:121" x14ac:dyDescent="0.2">
      <c r="A1138">
        <f t="shared" si="629"/>
        <v>0.19050000000000145</v>
      </c>
      <c r="B1138">
        <f t="shared" si="626"/>
        <v>1.0911003620199204</v>
      </c>
      <c r="C1138">
        <f>$T1138*SUM($V1138:W1138)</f>
        <v>1.0911003620199204</v>
      </c>
      <c r="D1138">
        <f>$T1138*SUM($V1138:Z1138)</f>
        <v>1.0911003620199204</v>
      </c>
      <c r="E1138">
        <f>$T1138*SUM($V1138:AE1138)</f>
        <v>1.0911003620199204</v>
      </c>
      <c r="F1138">
        <f>$T1138*SUM($V1138:AO1138)</f>
        <v>1.0911003620199204</v>
      </c>
      <c r="G1138">
        <f>$T1138*SUM($V1138:BS1138)</f>
        <v>1.0911003620199204</v>
      </c>
      <c r="H1138">
        <f>$T1138*SUM($V1138:DQ1138)</f>
        <v>1.0911003620199204</v>
      </c>
      <c r="T1138">
        <f t="shared" si="627"/>
        <v>1.0911003620199204</v>
      </c>
      <c r="V1138">
        <f t="shared" si="628"/>
        <v>1</v>
      </c>
      <c r="W1138">
        <f t="shared" si="649"/>
        <v>0</v>
      </c>
      <c r="X1138">
        <f t="shared" si="649"/>
        <v>0</v>
      </c>
      <c r="Y1138">
        <f t="shared" si="649"/>
        <v>0</v>
      </c>
      <c r="Z1138">
        <f t="shared" si="649"/>
        <v>0</v>
      </c>
      <c r="AA1138">
        <f t="shared" si="649"/>
        <v>0</v>
      </c>
      <c r="AB1138">
        <f t="shared" si="649"/>
        <v>0</v>
      </c>
      <c r="AC1138">
        <f t="shared" si="649"/>
        <v>0</v>
      </c>
      <c r="AD1138">
        <f t="shared" si="649"/>
        <v>0</v>
      </c>
      <c r="AE1138">
        <f t="shared" si="649"/>
        <v>0</v>
      </c>
      <c r="AF1138">
        <f t="shared" si="649"/>
        <v>0</v>
      </c>
      <c r="AG1138">
        <f t="shared" si="649"/>
        <v>0</v>
      </c>
      <c r="AH1138">
        <f t="shared" si="649"/>
        <v>0</v>
      </c>
      <c r="AI1138">
        <f t="shared" si="649"/>
        <v>0</v>
      </c>
      <c r="AJ1138">
        <f t="shared" si="649"/>
        <v>0</v>
      </c>
      <c r="AK1138">
        <f t="shared" si="649"/>
        <v>0</v>
      </c>
      <c r="AL1138">
        <f t="shared" si="649"/>
        <v>0</v>
      </c>
      <c r="AM1138">
        <f t="shared" si="649"/>
        <v>0</v>
      </c>
      <c r="AN1138">
        <f t="shared" si="649"/>
        <v>0</v>
      </c>
      <c r="AO1138">
        <f t="shared" si="649"/>
        <v>0</v>
      </c>
      <c r="AP1138">
        <f t="shared" si="649"/>
        <v>0</v>
      </c>
      <c r="AQ1138">
        <f t="shared" si="649"/>
        <v>0</v>
      </c>
      <c r="AR1138">
        <f t="shared" si="649"/>
        <v>0</v>
      </c>
      <c r="AS1138">
        <f t="shared" si="649"/>
        <v>0</v>
      </c>
      <c r="AT1138">
        <f t="shared" si="649"/>
        <v>0</v>
      </c>
      <c r="AU1138">
        <f t="shared" si="649"/>
        <v>0</v>
      </c>
      <c r="AV1138">
        <f t="shared" si="649"/>
        <v>0</v>
      </c>
      <c r="AW1138">
        <f t="shared" si="649"/>
        <v>0</v>
      </c>
      <c r="AX1138">
        <f t="shared" si="649"/>
        <v>0</v>
      </c>
      <c r="AY1138">
        <f t="shared" si="649"/>
        <v>0</v>
      </c>
      <c r="AZ1138">
        <f t="shared" si="649"/>
        <v>0</v>
      </c>
      <c r="BA1138">
        <f t="shared" si="649"/>
        <v>0</v>
      </c>
      <c r="BB1138">
        <f t="shared" si="649"/>
        <v>0</v>
      </c>
      <c r="BC1138">
        <f t="shared" si="649"/>
        <v>0</v>
      </c>
      <c r="BD1138">
        <f t="shared" si="649"/>
        <v>0</v>
      </c>
      <c r="BE1138">
        <f t="shared" si="649"/>
        <v>0</v>
      </c>
      <c r="BF1138">
        <f t="shared" si="649"/>
        <v>0</v>
      </c>
      <c r="BG1138">
        <f t="shared" si="649"/>
        <v>0</v>
      </c>
      <c r="BH1138">
        <f t="shared" si="649"/>
        <v>0</v>
      </c>
      <c r="BI1138">
        <f t="shared" si="649"/>
        <v>0</v>
      </c>
      <c r="BJ1138">
        <f t="shared" si="649"/>
        <v>0</v>
      </c>
      <c r="BK1138">
        <f t="shared" si="649"/>
        <v>0</v>
      </c>
      <c r="BL1138">
        <f t="shared" si="649"/>
        <v>0</v>
      </c>
      <c r="BM1138">
        <f t="shared" si="649"/>
        <v>0</v>
      </c>
      <c r="BN1138">
        <f t="shared" si="649"/>
        <v>0</v>
      </c>
      <c r="BO1138">
        <f t="shared" si="649"/>
        <v>0</v>
      </c>
      <c r="BP1138">
        <f t="shared" si="649"/>
        <v>0</v>
      </c>
      <c r="BQ1138">
        <f t="shared" si="649"/>
        <v>0</v>
      </c>
      <c r="BR1138">
        <f t="shared" si="649"/>
        <v>0</v>
      </c>
      <c r="BS1138">
        <f t="shared" si="649"/>
        <v>0</v>
      </c>
      <c r="BT1138">
        <f t="shared" si="649"/>
        <v>0</v>
      </c>
      <c r="BU1138">
        <f t="shared" si="649"/>
        <v>0</v>
      </c>
      <c r="BV1138">
        <f t="shared" si="649"/>
        <v>0</v>
      </c>
      <c r="BW1138">
        <f t="shared" si="649"/>
        <v>0</v>
      </c>
      <c r="BX1138">
        <f t="shared" si="649"/>
        <v>0</v>
      </c>
      <c r="BY1138">
        <f t="shared" si="649"/>
        <v>0</v>
      </c>
      <c r="BZ1138">
        <f t="shared" si="649"/>
        <v>0</v>
      </c>
      <c r="CA1138">
        <f t="shared" si="649"/>
        <v>0</v>
      </c>
      <c r="CB1138">
        <f t="shared" si="649"/>
        <v>0</v>
      </c>
      <c r="CC1138">
        <f t="shared" si="649"/>
        <v>0</v>
      </c>
      <c r="CD1138">
        <f t="shared" si="649"/>
        <v>0</v>
      </c>
      <c r="CE1138">
        <f t="shared" si="649"/>
        <v>0</v>
      </c>
      <c r="CF1138">
        <f t="shared" si="649"/>
        <v>0</v>
      </c>
      <c r="CG1138">
        <f t="shared" si="649"/>
        <v>0</v>
      </c>
      <c r="CH1138">
        <f t="shared" si="649"/>
        <v>0</v>
      </c>
      <c r="CI1138">
        <f t="shared" si="648"/>
        <v>0</v>
      </c>
      <c r="CJ1138">
        <f t="shared" si="648"/>
        <v>0</v>
      </c>
      <c r="CK1138">
        <f t="shared" si="648"/>
        <v>0</v>
      </c>
      <c r="CL1138">
        <f t="shared" si="648"/>
        <v>0</v>
      </c>
      <c r="CM1138">
        <f t="shared" si="648"/>
        <v>0</v>
      </c>
      <c r="CN1138">
        <f t="shared" si="648"/>
        <v>0</v>
      </c>
      <c r="CO1138">
        <f t="shared" si="648"/>
        <v>0</v>
      </c>
      <c r="CP1138">
        <f t="shared" si="648"/>
        <v>0</v>
      </c>
      <c r="CQ1138">
        <f t="shared" si="648"/>
        <v>0</v>
      </c>
      <c r="CR1138">
        <f t="shared" si="648"/>
        <v>0</v>
      </c>
      <c r="CS1138">
        <f t="shared" si="648"/>
        <v>0</v>
      </c>
      <c r="CT1138">
        <f t="shared" si="648"/>
        <v>0</v>
      </c>
      <c r="CU1138">
        <f t="shared" si="648"/>
        <v>0</v>
      </c>
      <c r="CV1138">
        <f t="shared" si="648"/>
        <v>0</v>
      </c>
      <c r="CW1138">
        <f t="shared" si="648"/>
        <v>0</v>
      </c>
      <c r="CX1138">
        <f t="shared" si="648"/>
        <v>0</v>
      </c>
      <c r="CY1138">
        <f t="shared" si="648"/>
        <v>0</v>
      </c>
      <c r="CZ1138">
        <f t="shared" si="648"/>
        <v>0</v>
      </c>
      <c r="DA1138">
        <f t="shared" si="648"/>
        <v>0</v>
      </c>
      <c r="DB1138">
        <f t="shared" si="648"/>
        <v>0</v>
      </c>
      <c r="DC1138">
        <f t="shared" si="648"/>
        <v>0</v>
      </c>
      <c r="DD1138">
        <f t="shared" si="648"/>
        <v>0</v>
      </c>
      <c r="DE1138">
        <f t="shared" si="648"/>
        <v>0</v>
      </c>
      <c r="DF1138">
        <f t="shared" si="648"/>
        <v>0</v>
      </c>
      <c r="DG1138">
        <f t="shared" si="648"/>
        <v>0</v>
      </c>
      <c r="DH1138">
        <f t="shared" si="648"/>
        <v>0</v>
      </c>
      <c r="DI1138">
        <f t="shared" si="648"/>
        <v>0</v>
      </c>
      <c r="DJ1138">
        <f t="shared" si="648"/>
        <v>0</v>
      </c>
      <c r="DK1138">
        <f t="shared" si="648"/>
        <v>0</v>
      </c>
      <c r="DL1138">
        <f t="shared" si="648"/>
        <v>0</v>
      </c>
      <c r="DM1138">
        <f t="shared" si="648"/>
        <v>0</v>
      </c>
      <c r="DN1138">
        <f t="shared" si="648"/>
        <v>0</v>
      </c>
      <c r="DO1138">
        <f t="shared" si="648"/>
        <v>0</v>
      </c>
      <c r="DP1138">
        <f t="shared" si="648"/>
        <v>0</v>
      </c>
      <c r="DQ1138">
        <f t="shared" si="648"/>
        <v>0</v>
      </c>
    </row>
    <row r="1139" spans="1:121" x14ac:dyDescent="0.2">
      <c r="A1139">
        <f t="shared" si="629"/>
        <v>0.19200000000000145</v>
      </c>
      <c r="B1139">
        <f t="shared" si="626"/>
        <v>1.0917875251164952</v>
      </c>
      <c r="C1139">
        <f>$T1139*SUM($V1139:W1139)</f>
        <v>1.0917875251164952</v>
      </c>
      <c r="D1139">
        <f>$T1139*SUM($V1139:Z1139)</f>
        <v>1.0917875251164952</v>
      </c>
      <c r="E1139">
        <f>$T1139*SUM($V1139:AE1139)</f>
        <v>1.0917875251164952</v>
      </c>
      <c r="F1139">
        <f>$T1139*SUM($V1139:AO1139)</f>
        <v>1.0917875251164952</v>
      </c>
      <c r="G1139">
        <f>$T1139*SUM($V1139:BS1139)</f>
        <v>1.0917875251164952</v>
      </c>
      <c r="H1139">
        <f>$T1139*SUM($V1139:DQ1139)</f>
        <v>1.0917875251164952</v>
      </c>
      <c r="T1139">
        <f t="shared" si="627"/>
        <v>1.0917875251164952</v>
      </c>
      <c r="V1139">
        <f t="shared" si="628"/>
        <v>1</v>
      </c>
      <c r="W1139">
        <f t="shared" si="649"/>
        <v>0</v>
      </c>
      <c r="X1139">
        <f t="shared" si="649"/>
        <v>0</v>
      </c>
      <c r="Y1139">
        <f t="shared" si="649"/>
        <v>0</v>
      </c>
      <c r="Z1139">
        <f t="shared" si="649"/>
        <v>0</v>
      </c>
      <c r="AA1139">
        <f t="shared" si="649"/>
        <v>0</v>
      </c>
      <c r="AB1139">
        <f t="shared" si="649"/>
        <v>0</v>
      </c>
      <c r="AC1139">
        <f t="shared" si="649"/>
        <v>0</v>
      </c>
      <c r="AD1139">
        <f t="shared" si="649"/>
        <v>0</v>
      </c>
      <c r="AE1139">
        <f t="shared" si="649"/>
        <v>0</v>
      </c>
      <c r="AF1139">
        <f t="shared" si="649"/>
        <v>0</v>
      </c>
      <c r="AG1139">
        <f t="shared" si="649"/>
        <v>0</v>
      </c>
      <c r="AH1139">
        <f t="shared" si="649"/>
        <v>0</v>
      </c>
      <c r="AI1139">
        <f t="shared" si="649"/>
        <v>0</v>
      </c>
      <c r="AJ1139">
        <f t="shared" si="649"/>
        <v>0</v>
      </c>
      <c r="AK1139">
        <f t="shared" si="649"/>
        <v>0</v>
      </c>
      <c r="AL1139">
        <f t="shared" si="649"/>
        <v>0</v>
      </c>
      <c r="AM1139">
        <f t="shared" si="649"/>
        <v>0</v>
      </c>
      <c r="AN1139">
        <f t="shared" si="649"/>
        <v>0</v>
      </c>
      <c r="AO1139">
        <f t="shared" si="649"/>
        <v>0</v>
      </c>
      <c r="AP1139">
        <f t="shared" si="649"/>
        <v>0</v>
      </c>
      <c r="AQ1139">
        <f t="shared" si="649"/>
        <v>0</v>
      </c>
      <c r="AR1139">
        <f t="shared" si="649"/>
        <v>0</v>
      </c>
      <c r="AS1139">
        <f t="shared" si="649"/>
        <v>0</v>
      </c>
      <c r="AT1139">
        <f t="shared" si="649"/>
        <v>0</v>
      </c>
      <c r="AU1139">
        <f t="shared" si="649"/>
        <v>0</v>
      </c>
      <c r="AV1139">
        <f t="shared" si="649"/>
        <v>0</v>
      </c>
      <c r="AW1139">
        <f t="shared" si="649"/>
        <v>0</v>
      </c>
      <c r="AX1139">
        <f t="shared" si="649"/>
        <v>0</v>
      </c>
      <c r="AY1139">
        <f t="shared" si="649"/>
        <v>0</v>
      </c>
      <c r="AZ1139">
        <f t="shared" si="649"/>
        <v>0</v>
      </c>
      <c r="BA1139">
        <f t="shared" si="649"/>
        <v>0</v>
      </c>
      <c r="BB1139">
        <f t="shared" si="649"/>
        <v>0</v>
      </c>
      <c r="BC1139">
        <f t="shared" si="649"/>
        <v>0</v>
      </c>
      <c r="BD1139">
        <f t="shared" si="649"/>
        <v>0</v>
      </c>
      <c r="BE1139">
        <f t="shared" si="649"/>
        <v>0</v>
      </c>
      <c r="BF1139">
        <f t="shared" si="649"/>
        <v>0</v>
      </c>
      <c r="BG1139">
        <f t="shared" si="649"/>
        <v>0</v>
      </c>
      <c r="BH1139">
        <f t="shared" si="649"/>
        <v>0</v>
      </c>
      <c r="BI1139">
        <f t="shared" si="649"/>
        <v>0</v>
      </c>
      <c r="BJ1139">
        <f t="shared" si="649"/>
        <v>0</v>
      </c>
      <c r="BK1139">
        <f t="shared" si="649"/>
        <v>0</v>
      </c>
      <c r="BL1139">
        <f t="shared" si="649"/>
        <v>0</v>
      </c>
      <c r="BM1139">
        <f t="shared" si="649"/>
        <v>0</v>
      </c>
      <c r="BN1139">
        <f t="shared" si="649"/>
        <v>0</v>
      </c>
      <c r="BO1139">
        <f t="shared" si="649"/>
        <v>0</v>
      </c>
      <c r="BP1139">
        <f t="shared" si="649"/>
        <v>0</v>
      </c>
      <c r="BQ1139">
        <f t="shared" si="649"/>
        <v>0</v>
      </c>
      <c r="BR1139">
        <f t="shared" si="649"/>
        <v>0</v>
      </c>
      <c r="BS1139">
        <f t="shared" si="649"/>
        <v>0</v>
      </c>
      <c r="BT1139">
        <f t="shared" si="649"/>
        <v>0</v>
      </c>
      <c r="BU1139">
        <f t="shared" si="649"/>
        <v>0</v>
      </c>
      <c r="BV1139">
        <f t="shared" si="649"/>
        <v>0</v>
      </c>
      <c r="BW1139">
        <f t="shared" si="649"/>
        <v>0</v>
      </c>
      <c r="BX1139">
        <f t="shared" si="649"/>
        <v>0</v>
      </c>
      <c r="BY1139">
        <f t="shared" si="649"/>
        <v>0</v>
      </c>
      <c r="BZ1139">
        <f t="shared" si="649"/>
        <v>0</v>
      </c>
      <c r="CA1139">
        <f t="shared" si="649"/>
        <v>0</v>
      </c>
      <c r="CB1139">
        <f t="shared" si="649"/>
        <v>0</v>
      </c>
      <c r="CC1139">
        <f t="shared" si="649"/>
        <v>0</v>
      </c>
      <c r="CD1139">
        <f t="shared" si="649"/>
        <v>0</v>
      </c>
      <c r="CE1139">
        <f t="shared" si="649"/>
        <v>0</v>
      </c>
      <c r="CF1139">
        <f t="shared" si="649"/>
        <v>0</v>
      </c>
      <c r="CG1139">
        <f t="shared" si="649"/>
        <v>0</v>
      </c>
      <c r="CH1139">
        <f t="shared" si="649"/>
        <v>0</v>
      </c>
      <c r="CI1139">
        <f t="shared" si="648"/>
        <v>0</v>
      </c>
      <c r="CJ1139">
        <f t="shared" si="648"/>
        <v>0</v>
      </c>
      <c r="CK1139">
        <f t="shared" si="648"/>
        <v>0</v>
      </c>
      <c r="CL1139">
        <f t="shared" si="648"/>
        <v>0</v>
      </c>
      <c r="CM1139">
        <f t="shared" si="648"/>
        <v>0</v>
      </c>
      <c r="CN1139">
        <f t="shared" si="648"/>
        <v>0</v>
      </c>
      <c r="CO1139">
        <f t="shared" si="648"/>
        <v>0</v>
      </c>
      <c r="CP1139">
        <f t="shared" si="648"/>
        <v>0</v>
      </c>
      <c r="CQ1139">
        <f t="shared" si="648"/>
        <v>0</v>
      </c>
      <c r="CR1139">
        <f t="shared" si="648"/>
        <v>0</v>
      </c>
      <c r="CS1139">
        <f t="shared" si="648"/>
        <v>0</v>
      </c>
      <c r="CT1139">
        <f t="shared" si="648"/>
        <v>0</v>
      </c>
      <c r="CU1139">
        <f t="shared" si="648"/>
        <v>0</v>
      </c>
      <c r="CV1139">
        <f t="shared" si="648"/>
        <v>0</v>
      </c>
      <c r="CW1139">
        <f t="shared" si="648"/>
        <v>0</v>
      </c>
      <c r="CX1139">
        <f t="shared" si="648"/>
        <v>0</v>
      </c>
      <c r="CY1139">
        <f t="shared" si="648"/>
        <v>0</v>
      </c>
      <c r="CZ1139">
        <f t="shared" si="648"/>
        <v>0</v>
      </c>
      <c r="DA1139">
        <f t="shared" si="648"/>
        <v>0</v>
      </c>
      <c r="DB1139">
        <f t="shared" si="648"/>
        <v>0</v>
      </c>
      <c r="DC1139">
        <f t="shared" si="648"/>
        <v>0</v>
      </c>
      <c r="DD1139">
        <f t="shared" si="648"/>
        <v>0</v>
      </c>
      <c r="DE1139">
        <f t="shared" si="648"/>
        <v>0</v>
      </c>
      <c r="DF1139">
        <f t="shared" si="648"/>
        <v>0</v>
      </c>
      <c r="DG1139">
        <f t="shared" si="648"/>
        <v>0</v>
      </c>
      <c r="DH1139">
        <f t="shared" si="648"/>
        <v>0</v>
      </c>
      <c r="DI1139">
        <f t="shared" si="648"/>
        <v>0</v>
      </c>
      <c r="DJ1139">
        <f t="shared" si="648"/>
        <v>0</v>
      </c>
      <c r="DK1139">
        <f t="shared" si="648"/>
        <v>0</v>
      </c>
      <c r="DL1139">
        <f t="shared" si="648"/>
        <v>0</v>
      </c>
      <c r="DM1139">
        <f t="shared" si="648"/>
        <v>0</v>
      </c>
      <c r="DN1139">
        <f t="shared" si="648"/>
        <v>0</v>
      </c>
      <c r="DO1139">
        <f t="shared" si="648"/>
        <v>0</v>
      </c>
      <c r="DP1139">
        <f t="shared" si="648"/>
        <v>0</v>
      </c>
      <c r="DQ1139">
        <f t="shared" si="648"/>
        <v>0</v>
      </c>
    </row>
    <row r="1140" spans="1:121" x14ac:dyDescent="0.2">
      <c r="A1140">
        <f t="shared" si="629"/>
        <v>0.19350000000000145</v>
      </c>
      <c r="B1140">
        <f t="shared" si="626"/>
        <v>1.092474255989587</v>
      </c>
      <c r="C1140">
        <f>$T1140*SUM($V1140:W1140)</f>
        <v>1.092474255989587</v>
      </c>
      <c r="D1140">
        <f>$T1140*SUM($V1140:Z1140)</f>
        <v>1.092474255989587</v>
      </c>
      <c r="E1140">
        <f>$T1140*SUM($V1140:AE1140)</f>
        <v>1.092474255989587</v>
      </c>
      <c r="F1140">
        <f>$T1140*SUM($V1140:AO1140)</f>
        <v>1.092474255989587</v>
      </c>
      <c r="G1140">
        <f>$T1140*SUM($V1140:BS1140)</f>
        <v>1.092474255989587</v>
      </c>
      <c r="H1140">
        <f>$T1140*SUM($V1140:DQ1140)</f>
        <v>1.092474255989587</v>
      </c>
      <c r="T1140">
        <f t="shared" si="627"/>
        <v>1.092474255989587</v>
      </c>
      <c r="V1140">
        <f t="shared" si="628"/>
        <v>1</v>
      </c>
      <c r="W1140">
        <f t="shared" si="649"/>
        <v>0</v>
      </c>
      <c r="X1140">
        <f t="shared" si="649"/>
        <v>0</v>
      </c>
      <c r="Y1140">
        <f t="shared" si="649"/>
        <v>0</v>
      </c>
      <c r="Z1140">
        <f t="shared" si="649"/>
        <v>0</v>
      </c>
      <c r="AA1140">
        <f t="shared" si="649"/>
        <v>0</v>
      </c>
      <c r="AB1140">
        <f t="shared" si="649"/>
        <v>0</v>
      </c>
      <c r="AC1140">
        <f t="shared" si="649"/>
        <v>0</v>
      </c>
      <c r="AD1140">
        <f t="shared" si="649"/>
        <v>0</v>
      </c>
      <c r="AE1140">
        <f t="shared" si="649"/>
        <v>0</v>
      </c>
      <c r="AF1140">
        <f t="shared" si="649"/>
        <v>0</v>
      </c>
      <c r="AG1140">
        <f t="shared" si="649"/>
        <v>0</v>
      </c>
      <c r="AH1140">
        <f t="shared" si="649"/>
        <v>0</v>
      </c>
      <c r="AI1140">
        <f t="shared" si="649"/>
        <v>0</v>
      </c>
      <c r="AJ1140">
        <f t="shared" si="649"/>
        <v>0</v>
      </c>
      <c r="AK1140">
        <f t="shared" si="649"/>
        <v>0</v>
      </c>
      <c r="AL1140">
        <f t="shared" si="649"/>
        <v>0</v>
      </c>
      <c r="AM1140">
        <f t="shared" si="649"/>
        <v>0</v>
      </c>
      <c r="AN1140">
        <f t="shared" si="649"/>
        <v>0</v>
      </c>
      <c r="AO1140">
        <f t="shared" si="649"/>
        <v>0</v>
      </c>
      <c r="AP1140">
        <f t="shared" si="649"/>
        <v>0</v>
      </c>
      <c r="AQ1140">
        <f t="shared" si="649"/>
        <v>0</v>
      </c>
      <c r="AR1140">
        <f t="shared" si="649"/>
        <v>0</v>
      </c>
      <c r="AS1140">
        <f t="shared" si="649"/>
        <v>0</v>
      </c>
      <c r="AT1140">
        <f t="shared" si="649"/>
        <v>0</v>
      </c>
      <c r="AU1140">
        <f t="shared" si="649"/>
        <v>0</v>
      </c>
      <c r="AV1140">
        <f t="shared" si="649"/>
        <v>0</v>
      </c>
      <c r="AW1140">
        <f t="shared" si="649"/>
        <v>0</v>
      </c>
      <c r="AX1140">
        <f t="shared" si="649"/>
        <v>0</v>
      </c>
      <c r="AY1140">
        <f t="shared" si="649"/>
        <v>0</v>
      </c>
      <c r="AZ1140">
        <f t="shared" si="649"/>
        <v>0</v>
      </c>
      <c r="BA1140">
        <f t="shared" si="649"/>
        <v>0</v>
      </c>
      <c r="BB1140">
        <f t="shared" si="649"/>
        <v>0</v>
      </c>
      <c r="BC1140">
        <f t="shared" si="649"/>
        <v>0</v>
      </c>
      <c r="BD1140">
        <f t="shared" si="649"/>
        <v>0</v>
      </c>
      <c r="BE1140">
        <f t="shared" si="649"/>
        <v>0</v>
      </c>
      <c r="BF1140">
        <f t="shared" si="649"/>
        <v>0</v>
      </c>
      <c r="BG1140">
        <f t="shared" si="649"/>
        <v>0</v>
      </c>
      <c r="BH1140">
        <f t="shared" si="649"/>
        <v>0</v>
      </c>
      <c r="BI1140">
        <f t="shared" si="649"/>
        <v>0</v>
      </c>
      <c r="BJ1140">
        <f t="shared" si="649"/>
        <v>0</v>
      </c>
      <c r="BK1140">
        <f t="shared" si="649"/>
        <v>0</v>
      </c>
      <c r="BL1140">
        <f t="shared" si="649"/>
        <v>0</v>
      </c>
      <c r="BM1140">
        <f t="shared" si="649"/>
        <v>0</v>
      </c>
      <c r="BN1140">
        <f t="shared" si="649"/>
        <v>0</v>
      </c>
      <c r="BO1140">
        <f t="shared" si="649"/>
        <v>0</v>
      </c>
      <c r="BP1140">
        <f t="shared" si="649"/>
        <v>0</v>
      </c>
      <c r="BQ1140">
        <f t="shared" si="649"/>
        <v>0</v>
      </c>
      <c r="BR1140">
        <f t="shared" si="649"/>
        <v>0</v>
      </c>
      <c r="BS1140">
        <f t="shared" si="649"/>
        <v>0</v>
      </c>
      <c r="BT1140">
        <f t="shared" si="649"/>
        <v>0</v>
      </c>
      <c r="BU1140">
        <f t="shared" si="649"/>
        <v>0</v>
      </c>
      <c r="BV1140">
        <f t="shared" si="649"/>
        <v>0</v>
      </c>
      <c r="BW1140">
        <f t="shared" si="649"/>
        <v>0</v>
      </c>
      <c r="BX1140">
        <f t="shared" si="649"/>
        <v>0</v>
      </c>
      <c r="BY1140">
        <f t="shared" si="649"/>
        <v>0</v>
      </c>
      <c r="BZ1140">
        <f t="shared" si="649"/>
        <v>0</v>
      </c>
      <c r="CA1140">
        <f t="shared" si="649"/>
        <v>0</v>
      </c>
      <c r="CB1140">
        <f t="shared" si="649"/>
        <v>0</v>
      </c>
      <c r="CC1140">
        <f t="shared" si="649"/>
        <v>0</v>
      </c>
      <c r="CD1140">
        <f t="shared" si="649"/>
        <v>0</v>
      </c>
      <c r="CE1140">
        <f t="shared" si="649"/>
        <v>0</v>
      </c>
      <c r="CF1140">
        <f t="shared" si="649"/>
        <v>0</v>
      </c>
      <c r="CG1140">
        <f t="shared" si="649"/>
        <v>0</v>
      </c>
      <c r="CH1140">
        <f t="shared" ref="CH1140:DQ1143" si="650">CH$6*POWER($A1140,$B$4*CH$10)</f>
        <v>0</v>
      </c>
      <c r="CI1140">
        <f t="shared" si="650"/>
        <v>0</v>
      </c>
      <c r="CJ1140">
        <f t="shared" si="650"/>
        <v>0</v>
      </c>
      <c r="CK1140">
        <f t="shared" si="650"/>
        <v>0</v>
      </c>
      <c r="CL1140">
        <f t="shared" si="650"/>
        <v>0</v>
      </c>
      <c r="CM1140">
        <f t="shared" si="650"/>
        <v>0</v>
      </c>
      <c r="CN1140">
        <f t="shared" si="650"/>
        <v>0</v>
      </c>
      <c r="CO1140">
        <f t="shared" si="650"/>
        <v>0</v>
      </c>
      <c r="CP1140">
        <f t="shared" si="650"/>
        <v>0</v>
      </c>
      <c r="CQ1140">
        <f t="shared" si="650"/>
        <v>0</v>
      </c>
      <c r="CR1140">
        <f t="shared" si="650"/>
        <v>0</v>
      </c>
      <c r="CS1140">
        <f t="shared" si="650"/>
        <v>0</v>
      </c>
      <c r="CT1140">
        <f t="shared" si="650"/>
        <v>0</v>
      </c>
      <c r="CU1140">
        <f t="shared" si="650"/>
        <v>0</v>
      </c>
      <c r="CV1140">
        <f t="shared" si="650"/>
        <v>0</v>
      </c>
      <c r="CW1140">
        <f t="shared" si="650"/>
        <v>0</v>
      </c>
      <c r="CX1140">
        <f t="shared" si="650"/>
        <v>0</v>
      </c>
      <c r="CY1140">
        <f t="shared" si="650"/>
        <v>0</v>
      </c>
      <c r="CZ1140">
        <f t="shared" si="650"/>
        <v>0</v>
      </c>
      <c r="DA1140">
        <f t="shared" si="650"/>
        <v>0</v>
      </c>
      <c r="DB1140">
        <f t="shared" si="650"/>
        <v>0</v>
      </c>
      <c r="DC1140">
        <f t="shared" si="650"/>
        <v>0</v>
      </c>
      <c r="DD1140">
        <f t="shared" si="650"/>
        <v>0</v>
      </c>
      <c r="DE1140">
        <f t="shared" si="650"/>
        <v>0</v>
      </c>
      <c r="DF1140">
        <f t="shared" si="650"/>
        <v>0</v>
      </c>
      <c r="DG1140">
        <f t="shared" si="650"/>
        <v>0</v>
      </c>
      <c r="DH1140">
        <f t="shared" si="650"/>
        <v>0</v>
      </c>
      <c r="DI1140">
        <f t="shared" si="650"/>
        <v>0</v>
      </c>
      <c r="DJ1140">
        <f t="shared" si="650"/>
        <v>0</v>
      </c>
      <c r="DK1140">
        <f t="shared" si="650"/>
        <v>0</v>
      </c>
      <c r="DL1140">
        <f t="shared" si="650"/>
        <v>0</v>
      </c>
      <c r="DM1140">
        <f t="shared" si="650"/>
        <v>0</v>
      </c>
      <c r="DN1140">
        <f t="shared" si="650"/>
        <v>0</v>
      </c>
      <c r="DO1140">
        <f t="shared" si="650"/>
        <v>0</v>
      </c>
      <c r="DP1140">
        <f t="shared" si="650"/>
        <v>0</v>
      </c>
      <c r="DQ1140">
        <f t="shared" si="650"/>
        <v>0</v>
      </c>
    </row>
    <row r="1141" spans="1:121" x14ac:dyDescent="0.2">
      <c r="A1141">
        <f t="shared" si="629"/>
        <v>0.19500000000000145</v>
      </c>
      <c r="B1141">
        <f t="shared" si="626"/>
        <v>1.0931605554537729</v>
      </c>
      <c r="C1141">
        <f>$T1141*SUM($V1141:W1141)</f>
        <v>1.0931605554537729</v>
      </c>
      <c r="D1141">
        <f>$T1141*SUM($V1141:Z1141)</f>
        <v>1.0931605554537729</v>
      </c>
      <c r="E1141">
        <f>$T1141*SUM($V1141:AE1141)</f>
        <v>1.0931605554537729</v>
      </c>
      <c r="F1141">
        <f>$T1141*SUM($V1141:AO1141)</f>
        <v>1.0931605554537729</v>
      </c>
      <c r="G1141">
        <f>$T1141*SUM($V1141:BS1141)</f>
        <v>1.0931605554537729</v>
      </c>
      <c r="H1141">
        <f>$T1141*SUM($V1141:DQ1141)</f>
        <v>1.0931605554537729</v>
      </c>
      <c r="T1141">
        <f t="shared" si="627"/>
        <v>1.0931605554537729</v>
      </c>
      <c r="V1141">
        <f t="shared" si="628"/>
        <v>1</v>
      </c>
      <c r="W1141">
        <f t="shared" ref="W1141:CH1144" si="651">W$6*POWER($A1141,$B$4*W$10)</f>
        <v>0</v>
      </c>
      <c r="X1141">
        <f t="shared" si="651"/>
        <v>0</v>
      </c>
      <c r="Y1141">
        <f t="shared" si="651"/>
        <v>0</v>
      </c>
      <c r="Z1141">
        <f t="shared" si="651"/>
        <v>0</v>
      </c>
      <c r="AA1141">
        <f t="shared" si="651"/>
        <v>0</v>
      </c>
      <c r="AB1141">
        <f t="shared" si="651"/>
        <v>0</v>
      </c>
      <c r="AC1141">
        <f t="shared" si="651"/>
        <v>0</v>
      </c>
      <c r="AD1141">
        <f t="shared" si="651"/>
        <v>0</v>
      </c>
      <c r="AE1141">
        <f t="shared" si="651"/>
        <v>0</v>
      </c>
      <c r="AF1141">
        <f t="shared" si="651"/>
        <v>0</v>
      </c>
      <c r="AG1141">
        <f t="shared" si="651"/>
        <v>0</v>
      </c>
      <c r="AH1141">
        <f t="shared" si="651"/>
        <v>0</v>
      </c>
      <c r="AI1141">
        <f t="shared" si="651"/>
        <v>0</v>
      </c>
      <c r="AJ1141">
        <f t="shared" si="651"/>
        <v>0</v>
      </c>
      <c r="AK1141">
        <f t="shared" si="651"/>
        <v>0</v>
      </c>
      <c r="AL1141">
        <f t="shared" si="651"/>
        <v>0</v>
      </c>
      <c r="AM1141">
        <f t="shared" si="651"/>
        <v>0</v>
      </c>
      <c r="AN1141">
        <f t="shared" si="651"/>
        <v>0</v>
      </c>
      <c r="AO1141">
        <f t="shared" si="651"/>
        <v>0</v>
      </c>
      <c r="AP1141">
        <f t="shared" si="651"/>
        <v>0</v>
      </c>
      <c r="AQ1141">
        <f t="shared" si="651"/>
        <v>0</v>
      </c>
      <c r="AR1141">
        <f t="shared" si="651"/>
        <v>0</v>
      </c>
      <c r="AS1141">
        <f t="shared" si="651"/>
        <v>0</v>
      </c>
      <c r="AT1141">
        <f t="shared" si="651"/>
        <v>0</v>
      </c>
      <c r="AU1141">
        <f t="shared" si="651"/>
        <v>0</v>
      </c>
      <c r="AV1141">
        <f t="shared" si="651"/>
        <v>0</v>
      </c>
      <c r="AW1141">
        <f t="shared" si="651"/>
        <v>0</v>
      </c>
      <c r="AX1141">
        <f t="shared" si="651"/>
        <v>0</v>
      </c>
      <c r="AY1141">
        <f t="shared" si="651"/>
        <v>0</v>
      </c>
      <c r="AZ1141">
        <f t="shared" si="651"/>
        <v>0</v>
      </c>
      <c r="BA1141">
        <f t="shared" si="651"/>
        <v>0</v>
      </c>
      <c r="BB1141">
        <f t="shared" si="651"/>
        <v>0</v>
      </c>
      <c r="BC1141">
        <f t="shared" si="651"/>
        <v>0</v>
      </c>
      <c r="BD1141">
        <f t="shared" si="651"/>
        <v>0</v>
      </c>
      <c r="BE1141">
        <f t="shared" si="651"/>
        <v>0</v>
      </c>
      <c r="BF1141">
        <f t="shared" si="651"/>
        <v>0</v>
      </c>
      <c r="BG1141">
        <f t="shared" si="651"/>
        <v>0</v>
      </c>
      <c r="BH1141">
        <f t="shared" si="651"/>
        <v>0</v>
      </c>
      <c r="BI1141">
        <f t="shared" si="651"/>
        <v>0</v>
      </c>
      <c r="BJ1141">
        <f t="shared" si="651"/>
        <v>0</v>
      </c>
      <c r="BK1141">
        <f t="shared" si="651"/>
        <v>0</v>
      </c>
      <c r="BL1141">
        <f t="shared" si="651"/>
        <v>0</v>
      </c>
      <c r="BM1141">
        <f t="shared" si="651"/>
        <v>0</v>
      </c>
      <c r="BN1141">
        <f t="shared" si="651"/>
        <v>0</v>
      </c>
      <c r="BO1141">
        <f t="shared" si="651"/>
        <v>0</v>
      </c>
      <c r="BP1141">
        <f t="shared" si="651"/>
        <v>0</v>
      </c>
      <c r="BQ1141">
        <f t="shared" si="651"/>
        <v>0</v>
      </c>
      <c r="BR1141">
        <f t="shared" si="651"/>
        <v>0</v>
      </c>
      <c r="BS1141">
        <f t="shared" si="651"/>
        <v>0</v>
      </c>
      <c r="BT1141">
        <f t="shared" si="651"/>
        <v>0</v>
      </c>
      <c r="BU1141">
        <f t="shared" si="651"/>
        <v>0</v>
      </c>
      <c r="BV1141">
        <f t="shared" si="651"/>
        <v>0</v>
      </c>
      <c r="BW1141">
        <f t="shared" si="651"/>
        <v>0</v>
      </c>
      <c r="BX1141">
        <f t="shared" si="651"/>
        <v>0</v>
      </c>
      <c r="BY1141">
        <f t="shared" si="651"/>
        <v>0</v>
      </c>
      <c r="BZ1141">
        <f t="shared" si="651"/>
        <v>0</v>
      </c>
      <c r="CA1141">
        <f t="shared" si="651"/>
        <v>0</v>
      </c>
      <c r="CB1141">
        <f t="shared" si="651"/>
        <v>0</v>
      </c>
      <c r="CC1141">
        <f t="shared" si="651"/>
        <v>0</v>
      </c>
      <c r="CD1141">
        <f t="shared" si="651"/>
        <v>0</v>
      </c>
      <c r="CE1141">
        <f t="shared" si="651"/>
        <v>0</v>
      </c>
      <c r="CF1141">
        <f t="shared" si="651"/>
        <v>0</v>
      </c>
      <c r="CG1141">
        <f t="shared" si="651"/>
        <v>0</v>
      </c>
      <c r="CH1141">
        <f t="shared" si="651"/>
        <v>0</v>
      </c>
      <c r="CI1141">
        <f t="shared" si="650"/>
        <v>0</v>
      </c>
      <c r="CJ1141">
        <f t="shared" si="650"/>
        <v>0</v>
      </c>
      <c r="CK1141">
        <f t="shared" si="650"/>
        <v>0</v>
      </c>
      <c r="CL1141">
        <f t="shared" si="650"/>
        <v>0</v>
      </c>
      <c r="CM1141">
        <f t="shared" si="650"/>
        <v>0</v>
      </c>
      <c r="CN1141">
        <f t="shared" si="650"/>
        <v>0</v>
      </c>
      <c r="CO1141">
        <f t="shared" si="650"/>
        <v>0</v>
      </c>
      <c r="CP1141">
        <f t="shared" si="650"/>
        <v>0</v>
      </c>
      <c r="CQ1141">
        <f t="shared" si="650"/>
        <v>0</v>
      </c>
      <c r="CR1141">
        <f t="shared" si="650"/>
        <v>0</v>
      </c>
      <c r="CS1141">
        <f t="shared" si="650"/>
        <v>0</v>
      </c>
      <c r="CT1141">
        <f t="shared" si="650"/>
        <v>0</v>
      </c>
      <c r="CU1141">
        <f t="shared" si="650"/>
        <v>0</v>
      </c>
      <c r="CV1141">
        <f t="shared" si="650"/>
        <v>0</v>
      </c>
      <c r="CW1141">
        <f t="shared" si="650"/>
        <v>0</v>
      </c>
      <c r="CX1141">
        <f t="shared" si="650"/>
        <v>0</v>
      </c>
      <c r="CY1141">
        <f t="shared" si="650"/>
        <v>0</v>
      </c>
      <c r="CZ1141">
        <f t="shared" si="650"/>
        <v>0</v>
      </c>
      <c r="DA1141">
        <f t="shared" si="650"/>
        <v>0</v>
      </c>
      <c r="DB1141">
        <f t="shared" si="650"/>
        <v>0</v>
      </c>
      <c r="DC1141">
        <f t="shared" si="650"/>
        <v>0</v>
      </c>
      <c r="DD1141">
        <f t="shared" si="650"/>
        <v>0</v>
      </c>
      <c r="DE1141">
        <f t="shared" si="650"/>
        <v>0</v>
      </c>
      <c r="DF1141">
        <f t="shared" si="650"/>
        <v>0</v>
      </c>
      <c r="DG1141">
        <f t="shared" si="650"/>
        <v>0</v>
      </c>
      <c r="DH1141">
        <f t="shared" si="650"/>
        <v>0</v>
      </c>
      <c r="DI1141">
        <f t="shared" si="650"/>
        <v>0</v>
      </c>
      <c r="DJ1141">
        <f t="shared" si="650"/>
        <v>0</v>
      </c>
      <c r="DK1141">
        <f t="shared" si="650"/>
        <v>0</v>
      </c>
      <c r="DL1141">
        <f t="shared" si="650"/>
        <v>0</v>
      </c>
      <c r="DM1141">
        <f t="shared" si="650"/>
        <v>0</v>
      </c>
      <c r="DN1141">
        <f t="shared" si="650"/>
        <v>0</v>
      </c>
      <c r="DO1141">
        <f t="shared" si="650"/>
        <v>0</v>
      </c>
      <c r="DP1141">
        <f t="shared" si="650"/>
        <v>0</v>
      </c>
      <c r="DQ1141">
        <f t="shared" si="650"/>
        <v>0</v>
      </c>
    </row>
    <row r="1142" spans="1:121" x14ac:dyDescent="0.2">
      <c r="A1142">
        <f t="shared" si="629"/>
        <v>0.19650000000000145</v>
      </c>
      <c r="B1142">
        <f t="shared" si="626"/>
        <v>1.093846424321075</v>
      </c>
      <c r="C1142">
        <f>$T1142*SUM($V1142:W1142)</f>
        <v>1.093846424321075</v>
      </c>
      <c r="D1142">
        <f>$T1142*SUM($V1142:Z1142)</f>
        <v>1.093846424321075</v>
      </c>
      <c r="E1142">
        <f>$T1142*SUM($V1142:AE1142)</f>
        <v>1.093846424321075</v>
      </c>
      <c r="F1142">
        <f>$T1142*SUM($V1142:AO1142)</f>
        <v>1.093846424321075</v>
      </c>
      <c r="G1142">
        <f>$T1142*SUM($V1142:BS1142)</f>
        <v>1.093846424321075</v>
      </c>
      <c r="H1142">
        <f>$T1142*SUM($V1142:DQ1142)</f>
        <v>1.093846424321075</v>
      </c>
      <c r="T1142">
        <f t="shared" si="627"/>
        <v>1.093846424321075</v>
      </c>
      <c r="V1142">
        <f t="shared" si="628"/>
        <v>1</v>
      </c>
      <c r="W1142">
        <f t="shared" si="651"/>
        <v>0</v>
      </c>
      <c r="X1142">
        <f t="shared" si="651"/>
        <v>0</v>
      </c>
      <c r="Y1142">
        <f t="shared" si="651"/>
        <v>0</v>
      </c>
      <c r="Z1142">
        <f t="shared" si="651"/>
        <v>0</v>
      </c>
      <c r="AA1142">
        <f t="shared" si="651"/>
        <v>0</v>
      </c>
      <c r="AB1142">
        <f t="shared" si="651"/>
        <v>0</v>
      </c>
      <c r="AC1142">
        <f t="shared" si="651"/>
        <v>0</v>
      </c>
      <c r="AD1142">
        <f t="shared" si="651"/>
        <v>0</v>
      </c>
      <c r="AE1142">
        <f t="shared" si="651"/>
        <v>0</v>
      </c>
      <c r="AF1142">
        <f t="shared" si="651"/>
        <v>0</v>
      </c>
      <c r="AG1142">
        <f t="shared" si="651"/>
        <v>0</v>
      </c>
      <c r="AH1142">
        <f t="shared" si="651"/>
        <v>0</v>
      </c>
      <c r="AI1142">
        <f t="shared" si="651"/>
        <v>0</v>
      </c>
      <c r="AJ1142">
        <f t="shared" si="651"/>
        <v>0</v>
      </c>
      <c r="AK1142">
        <f t="shared" si="651"/>
        <v>0</v>
      </c>
      <c r="AL1142">
        <f t="shared" si="651"/>
        <v>0</v>
      </c>
      <c r="AM1142">
        <f t="shared" si="651"/>
        <v>0</v>
      </c>
      <c r="AN1142">
        <f t="shared" si="651"/>
        <v>0</v>
      </c>
      <c r="AO1142">
        <f t="shared" si="651"/>
        <v>0</v>
      </c>
      <c r="AP1142">
        <f t="shared" si="651"/>
        <v>0</v>
      </c>
      <c r="AQ1142">
        <f t="shared" si="651"/>
        <v>0</v>
      </c>
      <c r="AR1142">
        <f t="shared" si="651"/>
        <v>0</v>
      </c>
      <c r="AS1142">
        <f t="shared" si="651"/>
        <v>0</v>
      </c>
      <c r="AT1142">
        <f t="shared" si="651"/>
        <v>0</v>
      </c>
      <c r="AU1142">
        <f t="shared" si="651"/>
        <v>0</v>
      </c>
      <c r="AV1142">
        <f t="shared" si="651"/>
        <v>0</v>
      </c>
      <c r="AW1142">
        <f t="shared" si="651"/>
        <v>0</v>
      </c>
      <c r="AX1142">
        <f t="shared" si="651"/>
        <v>0</v>
      </c>
      <c r="AY1142">
        <f t="shared" si="651"/>
        <v>0</v>
      </c>
      <c r="AZ1142">
        <f t="shared" si="651"/>
        <v>0</v>
      </c>
      <c r="BA1142">
        <f t="shared" si="651"/>
        <v>0</v>
      </c>
      <c r="BB1142">
        <f t="shared" si="651"/>
        <v>0</v>
      </c>
      <c r="BC1142">
        <f t="shared" si="651"/>
        <v>0</v>
      </c>
      <c r="BD1142">
        <f t="shared" si="651"/>
        <v>0</v>
      </c>
      <c r="BE1142">
        <f t="shared" si="651"/>
        <v>0</v>
      </c>
      <c r="BF1142">
        <f t="shared" si="651"/>
        <v>0</v>
      </c>
      <c r="BG1142">
        <f t="shared" si="651"/>
        <v>0</v>
      </c>
      <c r="BH1142">
        <f t="shared" si="651"/>
        <v>0</v>
      </c>
      <c r="BI1142">
        <f t="shared" si="651"/>
        <v>0</v>
      </c>
      <c r="BJ1142">
        <f t="shared" si="651"/>
        <v>0</v>
      </c>
      <c r="BK1142">
        <f t="shared" si="651"/>
        <v>0</v>
      </c>
      <c r="BL1142">
        <f t="shared" si="651"/>
        <v>0</v>
      </c>
      <c r="BM1142">
        <f t="shared" si="651"/>
        <v>0</v>
      </c>
      <c r="BN1142">
        <f t="shared" si="651"/>
        <v>0</v>
      </c>
      <c r="BO1142">
        <f t="shared" si="651"/>
        <v>0</v>
      </c>
      <c r="BP1142">
        <f t="shared" si="651"/>
        <v>0</v>
      </c>
      <c r="BQ1142">
        <f t="shared" si="651"/>
        <v>0</v>
      </c>
      <c r="BR1142">
        <f t="shared" si="651"/>
        <v>0</v>
      </c>
      <c r="BS1142">
        <f t="shared" si="651"/>
        <v>0</v>
      </c>
      <c r="BT1142">
        <f t="shared" si="651"/>
        <v>0</v>
      </c>
      <c r="BU1142">
        <f t="shared" si="651"/>
        <v>0</v>
      </c>
      <c r="BV1142">
        <f t="shared" si="651"/>
        <v>0</v>
      </c>
      <c r="BW1142">
        <f t="shared" si="651"/>
        <v>0</v>
      </c>
      <c r="BX1142">
        <f t="shared" si="651"/>
        <v>0</v>
      </c>
      <c r="BY1142">
        <f t="shared" si="651"/>
        <v>0</v>
      </c>
      <c r="BZ1142">
        <f t="shared" si="651"/>
        <v>0</v>
      </c>
      <c r="CA1142">
        <f t="shared" si="651"/>
        <v>0</v>
      </c>
      <c r="CB1142">
        <f t="shared" si="651"/>
        <v>0</v>
      </c>
      <c r="CC1142">
        <f t="shared" si="651"/>
        <v>0</v>
      </c>
      <c r="CD1142">
        <f t="shared" si="651"/>
        <v>0</v>
      </c>
      <c r="CE1142">
        <f t="shared" si="651"/>
        <v>0</v>
      </c>
      <c r="CF1142">
        <f t="shared" si="651"/>
        <v>0</v>
      </c>
      <c r="CG1142">
        <f t="shared" si="651"/>
        <v>0</v>
      </c>
      <c r="CH1142">
        <f t="shared" si="651"/>
        <v>0</v>
      </c>
      <c r="CI1142">
        <f t="shared" si="650"/>
        <v>0</v>
      </c>
      <c r="CJ1142">
        <f t="shared" si="650"/>
        <v>0</v>
      </c>
      <c r="CK1142">
        <f t="shared" si="650"/>
        <v>0</v>
      </c>
      <c r="CL1142">
        <f t="shared" si="650"/>
        <v>0</v>
      </c>
      <c r="CM1142">
        <f t="shared" si="650"/>
        <v>0</v>
      </c>
      <c r="CN1142">
        <f t="shared" si="650"/>
        <v>0</v>
      </c>
      <c r="CO1142">
        <f t="shared" si="650"/>
        <v>0</v>
      </c>
      <c r="CP1142">
        <f t="shared" si="650"/>
        <v>0</v>
      </c>
      <c r="CQ1142">
        <f t="shared" si="650"/>
        <v>0</v>
      </c>
      <c r="CR1142">
        <f t="shared" si="650"/>
        <v>0</v>
      </c>
      <c r="CS1142">
        <f t="shared" si="650"/>
        <v>0</v>
      </c>
      <c r="CT1142">
        <f t="shared" si="650"/>
        <v>0</v>
      </c>
      <c r="CU1142">
        <f t="shared" si="650"/>
        <v>0</v>
      </c>
      <c r="CV1142">
        <f t="shared" si="650"/>
        <v>0</v>
      </c>
      <c r="CW1142">
        <f t="shared" si="650"/>
        <v>0</v>
      </c>
      <c r="CX1142">
        <f t="shared" si="650"/>
        <v>0</v>
      </c>
      <c r="CY1142">
        <f t="shared" si="650"/>
        <v>0</v>
      </c>
      <c r="CZ1142">
        <f t="shared" si="650"/>
        <v>0</v>
      </c>
      <c r="DA1142">
        <f t="shared" si="650"/>
        <v>0</v>
      </c>
      <c r="DB1142">
        <f t="shared" si="650"/>
        <v>0</v>
      </c>
      <c r="DC1142">
        <f t="shared" si="650"/>
        <v>0</v>
      </c>
      <c r="DD1142">
        <f t="shared" si="650"/>
        <v>0</v>
      </c>
      <c r="DE1142">
        <f t="shared" si="650"/>
        <v>0</v>
      </c>
      <c r="DF1142">
        <f t="shared" si="650"/>
        <v>0</v>
      </c>
      <c r="DG1142">
        <f t="shared" si="650"/>
        <v>0</v>
      </c>
      <c r="DH1142">
        <f t="shared" si="650"/>
        <v>0</v>
      </c>
      <c r="DI1142">
        <f t="shared" si="650"/>
        <v>0</v>
      </c>
      <c r="DJ1142">
        <f t="shared" si="650"/>
        <v>0</v>
      </c>
      <c r="DK1142">
        <f t="shared" si="650"/>
        <v>0</v>
      </c>
      <c r="DL1142">
        <f t="shared" si="650"/>
        <v>0</v>
      </c>
      <c r="DM1142">
        <f t="shared" si="650"/>
        <v>0</v>
      </c>
      <c r="DN1142">
        <f t="shared" si="650"/>
        <v>0</v>
      </c>
      <c r="DO1142">
        <f t="shared" si="650"/>
        <v>0</v>
      </c>
      <c r="DP1142">
        <f t="shared" si="650"/>
        <v>0</v>
      </c>
      <c r="DQ1142">
        <f t="shared" si="650"/>
        <v>0</v>
      </c>
    </row>
    <row r="1143" spans="1:121" x14ac:dyDescent="0.2">
      <c r="A1143">
        <f t="shared" si="629"/>
        <v>0.19800000000000145</v>
      </c>
      <c r="B1143">
        <f t="shared" si="626"/>
        <v>1.0945318634009709</v>
      </c>
      <c r="C1143">
        <f>$T1143*SUM($V1143:W1143)</f>
        <v>1.0945318634009709</v>
      </c>
      <c r="D1143">
        <f>$T1143*SUM($V1143:Z1143)</f>
        <v>1.0945318634009709</v>
      </c>
      <c r="E1143">
        <f>$T1143*SUM($V1143:AE1143)</f>
        <v>1.0945318634009709</v>
      </c>
      <c r="F1143">
        <f>$T1143*SUM($V1143:AO1143)</f>
        <v>1.0945318634009709</v>
      </c>
      <c r="G1143">
        <f>$T1143*SUM($V1143:BS1143)</f>
        <v>1.0945318634009709</v>
      </c>
      <c r="H1143">
        <f>$T1143*SUM($V1143:DQ1143)</f>
        <v>1.0945318634009709</v>
      </c>
      <c r="T1143">
        <f t="shared" si="627"/>
        <v>1.0945318634009709</v>
      </c>
      <c r="V1143">
        <f t="shared" si="628"/>
        <v>1</v>
      </c>
      <c r="W1143">
        <f t="shared" si="651"/>
        <v>0</v>
      </c>
      <c r="X1143">
        <f t="shared" si="651"/>
        <v>0</v>
      </c>
      <c r="Y1143">
        <f t="shared" si="651"/>
        <v>0</v>
      </c>
      <c r="Z1143">
        <f t="shared" si="651"/>
        <v>0</v>
      </c>
      <c r="AA1143">
        <f t="shared" si="651"/>
        <v>0</v>
      </c>
      <c r="AB1143">
        <f t="shared" si="651"/>
        <v>0</v>
      </c>
      <c r="AC1143">
        <f t="shared" si="651"/>
        <v>0</v>
      </c>
      <c r="AD1143">
        <f t="shared" si="651"/>
        <v>0</v>
      </c>
      <c r="AE1143">
        <f t="shared" si="651"/>
        <v>0</v>
      </c>
      <c r="AF1143">
        <f t="shared" si="651"/>
        <v>0</v>
      </c>
      <c r="AG1143">
        <f t="shared" si="651"/>
        <v>0</v>
      </c>
      <c r="AH1143">
        <f t="shared" si="651"/>
        <v>0</v>
      </c>
      <c r="AI1143">
        <f t="shared" si="651"/>
        <v>0</v>
      </c>
      <c r="AJ1143">
        <f t="shared" si="651"/>
        <v>0</v>
      </c>
      <c r="AK1143">
        <f t="shared" si="651"/>
        <v>0</v>
      </c>
      <c r="AL1143">
        <f t="shared" si="651"/>
        <v>0</v>
      </c>
      <c r="AM1143">
        <f t="shared" si="651"/>
        <v>0</v>
      </c>
      <c r="AN1143">
        <f t="shared" si="651"/>
        <v>0</v>
      </c>
      <c r="AO1143">
        <f t="shared" si="651"/>
        <v>0</v>
      </c>
      <c r="AP1143">
        <f t="shared" si="651"/>
        <v>0</v>
      </c>
      <c r="AQ1143">
        <f t="shared" si="651"/>
        <v>0</v>
      </c>
      <c r="AR1143">
        <f t="shared" si="651"/>
        <v>0</v>
      </c>
      <c r="AS1143">
        <f t="shared" si="651"/>
        <v>0</v>
      </c>
      <c r="AT1143">
        <f t="shared" si="651"/>
        <v>0</v>
      </c>
      <c r="AU1143">
        <f t="shared" si="651"/>
        <v>0</v>
      </c>
      <c r="AV1143">
        <f t="shared" si="651"/>
        <v>0</v>
      </c>
      <c r="AW1143">
        <f t="shared" si="651"/>
        <v>0</v>
      </c>
      <c r="AX1143">
        <f t="shared" si="651"/>
        <v>0</v>
      </c>
      <c r="AY1143">
        <f t="shared" si="651"/>
        <v>0</v>
      </c>
      <c r="AZ1143">
        <f t="shared" si="651"/>
        <v>0</v>
      </c>
      <c r="BA1143">
        <f t="shared" si="651"/>
        <v>0</v>
      </c>
      <c r="BB1143">
        <f t="shared" si="651"/>
        <v>0</v>
      </c>
      <c r="BC1143">
        <f t="shared" si="651"/>
        <v>0</v>
      </c>
      <c r="BD1143">
        <f t="shared" si="651"/>
        <v>0</v>
      </c>
      <c r="BE1143">
        <f t="shared" si="651"/>
        <v>0</v>
      </c>
      <c r="BF1143">
        <f t="shared" si="651"/>
        <v>0</v>
      </c>
      <c r="BG1143">
        <f t="shared" si="651"/>
        <v>0</v>
      </c>
      <c r="BH1143">
        <f t="shared" si="651"/>
        <v>0</v>
      </c>
      <c r="BI1143">
        <f t="shared" si="651"/>
        <v>0</v>
      </c>
      <c r="BJ1143">
        <f t="shared" si="651"/>
        <v>0</v>
      </c>
      <c r="BK1143">
        <f t="shared" si="651"/>
        <v>0</v>
      </c>
      <c r="BL1143">
        <f t="shared" si="651"/>
        <v>0</v>
      </c>
      <c r="BM1143">
        <f t="shared" si="651"/>
        <v>0</v>
      </c>
      <c r="BN1143">
        <f t="shared" si="651"/>
        <v>0</v>
      </c>
      <c r="BO1143">
        <f t="shared" si="651"/>
        <v>0</v>
      </c>
      <c r="BP1143">
        <f t="shared" si="651"/>
        <v>0</v>
      </c>
      <c r="BQ1143">
        <f t="shared" si="651"/>
        <v>0</v>
      </c>
      <c r="BR1143">
        <f t="shared" si="651"/>
        <v>0</v>
      </c>
      <c r="BS1143">
        <f t="shared" si="651"/>
        <v>0</v>
      </c>
      <c r="BT1143">
        <f t="shared" si="651"/>
        <v>0</v>
      </c>
      <c r="BU1143">
        <f t="shared" si="651"/>
        <v>0</v>
      </c>
      <c r="BV1143">
        <f t="shared" si="651"/>
        <v>0</v>
      </c>
      <c r="BW1143">
        <f t="shared" si="651"/>
        <v>0</v>
      </c>
      <c r="BX1143">
        <f t="shared" si="651"/>
        <v>0</v>
      </c>
      <c r="BY1143">
        <f t="shared" si="651"/>
        <v>0</v>
      </c>
      <c r="BZ1143">
        <f t="shared" si="651"/>
        <v>0</v>
      </c>
      <c r="CA1143">
        <f t="shared" si="651"/>
        <v>0</v>
      </c>
      <c r="CB1143">
        <f t="shared" si="651"/>
        <v>0</v>
      </c>
      <c r="CC1143">
        <f t="shared" si="651"/>
        <v>0</v>
      </c>
      <c r="CD1143">
        <f t="shared" si="651"/>
        <v>0</v>
      </c>
      <c r="CE1143">
        <f t="shared" si="651"/>
        <v>0</v>
      </c>
      <c r="CF1143">
        <f t="shared" si="651"/>
        <v>0</v>
      </c>
      <c r="CG1143">
        <f t="shared" si="651"/>
        <v>0</v>
      </c>
      <c r="CH1143">
        <f t="shared" si="651"/>
        <v>0</v>
      </c>
      <c r="CI1143">
        <f t="shared" si="650"/>
        <v>0</v>
      </c>
      <c r="CJ1143">
        <f t="shared" si="650"/>
        <v>0</v>
      </c>
      <c r="CK1143">
        <f t="shared" si="650"/>
        <v>0</v>
      </c>
      <c r="CL1143">
        <f t="shared" si="650"/>
        <v>0</v>
      </c>
      <c r="CM1143">
        <f t="shared" si="650"/>
        <v>0</v>
      </c>
      <c r="CN1143">
        <f t="shared" si="650"/>
        <v>0</v>
      </c>
      <c r="CO1143">
        <f t="shared" si="650"/>
        <v>0</v>
      </c>
      <c r="CP1143">
        <f t="shared" si="650"/>
        <v>0</v>
      </c>
      <c r="CQ1143">
        <f t="shared" si="650"/>
        <v>0</v>
      </c>
      <c r="CR1143">
        <f t="shared" si="650"/>
        <v>0</v>
      </c>
      <c r="CS1143">
        <f t="shared" si="650"/>
        <v>0</v>
      </c>
      <c r="CT1143">
        <f t="shared" si="650"/>
        <v>0</v>
      </c>
      <c r="CU1143">
        <f t="shared" si="650"/>
        <v>0</v>
      </c>
      <c r="CV1143">
        <f t="shared" si="650"/>
        <v>0</v>
      </c>
      <c r="CW1143">
        <f t="shared" si="650"/>
        <v>0</v>
      </c>
      <c r="CX1143">
        <f t="shared" si="650"/>
        <v>0</v>
      </c>
      <c r="CY1143">
        <f t="shared" si="650"/>
        <v>0</v>
      </c>
      <c r="CZ1143">
        <f t="shared" si="650"/>
        <v>0</v>
      </c>
      <c r="DA1143">
        <f t="shared" si="650"/>
        <v>0</v>
      </c>
      <c r="DB1143">
        <f t="shared" si="650"/>
        <v>0</v>
      </c>
      <c r="DC1143">
        <f t="shared" si="650"/>
        <v>0</v>
      </c>
      <c r="DD1143">
        <f t="shared" si="650"/>
        <v>0</v>
      </c>
      <c r="DE1143">
        <f t="shared" si="650"/>
        <v>0</v>
      </c>
      <c r="DF1143">
        <f t="shared" si="650"/>
        <v>0</v>
      </c>
      <c r="DG1143">
        <f t="shared" si="650"/>
        <v>0</v>
      </c>
      <c r="DH1143">
        <f t="shared" si="650"/>
        <v>0</v>
      </c>
      <c r="DI1143">
        <f t="shared" si="650"/>
        <v>0</v>
      </c>
      <c r="DJ1143">
        <f t="shared" si="650"/>
        <v>0</v>
      </c>
      <c r="DK1143">
        <f t="shared" si="650"/>
        <v>0</v>
      </c>
      <c r="DL1143">
        <f t="shared" si="650"/>
        <v>0</v>
      </c>
      <c r="DM1143">
        <f t="shared" si="650"/>
        <v>0</v>
      </c>
      <c r="DN1143">
        <f t="shared" si="650"/>
        <v>0</v>
      </c>
      <c r="DO1143">
        <f t="shared" si="650"/>
        <v>0</v>
      </c>
      <c r="DP1143">
        <f t="shared" si="650"/>
        <v>0</v>
      </c>
      <c r="DQ1143">
        <f t="shared" si="650"/>
        <v>0</v>
      </c>
    </row>
    <row r="1144" spans="1:121" x14ac:dyDescent="0.2">
      <c r="A1144">
        <f t="shared" si="629"/>
        <v>0.19950000000000145</v>
      </c>
      <c r="B1144">
        <f t="shared" si="626"/>
        <v>1.0952168735004046</v>
      </c>
      <c r="C1144">
        <f>$T1144*SUM($V1144:W1144)</f>
        <v>1.0952168735004046</v>
      </c>
      <c r="D1144">
        <f>$T1144*SUM($V1144:Z1144)</f>
        <v>1.0952168735004046</v>
      </c>
      <c r="E1144">
        <f>$T1144*SUM($V1144:AE1144)</f>
        <v>1.0952168735004046</v>
      </c>
      <c r="F1144">
        <f>$T1144*SUM($V1144:AO1144)</f>
        <v>1.0952168735004046</v>
      </c>
      <c r="G1144">
        <f>$T1144*SUM($V1144:BS1144)</f>
        <v>1.0952168735004046</v>
      </c>
      <c r="H1144">
        <f>$T1144*SUM($V1144:DQ1144)</f>
        <v>1.0952168735004046</v>
      </c>
      <c r="T1144">
        <f t="shared" si="627"/>
        <v>1.0952168735004046</v>
      </c>
      <c r="V1144">
        <f t="shared" si="628"/>
        <v>1</v>
      </c>
      <c r="W1144">
        <f t="shared" si="651"/>
        <v>0</v>
      </c>
      <c r="X1144">
        <f t="shared" si="651"/>
        <v>0</v>
      </c>
      <c r="Y1144">
        <f t="shared" si="651"/>
        <v>0</v>
      </c>
      <c r="Z1144">
        <f t="shared" si="651"/>
        <v>0</v>
      </c>
      <c r="AA1144">
        <f t="shared" si="651"/>
        <v>0</v>
      </c>
      <c r="AB1144">
        <f t="shared" si="651"/>
        <v>0</v>
      </c>
      <c r="AC1144">
        <f t="shared" si="651"/>
        <v>0</v>
      </c>
      <c r="AD1144">
        <f t="shared" si="651"/>
        <v>0</v>
      </c>
      <c r="AE1144">
        <f t="shared" si="651"/>
        <v>0</v>
      </c>
      <c r="AF1144">
        <f t="shared" si="651"/>
        <v>0</v>
      </c>
      <c r="AG1144">
        <f t="shared" si="651"/>
        <v>0</v>
      </c>
      <c r="AH1144">
        <f t="shared" si="651"/>
        <v>0</v>
      </c>
      <c r="AI1144">
        <f t="shared" si="651"/>
        <v>0</v>
      </c>
      <c r="AJ1144">
        <f t="shared" si="651"/>
        <v>0</v>
      </c>
      <c r="AK1144">
        <f t="shared" si="651"/>
        <v>0</v>
      </c>
      <c r="AL1144">
        <f t="shared" si="651"/>
        <v>0</v>
      </c>
      <c r="AM1144">
        <f t="shared" si="651"/>
        <v>0</v>
      </c>
      <c r="AN1144">
        <f t="shared" si="651"/>
        <v>0</v>
      </c>
      <c r="AO1144">
        <f t="shared" si="651"/>
        <v>0</v>
      </c>
      <c r="AP1144">
        <f t="shared" si="651"/>
        <v>0</v>
      </c>
      <c r="AQ1144">
        <f t="shared" si="651"/>
        <v>0</v>
      </c>
      <c r="AR1144">
        <f t="shared" si="651"/>
        <v>0</v>
      </c>
      <c r="AS1144">
        <f t="shared" si="651"/>
        <v>0</v>
      </c>
      <c r="AT1144">
        <f t="shared" si="651"/>
        <v>0</v>
      </c>
      <c r="AU1144">
        <f t="shared" si="651"/>
        <v>0</v>
      </c>
      <c r="AV1144">
        <f t="shared" si="651"/>
        <v>0</v>
      </c>
      <c r="AW1144">
        <f t="shared" si="651"/>
        <v>0</v>
      </c>
      <c r="AX1144">
        <f t="shared" si="651"/>
        <v>0</v>
      </c>
      <c r="AY1144">
        <f t="shared" si="651"/>
        <v>0</v>
      </c>
      <c r="AZ1144">
        <f t="shared" si="651"/>
        <v>0</v>
      </c>
      <c r="BA1144">
        <f t="shared" si="651"/>
        <v>0</v>
      </c>
      <c r="BB1144">
        <f t="shared" si="651"/>
        <v>0</v>
      </c>
      <c r="BC1144">
        <f t="shared" si="651"/>
        <v>0</v>
      </c>
      <c r="BD1144">
        <f t="shared" si="651"/>
        <v>0</v>
      </c>
      <c r="BE1144">
        <f t="shared" si="651"/>
        <v>0</v>
      </c>
      <c r="BF1144">
        <f t="shared" si="651"/>
        <v>0</v>
      </c>
      <c r="BG1144">
        <f t="shared" si="651"/>
        <v>0</v>
      </c>
      <c r="BH1144">
        <f t="shared" si="651"/>
        <v>0</v>
      </c>
      <c r="BI1144">
        <f t="shared" si="651"/>
        <v>0</v>
      </c>
      <c r="BJ1144">
        <f t="shared" si="651"/>
        <v>0</v>
      </c>
      <c r="BK1144">
        <f t="shared" si="651"/>
        <v>0</v>
      </c>
      <c r="BL1144">
        <f t="shared" si="651"/>
        <v>0</v>
      </c>
      <c r="BM1144">
        <f t="shared" si="651"/>
        <v>0</v>
      </c>
      <c r="BN1144">
        <f t="shared" si="651"/>
        <v>0</v>
      </c>
      <c r="BO1144">
        <f t="shared" si="651"/>
        <v>0</v>
      </c>
      <c r="BP1144">
        <f t="shared" si="651"/>
        <v>0</v>
      </c>
      <c r="BQ1144">
        <f t="shared" si="651"/>
        <v>0</v>
      </c>
      <c r="BR1144">
        <f t="shared" si="651"/>
        <v>0</v>
      </c>
      <c r="BS1144">
        <f t="shared" si="651"/>
        <v>0</v>
      </c>
      <c r="BT1144">
        <f t="shared" si="651"/>
        <v>0</v>
      </c>
      <c r="BU1144">
        <f t="shared" si="651"/>
        <v>0</v>
      </c>
      <c r="BV1144">
        <f t="shared" si="651"/>
        <v>0</v>
      </c>
      <c r="BW1144">
        <f t="shared" si="651"/>
        <v>0</v>
      </c>
      <c r="BX1144">
        <f t="shared" si="651"/>
        <v>0</v>
      </c>
      <c r="BY1144">
        <f t="shared" si="651"/>
        <v>0</v>
      </c>
      <c r="BZ1144">
        <f t="shared" si="651"/>
        <v>0</v>
      </c>
      <c r="CA1144">
        <f t="shared" si="651"/>
        <v>0</v>
      </c>
      <c r="CB1144">
        <f t="shared" si="651"/>
        <v>0</v>
      </c>
      <c r="CC1144">
        <f t="shared" si="651"/>
        <v>0</v>
      </c>
      <c r="CD1144">
        <f t="shared" si="651"/>
        <v>0</v>
      </c>
      <c r="CE1144">
        <f t="shared" si="651"/>
        <v>0</v>
      </c>
      <c r="CF1144">
        <f t="shared" si="651"/>
        <v>0</v>
      </c>
      <c r="CG1144">
        <f t="shared" si="651"/>
        <v>0</v>
      </c>
      <c r="CH1144">
        <f t="shared" ref="CH1144:DQ1147" si="652">CH$6*POWER($A1144,$B$4*CH$10)</f>
        <v>0</v>
      </c>
      <c r="CI1144">
        <f t="shared" si="652"/>
        <v>0</v>
      </c>
      <c r="CJ1144">
        <f t="shared" si="652"/>
        <v>0</v>
      </c>
      <c r="CK1144">
        <f t="shared" si="652"/>
        <v>0</v>
      </c>
      <c r="CL1144">
        <f t="shared" si="652"/>
        <v>0</v>
      </c>
      <c r="CM1144">
        <f t="shared" si="652"/>
        <v>0</v>
      </c>
      <c r="CN1144">
        <f t="shared" si="652"/>
        <v>0</v>
      </c>
      <c r="CO1144">
        <f t="shared" si="652"/>
        <v>0</v>
      </c>
      <c r="CP1144">
        <f t="shared" si="652"/>
        <v>0</v>
      </c>
      <c r="CQ1144">
        <f t="shared" si="652"/>
        <v>0</v>
      </c>
      <c r="CR1144">
        <f t="shared" si="652"/>
        <v>0</v>
      </c>
      <c r="CS1144">
        <f t="shared" si="652"/>
        <v>0</v>
      </c>
      <c r="CT1144">
        <f t="shared" si="652"/>
        <v>0</v>
      </c>
      <c r="CU1144">
        <f t="shared" si="652"/>
        <v>0</v>
      </c>
      <c r="CV1144">
        <f t="shared" si="652"/>
        <v>0</v>
      </c>
      <c r="CW1144">
        <f t="shared" si="652"/>
        <v>0</v>
      </c>
      <c r="CX1144">
        <f t="shared" si="652"/>
        <v>0</v>
      </c>
      <c r="CY1144">
        <f t="shared" si="652"/>
        <v>0</v>
      </c>
      <c r="CZ1144">
        <f t="shared" si="652"/>
        <v>0</v>
      </c>
      <c r="DA1144">
        <f t="shared" si="652"/>
        <v>0</v>
      </c>
      <c r="DB1144">
        <f t="shared" si="652"/>
        <v>0</v>
      </c>
      <c r="DC1144">
        <f t="shared" si="652"/>
        <v>0</v>
      </c>
      <c r="DD1144">
        <f t="shared" si="652"/>
        <v>0</v>
      </c>
      <c r="DE1144">
        <f t="shared" si="652"/>
        <v>0</v>
      </c>
      <c r="DF1144">
        <f t="shared" si="652"/>
        <v>0</v>
      </c>
      <c r="DG1144">
        <f t="shared" si="652"/>
        <v>0</v>
      </c>
      <c r="DH1144">
        <f t="shared" si="652"/>
        <v>0</v>
      </c>
      <c r="DI1144">
        <f t="shared" si="652"/>
        <v>0</v>
      </c>
      <c r="DJ1144">
        <f t="shared" si="652"/>
        <v>0</v>
      </c>
      <c r="DK1144">
        <f t="shared" si="652"/>
        <v>0</v>
      </c>
      <c r="DL1144">
        <f t="shared" si="652"/>
        <v>0</v>
      </c>
      <c r="DM1144">
        <f t="shared" si="652"/>
        <v>0</v>
      </c>
      <c r="DN1144">
        <f t="shared" si="652"/>
        <v>0</v>
      </c>
      <c r="DO1144">
        <f t="shared" si="652"/>
        <v>0</v>
      </c>
      <c r="DP1144">
        <f t="shared" si="652"/>
        <v>0</v>
      </c>
      <c r="DQ1144">
        <f t="shared" si="652"/>
        <v>0</v>
      </c>
    </row>
    <row r="1145" spans="1:121" x14ac:dyDescent="0.2">
      <c r="A1145">
        <f t="shared" si="629"/>
        <v>0.20100000000000146</v>
      </c>
      <c r="B1145">
        <f t="shared" si="626"/>
        <v>1.0959014554237991</v>
      </c>
      <c r="C1145">
        <f>$T1145*SUM($V1145:W1145)</f>
        <v>1.0959014554237991</v>
      </c>
      <c r="D1145">
        <f>$T1145*SUM($V1145:Z1145)</f>
        <v>1.0959014554237991</v>
      </c>
      <c r="E1145">
        <f>$T1145*SUM($V1145:AE1145)</f>
        <v>1.0959014554237991</v>
      </c>
      <c r="F1145">
        <f>$T1145*SUM($V1145:AO1145)</f>
        <v>1.0959014554237991</v>
      </c>
      <c r="G1145">
        <f>$T1145*SUM($V1145:BS1145)</f>
        <v>1.0959014554237991</v>
      </c>
      <c r="H1145">
        <f>$T1145*SUM($V1145:DQ1145)</f>
        <v>1.0959014554237991</v>
      </c>
      <c r="T1145">
        <f t="shared" si="627"/>
        <v>1.0959014554237991</v>
      </c>
      <c r="V1145">
        <f t="shared" si="628"/>
        <v>1</v>
      </c>
      <c r="W1145">
        <f t="shared" ref="W1145:CH1148" si="653">W$6*POWER($A1145,$B$4*W$10)</f>
        <v>0</v>
      </c>
      <c r="X1145">
        <f t="shared" si="653"/>
        <v>0</v>
      </c>
      <c r="Y1145">
        <f t="shared" si="653"/>
        <v>0</v>
      </c>
      <c r="Z1145">
        <f t="shared" si="653"/>
        <v>0</v>
      </c>
      <c r="AA1145">
        <f t="shared" si="653"/>
        <v>0</v>
      </c>
      <c r="AB1145">
        <f t="shared" si="653"/>
        <v>0</v>
      </c>
      <c r="AC1145">
        <f t="shared" si="653"/>
        <v>0</v>
      </c>
      <c r="AD1145">
        <f t="shared" si="653"/>
        <v>0</v>
      </c>
      <c r="AE1145">
        <f t="shared" si="653"/>
        <v>0</v>
      </c>
      <c r="AF1145">
        <f t="shared" si="653"/>
        <v>0</v>
      </c>
      <c r="AG1145">
        <f t="shared" si="653"/>
        <v>0</v>
      </c>
      <c r="AH1145">
        <f t="shared" si="653"/>
        <v>0</v>
      </c>
      <c r="AI1145">
        <f t="shared" si="653"/>
        <v>0</v>
      </c>
      <c r="AJ1145">
        <f t="shared" si="653"/>
        <v>0</v>
      </c>
      <c r="AK1145">
        <f t="shared" si="653"/>
        <v>0</v>
      </c>
      <c r="AL1145">
        <f t="shared" si="653"/>
        <v>0</v>
      </c>
      <c r="AM1145">
        <f t="shared" si="653"/>
        <v>0</v>
      </c>
      <c r="AN1145">
        <f t="shared" si="653"/>
        <v>0</v>
      </c>
      <c r="AO1145">
        <f t="shared" si="653"/>
        <v>0</v>
      </c>
      <c r="AP1145">
        <f t="shared" si="653"/>
        <v>0</v>
      </c>
      <c r="AQ1145">
        <f t="shared" si="653"/>
        <v>0</v>
      </c>
      <c r="AR1145">
        <f t="shared" si="653"/>
        <v>0</v>
      </c>
      <c r="AS1145">
        <f t="shared" si="653"/>
        <v>0</v>
      </c>
      <c r="AT1145">
        <f t="shared" si="653"/>
        <v>0</v>
      </c>
      <c r="AU1145">
        <f t="shared" si="653"/>
        <v>0</v>
      </c>
      <c r="AV1145">
        <f t="shared" si="653"/>
        <v>0</v>
      </c>
      <c r="AW1145">
        <f t="shared" si="653"/>
        <v>0</v>
      </c>
      <c r="AX1145">
        <f t="shared" si="653"/>
        <v>0</v>
      </c>
      <c r="AY1145">
        <f t="shared" si="653"/>
        <v>0</v>
      </c>
      <c r="AZ1145">
        <f t="shared" si="653"/>
        <v>0</v>
      </c>
      <c r="BA1145">
        <f t="shared" si="653"/>
        <v>0</v>
      </c>
      <c r="BB1145">
        <f t="shared" si="653"/>
        <v>0</v>
      </c>
      <c r="BC1145">
        <f t="shared" si="653"/>
        <v>0</v>
      </c>
      <c r="BD1145">
        <f t="shared" si="653"/>
        <v>0</v>
      </c>
      <c r="BE1145">
        <f t="shared" si="653"/>
        <v>0</v>
      </c>
      <c r="BF1145">
        <f t="shared" si="653"/>
        <v>0</v>
      </c>
      <c r="BG1145">
        <f t="shared" si="653"/>
        <v>0</v>
      </c>
      <c r="BH1145">
        <f t="shared" si="653"/>
        <v>0</v>
      </c>
      <c r="BI1145">
        <f t="shared" si="653"/>
        <v>0</v>
      </c>
      <c r="BJ1145">
        <f t="shared" si="653"/>
        <v>0</v>
      </c>
      <c r="BK1145">
        <f t="shared" si="653"/>
        <v>0</v>
      </c>
      <c r="BL1145">
        <f t="shared" si="653"/>
        <v>0</v>
      </c>
      <c r="BM1145">
        <f t="shared" si="653"/>
        <v>0</v>
      </c>
      <c r="BN1145">
        <f t="shared" si="653"/>
        <v>0</v>
      </c>
      <c r="BO1145">
        <f t="shared" si="653"/>
        <v>0</v>
      </c>
      <c r="BP1145">
        <f t="shared" si="653"/>
        <v>0</v>
      </c>
      <c r="BQ1145">
        <f t="shared" si="653"/>
        <v>0</v>
      </c>
      <c r="BR1145">
        <f t="shared" si="653"/>
        <v>0</v>
      </c>
      <c r="BS1145">
        <f t="shared" si="653"/>
        <v>0</v>
      </c>
      <c r="BT1145">
        <f t="shared" si="653"/>
        <v>0</v>
      </c>
      <c r="BU1145">
        <f t="shared" si="653"/>
        <v>0</v>
      </c>
      <c r="BV1145">
        <f t="shared" si="653"/>
        <v>0</v>
      </c>
      <c r="BW1145">
        <f t="shared" si="653"/>
        <v>0</v>
      </c>
      <c r="BX1145">
        <f t="shared" si="653"/>
        <v>0</v>
      </c>
      <c r="BY1145">
        <f t="shared" si="653"/>
        <v>0</v>
      </c>
      <c r="BZ1145">
        <f t="shared" si="653"/>
        <v>0</v>
      </c>
      <c r="CA1145">
        <f t="shared" si="653"/>
        <v>0</v>
      </c>
      <c r="CB1145">
        <f t="shared" si="653"/>
        <v>0</v>
      </c>
      <c r="CC1145">
        <f t="shared" si="653"/>
        <v>0</v>
      </c>
      <c r="CD1145">
        <f t="shared" si="653"/>
        <v>0</v>
      </c>
      <c r="CE1145">
        <f t="shared" si="653"/>
        <v>0</v>
      </c>
      <c r="CF1145">
        <f t="shared" si="653"/>
        <v>0</v>
      </c>
      <c r="CG1145">
        <f t="shared" si="653"/>
        <v>0</v>
      </c>
      <c r="CH1145">
        <f t="shared" si="653"/>
        <v>0</v>
      </c>
      <c r="CI1145">
        <f t="shared" si="652"/>
        <v>0</v>
      </c>
      <c r="CJ1145">
        <f t="shared" si="652"/>
        <v>0</v>
      </c>
      <c r="CK1145">
        <f t="shared" si="652"/>
        <v>0</v>
      </c>
      <c r="CL1145">
        <f t="shared" si="652"/>
        <v>0</v>
      </c>
      <c r="CM1145">
        <f t="shared" si="652"/>
        <v>0</v>
      </c>
      <c r="CN1145">
        <f t="shared" si="652"/>
        <v>0</v>
      </c>
      <c r="CO1145">
        <f t="shared" si="652"/>
        <v>0</v>
      </c>
      <c r="CP1145">
        <f t="shared" si="652"/>
        <v>0</v>
      </c>
      <c r="CQ1145">
        <f t="shared" si="652"/>
        <v>0</v>
      </c>
      <c r="CR1145">
        <f t="shared" si="652"/>
        <v>0</v>
      </c>
      <c r="CS1145">
        <f t="shared" si="652"/>
        <v>0</v>
      </c>
      <c r="CT1145">
        <f t="shared" si="652"/>
        <v>0</v>
      </c>
      <c r="CU1145">
        <f t="shared" si="652"/>
        <v>0</v>
      </c>
      <c r="CV1145">
        <f t="shared" si="652"/>
        <v>0</v>
      </c>
      <c r="CW1145">
        <f t="shared" si="652"/>
        <v>0</v>
      </c>
      <c r="CX1145">
        <f t="shared" si="652"/>
        <v>0</v>
      </c>
      <c r="CY1145">
        <f t="shared" si="652"/>
        <v>0</v>
      </c>
      <c r="CZ1145">
        <f t="shared" si="652"/>
        <v>0</v>
      </c>
      <c r="DA1145">
        <f t="shared" si="652"/>
        <v>0</v>
      </c>
      <c r="DB1145">
        <f t="shared" si="652"/>
        <v>0</v>
      </c>
      <c r="DC1145">
        <f t="shared" si="652"/>
        <v>0</v>
      </c>
      <c r="DD1145">
        <f t="shared" si="652"/>
        <v>0</v>
      </c>
      <c r="DE1145">
        <f t="shared" si="652"/>
        <v>0</v>
      </c>
      <c r="DF1145">
        <f t="shared" si="652"/>
        <v>0</v>
      </c>
      <c r="DG1145">
        <f t="shared" si="652"/>
        <v>0</v>
      </c>
      <c r="DH1145">
        <f t="shared" si="652"/>
        <v>0</v>
      </c>
      <c r="DI1145">
        <f t="shared" si="652"/>
        <v>0</v>
      </c>
      <c r="DJ1145">
        <f t="shared" si="652"/>
        <v>0</v>
      </c>
      <c r="DK1145">
        <f t="shared" si="652"/>
        <v>0</v>
      </c>
      <c r="DL1145">
        <f t="shared" si="652"/>
        <v>0</v>
      </c>
      <c r="DM1145">
        <f t="shared" si="652"/>
        <v>0</v>
      </c>
      <c r="DN1145">
        <f t="shared" si="652"/>
        <v>0</v>
      </c>
      <c r="DO1145">
        <f t="shared" si="652"/>
        <v>0</v>
      </c>
      <c r="DP1145">
        <f t="shared" si="652"/>
        <v>0</v>
      </c>
      <c r="DQ1145">
        <f t="shared" si="652"/>
        <v>0</v>
      </c>
    </row>
    <row r="1146" spans="1:121" x14ac:dyDescent="0.2">
      <c r="A1146">
        <f t="shared" si="629"/>
        <v>0.20250000000000146</v>
      </c>
      <c r="B1146">
        <f t="shared" si="626"/>
        <v>1.0965856099730662</v>
      </c>
      <c r="C1146">
        <f>$T1146*SUM($V1146:W1146)</f>
        <v>1.0965856099730662</v>
      </c>
      <c r="D1146">
        <f>$T1146*SUM($V1146:Z1146)</f>
        <v>1.0965856099730662</v>
      </c>
      <c r="E1146">
        <f>$T1146*SUM($V1146:AE1146)</f>
        <v>1.0965856099730662</v>
      </c>
      <c r="F1146">
        <f>$T1146*SUM($V1146:AO1146)</f>
        <v>1.0965856099730662</v>
      </c>
      <c r="G1146">
        <f>$T1146*SUM($V1146:BS1146)</f>
        <v>1.0965856099730662</v>
      </c>
      <c r="H1146">
        <f>$T1146*SUM($V1146:DQ1146)</f>
        <v>1.0965856099730662</v>
      </c>
      <c r="T1146">
        <f t="shared" si="627"/>
        <v>1.0965856099730662</v>
      </c>
      <c r="V1146">
        <f t="shared" si="628"/>
        <v>1</v>
      </c>
      <c r="W1146">
        <f t="shared" si="653"/>
        <v>0</v>
      </c>
      <c r="X1146">
        <f t="shared" si="653"/>
        <v>0</v>
      </c>
      <c r="Y1146">
        <f t="shared" si="653"/>
        <v>0</v>
      </c>
      <c r="Z1146">
        <f t="shared" si="653"/>
        <v>0</v>
      </c>
      <c r="AA1146">
        <f t="shared" si="653"/>
        <v>0</v>
      </c>
      <c r="AB1146">
        <f t="shared" si="653"/>
        <v>0</v>
      </c>
      <c r="AC1146">
        <f t="shared" si="653"/>
        <v>0</v>
      </c>
      <c r="AD1146">
        <f t="shared" si="653"/>
        <v>0</v>
      </c>
      <c r="AE1146">
        <f t="shared" si="653"/>
        <v>0</v>
      </c>
      <c r="AF1146">
        <f t="shared" si="653"/>
        <v>0</v>
      </c>
      <c r="AG1146">
        <f t="shared" si="653"/>
        <v>0</v>
      </c>
      <c r="AH1146">
        <f t="shared" si="653"/>
        <v>0</v>
      </c>
      <c r="AI1146">
        <f t="shared" si="653"/>
        <v>0</v>
      </c>
      <c r="AJ1146">
        <f t="shared" si="653"/>
        <v>0</v>
      </c>
      <c r="AK1146">
        <f t="shared" si="653"/>
        <v>0</v>
      </c>
      <c r="AL1146">
        <f t="shared" si="653"/>
        <v>0</v>
      </c>
      <c r="AM1146">
        <f t="shared" si="653"/>
        <v>0</v>
      </c>
      <c r="AN1146">
        <f t="shared" si="653"/>
        <v>0</v>
      </c>
      <c r="AO1146">
        <f t="shared" si="653"/>
        <v>0</v>
      </c>
      <c r="AP1146">
        <f t="shared" si="653"/>
        <v>0</v>
      </c>
      <c r="AQ1146">
        <f t="shared" si="653"/>
        <v>0</v>
      </c>
      <c r="AR1146">
        <f t="shared" si="653"/>
        <v>0</v>
      </c>
      <c r="AS1146">
        <f t="shared" si="653"/>
        <v>0</v>
      </c>
      <c r="AT1146">
        <f t="shared" si="653"/>
        <v>0</v>
      </c>
      <c r="AU1146">
        <f t="shared" si="653"/>
        <v>0</v>
      </c>
      <c r="AV1146">
        <f t="shared" si="653"/>
        <v>0</v>
      </c>
      <c r="AW1146">
        <f t="shared" si="653"/>
        <v>0</v>
      </c>
      <c r="AX1146">
        <f t="shared" si="653"/>
        <v>0</v>
      </c>
      <c r="AY1146">
        <f t="shared" si="653"/>
        <v>0</v>
      </c>
      <c r="AZ1146">
        <f t="shared" si="653"/>
        <v>0</v>
      </c>
      <c r="BA1146">
        <f t="shared" si="653"/>
        <v>0</v>
      </c>
      <c r="BB1146">
        <f t="shared" si="653"/>
        <v>0</v>
      </c>
      <c r="BC1146">
        <f t="shared" si="653"/>
        <v>0</v>
      </c>
      <c r="BD1146">
        <f t="shared" si="653"/>
        <v>0</v>
      </c>
      <c r="BE1146">
        <f t="shared" si="653"/>
        <v>0</v>
      </c>
      <c r="BF1146">
        <f t="shared" si="653"/>
        <v>0</v>
      </c>
      <c r="BG1146">
        <f t="shared" si="653"/>
        <v>0</v>
      </c>
      <c r="BH1146">
        <f t="shared" si="653"/>
        <v>0</v>
      </c>
      <c r="BI1146">
        <f t="shared" si="653"/>
        <v>0</v>
      </c>
      <c r="BJ1146">
        <f t="shared" si="653"/>
        <v>0</v>
      </c>
      <c r="BK1146">
        <f t="shared" si="653"/>
        <v>0</v>
      </c>
      <c r="BL1146">
        <f t="shared" si="653"/>
        <v>0</v>
      </c>
      <c r="BM1146">
        <f t="shared" si="653"/>
        <v>0</v>
      </c>
      <c r="BN1146">
        <f t="shared" si="653"/>
        <v>0</v>
      </c>
      <c r="BO1146">
        <f t="shared" si="653"/>
        <v>0</v>
      </c>
      <c r="BP1146">
        <f t="shared" si="653"/>
        <v>0</v>
      </c>
      <c r="BQ1146">
        <f t="shared" si="653"/>
        <v>0</v>
      </c>
      <c r="BR1146">
        <f t="shared" si="653"/>
        <v>0</v>
      </c>
      <c r="BS1146">
        <f t="shared" si="653"/>
        <v>0</v>
      </c>
      <c r="BT1146">
        <f t="shared" si="653"/>
        <v>0</v>
      </c>
      <c r="BU1146">
        <f t="shared" si="653"/>
        <v>0</v>
      </c>
      <c r="BV1146">
        <f t="shared" si="653"/>
        <v>0</v>
      </c>
      <c r="BW1146">
        <f t="shared" si="653"/>
        <v>0</v>
      </c>
      <c r="BX1146">
        <f t="shared" si="653"/>
        <v>0</v>
      </c>
      <c r="BY1146">
        <f t="shared" si="653"/>
        <v>0</v>
      </c>
      <c r="BZ1146">
        <f t="shared" si="653"/>
        <v>0</v>
      </c>
      <c r="CA1146">
        <f t="shared" si="653"/>
        <v>0</v>
      </c>
      <c r="CB1146">
        <f t="shared" si="653"/>
        <v>0</v>
      </c>
      <c r="CC1146">
        <f t="shared" si="653"/>
        <v>0</v>
      </c>
      <c r="CD1146">
        <f t="shared" si="653"/>
        <v>0</v>
      </c>
      <c r="CE1146">
        <f t="shared" si="653"/>
        <v>0</v>
      </c>
      <c r="CF1146">
        <f t="shared" si="653"/>
        <v>0</v>
      </c>
      <c r="CG1146">
        <f t="shared" si="653"/>
        <v>0</v>
      </c>
      <c r="CH1146">
        <f t="shared" si="653"/>
        <v>0</v>
      </c>
      <c r="CI1146">
        <f t="shared" si="652"/>
        <v>0</v>
      </c>
      <c r="CJ1146">
        <f t="shared" si="652"/>
        <v>0</v>
      </c>
      <c r="CK1146">
        <f t="shared" si="652"/>
        <v>0</v>
      </c>
      <c r="CL1146">
        <f t="shared" si="652"/>
        <v>0</v>
      </c>
      <c r="CM1146">
        <f t="shared" si="652"/>
        <v>0</v>
      </c>
      <c r="CN1146">
        <f t="shared" si="652"/>
        <v>0</v>
      </c>
      <c r="CO1146">
        <f t="shared" si="652"/>
        <v>0</v>
      </c>
      <c r="CP1146">
        <f t="shared" si="652"/>
        <v>0</v>
      </c>
      <c r="CQ1146">
        <f t="shared" si="652"/>
        <v>0</v>
      </c>
      <c r="CR1146">
        <f t="shared" si="652"/>
        <v>0</v>
      </c>
      <c r="CS1146">
        <f t="shared" si="652"/>
        <v>0</v>
      </c>
      <c r="CT1146">
        <f t="shared" si="652"/>
        <v>0</v>
      </c>
      <c r="CU1146">
        <f t="shared" si="652"/>
        <v>0</v>
      </c>
      <c r="CV1146">
        <f t="shared" si="652"/>
        <v>0</v>
      </c>
      <c r="CW1146">
        <f t="shared" si="652"/>
        <v>0</v>
      </c>
      <c r="CX1146">
        <f t="shared" si="652"/>
        <v>0</v>
      </c>
      <c r="CY1146">
        <f t="shared" si="652"/>
        <v>0</v>
      </c>
      <c r="CZ1146">
        <f t="shared" si="652"/>
        <v>0</v>
      </c>
      <c r="DA1146">
        <f t="shared" si="652"/>
        <v>0</v>
      </c>
      <c r="DB1146">
        <f t="shared" si="652"/>
        <v>0</v>
      </c>
      <c r="DC1146">
        <f t="shared" si="652"/>
        <v>0</v>
      </c>
      <c r="DD1146">
        <f t="shared" si="652"/>
        <v>0</v>
      </c>
      <c r="DE1146">
        <f t="shared" si="652"/>
        <v>0</v>
      </c>
      <c r="DF1146">
        <f t="shared" si="652"/>
        <v>0</v>
      </c>
      <c r="DG1146">
        <f t="shared" si="652"/>
        <v>0</v>
      </c>
      <c r="DH1146">
        <f t="shared" si="652"/>
        <v>0</v>
      </c>
      <c r="DI1146">
        <f t="shared" si="652"/>
        <v>0</v>
      </c>
      <c r="DJ1146">
        <f t="shared" si="652"/>
        <v>0</v>
      </c>
      <c r="DK1146">
        <f t="shared" si="652"/>
        <v>0</v>
      </c>
      <c r="DL1146">
        <f t="shared" si="652"/>
        <v>0</v>
      </c>
      <c r="DM1146">
        <f t="shared" si="652"/>
        <v>0</v>
      </c>
      <c r="DN1146">
        <f t="shared" si="652"/>
        <v>0</v>
      </c>
      <c r="DO1146">
        <f t="shared" si="652"/>
        <v>0</v>
      </c>
      <c r="DP1146">
        <f t="shared" si="652"/>
        <v>0</v>
      </c>
      <c r="DQ1146">
        <f t="shared" si="652"/>
        <v>0</v>
      </c>
    </row>
    <row r="1147" spans="1:121" x14ac:dyDescent="0.2">
      <c r="A1147">
        <f t="shared" si="629"/>
        <v>0.20400000000000146</v>
      </c>
      <c r="B1147">
        <f t="shared" si="626"/>
        <v>1.0972693379476168</v>
      </c>
      <c r="C1147">
        <f>$T1147*SUM($V1147:W1147)</f>
        <v>1.0972693379476168</v>
      </c>
      <c r="D1147">
        <f>$T1147*SUM($V1147:Z1147)</f>
        <v>1.0972693379476168</v>
      </c>
      <c r="E1147">
        <f>$T1147*SUM($V1147:AE1147)</f>
        <v>1.0972693379476168</v>
      </c>
      <c r="F1147">
        <f>$T1147*SUM($V1147:AO1147)</f>
        <v>1.0972693379476168</v>
      </c>
      <c r="G1147">
        <f>$T1147*SUM($V1147:BS1147)</f>
        <v>1.0972693379476168</v>
      </c>
      <c r="H1147">
        <f>$T1147*SUM($V1147:DQ1147)</f>
        <v>1.0972693379476168</v>
      </c>
      <c r="T1147">
        <f t="shared" si="627"/>
        <v>1.0972693379476168</v>
      </c>
      <c r="V1147">
        <f t="shared" si="628"/>
        <v>1</v>
      </c>
      <c r="W1147">
        <f t="shared" si="653"/>
        <v>0</v>
      </c>
      <c r="X1147">
        <f t="shared" si="653"/>
        <v>0</v>
      </c>
      <c r="Y1147">
        <f t="shared" si="653"/>
        <v>0</v>
      </c>
      <c r="Z1147">
        <f t="shared" si="653"/>
        <v>0</v>
      </c>
      <c r="AA1147">
        <f t="shared" si="653"/>
        <v>0</v>
      </c>
      <c r="AB1147">
        <f t="shared" si="653"/>
        <v>0</v>
      </c>
      <c r="AC1147">
        <f t="shared" si="653"/>
        <v>0</v>
      </c>
      <c r="AD1147">
        <f t="shared" si="653"/>
        <v>0</v>
      </c>
      <c r="AE1147">
        <f t="shared" si="653"/>
        <v>0</v>
      </c>
      <c r="AF1147">
        <f t="shared" si="653"/>
        <v>0</v>
      </c>
      <c r="AG1147">
        <f t="shared" si="653"/>
        <v>0</v>
      </c>
      <c r="AH1147">
        <f t="shared" si="653"/>
        <v>0</v>
      </c>
      <c r="AI1147">
        <f t="shared" si="653"/>
        <v>0</v>
      </c>
      <c r="AJ1147">
        <f t="shared" si="653"/>
        <v>0</v>
      </c>
      <c r="AK1147">
        <f t="shared" si="653"/>
        <v>0</v>
      </c>
      <c r="AL1147">
        <f t="shared" si="653"/>
        <v>0</v>
      </c>
      <c r="AM1147">
        <f t="shared" si="653"/>
        <v>0</v>
      </c>
      <c r="AN1147">
        <f t="shared" si="653"/>
        <v>0</v>
      </c>
      <c r="AO1147">
        <f t="shared" si="653"/>
        <v>0</v>
      </c>
      <c r="AP1147">
        <f t="shared" si="653"/>
        <v>0</v>
      </c>
      <c r="AQ1147">
        <f t="shared" si="653"/>
        <v>0</v>
      </c>
      <c r="AR1147">
        <f t="shared" si="653"/>
        <v>0</v>
      </c>
      <c r="AS1147">
        <f t="shared" si="653"/>
        <v>0</v>
      </c>
      <c r="AT1147">
        <f t="shared" si="653"/>
        <v>0</v>
      </c>
      <c r="AU1147">
        <f t="shared" si="653"/>
        <v>0</v>
      </c>
      <c r="AV1147">
        <f t="shared" si="653"/>
        <v>0</v>
      </c>
      <c r="AW1147">
        <f t="shared" si="653"/>
        <v>0</v>
      </c>
      <c r="AX1147">
        <f t="shared" si="653"/>
        <v>0</v>
      </c>
      <c r="AY1147">
        <f t="shared" si="653"/>
        <v>0</v>
      </c>
      <c r="AZ1147">
        <f t="shared" si="653"/>
        <v>0</v>
      </c>
      <c r="BA1147">
        <f t="shared" si="653"/>
        <v>0</v>
      </c>
      <c r="BB1147">
        <f t="shared" si="653"/>
        <v>0</v>
      </c>
      <c r="BC1147">
        <f t="shared" si="653"/>
        <v>0</v>
      </c>
      <c r="BD1147">
        <f t="shared" si="653"/>
        <v>0</v>
      </c>
      <c r="BE1147">
        <f t="shared" si="653"/>
        <v>0</v>
      </c>
      <c r="BF1147">
        <f t="shared" si="653"/>
        <v>0</v>
      </c>
      <c r="BG1147">
        <f t="shared" si="653"/>
        <v>0</v>
      </c>
      <c r="BH1147">
        <f t="shared" si="653"/>
        <v>0</v>
      </c>
      <c r="BI1147">
        <f t="shared" si="653"/>
        <v>0</v>
      </c>
      <c r="BJ1147">
        <f t="shared" si="653"/>
        <v>0</v>
      </c>
      <c r="BK1147">
        <f t="shared" si="653"/>
        <v>0</v>
      </c>
      <c r="BL1147">
        <f t="shared" si="653"/>
        <v>0</v>
      </c>
      <c r="BM1147">
        <f t="shared" si="653"/>
        <v>0</v>
      </c>
      <c r="BN1147">
        <f t="shared" si="653"/>
        <v>0</v>
      </c>
      <c r="BO1147">
        <f t="shared" si="653"/>
        <v>0</v>
      </c>
      <c r="BP1147">
        <f t="shared" si="653"/>
        <v>0</v>
      </c>
      <c r="BQ1147">
        <f t="shared" si="653"/>
        <v>0</v>
      </c>
      <c r="BR1147">
        <f t="shared" si="653"/>
        <v>0</v>
      </c>
      <c r="BS1147">
        <f t="shared" si="653"/>
        <v>0</v>
      </c>
      <c r="BT1147">
        <f t="shared" si="653"/>
        <v>0</v>
      </c>
      <c r="BU1147">
        <f t="shared" si="653"/>
        <v>0</v>
      </c>
      <c r="BV1147">
        <f t="shared" si="653"/>
        <v>0</v>
      </c>
      <c r="BW1147">
        <f t="shared" si="653"/>
        <v>0</v>
      </c>
      <c r="BX1147">
        <f t="shared" si="653"/>
        <v>0</v>
      </c>
      <c r="BY1147">
        <f t="shared" si="653"/>
        <v>0</v>
      </c>
      <c r="BZ1147">
        <f t="shared" si="653"/>
        <v>0</v>
      </c>
      <c r="CA1147">
        <f t="shared" si="653"/>
        <v>0</v>
      </c>
      <c r="CB1147">
        <f t="shared" si="653"/>
        <v>0</v>
      </c>
      <c r="CC1147">
        <f t="shared" si="653"/>
        <v>0</v>
      </c>
      <c r="CD1147">
        <f t="shared" si="653"/>
        <v>0</v>
      </c>
      <c r="CE1147">
        <f t="shared" si="653"/>
        <v>0</v>
      </c>
      <c r="CF1147">
        <f t="shared" si="653"/>
        <v>0</v>
      </c>
      <c r="CG1147">
        <f t="shared" si="653"/>
        <v>0</v>
      </c>
      <c r="CH1147">
        <f t="shared" si="653"/>
        <v>0</v>
      </c>
      <c r="CI1147">
        <f t="shared" si="652"/>
        <v>0</v>
      </c>
      <c r="CJ1147">
        <f t="shared" si="652"/>
        <v>0</v>
      </c>
      <c r="CK1147">
        <f t="shared" si="652"/>
        <v>0</v>
      </c>
      <c r="CL1147">
        <f t="shared" si="652"/>
        <v>0</v>
      </c>
      <c r="CM1147">
        <f t="shared" si="652"/>
        <v>0</v>
      </c>
      <c r="CN1147">
        <f t="shared" si="652"/>
        <v>0</v>
      </c>
      <c r="CO1147">
        <f t="shared" si="652"/>
        <v>0</v>
      </c>
      <c r="CP1147">
        <f t="shared" si="652"/>
        <v>0</v>
      </c>
      <c r="CQ1147">
        <f t="shared" si="652"/>
        <v>0</v>
      </c>
      <c r="CR1147">
        <f t="shared" si="652"/>
        <v>0</v>
      </c>
      <c r="CS1147">
        <f t="shared" si="652"/>
        <v>0</v>
      </c>
      <c r="CT1147">
        <f t="shared" si="652"/>
        <v>0</v>
      </c>
      <c r="CU1147">
        <f t="shared" si="652"/>
        <v>0</v>
      </c>
      <c r="CV1147">
        <f t="shared" si="652"/>
        <v>0</v>
      </c>
      <c r="CW1147">
        <f t="shared" si="652"/>
        <v>0</v>
      </c>
      <c r="CX1147">
        <f t="shared" si="652"/>
        <v>0</v>
      </c>
      <c r="CY1147">
        <f t="shared" si="652"/>
        <v>0</v>
      </c>
      <c r="CZ1147">
        <f t="shared" si="652"/>
        <v>0</v>
      </c>
      <c r="DA1147">
        <f t="shared" si="652"/>
        <v>0</v>
      </c>
      <c r="DB1147">
        <f t="shared" si="652"/>
        <v>0</v>
      </c>
      <c r="DC1147">
        <f t="shared" si="652"/>
        <v>0</v>
      </c>
      <c r="DD1147">
        <f t="shared" si="652"/>
        <v>0</v>
      </c>
      <c r="DE1147">
        <f t="shared" si="652"/>
        <v>0</v>
      </c>
      <c r="DF1147">
        <f t="shared" si="652"/>
        <v>0</v>
      </c>
      <c r="DG1147">
        <f t="shared" si="652"/>
        <v>0</v>
      </c>
      <c r="DH1147">
        <f t="shared" si="652"/>
        <v>0</v>
      </c>
      <c r="DI1147">
        <f t="shared" si="652"/>
        <v>0</v>
      </c>
      <c r="DJ1147">
        <f t="shared" si="652"/>
        <v>0</v>
      </c>
      <c r="DK1147">
        <f t="shared" si="652"/>
        <v>0</v>
      </c>
      <c r="DL1147">
        <f t="shared" si="652"/>
        <v>0</v>
      </c>
      <c r="DM1147">
        <f t="shared" si="652"/>
        <v>0</v>
      </c>
      <c r="DN1147">
        <f t="shared" si="652"/>
        <v>0</v>
      </c>
      <c r="DO1147">
        <f t="shared" si="652"/>
        <v>0</v>
      </c>
      <c r="DP1147">
        <f t="shared" si="652"/>
        <v>0</v>
      </c>
      <c r="DQ1147">
        <f t="shared" si="652"/>
        <v>0</v>
      </c>
    </row>
    <row r="1148" spans="1:121" x14ac:dyDescent="0.2">
      <c r="A1148">
        <f t="shared" si="629"/>
        <v>0.20550000000000146</v>
      </c>
      <c r="B1148">
        <f t="shared" si="626"/>
        <v>1.0979526401443742</v>
      </c>
      <c r="C1148">
        <f>$T1148*SUM($V1148:W1148)</f>
        <v>1.0979526401443742</v>
      </c>
      <c r="D1148">
        <f>$T1148*SUM($V1148:Z1148)</f>
        <v>1.0979526401443742</v>
      </c>
      <c r="E1148">
        <f>$T1148*SUM($V1148:AE1148)</f>
        <v>1.0979526401443742</v>
      </c>
      <c r="F1148">
        <f>$T1148*SUM($V1148:AO1148)</f>
        <v>1.0979526401443742</v>
      </c>
      <c r="G1148">
        <f>$T1148*SUM($V1148:BS1148)</f>
        <v>1.0979526401443742</v>
      </c>
      <c r="H1148">
        <f>$T1148*SUM($V1148:DQ1148)</f>
        <v>1.0979526401443742</v>
      </c>
      <c r="T1148">
        <f t="shared" si="627"/>
        <v>1.0979526401443742</v>
      </c>
      <c r="V1148">
        <f t="shared" si="628"/>
        <v>1</v>
      </c>
      <c r="W1148">
        <f t="shared" si="653"/>
        <v>0</v>
      </c>
      <c r="X1148">
        <f t="shared" si="653"/>
        <v>0</v>
      </c>
      <c r="Y1148">
        <f t="shared" si="653"/>
        <v>0</v>
      </c>
      <c r="Z1148">
        <f t="shared" si="653"/>
        <v>0</v>
      </c>
      <c r="AA1148">
        <f t="shared" si="653"/>
        <v>0</v>
      </c>
      <c r="AB1148">
        <f t="shared" si="653"/>
        <v>0</v>
      </c>
      <c r="AC1148">
        <f t="shared" si="653"/>
        <v>0</v>
      </c>
      <c r="AD1148">
        <f t="shared" si="653"/>
        <v>0</v>
      </c>
      <c r="AE1148">
        <f t="shared" si="653"/>
        <v>0</v>
      </c>
      <c r="AF1148">
        <f t="shared" si="653"/>
        <v>0</v>
      </c>
      <c r="AG1148">
        <f t="shared" si="653"/>
        <v>0</v>
      </c>
      <c r="AH1148">
        <f t="shared" si="653"/>
        <v>0</v>
      </c>
      <c r="AI1148">
        <f t="shared" si="653"/>
        <v>0</v>
      </c>
      <c r="AJ1148">
        <f t="shared" si="653"/>
        <v>0</v>
      </c>
      <c r="AK1148">
        <f t="shared" si="653"/>
        <v>0</v>
      </c>
      <c r="AL1148">
        <f t="shared" si="653"/>
        <v>0</v>
      </c>
      <c r="AM1148">
        <f t="shared" si="653"/>
        <v>0</v>
      </c>
      <c r="AN1148">
        <f t="shared" si="653"/>
        <v>0</v>
      </c>
      <c r="AO1148">
        <f t="shared" si="653"/>
        <v>0</v>
      </c>
      <c r="AP1148">
        <f t="shared" si="653"/>
        <v>0</v>
      </c>
      <c r="AQ1148">
        <f t="shared" si="653"/>
        <v>0</v>
      </c>
      <c r="AR1148">
        <f t="shared" si="653"/>
        <v>0</v>
      </c>
      <c r="AS1148">
        <f t="shared" si="653"/>
        <v>0</v>
      </c>
      <c r="AT1148">
        <f t="shared" si="653"/>
        <v>0</v>
      </c>
      <c r="AU1148">
        <f t="shared" si="653"/>
        <v>0</v>
      </c>
      <c r="AV1148">
        <f t="shared" si="653"/>
        <v>0</v>
      </c>
      <c r="AW1148">
        <f t="shared" si="653"/>
        <v>0</v>
      </c>
      <c r="AX1148">
        <f t="shared" si="653"/>
        <v>0</v>
      </c>
      <c r="AY1148">
        <f t="shared" si="653"/>
        <v>0</v>
      </c>
      <c r="AZ1148">
        <f t="shared" si="653"/>
        <v>0</v>
      </c>
      <c r="BA1148">
        <f t="shared" si="653"/>
        <v>0</v>
      </c>
      <c r="BB1148">
        <f t="shared" si="653"/>
        <v>0</v>
      </c>
      <c r="BC1148">
        <f t="shared" si="653"/>
        <v>0</v>
      </c>
      <c r="BD1148">
        <f t="shared" si="653"/>
        <v>0</v>
      </c>
      <c r="BE1148">
        <f t="shared" si="653"/>
        <v>0</v>
      </c>
      <c r="BF1148">
        <f t="shared" si="653"/>
        <v>0</v>
      </c>
      <c r="BG1148">
        <f t="shared" si="653"/>
        <v>0</v>
      </c>
      <c r="BH1148">
        <f t="shared" si="653"/>
        <v>0</v>
      </c>
      <c r="BI1148">
        <f t="shared" si="653"/>
        <v>0</v>
      </c>
      <c r="BJ1148">
        <f t="shared" si="653"/>
        <v>0</v>
      </c>
      <c r="BK1148">
        <f t="shared" si="653"/>
        <v>0</v>
      </c>
      <c r="BL1148">
        <f t="shared" si="653"/>
        <v>0</v>
      </c>
      <c r="BM1148">
        <f t="shared" si="653"/>
        <v>0</v>
      </c>
      <c r="BN1148">
        <f t="shared" si="653"/>
        <v>0</v>
      </c>
      <c r="BO1148">
        <f t="shared" si="653"/>
        <v>0</v>
      </c>
      <c r="BP1148">
        <f t="shared" si="653"/>
        <v>0</v>
      </c>
      <c r="BQ1148">
        <f t="shared" si="653"/>
        <v>0</v>
      </c>
      <c r="BR1148">
        <f t="shared" si="653"/>
        <v>0</v>
      </c>
      <c r="BS1148">
        <f t="shared" si="653"/>
        <v>0</v>
      </c>
      <c r="BT1148">
        <f t="shared" si="653"/>
        <v>0</v>
      </c>
      <c r="BU1148">
        <f t="shared" si="653"/>
        <v>0</v>
      </c>
      <c r="BV1148">
        <f t="shared" si="653"/>
        <v>0</v>
      </c>
      <c r="BW1148">
        <f t="shared" si="653"/>
        <v>0</v>
      </c>
      <c r="BX1148">
        <f t="shared" si="653"/>
        <v>0</v>
      </c>
      <c r="BY1148">
        <f t="shared" si="653"/>
        <v>0</v>
      </c>
      <c r="BZ1148">
        <f t="shared" si="653"/>
        <v>0</v>
      </c>
      <c r="CA1148">
        <f t="shared" si="653"/>
        <v>0</v>
      </c>
      <c r="CB1148">
        <f t="shared" si="653"/>
        <v>0</v>
      </c>
      <c r="CC1148">
        <f t="shared" si="653"/>
        <v>0</v>
      </c>
      <c r="CD1148">
        <f t="shared" si="653"/>
        <v>0</v>
      </c>
      <c r="CE1148">
        <f t="shared" si="653"/>
        <v>0</v>
      </c>
      <c r="CF1148">
        <f t="shared" si="653"/>
        <v>0</v>
      </c>
      <c r="CG1148">
        <f t="shared" si="653"/>
        <v>0</v>
      </c>
      <c r="CH1148">
        <f t="shared" ref="CH1148:DQ1151" si="654">CH$6*POWER($A1148,$B$4*CH$10)</f>
        <v>0</v>
      </c>
      <c r="CI1148">
        <f t="shared" si="654"/>
        <v>0</v>
      </c>
      <c r="CJ1148">
        <f t="shared" si="654"/>
        <v>0</v>
      </c>
      <c r="CK1148">
        <f t="shared" si="654"/>
        <v>0</v>
      </c>
      <c r="CL1148">
        <f t="shared" si="654"/>
        <v>0</v>
      </c>
      <c r="CM1148">
        <f t="shared" si="654"/>
        <v>0</v>
      </c>
      <c r="CN1148">
        <f t="shared" si="654"/>
        <v>0</v>
      </c>
      <c r="CO1148">
        <f t="shared" si="654"/>
        <v>0</v>
      </c>
      <c r="CP1148">
        <f t="shared" si="654"/>
        <v>0</v>
      </c>
      <c r="CQ1148">
        <f t="shared" si="654"/>
        <v>0</v>
      </c>
      <c r="CR1148">
        <f t="shared" si="654"/>
        <v>0</v>
      </c>
      <c r="CS1148">
        <f t="shared" si="654"/>
        <v>0</v>
      </c>
      <c r="CT1148">
        <f t="shared" si="654"/>
        <v>0</v>
      </c>
      <c r="CU1148">
        <f t="shared" si="654"/>
        <v>0</v>
      </c>
      <c r="CV1148">
        <f t="shared" si="654"/>
        <v>0</v>
      </c>
      <c r="CW1148">
        <f t="shared" si="654"/>
        <v>0</v>
      </c>
      <c r="CX1148">
        <f t="shared" si="654"/>
        <v>0</v>
      </c>
      <c r="CY1148">
        <f t="shared" si="654"/>
        <v>0</v>
      </c>
      <c r="CZ1148">
        <f t="shared" si="654"/>
        <v>0</v>
      </c>
      <c r="DA1148">
        <f t="shared" si="654"/>
        <v>0</v>
      </c>
      <c r="DB1148">
        <f t="shared" si="654"/>
        <v>0</v>
      </c>
      <c r="DC1148">
        <f t="shared" si="654"/>
        <v>0</v>
      </c>
      <c r="DD1148">
        <f t="shared" si="654"/>
        <v>0</v>
      </c>
      <c r="DE1148">
        <f t="shared" si="654"/>
        <v>0</v>
      </c>
      <c r="DF1148">
        <f t="shared" si="654"/>
        <v>0</v>
      </c>
      <c r="DG1148">
        <f t="shared" si="654"/>
        <v>0</v>
      </c>
      <c r="DH1148">
        <f t="shared" si="654"/>
        <v>0</v>
      </c>
      <c r="DI1148">
        <f t="shared" si="654"/>
        <v>0</v>
      </c>
      <c r="DJ1148">
        <f t="shared" si="654"/>
        <v>0</v>
      </c>
      <c r="DK1148">
        <f t="shared" si="654"/>
        <v>0</v>
      </c>
      <c r="DL1148">
        <f t="shared" si="654"/>
        <v>0</v>
      </c>
      <c r="DM1148">
        <f t="shared" si="654"/>
        <v>0</v>
      </c>
      <c r="DN1148">
        <f t="shared" si="654"/>
        <v>0</v>
      </c>
      <c r="DO1148">
        <f t="shared" si="654"/>
        <v>0</v>
      </c>
      <c r="DP1148">
        <f t="shared" si="654"/>
        <v>0</v>
      </c>
      <c r="DQ1148">
        <f t="shared" si="654"/>
        <v>0</v>
      </c>
    </row>
    <row r="1149" spans="1:121" x14ac:dyDescent="0.2">
      <c r="A1149">
        <f t="shared" si="629"/>
        <v>0.20700000000000146</v>
      </c>
      <c r="B1149">
        <f t="shared" si="626"/>
        <v>1.098635517357782</v>
      </c>
      <c r="C1149">
        <f>$T1149*SUM($V1149:W1149)</f>
        <v>1.098635517357782</v>
      </c>
      <c r="D1149">
        <f>$T1149*SUM($V1149:Z1149)</f>
        <v>1.098635517357782</v>
      </c>
      <c r="E1149">
        <f>$T1149*SUM($V1149:AE1149)</f>
        <v>1.098635517357782</v>
      </c>
      <c r="F1149">
        <f>$T1149*SUM($V1149:AO1149)</f>
        <v>1.098635517357782</v>
      </c>
      <c r="G1149">
        <f>$T1149*SUM($V1149:BS1149)</f>
        <v>1.098635517357782</v>
      </c>
      <c r="H1149">
        <f>$T1149*SUM($V1149:DQ1149)</f>
        <v>1.098635517357782</v>
      </c>
      <c r="T1149">
        <f t="shared" si="627"/>
        <v>1.098635517357782</v>
      </c>
      <c r="V1149">
        <f t="shared" si="628"/>
        <v>1</v>
      </c>
      <c r="W1149">
        <f t="shared" ref="W1149:CH1152" si="655">W$6*POWER($A1149,$B$4*W$10)</f>
        <v>0</v>
      </c>
      <c r="X1149">
        <f t="shared" si="655"/>
        <v>0</v>
      </c>
      <c r="Y1149">
        <f t="shared" si="655"/>
        <v>0</v>
      </c>
      <c r="Z1149">
        <f t="shared" si="655"/>
        <v>0</v>
      </c>
      <c r="AA1149">
        <f t="shared" si="655"/>
        <v>0</v>
      </c>
      <c r="AB1149">
        <f t="shared" si="655"/>
        <v>0</v>
      </c>
      <c r="AC1149">
        <f t="shared" si="655"/>
        <v>0</v>
      </c>
      <c r="AD1149">
        <f t="shared" si="655"/>
        <v>0</v>
      </c>
      <c r="AE1149">
        <f t="shared" si="655"/>
        <v>0</v>
      </c>
      <c r="AF1149">
        <f t="shared" si="655"/>
        <v>0</v>
      </c>
      <c r="AG1149">
        <f t="shared" si="655"/>
        <v>0</v>
      </c>
      <c r="AH1149">
        <f t="shared" si="655"/>
        <v>0</v>
      </c>
      <c r="AI1149">
        <f t="shared" si="655"/>
        <v>0</v>
      </c>
      <c r="AJ1149">
        <f t="shared" si="655"/>
        <v>0</v>
      </c>
      <c r="AK1149">
        <f t="shared" si="655"/>
        <v>0</v>
      </c>
      <c r="AL1149">
        <f t="shared" si="655"/>
        <v>0</v>
      </c>
      <c r="AM1149">
        <f t="shared" si="655"/>
        <v>0</v>
      </c>
      <c r="AN1149">
        <f t="shared" si="655"/>
        <v>0</v>
      </c>
      <c r="AO1149">
        <f t="shared" si="655"/>
        <v>0</v>
      </c>
      <c r="AP1149">
        <f t="shared" si="655"/>
        <v>0</v>
      </c>
      <c r="AQ1149">
        <f t="shared" si="655"/>
        <v>0</v>
      </c>
      <c r="AR1149">
        <f t="shared" si="655"/>
        <v>0</v>
      </c>
      <c r="AS1149">
        <f t="shared" si="655"/>
        <v>0</v>
      </c>
      <c r="AT1149">
        <f t="shared" si="655"/>
        <v>0</v>
      </c>
      <c r="AU1149">
        <f t="shared" si="655"/>
        <v>0</v>
      </c>
      <c r="AV1149">
        <f t="shared" si="655"/>
        <v>0</v>
      </c>
      <c r="AW1149">
        <f t="shared" si="655"/>
        <v>0</v>
      </c>
      <c r="AX1149">
        <f t="shared" si="655"/>
        <v>0</v>
      </c>
      <c r="AY1149">
        <f t="shared" si="655"/>
        <v>0</v>
      </c>
      <c r="AZ1149">
        <f t="shared" si="655"/>
        <v>0</v>
      </c>
      <c r="BA1149">
        <f t="shared" si="655"/>
        <v>0</v>
      </c>
      <c r="BB1149">
        <f t="shared" si="655"/>
        <v>0</v>
      </c>
      <c r="BC1149">
        <f t="shared" si="655"/>
        <v>0</v>
      </c>
      <c r="BD1149">
        <f t="shared" si="655"/>
        <v>0</v>
      </c>
      <c r="BE1149">
        <f t="shared" si="655"/>
        <v>0</v>
      </c>
      <c r="BF1149">
        <f t="shared" si="655"/>
        <v>0</v>
      </c>
      <c r="BG1149">
        <f t="shared" si="655"/>
        <v>0</v>
      </c>
      <c r="BH1149">
        <f t="shared" si="655"/>
        <v>0</v>
      </c>
      <c r="BI1149">
        <f t="shared" si="655"/>
        <v>0</v>
      </c>
      <c r="BJ1149">
        <f t="shared" si="655"/>
        <v>0</v>
      </c>
      <c r="BK1149">
        <f t="shared" si="655"/>
        <v>0</v>
      </c>
      <c r="BL1149">
        <f t="shared" si="655"/>
        <v>0</v>
      </c>
      <c r="BM1149">
        <f t="shared" si="655"/>
        <v>0</v>
      </c>
      <c r="BN1149">
        <f t="shared" si="655"/>
        <v>0</v>
      </c>
      <c r="BO1149">
        <f t="shared" si="655"/>
        <v>0</v>
      </c>
      <c r="BP1149">
        <f t="shared" si="655"/>
        <v>0</v>
      </c>
      <c r="BQ1149">
        <f t="shared" si="655"/>
        <v>0</v>
      </c>
      <c r="BR1149">
        <f t="shared" si="655"/>
        <v>0</v>
      </c>
      <c r="BS1149">
        <f t="shared" si="655"/>
        <v>0</v>
      </c>
      <c r="BT1149">
        <f t="shared" si="655"/>
        <v>0</v>
      </c>
      <c r="BU1149">
        <f t="shared" si="655"/>
        <v>0</v>
      </c>
      <c r="BV1149">
        <f t="shared" si="655"/>
        <v>0</v>
      </c>
      <c r="BW1149">
        <f t="shared" si="655"/>
        <v>0</v>
      </c>
      <c r="BX1149">
        <f t="shared" si="655"/>
        <v>0</v>
      </c>
      <c r="BY1149">
        <f t="shared" si="655"/>
        <v>0</v>
      </c>
      <c r="BZ1149">
        <f t="shared" si="655"/>
        <v>0</v>
      </c>
      <c r="CA1149">
        <f t="shared" si="655"/>
        <v>0</v>
      </c>
      <c r="CB1149">
        <f t="shared" si="655"/>
        <v>0</v>
      </c>
      <c r="CC1149">
        <f t="shared" si="655"/>
        <v>0</v>
      </c>
      <c r="CD1149">
        <f t="shared" si="655"/>
        <v>0</v>
      </c>
      <c r="CE1149">
        <f t="shared" si="655"/>
        <v>0</v>
      </c>
      <c r="CF1149">
        <f t="shared" si="655"/>
        <v>0</v>
      </c>
      <c r="CG1149">
        <f t="shared" si="655"/>
        <v>0</v>
      </c>
      <c r="CH1149">
        <f t="shared" si="655"/>
        <v>0</v>
      </c>
      <c r="CI1149">
        <f t="shared" si="654"/>
        <v>0</v>
      </c>
      <c r="CJ1149">
        <f t="shared" si="654"/>
        <v>0</v>
      </c>
      <c r="CK1149">
        <f t="shared" si="654"/>
        <v>0</v>
      </c>
      <c r="CL1149">
        <f t="shared" si="654"/>
        <v>0</v>
      </c>
      <c r="CM1149">
        <f t="shared" si="654"/>
        <v>0</v>
      </c>
      <c r="CN1149">
        <f t="shared" si="654"/>
        <v>0</v>
      </c>
      <c r="CO1149">
        <f t="shared" si="654"/>
        <v>0</v>
      </c>
      <c r="CP1149">
        <f t="shared" si="654"/>
        <v>0</v>
      </c>
      <c r="CQ1149">
        <f t="shared" si="654"/>
        <v>0</v>
      </c>
      <c r="CR1149">
        <f t="shared" si="654"/>
        <v>0</v>
      </c>
      <c r="CS1149">
        <f t="shared" si="654"/>
        <v>0</v>
      </c>
      <c r="CT1149">
        <f t="shared" si="654"/>
        <v>0</v>
      </c>
      <c r="CU1149">
        <f t="shared" si="654"/>
        <v>0</v>
      </c>
      <c r="CV1149">
        <f t="shared" si="654"/>
        <v>0</v>
      </c>
      <c r="CW1149">
        <f t="shared" si="654"/>
        <v>0</v>
      </c>
      <c r="CX1149">
        <f t="shared" si="654"/>
        <v>0</v>
      </c>
      <c r="CY1149">
        <f t="shared" si="654"/>
        <v>0</v>
      </c>
      <c r="CZ1149">
        <f t="shared" si="654"/>
        <v>0</v>
      </c>
      <c r="DA1149">
        <f t="shared" si="654"/>
        <v>0</v>
      </c>
      <c r="DB1149">
        <f t="shared" si="654"/>
        <v>0</v>
      </c>
      <c r="DC1149">
        <f t="shared" si="654"/>
        <v>0</v>
      </c>
      <c r="DD1149">
        <f t="shared" si="654"/>
        <v>0</v>
      </c>
      <c r="DE1149">
        <f t="shared" si="654"/>
        <v>0</v>
      </c>
      <c r="DF1149">
        <f t="shared" si="654"/>
        <v>0</v>
      </c>
      <c r="DG1149">
        <f t="shared" si="654"/>
        <v>0</v>
      </c>
      <c r="DH1149">
        <f t="shared" si="654"/>
        <v>0</v>
      </c>
      <c r="DI1149">
        <f t="shared" si="654"/>
        <v>0</v>
      </c>
      <c r="DJ1149">
        <f t="shared" si="654"/>
        <v>0</v>
      </c>
      <c r="DK1149">
        <f t="shared" si="654"/>
        <v>0</v>
      </c>
      <c r="DL1149">
        <f t="shared" si="654"/>
        <v>0</v>
      </c>
      <c r="DM1149">
        <f t="shared" si="654"/>
        <v>0</v>
      </c>
      <c r="DN1149">
        <f t="shared" si="654"/>
        <v>0</v>
      </c>
      <c r="DO1149">
        <f t="shared" si="654"/>
        <v>0</v>
      </c>
      <c r="DP1149">
        <f t="shared" si="654"/>
        <v>0</v>
      </c>
      <c r="DQ1149">
        <f t="shared" si="654"/>
        <v>0</v>
      </c>
    </row>
    <row r="1150" spans="1:121" x14ac:dyDescent="0.2">
      <c r="A1150">
        <f t="shared" si="629"/>
        <v>0.20850000000000146</v>
      </c>
      <c r="B1150">
        <f t="shared" si="626"/>
        <v>1.0993179703798175</v>
      </c>
      <c r="C1150">
        <f>$T1150*SUM($V1150:W1150)</f>
        <v>1.0993179703798175</v>
      </c>
      <c r="D1150">
        <f>$T1150*SUM($V1150:Z1150)</f>
        <v>1.0993179703798175</v>
      </c>
      <c r="E1150">
        <f>$T1150*SUM($V1150:AE1150)</f>
        <v>1.0993179703798175</v>
      </c>
      <c r="F1150">
        <f>$T1150*SUM($V1150:AO1150)</f>
        <v>1.0993179703798175</v>
      </c>
      <c r="G1150">
        <f>$T1150*SUM($V1150:BS1150)</f>
        <v>1.0993179703798175</v>
      </c>
      <c r="H1150">
        <f>$T1150*SUM($V1150:DQ1150)</f>
        <v>1.0993179703798175</v>
      </c>
      <c r="T1150">
        <f t="shared" si="627"/>
        <v>1.0993179703798175</v>
      </c>
      <c r="V1150">
        <f t="shared" si="628"/>
        <v>1</v>
      </c>
      <c r="W1150">
        <f t="shared" si="655"/>
        <v>0</v>
      </c>
      <c r="X1150">
        <f t="shared" si="655"/>
        <v>0</v>
      </c>
      <c r="Y1150">
        <f t="shared" si="655"/>
        <v>0</v>
      </c>
      <c r="Z1150">
        <f t="shared" si="655"/>
        <v>0</v>
      </c>
      <c r="AA1150">
        <f t="shared" si="655"/>
        <v>0</v>
      </c>
      <c r="AB1150">
        <f t="shared" si="655"/>
        <v>0</v>
      </c>
      <c r="AC1150">
        <f t="shared" si="655"/>
        <v>0</v>
      </c>
      <c r="AD1150">
        <f t="shared" si="655"/>
        <v>0</v>
      </c>
      <c r="AE1150">
        <f t="shared" si="655"/>
        <v>0</v>
      </c>
      <c r="AF1150">
        <f t="shared" si="655"/>
        <v>0</v>
      </c>
      <c r="AG1150">
        <f t="shared" si="655"/>
        <v>0</v>
      </c>
      <c r="AH1150">
        <f t="shared" si="655"/>
        <v>0</v>
      </c>
      <c r="AI1150">
        <f t="shared" si="655"/>
        <v>0</v>
      </c>
      <c r="AJ1150">
        <f t="shared" si="655"/>
        <v>0</v>
      </c>
      <c r="AK1150">
        <f t="shared" si="655"/>
        <v>0</v>
      </c>
      <c r="AL1150">
        <f t="shared" si="655"/>
        <v>0</v>
      </c>
      <c r="AM1150">
        <f t="shared" si="655"/>
        <v>0</v>
      </c>
      <c r="AN1150">
        <f t="shared" si="655"/>
        <v>0</v>
      </c>
      <c r="AO1150">
        <f t="shared" si="655"/>
        <v>0</v>
      </c>
      <c r="AP1150">
        <f t="shared" si="655"/>
        <v>0</v>
      </c>
      <c r="AQ1150">
        <f t="shared" si="655"/>
        <v>0</v>
      </c>
      <c r="AR1150">
        <f t="shared" si="655"/>
        <v>0</v>
      </c>
      <c r="AS1150">
        <f t="shared" si="655"/>
        <v>0</v>
      </c>
      <c r="AT1150">
        <f t="shared" si="655"/>
        <v>0</v>
      </c>
      <c r="AU1150">
        <f t="shared" si="655"/>
        <v>0</v>
      </c>
      <c r="AV1150">
        <f t="shared" si="655"/>
        <v>0</v>
      </c>
      <c r="AW1150">
        <f t="shared" si="655"/>
        <v>0</v>
      </c>
      <c r="AX1150">
        <f t="shared" si="655"/>
        <v>0</v>
      </c>
      <c r="AY1150">
        <f t="shared" si="655"/>
        <v>0</v>
      </c>
      <c r="AZ1150">
        <f t="shared" si="655"/>
        <v>0</v>
      </c>
      <c r="BA1150">
        <f t="shared" si="655"/>
        <v>0</v>
      </c>
      <c r="BB1150">
        <f t="shared" si="655"/>
        <v>0</v>
      </c>
      <c r="BC1150">
        <f t="shared" si="655"/>
        <v>0</v>
      </c>
      <c r="BD1150">
        <f t="shared" si="655"/>
        <v>0</v>
      </c>
      <c r="BE1150">
        <f t="shared" si="655"/>
        <v>0</v>
      </c>
      <c r="BF1150">
        <f t="shared" si="655"/>
        <v>0</v>
      </c>
      <c r="BG1150">
        <f t="shared" si="655"/>
        <v>0</v>
      </c>
      <c r="BH1150">
        <f t="shared" si="655"/>
        <v>0</v>
      </c>
      <c r="BI1150">
        <f t="shared" si="655"/>
        <v>0</v>
      </c>
      <c r="BJ1150">
        <f t="shared" si="655"/>
        <v>0</v>
      </c>
      <c r="BK1150">
        <f t="shared" si="655"/>
        <v>0</v>
      </c>
      <c r="BL1150">
        <f t="shared" si="655"/>
        <v>0</v>
      </c>
      <c r="BM1150">
        <f t="shared" si="655"/>
        <v>0</v>
      </c>
      <c r="BN1150">
        <f t="shared" si="655"/>
        <v>0</v>
      </c>
      <c r="BO1150">
        <f t="shared" si="655"/>
        <v>0</v>
      </c>
      <c r="BP1150">
        <f t="shared" si="655"/>
        <v>0</v>
      </c>
      <c r="BQ1150">
        <f t="shared" si="655"/>
        <v>0</v>
      </c>
      <c r="BR1150">
        <f t="shared" si="655"/>
        <v>0</v>
      </c>
      <c r="BS1150">
        <f t="shared" si="655"/>
        <v>0</v>
      </c>
      <c r="BT1150">
        <f t="shared" si="655"/>
        <v>0</v>
      </c>
      <c r="BU1150">
        <f t="shared" si="655"/>
        <v>0</v>
      </c>
      <c r="BV1150">
        <f t="shared" si="655"/>
        <v>0</v>
      </c>
      <c r="BW1150">
        <f t="shared" si="655"/>
        <v>0</v>
      </c>
      <c r="BX1150">
        <f t="shared" si="655"/>
        <v>0</v>
      </c>
      <c r="BY1150">
        <f t="shared" si="655"/>
        <v>0</v>
      </c>
      <c r="BZ1150">
        <f t="shared" si="655"/>
        <v>0</v>
      </c>
      <c r="CA1150">
        <f t="shared" si="655"/>
        <v>0</v>
      </c>
      <c r="CB1150">
        <f t="shared" si="655"/>
        <v>0</v>
      </c>
      <c r="CC1150">
        <f t="shared" si="655"/>
        <v>0</v>
      </c>
      <c r="CD1150">
        <f t="shared" si="655"/>
        <v>0</v>
      </c>
      <c r="CE1150">
        <f t="shared" si="655"/>
        <v>0</v>
      </c>
      <c r="CF1150">
        <f t="shared" si="655"/>
        <v>0</v>
      </c>
      <c r="CG1150">
        <f t="shared" si="655"/>
        <v>0</v>
      </c>
      <c r="CH1150">
        <f t="shared" si="655"/>
        <v>0</v>
      </c>
      <c r="CI1150">
        <f t="shared" si="654"/>
        <v>0</v>
      </c>
      <c r="CJ1150">
        <f t="shared" si="654"/>
        <v>0</v>
      </c>
      <c r="CK1150">
        <f t="shared" si="654"/>
        <v>0</v>
      </c>
      <c r="CL1150">
        <f t="shared" si="654"/>
        <v>0</v>
      </c>
      <c r="CM1150">
        <f t="shared" si="654"/>
        <v>0</v>
      </c>
      <c r="CN1150">
        <f t="shared" si="654"/>
        <v>0</v>
      </c>
      <c r="CO1150">
        <f t="shared" si="654"/>
        <v>0</v>
      </c>
      <c r="CP1150">
        <f t="shared" si="654"/>
        <v>0</v>
      </c>
      <c r="CQ1150">
        <f t="shared" si="654"/>
        <v>0</v>
      </c>
      <c r="CR1150">
        <f t="shared" si="654"/>
        <v>0</v>
      </c>
      <c r="CS1150">
        <f t="shared" si="654"/>
        <v>0</v>
      </c>
      <c r="CT1150">
        <f t="shared" si="654"/>
        <v>0</v>
      </c>
      <c r="CU1150">
        <f t="shared" si="654"/>
        <v>0</v>
      </c>
      <c r="CV1150">
        <f t="shared" si="654"/>
        <v>0</v>
      </c>
      <c r="CW1150">
        <f t="shared" si="654"/>
        <v>0</v>
      </c>
      <c r="CX1150">
        <f t="shared" si="654"/>
        <v>0</v>
      </c>
      <c r="CY1150">
        <f t="shared" si="654"/>
        <v>0</v>
      </c>
      <c r="CZ1150">
        <f t="shared" si="654"/>
        <v>0</v>
      </c>
      <c r="DA1150">
        <f t="shared" si="654"/>
        <v>0</v>
      </c>
      <c r="DB1150">
        <f t="shared" si="654"/>
        <v>0</v>
      </c>
      <c r="DC1150">
        <f t="shared" si="654"/>
        <v>0</v>
      </c>
      <c r="DD1150">
        <f t="shared" si="654"/>
        <v>0</v>
      </c>
      <c r="DE1150">
        <f t="shared" si="654"/>
        <v>0</v>
      </c>
      <c r="DF1150">
        <f t="shared" si="654"/>
        <v>0</v>
      </c>
      <c r="DG1150">
        <f t="shared" si="654"/>
        <v>0</v>
      </c>
      <c r="DH1150">
        <f t="shared" si="654"/>
        <v>0</v>
      </c>
      <c r="DI1150">
        <f t="shared" si="654"/>
        <v>0</v>
      </c>
      <c r="DJ1150">
        <f t="shared" si="654"/>
        <v>0</v>
      </c>
      <c r="DK1150">
        <f t="shared" si="654"/>
        <v>0</v>
      </c>
      <c r="DL1150">
        <f t="shared" si="654"/>
        <v>0</v>
      </c>
      <c r="DM1150">
        <f t="shared" si="654"/>
        <v>0</v>
      </c>
      <c r="DN1150">
        <f t="shared" si="654"/>
        <v>0</v>
      </c>
      <c r="DO1150">
        <f t="shared" si="654"/>
        <v>0</v>
      </c>
      <c r="DP1150">
        <f t="shared" si="654"/>
        <v>0</v>
      </c>
      <c r="DQ1150">
        <f t="shared" si="654"/>
        <v>0</v>
      </c>
    </row>
    <row r="1151" spans="1:121" x14ac:dyDescent="0.2">
      <c r="A1151">
        <f t="shared" si="629"/>
        <v>0.21000000000000146</v>
      </c>
      <c r="B1151">
        <f t="shared" si="626"/>
        <v>1.1000000000000008</v>
      </c>
      <c r="C1151">
        <f>$T1151*SUM($V1151:W1151)</f>
        <v>1.1000000000000008</v>
      </c>
      <c r="D1151">
        <f>$T1151*SUM($V1151:Z1151)</f>
        <v>1.1000000000000008</v>
      </c>
      <c r="E1151">
        <f>$T1151*SUM($V1151:AE1151)</f>
        <v>1.1000000000000008</v>
      </c>
      <c r="F1151">
        <f>$T1151*SUM($V1151:AO1151)</f>
        <v>1.1000000000000008</v>
      </c>
      <c r="G1151">
        <f>$T1151*SUM($V1151:BS1151)</f>
        <v>1.1000000000000008</v>
      </c>
      <c r="H1151">
        <f>$T1151*SUM($V1151:DQ1151)</f>
        <v>1.1000000000000008</v>
      </c>
      <c r="T1151">
        <f t="shared" si="627"/>
        <v>1.1000000000000008</v>
      </c>
      <c r="V1151">
        <f t="shared" si="628"/>
        <v>1</v>
      </c>
      <c r="W1151">
        <f t="shared" si="655"/>
        <v>0</v>
      </c>
      <c r="X1151">
        <f t="shared" si="655"/>
        <v>0</v>
      </c>
      <c r="Y1151">
        <f t="shared" si="655"/>
        <v>0</v>
      </c>
      <c r="Z1151">
        <f t="shared" si="655"/>
        <v>0</v>
      </c>
      <c r="AA1151">
        <f t="shared" si="655"/>
        <v>0</v>
      </c>
      <c r="AB1151">
        <f t="shared" si="655"/>
        <v>0</v>
      </c>
      <c r="AC1151">
        <f t="shared" si="655"/>
        <v>0</v>
      </c>
      <c r="AD1151">
        <f t="shared" si="655"/>
        <v>0</v>
      </c>
      <c r="AE1151">
        <f t="shared" si="655"/>
        <v>0</v>
      </c>
      <c r="AF1151">
        <f t="shared" si="655"/>
        <v>0</v>
      </c>
      <c r="AG1151">
        <f t="shared" si="655"/>
        <v>0</v>
      </c>
      <c r="AH1151">
        <f t="shared" si="655"/>
        <v>0</v>
      </c>
      <c r="AI1151">
        <f t="shared" si="655"/>
        <v>0</v>
      </c>
      <c r="AJ1151">
        <f t="shared" si="655"/>
        <v>0</v>
      </c>
      <c r="AK1151">
        <f t="shared" si="655"/>
        <v>0</v>
      </c>
      <c r="AL1151">
        <f t="shared" si="655"/>
        <v>0</v>
      </c>
      <c r="AM1151">
        <f t="shared" si="655"/>
        <v>0</v>
      </c>
      <c r="AN1151">
        <f t="shared" si="655"/>
        <v>0</v>
      </c>
      <c r="AO1151">
        <f t="shared" si="655"/>
        <v>0</v>
      </c>
      <c r="AP1151">
        <f t="shared" si="655"/>
        <v>0</v>
      </c>
      <c r="AQ1151">
        <f t="shared" si="655"/>
        <v>0</v>
      </c>
      <c r="AR1151">
        <f t="shared" si="655"/>
        <v>0</v>
      </c>
      <c r="AS1151">
        <f t="shared" si="655"/>
        <v>0</v>
      </c>
      <c r="AT1151">
        <f t="shared" si="655"/>
        <v>0</v>
      </c>
      <c r="AU1151">
        <f t="shared" si="655"/>
        <v>0</v>
      </c>
      <c r="AV1151">
        <f t="shared" si="655"/>
        <v>0</v>
      </c>
      <c r="AW1151">
        <f t="shared" si="655"/>
        <v>0</v>
      </c>
      <c r="AX1151">
        <f t="shared" si="655"/>
        <v>0</v>
      </c>
      <c r="AY1151">
        <f t="shared" si="655"/>
        <v>0</v>
      </c>
      <c r="AZ1151">
        <f t="shared" si="655"/>
        <v>0</v>
      </c>
      <c r="BA1151">
        <f t="shared" si="655"/>
        <v>0</v>
      </c>
      <c r="BB1151">
        <f t="shared" si="655"/>
        <v>0</v>
      </c>
      <c r="BC1151">
        <f t="shared" si="655"/>
        <v>0</v>
      </c>
      <c r="BD1151">
        <f t="shared" si="655"/>
        <v>0</v>
      </c>
      <c r="BE1151">
        <f t="shared" si="655"/>
        <v>0</v>
      </c>
      <c r="BF1151">
        <f t="shared" si="655"/>
        <v>0</v>
      </c>
      <c r="BG1151">
        <f t="shared" si="655"/>
        <v>0</v>
      </c>
      <c r="BH1151">
        <f t="shared" si="655"/>
        <v>0</v>
      </c>
      <c r="BI1151">
        <f t="shared" si="655"/>
        <v>0</v>
      </c>
      <c r="BJ1151">
        <f t="shared" si="655"/>
        <v>0</v>
      </c>
      <c r="BK1151">
        <f t="shared" si="655"/>
        <v>0</v>
      </c>
      <c r="BL1151">
        <f t="shared" si="655"/>
        <v>0</v>
      </c>
      <c r="BM1151">
        <f t="shared" si="655"/>
        <v>0</v>
      </c>
      <c r="BN1151">
        <f t="shared" si="655"/>
        <v>0</v>
      </c>
      <c r="BO1151">
        <f t="shared" si="655"/>
        <v>0</v>
      </c>
      <c r="BP1151">
        <f t="shared" si="655"/>
        <v>0</v>
      </c>
      <c r="BQ1151">
        <f t="shared" si="655"/>
        <v>0</v>
      </c>
      <c r="BR1151">
        <f t="shared" si="655"/>
        <v>0</v>
      </c>
      <c r="BS1151">
        <f t="shared" si="655"/>
        <v>0</v>
      </c>
      <c r="BT1151">
        <f t="shared" si="655"/>
        <v>0</v>
      </c>
      <c r="BU1151">
        <f t="shared" si="655"/>
        <v>0</v>
      </c>
      <c r="BV1151">
        <f t="shared" si="655"/>
        <v>0</v>
      </c>
      <c r="BW1151">
        <f t="shared" si="655"/>
        <v>0</v>
      </c>
      <c r="BX1151">
        <f t="shared" si="655"/>
        <v>0</v>
      </c>
      <c r="BY1151">
        <f t="shared" si="655"/>
        <v>0</v>
      </c>
      <c r="BZ1151">
        <f t="shared" si="655"/>
        <v>0</v>
      </c>
      <c r="CA1151">
        <f t="shared" si="655"/>
        <v>0</v>
      </c>
      <c r="CB1151">
        <f t="shared" si="655"/>
        <v>0</v>
      </c>
      <c r="CC1151">
        <f t="shared" si="655"/>
        <v>0</v>
      </c>
      <c r="CD1151">
        <f t="shared" si="655"/>
        <v>0</v>
      </c>
      <c r="CE1151">
        <f t="shared" si="655"/>
        <v>0</v>
      </c>
      <c r="CF1151">
        <f t="shared" si="655"/>
        <v>0</v>
      </c>
      <c r="CG1151">
        <f t="shared" si="655"/>
        <v>0</v>
      </c>
      <c r="CH1151">
        <f t="shared" si="655"/>
        <v>0</v>
      </c>
      <c r="CI1151">
        <f t="shared" si="654"/>
        <v>0</v>
      </c>
      <c r="CJ1151">
        <f t="shared" si="654"/>
        <v>0</v>
      </c>
      <c r="CK1151">
        <f t="shared" si="654"/>
        <v>0</v>
      </c>
      <c r="CL1151">
        <f t="shared" si="654"/>
        <v>0</v>
      </c>
      <c r="CM1151">
        <f t="shared" si="654"/>
        <v>0</v>
      </c>
      <c r="CN1151">
        <f t="shared" si="654"/>
        <v>0</v>
      </c>
      <c r="CO1151">
        <f t="shared" si="654"/>
        <v>0</v>
      </c>
      <c r="CP1151">
        <f t="shared" si="654"/>
        <v>0</v>
      </c>
      <c r="CQ1151">
        <f t="shared" si="654"/>
        <v>0</v>
      </c>
      <c r="CR1151">
        <f t="shared" si="654"/>
        <v>0</v>
      </c>
      <c r="CS1151">
        <f t="shared" si="654"/>
        <v>0</v>
      </c>
      <c r="CT1151">
        <f t="shared" si="654"/>
        <v>0</v>
      </c>
      <c r="CU1151">
        <f t="shared" si="654"/>
        <v>0</v>
      </c>
      <c r="CV1151">
        <f t="shared" si="654"/>
        <v>0</v>
      </c>
      <c r="CW1151">
        <f t="shared" si="654"/>
        <v>0</v>
      </c>
      <c r="CX1151">
        <f t="shared" si="654"/>
        <v>0</v>
      </c>
      <c r="CY1151">
        <f t="shared" si="654"/>
        <v>0</v>
      </c>
      <c r="CZ1151">
        <f t="shared" si="654"/>
        <v>0</v>
      </c>
      <c r="DA1151">
        <f t="shared" si="654"/>
        <v>0</v>
      </c>
      <c r="DB1151">
        <f t="shared" si="654"/>
        <v>0</v>
      </c>
      <c r="DC1151">
        <f t="shared" si="654"/>
        <v>0</v>
      </c>
      <c r="DD1151">
        <f t="shared" si="654"/>
        <v>0</v>
      </c>
      <c r="DE1151">
        <f t="shared" si="654"/>
        <v>0</v>
      </c>
      <c r="DF1151">
        <f t="shared" si="654"/>
        <v>0</v>
      </c>
      <c r="DG1151">
        <f t="shared" si="654"/>
        <v>0</v>
      </c>
      <c r="DH1151">
        <f t="shared" si="654"/>
        <v>0</v>
      </c>
      <c r="DI1151">
        <f t="shared" si="654"/>
        <v>0</v>
      </c>
      <c r="DJ1151">
        <f t="shared" si="654"/>
        <v>0</v>
      </c>
      <c r="DK1151">
        <f t="shared" si="654"/>
        <v>0</v>
      </c>
      <c r="DL1151">
        <f t="shared" si="654"/>
        <v>0</v>
      </c>
      <c r="DM1151">
        <f t="shared" si="654"/>
        <v>0</v>
      </c>
      <c r="DN1151">
        <f t="shared" si="654"/>
        <v>0</v>
      </c>
      <c r="DO1151">
        <f t="shared" si="654"/>
        <v>0</v>
      </c>
      <c r="DP1151">
        <f t="shared" si="654"/>
        <v>0</v>
      </c>
      <c r="DQ1151">
        <f t="shared" si="654"/>
        <v>0</v>
      </c>
    </row>
    <row r="1152" spans="1:121" x14ac:dyDescent="0.2">
      <c r="A1152">
        <f t="shared" si="629"/>
        <v>0.21150000000000146</v>
      </c>
      <c r="B1152">
        <f t="shared" si="626"/>
        <v>1.1006816070054053</v>
      </c>
      <c r="C1152">
        <f>$T1152*SUM($V1152:W1152)</f>
        <v>1.1006816070054053</v>
      </c>
      <c r="D1152">
        <f>$T1152*SUM($V1152:Z1152)</f>
        <v>1.1006816070054053</v>
      </c>
      <c r="E1152">
        <f>$T1152*SUM($V1152:AE1152)</f>
        <v>1.1006816070054053</v>
      </c>
      <c r="F1152">
        <f>$T1152*SUM($V1152:AO1152)</f>
        <v>1.1006816070054053</v>
      </c>
      <c r="G1152">
        <f>$T1152*SUM($V1152:BS1152)</f>
        <v>1.1006816070054053</v>
      </c>
      <c r="H1152">
        <f>$T1152*SUM($V1152:DQ1152)</f>
        <v>1.1006816070054053</v>
      </c>
      <c r="T1152">
        <f t="shared" si="627"/>
        <v>1.1006816070054053</v>
      </c>
      <c r="V1152">
        <f t="shared" si="628"/>
        <v>1</v>
      </c>
      <c r="W1152">
        <f t="shared" si="655"/>
        <v>0</v>
      </c>
      <c r="X1152">
        <f t="shared" si="655"/>
        <v>0</v>
      </c>
      <c r="Y1152">
        <f t="shared" si="655"/>
        <v>0</v>
      </c>
      <c r="Z1152">
        <f t="shared" si="655"/>
        <v>0</v>
      </c>
      <c r="AA1152">
        <f t="shared" si="655"/>
        <v>0</v>
      </c>
      <c r="AB1152">
        <f t="shared" si="655"/>
        <v>0</v>
      </c>
      <c r="AC1152">
        <f t="shared" si="655"/>
        <v>0</v>
      </c>
      <c r="AD1152">
        <f t="shared" si="655"/>
        <v>0</v>
      </c>
      <c r="AE1152">
        <f t="shared" si="655"/>
        <v>0</v>
      </c>
      <c r="AF1152">
        <f t="shared" si="655"/>
        <v>0</v>
      </c>
      <c r="AG1152">
        <f t="shared" si="655"/>
        <v>0</v>
      </c>
      <c r="AH1152">
        <f t="shared" si="655"/>
        <v>0</v>
      </c>
      <c r="AI1152">
        <f t="shared" si="655"/>
        <v>0</v>
      </c>
      <c r="AJ1152">
        <f t="shared" si="655"/>
        <v>0</v>
      </c>
      <c r="AK1152">
        <f t="shared" si="655"/>
        <v>0</v>
      </c>
      <c r="AL1152">
        <f t="shared" si="655"/>
        <v>0</v>
      </c>
      <c r="AM1152">
        <f t="shared" si="655"/>
        <v>0</v>
      </c>
      <c r="AN1152">
        <f t="shared" si="655"/>
        <v>0</v>
      </c>
      <c r="AO1152">
        <f t="shared" si="655"/>
        <v>0</v>
      </c>
      <c r="AP1152">
        <f t="shared" si="655"/>
        <v>0</v>
      </c>
      <c r="AQ1152">
        <f t="shared" si="655"/>
        <v>0</v>
      </c>
      <c r="AR1152">
        <f t="shared" si="655"/>
        <v>0</v>
      </c>
      <c r="AS1152">
        <f t="shared" si="655"/>
        <v>0</v>
      </c>
      <c r="AT1152">
        <f t="shared" si="655"/>
        <v>0</v>
      </c>
      <c r="AU1152">
        <f t="shared" si="655"/>
        <v>0</v>
      </c>
      <c r="AV1152">
        <f t="shared" si="655"/>
        <v>0</v>
      </c>
      <c r="AW1152">
        <f t="shared" si="655"/>
        <v>0</v>
      </c>
      <c r="AX1152">
        <f t="shared" si="655"/>
        <v>0</v>
      </c>
      <c r="AY1152">
        <f t="shared" si="655"/>
        <v>0</v>
      </c>
      <c r="AZ1152">
        <f t="shared" si="655"/>
        <v>0</v>
      </c>
      <c r="BA1152">
        <f t="shared" si="655"/>
        <v>0</v>
      </c>
      <c r="BB1152">
        <f t="shared" si="655"/>
        <v>0</v>
      </c>
      <c r="BC1152">
        <f t="shared" si="655"/>
        <v>0</v>
      </c>
      <c r="BD1152">
        <f t="shared" si="655"/>
        <v>0</v>
      </c>
      <c r="BE1152">
        <f t="shared" si="655"/>
        <v>0</v>
      </c>
      <c r="BF1152">
        <f t="shared" si="655"/>
        <v>0</v>
      </c>
      <c r="BG1152">
        <f t="shared" si="655"/>
        <v>0</v>
      </c>
      <c r="BH1152">
        <f t="shared" si="655"/>
        <v>0</v>
      </c>
      <c r="BI1152">
        <f t="shared" si="655"/>
        <v>0</v>
      </c>
      <c r="BJ1152">
        <f t="shared" si="655"/>
        <v>0</v>
      </c>
      <c r="BK1152">
        <f t="shared" si="655"/>
        <v>0</v>
      </c>
      <c r="BL1152">
        <f t="shared" si="655"/>
        <v>0</v>
      </c>
      <c r="BM1152">
        <f t="shared" si="655"/>
        <v>0</v>
      </c>
      <c r="BN1152">
        <f t="shared" si="655"/>
        <v>0</v>
      </c>
      <c r="BO1152">
        <f t="shared" si="655"/>
        <v>0</v>
      </c>
      <c r="BP1152">
        <f t="shared" si="655"/>
        <v>0</v>
      </c>
      <c r="BQ1152">
        <f t="shared" si="655"/>
        <v>0</v>
      </c>
      <c r="BR1152">
        <f t="shared" si="655"/>
        <v>0</v>
      </c>
      <c r="BS1152">
        <f t="shared" si="655"/>
        <v>0</v>
      </c>
      <c r="BT1152">
        <f t="shared" si="655"/>
        <v>0</v>
      </c>
      <c r="BU1152">
        <f t="shared" si="655"/>
        <v>0</v>
      </c>
      <c r="BV1152">
        <f t="shared" si="655"/>
        <v>0</v>
      </c>
      <c r="BW1152">
        <f t="shared" si="655"/>
        <v>0</v>
      </c>
      <c r="BX1152">
        <f t="shared" si="655"/>
        <v>0</v>
      </c>
      <c r="BY1152">
        <f t="shared" si="655"/>
        <v>0</v>
      </c>
      <c r="BZ1152">
        <f t="shared" si="655"/>
        <v>0</v>
      </c>
      <c r="CA1152">
        <f t="shared" si="655"/>
        <v>0</v>
      </c>
      <c r="CB1152">
        <f t="shared" si="655"/>
        <v>0</v>
      </c>
      <c r="CC1152">
        <f t="shared" si="655"/>
        <v>0</v>
      </c>
      <c r="CD1152">
        <f t="shared" si="655"/>
        <v>0</v>
      </c>
      <c r="CE1152">
        <f t="shared" si="655"/>
        <v>0</v>
      </c>
      <c r="CF1152">
        <f t="shared" si="655"/>
        <v>0</v>
      </c>
      <c r="CG1152">
        <f t="shared" si="655"/>
        <v>0</v>
      </c>
      <c r="CH1152">
        <f t="shared" ref="CH1152:DQ1155" si="656">CH$6*POWER($A1152,$B$4*CH$10)</f>
        <v>0</v>
      </c>
      <c r="CI1152">
        <f t="shared" si="656"/>
        <v>0</v>
      </c>
      <c r="CJ1152">
        <f t="shared" si="656"/>
        <v>0</v>
      </c>
      <c r="CK1152">
        <f t="shared" si="656"/>
        <v>0</v>
      </c>
      <c r="CL1152">
        <f t="shared" si="656"/>
        <v>0</v>
      </c>
      <c r="CM1152">
        <f t="shared" si="656"/>
        <v>0</v>
      </c>
      <c r="CN1152">
        <f t="shared" si="656"/>
        <v>0</v>
      </c>
      <c r="CO1152">
        <f t="shared" si="656"/>
        <v>0</v>
      </c>
      <c r="CP1152">
        <f t="shared" si="656"/>
        <v>0</v>
      </c>
      <c r="CQ1152">
        <f t="shared" si="656"/>
        <v>0</v>
      </c>
      <c r="CR1152">
        <f t="shared" si="656"/>
        <v>0</v>
      </c>
      <c r="CS1152">
        <f t="shared" si="656"/>
        <v>0</v>
      </c>
      <c r="CT1152">
        <f t="shared" si="656"/>
        <v>0</v>
      </c>
      <c r="CU1152">
        <f t="shared" si="656"/>
        <v>0</v>
      </c>
      <c r="CV1152">
        <f t="shared" si="656"/>
        <v>0</v>
      </c>
      <c r="CW1152">
        <f t="shared" si="656"/>
        <v>0</v>
      </c>
      <c r="CX1152">
        <f t="shared" si="656"/>
        <v>0</v>
      </c>
      <c r="CY1152">
        <f t="shared" si="656"/>
        <v>0</v>
      </c>
      <c r="CZ1152">
        <f t="shared" si="656"/>
        <v>0</v>
      </c>
      <c r="DA1152">
        <f t="shared" si="656"/>
        <v>0</v>
      </c>
      <c r="DB1152">
        <f t="shared" si="656"/>
        <v>0</v>
      </c>
      <c r="DC1152">
        <f t="shared" si="656"/>
        <v>0</v>
      </c>
      <c r="DD1152">
        <f t="shared" si="656"/>
        <v>0</v>
      </c>
      <c r="DE1152">
        <f t="shared" si="656"/>
        <v>0</v>
      </c>
      <c r="DF1152">
        <f t="shared" si="656"/>
        <v>0</v>
      </c>
      <c r="DG1152">
        <f t="shared" si="656"/>
        <v>0</v>
      </c>
      <c r="DH1152">
        <f t="shared" si="656"/>
        <v>0</v>
      </c>
      <c r="DI1152">
        <f t="shared" si="656"/>
        <v>0</v>
      </c>
      <c r="DJ1152">
        <f t="shared" si="656"/>
        <v>0</v>
      </c>
      <c r="DK1152">
        <f t="shared" si="656"/>
        <v>0</v>
      </c>
      <c r="DL1152">
        <f t="shared" si="656"/>
        <v>0</v>
      </c>
      <c r="DM1152">
        <f t="shared" si="656"/>
        <v>0</v>
      </c>
      <c r="DN1152">
        <f t="shared" si="656"/>
        <v>0</v>
      </c>
      <c r="DO1152">
        <f t="shared" si="656"/>
        <v>0</v>
      </c>
      <c r="DP1152">
        <f t="shared" si="656"/>
        <v>0</v>
      </c>
      <c r="DQ1152">
        <f t="shared" si="656"/>
        <v>0</v>
      </c>
    </row>
    <row r="1153" spans="1:121" x14ac:dyDescent="0.2">
      <c r="A1153">
        <f t="shared" si="629"/>
        <v>0.21300000000000147</v>
      </c>
      <c r="B1153">
        <f t="shared" si="626"/>
        <v>1.1013627921806699</v>
      </c>
      <c r="C1153">
        <f>$T1153*SUM($V1153:W1153)</f>
        <v>1.1013627921806699</v>
      </c>
      <c r="D1153">
        <f>$T1153*SUM($V1153:Z1153)</f>
        <v>1.1013627921806699</v>
      </c>
      <c r="E1153">
        <f>$T1153*SUM($V1153:AE1153)</f>
        <v>1.1013627921806699</v>
      </c>
      <c r="F1153">
        <f>$T1153*SUM($V1153:AO1153)</f>
        <v>1.1013627921806699</v>
      </c>
      <c r="G1153">
        <f>$T1153*SUM($V1153:BS1153)</f>
        <v>1.1013627921806699</v>
      </c>
      <c r="H1153">
        <f>$T1153*SUM($V1153:DQ1153)</f>
        <v>1.1013627921806699</v>
      </c>
      <c r="T1153">
        <f t="shared" si="627"/>
        <v>1.1013627921806699</v>
      </c>
      <c r="V1153">
        <f t="shared" si="628"/>
        <v>1</v>
      </c>
      <c r="W1153">
        <f t="shared" ref="W1153:CH1156" si="657">W$6*POWER($A1153,$B$4*W$10)</f>
        <v>0</v>
      </c>
      <c r="X1153">
        <f t="shared" si="657"/>
        <v>0</v>
      </c>
      <c r="Y1153">
        <f t="shared" si="657"/>
        <v>0</v>
      </c>
      <c r="Z1153">
        <f t="shared" si="657"/>
        <v>0</v>
      </c>
      <c r="AA1153">
        <f t="shared" si="657"/>
        <v>0</v>
      </c>
      <c r="AB1153">
        <f t="shared" si="657"/>
        <v>0</v>
      </c>
      <c r="AC1153">
        <f t="shared" si="657"/>
        <v>0</v>
      </c>
      <c r="AD1153">
        <f t="shared" si="657"/>
        <v>0</v>
      </c>
      <c r="AE1153">
        <f t="shared" si="657"/>
        <v>0</v>
      </c>
      <c r="AF1153">
        <f t="shared" si="657"/>
        <v>0</v>
      </c>
      <c r="AG1153">
        <f t="shared" si="657"/>
        <v>0</v>
      </c>
      <c r="AH1153">
        <f t="shared" si="657"/>
        <v>0</v>
      </c>
      <c r="AI1153">
        <f t="shared" si="657"/>
        <v>0</v>
      </c>
      <c r="AJ1153">
        <f t="shared" si="657"/>
        <v>0</v>
      </c>
      <c r="AK1153">
        <f t="shared" si="657"/>
        <v>0</v>
      </c>
      <c r="AL1153">
        <f t="shared" si="657"/>
        <v>0</v>
      </c>
      <c r="AM1153">
        <f t="shared" si="657"/>
        <v>0</v>
      </c>
      <c r="AN1153">
        <f t="shared" si="657"/>
        <v>0</v>
      </c>
      <c r="AO1153">
        <f t="shared" si="657"/>
        <v>0</v>
      </c>
      <c r="AP1153">
        <f t="shared" si="657"/>
        <v>0</v>
      </c>
      <c r="AQ1153">
        <f t="shared" si="657"/>
        <v>0</v>
      </c>
      <c r="AR1153">
        <f t="shared" si="657"/>
        <v>0</v>
      </c>
      <c r="AS1153">
        <f t="shared" si="657"/>
        <v>0</v>
      </c>
      <c r="AT1153">
        <f t="shared" si="657"/>
        <v>0</v>
      </c>
      <c r="AU1153">
        <f t="shared" si="657"/>
        <v>0</v>
      </c>
      <c r="AV1153">
        <f t="shared" si="657"/>
        <v>0</v>
      </c>
      <c r="AW1153">
        <f t="shared" si="657"/>
        <v>0</v>
      </c>
      <c r="AX1153">
        <f t="shared" si="657"/>
        <v>0</v>
      </c>
      <c r="AY1153">
        <f t="shared" si="657"/>
        <v>0</v>
      </c>
      <c r="AZ1153">
        <f t="shared" si="657"/>
        <v>0</v>
      </c>
      <c r="BA1153">
        <f t="shared" si="657"/>
        <v>0</v>
      </c>
      <c r="BB1153">
        <f t="shared" si="657"/>
        <v>0</v>
      </c>
      <c r="BC1153">
        <f t="shared" si="657"/>
        <v>0</v>
      </c>
      <c r="BD1153">
        <f t="shared" si="657"/>
        <v>0</v>
      </c>
      <c r="BE1153">
        <f t="shared" si="657"/>
        <v>0</v>
      </c>
      <c r="BF1153">
        <f t="shared" si="657"/>
        <v>0</v>
      </c>
      <c r="BG1153">
        <f t="shared" si="657"/>
        <v>0</v>
      </c>
      <c r="BH1153">
        <f t="shared" si="657"/>
        <v>0</v>
      </c>
      <c r="BI1153">
        <f t="shared" si="657"/>
        <v>0</v>
      </c>
      <c r="BJ1153">
        <f t="shared" si="657"/>
        <v>0</v>
      </c>
      <c r="BK1153">
        <f t="shared" si="657"/>
        <v>0</v>
      </c>
      <c r="BL1153">
        <f t="shared" si="657"/>
        <v>0</v>
      </c>
      <c r="BM1153">
        <f t="shared" si="657"/>
        <v>0</v>
      </c>
      <c r="BN1153">
        <f t="shared" si="657"/>
        <v>0</v>
      </c>
      <c r="BO1153">
        <f t="shared" si="657"/>
        <v>0</v>
      </c>
      <c r="BP1153">
        <f t="shared" si="657"/>
        <v>0</v>
      </c>
      <c r="BQ1153">
        <f t="shared" si="657"/>
        <v>0</v>
      </c>
      <c r="BR1153">
        <f t="shared" si="657"/>
        <v>0</v>
      </c>
      <c r="BS1153">
        <f t="shared" si="657"/>
        <v>0</v>
      </c>
      <c r="BT1153">
        <f t="shared" si="657"/>
        <v>0</v>
      </c>
      <c r="BU1153">
        <f t="shared" si="657"/>
        <v>0</v>
      </c>
      <c r="BV1153">
        <f t="shared" si="657"/>
        <v>0</v>
      </c>
      <c r="BW1153">
        <f t="shared" si="657"/>
        <v>0</v>
      </c>
      <c r="BX1153">
        <f t="shared" si="657"/>
        <v>0</v>
      </c>
      <c r="BY1153">
        <f t="shared" si="657"/>
        <v>0</v>
      </c>
      <c r="BZ1153">
        <f t="shared" si="657"/>
        <v>0</v>
      </c>
      <c r="CA1153">
        <f t="shared" si="657"/>
        <v>0</v>
      </c>
      <c r="CB1153">
        <f t="shared" si="657"/>
        <v>0</v>
      </c>
      <c r="CC1153">
        <f t="shared" si="657"/>
        <v>0</v>
      </c>
      <c r="CD1153">
        <f t="shared" si="657"/>
        <v>0</v>
      </c>
      <c r="CE1153">
        <f t="shared" si="657"/>
        <v>0</v>
      </c>
      <c r="CF1153">
        <f t="shared" si="657"/>
        <v>0</v>
      </c>
      <c r="CG1153">
        <f t="shared" si="657"/>
        <v>0</v>
      </c>
      <c r="CH1153">
        <f t="shared" si="657"/>
        <v>0</v>
      </c>
      <c r="CI1153">
        <f t="shared" si="656"/>
        <v>0</v>
      </c>
      <c r="CJ1153">
        <f t="shared" si="656"/>
        <v>0</v>
      </c>
      <c r="CK1153">
        <f t="shared" si="656"/>
        <v>0</v>
      </c>
      <c r="CL1153">
        <f t="shared" si="656"/>
        <v>0</v>
      </c>
      <c r="CM1153">
        <f t="shared" si="656"/>
        <v>0</v>
      </c>
      <c r="CN1153">
        <f t="shared" si="656"/>
        <v>0</v>
      </c>
      <c r="CO1153">
        <f t="shared" si="656"/>
        <v>0</v>
      </c>
      <c r="CP1153">
        <f t="shared" si="656"/>
        <v>0</v>
      </c>
      <c r="CQ1153">
        <f t="shared" si="656"/>
        <v>0</v>
      </c>
      <c r="CR1153">
        <f t="shared" si="656"/>
        <v>0</v>
      </c>
      <c r="CS1153">
        <f t="shared" si="656"/>
        <v>0</v>
      </c>
      <c r="CT1153">
        <f t="shared" si="656"/>
        <v>0</v>
      </c>
      <c r="CU1153">
        <f t="shared" si="656"/>
        <v>0</v>
      </c>
      <c r="CV1153">
        <f t="shared" si="656"/>
        <v>0</v>
      </c>
      <c r="CW1153">
        <f t="shared" si="656"/>
        <v>0</v>
      </c>
      <c r="CX1153">
        <f t="shared" si="656"/>
        <v>0</v>
      </c>
      <c r="CY1153">
        <f t="shared" si="656"/>
        <v>0</v>
      </c>
      <c r="CZ1153">
        <f t="shared" si="656"/>
        <v>0</v>
      </c>
      <c r="DA1153">
        <f t="shared" si="656"/>
        <v>0</v>
      </c>
      <c r="DB1153">
        <f t="shared" si="656"/>
        <v>0</v>
      </c>
      <c r="DC1153">
        <f t="shared" si="656"/>
        <v>0</v>
      </c>
      <c r="DD1153">
        <f t="shared" si="656"/>
        <v>0</v>
      </c>
      <c r="DE1153">
        <f t="shared" si="656"/>
        <v>0</v>
      </c>
      <c r="DF1153">
        <f t="shared" si="656"/>
        <v>0</v>
      </c>
      <c r="DG1153">
        <f t="shared" si="656"/>
        <v>0</v>
      </c>
      <c r="DH1153">
        <f t="shared" si="656"/>
        <v>0</v>
      </c>
      <c r="DI1153">
        <f t="shared" si="656"/>
        <v>0</v>
      </c>
      <c r="DJ1153">
        <f t="shared" si="656"/>
        <v>0</v>
      </c>
      <c r="DK1153">
        <f t="shared" si="656"/>
        <v>0</v>
      </c>
      <c r="DL1153">
        <f t="shared" si="656"/>
        <v>0</v>
      </c>
      <c r="DM1153">
        <f t="shared" si="656"/>
        <v>0</v>
      </c>
      <c r="DN1153">
        <f t="shared" si="656"/>
        <v>0</v>
      </c>
      <c r="DO1153">
        <f t="shared" si="656"/>
        <v>0</v>
      </c>
      <c r="DP1153">
        <f t="shared" si="656"/>
        <v>0</v>
      </c>
      <c r="DQ1153">
        <f t="shared" si="656"/>
        <v>0</v>
      </c>
    </row>
    <row r="1154" spans="1:121" x14ac:dyDescent="0.2">
      <c r="A1154">
        <f t="shared" si="629"/>
        <v>0.21450000000000147</v>
      </c>
      <c r="B1154">
        <f t="shared" si="626"/>
        <v>1.102043556308008</v>
      </c>
      <c r="C1154">
        <f>$T1154*SUM($V1154:W1154)</f>
        <v>1.102043556308008</v>
      </c>
      <c r="D1154">
        <f>$T1154*SUM($V1154:Z1154)</f>
        <v>1.102043556308008</v>
      </c>
      <c r="E1154">
        <f>$T1154*SUM($V1154:AE1154)</f>
        <v>1.102043556308008</v>
      </c>
      <c r="F1154">
        <f>$T1154*SUM($V1154:AO1154)</f>
        <v>1.102043556308008</v>
      </c>
      <c r="G1154">
        <f>$T1154*SUM($V1154:BS1154)</f>
        <v>1.102043556308008</v>
      </c>
      <c r="H1154">
        <f>$T1154*SUM($V1154:DQ1154)</f>
        <v>1.102043556308008</v>
      </c>
      <c r="T1154">
        <f t="shared" si="627"/>
        <v>1.102043556308008</v>
      </c>
      <c r="V1154">
        <f t="shared" si="628"/>
        <v>1</v>
      </c>
      <c r="W1154">
        <f t="shared" si="657"/>
        <v>0</v>
      </c>
      <c r="X1154">
        <f t="shared" si="657"/>
        <v>0</v>
      </c>
      <c r="Y1154">
        <f t="shared" si="657"/>
        <v>0</v>
      </c>
      <c r="Z1154">
        <f t="shared" si="657"/>
        <v>0</v>
      </c>
      <c r="AA1154">
        <f t="shared" si="657"/>
        <v>0</v>
      </c>
      <c r="AB1154">
        <f t="shared" si="657"/>
        <v>0</v>
      </c>
      <c r="AC1154">
        <f t="shared" si="657"/>
        <v>0</v>
      </c>
      <c r="AD1154">
        <f t="shared" si="657"/>
        <v>0</v>
      </c>
      <c r="AE1154">
        <f t="shared" si="657"/>
        <v>0</v>
      </c>
      <c r="AF1154">
        <f t="shared" si="657"/>
        <v>0</v>
      </c>
      <c r="AG1154">
        <f t="shared" si="657"/>
        <v>0</v>
      </c>
      <c r="AH1154">
        <f t="shared" si="657"/>
        <v>0</v>
      </c>
      <c r="AI1154">
        <f t="shared" si="657"/>
        <v>0</v>
      </c>
      <c r="AJ1154">
        <f t="shared" si="657"/>
        <v>0</v>
      </c>
      <c r="AK1154">
        <f t="shared" si="657"/>
        <v>0</v>
      </c>
      <c r="AL1154">
        <f t="shared" si="657"/>
        <v>0</v>
      </c>
      <c r="AM1154">
        <f t="shared" si="657"/>
        <v>0</v>
      </c>
      <c r="AN1154">
        <f t="shared" si="657"/>
        <v>0</v>
      </c>
      <c r="AO1154">
        <f t="shared" si="657"/>
        <v>0</v>
      </c>
      <c r="AP1154">
        <f t="shared" si="657"/>
        <v>0</v>
      </c>
      <c r="AQ1154">
        <f t="shared" si="657"/>
        <v>0</v>
      </c>
      <c r="AR1154">
        <f t="shared" si="657"/>
        <v>0</v>
      </c>
      <c r="AS1154">
        <f t="shared" si="657"/>
        <v>0</v>
      </c>
      <c r="AT1154">
        <f t="shared" si="657"/>
        <v>0</v>
      </c>
      <c r="AU1154">
        <f t="shared" si="657"/>
        <v>0</v>
      </c>
      <c r="AV1154">
        <f t="shared" si="657"/>
        <v>0</v>
      </c>
      <c r="AW1154">
        <f t="shared" si="657"/>
        <v>0</v>
      </c>
      <c r="AX1154">
        <f t="shared" si="657"/>
        <v>0</v>
      </c>
      <c r="AY1154">
        <f t="shared" si="657"/>
        <v>0</v>
      </c>
      <c r="AZ1154">
        <f t="shared" si="657"/>
        <v>0</v>
      </c>
      <c r="BA1154">
        <f t="shared" si="657"/>
        <v>0</v>
      </c>
      <c r="BB1154">
        <f t="shared" si="657"/>
        <v>0</v>
      </c>
      <c r="BC1154">
        <f t="shared" si="657"/>
        <v>0</v>
      </c>
      <c r="BD1154">
        <f t="shared" si="657"/>
        <v>0</v>
      </c>
      <c r="BE1154">
        <f t="shared" si="657"/>
        <v>0</v>
      </c>
      <c r="BF1154">
        <f t="shared" si="657"/>
        <v>0</v>
      </c>
      <c r="BG1154">
        <f t="shared" si="657"/>
        <v>0</v>
      </c>
      <c r="BH1154">
        <f t="shared" si="657"/>
        <v>0</v>
      </c>
      <c r="BI1154">
        <f t="shared" si="657"/>
        <v>0</v>
      </c>
      <c r="BJ1154">
        <f t="shared" si="657"/>
        <v>0</v>
      </c>
      <c r="BK1154">
        <f t="shared" si="657"/>
        <v>0</v>
      </c>
      <c r="BL1154">
        <f t="shared" si="657"/>
        <v>0</v>
      </c>
      <c r="BM1154">
        <f t="shared" si="657"/>
        <v>0</v>
      </c>
      <c r="BN1154">
        <f t="shared" si="657"/>
        <v>0</v>
      </c>
      <c r="BO1154">
        <f t="shared" si="657"/>
        <v>0</v>
      </c>
      <c r="BP1154">
        <f t="shared" si="657"/>
        <v>0</v>
      </c>
      <c r="BQ1154">
        <f t="shared" si="657"/>
        <v>0</v>
      </c>
      <c r="BR1154">
        <f t="shared" si="657"/>
        <v>0</v>
      </c>
      <c r="BS1154">
        <f t="shared" si="657"/>
        <v>0</v>
      </c>
      <c r="BT1154">
        <f t="shared" si="657"/>
        <v>0</v>
      </c>
      <c r="BU1154">
        <f t="shared" si="657"/>
        <v>0</v>
      </c>
      <c r="BV1154">
        <f t="shared" si="657"/>
        <v>0</v>
      </c>
      <c r="BW1154">
        <f t="shared" si="657"/>
        <v>0</v>
      </c>
      <c r="BX1154">
        <f t="shared" si="657"/>
        <v>0</v>
      </c>
      <c r="BY1154">
        <f t="shared" si="657"/>
        <v>0</v>
      </c>
      <c r="BZ1154">
        <f t="shared" si="657"/>
        <v>0</v>
      </c>
      <c r="CA1154">
        <f t="shared" si="657"/>
        <v>0</v>
      </c>
      <c r="CB1154">
        <f t="shared" si="657"/>
        <v>0</v>
      </c>
      <c r="CC1154">
        <f t="shared" si="657"/>
        <v>0</v>
      </c>
      <c r="CD1154">
        <f t="shared" si="657"/>
        <v>0</v>
      </c>
      <c r="CE1154">
        <f t="shared" si="657"/>
        <v>0</v>
      </c>
      <c r="CF1154">
        <f t="shared" si="657"/>
        <v>0</v>
      </c>
      <c r="CG1154">
        <f t="shared" si="657"/>
        <v>0</v>
      </c>
      <c r="CH1154">
        <f t="shared" si="657"/>
        <v>0</v>
      </c>
      <c r="CI1154">
        <f t="shared" si="656"/>
        <v>0</v>
      </c>
      <c r="CJ1154">
        <f t="shared" si="656"/>
        <v>0</v>
      </c>
      <c r="CK1154">
        <f t="shared" si="656"/>
        <v>0</v>
      </c>
      <c r="CL1154">
        <f t="shared" si="656"/>
        <v>0</v>
      </c>
      <c r="CM1154">
        <f t="shared" si="656"/>
        <v>0</v>
      </c>
      <c r="CN1154">
        <f t="shared" si="656"/>
        <v>0</v>
      </c>
      <c r="CO1154">
        <f t="shared" si="656"/>
        <v>0</v>
      </c>
      <c r="CP1154">
        <f t="shared" si="656"/>
        <v>0</v>
      </c>
      <c r="CQ1154">
        <f t="shared" si="656"/>
        <v>0</v>
      </c>
      <c r="CR1154">
        <f t="shared" si="656"/>
        <v>0</v>
      </c>
      <c r="CS1154">
        <f t="shared" si="656"/>
        <v>0</v>
      </c>
      <c r="CT1154">
        <f t="shared" si="656"/>
        <v>0</v>
      </c>
      <c r="CU1154">
        <f t="shared" si="656"/>
        <v>0</v>
      </c>
      <c r="CV1154">
        <f t="shared" si="656"/>
        <v>0</v>
      </c>
      <c r="CW1154">
        <f t="shared" si="656"/>
        <v>0</v>
      </c>
      <c r="CX1154">
        <f t="shared" si="656"/>
        <v>0</v>
      </c>
      <c r="CY1154">
        <f t="shared" si="656"/>
        <v>0</v>
      </c>
      <c r="CZ1154">
        <f t="shared" si="656"/>
        <v>0</v>
      </c>
      <c r="DA1154">
        <f t="shared" si="656"/>
        <v>0</v>
      </c>
      <c r="DB1154">
        <f t="shared" si="656"/>
        <v>0</v>
      </c>
      <c r="DC1154">
        <f t="shared" si="656"/>
        <v>0</v>
      </c>
      <c r="DD1154">
        <f t="shared" si="656"/>
        <v>0</v>
      </c>
      <c r="DE1154">
        <f t="shared" si="656"/>
        <v>0</v>
      </c>
      <c r="DF1154">
        <f t="shared" si="656"/>
        <v>0</v>
      </c>
      <c r="DG1154">
        <f t="shared" si="656"/>
        <v>0</v>
      </c>
      <c r="DH1154">
        <f t="shared" si="656"/>
        <v>0</v>
      </c>
      <c r="DI1154">
        <f t="shared" si="656"/>
        <v>0</v>
      </c>
      <c r="DJ1154">
        <f t="shared" si="656"/>
        <v>0</v>
      </c>
      <c r="DK1154">
        <f t="shared" si="656"/>
        <v>0</v>
      </c>
      <c r="DL1154">
        <f t="shared" si="656"/>
        <v>0</v>
      </c>
      <c r="DM1154">
        <f t="shared" si="656"/>
        <v>0</v>
      </c>
      <c r="DN1154">
        <f t="shared" si="656"/>
        <v>0</v>
      </c>
      <c r="DO1154">
        <f t="shared" si="656"/>
        <v>0</v>
      </c>
      <c r="DP1154">
        <f t="shared" si="656"/>
        <v>0</v>
      </c>
      <c r="DQ1154">
        <f t="shared" si="656"/>
        <v>0</v>
      </c>
    </row>
    <row r="1155" spans="1:121" x14ac:dyDescent="0.2">
      <c r="A1155">
        <f t="shared" si="629"/>
        <v>0.21600000000000147</v>
      </c>
      <c r="B1155">
        <f t="shared" si="626"/>
        <v>1.1027239001672184</v>
      </c>
      <c r="C1155">
        <f>$T1155*SUM($V1155:W1155)</f>
        <v>1.1027239001672184</v>
      </c>
      <c r="D1155">
        <f>$T1155*SUM($V1155:Z1155)</f>
        <v>1.1027239001672184</v>
      </c>
      <c r="E1155">
        <f>$T1155*SUM($V1155:AE1155)</f>
        <v>1.1027239001672184</v>
      </c>
      <c r="F1155">
        <f>$T1155*SUM($V1155:AO1155)</f>
        <v>1.1027239001672184</v>
      </c>
      <c r="G1155">
        <f>$T1155*SUM($V1155:BS1155)</f>
        <v>1.1027239001672184</v>
      </c>
      <c r="H1155">
        <f>$T1155*SUM($V1155:DQ1155)</f>
        <v>1.1027239001672184</v>
      </c>
      <c r="T1155">
        <f t="shared" si="627"/>
        <v>1.1027239001672184</v>
      </c>
      <c r="V1155">
        <f t="shared" si="628"/>
        <v>1</v>
      </c>
      <c r="W1155">
        <f t="shared" si="657"/>
        <v>0</v>
      </c>
      <c r="X1155">
        <f t="shared" si="657"/>
        <v>0</v>
      </c>
      <c r="Y1155">
        <f t="shared" si="657"/>
        <v>0</v>
      </c>
      <c r="Z1155">
        <f t="shared" si="657"/>
        <v>0</v>
      </c>
      <c r="AA1155">
        <f t="shared" si="657"/>
        <v>0</v>
      </c>
      <c r="AB1155">
        <f t="shared" si="657"/>
        <v>0</v>
      </c>
      <c r="AC1155">
        <f t="shared" si="657"/>
        <v>0</v>
      </c>
      <c r="AD1155">
        <f t="shared" si="657"/>
        <v>0</v>
      </c>
      <c r="AE1155">
        <f t="shared" si="657"/>
        <v>0</v>
      </c>
      <c r="AF1155">
        <f t="shared" si="657"/>
        <v>0</v>
      </c>
      <c r="AG1155">
        <f t="shared" si="657"/>
        <v>0</v>
      </c>
      <c r="AH1155">
        <f t="shared" si="657"/>
        <v>0</v>
      </c>
      <c r="AI1155">
        <f t="shared" si="657"/>
        <v>0</v>
      </c>
      <c r="AJ1155">
        <f t="shared" si="657"/>
        <v>0</v>
      </c>
      <c r="AK1155">
        <f t="shared" si="657"/>
        <v>0</v>
      </c>
      <c r="AL1155">
        <f t="shared" si="657"/>
        <v>0</v>
      </c>
      <c r="AM1155">
        <f t="shared" si="657"/>
        <v>0</v>
      </c>
      <c r="AN1155">
        <f t="shared" si="657"/>
        <v>0</v>
      </c>
      <c r="AO1155">
        <f t="shared" si="657"/>
        <v>0</v>
      </c>
      <c r="AP1155">
        <f t="shared" si="657"/>
        <v>0</v>
      </c>
      <c r="AQ1155">
        <f t="shared" si="657"/>
        <v>0</v>
      </c>
      <c r="AR1155">
        <f t="shared" si="657"/>
        <v>0</v>
      </c>
      <c r="AS1155">
        <f t="shared" si="657"/>
        <v>0</v>
      </c>
      <c r="AT1155">
        <f t="shared" si="657"/>
        <v>0</v>
      </c>
      <c r="AU1155">
        <f t="shared" si="657"/>
        <v>0</v>
      </c>
      <c r="AV1155">
        <f t="shared" si="657"/>
        <v>0</v>
      </c>
      <c r="AW1155">
        <f t="shared" si="657"/>
        <v>0</v>
      </c>
      <c r="AX1155">
        <f t="shared" si="657"/>
        <v>0</v>
      </c>
      <c r="AY1155">
        <f t="shared" si="657"/>
        <v>0</v>
      </c>
      <c r="AZ1155">
        <f t="shared" si="657"/>
        <v>0</v>
      </c>
      <c r="BA1155">
        <f t="shared" si="657"/>
        <v>0</v>
      </c>
      <c r="BB1155">
        <f t="shared" si="657"/>
        <v>0</v>
      </c>
      <c r="BC1155">
        <f t="shared" si="657"/>
        <v>0</v>
      </c>
      <c r="BD1155">
        <f t="shared" si="657"/>
        <v>0</v>
      </c>
      <c r="BE1155">
        <f t="shared" si="657"/>
        <v>0</v>
      </c>
      <c r="BF1155">
        <f t="shared" si="657"/>
        <v>0</v>
      </c>
      <c r="BG1155">
        <f t="shared" si="657"/>
        <v>0</v>
      </c>
      <c r="BH1155">
        <f t="shared" si="657"/>
        <v>0</v>
      </c>
      <c r="BI1155">
        <f t="shared" si="657"/>
        <v>0</v>
      </c>
      <c r="BJ1155">
        <f t="shared" si="657"/>
        <v>0</v>
      </c>
      <c r="BK1155">
        <f t="shared" si="657"/>
        <v>0</v>
      </c>
      <c r="BL1155">
        <f t="shared" si="657"/>
        <v>0</v>
      </c>
      <c r="BM1155">
        <f t="shared" si="657"/>
        <v>0</v>
      </c>
      <c r="BN1155">
        <f t="shared" si="657"/>
        <v>0</v>
      </c>
      <c r="BO1155">
        <f t="shared" si="657"/>
        <v>0</v>
      </c>
      <c r="BP1155">
        <f t="shared" si="657"/>
        <v>0</v>
      </c>
      <c r="BQ1155">
        <f t="shared" si="657"/>
        <v>0</v>
      </c>
      <c r="BR1155">
        <f t="shared" si="657"/>
        <v>0</v>
      </c>
      <c r="BS1155">
        <f t="shared" si="657"/>
        <v>0</v>
      </c>
      <c r="BT1155">
        <f t="shared" si="657"/>
        <v>0</v>
      </c>
      <c r="BU1155">
        <f t="shared" si="657"/>
        <v>0</v>
      </c>
      <c r="BV1155">
        <f t="shared" si="657"/>
        <v>0</v>
      </c>
      <c r="BW1155">
        <f t="shared" si="657"/>
        <v>0</v>
      </c>
      <c r="BX1155">
        <f t="shared" si="657"/>
        <v>0</v>
      </c>
      <c r="BY1155">
        <f t="shared" si="657"/>
        <v>0</v>
      </c>
      <c r="BZ1155">
        <f t="shared" si="657"/>
        <v>0</v>
      </c>
      <c r="CA1155">
        <f t="shared" si="657"/>
        <v>0</v>
      </c>
      <c r="CB1155">
        <f t="shared" si="657"/>
        <v>0</v>
      </c>
      <c r="CC1155">
        <f t="shared" si="657"/>
        <v>0</v>
      </c>
      <c r="CD1155">
        <f t="shared" si="657"/>
        <v>0</v>
      </c>
      <c r="CE1155">
        <f t="shared" si="657"/>
        <v>0</v>
      </c>
      <c r="CF1155">
        <f t="shared" si="657"/>
        <v>0</v>
      </c>
      <c r="CG1155">
        <f t="shared" si="657"/>
        <v>0</v>
      </c>
      <c r="CH1155">
        <f t="shared" si="657"/>
        <v>0</v>
      </c>
      <c r="CI1155">
        <f t="shared" si="656"/>
        <v>0</v>
      </c>
      <c r="CJ1155">
        <f t="shared" si="656"/>
        <v>0</v>
      </c>
      <c r="CK1155">
        <f t="shared" si="656"/>
        <v>0</v>
      </c>
      <c r="CL1155">
        <f t="shared" si="656"/>
        <v>0</v>
      </c>
      <c r="CM1155">
        <f t="shared" si="656"/>
        <v>0</v>
      </c>
      <c r="CN1155">
        <f t="shared" si="656"/>
        <v>0</v>
      </c>
      <c r="CO1155">
        <f t="shared" si="656"/>
        <v>0</v>
      </c>
      <c r="CP1155">
        <f t="shared" si="656"/>
        <v>0</v>
      </c>
      <c r="CQ1155">
        <f t="shared" si="656"/>
        <v>0</v>
      </c>
      <c r="CR1155">
        <f t="shared" si="656"/>
        <v>0</v>
      </c>
      <c r="CS1155">
        <f t="shared" si="656"/>
        <v>0</v>
      </c>
      <c r="CT1155">
        <f t="shared" si="656"/>
        <v>0</v>
      </c>
      <c r="CU1155">
        <f t="shared" si="656"/>
        <v>0</v>
      </c>
      <c r="CV1155">
        <f t="shared" si="656"/>
        <v>0</v>
      </c>
      <c r="CW1155">
        <f t="shared" si="656"/>
        <v>0</v>
      </c>
      <c r="CX1155">
        <f t="shared" si="656"/>
        <v>0</v>
      </c>
      <c r="CY1155">
        <f t="shared" si="656"/>
        <v>0</v>
      </c>
      <c r="CZ1155">
        <f t="shared" si="656"/>
        <v>0</v>
      </c>
      <c r="DA1155">
        <f t="shared" si="656"/>
        <v>0</v>
      </c>
      <c r="DB1155">
        <f t="shared" si="656"/>
        <v>0</v>
      </c>
      <c r="DC1155">
        <f t="shared" si="656"/>
        <v>0</v>
      </c>
      <c r="DD1155">
        <f t="shared" si="656"/>
        <v>0</v>
      </c>
      <c r="DE1155">
        <f t="shared" si="656"/>
        <v>0</v>
      </c>
      <c r="DF1155">
        <f t="shared" si="656"/>
        <v>0</v>
      </c>
      <c r="DG1155">
        <f t="shared" si="656"/>
        <v>0</v>
      </c>
      <c r="DH1155">
        <f t="shared" si="656"/>
        <v>0</v>
      </c>
      <c r="DI1155">
        <f t="shared" si="656"/>
        <v>0</v>
      </c>
      <c r="DJ1155">
        <f t="shared" si="656"/>
        <v>0</v>
      </c>
      <c r="DK1155">
        <f t="shared" si="656"/>
        <v>0</v>
      </c>
      <c r="DL1155">
        <f t="shared" si="656"/>
        <v>0</v>
      </c>
      <c r="DM1155">
        <f t="shared" si="656"/>
        <v>0</v>
      </c>
      <c r="DN1155">
        <f t="shared" si="656"/>
        <v>0</v>
      </c>
      <c r="DO1155">
        <f t="shared" si="656"/>
        <v>0</v>
      </c>
      <c r="DP1155">
        <f t="shared" si="656"/>
        <v>0</v>
      </c>
      <c r="DQ1155">
        <f t="shared" si="656"/>
        <v>0</v>
      </c>
    </row>
    <row r="1156" spans="1:121" x14ac:dyDescent="0.2">
      <c r="A1156">
        <f t="shared" si="629"/>
        <v>0.21750000000000147</v>
      </c>
      <c r="B1156">
        <f t="shared" si="626"/>
        <v>1.1034038245356963</v>
      </c>
      <c r="C1156">
        <f>$T1156*SUM($V1156:W1156)</f>
        <v>1.1034038245356963</v>
      </c>
      <c r="D1156">
        <f>$T1156*SUM($V1156:Z1156)</f>
        <v>1.1034038245356963</v>
      </c>
      <c r="E1156">
        <f>$T1156*SUM($V1156:AE1156)</f>
        <v>1.1034038245356963</v>
      </c>
      <c r="F1156">
        <f>$T1156*SUM($V1156:AO1156)</f>
        <v>1.1034038245356963</v>
      </c>
      <c r="G1156">
        <f>$T1156*SUM($V1156:BS1156)</f>
        <v>1.1034038245356963</v>
      </c>
      <c r="H1156">
        <f>$T1156*SUM($V1156:DQ1156)</f>
        <v>1.1034038245356963</v>
      </c>
      <c r="T1156">
        <f t="shared" si="627"/>
        <v>1.1034038245356963</v>
      </c>
      <c r="V1156">
        <f t="shared" si="628"/>
        <v>1</v>
      </c>
      <c r="W1156">
        <f t="shared" si="657"/>
        <v>0</v>
      </c>
      <c r="X1156">
        <f t="shared" si="657"/>
        <v>0</v>
      </c>
      <c r="Y1156">
        <f t="shared" si="657"/>
        <v>0</v>
      </c>
      <c r="Z1156">
        <f t="shared" si="657"/>
        <v>0</v>
      </c>
      <c r="AA1156">
        <f t="shared" si="657"/>
        <v>0</v>
      </c>
      <c r="AB1156">
        <f t="shared" si="657"/>
        <v>0</v>
      </c>
      <c r="AC1156">
        <f t="shared" si="657"/>
        <v>0</v>
      </c>
      <c r="AD1156">
        <f t="shared" si="657"/>
        <v>0</v>
      </c>
      <c r="AE1156">
        <f t="shared" si="657"/>
        <v>0</v>
      </c>
      <c r="AF1156">
        <f t="shared" si="657"/>
        <v>0</v>
      </c>
      <c r="AG1156">
        <f t="shared" si="657"/>
        <v>0</v>
      </c>
      <c r="AH1156">
        <f t="shared" si="657"/>
        <v>0</v>
      </c>
      <c r="AI1156">
        <f t="shared" si="657"/>
        <v>0</v>
      </c>
      <c r="AJ1156">
        <f t="shared" si="657"/>
        <v>0</v>
      </c>
      <c r="AK1156">
        <f t="shared" si="657"/>
        <v>0</v>
      </c>
      <c r="AL1156">
        <f t="shared" si="657"/>
        <v>0</v>
      </c>
      <c r="AM1156">
        <f t="shared" si="657"/>
        <v>0</v>
      </c>
      <c r="AN1156">
        <f t="shared" si="657"/>
        <v>0</v>
      </c>
      <c r="AO1156">
        <f t="shared" si="657"/>
        <v>0</v>
      </c>
      <c r="AP1156">
        <f t="shared" si="657"/>
        <v>0</v>
      </c>
      <c r="AQ1156">
        <f t="shared" si="657"/>
        <v>0</v>
      </c>
      <c r="AR1156">
        <f t="shared" si="657"/>
        <v>0</v>
      </c>
      <c r="AS1156">
        <f t="shared" si="657"/>
        <v>0</v>
      </c>
      <c r="AT1156">
        <f t="shared" si="657"/>
        <v>0</v>
      </c>
      <c r="AU1156">
        <f t="shared" si="657"/>
        <v>0</v>
      </c>
      <c r="AV1156">
        <f t="shared" si="657"/>
        <v>0</v>
      </c>
      <c r="AW1156">
        <f t="shared" si="657"/>
        <v>0</v>
      </c>
      <c r="AX1156">
        <f t="shared" si="657"/>
        <v>0</v>
      </c>
      <c r="AY1156">
        <f t="shared" si="657"/>
        <v>0</v>
      </c>
      <c r="AZ1156">
        <f t="shared" si="657"/>
        <v>0</v>
      </c>
      <c r="BA1156">
        <f t="shared" si="657"/>
        <v>0</v>
      </c>
      <c r="BB1156">
        <f t="shared" si="657"/>
        <v>0</v>
      </c>
      <c r="BC1156">
        <f t="shared" si="657"/>
        <v>0</v>
      </c>
      <c r="BD1156">
        <f t="shared" si="657"/>
        <v>0</v>
      </c>
      <c r="BE1156">
        <f t="shared" si="657"/>
        <v>0</v>
      </c>
      <c r="BF1156">
        <f t="shared" si="657"/>
        <v>0</v>
      </c>
      <c r="BG1156">
        <f t="shared" si="657"/>
        <v>0</v>
      </c>
      <c r="BH1156">
        <f t="shared" si="657"/>
        <v>0</v>
      </c>
      <c r="BI1156">
        <f t="shared" si="657"/>
        <v>0</v>
      </c>
      <c r="BJ1156">
        <f t="shared" si="657"/>
        <v>0</v>
      </c>
      <c r="BK1156">
        <f t="shared" si="657"/>
        <v>0</v>
      </c>
      <c r="BL1156">
        <f t="shared" si="657"/>
        <v>0</v>
      </c>
      <c r="BM1156">
        <f t="shared" si="657"/>
        <v>0</v>
      </c>
      <c r="BN1156">
        <f t="shared" si="657"/>
        <v>0</v>
      </c>
      <c r="BO1156">
        <f t="shared" si="657"/>
        <v>0</v>
      </c>
      <c r="BP1156">
        <f t="shared" si="657"/>
        <v>0</v>
      </c>
      <c r="BQ1156">
        <f t="shared" si="657"/>
        <v>0</v>
      </c>
      <c r="BR1156">
        <f t="shared" si="657"/>
        <v>0</v>
      </c>
      <c r="BS1156">
        <f t="shared" si="657"/>
        <v>0</v>
      </c>
      <c r="BT1156">
        <f t="shared" si="657"/>
        <v>0</v>
      </c>
      <c r="BU1156">
        <f t="shared" si="657"/>
        <v>0</v>
      </c>
      <c r="BV1156">
        <f t="shared" si="657"/>
        <v>0</v>
      </c>
      <c r="BW1156">
        <f t="shared" si="657"/>
        <v>0</v>
      </c>
      <c r="BX1156">
        <f t="shared" si="657"/>
        <v>0</v>
      </c>
      <c r="BY1156">
        <f t="shared" si="657"/>
        <v>0</v>
      </c>
      <c r="BZ1156">
        <f t="shared" si="657"/>
        <v>0</v>
      </c>
      <c r="CA1156">
        <f t="shared" si="657"/>
        <v>0</v>
      </c>
      <c r="CB1156">
        <f t="shared" si="657"/>
        <v>0</v>
      </c>
      <c r="CC1156">
        <f t="shared" si="657"/>
        <v>0</v>
      </c>
      <c r="CD1156">
        <f t="shared" si="657"/>
        <v>0</v>
      </c>
      <c r="CE1156">
        <f t="shared" si="657"/>
        <v>0</v>
      </c>
      <c r="CF1156">
        <f t="shared" si="657"/>
        <v>0</v>
      </c>
      <c r="CG1156">
        <f t="shared" si="657"/>
        <v>0</v>
      </c>
      <c r="CH1156">
        <f t="shared" ref="CH1156:DQ1159" si="658">CH$6*POWER($A1156,$B$4*CH$10)</f>
        <v>0</v>
      </c>
      <c r="CI1156">
        <f t="shared" si="658"/>
        <v>0</v>
      </c>
      <c r="CJ1156">
        <f t="shared" si="658"/>
        <v>0</v>
      </c>
      <c r="CK1156">
        <f t="shared" si="658"/>
        <v>0</v>
      </c>
      <c r="CL1156">
        <f t="shared" si="658"/>
        <v>0</v>
      </c>
      <c r="CM1156">
        <f t="shared" si="658"/>
        <v>0</v>
      </c>
      <c r="CN1156">
        <f t="shared" si="658"/>
        <v>0</v>
      </c>
      <c r="CO1156">
        <f t="shared" si="658"/>
        <v>0</v>
      </c>
      <c r="CP1156">
        <f t="shared" si="658"/>
        <v>0</v>
      </c>
      <c r="CQ1156">
        <f t="shared" si="658"/>
        <v>0</v>
      </c>
      <c r="CR1156">
        <f t="shared" si="658"/>
        <v>0</v>
      </c>
      <c r="CS1156">
        <f t="shared" si="658"/>
        <v>0</v>
      </c>
      <c r="CT1156">
        <f t="shared" si="658"/>
        <v>0</v>
      </c>
      <c r="CU1156">
        <f t="shared" si="658"/>
        <v>0</v>
      </c>
      <c r="CV1156">
        <f t="shared" si="658"/>
        <v>0</v>
      </c>
      <c r="CW1156">
        <f t="shared" si="658"/>
        <v>0</v>
      </c>
      <c r="CX1156">
        <f t="shared" si="658"/>
        <v>0</v>
      </c>
      <c r="CY1156">
        <f t="shared" si="658"/>
        <v>0</v>
      </c>
      <c r="CZ1156">
        <f t="shared" si="658"/>
        <v>0</v>
      </c>
      <c r="DA1156">
        <f t="shared" si="658"/>
        <v>0</v>
      </c>
      <c r="DB1156">
        <f t="shared" si="658"/>
        <v>0</v>
      </c>
      <c r="DC1156">
        <f t="shared" si="658"/>
        <v>0</v>
      </c>
      <c r="DD1156">
        <f t="shared" si="658"/>
        <v>0</v>
      </c>
      <c r="DE1156">
        <f t="shared" si="658"/>
        <v>0</v>
      </c>
      <c r="DF1156">
        <f t="shared" si="658"/>
        <v>0</v>
      </c>
      <c r="DG1156">
        <f t="shared" si="658"/>
        <v>0</v>
      </c>
      <c r="DH1156">
        <f t="shared" si="658"/>
        <v>0</v>
      </c>
      <c r="DI1156">
        <f t="shared" si="658"/>
        <v>0</v>
      </c>
      <c r="DJ1156">
        <f t="shared" si="658"/>
        <v>0</v>
      </c>
      <c r="DK1156">
        <f t="shared" si="658"/>
        <v>0</v>
      </c>
      <c r="DL1156">
        <f t="shared" si="658"/>
        <v>0</v>
      </c>
      <c r="DM1156">
        <f t="shared" si="658"/>
        <v>0</v>
      </c>
      <c r="DN1156">
        <f t="shared" si="658"/>
        <v>0</v>
      </c>
      <c r="DO1156">
        <f t="shared" si="658"/>
        <v>0</v>
      </c>
      <c r="DP1156">
        <f t="shared" si="658"/>
        <v>0</v>
      </c>
      <c r="DQ1156">
        <f t="shared" si="658"/>
        <v>0</v>
      </c>
    </row>
    <row r="1157" spans="1:121" x14ac:dyDescent="0.2">
      <c r="A1157">
        <f t="shared" si="629"/>
        <v>0.21900000000000147</v>
      </c>
      <c r="B1157">
        <f t="shared" si="626"/>
        <v>1.1040833301884425</v>
      </c>
      <c r="C1157">
        <f>$T1157*SUM($V1157:W1157)</f>
        <v>1.1040833301884425</v>
      </c>
      <c r="D1157">
        <f>$T1157*SUM($V1157:Z1157)</f>
        <v>1.1040833301884425</v>
      </c>
      <c r="E1157">
        <f>$T1157*SUM($V1157:AE1157)</f>
        <v>1.1040833301884425</v>
      </c>
      <c r="F1157">
        <f>$T1157*SUM($V1157:AO1157)</f>
        <v>1.1040833301884425</v>
      </c>
      <c r="G1157">
        <f>$T1157*SUM($V1157:BS1157)</f>
        <v>1.1040833301884425</v>
      </c>
      <c r="H1157">
        <f>$T1157*SUM($V1157:DQ1157)</f>
        <v>1.1040833301884425</v>
      </c>
      <c r="T1157">
        <f t="shared" si="627"/>
        <v>1.1040833301884425</v>
      </c>
      <c r="V1157">
        <f t="shared" si="628"/>
        <v>1</v>
      </c>
      <c r="W1157">
        <f t="shared" ref="W1157:CH1160" si="659">W$6*POWER($A1157,$B$4*W$10)</f>
        <v>0</v>
      </c>
      <c r="X1157">
        <f t="shared" si="659"/>
        <v>0</v>
      </c>
      <c r="Y1157">
        <f t="shared" si="659"/>
        <v>0</v>
      </c>
      <c r="Z1157">
        <f t="shared" si="659"/>
        <v>0</v>
      </c>
      <c r="AA1157">
        <f t="shared" si="659"/>
        <v>0</v>
      </c>
      <c r="AB1157">
        <f t="shared" si="659"/>
        <v>0</v>
      </c>
      <c r="AC1157">
        <f t="shared" si="659"/>
        <v>0</v>
      </c>
      <c r="AD1157">
        <f t="shared" si="659"/>
        <v>0</v>
      </c>
      <c r="AE1157">
        <f t="shared" si="659"/>
        <v>0</v>
      </c>
      <c r="AF1157">
        <f t="shared" si="659"/>
        <v>0</v>
      </c>
      <c r="AG1157">
        <f t="shared" si="659"/>
        <v>0</v>
      </c>
      <c r="AH1157">
        <f t="shared" si="659"/>
        <v>0</v>
      </c>
      <c r="AI1157">
        <f t="shared" si="659"/>
        <v>0</v>
      </c>
      <c r="AJ1157">
        <f t="shared" si="659"/>
        <v>0</v>
      </c>
      <c r="AK1157">
        <f t="shared" si="659"/>
        <v>0</v>
      </c>
      <c r="AL1157">
        <f t="shared" si="659"/>
        <v>0</v>
      </c>
      <c r="AM1157">
        <f t="shared" si="659"/>
        <v>0</v>
      </c>
      <c r="AN1157">
        <f t="shared" si="659"/>
        <v>0</v>
      </c>
      <c r="AO1157">
        <f t="shared" si="659"/>
        <v>0</v>
      </c>
      <c r="AP1157">
        <f t="shared" si="659"/>
        <v>0</v>
      </c>
      <c r="AQ1157">
        <f t="shared" si="659"/>
        <v>0</v>
      </c>
      <c r="AR1157">
        <f t="shared" si="659"/>
        <v>0</v>
      </c>
      <c r="AS1157">
        <f t="shared" si="659"/>
        <v>0</v>
      </c>
      <c r="AT1157">
        <f t="shared" si="659"/>
        <v>0</v>
      </c>
      <c r="AU1157">
        <f t="shared" si="659"/>
        <v>0</v>
      </c>
      <c r="AV1157">
        <f t="shared" si="659"/>
        <v>0</v>
      </c>
      <c r="AW1157">
        <f t="shared" si="659"/>
        <v>0</v>
      </c>
      <c r="AX1157">
        <f t="shared" si="659"/>
        <v>0</v>
      </c>
      <c r="AY1157">
        <f t="shared" si="659"/>
        <v>0</v>
      </c>
      <c r="AZ1157">
        <f t="shared" si="659"/>
        <v>0</v>
      </c>
      <c r="BA1157">
        <f t="shared" si="659"/>
        <v>0</v>
      </c>
      <c r="BB1157">
        <f t="shared" si="659"/>
        <v>0</v>
      </c>
      <c r="BC1157">
        <f t="shared" si="659"/>
        <v>0</v>
      </c>
      <c r="BD1157">
        <f t="shared" si="659"/>
        <v>0</v>
      </c>
      <c r="BE1157">
        <f t="shared" si="659"/>
        <v>0</v>
      </c>
      <c r="BF1157">
        <f t="shared" si="659"/>
        <v>0</v>
      </c>
      <c r="BG1157">
        <f t="shared" si="659"/>
        <v>0</v>
      </c>
      <c r="BH1157">
        <f t="shared" si="659"/>
        <v>0</v>
      </c>
      <c r="BI1157">
        <f t="shared" si="659"/>
        <v>0</v>
      </c>
      <c r="BJ1157">
        <f t="shared" si="659"/>
        <v>0</v>
      </c>
      <c r="BK1157">
        <f t="shared" si="659"/>
        <v>0</v>
      </c>
      <c r="BL1157">
        <f t="shared" si="659"/>
        <v>0</v>
      </c>
      <c r="BM1157">
        <f t="shared" si="659"/>
        <v>0</v>
      </c>
      <c r="BN1157">
        <f t="shared" si="659"/>
        <v>0</v>
      </c>
      <c r="BO1157">
        <f t="shared" si="659"/>
        <v>0</v>
      </c>
      <c r="BP1157">
        <f t="shared" si="659"/>
        <v>0</v>
      </c>
      <c r="BQ1157">
        <f t="shared" si="659"/>
        <v>0</v>
      </c>
      <c r="BR1157">
        <f t="shared" si="659"/>
        <v>0</v>
      </c>
      <c r="BS1157">
        <f t="shared" si="659"/>
        <v>0</v>
      </c>
      <c r="BT1157">
        <f t="shared" si="659"/>
        <v>0</v>
      </c>
      <c r="BU1157">
        <f t="shared" si="659"/>
        <v>0</v>
      </c>
      <c r="BV1157">
        <f t="shared" si="659"/>
        <v>0</v>
      </c>
      <c r="BW1157">
        <f t="shared" si="659"/>
        <v>0</v>
      </c>
      <c r="BX1157">
        <f t="shared" si="659"/>
        <v>0</v>
      </c>
      <c r="BY1157">
        <f t="shared" si="659"/>
        <v>0</v>
      </c>
      <c r="BZ1157">
        <f t="shared" si="659"/>
        <v>0</v>
      </c>
      <c r="CA1157">
        <f t="shared" si="659"/>
        <v>0</v>
      </c>
      <c r="CB1157">
        <f t="shared" si="659"/>
        <v>0</v>
      </c>
      <c r="CC1157">
        <f t="shared" si="659"/>
        <v>0</v>
      </c>
      <c r="CD1157">
        <f t="shared" si="659"/>
        <v>0</v>
      </c>
      <c r="CE1157">
        <f t="shared" si="659"/>
        <v>0</v>
      </c>
      <c r="CF1157">
        <f t="shared" si="659"/>
        <v>0</v>
      </c>
      <c r="CG1157">
        <f t="shared" si="659"/>
        <v>0</v>
      </c>
      <c r="CH1157">
        <f t="shared" si="659"/>
        <v>0</v>
      </c>
      <c r="CI1157">
        <f t="shared" si="658"/>
        <v>0</v>
      </c>
      <c r="CJ1157">
        <f t="shared" si="658"/>
        <v>0</v>
      </c>
      <c r="CK1157">
        <f t="shared" si="658"/>
        <v>0</v>
      </c>
      <c r="CL1157">
        <f t="shared" si="658"/>
        <v>0</v>
      </c>
      <c r="CM1157">
        <f t="shared" si="658"/>
        <v>0</v>
      </c>
      <c r="CN1157">
        <f t="shared" si="658"/>
        <v>0</v>
      </c>
      <c r="CO1157">
        <f t="shared" si="658"/>
        <v>0</v>
      </c>
      <c r="CP1157">
        <f t="shared" si="658"/>
        <v>0</v>
      </c>
      <c r="CQ1157">
        <f t="shared" si="658"/>
        <v>0</v>
      </c>
      <c r="CR1157">
        <f t="shared" si="658"/>
        <v>0</v>
      </c>
      <c r="CS1157">
        <f t="shared" si="658"/>
        <v>0</v>
      </c>
      <c r="CT1157">
        <f t="shared" si="658"/>
        <v>0</v>
      </c>
      <c r="CU1157">
        <f t="shared" si="658"/>
        <v>0</v>
      </c>
      <c r="CV1157">
        <f t="shared" si="658"/>
        <v>0</v>
      </c>
      <c r="CW1157">
        <f t="shared" si="658"/>
        <v>0</v>
      </c>
      <c r="CX1157">
        <f t="shared" si="658"/>
        <v>0</v>
      </c>
      <c r="CY1157">
        <f t="shared" si="658"/>
        <v>0</v>
      </c>
      <c r="CZ1157">
        <f t="shared" si="658"/>
        <v>0</v>
      </c>
      <c r="DA1157">
        <f t="shared" si="658"/>
        <v>0</v>
      </c>
      <c r="DB1157">
        <f t="shared" si="658"/>
        <v>0</v>
      </c>
      <c r="DC1157">
        <f t="shared" si="658"/>
        <v>0</v>
      </c>
      <c r="DD1157">
        <f t="shared" si="658"/>
        <v>0</v>
      </c>
      <c r="DE1157">
        <f t="shared" si="658"/>
        <v>0</v>
      </c>
      <c r="DF1157">
        <f t="shared" si="658"/>
        <v>0</v>
      </c>
      <c r="DG1157">
        <f t="shared" si="658"/>
        <v>0</v>
      </c>
      <c r="DH1157">
        <f t="shared" si="658"/>
        <v>0</v>
      </c>
      <c r="DI1157">
        <f t="shared" si="658"/>
        <v>0</v>
      </c>
      <c r="DJ1157">
        <f t="shared" si="658"/>
        <v>0</v>
      </c>
      <c r="DK1157">
        <f t="shared" si="658"/>
        <v>0</v>
      </c>
      <c r="DL1157">
        <f t="shared" si="658"/>
        <v>0</v>
      </c>
      <c r="DM1157">
        <f t="shared" si="658"/>
        <v>0</v>
      </c>
      <c r="DN1157">
        <f t="shared" si="658"/>
        <v>0</v>
      </c>
      <c r="DO1157">
        <f t="shared" si="658"/>
        <v>0</v>
      </c>
      <c r="DP1157">
        <f t="shared" si="658"/>
        <v>0</v>
      </c>
      <c r="DQ1157">
        <f t="shared" si="658"/>
        <v>0</v>
      </c>
    </row>
    <row r="1158" spans="1:121" x14ac:dyDescent="0.2">
      <c r="A1158">
        <f t="shared" si="629"/>
        <v>0.22050000000000147</v>
      </c>
      <c r="B1158">
        <f t="shared" si="626"/>
        <v>1.1047624178980753</v>
      </c>
      <c r="C1158">
        <f>$T1158*SUM($V1158:W1158)</f>
        <v>1.1047624178980753</v>
      </c>
      <c r="D1158">
        <f>$T1158*SUM($V1158:Z1158)</f>
        <v>1.1047624178980753</v>
      </c>
      <c r="E1158">
        <f>$T1158*SUM($V1158:AE1158)</f>
        <v>1.1047624178980753</v>
      </c>
      <c r="F1158">
        <f>$T1158*SUM($V1158:AO1158)</f>
        <v>1.1047624178980753</v>
      </c>
      <c r="G1158">
        <f>$T1158*SUM($V1158:BS1158)</f>
        <v>1.1047624178980753</v>
      </c>
      <c r="H1158">
        <f>$T1158*SUM($V1158:DQ1158)</f>
        <v>1.1047624178980753</v>
      </c>
      <c r="T1158">
        <f t="shared" si="627"/>
        <v>1.1047624178980753</v>
      </c>
      <c r="V1158">
        <f t="shared" si="628"/>
        <v>1</v>
      </c>
      <c r="W1158">
        <f t="shared" si="659"/>
        <v>0</v>
      </c>
      <c r="X1158">
        <f t="shared" si="659"/>
        <v>0</v>
      </c>
      <c r="Y1158">
        <f t="shared" si="659"/>
        <v>0</v>
      </c>
      <c r="Z1158">
        <f t="shared" si="659"/>
        <v>0</v>
      </c>
      <c r="AA1158">
        <f t="shared" si="659"/>
        <v>0</v>
      </c>
      <c r="AB1158">
        <f t="shared" si="659"/>
        <v>0</v>
      </c>
      <c r="AC1158">
        <f t="shared" si="659"/>
        <v>0</v>
      </c>
      <c r="AD1158">
        <f t="shared" si="659"/>
        <v>0</v>
      </c>
      <c r="AE1158">
        <f t="shared" si="659"/>
        <v>0</v>
      </c>
      <c r="AF1158">
        <f t="shared" si="659"/>
        <v>0</v>
      </c>
      <c r="AG1158">
        <f t="shared" si="659"/>
        <v>0</v>
      </c>
      <c r="AH1158">
        <f t="shared" si="659"/>
        <v>0</v>
      </c>
      <c r="AI1158">
        <f t="shared" si="659"/>
        <v>0</v>
      </c>
      <c r="AJ1158">
        <f t="shared" si="659"/>
        <v>0</v>
      </c>
      <c r="AK1158">
        <f t="shared" si="659"/>
        <v>0</v>
      </c>
      <c r="AL1158">
        <f t="shared" si="659"/>
        <v>0</v>
      </c>
      <c r="AM1158">
        <f t="shared" si="659"/>
        <v>0</v>
      </c>
      <c r="AN1158">
        <f t="shared" si="659"/>
        <v>0</v>
      </c>
      <c r="AO1158">
        <f t="shared" si="659"/>
        <v>0</v>
      </c>
      <c r="AP1158">
        <f t="shared" si="659"/>
        <v>0</v>
      </c>
      <c r="AQ1158">
        <f t="shared" si="659"/>
        <v>0</v>
      </c>
      <c r="AR1158">
        <f t="shared" si="659"/>
        <v>0</v>
      </c>
      <c r="AS1158">
        <f t="shared" si="659"/>
        <v>0</v>
      </c>
      <c r="AT1158">
        <f t="shared" si="659"/>
        <v>0</v>
      </c>
      <c r="AU1158">
        <f t="shared" si="659"/>
        <v>0</v>
      </c>
      <c r="AV1158">
        <f t="shared" si="659"/>
        <v>0</v>
      </c>
      <c r="AW1158">
        <f t="shared" si="659"/>
        <v>0</v>
      </c>
      <c r="AX1158">
        <f t="shared" si="659"/>
        <v>0</v>
      </c>
      <c r="AY1158">
        <f t="shared" si="659"/>
        <v>0</v>
      </c>
      <c r="AZ1158">
        <f t="shared" si="659"/>
        <v>0</v>
      </c>
      <c r="BA1158">
        <f t="shared" si="659"/>
        <v>0</v>
      </c>
      <c r="BB1158">
        <f t="shared" si="659"/>
        <v>0</v>
      </c>
      <c r="BC1158">
        <f t="shared" si="659"/>
        <v>0</v>
      </c>
      <c r="BD1158">
        <f t="shared" si="659"/>
        <v>0</v>
      </c>
      <c r="BE1158">
        <f t="shared" si="659"/>
        <v>0</v>
      </c>
      <c r="BF1158">
        <f t="shared" si="659"/>
        <v>0</v>
      </c>
      <c r="BG1158">
        <f t="shared" si="659"/>
        <v>0</v>
      </c>
      <c r="BH1158">
        <f t="shared" si="659"/>
        <v>0</v>
      </c>
      <c r="BI1158">
        <f t="shared" si="659"/>
        <v>0</v>
      </c>
      <c r="BJ1158">
        <f t="shared" si="659"/>
        <v>0</v>
      </c>
      <c r="BK1158">
        <f t="shared" si="659"/>
        <v>0</v>
      </c>
      <c r="BL1158">
        <f t="shared" si="659"/>
        <v>0</v>
      </c>
      <c r="BM1158">
        <f t="shared" si="659"/>
        <v>0</v>
      </c>
      <c r="BN1158">
        <f t="shared" si="659"/>
        <v>0</v>
      </c>
      <c r="BO1158">
        <f t="shared" si="659"/>
        <v>0</v>
      </c>
      <c r="BP1158">
        <f t="shared" si="659"/>
        <v>0</v>
      </c>
      <c r="BQ1158">
        <f t="shared" si="659"/>
        <v>0</v>
      </c>
      <c r="BR1158">
        <f t="shared" si="659"/>
        <v>0</v>
      </c>
      <c r="BS1158">
        <f t="shared" si="659"/>
        <v>0</v>
      </c>
      <c r="BT1158">
        <f t="shared" si="659"/>
        <v>0</v>
      </c>
      <c r="BU1158">
        <f t="shared" si="659"/>
        <v>0</v>
      </c>
      <c r="BV1158">
        <f t="shared" si="659"/>
        <v>0</v>
      </c>
      <c r="BW1158">
        <f t="shared" si="659"/>
        <v>0</v>
      </c>
      <c r="BX1158">
        <f t="shared" si="659"/>
        <v>0</v>
      </c>
      <c r="BY1158">
        <f t="shared" si="659"/>
        <v>0</v>
      </c>
      <c r="BZ1158">
        <f t="shared" si="659"/>
        <v>0</v>
      </c>
      <c r="CA1158">
        <f t="shared" si="659"/>
        <v>0</v>
      </c>
      <c r="CB1158">
        <f t="shared" si="659"/>
        <v>0</v>
      </c>
      <c r="CC1158">
        <f t="shared" si="659"/>
        <v>0</v>
      </c>
      <c r="CD1158">
        <f t="shared" si="659"/>
        <v>0</v>
      </c>
      <c r="CE1158">
        <f t="shared" si="659"/>
        <v>0</v>
      </c>
      <c r="CF1158">
        <f t="shared" si="659"/>
        <v>0</v>
      </c>
      <c r="CG1158">
        <f t="shared" si="659"/>
        <v>0</v>
      </c>
      <c r="CH1158">
        <f t="shared" si="659"/>
        <v>0</v>
      </c>
      <c r="CI1158">
        <f t="shared" si="658"/>
        <v>0</v>
      </c>
      <c r="CJ1158">
        <f t="shared" si="658"/>
        <v>0</v>
      </c>
      <c r="CK1158">
        <f t="shared" si="658"/>
        <v>0</v>
      </c>
      <c r="CL1158">
        <f t="shared" si="658"/>
        <v>0</v>
      </c>
      <c r="CM1158">
        <f t="shared" si="658"/>
        <v>0</v>
      </c>
      <c r="CN1158">
        <f t="shared" si="658"/>
        <v>0</v>
      </c>
      <c r="CO1158">
        <f t="shared" si="658"/>
        <v>0</v>
      </c>
      <c r="CP1158">
        <f t="shared" si="658"/>
        <v>0</v>
      </c>
      <c r="CQ1158">
        <f t="shared" si="658"/>
        <v>0</v>
      </c>
      <c r="CR1158">
        <f t="shared" si="658"/>
        <v>0</v>
      </c>
      <c r="CS1158">
        <f t="shared" si="658"/>
        <v>0</v>
      </c>
      <c r="CT1158">
        <f t="shared" si="658"/>
        <v>0</v>
      </c>
      <c r="CU1158">
        <f t="shared" si="658"/>
        <v>0</v>
      </c>
      <c r="CV1158">
        <f t="shared" si="658"/>
        <v>0</v>
      </c>
      <c r="CW1158">
        <f t="shared" si="658"/>
        <v>0</v>
      </c>
      <c r="CX1158">
        <f t="shared" si="658"/>
        <v>0</v>
      </c>
      <c r="CY1158">
        <f t="shared" si="658"/>
        <v>0</v>
      </c>
      <c r="CZ1158">
        <f t="shared" si="658"/>
        <v>0</v>
      </c>
      <c r="DA1158">
        <f t="shared" si="658"/>
        <v>0</v>
      </c>
      <c r="DB1158">
        <f t="shared" si="658"/>
        <v>0</v>
      </c>
      <c r="DC1158">
        <f t="shared" si="658"/>
        <v>0</v>
      </c>
      <c r="DD1158">
        <f t="shared" si="658"/>
        <v>0</v>
      </c>
      <c r="DE1158">
        <f t="shared" si="658"/>
        <v>0</v>
      </c>
      <c r="DF1158">
        <f t="shared" si="658"/>
        <v>0</v>
      </c>
      <c r="DG1158">
        <f t="shared" si="658"/>
        <v>0</v>
      </c>
      <c r="DH1158">
        <f t="shared" si="658"/>
        <v>0</v>
      </c>
      <c r="DI1158">
        <f t="shared" si="658"/>
        <v>0</v>
      </c>
      <c r="DJ1158">
        <f t="shared" si="658"/>
        <v>0</v>
      </c>
      <c r="DK1158">
        <f t="shared" si="658"/>
        <v>0</v>
      </c>
      <c r="DL1158">
        <f t="shared" si="658"/>
        <v>0</v>
      </c>
      <c r="DM1158">
        <f t="shared" si="658"/>
        <v>0</v>
      </c>
      <c r="DN1158">
        <f t="shared" si="658"/>
        <v>0</v>
      </c>
      <c r="DO1158">
        <f t="shared" si="658"/>
        <v>0</v>
      </c>
      <c r="DP1158">
        <f t="shared" si="658"/>
        <v>0</v>
      </c>
      <c r="DQ1158">
        <f t="shared" si="658"/>
        <v>0</v>
      </c>
    </row>
    <row r="1159" spans="1:121" x14ac:dyDescent="0.2">
      <c r="A1159">
        <f t="shared" si="629"/>
        <v>0.22200000000000147</v>
      </c>
      <c r="B1159">
        <f t="shared" si="626"/>
        <v>1.1054410884348389</v>
      </c>
      <c r="C1159">
        <f>$T1159*SUM($V1159:W1159)</f>
        <v>1.1054410884348389</v>
      </c>
      <c r="D1159">
        <f>$T1159*SUM($V1159:Z1159)</f>
        <v>1.1054410884348389</v>
      </c>
      <c r="E1159">
        <f>$T1159*SUM($V1159:AE1159)</f>
        <v>1.1054410884348389</v>
      </c>
      <c r="F1159">
        <f>$T1159*SUM($V1159:AO1159)</f>
        <v>1.1054410884348389</v>
      </c>
      <c r="G1159">
        <f>$T1159*SUM($V1159:BS1159)</f>
        <v>1.1054410884348389</v>
      </c>
      <c r="H1159">
        <f>$T1159*SUM($V1159:DQ1159)</f>
        <v>1.1054410884348389</v>
      </c>
      <c r="T1159">
        <f t="shared" si="627"/>
        <v>1.1054410884348389</v>
      </c>
      <c r="V1159">
        <f t="shared" si="628"/>
        <v>1</v>
      </c>
      <c r="W1159">
        <f t="shared" si="659"/>
        <v>0</v>
      </c>
      <c r="X1159">
        <f t="shared" si="659"/>
        <v>0</v>
      </c>
      <c r="Y1159">
        <f t="shared" si="659"/>
        <v>0</v>
      </c>
      <c r="Z1159">
        <f t="shared" si="659"/>
        <v>0</v>
      </c>
      <c r="AA1159">
        <f t="shared" si="659"/>
        <v>0</v>
      </c>
      <c r="AB1159">
        <f t="shared" si="659"/>
        <v>0</v>
      </c>
      <c r="AC1159">
        <f t="shared" si="659"/>
        <v>0</v>
      </c>
      <c r="AD1159">
        <f t="shared" si="659"/>
        <v>0</v>
      </c>
      <c r="AE1159">
        <f t="shared" si="659"/>
        <v>0</v>
      </c>
      <c r="AF1159">
        <f t="shared" si="659"/>
        <v>0</v>
      </c>
      <c r="AG1159">
        <f t="shared" si="659"/>
        <v>0</v>
      </c>
      <c r="AH1159">
        <f t="shared" si="659"/>
        <v>0</v>
      </c>
      <c r="AI1159">
        <f t="shared" si="659"/>
        <v>0</v>
      </c>
      <c r="AJ1159">
        <f t="shared" si="659"/>
        <v>0</v>
      </c>
      <c r="AK1159">
        <f t="shared" si="659"/>
        <v>0</v>
      </c>
      <c r="AL1159">
        <f t="shared" si="659"/>
        <v>0</v>
      </c>
      <c r="AM1159">
        <f t="shared" si="659"/>
        <v>0</v>
      </c>
      <c r="AN1159">
        <f t="shared" si="659"/>
        <v>0</v>
      </c>
      <c r="AO1159">
        <f t="shared" si="659"/>
        <v>0</v>
      </c>
      <c r="AP1159">
        <f t="shared" si="659"/>
        <v>0</v>
      </c>
      <c r="AQ1159">
        <f t="shared" si="659"/>
        <v>0</v>
      </c>
      <c r="AR1159">
        <f t="shared" si="659"/>
        <v>0</v>
      </c>
      <c r="AS1159">
        <f t="shared" si="659"/>
        <v>0</v>
      </c>
      <c r="AT1159">
        <f t="shared" si="659"/>
        <v>0</v>
      </c>
      <c r="AU1159">
        <f t="shared" si="659"/>
        <v>0</v>
      </c>
      <c r="AV1159">
        <f t="shared" si="659"/>
        <v>0</v>
      </c>
      <c r="AW1159">
        <f t="shared" si="659"/>
        <v>0</v>
      </c>
      <c r="AX1159">
        <f t="shared" si="659"/>
        <v>0</v>
      </c>
      <c r="AY1159">
        <f t="shared" si="659"/>
        <v>0</v>
      </c>
      <c r="AZ1159">
        <f t="shared" si="659"/>
        <v>0</v>
      </c>
      <c r="BA1159">
        <f t="shared" si="659"/>
        <v>0</v>
      </c>
      <c r="BB1159">
        <f t="shared" si="659"/>
        <v>0</v>
      </c>
      <c r="BC1159">
        <f t="shared" si="659"/>
        <v>0</v>
      </c>
      <c r="BD1159">
        <f t="shared" si="659"/>
        <v>0</v>
      </c>
      <c r="BE1159">
        <f t="shared" si="659"/>
        <v>0</v>
      </c>
      <c r="BF1159">
        <f t="shared" si="659"/>
        <v>0</v>
      </c>
      <c r="BG1159">
        <f t="shared" si="659"/>
        <v>0</v>
      </c>
      <c r="BH1159">
        <f t="shared" si="659"/>
        <v>0</v>
      </c>
      <c r="BI1159">
        <f t="shared" si="659"/>
        <v>0</v>
      </c>
      <c r="BJ1159">
        <f t="shared" si="659"/>
        <v>0</v>
      </c>
      <c r="BK1159">
        <f t="shared" si="659"/>
        <v>0</v>
      </c>
      <c r="BL1159">
        <f t="shared" si="659"/>
        <v>0</v>
      </c>
      <c r="BM1159">
        <f t="shared" si="659"/>
        <v>0</v>
      </c>
      <c r="BN1159">
        <f t="shared" si="659"/>
        <v>0</v>
      </c>
      <c r="BO1159">
        <f t="shared" si="659"/>
        <v>0</v>
      </c>
      <c r="BP1159">
        <f t="shared" si="659"/>
        <v>0</v>
      </c>
      <c r="BQ1159">
        <f t="shared" si="659"/>
        <v>0</v>
      </c>
      <c r="BR1159">
        <f t="shared" si="659"/>
        <v>0</v>
      </c>
      <c r="BS1159">
        <f t="shared" si="659"/>
        <v>0</v>
      </c>
      <c r="BT1159">
        <f t="shared" si="659"/>
        <v>0</v>
      </c>
      <c r="BU1159">
        <f t="shared" si="659"/>
        <v>0</v>
      </c>
      <c r="BV1159">
        <f t="shared" si="659"/>
        <v>0</v>
      </c>
      <c r="BW1159">
        <f t="shared" si="659"/>
        <v>0</v>
      </c>
      <c r="BX1159">
        <f t="shared" si="659"/>
        <v>0</v>
      </c>
      <c r="BY1159">
        <f t="shared" si="659"/>
        <v>0</v>
      </c>
      <c r="BZ1159">
        <f t="shared" si="659"/>
        <v>0</v>
      </c>
      <c r="CA1159">
        <f t="shared" si="659"/>
        <v>0</v>
      </c>
      <c r="CB1159">
        <f t="shared" si="659"/>
        <v>0</v>
      </c>
      <c r="CC1159">
        <f t="shared" si="659"/>
        <v>0</v>
      </c>
      <c r="CD1159">
        <f t="shared" si="659"/>
        <v>0</v>
      </c>
      <c r="CE1159">
        <f t="shared" si="659"/>
        <v>0</v>
      </c>
      <c r="CF1159">
        <f t="shared" si="659"/>
        <v>0</v>
      </c>
      <c r="CG1159">
        <f t="shared" si="659"/>
        <v>0</v>
      </c>
      <c r="CH1159">
        <f t="shared" si="659"/>
        <v>0</v>
      </c>
      <c r="CI1159">
        <f t="shared" si="658"/>
        <v>0</v>
      </c>
      <c r="CJ1159">
        <f t="shared" si="658"/>
        <v>0</v>
      </c>
      <c r="CK1159">
        <f t="shared" si="658"/>
        <v>0</v>
      </c>
      <c r="CL1159">
        <f t="shared" si="658"/>
        <v>0</v>
      </c>
      <c r="CM1159">
        <f t="shared" si="658"/>
        <v>0</v>
      </c>
      <c r="CN1159">
        <f t="shared" si="658"/>
        <v>0</v>
      </c>
      <c r="CO1159">
        <f t="shared" si="658"/>
        <v>0</v>
      </c>
      <c r="CP1159">
        <f t="shared" si="658"/>
        <v>0</v>
      </c>
      <c r="CQ1159">
        <f t="shared" si="658"/>
        <v>0</v>
      </c>
      <c r="CR1159">
        <f t="shared" si="658"/>
        <v>0</v>
      </c>
      <c r="CS1159">
        <f t="shared" si="658"/>
        <v>0</v>
      </c>
      <c r="CT1159">
        <f t="shared" si="658"/>
        <v>0</v>
      </c>
      <c r="CU1159">
        <f t="shared" si="658"/>
        <v>0</v>
      </c>
      <c r="CV1159">
        <f t="shared" si="658"/>
        <v>0</v>
      </c>
      <c r="CW1159">
        <f t="shared" si="658"/>
        <v>0</v>
      </c>
      <c r="CX1159">
        <f t="shared" si="658"/>
        <v>0</v>
      </c>
      <c r="CY1159">
        <f t="shared" si="658"/>
        <v>0</v>
      </c>
      <c r="CZ1159">
        <f t="shared" si="658"/>
        <v>0</v>
      </c>
      <c r="DA1159">
        <f t="shared" si="658"/>
        <v>0</v>
      </c>
      <c r="DB1159">
        <f t="shared" si="658"/>
        <v>0</v>
      </c>
      <c r="DC1159">
        <f t="shared" si="658"/>
        <v>0</v>
      </c>
      <c r="DD1159">
        <f t="shared" si="658"/>
        <v>0</v>
      </c>
      <c r="DE1159">
        <f t="shared" si="658"/>
        <v>0</v>
      </c>
      <c r="DF1159">
        <f t="shared" si="658"/>
        <v>0</v>
      </c>
      <c r="DG1159">
        <f t="shared" si="658"/>
        <v>0</v>
      </c>
      <c r="DH1159">
        <f t="shared" si="658"/>
        <v>0</v>
      </c>
      <c r="DI1159">
        <f t="shared" si="658"/>
        <v>0</v>
      </c>
      <c r="DJ1159">
        <f t="shared" si="658"/>
        <v>0</v>
      </c>
      <c r="DK1159">
        <f t="shared" si="658"/>
        <v>0</v>
      </c>
      <c r="DL1159">
        <f t="shared" si="658"/>
        <v>0</v>
      </c>
      <c r="DM1159">
        <f t="shared" si="658"/>
        <v>0</v>
      </c>
      <c r="DN1159">
        <f t="shared" si="658"/>
        <v>0</v>
      </c>
      <c r="DO1159">
        <f t="shared" si="658"/>
        <v>0</v>
      </c>
      <c r="DP1159">
        <f t="shared" si="658"/>
        <v>0</v>
      </c>
      <c r="DQ1159">
        <f t="shared" si="658"/>
        <v>0</v>
      </c>
    </row>
    <row r="1160" spans="1:121" x14ac:dyDescent="0.2">
      <c r="A1160">
        <f t="shared" si="629"/>
        <v>0.22350000000000148</v>
      </c>
      <c r="B1160">
        <f t="shared" si="626"/>
        <v>1.1061193425666154</v>
      </c>
      <c r="C1160">
        <f>$T1160*SUM($V1160:W1160)</f>
        <v>1.1061193425666154</v>
      </c>
      <c r="D1160">
        <f>$T1160*SUM($V1160:Z1160)</f>
        <v>1.1061193425666154</v>
      </c>
      <c r="E1160">
        <f>$T1160*SUM($V1160:AE1160)</f>
        <v>1.1061193425666154</v>
      </c>
      <c r="F1160">
        <f>$T1160*SUM($V1160:AO1160)</f>
        <v>1.1061193425666154</v>
      </c>
      <c r="G1160">
        <f>$T1160*SUM($V1160:BS1160)</f>
        <v>1.1061193425666154</v>
      </c>
      <c r="H1160">
        <f>$T1160*SUM($V1160:DQ1160)</f>
        <v>1.1061193425666154</v>
      </c>
      <c r="T1160">
        <f t="shared" si="627"/>
        <v>1.1061193425666154</v>
      </c>
      <c r="V1160">
        <f t="shared" si="628"/>
        <v>1</v>
      </c>
      <c r="W1160">
        <f t="shared" si="659"/>
        <v>0</v>
      </c>
      <c r="X1160">
        <f t="shared" si="659"/>
        <v>0</v>
      </c>
      <c r="Y1160">
        <f t="shared" si="659"/>
        <v>0</v>
      </c>
      <c r="Z1160">
        <f t="shared" si="659"/>
        <v>0</v>
      </c>
      <c r="AA1160">
        <f t="shared" si="659"/>
        <v>0</v>
      </c>
      <c r="AB1160">
        <f t="shared" si="659"/>
        <v>0</v>
      </c>
      <c r="AC1160">
        <f t="shared" si="659"/>
        <v>0</v>
      </c>
      <c r="AD1160">
        <f t="shared" si="659"/>
        <v>0</v>
      </c>
      <c r="AE1160">
        <f t="shared" si="659"/>
        <v>0</v>
      </c>
      <c r="AF1160">
        <f t="shared" si="659"/>
        <v>0</v>
      </c>
      <c r="AG1160">
        <f t="shared" si="659"/>
        <v>0</v>
      </c>
      <c r="AH1160">
        <f t="shared" si="659"/>
        <v>0</v>
      </c>
      <c r="AI1160">
        <f t="shared" si="659"/>
        <v>0</v>
      </c>
      <c r="AJ1160">
        <f t="shared" si="659"/>
        <v>0</v>
      </c>
      <c r="AK1160">
        <f t="shared" si="659"/>
        <v>0</v>
      </c>
      <c r="AL1160">
        <f t="shared" si="659"/>
        <v>0</v>
      </c>
      <c r="AM1160">
        <f t="shared" si="659"/>
        <v>0</v>
      </c>
      <c r="AN1160">
        <f t="shared" si="659"/>
        <v>0</v>
      </c>
      <c r="AO1160">
        <f t="shared" si="659"/>
        <v>0</v>
      </c>
      <c r="AP1160">
        <f t="shared" si="659"/>
        <v>0</v>
      </c>
      <c r="AQ1160">
        <f t="shared" si="659"/>
        <v>0</v>
      </c>
      <c r="AR1160">
        <f t="shared" si="659"/>
        <v>0</v>
      </c>
      <c r="AS1160">
        <f t="shared" si="659"/>
        <v>0</v>
      </c>
      <c r="AT1160">
        <f t="shared" si="659"/>
        <v>0</v>
      </c>
      <c r="AU1160">
        <f t="shared" si="659"/>
        <v>0</v>
      </c>
      <c r="AV1160">
        <f t="shared" si="659"/>
        <v>0</v>
      </c>
      <c r="AW1160">
        <f t="shared" si="659"/>
        <v>0</v>
      </c>
      <c r="AX1160">
        <f t="shared" si="659"/>
        <v>0</v>
      </c>
      <c r="AY1160">
        <f t="shared" si="659"/>
        <v>0</v>
      </c>
      <c r="AZ1160">
        <f t="shared" si="659"/>
        <v>0</v>
      </c>
      <c r="BA1160">
        <f t="shared" si="659"/>
        <v>0</v>
      </c>
      <c r="BB1160">
        <f t="shared" si="659"/>
        <v>0</v>
      </c>
      <c r="BC1160">
        <f t="shared" si="659"/>
        <v>0</v>
      </c>
      <c r="BD1160">
        <f t="shared" si="659"/>
        <v>0</v>
      </c>
      <c r="BE1160">
        <f t="shared" si="659"/>
        <v>0</v>
      </c>
      <c r="BF1160">
        <f t="shared" si="659"/>
        <v>0</v>
      </c>
      <c r="BG1160">
        <f t="shared" si="659"/>
        <v>0</v>
      </c>
      <c r="BH1160">
        <f t="shared" si="659"/>
        <v>0</v>
      </c>
      <c r="BI1160">
        <f t="shared" si="659"/>
        <v>0</v>
      </c>
      <c r="BJ1160">
        <f t="shared" si="659"/>
        <v>0</v>
      </c>
      <c r="BK1160">
        <f t="shared" si="659"/>
        <v>0</v>
      </c>
      <c r="BL1160">
        <f t="shared" si="659"/>
        <v>0</v>
      </c>
      <c r="BM1160">
        <f t="shared" si="659"/>
        <v>0</v>
      </c>
      <c r="BN1160">
        <f t="shared" si="659"/>
        <v>0</v>
      </c>
      <c r="BO1160">
        <f t="shared" si="659"/>
        <v>0</v>
      </c>
      <c r="BP1160">
        <f t="shared" si="659"/>
        <v>0</v>
      </c>
      <c r="BQ1160">
        <f t="shared" si="659"/>
        <v>0</v>
      </c>
      <c r="BR1160">
        <f t="shared" si="659"/>
        <v>0</v>
      </c>
      <c r="BS1160">
        <f t="shared" si="659"/>
        <v>0</v>
      </c>
      <c r="BT1160">
        <f t="shared" si="659"/>
        <v>0</v>
      </c>
      <c r="BU1160">
        <f t="shared" si="659"/>
        <v>0</v>
      </c>
      <c r="BV1160">
        <f t="shared" si="659"/>
        <v>0</v>
      </c>
      <c r="BW1160">
        <f t="shared" si="659"/>
        <v>0</v>
      </c>
      <c r="BX1160">
        <f t="shared" si="659"/>
        <v>0</v>
      </c>
      <c r="BY1160">
        <f t="shared" si="659"/>
        <v>0</v>
      </c>
      <c r="BZ1160">
        <f t="shared" si="659"/>
        <v>0</v>
      </c>
      <c r="CA1160">
        <f t="shared" si="659"/>
        <v>0</v>
      </c>
      <c r="CB1160">
        <f t="shared" si="659"/>
        <v>0</v>
      </c>
      <c r="CC1160">
        <f t="shared" si="659"/>
        <v>0</v>
      </c>
      <c r="CD1160">
        <f t="shared" si="659"/>
        <v>0</v>
      </c>
      <c r="CE1160">
        <f t="shared" si="659"/>
        <v>0</v>
      </c>
      <c r="CF1160">
        <f t="shared" si="659"/>
        <v>0</v>
      </c>
      <c r="CG1160">
        <f t="shared" si="659"/>
        <v>0</v>
      </c>
      <c r="CH1160">
        <f t="shared" ref="CH1160:DQ1167" si="660">CH$6*POWER($A1160,$B$4*CH$10)</f>
        <v>0</v>
      </c>
      <c r="CI1160">
        <f t="shared" si="660"/>
        <v>0</v>
      </c>
      <c r="CJ1160">
        <f t="shared" si="660"/>
        <v>0</v>
      </c>
      <c r="CK1160">
        <f t="shared" si="660"/>
        <v>0</v>
      </c>
      <c r="CL1160">
        <f t="shared" si="660"/>
        <v>0</v>
      </c>
      <c r="CM1160">
        <f t="shared" si="660"/>
        <v>0</v>
      </c>
      <c r="CN1160">
        <f t="shared" si="660"/>
        <v>0</v>
      </c>
      <c r="CO1160">
        <f t="shared" si="660"/>
        <v>0</v>
      </c>
      <c r="CP1160">
        <f t="shared" si="660"/>
        <v>0</v>
      </c>
      <c r="CQ1160">
        <f t="shared" si="660"/>
        <v>0</v>
      </c>
      <c r="CR1160">
        <f t="shared" si="660"/>
        <v>0</v>
      </c>
      <c r="CS1160">
        <f t="shared" si="660"/>
        <v>0</v>
      </c>
      <c r="CT1160">
        <f t="shared" si="660"/>
        <v>0</v>
      </c>
      <c r="CU1160">
        <f t="shared" si="660"/>
        <v>0</v>
      </c>
      <c r="CV1160">
        <f t="shared" si="660"/>
        <v>0</v>
      </c>
      <c r="CW1160">
        <f t="shared" si="660"/>
        <v>0</v>
      </c>
      <c r="CX1160">
        <f t="shared" si="660"/>
        <v>0</v>
      </c>
      <c r="CY1160">
        <f t="shared" si="660"/>
        <v>0</v>
      </c>
      <c r="CZ1160">
        <f t="shared" si="660"/>
        <v>0</v>
      </c>
      <c r="DA1160">
        <f t="shared" si="660"/>
        <v>0</v>
      </c>
      <c r="DB1160">
        <f t="shared" si="660"/>
        <v>0</v>
      </c>
      <c r="DC1160">
        <f t="shared" si="660"/>
        <v>0</v>
      </c>
      <c r="DD1160">
        <f t="shared" si="660"/>
        <v>0</v>
      </c>
      <c r="DE1160">
        <f t="shared" si="660"/>
        <v>0</v>
      </c>
      <c r="DF1160">
        <f t="shared" si="660"/>
        <v>0</v>
      </c>
      <c r="DG1160">
        <f t="shared" si="660"/>
        <v>0</v>
      </c>
      <c r="DH1160">
        <f t="shared" si="660"/>
        <v>0</v>
      </c>
      <c r="DI1160">
        <f t="shared" si="660"/>
        <v>0</v>
      </c>
      <c r="DJ1160">
        <f t="shared" si="660"/>
        <v>0</v>
      </c>
      <c r="DK1160">
        <f t="shared" si="660"/>
        <v>0</v>
      </c>
      <c r="DL1160">
        <f t="shared" si="660"/>
        <v>0</v>
      </c>
      <c r="DM1160">
        <f t="shared" si="660"/>
        <v>0</v>
      </c>
      <c r="DN1160">
        <f t="shared" si="660"/>
        <v>0</v>
      </c>
      <c r="DO1160">
        <f t="shared" si="660"/>
        <v>0</v>
      </c>
      <c r="DP1160">
        <f t="shared" si="660"/>
        <v>0</v>
      </c>
      <c r="DQ1160">
        <f t="shared" si="660"/>
        <v>0</v>
      </c>
    </row>
    <row r="1161" spans="1:121" x14ac:dyDescent="0.2">
      <c r="A1161">
        <f t="shared" si="629"/>
        <v>0.22500000000000148</v>
      </c>
      <c r="B1161">
        <f t="shared" si="626"/>
        <v>1.1067971810589334</v>
      </c>
      <c r="C1161">
        <f>$T1161*SUM($V1161:W1161)</f>
        <v>1.1067971810589334</v>
      </c>
      <c r="D1161">
        <f>$T1161*SUM($V1161:Z1161)</f>
        <v>1.1067971810589334</v>
      </c>
      <c r="E1161">
        <f>$T1161*SUM($V1161:AE1161)</f>
        <v>1.1067971810589334</v>
      </c>
      <c r="F1161">
        <f>$T1161*SUM($V1161:AO1161)</f>
        <v>1.1067971810589334</v>
      </c>
      <c r="G1161">
        <f>$T1161*SUM($V1161:BS1161)</f>
        <v>1.1067971810589334</v>
      </c>
      <c r="H1161">
        <f>$T1161*SUM($V1161:DQ1161)</f>
        <v>1.1067971810589334</v>
      </c>
      <c r="T1161">
        <f t="shared" si="627"/>
        <v>1.1067971810589334</v>
      </c>
      <c r="V1161">
        <f t="shared" si="628"/>
        <v>1</v>
      </c>
      <c r="W1161">
        <f t="shared" ref="W1161:CH1164" si="661">W$6*POWER($A1161,$B$4*W$10)</f>
        <v>0</v>
      </c>
      <c r="X1161">
        <f t="shared" si="661"/>
        <v>0</v>
      </c>
      <c r="Y1161">
        <f t="shared" si="661"/>
        <v>0</v>
      </c>
      <c r="Z1161">
        <f t="shared" si="661"/>
        <v>0</v>
      </c>
      <c r="AA1161">
        <f t="shared" si="661"/>
        <v>0</v>
      </c>
      <c r="AB1161">
        <f t="shared" si="661"/>
        <v>0</v>
      </c>
      <c r="AC1161">
        <f t="shared" si="661"/>
        <v>0</v>
      </c>
      <c r="AD1161">
        <f t="shared" si="661"/>
        <v>0</v>
      </c>
      <c r="AE1161">
        <f t="shared" si="661"/>
        <v>0</v>
      </c>
      <c r="AF1161">
        <f t="shared" si="661"/>
        <v>0</v>
      </c>
      <c r="AG1161">
        <f t="shared" si="661"/>
        <v>0</v>
      </c>
      <c r="AH1161">
        <f t="shared" si="661"/>
        <v>0</v>
      </c>
      <c r="AI1161">
        <f t="shared" si="661"/>
        <v>0</v>
      </c>
      <c r="AJ1161">
        <f t="shared" si="661"/>
        <v>0</v>
      </c>
      <c r="AK1161">
        <f t="shared" si="661"/>
        <v>0</v>
      </c>
      <c r="AL1161">
        <f t="shared" si="661"/>
        <v>0</v>
      </c>
      <c r="AM1161">
        <f t="shared" si="661"/>
        <v>0</v>
      </c>
      <c r="AN1161">
        <f t="shared" si="661"/>
        <v>0</v>
      </c>
      <c r="AO1161">
        <f t="shared" si="661"/>
        <v>0</v>
      </c>
      <c r="AP1161">
        <f t="shared" si="661"/>
        <v>0</v>
      </c>
      <c r="AQ1161">
        <f t="shared" si="661"/>
        <v>0</v>
      </c>
      <c r="AR1161">
        <f t="shared" si="661"/>
        <v>0</v>
      </c>
      <c r="AS1161">
        <f t="shared" si="661"/>
        <v>0</v>
      </c>
      <c r="AT1161">
        <f t="shared" si="661"/>
        <v>0</v>
      </c>
      <c r="AU1161">
        <f t="shared" si="661"/>
        <v>0</v>
      </c>
      <c r="AV1161">
        <f t="shared" si="661"/>
        <v>0</v>
      </c>
      <c r="AW1161">
        <f t="shared" si="661"/>
        <v>0</v>
      </c>
      <c r="AX1161">
        <f t="shared" si="661"/>
        <v>0</v>
      </c>
      <c r="AY1161">
        <f t="shared" si="661"/>
        <v>0</v>
      </c>
      <c r="AZ1161">
        <f t="shared" si="661"/>
        <v>0</v>
      </c>
      <c r="BA1161">
        <f t="shared" si="661"/>
        <v>0</v>
      </c>
      <c r="BB1161">
        <f t="shared" si="661"/>
        <v>0</v>
      </c>
      <c r="BC1161">
        <f t="shared" si="661"/>
        <v>0</v>
      </c>
      <c r="BD1161">
        <f t="shared" si="661"/>
        <v>0</v>
      </c>
      <c r="BE1161">
        <f t="shared" si="661"/>
        <v>0</v>
      </c>
      <c r="BF1161">
        <f t="shared" si="661"/>
        <v>0</v>
      </c>
      <c r="BG1161">
        <f t="shared" si="661"/>
        <v>0</v>
      </c>
      <c r="BH1161">
        <f t="shared" si="661"/>
        <v>0</v>
      </c>
      <c r="BI1161">
        <f t="shared" si="661"/>
        <v>0</v>
      </c>
      <c r="BJ1161">
        <f t="shared" si="661"/>
        <v>0</v>
      </c>
      <c r="BK1161">
        <f t="shared" si="661"/>
        <v>0</v>
      </c>
      <c r="BL1161">
        <f t="shared" si="661"/>
        <v>0</v>
      </c>
      <c r="BM1161">
        <f t="shared" si="661"/>
        <v>0</v>
      </c>
      <c r="BN1161">
        <f t="shared" si="661"/>
        <v>0</v>
      </c>
      <c r="BO1161">
        <f t="shared" si="661"/>
        <v>0</v>
      </c>
      <c r="BP1161">
        <f t="shared" si="661"/>
        <v>0</v>
      </c>
      <c r="BQ1161">
        <f t="shared" si="661"/>
        <v>0</v>
      </c>
      <c r="BR1161">
        <f t="shared" si="661"/>
        <v>0</v>
      </c>
      <c r="BS1161">
        <f t="shared" si="661"/>
        <v>0</v>
      </c>
      <c r="BT1161">
        <f t="shared" si="661"/>
        <v>0</v>
      </c>
      <c r="BU1161">
        <f t="shared" si="661"/>
        <v>0</v>
      </c>
      <c r="BV1161">
        <f t="shared" si="661"/>
        <v>0</v>
      </c>
      <c r="BW1161">
        <f t="shared" si="661"/>
        <v>0</v>
      </c>
      <c r="BX1161">
        <f t="shared" si="661"/>
        <v>0</v>
      </c>
      <c r="BY1161">
        <f t="shared" si="661"/>
        <v>0</v>
      </c>
      <c r="BZ1161">
        <f t="shared" si="661"/>
        <v>0</v>
      </c>
      <c r="CA1161">
        <f t="shared" si="661"/>
        <v>0</v>
      </c>
      <c r="CB1161">
        <f t="shared" si="661"/>
        <v>0</v>
      </c>
      <c r="CC1161">
        <f t="shared" si="661"/>
        <v>0</v>
      </c>
      <c r="CD1161">
        <f t="shared" si="661"/>
        <v>0</v>
      </c>
      <c r="CE1161">
        <f t="shared" si="661"/>
        <v>0</v>
      </c>
      <c r="CF1161">
        <f t="shared" si="661"/>
        <v>0</v>
      </c>
      <c r="CG1161">
        <f t="shared" si="661"/>
        <v>0</v>
      </c>
      <c r="CH1161">
        <f t="shared" si="661"/>
        <v>0</v>
      </c>
      <c r="CI1161">
        <f t="shared" si="660"/>
        <v>0</v>
      </c>
      <c r="CJ1161">
        <f t="shared" si="660"/>
        <v>0</v>
      </c>
      <c r="CK1161">
        <f t="shared" si="660"/>
        <v>0</v>
      </c>
      <c r="CL1161">
        <f t="shared" si="660"/>
        <v>0</v>
      </c>
      <c r="CM1161">
        <f t="shared" si="660"/>
        <v>0</v>
      </c>
      <c r="CN1161">
        <f t="shared" si="660"/>
        <v>0</v>
      </c>
      <c r="CO1161">
        <f t="shared" si="660"/>
        <v>0</v>
      </c>
      <c r="CP1161">
        <f t="shared" si="660"/>
        <v>0</v>
      </c>
      <c r="CQ1161">
        <f t="shared" si="660"/>
        <v>0</v>
      </c>
      <c r="CR1161">
        <f t="shared" si="660"/>
        <v>0</v>
      </c>
      <c r="CS1161">
        <f t="shared" si="660"/>
        <v>0</v>
      </c>
      <c r="CT1161">
        <f t="shared" si="660"/>
        <v>0</v>
      </c>
      <c r="CU1161">
        <f t="shared" si="660"/>
        <v>0</v>
      </c>
      <c r="CV1161">
        <f t="shared" si="660"/>
        <v>0</v>
      </c>
      <c r="CW1161">
        <f t="shared" si="660"/>
        <v>0</v>
      </c>
      <c r="CX1161">
        <f t="shared" si="660"/>
        <v>0</v>
      </c>
      <c r="CY1161">
        <f t="shared" si="660"/>
        <v>0</v>
      </c>
      <c r="CZ1161">
        <f t="shared" si="660"/>
        <v>0</v>
      </c>
      <c r="DA1161">
        <f t="shared" si="660"/>
        <v>0</v>
      </c>
      <c r="DB1161">
        <f t="shared" si="660"/>
        <v>0</v>
      </c>
      <c r="DC1161">
        <f t="shared" si="660"/>
        <v>0</v>
      </c>
      <c r="DD1161">
        <f t="shared" si="660"/>
        <v>0</v>
      </c>
      <c r="DE1161">
        <f t="shared" si="660"/>
        <v>0</v>
      </c>
      <c r="DF1161">
        <f t="shared" si="660"/>
        <v>0</v>
      </c>
      <c r="DG1161">
        <f t="shared" si="660"/>
        <v>0</v>
      </c>
      <c r="DH1161">
        <f t="shared" si="660"/>
        <v>0</v>
      </c>
      <c r="DI1161">
        <f t="shared" si="660"/>
        <v>0</v>
      </c>
      <c r="DJ1161">
        <f t="shared" si="660"/>
        <v>0</v>
      </c>
      <c r="DK1161">
        <f t="shared" si="660"/>
        <v>0</v>
      </c>
      <c r="DL1161">
        <f t="shared" si="660"/>
        <v>0</v>
      </c>
      <c r="DM1161">
        <f t="shared" si="660"/>
        <v>0</v>
      </c>
      <c r="DN1161">
        <f t="shared" si="660"/>
        <v>0</v>
      </c>
      <c r="DO1161">
        <f t="shared" si="660"/>
        <v>0</v>
      </c>
      <c r="DP1161">
        <f t="shared" si="660"/>
        <v>0</v>
      </c>
      <c r="DQ1161">
        <f t="shared" si="660"/>
        <v>0</v>
      </c>
    </row>
    <row r="1162" spans="1:121" x14ac:dyDescent="0.2">
      <c r="A1162">
        <f t="shared" si="629"/>
        <v>0.22650000000000148</v>
      </c>
      <c r="B1162">
        <f t="shared" si="626"/>
        <v>1.1074746046749793</v>
      </c>
      <c r="C1162">
        <f>$T1162*SUM($V1162:W1162)</f>
        <v>1.1074746046749793</v>
      </c>
      <c r="D1162">
        <f>$T1162*SUM($V1162:Z1162)</f>
        <v>1.1074746046749793</v>
      </c>
      <c r="E1162">
        <f>$T1162*SUM($V1162:AE1162)</f>
        <v>1.1074746046749793</v>
      </c>
      <c r="F1162">
        <f>$T1162*SUM($V1162:AO1162)</f>
        <v>1.1074746046749793</v>
      </c>
      <c r="G1162">
        <f>$T1162*SUM($V1162:BS1162)</f>
        <v>1.1074746046749793</v>
      </c>
      <c r="H1162">
        <f>$T1162*SUM($V1162:DQ1162)</f>
        <v>1.1074746046749793</v>
      </c>
      <c r="T1162">
        <f t="shared" si="627"/>
        <v>1.1074746046749793</v>
      </c>
      <c r="V1162">
        <f t="shared" si="628"/>
        <v>1</v>
      </c>
      <c r="W1162">
        <f t="shared" si="661"/>
        <v>0</v>
      </c>
      <c r="X1162">
        <f t="shared" si="661"/>
        <v>0</v>
      </c>
      <c r="Y1162">
        <f t="shared" si="661"/>
        <v>0</v>
      </c>
      <c r="Z1162">
        <f t="shared" si="661"/>
        <v>0</v>
      </c>
      <c r="AA1162">
        <f t="shared" si="661"/>
        <v>0</v>
      </c>
      <c r="AB1162">
        <f t="shared" si="661"/>
        <v>0</v>
      </c>
      <c r="AC1162">
        <f t="shared" si="661"/>
        <v>0</v>
      </c>
      <c r="AD1162">
        <f t="shared" si="661"/>
        <v>0</v>
      </c>
      <c r="AE1162">
        <f t="shared" si="661"/>
        <v>0</v>
      </c>
      <c r="AF1162">
        <f t="shared" si="661"/>
        <v>0</v>
      </c>
      <c r="AG1162">
        <f t="shared" si="661"/>
        <v>0</v>
      </c>
      <c r="AH1162">
        <f t="shared" si="661"/>
        <v>0</v>
      </c>
      <c r="AI1162">
        <f t="shared" si="661"/>
        <v>0</v>
      </c>
      <c r="AJ1162">
        <f t="shared" si="661"/>
        <v>0</v>
      </c>
      <c r="AK1162">
        <f t="shared" si="661"/>
        <v>0</v>
      </c>
      <c r="AL1162">
        <f t="shared" si="661"/>
        <v>0</v>
      </c>
      <c r="AM1162">
        <f t="shared" si="661"/>
        <v>0</v>
      </c>
      <c r="AN1162">
        <f t="shared" si="661"/>
        <v>0</v>
      </c>
      <c r="AO1162">
        <f t="shared" si="661"/>
        <v>0</v>
      </c>
      <c r="AP1162">
        <f t="shared" si="661"/>
        <v>0</v>
      </c>
      <c r="AQ1162">
        <f t="shared" si="661"/>
        <v>0</v>
      </c>
      <c r="AR1162">
        <f t="shared" si="661"/>
        <v>0</v>
      </c>
      <c r="AS1162">
        <f t="shared" si="661"/>
        <v>0</v>
      </c>
      <c r="AT1162">
        <f t="shared" si="661"/>
        <v>0</v>
      </c>
      <c r="AU1162">
        <f t="shared" si="661"/>
        <v>0</v>
      </c>
      <c r="AV1162">
        <f t="shared" si="661"/>
        <v>0</v>
      </c>
      <c r="AW1162">
        <f t="shared" si="661"/>
        <v>0</v>
      </c>
      <c r="AX1162">
        <f t="shared" si="661"/>
        <v>0</v>
      </c>
      <c r="AY1162">
        <f t="shared" si="661"/>
        <v>0</v>
      </c>
      <c r="AZ1162">
        <f t="shared" si="661"/>
        <v>0</v>
      </c>
      <c r="BA1162">
        <f t="shared" si="661"/>
        <v>0</v>
      </c>
      <c r="BB1162">
        <f t="shared" si="661"/>
        <v>0</v>
      </c>
      <c r="BC1162">
        <f t="shared" si="661"/>
        <v>0</v>
      </c>
      <c r="BD1162">
        <f t="shared" si="661"/>
        <v>0</v>
      </c>
      <c r="BE1162">
        <f t="shared" si="661"/>
        <v>0</v>
      </c>
      <c r="BF1162">
        <f t="shared" si="661"/>
        <v>0</v>
      </c>
      <c r="BG1162">
        <f t="shared" si="661"/>
        <v>0</v>
      </c>
      <c r="BH1162">
        <f t="shared" si="661"/>
        <v>0</v>
      </c>
      <c r="BI1162">
        <f t="shared" si="661"/>
        <v>0</v>
      </c>
      <c r="BJ1162">
        <f t="shared" si="661"/>
        <v>0</v>
      </c>
      <c r="BK1162">
        <f t="shared" si="661"/>
        <v>0</v>
      </c>
      <c r="BL1162">
        <f t="shared" si="661"/>
        <v>0</v>
      </c>
      <c r="BM1162">
        <f t="shared" si="661"/>
        <v>0</v>
      </c>
      <c r="BN1162">
        <f t="shared" si="661"/>
        <v>0</v>
      </c>
      <c r="BO1162">
        <f t="shared" si="661"/>
        <v>0</v>
      </c>
      <c r="BP1162">
        <f t="shared" si="661"/>
        <v>0</v>
      </c>
      <c r="BQ1162">
        <f t="shared" si="661"/>
        <v>0</v>
      </c>
      <c r="BR1162">
        <f t="shared" si="661"/>
        <v>0</v>
      </c>
      <c r="BS1162">
        <f t="shared" si="661"/>
        <v>0</v>
      </c>
      <c r="BT1162">
        <f t="shared" si="661"/>
        <v>0</v>
      </c>
      <c r="BU1162">
        <f t="shared" si="661"/>
        <v>0</v>
      </c>
      <c r="BV1162">
        <f t="shared" si="661"/>
        <v>0</v>
      </c>
      <c r="BW1162">
        <f t="shared" si="661"/>
        <v>0</v>
      </c>
      <c r="BX1162">
        <f t="shared" si="661"/>
        <v>0</v>
      </c>
      <c r="BY1162">
        <f t="shared" si="661"/>
        <v>0</v>
      </c>
      <c r="BZ1162">
        <f t="shared" si="661"/>
        <v>0</v>
      </c>
      <c r="CA1162">
        <f t="shared" si="661"/>
        <v>0</v>
      </c>
      <c r="CB1162">
        <f t="shared" si="661"/>
        <v>0</v>
      </c>
      <c r="CC1162">
        <f t="shared" si="661"/>
        <v>0</v>
      </c>
      <c r="CD1162">
        <f t="shared" si="661"/>
        <v>0</v>
      </c>
      <c r="CE1162">
        <f t="shared" si="661"/>
        <v>0</v>
      </c>
      <c r="CF1162">
        <f t="shared" si="661"/>
        <v>0</v>
      </c>
      <c r="CG1162">
        <f t="shared" si="661"/>
        <v>0</v>
      </c>
      <c r="CH1162">
        <f t="shared" si="661"/>
        <v>0</v>
      </c>
      <c r="CI1162">
        <f t="shared" si="660"/>
        <v>0</v>
      </c>
      <c r="CJ1162">
        <f t="shared" si="660"/>
        <v>0</v>
      </c>
      <c r="CK1162">
        <f t="shared" si="660"/>
        <v>0</v>
      </c>
      <c r="CL1162">
        <f t="shared" si="660"/>
        <v>0</v>
      </c>
      <c r="CM1162">
        <f t="shared" si="660"/>
        <v>0</v>
      </c>
      <c r="CN1162">
        <f t="shared" si="660"/>
        <v>0</v>
      </c>
      <c r="CO1162">
        <f t="shared" si="660"/>
        <v>0</v>
      </c>
      <c r="CP1162">
        <f t="shared" si="660"/>
        <v>0</v>
      </c>
      <c r="CQ1162">
        <f t="shared" si="660"/>
        <v>0</v>
      </c>
      <c r="CR1162">
        <f t="shared" si="660"/>
        <v>0</v>
      </c>
      <c r="CS1162">
        <f t="shared" si="660"/>
        <v>0</v>
      </c>
      <c r="CT1162">
        <f t="shared" si="660"/>
        <v>0</v>
      </c>
      <c r="CU1162">
        <f t="shared" si="660"/>
        <v>0</v>
      </c>
      <c r="CV1162">
        <f t="shared" si="660"/>
        <v>0</v>
      </c>
      <c r="CW1162">
        <f t="shared" si="660"/>
        <v>0</v>
      </c>
      <c r="CX1162">
        <f t="shared" si="660"/>
        <v>0</v>
      </c>
      <c r="CY1162">
        <f t="shared" si="660"/>
        <v>0</v>
      </c>
      <c r="CZ1162">
        <f t="shared" si="660"/>
        <v>0</v>
      </c>
      <c r="DA1162">
        <f t="shared" si="660"/>
        <v>0</v>
      </c>
      <c r="DB1162">
        <f t="shared" si="660"/>
        <v>0</v>
      </c>
      <c r="DC1162">
        <f t="shared" si="660"/>
        <v>0</v>
      </c>
      <c r="DD1162">
        <f t="shared" si="660"/>
        <v>0</v>
      </c>
      <c r="DE1162">
        <f t="shared" si="660"/>
        <v>0</v>
      </c>
      <c r="DF1162">
        <f t="shared" si="660"/>
        <v>0</v>
      </c>
      <c r="DG1162">
        <f t="shared" si="660"/>
        <v>0</v>
      </c>
      <c r="DH1162">
        <f t="shared" si="660"/>
        <v>0</v>
      </c>
      <c r="DI1162">
        <f t="shared" si="660"/>
        <v>0</v>
      </c>
      <c r="DJ1162">
        <f t="shared" si="660"/>
        <v>0</v>
      </c>
      <c r="DK1162">
        <f t="shared" si="660"/>
        <v>0</v>
      </c>
      <c r="DL1162">
        <f t="shared" si="660"/>
        <v>0</v>
      </c>
      <c r="DM1162">
        <f t="shared" si="660"/>
        <v>0</v>
      </c>
      <c r="DN1162">
        <f t="shared" si="660"/>
        <v>0</v>
      </c>
      <c r="DO1162">
        <f t="shared" si="660"/>
        <v>0</v>
      </c>
      <c r="DP1162">
        <f t="shared" si="660"/>
        <v>0</v>
      </c>
      <c r="DQ1162">
        <f t="shared" si="660"/>
        <v>0</v>
      </c>
    </row>
    <row r="1163" spans="1:121" x14ac:dyDescent="0.2">
      <c r="A1163">
        <f t="shared" si="629"/>
        <v>0.22800000000000148</v>
      </c>
      <c r="B1163">
        <f t="shared" si="626"/>
        <v>1.1081516141756063</v>
      </c>
      <c r="C1163">
        <f>$T1163*SUM($V1163:W1163)</f>
        <v>1.1081516141756063</v>
      </c>
      <c r="D1163">
        <f>$T1163*SUM($V1163:Z1163)</f>
        <v>1.1081516141756063</v>
      </c>
      <c r="E1163">
        <f>$T1163*SUM($V1163:AE1163)</f>
        <v>1.1081516141756063</v>
      </c>
      <c r="F1163">
        <f>$T1163*SUM($V1163:AO1163)</f>
        <v>1.1081516141756063</v>
      </c>
      <c r="G1163">
        <f>$T1163*SUM($V1163:BS1163)</f>
        <v>1.1081516141756063</v>
      </c>
      <c r="H1163">
        <f>$T1163*SUM($V1163:DQ1163)</f>
        <v>1.1081516141756063</v>
      </c>
      <c r="T1163">
        <f t="shared" si="627"/>
        <v>1.1081516141756063</v>
      </c>
      <c r="V1163">
        <f t="shared" si="628"/>
        <v>1</v>
      </c>
      <c r="W1163">
        <f t="shared" si="661"/>
        <v>0</v>
      </c>
      <c r="X1163">
        <f t="shared" si="661"/>
        <v>0</v>
      </c>
      <c r="Y1163">
        <f t="shared" si="661"/>
        <v>0</v>
      </c>
      <c r="Z1163">
        <f t="shared" si="661"/>
        <v>0</v>
      </c>
      <c r="AA1163">
        <f t="shared" si="661"/>
        <v>0</v>
      </c>
      <c r="AB1163">
        <f t="shared" si="661"/>
        <v>0</v>
      </c>
      <c r="AC1163">
        <f t="shared" si="661"/>
        <v>0</v>
      </c>
      <c r="AD1163">
        <f t="shared" si="661"/>
        <v>0</v>
      </c>
      <c r="AE1163">
        <f t="shared" si="661"/>
        <v>0</v>
      </c>
      <c r="AF1163">
        <f t="shared" si="661"/>
        <v>0</v>
      </c>
      <c r="AG1163">
        <f t="shared" si="661"/>
        <v>0</v>
      </c>
      <c r="AH1163">
        <f t="shared" si="661"/>
        <v>0</v>
      </c>
      <c r="AI1163">
        <f t="shared" si="661"/>
        <v>0</v>
      </c>
      <c r="AJ1163">
        <f t="shared" si="661"/>
        <v>0</v>
      </c>
      <c r="AK1163">
        <f t="shared" si="661"/>
        <v>0</v>
      </c>
      <c r="AL1163">
        <f t="shared" si="661"/>
        <v>0</v>
      </c>
      <c r="AM1163">
        <f t="shared" si="661"/>
        <v>0</v>
      </c>
      <c r="AN1163">
        <f t="shared" si="661"/>
        <v>0</v>
      </c>
      <c r="AO1163">
        <f t="shared" si="661"/>
        <v>0</v>
      </c>
      <c r="AP1163">
        <f t="shared" si="661"/>
        <v>0</v>
      </c>
      <c r="AQ1163">
        <f t="shared" si="661"/>
        <v>0</v>
      </c>
      <c r="AR1163">
        <f t="shared" si="661"/>
        <v>0</v>
      </c>
      <c r="AS1163">
        <f t="shared" si="661"/>
        <v>0</v>
      </c>
      <c r="AT1163">
        <f t="shared" si="661"/>
        <v>0</v>
      </c>
      <c r="AU1163">
        <f t="shared" si="661"/>
        <v>0</v>
      </c>
      <c r="AV1163">
        <f t="shared" si="661"/>
        <v>0</v>
      </c>
      <c r="AW1163">
        <f t="shared" si="661"/>
        <v>0</v>
      </c>
      <c r="AX1163">
        <f t="shared" si="661"/>
        <v>0</v>
      </c>
      <c r="AY1163">
        <f t="shared" si="661"/>
        <v>0</v>
      </c>
      <c r="AZ1163">
        <f t="shared" si="661"/>
        <v>0</v>
      </c>
      <c r="BA1163">
        <f t="shared" si="661"/>
        <v>0</v>
      </c>
      <c r="BB1163">
        <f t="shared" si="661"/>
        <v>0</v>
      </c>
      <c r="BC1163">
        <f t="shared" si="661"/>
        <v>0</v>
      </c>
      <c r="BD1163">
        <f t="shared" si="661"/>
        <v>0</v>
      </c>
      <c r="BE1163">
        <f t="shared" si="661"/>
        <v>0</v>
      </c>
      <c r="BF1163">
        <f t="shared" si="661"/>
        <v>0</v>
      </c>
      <c r="BG1163">
        <f t="shared" si="661"/>
        <v>0</v>
      </c>
      <c r="BH1163">
        <f t="shared" si="661"/>
        <v>0</v>
      </c>
      <c r="BI1163">
        <f t="shared" si="661"/>
        <v>0</v>
      </c>
      <c r="BJ1163">
        <f t="shared" si="661"/>
        <v>0</v>
      </c>
      <c r="BK1163">
        <f t="shared" si="661"/>
        <v>0</v>
      </c>
      <c r="BL1163">
        <f t="shared" si="661"/>
        <v>0</v>
      </c>
      <c r="BM1163">
        <f t="shared" si="661"/>
        <v>0</v>
      </c>
      <c r="BN1163">
        <f t="shared" si="661"/>
        <v>0</v>
      </c>
      <c r="BO1163">
        <f t="shared" si="661"/>
        <v>0</v>
      </c>
      <c r="BP1163">
        <f t="shared" si="661"/>
        <v>0</v>
      </c>
      <c r="BQ1163">
        <f t="shared" si="661"/>
        <v>0</v>
      </c>
      <c r="BR1163">
        <f t="shared" si="661"/>
        <v>0</v>
      </c>
      <c r="BS1163">
        <f t="shared" si="661"/>
        <v>0</v>
      </c>
      <c r="BT1163">
        <f t="shared" si="661"/>
        <v>0</v>
      </c>
      <c r="BU1163">
        <f t="shared" si="661"/>
        <v>0</v>
      </c>
      <c r="BV1163">
        <f t="shared" si="661"/>
        <v>0</v>
      </c>
      <c r="BW1163">
        <f t="shared" si="661"/>
        <v>0</v>
      </c>
      <c r="BX1163">
        <f t="shared" si="661"/>
        <v>0</v>
      </c>
      <c r="BY1163">
        <f t="shared" si="661"/>
        <v>0</v>
      </c>
      <c r="BZ1163">
        <f t="shared" si="661"/>
        <v>0</v>
      </c>
      <c r="CA1163">
        <f t="shared" si="661"/>
        <v>0</v>
      </c>
      <c r="CB1163">
        <f t="shared" si="661"/>
        <v>0</v>
      </c>
      <c r="CC1163">
        <f t="shared" si="661"/>
        <v>0</v>
      </c>
      <c r="CD1163">
        <f t="shared" si="661"/>
        <v>0</v>
      </c>
      <c r="CE1163">
        <f t="shared" si="661"/>
        <v>0</v>
      </c>
      <c r="CF1163">
        <f t="shared" si="661"/>
        <v>0</v>
      </c>
      <c r="CG1163">
        <f t="shared" si="661"/>
        <v>0</v>
      </c>
      <c r="CH1163">
        <f t="shared" si="661"/>
        <v>0</v>
      </c>
      <c r="CI1163">
        <f t="shared" si="660"/>
        <v>0</v>
      </c>
      <c r="CJ1163">
        <f t="shared" si="660"/>
        <v>0</v>
      </c>
      <c r="CK1163">
        <f t="shared" si="660"/>
        <v>0</v>
      </c>
      <c r="CL1163">
        <f t="shared" si="660"/>
        <v>0</v>
      </c>
      <c r="CM1163">
        <f t="shared" si="660"/>
        <v>0</v>
      </c>
      <c r="CN1163">
        <f t="shared" si="660"/>
        <v>0</v>
      </c>
      <c r="CO1163">
        <f t="shared" si="660"/>
        <v>0</v>
      </c>
      <c r="CP1163">
        <f t="shared" si="660"/>
        <v>0</v>
      </c>
      <c r="CQ1163">
        <f t="shared" si="660"/>
        <v>0</v>
      </c>
      <c r="CR1163">
        <f t="shared" si="660"/>
        <v>0</v>
      </c>
      <c r="CS1163">
        <f t="shared" si="660"/>
        <v>0</v>
      </c>
      <c r="CT1163">
        <f t="shared" si="660"/>
        <v>0</v>
      </c>
      <c r="CU1163">
        <f t="shared" si="660"/>
        <v>0</v>
      </c>
      <c r="CV1163">
        <f t="shared" si="660"/>
        <v>0</v>
      </c>
      <c r="CW1163">
        <f t="shared" si="660"/>
        <v>0</v>
      </c>
      <c r="CX1163">
        <f t="shared" si="660"/>
        <v>0</v>
      </c>
      <c r="CY1163">
        <f t="shared" si="660"/>
        <v>0</v>
      </c>
      <c r="CZ1163">
        <f t="shared" si="660"/>
        <v>0</v>
      </c>
      <c r="DA1163">
        <f t="shared" si="660"/>
        <v>0</v>
      </c>
      <c r="DB1163">
        <f t="shared" si="660"/>
        <v>0</v>
      </c>
      <c r="DC1163">
        <f t="shared" si="660"/>
        <v>0</v>
      </c>
      <c r="DD1163">
        <f t="shared" si="660"/>
        <v>0</v>
      </c>
      <c r="DE1163">
        <f t="shared" si="660"/>
        <v>0</v>
      </c>
      <c r="DF1163">
        <f t="shared" si="660"/>
        <v>0</v>
      </c>
      <c r="DG1163">
        <f t="shared" si="660"/>
        <v>0</v>
      </c>
      <c r="DH1163">
        <f t="shared" si="660"/>
        <v>0</v>
      </c>
      <c r="DI1163">
        <f t="shared" si="660"/>
        <v>0</v>
      </c>
      <c r="DJ1163">
        <f t="shared" si="660"/>
        <v>0</v>
      </c>
      <c r="DK1163">
        <f t="shared" si="660"/>
        <v>0</v>
      </c>
      <c r="DL1163">
        <f t="shared" si="660"/>
        <v>0</v>
      </c>
      <c r="DM1163">
        <f t="shared" si="660"/>
        <v>0</v>
      </c>
      <c r="DN1163">
        <f t="shared" si="660"/>
        <v>0</v>
      </c>
      <c r="DO1163">
        <f t="shared" si="660"/>
        <v>0</v>
      </c>
      <c r="DP1163">
        <f t="shared" si="660"/>
        <v>0</v>
      </c>
      <c r="DQ1163">
        <f t="shared" si="660"/>
        <v>0</v>
      </c>
    </row>
    <row r="1164" spans="1:121" x14ac:dyDescent="0.2">
      <c r="A1164">
        <f t="shared" si="629"/>
        <v>0.22950000000000148</v>
      </c>
      <c r="B1164">
        <f t="shared" ref="B1164:B1227" si="662">POWER(1+$B$6*POWER(B$8*$A1164,$B$4),$B$5)</f>
        <v>1.108828210319345</v>
      </c>
      <c r="C1164">
        <f>$T1164*SUM($V1164:W1164)</f>
        <v>1.108828210319345</v>
      </c>
      <c r="D1164">
        <f>$T1164*SUM($V1164:Z1164)</f>
        <v>1.108828210319345</v>
      </c>
      <c r="E1164">
        <f>$T1164*SUM($V1164:AE1164)</f>
        <v>1.108828210319345</v>
      </c>
      <c r="F1164">
        <f>$T1164*SUM($V1164:AO1164)</f>
        <v>1.108828210319345</v>
      </c>
      <c r="G1164">
        <f>$T1164*SUM($V1164:BS1164)</f>
        <v>1.108828210319345</v>
      </c>
      <c r="H1164">
        <f>$T1164*SUM($V1164:DQ1164)</f>
        <v>1.108828210319345</v>
      </c>
      <c r="T1164">
        <f t="shared" ref="T1164:T1227" si="663">POWER(1+$B$6*POWER($A1164,$B$4),$B$5)</f>
        <v>1.108828210319345</v>
      </c>
      <c r="V1164">
        <f t="shared" ref="V1164:AK1227" si="664">V$6*POWER($A1164,$B$4*V$10)</f>
        <v>1</v>
      </c>
      <c r="W1164">
        <f t="shared" si="664"/>
        <v>0</v>
      </c>
      <c r="X1164">
        <f t="shared" si="664"/>
        <v>0</v>
      </c>
      <c r="Y1164">
        <f t="shared" si="664"/>
        <v>0</v>
      </c>
      <c r="Z1164">
        <f t="shared" si="664"/>
        <v>0</v>
      </c>
      <c r="AA1164">
        <f t="shared" si="664"/>
        <v>0</v>
      </c>
      <c r="AB1164">
        <f t="shared" si="664"/>
        <v>0</v>
      </c>
      <c r="AC1164">
        <f t="shared" si="664"/>
        <v>0</v>
      </c>
      <c r="AD1164">
        <f t="shared" si="664"/>
        <v>0</v>
      </c>
      <c r="AE1164">
        <f t="shared" si="664"/>
        <v>0</v>
      </c>
      <c r="AF1164">
        <f t="shared" si="664"/>
        <v>0</v>
      </c>
      <c r="AG1164">
        <f t="shared" si="664"/>
        <v>0</v>
      </c>
      <c r="AH1164">
        <f t="shared" si="664"/>
        <v>0</v>
      </c>
      <c r="AI1164">
        <f t="shared" si="664"/>
        <v>0</v>
      </c>
      <c r="AJ1164">
        <f t="shared" si="664"/>
        <v>0</v>
      </c>
      <c r="AK1164">
        <f t="shared" si="664"/>
        <v>0</v>
      </c>
      <c r="AL1164">
        <f t="shared" si="661"/>
        <v>0</v>
      </c>
      <c r="AM1164">
        <f t="shared" si="661"/>
        <v>0</v>
      </c>
      <c r="AN1164">
        <f t="shared" si="661"/>
        <v>0</v>
      </c>
      <c r="AO1164">
        <f t="shared" si="661"/>
        <v>0</v>
      </c>
      <c r="AP1164">
        <f t="shared" si="661"/>
        <v>0</v>
      </c>
      <c r="AQ1164">
        <f t="shared" si="661"/>
        <v>0</v>
      </c>
      <c r="AR1164">
        <f t="shared" si="661"/>
        <v>0</v>
      </c>
      <c r="AS1164">
        <f t="shared" si="661"/>
        <v>0</v>
      </c>
      <c r="AT1164">
        <f t="shared" si="661"/>
        <v>0</v>
      </c>
      <c r="AU1164">
        <f t="shared" si="661"/>
        <v>0</v>
      </c>
      <c r="AV1164">
        <f t="shared" si="661"/>
        <v>0</v>
      </c>
      <c r="AW1164">
        <f t="shared" si="661"/>
        <v>0</v>
      </c>
      <c r="AX1164">
        <f t="shared" si="661"/>
        <v>0</v>
      </c>
      <c r="AY1164">
        <f t="shared" si="661"/>
        <v>0</v>
      </c>
      <c r="AZ1164">
        <f t="shared" si="661"/>
        <v>0</v>
      </c>
      <c r="BA1164">
        <f t="shared" si="661"/>
        <v>0</v>
      </c>
      <c r="BB1164">
        <f t="shared" si="661"/>
        <v>0</v>
      </c>
      <c r="BC1164">
        <f t="shared" si="661"/>
        <v>0</v>
      </c>
      <c r="BD1164">
        <f t="shared" si="661"/>
        <v>0</v>
      </c>
      <c r="BE1164">
        <f t="shared" si="661"/>
        <v>0</v>
      </c>
      <c r="BF1164">
        <f t="shared" si="661"/>
        <v>0</v>
      </c>
      <c r="BG1164">
        <f t="shared" si="661"/>
        <v>0</v>
      </c>
      <c r="BH1164">
        <f t="shared" si="661"/>
        <v>0</v>
      </c>
      <c r="BI1164">
        <f t="shared" si="661"/>
        <v>0</v>
      </c>
      <c r="BJ1164">
        <f t="shared" si="661"/>
        <v>0</v>
      </c>
      <c r="BK1164">
        <f t="shared" si="661"/>
        <v>0</v>
      </c>
      <c r="BL1164">
        <f t="shared" si="661"/>
        <v>0</v>
      </c>
      <c r="BM1164">
        <f t="shared" si="661"/>
        <v>0</v>
      </c>
      <c r="BN1164">
        <f t="shared" si="661"/>
        <v>0</v>
      </c>
      <c r="BO1164">
        <f t="shared" si="661"/>
        <v>0</v>
      </c>
      <c r="BP1164">
        <f t="shared" si="661"/>
        <v>0</v>
      </c>
      <c r="BQ1164">
        <f t="shared" si="661"/>
        <v>0</v>
      </c>
      <c r="BR1164">
        <f t="shared" si="661"/>
        <v>0</v>
      </c>
      <c r="BS1164">
        <f t="shared" si="661"/>
        <v>0</v>
      </c>
      <c r="BT1164">
        <f t="shared" si="661"/>
        <v>0</v>
      </c>
      <c r="BU1164">
        <f t="shared" si="661"/>
        <v>0</v>
      </c>
      <c r="BV1164">
        <f t="shared" si="661"/>
        <v>0</v>
      </c>
      <c r="BW1164">
        <f t="shared" si="661"/>
        <v>0</v>
      </c>
      <c r="BX1164">
        <f t="shared" si="661"/>
        <v>0</v>
      </c>
      <c r="BY1164">
        <f t="shared" si="661"/>
        <v>0</v>
      </c>
      <c r="BZ1164">
        <f t="shared" si="661"/>
        <v>0</v>
      </c>
      <c r="CA1164">
        <f t="shared" si="661"/>
        <v>0</v>
      </c>
      <c r="CB1164">
        <f t="shared" si="661"/>
        <v>0</v>
      </c>
      <c r="CC1164">
        <f t="shared" si="661"/>
        <v>0</v>
      </c>
      <c r="CD1164">
        <f t="shared" si="661"/>
        <v>0</v>
      </c>
      <c r="CE1164">
        <f t="shared" si="661"/>
        <v>0</v>
      </c>
      <c r="CF1164">
        <f t="shared" si="661"/>
        <v>0</v>
      </c>
      <c r="CG1164">
        <f t="shared" si="661"/>
        <v>0</v>
      </c>
      <c r="CH1164">
        <f t="shared" si="661"/>
        <v>0</v>
      </c>
      <c r="CI1164">
        <f t="shared" si="660"/>
        <v>0</v>
      </c>
      <c r="CJ1164">
        <f t="shared" si="660"/>
        <v>0</v>
      </c>
      <c r="CK1164">
        <f t="shared" si="660"/>
        <v>0</v>
      </c>
      <c r="CL1164">
        <f t="shared" si="660"/>
        <v>0</v>
      </c>
      <c r="CM1164">
        <f t="shared" si="660"/>
        <v>0</v>
      </c>
      <c r="CN1164">
        <f t="shared" si="660"/>
        <v>0</v>
      </c>
      <c r="CO1164">
        <f t="shared" si="660"/>
        <v>0</v>
      </c>
      <c r="CP1164">
        <f t="shared" si="660"/>
        <v>0</v>
      </c>
      <c r="CQ1164">
        <f t="shared" si="660"/>
        <v>0</v>
      </c>
      <c r="CR1164">
        <f t="shared" si="660"/>
        <v>0</v>
      </c>
      <c r="CS1164">
        <f t="shared" si="660"/>
        <v>0</v>
      </c>
      <c r="CT1164">
        <f t="shared" si="660"/>
        <v>0</v>
      </c>
      <c r="CU1164">
        <f t="shared" si="660"/>
        <v>0</v>
      </c>
      <c r="CV1164">
        <f t="shared" si="660"/>
        <v>0</v>
      </c>
      <c r="CW1164">
        <f t="shared" si="660"/>
        <v>0</v>
      </c>
      <c r="CX1164">
        <f t="shared" si="660"/>
        <v>0</v>
      </c>
      <c r="CY1164">
        <f t="shared" si="660"/>
        <v>0</v>
      </c>
      <c r="CZ1164">
        <f t="shared" si="660"/>
        <v>0</v>
      </c>
      <c r="DA1164">
        <f t="shared" si="660"/>
        <v>0</v>
      </c>
      <c r="DB1164">
        <f t="shared" si="660"/>
        <v>0</v>
      </c>
      <c r="DC1164">
        <f t="shared" si="660"/>
        <v>0</v>
      </c>
      <c r="DD1164">
        <f t="shared" si="660"/>
        <v>0</v>
      </c>
      <c r="DE1164">
        <f t="shared" si="660"/>
        <v>0</v>
      </c>
      <c r="DF1164">
        <f t="shared" si="660"/>
        <v>0</v>
      </c>
      <c r="DG1164">
        <f t="shared" si="660"/>
        <v>0</v>
      </c>
      <c r="DH1164">
        <f t="shared" si="660"/>
        <v>0</v>
      </c>
      <c r="DI1164">
        <f t="shared" si="660"/>
        <v>0</v>
      </c>
      <c r="DJ1164">
        <f t="shared" si="660"/>
        <v>0</v>
      </c>
      <c r="DK1164">
        <f t="shared" si="660"/>
        <v>0</v>
      </c>
      <c r="DL1164">
        <f t="shared" si="660"/>
        <v>0</v>
      </c>
      <c r="DM1164">
        <f t="shared" si="660"/>
        <v>0</v>
      </c>
      <c r="DN1164">
        <f t="shared" si="660"/>
        <v>0</v>
      </c>
      <c r="DO1164">
        <f t="shared" si="660"/>
        <v>0</v>
      </c>
      <c r="DP1164">
        <f t="shared" si="660"/>
        <v>0</v>
      </c>
      <c r="DQ1164">
        <f t="shared" si="660"/>
        <v>0</v>
      </c>
    </row>
    <row r="1165" spans="1:121" x14ac:dyDescent="0.2">
      <c r="A1165">
        <f t="shared" ref="A1165:A1228" si="665">A1164+B$3</f>
        <v>0.23100000000000148</v>
      </c>
      <c r="B1165">
        <f t="shared" si="662"/>
        <v>1.1095043938624134</v>
      </c>
      <c r="C1165">
        <f>$T1165*SUM($V1165:W1165)</f>
        <v>1.1095043938624134</v>
      </c>
      <c r="D1165">
        <f>$T1165*SUM($V1165:Z1165)</f>
        <v>1.1095043938624134</v>
      </c>
      <c r="E1165">
        <f>$T1165*SUM($V1165:AE1165)</f>
        <v>1.1095043938624134</v>
      </c>
      <c r="F1165">
        <f>$T1165*SUM($V1165:AO1165)</f>
        <v>1.1095043938624134</v>
      </c>
      <c r="G1165">
        <f>$T1165*SUM($V1165:BS1165)</f>
        <v>1.1095043938624134</v>
      </c>
      <c r="H1165">
        <f>$T1165*SUM($V1165:DQ1165)</f>
        <v>1.1095043938624134</v>
      </c>
      <c r="T1165">
        <f t="shared" si="663"/>
        <v>1.1095043938624134</v>
      </c>
      <c r="V1165">
        <f t="shared" si="664"/>
        <v>1</v>
      </c>
      <c r="W1165">
        <f t="shared" ref="W1165:CH1168" si="666">W$6*POWER($A1165,$B$4*W$10)</f>
        <v>0</v>
      </c>
      <c r="X1165">
        <f t="shared" si="666"/>
        <v>0</v>
      </c>
      <c r="Y1165">
        <f t="shared" si="666"/>
        <v>0</v>
      </c>
      <c r="Z1165">
        <f t="shared" si="666"/>
        <v>0</v>
      </c>
      <c r="AA1165">
        <f t="shared" si="666"/>
        <v>0</v>
      </c>
      <c r="AB1165">
        <f t="shared" si="666"/>
        <v>0</v>
      </c>
      <c r="AC1165">
        <f t="shared" si="666"/>
        <v>0</v>
      </c>
      <c r="AD1165">
        <f t="shared" si="666"/>
        <v>0</v>
      </c>
      <c r="AE1165">
        <f t="shared" si="666"/>
        <v>0</v>
      </c>
      <c r="AF1165">
        <f t="shared" si="666"/>
        <v>0</v>
      </c>
      <c r="AG1165">
        <f t="shared" si="666"/>
        <v>0</v>
      </c>
      <c r="AH1165">
        <f t="shared" si="666"/>
        <v>0</v>
      </c>
      <c r="AI1165">
        <f t="shared" si="666"/>
        <v>0</v>
      </c>
      <c r="AJ1165">
        <f t="shared" si="666"/>
        <v>0</v>
      </c>
      <c r="AK1165">
        <f t="shared" si="666"/>
        <v>0</v>
      </c>
      <c r="AL1165">
        <f t="shared" si="666"/>
        <v>0</v>
      </c>
      <c r="AM1165">
        <f t="shared" si="666"/>
        <v>0</v>
      </c>
      <c r="AN1165">
        <f t="shared" si="666"/>
        <v>0</v>
      </c>
      <c r="AO1165">
        <f t="shared" si="666"/>
        <v>0</v>
      </c>
      <c r="AP1165">
        <f t="shared" si="666"/>
        <v>0</v>
      </c>
      <c r="AQ1165">
        <f t="shared" si="666"/>
        <v>0</v>
      </c>
      <c r="AR1165">
        <f t="shared" si="666"/>
        <v>0</v>
      </c>
      <c r="AS1165">
        <f t="shared" si="666"/>
        <v>0</v>
      </c>
      <c r="AT1165">
        <f t="shared" si="666"/>
        <v>0</v>
      </c>
      <c r="AU1165">
        <f t="shared" si="666"/>
        <v>0</v>
      </c>
      <c r="AV1165">
        <f t="shared" si="666"/>
        <v>0</v>
      </c>
      <c r="AW1165">
        <f t="shared" si="666"/>
        <v>0</v>
      </c>
      <c r="AX1165">
        <f t="shared" si="666"/>
        <v>0</v>
      </c>
      <c r="AY1165">
        <f t="shared" si="666"/>
        <v>0</v>
      </c>
      <c r="AZ1165">
        <f t="shared" si="666"/>
        <v>0</v>
      </c>
      <c r="BA1165">
        <f t="shared" si="666"/>
        <v>0</v>
      </c>
      <c r="BB1165">
        <f t="shared" si="666"/>
        <v>0</v>
      </c>
      <c r="BC1165">
        <f t="shared" si="666"/>
        <v>0</v>
      </c>
      <c r="BD1165">
        <f t="shared" si="666"/>
        <v>0</v>
      </c>
      <c r="BE1165">
        <f t="shared" si="666"/>
        <v>0</v>
      </c>
      <c r="BF1165">
        <f t="shared" si="666"/>
        <v>0</v>
      </c>
      <c r="BG1165">
        <f t="shared" si="666"/>
        <v>0</v>
      </c>
      <c r="BH1165">
        <f t="shared" si="666"/>
        <v>0</v>
      </c>
      <c r="BI1165">
        <f t="shared" si="666"/>
        <v>0</v>
      </c>
      <c r="BJ1165">
        <f t="shared" si="666"/>
        <v>0</v>
      </c>
      <c r="BK1165">
        <f t="shared" si="666"/>
        <v>0</v>
      </c>
      <c r="BL1165">
        <f t="shared" si="666"/>
        <v>0</v>
      </c>
      <c r="BM1165">
        <f t="shared" si="666"/>
        <v>0</v>
      </c>
      <c r="BN1165">
        <f t="shared" si="666"/>
        <v>0</v>
      </c>
      <c r="BO1165">
        <f t="shared" si="666"/>
        <v>0</v>
      </c>
      <c r="BP1165">
        <f t="shared" si="666"/>
        <v>0</v>
      </c>
      <c r="BQ1165">
        <f t="shared" si="666"/>
        <v>0</v>
      </c>
      <c r="BR1165">
        <f t="shared" si="666"/>
        <v>0</v>
      </c>
      <c r="BS1165">
        <f t="shared" si="666"/>
        <v>0</v>
      </c>
      <c r="BT1165">
        <f t="shared" si="666"/>
        <v>0</v>
      </c>
      <c r="BU1165">
        <f t="shared" si="666"/>
        <v>0</v>
      </c>
      <c r="BV1165">
        <f t="shared" si="666"/>
        <v>0</v>
      </c>
      <c r="BW1165">
        <f t="shared" si="666"/>
        <v>0</v>
      </c>
      <c r="BX1165">
        <f t="shared" si="666"/>
        <v>0</v>
      </c>
      <c r="BY1165">
        <f t="shared" si="666"/>
        <v>0</v>
      </c>
      <c r="BZ1165">
        <f t="shared" si="666"/>
        <v>0</v>
      </c>
      <c r="CA1165">
        <f t="shared" si="666"/>
        <v>0</v>
      </c>
      <c r="CB1165">
        <f t="shared" si="666"/>
        <v>0</v>
      </c>
      <c r="CC1165">
        <f t="shared" si="666"/>
        <v>0</v>
      </c>
      <c r="CD1165">
        <f t="shared" si="666"/>
        <v>0</v>
      </c>
      <c r="CE1165">
        <f t="shared" si="666"/>
        <v>0</v>
      </c>
      <c r="CF1165">
        <f t="shared" si="666"/>
        <v>0</v>
      </c>
      <c r="CG1165">
        <f t="shared" si="666"/>
        <v>0</v>
      </c>
      <c r="CH1165">
        <f t="shared" si="666"/>
        <v>0</v>
      </c>
      <c r="CI1165">
        <f t="shared" si="660"/>
        <v>0</v>
      </c>
      <c r="CJ1165">
        <f t="shared" si="660"/>
        <v>0</v>
      </c>
      <c r="CK1165">
        <f t="shared" si="660"/>
        <v>0</v>
      </c>
      <c r="CL1165">
        <f t="shared" si="660"/>
        <v>0</v>
      </c>
      <c r="CM1165">
        <f t="shared" si="660"/>
        <v>0</v>
      </c>
      <c r="CN1165">
        <f t="shared" si="660"/>
        <v>0</v>
      </c>
      <c r="CO1165">
        <f t="shared" si="660"/>
        <v>0</v>
      </c>
      <c r="CP1165">
        <f t="shared" si="660"/>
        <v>0</v>
      </c>
      <c r="CQ1165">
        <f t="shared" si="660"/>
        <v>0</v>
      </c>
      <c r="CR1165">
        <f t="shared" si="660"/>
        <v>0</v>
      </c>
      <c r="CS1165">
        <f t="shared" si="660"/>
        <v>0</v>
      </c>
      <c r="CT1165">
        <f t="shared" si="660"/>
        <v>0</v>
      </c>
      <c r="CU1165">
        <f t="shared" si="660"/>
        <v>0</v>
      </c>
      <c r="CV1165">
        <f t="shared" si="660"/>
        <v>0</v>
      </c>
      <c r="CW1165">
        <f t="shared" si="660"/>
        <v>0</v>
      </c>
      <c r="CX1165">
        <f t="shared" si="660"/>
        <v>0</v>
      </c>
      <c r="CY1165">
        <f t="shared" si="660"/>
        <v>0</v>
      </c>
      <c r="CZ1165">
        <f t="shared" si="660"/>
        <v>0</v>
      </c>
      <c r="DA1165">
        <f t="shared" si="660"/>
        <v>0</v>
      </c>
      <c r="DB1165">
        <f t="shared" si="660"/>
        <v>0</v>
      </c>
      <c r="DC1165">
        <f t="shared" si="660"/>
        <v>0</v>
      </c>
      <c r="DD1165">
        <f t="shared" si="660"/>
        <v>0</v>
      </c>
      <c r="DE1165">
        <f t="shared" si="660"/>
        <v>0</v>
      </c>
      <c r="DF1165">
        <f t="shared" si="660"/>
        <v>0</v>
      </c>
      <c r="DG1165">
        <f t="shared" si="660"/>
        <v>0</v>
      </c>
      <c r="DH1165">
        <f t="shared" si="660"/>
        <v>0</v>
      </c>
      <c r="DI1165">
        <f t="shared" si="660"/>
        <v>0</v>
      </c>
      <c r="DJ1165">
        <f t="shared" si="660"/>
        <v>0</v>
      </c>
      <c r="DK1165">
        <f t="shared" si="660"/>
        <v>0</v>
      </c>
      <c r="DL1165">
        <f t="shared" si="660"/>
        <v>0</v>
      </c>
      <c r="DM1165">
        <f t="shared" si="660"/>
        <v>0</v>
      </c>
      <c r="DN1165">
        <f t="shared" si="660"/>
        <v>0</v>
      </c>
      <c r="DO1165">
        <f t="shared" si="660"/>
        <v>0</v>
      </c>
      <c r="DP1165">
        <f t="shared" si="660"/>
        <v>0</v>
      </c>
      <c r="DQ1165">
        <f t="shared" si="660"/>
        <v>0</v>
      </c>
    </row>
    <row r="1166" spans="1:121" x14ac:dyDescent="0.2">
      <c r="A1166">
        <f t="shared" si="665"/>
        <v>0.23250000000000148</v>
      </c>
      <c r="B1166">
        <f t="shared" si="662"/>
        <v>1.1101801655587265</v>
      </c>
      <c r="C1166">
        <f>$T1166*SUM($V1166:W1166)</f>
        <v>1.1101801655587265</v>
      </c>
      <c r="D1166">
        <f>$T1166*SUM($V1166:Z1166)</f>
        <v>1.1101801655587265</v>
      </c>
      <c r="E1166">
        <f>$T1166*SUM($V1166:AE1166)</f>
        <v>1.1101801655587265</v>
      </c>
      <c r="F1166">
        <f>$T1166*SUM($V1166:AO1166)</f>
        <v>1.1101801655587265</v>
      </c>
      <c r="G1166">
        <f>$T1166*SUM($V1166:BS1166)</f>
        <v>1.1101801655587265</v>
      </c>
      <c r="H1166">
        <f>$T1166*SUM($V1166:DQ1166)</f>
        <v>1.1101801655587265</v>
      </c>
      <c r="T1166">
        <f t="shared" si="663"/>
        <v>1.1101801655587265</v>
      </c>
      <c r="V1166">
        <f t="shared" si="664"/>
        <v>1</v>
      </c>
      <c r="W1166">
        <f t="shared" si="666"/>
        <v>0</v>
      </c>
      <c r="X1166">
        <f t="shared" si="666"/>
        <v>0</v>
      </c>
      <c r="Y1166">
        <f t="shared" si="666"/>
        <v>0</v>
      </c>
      <c r="Z1166">
        <f t="shared" si="666"/>
        <v>0</v>
      </c>
      <c r="AA1166">
        <f t="shared" si="666"/>
        <v>0</v>
      </c>
      <c r="AB1166">
        <f t="shared" si="666"/>
        <v>0</v>
      </c>
      <c r="AC1166">
        <f t="shared" si="666"/>
        <v>0</v>
      </c>
      <c r="AD1166">
        <f t="shared" si="666"/>
        <v>0</v>
      </c>
      <c r="AE1166">
        <f t="shared" si="666"/>
        <v>0</v>
      </c>
      <c r="AF1166">
        <f t="shared" si="666"/>
        <v>0</v>
      </c>
      <c r="AG1166">
        <f t="shared" si="666"/>
        <v>0</v>
      </c>
      <c r="AH1166">
        <f t="shared" si="666"/>
        <v>0</v>
      </c>
      <c r="AI1166">
        <f t="shared" si="666"/>
        <v>0</v>
      </c>
      <c r="AJ1166">
        <f t="shared" si="666"/>
        <v>0</v>
      </c>
      <c r="AK1166">
        <f t="shared" si="666"/>
        <v>0</v>
      </c>
      <c r="AL1166">
        <f t="shared" si="666"/>
        <v>0</v>
      </c>
      <c r="AM1166">
        <f t="shared" si="666"/>
        <v>0</v>
      </c>
      <c r="AN1166">
        <f t="shared" si="666"/>
        <v>0</v>
      </c>
      <c r="AO1166">
        <f t="shared" si="666"/>
        <v>0</v>
      </c>
      <c r="AP1166">
        <f t="shared" si="666"/>
        <v>0</v>
      </c>
      <c r="AQ1166">
        <f t="shared" si="666"/>
        <v>0</v>
      </c>
      <c r="AR1166">
        <f t="shared" si="666"/>
        <v>0</v>
      </c>
      <c r="AS1166">
        <f t="shared" si="666"/>
        <v>0</v>
      </c>
      <c r="AT1166">
        <f t="shared" si="666"/>
        <v>0</v>
      </c>
      <c r="AU1166">
        <f t="shared" si="666"/>
        <v>0</v>
      </c>
      <c r="AV1166">
        <f t="shared" si="666"/>
        <v>0</v>
      </c>
      <c r="AW1166">
        <f t="shared" si="666"/>
        <v>0</v>
      </c>
      <c r="AX1166">
        <f t="shared" si="666"/>
        <v>0</v>
      </c>
      <c r="AY1166">
        <f t="shared" si="666"/>
        <v>0</v>
      </c>
      <c r="AZ1166">
        <f t="shared" si="666"/>
        <v>0</v>
      </c>
      <c r="BA1166">
        <f t="shared" si="666"/>
        <v>0</v>
      </c>
      <c r="BB1166">
        <f t="shared" si="666"/>
        <v>0</v>
      </c>
      <c r="BC1166">
        <f t="shared" si="666"/>
        <v>0</v>
      </c>
      <c r="BD1166">
        <f t="shared" si="666"/>
        <v>0</v>
      </c>
      <c r="BE1166">
        <f t="shared" si="666"/>
        <v>0</v>
      </c>
      <c r="BF1166">
        <f t="shared" si="666"/>
        <v>0</v>
      </c>
      <c r="BG1166">
        <f t="shared" si="666"/>
        <v>0</v>
      </c>
      <c r="BH1166">
        <f t="shared" si="666"/>
        <v>0</v>
      </c>
      <c r="BI1166">
        <f t="shared" si="666"/>
        <v>0</v>
      </c>
      <c r="BJ1166">
        <f t="shared" si="666"/>
        <v>0</v>
      </c>
      <c r="BK1166">
        <f t="shared" si="666"/>
        <v>0</v>
      </c>
      <c r="BL1166">
        <f t="shared" si="666"/>
        <v>0</v>
      </c>
      <c r="BM1166">
        <f t="shared" si="666"/>
        <v>0</v>
      </c>
      <c r="BN1166">
        <f t="shared" si="666"/>
        <v>0</v>
      </c>
      <c r="BO1166">
        <f t="shared" si="666"/>
        <v>0</v>
      </c>
      <c r="BP1166">
        <f t="shared" si="666"/>
        <v>0</v>
      </c>
      <c r="BQ1166">
        <f t="shared" si="666"/>
        <v>0</v>
      </c>
      <c r="BR1166">
        <f t="shared" si="666"/>
        <v>0</v>
      </c>
      <c r="BS1166">
        <f t="shared" si="666"/>
        <v>0</v>
      </c>
      <c r="BT1166">
        <f t="shared" si="666"/>
        <v>0</v>
      </c>
      <c r="BU1166">
        <f t="shared" si="666"/>
        <v>0</v>
      </c>
      <c r="BV1166">
        <f t="shared" si="666"/>
        <v>0</v>
      </c>
      <c r="BW1166">
        <f t="shared" si="666"/>
        <v>0</v>
      </c>
      <c r="BX1166">
        <f t="shared" si="666"/>
        <v>0</v>
      </c>
      <c r="BY1166">
        <f t="shared" si="666"/>
        <v>0</v>
      </c>
      <c r="BZ1166">
        <f t="shared" si="666"/>
        <v>0</v>
      </c>
      <c r="CA1166">
        <f t="shared" si="666"/>
        <v>0</v>
      </c>
      <c r="CB1166">
        <f t="shared" si="666"/>
        <v>0</v>
      </c>
      <c r="CC1166">
        <f t="shared" si="666"/>
        <v>0</v>
      </c>
      <c r="CD1166">
        <f t="shared" si="666"/>
        <v>0</v>
      </c>
      <c r="CE1166">
        <f t="shared" si="666"/>
        <v>0</v>
      </c>
      <c r="CF1166">
        <f t="shared" si="666"/>
        <v>0</v>
      </c>
      <c r="CG1166">
        <f t="shared" si="666"/>
        <v>0</v>
      </c>
      <c r="CH1166">
        <f t="shared" si="666"/>
        <v>0</v>
      </c>
      <c r="CI1166">
        <f t="shared" si="660"/>
        <v>0</v>
      </c>
      <c r="CJ1166">
        <f t="shared" si="660"/>
        <v>0</v>
      </c>
      <c r="CK1166">
        <f t="shared" si="660"/>
        <v>0</v>
      </c>
      <c r="CL1166">
        <f t="shared" si="660"/>
        <v>0</v>
      </c>
      <c r="CM1166">
        <f t="shared" si="660"/>
        <v>0</v>
      </c>
      <c r="CN1166">
        <f t="shared" si="660"/>
        <v>0</v>
      </c>
      <c r="CO1166">
        <f t="shared" si="660"/>
        <v>0</v>
      </c>
      <c r="CP1166">
        <f t="shared" si="660"/>
        <v>0</v>
      </c>
      <c r="CQ1166">
        <f t="shared" si="660"/>
        <v>0</v>
      </c>
      <c r="CR1166">
        <f t="shared" si="660"/>
        <v>0</v>
      </c>
      <c r="CS1166">
        <f t="shared" si="660"/>
        <v>0</v>
      </c>
      <c r="CT1166">
        <f t="shared" si="660"/>
        <v>0</v>
      </c>
      <c r="CU1166">
        <f t="shared" si="660"/>
        <v>0</v>
      </c>
      <c r="CV1166">
        <f t="shared" si="660"/>
        <v>0</v>
      </c>
      <c r="CW1166">
        <f t="shared" si="660"/>
        <v>0</v>
      </c>
      <c r="CX1166">
        <f t="shared" si="660"/>
        <v>0</v>
      </c>
      <c r="CY1166">
        <f t="shared" si="660"/>
        <v>0</v>
      </c>
      <c r="CZ1166">
        <f t="shared" si="660"/>
        <v>0</v>
      </c>
      <c r="DA1166">
        <f t="shared" si="660"/>
        <v>0</v>
      </c>
      <c r="DB1166">
        <f t="shared" si="660"/>
        <v>0</v>
      </c>
      <c r="DC1166">
        <f t="shared" si="660"/>
        <v>0</v>
      </c>
      <c r="DD1166">
        <f t="shared" si="660"/>
        <v>0</v>
      </c>
      <c r="DE1166">
        <f t="shared" si="660"/>
        <v>0</v>
      </c>
      <c r="DF1166">
        <f t="shared" si="660"/>
        <v>0</v>
      </c>
      <c r="DG1166">
        <f t="shared" si="660"/>
        <v>0</v>
      </c>
      <c r="DH1166">
        <f t="shared" si="660"/>
        <v>0</v>
      </c>
      <c r="DI1166">
        <f t="shared" si="660"/>
        <v>0</v>
      </c>
      <c r="DJ1166">
        <f t="shared" si="660"/>
        <v>0</v>
      </c>
      <c r="DK1166">
        <f t="shared" si="660"/>
        <v>0</v>
      </c>
      <c r="DL1166">
        <f t="shared" si="660"/>
        <v>0</v>
      </c>
      <c r="DM1166">
        <f t="shared" si="660"/>
        <v>0</v>
      </c>
      <c r="DN1166">
        <f t="shared" si="660"/>
        <v>0</v>
      </c>
      <c r="DO1166">
        <f t="shared" si="660"/>
        <v>0</v>
      </c>
      <c r="DP1166">
        <f t="shared" si="660"/>
        <v>0</v>
      </c>
      <c r="DQ1166">
        <f t="shared" si="660"/>
        <v>0</v>
      </c>
    </row>
    <row r="1167" spans="1:121" x14ac:dyDescent="0.2">
      <c r="A1167">
        <f t="shared" si="665"/>
        <v>0.23400000000000148</v>
      </c>
      <c r="B1167">
        <f t="shared" si="662"/>
        <v>1.110855526159906</v>
      </c>
      <c r="C1167">
        <f>$T1167*SUM($V1167:W1167)</f>
        <v>1.110855526159906</v>
      </c>
      <c r="D1167">
        <f>$T1167*SUM($V1167:Z1167)</f>
        <v>1.110855526159906</v>
      </c>
      <c r="E1167">
        <f>$T1167*SUM($V1167:AE1167)</f>
        <v>1.110855526159906</v>
      </c>
      <c r="F1167">
        <f>$T1167*SUM($V1167:AO1167)</f>
        <v>1.110855526159906</v>
      </c>
      <c r="G1167">
        <f>$T1167*SUM($V1167:BS1167)</f>
        <v>1.110855526159906</v>
      </c>
      <c r="H1167">
        <f>$T1167*SUM($V1167:DQ1167)</f>
        <v>1.110855526159906</v>
      </c>
      <c r="T1167">
        <f t="shared" si="663"/>
        <v>1.110855526159906</v>
      </c>
      <c r="V1167">
        <f t="shared" si="664"/>
        <v>1</v>
      </c>
      <c r="W1167">
        <f t="shared" si="666"/>
        <v>0</v>
      </c>
      <c r="X1167">
        <f t="shared" si="666"/>
        <v>0</v>
      </c>
      <c r="Y1167">
        <f t="shared" si="666"/>
        <v>0</v>
      </c>
      <c r="Z1167">
        <f t="shared" si="666"/>
        <v>0</v>
      </c>
      <c r="AA1167">
        <f t="shared" si="666"/>
        <v>0</v>
      </c>
      <c r="AB1167">
        <f t="shared" si="666"/>
        <v>0</v>
      </c>
      <c r="AC1167">
        <f t="shared" si="666"/>
        <v>0</v>
      </c>
      <c r="AD1167">
        <f t="shared" si="666"/>
        <v>0</v>
      </c>
      <c r="AE1167">
        <f t="shared" si="666"/>
        <v>0</v>
      </c>
      <c r="AF1167">
        <f t="shared" si="666"/>
        <v>0</v>
      </c>
      <c r="AG1167">
        <f t="shared" si="666"/>
        <v>0</v>
      </c>
      <c r="AH1167">
        <f t="shared" si="666"/>
        <v>0</v>
      </c>
      <c r="AI1167">
        <f t="shared" si="666"/>
        <v>0</v>
      </c>
      <c r="AJ1167">
        <f t="shared" si="666"/>
        <v>0</v>
      </c>
      <c r="AK1167">
        <f t="shared" si="666"/>
        <v>0</v>
      </c>
      <c r="AL1167">
        <f t="shared" si="666"/>
        <v>0</v>
      </c>
      <c r="AM1167">
        <f t="shared" si="666"/>
        <v>0</v>
      </c>
      <c r="AN1167">
        <f t="shared" si="666"/>
        <v>0</v>
      </c>
      <c r="AO1167">
        <f t="shared" si="666"/>
        <v>0</v>
      </c>
      <c r="AP1167">
        <f t="shared" si="666"/>
        <v>0</v>
      </c>
      <c r="AQ1167">
        <f t="shared" si="666"/>
        <v>0</v>
      </c>
      <c r="AR1167">
        <f t="shared" si="666"/>
        <v>0</v>
      </c>
      <c r="AS1167">
        <f t="shared" si="666"/>
        <v>0</v>
      </c>
      <c r="AT1167">
        <f t="shared" si="666"/>
        <v>0</v>
      </c>
      <c r="AU1167">
        <f t="shared" si="666"/>
        <v>0</v>
      </c>
      <c r="AV1167">
        <f t="shared" si="666"/>
        <v>0</v>
      </c>
      <c r="AW1167">
        <f t="shared" si="666"/>
        <v>0</v>
      </c>
      <c r="AX1167">
        <f t="shared" si="666"/>
        <v>0</v>
      </c>
      <c r="AY1167">
        <f t="shared" si="666"/>
        <v>0</v>
      </c>
      <c r="AZ1167">
        <f t="shared" si="666"/>
        <v>0</v>
      </c>
      <c r="BA1167">
        <f t="shared" si="666"/>
        <v>0</v>
      </c>
      <c r="BB1167">
        <f t="shared" si="666"/>
        <v>0</v>
      </c>
      <c r="BC1167">
        <f t="shared" si="666"/>
        <v>0</v>
      </c>
      <c r="BD1167">
        <f t="shared" si="666"/>
        <v>0</v>
      </c>
      <c r="BE1167">
        <f t="shared" si="666"/>
        <v>0</v>
      </c>
      <c r="BF1167">
        <f t="shared" si="666"/>
        <v>0</v>
      </c>
      <c r="BG1167">
        <f t="shared" si="666"/>
        <v>0</v>
      </c>
      <c r="BH1167">
        <f t="shared" si="666"/>
        <v>0</v>
      </c>
      <c r="BI1167">
        <f t="shared" si="666"/>
        <v>0</v>
      </c>
      <c r="BJ1167">
        <f t="shared" si="666"/>
        <v>0</v>
      </c>
      <c r="BK1167">
        <f t="shared" si="666"/>
        <v>0</v>
      </c>
      <c r="BL1167">
        <f t="shared" si="666"/>
        <v>0</v>
      </c>
      <c r="BM1167">
        <f t="shared" si="666"/>
        <v>0</v>
      </c>
      <c r="BN1167">
        <f t="shared" si="666"/>
        <v>0</v>
      </c>
      <c r="BO1167">
        <f t="shared" si="666"/>
        <v>0</v>
      </c>
      <c r="BP1167">
        <f t="shared" si="666"/>
        <v>0</v>
      </c>
      <c r="BQ1167">
        <f t="shared" si="666"/>
        <v>0</v>
      </c>
      <c r="BR1167">
        <f t="shared" si="666"/>
        <v>0</v>
      </c>
      <c r="BS1167">
        <f t="shared" si="666"/>
        <v>0</v>
      </c>
      <c r="BT1167">
        <f t="shared" si="666"/>
        <v>0</v>
      </c>
      <c r="BU1167">
        <f t="shared" si="666"/>
        <v>0</v>
      </c>
      <c r="BV1167">
        <f t="shared" si="666"/>
        <v>0</v>
      </c>
      <c r="BW1167">
        <f t="shared" si="666"/>
        <v>0</v>
      </c>
      <c r="BX1167">
        <f t="shared" si="666"/>
        <v>0</v>
      </c>
      <c r="BY1167">
        <f t="shared" si="666"/>
        <v>0</v>
      </c>
      <c r="BZ1167">
        <f t="shared" si="666"/>
        <v>0</v>
      </c>
      <c r="CA1167">
        <f t="shared" si="666"/>
        <v>0</v>
      </c>
      <c r="CB1167">
        <f t="shared" si="666"/>
        <v>0</v>
      </c>
      <c r="CC1167">
        <f t="shared" si="666"/>
        <v>0</v>
      </c>
      <c r="CD1167">
        <f t="shared" si="666"/>
        <v>0</v>
      </c>
      <c r="CE1167">
        <f t="shared" si="666"/>
        <v>0</v>
      </c>
      <c r="CF1167">
        <f t="shared" si="666"/>
        <v>0</v>
      </c>
      <c r="CG1167">
        <f t="shared" si="666"/>
        <v>0</v>
      </c>
      <c r="CH1167">
        <f t="shared" si="666"/>
        <v>0</v>
      </c>
      <c r="CI1167">
        <f t="shared" si="660"/>
        <v>0</v>
      </c>
      <c r="CJ1167">
        <f t="shared" si="660"/>
        <v>0</v>
      </c>
      <c r="CK1167">
        <f t="shared" si="660"/>
        <v>0</v>
      </c>
      <c r="CL1167">
        <f t="shared" si="660"/>
        <v>0</v>
      </c>
      <c r="CM1167">
        <f t="shared" si="660"/>
        <v>0</v>
      </c>
      <c r="CN1167">
        <f t="shared" si="660"/>
        <v>0</v>
      </c>
      <c r="CO1167">
        <f t="shared" si="660"/>
        <v>0</v>
      </c>
      <c r="CP1167">
        <f t="shared" si="660"/>
        <v>0</v>
      </c>
      <c r="CQ1167">
        <f t="shared" si="660"/>
        <v>0</v>
      </c>
      <c r="CR1167">
        <f t="shared" ref="CR1167:DQ1167" si="667">CR$6*POWER($A1167,$B$4*CR$10)</f>
        <v>0</v>
      </c>
      <c r="CS1167">
        <f t="shared" si="667"/>
        <v>0</v>
      </c>
      <c r="CT1167">
        <f t="shared" si="667"/>
        <v>0</v>
      </c>
      <c r="CU1167">
        <f t="shared" si="667"/>
        <v>0</v>
      </c>
      <c r="CV1167">
        <f t="shared" si="667"/>
        <v>0</v>
      </c>
      <c r="CW1167">
        <f t="shared" si="667"/>
        <v>0</v>
      </c>
      <c r="CX1167">
        <f t="shared" si="667"/>
        <v>0</v>
      </c>
      <c r="CY1167">
        <f t="shared" si="667"/>
        <v>0</v>
      </c>
      <c r="CZ1167">
        <f t="shared" si="667"/>
        <v>0</v>
      </c>
      <c r="DA1167">
        <f t="shared" si="667"/>
        <v>0</v>
      </c>
      <c r="DB1167">
        <f t="shared" si="667"/>
        <v>0</v>
      </c>
      <c r="DC1167">
        <f t="shared" si="667"/>
        <v>0</v>
      </c>
      <c r="DD1167">
        <f t="shared" si="667"/>
        <v>0</v>
      </c>
      <c r="DE1167">
        <f t="shared" si="667"/>
        <v>0</v>
      </c>
      <c r="DF1167">
        <f t="shared" si="667"/>
        <v>0</v>
      </c>
      <c r="DG1167">
        <f t="shared" si="667"/>
        <v>0</v>
      </c>
      <c r="DH1167">
        <f t="shared" si="667"/>
        <v>0</v>
      </c>
      <c r="DI1167">
        <f t="shared" si="667"/>
        <v>0</v>
      </c>
      <c r="DJ1167">
        <f t="shared" si="667"/>
        <v>0</v>
      </c>
      <c r="DK1167">
        <f t="shared" si="667"/>
        <v>0</v>
      </c>
      <c r="DL1167">
        <f t="shared" si="667"/>
        <v>0</v>
      </c>
      <c r="DM1167">
        <f t="shared" si="667"/>
        <v>0</v>
      </c>
      <c r="DN1167">
        <f t="shared" si="667"/>
        <v>0</v>
      </c>
      <c r="DO1167">
        <f t="shared" si="667"/>
        <v>0</v>
      </c>
      <c r="DP1167">
        <f t="shared" si="667"/>
        <v>0</v>
      </c>
      <c r="DQ1167">
        <f t="shared" si="667"/>
        <v>0</v>
      </c>
    </row>
    <row r="1168" spans="1:121" x14ac:dyDescent="0.2">
      <c r="A1168">
        <f t="shared" si="665"/>
        <v>0.23550000000000149</v>
      </c>
      <c r="B1168">
        <f t="shared" si="662"/>
        <v>1.11153047641529</v>
      </c>
      <c r="C1168">
        <f>$T1168*SUM($V1168:W1168)</f>
        <v>1.11153047641529</v>
      </c>
      <c r="D1168">
        <f>$T1168*SUM($V1168:Z1168)</f>
        <v>1.11153047641529</v>
      </c>
      <c r="E1168">
        <f>$T1168*SUM($V1168:AE1168)</f>
        <v>1.11153047641529</v>
      </c>
      <c r="F1168">
        <f>$T1168*SUM($V1168:AO1168)</f>
        <v>1.11153047641529</v>
      </c>
      <c r="G1168">
        <f>$T1168*SUM($V1168:BS1168)</f>
        <v>1.11153047641529</v>
      </c>
      <c r="H1168">
        <f>$T1168*SUM($V1168:DQ1168)</f>
        <v>1.11153047641529</v>
      </c>
      <c r="T1168">
        <f t="shared" si="663"/>
        <v>1.11153047641529</v>
      </c>
      <c r="V1168">
        <f t="shared" si="664"/>
        <v>1</v>
      </c>
      <c r="W1168">
        <f t="shared" si="666"/>
        <v>0</v>
      </c>
      <c r="X1168">
        <f t="shared" si="666"/>
        <v>0</v>
      </c>
      <c r="Y1168">
        <f t="shared" si="666"/>
        <v>0</v>
      </c>
      <c r="Z1168">
        <f t="shared" si="666"/>
        <v>0</v>
      </c>
      <c r="AA1168">
        <f t="shared" si="666"/>
        <v>0</v>
      </c>
      <c r="AB1168">
        <f t="shared" si="666"/>
        <v>0</v>
      </c>
      <c r="AC1168">
        <f t="shared" si="666"/>
        <v>0</v>
      </c>
      <c r="AD1168">
        <f t="shared" si="666"/>
        <v>0</v>
      </c>
      <c r="AE1168">
        <f t="shared" si="666"/>
        <v>0</v>
      </c>
      <c r="AF1168">
        <f t="shared" si="666"/>
        <v>0</v>
      </c>
      <c r="AG1168">
        <f t="shared" si="666"/>
        <v>0</v>
      </c>
      <c r="AH1168">
        <f t="shared" si="666"/>
        <v>0</v>
      </c>
      <c r="AI1168">
        <f t="shared" si="666"/>
        <v>0</v>
      </c>
      <c r="AJ1168">
        <f t="shared" si="666"/>
        <v>0</v>
      </c>
      <c r="AK1168">
        <f t="shared" si="666"/>
        <v>0</v>
      </c>
      <c r="AL1168">
        <f t="shared" si="666"/>
        <v>0</v>
      </c>
      <c r="AM1168">
        <f t="shared" si="666"/>
        <v>0</v>
      </c>
      <c r="AN1168">
        <f t="shared" si="666"/>
        <v>0</v>
      </c>
      <c r="AO1168">
        <f t="shared" si="666"/>
        <v>0</v>
      </c>
      <c r="AP1168">
        <f t="shared" si="666"/>
        <v>0</v>
      </c>
      <c r="AQ1168">
        <f t="shared" si="666"/>
        <v>0</v>
      </c>
      <c r="AR1168">
        <f t="shared" si="666"/>
        <v>0</v>
      </c>
      <c r="AS1168">
        <f t="shared" si="666"/>
        <v>0</v>
      </c>
      <c r="AT1168">
        <f t="shared" si="666"/>
        <v>0</v>
      </c>
      <c r="AU1168">
        <f t="shared" si="666"/>
        <v>0</v>
      </c>
      <c r="AV1168">
        <f t="shared" si="666"/>
        <v>0</v>
      </c>
      <c r="AW1168">
        <f t="shared" si="666"/>
        <v>0</v>
      </c>
      <c r="AX1168">
        <f t="shared" si="666"/>
        <v>0</v>
      </c>
      <c r="AY1168">
        <f t="shared" si="666"/>
        <v>0</v>
      </c>
      <c r="AZ1168">
        <f t="shared" si="666"/>
        <v>0</v>
      </c>
      <c r="BA1168">
        <f t="shared" si="666"/>
        <v>0</v>
      </c>
      <c r="BB1168">
        <f t="shared" si="666"/>
        <v>0</v>
      </c>
      <c r="BC1168">
        <f t="shared" si="666"/>
        <v>0</v>
      </c>
      <c r="BD1168">
        <f t="shared" si="666"/>
        <v>0</v>
      </c>
      <c r="BE1168">
        <f t="shared" si="666"/>
        <v>0</v>
      </c>
      <c r="BF1168">
        <f t="shared" si="666"/>
        <v>0</v>
      </c>
      <c r="BG1168">
        <f t="shared" si="666"/>
        <v>0</v>
      </c>
      <c r="BH1168">
        <f t="shared" si="666"/>
        <v>0</v>
      </c>
      <c r="BI1168">
        <f t="shared" si="666"/>
        <v>0</v>
      </c>
      <c r="BJ1168">
        <f t="shared" si="666"/>
        <v>0</v>
      </c>
      <c r="BK1168">
        <f t="shared" si="666"/>
        <v>0</v>
      </c>
      <c r="BL1168">
        <f t="shared" si="666"/>
        <v>0</v>
      </c>
      <c r="BM1168">
        <f t="shared" si="666"/>
        <v>0</v>
      </c>
      <c r="BN1168">
        <f t="shared" si="666"/>
        <v>0</v>
      </c>
      <c r="BO1168">
        <f t="shared" si="666"/>
        <v>0</v>
      </c>
      <c r="BP1168">
        <f t="shared" si="666"/>
        <v>0</v>
      </c>
      <c r="BQ1168">
        <f t="shared" si="666"/>
        <v>0</v>
      </c>
      <c r="BR1168">
        <f t="shared" si="666"/>
        <v>0</v>
      </c>
      <c r="BS1168">
        <f t="shared" si="666"/>
        <v>0</v>
      </c>
      <c r="BT1168">
        <f t="shared" si="666"/>
        <v>0</v>
      </c>
      <c r="BU1168">
        <f t="shared" si="666"/>
        <v>0</v>
      </c>
      <c r="BV1168">
        <f t="shared" si="666"/>
        <v>0</v>
      </c>
      <c r="BW1168">
        <f t="shared" si="666"/>
        <v>0</v>
      </c>
      <c r="BX1168">
        <f t="shared" si="666"/>
        <v>0</v>
      </c>
      <c r="BY1168">
        <f t="shared" si="666"/>
        <v>0</v>
      </c>
      <c r="BZ1168">
        <f t="shared" si="666"/>
        <v>0</v>
      </c>
      <c r="CA1168">
        <f t="shared" si="666"/>
        <v>0</v>
      </c>
      <c r="CB1168">
        <f t="shared" si="666"/>
        <v>0</v>
      </c>
      <c r="CC1168">
        <f t="shared" si="666"/>
        <v>0</v>
      </c>
      <c r="CD1168">
        <f t="shared" si="666"/>
        <v>0</v>
      </c>
      <c r="CE1168">
        <f t="shared" si="666"/>
        <v>0</v>
      </c>
      <c r="CF1168">
        <f t="shared" si="666"/>
        <v>0</v>
      </c>
      <c r="CG1168">
        <f t="shared" si="666"/>
        <v>0</v>
      </c>
      <c r="CH1168">
        <f t="shared" ref="CH1168:DQ1171" si="668">CH$6*POWER($A1168,$B$4*CH$10)</f>
        <v>0</v>
      </c>
      <c r="CI1168">
        <f t="shared" si="668"/>
        <v>0</v>
      </c>
      <c r="CJ1168">
        <f t="shared" si="668"/>
        <v>0</v>
      </c>
      <c r="CK1168">
        <f t="shared" si="668"/>
        <v>0</v>
      </c>
      <c r="CL1168">
        <f t="shared" si="668"/>
        <v>0</v>
      </c>
      <c r="CM1168">
        <f t="shared" si="668"/>
        <v>0</v>
      </c>
      <c r="CN1168">
        <f t="shared" si="668"/>
        <v>0</v>
      </c>
      <c r="CO1168">
        <f t="shared" si="668"/>
        <v>0</v>
      </c>
      <c r="CP1168">
        <f t="shared" si="668"/>
        <v>0</v>
      </c>
      <c r="CQ1168">
        <f t="shared" si="668"/>
        <v>0</v>
      </c>
      <c r="CR1168">
        <f t="shared" si="668"/>
        <v>0</v>
      </c>
      <c r="CS1168">
        <f t="shared" si="668"/>
        <v>0</v>
      </c>
      <c r="CT1168">
        <f t="shared" si="668"/>
        <v>0</v>
      </c>
      <c r="CU1168">
        <f t="shared" si="668"/>
        <v>0</v>
      </c>
      <c r="CV1168">
        <f t="shared" si="668"/>
        <v>0</v>
      </c>
      <c r="CW1168">
        <f t="shared" si="668"/>
        <v>0</v>
      </c>
      <c r="CX1168">
        <f t="shared" si="668"/>
        <v>0</v>
      </c>
      <c r="CY1168">
        <f t="shared" si="668"/>
        <v>0</v>
      </c>
      <c r="CZ1168">
        <f t="shared" si="668"/>
        <v>0</v>
      </c>
      <c r="DA1168">
        <f t="shared" si="668"/>
        <v>0</v>
      </c>
      <c r="DB1168">
        <f t="shared" si="668"/>
        <v>0</v>
      </c>
      <c r="DC1168">
        <f t="shared" si="668"/>
        <v>0</v>
      </c>
      <c r="DD1168">
        <f t="shared" si="668"/>
        <v>0</v>
      </c>
      <c r="DE1168">
        <f t="shared" si="668"/>
        <v>0</v>
      </c>
      <c r="DF1168">
        <f t="shared" si="668"/>
        <v>0</v>
      </c>
      <c r="DG1168">
        <f t="shared" si="668"/>
        <v>0</v>
      </c>
      <c r="DH1168">
        <f t="shared" si="668"/>
        <v>0</v>
      </c>
      <c r="DI1168">
        <f t="shared" si="668"/>
        <v>0</v>
      </c>
      <c r="DJ1168">
        <f t="shared" si="668"/>
        <v>0</v>
      </c>
      <c r="DK1168">
        <f t="shared" si="668"/>
        <v>0</v>
      </c>
      <c r="DL1168">
        <f t="shared" si="668"/>
        <v>0</v>
      </c>
      <c r="DM1168">
        <f t="shared" si="668"/>
        <v>0</v>
      </c>
      <c r="DN1168">
        <f t="shared" si="668"/>
        <v>0</v>
      </c>
      <c r="DO1168">
        <f t="shared" si="668"/>
        <v>0</v>
      </c>
      <c r="DP1168">
        <f t="shared" si="668"/>
        <v>0</v>
      </c>
      <c r="DQ1168">
        <f t="shared" si="668"/>
        <v>0</v>
      </c>
    </row>
    <row r="1169" spans="1:121" x14ac:dyDescent="0.2">
      <c r="A1169">
        <f t="shared" si="665"/>
        <v>0.23700000000000149</v>
      </c>
      <c r="B1169">
        <f t="shared" si="662"/>
        <v>1.1122050170719431</v>
      </c>
      <c r="C1169">
        <f>$T1169*SUM($V1169:W1169)</f>
        <v>1.1122050170719431</v>
      </c>
      <c r="D1169">
        <f>$T1169*SUM($V1169:Z1169)</f>
        <v>1.1122050170719431</v>
      </c>
      <c r="E1169">
        <f>$T1169*SUM($V1169:AE1169)</f>
        <v>1.1122050170719431</v>
      </c>
      <c r="F1169">
        <f>$T1169*SUM($V1169:AO1169)</f>
        <v>1.1122050170719431</v>
      </c>
      <c r="G1169">
        <f>$T1169*SUM($V1169:BS1169)</f>
        <v>1.1122050170719431</v>
      </c>
      <c r="H1169">
        <f>$T1169*SUM($V1169:DQ1169)</f>
        <v>1.1122050170719431</v>
      </c>
      <c r="T1169">
        <f t="shared" si="663"/>
        <v>1.1122050170719431</v>
      </c>
      <c r="V1169">
        <f t="shared" si="664"/>
        <v>1</v>
      </c>
      <c r="W1169">
        <f t="shared" ref="W1169:CH1172" si="669">W$6*POWER($A1169,$B$4*W$10)</f>
        <v>0</v>
      </c>
      <c r="X1169">
        <f t="shared" si="669"/>
        <v>0</v>
      </c>
      <c r="Y1169">
        <f t="shared" si="669"/>
        <v>0</v>
      </c>
      <c r="Z1169">
        <f t="shared" si="669"/>
        <v>0</v>
      </c>
      <c r="AA1169">
        <f t="shared" si="669"/>
        <v>0</v>
      </c>
      <c r="AB1169">
        <f t="shared" si="669"/>
        <v>0</v>
      </c>
      <c r="AC1169">
        <f t="shared" si="669"/>
        <v>0</v>
      </c>
      <c r="AD1169">
        <f t="shared" si="669"/>
        <v>0</v>
      </c>
      <c r="AE1169">
        <f t="shared" si="669"/>
        <v>0</v>
      </c>
      <c r="AF1169">
        <f t="shared" si="669"/>
        <v>0</v>
      </c>
      <c r="AG1169">
        <f t="shared" si="669"/>
        <v>0</v>
      </c>
      <c r="AH1169">
        <f t="shared" si="669"/>
        <v>0</v>
      </c>
      <c r="AI1169">
        <f t="shared" si="669"/>
        <v>0</v>
      </c>
      <c r="AJ1169">
        <f t="shared" si="669"/>
        <v>0</v>
      </c>
      <c r="AK1169">
        <f t="shared" si="669"/>
        <v>0</v>
      </c>
      <c r="AL1169">
        <f t="shared" si="669"/>
        <v>0</v>
      </c>
      <c r="AM1169">
        <f t="shared" si="669"/>
        <v>0</v>
      </c>
      <c r="AN1169">
        <f t="shared" si="669"/>
        <v>0</v>
      </c>
      <c r="AO1169">
        <f t="shared" si="669"/>
        <v>0</v>
      </c>
      <c r="AP1169">
        <f t="shared" si="669"/>
        <v>0</v>
      </c>
      <c r="AQ1169">
        <f t="shared" si="669"/>
        <v>0</v>
      </c>
      <c r="AR1169">
        <f t="shared" si="669"/>
        <v>0</v>
      </c>
      <c r="AS1169">
        <f t="shared" si="669"/>
        <v>0</v>
      </c>
      <c r="AT1169">
        <f t="shared" si="669"/>
        <v>0</v>
      </c>
      <c r="AU1169">
        <f t="shared" si="669"/>
        <v>0</v>
      </c>
      <c r="AV1169">
        <f t="shared" si="669"/>
        <v>0</v>
      </c>
      <c r="AW1169">
        <f t="shared" si="669"/>
        <v>0</v>
      </c>
      <c r="AX1169">
        <f t="shared" si="669"/>
        <v>0</v>
      </c>
      <c r="AY1169">
        <f t="shared" si="669"/>
        <v>0</v>
      </c>
      <c r="AZ1169">
        <f t="shared" si="669"/>
        <v>0</v>
      </c>
      <c r="BA1169">
        <f t="shared" si="669"/>
        <v>0</v>
      </c>
      <c r="BB1169">
        <f t="shared" si="669"/>
        <v>0</v>
      </c>
      <c r="BC1169">
        <f t="shared" si="669"/>
        <v>0</v>
      </c>
      <c r="BD1169">
        <f t="shared" si="669"/>
        <v>0</v>
      </c>
      <c r="BE1169">
        <f t="shared" si="669"/>
        <v>0</v>
      </c>
      <c r="BF1169">
        <f t="shared" si="669"/>
        <v>0</v>
      </c>
      <c r="BG1169">
        <f t="shared" si="669"/>
        <v>0</v>
      </c>
      <c r="BH1169">
        <f t="shared" si="669"/>
        <v>0</v>
      </c>
      <c r="BI1169">
        <f t="shared" si="669"/>
        <v>0</v>
      </c>
      <c r="BJ1169">
        <f t="shared" si="669"/>
        <v>0</v>
      </c>
      <c r="BK1169">
        <f t="shared" si="669"/>
        <v>0</v>
      </c>
      <c r="BL1169">
        <f t="shared" si="669"/>
        <v>0</v>
      </c>
      <c r="BM1169">
        <f t="shared" si="669"/>
        <v>0</v>
      </c>
      <c r="BN1169">
        <f t="shared" si="669"/>
        <v>0</v>
      </c>
      <c r="BO1169">
        <f t="shared" si="669"/>
        <v>0</v>
      </c>
      <c r="BP1169">
        <f t="shared" si="669"/>
        <v>0</v>
      </c>
      <c r="BQ1169">
        <f t="shared" si="669"/>
        <v>0</v>
      </c>
      <c r="BR1169">
        <f t="shared" si="669"/>
        <v>0</v>
      </c>
      <c r="BS1169">
        <f t="shared" si="669"/>
        <v>0</v>
      </c>
      <c r="BT1169">
        <f t="shared" si="669"/>
        <v>0</v>
      </c>
      <c r="BU1169">
        <f t="shared" si="669"/>
        <v>0</v>
      </c>
      <c r="BV1169">
        <f t="shared" si="669"/>
        <v>0</v>
      </c>
      <c r="BW1169">
        <f t="shared" si="669"/>
        <v>0</v>
      </c>
      <c r="BX1169">
        <f t="shared" si="669"/>
        <v>0</v>
      </c>
      <c r="BY1169">
        <f t="shared" si="669"/>
        <v>0</v>
      </c>
      <c r="BZ1169">
        <f t="shared" si="669"/>
        <v>0</v>
      </c>
      <c r="CA1169">
        <f t="shared" si="669"/>
        <v>0</v>
      </c>
      <c r="CB1169">
        <f t="shared" si="669"/>
        <v>0</v>
      </c>
      <c r="CC1169">
        <f t="shared" si="669"/>
        <v>0</v>
      </c>
      <c r="CD1169">
        <f t="shared" si="669"/>
        <v>0</v>
      </c>
      <c r="CE1169">
        <f t="shared" si="669"/>
        <v>0</v>
      </c>
      <c r="CF1169">
        <f t="shared" si="669"/>
        <v>0</v>
      </c>
      <c r="CG1169">
        <f t="shared" si="669"/>
        <v>0</v>
      </c>
      <c r="CH1169">
        <f t="shared" si="669"/>
        <v>0</v>
      </c>
      <c r="CI1169">
        <f t="shared" si="668"/>
        <v>0</v>
      </c>
      <c r="CJ1169">
        <f t="shared" si="668"/>
        <v>0</v>
      </c>
      <c r="CK1169">
        <f t="shared" si="668"/>
        <v>0</v>
      </c>
      <c r="CL1169">
        <f t="shared" si="668"/>
        <v>0</v>
      </c>
      <c r="CM1169">
        <f t="shared" si="668"/>
        <v>0</v>
      </c>
      <c r="CN1169">
        <f t="shared" si="668"/>
        <v>0</v>
      </c>
      <c r="CO1169">
        <f t="shared" si="668"/>
        <v>0</v>
      </c>
      <c r="CP1169">
        <f t="shared" si="668"/>
        <v>0</v>
      </c>
      <c r="CQ1169">
        <f t="shared" si="668"/>
        <v>0</v>
      </c>
      <c r="CR1169">
        <f t="shared" si="668"/>
        <v>0</v>
      </c>
      <c r="CS1169">
        <f t="shared" si="668"/>
        <v>0</v>
      </c>
      <c r="CT1169">
        <f t="shared" si="668"/>
        <v>0</v>
      </c>
      <c r="CU1169">
        <f t="shared" si="668"/>
        <v>0</v>
      </c>
      <c r="CV1169">
        <f t="shared" si="668"/>
        <v>0</v>
      </c>
      <c r="CW1169">
        <f t="shared" si="668"/>
        <v>0</v>
      </c>
      <c r="CX1169">
        <f t="shared" si="668"/>
        <v>0</v>
      </c>
      <c r="CY1169">
        <f t="shared" si="668"/>
        <v>0</v>
      </c>
      <c r="CZ1169">
        <f t="shared" si="668"/>
        <v>0</v>
      </c>
      <c r="DA1169">
        <f t="shared" si="668"/>
        <v>0</v>
      </c>
      <c r="DB1169">
        <f t="shared" si="668"/>
        <v>0</v>
      </c>
      <c r="DC1169">
        <f t="shared" si="668"/>
        <v>0</v>
      </c>
      <c r="DD1169">
        <f t="shared" si="668"/>
        <v>0</v>
      </c>
      <c r="DE1169">
        <f t="shared" si="668"/>
        <v>0</v>
      </c>
      <c r="DF1169">
        <f t="shared" si="668"/>
        <v>0</v>
      </c>
      <c r="DG1169">
        <f t="shared" si="668"/>
        <v>0</v>
      </c>
      <c r="DH1169">
        <f t="shared" si="668"/>
        <v>0</v>
      </c>
      <c r="DI1169">
        <f t="shared" si="668"/>
        <v>0</v>
      </c>
      <c r="DJ1169">
        <f t="shared" si="668"/>
        <v>0</v>
      </c>
      <c r="DK1169">
        <f t="shared" si="668"/>
        <v>0</v>
      </c>
      <c r="DL1169">
        <f t="shared" si="668"/>
        <v>0</v>
      </c>
      <c r="DM1169">
        <f t="shared" si="668"/>
        <v>0</v>
      </c>
      <c r="DN1169">
        <f t="shared" si="668"/>
        <v>0</v>
      </c>
      <c r="DO1169">
        <f t="shared" si="668"/>
        <v>0</v>
      </c>
      <c r="DP1169">
        <f t="shared" si="668"/>
        <v>0</v>
      </c>
      <c r="DQ1169">
        <f t="shared" si="668"/>
        <v>0</v>
      </c>
    </row>
    <row r="1170" spans="1:121" x14ac:dyDescent="0.2">
      <c r="A1170">
        <f t="shared" si="665"/>
        <v>0.23850000000000149</v>
      </c>
      <c r="B1170">
        <f t="shared" si="662"/>
        <v>1.1128791488746663</v>
      </c>
      <c r="C1170">
        <f>$T1170*SUM($V1170:W1170)</f>
        <v>1.1128791488746663</v>
      </c>
      <c r="D1170">
        <f>$T1170*SUM($V1170:Z1170)</f>
        <v>1.1128791488746663</v>
      </c>
      <c r="E1170">
        <f>$T1170*SUM($V1170:AE1170)</f>
        <v>1.1128791488746663</v>
      </c>
      <c r="F1170">
        <f>$T1170*SUM($V1170:AO1170)</f>
        <v>1.1128791488746663</v>
      </c>
      <c r="G1170">
        <f>$T1170*SUM($V1170:BS1170)</f>
        <v>1.1128791488746663</v>
      </c>
      <c r="H1170">
        <f>$T1170*SUM($V1170:DQ1170)</f>
        <v>1.1128791488746663</v>
      </c>
      <c r="T1170">
        <f t="shared" si="663"/>
        <v>1.1128791488746663</v>
      </c>
      <c r="V1170">
        <f t="shared" si="664"/>
        <v>1</v>
      </c>
      <c r="W1170">
        <f t="shared" si="669"/>
        <v>0</v>
      </c>
      <c r="X1170">
        <f t="shared" si="669"/>
        <v>0</v>
      </c>
      <c r="Y1170">
        <f t="shared" si="669"/>
        <v>0</v>
      </c>
      <c r="Z1170">
        <f t="shared" si="669"/>
        <v>0</v>
      </c>
      <c r="AA1170">
        <f t="shared" si="669"/>
        <v>0</v>
      </c>
      <c r="AB1170">
        <f t="shared" si="669"/>
        <v>0</v>
      </c>
      <c r="AC1170">
        <f t="shared" si="669"/>
        <v>0</v>
      </c>
      <c r="AD1170">
        <f t="shared" si="669"/>
        <v>0</v>
      </c>
      <c r="AE1170">
        <f t="shared" si="669"/>
        <v>0</v>
      </c>
      <c r="AF1170">
        <f t="shared" si="669"/>
        <v>0</v>
      </c>
      <c r="AG1170">
        <f t="shared" si="669"/>
        <v>0</v>
      </c>
      <c r="AH1170">
        <f t="shared" si="669"/>
        <v>0</v>
      </c>
      <c r="AI1170">
        <f t="shared" si="669"/>
        <v>0</v>
      </c>
      <c r="AJ1170">
        <f t="shared" si="669"/>
        <v>0</v>
      </c>
      <c r="AK1170">
        <f t="shared" si="669"/>
        <v>0</v>
      </c>
      <c r="AL1170">
        <f t="shared" si="669"/>
        <v>0</v>
      </c>
      <c r="AM1170">
        <f t="shared" si="669"/>
        <v>0</v>
      </c>
      <c r="AN1170">
        <f t="shared" si="669"/>
        <v>0</v>
      </c>
      <c r="AO1170">
        <f t="shared" si="669"/>
        <v>0</v>
      </c>
      <c r="AP1170">
        <f t="shared" si="669"/>
        <v>0</v>
      </c>
      <c r="AQ1170">
        <f t="shared" si="669"/>
        <v>0</v>
      </c>
      <c r="AR1170">
        <f t="shared" si="669"/>
        <v>0</v>
      </c>
      <c r="AS1170">
        <f t="shared" si="669"/>
        <v>0</v>
      </c>
      <c r="AT1170">
        <f t="shared" si="669"/>
        <v>0</v>
      </c>
      <c r="AU1170">
        <f t="shared" si="669"/>
        <v>0</v>
      </c>
      <c r="AV1170">
        <f t="shared" si="669"/>
        <v>0</v>
      </c>
      <c r="AW1170">
        <f t="shared" si="669"/>
        <v>0</v>
      </c>
      <c r="AX1170">
        <f t="shared" si="669"/>
        <v>0</v>
      </c>
      <c r="AY1170">
        <f t="shared" si="669"/>
        <v>0</v>
      </c>
      <c r="AZ1170">
        <f t="shared" si="669"/>
        <v>0</v>
      </c>
      <c r="BA1170">
        <f t="shared" si="669"/>
        <v>0</v>
      </c>
      <c r="BB1170">
        <f t="shared" si="669"/>
        <v>0</v>
      </c>
      <c r="BC1170">
        <f t="shared" si="669"/>
        <v>0</v>
      </c>
      <c r="BD1170">
        <f t="shared" si="669"/>
        <v>0</v>
      </c>
      <c r="BE1170">
        <f t="shared" si="669"/>
        <v>0</v>
      </c>
      <c r="BF1170">
        <f t="shared" si="669"/>
        <v>0</v>
      </c>
      <c r="BG1170">
        <f t="shared" si="669"/>
        <v>0</v>
      </c>
      <c r="BH1170">
        <f t="shared" si="669"/>
        <v>0</v>
      </c>
      <c r="BI1170">
        <f t="shared" si="669"/>
        <v>0</v>
      </c>
      <c r="BJ1170">
        <f t="shared" si="669"/>
        <v>0</v>
      </c>
      <c r="BK1170">
        <f t="shared" si="669"/>
        <v>0</v>
      </c>
      <c r="BL1170">
        <f t="shared" si="669"/>
        <v>0</v>
      </c>
      <c r="BM1170">
        <f t="shared" si="669"/>
        <v>0</v>
      </c>
      <c r="BN1170">
        <f t="shared" si="669"/>
        <v>0</v>
      </c>
      <c r="BO1170">
        <f t="shared" si="669"/>
        <v>0</v>
      </c>
      <c r="BP1170">
        <f t="shared" si="669"/>
        <v>0</v>
      </c>
      <c r="BQ1170">
        <f t="shared" si="669"/>
        <v>0</v>
      </c>
      <c r="BR1170">
        <f t="shared" si="669"/>
        <v>0</v>
      </c>
      <c r="BS1170">
        <f t="shared" si="669"/>
        <v>0</v>
      </c>
      <c r="BT1170">
        <f t="shared" si="669"/>
        <v>0</v>
      </c>
      <c r="BU1170">
        <f t="shared" si="669"/>
        <v>0</v>
      </c>
      <c r="BV1170">
        <f t="shared" si="669"/>
        <v>0</v>
      </c>
      <c r="BW1170">
        <f t="shared" si="669"/>
        <v>0</v>
      </c>
      <c r="BX1170">
        <f t="shared" si="669"/>
        <v>0</v>
      </c>
      <c r="BY1170">
        <f t="shared" si="669"/>
        <v>0</v>
      </c>
      <c r="BZ1170">
        <f t="shared" si="669"/>
        <v>0</v>
      </c>
      <c r="CA1170">
        <f t="shared" si="669"/>
        <v>0</v>
      </c>
      <c r="CB1170">
        <f t="shared" si="669"/>
        <v>0</v>
      </c>
      <c r="CC1170">
        <f t="shared" si="669"/>
        <v>0</v>
      </c>
      <c r="CD1170">
        <f t="shared" si="669"/>
        <v>0</v>
      </c>
      <c r="CE1170">
        <f t="shared" si="669"/>
        <v>0</v>
      </c>
      <c r="CF1170">
        <f t="shared" si="669"/>
        <v>0</v>
      </c>
      <c r="CG1170">
        <f t="shared" si="669"/>
        <v>0</v>
      </c>
      <c r="CH1170">
        <f t="shared" si="669"/>
        <v>0</v>
      </c>
      <c r="CI1170">
        <f t="shared" si="668"/>
        <v>0</v>
      </c>
      <c r="CJ1170">
        <f t="shared" si="668"/>
        <v>0</v>
      </c>
      <c r="CK1170">
        <f t="shared" si="668"/>
        <v>0</v>
      </c>
      <c r="CL1170">
        <f t="shared" si="668"/>
        <v>0</v>
      </c>
      <c r="CM1170">
        <f t="shared" si="668"/>
        <v>0</v>
      </c>
      <c r="CN1170">
        <f t="shared" si="668"/>
        <v>0</v>
      </c>
      <c r="CO1170">
        <f t="shared" si="668"/>
        <v>0</v>
      </c>
      <c r="CP1170">
        <f t="shared" si="668"/>
        <v>0</v>
      </c>
      <c r="CQ1170">
        <f t="shared" si="668"/>
        <v>0</v>
      </c>
      <c r="CR1170">
        <f t="shared" si="668"/>
        <v>0</v>
      </c>
      <c r="CS1170">
        <f t="shared" si="668"/>
        <v>0</v>
      </c>
      <c r="CT1170">
        <f t="shared" si="668"/>
        <v>0</v>
      </c>
      <c r="CU1170">
        <f t="shared" si="668"/>
        <v>0</v>
      </c>
      <c r="CV1170">
        <f t="shared" si="668"/>
        <v>0</v>
      </c>
      <c r="CW1170">
        <f t="shared" si="668"/>
        <v>0</v>
      </c>
      <c r="CX1170">
        <f t="shared" si="668"/>
        <v>0</v>
      </c>
      <c r="CY1170">
        <f t="shared" si="668"/>
        <v>0</v>
      </c>
      <c r="CZ1170">
        <f t="shared" si="668"/>
        <v>0</v>
      </c>
      <c r="DA1170">
        <f t="shared" si="668"/>
        <v>0</v>
      </c>
      <c r="DB1170">
        <f t="shared" si="668"/>
        <v>0</v>
      </c>
      <c r="DC1170">
        <f t="shared" si="668"/>
        <v>0</v>
      </c>
      <c r="DD1170">
        <f t="shared" si="668"/>
        <v>0</v>
      </c>
      <c r="DE1170">
        <f t="shared" si="668"/>
        <v>0</v>
      </c>
      <c r="DF1170">
        <f t="shared" si="668"/>
        <v>0</v>
      </c>
      <c r="DG1170">
        <f t="shared" si="668"/>
        <v>0</v>
      </c>
      <c r="DH1170">
        <f t="shared" si="668"/>
        <v>0</v>
      </c>
      <c r="DI1170">
        <f t="shared" si="668"/>
        <v>0</v>
      </c>
      <c r="DJ1170">
        <f t="shared" si="668"/>
        <v>0</v>
      </c>
      <c r="DK1170">
        <f t="shared" si="668"/>
        <v>0</v>
      </c>
      <c r="DL1170">
        <f t="shared" si="668"/>
        <v>0</v>
      </c>
      <c r="DM1170">
        <f t="shared" si="668"/>
        <v>0</v>
      </c>
      <c r="DN1170">
        <f t="shared" si="668"/>
        <v>0</v>
      </c>
      <c r="DO1170">
        <f t="shared" si="668"/>
        <v>0</v>
      </c>
      <c r="DP1170">
        <f t="shared" si="668"/>
        <v>0</v>
      </c>
      <c r="DQ1170">
        <f t="shared" si="668"/>
        <v>0</v>
      </c>
    </row>
    <row r="1171" spans="1:121" x14ac:dyDescent="0.2">
      <c r="A1171">
        <f t="shared" si="665"/>
        <v>0.24000000000000149</v>
      </c>
      <c r="B1171">
        <f t="shared" si="662"/>
        <v>1.1135528725660051</v>
      </c>
      <c r="C1171">
        <f>$T1171*SUM($V1171:W1171)</f>
        <v>1.1135528725660051</v>
      </c>
      <c r="D1171">
        <f>$T1171*SUM($V1171:Z1171)</f>
        <v>1.1135528725660051</v>
      </c>
      <c r="E1171">
        <f>$T1171*SUM($V1171:AE1171)</f>
        <v>1.1135528725660051</v>
      </c>
      <c r="F1171">
        <f>$T1171*SUM($V1171:AO1171)</f>
        <v>1.1135528725660051</v>
      </c>
      <c r="G1171">
        <f>$T1171*SUM($V1171:BS1171)</f>
        <v>1.1135528725660051</v>
      </c>
      <c r="H1171">
        <f>$T1171*SUM($V1171:DQ1171)</f>
        <v>1.1135528725660051</v>
      </c>
      <c r="T1171">
        <f t="shared" si="663"/>
        <v>1.1135528725660051</v>
      </c>
      <c r="V1171">
        <f t="shared" si="664"/>
        <v>1</v>
      </c>
      <c r="W1171">
        <f t="shared" si="669"/>
        <v>0</v>
      </c>
      <c r="X1171">
        <f t="shared" si="669"/>
        <v>0</v>
      </c>
      <c r="Y1171">
        <f t="shared" si="669"/>
        <v>0</v>
      </c>
      <c r="Z1171">
        <f t="shared" si="669"/>
        <v>0</v>
      </c>
      <c r="AA1171">
        <f t="shared" si="669"/>
        <v>0</v>
      </c>
      <c r="AB1171">
        <f t="shared" si="669"/>
        <v>0</v>
      </c>
      <c r="AC1171">
        <f t="shared" si="669"/>
        <v>0</v>
      </c>
      <c r="AD1171">
        <f t="shared" si="669"/>
        <v>0</v>
      </c>
      <c r="AE1171">
        <f t="shared" si="669"/>
        <v>0</v>
      </c>
      <c r="AF1171">
        <f t="shared" si="669"/>
        <v>0</v>
      </c>
      <c r="AG1171">
        <f t="shared" si="669"/>
        <v>0</v>
      </c>
      <c r="AH1171">
        <f t="shared" si="669"/>
        <v>0</v>
      </c>
      <c r="AI1171">
        <f t="shared" si="669"/>
        <v>0</v>
      </c>
      <c r="AJ1171">
        <f t="shared" si="669"/>
        <v>0</v>
      </c>
      <c r="AK1171">
        <f t="shared" si="669"/>
        <v>0</v>
      </c>
      <c r="AL1171">
        <f t="shared" si="669"/>
        <v>0</v>
      </c>
      <c r="AM1171">
        <f t="shared" si="669"/>
        <v>0</v>
      </c>
      <c r="AN1171">
        <f t="shared" si="669"/>
        <v>0</v>
      </c>
      <c r="AO1171">
        <f t="shared" si="669"/>
        <v>0</v>
      </c>
      <c r="AP1171">
        <f t="shared" si="669"/>
        <v>0</v>
      </c>
      <c r="AQ1171">
        <f t="shared" si="669"/>
        <v>0</v>
      </c>
      <c r="AR1171">
        <f t="shared" si="669"/>
        <v>0</v>
      </c>
      <c r="AS1171">
        <f t="shared" si="669"/>
        <v>0</v>
      </c>
      <c r="AT1171">
        <f t="shared" si="669"/>
        <v>0</v>
      </c>
      <c r="AU1171">
        <f t="shared" si="669"/>
        <v>0</v>
      </c>
      <c r="AV1171">
        <f t="shared" si="669"/>
        <v>0</v>
      </c>
      <c r="AW1171">
        <f t="shared" si="669"/>
        <v>0</v>
      </c>
      <c r="AX1171">
        <f t="shared" si="669"/>
        <v>0</v>
      </c>
      <c r="AY1171">
        <f t="shared" si="669"/>
        <v>0</v>
      </c>
      <c r="AZ1171">
        <f t="shared" si="669"/>
        <v>0</v>
      </c>
      <c r="BA1171">
        <f t="shared" si="669"/>
        <v>0</v>
      </c>
      <c r="BB1171">
        <f t="shared" si="669"/>
        <v>0</v>
      </c>
      <c r="BC1171">
        <f t="shared" si="669"/>
        <v>0</v>
      </c>
      <c r="BD1171">
        <f t="shared" si="669"/>
        <v>0</v>
      </c>
      <c r="BE1171">
        <f t="shared" si="669"/>
        <v>0</v>
      </c>
      <c r="BF1171">
        <f t="shared" si="669"/>
        <v>0</v>
      </c>
      <c r="BG1171">
        <f t="shared" si="669"/>
        <v>0</v>
      </c>
      <c r="BH1171">
        <f t="shared" si="669"/>
        <v>0</v>
      </c>
      <c r="BI1171">
        <f t="shared" si="669"/>
        <v>0</v>
      </c>
      <c r="BJ1171">
        <f t="shared" si="669"/>
        <v>0</v>
      </c>
      <c r="BK1171">
        <f t="shared" si="669"/>
        <v>0</v>
      </c>
      <c r="BL1171">
        <f t="shared" si="669"/>
        <v>0</v>
      </c>
      <c r="BM1171">
        <f t="shared" si="669"/>
        <v>0</v>
      </c>
      <c r="BN1171">
        <f t="shared" si="669"/>
        <v>0</v>
      </c>
      <c r="BO1171">
        <f t="shared" si="669"/>
        <v>0</v>
      </c>
      <c r="BP1171">
        <f t="shared" si="669"/>
        <v>0</v>
      </c>
      <c r="BQ1171">
        <f t="shared" si="669"/>
        <v>0</v>
      </c>
      <c r="BR1171">
        <f t="shared" si="669"/>
        <v>0</v>
      </c>
      <c r="BS1171">
        <f t="shared" si="669"/>
        <v>0</v>
      </c>
      <c r="BT1171">
        <f t="shared" si="669"/>
        <v>0</v>
      </c>
      <c r="BU1171">
        <f t="shared" si="669"/>
        <v>0</v>
      </c>
      <c r="BV1171">
        <f t="shared" si="669"/>
        <v>0</v>
      </c>
      <c r="BW1171">
        <f t="shared" si="669"/>
        <v>0</v>
      </c>
      <c r="BX1171">
        <f t="shared" si="669"/>
        <v>0</v>
      </c>
      <c r="BY1171">
        <f t="shared" si="669"/>
        <v>0</v>
      </c>
      <c r="BZ1171">
        <f t="shared" si="669"/>
        <v>0</v>
      </c>
      <c r="CA1171">
        <f t="shared" si="669"/>
        <v>0</v>
      </c>
      <c r="CB1171">
        <f t="shared" si="669"/>
        <v>0</v>
      </c>
      <c r="CC1171">
        <f t="shared" si="669"/>
        <v>0</v>
      </c>
      <c r="CD1171">
        <f t="shared" si="669"/>
        <v>0</v>
      </c>
      <c r="CE1171">
        <f t="shared" si="669"/>
        <v>0</v>
      </c>
      <c r="CF1171">
        <f t="shared" si="669"/>
        <v>0</v>
      </c>
      <c r="CG1171">
        <f t="shared" si="669"/>
        <v>0</v>
      </c>
      <c r="CH1171">
        <f t="shared" si="669"/>
        <v>0</v>
      </c>
      <c r="CI1171">
        <f t="shared" si="668"/>
        <v>0</v>
      </c>
      <c r="CJ1171">
        <f t="shared" si="668"/>
        <v>0</v>
      </c>
      <c r="CK1171">
        <f t="shared" si="668"/>
        <v>0</v>
      </c>
      <c r="CL1171">
        <f t="shared" si="668"/>
        <v>0</v>
      </c>
      <c r="CM1171">
        <f t="shared" si="668"/>
        <v>0</v>
      </c>
      <c r="CN1171">
        <f t="shared" si="668"/>
        <v>0</v>
      </c>
      <c r="CO1171">
        <f t="shared" si="668"/>
        <v>0</v>
      </c>
      <c r="CP1171">
        <f t="shared" si="668"/>
        <v>0</v>
      </c>
      <c r="CQ1171">
        <f t="shared" si="668"/>
        <v>0</v>
      </c>
      <c r="CR1171">
        <f t="shared" si="668"/>
        <v>0</v>
      </c>
      <c r="CS1171">
        <f t="shared" si="668"/>
        <v>0</v>
      </c>
      <c r="CT1171">
        <f t="shared" si="668"/>
        <v>0</v>
      </c>
      <c r="CU1171">
        <f t="shared" si="668"/>
        <v>0</v>
      </c>
      <c r="CV1171">
        <f t="shared" si="668"/>
        <v>0</v>
      </c>
      <c r="CW1171">
        <f t="shared" si="668"/>
        <v>0</v>
      </c>
      <c r="CX1171">
        <f t="shared" si="668"/>
        <v>0</v>
      </c>
      <c r="CY1171">
        <f t="shared" si="668"/>
        <v>0</v>
      </c>
      <c r="CZ1171">
        <f t="shared" si="668"/>
        <v>0</v>
      </c>
      <c r="DA1171">
        <f t="shared" si="668"/>
        <v>0</v>
      </c>
      <c r="DB1171">
        <f t="shared" si="668"/>
        <v>0</v>
      </c>
      <c r="DC1171">
        <f t="shared" si="668"/>
        <v>0</v>
      </c>
      <c r="DD1171">
        <f t="shared" si="668"/>
        <v>0</v>
      </c>
      <c r="DE1171">
        <f t="shared" si="668"/>
        <v>0</v>
      </c>
      <c r="DF1171">
        <f t="shared" si="668"/>
        <v>0</v>
      </c>
      <c r="DG1171">
        <f t="shared" si="668"/>
        <v>0</v>
      </c>
      <c r="DH1171">
        <f t="shared" si="668"/>
        <v>0</v>
      </c>
      <c r="DI1171">
        <f t="shared" si="668"/>
        <v>0</v>
      </c>
      <c r="DJ1171">
        <f t="shared" si="668"/>
        <v>0</v>
      </c>
      <c r="DK1171">
        <f t="shared" si="668"/>
        <v>0</v>
      </c>
      <c r="DL1171">
        <f t="shared" si="668"/>
        <v>0</v>
      </c>
      <c r="DM1171">
        <f t="shared" si="668"/>
        <v>0</v>
      </c>
      <c r="DN1171">
        <f t="shared" si="668"/>
        <v>0</v>
      </c>
      <c r="DO1171">
        <f t="shared" si="668"/>
        <v>0</v>
      </c>
      <c r="DP1171">
        <f t="shared" si="668"/>
        <v>0</v>
      </c>
      <c r="DQ1171">
        <f t="shared" si="668"/>
        <v>0</v>
      </c>
    </row>
    <row r="1172" spans="1:121" x14ac:dyDescent="0.2">
      <c r="A1172">
        <f t="shared" si="665"/>
        <v>0.24150000000000149</v>
      </c>
      <c r="B1172">
        <f t="shared" si="662"/>
        <v>1.114226188886261</v>
      </c>
      <c r="C1172">
        <f>$T1172*SUM($V1172:W1172)</f>
        <v>1.114226188886261</v>
      </c>
      <c r="D1172">
        <f>$T1172*SUM($V1172:Z1172)</f>
        <v>1.114226188886261</v>
      </c>
      <c r="E1172">
        <f>$T1172*SUM($V1172:AE1172)</f>
        <v>1.114226188886261</v>
      </c>
      <c r="F1172">
        <f>$T1172*SUM($V1172:AO1172)</f>
        <v>1.114226188886261</v>
      </c>
      <c r="G1172">
        <f>$T1172*SUM($V1172:BS1172)</f>
        <v>1.114226188886261</v>
      </c>
      <c r="H1172">
        <f>$T1172*SUM($V1172:DQ1172)</f>
        <v>1.114226188886261</v>
      </c>
      <c r="T1172">
        <f t="shared" si="663"/>
        <v>1.114226188886261</v>
      </c>
      <c r="V1172">
        <f t="shared" si="664"/>
        <v>1</v>
      </c>
      <c r="W1172">
        <f t="shared" si="669"/>
        <v>0</v>
      </c>
      <c r="X1172">
        <f t="shared" si="669"/>
        <v>0</v>
      </c>
      <c r="Y1172">
        <f t="shared" si="669"/>
        <v>0</v>
      </c>
      <c r="Z1172">
        <f t="shared" si="669"/>
        <v>0</v>
      </c>
      <c r="AA1172">
        <f t="shared" si="669"/>
        <v>0</v>
      </c>
      <c r="AB1172">
        <f t="shared" si="669"/>
        <v>0</v>
      </c>
      <c r="AC1172">
        <f t="shared" si="669"/>
        <v>0</v>
      </c>
      <c r="AD1172">
        <f t="shared" si="669"/>
        <v>0</v>
      </c>
      <c r="AE1172">
        <f t="shared" si="669"/>
        <v>0</v>
      </c>
      <c r="AF1172">
        <f t="shared" si="669"/>
        <v>0</v>
      </c>
      <c r="AG1172">
        <f t="shared" si="669"/>
        <v>0</v>
      </c>
      <c r="AH1172">
        <f t="shared" si="669"/>
        <v>0</v>
      </c>
      <c r="AI1172">
        <f t="shared" si="669"/>
        <v>0</v>
      </c>
      <c r="AJ1172">
        <f t="shared" si="669"/>
        <v>0</v>
      </c>
      <c r="AK1172">
        <f t="shared" si="669"/>
        <v>0</v>
      </c>
      <c r="AL1172">
        <f t="shared" si="669"/>
        <v>0</v>
      </c>
      <c r="AM1172">
        <f t="shared" si="669"/>
        <v>0</v>
      </c>
      <c r="AN1172">
        <f t="shared" si="669"/>
        <v>0</v>
      </c>
      <c r="AO1172">
        <f t="shared" si="669"/>
        <v>0</v>
      </c>
      <c r="AP1172">
        <f t="shared" si="669"/>
        <v>0</v>
      </c>
      <c r="AQ1172">
        <f t="shared" si="669"/>
        <v>0</v>
      </c>
      <c r="AR1172">
        <f t="shared" si="669"/>
        <v>0</v>
      </c>
      <c r="AS1172">
        <f t="shared" si="669"/>
        <v>0</v>
      </c>
      <c r="AT1172">
        <f t="shared" si="669"/>
        <v>0</v>
      </c>
      <c r="AU1172">
        <f t="shared" si="669"/>
        <v>0</v>
      </c>
      <c r="AV1172">
        <f t="shared" si="669"/>
        <v>0</v>
      </c>
      <c r="AW1172">
        <f t="shared" si="669"/>
        <v>0</v>
      </c>
      <c r="AX1172">
        <f t="shared" si="669"/>
        <v>0</v>
      </c>
      <c r="AY1172">
        <f t="shared" si="669"/>
        <v>0</v>
      </c>
      <c r="AZ1172">
        <f t="shared" si="669"/>
        <v>0</v>
      </c>
      <c r="BA1172">
        <f t="shared" si="669"/>
        <v>0</v>
      </c>
      <c r="BB1172">
        <f t="shared" si="669"/>
        <v>0</v>
      </c>
      <c r="BC1172">
        <f t="shared" si="669"/>
        <v>0</v>
      </c>
      <c r="BD1172">
        <f t="shared" si="669"/>
        <v>0</v>
      </c>
      <c r="BE1172">
        <f t="shared" si="669"/>
        <v>0</v>
      </c>
      <c r="BF1172">
        <f t="shared" si="669"/>
        <v>0</v>
      </c>
      <c r="BG1172">
        <f t="shared" si="669"/>
        <v>0</v>
      </c>
      <c r="BH1172">
        <f t="shared" si="669"/>
        <v>0</v>
      </c>
      <c r="BI1172">
        <f t="shared" si="669"/>
        <v>0</v>
      </c>
      <c r="BJ1172">
        <f t="shared" si="669"/>
        <v>0</v>
      </c>
      <c r="BK1172">
        <f t="shared" si="669"/>
        <v>0</v>
      </c>
      <c r="BL1172">
        <f t="shared" si="669"/>
        <v>0</v>
      </c>
      <c r="BM1172">
        <f t="shared" si="669"/>
        <v>0</v>
      </c>
      <c r="BN1172">
        <f t="shared" si="669"/>
        <v>0</v>
      </c>
      <c r="BO1172">
        <f t="shared" si="669"/>
        <v>0</v>
      </c>
      <c r="BP1172">
        <f t="shared" si="669"/>
        <v>0</v>
      </c>
      <c r="BQ1172">
        <f t="shared" si="669"/>
        <v>0</v>
      </c>
      <c r="BR1172">
        <f t="shared" si="669"/>
        <v>0</v>
      </c>
      <c r="BS1172">
        <f t="shared" si="669"/>
        <v>0</v>
      </c>
      <c r="BT1172">
        <f t="shared" si="669"/>
        <v>0</v>
      </c>
      <c r="BU1172">
        <f t="shared" si="669"/>
        <v>0</v>
      </c>
      <c r="BV1172">
        <f t="shared" si="669"/>
        <v>0</v>
      </c>
      <c r="BW1172">
        <f t="shared" si="669"/>
        <v>0</v>
      </c>
      <c r="BX1172">
        <f t="shared" si="669"/>
        <v>0</v>
      </c>
      <c r="BY1172">
        <f t="shared" si="669"/>
        <v>0</v>
      </c>
      <c r="BZ1172">
        <f t="shared" si="669"/>
        <v>0</v>
      </c>
      <c r="CA1172">
        <f t="shared" si="669"/>
        <v>0</v>
      </c>
      <c r="CB1172">
        <f t="shared" si="669"/>
        <v>0</v>
      </c>
      <c r="CC1172">
        <f t="shared" si="669"/>
        <v>0</v>
      </c>
      <c r="CD1172">
        <f t="shared" si="669"/>
        <v>0</v>
      </c>
      <c r="CE1172">
        <f t="shared" si="669"/>
        <v>0</v>
      </c>
      <c r="CF1172">
        <f t="shared" si="669"/>
        <v>0</v>
      </c>
      <c r="CG1172">
        <f t="shared" si="669"/>
        <v>0</v>
      </c>
      <c r="CH1172">
        <f t="shared" ref="CH1172:DQ1175" si="670">CH$6*POWER($A1172,$B$4*CH$10)</f>
        <v>0</v>
      </c>
      <c r="CI1172">
        <f t="shared" si="670"/>
        <v>0</v>
      </c>
      <c r="CJ1172">
        <f t="shared" si="670"/>
        <v>0</v>
      </c>
      <c r="CK1172">
        <f t="shared" si="670"/>
        <v>0</v>
      </c>
      <c r="CL1172">
        <f t="shared" si="670"/>
        <v>0</v>
      </c>
      <c r="CM1172">
        <f t="shared" si="670"/>
        <v>0</v>
      </c>
      <c r="CN1172">
        <f t="shared" si="670"/>
        <v>0</v>
      </c>
      <c r="CO1172">
        <f t="shared" si="670"/>
        <v>0</v>
      </c>
      <c r="CP1172">
        <f t="shared" si="670"/>
        <v>0</v>
      </c>
      <c r="CQ1172">
        <f t="shared" si="670"/>
        <v>0</v>
      </c>
      <c r="CR1172">
        <f t="shared" si="670"/>
        <v>0</v>
      </c>
      <c r="CS1172">
        <f t="shared" si="670"/>
        <v>0</v>
      </c>
      <c r="CT1172">
        <f t="shared" si="670"/>
        <v>0</v>
      </c>
      <c r="CU1172">
        <f t="shared" si="670"/>
        <v>0</v>
      </c>
      <c r="CV1172">
        <f t="shared" si="670"/>
        <v>0</v>
      </c>
      <c r="CW1172">
        <f t="shared" si="670"/>
        <v>0</v>
      </c>
      <c r="CX1172">
        <f t="shared" si="670"/>
        <v>0</v>
      </c>
      <c r="CY1172">
        <f t="shared" si="670"/>
        <v>0</v>
      </c>
      <c r="CZ1172">
        <f t="shared" si="670"/>
        <v>0</v>
      </c>
      <c r="DA1172">
        <f t="shared" si="670"/>
        <v>0</v>
      </c>
      <c r="DB1172">
        <f t="shared" si="670"/>
        <v>0</v>
      </c>
      <c r="DC1172">
        <f t="shared" si="670"/>
        <v>0</v>
      </c>
      <c r="DD1172">
        <f t="shared" si="670"/>
        <v>0</v>
      </c>
      <c r="DE1172">
        <f t="shared" si="670"/>
        <v>0</v>
      </c>
      <c r="DF1172">
        <f t="shared" si="670"/>
        <v>0</v>
      </c>
      <c r="DG1172">
        <f t="shared" si="670"/>
        <v>0</v>
      </c>
      <c r="DH1172">
        <f t="shared" si="670"/>
        <v>0</v>
      </c>
      <c r="DI1172">
        <f t="shared" si="670"/>
        <v>0</v>
      </c>
      <c r="DJ1172">
        <f t="shared" si="670"/>
        <v>0</v>
      </c>
      <c r="DK1172">
        <f t="shared" si="670"/>
        <v>0</v>
      </c>
      <c r="DL1172">
        <f t="shared" si="670"/>
        <v>0</v>
      </c>
      <c r="DM1172">
        <f t="shared" si="670"/>
        <v>0</v>
      </c>
      <c r="DN1172">
        <f t="shared" si="670"/>
        <v>0</v>
      </c>
      <c r="DO1172">
        <f t="shared" si="670"/>
        <v>0</v>
      </c>
      <c r="DP1172">
        <f t="shared" si="670"/>
        <v>0</v>
      </c>
      <c r="DQ1172">
        <f t="shared" si="670"/>
        <v>0</v>
      </c>
    </row>
    <row r="1173" spans="1:121" x14ac:dyDescent="0.2">
      <c r="A1173">
        <f t="shared" si="665"/>
        <v>0.24300000000000149</v>
      </c>
      <c r="B1173">
        <f t="shared" si="662"/>
        <v>1.1148990985734994</v>
      </c>
      <c r="C1173">
        <f>$T1173*SUM($V1173:W1173)</f>
        <v>1.1148990985734994</v>
      </c>
      <c r="D1173">
        <f>$T1173*SUM($V1173:Z1173)</f>
        <v>1.1148990985734994</v>
      </c>
      <c r="E1173">
        <f>$T1173*SUM($V1173:AE1173)</f>
        <v>1.1148990985734994</v>
      </c>
      <c r="F1173">
        <f>$T1173*SUM($V1173:AO1173)</f>
        <v>1.1148990985734994</v>
      </c>
      <c r="G1173">
        <f>$T1173*SUM($V1173:BS1173)</f>
        <v>1.1148990985734994</v>
      </c>
      <c r="H1173">
        <f>$T1173*SUM($V1173:DQ1173)</f>
        <v>1.1148990985734994</v>
      </c>
      <c r="T1173">
        <f t="shared" si="663"/>
        <v>1.1148990985734994</v>
      </c>
      <c r="V1173">
        <f t="shared" si="664"/>
        <v>1</v>
      </c>
      <c r="W1173">
        <f t="shared" ref="W1173:CH1176" si="671">W$6*POWER($A1173,$B$4*W$10)</f>
        <v>0</v>
      </c>
      <c r="X1173">
        <f t="shared" si="671"/>
        <v>0</v>
      </c>
      <c r="Y1173">
        <f t="shared" si="671"/>
        <v>0</v>
      </c>
      <c r="Z1173">
        <f t="shared" si="671"/>
        <v>0</v>
      </c>
      <c r="AA1173">
        <f t="shared" si="671"/>
        <v>0</v>
      </c>
      <c r="AB1173">
        <f t="shared" si="671"/>
        <v>0</v>
      </c>
      <c r="AC1173">
        <f t="shared" si="671"/>
        <v>0</v>
      </c>
      <c r="AD1173">
        <f t="shared" si="671"/>
        <v>0</v>
      </c>
      <c r="AE1173">
        <f t="shared" si="671"/>
        <v>0</v>
      </c>
      <c r="AF1173">
        <f t="shared" si="671"/>
        <v>0</v>
      </c>
      <c r="AG1173">
        <f t="shared" si="671"/>
        <v>0</v>
      </c>
      <c r="AH1173">
        <f t="shared" si="671"/>
        <v>0</v>
      </c>
      <c r="AI1173">
        <f t="shared" si="671"/>
        <v>0</v>
      </c>
      <c r="AJ1173">
        <f t="shared" si="671"/>
        <v>0</v>
      </c>
      <c r="AK1173">
        <f t="shared" si="671"/>
        <v>0</v>
      </c>
      <c r="AL1173">
        <f t="shared" si="671"/>
        <v>0</v>
      </c>
      <c r="AM1173">
        <f t="shared" si="671"/>
        <v>0</v>
      </c>
      <c r="AN1173">
        <f t="shared" si="671"/>
        <v>0</v>
      </c>
      <c r="AO1173">
        <f t="shared" si="671"/>
        <v>0</v>
      </c>
      <c r="AP1173">
        <f t="shared" si="671"/>
        <v>0</v>
      </c>
      <c r="AQ1173">
        <f t="shared" si="671"/>
        <v>0</v>
      </c>
      <c r="AR1173">
        <f t="shared" si="671"/>
        <v>0</v>
      </c>
      <c r="AS1173">
        <f t="shared" si="671"/>
        <v>0</v>
      </c>
      <c r="AT1173">
        <f t="shared" si="671"/>
        <v>0</v>
      </c>
      <c r="AU1173">
        <f t="shared" si="671"/>
        <v>0</v>
      </c>
      <c r="AV1173">
        <f t="shared" si="671"/>
        <v>0</v>
      </c>
      <c r="AW1173">
        <f t="shared" si="671"/>
        <v>0</v>
      </c>
      <c r="AX1173">
        <f t="shared" si="671"/>
        <v>0</v>
      </c>
      <c r="AY1173">
        <f t="shared" si="671"/>
        <v>0</v>
      </c>
      <c r="AZ1173">
        <f t="shared" si="671"/>
        <v>0</v>
      </c>
      <c r="BA1173">
        <f t="shared" si="671"/>
        <v>0</v>
      </c>
      <c r="BB1173">
        <f t="shared" si="671"/>
        <v>0</v>
      </c>
      <c r="BC1173">
        <f t="shared" si="671"/>
        <v>0</v>
      </c>
      <c r="BD1173">
        <f t="shared" si="671"/>
        <v>0</v>
      </c>
      <c r="BE1173">
        <f t="shared" si="671"/>
        <v>0</v>
      </c>
      <c r="BF1173">
        <f t="shared" si="671"/>
        <v>0</v>
      </c>
      <c r="BG1173">
        <f t="shared" si="671"/>
        <v>0</v>
      </c>
      <c r="BH1173">
        <f t="shared" si="671"/>
        <v>0</v>
      </c>
      <c r="BI1173">
        <f t="shared" si="671"/>
        <v>0</v>
      </c>
      <c r="BJ1173">
        <f t="shared" si="671"/>
        <v>0</v>
      </c>
      <c r="BK1173">
        <f t="shared" si="671"/>
        <v>0</v>
      </c>
      <c r="BL1173">
        <f t="shared" si="671"/>
        <v>0</v>
      </c>
      <c r="BM1173">
        <f t="shared" si="671"/>
        <v>0</v>
      </c>
      <c r="BN1173">
        <f t="shared" si="671"/>
        <v>0</v>
      </c>
      <c r="BO1173">
        <f t="shared" si="671"/>
        <v>0</v>
      </c>
      <c r="BP1173">
        <f t="shared" si="671"/>
        <v>0</v>
      </c>
      <c r="BQ1173">
        <f t="shared" si="671"/>
        <v>0</v>
      </c>
      <c r="BR1173">
        <f t="shared" si="671"/>
        <v>0</v>
      </c>
      <c r="BS1173">
        <f t="shared" si="671"/>
        <v>0</v>
      </c>
      <c r="BT1173">
        <f t="shared" si="671"/>
        <v>0</v>
      </c>
      <c r="BU1173">
        <f t="shared" si="671"/>
        <v>0</v>
      </c>
      <c r="BV1173">
        <f t="shared" si="671"/>
        <v>0</v>
      </c>
      <c r="BW1173">
        <f t="shared" si="671"/>
        <v>0</v>
      </c>
      <c r="BX1173">
        <f t="shared" si="671"/>
        <v>0</v>
      </c>
      <c r="BY1173">
        <f t="shared" si="671"/>
        <v>0</v>
      </c>
      <c r="BZ1173">
        <f t="shared" si="671"/>
        <v>0</v>
      </c>
      <c r="CA1173">
        <f t="shared" si="671"/>
        <v>0</v>
      </c>
      <c r="CB1173">
        <f t="shared" si="671"/>
        <v>0</v>
      </c>
      <c r="CC1173">
        <f t="shared" si="671"/>
        <v>0</v>
      </c>
      <c r="CD1173">
        <f t="shared" si="671"/>
        <v>0</v>
      </c>
      <c r="CE1173">
        <f t="shared" si="671"/>
        <v>0</v>
      </c>
      <c r="CF1173">
        <f t="shared" si="671"/>
        <v>0</v>
      </c>
      <c r="CG1173">
        <f t="shared" si="671"/>
        <v>0</v>
      </c>
      <c r="CH1173">
        <f t="shared" si="671"/>
        <v>0</v>
      </c>
      <c r="CI1173">
        <f t="shared" si="670"/>
        <v>0</v>
      </c>
      <c r="CJ1173">
        <f t="shared" si="670"/>
        <v>0</v>
      </c>
      <c r="CK1173">
        <f t="shared" si="670"/>
        <v>0</v>
      </c>
      <c r="CL1173">
        <f t="shared" si="670"/>
        <v>0</v>
      </c>
      <c r="CM1173">
        <f t="shared" si="670"/>
        <v>0</v>
      </c>
      <c r="CN1173">
        <f t="shared" si="670"/>
        <v>0</v>
      </c>
      <c r="CO1173">
        <f t="shared" si="670"/>
        <v>0</v>
      </c>
      <c r="CP1173">
        <f t="shared" si="670"/>
        <v>0</v>
      </c>
      <c r="CQ1173">
        <f t="shared" si="670"/>
        <v>0</v>
      </c>
      <c r="CR1173">
        <f t="shared" si="670"/>
        <v>0</v>
      </c>
      <c r="CS1173">
        <f t="shared" si="670"/>
        <v>0</v>
      </c>
      <c r="CT1173">
        <f t="shared" si="670"/>
        <v>0</v>
      </c>
      <c r="CU1173">
        <f t="shared" si="670"/>
        <v>0</v>
      </c>
      <c r="CV1173">
        <f t="shared" si="670"/>
        <v>0</v>
      </c>
      <c r="CW1173">
        <f t="shared" si="670"/>
        <v>0</v>
      </c>
      <c r="CX1173">
        <f t="shared" si="670"/>
        <v>0</v>
      </c>
      <c r="CY1173">
        <f t="shared" si="670"/>
        <v>0</v>
      </c>
      <c r="CZ1173">
        <f t="shared" si="670"/>
        <v>0</v>
      </c>
      <c r="DA1173">
        <f t="shared" si="670"/>
        <v>0</v>
      </c>
      <c r="DB1173">
        <f t="shared" si="670"/>
        <v>0</v>
      </c>
      <c r="DC1173">
        <f t="shared" si="670"/>
        <v>0</v>
      </c>
      <c r="DD1173">
        <f t="shared" si="670"/>
        <v>0</v>
      </c>
      <c r="DE1173">
        <f t="shared" si="670"/>
        <v>0</v>
      </c>
      <c r="DF1173">
        <f t="shared" si="670"/>
        <v>0</v>
      </c>
      <c r="DG1173">
        <f t="shared" si="670"/>
        <v>0</v>
      </c>
      <c r="DH1173">
        <f t="shared" si="670"/>
        <v>0</v>
      </c>
      <c r="DI1173">
        <f t="shared" si="670"/>
        <v>0</v>
      </c>
      <c r="DJ1173">
        <f t="shared" si="670"/>
        <v>0</v>
      </c>
      <c r="DK1173">
        <f t="shared" si="670"/>
        <v>0</v>
      </c>
      <c r="DL1173">
        <f t="shared" si="670"/>
        <v>0</v>
      </c>
      <c r="DM1173">
        <f t="shared" si="670"/>
        <v>0</v>
      </c>
      <c r="DN1173">
        <f t="shared" si="670"/>
        <v>0</v>
      </c>
      <c r="DO1173">
        <f t="shared" si="670"/>
        <v>0</v>
      </c>
      <c r="DP1173">
        <f t="shared" si="670"/>
        <v>0</v>
      </c>
      <c r="DQ1173">
        <f t="shared" si="670"/>
        <v>0</v>
      </c>
    </row>
    <row r="1174" spans="1:121" x14ac:dyDescent="0.2">
      <c r="A1174">
        <f t="shared" si="665"/>
        <v>0.24450000000000149</v>
      </c>
      <c r="B1174">
        <f t="shared" si="662"/>
        <v>1.1155716023635602</v>
      </c>
      <c r="C1174">
        <f>$T1174*SUM($V1174:W1174)</f>
        <v>1.1155716023635602</v>
      </c>
      <c r="D1174">
        <f>$T1174*SUM($V1174:Z1174)</f>
        <v>1.1155716023635602</v>
      </c>
      <c r="E1174">
        <f>$T1174*SUM($V1174:AE1174)</f>
        <v>1.1155716023635602</v>
      </c>
      <c r="F1174">
        <f>$T1174*SUM($V1174:AO1174)</f>
        <v>1.1155716023635602</v>
      </c>
      <c r="G1174">
        <f>$T1174*SUM($V1174:BS1174)</f>
        <v>1.1155716023635602</v>
      </c>
      <c r="H1174">
        <f>$T1174*SUM($V1174:DQ1174)</f>
        <v>1.1155716023635602</v>
      </c>
      <c r="T1174">
        <f t="shared" si="663"/>
        <v>1.1155716023635602</v>
      </c>
      <c r="V1174">
        <f t="shared" si="664"/>
        <v>1</v>
      </c>
      <c r="W1174">
        <f t="shared" si="671"/>
        <v>0</v>
      </c>
      <c r="X1174">
        <f t="shared" si="671"/>
        <v>0</v>
      </c>
      <c r="Y1174">
        <f t="shared" si="671"/>
        <v>0</v>
      </c>
      <c r="Z1174">
        <f t="shared" si="671"/>
        <v>0</v>
      </c>
      <c r="AA1174">
        <f t="shared" si="671"/>
        <v>0</v>
      </c>
      <c r="AB1174">
        <f t="shared" si="671"/>
        <v>0</v>
      </c>
      <c r="AC1174">
        <f t="shared" si="671"/>
        <v>0</v>
      </c>
      <c r="AD1174">
        <f t="shared" si="671"/>
        <v>0</v>
      </c>
      <c r="AE1174">
        <f t="shared" si="671"/>
        <v>0</v>
      </c>
      <c r="AF1174">
        <f t="shared" si="671"/>
        <v>0</v>
      </c>
      <c r="AG1174">
        <f t="shared" si="671"/>
        <v>0</v>
      </c>
      <c r="AH1174">
        <f t="shared" si="671"/>
        <v>0</v>
      </c>
      <c r="AI1174">
        <f t="shared" si="671"/>
        <v>0</v>
      </c>
      <c r="AJ1174">
        <f t="shared" si="671"/>
        <v>0</v>
      </c>
      <c r="AK1174">
        <f t="shared" si="671"/>
        <v>0</v>
      </c>
      <c r="AL1174">
        <f t="shared" si="671"/>
        <v>0</v>
      </c>
      <c r="AM1174">
        <f t="shared" si="671"/>
        <v>0</v>
      </c>
      <c r="AN1174">
        <f t="shared" si="671"/>
        <v>0</v>
      </c>
      <c r="AO1174">
        <f t="shared" si="671"/>
        <v>0</v>
      </c>
      <c r="AP1174">
        <f t="shared" si="671"/>
        <v>0</v>
      </c>
      <c r="AQ1174">
        <f t="shared" si="671"/>
        <v>0</v>
      </c>
      <c r="AR1174">
        <f t="shared" si="671"/>
        <v>0</v>
      </c>
      <c r="AS1174">
        <f t="shared" si="671"/>
        <v>0</v>
      </c>
      <c r="AT1174">
        <f t="shared" si="671"/>
        <v>0</v>
      </c>
      <c r="AU1174">
        <f t="shared" si="671"/>
        <v>0</v>
      </c>
      <c r="AV1174">
        <f t="shared" si="671"/>
        <v>0</v>
      </c>
      <c r="AW1174">
        <f t="shared" si="671"/>
        <v>0</v>
      </c>
      <c r="AX1174">
        <f t="shared" si="671"/>
        <v>0</v>
      </c>
      <c r="AY1174">
        <f t="shared" si="671"/>
        <v>0</v>
      </c>
      <c r="AZ1174">
        <f t="shared" si="671"/>
        <v>0</v>
      </c>
      <c r="BA1174">
        <f t="shared" si="671"/>
        <v>0</v>
      </c>
      <c r="BB1174">
        <f t="shared" si="671"/>
        <v>0</v>
      </c>
      <c r="BC1174">
        <f t="shared" si="671"/>
        <v>0</v>
      </c>
      <c r="BD1174">
        <f t="shared" si="671"/>
        <v>0</v>
      </c>
      <c r="BE1174">
        <f t="shared" si="671"/>
        <v>0</v>
      </c>
      <c r="BF1174">
        <f t="shared" si="671"/>
        <v>0</v>
      </c>
      <c r="BG1174">
        <f t="shared" si="671"/>
        <v>0</v>
      </c>
      <c r="BH1174">
        <f t="shared" si="671"/>
        <v>0</v>
      </c>
      <c r="BI1174">
        <f t="shared" si="671"/>
        <v>0</v>
      </c>
      <c r="BJ1174">
        <f t="shared" si="671"/>
        <v>0</v>
      </c>
      <c r="BK1174">
        <f t="shared" si="671"/>
        <v>0</v>
      </c>
      <c r="BL1174">
        <f t="shared" si="671"/>
        <v>0</v>
      </c>
      <c r="BM1174">
        <f t="shared" si="671"/>
        <v>0</v>
      </c>
      <c r="BN1174">
        <f t="shared" si="671"/>
        <v>0</v>
      </c>
      <c r="BO1174">
        <f t="shared" si="671"/>
        <v>0</v>
      </c>
      <c r="BP1174">
        <f t="shared" si="671"/>
        <v>0</v>
      </c>
      <c r="BQ1174">
        <f t="shared" si="671"/>
        <v>0</v>
      </c>
      <c r="BR1174">
        <f t="shared" si="671"/>
        <v>0</v>
      </c>
      <c r="BS1174">
        <f t="shared" si="671"/>
        <v>0</v>
      </c>
      <c r="BT1174">
        <f t="shared" si="671"/>
        <v>0</v>
      </c>
      <c r="BU1174">
        <f t="shared" si="671"/>
        <v>0</v>
      </c>
      <c r="BV1174">
        <f t="shared" si="671"/>
        <v>0</v>
      </c>
      <c r="BW1174">
        <f t="shared" si="671"/>
        <v>0</v>
      </c>
      <c r="BX1174">
        <f t="shared" si="671"/>
        <v>0</v>
      </c>
      <c r="BY1174">
        <f t="shared" si="671"/>
        <v>0</v>
      </c>
      <c r="BZ1174">
        <f t="shared" si="671"/>
        <v>0</v>
      </c>
      <c r="CA1174">
        <f t="shared" si="671"/>
        <v>0</v>
      </c>
      <c r="CB1174">
        <f t="shared" si="671"/>
        <v>0</v>
      </c>
      <c r="CC1174">
        <f t="shared" si="671"/>
        <v>0</v>
      </c>
      <c r="CD1174">
        <f t="shared" si="671"/>
        <v>0</v>
      </c>
      <c r="CE1174">
        <f t="shared" si="671"/>
        <v>0</v>
      </c>
      <c r="CF1174">
        <f t="shared" si="671"/>
        <v>0</v>
      </c>
      <c r="CG1174">
        <f t="shared" si="671"/>
        <v>0</v>
      </c>
      <c r="CH1174">
        <f t="shared" si="671"/>
        <v>0</v>
      </c>
      <c r="CI1174">
        <f t="shared" si="670"/>
        <v>0</v>
      </c>
      <c r="CJ1174">
        <f t="shared" si="670"/>
        <v>0</v>
      </c>
      <c r="CK1174">
        <f t="shared" si="670"/>
        <v>0</v>
      </c>
      <c r="CL1174">
        <f t="shared" si="670"/>
        <v>0</v>
      </c>
      <c r="CM1174">
        <f t="shared" si="670"/>
        <v>0</v>
      </c>
      <c r="CN1174">
        <f t="shared" si="670"/>
        <v>0</v>
      </c>
      <c r="CO1174">
        <f t="shared" si="670"/>
        <v>0</v>
      </c>
      <c r="CP1174">
        <f t="shared" si="670"/>
        <v>0</v>
      </c>
      <c r="CQ1174">
        <f t="shared" si="670"/>
        <v>0</v>
      </c>
      <c r="CR1174">
        <f t="shared" si="670"/>
        <v>0</v>
      </c>
      <c r="CS1174">
        <f t="shared" si="670"/>
        <v>0</v>
      </c>
      <c r="CT1174">
        <f t="shared" si="670"/>
        <v>0</v>
      </c>
      <c r="CU1174">
        <f t="shared" si="670"/>
        <v>0</v>
      </c>
      <c r="CV1174">
        <f t="shared" si="670"/>
        <v>0</v>
      </c>
      <c r="CW1174">
        <f t="shared" si="670"/>
        <v>0</v>
      </c>
      <c r="CX1174">
        <f t="shared" si="670"/>
        <v>0</v>
      </c>
      <c r="CY1174">
        <f t="shared" si="670"/>
        <v>0</v>
      </c>
      <c r="CZ1174">
        <f t="shared" si="670"/>
        <v>0</v>
      </c>
      <c r="DA1174">
        <f t="shared" si="670"/>
        <v>0</v>
      </c>
      <c r="DB1174">
        <f t="shared" si="670"/>
        <v>0</v>
      </c>
      <c r="DC1174">
        <f t="shared" si="670"/>
        <v>0</v>
      </c>
      <c r="DD1174">
        <f t="shared" si="670"/>
        <v>0</v>
      </c>
      <c r="DE1174">
        <f t="shared" si="670"/>
        <v>0</v>
      </c>
      <c r="DF1174">
        <f t="shared" si="670"/>
        <v>0</v>
      </c>
      <c r="DG1174">
        <f t="shared" si="670"/>
        <v>0</v>
      </c>
      <c r="DH1174">
        <f t="shared" si="670"/>
        <v>0</v>
      </c>
      <c r="DI1174">
        <f t="shared" si="670"/>
        <v>0</v>
      </c>
      <c r="DJ1174">
        <f t="shared" si="670"/>
        <v>0</v>
      </c>
      <c r="DK1174">
        <f t="shared" si="670"/>
        <v>0</v>
      </c>
      <c r="DL1174">
        <f t="shared" si="670"/>
        <v>0</v>
      </c>
      <c r="DM1174">
        <f t="shared" si="670"/>
        <v>0</v>
      </c>
      <c r="DN1174">
        <f t="shared" si="670"/>
        <v>0</v>
      </c>
      <c r="DO1174">
        <f t="shared" si="670"/>
        <v>0</v>
      </c>
      <c r="DP1174">
        <f t="shared" si="670"/>
        <v>0</v>
      </c>
      <c r="DQ1174">
        <f t="shared" si="670"/>
        <v>0</v>
      </c>
    </row>
    <row r="1175" spans="1:121" x14ac:dyDescent="0.2">
      <c r="A1175">
        <f t="shared" si="665"/>
        <v>0.2460000000000015</v>
      </c>
      <c r="B1175">
        <f t="shared" si="662"/>
        <v>1.1162437009900668</v>
      </c>
      <c r="C1175">
        <f>$T1175*SUM($V1175:W1175)</f>
        <v>1.1162437009900668</v>
      </c>
      <c r="D1175">
        <f>$T1175*SUM($V1175:Z1175)</f>
        <v>1.1162437009900668</v>
      </c>
      <c r="E1175">
        <f>$T1175*SUM($V1175:AE1175)</f>
        <v>1.1162437009900668</v>
      </c>
      <c r="F1175">
        <f>$T1175*SUM($V1175:AO1175)</f>
        <v>1.1162437009900668</v>
      </c>
      <c r="G1175">
        <f>$T1175*SUM($V1175:BS1175)</f>
        <v>1.1162437009900668</v>
      </c>
      <c r="H1175">
        <f>$T1175*SUM($V1175:DQ1175)</f>
        <v>1.1162437009900668</v>
      </c>
      <c r="T1175">
        <f t="shared" si="663"/>
        <v>1.1162437009900668</v>
      </c>
      <c r="V1175">
        <f t="shared" si="664"/>
        <v>1</v>
      </c>
      <c r="W1175">
        <f t="shared" si="671"/>
        <v>0</v>
      </c>
      <c r="X1175">
        <f t="shared" si="671"/>
        <v>0</v>
      </c>
      <c r="Y1175">
        <f t="shared" si="671"/>
        <v>0</v>
      </c>
      <c r="Z1175">
        <f t="shared" si="671"/>
        <v>0</v>
      </c>
      <c r="AA1175">
        <f t="shared" si="671"/>
        <v>0</v>
      </c>
      <c r="AB1175">
        <f t="shared" si="671"/>
        <v>0</v>
      </c>
      <c r="AC1175">
        <f t="shared" si="671"/>
        <v>0</v>
      </c>
      <c r="AD1175">
        <f t="shared" si="671"/>
        <v>0</v>
      </c>
      <c r="AE1175">
        <f t="shared" si="671"/>
        <v>0</v>
      </c>
      <c r="AF1175">
        <f t="shared" si="671"/>
        <v>0</v>
      </c>
      <c r="AG1175">
        <f t="shared" si="671"/>
        <v>0</v>
      </c>
      <c r="AH1175">
        <f t="shared" si="671"/>
        <v>0</v>
      </c>
      <c r="AI1175">
        <f t="shared" si="671"/>
        <v>0</v>
      </c>
      <c r="AJ1175">
        <f t="shared" si="671"/>
        <v>0</v>
      </c>
      <c r="AK1175">
        <f t="shared" si="671"/>
        <v>0</v>
      </c>
      <c r="AL1175">
        <f t="shared" si="671"/>
        <v>0</v>
      </c>
      <c r="AM1175">
        <f t="shared" si="671"/>
        <v>0</v>
      </c>
      <c r="AN1175">
        <f t="shared" si="671"/>
        <v>0</v>
      </c>
      <c r="AO1175">
        <f t="shared" si="671"/>
        <v>0</v>
      </c>
      <c r="AP1175">
        <f t="shared" si="671"/>
        <v>0</v>
      </c>
      <c r="AQ1175">
        <f t="shared" si="671"/>
        <v>0</v>
      </c>
      <c r="AR1175">
        <f t="shared" si="671"/>
        <v>0</v>
      </c>
      <c r="AS1175">
        <f t="shared" si="671"/>
        <v>0</v>
      </c>
      <c r="AT1175">
        <f t="shared" si="671"/>
        <v>0</v>
      </c>
      <c r="AU1175">
        <f t="shared" si="671"/>
        <v>0</v>
      </c>
      <c r="AV1175">
        <f t="shared" si="671"/>
        <v>0</v>
      </c>
      <c r="AW1175">
        <f t="shared" si="671"/>
        <v>0</v>
      </c>
      <c r="AX1175">
        <f t="shared" si="671"/>
        <v>0</v>
      </c>
      <c r="AY1175">
        <f t="shared" si="671"/>
        <v>0</v>
      </c>
      <c r="AZ1175">
        <f t="shared" si="671"/>
        <v>0</v>
      </c>
      <c r="BA1175">
        <f t="shared" si="671"/>
        <v>0</v>
      </c>
      <c r="BB1175">
        <f t="shared" si="671"/>
        <v>0</v>
      </c>
      <c r="BC1175">
        <f t="shared" si="671"/>
        <v>0</v>
      </c>
      <c r="BD1175">
        <f t="shared" si="671"/>
        <v>0</v>
      </c>
      <c r="BE1175">
        <f t="shared" si="671"/>
        <v>0</v>
      </c>
      <c r="BF1175">
        <f t="shared" si="671"/>
        <v>0</v>
      </c>
      <c r="BG1175">
        <f t="shared" si="671"/>
        <v>0</v>
      </c>
      <c r="BH1175">
        <f t="shared" si="671"/>
        <v>0</v>
      </c>
      <c r="BI1175">
        <f t="shared" si="671"/>
        <v>0</v>
      </c>
      <c r="BJ1175">
        <f t="shared" si="671"/>
        <v>0</v>
      </c>
      <c r="BK1175">
        <f t="shared" si="671"/>
        <v>0</v>
      </c>
      <c r="BL1175">
        <f t="shared" si="671"/>
        <v>0</v>
      </c>
      <c r="BM1175">
        <f t="shared" si="671"/>
        <v>0</v>
      </c>
      <c r="BN1175">
        <f t="shared" si="671"/>
        <v>0</v>
      </c>
      <c r="BO1175">
        <f t="shared" si="671"/>
        <v>0</v>
      </c>
      <c r="BP1175">
        <f t="shared" si="671"/>
        <v>0</v>
      </c>
      <c r="BQ1175">
        <f t="shared" si="671"/>
        <v>0</v>
      </c>
      <c r="BR1175">
        <f t="shared" si="671"/>
        <v>0</v>
      </c>
      <c r="BS1175">
        <f t="shared" si="671"/>
        <v>0</v>
      </c>
      <c r="BT1175">
        <f t="shared" si="671"/>
        <v>0</v>
      </c>
      <c r="BU1175">
        <f t="shared" si="671"/>
        <v>0</v>
      </c>
      <c r="BV1175">
        <f t="shared" si="671"/>
        <v>0</v>
      </c>
      <c r="BW1175">
        <f t="shared" si="671"/>
        <v>0</v>
      </c>
      <c r="BX1175">
        <f t="shared" si="671"/>
        <v>0</v>
      </c>
      <c r="BY1175">
        <f t="shared" si="671"/>
        <v>0</v>
      </c>
      <c r="BZ1175">
        <f t="shared" si="671"/>
        <v>0</v>
      </c>
      <c r="CA1175">
        <f t="shared" si="671"/>
        <v>0</v>
      </c>
      <c r="CB1175">
        <f t="shared" si="671"/>
        <v>0</v>
      </c>
      <c r="CC1175">
        <f t="shared" si="671"/>
        <v>0</v>
      </c>
      <c r="CD1175">
        <f t="shared" si="671"/>
        <v>0</v>
      </c>
      <c r="CE1175">
        <f t="shared" si="671"/>
        <v>0</v>
      </c>
      <c r="CF1175">
        <f t="shared" si="671"/>
        <v>0</v>
      </c>
      <c r="CG1175">
        <f t="shared" si="671"/>
        <v>0</v>
      </c>
      <c r="CH1175">
        <f t="shared" si="671"/>
        <v>0</v>
      </c>
      <c r="CI1175">
        <f t="shared" si="670"/>
        <v>0</v>
      </c>
      <c r="CJ1175">
        <f t="shared" si="670"/>
        <v>0</v>
      </c>
      <c r="CK1175">
        <f t="shared" si="670"/>
        <v>0</v>
      </c>
      <c r="CL1175">
        <f t="shared" si="670"/>
        <v>0</v>
      </c>
      <c r="CM1175">
        <f t="shared" si="670"/>
        <v>0</v>
      </c>
      <c r="CN1175">
        <f t="shared" si="670"/>
        <v>0</v>
      </c>
      <c r="CO1175">
        <f t="shared" si="670"/>
        <v>0</v>
      </c>
      <c r="CP1175">
        <f t="shared" si="670"/>
        <v>0</v>
      </c>
      <c r="CQ1175">
        <f t="shared" si="670"/>
        <v>0</v>
      </c>
      <c r="CR1175">
        <f t="shared" si="670"/>
        <v>0</v>
      </c>
      <c r="CS1175">
        <f t="shared" si="670"/>
        <v>0</v>
      </c>
      <c r="CT1175">
        <f t="shared" si="670"/>
        <v>0</v>
      </c>
      <c r="CU1175">
        <f t="shared" si="670"/>
        <v>0</v>
      </c>
      <c r="CV1175">
        <f t="shared" si="670"/>
        <v>0</v>
      </c>
      <c r="CW1175">
        <f t="shared" si="670"/>
        <v>0</v>
      </c>
      <c r="CX1175">
        <f t="shared" si="670"/>
        <v>0</v>
      </c>
      <c r="CY1175">
        <f t="shared" si="670"/>
        <v>0</v>
      </c>
      <c r="CZ1175">
        <f t="shared" si="670"/>
        <v>0</v>
      </c>
      <c r="DA1175">
        <f t="shared" si="670"/>
        <v>0</v>
      </c>
      <c r="DB1175">
        <f t="shared" si="670"/>
        <v>0</v>
      </c>
      <c r="DC1175">
        <f t="shared" si="670"/>
        <v>0</v>
      </c>
      <c r="DD1175">
        <f t="shared" si="670"/>
        <v>0</v>
      </c>
      <c r="DE1175">
        <f t="shared" si="670"/>
        <v>0</v>
      </c>
      <c r="DF1175">
        <f t="shared" si="670"/>
        <v>0</v>
      </c>
      <c r="DG1175">
        <f t="shared" si="670"/>
        <v>0</v>
      </c>
      <c r="DH1175">
        <f t="shared" si="670"/>
        <v>0</v>
      </c>
      <c r="DI1175">
        <f t="shared" si="670"/>
        <v>0</v>
      </c>
      <c r="DJ1175">
        <f t="shared" si="670"/>
        <v>0</v>
      </c>
      <c r="DK1175">
        <f t="shared" si="670"/>
        <v>0</v>
      </c>
      <c r="DL1175">
        <f t="shared" si="670"/>
        <v>0</v>
      </c>
      <c r="DM1175">
        <f t="shared" si="670"/>
        <v>0</v>
      </c>
      <c r="DN1175">
        <f t="shared" si="670"/>
        <v>0</v>
      </c>
      <c r="DO1175">
        <f t="shared" si="670"/>
        <v>0</v>
      </c>
      <c r="DP1175">
        <f t="shared" si="670"/>
        <v>0</v>
      </c>
      <c r="DQ1175">
        <f t="shared" si="670"/>
        <v>0</v>
      </c>
    </row>
    <row r="1176" spans="1:121" x14ac:dyDescent="0.2">
      <c r="A1176">
        <f t="shared" si="665"/>
        <v>0.2475000000000015</v>
      </c>
      <c r="B1176">
        <f t="shared" si="662"/>
        <v>1.1169153951844344</v>
      </c>
      <c r="C1176">
        <f>$T1176*SUM($V1176:W1176)</f>
        <v>1.1169153951844344</v>
      </c>
      <c r="D1176">
        <f>$T1176*SUM($V1176:Z1176)</f>
        <v>1.1169153951844344</v>
      </c>
      <c r="E1176">
        <f>$T1176*SUM($V1176:AE1176)</f>
        <v>1.1169153951844344</v>
      </c>
      <c r="F1176">
        <f>$T1176*SUM($V1176:AO1176)</f>
        <v>1.1169153951844344</v>
      </c>
      <c r="G1176">
        <f>$T1176*SUM($V1176:BS1176)</f>
        <v>1.1169153951844344</v>
      </c>
      <c r="H1176">
        <f>$T1176*SUM($V1176:DQ1176)</f>
        <v>1.1169153951844344</v>
      </c>
      <c r="T1176">
        <f t="shared" si="663"/>
        <v>1.1169153951844344</v>
      </c>
      <c r="V1176">
        <f t="shared" si="664"/>
        <v>1</v>
      </c>
      <c r="W1176">
        <f t="shared" si="671"/>
        <v>0</v>
      </c>
      <c r="X1176">
        <f t="shared" si="671"/>
        <v>0</v>
      </c>
      <c r="Y1176">
        <f t="shared" si="671"/>
        <v>0</v>
      </c>
      <c r="Z1176">
        <f t="shared" si="671"/>
        <v>0</v>
      </c>
      <c r="AA1176">
        <f t="shared" si="671"/>
        <v>0</v>
      </c>
      <c r="AB1176">
        <f t="shared" si="671"/>
        <v>0</v>
      </c>
      <c r="AC1176">
        <f t="shared" si="671"/>
        <v>0</v>
      </c>
      <c r="AD1176">
        <f t="shared" si="671"/>
        <v>0</v>
      </c>
      <c r="AE1176">
        <f t="shared" si="671"/>
        <v>0</v>
      </c>
      <c r="AF1176">
        <f t="shared" si="671"/>
        <v>0</v>
      </c>
      <c r="AG1176">
        <f t="shared" si="671"/>
        <v>0</v>
      </c>
      <c r="AH1176">
        <f t="shared" si="671"/>
        <v>0</v>
      </c>
      <c r="AI1176">
        <f t="shared" si="671"/>
        <v>0</v>
      </c>
      <c r="AJ1176">
        <f t="shared" si="671"/>
        <v>0</v>
      </c>
      <c r="AK1176">
        <f t="shared" si="671"/>
        <v>0</v>
      </c>
      <c r="AL1176">
        <f t="shared" si="671"/>
        <v>0</v>
      </c>
      <c r="AM1176">
        <f t="shared" si="671"/>
        <v>0</v>
      </c>
      <c r="AN1176">
        <f t="shared" si="671"/>
        <v>0</v>
      </c>
      <c r="AO1176">
        <f t="shared" si="671"/>
        <v>0</v>
      </c>
      <c r="AP1176">
        <f t="shared" si="671"/>
        <v>0</v>
      </c>
      <c r="AQ1176">
        <f t="shared" si="671"/>
        <v>0</v>
      </c>
      <c r="AR1176">
        <f t="shared" si="671"/>
        <v>0</v>
      </c>
      <c r="AS1176">
        <f t="shared" si="671"/>
        <v>0</v>
      </c>
      <c r="AT1176">
        <f t="shared" si="671"/>
        <v>0</v>
      </c>
      <c r="AU1176">
        <f t="shared" si="671"/>
        <v>0</v>
      </c>
      <c r="AV1176">
        <f t="shared" si="671"/>
        <v>0</v>
      </c>
      <c r="AW1176">
        <f t="shared" si="671"/>
        <v>0</v>
      </c>
      <c r="AX1176">
        <f t="shared" si="671"/>
        <v>0</v>
      </c>
      <c r="AY1176">
        <f t="shared" si="671"/>
        <v>0</v>
      </c>
      <c r="AZ1176">
        <f t="shared" si="671"/>
        <v>0</v>
      </c>
      <c r="BA1176">
        <f t="shared" si="671"/>
        <v>0</v>
      </c>
      <c r="BB1176">
        <f t="shared" si="671"/>
        <v>0</v>
      </c>
      <c r="BC1176">
        <f t="shared" si="671"/>
        <v>0</v>
      </c>
      <c r="BD1176">
        <f t="shared" si="671"/>
        <v>0</v>
      </c>
      <c r="BE1176">
        <f t="shared" si="671"/>
        <v>0</v>
      </c>
      <c r="BF1176">
        <f t="shared" si="671"/>
        <v>0</v>
      </c>
      <c r="BG1176">
        <f t="shared" si="671"/>
        <v>0</v>
      </c>
      <c r="BH1176">
        <f t="shared" si="671"/>
        <v>0</v>
      </c>
      <c r="BI1176">
        <f t="shared" si="671"/>
        <v>0</v>
      </c>
      <c r="BJ1176">
        <f t="shared" si="671"/>
        <v>0</v>
      </c>
      <c r="BK1176">
        <f t="shared" si="671"/>
        <v>0</v>
      </c>
      <c r="BL1176">
        <f t="shared" si="671"/>
        <v>0</v>
      </c>
      <c r="BM1176">
        <f t="shared" si="671"/>
        <v>0</v>
      </c>
      <c r="BN1176">
        <f t="shared" si="671"/>
        <v>0</v>
      </c>
      <c r="BO1176">
        <f t="shared" si="671"/>
        <v>0</v>
      </c>
      <c r="BP1176">
        <f t="shared" si="671"/>
        <v>0</v>
      </c>
      <c r="BQ1176">
        <f t="shared" si="671"/>
        <v>0</v>
      </c>
      <c r="BR1176">
        <f t="shared" si="671"/>
        <v>0</v>
      </c>
      <c r="BS1176">
        <f t="shared" si="671"/>
        <v>0</v>
      </c>
      <c r="BT1176">
        <f t="shared" si="671"/>
        <v>0</v>
      </c>
      <c r="BU1176">
        <f t="shared" si="671"/>
        <v>0</v>
      </c>
      <c r="BV1176">
        <f t="shared" si="671"/>
        <v>0</v>
      </c>
      <c r="BW1176">
        <f t="shared" si="671"/>
        <v>0</v>
      </c>
      <c r="BX1176">
        <f t="shared" si="671"/>
        <v>0</v>
      </c>
      <c r="BY1176">
        <f t="shared" si="671"/>
        <v>0</v>
      </c>
      <c r="BZ1176">
        <f t="shared" si="671"/>
        <v>0</v>
      </c>
      <c r="CA1176">
        <f t="shared" si="671"/>
        <v>0</v>
      </c>
      <c r="CB1176">
        <f t="shared" si="671"/>
        <v>0</v>
      </c>
      <c r="CC1176">
        <f t="shared" si="671"/>
        <v>0</v>
      </c>
      <c r="CD1176">
        <f t="shared" si="671"/>
        <v>0</v>
      </c>
      <c r="CE1176">
        <f t="shared" si="671"/>
        <v>0</v>
      </c>
      <c r="CF1176">
        <f t="shared" si="671"/>
        <v>0</v>
      </c>
      <c r="CG1176">
        <f t="shared" si="671"/>
        <v>0</v>
      </c>
      <c r="CH1176">
        <f t="shared" ref="CH1176:DQ1179" si="672">CH$6*POWER($A1176,$B$4*CH$10)</f>
        <v>0</v>
      </c>
      <c r="CI1176">
        <f t="shared" si="672"/>
        <v>0</v>
      </c>
      <c r="CJ1176">
        <f t="shared" si="672"/>
        <v>0</v>
      </c>
      <c r="CK1176">
        <f t="shared" si="672"/>
        <v>0</v>
      </c>
      <c r="CL1176">
        <f t="shared" si="672"/>
        <v>0</v>
      </c>
      <c r="CM1176">
        <f t="shared" si="672"/>
        <v>0</v>
      </c>
      <c r="CN1176">
        <f t="shared" si="672"/>
        <v>0</v>
      </c>
      <c r="CO1176">
        <f t="shared" si="672"/>
        <v>0</v>
      </c>
      <c r="CP1176">
        <f t="shared" si="672"/>
        <v>0</v>
      </c>
      <c r="CQ1176">
        <f t="shared" si="672"/>
        <v>0</v>
      </c>
      <c r="CR1176">
        <f t="shared" si="672"/>
        <v>0</v>
      </c>
      <c r="CS1176">
        <f t="shared" si="672"/>
        <v>0</v>
      </c>
      <c r="CT1176">
        <f t="shared" si="672"/>
        <v>0</v>
      </c>
      <c r="CU1176">
        <f t="shared" si="672"/>
        <v>0</v>
      </c>
      <c r="CV1176">
        <f t="shared" si="672"/>
        <v>0</v>
      </c>
      <c r="CW1176">
        <f t="shared" si="672"/>
        <v>0</v>
      </c>
      <c r="CX1176">
        <f t="shared" si="672"/>
        <v>0</v>
      </c>
      <c r="CY1176">
        <f t="shared" si="672"/>
        <v>0</v>
      </c>
      <c r="CZ1176">
        <f t="shared" si="672"/>
        <v>0</v>
      </c>
      <c r="DA1176">
        <f t="shared" si="672"/>
        <v>0</v>
      </c>
      <c r="DB1176">
        <f t="shared" si="672"/>
        <v>0</v>
      </c>
      <c r="DC1176">
        <f t="shared" si="672"/>
        <v>0</v>
      </c>
      <c r="DD1176">
        <f t="shared" si="672"/>
        <v>0</v>
      </c>
      <c r="DE1176">
        <f t="shared" si="672"/>
        <v>0</v>
      </c>
      <c r="DF1176">
        <f t="shared" si="672"/>
        <v>0</v>
      </c>
      <c r="DG1176">
        <f t="shared" si="672"/>
        <v>0</v>
      </c>
      <c r="DH1176">
        <f t="shared" si="672"/>
        <v>0</v>
      </c>
      <c r="DI1176">
        <f t="shared" si="672"/>
        <v>0</v>
      </c>
      <c r="DJ1176">
        <f t="shared" si="672"/>
        <v>0</v>
      </c>
      <c r="DK1176">
        <f t="shared" si="672"/>
        <v>0</v>
      </c>
      <c r="DL1176">
        <f t="shared" si="672"/>
        <v>0</v>
      </c>
      <c r="DM1176">
        <f t="shared" si="672"/>
        <v>0</v>
      </c>
      <c r="DN1176">
        <f t="shared" si="672"/>
        <v>0</v>
      </c>
      <c r="DO1176">
        <f t="shared" si="672"/>
        <v>0</v>
      </c>
      <c r="DP1176">
        <f t="shared" si="672"/>
        <v>0</v>
      </c>
      <c r="DQ1176">
        <f t="shared" si="672"/>
        <v>0</v>
      </c>
    </row>
    <row r="1177" spans="1:121" x14ac:dyDescent="0.2">
      <c r="A1177">
        <f t="shared" si="665"/>
        <v>0.2490000000000015</v>
      </c>
      <c r="B1177">
        <f t="shared" si="662"/>
        <v>1.1175866856758814</v>
      </c>
      <c r="C1177">
        <f>$T1177*SUM($V1177:W1177)</f>
        <v>1.1175866856758814</v>
      </c>
      <c r="D1177">
        <f>$T1177*SUM($V1177:Z1177)</f>
        <v>1.1175866856758814</v>
      </c>
      <c r="E1177">
        <f>$T1177*SUM($V1177:AE1177)</f>
        <v>1.1175866856758814</v>
      </c>
      <c r="F1177">
        <f>$T1177*SUM($V1177:AO1177)</f>
        <v>1.1175866856758814</v>
      </c>
      <c r="G1177">
        <f>$T1177*SUM($V1177:BS1177)</f>
        <v>1.1175866856758814</v>
      </c>
      <c r="H1177">
        <f>$T1177*SUM($V1177:DQ1177)</f>
        <v>1.1175866856758814</v>
      </c>
      <c r="T1177">
        <f t="shared" si="663"/>
        <v>1.1175866856758814</v>
      </c>
      <c r="V1177">
        <f t="shared" si="664"/>
        <v>1</v>
      </c>
      <c r="W1177">
        <f t="shared" ref="W1177:CH1180" si="673">W$6*POWER($A1177,$B$4*W$10)</f>
        <v>0</v>
      </c>
      <c r="X1177">
        <f t="shared" si="673"/>
        <v>0</v>
      </c>
      <c r="Y1177">
        <f t="shared" si="673"/>
        <v>0</v>
      </c>
      <c r="Z1177">
        <f t="shared" si="673"/>
        <v>0</v>
      </c>
      <c r="AA1177">
        <f t="shared" si="673"/>
        <v>0</v>
      </c>
      <c r="AB1177">
        <f t="shared" si="673"/>
        <v>0</v>
      </c>
      <c r="AC1177">
        <f t="shared" si="673"/>
        <v>0</v>
      </c>
      <c r="AD1177">
        <f t="shared" si="673"/>
        <v>0</v>
      </c>
      <c r="AE1177">
        <f t="shared" si="673"/>
        <v>0</v>
      </c>
      <c r="AF1177">
        <f t="shared" si="673"/>
        <v>0</v>
      </c>
      <c r="AG1177">
        <f t="shared" si="673"/>
        <v>0</v>
      </c>
      <c r="AH1177">
        <f t="shared" si="673"/>
        <v>0</v>
      </c>
      <c r="AI1177">
        <f t="shared" si="673"/>
        <v>0</v>
      </c>
      <c r="AJ1177">
        <f t="shared" si="673"/>
        <v>0</v>
      </c>
      <c r="AK1177">
        <f t="shared" si="673"/>
        <v>0</v>
      </c>
      <c r="AL1177">
        <f t="shared" si="673"/>
        <v>0</v>
      </c>
      <c r="AM1177">
        <f t="shared" si="673"/>
        <v>0</v>
      </c>
      <c r="AN1177">
        <f t="shared" si="673"/>
        <v>0</v>
      </c>
      <c r="AO1177">
        <f t="shared" si="673"/>
        <v>0</v>
      </c>
      <c r="AP1177">
        <f t="shared" si="673"/>
        <v>0</v>
      </c>
      <c r="AQ1177">
        <f t="shared" si="673"/>
        <v>0</v>
      </c>
      <c r="AR1177">
        <f t="shared" si="673"/>
        <v>0</v>
      </c>
      <c r="AS1177">
        <f t="shared" si="673"/>
        <v>0</v>
      </c>
      <c r="AT1177">
        <f t="shared" si="673"/>
        <v>0</v>
      </c>
      <c r="AU1177">
        <f t="shared" si="673"/>
        <v>0</v>
      </c>
      <c r="AV1177">
        <f t="shared" si="673"/>
        <v>0</v>
      </c>
      <c r="AW1177">
        <f t="shared" si="673"/>
        <v>0</v>
      </c>
      <c r="AX1177">
        <f t="shared" si="673"/>
        <v>0</v>
      </c>
      <c r="AY1177">
        <f t="shared" si="673"/>
        <v>0</v>
      </c>
      <c r="AZ1177">
        <f t="shared" si="673"/>
        <v>0</v>
      </c>
      <c r="BA1177">
        <f t="shared" si="673"/>
        <v>0</v>
      </c>
      <c r="BB1177">
        <f t="shared" si="673"/>
        <v>0</v>
      </c>
      <c r="BC1177">
        <f t="shared" si="673"/>
        <v>0</v>
      </c>
      <c r="BD1177">
        <f t="shared" si="673"/>
        <v>0</v>
      </c>
      <c r="BE1177">
        <f t="shared" si="673"/>
        <v>0</v>
      </c>
      <c r="BF1177">
        <f t="shared" si="673"/>
        <v>0</v>
      </c>
      <c r="BG1177">
        <f t="shared" si="673"/>
        <v>0</v>
      </c>
      <c r="BH1177">
        <f t="shared" si="673"/>
        <v>0</v>
      </c>
      <c r="BI1177">
        <f t="shared" si="673"/>
        <v>0</v>
      </c>
      <c r="BJ1177">
        <f t="shared" si="673"/>
        <v>0</v>
      </c>
      <c r="BK1177">
        <f t="shared" si="673"/>
        <v>0</v>
      </c>
      <c r="BL1177">
        <f t="shared" si="673"/>
        <v>0</v>
      </c>
      <c r="BM1177">
        <f t="shared" si="673"/>
        <v>0</v>
      </c>
      <c r="BN1177">
        <f t="shared" si="673"/>
        <v>0</v>
      </c>
      <c r="BO1177">
        <f t="shared" si="673"/>
        <v>0</v>
      </c>
      <c r="BP1177">
        <f t="shared" si="673"/>
        <v>0</v>
      </c>
      <c r="BQ1177">
        <f t="shared" si="673"/>
        <v>0</v>
      </c>
      <c r="BR1177">
        <f t="shared" si="673"/>
        <v>0</v>
      </c>
      <c r="BS1177">
        <f t="shared" si="673"/>
        <v>0</v>
      </c>
      <c r="BT1177">
        <f t="shared" si="673"/>
        <v>0</v>
      </c>
      <c r="BU1177">
        <f t="shared" si="673"/>
        <v>0</v>
      </c>
      <c r="BV1177">
        <f t="shared" si="673"/>
        <v>0</v>
      </c>
      <c r="BW1177">
        <f t="shared" si="673"/>
        <v>0</v>
      </c>
      <c r="BX1177">
        <f t="shared" si="673"/>
        <v>0</v>
      </c>
      <c r="BY1177">
        <f t="shared" si="673"/>
        <v>0</v>
      </c>
      <c r="BZ1177">
        <f t="shared" si="673"/>
        <v>0</v>
      </c>
      <c r="CA1177">
        <f t="shared" si="673"/>
        <v>0</v>
      </c>
      <c r="CB1177">
        <f t="shared" si="673"/>
        <v>0</v>
      </c>
      <c r="CC1177">
        <f t="shared" si="673"/>
        <v>0</v>
      </c>
      <c r="CD1177">
        <f t="shared" si="673"/>
        <v>0</v>
      </c>
      <c r="CE1177">
        <f t="shared" si="673"/>
        <v>0</v>
      </c>
      <c r="CF1177">
        <f t="shared" si="673"/>
        <v>0</v>
      </c>
      <c r="CG1177">
        <f t="shared" si="673"/>
        <v>0</v>
      </c>
      <c r="CH1177">
        <f t="shared" si="673"/>
        <v>0</v>
      </c>
      <c r="CI1177">
        <f t="shared" si="672"/>
        <v>0</v>
      </c>
      <c r="CJ1177">
        <f t="shared" si="672"/>
        <v>0</v>
      </c>
      <c r="CK1177">
        <f t="shared" si="672"/>
        <v>0</v>
      </c>
      <c r="CL1177">
        <f t="shared" si="672"/>
        <v>0</v>
      </c>
      <c r="CM1177">
        <f t="shared" si="672"/>
        <v>0</v>
      </c>
      <c r="CN1177">
        <f t="shared" si="672"/>
        <v>0</v>
      </c>
      <c r="CO1177">
        <f t="shared" si="672"/>
        <v>0</v>
      </c>
      <c r="CP1177">
        <f t="shared" si="672"/>
        <v>0</v>
      </c>
      <c r="CQ1177">
        <f t="shared" si="672"/>
        <v>0</v>
      </c>
      <c r="CR1177">
        <f t="shared" si="672"/>
        <v>0</v>
      </c>
      <c r="CS1177">
        <f t="shared" si="672"/>
        <v>0</v>
      </c>
      <c r="CT1177">
        <f t="shared" si="672"/>
        <v>0</v>
      </c>
      <c r="CU1177">
        <f t="shared" si="672"/>
        <v>0</v>
      </c>
      <c r="CV1177">
        <f t="shared" si="672"/>
        <v>0</v>
      </c>
      <c r="CW1177">
        <f t="shared" si="672"/>
        <v>0</v>
      </c>
      <c r="CX1177">
        <f t="shared" si="672"/>
        <v>0</v>
      </c>
      <c r="CY1177">
        <f t="shared" si="672"/>
        <v>0</v>
      </c>
      <c r="CZ1177">
        <f t="shared" si="672"/>
        <v>0</v>
      </c>
      <c r="DA1177">
        <f t="shared" si="672"/>
        <v>0</v>
      </c>
      <c r="DB1177">
        <f t="shared" si="672"/>
        <v>0</v>
      </c>
      <c r="DC1177">
        <f t="shared" si="672"/>
        <v>0</v>
      </c>
      <c r="DD1177">
        <f t="shared" si="672"/>
        <v>0</v>
      </c>
      <c r="DE1177">
        <f t="shared" si="672"/>
        <v>0</v>
      </c>
      <c r="DF1177">
        <f t="shared" si="672"/>
        <v>0</v>
      </c>
      <c r="DG1177">
        <f t="shared" si="672"/>
        <v>0</v>
      </c>
      <c r="DH1177">
        <f t="shared" si="672"/>
        <v>0</v>
      </c>
      <c r="DI1177">
        <f t="shared" si="672"/>
        <v>0</v>
      </c>
      <c r="DJ1177">
        <f t="shared" si="672"/>
        <v>0</v>
      </c>
      <c r="DK1177">
        <f t="shared" si="672"/>
        <v>0</v>
      </c>
      <c r="DL1177">
        <f t="shared" si="672"/>
        <v>0</v>
      </c>
      <c r="DM1177">
        <f t="shared" si="672"/>
        <v>0</v>
      </c>
      <c r="DN1177">
        <f t="shared" si="672"/>
        <v>0</v>
      </c>
      <c r="DO1177">
        <f t="shared" si="672"/>
        <v>0</v>
      </c>
      <c r="DP1177">
        <f t="shared" si="672"/>
        <v>0</v>
      </c>
      <c r="DQ1177">
        <f t="shared" si="672"/>
        <v>0</v>
      </c>
    </row>
    <row r="1178" spans="1:121" x14ac:dyDescent="0.2">
      <c r="A1178">
        <f t="shared" si="665"/>
        <v>0.2505000000000015</v>
      </c>
      <c r="B1178">
        <f t="shared" si="662"/>
        <v>1.1182575731914368</v>
      </c>
      <c r="C1178">
        <f>$T1178*SUM($V1178:W1178)</f>
        <v>1.1182575731914368</v>
      </c>
      <c r="D1178">
        <f>$T1178*SUM($V1178:Z1178)</f>
        <v>1.1182575731914368</v>
      </c>
      <c r="E1178">
        <f>$T1178*SUM($V1178:AE1178)</f>
        <v>1.1182575731914368</v>
      </c>
      <c r="F1178">
        <f>$T1178*SUM($V1178:AO1178)</f>
        <v>1.1182575731914368</v>
      </c>
      <c r="G1178">
        <f>$T1178*SUM($V1178:BS1178)</f>
        <v>1.1182575731914368</v>
      </c>
      <c r="H1178">
        <f>$T1178*SUM($V1178:DQ1178)</f>
        <v>1.1182575731914368</v>
      </c>
      <c r="T1178">
        <f t="shared" si="663"/>
        <v>1.1182575731914368</v>
      </c>
      <c r="V1178">
        <f t="shared" si="664"/>
        <v>1</v>
      </c>
      <c r="W1178">
        <f t="shared" si="673"/>
        <v>0</v>
      </c>
      <c r="X1178">
        <f t="shared" si="673"/>
        <v>0</v>
      </c>
      <c r="Y1178">
        <f t="shared" si="673"/>
        <v>0</v>
      </c>
      <c r="Z1178">
        <f t="shared" si="673"/>
        <v>0</v>
      </c>
      <c r="AA1178">
        <f t="shared" si="673"/>
        <v>0</v>
      </c>
      <c r="AB1178">
        <f t="shared" si="673"/>
        <v>0</v>
      </c>
      <c r="AC1178">
        <f t="shared" si="673"/>
        <v>0</v>
      </c>
      <c r="AD1178">
        <f t="shared" si="673"/>
        <v>0</v>
      </c>
      <c r="AE1178">
        <f t="shared" si="673"/>
        <v>0</v>
      </c>
      <c r="AF1178">
        <f t="shared" si="673"/>
        <v>0</v>
      </c>
      <c r="AG1178">
        <f t="shared" si="673"/>
        <v>0</v>
      </c>
      <c r="AH1178">
        <f t="shared" si="673"/>
        <v>0</v>
      </c>
      <c r="AI1178">
        <f t="shared" si="673"/>
        <v>0</v>
      </c>
      <c r="AJ1178">
        <f t="shared" si="673"/>
        <v>0</v>
      </c>
      <c r="AK1178">
        <f t="shared" si="673"/>
        <v>0</v>
      </c>
      <c r="AL1178">
        <f t="shared" si="673"/>
        <v>0</v>
      </c>
      <c r="AM1178">
        <f t="shared" si="673"/>
        <v>0</v>
      </c>
      <c r="AN1178">
        <f t="shared" si="673"/>
        <v>0</v>
      </c>
      <c r="AO1178">
        <f t="shared" si="673"/>
        <v>0</v>
      </c>
      <c r="AP1178">
        <f t="shared" si="673"/>
        <v>0</v>
      </c>
      <c r="AQ1178">
        <f t="shared" si="673"/>
        <v>0</v>
      </c>
      <c r="AR1178">
        <f t="shared" si="673"/>
        <v>0</v>
      </c>
      <c r="AS1178">
        <f t="shared" si="673"/>
        <v>0</v>
      </c>
      <c r="AT1178">
        <f t="shared" si="673"/>
        <v>0</v>
      </c>
      <c r="AU1178">
        <f t="shared" si="673"/>
        <v>0</v>
      </c>
      <c r="AV1178">
        <f t="shared" si="673"/>
        <v>0</v>
      </c>
      <c r="AW1178">
        <f t="shared" si="673"/>
        <v>0</v>
      </c>
      <c r="AX1178">
        <f t="shared" si="673"/>
        <v>0</v>
      </c>
      <c r="AY1178">
        <f t="shared" si="673"/>
        <v>0</v>
      </c>
      <c r="AZ1178">
        <f t="shared" si="673"/>
        <v>0</v>
      </c>
      <c r="BA1178">
        <f t="shared" si="673"/>
        <v>0</v>
      </c>
      <c r="BB1178">
        <f t="shared" si="673"/>
        <v>0</v>
      </c>
      <c r="BC1178">
        <f t="shared" si="673"/>
        <v>0</v>
      </c>
      <c r="BD1178">
        <f t="shared" si="673"/>
        <v>0</v>
      </c>
      <c r="BE1178">
        <f t="shared" si="673"/>
        <v>0</v>
      </c>
      <c r="BF1178">
        <f t="shared" si="673"/>
        <v>0</v>
      </c>
      <c r="BG1178">
        <f t="shared" si="673"/>
        <v>0</v>
      </c>
      <c r="BH1178">
        <f t="shared" si="673"/>
        <v>0</v>
      </c>
      <c r="BI1178">
        <f t="shared" si="673"/>
        <v>0</v>
      </c>
      <c r="BJ1178">
        <f t="shared" si="673"/>
        <v>0</v>
      </c>
      <c r="BK1178">
        <f t="shared" si="673"/>
        <v>0</v>
      </c>
      <c r="BL1178">
        <f t="shared" si="673"/>
        <v>0</v>
      </c>
      <c r="BM1178">
        <f t="shared" si="673"/>
        <v>0</v>
      </c>
      <c r="BN1178">
        <f t="shared" si="673"/>
        <v>0</v>
      </c>
      <c r="BO1178">
        <f t="shared" si="673"/>
        <v>0</v>
      </c>
      <c r="BP1178">
        <f t="shared" si="673"/>
        <v>0</v>
      </c>
      <c r="BQ1178">
        <f t="shared" si="673"/>
        <v>0</v>
      </c>
      <c r="BR1178">
        <f t="shared" si="673"/>
        <v>0</v>
      </c>
      <c r="BS1178">
        <f t="shared" si="673"/>
        <v>0</v>
      </c>
      <c r="BT1178">
        <f t="shared" si="673"/>
        <v>0</v>
      </c>
      <c r="BU1178">
        <f t="shared" si="673"/>
        <v>0</v>
      </c>
      <c r="BV1178">
        <f t="shared" si="673"/>
        <v>0</v>
      </c>
      <c r="BW1178">
        <f t="shared" si="673"/>
        <v>0</v>
      </c>
      <c r="BX1178">
        <f t="shared" si="673"/>
        <v>0</v>
      </c>
      <c r="BY1178">
        <f t="shared" si="673"/>
        <v>0</v>
      </c>
      <c r="BZ1178">
        <f t="shared" si="673"/>
        <v>0</v>
      </c>
      <c r="CA1178">
        <f t="shared" si="673"/>
        <v>0</v>
      </c>
      <c r="CB1178">
        <f t="shared" si="673"/>
        <v>0</v>
      </c>
      <c r="CC1178">
        <f t="shared" si="673"/>
        <v>0</v>
      </c>
      <c r="CD1178">
        <f t="shared" si="673"/>
        <v>0</v>
      </c>
      <c r="CE1178">
        <f t="shared" si="673"/>
        <v>0</v>
      </c>
      <c r="CF1178">
        <f t="shared" si="673"/>
        <v>0</v>
      </c>
      <c r="CG1178">
        <f t="shared" si="673"/>
        <v>0</v>
      </c>
      <c r="CH1178">
        <f t="shared" si="673"/>
        <v>0</v>
      </c>
      <c r="CI1178">
        <f t="shared" si="672"/>
        <v>0</v>
      </c>
      <c r="CJ1178">
        <f t="shared" si="672"/>
        <v>0</v>
      </c>
      <c r="CK1178">
        <f t="shared" si="672"/>
        <v>0</v>
      </c>
      <c r="CL1178">
        <f t="shared" si="672"/>
        <v>0</v>
      </c>
      <c r="CM1178">
        <f t="shared" si="672"/>
        <v>0</v>
      </c>
      <c r="CN1178">
        <f t="shared" si="672"/>
        <v>0</v>
      </c>
      <c r="CO1178">
        <f t="shared" si="672"/>
        <v>0</v>
      </c>
      <c r="CP1178">
        <f t="shared" si="672"/>
        <v>0</v>
      </c>
      <c r="CQ1178">
        <f t="shared" si="672"/>
        <v>0</v>
      </c>
      <c r="CR1178">
        <f t="shared" si="672"/>
        <v>0</v>
      </c>
      <c r="CS1178">
        <f t="shared" si="672"/>
        <v>0</v>
      </c>
      <c r="CT1178">
        <f t="shared" si="672"/>
        <v>0</v>
      </c>
      <c r="CU1178">
        <f t="shared" si="672"/>
        <v>0</v>
      </c>
      <c r="CV1178">
        <f t="shared" si="672"/>
        <v>0</v>
      </c>
      <c r="CW1178">
        <f t="shared" si="672"/>
        <v>0</v>
      </c>
      <c r="CX1178">
        <f t="shared" si="672"/>
        <v>0</v>
      </c>
      <c r="CY1178">
        <f t="shared" si="672"/>
        <v>0</v>
      </c>
      <c r="CZ1178">
        <f t="shared" si="672"/>
        <v>0</v>
      </c>
      <c r="DA1178">
        <f t="shared" si="672"/>
        <v>0</v>
      </c>
      <c r="DB1178">
        <f t="shared" si="672"/>
        <v>0</v>
      </c>
      <c r="DC1178">
        <f t="shared" si="672"/>
        <v>0</v>
      </c>
      <c r="DD1178">
        <f t="shared" si="672"/>
        <v>0</v>
      </c>
      <c r="DE1178">
        <f t="shared" si="672"/>
        <v>0</v>
      </c>
      <c r="DF1178">
        <f t="shared" si="672"/>
        <v>0</v>
      </c>
      <c r="DG1178">
        <f t="shared" si="672"/>
        <v>0</v>
      </c>
      <c r="DH1178">
        <f t="shared" si="672"/>
        <v>0</v>
      </c>
      <c r="DI1178">
        <f t="shared" si="672"/>
        <v>0</v>
      </c>
      <c r="DJ1178">
        <f t="shared" si="672"/>
        <v>0</v>
      </c>
      <c r="DK1178">
        <f t="shared" si="672"/>
        <v>0</v>
      </c>
      <c r="DL1178">
        <f t="shared" si="672"/>
        <v>0</v>
      </c>
      <c r="DM1178">
        <f t="shared" si="672"/>
        <v>0</v>
      </c>
      <c r="DN1178">
        <f t="shared" si="672"/>
        <v>0</v>
      </c>
      <c r="DO1178">
        <f t="shared" si="672"/>
        <v>0</v>
      </c>
      <c r="DP1178">
        <f t="shared" si="672"/>
        <v>0</v>
      </c>
      <c r="DQ1178">
        <f t="shared" si="672"/>
        <v>0</v>
      </c>
    </row>
    <row r="1179" spans="1:121" x14ac:dyDescent="0.2">
      <c r="A1179">
        <f t="shared" si="665"/>
        <v>0.2520000000000015</v>
      </c>
      <c r="B1179">
        <f t="shared" si="662"/>
        <v>1.1189280584559498</v>
      </c>
      <c r="C1179">
        <f>$T1179*SUM($V1179:W1179)</f>
        <v>1.1189280584559498</v>
      </c>
      <c r="D1179">
        <f>$T1179*SUM($V1179:Z1179)</f>
        <v>1.1189280584559498</v>
      </c>
      <c r="E1179">
        <f>$T1179*SUM($V1179:AE1179)</f>
        <v>1.1189280584559498</v>
      </c>
      <c r="F1179">
        <f>$T1179*SUM($V1179:AO1179)</f>
        <v>1.1189280584559498</v>
      </c>
      <c r="G1179">
        <f>$T1179*SUM($V1179:BS1179)</f>
        <v>1.1189280584559498</v>
      </c>
      <c r="H1179">
        <f>$T1179*SUM($V1179:DQ1179)</f>
        <v>1.1189280584559498</v>
      </c>
      <c r="T1179">
        <f t="shared" si="663"/>
        <v>1.1189280584559498</v>
      </c>
      <c r="V1179">
        <f t="shared" si="664"/>
        <v>1</v>
      </c>
      <c r="W1179">
        <f t="shared" si="673"/>
        <v>0</v>
      </c>
      <c r="X1179">
        <f t="shared" si="673"/>
        <v>0</v>
      </c>
      <c r="Y1179">
        <f t="shared" si="673"/>
        <v>0</v>
      </c>
      <c r="Z1179">
        <f t="shared" si="673"/>
        <v>0</v>
      </c>
      <c r="AA1179">
        <f t="shared" si="673"/>
        <v>0</v>
      </c>
      <c r="AB1179">
        <f t="shared" si="673"/>
        <v>0</v>
      </c>
      <c r="AC1179">
        <f t="shared" si="673"/>
        <v>0</v>
      </c>
      <c r="AD1179">
        <f t="shared" si="673"/>
        <v>0</v>
      </c>
      <c r="AE1179">
        <f t="shared" si="673"/>
        <v>0</v>
      </c>
      <c r="AF1179">
        <f t="shared" si="673"/>
        <v>0</v>
      </c>
      <c r="AG1179">
        <f t="shared" si="673"/>
        <v>0</v>
      </c>
      <c r="AH1179">
        <f t="shared" si="673"/>
        <v>0</v>
      </c>
      <c r="AI1179">
        <f t="shared" si="673"/>
        <v>0</v>
      </c>
      <c r="AJ1179">
        <f t="shared" si="673"/>
        <v>0</v>
      </c>
      <c r="AK1179">
        <f t="shared" si="673"/>
        <v>0</v>
      </c>
      <c r="AL1179">
        <f t="shared" si="673"/>
        <v>0</v>
      </c>
      <c r="AM1179">
        <f t="shared" si="673"/>
        <v>0</v>
      </c>
      <c r="AN1179">
        <f t="shared" si="673"/>
        <v>0</v>
      </c>
      <c r="AO1179">
        <f t="shared" si="673"/>
        <v>0</v>
      </c>
      <c r="AP1179">
        <f t="shared" si="673"/>
        <v>0</v>
      </c>
      <c r="AQ1179">
        <f t="shared" si="673"/>
        <v>0</v>
      </c>
      <c r="AR1179">
        <f t="shared" si="673"/>
        <v>0</v>
      </c>
      <c r="AS1179">
        <f t="shared" si="673"/>
        <v>0</v>
      </c>
      <c r="AT1179">
        <f t="shared" si="673"/>
        <v>0</v>
      </c>
      <c r="AU1179">
        <f t="shared" si="673"/>
        <v>0</v>
      </c>
      <c r="AV1179">
        <f t="shared" si="673"/>
        <v>0</v>
      </c>
      <c r="AW1179">
        <f t="shared" si="673"/>
        <v>0</v>
      </c>
      <c r="AX1179">
        <f t="shared" si="673"/>
        <v>0</v>
      </c>
      <c r="AY1179">
        <f t="shared" si="673"/>
        <v>0</v>
      </c>
      <c r="AZ1179">
        <f t="shared" si="673"/>
        <v>0</v>
      </c>
      <c r="BA1179">
        <f t="shared" si="673"/>
        <v>0</v>
      </c>
      <c r="BB1179">
        <f t="shared" si="673"/>
        <v>0</v>
      </c>
      <c r="BC1179">
        <f t="shared" si="673"/>
        <v>0</v>
      </c>
      <c r="BD1179">
        <f t="shared" si="673"/>
        <v>0</v>
      </c>
      <c r="BE1179">
        <f t="shared" si="673"/>
        <v>0</v>
      </c>
      <c r="BF1179">
        <f t="shared" si="673"/>
        <v>0</v>
      </c>
      <c r="BG1179">
        <f t="shared" si="673"/>
        <v>0</v>
      </c>
      <c r="BH1179">
        <f t="shared" si="673"/>
        <v>0</v>
      </c>
      <c r="BI1179">
        <f t="shared" si="673"/>
        <v>0</v>
      </c>
      <c r="BJ1179">
        <f t="shared" si="673"/>
        <v>0</v>
      </c>
      <c r="BK1179">
        <f t="shared" si="673"/>
        <v>0</v>
      </c>
      <c r="BL1179">
        <f t="shared" si="673"/>
        <v>0</v>
      </c>
      <c r="BM1179">
        <f t="shared" si="673"/>
        <v>0</v>
      </c>
      <c r="BN1179">
        <f t="shared" si="673"/>
        <v>0</v>
      </c>
      <c r="BO1179">
        <f t="shared" si="673"/>
        <v>0</v>
      </c>
      <c r="BP1179">
        <f t="shared" si="673"/>
        <v>0</v>
      </c>
      <c r="BQ1179">
        <f t="shared" si="673"/>
        <v>0</v>
      </c>
      <c r="BR1179">
        <f t="shared" si="673"/>
        <v>0</v>
      </c>
      <c r="BS1179">
        <f t="shared" si="673"/>
        <v>0</v>
      </c>
      <c r="BT1179">
        <f t="shared" si="673"/>
        <v>0</v>
      </c>
      <c r="BU1179">
        <f t="shared" si="673"/>
        <v>0</v>
      </c>
      <c r="BV1179">
        <f t="shared" si="673"/>
        <v>0</v>
      </c>
      <c r="BW1179">
        <f t="shared" si="673"/>
        <v>0</v>
      </c>
      <c r="BX1179">
        <f t="shared" si="673"/>
        <v>0</v>
      </c>
      <c r="BY1179">
        <f t="shared" si="673"/>
        <v>0</v>
      </c>
      <c r="BZ1179">
        <f t="shared" si="673"/>
        <v>0</v>
      </c>
      <c r="CA1179">
        <f t="shared" si="673"/>
        <v>0</v>
      </c>
      <c r="CB1179">
        <f t="shared" si="673"/>
        <v>0</v>
      </c>
      <c r="CC1179">
        <f t="shared" si="673"/>
        <v>0</v>
      </c>
      <c r="CD1179">
        <f t="shared" si="673"/>
        <v>0</v>
      </c>
      <c r="CE1179">
        <f t="shared" si="673"/>
        <v>0</v>
      </c>
      <c r="CF1179">
        <f t="shared" si="673"/>
        <v>0</v>
      </c>
      <c r="CG1179">
        <f t="shared" si="673"/>
        <v>0</v>
      </c>
      <c r="CH1179">
        <f t="shared" si="673"/>
        <v>0</v>
      </c>
      <c r="CI1179">
        <f t="shared" si="672"/>
        <v>0</v>
      </c>
      <c r="CJ1179">
        <f t="shared" si="672"/>
        <v>0</v>
      </c>
      <c r="CK1179">
        <f t="shared" si="672"/>
        <v>0</v>
      </c>
      <c r="CL1179">
        <f t="shared" si="672"/>
        <v>0</v>
      </c>
      <c r="CM1179">
        <f t="shared" si="672"/>
        <v>0</v>
      </c>
      <c r="CN1179">
        <f t="shared" si="672"/>
        <v>0</v>
      </c>
      <c r="CO1179">
        <f t="shared" si="672"/>
        <v>0</v>
      </c>
      <c r="CP1179">
        <f t="shared" si="672"/>
        <v>0</v>
      </c>
      <c r="CQ1179">
        <f t="shared" si="672"/>
        <v>0</v>
      </c>
      <c r="CR1179">
        <f t="shared" si="672"/>
        <v>0</v>
      </c>
      <c r="CS1179">
        <f t="shared" si="672"/>
        <v>0</v>
      </c>
      <c r="CT1179">
        <f t="shared" si="672"/>
        <v>0</v>
      </c>
      <c r="CU1179">
        <f t="shared" si="672"/>
        <v>0</v>
      </c>
      <c r="CV1179">
        <f t="shared" si="672"/>
        <v>0</v>
      </c>
      <c r="CW1179">
        <f t="shared" si="672"/>
        <v>0</v>
      </c>
      <c r="CX1179">
        <f t="shared" si="672"/>
        <v>0</v>
      </c>
      <c r="CY1179">
        <f t="shared" si="672"/>
        <v>0</v>
      </c>
      <c r="CZ1179">
        <f t="shared" si="672"/>
        <v>0</v>
      </c>
      <c r="DA1179">
        <f t="shared" si="672"/>
        <v>0</v>
      </c>
      <c r="DB1179">
        <f t="shared" si="672"/>
        <v>0</v>
      </c>
      <c r="DC1179">
        <f t="shared" si="672"/>
        <v>0</v>
      </c>
      <c r="DD1179">
        <f t="shared" si="672"/>
        <v>0</v>
      </c>
      <c r="DE1179">
        <f t="shared" si="672"/>
        <v>0</v>
      </c>
      <c r="DF1179">
        <f t="shared" si="672"/>
        <v>0</v>
      </c>
      <c r="DG1179">
        <f t="shared" si="672"/>
        <v>0</v>
      </c>
      <c r="DH1179">
        <f t="shared" si="672"/>
        <v>0</v>
      </c>
      <c r="DI1179">
        <f t="shared" si="672"/>
        <v>0</v>
      </c>
      <c r="DJ1179">
        <f t="shared" si="672"/>
        <v>0</v>
      </c>
      <c r="DK1179">
        <f t="shared" si="672"/>
        <v>0</v>
      </c>
      <c r="DL1179">
        <f t="shared" si="672"/>
        <v>0</v>
      </c>
      <c r="DM1179">
        <f t="shared" si="672"/>
        <v>0</v>
      </c>
      <c r="DN1179">
        <f t="shared" si="672"/>
        <v>0</v>
      </c>
      <c r="DO1179">
        <f t="shared" si="672"/>
        <v>0</v>
      </c>
      <c r="DP1179">
        <f t="shared" si="672"/>
        <v>0</v>
      </c>
      <c r="DQ1179">
        <f t="shared" si="672"/>
        <v>0</v>
      </c>
    </row>
    <row r="1180" spans="1:121" x14ac:dyDescent="0.2">
      <c r="A1180">
        <f t="shared" si="665"/>
        <v>0.2535000000000015</v>
      </c>
      <c r="B1180">
        <f t="shared" si="662"/>
        <v>1.1195981421921</v>
      </c>
      <c r="C1180">
        <f>$T1180*SUM($V1180:W1180)</f>
        <v>1.1195981421921</v>
      </c>
      <c r="D1180">
        <f>$T1180*SUM($V1180:Z1180)</f>
        <v>1.1195981421921</v>
      </c>
      <c r="E1180">
        <f>$T1180*SUM($V1180:AE1180)</f>
        <v>1.1195981421921</v>
      </c>
      <c r="F1180">
        <f>$T1180*SUM($V1180:AO1180)</f>
        <v>1.1195981421921</v>
      </c>
      <c r="G1180">
        <f>$T1180*SUM($V1180:BS1180)</f>
        <v>1.1195981421921</v>
      </c>
      <c r="H1180">
        <f>$T1180*SUM($V1180:DQ1180)</f>
        <v>1.1195981421921</v>
      </c>
      <c r="T1180">
        <f t="shared" si="663"/>
        <v>1.1195981421921</v>
      </c>
      <c r="V1180">
        <f t="shared" si="664"/>
        <v>1</v>
      </c>
      <c r="W1180">
        <f t="shared" si="673"/>
        <v>0</v>
      </c>
      <c r="X1180">
        <f t="shared" si="673"/>
        <v>0</v>
      </c>
      <c r="Y1180">
        <f t="shared" si="673"/>
        <v>0</v>
      </c>
      <c r="Z1180">
        <f t="shared" si="673"/>
        <v>0</v>
      </c>
      <c r="AA1180">
        <f t="shared" si="673"/>
        <v>0</v>
      </c>
      <c r="AB1180">
        <f t="shared" si="673"/>
        <v>0</v>
      </c>
      <c r="AC1180">
        <f t="shared" si="673"/>
        <v>0</v>
      </c>
      <c r="AD1180">
        <f t="shared" si="673"/>
        <v>0</v>
      </c>
      <c r="AE1180">
        <f t="shared" si="673"/>
        <v>0</v>
      </c>
      <c r="AF1180">
        <f t="shared" si="673"/>
        <v>0</v>
      </c>
      <c r="AG1180">
        <f t="shared" si="673"/>
        <v>0</v>
      </c>
      <c r="AH1180">
        <f t="shared" si="673"/>
        <v>0</v>
      </c>
      <c r="AI1180">
        <f t="shared" si="673"/>
        <v>0</v>
      </c>
      <c r="AJ1180">
        <f t="shared" si="673"/>
        <v>0</v>
      </c>
      <c r="AK1180">
        <f t="shared" si="673"/>
        <v>0</v>
      </c>
      <c r="AL1180">
        <f t="shared" si="673"/>
        <v>0</v>
      </c>
      <c r="AM1180">
        <f t="shared" si="673"/>
        <v>0</v>
      </c>
      <c r="AN1180">
        <f t="shared" si="673"/>
        <v>0</v>
      </c>
      <c r="AO1180">
        <f t="shared" si="673"/>
        <v>0</v>
      </c>
      <c r="AP1180">
        <f t="shared" si="673"/>
        <v>0</v>
      </c>
      <c r="AQ1180">
        <f t="shared" si="673"/>
        <v>0</v>
      </c>
      <c r="AR1180">
        <f t="shared" si="673"/>
        <v>0</v>
      </c>
      <c r="AS1180">
        <f t="shared" si="673"/>
        <v>0</v>
      </c>
      <c r="AT1180">
        <f t="shared" si="673"/>
        <v>0</v>
      </c>
      <c r="AU1180">
        <f t="shared" si="673"/>
        <v>0</v>
      </c>
      <c r="AV1180">
        <f t="shared" si="673"/>
        <v>0</v>
      </c>
      <c r="AW1180">
        <f t="shared" si="673"/>
        <v>0</v>
      </c>
      <c r="AX1180">
        <f t="shared" si="673"/>
        <v>0</v>
      </c>
      <c r="AY1180">
        <f t="shared" si="673"/>
        <v>0</v>
      </c>
      <c r="AZ1180">
        <f t="shared" si="673"/>
        <v>0</v>
      </c>
      <c r="BA1180">
        <f t="shared" si="673"/>
        <v>0</v>
      </c>
      <c r="BB1180">
        <f t="shared" si="673"/>
        <v>0</v>
      </c>
      <c r="BC1180">
        <f t="shared" si="673"/>
        <v>0</v>
      </c>
      <c r="BD1180">
        <f t="shared" si="673"/>
        <v>0</v>
      </c>
      <c r="BE1180">
        <f t="shared" si="673"/>
        <v>0</v>
      </c>
      <c r="BF1180">
        <f t="shared" si="673"/>
        <v>0</v>
      </c>
      <c r="BG1180">
        <f t="shared" si="673"/>
        <v>0</v>
      </c>
      <c r="BH1180">
        <f t="shared" si="673"/>
        <v>0</v>
      </c>
      <c r="BI1180">
        <f t="shared" si="673"/>
        <v>0</v>
      </c>
      <c r="BJ1180">
        <f t="shared" si="673"/>
        <v>0</v>
      </c>
      <c r="BK1180">
        <f t="shared" si="673"/>
        <v>0</v>
      </c>
      <c r="BL1180">
        <f t="shared" si="673"/>
        <v>0</v>
      </c>
      <c r="BM1180">
        <f t="shared" si="673"/>
        <v>0</v>
      </c>
      <c r="BN1180">
        <f t="shared" si="673"/>
        <v>0</v>
      </c>
      <c r="BO1180">
        <f t="shared" si="673"/>
        <v>0</v>
      </c>
      <c r="BP1180">
        <f t="shared" si="673"/>
        <v>0</v>
      </c>
      <c r="BQ1180">
        <f t="shared" si="673"/>
        <v>0</v>
      </c>
      <c r="BR1180">
        <f t="shared" si="673"/>
        <v>0</v>
      </c>
      <c r="BS1180">
        <f t="shared" si="673"/>
        <v>0</v>
      </c>
      <c r="BT1180">
        <f t="shared" si="673"/>
        <v>0</v>
      </c>
      <c r="BU1180">
        <f t="shared" si="673"/>
        <v>0</v>
      </c>
      <c r="BV1180">
        <f t="shared" si="673"/>
        <v>0</v>
      </c>
      <c r="BW1180">
        <f t="shared" si="673"/>
        <v>0</v>
      </c>
      <c r="BX1180">
        <f t="shared" si="673"/>
        <v>0</v>
      </c>
      <c r="BY1180">
        <f t="shared" si="673"/>
        <v>0</v>
      </c>
      <c r="BZ1180">
        <f t="shared" si="673"/>
        <v>0</v>
      </c>
      <c r="CA1180">
        <f t="shared" si="673"/>
        <v>0</v>
      </c>
      <c r="CB1180">
        <f t="shared" si="673"/>
        <v>0</v>
      </c>
      <c r="CC1180">
        <f t="shared" si="673"/>
        <v>0</v>
      </c>
      <c r="CD1180">
        <f t="shared" si="673"/>
        <v>0</v>
      </c>
      <c r="CE1180">
        <f t="shared" si="673"/>
        <v>0</v>
      </c>
      <c r="CF1180">
        <f t="shared" si="673"/>
        <v>0</v>
      </c>
      <c r="CG1180">
        <f t="shared" si="673"/>
        <v>0</v>
      </c>
      <c r="CH1180">
        <f t="shared" ref="CH1180:DQ1183" si="674">CH$6*POWER($A1180,$B$4*CH$10)</f>
        <v>0</v>
      </c>
      <c r="CI1180">
        <f t="shared" si="674"/>
        <v>0</v>
      </c>
      <c r="CJ1180">
        <f t="shared" si="674"/>
        <v>0</v>
      </c>
      <c r="CK1180">
        <f t="shared" si="674"/>
        <v>0</v>
      </c>
      <c r="CL1180">
        <f t="shared" si="674"/>
        <v>0</v>
      </c>
      <c r="CM1180">
        <f t="shared" si="674"/>
        <v>0</v>
      </c>
      <c r="CN1180">
        <f t="shared" si="674"/>
        <v>0</v>
      </c>
      <c r="CO1180">
        <f t="shared" si="674"/>
        <v>0</v>
      </c>
      <c r="CP1180">
        <f t="shared" si="674"/>
        <v>0</v>
      </c>
      <c r="CQ1180">
        <f t="shared" si="674"/>
        <v>0</v>
      </c>
      <c r="CR1180">
        <f t="shared" si="674"/>
        <v>0</v>
      </c>
      <c r="CS1180">
        <f t="shared" si="674"/>
        <v>0</v>
      </c>
      <c r="CT1180">
        <f t="shared" si="674"/>
        <v>0</v>
      </c>
      <c r="CU1180">
        <f t="shared" si="674"/>
        <v>0</v>
      </c>
      <c r="CV1180">
        <f t="shared" si="674"/>
        <v>0</v>
      </c>
      <c r="CW1180">
        <f t="shared" si="674"/>
        <v>0</v>
      </c>
      <c r="CX1180">
        <f t="shared" si="674"/>
        <v>0</v>
      </c>
      <c r="CY1180">
        <f t="shared" si="674"/>
        <v>0</v>
      </c>
      <c r="CZ1180">
        <f t="shared" si="674"/>
        <v>0</v>
      </c>
      <c r="DA1180">
        <f t="shared" si="674"/>
        <v>0</v>
      </c>
      <c r="DB1180">
        <f t="shared" si="674"/>
        <v>0</v>
      </c>
      <c r="DC1180">
        <f t="shared" si="674"/>
        <v>0</v>
      </c>
      <c r="DD1180">
        <f t="shared" si="674"/>
        <v>0</v>
      </c>
      <c r="DE1180">
        <f t="shared" si="674"/>
        <v>0</v>
      </c>
      <c r="DF1180">
        <f t="shared" si="674"/>
        <v>0</v>
      </c>
      <c r="DG1180">
        <f t="shared" si="674"/>
        <v>0</v>
      </c>
      <c r="DH1180">
        <f t="shared" si="674"/>
        <v>0</v>
      </c>
      <c r="DI1180">
        <f t="shared" si="674"/>
        <v>0</v>
      </c>
      <c r="DJ1180">
        <f t="shared" si="674"/>
        <v>0</v>
      </c>
      <c r="DK1180">
        <f t="shared" si="674"/>
        <v>0</v>
      </c>
      <c r="DL1180">
        <f t="shared" si="674"/>
        <v>0</v>
      </c>
      <c r="DM1180">
        <f t="shared" si="674"/>
        <v>0</v>
      </c>
      <c r="DN1180">
        <f t="shared" si="674"/>
        <v>0</v>
      </c>
      <c r="DO1180">
        <f t="shared" si="674"/>
        <v>0</v>
      </c>
      <c r="DP1180">
        <f t="shared" si="674"/>
        <v>0</v>
      </c>
      <c r="DQ1180">
        <f t="shared" si="674"/>
        <v>0</v>
      </c>
    </row>
    <row r="1181" spans="1:121" x14ac:dyDescent="0.2">
      <c r="A1181">
        <f t="shared" si="665"/>
        <v>0.2550000000000015</v>
      </c>
      <c r="B1181">
        <f t="shared" si="662"/>
        <v>1.1202678251204046</v>
      </c>
      <c r="C1181">
        <f>$T1181*SUM($V1181:W1181)</f>
        <v>1.1202678251204046</v>
      </c>
      <c r="D1181">
        <f>$T1181*SUM($V1181:Z1181)</f>
        <v>1.1202678251204046</v>
      </c>
      <c r="E1181">
        <f>$T1181*SUM($V1181:AE1181)</f>
        <v>1.1202678251204046</v>
      </c>
      <c r="F1181">
        <f>$T1181*SUM($V1181:AO1181)</f>
        <v>1.1202678251204046</v>
      </c>
      <c r="G1181">
        <f>$T1181*SUM($V1181:BS1181)</f>
        <v>1.1202678251204046</v>
      </c>
      <c r="H1181">
        <f>$T1181*SUM($V1181:DQ1181)</f>
        <v>1.1202678251204046</v>
      </c>
      <c r="T1181">
        <f t="shared" si="663"/>
        <v>1.1202678251204046</v>
      </c>
      <c r="V1181">
        <f t="shared" si="664"/>
        <v>1</v>
      </c>
      <c r="W1181">
        <f t="shared" ref="W1181:CH1184" si="675">W$6*POWER($A1181,$B$4*W$10)</f>
        <v>0</v>
      </c>
      <c r="X1181">
        <f t="shared" si="675"/>
        <v>0</v>
      </c>
      <c r="Y1181">
        <f t="shared" si="675"/>
        <v>0</v>
      </c>
      <c r="Z1181">
        <f t="shared" si="675"/>
        <v>0</v>
      </c>
      <c r="AA1181">
        <f t="shared" si="675"/>
        <v>0</v>
      </c>
      <c r="AB1181">
        <f t="shared" si="675"/>
        <v>0</v>
      </c>
      <c r="AC1181">
        <f t="shared" si="675"/>
        <v>0</v>
      </c>
      <c r="AD1181">
        <f t="shared" si="675"/>
        <v>0</v>
      </c>
      <c r="AE1181">
        <f t="shared" si="675"/>
        <v>0</v>
      </c>
      <c r="AF1181">
        <f t="shared" si="675"/>
        <v>0</v>
      </c>
      <c r="AG1181">
        <f t="shared" si="675"/>
        <v>0</v>
      </c>
      <c r="AH1181">
        <f t="shared" si="675"/>
        <v>0</v>
      </c>
      <c r="AI1181">
        <f t="shared" si="675"/>
        <v>0</v>
      </c>
      <c r="AJ1181">
        <f t="shared" si="675"/>
        <v>0</v>
      </c>
      <c r="AK1181">
        <f t="shared" si="675"/>
        <v>0</v>
      </c>
      <c r="AL1181">
        <f t="shared" si="675"/>
        <v>0</v>
      </c>
      <c r="AM1181">
        <f t="shared" si="675"/>
        <v>0</v>
      </c>
      <c r="AN1181">
        <f t="shared" si="675"/>
        <v>0</v>
      </c>
      <c r="AO1181">
        <f t="shared" si="675"/>
        <v>0</v>
      </c>
      <c r="AP1181">
        <f t="shared" si="675"/>
        <v>0</v>
      </c>
      <c r="AQ1181">
        <f t="shared" si="675"/>
        <v>0</v>
      </c>
      <c r="AR1181">
        <f t="shared" si="675"/>
        <v>0</v>
      </c>
      <c r="AS1181">
        <f t="shared" si="675"/>
        <v>0</v>
      </c>
      <c r="AT1181">
        <f t="shared" si="675"/>
        <v>0</v>
      </c>
      <c r="AU1181">
        <f t="shared" si="675"/>
        <v>0</v>
      </c>
      <c r="AV1181">
        <f t="shared" si="675"/>
        <v>0</v>
      </c>
      <c r="AW1181">
        <f t="shared" si="675"/>
        <v>0</v>
      </c>
      <c r="AX1181">
        <f t="shared" si="675"/>
        <v>0</v>
      </c>
      <c r="AY1181">
        <f t="shared" si="675"/>
        <v>0</v>
      </c>
      <c r="AZ1181">
        <f t="shared" si="675"/>
        <v>0</v>
      </c>
      <c r="BA1181">
        <f t="shared" si="675"/>
        <v>0</v>
      </c>
      <c r="BB1181">
        <f t="shared" si="675"/>
        <v>0</v>
      </c>
      <c r="BC1181">
        <f t="shared" si="675"/>
        <v>0</v>
      </c>
      <c r="BD1181">
        <f t="shared" si="675"/>
        <v>0</v>
      </c>
      <c r="BE1181">
        <f t="shared" si="675"/>
        <v>0</v>
      </c>
      <c r="BF1181">
        <f t="shared" si="675"/>
        <v>0</v>
      </c>
      <c r="BG1181">
        <f t="shared" si="675"/>
        <v>0</v>
      </c>
      <c r="BH1181">
        <f t="shared" si="675"/>
        <v>0</v>
      </c>
      <c r="BI1181">
        <f t="shared" si="675"/>
        <v>0</v>
      </c>
      <c r="BJ1181">
        <f t="shared" si="675"/>
        <v>0</v>
      </c>
      <c r="BK1181">
        <f t="shared" si="675"/>
        <v>0</v>
      </c>
      <c r="BL1181">
        <f t="shared" si="675"/>
        <v>0</v>
      </c>
      <c r="BM1181">
        <f t="shared" si="675"/>
        <v>0</v>
      </c>
      <c r="BN1181">
        <f t="shared" si="675"/>
        <v>0</v>
      </c>
      <c r="BO1181">
        <f t="shared" si="675"/>
        <v>0</v>
      </c>
      <c r="BP1181">
        <f t="shared" si="675"/>
        <v>0</v>
      </c>
      <c r="BQ1181">
        <f t="shared" si="675"/>
        <v>0</v>
      </c>
      <c r="BR1181">
        <f t="shared" si="675"/>
        <v>0</v>
      </c>
      <c r="BS1181">
        <f t="shared" si="675"/>
        <v>0</v>
      </c>
      <c r="BT1181">
        <f t="shared" si="675"/>
        <v>0</v>
      </c>
      <c r="BU1181">
        <f t="shared" si="675"/>
        <v>0</v>
      </c>
      <c r="BV1181">
        <f t="shared" si="675"/>
        <v>0</v>
      </c>
      <c r="BW1181">
        <f t="shared" si="675"/>
        <v>0</v>
      </c>
      <c r="BX1181">
        <f t="shared" si="675"/>
        <v>0</v>
      </c>
      <c r="BY1181">
        <f t="shared" si="675"/>
        <v>0</v>
      </c>
      <c r="BZ1181">
        <f t="shared" si="675"/>
        <v>0</v>
      </c>
      <c r="CA1181">
        <f t="shared" si="675"/>
        <v>0</v>
      </c>
      <c r="CB1181">
        <f t="shared" si="675"/>
        <v>0</v>
      </c>
      <c r="CC1181">
        <f t="shared" si="675"/>
        <v>0</v>
      </c>
      <c r="CD1181">
        <f t="shared" si="675"/>
        <v>0</v>
      </c>
      <c r="CE1181">
        <f t="shared" si="675"/>
        <v>0</v>
      </c>
      <c r="CF1181">
        <f t="shared" si="675"/>
        <v>0</v>
      </c>
      <c r="CG1181">
        <f t="shared" si="675"/>
        <v>0</v>
      </c>
      <c r="CH1181">
        <f t="shared" si="675"/>
        <v>0</v>
      </c>
      <c r="CI1181">
        <f t="shared" si="674"/>
        <v>0</v>
      </c>
      <c r="CJ1181">
        <f t="shared" si="674"/>
        <v>0</v>
      </c>
      <c r="CK1181">
        <f t="shared" si="674"/>
        <v>0</v>
      </c>
      <c r="CL1181">
        <f t="shared" si="674"/>
        <v>0</v>
      </c>
      <c r="CM1181">
        <f t="shared" si="674"/>
        <v>0</v>
      </c>
      <c r="CN1181">
        <f t="shared" si="674"/>
        <v>0</v>
      </c>
      <c r="CO1181">
        <f t="shared" si="674"/>
        <v>0</v>
      </c>
      <c r="CP1181">
        <f t="shared" si="674"/>
        <v>0</v>
      </c>
      <c r="CQ1181">
        <f t="shared" si="674"/>
        <v>0</v>
      </c>
      <c r="CR1181">
        <f t="shared" si="674"/>
        <v>0</v>
      </c>
      <c r="CS1181">
        <f t="shared" si="674"/>
        <v>0</v>
      </c>
      <c r="CT1181">
        <f t="shared" si="674"/>
        <v>0</v>
      </c>
      <c r="CU1181">
        <f t="shared" si="674"/>
        <v>0</v>
      </c>
      <c r="CV1181">
        <f t="shared" si="674"/>
        <v>0</v>
      </c>
      <c r="CW1181">
        <f t="shared" si="674"/>
        <v>0</v>
      </c>
      <c r="CX1181">
        <f t="shared" si="674"/>
        <v>0</v>
      </c>
      <c r="CY1181">
        <f t="shared" si="674"/>
        <v>0</v>
      </c>
      <c r="CZ1181">
        <f t="shared" si="674"/>
        <v>0</v>
      </c>
      <c r="DA1181">
        <f t="shared" si="674"/>
        <v>0</v>
      </c>
      <c r="DB1181">
        <f t="shared" si="674"/>
        <v>0</v>
      </c>
      <c r="DC1181">
        <f t="shared" si="674"/>
        <v>0</v>
      </c>
      <c r="DD1181">
        <f t="shared" si="674"/>
        <v>0</v>
      </c>
      <c r="DE1181">
        <f t="shared" si="674"/>
        <v>0</v>
      </c>
      <c r="DF1181">
        <f t="shared" si="674"/>
        <v>0</v>
      </c>
      <c r="DG1181">
        <f t="shared" si="674"/>
        <v>0</v>
      </c>
      <c r="DH1181">
        <f t="shared" si="674"/>
        <v>0</v>
      </c>
      <c r="DI1181">
        <f t="shared" si="674"/>
        <v>0</v>
      </c>
      <c r="DJ1181">
        <f t="shared" si="674"/>
        <v>0</v>
      </c>
      <c r="DK1181">
        <f t="shared" si="674"/>
        <v>0</v>
      </c>
      <c r="DL1181">
        <f t="shared" si="674"/>
        <v>0</v>
      </c>
      <c r="DM1181">
        <f t="shared" si="674"/>
        <v>0</v>
      </c>
      <c r="DN1181">
        <f t="shared" si="674"/>
        <v>0</v>
      </c>
      <c r="DO1181">
        <f t="shared" si="674"/>
        <v>0</v>
      </c>
      <c r="DP1181">
        <f t="shared" si="674"/>
        <v>0</v>
      </c>
      <c r="DQ1181">
        <f t="shared" si="674"/>
        <v>0</v>
      </c>
    </row>
    <row r="1182" spans="1:121" x14ac:dyDescent="0.2">
      <c r="A1182">
        <f t="shared" si="665"/>
        <v>0.2565000000000015</v>
      </c>
      <c r="B1182">
        <f t="shared" si="662"/>
        <v>1.1209371079592296</v>
      </c>
      <c r="C1182">
        <f>$T1182*SUM($V1182:W1182)</f>
        <v>1.1209371079592296</v>
      </c>
      <c r="D1182">
        <f>$T1182*SUM($V1182:Z1182)</f>
        <v>1.1209371079592296</v>
      </c>
      <c r="E1182">
        <f>$T1182*SUM($V1182:AE1182)</f>
        <v>1.1209371079592296</v>
      </c>
      <c r="F1182">
        <f>$T1182*SUM($V1182:AO1182)</f>
        <v>1.1209371079592296</v>
      </c>
      <c r="G1182">
        <f>$T1182*SUM($V1182:BS1182)</f>
        <v>1.1209371079592296</v>
      </c>
      <c r="H1182">
        <f>$T1182*SUM($V1182:DQ1182)</f>
        <v>1.1209371079592296</v>
      </c>
      <c r="T1182">
        <f t="shared" si="663"/>
        <v>1.1209371079592296</v>
      </c>
      <c r="V1182">
        <f t="shared" si="664"/>
        <v>1</v>
      </c>
      <c r="W1182">
        <f t="shared" si="675"/>
        <v>0</v>
      </c>
      <c r="X1182">
        <f t="shared" si="675"/>
        <v>0</v>
      </c>
      <c r="Y1182">
        <f t="shared" si="675"/>
        <v>0</v>
      </c>
      <c r="Z1182">
        <f t="shared" si="675"/>
        <v>0</v>
      </c>
      <c r="AA1182">
        <f t="shared" si="675"/>
        <v>0</v>
      </c>
      <c r="AB1182">
        <f t="shared" si="675"/>
        <v>0</v>
      </c>
      <c r="AC1182">
        <f t="shared" si="675"/>
        <v>0</v>
      </c>
      <c r="AD1182">
        <f t="shared" si="675"/>
        <v>0</v>
      </c>
      <c r="AE1182">
        <f t="shared" si="675"/>
        <v>0</v>
      </c>
      <c r="AF1182">
        <f t="shared" si="675"/>
        <v>0</v>
      </c>
      <c r="AG1182">
        <f t="shared" si="675"/>
        <v>0</v>
      </c>
      <c r="AH1182">
        <f t="shared" si="675"/>
        <v>0</v>
      </c>
      <c r="AI1182">
        <f t="shared" si="675"/>
        <v>0</v>
      </c>
      <c r="AJ1182">
        <f t="shared" si="675"/>
        <v>0</v>
      </c>
      <c r="AK1182">
        <f t="shared" si="675"/>
        <v>0</v>
      </c>
      <c r="AL1182">
        <f t="shared" si="675"/>
        <v>0</v>
      </c>
      <c r="AM1182">
        <f t="shared" si="675"/>
        <v>0</v>
      </c>
      <c r="AN1182">
        <f t="shared" si="675"/>
        <v>0</v>
      </c>
      <c r="AO1182">
        <f t="shared" si="675"/>
        <v>0</v>
      </c>
      <c r="AP1182">
        <f t="shared" si="675"/>
        <v>0</v>
      </c>
      <c r="AQ1182">
        <f t="shared" si="675"/>
        <v>0</v>
      </c>
      <c r="AR1182">
        <f t="shared" si="675"/>
        <v>0</v>
      </c>
      <c r="AS1182">
        <f t="shared" si="675"/>
        <v>0</v>
      </c>
      <c r="AT1182">
        <f t="shared" si="675"/>
        <v>0</v>
      </c>
      <c r="AU1182">
        <f t="shared" si="675"/>
        <v>0</v>
      </c>
      <c r="AV1182">
        <f t="shared" si="675"/>
        <v>0</v>
      </c>
      <c r="AW1182">
        <f t="shared" si="675"/>
        <v>0</v>
      </c>
      <c r="AX1182">
        <f t="shared" si="675"/>
        <v>0</v>
      </c>
      <c r="AY1182">
        <f t="shared" si="675"/>
        <v>0</v>
      </c>
      <c r="AZ1182">
        <f t="shared" si="675"/>
        <v>0</v>
      </c>
      <c r="BA1182">
        <f t="shared" si="675"/>
        <v>0</v>
      </c>
      <c r="BB1182">
        <f t="shared" si="675"/>
        <v>0</v>
      </c>
      <c r="BC1182">
        <f t="shared" si="675"/>
        <v>0</v>
      </c>
      <c r="BD1182">
        <f t="shared" si="675"/>
        <v>0</v>
      </c>
      <c r="BE1182">
        <f t="shared" si="675"/>
        <v>0</v>
      </c>
      <c r="BF1182">
        <f t="shared" si="675"/>
        <v>0</v>
      </c>
      <c r="BG1182">
        <f t="shared" si="675"/>
        <v>0</v>
      </c>
      <c r="BH1182">
        <f t="shared" si="675"/>
        <v>0</v>
      </c>
      <c r="BI1182">
        <f t="shared" si="675"/>
        <v>0</v>
      </c>
      <c r="BJ1182">
        <f t="shared" si="675"/>
        <v>0</v>
      </c>
      <c r="BK1182">
        <f t="shared" si="675"/>
        <v>0</v>
      </c>
      <c r="BL1182">
        <f t="shared" si="675"/>
        <v>0</v>
      </c>
      <c r="BM1182">
        <f t="shared" si="675"/>
        <v>0</v>
      </c>
      <c r="BN1182">
        <f t="shared" si="675"/>
        <v>0</v>
      </c>
      <c r="BO1182">
        <f t="shared" si="675"/>
        <v>0</v>
      </c>
      <c r="BP1182">
        <f t="shared" si="675"/>
        <v>0</v>
      </c>
      <c r="BQ1182">
        <f t="shared" si="675"/>
        <v>0</v>
      </c>
      <c r="BR1182">
        <f t="shared" si="675"/>
        <v>0</v>
      </c>
      <c r="BS1182">
        <f t="shared" si="675"/>
        <v>0</v>
      </c>
      <c r="BT1182">
        <f t="shared" si="675"/>
        <v>0</v>
      </c>
      <c r="BU1182">
        <f t="shared" si="675"/>
        <v>0</v>
      </c>
      <c r="BV1182">
        <f t="shared" si="675"/>
        <v>0</v>
      </c>
      <c r="BW1182">
        <f t="shared" si="675"/>
        <v>0</v>
      </c>
      <c r="BX1182">
        <f t="shared" si="675"/>
        <v>0</v>
      </c>
      <c r="BY1182">
        <f t="shared" si="675"/>
        <v>0</v>
      </c>
      <c r="BZ1182">
        <f t="shared" si="675"/>
        <v>0</v>
      </c>
      <c r="CA1182">
        <f t="shared" si="675"/>
        <v>0</v>
      </c>
      <c r="CB1182">
        <f t="shared" si="675"/>
        <v>0</v>
      </c>
      <c r="CC1182">
        <f t="shared" si="675"/>
        <v>0</v>
      </c>
      <c r="CD1182">
        <f t="shared" si="675"/>
        <v>0</v>
      </c>
      <c r="CE1182">
        <f t="shared" si="675"/>
        <v>0</v>
      </c>
      <c r="CF1182">
        <f t="shared" si="675"/>
        <v>0</v>
      </c>
      <c r="CG1182">
        <f t="shared" si="675"/>
        <v>0</v>
      </c>
      <c r="CH1182">
        <f t="shared" si="675"/>
        <v>0</v>
      </c>
      <c r="CI1182">
        <f t="shared" si="674"/>
        <v>0</v>
      </c>
      <c r="CJ1182">
        <f t="shared" si="674"/>
        <v>0</v>
      </c>
      <c r="CK1182">
        <f t="shared" si="674"/>
        <v>0</v>
      </c>
      <c r="CL1182">
        <f t="shared" si="674"/>
        <v>0</v>
      </c>
      <c r="CM1182">
        <f t="shared" si="674"/>
        <v>0</v>
      </c>
      <c r="CN1182">
        <f t="shared" si="674"/>
        <v>0</v>
      </c>
      <c r="CO1182">
        <f t="shared" si="674"/>
        <v>0</v>
      </c>
      <c r="CP1182">
        <f t="shared" si="674"/>
        <v>0</v>
      </c>
      <c r="CQ1182">
        <f t="shared" si="674"/>
        <v>0</v>
      </c>
      <c r="CR1182">
        <f t="shared" si="674"/>
        <v>0</v>
      </c>
      <c r="CS1182">
        <f t="shared" si="674"/>
        <v>0</v>
      </c>
      <c r="CT1182">
        <f t="shared" si="674"/>
        <v>0</v>
      </c>
      <c r="CU1182">
        <f t="shared" si="674"/>
        <v>0</v>
      </c>
      <c r="CV1182">
        <f t="shared" si="674"/>
        <v>0</v>
      </c>
      <c r="CW1182">
        <f t="shared" si="674"/>
        <v>0</v>
      </c>
      <c r="CX1182">
        <f t="shared" si="674"/>
        <v>0</v>
      </c>
      <c r="CY1182">
        <f t="shared" si="674"/>
        <v>0</v>
      </c>
      <c r="CZ1182">
        <f t="shared" si="674"/>
        <v>0</v>
      </c>
      <c r="DA1182">
        <f t="shared" si="674"/>
        <v>0</v>
      </c>
      <c r="DB1182">
        <f t="shared" si="674"/>
        <v>0</v>
      </c>
      <c r="DC1182">
        <f t="shared" si="674"/>
        <v>0</v>
      </c>
      <c r="DD1182">
        <f t="shared" si="674"/>
        <v>0</v>
      </c>
      <c r="DE1182">
        <f t="shared" si="674"/>
        <v>0</v>
      </c>
      <c r="DF1182">
        <f t="shared" si="674"/>
        <v>0</v>
      </c>
      <c r="DG1182">
        <f t="shared" si="674"/>
        <v>0</v>
      </c>
      <c r="DH1182">
        <f t="shared" si="674"/>
        <v>0</v>
      </c>
      <c r="DI1182">
        <f t="shared" si="674"/>
        <v>0</v>
      </c>
      <c r="DJ1182">
        <f t="shared" si="674"/>
        <v>0</v>
      </c>
      <c r="DK1182">
        <f t="shared" si="674"/>
        <v>0</v>
      </c>
      <c r="DL1182">
        <f t="shared" si="674"/>
        <v>0</v>
      </c>
      <c r="DM1182">
        <f t="shared" si="674"/>
        <v>0</v>
      </c>
      <c r="DN1182">
        <f t="shared" si="674"/>
        <v>0</v>
      </c>
      <c r="DO1182">
        <f t="shared" si="674"/>
        <v>0</v>
      </c>
      <c r="DP1182">
        <f t="shared" si="674"/>
        <v>0</v>
      </c>
      <c r="DQ1182">
        <f t="shared" si="674"/>
        <v>0</v>
      </c>
    </row>
    <row r="1183" spans="1:121" x14ac:dyDescent="0.2">
      <c r="A1183">
        <f t="shared" si="665"/>
        <v>0.25800000000000151</v>
      </c>
      <c r="B1183">
        <f t="shared" si="662"/>
        <v>1.1216059914247969</v>
      </c>
      <c r="C1183">
        <f>$T1183*SUM($V1183:W1183)</f>
        <v>1.1216059914247969</v>
      </c>
      <c r="D1183">
        <f>$T1183*SUM($V1183:Z1183)</f>
        <v>1.1216059914247969</v>
      </c>
      <c r="E1183">
        <f>$T1183*SUM($V1183:AE1183)</f>
        <v>1.1216059914247969</v>
      </c>
      <c r="F1183">
        <f>$T1183*SUM($V1183:AO1183)</f>
        <v>1.1216059914247969</v>
      </c>
      <c r="G1183">
        <f>$T1183*SUM($V1183:BS1183)</f>
        <v>1.1216059914247969</v>
      </c>
      <c r="H1183">
        <f>$T1183*SUM($V1183:DQ1183)</f>
        <v>1.1216059914247969</v>
      </c>
      <c r="T1183">
        <f t="shared" si="663"/>
        <v>1.1216059914247969</v>
      </c>
      <c r="V1183">
        <f t="shared" si="664"/>
        <v>1</v>
      </c>
      <c r="W1183">
        <f t="shared" si="675"/>
        <v>0</v>
      </c>
      <c r="X1183">
        <f t="shared" si="675"/>
        <v>0</v>
      </c>
      <c r="Y1183">
        <f t="shared" si="675"/>
        <v>0</v>
      </c>
      <c r="Z1183">
        <f t="shared" si="675"/>
        <v>0</v>
      </c>
      <c r="AA1183">
        <f t="shared" si="675"/>
        <v>0</v>
      </c>
      <c r="AB1183">
        <f t="shared" si="675"/>
        <v>0</v>
      </c>
      <c r="AC1183">
        <f t="shared" si="675"/>
        <v>0</v>
      </c>
      <c r="AD1183">
        <f t="shared" si="675"/>
        <v>0</v>
      </c>
      <c r="AE1183">
        <f t="shared" si="675"/>
        <v>0</v>
      </c>
      <c r="AF1183">
        <f t="shared" si="675"/>
        <v>0</v>
      </c>
      <c r="AG1183">
        <f t="shared" si="675"/>
        <v>0</v>
      </c>
      <c r="AH1183">
        <f t="shared" si="675"/>
        <v>0</v>
      </c>
      <c r="AI1183">
        <f t="shared" si="675"/>
        <v>0</v>
      </c>
      <c r="AJ1183">
        <f t="shared" si="675"/>
        <v>0</v>
      </c>
      <c r="AK1183">
        <f t="shared" si="675"/>
        <v>0</v>
      </c>
      <c r="AL1183">
        <f t="shared" si="675"/>
        <v>0</v>
      </c>
      <c r="AM1183">
        <f t="shared" si="675"/>
        <v>0</v>
      </c>
      <c r="AN1183">
        <f t="shared" si="675"/>
        <v>0</v>
      </c>
      <c r="AO1183">
        <f t="shared" si="675"/>
        <v>0</v>
      </c>
      <c r="AP1183">
        <f t="shared" si="675"/>
        <v>0</v>
      </c>
      <c r="AQ1183">
        <f t="shared" si="675"/>
        <v>0</v>
      </c>
      <c r="AR1183">
        <f t="shared" si="675"/>
        <v>0</v>
      </c>
      <c r="AS1183">
        <f t="shared" si="675"/>
        <v>0</v>
      </c>
      <c r="AT1183">
        <f t="shared" si="675"/>
        <v>0</v>
      </c>
      <c r="AU1183">
        <f t="shared" si="675"/>
        <v>0</v>
      </c>
      <c r="AV1183">
        <f t="shared" si="675"/>
        <v>0</v>
      </c>
      <c r="AW1183">
        <f t="shared" si="675"/>
        <v>0</v>
      </c>
      <c r="AX1183">
        <f t="shared" si="675"/>
        <v>0</v>
      </c>
      <c r="AY1183">
        <f t="shared" si="675"/>
        <v>0</v>
      </c>
      <c r="AZ1183">
        <f t="shared" si="675"/>
        <v>0</v>
      </c>
      <c r="BA1183">
        <f t="shared" si="675"/>
        <v>0</v>
      </c>
      <c r="BB1183">
        <f t="shared" si="675"/>
        <v>0</v>
      </c>
      <c r="BC1183">
        <f t="shared" si="675"/>
        <v>0</v>
      </c>
      <c r="BD1183">
        <f t="shared" si="675"/>
        <v>0</v>
      </c>
      <c r="BE1183">
        <f t="shared" si="675"/>
        <v>0</v>
      </c>
      <c r="BF1183">
        <f t="shared" si="675"/>
        <v>0</v>
      </c>
      <c r="BG1183">
        <f t="shared" si="675"/>
        <v>0</v>
      </c>
      <c r="BH1183">
        <f t="shared" si="675"/>
        <v>0</v>
      </c>
      <c r="BI1183">
        <f t="shared" si="675"/>
        <v>0</v>
      </c>
      <c r="BJ1183">
        <f t="shared" si="675"/>
        <v>0</v>
      </c>
      <c r="BK1183">
        <f t="shared" si="675"/>
        <v>0</v>
      </c>
      <c r="BL1183">
        <f t="shared" si="675"/>
        <v>0</v>
      </c>
      <c r="BM1183">
        <f t="shared" si="675"/>
        <v>0</v>
      </c>
      <c r="BN1183">
        <f t="shared" si="675"/>
        <v>0</v>
      </c>
      <c r="BO1183">
        <f t="shared" si="675"/>
        <v>0</v>
      </c>
      <c r="BP1183">
        <f t="shared" si="675"/>
        <v>0</v>
      </c>
      <c r="BQ1183">
        <f t="shared" si="675"/>
        <v>0</v>
      </c>
      <c r="BR1183">
        <f t="shared" si="675"/>
        <v>0</v>
      </c>
      <c r="BS1183">
        <f t="shared" si="675"/>
        <v>0</v>
      </c>
      <c r="BT1183">
        <f t="shared" si="675"/>
        <v>0</v>
      </c>
      <c r="BU1183">
        <f t="shared" si="675"/>
        <v>0</v>
      </c>
      <c r="BV1183">
        <f t="shared" si="675"/>
        <v>0</v>
      </c>
      <c r="BW1183">
        <f t="shared" si="675"/>
        <v>0</v>
      </c>
      <c r="BX1183">
        <f t="shared" si="675"/>
        <v>0</v>
      </c>
      <c r="BY1183">
        <f t="shared" si="675"/>
        <v>0</v>
      </c>
      <c r="BZ1183">
        <f t="shared" si="675"/>
        <v>0</v>
      </c>
      <c r="CA1183">
        <f t="shared" si="675"/>
        <v>0</v>
      </c>
      <c r="CB1183">
        <f t="shared" si="675"/>
        <v>0</v>
      </c>
      <c r="CC1183">
        <f t="shared" si="675"/>
        <v>0</v>
      </c>
      <c r="CD1183">
        <f t="shared" si="675"/>
        <v>0</v>
      </c>
      <c r="CE1183">
        <f t="shared" si="675"/>
        <v>0</v>
      </c>
      <c r="CF1183">
        <f t="shared" si="675"/>
        <v>0</v>
      </c>
      <c r="CG1183">
        <f t="shared" si="675"/>
        <v>0</v>
      </c>
      <c r="CH1183">
        <f t="shared" si="675"/>
        <v>0</v>
      </c>
      <c r="CI1183">
        <f t="shared" si="674"/>
        <v>0</v>
      </c>
      <c r="CJ1183">
        <f t="shared" si="674"/>
        <v>0</v>
      </c>
      <c r="CK1183">
        <f t="shared" si="674"/>
        <v>0</v>
      </c>
      <c r="CL1183">
        <f t="shared" si="674"/>
        <v>0</v>
      </c>
      <c r="CM1183">
        <f t="shared" si="674"/>
        <v>0</v>
      </c>
      <c r="CN1183">
        <f t="shared" si="674"/>
        <v>0</v>
      </c>
      <c r="CO1183">
        <f t="shared" si="674"/>
        <v>0</v>
      </c>
      <c r="CP1183">
        <f t="shared" si="674"/>
        <v>0</v>
      </c>
      <c r="CQ1183">
        <f t="shared" si="674"/>
        <v>0</v>
      </c>
      <c r="CR1183">
        <f t="shared" si="674"/>
        <v>0</v>
      </c>
      <c r="CS1183">
        <f t="shared" si="674"/>
        <v>0</v>
      </c>
      <c r="CT1183">
        <f t="shared" si="674"/>
        <v>0</v>
      </c>
      <c r="CU1183">
        <f t="shared" si="674"/>
        <v>0</v>
      </c>
      <c r="CV1183">
        <f t="shared" si="674"/>
        <v>0</v>
      </c>
      <c r="CW1183">
        <f t="shared" si="674"/>
        <v>0</v>
      </c>
      <c r="CX1183">
        <f t="shared" si="674"/>
        <v>0</v>
      </c>
      <c r="CY1183">
        <f t="shared" si="674"/>
        <v>0</v>
      </c>
      <c r="CZ1183">
        <f t="shared" si="674"/>
        <v>0</v>
      </c>
      <c r="DA1183">
        <f t="shared" si="674"/>
        <v>0</v>
      </c>
      <c r="DB1183">
        <f t="shared" si="674"/>
        <v>0</v>
      </c>
      <c r="DC1183">
        <f t="shared" si="674"/>
        <v>0</v>
      </c>
      <c r="DD1183">
        <f t="shared" si="674"/>
        <v>0</v>
      </c>
      <c r="DE1183">
        <f t="shared" si="674"/>
        <v>0</v>
      </c>
      <c r="DF1183">
        <f t="shared" si="674"/>
        <v>0</v>
      </c>
      <c r="DG1183">
        <f t="shared" si="674"/>
        <v>0</v>
      </c>
      <c r="DH1183">
        <f t="shared" si="674"/>
        <v>0</v>
      </c>
      <c r="DI1183">
        <f t="shared" si="674"/>
        <v>0</v>
      </c>
      <c r="DJ1183">
        <f t="shared" si="674"/>
        <v>0</v>
      </c>
      <c r="DK1183">
        <f t="shared" si="674"/>
        <v>0</v>
      </c>
      <c r="DL1183">
        <f t="shared" si="674"/>
        <v>0</v>
      </c>
      <c r="DM1183">
        <f t="shared" si="674"/>
        <v>0</v>
      </c>
      <c r="DN1183">
        <f t="shared" si="674"/>
        <v>0</v>
      </c>
      <c r="DO1183">
        <f t="shared" si="674"/>
        <v>0</v>
      </c>
      <c r="DP1183">
        <f t="shared" si="674"/>
        <v>0</v>
      </c>
      <c r="DQ1183">
        <f t="shared" si="674"/>
        <v>0</v>
      </c>
    </row>
    <row r="1184" spans="1:121" x14ac:dyDescent="0.2">
      <c r="A1184">
        <f t="shared" si="665"/>
        <v>0.25950000000000151</v>
      </c>
      <c r="B1184">
        <f t="shared" si="662"/>
        <v>1.1222744762311943</v>
      </c>
      <c r="C1184">
        <f>$T1184*SUM($V1184:W1184)</f>
        <v>1.1222744762311943</v>
      </c>
      <c r="D1184">
        <f>$T1184*SUM($V1184:Z1184)</f>
        <v>1.1222744762311943</v>
      </c>
      <c r="E1184">
        <f>$T1184*SUM($V1184:AE1184)</f>
        <v>1.1222744762311943</v>
      </c>
      <c r="F1184">
        <f>$T1184*SUM($V1184:AO1184)</f>
        <v>1.1222744762311943</v>
      </c>
      <c r="G1184">
        <f>$T1184*SUM($V1184:BS1184)</f>
        <v>1.1222744762311943</v>
      </c>
      <c r="H1184">
        <f>$T1184*SUM($V1184:DQ1184)</f>
        <v>1.1222744762311943</v>
      </c>
      <c r="T1184">
        <f t="shared" si="663"/>
        <v>1.1222744762311943</v>
      </c>
      <c r="V1184">
        <f t="shared" si="664"/>
        <v>1</v>
      </c>
      <c r="W1184">
        <f t="shared" si="675"/>
        <v>0</v>
      </c>
      <c r="X1184">
        <f t="shared" si="675"/>
        <v>0</v>
      </c>
      <c r="Y1184">
        <f t="shared" si="675"/>
        <v>0</v>
      </c>
      <c r="Z1184">
        <f t="shared" si="675"/>
        <v>0</v>
      </c>
      <c r="AA1184">
        <f t="shared" si="675"/>
        <v>0</v>
      </c>
      <c r="AB1184">
        <f t="shared" si="675"/>
        <v>0</v>
      </c>
      <c r="AC1184">
        <f t="shared" si="675"/>
        <v>0</v>
      </c>
      <c r="AD1184">
        <f t="shared" si="675"/>
        <v>0</v>
      </c>
      <c r="AE1184">
        <f t="shared" si="675"/>
        <v>0</v>
      </c>
      <c r="AF1184">
        <f t="shared" si="675"/>
        <v>0</v>
      </c>
      <c r="AG1184">
        <f t="shared" si="675"/>
        <v>0</v>
      </c>
      <c r="AH1184">
        <f t="shared" si="675"/>
        <v>0</v>
      </c>
      <c r="AI1184">
        <f t="shared" si="675"/>
        <v>0</v>
      </c>
      <c r="AJ1184">
        <f t="shared" si="675"/>
        <v>0</v>
      </c>
      <c r="AK1184">
        <f t="shared" si="675"/>
        <v>0</v>
      </c>
      <c r="AL1184">
        <f t="shared" si="675"/>
        <v>0</v>
      </c>
      <c r="AM1184">
        <f t="shared" si="675"/>
        <v>0</v>
      </c>
      <c r="AN1184">
        <f t="shared" si="675"/>
        <v>0</v>
      </c>
      <c r="AO1184">
        <f t="shared" si="675"/>
        <v>0</v>
      </c>
      <c r="AP1184">
        <f t="shared" si="675"/>
        <v>0</v>
      </c>
      <c r="AQ1184">
        <f t="shared" si="675"/>
        <v>0</v>
      </c>
      <c r="AR1184">
        <f t="shared" si="675"/>
        <v>0</v>
      </c>
      <c r="AS1184">
        <f t="shared" si="675"/>
        <v>0</v>
      </c>
      <c r="AT1184">
        <f t="shared" si="675"/>
        <v>0</v>
      </c>
      <c r="AU1184">
        <f t="shared" si="675"/>
        <v>0</v>
      </c>
      <c r="AV1184">
        <f t="shared" si="675"/>
        <v>0</v>
      </c>
      <c r="AW1184">
        <f t="shared" si="675"/>
        <v>0</v>
      </c>
      <c r="AX1184">
        <f t="shared" si="675"/>
        <v>0</v>
      </c>
      <c r="AY1184">
        <f t="shared" si="675"/>
        <v>0</v>
      </c>
      <c r="AZ1184">
        <f t="shared" si="675"/>
        <v>0</v>
      </c>
      <c r="BA1184">
        <f t="shared" si="675"/>
        <v>0</v>
      </c>
      <c r="BB1184">
        <f t="shared" si="675"/>
        <v>0</v>
      </c>
      <c r="BC1184">
        <f t="shared" si="675"/>
        <v>0</v>
      </c>
      <c r="BD1184">
        <f t="shared" si="675"/>
        <v>0</v>
      </c>
      <c r="BE1184">
        <f t="shared" si="675"/>
        <v>0</v>
      </c>
      <c r="BF1184">
        <f t="shared" si="675"/>
        <v>0</v>
      </c>
      <c r="BG1184">
        <f t="shared" si="675"/>
        <v>0</v>
      </c>
      <c r="BH1184">
        <f t="shared" si="675"/>
        <v>0</v>
      </c>
      <c r="BI1184">
        <f t="shared" si="675"/>
        <v>0</v>
      </c>
      <c r="BJ1184">
        <f t="shared" si="675"/>
        <v>0</v>
      </c>
      <c r="BK1184">
        <f t="shared" si="675"/>
        <v>0</v>
      </c>
      <c r="BL1184">
        <f t="shared" si="675"/>
        <v>0</v>
      </c>
      <c r="BM1184">
        <f t="shared" si="675"/>
        <v>0</v>
      </c>
      <c r="BN1184">
        <f t="shared" si="675"/>
        <v>0</v>
      </c>
      <c r="BO1184">
        <f t="shared" si="675"/>
        <v>0</v>
      </c>
      <c r="BP1184">
        <f t="shared" si="675"/>
        <v>0</v>
      </c>
      <c r="BQ1184">
        <f t="shared" si="675"/>
        <v>0</v>
      </c>
      <c r="BR1184">
        <f t="shared" si="675"/>
        <v>0</v>
      </c>
      <c r="BS1184">
        <f t="shared" si="675"/>
        <v>0</v>
      </c>
      <c r="BT1184">
        <f t="shared" si="675"/>
        <v>0</v>
      </c>
      <c r="BU1184">
        <f t="shared" si="675"/>
        <v>0</v>
      </c>
      <c r="BV1184">
        <f t="shared" si="675"/>
        <v>0</v>
      </c>
      <c r="BW1184">
        <f t="shared" si="675"/>
        <v>0</v>
      </c>
      <c r="BX1184">
        <f t="shared" si="675"/>
        <v>0</v>
      </c>
      <c r="BY1184">
        <f t="shared" si="675"/>
        <v>0</v>
      </c>
      <c r="BZ1184">
        <f t="shared" si="675"/>
        <v>0</v>
      </c>
      <c r="CA1184">
        <f t="shared" si="675"/>
        <v>0</v>
      </c>
      <c r="CB1184">
        <f t="shared" si="675"/>
        <v>0</v>
      </c>
      <c r="CC1184">
        <f t="shared" si="675"/>
        <v>0</v>
      </c>
      <c r="CD1184">
        <f t="shared" si="675"/>
        <v>0</v>
      </c>
      <c r="CE1184">
        <f t="shared" si="675"/>
        <v>0</v>
      </c>
      <c r="CF1184">
        <f t="shared" si="675"/>
        <v>0</v>
      </c>
      <c r="CG1184">
        <f t="shared" si="675"/>
        <v>0</v>
      </c>
      <c r="CH1184">
        <f t="shared" ref="CH1184:DQ1187" si="676">CH$6*POWER($A1184,$B$4*CH$10)</f>
        <v>0</v>
      </c>
      <c r="CI1184">
        <f t="shared" si="676"/>
        <v>0</v>
      </c>
      <c r="CJ1184">
        <f t="shared" si="676"/>
        <v>0</v>
      </c>
      <c r="CK1184">
        <f t="shared" si="676"/>
        <v>0</v>
      </c>
      <c r="CL1184">
        <f t="shared" si="676"/>
        <v>0</v>
      </c>
      <c r="CM1184">
        <f t="shared" si="676"/>
        <v>0</v>
      </c>
      <c r="CN1184">
        <f t="shared" si="676"/>
        <v>0</v>
      </c>
      <c r="CO1184">
        <f t="shared" si="676"/>
        <v>0</v>
      </c>
      <c r="CP1184">
        <f t="shared" si="676"/>
        <v>0</v>
      </c>
      <c r="CQ1184">
        <f t="shared" si="676"/>
        <v>0</v>
      </c>
      <c r="CR1184">
        <f t="shared" si="676"/>
        <v>0</v>
      </c>
      <c r="CS1184">
        <f t="shared" si="676"/>
        <v>0</v>
      </c>
      <c r="CT1184">
        <f t="shared" si="676"/>
        <v>0</v>
      </c>
      <c r="CU1184">
        <f t="shared" si="676"/>
        <v>0</v>
      </c>
      <c r="CV1184">
        <f t="shared" si="676"/>
        <v>0</v>
      </c>
      <c r="CW1184">
        <f t="shared" si="676"/>
        <v>0</v>
      </c>
      <c r="CX1184">
        <f t="shared" si="676"/>
        <v>0</v>
      </c>
      <c r="CY1184">
        <f t="shared" si="676"/>
        <v>0</v>
      </c>
      <c r="CZ1184">
        <f t="shared" si="676"/>
        <v>0</v>
      </c>
      <c r="DA1184">
        <f t="shared" si="676"/>
        <v>0</v>
      </c>
      <c r="DB1184">
        <f t="shared" si="676"/>
        <v>0</v>
      </c>
      <c r="DC1184">
        <f t="shared" si="676"/>
        <v>0</v>
      </c>
      <c r="DD1184">
        <f t="shared" si="676"/>
        <v>0</v>
      </c>
      <c r="DE1184">
        <f t="shared" si="676"/>
        <v>0</v>
      </c>
      <c r="DF1184">
        <f t="shared" si="676"/>
        <v>0</v>
      </c>
      <c r="DG1184">
        <f t="shared" si="676"/>
        <v>0</v>
      </c>
      <c r="DH1184">
        <f t="shared" si="676"/>
        <v>0</v>
      </c>
      <c r="DI1184">
        <f t="shared" si="676"/>
        <v>0</v>
      </c>
      <c r="DJ1184">
        <f t="shared" si="676"/>
        <v>0</v>
      </c>
      <c r="DK1184">
        <f t="shared" si="676"/>
        <v>0</v>
      </c>
      <c r="DL1184">
        <f t="shared" si="676"/>
        <v>0</v>
      </c>
      <c r="DM1184">
        <f t="shared" si="676"/>
        <v>0</v>
      </c>
      <c r="DN1184">
        <f t="shared" si="676"/>
        <v>0</v>
      </c>
      <c r="DO1184">
        <f t="shared" si="676"/>
        <v>0</v>
      </c>
      <c r="DP1184">
        <f t="shared" si="676"/>
        <v>0</v>
      </c>
      <c r="DQ1184">
        <f t="shared" si="676"/>
        <v>0</v>
      </c>
    </row>
    <row r="1185" spans="1:121" x14ac:dyDescent="0.2">
      <c r="A1185">
        <f t="shared" si="665"/>
        <v>0.26100000000000151</v>
      </c>
      <c r="B1185">
        <f t="shared" si="662"/>
        <v>1.1229425630903842</v>
      </c>
      <c r="C1185">
        <f>$T1185*SUM($V1185:W1185)</f>
        <v>1.1229425630903842</v>
      </c>
      <c r="D1185">
        <f>$T1185*SUM($V1185:Z1185)</f>
        <v>1.1229425630903842</v>
      </c>
      <c r="E1185">
        <f>$T1185*SUM($V1185:AE1185)</f>
        <v>1.1229425630903842</v>
      </c>
      <c r="F1185">
        <f>$T1185*SUM($V1185:AO1185)</f>
        <v>1.1229425630903842</v>
      </c>
      <c r="G1185">
        <f>$T1185*SUM($V1185:BS1185)</f>
        <v>1.1229425630903842</v>
      </c>
      <c r="H1185">
        <f>$T1185*SUM($V1185:DQ1185)</f>
        <v>1.1229425630903842</v>
      </c>
      <c r="T1185">
        <f t="shared" si="663"/>
        <v>1.1229425630903842</v>
      </c>
      <c r="V1185">
        <f t="shared" si="664"/>
        <v>1</v>
      </c>
      <c r="W1185">
        <f t="shared" ref="W1185:CH1188" si="677">W$6*POWER($A1185,$B$4*W$10)</f>
        <v>0</v>
      </c>
      <c r="X1185">
        <f t="shared" si="677"/>
        <v>0</v>
      </c>
      <c r="Y1185">
        <f t="shared" si="677"/>
        <v>0</v>
      </c>
      <c r="Z1185">
        <f t="shared" si="677"/>
        <v>0</v>
      </c>
      <c r="AA1185">
        <f t="shared" si="677"/>
        <v>0</v>
      </c>
      <c r="AB1185">
        <f t="shared" si="677"/>
        <v>0</v>
      </c>
      <c r="AC1185">
        <f t="shared" si="677"/>
        <v>0</v>
      </c>
      <c r="AD1185">
        <f t="shared" si="677"/>
        <v>0</v>
      </c>
      <c r="AE1185">
        <f t="shared" si="677"/>
        <v>0</v>
      </c>
      <c r="AF1185">
        <f t="shared" si="677"/>
        <v>0</v>
      </c>
      <c r="AG1185">
        <f t="shared" si="677"/>
        <v>0</v>
      </c>
      <c r="AH1185">
        <f t="shared" si="677"/>
        <v>0</v>
      </c>
      <c r="AI1185">
        <f t="shared" si="677"/>
        <v>0</v>
      </c>
      <c r="AJ1185">
        <f t="shared" si="677"/>
        <v>0</v>
      </c>
      <c r="AK1185">
        <f t="shared" si="677"/>
        <v>0</v>
      </c>
      <c r="AL1185">
        <f t="shared" si="677"/>
        <v>0</v>
      </c>
      <c r="AM1185">
        <f t="shared" si="677"/>
        <v>0</v>
      </c>
      <c r="AN1185">
        <f t="shared" si="677"/>
        <v>0</v>
      </c>
      <c r="AO1185">
        <f t="shared" si="677"/>
        <v>0</v>
      </c>
      <c r="AP1185">
        <f t="shared" si="677"/>
        <v>0</v>
      </c>
      <c r="AQ1185">
        <f t="shared" si="677"/>
        <v>0</v>
      </c>
      <c r="AR1185">
        <f t="shared" si="677"/>
        <v>0</v>
      </c>
      <c r="AS1185">
        <f t="shared" si="677"/>
        <v>0</v>
      </c>
      <c r="AT1185">
        <f t="shared" si="677"/>
        <v>0</v>
      </c>
      <c r="AU1185">
        <f t="shared" si="677"/>
        <v>0</v>
      </c>
      <c r="AV1185">
        <f t="shared" si="677"/>
        <v>0</v>
      </c>
      <c r="AW1185">
        <f t="shared" si="677"/>
        <v>0</v>
      </c>
      <c r="AX1185">
        <f t="shared" si="677"/>
        <v>0</v>
      </c>
      <c r="AY1185">
        <f t="shared" si="677"/>
        <v>0</v>
      </c>
      <c r="AZ1185">
        <f t="shared" si="677"/>
        <v>0</v>
      </c>
      <c r="BA1185">
        <f t="shared" si="677"/>
        <v>0</v>
      </c>
      <c r="BB1185">
        <f t="shared" si="677"/>
        <v>0</v>
      </c>
      <c r="BC1185">
        <f t="shared" si="677"/>
        <v>0</v>
      </c>
      <c r="BD1185">
        <f t="shared" si="677"/>
        <v>0</v>
      </c>
      <c r="BE1185">
        <f t="shared" si="677"/>
        <v>0</v>
      </c>
      <c r="BF1185">
        <f t="shared" si="677"/>
        <v>0</v>
      </c>
      <c r="BG1185">
        <f t="shared" si="677"/>
        <v>0</v>
      </c>
      <c r="BH1185">
        <f t="shared" si="677"/>
        <v>0</v>
      </c>
      <c r="BI1185">
        <f t="shared" si="677"/>
        <v>0</v>
      </c>
      <c r="BJ1185">
        <f t="shared" si="677"/>
        <v>0</v>
      </c>
      <c r="BK1185">
        <f t="shared" si="677"/>
        <v>0</v>
      </c>
      <c r="BL1185">
        <f t="shared" si="677"/>
        <v>0</v>
      </c>
      <c r="BM1185">
        <f t="shared" si="677"/>
        <v>0</v>
      </c>
      <c r="BN1185">
        <f t="shared" si="677"/>
        <v>0</v>
      </c>
      <c r="BO1185">
        <f t="shared" si="677"/>
        <v>0</v>
      </c>
      <c r="BP1185">
        <f t="shared" si="677"/>
        <v>0</v>
      </c>
      <c r="BQ1185">
        <f t="shared" si="677"/>
        <v>0</v>
      </c>
      <c r="BR1185">
        <f t="shared" si="677"/>
        <v>0</v>
      </c>
      <c r="BS1185">
        <f t="shared" si="677"/>
        <v>0</v>
      </c>
      <c r="BT1185">
        <f t="shared" si="677"/>
        <v>0</v>
      </c>
      <c r="BU1185">
        <f t="shared" si="677"/>
        <v>0</v>
      </c>
      <c r="BV1185">
        <f t="shared" si="677"/>
        <v>0</v>
      </c>
      <c r="BW1185">
        <f t="shared" si="677"/>
        <v>0</v>
      </c>
      <c r="BX1185">
        <f t="shared" si="677"/>
        <v>0</v>
      </c>
      <c r="BY1185">
        <f t="shared" si="677"/>
        <v>0</v>
      </c>
      <c r="BZ1185">
        <f t="shared" si="677"/>
        <v>0</v>
      </c>
      <c r="CA1185">
        <f t="shared" si="677"/>
        <v>0</v>
      </c>
      <c r="CB1185">
        <f t="shared" si="677"/>
        <v>0</v>
      </c>
      <c r="CC1185">
        <f t="shared" si="677"/>
        <v>0</v>
      </c>
      <c r="CD1185">
        <f t="shared" si="677"/>
        <v>0</v>
      </c>
      <c r="CE1185">
        <f t="shared" si="677"/>
        <v>0</v>
      </c>
      <c r="CF1185">
        <f t="shared" si="677"/>
        <v>0</v>
      </c>
      <c r="CG1185">
        <f t="shared" si="677"/>
        <v>0</v>
      </c>
      <c r="CH1185">
        <f t="shared" si="677"/>
        <v>0</v>
      </c>
      <c r="CI1185">
        <f t="shared" si="676"/>
        <v>0</v>
      </c>
      <c r="CJ1185">
        <f t="shared" si="676"/>
        <v>0</v>
      </c>
      <c r="CK1185">
        <f t="shared" si="676"/>
        <v>0</v>
      </c>
      <c r="CL1185">
        <f t="shared" si="676"/>
        <v>0</v>
      </c>
      <c r="CM1185">
        <f t="shared" si="676"/>
        <v>0</v>
      </c>
      <c r="CN1185">
        <f t="shared" si="676"/>
        <v>0</v>
      </c>
      <c r="CO1185">
        <f t="shared" si="676"/>
        <v>0</v>
      </c>
      <c r="CP1185">
        <f t="shared" si="676"/>
        <v>0</v>
      </c>
      <c r="CQ1185">
        <f t="shared" si="676"/>
        <v>0</v>
      </c>
      <c r="CR1185">
        <f t="shared" si="676"/>
        <v>0</v>
      </c>
      <c r="CS1185">
        <f t="shared" si="676"/>
        <v>0</v>
      </c>
      <c r="CT1185">
        <f t="shared" si="676"/>
        <v>0</v>
      </c>
      <c r="CU1185">
        <f t="shared" si="676"/>
        <v>0</v>
      </c>
      <c r="CV1185">
        <f t="shared" si="676"/>
        <v>0</v>
      </c>
      <c r="CW1185">
        <f t="shared" si="676"/>
        <v>0</v>
      </c>
      <c r="CX1185">
        <f t="shared" si="676"/>
        <v>0</v>
      </c>
      <c r="CY1185">
        <f t="shared" si="676"/>
        <v>0</v>
      </c>
      <c r="CZ1185">
        <f t="shared" si="676"/>
        <v>0</v>
      </c>
      <c r="DA1185">
        <f t="shared" si="676"/>
        <v>0</v>
      </c>
      <c r="DB1185">
        <f t="shared" si="676"/>
        <v>0</v>
      </c>
      <c r="DC1185">
        <f t="shared" si="676"/>
        <v>0</v>
      </c>
      <c r="DD1185">
        <f t="shared" si="676"/>
        <v>0</v>
      </c>
      <c r="DE1185">
        <f t="shared" si="676"/>
        <v>0</v>
      </c>
      <c r="DF1185">
        <f t="shared" si="676"/>
        <v>0</v>
      </c>
      <c r="DG1185">
        <f t="shared" si="676"/>
        <v>0</v>
      </c>
      <c r="DH1185">
        <f t="shared" si="676"/>
        <v>0</v>
      </c>
      <c r="DI1185">
        <f t="shared" si="676"/>
        <v>0</v>
      </c>
      <c r="DJ1185">
        <f t="shared" si="676"/>
        <v>0</v>
      </c>
      <c r="DK1185">
        <f t="shared" si="676"/>
        <v>0</v>
      </c>
      <c r="DL1185">
        <f t="shared" si="676"/>
        <v>0</v>
      </c>
      <c r="DM1185">
        <f t="shared" si="676"/>
        <v>0</v>
      </c>
      <c r="DN1185">
        <f t="shared" si="676"/>
        <v>0</v>
      </c>
      <c r="DO1185">
        <f t="shared" si="676"/>
        <v>0</v>
      </c>
      <c r="DP1185">
        <f t="shared" si="676"/>
        <v>0</v>
      </c>
      <c r="DQ1185">
        <f t="shared" si="676"/>
        <v>0</v>
      </c>
    </row>
    <row r="1186" spans="1:121" x14ac:dyDescent="0.2">
      <c r="A1186">
        <f t="shared" si="665"/>
        <v>0.26250000000000151</v>
      </c>
      <c r="B1186">
        <f t="shared" si="662"/>
        <v>1.1236102527122123</v>
      </c>
      <c r="C1186">
        <f>$T1186*SUM($V1186:W1186)</f>
        <v>1.1236102527122123</v>
      </c>
      <c r="D1186">
        <f>$T1186*SUM($V1186:Z1186)</f>
        <v>1.1236102527122123</v>
      </c>
      <c r="E1186">
        <f>$T1186*SUM($V1186:AE1186)</f>
        <v>1.1236102527122123</v>
      </c>
      <c r="F1186">
        <f>$T1186*SUM($V1186:AO1186)</f>
        <v>1.1236102527122123</v>
      </c>
      <c r="G1186">
        <f>$T1186*SUM($V1186:BS1186)</f>
        <v>1.1236102527122123</v>
      </c>
      <c r="H1186">
        <f>$T1186*SUM($V1186:DQ1186)</f>
        <v>1.1236102527122123</v>
      </c>
      <c r="T1186">
        <f t="shared" si="663"/>
        <v>1.1236102527122123</v>
      </c>
      <c r="V1186">
        <f t="shared" si="664"/>
        <v>1</v>
      </c>
      <c r="W1186">
        <f t="shared" si="677"/>
        <v>0</v>
      </c>
      <c r="X1186">
        <f t="shared" si="677"/>
        <v>0</v>
      </c>
      <c r="Y1186">
        <f t="shared" si="677"/>
        <v>0</v>
      </c>
      <c r="Z1186">
        <f t="shared" si="677"/>
        <v>0</v>
      </c>
      <c r="AA1186">
        <f t="shared" si="677"/>
        <v>0</v>
      </c>
      <c r="AB1186">
        <f t="shared" si="677"/>
        <v>0</v>
      </c>
      <c r="AC1186">
        <f t="shared" si="677"/>
        <v>0</v>
      </c>
      <c r="AD1186">
        <f t="shared" si="677"/>
        <v>0</v>
      </c>
      <c r="AE1186">
        <f t="shared" si="677"/>
        <v>0</v>
      </c>
      <c r="AF1186">
        <f t="shared" si="677"/>
        <v>0</v>
      </c>
      <c r="AG1186">
        <f t="shared" si="677"/>
        <v>0</v>
      </c>
      <c r="AH1186">
        <f t="shared" si="677"/>
        <v>0</v>
      </c>
      <c r="AI1186">
        <f t="shared" si="677"/>
        <v>0</v>
      </c>
      <c r="AJ1186">
        <f t="shared" si="677"/>
        <v>0</v>
      </c>
      <c r="AK1186">
        <f t="shared" si="677"/>
        <v>0</v>
      </c>
      <c r="AL1186">
        <f t="shared" si="677"/>
        <v>0</v>
      </c>
      <c r="AM1186">
        <f t="shared" si="677"/>
        <v>0</v>
      </c>
      <c r="AN1186">
        <f t="shared" si="677"/>
        <v>0</v>
      </c>
      <c r="AO1186">
        <f t="shared" si="677"/>
        <v>0</v>
      </c>
      <c r="AP1186">
        <f t="shared" si="677"/>
        <v>0</v>
      </c>
      <c r="AQ1186">
        <f t="shared" si="677"/>
        <v>0</v>
      </c>
      <c r="AR1186">
        <f t="shared" si="677"/>
        <v>0</v>
      </c>
      <c r="AS1186">
        <f t="shared" si="677"/>
        <v>0</v>
      </c>
      <c r="AT1186">
        <f t="shared" si="677"/>
        <v>0</v>
      </c>
      <c r="AU1186">
        <f t="shared" si="677"/>
        <v>0</v>
      </c>
      <c r="AV1186">
        <f t="shared" si="677"/>
        <v>0</v>
      </c>
      <c r="AW1186">
        <f t="shared" si="677"/>
        <v>0</v>
      </c>
      <c r="AX1186">
        <f t="shared" si="677"/>
        <v>0</v>
      </c>
      <c r="AY1186">
        <f t="shared" si="677"/>
        <v>0</v>
      </c>
      <c r="AZ1186">
        <f t="shared" si="677"/>
        <v>0</v>
      </c>
      <c r="BA1186">
        <f t="shared" si="677"/>
        <v>0</v>
      </c>
      <c r="BB1186">
        <f t="shared" si="677"/>
        <v>0</v>
      </c>
      <c r="BC1186">
        <f t="shared" si="677"/>
        <v>0</v>
      </c>
      <c r="BD1186">
        <f t="shared" si="677"/>
        <v>0</v>
      </c>
      <c r="BE1186">
        <f t="shared" si="677"/>
        <v>0</v>
      </c>
      <c r="BF1186">
        <f t="shared" si="677"/>
        <v>0</v>
      </c>
      <c r="BG1186">
        <f t="shared" si="677"/>
        <v>0</v>
      </c>
      <c r="BH1186">
        <f t="shared" si="677"/>
        <v>0</v>
      </c>
      <c r="BI1186">
        <f t="shared" si="677"/>
        <v>0</v>
      </c>
      <c r="BJ1186">
        <f t="shared" si="677"/>
        <v>0</v>
      </c>
      <c r="BK1186">
        <f t="shared" si="677"/>
        <v>0</v>
      </c>
      <c r="BL1186">
        <f t="shared" si="677"/>
        <v>0</v>
      </c>
      <c r="BM1186">
        <f t="shared" si="677"/>
        <v>0</v>
      </c>
      <c r="BN1186">
        <f t="shared" si="677"/>
        <v>0</v>
      </c>
      <c r="BO1186">
        <f t="shared" si="677"/>
        <v>0</v>
      </c>
      <c r="BP1186">
        <f t="shared" si="677"/>
        <v>0</v>
      </c>
      <c r="BQ1186">
        <f t="shared" si="677"/>
        <v>0</v>
      </c>
      <c r="BR1186">
        <f t="shared" si="677"/>
        <v>0</v>
      </c>
      <c r="BS1186">
        <f t="shared" si="677"/>
        <v>0</v>
      </c>
      <c r="BT1186">
        <f t="shared" si="677"/>
        <v>0</v>
      </c>
      <c r="BU1186">
        <f t="shared" si="677"/>
        <v>0</v>
      </c>
      <c r="BV1186">
        <f t="shared" si="677"/>
        <v>0</v>
      </c>
      <c r="BW1186">
        <f t="shared" si="677"/>
        <v>0</v>
      </c>
      <c r="BX1186">
        <f t="shared" si="677"/>
        <v>0</v>
      </c>
      <c r="BY1186">
        <f t="shared" si="677"/>
        <v>0</v>
      </c>
      <c r="BZ1186">
        <f t="shared" si="677"/>
        <v>0</v>
      </c>
      <c r="CA1186">
        <f t="shared" si="677"/>
        <v>0</v>
      </c>
      <c r="CB1186">
        <f t="shared" si="677"/>
        <v>0</v>
      </c>
      <c r="CC1186">
        <f t="shared" si="677"/>
        <v>0</v>
      </c>
      <c r="CD1186">
        <f t="shared" si="677"/>
        <v>0</v>
      </c>
      <c r="CE1186">
        <f t="shared" si="677"/>
        <v>0</v>
      </c>
      <c r="CF1186">
        <f t="shared" si="677"/>
        <v>0</v>
      </c>
      <c r="CG1186">
        <f t="shared" si="677"/>
        <v>0</v>
      </c>
      <c r="CH1186">
        <f t="shared" si="677"/>
        <v>0</v>
      </c>
      <c r="CI1186">
        <f t="shared" si="676"/>
        <v>0</v>
      </c>
      <c r="CJ1186">
        <f t="shared" si="676"/>
        <v>0</v>
      </c>
      <c r="CK1186">
        <f t="shared" si="676"/>
        <v>0</v>
      </c>
      <c r="CL1186">
        <f t="shared" si="676"/>
        <v>0</v>
      </c>
      <c r="CM1186">
        <f t="shared" si="676"/>
        <v>0</v>
      </c>
      <c r="CN1186">
        <f t="shared" si="676"/>
        <v>0</v>
      </c>
      <c r="CO1186">
        <f t="shared" si="676"/>
        <v>0</v>
      </c>
      <c r="CP1186">
        <f t="shared" si="676"/>
        <v>0</v>
      </c>
      <c r="CQ1186">
        <f t="shared" si="676"/>
        <v>0</v>
      </c>
      <c r="CR1186">
        <f t="shared" si="676"/>
        <v>0</v>
      </c>
      <c r="CS1186">
        <f t="shared" si="676"/>
        <v>0</v>
      </c>
      <c r="CT1186">
        <f t="shared" si="676"/>
        <v>0</v>
      </c>
      <c r="CU1186">
        <f t="shared" si="676"/>
        <v>0</v>
      </c>
      <c r="CV1186">
        <f t="shared" si="676"/>
        <v>0</v>
      </c>
      <c r="CW1186">
        <f t="shared" si="676"/>
        <v>0</v>
      </c>
      <c r="CX1186">
        <f t="shared" si="676"/>
        <v>0</v>
      </c>
      <c r="CY1186">
        <f t="shared" si="676"/>
        <v>0</v>
      </c>
      <c r="CZ1186">
        <f t="shared" si="676"/>
        <v>0</v>
      </c>
      <c r="DA1186">
        <f t="shared" si="676"/>
        <v>0</v>
      </c>
      <c r="DB1186">
        <f t="shared" si="676"/>
        <v>0</v>
      </c>
      <c r="DC1186">
        <f t="shared" si="676"/>
        <v>0</v>
      </c>
      <c r="DD1186">
        <f t="shared" si="676"/>
        <v>0</v>
      </c>
      <c r="DE1186">
        <f t="shared" si="676"/>
        <v>0</v>
      </c>
      <c r="DF1186">
        <f t="shared" si="676"/>
        <v>0</v>
      </c>
      <c r="DG1186">
        <f t="shared" si="676"/>
        <v>0</v>
      </c>
      <c r="DH1186">
        <f t="shared" si="676"/>
        <v>0</v>
      </c>
      <c r="DI1186">
        <f t="shared" si="676"/>
        <v>0</v>
      </c>
      <c r="DJ1186">
        <f t="shared" si="676"/>
        <v>0</v>
      </c>
      <c r="DK1186">
        <f t="shared" si="676"/>
        <v>0</v>
      </c>
      <c r="DL1186">
        <f t="shared" si="676"/>
        <v>0</v>
      </c>
      <c r="DM1186">
        <f t="shared" si="676"/>
        <v>0</v>
      </c>
      <c r="DN1186">
        <f t="shared" si="676"/>
        <v>0</v>
      </c>
      <c r="DO1186">
        <f t="shared" si="676"/>
        <v>0</v>
      </c>
      <c r="DP1186">
        <f t="shared" si="676"/>
        <v>0</v>
      </c>
      <c r="DQ1186">
        <f t="shared" si="676"/>
        <v>0</v>
      </c>
    </row>
    <row r="1187" spans="1:121" x14ac:dyDescent="0.2">
      <c r="A1187">
        <f t="shared" si="665"/>
        <v>0.26400000000000151</v>
      </c>
      <c r="B1187">
        <f t="shared" si="662"/>
        <v>1.1242775458044163</v>
      </c>
      <c r="C1187">
        <f>$T1187*SUM($V1187:W1187)</f>
        <v>1.1242775458044163</v>
      </c>
      <c r="D1187">
        <f>$T1187*SUM($V1187:Z1187)</f>
        <v>1.1242775458044163</v>
      </c>
      <c r="E1187">
        <f>$T1187*SUM($V1187:AE1187)</f>
        <v>1.1242775458044163</v>
      </c>
      <c r="F1187">
        <f>$T1187*SUM($V1187:AO1187)</f>
        <v>1.1242775458044163</v>
      </c>
      <c r="G1187">
        <f>$T1187*SUM($V1187:BS1187)</f>
        <v>1.1242775458044163</v>
      </c>
      <c r="H1187">
        <f>$T1187*SUM($V1187:DQ1187)</f>
        <v>1.1242775458044163</v>
      </c>
      <c r="T1187">
        <f t="shared" si="663"/>
        <v>1.1242775458044163</v>
      </c>
      <c r="V1187">
        <f t="shared" si="664"/>
        <v>1</v>
      </c>
      <c r="W1187">
        <f t="shared" si="677"/>
        <v>0</v>
      </c>
      <c r="X1187">
        <f t="shared" si="677"/>
        <v>0</v>
      </c>
      <c r="Y1187">
        <f t="shared" si="677"/>
        <v>0</v>
      </c>
      <c r="Z1187">
        <f t="shared" si="677"/>
        <v>0</v>
      </c>
      <c r="AA1187">
        <f t="shared" si="677"/>
        <v>0</v>
      </c>
      <c r="AB1187">
        <f t="shared" si="677"/>
        <v>0</v>
      </c>
      <c r="AC1187">
        <f t="shared" si="677"/>
        <v>0</v>
      </c>
      <c r="AD1187">
        <f t="shared" si="677"/>
        <v>0</v>
      </c>
      <c r="AE1187">
        <f t="shared" si="677"/>
        <v>0</v>
      </c>
      <c r="AF1187">
        <f t="shared" si="677"/>
        <v>0</v>
      </c>
      <c r="AG1187">
        <f t="shared" si="677"/>
        <v>0</v>
      </c>
      <c r="AH1187">
        <f t="shared" si="677"/>
        <v>0</v>
      </c>
      <c r="AI1187">
        <f t="shared" si="677"/>
        <v>0</v>
      </c>
      <c r="AJ1187">
        <f t="shared" si="677"/>
        <v>0</v>
      </c>
      <c r="AK1187">
        <f t="shared" si="677"/>
        <v>0</v>
      </c>
      <c r="AL1187">
        <f t="shared" si="677"/>
        <v>0</v>
      </c>
      <c r="AM1187">
        <f t="shared" si="677"/>
        <v>0</v>
      </c>
      <c r="AN1187">
        <f t="shared" si="677"/>
        <v>0</v>
      </c>
      <c r="AO1187">
        <f t="shared" si="677"/>
        <v>0</v>
      </c>
      <c r="AP1187">
        <f t="shared" si="677"/>
        <v>0</v>
      </c>
      <c r="AQ1187">
        <f t="shared" si="677"/>
        <v>0</v>
      </c>
      <c r="AR1187">
        <f t="shared" si="677"/>
        <v>0</v>
      </c>
      <c r="AS1187">
        <f t="shared" si="677"/>
        <v>0</v>
      </c>
      <c r="AT1187">
        <f t="shared" si="677"/>
        <v>0</v>
      </c>
      <c r="AU1187">
        <f t="shared" si="677"/>
        <v>0</v>
      </c>
      <c r="AV1187">
        <f t="shared" si="677"/>
        <v>0</v>
      </c>
      <c r="AW1187">
        <f t="shared" si="677"/>
        <v>0</v>
      </c>
      <c r="AX1187">
        <f t="shared" si="677"/>
        <v>0</v>
      </c>
      <c r="AY1187">
        <f t="shared" si="677"/>
        <v>0</v>
      </c>
      <c r="AZ1187">
        <f t="shared" si="677"/>
        <v>0</v>
      </c>
      <c r="BA1187">
        <f t="shared" si="677"/>
        <v>0</v>
      </c>
      <c r="BB1187">
        <f t="shared" si="677"/>
        <v>0</v>
      </c>
      <c r="BC1187">
        <f t="shared" si="677"/>
        <v>0</v>
      </c>
      <c r="BD1187">
        <f t="shared" si="677"/>
        <v>0</v>
      </c>
      <c r="BE1187">
        <f t="shared" si="677"/>
        <v>0</v>
      </c>
      <c r="BF1187">
        <f t="shared" si="677"/>
        <v>0</v>
      </c>
      <c r="BG1187">
        <f t="shared" si="677"/>
        <v>0</v>
      </c>
      <c r="BH1187">
        <f t="shared" si="677"/>
        <v>0</v>
      </c>
      <c r="BI1187">
        <f t="shared" si="677"/>
        <v>0</v>
      </c>
      <c r="BJ1187">
        <f t="shared" si="677"/>
        <v>0</v>
      </c>
      <c r="BK1187">
        <f t="shared" si="677"/>
        <v>0</v>
      </c>
      <c r="BL1187">
        <f t="shared" si="677"/>
        <v>0</v>
      </c>
      <c r="BM1187">
        <f t="shared" si="677"/>
        <v>0</v>
      </c>
      <c r="BN1187">
        <f t="shared" si="677"/>
        <v>0</v>
      </c>
      <c r="BO1187">
        <f t="shared" si="677"/>
        <v>0</v>
      </c>
      <c r="BP1187">
        <f t="shared" si="677"/>
        <v>0</v>
      </c>
      <c r="BQ1187">
        <f t="shared" si="677"/>
        <v>0</v>
      </c>
      <c r="BR1187">
        <f t="shared" si="677"/>
        <v>0</v>
      </c>
      <c r="BS1187">
        <f t="shared" si="677"/>
        <v>0</v>
      </c>
      <c r="BT1187">
        <f t="shared" si="677"/>
        <v>0</v>
      </c>
      <c r="BU1187">
        <f t="shared" si="677"/>
        <v>0</v>
      </c>
      <c r="BV1187">
        <f t="shared" si="677"/>
        <v>0</v>
      </c>
      <c r="BW1187">
        <f t="shared" si="677"/>
        <v>0</v>
      </c>
      <c r="BX1187">
        <f t="shared" si="677"/>
        <v>0</v>
      </c>
      <c r="BY1187">
        <f t="shared" si="677"/>
        <v>0</v>
      </c>
      <c r="BZ1187">
        <f t="shared" si="677"/>
        <v>0</v>
      </c>
      <c r="CA1187">
        <f t="shared" si="677"/>
        <v>0</v>
      </c>
      <c r="CB1187">
        <f t="shared" si="677"/>
        <v>0</v>
      </c>
      <c r="CC1187">
        <f t="shared" si="677"/>
        <v>0</v>
      </c>
      <c r="CD1187">
        <f t="shared" si="677"/>
        <v>0</v>
      </c>
      <c r="CE1187">
        <f t="shared" si="677"/>
        <v>0</v>
      </c>
      <c r="CF1187">
        <f t="shared" si="677"/>
        <v>0</v>
      </c>
      <c r="CG1187">
        <f t="shared" si="677"/>
        <v>0</v>
      </c>
      <c r="CH1187">
        <f t="shared" si="677"/>
        <v>0</v>
      </c>
      <c r="CI1187">
        <f t="shared" si="676"/>
        <v>0</v>
      </c>
      <c r="CJ1187">
        <f t="shared" si="676"/>
        <v>0</v>
      </c>
      <c r="CK1187">
        <f t="shared" si="676"/>
        <v>0</v>
      </c>
      <c r="CL1187">
        <f t="shared" si="676"/>
        <v>0</v>
      </c>
      <c r="CM1187">
        <f t="shared" si="676"/>
        <v>0</v>
      </c>
      <c r="CN1187">
        <f t="shared" si="676"/>
        <v>0</v>
      </c>
      <c r="CO1187">
        <f t="shared" si="676"/>
        <v>0</v>
      </c>
      <c r="CP1187">
        <f t="shared" si="676"/>
        <v>0</v>
      </c>
      <c r="CQ1187">
        <f t="shared" si="676"/>
        <v>0</v>
      </c>
      <c r="CR1187">
        <f t="shared" si="676"/>
        <v>0</v>
      </c>
      <c r="CS1187">
        <f t="shared" si="676"/>
        <v>0</v>
      </c>
      <c r="CT1187">
        <f t="shared" si="676"/>
        <v>0</v>
      </c>
      <c r="CU1187">
        <f t="shared" si="676"/>
        <v>0</v>
      </c>
      <c r="CV1187">
        <f t="shared" si="676"/>
        <v>0</v>
      </c>
      <c r="CW1187">
        <f t="shared" si="676"/>
        <v>0</v>
      </c>
      <c r="CX1187">
        <f t="shared" si="676"/>
        <v>0</v>
      </c>
      <c r="CY1187">
        <f t="shared" si="676"/>
        <v>0</v>
      </c>
      <c r="CZ1187">
        <f t="shared" si="676"/>
        <v>0</v>
      </c>
      <c r="DA1187">
        <f t="shared" si="676"/>
        <v>0</v>
      </c>
      <c r="DB1187">
        <f t="shared" si="676"/>
        <v>0</v>
      </c>
      <c r="DC1187">
        <f t="shared" si="676"/>
        <v>0</v>
      </c>
      <c r="DD1187">
        <f t="shared" si="676"/>
        <v>0</v>
      </c>
      <c r="DE1187">
        <f t="shared" si="676"/>
        <v>0</v>
      </c>
      <c r="DF1187">
        <f t="shared" si="676"/>
        <v>0</v>
      </c>
      <c r="DG1187">
        <f t="shared" si="676"/>
        <v>0</v>
      </c>
      <c r="DH1187">
        <f t="shared" si="676"/>
        <v>0</v>
      </c>
      <c r="DI1187">
        <f t="shared" si="676"/>
        <v>0</v>
      </c>
      <c r="DJ1187">
        <f t="shared" si="676"/>
        <v>0</v>
      </c>
      <c r="DK1187">
        <f t="shared" si="676"/>
        <v>0</v>
      </c>
      <c r="DL1187">
        <f t="shared" si="676"/>
        <v>0</v>
      </c>
      <c r="DM1187">
        <f t="shared" si="676"/>
        <v>0</v>
      </c>
      <c r="DN1187">
        <f t="shared" si="676"/>
        <v>0</v>
      </c>
      <c r="DO1187">
        <f t="shared" si="676"/>
        <v>0</v>
      </c>
      <c r="DP1187">
        <f t="shared" si="676"/>
        <v>0</v>
      </c>
      <c r="DQ1187">
        <f t="shared" si="676"/>
        <v>0</v>
      </c>
    </row>
    <row r="1188" spans="1:121" x14ac:dyDescent="0.2">
      <c r="A1188">
        <f t="shared" si="665"/>
        <v>0.26550000000000151</v>
      </c>
      <c r="B1188">
        <f t="shared" si="662"/>
        <v>1.1249444430726354</v>
      </c>
      <c r="C1188">
        <f>$T1188*SUM($V1188:W1188)</f>
        <v>1.1249444430726354</v>
      </c>
      <c r="D1188">
        <f>$T1188*SUM($V1188:Z1188)</f>
        <v>1.1249444430726354</v>
      </c>
      <c r="E1188">
        <f>$T1188*SUM($V1188:AE1188)</f>
        <v>1.1249444430726354</v>
      </c>
      <c r="F1188">
        <f>$T1188*SUM($V1188:AO1188)</f>
        <v>1.1249444430726354</v>
      </c>
      <c r="G1188">
        <f>$T1188*SUM($V1188:BS1188)</f>
        <v>1.1249444430726354</v>
      </c>
      <c r="H1188">
        <f>$T1188*SUM($V1188:DQ1188)</f>
        <v>1.1249444430726354</v>
      </c>
      <c r="T1188">
        <f t="shared" si="663"/>
        <v>1.1249444430726354</v>
      </c>
      <c r="V1188">
        <f t="shared" si="664"/>
        <v>1</v>
      </c>
      <c r="W1188">
        <f t="shared" si="677"/>
        <v>0</v>
      </c>
      <c r="X1188">
        <f t="shared" si="677"/>
        <v>0</v>
      </c>
      <c r="Y1188">
        <f t="shared" si="677"/>
        <v>0</v>
      </c>
      <c r="Z1188">
        <f t="shared" si="677"/>
        <v>0</v>
      </c>
      <c r="AA1188">
        <f t="shared" si="677"/>
        <v>0</v>
      </c>
      <c r="AB1188">
        <f t="shared" si="677"/>
        <v>0</v>
      </c>
      <c r="AC1188">
        <f t="shared" si="677"/>
        <v>0</v>
      </c>
      <c r="AD1188">
        <f t="shared" si="677"/>
        <v>0</v>
      </c>
      <c r="AE1188">
        <f t="shared" si="677"/>
        <v>0</v>
      </c>
      <c r="AF1188">
        <f t="shared" si="677"/>
        <v>0</v>
      </c>
      <c r="AG1188">
        <f t="shared" si="677"/>
        <v>0</v>
      </c>
      <c r="AH1188">
        <f t="shared" si="677"/>
        <v>0</v>
      </c>
      <c r="AI1188">
        <f t="shared" si="677"/>
        <v>0</v>
      </c>
      <c r="AJ1188">
        <f t="shared" si="677"/>
        <v>0</v>
      </c>
      <c r="AK1188">
        <f t="shared" si="677"/>
        <v>0</v>
      </c>
      <c r="AL1188">
        <f t="shared" si="677"/>
        <v>0</v>
      </c>
      <c r="AM1188">
        <f t="shared" si="677"/>
        <v>0</v>
      </c>
      <c r="AN1188">
        <f t="shared" si="677"/>
        <v>0</v>
      </c>
      <c r="AO1188">
        <f t="shared" si="677"/>
        <v>0</v>
      </c>
      <c r="AP1188">
        <f t="shared" si="677"/>
        <v>0</v>
      </c>
      <c r="AQ1188">
        <f t="shared" si="677"/>
        <v>0</v>
      </c>
      <c r="AR1188">
        <f t="shared" si="677"/>
        <v>0</v>
      </c>
      <c r="AS1188">
        <f t="shared" si="677"/>
        <v>0</v>
      </c>
      <c r="AT1188">
        <f t="shared" si="677"/>
        <v>0</v>
      </c>
      <c r="AU1188">
        <f t="shared" si="677"/>
        <v>0</v>
      </c>
      <c r="AV1188">
        <f t="shared" si="677"/>
        <v>0</v>
      </c>
      <c r="AW1188">
        <f t="shared" si="677"/>
        <v>0</v>
      </c>
      <c r="AX1188">
        <f t="shared" si="677"/>
        <v>0</v>
      </c>
      <c r="AY1188">
        <f t="shared" si="677"/>
        <v>0</v>
      </c>
      <c r="AZ1188">
        <f t="shared" si="677"/>
        <v>0</v>
      </c>
      <c r="BA1188">
        <f t="shared" si="677"/>
        <v>0</v>
      </c>
      <c r="BB1188">
        <f t="shared" si="677"/>
        <v>0</v>
      </c>
      <c r="BC1188">
        <f t="shared" si="677"/>
        <v>0</v>
      </c>
      <c r="BD1188">
        <f t="shared" si="677"/>
        <v>0</v>
      </c>
      <c r="BE1188">
        <f t="shared" si="677"/>
        <v>0</v>
      </c>
      <c r="BF1188">
        <f t="shared" si="677"/>
        <v>0</v>
      </c>
      <c r="BG1188">
        <f t="shared" si="677"/>
        <v>0</v>
      </c>
      <c r="BH1188">
        <f t="shared" si="677"/>
        <v>0</v>
      </c>
      <c r="BI1188">
        <f t="shared" si="677"/>
        <v>0</v>
      </c>
      <c r="BJ1188">
        <f t="shared" si="677"/>
        <v>0</v>
      </c>
      <c r="BK1188">
        <f t="shared" si="677"/>
        <v>0</v>
      </c>
      <c r="BL1188">
        <f t="shared" si="677"/>
        <v>0</v>
      </c>
      <c r="BM1188">
        <f t="shared" si="677"/>
        <v>0</v>
      </c>
      <c r="BN1188">
        <f t="shared" si="677"/>
        <v>0</v>
      </c>
      <c r="BO1188">
        <f t="shared" si="677"/>
        <v>0</v>
      </c>
      <c r="BP1188">
        <f t="shared" si="677"/>
        <v>0</v>
      </c>
      <c r="BQ1188">
        <f t="shared" si="677"/>
        <v>0</v>
      </c>
      <c r="BR1188">
        <f t="shared" si="677"/>
        <v>0</v>
      </c>
      <c r="BS1188">
        <f t="shared" si="677"/>
        <v>0</v>
      </c>
      <c r="BT1188">
        <f t="shared" si="677"/>
        <v>0</v>
      </c>
      <c r="BU1188">
        <f t="shared" si="677"/>
        <v>0</v>
      </c>
      <c r="BV1188">
        <f t="shared" si="677"/>
        <v>0</v>
      </c>
      <c r="BW1188">
        <f t="shared" si="677"/>
        <v>0</v>
      </c>
      <c r="BX1188">
        <f t="shared" si="677"/>
        <v>0</v>
      </c>
      <c r="BY1188">
        <f t="shared" si="677"/>
        <v>0</v>
      </c>
      <c r="BZ1188">
        <f t="shared" si="677"/>
        <v>0</v>
      </c>
      <c r="CA1188">
        <f t="shared" si="677"/>
        <v>0</v>
      </c>
      <c r="CB1188">
        <f t="shared" si="677"/>
        <v>0</v>
      </c>
      <c r="CC1188">
        <f t="shared" si="677"/>
        <v>0</v>
      </c>
      <c r="CD1188">
        <f t="shared" si="677"/>
        <v>0</v>
      </c>
      <c r="CE1188">
        <f t="shared" si="677"/>
        <v>0</v>
      </c>
      <c r="CF1188">
        <f t="shared" si="677"/>
        <v>0</v>
      </c>
      <c r="CG1188">
        <f t="shared" si="677"/>
        <v>0</v>
      </c>
      <c r="CH1188">
        <f t="shared" ref="CH1188:DQ1191" si="678">CH$6*POWER($A1188,$B$4*CH$10)</f>
        <v>0</v>
      </c>
      <c r="CI1188">
        <f t="shared" si="678"/>
        <v>0</v>
      </c>
      <c r="CJ1188">
        <f t="shared" si="678"/>
        <v>0</v>
      </c>
      <c r="CK1188">
        <f t="shared" si="678"/>
        <v>0</v>
      </c>
      <c r="CL1188">
        <f t="shared" si="678"/>
        <v>0</v>
      </c>
      <c r="CM1188">
        <f t="shared" si="678"/>
        <v>0</v>
      </c>
      <c r="CN1188">
        <f t="shared" si="678"/>
        <v>0</v>
      </c>
      <c r="CO1188">
        <f t="shared" si="678"/>
        <v>0</v>
      </c>
      <c r="CP1188">
        <f t="shared" si="678"/>
        <v>0</v>
      </c>
      <c r="CQ1188">
        <f t="shared" si="678"/>
        <v>0</v>
      </c>
      <c r="CR1188">
        <f t="shared" si="678"/>
        <v>0</v>
      </c>
      <c r="CS1188">
        <f t="shared" si="678"/>
        <v>0</v>
      </c>
      <c r="CT1188">
        <f t="shared" si="678"/>
        <v>0</v>
      </c>
      <c r="CU1188">
        <f t="shared" si="678"/>
        <v>0</v>
      </c>
      <c r="CV1188">
        <f t="shared" si="678"/>
        <v>0</v>
      </c>
      <c r="CW1188">
        <f t="shared" si="678"/>
        <v>0</v>
      </c>
      <c r="CX1188">
        <f t="shared" si="678"/>
        <v>0</v>
      </c>
      <c r="CY1188">
        <f t="shared" si="678"/>
        <v>0</v>
      </c>
      <c r="CZ1188">
        <f t="shared" si="678"/>
        <v>0</v>
      </c>
      <c r="DA1188">
        <f t="shared" si="678"/>
        <v>0</v>
      </c>
      <c r="DB1188">
        <f t="shared" si="678"/>
        <v>0</v>
      </c>
      <c r="DC1188">
        <f t="shared" si="678"/>
        <v>0</v>
      </c>
      <c r="DD1188">
        <f t="shared" si="678"/>
        <v>0</v>
      </c>
      <c r="DE1188">
        <f t="shared" si="678"/>
        <v>0</v>
      </c>
      <c r="DF1188">
        <f t="shared" si="678"/>
        <v>0</v>
      </c>
      <c r="DG1188">
        <f t="shared" si="678"/>
        <v>0</v>
      </c>
      <c r="DH1188">
        <f t="shared" si="678"/>
        <v>0</v>
      </c>
      <c r="DI1188">
        <f t="shared" si="678"/>
        <v>0</v>
      </c>
      <c r="DJ1188">
        <f t="shared" si="678"/>
        <v>0</v>
      </c>
      <c r="DK1188">
        <f t="shared" si="678"/>
        <v>0</v>
      </c>
      <c r="DL1188">
        <f t="shared" si="678"/>
        <v>0</v>
      </c>
      <c r="DM1188">
        <f t="shared" si="678"/>
        <v>0</v>
      </c>
      <c r="DN1188">
        <f t="shared" si="678"/>
        <v>0</v>
      </c>
      <c r="DO1188">
        <f t="shared" si="678"/>
        <v>0</v>
      </c>
      <c r="DP1188">
        <f t="shared" si="678"/>
        <v>0</v>
      </c>
      <c r="DQ1188">
        <f t="shared" si="678"/>
        <v>0</v>
      </c>
    </row>
    <row r="1189" spans="1:121" x14ac:dyDescent="0.2">
      <c r="A1189">
        <f t="shared" si="665"/>
        <v>0.26700000000000151</v>
      </c>
      <c r="B1189">
        <f t="shared" si="662"/>
        <v>1.1256109452204175</v>
      </c>
      <c r="C1189">
        <f>$T1189*SUM($V1189:W1189)</f>
        <v>1.1256109452204175</v>
      </c>
      <c r="D1189">
        <f>$T1189*SUM($V1189:Z1189)</f>
        <v>1.1256109452204175</v>
      </c>
      <c r="E1189">
        <f>$T1189*SUM($V1189:AE1189)</f>
        <v>1.1256109452204175</v>
      </c>
      <c r="F1189">
        <f>$T1189*SUM($V1189:AO1189)</f>
        <v>1.1256109452204175</v>
      </c>
      <c r="G1189">
        <f>$T1189*SUM($V1189:BS1189)</f>
        <v>1.1256109452204175</v>
      </c>
      <c r="H1189">
        <f>$T1189*SUM($V1189:DQ1189)</f>
        <v>1.1256109452204175</v>
      </c>
      <c r="T1189">
        <f t="shared" si="663"/>
        <v>1.1256109452204175</v>
      </c>
      <c r="V1189">
        <f t="shared" si="664"/>
        <v>1</v>
      </c>
      <c r="W1189">
        <f t="shared" ref="W1189:CH1192" si="679">W$6*POWER($A1189,$B$4*W$10)</f>
        <v>0</v>
      </c>
      <c r="X1189">
        <f t="shared" si="679"/>
        <v>0</v>
      </c>
      <c r="Y1189">
        <f t="shared" si="679"/>
        <v>0</v>
      </c>
      <c r="Z1189">
        <f t="shared" si="679"/>
        <v>0</v>
      </c>
      <c r="AA1189">
        <f t="shared" si="679"/>
        <v>0</v>
      </c>
      <c r="AB1189">
        <f t="shared" si="679"/>
        <v>0</v>
      </c>
      <c r="AC1189">
        <f t="shared" si="679"/>
        <v>0</v>
      </c>
      <c r="AD1189">
        <f t="shared" si="679"/>
        <v>0</v>
      </c>
      <c r="AE1189">
        <f t="shared" si="679"/>
        <v>0</v>
      </c>
      <c r="AF1189">
        <f t="shared" si="679"/>
        <v>0</v>
      </c>
      <c r="AG1189">
        <f t="shared" si="679"/>
        <v>0</v>
      </c>
      <c r="AH1189">
        <f t="shared" si="679"/>
        <v>0</v>
      </c>
      <c r="AI1189">
        <f t="shared" si="679"/>
        <v>0</v>
      </c>
      <c r="AJ1189">
        <f t="shared" si="679"/>
        <v>0</v>
      </c>
      <c r="AK1189">
        <f t="shared" si="679"/>
        <v>0</v>
      </c>
      <c r="AL1189">
        <f t="shared" si="679"/>
        <v>0</v>
      </c>
      <c r="AM1189">
        <f t="shared" si="679"/>
        <v>0</v>
      </c>
      <c r="AN1189">
        <f t="shared" si="679"/>
        <v>0</v>
      </c>
      <c r="AO1189">
        <f t="shared" si="679"/>
        <v>0</v>
      </c>
      <c r="AP1189">
        <f t="shared" si="679"/>
        <v>0</v>
      </c>
      <c r="AQ1189">
        <f t="shared" si="679"/>
        <v>0</v>
      </c>
      <c r="AR1189">
        <f t="shared" si="679"/>
        <v>0</v>
      </c>
      <c r="AS1189">
        <f t="shared" si="679"/>
        <v>0</v>
      </c>
      <c r="AT1189">
        <f t="shared" si="679"/>
        <v>0</v>
      </c>
      <c r="AU1189">
        <f t="shared" si="679"/>
        <v>0</v>
      </c>
      <c r="AV1189">
        <f t="shared" si="679"/>
        <v>0</v>
      </c>
      <c r="AW1189">
        <f t="shared" si="679"/>
        <v>0</v>
      </c>
      <c r="AX1189">
        <f t="shared" si="679"/>
        <v>0</v>
      </c>
      <c r="AY1189">
        <f t="shared" si="679"/>
        <v>0</v>
      </c>
      <c r="AZ1189">
        <f t="shared" si="679"/>
        <v>0</v>
      </c>
      <c r="BA1189">
        <f t="shared" si="679"/>
        <v>0</v>
      </c>
      <c r="BB1189">
        <f t="shared" si="679"/>
        <v>0</v>
      </c>
      <c r="BC1189">
        <f t="shared" si="679"/>
        <v>0</v>
      </c>
      <c r="BD1189">
        <f t="shared" si="679"/>
        <v>0</v>
      </c>
      <c r="BE1189">
        <f t="shared" si="679"/>
        <v>0</v>
      </c>
      <c r="BF1189">
        <f t="shared" si="679"/>
        <v>0</v>
      </c>
      <c r="BG1189">
        <f t="shared" si="679"/>
        <v>0</v>
      </c>
      <c r="BH1189">
        <f t="shared" si="679"/>
        <v>0</v>
      </c>
      <c r="BI1189">
        <f t="shared" si="679"/>
        <v>0</v>
      </c>
      <c r="BJ1189">
        <f t="shared" si="679"/>
        <v>0</v>
      </c>
      <c r="BK1189">
        <f t="shared" si="679"/>
        <v>0</v>
      </c>
      <c r="BL1189">
        <f t="shared" si="679"/>
        <v>0</v>
      </c>
      <c r="BM1189">
        <f t="shared" si="679"/>
        <v>0</v>
      </c>
      <c r="BN1189">
        <f t="shared" si="679"/>
        <v>0</v>
      </c>
      <c r="BO1189">
        <f t="shared" si="679"/>
        <v>0</v>
      </c>
      <c r="BP1189">
        <f t="shared" si="679"/>
        <v>0</v>
      </c>
      <c r="BQ1189">
        <f t="shared" si="679"/>
        <v>0</v>
      </c>
      <c r="BR1189">
        <f t="shared" si="679"/>
        <v>0</v>
      </c>
      <c r="BS1189">
        <f t="shared" si="679"/>
        <v>0</v>
      </c>
      <c r="BT1189">
        <f t="shared" si="679"/>
        <v>0</v>
      </c>
      <c r="BU1189">
        <f t="shared" si="679"/>
        <v>0</v>
      </c>
      <c r="BV1189">
        <f t="shared" si="679"/>
        <v>0</v>
      </c>
      <c r="BW1189">
        <f t="shared" si="679"/>
        <v>0</v>
      </c>
      <c r="BX1189">
        <f t="shared" si="679"/>
        <v>0</v>
      </c>
      <c r="BY1189">
        <f t="shared" si="679"/>
        <v>0</v>
      </c>
      <c r="BZ1189">
        <f t="shared" si="679"/>
        <v>0</v>
      </c>
      <c r="CA1189">
        <f t="shared" si="679"/>
        <v>0</v>
      </c>
      <c r="CB1189">
        <f t="shared" si="679"/>
        <v>0</v>
      </c>
      <c r="CC1189">
        <f t="shared" si="679"/>
        <v>0</v>
      </c>
      <c r="CD1189">
        <f t="shared" si="679"/>
        <v>0</v>
      </c>
      <c r="CE1189">
        <f t="shared" si="679"/>
        <v>0</v>
      </c>
      <c r="CF1189">
        <f t="shared" si="679"/>
        <v>0</v>
      </c>
      <c r="CG1189">
        <f t="shared" si="679"/>
        <v>0</v>
      </c>
      <c r="CH1189">
        <f t="shared" si="679"/>
        <v>0</v>
      </c>
      <c r="CI1189">
        <f t="shared" si="678"/>
        <v>0</v>
      </c>
      <c r="CJ1189">
        <f t="shared" si="678"/>
        <v>0</v>
      </c>
      <c r="CK1189">
        <f t="shared" si="678"/>
        <v>0</v>
      </c>
      <c r="CL1189">
        <f t="shared" si="678"/>
        <v>0</v>
      </c>
      <c r="CM1189">
        <f t="shared" si="678"/>
        <v>0</v>
      </c>
      <c r="CN1189">
        <f t="shared" si="678"/>
        <v>0</v>
      </c>
      <c r="CO1189">
        <f t="shared" si="678"/>
        <v>0</v>
      </c>
      <c r="CP1189">
        <f t="shared" si="678"/>
        <v>0</v>
      </c>
      <c r="CQ1189">
        <f t="shared" si="678"/>
        <v>0</v>
      </c>
      <c r="CR1189">
        <f t="shared" si="678"/>
        <v>0</v>
      </c>
      <c r="CS1189">
        <f t="shared" si="678"/>
        <v>0</v>
      </c>
      <c r="CT1189">
        <f t="shared" si="678"/>
        <v>0</v>
      </c>
      <c r="CU1189">
        <f t="shared" si="678"/>
        <v>0</v>
      </c>
      <c r="CV1189">
        <f t="shared" si="678"/>
        <v>0</v>
      </c>
      <c r="CW1189">
        <f t="shared" si="678"/>
        <v>0</v>
      </c>
      <c r="CX1189">
        <f t="shared" si="678"/>
        <v>0</v>
      </c>
      <c r="CY1189">
        <f t="shared" si="678"/>
        <v>0</v>
      </c>
      <c r="CZ1189">
        <f t="shared" si="678"/>
        <v>0</v>
      </c>
      <c r="DA1189">
        <f t="shared" si="678"/>
        <v>0</v>
      </c>
      <c r="DB1189">
        <f t="shared" si="678"/>
        <v>0</v>
      </c>
      <c r="DC1189">
        <f t="shared" si="678"/>
        <v>0</v>
      </c>
      <c r="DD1189">
        <f t="shared" si="678"/>
        <v>0</v>
      </c>
      <c r="DE1189">
        <f t="shared" si="678"/>
        <v>0</v>
      </c>
      <c r="DF1189">
        <f t="shared" si="678"/>
        <v>0</v>
      </c>
      <c r="DG1189">
        <f t="shared" si="678"/>
        <v>0</v>
      </c>
      <c r="DH1189">
        <f t="shared" si="678"/>
        <v>0</v>
      </c>
      <c r="DI1189">
        <f t="shared" si="678"/>
        <v>0</v>
      </c>
      <c r="DJ1189">
        <f t="shared" si="678"/>
        <v>0</v>
      </c>
      <c r="DK1189">
        <f t="shared" si="678"/>
        <v>0</v>
      </c>
      <c r="DL1189">
        <f t="shared" si="678"/>
        <v>0</v>
      </c>
      <c r="DM1189">
        <f t="shared" si="678"/>
        <v>0</v>
      </c>
      <c r="DN1189">
        <f t="shared" si="678"/>
        <v>0</v>
      </c>
      <c r="DO1189">
        <f t="shared" si="678"/>
        <v>0</v>
      </c>
      <c r="DP1189">
        <f t="shared" si="678"/>
        <v>0</v>
      </c>
      <c r="DQ1189">
        <f t="shared" si="678"/>
        <v>0</v>
      </c>
    </row>
    <row r="1190" spans="1:121" x14ac:dyDescent="0.2">
      <c r="A1190">
        <f t="shared" si="665"/>
        <v>0.26850000000000152</v>
      </c>
      <c r="B1190">
        <f t="shared" si="662"/>
        <v>1.1262770529492294</v>
      </c>
      <c r="C1190">
        <f>$T1190*SUM($V1190:W1190)</f>
        <v>1.1262770529492294</v>
      </c>
      <c r="D1190">
        <f>$T1190*SUM($V1190:Z1190)</f>
        <v>1.1262770529492294</v>
      </c>
      <c r="E1190">
        <f>$T1190*SUM($V1190:AE1190)</f>
        <v>1.1262770529492294</v>
      </c>
      <c r="F1190">
        <f>$T1190*SUM($V1190:AO1190)</f>
        <v>1.1262770529492294</v>
      </c>
      <c r="G1190">
        <f>$T1190*SUM($V1190:BS1190)</f>
        <v>1.1262770529492294</v>
      </c>
      <c r="H1190">
        <f>$T1190*SUM($V1190:DQ1190)</f>
        <v>1.1262770529492294</v>
      </c>
      <c r="T1190">
        <f t="shared" si="663"/>
        <v>1.1262770529492294</v>
      </c>
      <c r="V1190">
        <f t="shared" si="664"/>
        <v>1</v>
      </c>
      <c r="W1190">
        <f t="shared" si="679"/>
        <v>0</v>
      </c>
      <c r="X1190">
        <f t="shared" si="679"/>
        <v>0</v>
      </c>
      <c r="Y1190">
        <f t="shared" si="679"/>
        <v>0</v>
      </c>
      <c r="Z1190">
        <f t="shared" si="679"/>
        <v>0</v>
      </c>
      <c r="AA1190">
        <f t="shared" si="679"/>
        <v>0</v>
      </c>
      <c r="AB1190">
        <f t="shared" si="679"/>
        <v>0</v>
      </c>
      <c r="AC1190">
        <f t="shared" si="679"/>
        <v>0</v>
      </c>
      <c r="AD1190">
        <f t="shared" si="679"/>
        <v>0</v>
      </c>
      <c r="AE1190">
        <f t="shared" si="679"/>
        <v>0</v>
      </c>
      <c r="AF1190">
        <f t="shared" si="679"/>
        <v>0</v>
      </c>
      <c r="AG1190">
        <f t="shared" si="679"/>
        <v>0</v>
      </c>
      <c r="AH1190">
        <f t="shared" si="679"/>
        <v>0</v>
      </c>
      <c r="AI1190">
        <f t="shared" si="679"/>
        <v>0</v>
      </c>
      <c r="AJ1190">
        <f t="shared" si="679"/>
        <v>0</v>
      </c>
      <c r="AK1190">
        <f t="shared" si="679"/>
        <v>0</v>
      </c>
      <c r="AL1190">
        <f t="shared" si="679"/>
        <v>0</v>
      </c>
      <c r="AM1190">
        <f t="shared" si="679"/>
        <v>0</v>
      </c>
      <c r="AN1190">
        <f t="shared" si="679"/>
        <v>0</v>
      </c>
      <c r="AO1190">
        <f t="shared" si="679"/>
        <v>0</v>
      </c>
      <c r="AP1190">
        <f t="shared" si="679"/>
        <v>0</v>
      </c>
      <c r="AQ1190">
        <f t="shared" si="679"/>
        <v>0</v>
      </c>
      <c r="AR1190">
        <f t="shared" si="679"/>
        <v>0</v>
      </c>
      <c r="AS1190">
        <f t="shared" si="679"/>
        <v>0</v>
      </c>
      <c r="AT1190">
        <f t="shared" si="679"/>
        <v>0</v>
      </c>
      <c r="AU1190">
        <f t="shared" si="679"/>
        <v>0</v>
      </c>
      <c r="AV1190">
        <f t="shared" si="679"/>
        <v>0</v>
      </c>
      <c r="AW1190">
        <f t="shared" si="679"/>
        <v>0</v>
      </c>
      <c r="AX1190">
        <f t="shared" si="679"/>
        <v>0</v>
      </c>
      <c r="AY1190">
        <f t="shared" si="679"/>
        <v>0</v>
      </c>
      <c r="AZ1190">
        <f t="shared" si="679"/>
        <v>0</v>
      </c>
      <c r="BA1190">
        <f t="shared" si="679"/>
        <v>0</v>
      </c>
      <c r="BB1190">
        <f t="shared" si="679"/>
        <v>0</v>
      </c>
      <c r="BC1190">
        <f t="shared" si="679"/>
        <v>0</v>
      </c>
      <c r="BD1190">
        <f t="shared" si="679"/>
        <v>0</v>
      </c>
      <c r="BE1190">
        <f t="shared" si="679"/>
        <v>0</v>
      </c>
      <c r="BF1190">
        <f t="shared" si="679"/>
        <v>0</v>
      </c>
      <c r="BG1190">
        <f t="shared" si="679"/>
        <v>0</v>
      </c>
      <c r="BH1190">
        <f t="shared" si="679"/>
        <v>0</v>
      </c>
      <c r="BI1190">
        <f t="shared" si="679"/>
        <v>0</v>
      </c>
      <c r="BJ1190">
        <f t="shared" si="679"/>
        <v>0</v>
      </c>
      <c r="BK1190">
        <f t="shared" si="679"/>
        <v>0</v>
      </c>
      <c r="BL1190">
        <f t="shared" si="679"/>
        <v>0</v>
      </c>
      <c r="BM1190">
        <f t="shared" si="679"/>
        <v>0</v>
      </c>
      <c r="BN1190">
        <f t="shared" si="679"/>
        <v>0</v>
      </c>
      <c r="BO1190">
        <f t="shared" si="679"/>
        <v>0</v>
      </c>
      <c r="BP1190">
        <f t="shared" si="679"/>
        <v>0</v>
      </c>
      <c r="BQ1190">
        <f t="shared" si="679"/>
        <v>0</v>
      </c>
      <c r="BR1190">
        <f t="shared" si="679"/>
        <v>0</v>
      </c>
      <c r="BS1190">
        <f t="shared" si="679"/>
        <v>0</v>
      </c>
      <c r="BT1190">
        <f t="shared" si="679"/>
        <v>0</v>
      </c>
      <c r="BU1190">
        <f t="shared" si="679"/>
        <v>0</v>
      </c>
      <c r="BV1190">
        <f t="shared" si="679"/>
        <v>0</v>
      </c>
      <c r="BW1190">
        <f t="shared" si="679"/>
        <v>0</v>
      </c>
      <c r="BX1190">
        <f t="shared" si="679"/>
        <v>0</v>
      </c>
      <c r="BY1190">
        <f t="shared" si="679"/>
        <v>0</v>
      </c>
      <c r="BZ1190">
        <f t="shared" si="679"/>
        <v>0</v>
      </c>
      <c r="CA1190">
        <f t="shared" si="679"/>
        <v>0</v>
      </c>
      <c r="CB1190">
        <f t="shared" si="679"/>
        <v>0</v>
      </c>
      <c r="CC1190">
        <f t="shared" si="679"/>
        <v>0</v>
      </c>
      <c r="CD1190">
        <f t="shared" si="679"/>
        <v>0</v>
      </c>
      <c r="CE1190">
        <f t="shared" si="679"/>
        <v>0</v>
      </c>
      <c r="CF1190">
        <f t="shared" si="679"/>
        <v>0</v>
      </c>
      <c r="CG1190">
        <f t="shared" si="679"/>
        <v>0</v>
      </c>
      <c r="CH1190">
        <f t="shared" si="679"/>
        <v>0</v>
      </c>
      <c r="CI1190">
        <f t="shared" si="678"/>
        <v>0</v>
      </c>
      <c r="CJ1190">
        <f t="shared" si="678"/>
        <v>0</v>
      </c>
      <c r="CK1190">
        <f t="shared" si="678"/>
        <v>0</v>
      </c>
      <c r="CL1190">
        <f t="shared" si="678"/>
        <v>0</v>
      </c>
      <c r="CM1190">
        <f t="shared" si="678"/>
        <v>0</v>
      </c>
      <c r="CN1190">
        <f t="shared" si="678"/>
        <v>0</v>
      </c>
      <c r="CO1190">
        <f t="shared" si="678"/>
        <v>0</v>
      </c>
      <c r="CP1190">
        <f t="shared" si="678"/>
        <v>0</v>
      </c>
      <c r="CQ1190">
        <f t="shared" si="678"/>
        <v>0</v>
      </c>
      <c r="CR1190">
        <f t="shared" si="678"/>
        <v>0</v>
      </c>
      <c r="CS1190">
        <f t="shared" si="678"/>
        <v>0</v>
      </c>
      <c r="CT1190">
        <f t="shared" si="678"/>
        <v>0</v>
      </c>
      <c r="CU1190">
        <f t="shared" si="678"/>
        <v>0</v>
      </c>
      <c r="CV1190">
        <f t="shared" si="678"/>
        <v>0</v>
      </c>
      <c r="CW1190">
        <f t="shared" si="678"/>
        <v>0</v>
      </c>
      <c r="CX1190">
        <f t="shared" si="678"/>
        <v>0</v>
      </c>
      <c r="CY1190">
        <f t="shared" si="678"/>
        <v>0</v>
      </c>
      <c r="CZ1190">
        <f t="shared" si="678"/>
        <v>0</v>
      </c>
      <c r="DA1190">
        <f t="shared" si="678"/>
        <v>0</v>
      </c>
      <c r="DB1190">
        <f t="shared" si="678"/>
        <v>0</v>
      </c>
      <c r="DC1190">
        <f t="shared" si="678"/>
        <v>0</v>
      </c>
      <c r="DD1190">
        <f t="shared" si="678"/>
        <v>0</v>
      </c>
      <c r="DE1190">
        <f t="shared" si="678"/>
        <v>0</v>
      </c>
      <c r="DF1190">
        <f t="shared" si="678"/>
        <v>0</v>
      </c>
      <c r="DG1190">
        <f t="shared" si="678"/>
        <v>0</v>
      </c>
      <c r="DH1190">
        <f t="shared" si="678"/>
        <v>0</v>
      </c>
      <c r="DI1190">
        <f t="shared" si="678"/>
        <v>0</v>
      </c>
      <c r="DJ1190">
        <f t="shared" si="678"/>
        <v>0</v>
      </c>
      <c r="DK1190">
        <f t="shared" si="678"/>
        <v>0</v>
      </c>
      <c r="DL1190">
        <f t="shared" si="678"/>
        <v>0</v>
      </c>
      <c r="DM1190">
        <f t="shared" si="678"/>
        <v>0</v>
      </c>
      <c r="DN1190">
        <f t="shared" si="678"/>
        <v>0</v>
      </c>
      <c r="DO1190">
        <f t="shared" si="678"/>
        <v>0</v>
      </c>
      <c r="DP1190">
        <f t="shared" si="678"/>
        <v>0</v>
      </c>
      <c r="DQ1190">
        <f t="shared" si="678"/>
        <v>0</v>
      </c>
    </row>
    <row r="1191" spans="1:121" x14ac:dyDescent="0.2">
      <c r="A1191">
        <f t="shared" si="665"/>
        <v>0.27000000000000152</v>
      </c>
      <c r="B1191">
        <f t="shared" si="662"/>
        <v>1.1269427669584653</v>
      </c>
      <c r="C1191">
        <f>$T1191*SUM($V1191:W1191)</f>
        <v>1.1269427669584653</v>
      </c>
      <c r="D1191">
        <f>$T1191*SUM($V1191:Z1191)</f>
        <v>1.1269427669584653</v>
      </c>
      <c r="E1191">
        <f>$T1191*SUM($V1191:AE1191)</f>
        <v>1.1269427669584653</v>
      </c>
      <c r="F1191">
        <f>$T1191*SUM($V1191:AO1191)</f>
        <v>1.1269427669584653</v>
      </c>
      <c r="G1191">
        <f>$T1191*SUM($V1191:BS1191)</f>
        <v>1.1269427669584653</v>
      </c>
      <c r="H1191">
        <f>$T1191*SUM($V1191:DQ1191)</f>
        <v>1.1269427669584653</v>
      </c>
      <c r="T1191">
        <f t="shared" si="663"/>
        <v>1.1269427669584653</v>
      </c>
      <c r="V1191">
        <f t="shared" si="664"/>
        <v>1</v>
      </c>
      <c r="W1191">
        <f t="shared" si="679"/>
        <v>0</v>
      </c>
      <c r="X1191">
        <f t="shared" si="679"/>
        <v>0</v>
      </c>
      <c r="Y1191">
        <f t="shared" si="679"/>
        <v>0</v>
      </c>
      <c r="Z1191">
        <f t="shared" si="679"/>
        <v>0</v>
      </c>
      <c r="AA1191">
        <f t="shared" si="679"/>
        <v>0</v>
      </c>
      <c r="AB1191">
        <f t="shared" si="679"/>
        <v>0</v>
      </c>
      <c r="AC1191">
        <f t="shared" si="679"/>
        <v>0</v>
      </c>
      <c r="AD1191">
        <f t="shared" si="679"/>
        <v>0</v>
      </c>
      <c r="AE1191">
        <f t="shared" si="679"/>
        <v>0</v>
      </c>
      <c r="AF1191">
        <f t="shared" si="679"/>
        <v>0</v>
      </c>
      <c r="AG1191">
        <f t="shared" si="679"/>
        <v>0</v>
      </c>
      <c r="AH1191">
        <f t="shared" si="679"/>
        <v>0</v>
      </c>
      <c r="AI1191">
        <f t="shared" si="679"/>
        <v>0</v>
      </c>
      <c r="AJ1191">
        <f t="shared" si="679"/>
        <v>0</v>
      </c>
      <c r="AK1191">
        <f t="shared" si="679"/>
        <v>0</v>
      </c>
      <c r="AL1191">
        <f t="shared" si="679"/>
        <v>0</v>
      </c>
      <c r="AM1191">
        <f t="shared" si="679"/>
        <v>0</v>
      </c>
      <c r="AN1191">
        <f t="shared" si="679"/>
        <v>0</v>
      </c>
      <c r="AO1191">
        <f t="shared" si="679"/>
        <v>0</v>
      </c>
      <c r="AP1191">
        <f t="shared" si="679"/>
        <v>0</v>
      </c>
      <c r="AQ1191">
        <f t="shared" si="679"/>
        <v>0</v>
      </c>
      <c r="AR1191">
        <f t="shared" si="679"/>
        <v>0</v>
      </c>
      <c r="AS1191">
        <f t="shared" si="679"/>
        <v>0</v>
      </c>
      <c r="AT1191">
        <f t="shared" si="679"/>
        <v>0</v>
      </c>
      <c r="AU1191">
        <f t="shared" si="679"/>
        <v>0</v>
      </c>
      <c r="AV1191">
        <f t="shared" si="679"/>
        <v>0</v>
      </c>
      <c r="AW1191">
        <f t="shared" si="679"/>
        <v>0</v>
      </c>
      <c r="AX1191">
        <f t="shared" si="679"/>
        <v>0</v>
      </c>
      <c r="AY1191">
        <f t="shared" si="679"/>
        <v>0</v>
      </c>
      <c r="AZ1191">
        <f t="shared" si="679"/>
        <v>0</v>
      </c>
      <c r="BA1191">
        <f t="shared" si="679"/>
        <v>0</v>
      </c>
      <c r="BB1191">
        <f t="shared" si="679"/>
        <v>0</v>
      </c>
      <c r="BC1191">
        <f t="shared" si="679"/>
        <v>0</v>
      </c>
      <c r="BD1191">
        <f t="shared" si="679"/>
        <v>0</v>
      </c>
      <c r="BE1191">
        <f t="shared" si="679"/>
        <v>0</v>
      </c>
      <c r="BF1191">
        <f t="shared" si="679"/>
        <v>0</v>
      </c>
      <c r="BG1191">
        <f t="shared" si="679"/>
        <v>0</v>
      </c>
      <c r="BH1191">
        <f t="shared" si="679"/>
        <v>0</v>
      </c>
      <c r="BI1191">
        <f t="shared" si="679"/>
        <v>0</v>
      </c>
      <c r="BJ1191">
        <f t="shared" si="679"/>
        <v>0</v>
      </c>
      <c r="BK1191">
        <f t="shared" si="679"/>
        <v>0</v>
      </c>
      <c r="BL1191">
        <f t="shared" si="679"/>
        <v>0</v>
      </c>
      <c r="BM1191">
        <f t="shared" si="679"/>
        <v>0</v>
      </c>
      <c r="BN1191">
        <f t="shared" si="679"/>
        <v>0</v>
      </c>
      <c r="BO1191">
        <f t="shared" si="679"/>
        <v>0</v>
      </c>
      <c r="BP1191">
        <f t="shared" si="679"/>
        <v>0</v>
      </c>
      <c r="BQ1191">
        <f t="shared" si="679"/>
        <v>0</v>
      </c>
      <c r="BR1191">
        <f t="shared" si="679"/>
        <v>0</v>
      </c>
      <c r="BS1191">
        <f t="shared" si="679"/>
        <v>0</v>
      </c>
      <c r="BT1191">
        <f t="shared" si="679"/>
        <v>0</v>
      </c>
      <c r="BU1191">
        <f t="shared" si="679"/>
        <v>0</v>
      </c>
      <c r="BV1191">
        <f t="shared" si="679"/>
        <v>0</v>
      </c>
      <c r="BW1191">
        <f t="shared" si="679"/>
        <v>0</v>
      </c>
      <c r="BX1191">
        <f t="shared" si="679"/>
        <v>0</v>
      </c>
      <c r="BY1191">
        <f t="shared" si="679"/>
        <v>0</v>
      </c>
      <c r="BZ1191">
        <f t="shared" si="679"/>
        <v>0</v>
      </c>
      <c r="CA1191">
        <f t="shared" si="679"/>
        <v>0</v>
      </c>
      <c r="CB1191">
        <f t="shared" si="679"/>
        <v>0</v>
      </c>
      <c r="CC1191">
        <f t="shared" si="679"/>
        <v>0</v>
      </c>
      <c r="CD1191">
        <f t="shared" si="679"/>
        <v>0</v>
      </c>
      <c r="CE1191">
        <f t="shared" si="679"/>
        <v>0</v>
      </c>
      <c r="CF1191">
        <f t="shared" si="679"/>
        <v>0</v>
      </c>
      <c r="CG1191">
        <f t="shared" si="679"/>
        <v>0</v>
      </c>
      <c r="CH1191">
        <f t="shared" si="679"/>
        <v>0</v>
      </c>
      <c r="CI1191">
        <f t="shared" si="678"/>
        <v>0</v>
      </c>
      <c r="CJ1191">
        <f t="shared" si="678"/>
        <v>0</v>
      </c>
      <c r="CK1191">
        <f t="shared" si="678"/>
        <v>0</v>
      </c>
      <c r="CL1191">
        <f t="shared" si="678"/>
        <v>0</v>
      </c>
      <c r="CM1191">
        <f t="shared" si="678"/>
        <v>0</v>
      </c>
      <c r="CN1191">
        <f t="shared" si="678"/>
        <v>0</v>
      </c>
      <c r="CO1191">
        <f t="shared" si="678"/>
        <v>0</v>
      </c>
      <c r="CP1191">
        <f t="shared" si="678"/>
        <v>0</v>
      </c>
      <c r="CQ1191">
        <f t="shared" si="678"/>
        <v>0</v>
      </c>
      <c r="CR1191">
        <f t="shared" si="678"/>
        <v>0</v>
      </c>
      <c r="CS1191">
        <f t="shared" si="678"/>
        <v>0</v>
      </c>
      <c r="CT1191">
        <f t="shared" si="678"/>
        <v>0</v>
      </c>
      <c r="CU1191">
        <f t="shared" si="678"/>
        <v>0</v>
      </c>
      <c r="CV1191">
        <f t="shared" si="678"/>
        <v>0</v>
      </c>
      <c r="CW1191">
        <f t="shared" si="678"/>
        <v>0</v>
      </c>
      <c r="CX1191">
        <f t="shared" si="678"/>
        <v>0</v>
      </c>
      <c r="CY1191">
        <f t="shared" si="678"/>
        <v>0</v>
      </c>
      <c r="CZ1191">
        <f t="shared" si="678"/>
        <v>0</v>
      </c>
      <c r="DA1191">
        <f t="shared" si="678"/>
        <v>0</v>
      </c>
      <c r="DB1191">
        <f t="shared" si="678"/>
        <v>0</v>
      </c>
      <c r="DC1191">
        <f t="shared" si="678"/>
        <v>0</v>
      </c>
      <c r="DD1191">
        <f t="shared" si="678"/>
        <v>0</v>
      </c>
      <c r="DE1191">
        <f t="shared" si="678"/>
        <v>0</v>
      </c>
      <c r="DF1191">
        <f t="shared" si="678"/>
        <v>0</v>
      </c>
      <c r="DG1191">
        <f t="shared" si="678"/>
        <v>0</v>
      </c>
      <c r="DH1191">
        <f t="shared" si="678"/>
        <v>0</v>
      </c>
      <c r="DI1191">
        <f t="shared" si="678"/>
        <v>0</v>
      </c>
      <c r="DJ1191">
        <f t="shared" si="678"/>
        <v>0</v>
      </c>
      <c r="DK1191">
        <f t="shared" si="678"/>
        <v>0</v>
      </c>
      <c r="DL1191">
        <f t="shared" si="678"/>
        <v>0</v>
      </c>
      <c r="DM1191">
        <f t="shared" si="678"/>
        <v>0</v>
      </c>
      <c r="DN1191">
        <f t="shared" si="678"/>
        <v>0</v>
      </c>
      <c r="DO1191">
        <f t="shared" si="678"/>
        <v>0</v>
      </c>
      <c r="DP1191">
        <f t="shared" si="678"/>
        <v>0</v>
      </c>
      <c r="DQ1191">
        <f t="shared" si="678"/>
        <v>0</v>
      </c>
    </row>
    <row r="1192" spans="1:121" x14ac:dyDescent="0.2">
      <c r="A1192">
        <f t="shared" si="665"/>
        <v>0.27150000000000152</v>
      </c>
      <c r="B1192">
        <f t="shared" si="662"/>
        <v>1.1276080879454533</v>
      </c>
      <c r="C1192">
        <f>$T1192*SUM($V1192:W1192)</f>
        <v>1.1276080879454533</v>
      </c>
      <c r="D1192">
        <f>$T1192*SUM($V1192:Z1192)</f>
        <v>1.1276080879454533</v>
      </c>
      <c r="E1192">
        <f>$T1192*SUM($V1192:AE1192)</f>
        <v>1.1276080879454533</v>
      </c>
      <c r="F1192">
        <f>$T1192*SUM($V1192:AO1192)</f>
        <v>1.1276080879454533</v>
      </c>
      <c r="G1192">
        <f>$T1192*SUM($V1192:BS1192)</f>
        <v>1.1276080879454533</v>
      </c>
      <c r="H1192">
        <f>$T1192*SUM($V1192:DQ1192)</f>
        <v>1.1276080879454533</v>
      </c>
      <c r="T1192">
        <f t="shared" si="663"/>
        <v>1.1276080879454533</v>
      </c>
      <c r="V1192">
        <f t="shared" si="664"/>
        <v>1</v>
      </c>
      <c r="W1192">
        <f t="shared" si="679"/>
        <v>0</v>
      </c>
      <c r="X1192">
        <f t="shared" si="679"/>
        <v>0</v>
      </c>
      <c r="Y1192">
        <f t="shared" si="679"/>
        <v>0</v>
      </c>
      <c r="Z1192">
        <f t="shared" si="679"/>
        <v>0</v>
      </c>
      <c r="AA1192">
        <f t="shared" si="679"/>
        <v>0</v>
      </c>
      <c r="AB1192">
        <f t="shared" si="679"/>
        <v>0</v>
      </c>
      <c r="AC1192">
        <f t="shared" si="679"/>
        <v>0</v>
      </c>
      <c r="AD1192">
        <f t="shared" si="679"/>
        <v>0</v>
      </c>
      <c r="AE1192">
        <f t="shared" si="679"/>
        <v>0</v>
      </c>
      <c r="AF1192">
        <f t="shared" si="679"/>
        <v>0</v>
      </c>
      <c r="AG1192">
        <f t="shared" si="679"/>
        <v>0</v>
      </c>
      <c r="AH1192">
        <f t="shared" si="679"/>
        <v>0</v>
      </c>
      <c r="AI1192">
        <f t="shared" si="679"/>
        <v>0</v>
      </c>
      <c r="AJ1192">
        <f t="shared" si="679"/>
        <v>0</v>
      </c>
      <c r="AK1192">
        <f t="shared" si="679"/>
        <v>0</v>
      </c>
      <c r="AL1192">
        <f t="shared" si="679"/>
        <v>0</v>
      </c>
      <c r="AM1192">
        <f t="shared" si="679"/>
        <v>0</v>
      </c>
      <c r="AN1192">
        <f t="shared" si="679"/>
        <v>0</v>
      </c>
      <c r="AO1192">
        <f t="shared" si="679"/>
        <v>0</v>
      </c>
      <c r="AP1192">
        <f t="shared" si="679"/>
        <v>0</v>
      </c>
      <c r="AQ1192">
        <f t="shared" si="679"/>
        <v>0</v>
      </c>
      <c r="AR1192">
        <f t="shared" si="679"/>
        <v>0</v>
      </c>
      <c r="AS1192">
        <f t="shared" si="679"/>
        <v>0</v>
      </c>
      <c r="AT1192">
        <f t="shared" si="679"/>
        <v>0</v>
      </c>
      <c r="AU1192">
        <f t="shared" si="679"/>
        <v>0</v>
      </c>
      <c r="AV1192">
        <f t="shared" si="679"/>
        <v>0</v>
      </c>
      <c r="AW1192">
        <f t="shared" si="679"/>
        <v>0</v>
      </c>
      <c r="AX1192">
        <f t="shared" si="679"/>
        <v>0</v>
      </c>
      <c r="AY1192">
        <f t="shared" si="679"/>
        <v>0</v>
      </c>
      <c r="AZ1192">
        <f t="shared" si="679"/>
        <v>0</v>
      </c>
      <c r="BA1192">
        <f t="shared" si="679"/>
        <v>0</v>
      </c>
      <c r="BB1192">
        <f t="shared" si="679"/>
        <v>0</v>
      </c>
      <c r="BC1192">
        <f t="shared" si="679"/>
        <v>0</v>
      </c>
      <c r="BD1192">
        <f t="shared" si="679"/>
        <v>0</v>
      </c>
      <c r="BE1192">
        <f t="shared" si="679"/>
        <v>0</v>
      </c>
      <c r="BF1192">
        <f t="shared" si="679"/>
        <v>0</v>
      </c>
      <c r="BG1192">
        <f t="shared" si="679"/>
        <v>0</v>
      </c>
      <c r="BH1192">
        <f t="shared" si="679"/>
        <v>0</v>
      </c>
      <c r="BI1192">
        <f t="shared" si="679"/>
        <v>0</v>
      </c>
      <c r="BJ1192">
        <f t="shared" si="679"/>
        <v>0</v>
      </c>
      <c r="BK1192">
        <f t="shared" si="679"/>
        <v>0</v>
      </c>
      <c r="BL1192">
        <f t="shared" si="679"/>
        <v>0</v>
      </c>
      <c r="BM1192">
        <f t="shared" si="679"/>
        <v>0</v>
      </c>
      <c r="BN1192">
        <f t="shared" si="679"/>
        <v>0</v>
      </c>
      <c r="BO1192">
        <f t="shared" si="679"/>
        <v>0</v>
      </c>
      <c r="BP1192">
        <f t="shared" si="679"/>
        <v>0</v>
      </c>
      <c r="BQ1192">
        <f t="shared" si="679"/>
        <v>0</v>
      </c>
      <c r="BR1192">
        <f t="shared" si="679"/>
        <v>0</v>
      </c>
      <c r="BS1192">
        <f t="shared" si="679"/>
        <v>0</v>
      </c>
      <c r="BT1192">
        <f t="shared" si="679"/>
        <v>0</v>
      </c>
      <c r="BU1192">
        <f t="shared" si="679"/>
        <v>0</v>
      </c>
      <c r="BV1192">
        <f t="shared" si="679"/>
        <v>0</v>
      </c>
      <c r="BW1192">
        <f t="shared" si="679"/>
        <v>0</v>
      </c>
      <c r="BX1192">
        <f t="shared" si="679"/>
        <v>0</v>
      </c>
      <c r="BY1192">
        <f t="shared" si="679"/>
        <v>0</v>
      </c>
      <c r="BZ1192">
        <f t="shared" si="679"/>
        <v>0</v>
      </c>
      <c r="CA1192">
        <f t="shared" si="679"/>
        <v>0</v>
      </c>
      <c r="CB1192">
        <f t="shared" si="679"/>
        <v>0</v>
      </c>
      <c r="CC1192">
        <f t="shared" si="679"/>
        <v>0</v>
      </c>
      <c r="CD1192">
        <f t="shared" si="679"/>
        <v>0</v>
      </c>
      <c r="CE1192">
        <f t="shared" si="679"/>
        <v>0</v>
      </c>
      <c r="CF1192">
        <f t="shared" si="679"/>
        <v>0</v>
      </c>
      <c r="CG1192">
        <f t="shared" si="679"/>
        <v>0</v>
      </c>
      <c r="CH1192">
        <f t="shared" ref="CH1192:DQ1195" si="680">CH$6*POWER($A1192,$B$4*CH$10)</f>
        <v>0</v>
      </c>
      <c r="CI1192">
        <f t="shared" si="680"/>
        <v>0</v>
      </c>
      <c r="CJ1192">
        <f t="shared" si="680"/>
        <v>0</v>
      </c>
      <c r="CK1192">
        <f t="shared" si="680"/>
        <v>0</v>
      </c>
      <c r="CL1192">
        <f t="shared" si="680"/>
        <v>0</v>
      </c>
      <c r="CM1192">
        <f t="shared" si="680"/>
        <v>0</v>
      </c>
      <c r="CN1192">
        <f t="shared" si="680"/>
        <v>0</v>
      </c>
      <c r="CO1192">
        <f t="shared" si="680"/>
        <v>0</v>
      </c>
      <c r="CP1192">
        <f t="shared" si="680"/>
        <v>0</v>
      </c>
      <c r="CQ1192">
        <f t="shared" si="680"/>
        <v>0</v>
      </c>
      <c r="CR1192">
        <f t="shared" si="680"/>
        <v>0</v>
      </c>
      <c r="CS1192">
        <f t="shared" si="680"/>
        <v>0</v>
      </c>
      <c r="CT1192">
        <f t="shared" si="680"/>
        <v>0</v>
      </c>
      <c r="CU1192">
        <f t="shared" si="680"/>
        <v>0</v>
      </c>
      <c r="CV1192">
        <f t="shared" si="680"/>
        <v>0</v>
      </c>
      <c r="CW1192">
        <f t="shared" si="680"/>
        <v>0</v>
      </c>
      <c r="CX1192">
        <f t="shared" si="680"/>
        <v>0</v>
      </c>
      <c r="CY1192">
        <f t="shared" si="680"/>
        <v>0</v>
      </c>
      <c r="CZ1192">
        <f t="shared" si="680"/>
        <v>0</v>
      </c>
      <c r="DA1192">
        <f t="shared" si="680"/>
        <v>0</v>
      </c>
      <c r="DB1192">
        <f t="shared" si="680"/>
        <v>0</v>
      </c>
      <c r="DC1192">
        <f t="shared" si="680"/>
        <v>0</v>
      </c>
      <c r="DD1192">
        <f t="shared" si="680"/>
        <v>0</v>
      </c>
      <c r="DE1192">
        <f t="shared" si="680"/>
        <v>0</v>
      </c>
      <c r="DF1192">
        <f t="shared" si="680"/>
        <v>0</v>
      </c>
      <c r="DG1192">
        <f t="shared" si="680"/>
        <v>0</v>
      </c>
      <c r="DH1192">
        <f t="shared" si="680"/>
        <v>0</v>
      </c>
      <c r="DI1192">
        <f t="shared" si="680"/>
        <v>0</v>
      </c>
      <c r="DJ1192">
        <f t="shared" si="680"/>
        <v>0</v>
      </c>
      <c r="DK1192">
        <f t="shared" si="680"/>
        <v>0</v>
      </c>
      <c r="DL1192">
        <f t="shared" si="680"/>
        <v>0</v>
      </c>
      <c r="DM1192">
        <f t="shared" si="680"/>
        <v>0</v>
      </c>
      <c r="DN1192">
        <f t="shared" si="680"/>
        <v>0</v>
      </c>
      <c r="DO1192">
        <f t="shared" si="680"/>
        <v>0</v>
      </c>
      <c r="DP1192">
        <f t="shared" si="680"/>
        <v>0</v>
      </c>
      <c r="DQ1192">
        <f t="shared" si="680"/>
        <v>0</v>
      </c>
    </row>
    <row r="1193" spans="1:121" x14ac:dyDescent="0.2">
      <c r="A1193">
        <f t="shared" si="665"/>
        <v>0.27300000000000152</v>
      </c>
      <c r="B1193">
        <f t="shared" si="662"/>
        <v>1.1282730166054675</v>
      </c>
      <c r="C1193">
        <f>$T1193*SUM($V1193:W1193)</f>
        <v>1.1282730166054675</v>
      </c>
      <c r="D1193">
        <f>$T1193*SUM($V1193:Z1193)</f>
        <v>1.1282730166054675</v>
      </c>
      <c r="E1193">
        <f>$T1193*SUM($V1193:AE1193)</f>
        <v>1.1282730166054675</v>
      </c>
      <c r="F1193">
        <f>$T1193*SUM($V1193:AO1193)</f>
        <v>1.1282730166054675</v>
      </c>
      <c r="G1193">
        <f>$T1193*SUM($V1193:BS1193)</f>
        <v>1.1282730166054675</v>
      </c>
      <c r="H1193">
        <f>$T1193*SUM($V1193:DQ1193)</f>
        <v>1.1282730166054675</v>
      </c>
      <c r="T1193">
        <f t="shared" si="663"/>
        <v>1.1282730166054675</v>
      </c>
      <c r="V1193">
        <f t="shared" si="664"/>
        <v>1</v>
      </c>
      <c r="W1193">
        <f t="shared" ref="W1193:CH1196" si="681">W$6*POWER($A1193,$B$4*W$10)</f>
        <v>0</v>
      </c>
      <c r="X1193">
        <f t="shared" si="681"/>
        <v>0</v>
      </c>
      <c r="Y1193">
        <f t="shared" si="681"/>
        <v>0</v>
      </c>
      <c r="Z1193">
        <f t="shared" si="681"/>
        <v>0</v>
      </c>
      <c r="AA1193">
        <f t="shared" si="681"/>
        <v>0</v>
      </c>
      <c r="AB1193">
        <f t="shared" si="681"/>
        <v>0</v>
      </c>
      <c r="AC1193">
        <f t="shared" si="681"/>
        <v>0</v>
      </c>
      <c r="AD1193">
        <f t="shared" si="681"/>
        <v>0</v>
      </c>
      <c r="AE1193">
        <f t="shared" si="681"/>
        <v>0</v>
      </c>
      <c r="AF1193">
        <f t="shared" si="681"/>
        <v>0</v>
      </c>
      <c r="AG1193">
        <f t="shared" si="681"/>
        <v>0</v>
      </c>
      <c r="AH1193">
        <f t="shared" si="681"/>
        <v>0</v>
      </c>
      <c r="AI1193">
        <f t="shared" si="681"/>
        <v>0</v>
      </c>
      <c r="AJ1193">
        <f t="shared" si="681"/>
        <v>0</v>
      </c>
      <c r="AK1193">
        <f t="shared" si="681"/>
        <v>0</v>
      </c>
      <c r="AL1193">
        <f t="shared" si="681"/>
        <v>0</v>
      </c>
      <c r="AM1193">
        <f t="shared" si="681"/>
        <v>0</v>
      </c>
      <c r="AN1193">
        <f t="shared" si="681"/>
        <v>0</v>
      </c>
      <c r="AO1193">
        <f t="shared" si="681"/>
        <v>0</v>
      </c>
      <c r="AP1193">
        <f t="shared" si="681"/>
        <v>0</v>
      </c>
      <c r="AQ1193">
        <f t="shared" si="681"/>
        <v>0</v>
      </c>
      <c r="AR1193">
        <f t="shared" si="681"/>
        <v>0</v>
      </c>
      <c r="AS1193">
        <f t="shared" si="681"/>
        <v>0</v>
      </c>
      <c r="AT1193">
        <f t="shared" si="681"/>
        <v>0</v>
      </c>
      <c r="AU1193">
        <f t="shared" si="681"/>
        <v>0</v>
      </c>
      <c r="AV1193">
        <f t="shared" si="681"/>
        <v>0</v>
      </c>
      <c r="AW1193">
        <f t="shared" si="681"/>
        <v>0</v>
      </c>
      <c r="AX1193">
        <f t="shared" si="681"/>
        <v>0</v>
      </c>
      <c r="AY1193">
        <f t="shared" si="681"/>
        <v>0</v>
      </c>
      <c r="AZ1193">
        <f t="shared" si="681"/>
        <v>0</v>
      </c>
      <c r="BA1193">
        <f t="shared" si="681"/>
        <v>0</v>
      </c>
      <c r="BB1193">
        <f t="shared" si="681"/>
        <v>0</v>
      </c>
      <c r="BC1193">
        <f t="shared" si="681"/>
        <v>0</v>
      </c>
      <c r="BD1193">
        <f t="shared" si="681"/>
        <v>0</v>
      </c>
      <c r="BE1193">
        <f t="shared" si="681"/>
        <v>0</v>
      </c>
      <c r="BF1193">
        <f t="shared" si="681"/>
        <v>0</v>
      </c>
      <c r="BG1193">
        <f t="shared" si="681"/>
        <v>0</v>
      </c>
      <c r="BH1193">
        <f t="shared" si="681"/>
        <v>0</v>
      </c>
      <c r="BI1193">
        <f t="shared" si="681"/>
        <v>0</v>
      </c>
      <c r="BJ1193">
        <f t="shared" si="681"/>
        <v>0</v>
      </c>
      <c r="BK1193">
        <f t="shared" si="681"/>
        <v>0</v>
      </c>
      <c r="BL1193">
        <f t="shared" si="681"/>
        <v>0</v>
      </c>
      <c r="BM1193">
        <f t="shared" si="681"/>
        <v>0</v>
      </c>
      <c r="BN1193">
        <f t="shared" si="681"/>
        <v>0</v>
      </c>
      <c r="BO1193">
        <f t="shared" si="681"/>
        <v>0</v>
      </c>
      <c r="BP1193">
        <f t="shared" si="681"/>
        <v>0</v>
      </c>
      <c r="BQ1193">
        <f t="shared" si="681"/>
        <v>0</v>
      </c>
      <c r="BR1193">
        <f t="shared" si="681"/>
        <v>0</v>
      </c>
      <c r="BS1193">
        <f t="shared" si="681"/>
        <v>0</v>
      </c>
      <c r="BT1193">
        <f t="shared" si="681"/>
        <v>0</v>
      </c>
      <c r="BU1193">
        <f t="shared" si="681"/>
        <v>0</v>
      </c>
      <c r="BV1193">
        <f t="shared" si="681"/>
        <v>0</v>
      </c>
      <c r="BW1193">
        <f t="shared" si="681"/>
        <v>0</v>
      </c>
      <c r="BX1193">
        <f t="shared" si="681"/>
        <v>0</v>
      </c>
      <c r="BY1193">
        <f t="shared" si="681"/>
        <v>0</v>
      </c>
      <c r="BZ1193">
        <f t="shared" si="681"/>
        <v>0</v>
      </c>
      <c r="CA1193">
        <f t="shared" si="681"/>
        <v>0</v>
      </c>
      <c r="CB1193">
        <f t="shared" si="681"/>
        <v>0</v>
      </c>
      <c r="CC1193">
        <f t="shared" si="681"/>
        <v>0</v>
      </c>
      <c r="CD1193">
        <f t="shared" si="681"/>
        <v>0</v>
      </c>
      <c r="CE1193">
        <f t="shared" si="681"/>
        <v>0</v>
      </c>
      <c r="CF1193">
        <f t="shared" si="681"/>
        <v>0</v>
      </c>
      <c r="CG1193">
        <f t="shared" si="681"/>
        <v>0</v>
      </c>
      <c r="CH1193">
        <f t="shared" si="681"/>
        <v>0</v>
      </c>
      <c r="CI1193">
        <f t="shared" si="680"/>
        <v>0</v>
      </c>
      <c r="CJ1193">
        <f t="shared" si="680"/>
        <v>0</v>
      </c>
      <c r="CK1193">
        <f t="shared" si="680"/>
        <v>0</v>
      </c>
      <c r="CL1193">
        <f t="shared" si="680"/>
        <v>0</v>
      </c>
      <c r="CM1193">
        <f t="shared" si="680"/>
        <v>0</v>
      </c>
      <c r="CN1193">
        <f t="shared" si="680"/>
        <v>0</v>
      </c>
      <c r="CO1193">
        <f t="shared" si="680"/>
        <v>0</v>
      </c>
      <c r="CP1193">
        <f t="shared" si="680"/>
        <v>0</v>
      </c>
      <c r="CQ1193">
        <f t="shared" si="680"/>
        <v>0</v>
      </c>
      <c r="CR1193">
        <f t="shared" si="680"/>
        <v>0</v>
      </c>
      <c r="CS1193">
        <f t="shared" si="680"/>
        <v>0</v>
      </c>
      <c r="CT1193">
        <f t="shared" si="680"/>
        <v>0</v>
      </c>
      <c r="CU1193">
        <f t="shared" si="680"/>
        <v>0</v>
      </c>
      <c r="CV1193">
        <f t="shared" si="680"/>
        <v>0</v>
      </c>
      <c r="CW1193">
        <f t="shared" si="680"/>
        <v>0</v>
      </c>
      <c r="CX1193">
        <f t="shared" si="680"/>
        <v>0</v>
      </c>
      <c r="CY1193">
        <f t="shared" si="680"/>
        <v>0</v>
      </c>
      <c r="CZ1193">
        <f t="shared" si="680"/>
        <v>0</v>
      </c>
      <c r="DA1193">
        <f t="shared" si="680"/>
        <v>0</v>
      </c>
      <c r="DB1193">
        <f t="shared" si="680"/>
        <v>0</v>
      </c>
      <c r="DC1193">
        <f t="shared" si="680"/>
        <v>0</v>
      </c>
      <c r="DD1193">
        <f t="shared" si="680"/>
        <v>0</v>
      </c>
      <c r="DE1193">
        <f t="shared" si="680"/>
        <v>0</v>
      </c>
      <c r="DF1193">
        <f t="shared" si="680"/>
        <v>0</v>
      </c>
      <c r="DG1193">
        <f t="shared" si="680"/>
        <v>0</v>
      </c>
      <c r="DH1193">
        <f t="shared" si="680"/>
        <v>0</v>
      </c>
      <c r="DI1193">
        <f t="shared" si="680"/>
        <v>0</v>
      </c>
      <c r="DJ1193">
        <f t="shared" si="680"/>
        <v>0</v>
      </c>
      <c r="DK1193">
        <f t="shared" si="680"/>
        <v>0</v>
      </c>
      <c r="DL1193">
        <f t="shared" si="680"/>
        <v>0</v>
      </c>
      <c r="DM1193">
        <f t="shared" si="680"/>
        <v>0</v>
      </c>
      <c r="DN1193">
        <f t="shared" si="680"/>
        <v>0</v>
      </c>
      <c r="DO1193">
        <f t="shared" si="680"/>
        <v>0</v>
      </c>
      <c r="DP1193">
        <f t="shared" si="680"/>
        <v>0</v>
      </c>
      <c r="DQ1193">
        <f t="shared" si="680"/>
        <v>0</v>
      </c>
    </row>
    <row r="1194" spans="1:121" x14ac:dyDescent="0.2">
      <c r="A1194">
        <f t="shared" si="665"/>
        <v>0.27450000000000152</v>
      </c>
      <c r="B1194">
        <f t="shared" si="662"/>
        <v>1.1289375536317328</v>
      </c>
      <c r="C1194">
        <f>$T1194*SUM($V1194:W1194)</f>
        <v>1.1289375536317328</v>
      </c>
      <c r="D1194">
        <f>$T1194*SUM($V1194:Z1194)</f>
        <v>1.1289375536317328</v>
      </c>
      <c r="E1194">
        <f>$T1194*SUM($V1194:AE1194)</f>
        <v>1.1289375536317328</v>
      </c>
      <c r="F1194">
        <f>$T1194*SUM($V1194:AO1194)</f>
        <v>1.1289375536317328</v>
      </c>
      <c r="G1194">
        <f>$T1194*SUM($V1194:BS1194)</f>
        <v>1.1289375536317328</v>
      </c>
      <c r="H1194">
        <f>$T1194*SUM($V1194:DQ1194)</f>
        <v>1.1289375536317328</v>
      </c>
      <c r="T1194">
        <f t="shared" si="663"/>
        <v>1.1289375536317328</v>
      </c>
      <c r="V1194">
        <f t="shared" si="664"/>
        <v>1</v>
      </c>
      <c r="W1194">
        <f t="shared" si="681"/>
        <v>0</v>
      </c>
      <c r="X1194">
        <f t="shared" si="681"/>
        <v>0</v>
      </c>
      <c r="Y1194">
        <f t="shared" si="681"/>
        <v>0</v>
      </c>
      <c r="Z1194">
        <f t="shared" si="681"/>
        <v>0</v>
      </c>
      <c r="AA1194">
        <f t="shared" si="681"/>
        <v>0</v>
      </c>
      <c r="AB1194">
        <f t="shared" si="681"/>
        <v>0</v>
      </c>
      <c r="AC1194">
        <f t="shared" si="681"/>
        <v>0</v>
      </c>
      <c r="AD1194">
        <f t="shared" si="681"/>
        <v>0</v>
      </c>
      <c r="AE1194">
        <f t="shared" si="681"/>
        <v>0</v>
      </c>
      <c r="AF1194">
        <f t="shared" si="681"/>
        <v>0</v>
      </c>
      <c r="AG1194">
        <f t="shared" si="681"/>
        <v>0</v>
      </c>
      <c r="AH1194">
        <f t="shared" si="681"/>
        <v>0</v>
      </c>
      <c r="AI1194">
        <f t="shared" si="681"/>
        <v>0</v>
      </c>
      <c r="AJ1194">
        <f t="shared" si="681"/>
        <v>0</v>
      </c>
      <c r="AK1194">
        <f t="shared" si="681"/>
        <v>0</v>
      </c>
      <c r="AL1194">
        <f t="shared" si="681"/>
        <v>0</v>
      </c>
      <c r="AM1194">
        <f t="shared" si="681"/>
        <v>0</v>
      </c>
      <c r="AN1194">
        <f t="shared" si="681"/>
        <v>0</v>
      </c>
      <c r="AO1194">
        <f t="shared" si="681"/>
        <v>0</v>
      </c>
      <c r="AP1194">
        <f t="shared" si="681"/>
        <v>0</v>
      </c>
      <c r="AQ1194">
        <f t="shared" si="681"/>
        <v>0</v>
      </c>
      <c r="AR1194">
        <f t="shared" si="681"/>
        <v>0</v>
      </c>
      <c r="AS1194">
        <f t="shared" si="681"/>
        <v>0</v>
      </c>
      <c r="AT1194">
        <f t="shared" si="681"/>
        <v>0</v>
      </c>
      <c r="AU1194">
        <f t="shared" si="681"/>
        <v>0</v>
      </c>
      <c r="AV1194">
        <f t="shared" si="681"/>
        <v>0</v>
      </c>
      <c r="AW1194">
        <f t="shared" si="681"/>
        <v>0</v>
      </c>
      <c r="AX1194">
        <f t="shared" si="681"/>
        <v>0</v>
      </c>
      <c r="AY1194">
        <f t="shared" si="681"/>
        <v>0</v>
      </c>
      <c r="AZ1194">
        <f t="shared" si="681"/>
        <v>0</v>
      </c>
      <c r="BA1194">
        <f t="shared" si="681"/>
        <v>0</v>
      </c>
      <c r="BB1194">
        <f t="shared" si="681"/>
        <v>0</v>
      </c>
      <c r="BC1194">
        <f t="shared" si="681"/>
        <v>0</v>
      </c>
      <c r="BD1194">
        <f t="shared" si="681"/>
        <v>0</v>
      </c>
      <c r="BE1194">
        <f t="shared" si="681"/>
        <v>0</v>
      </c>
      <c r="BF1194">
        <f t="shared" si="681"/>
        <v>0</v>
      </c>
      <c r="BG1194">
        <f t="shared" si="681"/>
        <v>0</v>
      </c>
      <c r="BH1194">
        <f t="shared" si="681"/>
        <v>0</v>
      </c>
      <c r="BI1194">
        <f t="shared" si="681"/>
        <v>0</v>
      </c>
      <c r="BJ1194">
        <f t="shared" si="681"/>
        <v>0</v>
      </c>
      <c r="BK1194">
        <f t="shared" si="681"/>
        <v>0</v>
      </c>
      <c r="BL1194">
        <f t="shared" si="681"/>
        <v>0</v>
      </c>
      <c r="BM1194">
        <f t="shared" si="681"/>
        <v>0</v>
      </c>
      <c r="BN1194">
        <f t="shared" si="681"/>
        <v>0</v>
      </c>
      <c r="BO1194">
        <f t="shared" si="681"/>
        <v>0</v>
      </c>
      <c r="BP1194">
        <f t="shared" si="681"/>
        <v>0</v>
      </c>
      <c r="BQ1194">
        <f t="shared" si="681"/>
        <v>0</v>
      </c>
      <c r="BR1194">
        <f t="shared" si="681"/>
        <v>0</v>
      </c>
      <c r="BS1194">
        <f t="shared" si="681"/>
        <v>0</v>
      </c>
      <c r="BT1194">
        <f t="shared" si="681"/>
        <v>0</v>
      </c>
      <c r="BU1194">
        <f t="shared" si="681"/>
        <v>0</v>
      </c>
      <c r="BV1194">
        <f t="shared" si="681"/>
        <v>0</v>
      </c>
      <c r="BW1194">
        <f t="shared" si="681"/>
        <v>0</v>
      </c>
      <c r="BX1194">
        <f t="shared" si="681"/>
        <v>0</v>
      </c>
      <c r="BY1194">
        <f t="shared" si="681"/>
        <v>0</v>
      </c>
      <c r="BZ1194">
        <f t="shared" si="681"/>
        <v>0</v>
      </c>
      <c r="CA1194">
        <f t="shared" si="681"/>
        <v>0</v>
      </c>
      <c r="CB1194">
        <f t="shared" si="681"/>
        <v>0</v>
      </c>
      <c r="CC1194">
        <f t="shared" si="681"/>
        <v>0</v>
      </c>
      <c r="CD1194">
        <f t="shared" si="681"/>
        <v>0</v>
      </c>
      <c r="CE1194">
        <f t="shared" si="681"/>
        <v>0</v>
      </c>
      <c r="CF1194">
        <f t="shared" si="681"/>
        <v>0</v>
      </c>
      <c r="CG1194">
        <f t="shared" si="681"/>
        <v>0</v>
      </c>
      <c r="CH1194">
        <f t="shared" si="681"/>
        <v>0</v>
      </c>
      <c r="CI1194">
        <f t="shared" si="680"/>
        <v>0</v>
      </c>
      <c r="CJ1194">
        <f t="shared" si="680"/>
        <v>0</v>
      </c>
      <c r="CK1194">
        <f t="shared" si="680"/>
        <v>0</v>
      </c>
      <c r="CL1194">
        <f t="shared" si="680"/>
        <v>0</v>
      </c>
      <c r="CM1194">
        <f t="shared" si="680"/>
        <v>0</v>
      </c>
      <c r="CN1194">
        <f t="shared" si="680"/>
        <v>0</v>
      </c>
      <c r="CO1194">
        <f t="shared" si="680"/>
        <v>0</v>
      </c>
      <c r="CP1194">
        <f t="shared" si="680"/>
        <v>0</v>
      </c>
      <c r="CQ1194">
        <f t="shared" si="680"/>
        <v>0</v>
      </c>
      <c r="CR1194">
        <f t="shared" si="680"/>
        <v>0</v>
      </c>
      <c r="CS1194">
        <f t="shared" si="680"/>
        <v>0</v>
      </c>
      <c r="CT1194">
        <f t="shared" si="680"/>
        <v>0</v>
      </c>
      <c r="CU1194">
        <f t="shared" si="680"/>
        <v>0</v>
      </c>
      <c r="CV1194">
        <f t="shared" si="680"/>
        <v>0</v>
      </c>
      <c r="CW1194">
        <f t="shared" si="680"/>
        <v>0</v>
      </c>
      <c r="CX1194">
        <f t="shared" si="680"/>
        <v>0</v>
      </c>
      <c r="CY1194">
        <f t="shared" si="680"/>
        <v>0</v>
      </c>
      <c r="CZ1194">
        <f t="shared" si="680"/>
        <v>0</v>
      </c>
      <c r="DA1194">
        <f t="shared" si="680"/>
        <v>0</v>
      </c>
      <c r="DB1194">
        <f t="shared" si="680"/>
        <v>0</v>
      </c>
      <c r="DC1194">
        <f t="shared" si="680"/>
        <v>0</v>
      </c>
      <c r="DD1194">
        <f t="shared" si="680"/>
        <v>0</v>
      </c>
      <c r="DE1194">
        <f t="shared" si="680"/>
        <v>0</v>
      </c>
      <c r="DF1194">
        <f t="shared" si="680"/>
        <v>0</v>
      </c>
      <c r="DG1194">
        <f t="shared" si="680"/>
        <v>0</v>
      </c>
      <c r="DH1194">
        <f t="shared" si="680"/>
        <v>0</v>
      </c>
      <c r="DI1194">
        <f t="shared" si="680"/>
        <v>0</v>
      </c>
      <c r="DJ1194">
        <f t="shared" si="680"/>
        <v>0</v>
      </c>
      <c r="DK1194">
        <f t="shared" si="680"/>
        <v>0</v>
      </c>
      <c r="DL1194">
        <f t="shared" si="680"/>
        <v>0</v>
      </c>
      <c r="DM1194">
        <f t="shared" si="680"/>
        <v>0</v>
      </c>
      <c r="DN1194">
        <f t="shared" si="680"/>
        <v>0</v>
      </c>
      <c r="DO1194">
        <f t="shared" si="680"/>
        <v>0</v>
      </c>
      <c r="DP1194">
        <f t="shared" si="680"/>
        <v>0</v>
      </c>
      <c r="DQ1194">
        <f t="shared" si="680"/>
        <v>0</v>
      </c>
    </row>
    <row r="1195" spans="1:121" x14ac:dyDescent="0.2">
      <c r="A1195">
        <f t="shared" si="665"/>
        <v>0.27600000000000152</v>
      </c>
      <c r="B1195">
        <f t="shared" si="662"/>
        <v>1.1296016997154359</v>
      </c>
      <c r="C1195">
        <f>$T1195*SUM($V1195:W1195)</f>
        <v>1.1296016997154359</v>
      </c>
      <c r="D1195">
        <f>$T1195*SUM($V1195:Z1195)</f>
        <v>1.1296016997154359</v>
      </c>
      <c r="E1195">
        <f>$T1195*SUM($V1195:AE1195)</f>
        <v>1.1296016997154359</v>
      </c>
      <c r="F1195">
        <f>$T1195*SUM($V1195:AO1195)</f>
        <v>1.1296016997154359</v>
      </c>
      <c r="G1195">
        <f>$T1195*SUM($V1195:BS1195)</f>
        <v>1.1296016997154359</v>
      </c>
      <c r="H1195">
        <f>$T1195*SUM($V1195:DQ1195)</f>
        <v>1.1296016997154359</v>
      </c>
      <c r="T1195">
        <f t="shared" si="663"/>
        <v>1.1296016997154359</v>
      </c>
      <c r="V1195">
        <f t="shared" si="664"/>
        <v>1</v>
      </c>
      <c r="W1195">
        <f t="shared" si="681"/>
        <v>0</v>
      </c>
      <c r="X1195">
        <f t="shared" si="681"/>
        <v>0</v>
      </c>
      <c r="Y1195">
        <f t="shared" si="681"/>
        <v>0</v>
      </c>
      <c r="Z1195">
        <f t="shared" si="681"/>
        <v>0</v>
      </c>
      <c r="AA1195">
        <f t="shared" si="681"/>
        <v>0</v>
      </c>
      <c r="AB1195">
        <f t="shared" si="681"/>
        <v>0</v>
      </c>
      <c r="AC1195">
        <f t="shared" si="681"/>
        <v>0</v>
      </c>
      <c r="AD1195">
        <f t="shared" si="681"/>
        <v>0</v>
      </c>
      <c r="AE1195">
        <f t="shared" si="681"/>
        <v>0</v>
      </c>
      <c r="AF1195">
        <f t="shared" si="681"/>
        <v>0</v>
      </c>
      <c r="AG1195">
        <f t="shared" si="681"/>
        <v>0</v>
      </c>
      <c r="AH1195">
        <f t="shared" si="681"/>
        <v>0</v>
      </c>
      <c r="AI1195">
        <f t="shared" si="681"/>
        <v>0</v>
      </c>
      <c r="AJ1195">
        <f t="shared" si="681"/>
        <v>0</v>
      </c>
      <c r="AK1195">
        <f t="shared" si="681"/>
        <v>0</v>
      </c>
      <c r="AL1195">
        <f t="shared" si="681"/>
        <v>0</v>
      </c>
      <c r="AM1195">
        <f t="shared" si="681"/>
        <v>0</v>
      </c>
      <c r="AN1195">
        <f t="shared" si="681"/>
        <v>0</v>
      </c>
      <c r="AO1195">
        <f t="shared" si="681"/>
        <v>0</v>
      </c>
      <c r="AP1195">
        <f t="shared" si="681"/>
        <v>0</v>
      </c>
      <c r="AQ1195">
        <f t="shared" si="681"/>
        <v>0</v>
      </c>
      <c r="AR1195">
        <f t="shared" si="681"/>
        <v>0</v>
      </c>
      <c r="AS1195">
        <f t="shared" si="681"/>
        <v>0</v>
      </c>
      <c r="AT1195">
        <f t="shared" si="681"/>
        <v>0</v>
      </c>
      <c r="AU1195">
        <f t="shared" si="681"/>
        <v>0</v>
      </c>
      <c r="AV1195">
        <f t="shared" si="681"/>
        <v>0</v>
      </c>
      <c r="AW1195">
        <f t="shared" si="681"/>
        <v>0</v>
      </c>
      <c r="AX1195">
        <f t="shared" si="681"/>
        <v>0</v>
      </c>
      <c r="AY1195">
        <f t="shared" si="681"/>
        <v>0</v>
      </c>
      <c r="AZ1195">
        <f t="shared" si="681"/>
        <v>0</v>
      </c>
      <c r="BA1195">
        <f t="shared" si="681"/>
        <v>0</v>
      </c>
      <c r="BB1195">
        <f t="shared" si="681"/>
        <v>0</v>
      </c>
      <c r="BC1195">
        <f t="shared" si="681"/>
        <v>0</v>
      </c>
      <c r="BD1195">
        <f t="shared" si="681"/>
        <v>0</v>
      </c>
      <c r="BE1195">
        <f t="shared" si="681"/>
        <v>0</v>
      </c>
      <c r="BF1195">
        <f t="shared" si="681"/>
        <v>0</v>
      </c>
      <c r="BG1195">
        <f t="shared" si="681"/>
        <v>0</v>
      </c>
      <c r="BH1195">
        <f t="shared" si="681"/>
        <v>0</v>
      </c>
      <c r="BI1195">
        <f t="shared" si="681"/>
        <v>0</v>
      </c>
      <c r="BJ1195">
        <f t="shared" si="681"/>
        <v>0</v>
      </c>
      <c r="BK1195">
        <f t="shared" si="681"/>
        <v>0</v>
      </c>
      <c r="BL1195">
        <f t="shared" si="681"/>
        <v>0</v>
      </c>
      <c r="BM1195">
        <f t="shared" si="681"/>
        <v>0</v>
      </c>
      <c r="BN1195">
        <f t="shared" si="681"/>
        <v>0</v>
      </c>
      <c r="BO1195">
        <f t="shared" si="681"/>
        <v>0</v>
      </c>
      <c r="BP1195">
        <f t="shared" si="681"/>
        <v>0</v>
      </c>
      <c r="BQ1195">
        <f t="shared" si="681"/>
        <v>0</v>
      </c>
      <c r="BR1195">
        <f t="shared" si="681"/>
        <v>0</v>
      </c>
      <c r="BS1195">
        <f t="shared" si="681"/>
        <v>0</v>
      </c>
      <c r="BT1195">
        <f t="shared" si="681"/>
        <v>0</v>
      </c>
      <c r="BU1195">
        <f t="shared" si="681"/>
        <v>0</v>
      </c>
      <c r="BV1195">
        <f t="shared" si="681"/>
        <v>0</v>
      </c>
      <c r="BW1195">
        <f t="shared" si="681"/>
        <v>0</v>
      </c>
      <c r="BX1195">
        <f t="shared" si="681"/>
        <v>0</v>
      </c>
      <c r="BY1195">
        <f t="shared" si="681"/>
        <v>0</v>
      </c>
      <c r="BZ1195">
        <f t="shared" si="681"/>
        <v>0</v>
      </c>
      <c r="CA1195">
        <f t="shared" si="681"/>
        <v>0</v>
      </c>
      <c r="CB1195">
        <f t="shared" si="681"/>
        <v>0</v>
      </c>
      <c r="CC1195">
        <f t="shared" si="681"/>
        <v>0</v>
      </c>
      <c r="CD1195">
        <f t="shared" si="681"/>
        <v>0</v>
      </c>
      <c r="CE1195">
        <f t="shared" si="681"/>
        <v>0</v>
      </c>
      <c r="CF1195">
        <f t="shared" si="681"/>
        <v>0</v>
      </c>
      <c r="CG1195">
        <f t="shared" si="681"/>
        <v>0</v>
      </c>
      <c r="CH1195">
        <f t="shared" si="681"/>
        <v>0</v>
      </c>
      <c r="CI1195">
        <f t="shared" si="680"/>
        <v>0</v>
      </c>
      <c r="CJ1195">
        <f t="shared" si="680"/>
        <v>0</v>
      </c>
      <c r="CK1195">
        <f t="shared" si="680"/>
        <v>0</v>
      </c>
      <c r="CL1195">
        <f t="shared" si="680"/>
        <v>0</v>
      </c>
      <c r="CM1195">
        <f t="shared" si="680"/>
        <v>0</v>
      </c>
      <c r="CN1195">
        <f t="shared" si="680"/>
        <v>0</v>
      </c>
      <c r="CO1195">
        <f t="shared" si="680"/>
        <v>0</v>
      </c>
      <c r="CP1195">
        <f t="shared" si="680"/>
        <v>0</v>
      </c>
      <c r="CQ1195">
        <f t="shared" si="680"/>
        <v>0</v>
      </c>
      <c r="CR1195">
        <f t="shared" si="680"/>
        <v>0</v>
      </c>
      <c r="CS1195">
        <f t="shared" si="680"/>
        <v>0</v>
      </c>
      <c r="CT1195">
        <f t="shared" si="680"/>
        <v>0</v>
      </c>
      <c r="CU1195">
        <f t="shared" si="680"/>
        <v>0</v>
      </c>
      <c r="CV1195">
        <f t="shared" si="680"/>
        <v>0</v>
      </c>
      <c r="CW1195">
        <f t="shared" si="680"/>
        <v>0</v>
      </c>
      <c r="CX1195">
        <f t="shared" si="680"/>
        <v>0</v>
      </c>
      <c r="CY1195">
        <f t="shared" si="680"/>
        <v>0</v>
      </c>
      <c r="CZ1195">
        <f t="shared" si="680"/>
        <v>0</v>
      </c>
      <c r="DA1195">
        <f t="shared" si="680"/>
        <v>0</v>
      </c>
      <c r="DB1195">
        <f t="shared" si="680"/>
        <v>0</v>
      </c>
      <c r="DC1195">
        <f t="shared" si="680"/>
        <v>0</v>
      </c>
      <c r="DD1195">
        <f t="shared" si="680"/>
        <v>0</v>
      </c>
      <c r="DE1195">
        <f t="shared" si="680"/>
        <v>0</v>
      </c>
      <c r="DF1195">
        <f t="shared" si="680"/>
        <v>0</v>
      </c>
      <c r="DG1195">
        <f t="shared" si="680"/>
        <v>0</v>
      </c>
      <c r="DH1195">
        <f t="shared" si="680"/>
        <v>0</v>
      </c>
      <c r="DI1195">
        <f t="shared" si="680"/>
        <v>0</v>
      </c>
      <c r="DJ1195">
        <f t="shared" si="680"/>
        <v>0</v>
      </c>
      <c r="DK1195">
        <f t="shared" si="680"/>
        <v>0</v>
      </c>
      <c r="DL1195">
        <f t="shared" si="680"/>
        <v>0</v>
      </c>
      <c r="DM1195">
        <f t="shared" si="680"/>
        <v>0</v>
      </c>
      <c r="DN1195">
        <f t="shared" si="680"/>
        <v>0</v>
      </c>
      <c r="DO1195">
        <f t="shared" si="680"/>
        <v>0</v>
      </c>
      <c r="DP1195">
        <f t="shared" si="680"/>
        <v>0</v>
      </c>
      <c r="DQ1195">
        <f t="shared" si="680"/>
        <v>0</v>
      </c>
    </row>
    <row r="1196" spans="1:121" x14ac:dyDescent="0.2">
      <c r="A1196">
        <f t="shared" si="665"/>
        <v>0.27750000000000152</v>
      </c>
      <c r="B1196">
        <f t="shared" si="662"/>
        <v>1.1302654555457323</v>
      </c>
      <c r="C1196">
        <f>$T1196*SUM($V1196:W1196)</f>
        <v>1.1302654555457323</v>
      </c>
      <c r="D1196">
        <f>$T1196*SUM($V1196:Z1196)</f>
        <v>1.1302654555457323</v>
      </c>
      <c r="E1196">
        <f>$T1196*SUM($V1196:AE1196)</f>
        <v>1.1302654555457323</v>
      </c>
      <c r="F1196">
        <f>$T1196*SUM($V1196:AO1196)</f>
        <v>1.1302654555457323</v>
      </c>
      <c r="G1196">
        <f>$T1196*SUM($V1196:BS1196)</f>
        <v>1.1302654555457323</v>
      </c>
      <c r="H1196">
        <f>$T1196*SUM($V1196:DQ1196)</f>
        <v>1.1302654555457323</v>
      </c>
      <c r="T1196">
        <f t="shared" si="663"/>
        <v>1.1302654555457323</v>
      </c>
      <c r="V1196">
        <f t="shared" si="664"/>
        <v>1</v>
      </c>
      <c r="W1196">
        <f t="shared" si="681"/>
        <v>0</v>
      </c>
      <c r="X1196">
        <f t="shared" si="681"/>
        <v>0</v>
      </c>
      <c r="Y1196">
        <f t="shared" si="681"/>
        <v>0</v>
      </c>
      <c r="Z1196">
        <f t="shared" si="681"/>
        <v>0</v>
      </c>
      <c r="AA1196">
        <f t="shared" si="681"/>
        <v>0</v>
      </c>
      <c r="AB1196">
        <f t="shared" si="681"/>
        <v>0</v>
      </c>
      <c r="AC1196">
        <f t="shared" si="681"/>
        <v>0</v>
      </c>
      <c r="AD1196">
        <f t="shared" si="681"/>
        <v>0</v>
      </c>
      <c r="AE1196">
        <f t="shared" si="681"/>
        <v>0</v>
      </c>
      <c r="AF1196">
        <f t="shared" si="681"/>
        <v>0</v>
      </c>
      <c r="AG1196">
        <f t="shared" si="681"/>
        <v>0</v>
      </c>
      <c r="AH1196">
        <f t="shared" si="681"/>
        <v>0</v>
      </c>
      <c r="AI1196">
        <f t="shared" si="681"/>
        <v>0</v>
      </c>
      <c r="AJ1196">
        <f t="shared" si="681"/>
        <v>0</v>
      </c>
      <c r="AK1196">
        <f t="shared" si="681"/>
        <v>0</v>
      </c>
      <c r="AL1196">
        <f t="shared" si="681"/>
        <v>0</v>
      </c>
      <c r="AM1196">
        <f t="shared" si="681"/>
        <v>0</v>
      </c>
      <c r="AN1196">
        <f t="shared" si="681"/>
        <v>0</v>
      </c>
      <c r="AO1196">
        <f t="shared" si="681"/>
        <v>0</v>
      </c>
      <c r="AP1196">
        <f t="shared" si="681"/>
        <v>0</v>
      </c>
      <c r="AQ1196">
        <f t="shared" si="681"/>
        <v>0</v>
      </c>
      <c r="AR1196">
        <f t="shared" si="681"/>
        <v>0</v>
      </c>
      <c r="AS1196">
        <f t="shared" si="681"/>
        <v>0</v>
      </c>
      <c r="AT1196">
        <f t="shared" si="681"/>
        <v>0</v>
      </c>
      <c r="AU1196">
        <f t="shared" si="681"/>
        <v>0</v>
      </c>
      <c r="AV1196">
        <f t="shared" si="681"/>
        <v>0</v>
      </c>
      <c r="AW1196">
        <f t="shared" si="681"/>
        <v>0</v>
      </c>
      <c r="AX1196">
        <f t="shared" si="681"/>
        <v>0</v>
      </c>
      <c r="AY1196">
        <f t="shared" si="681"/>
        <v>0</v>
      </c>
      <c r="AZ1196">
        <f t="shared" si="681"/>
        <v>0</v>
      </c>
      <c r="BA1196">
        <f t="shared" si="681"/>
        <v>0</v>
      </c>
      <c r="BB1196">
        <f t="shared" si="681"/>
        <v>0</v>
      </c>
      <c r="BC1196">
        <f t="shared" si="681"/>
        <v>0</v>
      </c>
      <c r="BD1196">
        <f t="shared" si="681"/>
        <v>0</v>
      </c>
      <c r="BE1196">
        <f t="shared" si="681"/>
        <v>0</v>
      </c>
      <c r="BF1196">
        <f t="shared" si="681"/>
        <v>0</v>
      </c>
      <c r="BG1196">
        <f t="shared" si="681"/>
        <v>0</v>
      </c>
      <c r="BH1196">
        <f t="shared" si="681"/>
        <v>0</v>
      </c>
      <c r="BI1196">
        <f t="shared" si="681"/>
        <v>0</v>
      </c>
      <c r="BJ1196">
        <f t="shared" si="681"/>
        <v>0</v>
      </c>
      <c r="BK1196">
        <f t="shared" si="681"/>
        <v>0</v>
      </c>
      <c r="BL1196">
        <f t="shared" si="681"/>
        <v>0</v>
      </c>
      <c r="BM1196">
        <f t="shared" si="681"/>
        <v>0</v>
      </c>
      <c r="BN1196">
        <f t="shared" si="681"/>
        <v>0</v>
      </c>
      <c r="BO1196">
        <f t="shared" si="681"/>
        <v>0</v>
      </c>
      <c r="BP1196">
        <f t="shared" si="681"/>
        <v>0</v>
      </c>
      <c r="BQ1196">
        <f t="shared" si="681"/>
        <v>0</v>
      </c>
      <c r="BR1196">
        <f t="shared" si="681"/>
        <v>0</v>
      </c>
      <c r="BS1196">
        <f t="shared" si="681"/>
        <v>0</v>
      </c>
      <c r="BT1196">
        <f t="shared" si="681"/>
        <v>0</v>
      </c>
      <c r="BU1196">
        <f t="shared" si="681"/>
        <v>0</v>
      </c>
      <c r="BV1196">
        <f t="shared" si="681"/>
        <v>0</v>
      </c>
      <c r="BW1196">
        <f t="shared" si="681"/>
        <v>0</v>
      </c>
      <c r="BX1196">
        <f t="shared" si="681"/>
        <v>0</v>
      </c>
      <c r="BY1196">
        <f t="shared" si="681"/>
        <v>0</v>
      </c>
      <c r="BZ1196">
        <f t="shared" si="681"/>
        <v>0</v>
      </c>
      <c r="CA1196">
        <f t="shared" si="681"/>
        <v>0</v>
      </c>
      <c r="CB1196">
        <f t="shared" si="681"/>
        <v>0</v>
      </c>
      <c r="CC1196">
        <f t="shared" si="681"/>
        <v>0</v>
      </c>
      <c r="CD1196">
        <f t="shared" si="681"/>
        <v>0</v>
      </c>
      <c r="CE1196">
        <f t="shared" si="681"/>
        <v>0</v>
      </c>
      <c r="CF1196">
        <f t="shared" si="681"/>
        <v>0</v>
      </c>
      <c r="CG1196">
        <f t="shared" si="681"/>
        <v>0</v>
      </c>
      <c r="CH1196">
        <f t="shared" ref="CH1196:DQ1199" si="682">CH$6*POWER($A1196,$B$4*CH$10)</f>
        <v>0</v>
      </c>
      <c r="CI1196">
        <f t="shared" si="682"/>
        <v>0</v>
      </c>
      <c r="CJ1196">
        <f t="shared" si="682"/>
        <v>0</v>
      </c>
      <c r="CK1196">
        <f t="shared" si="682"/>
        <v>0</v>
      </c>
      <c r="CL1196">
        <f t="shared" si="682"/>
        <v>0</v>
      </c>
      <c r="CM1196">
        <f t="shared" si="682"/>
        <v>0</v>
      </c>
      <c r="CN1196">
        <f t="shared" si="682"/>
        <v>0</v>
      </c>
      <c r="CO1196">
        <f t="shared" si="682"/>
        <v>0</v>
      </c>
      <c r="CP1196">
        <f t="shared" si="682"/>
        <v>0</v>
      </c>
      <c r="CQ1196">
        <f t="shared" si="682"/>
        <v>0</v>
      </c>
      <c r="CR1196">
        <f t="shared" si="682"/>
        <v>0</v>
      </c>
      <c r="CS1196">
        <f t="shared" si="682"/>
        <v>0</v>
      </c>
      <c r="CT1196">
        <f t="shared" si="682"/>
        <v>0</v>
      </c>
      <c r="CU1196">
        <f t="shared" si="682"/>
        <v>0</v>
      </c>
      <c r="CV1196">
        <f t="shared" si="682"/>
        <v>0</v>
      </c>
      <c r="CW1196">
        <f t="shared" si="682"/>
        <v>0</v>
      </c>
      <c r="CX1196">
        <f t="shared" si="682"/>
        <v>0</v>
      </c>
      <c r="CY1196">
        <f t="shared" si="682"/>
        <v>0</v>
      </c>
      <c r="CZ1196">
        <f t="shared" si="682"/>
        <v>0</v>
      </c>
      <c r="DA1196">
        <f t="shared" si="682"/>
        <v>0</v>
      </c>
      <c r="DB1196">
        <f t="shared" si="682"/>
        <v>0</v>
      </c>
      <c r="DC1196">
        <f t="shared" si="682"/>
        <v>0</v>
      </c>
      <c r="DD1196">
        <f t="shared" si="682"/>
        <v>0</v>
      </c>
      <c r="DE1196">
        <f t="shared" si="682"/>
        <v>0</v>
      </c>
      <c r="DF1196">
        <f t="shared" si="682"/>
        <v>0</v>
      </c>
      <c r="DG1196">
        <f t="shared" si="682"/>
        <v>0</v>
      </c>
      <c r="DH1196">
        <f t="shared" si="682"/>
        <v>0</v>
      </c>
      <c r="DI1196">
        <f t="shared" si="682"/>
        <v>0</v>
      </c>
      <c r="DJ1196">
        <f t="shared" si="682"/>
        <v>0</v>
      </c>
      <c r="DK1196">
        <f t="shared" si="682"/>
        <v>0</v>
      </c>
      <c r="DL1196">
        <f t="shared" si="682"/>
        <v>0</v>
      </c>
      <c r="DM1196">
        <f t="shared" si="682"/>
        <v>0</v>
      </c>
      <c r="DN1196">
        <f t="shared" si="682"/>
        <v>0</v>
      </c>
      <c r="DO1196">
        <f t="shared" si="682"/>
        <v>0</v>
      </c>
      <c r="DP1196">
        <f t="shared" si="682"/>
        <v>0</v>
      </c>
      <c r="DQ1196">
        <f t="shared" si="682"/>
        <v>0</v>
      </c>
    </row>
    <row r="1197" spans="1:121" x14ac:dyDescent="0.2">
      <c r="A1197">
        <f t="shared" si="665"/>
        <v>0.27900000000000152</v>
      </c>
      <c r="B1197">
        <f t="shared" si="662"/>
        <v>1.1309288218097553</v>
      </c>
      <c r="C1197">
        <f>$T1197*SUM($V1197:W1197)</f>
        <v>1.1309288218097553</v>
      </c>
      <c r="D1197">
        <f>$T1197*SUM($V1197:Z1197)</f>
        <v>1.1309288218097553</v>
      </c>
      <c r="E1197">
        <f>$T1197*SUM($V1197:AE1197)</f>
        <v>1.1309288218097553</v>
      </c>
      <c r="F1197">
        <f>$T1197*SUM($V1197:AO1197)</f>
        <v>1.1309288218097553</v>
      </c>
      <c r="G1197">
        <f>$T1197*SUM($V1197:BS1197)</f>
        <v>1.1309288218097553</v>
      </c>
      <c r="H1197">
        <f>$T1197*SUM($V1197:DQ1197)</f>
        <v>1.1309288218097553</v>
      </c>
      <c r="T1197">
        <f t="shared" si="663"/>
        <v>1.1309288218097553</v>
      </c>
      <c r="V1197">
        <f t="shared" si="664"/>
        <v>1</v>
      </c>
      <c r="W1197">
        <f t="shared" ref="W1197:CH1200" si="683">W$6*POWER($A1197,$B$4*W$10)</f>
        <v>0</v>
      </c>
      <c r="X1197">
        <f t="shared" si="683"/>
        <v>0</v>
      </c>
      <c r="Y1197">
        <f t="shared" si="683"/>
        <v>0</v>
      </c>
      <c r="Z1197">
        <f t="shared" si="683"/>
        <v>0</v>
      </c>
      <c r="AA1197">
        <f t="shared" si="683"/>
        <v>0</v>
      </c>
      <c r="AB1197">
        <f t="shared" si="683"/>
        <v>0</v>
      </c>
      <c r="AC1197">
        <f t="shared" si="683"/>
        <v>0</v>
      </c>
      <c r="AD1197">
        <f t="shared" si="683"/>
        <v>0</v>
      </c>
      <c r="AE1197">
        <f t="shared" si="683"/>
        <v>0</v>
      </c>
      <c r="AF1197">
        <f t="shared" si="683"/>
        <v>0</v>
      </c>
      <c r="AG1197">
        <f t="shared" si="683"/>
        <v>0</v>
      </c>
      <c r="AH1197">
        <f t="shared" si="683"/>
        <v>0</v>
      </c>
      <c r="AI1197">
        <f t="shared" si="683"/>
        <v>0</v>
      </c>
      <c r="AJ1197">
        <f t="shared" si="683"/>
        <v>0</v>
      </c>
      <c r="AK1197">
        <f t="shared" si="683"/>
        <v>0</v>
      </c>
      <c r="AL1197">
        <f t="shared" si="683"/>
        <v>0</v>
      </c>
      <c r="AM1197">
        <f t="shared" si="683"/>
        <v>0</v>
      </c>
      <c r="AN1197">
        <f t="shared" si="683"/>
        <v>0</v>
      </c>
      <c r="AO1197">
        <f t="shared" si="683"/>
        <v>0</v>
      </c>
      <c r="AP1197">
        <f t="shared" si="683"/>
        <v>0</v>
      </c>
      <c r="AQ1197">
        <f t="shared" si="683"/>
        <v>0</v>
      </c>
      <c r="AR1197">
        <f t="shared" si="683"/>
        <v>0</v>
      </c>
      <c r="AS1197">
        <f t="shared" si="683"/>
        <v>0</v>
      </c>
      <c r="AT1197">
        <f t="shared" si="683"/>
        <v>0</v>
      </c>
      <c r="AU1197">
        <f t="shared" si="683"/>
        <v>0</v>
      </c>
      <c r="AV1197">
        <f t="shared" si="683"/>
        <v>0</v>
      </c>
      <c r="AW1197">
        <f t="shared" si="683"/>
        <v>0</v>
      </c>
      <c r="AX1197">
        <f t="shared" si="683"/>
        <v>0</v>
      </c>
      <c r="AY1197">
        <f t="shared" si="683"/>
        <v>0</v>
      </c>
      <c r="AZ1197">
        <f t="shared" si="683"/>
        <v>0</v>
      </c>
      <c r="BA1197">
        <f t="shared" si="683"/>
        <v>0</v>
      </c>
      <c r="BB1197">
        <f t="shared" si="683"/>
        <v>0</v>
      </c>
      <c r="BC1197">
        <f t="shared" si="683"/>
        <v>0</v>
      </c>
      <c r="BD1197">
        <f t="shared" si="683"/>
        <v>0</v>
      </c>
      <c r="BE1197">
        <f t="shared" si="683"/>
        <v>0</v>
      </c>
      <c r="BF1197">
        <f t="shared" si="683"/>
        <v>0</v>
      </c>
      <c r="BG1197">
        <f t="shared" si="683"/>
        <v>0</v>
      </c>
      <c r="BH1197">
        <f t="shared" si="683"/>
        <v>0</v>
      </c>
      <c r="BI1197">
        <f t="shared" si="683"/>
        <v>0</v>
      </c>
      <c r="BJ1197">
        <f t="shared" si="683"/>
        <v>0</v>
      </c>
      <c r="BK1197">
        <f t="shared" si="683"/>
        <v>0</v>
      </c>
      <c r="BL1197">
        <f t="shared" si="683"/>
        <v>0</v>
      </c>
      <c r="BM1197">
        <f t="shared" si="683"/>
        <v>0</v>
      </c>
      <c r="BN1197">
        <f t="shared" si="683"/>
        <v>0</v>
      </c>
      <c r="BO1197">
        <f t="shared" si="683"/>
        <v>0</v>
      </c>
      <c r="BP1197">
        <f t="shared" si="683"/>
        <v>0</v>
      </c>
      <c r="BQ1197">
        <f t="shared" si="683"/>
        <v>0</v>
      </c>
      <c r="BR1197">
        <f t="shared" si="683"/>
        <v>0</v>
      </c>
      <c r="BS1197">
        <f t="shared" si="683"/>
        <v>0</v>
      </c>
      <c r="BT1197">
        <f t="shared" si="683"/>
        <v>0</v>
      </c>
      <c r="BU1197">
        <f t="shared" si="683"/>
        <v>0</v>
      </c>
      <c r="BV1197">
        <f t="shared" si="683"/>
        <v>0</v>
      </c>
      <c r="BW1197">
        <f t="shared" si="683"/>
        <v>0</v>
      </c>
      <c r="BX1197">
        <f t="shared" si="683"/>
        <v>0</v>
      </c>
      <c r="BY1197">
        <f t="shared" si="683"/>
        <v>0</v>
      </c>
      <c r="BZ1197">
        <f t="shared" si="683"/>
        <v>0</v>
      </c>
      <c r="CA1197">
        <f t="shared" si="683"/>
        <v>0</v>
      </c>
      <c r="CB1197">
        <f t="shared" si="683"/>
        <v>0</v>
      </c>
      <c r="CC1197">
        <f t="shared" si="683"/>
        <v>0</v>
      </c>
      <c r="CD1197">
        <f t="shared" si="683"/>
        <v>0</v>
      </c>
      <c r="CE1197">
        <f t="shared" si="683"/>
        <v>0</v>
      </c>
      <c r="CF1197">
        <f t="shared" si="683"/>
        <v>0</v>
      </c>
      <c r="CG1197">
        <f t="shared" si="683"/>
        <v>0</v>
      </c>
      <c r="CH1197">
        <f t="shared" si="683"/>
        <v>0</v>
      </c>
      <c r="CI1197">
        <f t="shared" si="682"/>
        <v>0</v>
      </c>
      <c r="CJ1197">
        <f t="shared" si="682"/>
        <v>0</v>
      </c>
      <c r="CK1197">
        <f t="shared" si="682"/>
        <v>0</v>
      </c>
      <c r="CL1197">
        <f t="shared" si="682"/>
        <v>0</v>
      </c>
      <c r="CM1197">
        <f t="shared" si="682"/>
        <v>0</v>
      </c>
      <c r="CN1197">
        <f t="shared" si="682"/>
        <v>0</v>
      </c>
      <c r="CO1197">
        <f t="shared" si="682"/>
        <v>0</v>
      </c>
      <c r="CP1197">
        <f t="shared" si="682"/>
        <v>0</v>
      </c>
      <c r="CQ1197">
        <f t="shared" si="682"/>
        <v>0</v>
      </c>
      <c r="CR1197">
        <f t="shared" si="682"/>
        <v>0</v>
      </c>
      <c r="CS1197">
        <f t="shared" si="682"/>
        <v>0</v>
      </c>
      <c r="CT1197">
        <f t="shared" si="682"/>
        <v>0</v>
      </c>
      <c r="CU1197">
        <f t="shared" si="682"/>
        <v>0</v>
      </c>
      <c r="CV1197">
        <f t="shared" si="682"/>
        <v>0</v>
      </c>
      <c r="CW1197">
        <f t="shared" si="682"/>
        <v>0</v>
      </c>
      <c r="CX1197">
        <f t="shared" si="682"/>
        <v>0</v>
      </c>
      <c r="CY1197">
        <f t="shared" si="682"/>
        <v>0</v>
      </c>
      <c r="CZ1197">
        <f t="shared" si="682"/>
        <v>0</v>
      </c>
      <c r="DA1197">
        <f t="shared" si="682"/>
        <v>0</v>
      </c>
      <c r="DB1197">
        <f t="shared" si="682"/>
        <v>0</v>
      </c>
      <c r="DC1197">
        <f t="shared" si="682"/>
        <v>0</v>
      </c>
      <c r="DD1197">
        <f t="shared" si="682"/>
        <v>0</v>
      </c>
      <c r="DE1197">
        <f t="shared" si="682"/>
        <v>0</v>
      </c>
      <c r="DF1197">
        <f t="shared" si="682"/>
        <v>0</v>
      </c>
      <c r="DG1197">
        <f t="shared" si="682"/>
        <v>0</v>
      </c>
      <c r="DH1197">
        <f t="shared" si="682"/>
        <v>0</v>
      </c>
      <c r="DI1197">
        <f t="shared" si="682"/>
        <v>0</v>
      </c>
      <c r="DJ1197">
        <f t="shared" si="682"/>
        <v>0</v>
      </c>
      <c r="DK1197">
        <f t="shared" si="682"/>
        <v>0</v>
      </c>
      <c r="DL1197">
        <f t="shared" si="682"/>
        <v>0</v>
      </c>
      <c r="DM1197">
        <f t="shared" si="682"/>
        <v>0</v>
      </c>
      <c r="DN1197">
        <f t="shared" si="682"/>
        <v>0</v>
      </c>
      <c r="DO1197">
        <f t="shared" si="682"/>
        <v>0</v>
      </c>
      <c r="DP1197">
        <f t="shared" si="682"/>
        <v>0</v>
      </c>
      <c r="DQ1197">
        <f t="shared" si="682"/>
        <v>0</v>
      </c>
    </row>
    <row r="1198" spans="1:121" x14ac:dyDescent="0.2">
      <c r="A1198">
        <f t="shared" si="665"/>
        <v>0.28050000000000153</v>
      </c>
      <c r="B1198">
        <f t="shared" si="662"/>
        <v>1.1315917991926248</v>
      </c>
      <c r="C1198">
        <f>$T1198*SUM($V1198:W1198)</f>
        <v>1.1315917991926248</v>
      </c>
      <c r="D1198">
        <f>$T1198*SUM($V1198:Z1198)</f>
        <v>1.1315917991926248</v>
      </c>
      <c r="E1198">
        <f>$T1198*SUM($V1198:AE1198)</f>
        <v>1.1315917991926248</v>
      </c>
      <c r="F1198">
        <f>$T1198*SUM($V1198:AO1198)</f>
        <v>1.1315917991926248</v>
      </c>
      <c r="G1198">
        <f>$T1198*SUM($V1198:BS1198)</f>
        <v>1.1315917991926248</v>
      </c>
      <c r="H1198">
        <f>$T1198*SUM($V1198:DQ1198)</f>
        <v>1.1315917991926248</v>
      </c>
      <c r="T1198">
        <f t="shared" si="663"/>
        <v>1.1315917991926248</v>
      </c>
      <c r="V1198">
        <f t="shared" si="664"/>
        <v>1</v>
      </c>
      <c r="W1198">
        <f t="shared" si="683"/>
        <v>0</v>
      </c>
      <c r="X1198">
        <f t="shared" si="683"/>
        <v>0</v>
      </c>
      <c r="Y1198">
        <f t="shared" si="683"/>
        <v>0</v>
      </c>
      <c r="Z1198">
        <f t="shared" si="683"/>
        <v>0</v>
      </c>
      <c r="AA1198">
        <f t="shared" si="683"/>
        <v>0</v>
      </c>
      <c r="AB1198">
        <f t="shared" si="683"/>
        <v>0</v>
      </c>
      <c r="AC1198">
        <f t="shared" si="683"/>
        <v>0</v>
      </c>
      <c r="AD1198">
        <f t="shared" si="683"/>
        <v>0</v>
      </c>
      <c r="AE1198">
        <f t="shared" si="683"/>
        <v>0</v>
      </c>
      <c r="AF1198">
        <f t="shared" si="683"/>
        <v>0</v>
      </c>
      <c r="AG1198">
        <f t="shared" si="683"/>
        <v>0</v>
      </c>
      <c r="AH1198">
        <f t="shared" si="683"/>
        <v>0</v>
      </c>
      <c r="AI1198">
        <f t="shared" si="683"/>
        <v>0</v>
      </c>
      <c r="AJ1198">
        <f t="shared" si="683"/>
        <v>0</v>
      </c>
      <c r="AK1198">
        <f t="shared" si="683"/>
        <v>0</v>
      </c>
      <c r="AL1198">
        <f t="shared" si="683"/>
        <v>0</v>
      </c>
      <c r="AM1198">
        <f t="shared" si="683"/>
        <v>0</v>
      </c>
      <c r="AN1198">
        <f t="shared" si="683"/>
        <v>0</v>
      </c>
      <c r="AO1198">
        <f t="shared" si="683"/>
        <v>0</v>
      </c>
      <c r="AP1198">
        <f t="shared" si="683"/>
        <v>0</v>
      </c>
      <c r="AQ1198">
        <f t="shared" si="683"/>
        <v>0</v>
      </c>
      <c r="AR1198">
        <f t="shared" si="683"/>
        <v>0</v>
      </c>
      <c r="AS1198">
        <f t="shared" si="683"/>
        <v>0</v>
      </c>
      <c r="AT1198">
        <f t="shared" si="683"/>
        <v>0</v>
      </c>
      <c r="AU1198">
        <f t="shared" si="683"/>
        <v>0</v>
      </c>
      <c r="AV1198">
        <f t="shared" si="683"/>
        <v>0</v>
      </c>
      <c r="AW1198">
        <f t="shared" si="683"/>
        <v>0</v>
      </c>
      <c r="AX1198">
        <f t="shared" si="683"/>
        <v>0</v>
      </c>
      <c r="AY1198">
        <f t="shared" si="683"/>
        <v>0</v>
      </c>
      <c r="AZ1198">
        <f t="shared" si="683"/>
        <v>0</v>
      </c>
      <c r="BA1198">
        <f t="shared" si="683"/>
        <v>0</v>
      </c>
      <c r="BB1198">
        <f t="shared" si="683"/>
        <v>0</v>
      </c>
      <c r="BC1198">
        <f t="shared" si="683"/>
        <v>0</v>
      </c>
      <c r="BD1198">
        <f t="shared" si="683"/>
        <v>0</v>
      </c>
      <c r="BE1198">
        <f t="shared" si="683"/>
        <v>0</v>
      </c>
      <c r="BF1198">
        <f t="shared" si="683"/>
        <v>0</v>
      </c>
      <c r="BG1198">
        <f t="shared" si="683"/>
        <v>0</v>
      </c>
      <c r="BH1198">
        <f t="shared" si="683"/>
        <v>0</v>
      </c>
      <c r="BI1198">
        <f t="shared" si="683"/>
        <v>0</v>
      </c>
      <c r="BJ1198">
        <f t="shared" si="683"/>
        <v>0</v>
      </c>
      <c r="BK1198">
        <f t="shared" si="683"/>
        <v>0</v>
      </c>
      <c r="BL1198">
        <f t="shared" si="683"/>
        <v>0</v>
      </c>
      <c r="BM1198">
        <f t="shared" si="683"/>
        <v>0</v>
      </c>
      <c r="BN1198">
        <f t="shared" si="683"/>
        <v>0</v>
      </c>
      <c r="BO1198">
        <f t="shared" si="683"/>
        <v>0</v>
      </c>
      <c r="BP1198">
        <f t="shared" si="683"/>
        <v>0</v>
      </c>
      <c r="BQ1198">
        <f t="shared" si="683"/>
        <v>0</v>
      </c>
      <c r="BR1198">
        <f t="shared" si="683"/>
        <v>0</v>
      </c>
      <c r="BS1198">
        <f t="shared" si="683"/>
        <v>0</v>
      </c>
      <c r="BT1198">
        <f t="shared" si="683"/>
        <v>0</v>
      </c>
      <c r="BU1198">
        <f t="shared" si="683"/>
        <v>0</v>
      </c>
      <c r="BV1198">
        <f t="shared" si="683"/>
        <v>0</v>
      </c>
      <c r="BW1198">
        <f t="shared" si="683"/>
        <v>0</v>
      </c>
      <c r="BX1198">
        <f t="shared" si="683"/>
        <v>0</v>
      </c>
      <c r="BY1198">
        <f t="shared" si="683"/>
        <v>0</v>
      </c>
      <c r="BZ1198">
        <f t="shared" si="683"/>
        <v>0</v>
      </c>
      <c r="CA1198">
        <f t="shared" si="683"/>
        <v>0</v>
      </c>
      <c r="CB1198">
        <f t="shared" si="683"/>
        <v>0</v>
      </c>
      <c r="CC1198">
        <f t="shared" si="683"/>
        <v>0</v>
      </c>
      <c r="CD1198">
        <f t="shared" si="683"/>
        <v>0</v>
      </c>
      <c r="CE1198">
        <f t="shared" si="683"/>
        <v>0</v>
      </c>
      <c r="CF1198">
        <f t="shared" si="683"/>
        <v>0</v>
      </c>
      <c r="CG1198">
        <f t="shared" si="683"/>
        <v>0</v>
      </c>
      <c r="CH1198">
        <f t="shared" si="683"/>
        <v>0</v>
      </c>
      <c r="CI1198">
        <f t="shared" si="682"/>
        <v>0</v>
      </c>
      <c r="CJ1198">
        <f t="shared" si="682"/>
        <v>0</v>
      </c>
      <c r="CK1198">
        <f t="shared" si="682"/>
        <v>0</v>
      </c>
      <c r="CL1198">
        <f t="shared" si="682"/>
        <v>0</v>
      </c>
      <c r="CM1198">
        <f t="shared" si="682"/>
        <v>0</v>
      </c>
      <c r="CN1198">
        <f t="shared" si="682"/>
        <v>0</v>
      </c>
      <c r="CO1198">
        <f t="shared" si="682"/>
        <v>0</v>
      </c>
      <c r="CP1198">
        <f t="shared" si="682"/>
        <v>0</v>
      </c>
      <c r="CQ1198">
        <f t="shared" si="682"/>
        <v>0</v>
      </c>
      <c r="CR1198">
        <f t="shared" si="682"/>
        <v>0</v>
      </c>
      <c r="CS1198">
        <f t="shared" si="682"/>
        <v>0</v>
      </c>
      <c r="CT1198">
        <f t="shared" si="682"/>
        <v>0</v>
      </c>
      <c r="CU1198">
        <f t="shared" si="682"/>
        <v>0</v>
      </c>
      <c r="CV1198">
        <f t="shared" si="682"/>
        <v>0</v>
      </c>
      <c r="CW1198">
        <f t="shared" si="682"/>
        <v>0</v>
      </c>
      <c r="CX1198">
        <f t="shared" si="682"/>
        <v>0</v>
      </c>
      <c r="CY1198">
        <f t="shared" si="682"/>
        <v>0</v>
      </c>
      <c r="CZ1198">
        <f t="shared" si="682"/>
        <v>0</v>
      </c>
      <c r="DA1198">
        <f t="shared" si="682"/>
        <v>0</v>
      </c>
      <c r="DB1198">
        <f t="shared" si="682"/>
        <v>0</v>
      </c>
      <c r="DC1198">
        <f t="shared" si="682"/>
        <v>0</v>
      </c>
      <c r="DD1198">
        <f t="shared" si="682"/>
        <v>0</v>
      </c>
      <c r="DE1198">
        <f t="shared" si="682"/>
        <v>0</v>
      </c>
      <c r="DF1198">
        <f t="shared" si="682"/>
        <v>0</v>
      </c>
      <c r="DG1198">
        <f t="shared" si="682"/>
        <v>0</v>
      </c>
      <c r="DH1198">
        <f t="shared" si="682"/>
        <v>0</v>
      </c>
      <c r="DI1198">
        <f t="shared" si="682"/>
        <v>0</v>
      </c>
      <c r="DJ1198">
        <f t="shared" si="682"/>
        <v>0</v>
      </c>
      <c r="DK1198">
        <f t="shared" si="682"/>
        <v>0</v>
      </c>
      <c r="DL1198">
        <f t="shared" si="682"/>
        <v>0</v>
      </c>
      <c r="DM1198">
        <f t="shared" si="682"/>
        <v>0</v>
      </c>
      <c r="DN1198">
        <f t="shared" si="682"/>
        <v>0</v>
      </c>
      <c r="DO1198">
        <f t="shared" si="682"/>
        <v>0</v>
      </c>
      <c r="DP1198">
        <f t="shared" si="682"/>
        <v>0</v>
      </c>
      <c r="DQ1198">
        <f t="shared" si="682"/>
        <v>0</v>
      </c>
    </row>
    <row r="1199" spans="1:121" x14ac:dyDescent="0.2">
      <c r="A1199">
        <f t="shared" si="665"/>
        <v>0.28200000000000153</v>
      </c>
      <c r="B1199">
        <f t="shared" si="662"/>
        <v>1.1322543883774536</v>
      </c>
      <c r="C1199">
        <f>$T1199*SUM($V1199:W1199)</f>
        <v>1.1322543883774536</v>
      </c>
      <c r="D1199">
        <f>$T1199*SUM($V1199:Z1199)</f>
        <v>1.1322543883774536</v>
      </c>
      <c r="E1199">
        <f>$T1199*SUM($V1199:AE1199)</f>
        <v>1.1322543883774536</v>
      </c>
      <c r="F1199">
        <f>$T1199*SUM($V1199:AO1199)</f>
        <v>1.1322543883774536</v>
      </c>
      <c r="G1199">
        <f>$T1199*SUM($V1199:BS1199)</f>
        <v>1.1322543883774536</v>
      </c>
      <c r="H1199">
        <f>$T1199*SUM($V1199:DQ1199)</f>
        <v>1.1322543883774536</v>
      </c>
      <c r="T1199">
        <f t="shared" si="663"/>
        <v>1.1322543883774536</v>
      </c>
      <c r="V1199">
        <f t="shared" si="664"/>
        <v>1</v>
      </c>
      <c r="W1199">
        <f t="shared" si="683"/>
        <v>0</v>
      </c>
      <c r="X1199">
        <f t="shared" si="683"/>
        <v>0</v>
      </c>
      <c r="Y1199">
        <f t="shared" si="683"/>
        <v>0</v>
      </c>
      <c r="Z1199">
        <f t="shared" si="683"/>
        <v>0</v>
      </c>
      <c r="AA1199">
        <f t="shared" si="683"/>
        <v>0</v>
      </c>
      <c r="AB1199">
        <f t="shared" si="683"/>
        <v>0</v>
      </c>
      <c r="AC1199">
        <f t="shared" si="683"/>
        <v>0</v>
      </c>
      <c r="AD1199">
        <f t="shared" si="683"/>
        <v>0</v>
      </c>
      <c r="AE1199">
        <f t="shared" si="683"/>
        <v>0</v>
      </c>
      <c r="AF1199">
        <f t="shared" si="683"/>
        <v>0</v>
      </c>
      <c r="AG1199">
        <f t="shared" si="683"/>
        <v>0</v>
      </c>
      <c r="AH1199">
        <f t="shared" si="683"/>
        <v>0</v>
      </c>
      <c r="AI1199">
        <f t="shared" si="683"/>
        <v>0</v>
      </c>
      <c r="AJ1199">
        <f t="shared" si="683"/>
        <v>0</v>
      </c>
      <c r="AK1199">
        <f t="shared" si="683"/>
        <v>0</v>
      </c>
      <c r="AL1199">
        <f t="shared" si="683"/>
        <v>0</v>
      </c>
      <c r="AM1199">
        <f t="shared" si="683"/>
        <v>0</v>
      </c>
      <c r="AN1199">
        <f t="shared" si="683"/>
        <v>0</v>
      </c>
      <c r="AO1199">
        <f t="shared" si="683"/>
        <v>0</v>
      </c>
      <c r="AP1199">
        <f t="shared" si="683"/>
        <v>0</v>
      </c>
      <c r="AQ1199">
        <f t="shared" si="683"/>
        <v>0</v>
      </c>
      <c r="AR1199">
        <f t="shared" si="683"/>
        <v>0</v>
      </c>
      <c r="AS1199">
        <f t="shared" si="683"/>
        <v>0</v>
      </c>
      <c r="AT1199">
        <f t="shared" si="683"/>
        <v>0</v>
      </c>
      <c r="AU1199">
        <f t="shared" si="683"/>
        <v>0</v>
      </c>
      <c r="AV1199">
        <f t="shared" si="683"/>
        <v>0</v>
      </c>
      <c r="AW1199">
        <f t="shared" si="683"/>
        <v>0</v>
      </c>
      <c r="AX1199">
        <f t="shared" si="683"/>
        <v>0</v>
      </c>
      <c r="AY1199">
        <f t="shared" si="683"/>
        <v>0</v>
      </c>
      <c r="AZ1199">
        <f t="shared" si="683"/>
        <v>0</v>
      </c>
      <c r="BA1199">
        <f t="shared" si="683"/>
        <v>0</v>
      </c>
      <c r="BB1199">
        <f t="shared" si="683"/>
        <v>0</v>
      </c>
      <c r="BC1199">
        <f t="shared" si="683"/>
        <v>0</v>
      </c>
      <c r="BD1199">
        <f t="shared" si="683"/>
        <v>0</v>
      </c>
      <c r="BE1199">
        <f t="shared" si="683"/>
        <v>0</v>
      </c>
      <c r="BF1199">
        <f t="shared" si="683"/>
        <v>0</v>
      </c>
      <c r="BG1199">
        <f t="shared" si="683"/>
        <v>0</v>
      </c>
      <c r="BH1199">
        <f t="shared" si="683"/>
        <v>0</v>
      </c>
      <c r="BI1199">
        <f t="shared" si="683"/>
        <v>0</v>
      </c>
      <c r="BJ1199">
        <f t="shared" si="683"/>
        <v>0</v>
      </c>
      <c r="BK1199">
        <f t="shared" si="683"/>
        <v>0</v>
      </c>
      <c r="BL1199">
        <f t="shared" si="683"/>
        <v>0</v>
      </c>
      <c r="BM1199">
        <f t="shared" si="683"/>
        <v>0</v>
      </c>
      <c r="BN1199">
        <f t="shared" si="683"/>
        <v>0</v>
      </c>
      <c r="BO1199">
        <f t="shared" si="683"/>
        <v>0</v>
      </c>
      <c r="BP1199">
        <f t="shared" si="683"/>
        <v>0</v>
      </c>
      <c r="BQ1199">
        <f t="shared" si="683"/>
        <v>0</v>
      </c>
      <c r="BR1199">
        <f t="shared" si="683"/>
        <v>0</v>
      </c>
      <c r="BS1199">
        <f t="shared" si="683"/>
        <v>0</v>
      </c>
      <c r="BT1199">
        <f t="shared" si="683"/>
        <v>0</v>
      </c>
      <c r="BU1199">
        <f t="shared" si="683"/>
        <v>0</v>
      </c>
      <c r="BV1199">
        <f t="shared" si="683"/>
        <v>0</v>
      </c>
      <c r="BW1199">
        <f t="shared" si="683"/>
        <v>0</v>
      </c>
      <c r="BX1199">
        <f t="shared" si="683"/>
        <v>0</v>
      </c>
      <c r="BY1199">
        <f t="shared" si="683"/>
        <v>0</v>
      </c>
      <c r="BZ1199">
        <f t="shared" si="683"/>
        <v>0</v>
      </c>
      <c r="CA1199">
        <f t="shared" si="683"/>
        <v>0</v>
      </c>
      <c r="CB1199">
        <f t="shared" si="683"/>
        <v>0</v>
      </c>
      <c r="CC1199">
        <f t="shared" si="683"/>
        <v>0</v>
      </c>
      <c r="CD1199">
        <f t="shared" si="683"/>
        <v>0</v>
      </c>
      <c r="CE1199">
        <f t="shared" si="683"/>
        <v>0</v>
      </c>
      <c r="CF1199">
        <f t="shared" si="683"/>
        <v>0</v>
      </c>
      <c r="CG1199">
        <f t="shared" si="683"/>
        <v>0</v>
      </c>
      <c r="CH1199">
        <f t="shared" si="683"/>
        <v>0</v>
      </c>
      <c r="CI1199">
        <f t="shared" si="682"/>
        <v>0</v>
      </c>
      <c r="CJ1199">
        <f t="shared" si="682"/>
        <v>0</v>
      </c>
      <c r="CK1199">
        <f t="shared" si="682"/>
        <v>0</v>
      </c>
      <c r="CL1199">
        <f t="shared" si="682"/>
        <v>0</v>
      </c>
      <c r="CM1199">
        <f t="shared" si="682"/>
        <v>0</v>
      </c>
      <c r="CN1199">
        <f t="shared" si="682"/>
        <v>0</v>
      </c>
      <c r="CO1199">
        <f t="shared" si="682"/>
        <v>0</v>
      </c>
      <c r="CP1199">
        <f t="shared" si="682"/>
        <v>0</v>
      </c>
      <c r="CQ1199">
        <f t="shared" si="682"/>
        <v>0</v>
      </c>
      <c r="CR1199">
        <f t="shared" si="682"/>
        <v>0</v>
      </c>
      <c r="CS1199">
        <f t="shared" si="682"/>
        <v>0</v>
      </c>
      <c r="CT1199">
        <f t="shared" si="682"/>
        <v>0</v>
      </c>
      <c r="CU1199">
        <f t="shared" si="682"/>
        <v>0</v>
      </c>
      <c r="CV1199">
        <f t="shared" si="682"/>
        <v>0</v>
      </c>
      <c r="CW1199">
        <f t="shared" si="682"/>
        <v>0</v>
      </c>
      <c r="CX1199">
        <f t="shared" si="682"/>
        <v>0</v>
      </c>
      <c r="CY1199">
        <f t="shared" si="682"/>
        <v>0</v>
      </c>
      <c r="CZ1199">
        <f t="shared" si="682"/>
        <v>0</v>
      </c>
      <c r="DA1199">
        <f t="shared" si="682"/>
        <v>0</v>
      </c>
      <c r="DB1199">
        <f t="shared" si="682"/>
        <v>0</v>
      </c>
      <c r="DC1199">
        <f t="shared" si="682"/>
        <v>0</v>
      </c>
      <c r="DD1199">
        <f t="shared" si="682"/>
        <v>0</v>
      </c>
      <c r="DE1199">
        <f t="shared" si="682"/>
        <v>0</v>
      </c>
      <c r="DF1199">
        <f t="shared" si="682"/>
        <v>0</v>
      </c>
      <c r="DG1199">
        <f t="shared" si="682"/>
        <v>0</v>
      </c>
      <c r="DH1199">
        <f t="shared" si="682"/>
        <v>0</v>
      </c>
      <c r="DI1199">
        <f t="shared" si="682"/>
        <v>0</v>
      </c>
      <c r="DJ1199">
        <f t="shared" si="682"/>
        <v>0</v>
      </c>
      <c r="DK1199">
        <f t="shared" si="682"/>
        <v>0</v>
      </c>
      <c r="DL1199">
        <f t="shared" si="682"/>
        <v>0</v>
      </c>
      <c r="DM1199">
        <f t="shared" si="682"/>
        <v>0</v>
      </c>
      <c r="DN1199">
        <f t="shared" si="682"/>
        <v>0</v>
      </c>
      <c r="DO1199">
        <f t="shared" si="682"/>
        <v>0</v>
      </c>
      <c r="DP1199">
        <f t="shared" si="682"/>
        <v>0</v>
      </c>
      <c r="DQ1199">
        <f t="shared" si="682"/>
        <v>0</v>
      </c>
    </row>
    <row r="1200" spans="1:121" x14ac:dyDescent="0.2">
      <c r="A1200">
        <f t="shared" si="665"/>
        <v>0.28350000000000153</v>
      </c>
      <c r="B1200">
        <f t="shared" si="662"/>
        <v>1.1329165900453579</v>
      </c>
      <c r="C1200">
        <f>$T1200*SUM($V1200:W1200)</f>
        <v>1.1329165900453579</v>
      </c>
      <c r="D1200">
        <f>$T1200*SUM($V1200:Z1200)</f>
        <v>1.1329165900453579</v>
      </c>
      <c r="E1200">
        <f>$T1200*SUM($V1200:AE1200)</f>
        <v>1.1329165900453579</v>
      </c>
      <c r="F1200">
        <f>$T1200*SUM($V1200:AO1200)</f>
        <v>1.1329165900453579</v>
      </c>
      <c r="G1200">
        <f>$T1200*SUM($V1200:BS1200)</f>
        <v>1.1329165900453579</v>
      </c>
      <c r="H1200">
        <f>$T1200*SUM($V1200:DQ1200)</f>
        <v>1.1329165900453579</v>
      </c>
      <c r="T1200">
        <f t="shared" si="663"/>
        <v>1.1329165900453579</v>
      </c>
      <c r="V1200">
        <f t="shared" si="664"/>
        <v>1</v>
      </c>
      <c r="W1200">
        <f t="shared" si="683"/>
        <v>0</v>
      </c>
      <c r="X1200">
        <f t="shared" si="683"/>
        <v>0</v>
      </c>
      <c r="Y1200">
        <f t="shared" si="683"/>
        <v>0</v>
      </c>
      <c r="Z1200">
        <f t="shared" si="683"/>
        <v>0</v>
      </c>
      <c r="AA1200">
        <f t="shared" si="683"/>
        <v>0</v>
      </c>
      <c r="AB1200">
        <f t="shared" si="683"/>
        <v>0</v>
      </c>
      <c r="AC1200">
        <f t="shared" si="683"/>
        <v>0</v>
      </c>
      <c r="AD1200">
        <f t="shared" si="683"/>
        <v>0</v>
      </c>
      <c r="AE1200">
        <f t="shared" si="683"/>
        <v>0</v>
      </c>
      <c r="AF1200">
        <f t="shared" si="683"/>
        <v>0</v>
      </c>
      <c r="AG1200">
        <f t="shared" si="683"/>
        <v>0</v>
      </c>
      <c r="AH1200">
        <f t="shared" si="683"/>
        <v>0</v>
      </c>
      <c r="AI1200">
        <f t="shared" si="683"/>
        <v>0</v>
      </c>
      <c r="AJ1200">
        <f t="shared" si="683"/>
        <v>0</v>
      </c>
      <c r="AK1200">
        <f t="shared" si="683"/>
        <v>0</v>
      </c>
      <c r="AL1200">
        <f t="shared" si="683"/>
        <v>0</v>
      </c>
      <c r="AM1200">
        <f t="shared" si="683"/>
        <v>0</v>
      </c>
      <c r="AN1200">
        <f t="shared" si="683"/>
        <v>0</v>
      </c>
      <c r="AO1200">
        <f t="shared" si="683"/>
        <v>0</v>
      </c>
      <c r="AP1200">
        <f t="shared" si="683"/>
        <v>0</v>
      </c>
      <c r="AQ1200">
        <f t="shared" si="683"/>
        <v>0</v>
      </c>
      <c r="AR1200">
        <f t="shared" si="683"/>
        <v>0</v>
      </c>
      <c r="AS1200">
        <f t="shared" si="683"/>
        <v>0</v>
      </c>
      <c r="AT1200">
        <f t="shared" si="683"/>
        <v>0</v>
      </c>
      <c r="AU1200">
        <f t="shared" si="683"/>
        <v>0</v>
      </c>
      <c r="AV1200">
        <f t="shared" si="683"/>
        <v>0</v>
      </c>
      <c r="AW1200">
        <f t="shared" si="683"/>
        <v>0</v>
      </c>
      <c r="AX1200">
        <f t="shared" si="683"/>
        <v>0</v>
      </c>
      <c r="AY1200">
        <f t="shared" si="683"/>
        <v>0</v>
      </c>
      <c r="AZ1200">
        <f t="shared" si="683"/>
        <v>0</v>
      </c>
      <c r="BA1200">
        <f t="shared" si="683"/>
        <v>0</v>
      </c>
      <c r="BB1200">
        <f t="shared" si="683"/>
        <v>0</v>
      </c>
      <c r="BC1200">
        <f t="shared" si="683"/>
        <v>0</v>
      </c>
      <c r="BD1200">
        <f t="shared" si="683"/>
        <v>0</v>
      </c>
      <c r="BE1200">
        <f t="shared" si="683"/>
        <v>0</v>
      </c>
      <c r="BF1200">
        <f t="shared" si="683"/>
        <v>0</v>
      </c>
      <c r="BG1200">
        <f t="shared" si="683"/>
        <v>0</v>
      </c>
      <c r="BH1200">
        <f t="shared" si="683"/>
        <v>0</v>
      </c>
      <c r="BI1200">
        <f t="shared" si="683"/>
        <v>0</v>
      </c>
      <c r="BJ1200">
        <f t="shared" si="683"/>
        <v>0</v>
      </c>
      <c r="BK1200">
        <f t="shared" si="683"/>
        <v>0</v>
      </c>
      <c r="BL1200">
        <f t="shared" si="683"/>
        <v>0</v>
      </c>
      <c r="BM1200">
        <f t="shared" si="683"/>
        <v>0</v>
      </c>
      <c r="BN1200">
        <f t="shared" si="683"/>
        <v>0</v>
      </c>
      <c r="BO1200">
        <f t="shared" si="683"/>
        <v>0</v>
      </c>
      <c r="BP1200">
        <f t="shared" si="683"/>
        <v>0</v>
      </c>
      <c r="BQ1200">
        <f t="shared" si="683"/>
        <v>0</v>
      </c>
      <c r="BR1200">
        <f t="shared" si="683"/>
        <v>0</v>
      </c>
      <c r="BS1200">
        <f t="shared" si="683"/>
        <v>0</v>
      </c>
      <c r="BT1200">
        <f t="shared" si="683"/>
        <v>0</v>
      </c>
      <c r="BU1200">
        <f t="shared" si="683"/>
        <v>0</v>
      </c>
      <c r="BV1200">
        <f t="shared" si="683"/>
        <v>0</v>
      </c>
      <c r="BW1200">
        <f t="shared" si="683"/>
        <v>0</v>
      </c>
      <c r="BX1200">
        <f t="shared" si="683"/>
        <v>0</v>
      </c>
      <c r="BY1200">
        <f t="shared" si="683"/>
        <v>0</v>
      </c>
      <c r="BZ1200">
        <f t="shared" si="683"/>
        <v>0</v>
      </c>
      <c r="CA1200">
        <f t="shared" si="683"/>
        <v>0</v>
      </c>
      <c r="CB1200">
        <f t="shared" si="683"/>
        <v>0</v>
      </c>
      <c r="CC1200">
        <f t="shared" si="683"/>
        <v>0</v>
      </c>
      <c r="CD1200">
        <f t="shared" si="683"/>
        <v>0</v>
      </c>
      <c r="CE1200">
        <f t="shared" si="683"/>
        <v>0</v>
      </c>
      <c r="CF1200">
        <f t="shared" si="683"/>
        <v>0</v>
      </c>
      <c r="CG1200">
        <f t="shared" si="683"/>
        <v>0</v>
      </c>
      <c r="CH1200">
        <f t="shared" ref="CH1200:DQ1203" si="684">CH$6*POWER($A1200,$B$4*CH$10)</f>
        <v>0</v>
      </c>
      <c r="CI1200">
        <f t="shared" si="684"/>
        <v>0</v>
      </c>
      <c r="CJ1200">
        <f t="shared" si="684"/>
        <v>0</v>
      </c>
      <c r="CK1200">
        <f t="shared" si="684"/>
        <v>0</v>
      </c>
      <c r="CL1200">
        <f t="shared" si="684"/>
        <v>0</v>
      </c>
      <c r="CM1200">
        <f t="shared" si="684"/>
        <v>0</v>
      </c>
      <c r="CN1200">
        <f t="shared" si="684"/>
        <v>0</v>
      </c>
      <c r="CO1200">
        <f t="shared" si="684"/>
        <v>0</v>
      </c>
      <c r="CP1200">
        <f t="shared" si="684"/>
        <v>0</v>
      </c>
      <c r="CQ1200">
        <f t="shared" si="684"/>
        <v>0</v>
      </c>
      <c r="CR1200">
        <f t="shared" si="684"/>
        <v>0</v>
      </c>
      <c r="CS1200">
        <f t="shared" si="684"/>
        <v>0</v>
      </c>
      <c r="CT1200">
        <f t="shared" si="684"/>
        <v>0</v>
      </c>
      <c r="CU1200">
        <f t="shared" si="684"/>
        <v>0</v>
      </c>
      <c r="CV1200">
        <f t="shared" si="684"/>
        <v>0</v>
      </c>
      <c r="CW1200">
        <f t="shared" si="684"/>
        <v>0</v>
      </c>
      <c r="CX1200">
        <f t="shared" si="684"/>
        <v>0</v>
      </c>
      <c r="CY1200">
        <f t="shared" si="684"/>
        <v>0</v>
      </c>
      <c r="CZ1200">
        <f t="shared" si="684"/>
        <v>0</v>
      </c>
      <c r="DA1200">
        <f t="shared" si="684"/>
        <v>0</v>
      </c>
      <c r="DB1200">
        <f t="shared" si="684"/>
        <v>0</v>
      </c>
      <c r="DC1200">
        <f t="shared" si="684"/>
        <v>0</v>
      </c>
      <c r="DD1200">
        <f t="shared" si="684"/>
        <v>0</v>
      </c>
      <c r="DE1200">
        <f t="shared" si="684"/>
        <v>0</v>
      </c>
      <c r="DF1200">
        <f t="shared" si="684"/>
        <v>0</v>
      </c>
      <c r="DG1200">
        <f t="shared" si="684"/>
        <v>0</v>
      </c>
      <c r="DH1200">
        <f t="shared" si="684"/>
        <v>0</v>
      </c>
      <c r="DI1200">
        <f t="shared" si="684"/>
        <v>0</v>
      </c>
      <c r="DJ1200">
        <f t="shared" si="684"/>
        <v>0</v>
      </c>
      <c r="DK1200">
        <f t="shared" si="684"/>
        <v>0</v>
      </c>
      <c r="DL1200">
        <f t="shared" si="684"/>
        <v>0</v>
      </c>
      <c r="DM1200">
        <f t="shared" si="684"/>
        <v>0</v>
      </c>
      <c r="DN1200">
        <f t="shared" si="684"/>
        <v>0</v>
      </c>
      <c r="DO1200">
        <f t="shared" si="684"/>
        <v>0</v>
      </c>
      <c r="DP1200">
        <f t="shared" si="684"/>
        <v>0</v>
      </c>
      <c r="DQ1200">
        <f t="shared" si="684"/>
        <v>0</v>
      </c>
    </row>
    <row r="1201" spans="1:121" x14ac:dyDescent="0.2">
      <c r="A1201">
        <f t="shared" si="665"/>
        <v>0.28500000000000153</v>
      </c>
      <c r="B1201">
        <f t="shared" si="662"/>
        <v>1.133578404875464</v>
      </c>
      <c r="C1201">
        <f>$T1201*SUM($V1201:W1201)</f>
        <v>1.133578404875464</v>
      </c>
      <c r="D1201">
        <f>$T1201*SUM($V1201:Z1201)</f>
        <v>1.133578404875464</v>
      </c>
      <c r="E1201">
        <f>$T1201*SUM($V1201:AE1201)</f>
        <v>1.133578404875464</v>
      </c>
      <c r="F1201">
        <f>$T1201*SUM($V1201:AO1201)</f>
        <v>1.133578404875464</v>
      </c>
      <c r="G1201">
        <f>$T1201*SUM($V1201:BS1201)</f>
        <v>1.133578404875464</v>
      </c>
      <c r="H1201">
        <f>$T1201*SUM($V1201:DQ1201)</f>
        <v>1.133578404875464</v>
      </c>
      <c r="T1201">
        <f t="shared" si="663"/>
        <v>1.133578404875464</v>
      </c>
      <c r="V1201">
        <f t="shared" si="664"/>
        <v>1</v>
      </c>
      <c r="W1201">
        <f t="shared" ref="W1201:CH1204" si="685">W$6*POWER($A1201,$B$4*W$10)</f>
        <v>0</v>
      </c>
      <c r="X1201">
        <f t="shared" si="685"/>
        <v>0</v>
      </c>
      <c r="Y1201">
        <f t="shared" si="685"/>
        <v>0</v>
      </c>
      <c r="Z1201">
        <f t="shared" si="685"/>
        <v>0</v>
      </c>
      <c r="AA1201">
        <f t="shared" si="685"/>
        <v>0</v>
      </c>
      <c r="AB1201">
        <f t="shared" si="685"/>
        <v>0</v>
      </c>
      <c r="AC1201">
        <f t="shared" si="685"/>
        <v>0</v>
      </c>
      <c r="AD1201">
        <f t="shared" si="685"/>
        <v>0</v>
      </c>
      <c r="AE1201">
        <f t="shared" si="685"/>
        <v>0</v>
      </c>
      <c r="AF1201">
        <f t="shared" si="685"/>
        <v>0</v>
      </c>
      <c r="AG1201">
        <f t="shared" si="685"/>
        <v>0</v>
      </c>
      <c r="AH1201">
        <f t="shared" si="685"/>
        <v>0</v>
      </c>
      <c r="AI1201">
        <f t="shared" si="685"/>
        <v>0</v>
      </c>
      <c r="AJ1201">
        <f t="shared" si="685"/>
        <v>0</v>
      </c>
      <c r="AK1201">
        <f t="shared" si="685"/>
        <v>0</v>
      </c>
      <c r="AL1201">
        <f t="shared" si="685"/>
        <v>0</v>
      </c>
      <c r="AM1201">
        <f t="shared" si="685"/>
        <v>0</v>
      </c>
      <c r="AN1201">
        <f t="shared" si="685"/>
        <v>0</v>
      </c>
      <c r="AO1201">
        <f t="shared" si="685"/>
        <v>0</v>
      </c>
      <c r="AP1201">
        <f t="shared" si="685"/>
        <v>0</v>
      </c>
      <c r="AQ1201">
        <f t="shared" si="685"/>
        <v>0</v>
      </c>
      <c r="AR1201">
        <f t="shared" si="685"/>
        <v>0</v>
      </c>
      <c r="AS1201">
        <f t="shared" si="685"/>
        <v>0</v>
      </c>
      <c r="AT1201">
        <f t="shared" si="685"/>
        <v>0</v>
      </c>
      <c r="AU1201">
        <f t="shared" si="685"/>
        <v>0</v>
      </c>
      <c r="AV1201">
        <f t="shared" si="685"/>
        <v>0</v>
      </c>
      <c r="AW1201">
        <f t="shared" si="685"/>
        <v>0</v>
      </c>
      <c r="AX1201">
        <f t="shared" si="685"/>
        <v>0</v>
      </c>
      <c r="AY1201">
        <f t="shared" si="685"/>
        <v>0</v>
      </c>
      <c r="AZ1201">
        <f t="shared" si="685"/>
        <v>0</v>
      </c>
      <c r="BA1201">
        <f t="shared" si="685"/>
        <v>0</v>
      </c>
      <c r="BB1201">
        <f t="shared" si="685"/>
        <v>0</v>
      </c>
      <c r="BC1201">
        <f t="shared" si="685"/>
        <v>0</v>
      </c>
      <c r="BD1201">
        <f t="shared" si="685"/>
        <v>0</v>
      </c>
      <c r="BE1201">
        <f t="shared" si="685"/>
        <v>0</v>
      </c>
      <c r="BF1201">
        <f t="shared" si="685"/>
        <v>0</v>
      </c>
      <c r="BG1201">
        <f t="shared" si="685"/>
        <v>0</v>
      </c>
      <c r="BH1201">
        <f t="shared" si="685"/>
        <v>0</v>
      </c>
      <c r="BI1201">
        <f t="shared" si="685"/>
        <v>0</v>
      </c>
      <c r="BJ1201">
        <f t="shared" si="685"/>
        <v>0</v>
      </c>
      <c r="BK1201">
        <f t="shared" si="685"/>
        <v>0</v>
      </c>
      <c r="BL1201">
        <f t="shared" si="685"/>
        <v>0</v>
      </c>
      <c r="BM1201">
        <f t="shared" si="685"/>
        <v>0</v>
      </c>
      <c r="BN1201">
        <f t="shared" si="685"/>
        <v>0</v>
      </c>
      <c r="BO1201">
        <f t="shared" si="685"/>
        <v>0</v>
      </c>
      <c r="BP1201">
        <f t="shared" si="685"/>
        <v>0</v>
      </c>
      <c r="BQ1201">
        <f t="shared" si="685"/>
        <v>0</v>
      </c>
      <c r="BR1201">
        <f t="shared" si="685"/>
        <v>0</v>
      </c>
      <c r="BS1201">
        <f t="shared" si="685"/>
        <v>0</v>
      </c>
      <c r="BT1201">
        <f t="shared" si="685"/>
        <v>0</v>
      </c>
      <c r="BU1201">
        <f t="shared" si="685"/>
        <v>0</v>
      </c>
      <c r="BV1201">
        <f t="shared" si="685"/>
        <v>0</v>
      </c>
      <c r="BW1201">
        <f t="shared" si="685"/>
        <v>0</v>
      </c>
      <c r="BX1201">
        <f t="shared" si="685"/>
        <v>0</v>
      </c>
      <c r="BY1201">
        <f t="shared" si="685"/>
        <v>0</v>
      </c>
      <c r="BZ1201">
        <f t="shared" si="685"/>
        <v>0</v>
      </c>
      <c r="CA1201">
        <f t="shared" si="685"/>
        <v>0</v>
      </c>
      <c r="CB1201">
        <f t="shared" si="685"/>
        <v>0</v>
      </c>
      <c r="CC1201">
        <f t="shared" si="685"/>
        <v>0</v>
      </c>
      <c r="CD1201">
        <f t="shared" si="685"/>
        <v>0</v>
      </c>
      <c r="CE1201">
        <f t="shared" si="685"/>
        <v>0</v>
      </c>
      <c r="CF1201">
        <f t="shared" si="685"/>
        <v>0</v>
      </c>
      <c r="CG1201">
        <f t="shared" si="685"/>
        <v>0</v>
      </c>
      <c r="CH1201">
        <f t="shared" si="685"/>
        <v>0</v>
      </c>
      <c r="CI1201">
        <f t="shared" si="684"/>
        <v>0</v>
      </c>
      <c r="CJ1201">
        <f t="shared" si="684"/>
        <v>0</v>
      </c>
      <c r="CK1201">
        <f t="shared" si="684"/>
        <v>0</v>
      </c>
      <c r="CL1201">
        <f t="shared" si="684"/>
        <v>0</v>
      </c>
      <c r="CM1201">
        <f t="shared" si="684"/>
        <v>0</v>
      </c>
      <c r="CN1201">
        <f t="shared" si="684"/>
        <v>0</v>
      </c>
      <c r="CO1201">
        <f t="shared" si="684"/>
        <v>0</v>
      </c>
      <c r="CP1201">
        <f t="shared" si="684"/>
        <v>0</v>
      </c>
      <c r="CQ1201">
        <f t="shared" si="684"/>
        <v>0</v>
      </c>
      <c r="CR1201">
        <f t="shared" si="684"/>
        <v>0</v>
      </c>
      <c r="CS1201">
        <f t="shared" si="684"/>
        <v>0</v>
      </c>
      <c r="CT1201">
        <f t="shared" si="684"/>
        <v>0</v>
      </c>
      <c r="CU1201">
        <f t="shared" si="684"/>
        <v>0</v>
      </c>
      <c r="CV1201">
        <f t="shared" si="684"/>
        <v>0</v>
      </c>
      <c r="CW1201">
        <f t="shared" si="684"/>
        <v>0</v>
      </c>
      <c r="CX1201">
        <f t="shared" si="684"/>
        <v>0</v>
      </c>
      <c r="CY1201">
        <f t="shared" si="684"/>
        <v>0</v>
      </c>
      <c r="CZ1201">
        <f t="shared" si="684"/>
        <v>0</v>
      </c>
      <c r="DA1201">
        <f t="shared" si="684"/>
        <v>0</v>
      </c>
      <c r="DB1201">
        <f t="shared" si="684"/>
        <v>0</v>
      </c>
      <c r="DC1201">
        <f t="shared" si="684"/>
        <v>0</v>
      </c>
      <c r="DD1201">
        <f t="shared" si="684"/>
        <v>0</v>
      </c>
      <c r="DE1201">
        <f t="shared" si="684"/>
        <v>0</v>
      </c>
      <c r="DF1201">
        <f t="shared" si="684"/>
        <v>0</v>
      </c>
      <c r="DG1201">
        <f t="shared" si="684"/>
        <v>0</v>
      </c>
      <c r="DH1201">
        <f t="shared" si="684"/>
        <v>0</v>
      </c>
      <c r="DI1201">
        <f t="shared" si="684"/>
        <v>0</v>
      </c>
      <c r="DJ1201">
        <f t="shared" si="684"/>
        <v>0</v>
      </c>
      <c r="DK1201">
        <f t="shared" si="684"/>
        <v>0</v>
      </c>
      <c r="DL1201">
        <f t="shared" si="684"/>
        <v>0</v>
      </c>
      <c r="DM1201">
        <f t="shared" si="684"/>
        <v>0</v>
      </c>
      <c r="DN1201">
        <f t="shared" si="684"/>
        <v>0</v>
      </c>
      <c r="DO1201">
        <f t="shared" si="684"/>
        <v>0</v>
      </c>
      <c r="DP1201">
        <f t="shared" si="684"/>
        <v>0</v>
      </c>
      <c r="DQ1201">
        <f t="shared" si="684"/>
        <v>0</v>
      </c>
    </row>
    <row r="1202" spans="1:121" x14ac:dyDescent="0.2">
      <c r="A1202">
        <f t="shared" si="665"/>
        <v>0.28650000000000153</v>
      </c>
      <c r="B1202">
        <f t="shared" si="662"/>
        <v>1.1342398335449173</v>
      </c>
      <c r="C1202">
        <f>$T1202*SUM($V1202:W1202)</f>
        <v>1.1342398335449173</v>
      </c>
      <c r="D1202">
        <f>$T1202*SUM($V1202:Z1202)</f>
        <v>1.1342398335449173</v>
      </c>
      <c r="E1202">
        <f>$T1202*SUM($V1202:AE1202)</f>
        <v>1.1342398335449173</v>
      </c>
      <c r="F1202">
        <f>$T1202*SUM($V1202:AO1202)</f>
        <v>1.1342398335449173</v>
      </c>
      <c r="G1202">
        <f>$T1202*SUM($V1202:BS1202)</f>
        <v>1.1342398335449173</v>
      </c>
      <c r="H1202">
        <f>$T1202*SUM($V1202:DQ1202)</f>
        <v>1.1342398335449173</v>
      </c>
      <c r="T1202">
        <f t="shared" si="663"/>
        <v>1.1342398335449173</v>
      </c>
      <c r="V1202">
        <f t="shared" si="664"/>
        <v>1</v>
      </c>
      <c r="W1202">
        <f t="shared" si="685"/>
        <v>0</v>
      </c>
      <c r="X1202">
        <f t="shared" si="685"/>
        <v>0</v>
      </c>
      <c r="Y1202">
        <f t="shared" si="685"/>
        <v>0</v>
      </c>
      <c r="Z1202">
        <f t="shared" si="685"/>
        <v>0</v>
      </c>
      <c r="AA1202">
        <f t="shared" si="685"/>
        <v>0</v>
      </c>
      <c r="AB1202">
        <f t="shared" si="685"/>
        <v>0</v>
      </c>
      <c r="AC1202">
        <f t="shared" si="685"/>
        <v>0</v>
      </c>
      <c r="AD1202">
        <f t="shared" si="685"/>
        <v>0</v>
      </c>
      <c r="AE1202">
        <f t="shared" si="685"/>
        <v>0</v>
      </c>
      <c r="AF1202">
        <f t="shared" si="685"/>
        <v>0</v>
      </c>
      <c r="AG1202">
        <f t="shared" si="685"/>
        <v>0</v>
      </c>
      <c r="AH1202">
        <f t="shared" si="685"/>
        <v>0</v>
      </c>
      <c r="AI1202">
        <f t="shared" si="685"/>
        <v>0</v>
      </c>
      <c r="AJ1202">
        <f t="shared" si="685"/>
        <v>0</v>
      </c>
      <c r="AK1202">
        <f t="shared" si="685"/>
        <v>0</v>
      </c>
      <c r="AL1202">
        <f t="shared" si="685"/>
        <v>0</v>
      </c>
      <c r="AM1202">
        <f t="shared" si="685"/>
        <v>0</v>
      </c>
      <c r="AN1202">
        <f t="shared" si="685"/>
        <v>0</v>
      </c>
      <c r="AO1202">
        <f t="shared" si="685"/>
        <v>0</v>
      </c>
      <c r="AP1202">
        <f t="shared" si="685"/>
        <v>0</v>
      </c>
      <c r="AQ1202">
        <f t="shared" si="685"/>
        <v>0</v>
      </c>
      <c r="AR1202">
        <f t="shared" si="685"/>
        <v>0</v>
      </c>
      <c r="AS1202">
        <f t="shared" si="685"/>
        <v>0</v>
      </c>
      <c r="AT1202">
        <f t="shared" si="685"/>
        <v>0</v>
      </c>
      <c r="AU1202">
        <f t="shared" si="685"/>
        <v>0</v>
      </c>
      <c r="AV1202">
        <f t="shared" si="685"/>
        <v>0</v>
      </c>
      <c r="AW1202">
        <f t="shared" si="685"/>
        <v>0</v>
      </c>
      <c r="AX1202">
        <f t="shared" si="685"/>
        <v>0</v>
      </c>
      <c r="AY1202">
        <f t="shared" si="685"/>
        <v>0</v>
      </c>
      <c r="AZ1202">
        <f t="shared" si="685"/>
        <v>0</v>
      </c>
      <c r="BA1202">
        <f t="shared" si="685"/>
        <v>0</v>
      </c>
      <c r="BB1202">
        <f t="shared" si="685"/>
        <v>0</v>
      </c>
      <c r="BC1202">
        <f t="shared" si="685"/>
        <v>0</v>
      </c>
      <c r="BD1202">
        <f t="shared" si="685"/>
        <v>0</v>
      </c>
      <c r="BE1202">
        <f t="shared" si="685"/>
        <v>0</v>
      </c>
      <c r="BF1202">
        <f t="shared" si="685"/>
        <v>0</v>
      </c>
      <c r="BG1202">
        <f t="shared" si="685"/>
        <v>0</v>
      </c>
      <c r="BH1202">
        <f t="shared" si="685"/>
        <v>0</v>
      </c>
      <c r="BI1202">
        <f t="shared" si="685"/>
        <v>0</v>
      </c>
      <c r="BJ1202">
        <f t="shared" si="685"/>
        <v>0</v>
      </c>
      <c r="BK1202">
        <f t="shared" si="685"/>
        <v>0</v>
      </c>
      <c r="BL1202">
        <f t="shared" si="685"/>
        <v>0</v>
      </c>
      <c r="BM1202">
        <f t="shared" si="685"/>
        <v>0</v>
      </c>
      <c r="BN1202">
        <f t="shared" si="685"/>
        <v>0</v>
      </c>
      <c r="BO1202">
        <f t="shared" si="685"/>
        <v>0</v>
      </c>
      <c r="BP1202">
        <f t="shared" si="685"/>
        <v>0</v>
      </c>
      <c r="BQ1202">
        <f t="shared" si="685"/>
        <v>0</v>
      </c>
      <c r="BR1202">
        <f t="shared" si="685"/>
        <v>0</v>
      </c>
      <c r="BS1202">
        <f t="shared" si="685"/>
        <v>0</v>
      </c>
      <c r="BT1202">
        <f t="shared" si="685"/>
        <v>0</v>
      </c>
      <c r="BU1202">
        <f t="shared" si="685"/>
        <v>0</v>
      </c>
      <c r="BV1202">
        <f t="shared" si="685"/>
        <v>0</v>
      </c>
      <c r="BW1202">
        <f t="shared" si="685"/>
        <v>0</v>
      </c>
      <c r="BX1202">
        <f t="shared" si="685"/>
        <v>0</v>
      </c>
      <c r="BY1202">
        <f t="shared" si="685"/>
        <v>0</v>
      </c>
      <c r="BZ1202">
        <f t="shared" si="685"/>
        <v>0</v>
      </c>
      <c r="CA1202">
        <f t="shared" si="685"/>
        <v>0</v>
      </c>
      <c r="CB1202">
        <f t="shared" si="685"/>
        <v>0</v>
      </c>
      <c r="CC1202">
        <f t="shared" si="685"/>
        <v>0</v>
      </c>
      <c r="CD1202">
        <f t="shared" si="685"/>
        <v>0</v>
      </c>
      <c r="CE1202">
        <f t="shared" si="685"/>
        <v>0</v>
      </c>
      <c r="CF1202">
        <f t="shared" si="685"/>
        <v>0</v>
      </c>
      <c r="CG1202">
        <f t="shared" si="685"/>
        <v>0</v>
      </c>
      <c r="CH1202">
        <f t="shared" si="685"/>
        <v>0</v>
      </c>
      <c r="CI1202">
        <f t="shared" si="684"/>
        <v>0</v>
      </c>
      <c r="CJ1202">
        <f t="shared" si="684"/>
        <v>0</v>
      </c>
      <c r="CK1202">
        <f t="shared" si="684"/>
        <v>0</v>
      </c>
      <c r="CL1202">
        <f t="shared" si="684"/>
        <v>0</v>
      </c>
      <c r="CM1202">
        <f t="shared" si="684"/>
        <v>0</v>
      </c>
      <c r="CN1202">
        <f t="shared" si="684"/>
        <v>0</v>
      </c>
      <c r="CO1202">
        <f t="shared" si="684"/>
        <v>0</v>
      </c>
      <c r="CP1202">
        <f t="shared" si="684"/>
        <v>0</v>
      </c>
      <c r="CQ1202">
        <f t="shared" si="684"/>
        <v>0</v>
      </c>
      <c r="CR1202">
        <f t="shared" si="684"/>
        <v>0</v>
      </c>
      <c r="CS1202">
        <f t="shared" si="684"/>
        <v>0</v>
      </c>
      <c r="CT1202">
        <f t="shared" si="684"/>
        <v>0</v>
      </c>
      <c r="CU1202">
        <f t="shared" si="684"/>
        <v>0</v>
      </c>
      <c r="CV1202">
        <f t="shared" si="684"/>
        <v>0</v>
      </c>
      <c r="CW1202">
        <f t="shared" si="684"/>
        <v>0</v>
      </c>
      <c r="CX1202">
        <f t="shared" si="684"/>
        <v>0</v>
      </c>
      <c r="CY1202">
        <f t="shared" si="684"/>
        <v>0</v>
      </c>
      <c r="CZ1202">
        <f t="shared" si="684"/>
        <v>0</v>
      </c>
      <c r="DA1202">
        <f t="shared" si="684"/>
        <v>0</v>
      </c>
      <c r="DB1202">
        <f t="shared" si="684"/>
        <v>0</v>
      </c>
      <c r="DC1202">
        <f t="shared" si="684"/>
        <v>0</v>
      </c>
      <c r="DD1202">
        <f t="shared" si="684"/>
        <v>0</v>
      </c>
      <c r="DE1202">
        <f t="shared" si="684"/>
        <v>0</v>
      </c>
      <c r="DF1202">
        <f t="shared" si="684"/>
        <v>0</v>
      </c>
      <c r="DG1202">
        <f t="shared" si="684"/>
        <v>0</v>
      </c>
      <c r="DH1202">
        <f t="shared" si="684"/>
        <v>0</v>
      </c>
      <c r="DI1202">
        <f t="shared" si="684"/>
        <v>0</v>
      </c>
      <c r="DJ1202">
        <f t="shared" si="684"/>
        <v>0</v>
      </c>
      <c r="DK1202">
        <f t="shared" si="684"/>
        <v>0</v>
      </c>
      <c r="DL1202">
        <f t="shared" si="684"/>
        <v>0</v>
      </c>
      <c r="DM1202">
        <f t="shared" si="684"/>
        <v>0</v>
      </c>
      <c r="DN1202">
        <f t="shared" si="684"/>
        <v>0</v>
      </c>
      <c r="DO1202">
        <f t="shared" si="684"/>
        <v>0</v>
      </c>
      <c r="DP1202">
        <f t="shared" si="684"/>
        <v>0</v>
      </c>
      <c r="DQ1202">
        <f t="shared" si="684"/>
        <v>0</v>
      </c>
    </row>
    <row r="1203" spans="1:121" x14ac:dyDescent="0.2">
      <c r="A1203">
        <f t="shared" si="665"/>
        <v>0.28800000000000153</v>
      </c>
      <c r="B1203">
        <f t="shared" si="662"/>
        <v>1.1349008767288893</v>
      </c>
      <c r="C1203">
        <f>$T1203*SUM($V1203:W1203)</f>
        <v>1.1349008767288893</v>
      </c>
      <c r="D1203">
        <f>$T1203*SUM($V1203:Z1203)</f>
        <v>1.1349008767288893</v>
      </c>
      <c r="E1203">
        <f>$T1203*SUM($V1203:AE1203)</f>
        <v>1.1349008767288893</v>
      </c>
      <c r="F1203">
        <f>$T1203*SUM($V1203:AO1203)</f>
        <v>1.1349008767288893</v>
      </c>
      <c r="G1203">
        <f>$T1203*SUM($V1203:BS1203)</f>
        <v>1.1349008767288893</v>
      </c>
      <c r="H1203">
        <f>$T1203*SUM($V1203:DQ1203)</f>
        <v>1.1349008767288893</v>
      </c>
      <c r="T1203">
        <f t="shared" si="663"/>
        <v>1.1349008767288893</v>
      </c>
      <c r="V1203">
        <f t="shared" si="664"/>
        <v>1</v>
      </c>
      <c r="W1203">
        <f t="shared" si="685"/>
        <v>0</v>
      </c>
      <c r="X1203">
        <f t="shared" si="685"/>
        <v>0</v>
      </c>
      <c r="Y1203">
        <f t="shared" si="685"/>
        <v>0</v>
      </c>
      <c r="Z1203">
        <f t="shared" si="685"/>
        <v>0</v>
      </c>
      <c r="AA1203">
        <f t="shared" si="685"/>
        <v>0</v>
      </c>
      <c r="AB1203">
        <f t="shared" si="685"/>
        <v>0</v>
      </c>
      <c r="AC1203">
        <f t="shared" si="685"/>
        <v>0</v>
      </c>
      <c r="AD1203">
        <f t="shared" si="685"/>
        <v>0</v>
      </c>
      <c r="AE1203">
        <f t="shared" si="685"/>
        <v>0</v>
      </c>
      <c r="AF1203">
        <f t="shared" si="685"/>
        <v>0</v>
      </c>
      <c r="AG1203">
        <f t="shared" si="685"/>
        <v>0</v>
      </c>
      <c r="AH1203">
        <f t="shared" si="685"/>
        <v>0</v>
      </c>
      <c r="AI1203">
        <f t="shared" si="685"/>
        <v>0</v>
      </c>
      <c r="AJ1203">
        <f t="shared" si="685"/>
        <v>0</v>
      </c>
      <c r="AK1203">
        <f t="shared" si="685"/>
        <v>0</v>
      </c>
      <c r="AL1203">
        <f t="shared" si="685"/>
        <v>0</v>
      </c>
      <c r="AM1203">
        <f t="shared" si="685"/>
        <v>0</v>
      </c>
      <c r="AN1203">
        <f t="shared" si="685"/>
        <v>0</v>
      </c>
      <c r="AO1203">
        <f t="shared" si="685"/>
        <v>0</v>
      </c>
      <c r="AP1203">
        <f t="shared" si="685"/>
        <v>0</v>
      </c>
      <c r="AQ1203">
        <f t="shared" si="685"/>
        <v>0</v>
      </c>
      <c r="AR1203">
        <f t="shared" si="685"/>
        <v>0</v>
      </c>
      <c r="AS1203">
        <f t="shared" si="685"/>
        <v>0</v>
      </c>
      <c r="AT1203">
        <f t="shared" si="685"/>
        <v>0</v>
      </c>
      <c r="AU1203">
        <f t="shared" si="685"/>
        <v>0</v>
      </c>
      <c r="AV1203">
        <f t="shared" si="685"/>
        <v>0</v>
      </c>
      <c r="AW1203">
        <f t="shared" si="685"/>
        <v>0</v>
      </c>
      <c r="AX1203">
        <f t="shared" si="685"/>
        <v>0</v>
      </c>
      <c r="AY1203">
        <f t="shared" si="685"/>
        <v>0</v>
      </c>
      <c r="AZ1203">
        <f t="shared" si="685"/>
        <v>0</v>
      </c>
      <c r="BA1203">
        <f t="shared" si="685"/>
        <v>0</v>
      </c>
      <c r="BB1203">
        <f t="shared" si="685"/>
        <v>0</v>
      </c>
      <c r="BC1203">
        <f t="shared" si="685"/>
        <v>0</v>
      </c>
      <c r="BD1203">
        <f t="shared" si="685"/>
        <v>0</v>
      </c>
      <c r="BE1203">
        <f t="shared" si="685"/>
        <v>0</v>
      </c>
      <c r="BF1203">
        <f t="shared" si="685"/>
        <v>0</v>
      </c>
      <c r="BG1203">
        <f t="shared" si="685"/>
        <v>0</v>
      </c>
      <c r="BH1203">
        <f t="shared" si="685"/>
        <v>0</v>
      </c>
      <c r="BI1203">
        <f t="shared" si="685"/>
        <v>0</v>
      </c>
      <c r="BJ1203">
        <f t="shared" si="685"/>
        <v>0</v>
      </c>
      <c r="BK1203">
        <f t="shared" si="685"/>
        <v>0</v>
      </c>
      <c r="BL1203">
        <f t="shared" si="685"/>
        <v>0</v>
      </c>
      <c r="BM1203">
        <f t="shared" si="685"/>
        <v>0</v>
      </c>
      <c r="BN1203">
        <f t="shared" si="685"/>
        <v>0</v>
      </c>
      <c r="BO1203">
        <f t="shared" si="685"/>
        <v>0</v>
      </c>
      <c r="BP1203">
        <f t="shared" si="685"/>
        <v>0</v>
      </c>
      <c r="BQ1203">
        <f t="shared" si="685"/>
        <v>0</v>
      </c>
      <c r="BR1203">
        <f t="shared" si="685"/>
        <v>0</v>
      </c>
      <c r="BS1203">
        <f t="shared" si="685"/>
        <v>0</v>
      </c>
      <c r="BT1203">
        <f t="shared" si="685"/>
        <v>0</v>
      </c>
      <c r="BU1203">
        <f t="shared" si="685"/>
        <v>0</v>
      </c>
      <c r="BV1203">
        <f t="shared" si="685"/>
        <v>0</v>
      </c>
      <c r="BW1203">
        <f t="shared" si="685"/>
        <v>0</v>
      </c>
      <c r="BX1203">
        <f t="shared" si="685"/>
        <v>0</v>
      </c>
      <c r="BY1203">
        <f t="shared" si="685"/>
        <v>0</v>
      </c>
      <c r="BZ1203">
        <f t="shared" si="685"/>
        <v>0</v>
      </c>
      <c r="CA1203">
        <f t="shared" si="685"/>
        <v>0</v>
      </c>
      <c r="CB1203">
        <f t="shared" si="685"/>
        <v>0</v>
      </c>
      <c r="CC1203">
        <f t="shared" si="685"/>
        <v>0</v>
      </c>
      <c r="CD1203">
        <f t="shared" si="685"/>
        <v>0</v>
      </c>
      <c r="CE1203">
        <f t="shared" si="685"/>
        <v>0</v>
      </c>
      <c r="CF1203">
        <f t="shared" si="685"/>
        <v>0</v>
      </c>
      <c r="CG1203">
        <f t="shared" si="685"/>
        <v>0</v>
      </c>
      <c r="CH1203">
        <f t="shared" si="685"/>
        <v>0</v>
      </c>
      <c r="CI1203">
        <f t="shared" si="684"/>
        <v>0</v>
      </c>
      <c r="CJ1203">
        <f t="shared" si="684"/>
        <v>0</v>
      </c>
      <c r="CK1203">
        <f t="shared" si="684"/>
        <v>0</v>
      </c>
      <c r="CL1203">
        <f t="shared" si="684"/>
        <v>0</v>
      </c>
      <c r="CM1203">
        <f t="shared" si="684"/>
        <v>0</v>
      </c>
      <c r="CN1203">
        <f t="shared" si="684"/>
        <v>0</v>
      </c>
      <c r="CO1203">
        <f t="shared" si="684"/>
        <v>0</v>
      </c>
      <c r="CP1203">
        <f t="shared" si="684"/>
        <v>0</v>
      </c>
      <c r="CQ1203">
        <f t="shared" si="684"/>
        <v>0</v>
      </c>
      <c r="CR1203">
        <f t="shared" si="684"/>
        <v>0</v>
      </c>
      <c r="CS1203">
        <f t="shared" si="684"/>
        <v>0</v>
      </c>
      <c r="CT1203">
        <f t="shared" si="684"/>
        <v>0</v>
      </c>
      <c r="CU1203">
        <f t="shared" si="684"/>
        <v>0</v>
      </c>
      <c r="CV1203">
        <f t="shared" si="684"/>
        <v>0</v>
      </c>
      <c r="CW1203">
        <f t="shared" si="684"/>
        <v>0</v>
      </c>
      <c r="CX1203">
        <f t="shared" si="684"/>
        <v>0</v>
      </c>
      <c r="CY1203">
        <f t="shared" si="684"/>
        <v>0</v>
      </c>
      <c r="CZ1203">
        <f t="shared" si="684"/>
        <v>0</v>
      </c>
      <c r="DA1203">
        <f t="shared" si="684"/>
        <v>0</v>
      </c>
      <c r="DB1203">
        <f t="shared" si="684"/>
        <v>0</v>
      </c>
      <c r="DC1203">
        <f t="shared" si="684"/>
        <v>0</v>
      </c>
      <c r="DD1203">
        <f t="shared" si="684"/>
        <v>0</v>
      </c>
      <c r="DE1203">
        <f t="shared" si="684"/>
        <v>0</v>
      </c>
      <c r="DF1203">
        <f t="shared" si="684"/>
        <v>0</v>
      </c>
      <c r="DG1203">
        <f t="shared" si="684"/>
        <v>0</v>
      </c>
      <c r="DH1203">
        <f t="shared" si="684"/>
        <v>0</v>
      </c>
      <c r="DI1203">
        <f t="shared" si="684"/>
        <v>0</v>
      </c>
      <c r="DJ1203">
        <f t="shared" si="684"/>
        <v>0</v>
      </c>
      <c r="DK1203">
        <f t="shared" si="684"/>
        <v>0</v>
      </c>
      <c r="DL1203">
        <f t="shared" si="684"/>
        <v>0</v>
      </c>
      <c r="DM1203">
        <f t="shared" si="684"/>
        <v>0</v>
      </c>
      <c r="DN1203">
        <f t="shared" si="684"/>
        <v>0</v>
      </c>
      <c r="DO1203">
        <f t="shared" si="684"/>
        <v>0</v>
      </c>
      <c r="DP1203">
        <f t="shared" si="684"/>
        <v>0</v>
      </c>
      <c r="DQ1203">
        <f t="shared" si="684"/>
        <v>0</v>
      </c>
    </row>
    <row r="1204" spans="1:121" x14ac:dyDescent="0.2">
      <c r="A1204">
        <f t="shared" si="665"/>
        <v>0.28950000000000153</v>
      </c>
      <c r="B1204">
        <f t="shared" si="662"/>
        <v>1.135561535100587</v>
      </c>
      <c r="C1204">
        <f>$T1204*SUM($V1204:W1204)</f>
        <v>1.135561535100587</v>
      </c>
      <c r="D1204">
        <f>$T1204*SUM($V1204:Z1204)</f>
        <v>1.135561535100587</v>
      </c>
      <c r="E1204">
        <f>$T1204*SUM($V1204:AE1204)</f>
        <v>1.135561535100587</v>
      </c>
      <c r="F1204">
        <f>$T1204*SUM($V1204:AO1204)</f>
        <v>1.135561535100587</v>
      </c>
      <c r="G1204">
        <f>$T1204*SUM($V1204:BS1204)</f>
        <v>1.135561535100587</v>
      </c>
      <c r="H1204">
        <f>$T1204*SUM($V1204:DQ1204)</f>
        <v>1.135561535100587</v>
      </c>
      <c r="T1204">
        <f t="shared" si="663"/>
        <v>1.135561535100587</v>
      </c>
      <c r="V1204">
        <f t="shared" si="664"/>
        <v>1</v>
      </c>
      <c r="W1204">
        <f t="shared" si="685"/>
        <v>0</v>
      </c>
      <c r="X1204">
        <f t="shared" si="685"/>
        <v>0</v>
      </c>
      <c r="Y1204">
        <f t="shared" si="685"/>
        <v>0</v>
      </c>
      <c r="Z1204">
        <f t="shared" si="685"/>
        <v>0</v>
      </c>
      <c r="AA1204">
        <f t="shared" si="685"/>
        <v>0</v>
      </c>
      <c r="AB1204">
        <f t="shared" si="685"/>
        <v>0</v>
      </c>
      <c r="AC1204">
        <f t="shared" si="685"/>
        <v>0</v>
      </c>
      <c r="AD1204">
        <f t="shared" si="685"/>
        <v>0</v>
      </c>
      <c r="AE1204">
        <f t="shared" si="685"/>
        <v>0</v>
      </c>
      <c r="AF1204">
        <f t="shared" si="685"/>
        <v>0</v>
      </c>
      <c r="AG1204">
        <f t="shared" si="685"/>
        <v>0</v>
      </c>
      <c r="AH1204">
        <f t="shared" si="685"/>
        <v>0</v>
      </c>
      <c r="AI1204">
        <f t="shared" si="685"/>
        <v>0</v>
      </c>
      <c r="AJ1204">
        <f t="shared" si="685"/>
        <v>0</v>
      </c>
      <c r="AK1204">
        <f t="shared" si="685"/>
        <v>0</v>
      </c>
      <c r="AL1204">
        <f t="shared" si="685"/>
        <v>0</v>
      </c>
      <c r="AM1204">
        <f t="shared" si="685"/>
        <v>0</v>
      </c>
      <c r="AN1204">
        <f t="shared" si="685"/>
        <v>0</v>
      </c>
      <c r="AO1204">
        <f t="shared" si="685"/>
        <v>0</v>
      </c>
      <c r="AP1204">
        <f t="shared" si="685"/>
        <v>0</v>
      </c>
      <c r="AQ1204">
        <f t="shared" si="685"/>
        <v>0</v>
      </c>
      <c r="AR1204">
        <f t="shared" si="685"/>
        <v>0</v>
      </c>
      <c r="AS1204">
        <f t="shared" si="685"/>
        <v>0</v>
      </c>
      <c r="AT1204">
        <f t="shared" si="685"/>
        <v>0</v>
      </c>
      <c r="AU1204">
        <f t="shared" si="685"/>
        <v>0</v>
      </c>
      <c r="AV1204">
        <f t="shared" si="685"/>
        <v>0</v>
      </c>
      <c r="AW1204">
        <f t="shared" si="685"/>
        <v>0</v>
      </c>
      <c r="AX1204">
        <f t="shared" si="685"/>
        <v>0</v>
      </c>
      <c r="AY1204">
        <f t="shared" si="685"/>
        <v>0</v>
      </c>
      <c r="AZ1204">
        <f t="shared" si="685"/>
        <v>0</v>
      </c>
      <c r="BA1204">
        <f t="shared" si="685"/>
        <v>0</v>
      </c>
      <c r="BB1204">
        <f t="shared" si="685"/>
        <v>0</v>
      </c>
      <c r="BC1204">
        <f t="shared" si="685"/>
        <v>0</v>
      </c>
      <c r="BD1204">
        <f t="shared" si="685"/>
        <v>0</v>
      </c>
      <c r="BE1204">
        <f t="shared" si="685"/>
        <v>0</v>
      </c>
      <c r="BF1204">
        <f t="shared" si="685"/>
        <v>0</v>
      </c>
      <c r="BG1204">
        <f t="shared" si="685"/>
        <v>0</v>
      </c>
      <c r="BH1204">
        <f t="shared" si="685"/>
        <v>0</v>
      </c>
      <c r="BI1204">
        <f t="shared" si="685"/>
        <v>0</v>
      </c>
      <c r="BJ1204">
        <f t="shared" si="685"/>
        <v>0</v>
      </c>
      <c r="BK1204">
        <f t="shared" si="685"/>
        <v>0</v>
      </c>
      <c r="BL1204">
        <f t="shared" si="685"/>
        <v>0</v>
      </c>
      <c r="BM1204">
        <f t="shared" si="685"/>
        <v>0</v>
      </c>
      <c r="BN1204">
        <f t="shared" si="685"/>
        <v>0</v>
      </c>
      <c r="BO1204">
        <f t="shared" si="685"/>
        <v>0</v>
      </c>
      <c r="BP1204">
        <f t="shared" si="685"/>
        <v>0</v>
      </c>
      <c r="BQ1204">
        <f t="shared" si="685"/>
        <v>0</v>
      </c>
      <c r="BR1204">
        <f t="shared" si="685"/>
        <v>0</v>
      </c>
      <c r="BS1204">
        <f t="shared" si="685"/>
        <v>0</v>
      </c>
      <c r="BT1204">
        <f t="shared" si="685"/>
        <v>0</v>
      </c>
      <c r="BU1204">
        <f t="shared" si="685"/>
        <v>0</v>
      </c>
      <c r="BV1204">
        <f t="shared" si="685"/>
        <v>0</v>
      </c>
      <c r="BW1204">
        <f t="shared" si="685"/>
        <v>0</v>
      </c>
      <c r="BX1204">
        <f t="shared" si="685"/>
        <v>0</v>
      </c>
      <c r="BY1204">
        <f t="shared" si="685"/>
        <v>0</v>
      </c>
      <c r="BZ1204">
        <f t="shared" si="685"/>
        <v>0</v>
      </c>
      <c r="CA1204">
        <f t="shared" si="685"/>
        <v>0</v>
      </c>
      <c r="CB1204">
        <f t="shared" si="685"/>
        <v>0</v>
      </c>
      <c r="CC1204">
        <f t="shared" si="685"/>
        <v>0</v>
      </c>
      <c r="CD1204">
        <f t="shared" si="685"/>
        <v>0</v>
      </c>
      <c r="CE1204">
        <f t="shared" si="685"/>
        <v>0</v>
      </c>
      <c r="CF1204">
        <f t="shared" si="685"/>
        <v>0</v>
      </c>
      <c r="CG1204">
        <f t="shared" si="685"/>
        <v>0</v>
      </c>
      <c r="CH1204">
        <f t="shared" ref="CH1204:DQ1207" si="686">CH$6*POWER($A1204,$B$4*CH$10)</f>
        <v>0</v>
      </c>
      <c r="CI1204">
        <f t="shared" si="686"/>
        <v>0</v>
      </c>
      <c r="CJ1204">
        <f t="shared" si="686"/>
        <v>0</v>
      </c>
      <c r="CK1204">
        <f t="shared" si="686"/>
        <v>0</v>
      </c>
      <c r="CL1204">
        <f t="shared" si="686"/>
        <v>0</v>
      </c>
      <c r="CM1204">
        <f t="shared" si="686"/>
        <v>0</v>
      </c>
      <c r="CN1204">
        <f t="shared" si="686"/>
        <v>0</v>
      </c>
      <c r="CO1204">
        <f t="shared" si="686"/>
        <v>0</v>
      </c>
      <c r="CP1204">
        <f t="shared" si="686"/>
        <v>0</v>
      </c>
      <c r="CQ1204">
        <f t="shared" si="686"/>
        <v>0</v>
      </c>
      <c r="CR1204">
        <f t="shared" si="686"/>
        <v>0</v>
      </c>
      <c r="CS1204">
        <f t="shared" si="686"/>
        <v>0</v>
      </c>
      <c r="CT1204">
        <f t="shared" si="686"/>
        <v>0</v>
      </c>
      <c r="CU1204">
        <f t="shared" si="686"/>
        <v>0</v>
      </c>
      <c r="CV1204">
        <f t="shared" si="686"/>
        <v>0</v>
      </c>
      <c r="CW1204">
        <f t="shared" si="686"/>
        <v>0</v>
      </c>
      <c r="CX1204">
        <f t="shared" si="686"/>
        <v>0</v>
      </c>
      <c r="CY1204">
        <f t="shared" si="686"/>
        <v>0</v>
      </c>
      <c r="CZ1204">
        <f t="shared" si="686"/>
        <v>0</v>
      </c>
      <c r="DA1204">
        <f t="shared" si="686"/>
        <v>0</v>
      </c>
      <c r="DB1204">
        <f t="shared" si="686"/>
        <v>0</v>
      </c>
      <c r="DC1204">
        <f t="shared" si="686"/>
        <v>0</v>
      </c>
      <c r="DD1204">
        <f t="shared" si="686"/>
        <v>0</v>
      </c>
      <c r="DE1204">
        <f t="shared" si="686"/>
        <v>0</v>
      </c>
      <c r="DF1204">
        <f t="shared" si="686"/>
        <v>0</v>
      </c>
      <c r="DG1204">
        <f t="shared" si="686"/>
        <v>0</v>
      </c>
      <c r="DH1204">
        <f t="shared" si="686"/>
        <v>0</v>
      </c>
      <c r="DI1204">
        <f t="shared" si="686"/>
        <v>0</v>
      </c>
      <c r="DJ1204">
        <f t="shared" si="686"/>
        <v>0</v>
      </c>
      <c r="DK1204">
        <f t="shared" si="686"/>
        <v>0</v>
      </c>
      <c r="DL1204">
        <f t="shared" si="686"/>
        <v>0</v>
      </c>
      <c r="DM1204">
        <f t="shared" si="686"/>
        <v>0</v>
      </c>
      <c r="DN1204">
        <f t="shared" si="686"/>
        <v>0</v>
      </c>
      <c r="DO1204">
        <f t="shared" si="686"/>
        <v>0</v>
      </c>
      <c r="DP1204">
        <f t="shared" si="686"/>
        <v>0</v>
      </c>
      <c r="DQ1204">
        <f t="shared" si="686"/>
        <v>0</v>
      </c>
    </row>
    <row r="1205" spans="1:121" x14ac:dyDescent="0.2">
      <c r="A1205">
        <f t="shared" si="665"/>
        <v>0.29100000000000154</v>
      </c>
      <c r="B1205">
        <f t="shared" si="662"/>
        <v>1.1362218093312597</v>
      </c>
      <c r="C1205">
        <f>$T1205*SUM($V1205:W1205)</f>
        <v>1.1362218093312597</v>
      </c>
      <c r="D1205">
        <f>$T1205*SUM($V1205:Z1205)</f>
        <v>1.1362218093312597</v>
      </c>
      <c r="E1205">
        <f>$T1205*SUM($V1205:AE1205)</f>
        <v>1.1362218093312597</v>
      </c>
      <c r="F1205">
        <f>$T1205*SUM($V1205:AO1205)</f>
        <v>1.1362218093312597</v>
      </c>
      <c r="G1205">
        <f>$T1205*SUM($V1205:BS1205)</f>
        <v>1.1362218093312597</v>
      </c>
      <c r="H1205">
        <f>$T1205*SUM($V1205:DQ1205)</f>
        <v>1.1362218093312597</v>
      </c>
      <c r="T1205">
        <f t="shared" si="663"/>
        <v>1.1362218093312597</v>
      </c>
      <c r="V1205">
        <f t="shared" si="664"/>
        <v>1</v>
      </c>
      <c r="W1205">
        <f t="shared" ref="W1205:CH1208" si="687">W$6*POWER($A1205,$B$4*W$10)</f>
        <v>0</v>
      </c>
      <c r="X1205">
        <f t="shared" si="687"/>
        <v>0</v>
      </c>
      <c r="Y1205">
        <f t="shared" si="687"/>
        <v>0</v>
      </c>
      <c r="Z1205">
        <f t="shared" si="687"/>
        <v>0</v>
      </c>
      <c r="AA1205">
        <f t="shared" si="687"/>
        <v>0</v>
      </c>
      <c r="AB1205">
        <f t="shared" si="687"/>
        <v>0</v>
      </c>
      <c r="AC1205">
        <f t="shared" si="687"/>
        <v>0</v>
      </c>
      <c r="AD1205">
        <f t="shared" si="687"/>
        <v>0</v>
      </c>
      <c r="AE1205">
        <f t="shared" si="687"/>
        <v>0</v>
      </c>
      <c r="AF1205">
        <f t="shared" si="687"/>
        <v>0</v>
      </c>
      <c r="AG1205">
        <f t="shared" si="687"/>
        <v>0</v>
      </c>
      <c r="AH1205">
        <f t="shared" si="687"/>
        <v>0</v>
      </c>
      <c r="AI1205">
        <f t="shared" si="687"/>
        <v>0</v>
      </c>
      <c r="AJ1205">
        <f t="shared" si="687"/>
        <v>0</v>
      </c>
      <c r="AK1205">
        <f t="shared" si="687"/>
        <v>0</v>
      </c>
      <c r="AL1205">
        <f t="shared" si="687"/>
        <v>0</v>
      </c>
      <c r="AM1205">
        <f t="shared" si="687"/>
        <v>0</v>
      </c>
      <c r="AN1205">
        <f t="shared" si="687"/>
        <v>0</v>
      </c>
      <c r="AO1205">
        <f t="shared" si="687"/>
        <v>0</v>
      </c>
      <c r="AP1205">
        <f t="shared" si="687"/>
        <v>0</v>
      </c>
      <c r="AQ1205">
        <f t="shared" si="687"/>
        <v>0</v>
      </c>
      <c r="AR1205">
        <f t="shared" si="687"/>
        <v>0</v>
      </c>
      <c r="AS1205">
        <f t="shared" si="687"/>
        <v>0</v>
      </c>
      <c r="AT1205">
        <f t="shared" si="687"/>
        <v>0</v>
      </c>
      <c r="AU1205">
        <f t="shared" si="687"/>
        <v>0</v>
      </c>
      <c r="AV1205">
        <f t="shared" si="687"/>
        <v>0</v>
      </c>
      <c r="AW1205">
        <f t="shared" si="687"/>
        <v>0</v>
      </c>
      <c r="AX1205">
        <f t="shared" si="687"/>
        <v>0</v>
      </c>
      <c r="AY1205">
        <f t="shared" si="687"/>
        <v>0</v>
      </c>
      <c r="AZ1205">
        <f t="shared" si="687"/>
        <v>0</v>
      </c>
      <c r="BA1205">
        <f t="shared" si="687"/>
        <v>0</v>
      </c>
      <c r="BB1205">
        <f t="shared" si="687"/>
        <v>0</v>
      </c>
      <c r="BC1205">
        <f t="shared" si="687"/>
        <v>0</v>
      </c>
      <c r="BD1205">
        <f t="shared" si="687"/>
        <v>0</v>
      </c>
      <c r="BE1205">
        <f t="shared" si="687"/>
        <v>0</v>
      </c>
      <c r="BF1205">
        <f t="shared" si="687"/>
        <v>0</v>
      </c>
      <c r="BG1205">
        <f t="shared" si="687"/>
        <v>0</v>
      </c>
      <c r="BH1205">
        <f t="shared" si="687"/>
        <v>0</v>
      </c>
      <c r="BI1205">
        <f t="shared" si="687"/>
        <v>0</v>
      </c>
      <c r="BJ1205">
        <f t="shared" si="687"/>
        <v>0</v>
      </c>
      <c r="BK1205">
        <f t="shared" si="687"/>
        <v>0</v>
      </c>
      <c r="BL1205">
        <f t="shared" si="687"/>
        <v>0</v>
      </c>
      <c r="BM1205">
        <f t="shared" si="687"/>
        <v>0</v>
      </c>
      <c r="BN1205">
        <f t="shared" si="687"/>
        <v>0</v>
      </c>
      <c r="BO1205">
        <f t="shared" si="687"/>
        <v>0</v>
      </c>
      <c r="BP1205">
        <f t="shared" si="687"/>
        <v>0</v>
      </c>
      <c r="BQ1205">
        <f t="shared" si="687"/>
        <v>0</v>
      </c>
      <c r="BR1205">
        <f t="shared" si="687"/>
        <v>0</v>
      </c>
      <c r="BS1205">
        <f t="shared" si="687"/>
        <v>0</v>
      </c>
      <c r="BT1205">
        <f t="shared" si="687"/>
        <v>0</v>
      </c>
      <c r="BU1205">
        <f t="shared" si="687"/>
        <v>0</v>
      </c>
      <c r="BV1205">
        <f t="shared" si="687"/>
        <v>0</v>
      </c>
      <c r="BW1205">
        <f t="shared" si="687"/>
        <v>0</v>
      </c>
      <c r="BX1205">
        <f t="shared" si="687"/>
        <v>0</v>
      </c>
      <c r="BY1205">
        <f t="shared" si="687"/>
        <v>0</v>
      </c>
      <c r="BZ1205">
        <f t="shared" si="687"/>
        <v>0</v>
      </c>
      <c r="CA1205">
        <f t="shared" si="687"/>
        <v>0</v>
      </c>
      <c r="CB1205">
        <f t="shared" si="687"/>
        <v>0</v>
      </c>
      <c r="CC1205">
        <f t="shared" si="687"/>
        <v>0</v>
      </c>
      <c r="CD1205">
        <f t="shared" si="687"/>
        <v>0</v>
      </c>
      <c r="CE1205">
        <f t="shared" si="687"/>
        <v>0</v>
      </c>
      <c r="CF1205">
        <f t="shared" si="687"/>
        <v>0</v>
      </c>
      <c r="CG1205">
        <f t="shared" si="687"/>
        <v>0</v>
      </c>
      <c r="CH1205">
        <f t="shared" si="687"/>
        <v>0</v>
      </c>
      <c r="CI1205">
        <f t="shared" si="686"/>
        <v>0</v>
      </c>
      <c r="CJ1205">
        <f t="shared" si="686"/>
        <v>0</v>
      </c>
      <c r="CK1205">
        <f t="shared" si="686"/>
        <v>0</v>
      </c>
      <c r="CL1205">
        <f t="shared" si="686"/>
        <v>0</v>
      </c>
      <c r="CM1205">
        <f t="shared" si="686"/>
        <v>0</v>
      </c>
      <c r="CN1205">
        <f t="shared" si="686"/>
        <v>0</v>
      </c>
      <c r="CO1205">
        <f t="shared" si="686"/>
        <v>0</v>
      </c>
      <c r="CP1205">
        <f t="shared" si="686"/>
        <v>0</v>
      </c>
      <c r="CQ1205">
        <f t="shared" si="686"/>
        <v>0</v>
      </c>
      <c r="CR1205">
        <f t="shared" si="686"/>
        <v>0</v>
      </c>
      <c r="CS1205">
        <f t="shared" si="686"/>
        <v>0</v>
      </c>
      <c r="CT1205">
        <f t="shared" si="686"/>
        <v>0</v>
      </c>
      <c r="CU1205">
        <f t="shared" si="686"/>
        <v>0</v>
      </c>
      <c r="CV1205">
        <f t="shared" si="686"/>
        <v>0</v>
      </c>
      <c r="CW1205">
        <f t="shared" si="686"/>
        <v>0</v>
      </c>
      <c r="CX1205">
        <f t="shared" si="686"/>
        <v>0</v>
      </c>
      <c r="CY1205">
        <f t="shared" si="686"/>
        <v>0</v>
      </c>
      <c r="CZ1205">
        <f t="shared" si="686"/>
        <v>0</v>
      </c>
      <c r="DA1205">
        <f t="shared" si="686"/>
        <v>0</v>
      </c>
      <c r="DB1205">
        <f t="shared" si="686"/>
        <v>0</v>
      </c>
      <c r="DC1205">
        <f t="shared" si="686"/>
        <v>0</v>
      </c>
      <c r="DD1205">
        <f t="shared" si="686"/>
        <v>0</v>
      </c>
      <c r="DE1205">
        <f t="shared" si="686"/>
        <v>0</v>
      </c>
      <c r="DF1205">
        <f t="shared" si="686"/>
        <v>0</v>
      </c>
      <c r="DG1205">
        <f t="shared" si="686"/>
        <v>0</v>
      </c>
      <c r="DH1205">
        <f t="shared" si="686"/>
        <v>0</v>
      </c>
      <c r="DI1205">
        <f t="shared" si="686"/>
        <v>0</v>
      </c>
      <c r="DJ1205">
        <f t="shared" si="686"/>
        <v>0</v>
      </c>
      <c r="DK1205">
        <f t="shared" si="686"/>
        <v>0</v>
      </c>
      <c r="DL1205">
        <f t="shared" si="686"/>
        <v>0</v>
      </c>
      <c r="DM1205">
        <f t="shared" si="686"/>
        <v>0</v>
      </c>
      <c r="DN1205">
        <f t="shared" si="686"/>
        <v>0</v>
      </c>
      <c r="DO1205">
        <f t="shared" si="686"/>
        <v>0</v>
      </c>
      <c r="DP1205">
        <f t="shared" si="686"/>
        <v>0</v>
      </c>
      <c r="DQ1205">
        <f t="shared" si="686"/>
        <v>0</v>
      </c>
    </row>
    <row r="1206" spans="1:121" x14ac:dyDescent="0.2">
      <c r="A1206">
        <f t="shared" si="665"/>
        <v>0.29250000000000154</v>
      </c>
      <c r="B1206">
        <f t="shared" si="662"/>
        <v>1.1368817000902081</v>
      </c>
      <c r="C1206">
        <f>$T1206*SUM($V1206:W1206)</f>
        <v>1.1368817000902081</v>
      </c>
      <c r="D1206">
        <f>$T1206*SUM($V1206:Z1206)</f>
        <v>1.1368817000902081</v>
      </c>
      <c r="E1206">
        <f>$T1206*SUM($V1206:AE1206)</f>
        <v>1.1368817000902081</v>
      </c>
      <c r="F1206">
        <f>$T1206*SUM($V1206:AO1206)</f>
        <v>1.1368817000902081</v>
      </c>
      <c r="G1206">
        <f>$T1206*SUM($V1206:BS1206)</f>
        <v>1.1368817000902081</v>
      </c>
      <c r="H1206">
        <f>$T1206*SUM($V1206:DQ1206)</f>
        <v>1.1368817000902081</v>
      </c>
      <c r="T1206">
        <f t="shared" si="663"/>
        <v>1.1368817000902081</v>
      </c>
      <c r="V1206">
        <f t="shared" si="664"/>
        <v>1</v>
      </c>
      <c r="W1206">
        <f t="shared" si="687"/>
        <v>0</v>
      </c>
      <c r="X1206">
        <f t="shared" si="687"/>
        <v>0</v>
      </c>
      <c r="Y1206">
        <f t="shared" si="687"/>
        <v>0</v>
      </c>
      <c r="Z1206">
        <f t="shared" si="687"/>
        <v>0</v>
      </c>
      <c r="AA1206">
        <f t="shared" si="687"/>
        <v>0</v>
      </c>
      <c r="AB1206">
        <f t="shared" si="687"/>
        <v>0</v>
      </c>
      <c r="AC1206">
        <f t="shared" si="687"/>
        <v>0</v>
      </c>
      <c r="AD1206">
        <f t="shared" si="687"/>
        <v>0</v>
      </c>
      <c r="AE1206">
        <f t="shared" si="687"/>
        <v>0</v>
      </c>
      <c r="AF1206">
        <f t="shared" si="687"/>
        <v>0</v>
      </c>
      <c r="AG1206">
        <f t="shared" si="687"/>
        <v>0</v>
      </c>
      <c r="AH1206">
        <f t="shared" si="687"/>
        <v>0</v>
      </c>
      <c r="AI1206">
        <f t="shared" si="687"/>
        <v>0</v>
      </c>
      <c r="AJ1206">
        <f t="shared" si="687"/>
        <v>0</v>
      </c>
      <c r="AK1206">
        <f t="shared" si="687"/>
        <v>0</v>
      </c>
      <c r="AL1206">
        <f t="shared" si="687"/>
        <v>0</v>
      </c>
      <c r="AM1206">
        <f t="shared" si="687"/>
        <v>0</v>
      </c>
      <c r="AN1206">
        <f t="shared" si="687"/>
        <v>0</v>
      </c>
      <c r="AO1206">
        <f t="shared" si="687"/>
        <v>0</v>
      </c>
      <c r="AP1206">
        <f t="shared" si="687"/>
        <v>0</v>
      </c>
      <c r="AQ1206">
        <f t="shared" si="687"/>
        <v>0</v>
      </c>
      <c r="AR1206">
        <f t="shared" si="687"/>
        <v>0</v>
      </c>
      <c r="AS1206">
        <f t="shared" si="687"/>
        <v>0</v>
      </c>
      <c r="AT1206">
        <f t="shared" si="687"/>
        <v>0</v>
      </c>
      <c r="AU1206">
        <f t="shared" si="687"/>
        <v>0</v>
      </c>
      <c r="AV1206">
        <f t="shared" si="687"/>
        <v>0</v>
      </c>
      <c r="AW1206">
        <f t="shared" si="687"/>
        <v>0</v>
      </c>
      <c r="AX1206">
        <f t="shared" si="687"/>
        <v>0</v>
      </c>
      <c r="AY1206">
        <f t="shared" si="687"/>
        <v>0</v>
      </c>
      <c r="AZ1206">
        <f t="shared" si="687"/>
        <v>0</v>
      </c>
      <c r="BA1206">
        <f t="shared" si="687"/>
        <v>0</v>
      </c>
      <c r="BB1206">
        <f t="shared" si="687"/>
        <v>0</v>
      </c>
      <c r="BC1206">
        <f t="shared" si="687"/>
        <v>0</v>
      </c>
      <c r="BD1206">
        <f t="shared" si="687"/>
        <v>0</v>
      </c>
      <c r="BE1206">
        <f t="shared" si="687"/>
        <v>0</v>
      </c>
      <c r="BF1206">
        <f t="shared" si="687"/>
        <v>0</v>
      </c>
      <c r="BG1206">
        <f t="shared" si="687"/>
        <v>0</v>
      </c>
      <c r="BH1206">
        <f t="shared" si="687"/>
        <v>0</v>
      </c>
      <c r="BI1206">
        <f t="shared" si="687"/>
        <v>0</v>
      </c>
      <c r="BJ1206">
        <f t="shared" si="687"/>
        <v>0</v>
      </c>
      <c r="BK1206">
        <f t="shared" si="687"/>
        <v>0</v>
      </c>
      <c r="BL1206">
        <f t="shared" si="687"/>
        <v>0</v>
      </c>
      <c r="BM1206">
        <f t="shared" si="687"/>
        <v>0</v>
      </c>
      <c r="BN1206">
        <f t="shared" si="687"/>
        <v>0</v>
      </c>
      <c r="BO1206">
        <f t="shared" si="687"/>
        <v>0</v>
      </c>
      <c r="BP1206">
        <f t="shared" si="687"/>
        <v>0</v>
      </c>
      <c r="BQ1206">
        <f t="shared" si="687"/>
        <v>0</v>
      </c>
      <c r="BR1206">
        <f t="shared" si="687"/>
        <v>0</v>
      </c>
      <c r="BS1206">
        <f t="shared" si="687"/>
        <v>0</v>
      </c>
      <c r="BT1206">
        <f t="shared" si="687"/>
        <v>0</v>
      </c>
      <c r="BU1206">
        <f t="shared" si="687"/>
        <v>0</v>
      </c>
      <c r="BV1206">
        <f t="shared" si="687"/>
        <v>0</v>
      </c>
      <c r="BW1206">
        <f t="shared" si="687"/>
        <v>0</v>
      </c>
      <c r="BX1206">
        <f t="shared" si="687"/>
        <v>0</v>
      </c>
      <c r="BY1206">
        <f t="shared" si="687"/>
        <v>0</v>
      </c>
      <c r="BZ1206">
        <f t="shared" si="687"/>
        <v>0</v>
      </c>
      <c r="CA1206">
        <f t="shared" si="687"/>
        <v>0</v>
      </c>
      <c r="CB1206">
        <f t="shared" si="687"/>
        <v>0</v>
      </c>
      <c r="CC1206">
        <f t="shared" si="687"/>
        <v>0</v>
      </c>
      <c r="CD1206">
        <f t="shared" si="687"/>
        <v>0</v>
      </c>
      <c r="CE1206">
        <f t="shared" si="687"/>
        <v>0</v>
      </c>
      <c r="CF1206">
        <f t="shared" si="687"/>
        <v>0</v>
      </c>
      <c r="CG1206">
        <f t="shared" si="687"/>
        <v>0</v>
      </c>
      <c r="CH1206">
        <f t="shared" si="687"/>
        <v>0</v>
      </c>
      <c r="CI1206">
        <f t="shared" si="686"/>
        <v>0</v>
      </c>
      <c r="CJ1206">
        <f t="shared" si="686"/>
        <v>0</v>
      </c>
      <c r="CK1206">
        <f t="shared" si="686"/>
        <v>0</v>
      </c>
      <c r="CL1206">
        <f t="shared" si="686"/>
        <v>0</v>
      </c>
      <c r="CM1206">
        <f t="shared" si="686"/>
        <v>0</v>
      </c>
      <c r="CN1206">
        <f t="shared" si="686"/>
        <v>0</v>
      </c>
      <c r="CO1206">
        <f t="shared" si="686"/>
        <v>0</v>
      </c>
      <c r="CP1206">
        <f t="shared" si="686"/>
        <v>0</v>
      </c>
      <c r="CQ1206">
        <f t="shared" si="686"/>
        <v>0</v>
      </c>
      <c r="CR1206">
        <f t="shared" si="686"/>
        <v>0</v>
      </c>
      <c r="CS1206">
        <f t="shared" si="686"/>
        <v>0</v>
      </c>
      <c r="CT1206">
        <f t="shared" si="686"/>
        <v>0</v>
      </c>
      <c r="CU1206">
        <f t="shared" si="686"/>
        <v>0</v>
      </c>
      <c r="CV1206">
        <f t="shared" si="686"/>
        <v>0</v>
      </c>
      <c r="CW1206">
        <f t="shared" si="686"/>
        <v>0</v>
      </c>
      <c r="CX1206">
        <f t="shared" si="686"/>
        <v>0</v>
      </c>
      <c r="CY1206">
        <f t="shared" si="686"/>
        <v>0</v>
      </c>
      <c r="CZ1206">
        <f t="shared" si="686"/>
        <v>0</v>
      </c>
      <c r="DA1206">
        <f t="shared" si="686"/>
        <v>0</v>
      </c>
      <c r="DB1206">
        <f t="shared" si="686"/>
        <v>0</v>
      </c>
      <c r="DC1206">
        <f t="shared" si="686"/>
        <v>0</v>
      </c>
      <c r="DD1206">
        <f t="shared" si="686"/>
        <v>0</v>
      </c>
      <c r="DE1206">
        <f t="shared" si="686"/>
        <v>0</v>
      </c>
      <c r="DF1206">
        <f t="shared" si="686"/>
        <v>0</v>
      </c>
      <c r="DG1206">
        <f t="shared" si="686"/>
        <v>0</v>
      </c>
      <c r="DH1206">
        <f t="shared" si="686"/>
        <v>0</v>
      </c>
      <c r="DI1206">
        <f t="shared" si="686"/>
        <v>0</v>
      </c>
      <c r="DJ1206">
        <f t="shared" si="686"/>
        <v>0</v>
      </c>
      <c r="DK1206">
        <f t="shared" si="686"/>
        <v>0</v>
      </c>
      <c r="DL1206">
        <f t="shared" si="686"/>
        <v>0</v>
      </c>
      <c r="DM1206">
        <f t="shared" si="686"/>
        <v>0</v>
      </c>
      <c r="DN1206">
        <f t="shared" si="686"/>
        <v>0</v>
      </c>
      <c r="DO1206">
        <f t="shared" si="686"/>
        <v>0</v>
      </c>
      <c r="DP1206">
        <f t="shared" si="686"/>
        <v>0</v>
      </c>
      <c r="DQ1206">
        <f t="shared" si="686"/>
        <v>0</v>
      </c>
    </row>
    <row r="1207" spans="1:121" x14ac:dyDescent="0.2">
      <c r="A1207">
        <f t="shared" si="665"/>
        <v>0.29400000000000154</v>
      </c>
      <c r="B1207">
        <f t="shared" si="662"/>
        <v>1.1375412080447906</v>
      </c>
      <c r="C1207">
        <f>$T1207*SUM($V1207:W1207)</f>
        <v>1.1375412080447906</v>
      </c>
      <c r="D1207">
        <f>$T1207*SUM($V1207:Z1207)</f>
        <v>1.1375412080447906</v>
      </c>
      <c r="E1207">
        <f>$T1207*SUM($V1207:AE1207)</f>
        <v>1.1375412080447906</v>
      </c>
      <c r="F1207">
        <f>$T1207*SUM($V1207:AO1207)</f>
        <v>1.1375412080447906</v>
      </c>
      <c r="G1207">
        <f>$T1207*SUM($V1207:BS1207)</f>
        <v>1.1375412080447906</v>
      </c>
      <c r="H1207">
        <f>$T1207*SUM($V1207:DQ1207)</f>
        <v>1.1375412080447906</v>
      </c>
      <c r="T1207">
        <f t="shared" si="663"/>
        <v>1.1375412080447906</v>
      </c>
      <c r="V1207">
        <f t="shared" si="664"/>
        <v>1</v>
      </c>
      <c r="W1207">
        <f t="shared" si="687"/>
        <v>0</v>
      </c>
      <c r="X1207">
        <f t="shared" si="687"/>
        <v>0</v>
      </c>
      <c r="Y1207">
        <f t="shared" si="687"/>
        <v>0</v>
      </c>
      <c r="Z1207">
        <f t="shared" si="687"/>
        <v>0</v>
      </c>
      <c r="AA1207">
        <f t="shared" si="687"/>
        <v>0</v>
      </c>
      <c r="AB1207">
        <f t="shared" si="687"/>
        <v>0</v>
      </c>
      <c r="AC1207">
        <f t="shared" si="687"/>
        <v>0</v>
      </c>
      <c r="AD1207">
        <f t="shared" si="687"/>
        <v>0</v>
      </c>
      <c r="AE1207">
        <f t="shared" si="687"/>
        <v>0</v>
      </c>
      <c r="AF1207">
        <f t="shared" si="687"/>
        <v>0</v>
      </c>
      <c r="AG1207">
        <f t="shared" si="687"/>
        <v>0</v>
      </c>
      <c r="AH1207">
        <f t="shared" si="687"/>
        <v>0</v>
      </c>
      <c r="AI1207">
        <f t="shared" si="687"/>
        <v>0</v>
      </c>
      <c r="AJ1207">
        <f t="shared" si="687"/>
        <v>0</v>
      </c>
      <c r="AK1207">
        <f t="shared" si="687"/>
        <v>0</v>
      </c>
      <c r="AL1207">
        <f t="shared" si="687"/>
        <v>0</v>
      </c>
      <c r="AM1207">
        <f t="shared" si="687"/>
        <v>0</v>
      </c>
      <c r="AN1207">
        <f t="shared" si="687"/>
        <v>0</v>
      </c>
      <c r="AO1207">
        <f t="shared" si="687"/>
        <v>0</v>
      </c>
      <c r="AP1207">
        <f t="shared" si="687"/>
        <v>0</v>
      </c>
      <c r="AQ1207">
        <f t="shared" si="687"/>
        <v>0</v>
      </c>
      <c r="AR1207">
        <f t="shared" si="687"/>
        <v>0</v>
      </c>
      <c r="AS1207">
        <f t="shared" si="687"/>
        <v>0</v>
      </c>
      <c r="AT1207">
        <f t="shared" si="687"/>
        <v>0</v>
      </c>
      <c r="AU1207">
        <f t="shared" si="687"/>
        <v>0</v>
      </c>
      <c r="AV1207">
        <f t="shared" si="687"/>
        <v>0</v>
      </c>
      <c r="AW1207">
        <f t="shared" si="687"/>
        <v>0</v>
      </c>
      <c r="AX1207">
        <f t="shared" si="687"/>
        <v>0</v>
      </c>
      <c r="AY1207">
        <f t="shared" si="687"/>
        <v>0</v>
      </c>
      <c r="AZ1207">
        <f t="shared" si="687"/>
        <v>0</v>
      </c>
      <c r="BA1207">
        <f t="shared" si="687"/>
        <v>0</v>
      </c>
      <c r="BB1207">
        <f t="shared" si="687"/>
        <v>0</v>
      </c>
      <c r="BC1207">
        <f t="shared" si="687"/>
        <v>0</v>
      </c>
      <c r="BD1207">
        <f t="shared" si="687"/>
        <v>0</v>
      </c>
      <c r="BE1207">
        <f t="shared" si="687"/>
        <v>0</v>
      </c>
      <c r="BF1207">
        <f t="shared" si="687"/>
        <v>0</v>
      </c>
      <c r="BG1207">
        <f t="shared" si="687"/>
        <v>0</v>
      </c>
      <c r="BH1207">
        <f t="shared" si="687"/>
        <v>0</v>
      </c>
      <c r="BI1207">
        <f t="shared" si="687"/>
        <v>0</v>
      </c>
      <c r="BJ1207">
        <f t="shared" si="687"/>
        <v>0</v>
      </c>
      <c r="BK1207">
        <f t="shared" si="687"/>
        <v>0</v>
      </c>
      <c r="BL1207">
        <f t="shared" si="687"/>
        <v>0</v>
      </c>
      <c r="BM1207">
        <f t="shared" si="687"/>
        <v>0</v>
      </c>
      <c r="BN1207">
        <f t="shared" si="687"/>
        <v>0</v>
      </c>
      <c r="BO1207">
        <f t="shared" si="687"/>
        <v>0</v>
      </c>
      <c r="BP1207">
        <f t="shared" si="687"/>
        <v>0</v>
      </c>
      <c r="BQ1207">
        <f t="shared" si="687"/>
        <v>0</v>
      </c>
      <c r="BR1207">
        <f t="shared" si="687"/>
        <v>0</v>
      </c>
      <c r="BS1207">
        <f t="shared" si="687"/>
        <v>0</v>
      </c>
      <c r="BT1207">
        <f t="shared" si="687"/>
        <v>0</v>
      </c>
      <c r="BU1207">
        <f t="shared" si="687"/>
        <v>0</v>
      </c>
      <c r="BV1207">
        <f t="shared" si="687"/>
        <v>0</v>
      </c>
      <c r="BW1207">
        <f t="shared" si="687"/>
        <v>0</v>
      </c>
      <c r="BX1207">
        <f t="shared" si="687"/>
        <v>0</v>
      </c>
      <c r="BY1207">
        <f t="shared" si="687"/>
        <v>0</v>
      </c>
      <c r="BZ1207">
        <f t="shared" si="687"/>
        <v>0</v>
      </c>
      <c r="CA1207">
        <f t="shared" si="687"/>
        <v>0</v>
      </c>
      <c r="CB1207">
        <f t="shared" si="687"/>
        <v>0</v>
      </c>
      <c r="CC1207">
        <f t="shared" si="687"/>
        <v>0</v>
      </c>
      <c r="CD1207">
        <f t="shared" si="687"/>
        <v>0</v>
      </c>
      <c r="CE1207">
        <f t="shared" si="687"/>
        <v>0</v>
      </c>
      <c r="CF1207">
        <f t="shared" si="687"/>
        <v>0</v>
      </c>
      <c r="CG1207">
        <f t="shared" si="687"/>
        <v>0</v>
      </c>
      <c r="CH1207">
        <f t="shared" si="687"/>
        <v>0</v>
      </c>
      <c r="CI1207">
        <f t="shared" si="686"/>
        <v>0</v>
      </c>
      <c r="CJ1207">
        <f t="shared" si="686"/>
        <v>0</v>
      </c>
      <c r="CK1207">
        <f t="shared" si="686"/>
        <v>0</v>
      </c>
      <c r="CL1207">
        <f t="shared" si="686"/>
        <v>0</v>
      </c>
      <c r="CM1207">
        <f t="shared" si="686"/>
        <v>0</v>
      </c>
      <c r="CN1207">
        <f t="shared" si="686"/>
        <v>0</v>
      </c>
      <c r="CO1207">
        <f t="shared" si="686"/>
        <v>0</v>
      </c>
      <c r="CP1207">
        <f t="shared" si="686"/>
        <v>0</v>
      </c>
      <c r="CQ1207">
        <f t="shared" si="686"/>
        <v>0</v>
      </c>
      <c r="CR1207">
        <f t="shared" si="686"/>
        <v>0</v>
      </c>
      <c r="CS1207">
        <f t="shared" si="686"/>
        <v>0</v>
      </c>
      <c r="CT1207">
        <f t="shared" si="686"/>
        <v>0</v>
      </c>
      <c r="CU1207">
        <f t="shared" si="686"/>
        <v>0</v>
      </c>
      <c r="CV1207">
        <f t="shared" si="686"/>
        <v>0</v>
      </c>
      <c r="CW1207">
        <f t="shared" si="686"/>
        <v>0</v>
      </c>
      <c r="CX1207">
        <f t="shared" si="686"/>
        <v>0</v>
      </c>
      <c r="CY1207">
        <f t="shared" si="686"/>
        <v>0</v>
      </c>
      <c r="CZ1207">
        <f t="shared" si="686"/>
        <v>0</v>
      </c>
      <c r="DA1207">
        <f t="shared" si="686"/>
        <v>0</v>
      </c>
      <c r="DB1207">
        <f t="shared" si="686"/>
        <v>0</v>
      </c>
      <c r="DC1207">
        <f t="shared" si="686"/>
        <v>0</v>
      </c>
      <c r="DD1207">
        <f t="shared" si="686"/>
        <v>0</v>
      </c>
      <c r="DE1207">
        <f t="shared" si="686"/>
        <v>0</v>
      </c>
      <c r="DF1207">
        <f t="shared" si="686"/>
        <v>0</v>
      </c>
      <c r="DG1207">
        <f t="shared" si="686"/>
        <v>0</v>
      </c>
      <c r="DH1207">
        <f t="shared" si="686"/>
        <v>0</v>
      </c>
      <c r="DI1207">
        <f t="shared" si="686"/>
        <v>0</v>
      </c>
      <c r="DJ1207">
        <f t="shared" si="686"/>
        <v>0</v>
      </c>
      <c r="DK1207">
        <f t="shared" si="686"/>
        <v>0</v>
      </c>
      <c r="DL1207">
        <f t="shared" si="686"/>
        <v>0</v>
      </c>
      <c r="DM1207">
        <f t="shared" si="686"/>
        <v>0</v>
      </c>
      <c r="DN1207">
        <f t="shared" si="686"/>
        <v>0</v>
      </c>
      <c r="DO1207">
        <f t="shared" si="686"/>
        <v>0</v>
      </c>
      <c r="DP1207">
        <f t="shared" si="686"/>
        <v>0</v>
      </c>
      <c r="DQ1207">
        <f t="shared" si="686"/>
        <v>0</v>
      </c>
    </row>
    <row r="1208" spans="1:121" x14ac:dyDescent="0.2">
      <c r="A1208">
        <f t="shared" si="665"/>
        <v>0.29550000000000154</v>
      </c>
      <c r="B1208">
        <f t="shared" si="662"/>
        <v>1.1382003338604332</v>
      </c>
      <c r="C1208">
        <f>$T1208*SUM($V1208:W1208)</f>
        <v>1.1382003338604332</v>
      </c>
      <c r="D1208">
        <f>$T1208*SUM($V1208:Z1208)</f>
        <v>1.1382003338604332</v>
      </c>
      <c r="E1208">
        <f>$T1208*SUM($V1208:AE1208)</f>
        <v>1.1382003338604332</v>
      </c>
      <c r="F1208">
        <f>$T1208*SUM($V1208:AO1208)</f>
        <v>1.1382003338604332</v>
      </c>
      <c r="G1208">
        <f>$T1208*SUM($V1208:BS1208)</f>
        <v>1.1382003338604332</v>
      </c>
      <c r="H1208">
        <f>$T1208*SUM($V1208:DQ1208)</f>
        <v>1.1382003338604332</v>
      </c>
      <c r="T1208">
        <f t="shared" si="663"/>
        <v>1.1382003338604332</v>
      </c>
      <c r="V1208">
        <f t="shared" si="664"/>
        <v>1</v>
      </c>
      <c r="W1208">
        <f t="shared" si="687"/>
        <v>0</v>
      </c>
      <c r="X1208">
        <f t="shared" si="687"/>
        <v>0</v>
      </c>
      <c r="Y1208">
        <f t="shared" si="687"/>
        <v>0</v>
      </c>
      <c r="Z1208">
        <f t="shared" si="687"/>
        <v>0</v>
      </c>
      <c r="AA1208">
        <f t="shared" si="687"/>
        <v>0</v>
      </c>
      <c r="AB1208">
        <f t="shared" si="687"/>
        <v>0</v>
      </c>
      <c r="AC1208">
        <f t="shared" si="687"/>
        <v>0</v>
      </c>
      <c r="AD1208">
        <f t="shared" si="687"/>
        <v>0</v>
      </c>
      <c r="AE1208">
        <f t="shared" si="687"/>
        <v>0</v>
      </c>
      <c r="AF1208">
        <f t="shared" si="687"/>
        <v>0</v>
      </c>
      <c r="AG1208">
        <f t="shared" si="687"/>
        <v>0</v>
      </c>
      <c r="AH1208">
        <f t="shared" si="687"/>
        <v>0</v>
      </c>
      <c r="AI1208">
        <f t="shared" si="687"/>
        <v>0</v>
      </c>
      <c r="AJ1208">
        <f t="shared" si="687"/>
        <v>0</v>
      </c>
      <c r="AK1208">
        <f t="shared" si="687"/>
        <v>0</v>
      </c>
      <c r="AL1208">
        <f t="shared" si="687"/>
        <v>0</v>
      </c>
      <c r="AM1208">
        <f t="shared" si="687"/>
        <v>0</v>
      </c>
      <c r="AN1208">
        <f t="shared" si="687"/>
        <v>0</v>
      </c>
      <c r="AO1208">
        <f t="shared" si="687"/>
        <v>0</v>
      </c>
      <c r="AP1208">
        <f t="shared" si="687"/>
        <v>0</v>
      </c>
      <c r="AQ1208">
        <f t="shared" si="687"/>
        <v>0</v>
      </c>
      <c r="AR1208">
        <f t="shared" si="687"/>
        <v>0</v>
      </c>
      <c r="AS1208">
        <f t="shared" si="687"/>
        <v>0</v>
      </c>
      <c r="AT1208">
        <f t="shared" si="687"/>
        <v>0</v>
      </c>
      <c r="AU1208">
        <f t="shared" si="687"/>
        <v>0</v>
      </c>
      <c r="AV1208">
        <f t="shared" si="687"/>
        <v>0</v>
      </c>
      <c r="AW1208">
        <f t="shared" si="687"/>
        <v>0</v>
      </c>
      <c r="AX1208">
        <f t="shared" si="687"/>
        <v>0</v>
      </c>
      <c r="AY1208">
        <f t="shared" si="687"/>
        <v>0</v>
      </c>
      <c r="AZ1208">
        <f t="shared" si="687"/>
        <v>0</v>
      </c>
      <c r="BA1208">
        <f t="shared" si="687"/>
        <v>0</v>
      </c>
      <c r="BB1208">
        <f t="shared" si="687"/>
        <v>0</v>
      </c>
      <c r="BC1208">
        <f t="shared" si="687"/>
        <v>0</v>
      </c>
      <c r="BD1208">
        <f t="shared" si="687"/>
        <v>0</v>
      </c>
      <c r="BE1208">
        <f t="shared" si="687"/>
        <v>0</v>
      </c>
      <c r="BF1208">
        <f t="shared" si="687"/>
        <v>0</v>
      </c>
      <c r="BG1208">
        <f t="shared" si="687"/>
        <v>0</v>
      </c>
      <c r="BH1208">
        <f t="shared" si="687"/>
        <v>0</v>
      </c>
      <c r="BI1208">
        <f t="shared" si="687"/>
        <v>0</v>
      </c>
      <c r="BJ1208">
        <f t="shared" si="687"/>
        <v>0</v>
      </c>
      <c r="BK1208">
        <f t="shared" si="687"/>
        <v>0</v>
      </c>
      <c r="BL1208">
        <f t="shared" si="687"/>
        <v>0</v>
      </c>
      <c r="BM1208">
        <f t="shared" si="687"/>
        <v>0</v>
      </c>
      <c r="BN1208">
        <f t="shared" si="687"/>
        <v>0</v>
      </c>
      <c r="BO1208">
        <f t="shared" si="687"/>
        <v>0</v>
      </c>
      <c r="BP1208">
        <f t="shared" si="687"/>
        <v>0</v>
      </c>
      <c r="BQ1208">
        <f t="shared" si="687"/>
        <v>0</v>
      </c>
      <c r="BR1208">
        <f t="shared" si="687"/>
        <v>0</v>
      </c>
      <c r="BS1208">
        <f t="shared" si="687"/>
        <v>0</v>
      </c>
      <c r="BT1208">
        <f t="shared" si="687"/>
        <v>0</v>
      </c>
      <c r="BU1208">
        <f t="shared" si="687"/>
        <v>0</v>
      </c>
      <c r="BV1208">
        <f t="shared" si="687"/>
        <v>0</v>
      </c>
      <c r="BW1208">
        <f t="shared" si="687"/>
        <v>0</v>
      </c>
      <c r="BX1208">
        <f t="shared" si="687"/>
        <v>0</v>
      </c>
      <c r="BY1208">
        <f t="shared" si="687"/>
        <v>0</v>
      </c>
      <c r="BZ1208">
        <f t="shared" si="687"/>
        <v>0</v>
      </c>
      <c r="CA1208">
        <f t="shared" si="687"/>
        <v>0</v>
      </c>
      <c r="CB1208">
        <f t="shared" si="687"/>
        <v>0</v>
      </c>
      <c r="CC1208">
        <f t="shared" si="687"/>
        <v>0</v>
      </c>
      <c r="CD1208">
        <f t="shared" si="687"/>
        <v>0</v>
      </c>
      <c r="CE1208">
        <f t="shared" si="687"/>
        <v>0</v>
      </c>
      <c r="CF1208">
        <f t="shared" si="687"/>
        <v>0</v>
      </c>
      <c r="CG1208">
        <f t="shared" si="687"/>
        <v>0</v>
      </c>
      <c r="CH1208">
        <f t="shared" ref="CH1208:DQ1211" si="688">CH$6*POWER($A1208,$B$4*CH$10)</f>
        <v>0</v>
      </c>
      <c r="CI1208">
        <f t="shared" si="688"/>
        <v>0</v>
      </c>
      <c r="CJ1208">
        <f t="shared" si="688"/>
        <v>0</v>
      </c>
      <c r="CK1208">
        <f t="shared" si="688"/>
        <v>0</v>
      </c>
      <c r="CL1208">
        <f t="shared" si="688"/>
        <v>0</v>
      </c>
      <c r="CM1208">
        <f t="shared" si="688"/>
        <v>0</v>
      </c>
      <c r="CN1208">
        <f t="shared" si="688"/>
        <v>0</v>
      </c>
      <c r="CO1208">
        <f t="shared" si="688"/>
        <v>0</v>
      </c>
      <c r="CP1208">
        <f t="shared" si="688"/>
        <v>0</v>
      </c>
      <c r="CQ1208">
        <f t="shared" si="688"/>
        <v>0</v>
      </c>
      <c r="CR1208">
        <f t="shared" si="688"/>
        <v>0</v>
      </c>
      <c r="CS1208">
        <f t="shared" si="688"/>
        <v>0</v>
      </c>
      <c r="CT1208">
        <f t="shared" si="688"/>
        <v>0</v>
      </c>
      <c r="CU1208">
        <f t="shared" si="688"/>
        <v>0</v>
      </c>
      <c r="CV1208">
        <f t="shared" si="688"/>
        <v>0</v>
      </c>
      <c r="CW1208">
        <f t="shared" si="688"/>
        <v>0</v>
      </c>
      <c r="CX1208">
        <f t="shared" si="688"/>
        <v>0</v>
      </c>
      <c r="CY1208">
        <f t="shared" si="688"/>
        <v>0</v>
      </c>
      <c r="CZ1208">
        <f t="shared" si="688"/>
        <v>0</v>
      </c>
      <c r="DA1208">
        <f t="shared" si="688"/>
        <v>0</v>
      </c>
      <c r="DB1208">
        <f t="shared" si="688"/>
        <v>0</v>
      </c>
      <c r="DC1208">
        <f t="shared" si="688"/>
        <v>0</v>
      </c>
      <c r="DD1208">
        <f t="shared" si="688"/>
        <v>0</v>
      </c>
      <c r="DE1208">
        <f t="shared" si="688"/>
        <v>0</v>
      </c>
      <c r="DF1208">
        <f t="shared" si="688"/>
        <v>0</v>
      </c>
      <c r="DG1208">
        <f t="shared" si="688"/>
        <v>0</v>
      </c>
      <c r="DH1208">
        <f t="shared" si="688"/>
        <v>0</v>
      </c>
      <c r="DI1208">
        <f t="shared" si="688"/>
        <v>0</v>
      </c>
      <c r="DJ1208">
        <f t="shared" si="688"/>
        <v>0</v>
      </c>
      <c r="DK1208">
        <f t="shared" si="688"/>
        <v>0</v>
      </c>
      <c r="DL1208">
        <f t="shared" si="688"/>
        <v>0</v>
      </c>
      <c r="DM1208">
        <f t="shared" si="688"/>
        <v>0</v>
      </c>
      <c r="DN1208">
        <f t="shared" si="688"/>
        <v>0</v>
      </c>
      <c r="DO1208">
        <f t="shared" si="688"/>
        <v>0</v>
      </c>
      <c r="DP1208">
        <f t="shared" si="688"/>
        <v>0</v>
      </c>
      <c r="DQ1208">
        <f t="shared" si="688"/>
        <v>0</v>
      </c>
    </row>
    <row r="1209" spans="1:121" x14ac:dyDescent="0.2">
      <c r="A1209">
        <f t="shared" si="665"/>
        <v>0.29700000000000154</v>
      </c>
      <c r="B1209">
        <f t="shared" si="662"/>
        <v>1.1388590782006356</v>
      </c>
      <c r="C1209">
        <f>$T1209*SUM($V1209:W1209)</f>
        <v>1.1388590782006356</v>
      </c>
      <c r="D1209">
        <f>$T1209*SUM($V1209:Z1209)</f>
        <v>1.1388590782006356</v>
      </c>
      <c r="E1209">
        <f>$T1209*SUM($V1209:AE1209)</f>
        <v>1.1388590782006356</v>
      </c>
      <c r="F1209">
        <f>$T1209*SUM($V1209:AO1209)</f>
        <v>1.1388590782006356</v>
      </c>
      <c r="G1209">
        <f>$T1209*SUM($V1209:BS1209)</f>
        <v>1.1388590782006356</v>
      </c>
      <c r="H1209">
        <f>$T1209*SUM($V1209:DQ1209)</f>
        <v>1.1388590782006356</v>
      </c>
      <c r="T1209">
        <f t="shared" si="663"/>
        <v>1.1388590782006356</v>
      </c>
      <c r="V1209">
        <f t="shared" si="664"/>
        <v>1</v>
      </c>
      <c r="W1209">
        <f t="shared" ref="W1209:CH1212" si="689">W$6*POWER($A1209,$B$4*W$10)</f>
        <v>0</v>
      </c>
      <c r="X1209">
        <f t="shared" si="689"/>
        <v>0</v>
      </c>
      <c r="Y1209">
        <f t="shared" si="689"/>
        <v>0</v>
      </c>
      <c r="Z1209">
        <f t="shared" si="689"/>
        <v>0</v>
      </c>
      <c r="AA1209">
        <f t="shared" si="689"/>
        <v>0</v>
      </c>
      <c r="AB1209">
        <f t="shared" si="689"/>
        <v>0</v>
      </c>
      <c r="AC1209">
        <f t="shared" si="689"/>
        <v>0</v>
      </c>
      <c r="AD1209">
        <f t="shared" si="689"/>
        <v>0</v>
      </c>
      <c r="AE1209">
        <f t="shared" si="689"/>
        <v>0</v>
      </c>
      <c r="AF1209">
        <f t="shared" si="689"/>
        <v>0</v>
      </c>
      <c r="AG1209">
        <f t="shared" si="689"/>
        <v>0</v>
      </c>
      <c r="AH1209">
        <f t="shared" si="689"/>
        <v>0</v>
      </c>
      <c r="AI1209">
        <f t="shared" si="689"/>
        <v>0</v>
      </c>
      <c r="AJ1209">
        <f t="shared" si="689"/>
        <v>0</v>
      </c>
      <c r="AK1209">
        <f t="shared" si="689"/>
        <v>0</v>
      </c>
      <c r="AL1209">
        <f t="shared" si="689"/>
        <v>0</v>
      </c>
      <c r="AM1209">
        <f t="shared" si="689"/>
        <v>0</v>
      </c>
      <c r="AN1209">
        <f t="shared" si="689"/>
        <v>0</v>
      </c>
      <c r="AO1209">
        <f t="shared" si="689"/>
        <v>0</v>
      </c>
      <c r="AP1209">
        <f t="shared" si="689"/>
        <v>0</v>
      </c>
      <c r="AQ1209">
        <f t="shared" si="689"/>
        <v>0</v>
      </c>
      <c r="AR1209">
        <f t="shared" si="689"/>
        <v>0</v>
      </c>
      <c r="AS1209">
        <f t="shared" si="689"/>
        <v>0</v>
      </c>
      <c r="AT1209">
        <f t="shared" si="689"/>
        <v>0</v>
      </c>
      <c r="AU1209">
        <f t="shared" si="689"/>
        <v>0</v>
      </c>
      <c r="AV1209">
        <f t="shared" si="689"/>
        <v>0</v>
      </c>
      <c r="AW1209">
        <f t="shared" si="689"/>
        <v>0</v>
      </c>
      <c r="AX1209">
        <f t="shared" si="689"/>
        <v>0</v>
      </c>
      <c r="AY1209">
        <f t="shared" si="689"/>
        <v>0</v>
      </c>
      <c r="AZ1209">
        <f t="shared" si="689"/>
        <v>0</v>
      </c>
      <c r="BA1209">
        <f t="shared" si="689"/>
        <v>0</v>
      </c>
      <c r="BB1209">
        <f t="shared" si="689"/>
        <v>0</v>
      </c>
      <c r="BC1209">
        <f t="shared" si="689"/>
        <v>0</v>
      </c>
      <c r="BD1209">
        <f t="shared" si="689"/>
        <v>0</v>
      </c>
      <c r="BE1209">
        <f t="shared" si="689"/>
        <v>0</v>
      </c>
      <c r="BF1209">
        <f t="shared" si="689"/>
        <v>0</v>
      </c>
      <c r="BG1209">
        <f t="shared" si="689"/>
        <v>0</v>
      </c>
      <c r="BH1209">
        <f t="shared" si="689"/>
        <v>0</v>
      </c>
      <c r="BI1209">
        <f t="shared" si="689"/>
        <v>0</v>
      </c>
      <c r="BJ1209">
        <f t="shared" si="689"/>
        <v>0</v>
      </c>
      <c r="BK1209">
        <f t="shared" si="689"/>
        <v>0</v>
      </c>
      <c r="BL1209">
        <f t="shared" si="689"/>
        <v>0</v>
      </c>
      <c r="BM1209">
        <f t="shared" si="689"/>
        <v>0</v>
      </c>
      <c r="BN1209">
        <f t="shared" si="689"/>
        <v>0</v>
      </c>
      <c r="BO1209">
        <f t="shared" si="689"/>
        <v>0</v>
      </c>
      <c r="BP1209">
        <f t="shared" si="689"/>
        <v>0</v>
      </c>
      <c r="BQ1209">
        <f t="shared" si="689"/>
        <v>0</v>
      </c>
      <c r="BR1209">
        <f t="shared" si="689"/>
        <v>0</v>
      </c>
      <c r="BS1209">
        <f t="shared" si="689"/>
        <v>0</v>
      </c>
      <c r="BT1209">
        <f t="shared" si="689"/>
        <v>0</v>
      </c>
      <c r="BU1209">
        <f t="shared" si="689"/>
        <v>0</v>
      </c>
      <c r="BV1209">
        <f t="shared" si="689"/>
        <v>0</v>
      </c>
      <c r="BW1209">
        <f t="shared" si="689"/>
        <v>0</v>
      </c>
      <c r="BX1209">
        <f t="shared" si="689"/>
        <v>0</v>
      </c>
      <c r="BY1209">
        <f t="shared" si="689"/>
        <v>0</v>
      </c>
      <c r="BZ1209">
        <f t="shared" si="689"/>
        <v>0</v>
      </c>
      <c r="CA1209">
        <f t="shared" si="689"/>
        <v>0</v>
      </c>
      <c r="CB1209">
        <f t="shared" si="689"/>
        <v>0</v>
      </c>
      <c r="CC1209">
        <f t="shared" si="689"/>
        <v>0</v>
      </c>
      <c r="CD1209">
        <f t="shared" si="689"/>
        <v>0</v>
      </c>
      <c r="CE1209">
        <f t="shared" si="689"/>
        <v>0</v>
      </c>
      <c r="CF1209">
        <f t="shared" si="689"/>
        <v>0</v>
      </c>
      <c r="CG1209">
        <f t="shared" si="689"/>
        <v>0</v>
      </c>
      <c r="CH1209">
        <f t="shared" si="689"/>
        <v>0</v>
      </c>
      <c r="CI1209">
        <f t="shared" si="688"/>
        <v>0</v>
      </c>
      <c r="CJ1209">
        <f t="shared" si="688"/>
        <v>0</v>
      </c>
      <c r="CK1209">
        <f t="shared" si="688"/>
        <v>0</v>
      </c>
      <c r="CL1209">
        <f t="shared" si="688"/>
        <v>0</v>
      </c>
      <c r="CM1209">
        <f t="shared" si="688"/>
        <v>0</v>
      </c>
      <c r="CN1209">
        <f t="shared" si="688"/>
        <v>0</v>
      </c>
      <c r="CO1209">
        <f t="shared" si="688"/>
        <v>0</v>
      </c>
      <c r="CP1209">
        <f t="shared" si="688"/>
        <v>0</v>
      </c>
      <c r="CQ1209">
        <f t="shared" si="688"/>
        <v>0</v>
      </c>
      <c r="CR1209">
        <f t="shared" si="688"/>
        <v>0</v>
      </c>
      <c r="CS1209">
        <f t="shared" si="688"/>
        <v>0</v>
      </c>
      <c r="CT1209">
        <f t="shared" si="688"/>
        <v>0</v>
      </c>
      <c r="CU1209">
        <f t="shared" si="688"/>
        <v>0</v>
      </c>
      <c r="CV1209">
        <f t="shared" si="688"/>
        <v>0</v>
      </c>
      <c r="CW1209">
        <f t="shared" si="688"/>
        <v>0</v>
      </c>
      <c r="CX1209">
        <f t="shared" si="688"/>
        <v>0</v>
      </c>
      <c r="CY1209">
        <f t="shared" si="688"/>
        <v>0</v>
      </c>
      <c r="CZ1209">
        <f t="shared" si="688"/>
        <v>0</v>
      </c>
      <c r="DA1209">
        <f t="shared" si="688"/>
        <v>0</v>
      </c>
      <c r="DB1209">
        <f t="shared" si="688"/>
        <v>0</v>
      </c>
      <c r="DC1209">
        <f t="shared" si="688"/>
        <v>0</v>
      </c>
      <c r="DD1209">
        <f t="shared" si="688"/>
        <v>0</v>
      </c>
      <c r="DE1209">
        <f t="shared" si="688"/>
        <v>0</v>
      </c>
      <c r="DF1209">
        <f t="shared" si="688"/>
        <v>0</v>
      </c>
      <c r="DG1209">
        <f t="shared" si="688"/>
        <v>0</v>
      </c>
      <c r="DH1209">
        <f t="shared" si="688"/>
        <v>0</v>
      </c>
      <c r="DI1209">
        <f t="shared" si="688"/>
        <v>0</v>
      </c>
      <c r="DJ1209">
        <f t="shared" si="688"/>
        <v>0</v>
      </c>
      <c r="DK1209">
        <f t="shared" si="688"/>
        <v>0</v>
      </c>
      <c r="DL1209">
        <f t="shared" si="688"/>
        <v>0</v>
      </c>
      <c r="DM1209">
        <f t="shared" si="688"/>
        <v>0</v>
      </c>
      <c r="DN1209">
        <f t="shared" si="688"/>
        <v>0</v>
      </c>
      <c r="DO1209">
        <f t="shared" si="688"/>
        <v>0</v>
      </c>
      <c r="DP1209">
        <f t="shared" si="688"/>
        <v>0</v>
      </c>
      <c r="DQ1209">
        <f t="shared" si="688"/>
        <v>0</v>
      </c>
    </row>
    <row r="1210" spans="1:121" x14ac:dyDescent="0.2">
      <c r="A1210">
        <f t="shared" si="665"/>
        <v>0.29850000000000154</v>
      </c>
      <c r="B1210">
        <f t="shared" si="662"/>
        <v>1.1395174417269802</v>
      </c>
      <c r="C1210">
        <f>$T1210*SUM($V1210:W1210)</f>
        <v>1.1395174417269802</v>
      </c>
      <c r="D1210">
        <f>$T1210*SUM($V1210:Z1210)</f>
        <v>1.1395174417269802</v>
      </c>
      <c r="E1210">
        <f>$T1210*SUM($V1210:AE1210)</f>
        <v>1.1395174417269802</v>
      </c>
      <c r="F1210">
        <f>$T1210*SUM($V1210:AO1210)</f>
        <v>1.1395174417269802</v>
      </c>
      <c r="G1210">
        <f>$T1210*SUM($V1210:BS1210)</f>
        <v>1.1395174417269802</v>
      </c>
      <c r="H1210">
        <f>$T1210*SUM($V1210:DQ1210)</f>
        <v>1.1395174417269802</v>
      </c>
      <c r="T1210">
        <f t="shared" si="663"/>
        <v>1.1395174417269802</v>
      </c>
      <c r="V1210">
        <f t="shared" si="664"/>
        <v>1</v>
      </c>
      <c r="W1210">
        <f t="shared" si="689"/>
        <v>0</v>
      </c>
      <c r="X1210">
        <f t="shared" si="689"/>
        <v>0</v>
      </c>
      <c r="Y1210">
        <f t="shared" si="689"/>
        <v>0</v>
      </c>
      <c r="Z1210">
        <f t="shared" si="689"/>
        <v>0</v>
      </c>
      <c r="AA1210">
        <f t="shared" si="689"/>
        <v>0</v>
      </c>
      <c r="AB1210">
        <f t="shared" si="689"/>
        <v>0</v>
      </c>
      <c r="AC1210">
        <f t="shared" si="689"/>
        <v>0</v>
      </c>
      <c r="AD1210">
        <f t="shared" si="689"/>
        <v>0</v>
      </c>
      <c r="AE1210">
        <f t="shared" si="689"/>
        <v>0</v>
      </c>
      <c r="AF1210">
        <f t="shared" si="689"/>
        <v>0</v>
      </c>
      <c r="AG1210">
        <f t="shared" si="689"/>
        <v>0</v>
      </c>
      <c r="AH1210">
        <f t="shared" si="689"/>
        <v>0</v>
      </c>
      <c r="AI1210">
        <f t="shared" si="689"/>
        <v>0</v>
      </c>
      <c r="AJ1210">
        <f t="shared" si="689"/>
        <v>0</v>
      </c>
      <c r="AK1210">
        <f t="shared" si="689"/>
        <v>0</v>
      </c>
      <c r="AL1210">
        <f t="shared" si="689"/>
        <v>0</v>
      </c>
      <c r="AM1210">
        <f t="shared" si="689"/>
        <v>0</v>
      </c>
      <c r="AN1210">
        <f t="shared" si="689"/>
        <v>0</v>
      </c>
      <c r="AO1210">
        <f t="shared" si="689"/>
        <v>0</v>
      </c>
      <c r="AP1210">
        <f t="shared" si="689"/>
        <v>0</v>
      </c>
      <c r="AQ1210">
        <f t="shared" si="689"/>
        <v>0</v>
      </c>
      <c r="AR1210">
        <f t="shared" si="689"/>
        <v>0</v>
      </c>
      <c r="AS1210">
        <f t="shared" si="689"/>
        <v>0</v>
      </c>
      <c r="AT1210">
        <f t="shared" si="689"/>
        <v>0</v>
      </c>
      <c r="AU1210">
        <f t="shared" si="689"/>
        <v>0</v>
      </c>
      <c r="AV1210">
        <f t="shared" si="689"/>
        <v>0</v>
      </c>
      <c r="AW1210">
        <f t="shared" si="689"/>
        <v>0</v>
      </c>
      <c r="AX1210">
        <f t="shared" si="689"/>
        <v>0</v>
      </c>
      <c r="AY1210">
        <f t="shared" si="689"/>
        <v>0</v>
      </c>
      <c r="AZ1210">
        <f t="shared" si="689"/>
        <v>0</v>
      </c>
      <c r="BA1210">
        <f t="shared" si="689"/>
        <v>0</v>
      </c>
      <c r="BB1210">
        <f t="shared" si="689"/>
        <v>0</v>
      </c>
      <c r="BC1210">
        <f t="shared" si="689"/>
        <v>0</v>
      </c>
      <c r="BD1210">
        <f t="shared" si="689"/>
        <v>0</v>
      </c>
      <c r="BE1210">
        <f t="shared" si="689"/>
        <v>0</v>
      </c>
      <c r="BF1210">
        <f t="shared" si="689"/>
        <v>0</v>
      </c>
      <c r="BG1210">
        <f t="shared" si="689"/>
        <v>0</v>
      </c>
      <c r="BH1210">
        <f t="shared" si="689"/>
        <v>0</v>
      </c>
      <c r="BI1210">
        <f t="shared" si="689"/>
        <v>0</v>
      </c>
      <c r="BJ1210">
        <f t="shared" si="689"/>
        <v>0</v>
      </c>
      <c r="BK1210">
        <f t="shared" si="689"/>
        <v>0</v>
      </c>
      <c r="BL1210">
        <f t="shared" si="689"/>
        <v>0</v>
      </c>
      <c r="BM1210">
        <f t="shared" si="689"/>
        <v>0</v>
      </c>
      <c r="BN1210">
        <f t="shared" si="689"/>
        <v>0</v>
      </c>
      <c r="BO1210">
        <f t="shared" si="689"/>
        <v>0</v>
      </c>
      <c r="BP1210">
        <f t="shared" si="689"/>
        <v>0</v>
      </c>
      <c r="BQ1210">
        <f t="shared" si="689"/>
        <v>0</v>
      </c>
      <c r="BR1210">
        <f t="shared" si="689"/>
        <v>0</v>
      </c>
      <c r="BS1210">
        <f t="shared" si="689"/>
        <v>0</v>
      </c>
      <c r="BT1210">
        <f t="shared" si="689"/>
        <v>0</v>
      </c>
      <c r="BU1210">
        <f t="shared" si="689"/>
        <v>0</v>
      </c>
      <c r="BV1210">
        <f t="shared" si="689"/>
        <v>0</v>
      </c>
      <c r="BW1210">
        <f t="shared" si="689"/>
        <v>0</v>
      </c>
      <c r="BX1210">
        <f t="shared" si="689"/>
        <v>0</v>
      </c>
      <c r="BY1210">
        <f t="shared" si="689"/>
        <v>0</v>
      </c>
      <c r="BZ1210">
        <f t="shared" si="689"/>
        <v>0</v>
      </c>
      <c r="CA1210">
        <f t="shared" si="689"/>
        <v>0</v>
      </c>
      <c r="CB1210">
        <f t="shared" si="689"/>
        <v>0</v>
      </c>
      <c r="CC1210">
        <f t="shared" si="689"/>
        <v>0</v>
      </c>
      <c r="CD1210">
        <f t="shared" si="689"/>
        <v>0</v>
      </c>
      <c r="CE1210">
        <f t="shared" si="689"/>
        <v>0</v>
      </c>
      <c r="CF1210">
        <f t="shared" si="689"/>
        <v>0</v>
      </c>
      <c r="CG1210">
        <f t="shared" si="689"/>
        <v>0</v>
      </c>
      <c r="CH1210">
        <f t="shared" si="689"/>
        <v>0</v>
      </c>
      <c r="CI1210">
        <f t="shared" si="688"/>
        <v>0</v>
      </c>
      <c r="CJ1210">
        <f t="shared" si="688"/>
        <v>0</v>
      </c>
      <c r="CK1210">
        <f t="shared" si="688"/>
        <v>0</v>
      </c>
      <c r="CL1210">
        <f t="shared" si="688"/>
        <v>0</v>
      </c>
      <c r="CM1210">
        <f t="shared" si="688"/>
        <v>0</v>
      </c>
      <c r="CN1210">
        <f t="shared" si="688"/>
        <v>0</v>
      </c>
      <c r="CO1210">
        <f t="shared" si="688"/>
        <v>0</v>
      </c>
      <c r="CP1210">
        <f t="shared" si="688"/>
        <v>0</v>
      </c>
      <c r="CQ1210">
        <f t="shared" si="688"/>
        <v>0</v>
      </c>
      <c r="CR1210">
        <f t="shared" si="688"/>
        <v>0</v>
      </c>
      <c r="CS1210">
        <f t="shared" si="688"/>
        <v>0</v>
      </c>
      <c r="CT1210">
        <f t="shared" si="688"/>
        <v>0</v>
      </c>
      <c r="CU1210">
        <f t="shared" si="688"/>
        <v>0</v>
      </c>
      <c r="CV1210">
        <f t="shared" si="688"/>
        <v>0</v>
      </c>
      <c r="CW1210">
        <f t="shared" si="688"/>
        <v>0</v>
      </c>
      <c r="CX1210">
        <f t="shared" si="688"/>
        <v>0</v>
      </c>
      <c r="CY1210">
        <f t="shared" si="688"/>
        <v>0</v>
      </c>
      <c r="CZ1210">
        <f t="shared" si="688"/>
        <v>0</v>
      </c>
      <c r="DA1210">
        <f t="shared" si="688"/>
        <v>0</v>
      </c>
      <c r="DB1210">
        <f t="shared" si="688"/>
        <v>0</v>
      </c>
      <c r="DC1210">
        <f t="shared" si="688"/>
        <v>0</v>
      </c>
      <c r="DD1210">
        <f t="shared" si="688"/>
        <v>0</v>
      </c>
      <c r="DE1210">
        <f t="shared" si="688"/>
        <v>0</v>
      </c>
      <c r="DF1210">
        <f t="shared" si="688"/>
        <v>0</v>
      </c>
      <c r="DG1210">
        <f t="shared" si="688"/>
        <v>0</v>
      </c>
      <c r="DH1210">
        <f t="shared" si="688"/>
        <v>0</v>
      </c>
      <c r="DI1210">
        <f t="shared" si="688"/>
        <v>0</v>
      </c>
      <c r="DJ1210">
        <f t="shared" si="688"/>
        <v>0</v>
      </c>
      <c r="DK1210">
        <f t="shared" si="688"/>
        <v>0</v>
      </c>
      <c r="DL1210">
        <f t="shared" si="688"/>
        <v>0</v>
      </c>
      <c r="DM1210">
        <f t="shared" si="688"/>
        <v>0</v>
      </c>
      <c r="DN1210">
        <f t="shared" si="688"/>
        <v>0</v>
      </c>
      <c r="DO1210">
        <f t="shared" si="688"/>
        <v>0</v>
      </c>
      <c r="DP1210">
        <f t="shared" si="688"/>
        <v>0</v>
      </c>
      <c r="DQ1210">
        <f t="shared" si="688"/>
        <v>0</v>
      </c>
    </row>
    <row r="1211" spans="1:121" x14ac:dyDescent="0.2">
      <c r="A1211">
        <f t="shared" si="665"/>
        <v>0.30000000000000154</v>
      </c>
      <c r="B1211">
        <f t="shared" si="662"/>
        <v>1.1401754250991387</v>
      </c>
      <c r="C1211">
        <f>$T1211*SUM($V1211:W1211)</f>
        <v>1.1401754250991387</v>
      </c>
      <c r="D1211">
        <f>$T1211*SUM($V1211:Z1211)</f>
        <v>1.1401754250991387</v>
      </c>
      <c r="E1211">
        <f>$T1211*SUM($V1211:AE1211)</f>
        <v>1.1401754250991387</v>
      </c>
      <c r="F1211">
        <f>$T1211*SUM($V1211:AO1211)</f>
        <v>1.1401754250991387</v>
      </c>
      <c r="G1211">
        <f>$T1211*SUM($V1211:BS1211)</f>
        <v>1.1401754250991387</v>
      </c>
      <c r="H1211">
        <f>$T1211*SUM($V1211:DQ1211)</f>
        <v>1.1401754250991387</v>
      </c>
      <c r="T1211">
        <f t="shared" si="663"/>
        <v>1.1401754250991387</v>
      </c>
      <c r="V1211">
        <f t="shared" si="664"/>
        <v>1</v>
      </c>
      <c r="W1211">
        <f t="shared" si="689"/>
        <v>0</v>
      </c>
      <c r="X1211">
        <f t="shared" si="689"/>
        <v>0</v>
      </c>
      <c r="Y1211">
        <f t="shared" si="689"/>
        <v>0</v>
      </c>
      <c r="Z1211">
        <f t="shared" si="689"/>
        <v>0</v>
      </c>
      <c r="AA1211">
        <f t="shared" si="689"/>
        <v>0</v>
      </c>
      <c r="AB1211">
        <f t="shared" si="689"/>
        <v>0</v>
      </c>
      <c r="AC1211">
        <f t="shared" si="689"/>
        <v>0</v>
      </c>
      <c r="AD1211">
        <f t="shared" si="689"/>
        <v>0</v>
      </c>
      <c r="AE1211">
        <f t="shared" si="689"/>
        <v>0</v>
      </c>
      <c r="AF1211">
        <f t="shared" si="689"/>
        <v>0</v>
      </c>
      <c r="AG1211">
        <f t="shared" si="689"/>
        <v>0</v>
      </c>
      <c r="AH1211">
        <f t="shared" si="689"/>
        <v>0</v>
      </c>
      <c r="AI1211">
        <f t="shared" si="689"/>
        <v>0</v>
      </c>
      <c r="AJ1211">
        <f t="shared" si="689"/>
        <v>0</v>
      </c>
      <c r="AK1211">
        <f t="shared" si="689"/>
        <v>0</v>
      </c>
      <c r="AL1211">
        <f t="shared" si="689"/>
        <v>0</v>
      </c>
      <c r="AM1211">
        <f t="shared" si="689"/>
        <v>0</v>
      </c>
      <c r="AN1211">
        <f t="shared" si="689"/>
        <v>0</v>
      </c>
      <c r="AO1211">
        <f t="shared" si="689"/>
        <v>0</v>
      </c>
      <c r="AP1211">
        <f t="shared" si="689"/>
        <v>0</v>
      </c>
      <c r="AQ1211">
        <f t="shared" si="689"/>
        <v>0</v>
      </c>
      <c r="AR1211">
        <f t="shared" si="689"/>
        <v>0</v>
      </c>
      <c r="AS1211">
        <f t="shared" si="689"/>
        <v>0</v>
      </c>
      <c r="AT1211">
        <f t="shared" si="689"/>
        <v>0</v>
      </c>
      <c r="AU1211">
        <f t="shared" si="689"/>
        <v>0</v>
      </c>
      <c r="AV1211">
        <f t="shared" si="689"/>
        <v>0</v>
      </c>
      <c r="AW1211">
        <f t="shared" si="689"/>
        <v>0</v>
      </c>
      <c r="AX1211">
        <f t="shared" si="689"/>
        <v>0</v>
      </c>
      <c r="AY1211">
        <f t="shared" si="689"/>
        <v>0</v>
      </c>
      <c r="AZ1211">
        <f t="shared" si="689"/>
        <v>0</v>
      </c>
      <c r="BA1211">
        <f t="shared" si="689"/>
        <v>0</v>
      </c>
      <c r="BB1211">
        <f t="shared" si="689"/>
        <v>0</v>
      </c>
      <c r="BC1211">
        <f t="shared" si="689"/>
        <v>0</v>
      </c>
      <c r="BD1211">
        <f t="shared" si="689"/>
        <v>0</v>
      </c>
      <c r="BE1211">
        <f t="shared" si="689"/>
        <v>0</v>
      </c>
      <c r="BF1211">
        <f t="shared" si="689"/>
        <v>0</v>
      </c>
      <c r="BG1211">
        <f t="shared" si="689"/>
        <v>0</v>
      </c>
      <c r="BH1211">
        <f t="shared" si="689"/>
        <v>0</v>
      </c>
      <c r="BI1211">
        <f t="shared" si="689"/>
        <v>0</v>
      </c>
      <c r="BJ1211">
        <f t="shared" si="689"/>
        <v>0</v>
      </c>
      <c r="BK1211">
        <f t="shared" si="689"/>
        <v>0</v>
      </c>
      <c r="BL1211">
        <f t="shared" si="689"/>
        <v>0</v>
      </c>
      <c r="BM1211">
        <f t="shared" si="689"/>
        <v>0</v>
      </c>
      <c r="BN1211">
        <f t="shared" si="689"/>
        <v>0</v>
      </c>
      <c r="BO1211">
        <f t="shared" si="689"/>
        <v>0</v>
      </c>
      <c r="BP1211">
        <f t="shared" si="689"/>
        <v>0</v>
      </c>
      <c r="BQ1211">
        <f t="shared" si="689"/>
        <v>0</v>
      </c>
      <c r="BR1211">
        <f t="shared" si="689"/>
        <v>0</v>
      </c>
      <c r="BS1211">
        <f t="shared" si="689"/>
        <v>0</v>
      </c>
      <c r="BT1211">
        <f t="shared" si="689"/>
        <v>0</v>
      </c>
      <c r="BU1211">
        <f t="shared" si="689"/>
        <v>0</v>
      </c>
      <c r="BV1211">
        <f t="shared" si="689"/>
        <v>0</v>
      </c>
      <c r="BW1211">
        <f t="shared" si="689"/>
        <v>0</v>
      </c>
      <c r="BX1211">
        <f t="shared" si="689"/>
        <v>0</v>
      </c>
      <c r="BY1211">
        <f t="shared" si="689"/>
        <v>0</v>
      </c>
      <c r="BZ1211">
        <f t="shared" si="689"/>
        <v>0</v>
      </c>
      <c r="CA1211">
        <f t="shared" si="689"/>
        <v>0</v>
      </c>
      <c r="CB1211">
        <f t="shared" si="689"/>
        <v>0</v>
      </c>
      <c r="CC1211">
        <f t="shared" si="689"/>
        <v>0</v>
      </c>
      <c r="CD1211">
        <f t="shared" si="689"/>
        <v>0</v>
      </c>
      <c r="CE1211">
        <f t="shared" si="689"/>
        <v>0</v>
      </c>
      <c r="CF1211">
        <f t="shared" si="689"/>
        <v>0</v>
      </c>
      <c r="CG1211">
        <f t="shared" si="689"/>
        <v>0</v>
      </c>
      <c r="CH1211">
        <f t="shared" si="689"/>
        <v>0</v>
      </c>
      <c r="CI1211">
        <f t="shared" si="688"/>
        <v>0</v>
      </c>
      <c r="CJ1211">
        <f t="shared" si="688"/>
        <v>0</v>
      </c>
      <c r="CK1211">
        <f t="shared" si="688"/>
        <v>0</v>
      </c>
      <c r="CL1211">
        <f t="shared" si="688"/>
        <v>0</v>
      </c>
      <c r="CM1211">
        <f t="shared" si="688"/>
        <v>0</v>
      </c>
      <c r="CN1211">
        <f t="shared" si="688"/>
        <v>0</v>
      </c>
      <c r="CO1211">
        <f t="shared" si="688"/>
        <v>0</v>
      </c>
      <c r="CP1211">
        <f t="shared" si="688"/>
        <v>0</v>
      </c>
      <c r="CQ1211">
        <f t="shared" si="688"/>
        <v>0</v>
      </c>
      <c r="CR1211">
        <f t="shared" si="688"/>
        <v>0</v>
      </c>
      <c r="CS1211">
        <f t="shared" si="688"/>
        <v>0</v>
      </c>
      <c r="CT1211">
        <f t="shared" si="688"/>
        <v>0</v>
      </c>
      <c r="CU1211">
        <f t="shared" si="688"/>
        <v>0</v>
      </c>
      <c r="CV1211">
        <f t="shared" si="688"/>
        <v>0</v>
      </c>
      <c r="CW1211">
        <f t="shared" si="688"/>
        <v>0</v>
      </c>
      <c r="CX1211">
        <f t="shared" si="688"/>
        <v>0</v>
      </c>
      <c r="CY1211">
        <f t="shared" si="688"/>
        <v>0</v>
      </c>
      <c r="CZ1211">
        <f t="shared" si="688"/>
        <v>0</v>
      </c>
      <c r="DA1211">
        <f t="shared" si="688"/>
        <v>0</v>
      </c>
      <c r="DB1211">
        <f t="shared" si="688"/>
        <v>0</v>
      </c>
      <c r="DC1211">
        <f t="shared" si="688"/>
        <v>0</v>
      </c>
      <c r="DD1211">
        <f t="shared" si="688"/>
        <v>0</v>
      </c>
      <c r="DE1211">
        <f t="shared" si="688"/>
        <v>0</v>
      </c>
      <c r="DF1211">
        <f t="shared" si="688"/>
        <v>0</v>
      </c>
      <c r="DG1211">
        <f t="shared" si="688"/>
        <v>0</v>
      </c>
      <c r="DH1211">
        <f t="shared" si="688"/>
        <v>0</v>
      </c>
      <c r="DI1211">
        <f t="shared" si="688"/>
        <v>0</v>
      </c>
      <c r="DJ1211">
        <f t="shared" si="688"/>
        <v>0</v>
      </c>
      <c r="DK1211">
        <f t="shared" si="688"/>
        <v>0</v>
      </c>
      <c r="DL1211">
        <f t="shared" si="688"/>
        <v>0</v>
      </c>
      <c r="DM1211">
        <f t="shared" si="688"/>
        <v>0</v>
      </c>
      <c r="DN1211">
        <f t="shared" si="688"/>
        <v>0</v>
      </c>
      <c r="DO1211">
        <f t="shared" si="688"/>
        <v>0</v>
      </c>
      <c r="DP1211">
        <f t="shared" si="688"/>
        <v>0</v>
      </c>
      <c r="DQ1211">
        <f t="shared" si="688"/>
        <v>0</v>
      </c>
    </row>
    <row r="1212" spans="1:121" x14ac:dyDescent="0.2">
      <c r="A1212">
        <f t="shared" si="665"/>
        <v>0.30150000000000154</v>
      </c>
      <c r="B1212">
        <f t="shared" si="662"/>
        <v>1.1408330289748809</v>
      </c>
      <c r="C1212">
        <f>$T1212*SUM($V1212:W1212)</f>
        <v>1.1408330289748809</v>
      </c>
      <c r="D1212">
        <f>$T1212*SUM($V1212:Z1212)</f>
        <v>1.1408330289748809</v>
      </c>
      <c r="E1212">
        <f>$T1212*SUM($V1212:AE1212)</f>
        <v>1.1408330289748809</v>
      </c>
      <c r="F1212">
        <f>$T1212*SUM($V1212:AO1212)</f>
        <v>1.1408330289748809</v>
      </c>
      <c r="G1212">
        <f>$T1212*SUM($V1212:BS1212)</f>
        <v>1.1408330289748809</v>
      </c>
      <c r="H1212">
        <f>$T1212*SUM($V1212:DQ1212)</f>
        <v>1.1408330289748809</v>
      </c>
      <c r="T1212">
        <f t="shared" si="663"/>
        <v>1.1408330289748809</v>
      </c>
      <c r="V1212">
        <f t="shared" si="664"/>
        <v>1</v>
      </c>
      <c r="W1212">
        <f t="shared" si="689"/>
        <v>0</v>
      </c>
      <c r="X1212">
        <f t="shared" si="689"/>
        <v>0</v>
      </c>
      <c r="Y1212">
        <f t="shared" si="689"/>
        <v>0</v>
      </c>
      <c r="Z1212">
        <f t="shared" si="689"/>
        <v>0</v>
      </c>
      <c r="AA1212">
        <f t="shared" si="689"/>
        <v>0</v>
      </c>
      <c r="AB1212">
        <f t="shared" si="689"/>
        <v>0</v>
      </c>
      <c r="AC1212">
        <f t="shared" si="689"/>
        <v>0</v>
      </c>
      <c r="AD1212">
        <f t="shared" si="689"/>
        <v>0</v>
      </c>
      <c r="AE1212">
        <f t="shared" si="689"/>
        <v>0</v>
      </c>
      <c r="AF1212">
        <f t="shared" si="689"/>
        <v>0</v>
      </c>
      <c r="AG1212">
        <f t="shared" si="689"/>
        <v>0</v>
      </c>
      <c r="AH1212">
        <f t="shared" si="689"/>
        <v>0</v>
      </c>
      <c r="AI1212">
        <f t="shared" si="689"/>
        <v>0</v>
      </c>
      <c r="AJ1212">
        <f t="shared" si="689"/>
        <v>0</v>
      </c>
      <c r="AK1212">
        <f t="shared" si="689"/>
        <v>0</v>
      </c>
      <c r="AL1212">
        <f t="shared" si="689"/>
        <v>0</v>
      </c>
      <c r="AM1212">
        <f t="shared" si="689"/>
        <v>0</v>
      </c>
      <c r="AN1212">
        <f t="shared" si="689"/>
        <v>0</v>
      </c>
      <c r="AO1212">
        <f t="shared" si="689"/>
        <v>0</v>
      </c>
      <c r="AP1212">
        <f t="shared" si="689"/>
        <v>0</v>
      </c>
      <c r="AQ1212">
        <f t="shared" si="689"/>
        <v>0</v>
      </c>
      <c r="AR1212">
        <f t="shared" si="689"/>
        <v>0</v>
      </c>
      <c r="AS1212">
        <f t="shared" si="689"/>
        <v>0</v>
      </c>
      <c r="AT1212">
        <f t="shared" si="689"/>
        <v>0</v>
      </c>
      <c r="AU1212">
        <f t="shared" si="689"/>
        <v>0</v>
      </c>
      <c r="AV1212">
        <f t="shared" si="689"/>
        <v>0</v>
      </c>
      <c r="AW1212">
        <f t="shared" si="689"/>
        <v>0</v>
      </c>
      <c r="AX1212">
        <f t="shared" si="689"/>
        <v>0</v>
      </c>
      <c r="AY1212">
        <f t="shared" si="689"/>
        <v>0</v>
      </c>
      <c r="AZ1212">
        <f t="shared" si="689"/>
        <v>0</v>
      </c>
      <c r="BA1212">
        <f t="shared" si="689"/>
        <v>0</v>
      </c>
      <c r="BB1212">
        <f t="shared" si="689"/>
        <v>0</v>
      </c>
      <c r="BC1212">
        <f t="shared" si="689"/>
        <v>0</v>
      </c>
      <c r="BD1212">
        <f t="shared" si="689"/>
        <v>0</v>
      </c>
      <c r="BE1212">
        <f t="shared" si="689"/>
        <v>0</v>
      </c>
      <c r="BF1212">
        <f t="shared" si="689"/>
        <v>0</v>
      </c>
      <c r="BG1212">
        <f t="shared" si="689"/>
        <v>0</v>
      </c>
      <c r="BH1212">
        <f t="shared" si="689"/>
        <v>0</v>
      </c>
      <c r="BI1212">
        <f t="shared" si="689"/>
        <v>0</v>
      </c>
      <c r="BJ1212">
        <f t="shared" si="689"/>
        <v>0</v>
      </c>
      <c r="BK1212">
        <f t="shared" si="689"/>
        <v>0</v>
      </c>
      <c r="BL1212">
        <f t="shared" si="689"/>
        <v>0</v>
      </c>
      <c r="BM1212">
        <f t="shared" si="689"/>
        <v>0</v>
      </c>
      <c r="BN1212">
        <f t="shared" si="689"/>
        <v>0</v>
      </c>
      <c r="BO1212">
        <f t="shared" si="689"/>
        <v>0</v>
      </c>
      <c r="BP1212">
        <f t="shared" si="689"/>
        <v>0</v>
      </c>
      <c r="BQ1212">
        <f t="shared" si="689"/>
        <v>0</v>
      </c>
      <c r="BR1212">
        <f t="shared" si="689"/>
        <v>0</v>
      </c>
      <c r="BS1212">
        <f t="shared" si="689"/>
        <v>0</v>
      </c>
      <c r="BT1212">
        <f t="shared" si="689"/>
        <v>0</v>
      </c>
      <c r="BU1212">
        <f t="shared" si="689"/>
        <v>0</v>
      </c>
      <c r="BV1212">
        <f t="shared" si="689"/>
        <v>0</v>
      </c>
      <c r="BW1212">
        <f t="shared" si="689"/>
        <v>0</v>
      </c>
      <c r="BX1212">
        <f t="shared" si="689"/>
        <v>0</v>
      </c>
      <c r="BY1212">
        <f t="shared" si="689"/>
        <v>0</v>
      </c>
      <c r="BZ1212">
        <f t="shared" si="689"/>
        <v>0</v>
      </c>
      <c r="CA1212">
        <f t="shared" si="689"/>
        <v>0</v>
      </c>
      <c r="CB1212">
        <f t="shared" si="689"/>
        <v>0</v>
      </c>
      <c r="CC1212">
        <f t="shared" si="689"/>
        <v>0</v>
      </c>
      <c r="CD1212">
        <f t="shared" si="689"/>
        <v>0</v>
      </c>
      <c r="CE1212">
        <f t="shared" si="689"/>
        <v>0</v>
      </c>
      <c r="CF1212">
        <f t="shared" si="689"/>
        <v>0</v>
      </c>
      <c r="CG1212">
        <f t="shared" si="689"/>
        <v>0</v>
      </c>
      <c r="CH1212">
        <f t="shared" ref="CH1212:DQ1215" si="690">CH$6*POWER($A1212,$B$4*CH$10)</f>
        <v>0</v>
      </c>
      <c r="CI1212">
        <f t="shared" si="690"/>
        <v>0</v>
      </c>
      <c r="CJ1212">
        <f t="shared" si="690"/>
        <v>0</v>
      </c>
      <c r="CK1212">
        <f t="shared" si="690"/>
        <v>0</v>
      </c>
      <c r="CL1212">
        <f t="shared" si="690"/>
        <v>0</v>
      </c>
      <c r="CM1212">
        <f t="shared" si="690"/>
        <v>0</v>
      </c>
      <c r="CN1212">
        <f t="shared" si="690"/>
        <v>0</v>
      </c>
      <c r="CO1212">
        <f t="shared" si="690"/>
        <v>0</v>
      </c>
      <c r="CP1212">
        <f t="shared" si="690"/>
        <v>0</v>
      </c>
      <c r="CQ1212">
        <f t="shared" si="690"/>
        <v>0</v>
      </c>
      <c r="CR1212">
        <f t="shared" si="690"/>
        <v>0</v>
      </c>
      <c r="CS1212">
        <f t="shared" si="690"/>
        <v>0</v>
      </c>
      <c r="CT1212">
        <f t="shared" si="690"/>
        <v>0</v>
      </c>
      <c r="CU1212">
        <f t="shared" si="690"/>
        <v>0</v>
      </c>
      <c r="CV1212">
        <f t="shared" si="690"/>
        <v>0</v>
      </c>
      <c r="CW1212">
        <f t="shared" si="690"/>
        <v>0</v>
      </c>
      <c r="CX1212">
        <f t="shared" si="690"/>
        <v>0</v>
      </c>
      <c r="CY1212">
        <f t="shared" si="690"/>
        <v>0</v>
      </c>
      <c r="CZ1212">
        <f t="shared" si="690"/>
        <v>0</v>
      </c>
      <c r="DA1212">
        <f t="shared" si="690"/>
        <v>0</v>
      </c>
      <c r="DB1212">
        <f t="shared" si="690"/>
        <v>0</v>
      </c>
      <c r="DC1212">
        <f t="shared" si="690"/>
        <v>0</v>
      </c>
      <c r="DD1212">
        <f t="shared" si="690"/>
        <v>0</v>
      </c>
      <c r="DE1212">
        <f t="shared" si="690"/>
        <v>0</v>
      </c>
      <c r="DF1212">
        <f t="shared" si="690"/>
        <v>0</v>
      </c>
      <c r="DG1212">
        <f t="shared" si="690"/>
        <v>0</v>
      </c>
      <c r="DH1212">
        <f t="shared" si="690"/>
        <v>0</v>
      </c>
      <c r="DI1212">
        <f t="shared" si="690"/>
        <v>0</v>
      </c>
      <c r="DJ1212">
        <f t="shared" si="690"/>
        <v>0</v>
      </c>
      <c r="DK1212">
        <f t="shared" si="690"/>
        <v>0</v>
      </c>
      <c r="DL1212">
        <f t="shared" si="690"/>
        <v>0</v>
      </c>
      <c r="DM1212">
        <f t="shared" si="690"/>
        <v>0</v>
      </c>
      <c r="DN1212">
        <f t="shared" si="690"/>
        <v>0</v>
      </c>
      <c r="DO1212">
        <f t="shared" si="690"/>
        <v>0</v>
      </c>
      <c r="DP1212">
        <f t="shared" si="690"/>
        <v>0</v>
      </c>
      <c r="DQ1212">
        <f t="shared" si="690"/>
        <v>0</v>
      </c>
    </row>
    <row r="1213" spans="1:121" x14ac:dyDescent="0.2">
      <c r="A1213">
        <f t="shared" si="665"/>
        <v>0.30300000000000155</v>
      </c>
      <c r="B1213">
        <f t="shared" si="662"/>
        <v>1.141490254010082</v>
      </c>
      <c r="C1213">
        <f>$T1213*SUM($V1213:W1213)</f>
        <v>1.141490254010082</v>
      </c>
      <c r="D1213">
        <f>$T1213*SUM($V1213:Z1213)</f>
        <v>1.141490254010082</v>
      </c>
      <c r="E1213">
        <f>$T1213*SUM($V1213:AE1213)</f>
        <v>1.141490254010082</v>
      </c>
      <c r="F1213">
        <f>$T1213*SUM($V1213:AO1213)</f>
        <v>1.141490254010082</v>
      </c>
      <c r="G1213">
        <f>$T1213*SUM($V1213:BS1213)</f>
        <v>1.141490254010082</v>
      </c>
      <c r="H1213">
        <f>$T1213*SUM($V1213:DQ1213)</f>
        <v>1.141490254010082</v>
      </c>
      <c r="T1213">
        <f t="shared" si="663"/>
        <v>1.141490254010082</v>
      </c>
      <c r="V1213">
        <f t="shared" si="664"/>
        <v>1</v>
      </c>
      <c r="W1213">
        <f t="shared" ref="W1213:CH1216" si="691">W$6*POWER($A1213,$B$4*W$10)</f>
        <v>0</v>
      </c>
      <c r="X1213">
        <f t="shared" si="691"/>
        <v>0</v>
      </c>
      <c r="Y1213">
        <f t="shared" si="691"/>
        <v>0</v>
      </c>
      <c r="Z1213">
        <f t="shared" si="691"/>
        <v>0</v>
      </c>
      <c r="AA1213">
        <f t="shared" si="691"/>
        <v>0</v>
      </c>
      <c r="AB1213">
        <f t="shared" si="691"/>
        <v>0</v>
      </c>
      <c r="AC1213">
        <f t="shared" si="691"/>
        <v>0</v>
      </c>
      <c r="AD1213">
        <f t="shared" si="691"/>
        <v>0</v>
      </c>
      <c r="AE1213">
        <f t="shared" si="691"/>
        <v>0</v>
      </c>
      <c r="AF1213">
        <f t="shared" si="691"/>
        <v>0</v>
      </c>
      <c r="AG1213">
        <f t="shared" si="691"/>
        <v>0</v>
      </c>
      <c r="AH1213">
        <f t="shared" si="691"/>
        <v>0</v>
      </c>
      <c r="AI1213">
        <f t="shared" si="691"/>
        <v>0</v>
      </c>
      <c r="AJ1213">
        <f t="shared" si="691"/>
        <v>0</v>
      </c>
      <c r="AK1213">
        <f t="shared" si="691"/>
        <v>0</v>
      </c>
      <c r="AL1213">
        <f t="shared" si="691"/>
        <v>0</v>
      </c>
      <c r="AM1213">
        <f t="shared" si="691"/>
        <v>0</v>
      </c>
      <c r="AN1213">
        <f t="shared" si="691"/>
        <v>0</v>
      </c>
      <c r="AO1213">
        <f t="shared" si="691"/>
        <v>0</v>
      </c>
      <c r="AP1213">
        <f t="shared" si="691"/>
        <v>0</v>
      </c>
      <c r="AQ1213">
        <f t="shared" si="691"/>
        <v>0</v>
      </c>
      <c r="AR1213">
        <f t="shared" si="691"/>
        <v>0</v>
      </c>
      <c r="AS1213">
        <f t="shared" si="691"/>
        <v>0</v>
      </c>
      <c r="AT1213">
        <f t="shared" si="691"/>
        <v>0</v>
      </c>
      <c r="AU1213">
        <f t="shared" si="691"/>
        <v>0</v>
      </c>
      <c r="AV1213">
        <f t="shared" si="691"/>
        <v>0</v>
      </c>
      <c r="AW1213">
        <f t="shared" si="691"/>
        <v>0</v>
      </c>
      <c r="AX1213">
        <f t="shared" si="691"/>
        <v>0</v>
      </c>
      <c r="AY1213">
        <f t="shared" si="691"/>
        <v>0</v>
      </c>
      <c r="AZ1213">
        <f t="shared" si="691"/>
        <v>0</v>
      </c>
      <c r="BA1213">
        <f t="shared" si="691"/>
        <v>0</v>
      </c>
      <c r="BB1213">
        <f t="shared" si="691"/>
        <v>0</v>
      </c>
      <c r="BC1213">
        <f t="shared" si="691"/>
        <v>0</v>
      </c>
      <c r="BD1213">
        <f t="shared" si="691"/>
        <v>0</v>
      </c>
      <c r="BE1213">
        <f t="shared" si="691"/>
        <v>0</v>
      </c>
      <c r="BF1213">
        <f t="shared" si="691"/>
        <v>0</v>
      </c>
      <c r="BG1213">
        <f t="shared" si="691"/>
        <v>0</v>
      </c>
      <c r="BH1213">
        <f t="shared" si="691"/>
        <v>0</v>
      </c>
      <c r="BI1213">
        <f t="shared" si="691"/>
        <v>0</v>
      </c>
      <c r="BJ1213">
        <f t="shared" si="691"/>
        <v>0</v>
      </c>
      <c r="BK1213">
        <f t="shared" si="691"/>
        <v>0</v>
      </c>
      <c r="BL1213">
        <f t="shared" si="691"/>
        <v>0</v>
      </c>
      <c r="BM1213">
        <f t="shared" si="691"/>
        <v>0</v>
      </c>
      <c r="BN1213">
        <f t="shared" si="691"/>
        <v>0</v>
      </c>
      <c r="BO1213">
        <f t="shared" si="691"/>
        <v>0</v>
      </c>
      <c r="BP1213">
        <f t="shared" si="691"/>
        <v>0</v>
      </c>
      <c r="BQ1213">
        <f t="shared" si="691"/>
        <v>0</v>
      </c>
      <c r="BR1213">
        <f t="shared" si="691"/>
        <v>0</v>
      </c>
      <c r="BS1213">
        <f t="shared" si="691"/>
        <v>0</v>
      </c>
      <c r="BT1213">
        <f t="shared" si="691"/>
        <v>0</v>
      </c>
      <c r="BU1213">
        <f t="shared" si="691"/>
        <v>0</v>
      </c>
      <c r="BV1213">
        <f t="shared" si="691"/>
        <v>0</v>
      </c>
      <c r="BW1213">
        <f t="shared" si="691"/>
        <v>0</v>
      </c>
      <c r="BX1213">
        <f t="shared" si="691"/>
        <v>0</v>
      </c>
      <c r="BY1213">
        <f t="shared" si="691"/>
        <v>0</v>
      </c>
      <c r="BZ1213">
        <f t="shared" si="691"/>
        <v>0</v>
      </c>
      <c r="CA1213">
        <f t="shared" si="691"/>
        <v>0</v>
      </c>
      <c r="CB1213">
        <f t="shared" si="691"/>
        <v>0</v>
      </c>
      <c r="CC1213">
        <f t="shared" si="691"/>
        <v>0</v>
      </c>
      <c r="CD1213">
        <f t="shared" si="691"/>
        <v>0</v>
      </c>
      <c r="CE1213">
        <f t="shared" si="691"/>
        <v>0</v>
      </c>
      <c r="CF1213">
        <f t="shared" si="691"/>
        <v>0</v>
      </c>
      <c r="CG1213">
        <f t="shared" si="691"/>
        <v>0</v>
      </c>
      <c r="CH1213">
        <f t="shared" si="691"/>
        <v>0</v>
      </c>
      <c r="CI1213">
        <f t="shared" si="690"/>
        <v>0</v>
      </c>
      <c r="CJ1213">
        <f t="shared" si="690"/>
        <v>0</v>
      </c>
      <c r="CK1213">
        <f t="shared" si="690"/>
        <v>0</v>
      </c>
      <c r="CL1213">
        <f t="shared" si="690"/>
        <v>0</v>
      </c>
      <c r="CM1213">
        <f t="shared" si="690"/>
        <v>0</v>
      </c>
      <c r="CN1213">
        <f t="shared" si="690"/>
        <v>0</v>
      </c>
      <c r="CO1213">
        <f t="shared" si="690"/>
        <v>0</v>
      </c>
      <c r="CP1213">
        <f t="shared" si="690"/>
        <v>0</v>
      </c>
      <c r="CQ1213">
        <f t="shared" si="690"/>
        <v>0</v>
      </c>
      <c r="CR1213">
        <f t="shared" si="690"/>
        <v>0</v>
      </c>
      <c r="CS1213">
        <f t="shared" si="690"/>
        <v>0</v>
      </c>
      <c r="CT1213">
        <f t="shared" si="690"/>
        <v>0</v>
      </c>
      <c r="CU1213">
        <f t="shared" si="690"/>
        <v>0</v>
      </c>
      <c r="CV1213">
        <f t="shared" si="690"/>
        <v>0</v>
      </c>
      <c r="CW1213">
        <f t="shared" si="690"/>
        <v>0</v>
      </c>
      <c r="CX1213">
        <f t="shared" si="690"/>
        <v>0</v>
      </c>
      <c r="CY1213">
        <f t="shared" si="690"/>
        <v>0</v>
      </c>
      <c r="CZ1213">
        <f t="shared" si="690"/>
        <v>0</v>
      </c>
      <c r="DA1213">
        <f t="shared" si="690"/>
        <v>0</v>
      </c>
      <c r="DB1213">
        <f t="shared" si="690"/>
        <v>0</v>
      </c>
      <c r="DC1213">
        <f t="shared" si="690"/>
        <v>0</v>
      </c>
      <c r="DD1213">
        <f t="shared" si="690"/>
        <v>0</v>
      </c>
      <c r="DE1213">
        <f t="shared" si="690"/>
        <v>0</v>
      </c>
      <c r="DF1213">
        <f t="shared" si="690"/>
        <v>0</v>
      </c>
      <c r="DG1213">
        <f t="shared" si="690"/>
        <v>0</v>
      </c>
      <c r="DH1213">
        <f t="shared" si="690"/>
        <v>0</v>
      </c>
      <c r="DI1213">
        <f t="shared" si="690"/>
        <v>0</v>
      </c>
      <c r="DJ1213">
        <f t="shared" si="690"/>
        <v>0</v>
      </c>
      <c r="DK1213">
        <f t="shared" si="690"/>
        <v>0</v>
      </c>
      <c r="DL1213">
        <f t="shared" si="690"/>
        <v>0</v>
      </c>
      <c r="DM1213">
        <f t="shared" si="690"/>
        <v>0</v>
      </c>
      <c r="DN1213">
        <f t="shared" si="690"/>
        <v>0</v>
      </c>
      <c r="DO1213">
        <f t="shared" si="690"/>
        <v>0</v>
      </c>
      <c r="DP1213">
        <f t="shared" si="690"/>
        <v>0</v>
      </c>
      <c r="DQ1213">
        <f t="shared" si="690"/>
        <v>0</v>
      </c>
    </row>
    <row r="1214" spans="1:121" x14ac:dyDescent="0.2">
      <c r="A1214">
        <f t="shared" si="665"/>
        <v>0.30450000000000155</v>
      </c>
      <c r="B1214">
        <f t="shared" si="662"/>
        <v>1.1421471008587298</v>
      </c>
      <c r="C1214">
        <f>$T1214*SUM($V1214:W1214)</f>
        <v>1.1421471008587298</v>
      </c>
      <c r="D1214">
        <f>$T1214*SUM($V1214:Z1214)</f>
        <v>1.1421471008587298</v>
      </c>
      <c r="E1214">
        <f>$T1214*SUM($V1214:AE1214)</f>
        <v>1.1421471008587298</v>
      </c>
      <c r="F1214">
        <f>$T1214*SUM($V1214:AO1214)</f>
        <v>1.1421471008587298</v>
      </c>
      <c r="G1214">
        <f>$T1214*SUM($V1214:BS1214)</f>
        <v>1.1421471008587298</v>
      </c>
      <c r="H1214">
        <f>$T1214*SUM($V1214:DQ1214)</f>
        <v>1.1421471008587298</v>
      </c>
      <c r="T1214">
        <f t="shared" si="663"/>
        <v>1.1421471008587298</v>
      </c>
      <c r="V1214">
        <f t="shared" si="664"/>
        <v>1</v>
      </c>
      <c r="W1214">
        <f t="shared" si="691"/>
        <v>0</v>
      </c>
      <c r="X1214">
        <f t="shared" si="691"/>
        <v>0</v>
      </c>
      <c r="Y1214">
        <f t="shared" si="691"/>
        <v>0</v>
      </c>
      <c r="Z1214">
        <f t="shared" si="691"/>
        <v>0</v>
      </c>
      <c r="AA1214">
        <f t="shared" si="691"/>
        <v>0</v>
      </c>
      <c r="AB1214">
        <f t="shared" si="691"/>
        <v>0</v>
      </c>
      <c r="AC1214">
        <f t="shared" si="691"/>
        <v>0</v>
      </c>
      <c r="AD1214">
        <f t="shared" si="691"/>
        <v>0</v>
      </c>
      <c r="AE1214">
        <f t="shared" si="691"/>
        <v>0</v>
      </c>
      <c r="AF1214">
        <f t="shared" si="691"/>
        <v>0</v>
      </c>
      <c r="AG1214">
        <f t="shared" si="691"/>
        <v>0</v>
      </c>
      <c r="AH1214">
        <f t="shared" si="691"/>
        <v>0</v>
      </c>
      <c r="AI1214">
        <f t="shared" si="691"/>
        <v>0</v>
      </c>
      <c r="AJ1214">
        <f t="shared" si="691"/>
        <v>0</v>
      </c>
      <c r="AK1214">
        <f t="shared" si="691"/>
        <v>0</v>
      </c>
      <c r="AL1214">
        <f t="shared" si="691"/>
        <v>0</v>
      </c>
      <c r="AM1214">
        <f t="shared" si="691"/>
        <v>0</v>
      </c>
      <c r="AN1214">
        <f t="shared" si="691"/>
        <v>0</v>
      </c>
      <c r="AO1214">
        <f t="shared" si="691"/>
        <v>0</v>
      </c>
      <c r="AP1214">
        <f t="shared" si="691"/>
        <v>0</v>
      </c>
      <c r="AQ1214">
        <f t="shared" si="691"/>
        <v>0</v>
      </c>
      <c r="AR1214">
        <f t="shared" si="691"/>
        <v>0</v>
      </c>
      <c r="AS1214">
        <f t="shared" si="691"/>
        <v>0</v>
      </c>
      <c r="AT1214">
        <f t="shared" si="691"/>
        <v>0</v>
      </c>
      <c r="AU1214">
        <f t="shared" si="691"/>
        <v>0</v>
      </c>
      <c r="AV1214">
        <f t="shared" si="691"/>
        <v>0</v>
      </c>
      <c r="AW1214">
        <f t="shared" si="691"/>
        <v>0</v>
      </c>
      <c r="AX1214">
        <f t="shared" si="691"/>
        <v>0</v>
      </c>
      <c r="AY1214">
        <f t="shared" si="691"/>
        <v>0</v>
      </c>
      <c r="AZ1214">
        <f t="shared" si="691"/>
        <v>0</v>
      </c>
      <c r="BA1214">
        <f t="shared" si="691"/>
        <v>0</v>
      </c>
      <c r="BB1214">
        <f t="shared" si="691"/>
        <v>0</v>
      </c>
      <c r="BC1214">
        <f t="shared" si="691"/>
        <v>0</v>
      </c>
      <c r="BD1214">
        <f t="shared" si="691"/>
        <v>0</v>
      </c>
      <c r="BE1214">
        <f t="shared" si="691"/>
        <v>0</v>
      </c>
      <c r="BF1214">
        <f t="shared" si="691"/>
        <v>0</v>
      </c>
      <c r="BG1214">
        <f t="shared" si="691"/>
        <v>0</v>
      </c>
      <c r="BH1214">
        <f t="shared" si="691"/>
        <v>0</v>
      </c>
      <c r="BI1214">
        <f t="shared" si="691"/>
        <v>0</v>
      </c>
      <c r="BJ1214">
        <f t="shared" si="691"/>
        <v>0</v>
      </c>
      <c r="BK1214">
        <f t="shared" si="691"/>
        <v>0</v>
      </c>
      <c r="BL1214">
        <f t="shared" si="691"/>
        <v>0</v>
      </c>
      <c r="BM1214">
        <f t="shared" si="691"/>
        <v>0</v>
      </c>
      <c r="BN1214">
        <f t="shared" si="691"/>
        <v>0</v>
      </c>
      <c r="BO1214">
        <f t="shared" si="691"/>
        <v>0</v>
      </c>
      <c r="BP1214">
        <f t="shared" si="691"/>
        <v>0</v>
      </c>
      <c r="BQ1214">
        <f t="shared" si="691"/>
        <v>0</v>
      </c>
      <c r="BR1214">
        <f t="shared" si="691"/>
        <v>0</v>
      </c>
      <c r="BS1214">
        <f t="shared" si="691"/>
        <v>0</v>
      </c>
      <c r="BT1214">
        <f t="shared" si="691"/>
        <v>0</v>
      </c>
      <c r="BU1214">
        <f t="shared" si="691"/>
        <v>0</v>
      </c>
      <c r="BV1214">
        <f t="shared" si="691"/>
        <v>0</v>
      </c>
      <c r="BW1214">
        <f t="shared" si="691"/>
        <v>0</v>
      </c>
      <c r="BX1214">
        <f t="shared" si="691"/>
        <v>0</v>
      </c>
      <c r="BY1214">
        <f t="shared" si="691"/>
        <v>0</v>
      </c>
      <c r="BZ1214">
        <f t="shared" si="691"/>
        <v>0</v>
      </c>
      <c r="CA1214">
        <f t="shared" si="691"/>
        <v>0</v>
      </c>
      <c r="CB1214">
        <f t="shared" si="691"/>
        <v>0</v>
      </c>
      <c r="CC1214">
        <f t="shared" si="691"/>
        <v>0</v>
      </c>
      <c r="CD1214">
        <f t="shared" si="691"/>
        <v>0</v>
      </c>
      <c r="CE1214">
        <f t="shared" si="691"/>
        <v>0</v>
      </c>
      <c r="CF1214">
        <f t="shared" si="691"/>
        <v>0</v>
      </c>
      <c r="CG1214">
        <f t="shared" si="691"/>
        <v>0</v>
      </c>
      <c r="CH1214">
        <f t="shared" si="691"/>
        <v>0</v>
      </c>
      <c r="CI1214">
        <f t="shared" si="690"/>
        <v>0</v>
      </c>
      <c r="CJ1214">
        <f t="shared" si="690"/>
        <v>0</v>
      </c>
      <c r="CK1214">
        <f t="shared" si="690"/>
        <v>0</v>
      </c>
      <c r="CL1214">
        <f t="shared" si="690"/>
        <v>0</v>
      </c>
      <c r="CM1214">
        <f t="shared" si="690"/>
        <v>0</v>
      </c>
      <c r="CN1214">
        <f t="shared" si="690"/>
        <v>0</v>
      </c>
      <c r="CO1214">
        <f t="shared" si="690"/>
        <v>0</v>
      </c>
      <c r="CP1214">
        <f t="shared" si="690"/>
        <v>0</v>
      </c>
      <c r="CQ1214">
        <f t="shared" si="690"/>
        <v>0</v>
      </c>
      <c r="CR1214">
        <f t="shared" si="690"/>
        <v>0</v>
      </c>
      <c r="CS1214">
        <f t="shared" si="690"/>
        <v>0</v>
      </c>
      <c r="CT1214">
        <f t="shared" si="690"/>
        <v>0</v>
      </c>
      <c r="CU1214">
        <f t="shared" si="690"/>
        <v>0</v>
      </c>
      <c r="CV1214">
        <f t="shared" si="690"/>
        <v>0</v>
      </c>
      <c r="CW1214">
        <f t="shared" si="690"/>
        <v>0</v>
      </c>
      <c r="CX1214">
        <f t="shared" si="690"/>
        <v>0</v>
      </c>
      <c r="CY1214">
        <f t="shared" si="690"/>
        <v>0</v>
      </c>
      <c r="CZ1214">
        <f t="shared" si="690"/>
        <v>0</v>
      </c>
      <c r="DA1214">
        <f t="shared" si="690"/>
        <v>0</v>
      </c>
      <c r="DB1214">
        <f t="shared" si="690"/>
        <v>0</v>
      </c>
      <c r="DC1214">
        <f t="shared" si="690"/>
        <v>0</v>
      </c>
      <c r="DD1214">
        <f t="shared" si="690"/>
        <v>0</v>
      </c>
      <c r="DE1214">
        <f t="shared" si="690"/>
        <v>0</v>
      </c>
      <c r="DF1214">
        <f t="shared" si="690"/>
        <v>0</v>
      </c>
      <c r="DG1214">
        <f t="shared" si="690"/>
        <v>0</v>
      </c>
      <c r="DH1214">
        <f t="shared" si="690"/>
        <v>0</v>
      </c>
      <c r="DI1214">
        <f t="shared" si="690"/>
        <v>0</v>
      </c>
      <c r="DJ1214">
        <f t="shared" si="690"/>
        <v>0</v>
      </c>
      <c r="DK1214">
        <f t="shared" si="690"/>
        <v>0</v>
      </c>
      <c r="DL1214">
        <f t="shared" si="690"/>
        <v>0</v>
      </c>
      <c r="DM1214">
        <f t="shared" si="690"/>
        <v>0</v>
      </c>
      <c r="DN1214">
        <f t="shared" si="690"/>
        <v>0</v>
      </c>
      <c r="DO1214">
        <f t="shared" si="690"/>
        <v>0</v>
      </c>
      <c r="DP1214">
        <f t="shared" si="690"/>
        <v>0</v>
      </c>
      <c r="DQ1214">
        <f t="shared" si="690"/>
        <v>0</v>
      </c>
    </row>
    <row r="1215" spans="1:121" x14ac:dyDescent="0.2">
      <c r="A1215">
        <f t="shared" si="665"/>
        <v>0.30600000000000155</v>
      </c>
      <c r="B1215">
        <f t="shared" si="662"/>
        <v>1.1428035701729329</v>
      </c>
      <c r="C1215">
        <f>$T1215*SUM($V1215:W1215)</f>
        <v>1.1428035701729329</v>
      </c>
      <c r="D1215">
        <f>$T1215*SUM($V1215:Z1215)</f>
        <v>1.1428035701729329</v>
      </c>
      <c r="E1215">
        <f>$T1215*SUM($V1215:AE1215)</f>
        <v>1.1428035701729329</v>
      </c>
      <c r="F1215">
        <f>$T1215*SUM($V1215:AO1215)</f>
        <v>1.1428035701729329</v>
      </c>
      <c r="G1215">
        <f>$T1215*SUM($V1215:BS1215)</f>
        <v>1.1428035701729329</v>
      </c>
      <c r="H1215">
        <f>$T1215*SUM($V1215:DQ1215)</f>
        <v>1.1428035701729329</v>
      </c>
      <c r="T1215">
        <f t="shared" si="663"/>
        <v>1.1428035701729329</v>
      </c>
      <c r="V1215">
        <f t="shared" si="664"/>
        <v>1</v>
      </c>
      <c r="W1215">
        <f t="shared" si="691"/>
        <v>0</v>
      </c>
      <c r="X1215">
        <f t="shared" si="691"/>
        <v>0</v>
      </c>
      <c r="Y1215">
        <f t="shared" si="691"/>
        <v>0</v>
      </c>
      <c r="Z1215">
        <f t="shared" si="691"/>
        <v>0</v>
      </c>
      <c r="AA1215">
        <f t="shared" si="691"/>
        <v>0</v>
      </c>
      <c r="AB1215">
        <f t="shared" si="691"/>
        <v>0</v>
      </c>
      <c r="AC1215">
        <f t="shared" si="691"/>
        <v>0</v>
      </c>
      <c r="AD1215">
        <f t="shared" si="691"/>
        <v>0</v>
      </c>
      <c r="AE1215">
        <f t="shared" si="691"/>
        <v>0</v>
      </c>
      <c r="AF1215">
        <f t="shared" si="691"/>
        <v>0</v>
      </c>
      <c r="AG1215">
        <f t="shared" si="691"/>
        <v>0</v>
      </c>
      <c r="AH1215">
        <f t="shared" si="691"/>
        <v>0</v>
      </c>
      <c r="AI1215">
        <f t="shared" si="691"/>
        <v>0</v>
      </c>
      <c r="AJ1215">
        <f t="shared" si="691"/>
        <v>0</v>
      </c>
      <c r="AK1215">
        <f t="shared" si="691"/>
        <v>0</v>
      </c>
      <c r="AL1215">
        <f t="shared" si="691"/>
        <v>0</v>
      </c>
      <c r="AM1215">
        <f t="shared" si="691"/>
        <v>0</v>
      </c>
      <c r="AN1215">
        <f t="shared" si="691"/>
        <v>0</v>
      </c>
      <c r="AO1215">
        <f t="shared" si="691"/>
        <v>0</v>
      </c>
      <c r="AP1215">
        <f t="shared" si="691"/>
        <v>0</v>
      </c>
      <c r="AQ1215">
        <f t="shared" si="691"/>
        <v>0</v>
      </c>
      <c r="AR1215">
        <f t="shared" si="691"/>
        <v>0</v>
      </c>
      <c r="AS1215">
        <f t="shared" si="691"/>
        <v>0</v>
      </c>
      <c r="AT1215">
        <f t="shared" si="691"/>
        <v>0</v>
      </c>
      <c r="AU1215">
        <f t="shared" si="691"/>
        <v>0</v>
      </c>
      <c r="AV1215">
        <f t="shared" si="691"/>
        <v>0</v>
      </c>
      <c r="AW1215">
        <f t="shared" si="691"/>
        <v>0</v>
      </c>
      <c r="AX1215">
        <f t="shared" si="691"/>
        <v>0</v>
      </c>
      <c r="AY1215">
        <f t="shared" si="691"/>
        <v>0</v>
      </c>
      <c r="AZ1215">
        <f t="shared" si="691"/>
        <v>0</v>
      </c>
      <c r="BA1215">
        <f t="shared" si="691"/>
        <v>0</v>
      </c>
      <c r="BB1215">
        <f t="shared" si="691"/>
        <v>0</v>
      </c>
      <c r="BC1215">
        <f t="shared" si="691"/>
        <v>0</v>
      </c>
      <c r="BD1215">
        <f t="shared" si="691"/>
        <v>0</v>
      </c>
      <c r="BE1215">
        <f t="shared" si="691"/>
        <v>0</v>
      </c>
      <c r="BF1215">
        <f t="shared" si="691"/>
        <v>0</v>
      </c>
      <c r="BG1215">
        <f t="shared" si="691"/>
        <v>0</v>
      </c>
      <c r="BH1215">
        <f t="shared" si="691"/>
        <v>0</v>
      </c>
      <c r="BI1215">
        <f t="shared" si="691"/>
        <v>0</v>
      </c>
      <c r="BJ1215">
        <f t="shared" si="691"/>
        <v>0</v>
      </c>
      <c r="BK1215">
        <f t="shared" si="691"/>
        <v>0</v>
      </c>
      <c r="BL1215">
        <f t="shared" si="691"/>
        <v>0</v>
      </c>
      <c r="BM1215">
        <f t="shared" si="691"/>
        <v>0</v>
      </c>
      <c r="BN1215">
        <f t="shared" si="691"/>
        <v>0</v>
      </c>
      <c r="BO1215">
        <f t="shared" si="691"/>
        <v>0</v>
      </c>
      <c r="BP1215">
        <f t="shared" si="691"/>
        <v>0</v>
      </c>
      <c r="BQ1215">
        <f t="shared" si="691"/>
        <v>0</v>
      </c>
      <c r="BR1215">
        <f t="shared" si="691"/>
        <v>0</v>
      </c>
      <c r="BS1215">
        <f t="shared" si="691"/>
        <v>0</v>
      </c>
      <c r="BT1215">
        <f t="shared" si="691"/>
        <v>0</v>
      </c>
      <c r="BU1215">
        <f t="shared" si="691"/>
        <v>0</v>
      </c>
      <c r="BV1215">
        <f t="shared" si="691"/>
        <v>0</v>
      </c>
      <c r="BW1215">
        <f t="shared" si="691"/>
        <v>0</v>
      </c>
      <c r="BX1215">
        <f t="shared" si="691"/>
        <v>0</v>
      </c>
      <c r="BY1215">
        <f t="shared" si="691"/>
        <v>0</v>
      </c>
      <c r="BZ1215">
        <f t="shared" si="691"/>
        <v>0</v>
      </c>
      <c r="CA1215">
        <f t="shared" si="691"/>
        <v>0</v>
      </c>
      <c r="CB1215">
        <f t="shared" si="691"/>
        <v>0</v>
      </c>
      <c r="CC1215">
        <f t="shared" si="691"/>
        <v>0</v>
      </c>
      <c r="CD1215">
        <f t="shared" si="691"/>
        <v>0</v>
      </c>
      <c r="CE1215">
        <f t="shared" si="691"/>
        <v>0</v>
      </c>
      <c r="CF1215">
        <f t="shared" si="691"/>
        <v>0</v>
      </c>
      <c r="CG1215">
        <f t="shared" si="691"/>
        <v>0</v>
      </c>
      <c r="CH1215">
        <f t="shared" si="691"/>
        <v>0</v>
      </c>
      <c r="CI1215">
        <f t="shared" si="690"/>
        <v>0</v>
      </c>
      <c r="CJ1215">
        <f t="shared" si="690"/>
        <v>0</v>
      </c>
      <c r="CK1215">
        <f t="shared" si="690"/>
        <v>0</v>
      </c>
      <c r="CL1215">
        <f t="shared" si="690"/>
        <v>0</v>
      </c>
      <c r="CM1215">
        <f t="shared" si="690"/>
        <v>0</v>
      </c>
      <c r="CN1215">
        <f t="shared" si="690"/>
        <v>0</v>
      </c>
      <c r="CO1215">
        <f t="shared" si="690"/>
        <v>0</v>
      </c>
      <c r="CP1215">
        <f t="shared" si="690"/>
        <v>0</v>
      </c>
      <c r="CQ1215">
        <f t="shared" si="690"/>
        <v>0</v>
      </c>
      <c r="CR1215">
        <f t="shared" si="690"/>
        <v>0</v>
      </c>
      <c r="CS1215">
        <f t="shared" si="690"/>
        <v>0</v>
      </c>
      <c r="CT1215">
        <f t="shared" si="690"/>
        <v>0</v>
      </c>
      <c r="CU1215">
        <f t="shared" si="690"/>
        <v>0</v>
      </c>
      <c r="CV1215">
        <f t="shared" si="690"/>
        <v>0</v>
      </c>
      <c r="CW1215">
        <f t="shared" si="690"/>
        <v>0</v>
      </c>
      <c r="CX1215">
        <f t="shared" si="690"/>
        <v>0</v>
      </c>
      <c r="CY1215">
        <f t="shared" si="690"/>
        <v>0</v>
      </c>
      <c r="CZ1215">
        <f t="shared" si="690"/>
        <v>0</v>
      </c>
      <c r="DA1215">
        <f t="shared" si="690"/>
        <v>0</v>
      </c>
      <c r="DB1215">
        <f t="shared" si="690"/>
        <v>0</v>
      </c>
      <c r="DC1215">
        <f t="shared" si="690"/>
        <v>0</v>
      </c>
      <c r="DD1215">
        <f t="shared" si="690"/>
        <v>0</v>
      </c>
      <c r="DE1215">
        <f t="shared" si="690"/>
        <v>0</v>
      </c>
      <c r="DF1215">
        <f t="shared" si="690"/>
        <v>0</v>
      </c>
      <c r="DG1215">
        <f t="shared" si="690"/>
        <v>0</v>
      </c>
      <c r="DH1215">
        <f t="shared" si="690"/>
        <v>0</v>
      </c>
      <c r="DI1215">
        <f t="shared" si="690"/>
        <v>0</v>
      </c>
      <c r="DJ1215">
        <f t="shared" si="690"/>
        <v>0</v>
      </c>
      <c r="DK1215">
        <f t="shared" si="690"/>
        <v>0</v>
      </c>
      <c r="DL1215">
        <f t="shared" si="690"/>
        <v>0</v>
      </c>
      <c r="DM1215">
        <f t="shared" si="690"/>
        <v>0</v>
      </c>
      <c r="DN1215">
        <f t="shared" si="690"/>
        <v>0</v>
      </c>
      <c r="DO1215">
        <f t="shared" si="690"/>
        <v>0</v>
      </c>
      <c r="DP1215">
        <f t="shared" si="690"/>
        <v>0</v>
      </c>
      <c r="DQ1215">
        <f t="shared" si="690"/>
        <v>0</v>
      </c>
    </row>
    <row r="1216" spans="1:121" x14ac:dyDescent="0.2">
      <c r="A1216">
        <f t="shared" si="665"/>
        <v>0.30750000000000155</v>
      </c>
      <c r="B1216">
        <f t="shared" si="662"/>
        <v>1.1434596626029279</v>
      </c>
      <c r="C1216">
        <f>$T1216*SUM($V1216:W1216)</f>
        <v>1.1434596626029279</v>
      </c>
      <c r="D1216">
        <f>$T1216*SUM($V1216:Z1216)</f>
        <v>1.1434596626029279</v>
      </c>
      <c r="E1216">
        <f>$T1216*SUM($V1216:AE1216)</f>
        <v>1.1434596626029279</v>
      </c>
      <c r="F1216">
        <f>$T1216*SUM($V1216:AO1216)</f>
        <v>1.1434596626029279</v>
      </c>
      <c r="G1216">
        <f>$T1216*SUM($V1216:BS1216)</f>
        <v>1.1434596626029279</v>
      </c>
      <c r="H1216">
        <f>$T1216*SUM($V1216:DQ1216)</f>
        <v>1.1434596626029279</v>
      </c>
      <c r="T1216">
        <f t="shared" si="663"/>
        <v>1.1434596626029279</v>
      </c>
      <c r="V1216">
        <f t="shared" si="664"/>
        <v>1</v>
      </c>
      <c r="W1216">
        <f t="shared" si="691"/>
        <v>0</v>
      </c>
      <c r="X1216">
        <f t="shared" si="691"/>
        <v>0</v>
      </c>
      <c r="Y1216">
        <f t="shared" si="691"/>
        <v>0</v>
      </c>
      <c r="Z1216">
        <f t="shared" si="691"/>
        <v>0</v>
      </c>
      <c r="AA1216">
        <f t="shared" si="691"/>
        <v>0</v>
      </c>
      <c r="AB1216">
        <f t="shared" si="691"/>
        <v>0</v>
      </c>
      <c r="AC1216">
        <f t="shared" si="691"/>
        <v>0</v>
      </c>
      <c r="AD1216">
        <f t="shared" si="691"/>
        <v>0</v>
      </c>
      <c r="AE1216">
        <f t="shared" si="691"/>
        <v>0</v>
      </c>
      <c r="AF1216">
        <f t="shared" si="691"/>
        <v>0</v>
      </c>
      <c r="AG1216">
        <f t="shared" si="691"/>
        <v>0</v>
      </c>
      <c r="AH1216">
        <f t="shared" si="691"/>
        <v>0</v>
      </c>
      <c r="AI1216">
        <f t="shared" si="691"/>
        <v>0</v>
      </c>
      <c r="AJ1216">
        <f t="shared" si="691"/>
        <v>0</v>
      </c>
      <c r="AK1216">
        <f t="shared" si="691"/>
        <v>0</v>
      </c>
      <c r="AL1216">
        <f t="shared" si="691"/>
        <v>0</v>
      </c>
      <c r="AM1216">
        <f t="shared" si="691"/>
        <v>0</v>
      </c>
      <c r="AN1216">
        <f t="shared" si="691"/>
        <v>0</v>
      </c>
      <c r="AO1216">
        <f t="shared" si="691"/>
        <v>0</v>
      </c>
      <c r="AP1216">
        <f t="shared" si="691"/>
        <v>0</v>
      </c>
      <c r="AQ1216">
        <f t="shared" si="691"/>
        <v>0</v>
      </c>
      <c r="AR1216">
        <f t="shared" si="691"/>
        <v>0</v>
      </c>
      <c r="AS1216">
        <f t="shared" si="691"/>
        <v>0</v>
      </c>
      <c r="AT1216">
        <f t="shared" si="691"/>
        <v>0</v>
      </c>
      <c r="AU1216">
        <f t="shared" si="691"/>
        <v>0</v>
      </c>
      <c r="AV1216">
        <f t="shared" si="691"/>
        <v>0</v>
      </c>
      <c r="AW1216">
        <f t="shared" si="691"/>
        <v>0</v>
      </c>
      <c r="AX1216">
        <f t="shared" si="691"/>
        <v>0</v>
      </c>
      <c r="AY1216">
        <f t="shared" si="691"/>
        <v>0</v>
      </c>
      <c r="AZ1216">
        <f t="shared" si="691"/>
        <v>0</v>
      </c>
      <c r="BA1216">
        <f t="shared" si="691"/>
        <v>0</v>
      </c>
      <c r="BB1216">
        <f t="shared" si="691"/>
        <v>0</v>
      </c>
      <c r="BC1216">
        <f t="shared" si="691"/>
        <v>0</v>
      </c>
      <c r="BD1216">
        <f t="shared" si="691"/>
        <v>0</v>
      </c>
      <c r="BE1216">
        <f t="shared" si="691"/>
        <v>0</v>
      </c>
      <c r="BF1216">
        <f t="shared" si="691"/>
        <v>0</v>
      </c>
      <c r="BG1216">
        <f t="shared" si="691"/>
        <v>0</v>
      </c>
      <c r="BH1216">
        <f t="shared" si="691"/>
        <v>0</v>
      </c>
      <c r="BI1216">
        <f t="shared" si="691"/>
        <v>0</v>
      </c>
      <c r="BJ1216">
        <f t="shared" si="691"/>
        <v>0</v>
      </c>
      <c r="BK1216">
        <f t="shared" si="691"/>
        <v>0</v>
      </c>
      <c r="BL1216">
        <f t="shared" si="691"/>
        <v>0</v>
      </c>
      <c r="BM1216">
        <f t="shared" si="691"/>
        <v>0</v>
      </c>
      <c r="BN1216">
        <f t="shared" si="691"/>
        <v>0</v>
      </c>
      <c r="BO1216">
        <f t="shared" si="691"/>
        <v>0</v>
      </c>
      <c r="BP1216">
        <f t="shared" si="691"/>
        <v>0</v>
      </c>
      <c r="BQ1216">
        <f t="shared" si="691"/>
        <v>0</v>
      </c>
      <c r="BR1216">
        <f t="shared" si="691"/>
        <v>0</v>
      </c>
      <c r="BS1216">
        <f t="shared" si="691"/>
        <v>0</v>
      </c>
      <c r="BT1216">
        <f t="shared" si="691"/>
        <v>0</v>
      </c>
      <c r="BU1216">
        <f t="shared" si="691"/>
        <v>0</v>
      </c>
      <c r="BV1216">
        <f t="shared" si="691"/>
        <v>0</v>
      </c>
      <c r="BW1216">
        <f t="shared" si="691"/>
        <v>0</v>
      </c>
      <c r="BX1216">
        <f t="shared" si="691"/>
        <v>0</v>
      </c>
      <c r="BY1216">
        <f t="shared" si="691"/>
        <v>0</v>
      </c>
      <c r="BZ1216">
        <f t="shared" si="691"/>
        <v>0</v>
      </c>
      <c r="CA1216">
        <f t="shared" si="691"/>
        <v>0</v>
      </c>
      <c r="CB1216">
        <f t="shared" si="691"/>
        <v>0</v>
      </c>
      <c r="CC1216">
        <f t="shared" si="691"/>
        <v>0</v>
      </c>
      <c r="CD1216">
        <f t="shared" si="691"/>
        <v>0</v>
      </c>
      <c r="CE1216">
        <f t="shared" si="691"/>
        <v>0</v>
      </c>
      <c r="CF1216">
        <f t="shared" si="691"/>
        <v>0</v>
      </c>
      <c r="CG1216">
        <f t="shared" si="691"/>
        <v>0</v>
      </c>
      <c r="CH1216">
        <f t="shared" ref="CH1216:DQ1219" si="692">CH$6*POWER($A1216,$B$4*CH$10)</f>
        <v>0</v>
      </c>
      <c r="CI1216">
        <f t="shared" si="692"/>
        <v>0</v>
      </c>
      <c r="CJ1216">
        <f t="shared" si="692"/>
        <v>0</v>
      </c>
      <c r="CK1216">
        <f t="shared" si="692"/>
        <v>0</v>
      </c>
      <c r="CL1216">
        <f t="shared" si="692"/>
        <v>0</v>
      </c>
      <c r="CM1216">
        <f t="shared" si="692"/>
        <v>0</v>
      </c>
      <c r="CN1216">
        <f t="shared" si="692"/>
        <v>0</v>
      </c>
      <c r="CO1216">
        <f t="shared" si="692"/>
        <v>0</v>
      </c>
      <c r="CP1216">
        <f t="shared" si="692"/>
        <v>0</v>
      </c>
      <c r="CQ1216">
        <f t="shared" si="692"/>
        <v>0</v>
      </c>
      <c r="CR1216">
        <f t="shared" si="692"/>
        <v>0</v>
      </c>
      <c r="CS1216">
        <f t="shared" si="692"/>
        <v>0</v>
      </c>
      <c r="CT1216">
        <f t="shared" si="692"/>
        <v>0</v>
      </c>
      <c r="CU1216">
        <f t="shared" si="692"/>
        <v>0</v>
      </c>
      <c r="CV1216">
        <f t="shared" si="692"/>
        <v>0</v>
      </c>
      <c r="CW1216">
        <f t="shared" si="692"/>
        <v>0</v>
      </c>
      <c r="CX1216">
        <f t="shared" si="692"/>
        <v>0</v>
      </c>
      <c r="CY1216">
        <f t="shared" si="692"/>
        <v>0</v>
      </c>
      <c r="CZ1216">
        <f t="shared" si="692"/>
        <v>0</v>
      </c>
      <c r="DA1216">
        <f t="shared" si="692"/>
        <v>0</v>
      </c>
      <c r="DB1216">
        <f t="shared" si="692"/>
        <v>0</v>
      </c>
      <c r="DC1216">
        <f t="shared" si="692"/>
        <v>0</v>
      </c>
      <c r="DD1216">
        <f t="shared" si="692"/>
        <v>0</v>
      </c>
      <c r="DE1216">
        <f t="shared" si="692"/>
        <v>0</v>
      </c>
      <c r="DF1216">
        <f t="shared" si="692"/>
        <v>0</v>
      </c>
      <c r="DG1216">
        <f t="shared" si="692"/>
        <v>0</v>
      </c>
      <c r="DH1216">
        <f t="shared" si="692"/>
        <v>0</v>
      </c>
      <c r="DI1216">
        <f t="shared" si="692"/>
        <v>0</v>
      </c>
      <c r="DJ1216">
        <f t="shared" si="692"/>
        <v>0</v>
      </c>
      <c r="DK1216">
        <f t="shared" si="692"/>
        <v>0</v>
      </c>
      <c r="DL1216">
        <f t="shared" si="692"/>
        <v>0</v>
      </c>
      <c r="DM1216">
        <f t="shared" si="692"/>
        <v>0</v>
      </c>
      <c r="DN1216">
        <f t="shared" si="692"/>
        <v>0</v>
      </c>
      <c r="DO1216">
        <f t="shared" si="692"/>
        <v>0</v>
      </c>
      <c r="DP1216">
        <f t="shared" si="692"/>
        <v>0</v>
      </c>
      <c r="DQ1216">
        <f t="shared" si="692"/>
        <v>0</v>
      </c>
    </row>
    <row r="1217" spans="1:121" x14ac:dyDescent="0.2">
      <c r="A1217">
        <f t="shared" si="665"/>
        <v>0.30900000000000155</v>
      </c>
      <c r="B1217">
        <f t="shared" si="662"/>
        <v>1.1441153787970868</v>
      </c>
      <c r="C1217">
        <f>$T1217*SUM($V1217:W1217)</f>
        <v>1.1441153787970868</v>
      </c>
      <c r="D1217">
        <f>$T1217*SUM($V1217:Z1217)</f>
        <v>1.1441153787970868</v>
      </c>
      <c r="E1217">
        <f>$T1217*SUM($V1217:AE1217)</f>
        <v>1.1441153787970868</v>
      </c>
      <c r="F1217">
        <f>$T1217*SUM($V1217:AO1217)</f>
        <v>1.1441153787970868</v>
      </c>
      <c r="G1217">
        <f>$T1217*SUM($V1217:BS1217)</f>
        <v>1.1441153787970868</v>
      </c>
      <c r="H1217">
        <f>$T1217*SUM($V1217:DQ1217)</f>
        <v>1.1441153787970868</v>
      </c>
      <c r="T1217">
        <f t="shared" si="663"/>
        <v>1.1441153787970868</v>
      </c>
      <c r="V1217">
        <f t="shared" si="664"/>
        <v>1</v>
      </c>
      <c r="W1217">
        <f t="shared" ref="W1217:CH1220" si="693">W$6*POWER($A1217,$B$4*W$10)</f>
        <v>0</v>
      </c>
      <c r="X1217">
        <f t="shared" si="693"/>
        <v>0</v>
      </c>
      <c r="Y1217">
        <f t="shared" si="693"/>
        <v>0</v>
      </c>
      <c r="Z1217">
        <f t="shared" si="693"/>
        <v>0</v>
      </c>
      <c r="AA1217">
        <f t="shared" si="693"/>
        <v>0</v>
      </c>
      <c r="AB1217">
        <f t="shared" si="693"/>
        <v>0</v>
      </c>
      <c r="AC1217">
        <f t="shared" si="693"/>
        <v>0</v>
      </c>
      <c r="AD1217">
        <f t="shared" si="693"/>
        <v>0</v>
      </c>
      <c r="AE1217">
        <f t="shared" si="693"/>
        <v>0</v>
      </c>
      <c r="AF1217">
        <f t="shared" si="693"/>
        <v>0</v>
      </c>
      <c r="AG1217">
        <f t="shared" si="693"/>
        <v>0</v>
      </c>
      <c r="AH1217">
        <f t="shared" si="693"/>
        <v>0</v>
      </c>
      <c r="AI1217">
        <f t="shared" si="693"/>
        <v>0</v>
      </c>
      <c r="AJ1217">
        <f t="shared" si="693"/>
        <v>0</v>
      </c>
      <c r="AK1217">
        <f t="shared" si="693"/>
        <v>0</v>
      </c>
      <c r="AL1217">
        <f t="shared" si="693"/>
        <v>0</v>
      </c>
      <c r="AM1217">
        <f t="shared" si="693"/>
        <v>0</v>
      </c>
      <c r="AN1217">
        <f t="shared" si="693"/>
        <v>0</v>
      </c>
      <c r="AO1217">
        <f t="shared" si="693"/>
        <v>0</v>
      </c>
      <c r="AP1217">
        <f t="shared" si="693"/>
        <v>0</v>
      </c>
      <c r="AQ1217">
        <f t="shared" si="693"/>
        <v>0</v>
      </c>
      <c r="AR1217">
        <f t="shared" si="693"/>
        <v>0</v>
      </c>
      <c r="AS1217">
        <f t="shared" si="693"/>
        <v>0</v>
      </c>
      <c r="AT1217">
        <f t="shared" si="693"/>
        <v>0</v>
      </c>
      <c r="AU1217">
        <f t="shared" si="693"/>
        <v>0</v>
      </c>
      <c r="AV1217">
        <f t="shared" si="693"/>
        <v>0</v>
      </c>
      <c r="AW1217">
        <f t="shared" si="693"/>
        <v>0</v>
      </c>
      <c r="AX1217">
        <f t="shared" si="693"/>
        <v>0</v>
      </c>
      <c r="AY1217">
        <f t="shared" si="693"/>
        <v>0</v>
      </c>
      <c r="AZ1217">
        <f t="shared" si="693"/>
        <v>0</v>
      </c>
      <c r="BA1217">
        <f t="shared" si="693"/>
        <v>0</v>
      </c>
      <c r="BB1217">
        <f t="shared" si="693"/>
        <v>0</v>
      </c>
      <c r="BC1217">
        <f t="shared" si="693"/>
        <v>0</v>
      </c>
      <c r="BD1217">
        <f t="shared" si="693"/>
        <v>0</v>
      </c>
      <c r="BE1217">
        <f t="shared" si="693"/>
        <v>0</v>
      </c>
      <c r="BF1217">
        <f t="shared" si="693"/>
        <v>0</v>
      </c>
      <c r="BG1217">
        <f t="shared" si="693"/>
        <v>0</v>
      </c>
      <c r="BH1217">
        <f t="shared" si="693"/>
        <v>0</v>
      </c>
      <c r="BI1217">
        <f t="shared" si="693"/>
        <v>0</v>
      </c>
      <c r="BJ1217">
        <f t="shared" si="693"/>
        <v>0</v>
      </c>
      <c r="BK1217">
        <f t="shared" si="693"/>
        <v>0</v>
      </c>
      <c r="BL1217">
        <f t="shared" si="693"/>
        <v>0</v>
      </c>
      <c r="BM1217">
        <f t="shared" si="693"/>
        <v>0</v>
      </c>
      <c r="BN1217">
        <f t="shared" si="693"/>
        <v>0</v>
      </c>
      <c r="BO1217">
        <f t="shared" si="693"/>
        <v>0</v>
      </c>
      <c r="BP1217">
        <f t="shared" si="693"/>
        <v>0</v>
      </c>
      <c r="BQ1217">
        <f t="shared" si="693"/>
        <v>0</v>
      </c>
      <c r="BR1217">
        <f t="shared" si="693"/>
        <v>0</v>
      </c>
      <c r="BS1217">
        <f t="shared" si="693"/>
        <v>0</v>
      </c>
      <c r="BT1217">
        <f t="shared" si="693"/>
        <v>0</v>
      </c>
      <c r="BU1217">
        <f t="shared" si="693"/>
        <v>0</v>
      </c>
      <c r="BV1217">
        <f t="shared" si="693"/>
        <v>0</v>
      </c>
      <c r="BW1217">
        <f t="shared" si="693"/>
        <v>0</v>
      </c>
      <c r="BX1217">
        <f t="shared" si="693"/>
        <v>0</v>
      </c>
      <c r="BY1217">
        <f t="shared" si="693"/>
        <v>0</v>
      </c>
      <c r="BZ1217">
        <f t="shared" si="693"/>
        <v>0</v>
      </c>
      <c r="CA1217">
        <f t="shared" si="693"/>
        <v>0</v>
      </c>
      <c r="CB1217">
        <f t="shared" si="693"/>
        <v>0</v>
      </c>
      <c r="CC1217">
        <f t="shared" si="693"/>
        <v>0</v>
      </c>
      <c r="CD1217">
        <f t="shared" si="693"/>
        <v>0</v>
      </c>
      <c r="CE1217">
        <f t="shared" si="693"/>
        <v>0</v>
      </c>
      <c r="CF1217">
        <f t="shared" si="693"/>
        <v>0</v>
      </c>
      <c r="CG1217">
        <f t="shared" si="693"/>
        <v>0</v>
      </c>
      <c r="CH1217">
        <f t="shared" si="693"/>
        <v>0</v>
      </c>
      <c r="CI1217">
        <f t="shared" si="692"/>
        <v>0</v>
      </c>
      <c r="CJ1217">
        <f t="shared" si="692"/>
        <v>0</v>
      </c>
      <c r="CK1217">
        <f t="shared" si="692"/>
        <v>0</v>
      </c>
      <c r="CL1217">
        <f t="shared" si="692"/>
        <v>0</v>
      </c>
      <c r="CM1217">
        <f t="shared" si="692"/>
        <v>0</v>
      </c>
      <c r="CN1217">
        <f t="shared" si="692"/>
        <v>0</v>
      </c>
      <c r="CO1217">
        <f t="shared" si="692"/>
        <v>0</v>
      </c>
      <c r="CP1217">
        <f t="shared" si="692"/>
        <v>0</v>
      </c>
      <c r="CQ1217">
        <f t="shared" si="692"/>
        <v>0</v>
      </c>
      <c r="CR1217">
        <f t="shared" si="692"/>
        <v>0</v>
      </c>
      <c r="CS1217">
        <f t="shared" si="692"/>
        <v>0</v>
      </c>
      <c r="CT1217">
        <f t="shared" si="692"/>
        <v>0</v>
      </c>
      <c r="CU1217">
        <f t="shared" si="692"/>
        <v>0</v>
      </c>
      <c r="CV1217">
        <f t="shared" si="692"/>
        <v>0</v>
      </c>
      <c r="CW1217">
        <f t="shared" si="692"/>
        <v>0</v>
      </c>
      <c r="CX1217">
        <f t="shared" si="692"/>
        <v>0</v>
      </c>
      <c r="CY1217">
        <f t="shared" si="692"/>
        <v>0</v>
      </c>
      <c r="CZ1217">
        <f t="shared" si="692"/>
        <v>0</v>
      </c>
      <c r="DA1217">
        <f t="shared" si="692"/>
        <v>0</v>
      </c>
      <c r="DB1217">
        <f t="shared" si="692"/>
        <v>0</v>
      </c>
      <c r="DC1217">
        <f t="shared" si="692"/>
        <v>0</v>
      </c>
      <c r="DD1217">
        <f t="shared" si="692"/>
        <v>0</v>
      </c>
      <c r="DE1217">
        <f t="shared" si="692"/>
        <v>0</v>
      </c>
      <c r="DF1217">
        <f t="shared" si="692"/>
        <v>0</v>
      </c>
      <c r="DG1217">
        <f t="shared" si="692"/>
        <v>0</v>
      </c>
      <c r="DH1217">
        <f t="shared" si="692"/>
        <v>0</v>
      </c>
      <c r="DI1217">
        <f t="shared" si="692"/>
        <v>0</v>
      </c>
      <c r="DJ1217">
        <f t="shared" si="692"/>
        <v>0</v>
      </c>
      <c r="DK1217">
        <f t="shared" si="692"/>
        <v>0</v>
      </c>
      <c r="DL1217">
        <f t="shared" si="692"/>
        <v>0</v>
      </c>
      <c r="DM1217">
        <f t="shared" si="692"/>
        <v>0</v>
      </c>
      <c r="DN1217">
        <f t="shared" si="692"/>
        <v>0</v>
      </c>
      <c r="DO1217">
        <f t="shared" si="692"/>
        <v>0</v>
      </c>
      <c r="DP1217">
        <f t="shared" si="692"/>
        <v>0</v>
      </c>
      <c r="DQ1217">
        <f t="shared" si="692"/>
        <v>0</v>
      </c>
    </row>
    <row r="1218" spans="1:121" x14ac:dyDescent="0.2">
      <c r="A1218">
        <f t="shared" si="665"/>
        <v>0.31050000000000155</v>
      </c>
      <c r="B1218">
        <f t="shared" si="662"/>
        <v>1.1447707194019252</v>
      </c>
      <c r="C1218">
        <f>$T1218*SUM($V1218:W1218)</f>
        <v>1.1447707194019252</v>
      </c>
      <c r="D1218">
        <f>$T1218*SUM($V1218:Z1218)</f>
        <v>1.1447707194019252</v>
      </c>
      <c r="E1218">
        <f>$T1218*SUM($V1218:AE1218)</f>
        <v>1.1447707194019252</v>
      </c>
      <c r="F1218">
        <f>$T1218*SUM($V1218:AO1218)</f>
        <v>1.1447707194019252</v>
      </c>
      <c r="G1218">
        <f>$T1218*SUM($V1218:BS1218)</f>
        <v>1.1447707194019252</v>
      </c>
      <c r="H1218">
        <f>$T1218*SUM($V1218:DQ1218)</f>
        <v>1.1447707194019252</v>
      </c>
      <c r="T1218">
        <f t="shared" si="663"/>
        <v>1.1447707194019252</v>
      </c>
      <c r="V1218">
        <f t="shared" si="664"/>
        <v>1</v>
      </c>
      <c r="W1218">
        <f t="shared" si="693"/>
        <v>0</v>
      </c>
      <c r="X1218">
        <f t="shared" si="693"/>
        <v>0</v>
      </c>
      <c r="Y1218">
        <f t="shared" si="693"/>
        <v>0</v>
      </c>
      <c r="Z1218">
        <f t="shared" si="693"/>
        <v>0</v>
      </c>
      <c r="AA1218">
        <f t="shared" si="693"/>
        <v>0</v>
      </c>
      <c r="AB1218">
        <f t="shared" si="693"/>
        <v>0</v>
      </c>
      <c r="AC1218">
        <f t="shared" si="693"/>
        <v>0</v>
      </c>
      <c r="AD1218">
        <f t="shared" si="693"/>
        <v>0</v>
      </c>
      <c r="AE1218">
        <f t="shared" si="693"/>
        <v>0</v>
      </c>
      <c r="AF1218">
        <f t="shared" si="693"/>
        <v>0</v>
      </c>
      <c r="AG1218">
        <f t="shared" si="693"/>
        <v>0</v>
      </c>
      <c r="AH1218">
        <f t="shared" si="693"/>
        <v>0</v>
      </c>
      <c r="AI1218">
        <f t="shared" si="693"/>
        <v>0</v>
      </c>
      <c r="AJ1218">
        <f t="shared" si="693"/>
        <v>0</v>
      </c>
      <c r="AK1218">
        <f t="shared" si="693"/>
        <v>0</v>
      </c>
      <c r="AL1218">
        <f t="shared" si="693"/>
        <v>0</v>
      </c>
      <c r="AM1218">
        <f t="shared" si="693"/>
        <v>0</v>
      </c>
      <c r="AN1218">
        <f t="shared" si="693"/>
        <v>0</v>
      </c>
      <c r="AO1218">
        <f t="shared" si="693"/>
        <v>0</v>
      </c>
      <c r="AP1218">
        <f t="shared" si="693"/>
        <v>0</v>
      </c>
      <c r="AQ1218">
        <f t="shared" si="693"/>
        <v>0</v>
      </c>
      <c r="AR1218">
        <f t="shared" si="693"/>
        <v>0</v>
      </c>
      <c r="AS1218">
        <f t="shared" si="693"/>
        <v>0</v>
      </c>
      <c r="AT1218">
        <f t="shared" si="693"/>
        <v>0</v>
      </c>
      <c r="AU1218">
        <f t="shared" si="693"/>
        <v>0</v>
      </c>
      <c r="AV1218">
        <f t="shared" si="693"/>
        <v>0</v>
      </c>
      <c r="AW1218">
        <f t="shared" si="693"/>
        <v>0</v>
      </c>
      <c r="AX1218">
        <f t="shared" si="693"/>
        <v>0</v>
      </c>
      <c r="AY1218">
        <f t="shared" si="693"/>
        <v>0</v>
      </c>
      <c r="AZ1218">
        <f t="shared" si="693"/>
        <v>0</v>
      </c>
      <c r="BA1218">
        <f t="shared" si="693"/>
        <v>0</v>
      </c>
      <c r="BB1218">
        <f t="shared" si="693"/>
        <v>0</v>
      </c>
      <c r="BC1218">
        <f t="shared" si="693"/>
        <v>0</v>
      </c>
      <c r="BD1218">
        <f t="shared" si="693"/>
        <v>0</v>
      </c>
      <c r="BE1218">
        <f t="shared" si="693"/>
        <v>0</v>
      </c>
      <c r="BF1218">
        <f t="shared" si="693"/>
        <v>0</v>
      </c>
      <c r="BG1218">
        <f t="shared" si="693"/>
        <v>0</v>
      </c>
      <c r="BH1218">
        <f t="shared" si="693"/>
        <v>0</v>
      </c>
      <c r="BI1218">
        <f t="shared" si="693"/>
        <v>0</v>
      </c>
      <c r="BJ1218">
        <f t="shared" si="693"/>
        <v>0</v>
      </c>
      <c r="BK1218">
        <f t="shared" si="693"/>
        <v>0</v>
      </c>
      <c r="BL1218">
        <f t="shared" si="693"/>
        <v>0</v>
      </c>
      <c r="BM1218">
        <f t="shared" si="693"/>
        <v>0</v>
      </c>
      <c r="BN1218">
        <f t="shared" si="693"/>
        <v>0</v>
      </c>
      <c r="BO1218">
        <f t="shared" si="693"/>
        <v>0</v>
      </c>
      <c r="BP1218">
        <f t="shared" si="693"/>
        <v>0</v>
      </c>
      <c r="BQ1218">
        <f t="shared" si="693"/>
        <v>0</v>
      </c>
      <c r="BR1218">
        <f t="shared" si="693"/>
        <v>0</v>
      </c>
      <c r="BS1218">
        <f t="shared" si="693"/>
        <v>0</v>
      </c>
      <c r="BT1218">
        <f t="shared" si="693"/>
        <v>0</v>
      </c>
      <c r="BU1218">
        <f t="shared" si="693"/>
        <v>0</v>
      </c>
      <c r="BV1218">
        <f t="shared" si="693"/>
        <v>0</v>
      </c>
      <c r="BW1218">
        <f t="shared" si="693"/>
        <v>0</v>
      </c>
      <c r="BX1218">
        <f t="shared" si="693"/>
        <v>0</v>
      </c>
      <c r="BY1218">
        <f t="shared" si="693"/>
        <v>0</v>
      </c>
      <c r="BZ1218">
        <f t="shared" si="693"/>
        <v>0</v>
      </c>
      <c r="CA1218">
        <f t="shared" si="693"/>
        <v>0</v>
      </c>
      <c r="CB1218">
        <f t="shared" si="693"/>
        <v>0</v>
      </c>
      <c r="CC1218">
        <f t="shared" si="693"/>
        <v>0</v>
      </c>
      <c r="CD1218">
        <f t="shared" si="693"/>
        <v>0</v>
      </c>
      <c r="CE1218">
        <f t="shared" si="693"/>
        <v>0</v>
      </c>
      <c r="CF1218">
        <f t="shared" si="693"/>
        <v>0</v>
      </c>
      <c r="CG1218">
        <f t="shared" si="693"/>
        <v>0</v>
      </c>
      <c r="CH1218">
        <f t="shared" si="693"/>
        <v>0</v>
      </c>
      <c r="CI1218">
        <f t="shared" si="692"/>
        <v>0</v>
      </c>
      <c r="CJ1218">
        <f t="shared" si="692"/>
        <v>0</v>
      </c>
      <c r="CK1218">
        <f t="shared" si="692"/>
        <v>0</v>
      </c>
      <c r="CL1218">
        <f t="shared" si="692"/>
        <v>0</v>
      </c>
      <c r="CM1218">
        <f t="shared" si="692"/>
        <v>0</v>
      </c>
      <c r="CN1218">
        <f t="shared" si="692"/>
        <v>0</v>
      </c>
      <c r="CO1218">
        <f t="shared" si="692"/>
        <v>0</v>
      </c>
      <c r="CP1218">
        <f t="shared" si="692"/>
        <v>0</v>
      </c>
      <c r="CQ1218">
        <f t="shared" si="692"/>
        <v>0</v>
      </c>
      <c r="CR1218">
        <f t="shared" si="692"/>
        <v>0</v>
      </c>
      <c r="CS1218">
        <f t="shared" si="692"/>
        <v>0</v>
      </c>
      <c r="CT1218">
        <f t="shared" si="692"/>
        <v>0</v>
      </c>
      <c r="CU1218">
        <f t="shared" si="692"/>
        <v>0</v>
      </c>
      <c r="CV1218">
        <f t="shared" si="692"/>
        <v>0</v>
      </c>
      <c r="CW1218">
        <f t="shared" si="692"/>
        <v>0</v>
      </c>
      <c r="CX1218">
        <f t="shared" si="692"/>
        <v>0</v>
      </c>
      <c r="CY1218">
        <f t="shared" si="692"/>
        <v>0</v>
      </c>
      <c r="CZ1218">
        <f t="shared" si="692"/>
        <v>0</v>
      </c>
      <c r="DA1218">
        <f t="shared" si="692"/>
        <v>0</v>
      </c>
      <c r="DB1218">
        <f t="shared" si="692"/>
        <v>0</v>
      </c>
      <c r="DC1218">
        <f t="shared" si="692"/>
        <v>0</v>
      </c>
      <c r="DD1218">
        <f t="shared" si="692"/>
        <v>0</v>
      </c>
      <c r="DE1218">
        <f t="shared" si="692"/>
        <v>0</v>
      </c>
      <c r="DF1218">
        <f t="shared" si="692"/>
        <v>0</v>
      </c>
      <c r="DG1218">
        <f t="shared" si="692"/>
        <v>0</v>
      </c>
      <c r="DH1218">
        <f t="shared" si="692"/>
        <v>0</v>
      </c>
      <c r="DI1218">
        <f t="shared" si="692"/>
        <v>0</v>
      </c>
      <c r="DJ1218">
        <f t="shared" si="692"/>
        <v>0</v>
      </c>
      <c r="DK1218">
        <f t="shared" si="692"/>
        <v>0</v>
      </c>
      <c r="DL1218">
        <f t="shared" si="692"/>
        <v>0</v>
      </c>
      <c r="DM1218">
        <f t="shared" si="692"/>
        <v>0</v>
      </c>
      <c r="DN1218">
        <f t="shared" si="692"/>
        <v>0</v>
      </c>
      <c r="DO1218">
        <f t="shared" si="692"/>
        <v>0</v>
      </c>
      <c r="DP1218">
        <f t="shared" si="692"/>
        <v>0</v>
      </c>
      <c r="DQ1218">
        <f t="shared" si="692"/>
        <v>0</v>
      </c>
    </row>
    <row r="1219" spans="1:121" x14ac:dyDescent="0.2">
      <c r="A1219">
        <f t="shared" si="665"/>
        <v>0.31200000000000155</v>
      </c>
      <c r="B1219">
        <f t="shared" si="662"/>
        <v>1.145425685062109</v>
      </c>
      <c r="C1219">
        <f>$T1219*SUM($V1219:W1219)</f>
        <v>1.145425685062109</v>
      </c>
      <c r="D1219">
        <f>$T1219*SUM($V1219:Z1219)</f>
        <v>1.145425685062109</v>
      </c>
      <c r="E1219">
        <f>$T1219*SUM($V1219:AE1219)</f>
        <v>1.145425685062109</v>
      </c>
      <c r="F1219">
        <f>$T1219*SUM($V1219:AO1219)</f>
        <v>1.145425685062109</v>
      </c>
      <c r="G1219">
        <f>$T1219*SUM($V1219:BS1219)</f>
        <v>1.145425685062109</v>
      </c>
      <c r="H1219">
        <f>$T1219*SUM($V1219:DQ1219)</f>
        <v>1.145425685062109</v>
      </c>
      <c r="T1219">
        <f t="shared" si="663"/>
        <v>1.145425685062109</v>
      </c>
      <c r="V1219">
        <f t="shared" si="664"/>
        <v>1</v>
      </c>
      <c r="W1219">
        <f t="shared" si="693"/>
        <v>0</v>
      </c>
      <c r="X1219">
        <f t="shared" si="693"/>
        <v>0</v>
      </c>
      <c r="Y1219">
        <f t="shared" si="693"/>
        <v>0</v>
      </c>
      <c r="Z1219">
        <f t="shared" si="693"/>
        <v>0</v>
      </c>
      <c r="AA1219">
        <f t="shared" si="693"/>
        <v>0</v>
      </c>
      <c r="AB1219">
        <f t="shared" si="693"/>
        <v>0</v>
      </c>
      <c r="AC1219">
        <f t="shared" si="693"/>
        <v>0</v>
      </c>
      <c r="AD1219">
        <f t="shared" si="693"/>
        <v>0</v>
      </c>
      <c r="AE1219">
        <f t="shared" si="693"/>
        <v>0</v>
      </c>
      <c r="AF1219">
        <f t="shared" si="693"/>
        <v>0</v>
      </c>
      <c r="AG1219">
        <f t="shared" si="693"/>
        <v>0</v>
      </c>
      <c r="AH1219">
        <f t="shared" si="693"/>
        <v>0</v>
      </c>
      <c r="AI1219">
        <f t="shared" si="693"/>
        <v>0</v>
      </c>
      <c r="AJ1219">
        <f t="shared" si="693"/>
        <v>0</v>
      </c>
      <c r="AK1219">
        <f t="shared" si="693"/>
        <v>0</v>
      </c>
      <c r="AL1219">
        <f t="shared" si="693"/>
        <v>0</v>
      </c>
      <c r="AM1219">
        <f t="shared" si="693"/>
        <v>0</v>
      </c>
      <c r="AN1219">
        <f t="shared" si="693"/>
        <v>0</v>
      </c>
      <c r="AO1219">
        <f t="shared" si="693"/>
        <v>0</v>
      </c>
      <c r="AP1219">
        <f t="shared" si="693"/>
        <v>0</v>
      </c>
      <c r="AQ1219">
        <f t="shared" si="693"/>
        <v>0</v>
      </c>
      <c r="AR1219">
        <f t="shared" si="693"/>
        <v>0</v>
      </c>
      <c r="AS1219">
        <f t="shared" si="693"/>
        <v>0</v>
      </c>
      <c r="AT1219">
        <f t="shared" si="693"/>
        <v>0</v>
      </c>
      <c r="AU1219">
        <f t="shared" si="693"/>
        <v>0</v>
      </c>
      <c r="AV1219">
        <f t="shared" si="693"/>
        <v>0</v>
      </c>
      <c r="AW1219">
        <f t="shared" si="693"/>
        <v>0</v>
      </c>
      <c r="AX1219">
        <f t="shared" si="693"/>
        <v>0</v>
      </c>
      <c r="AY1219">
        <f t="shared" si="693"/>
        <v>0</v>
      </c>
      <c r="AZ1219">
        <f t="shared" si="693"/>
        <v>0</v>
      </c>
      <c r="BA1219">
        <f t="shared" si="693"/>
        <v>0</v>
      </c>
      <c r="BB1219">
        <f t="shared" si="693"/>
        <v>0</v>
      </c>
      <c r="BC1219">
        <f t="shared" si="693"/>
        <v>0</v>
      </c>
      <c r="BD1219">
        <f t="shared" si="693"/>
        <v>0</v>
      </c>
      <c r="BE1219">
        <f t="shared" si="693"/>
        <v>0</v>
      </c>
      <c r="BF1219">
        <f t="shared" si="693"/>
        <v>0</v>
      </c>
      <c r="BG1219">
        <f t="shared" si="693"/>
        <v>0</v>
      </c>
      <c r="BH1219">
        <f t="shared" si="693"/>
        <v>0</v>
      </c>
      <c r="BI1219">
        <f t="shared" si="693"/>
        <v>0</v>
      </c>
      <c r="BJ1219">
        <f t="shared" si="693"/>
        <v>0</v>
      </c>
      <c r="BK1219">
        <f t="shared" si="693"/>
        <v>0</v>
      </c>
      <c r="BL1219">
        <f t="shared" si="693"/>
        <v>0</v>
      </c>
      <c r="BM1219">
        <f t="shared" si="693"/>
        <v>0</v>
      </c>
      <c r="BN1219">
        <f t="shared" si="693"/>
        <v>0</v>
      </c>
      <c r="BO1219">
        <f t="shared" si="693"/>
        <v>0</v>
      </c>
      <c r="BP1219">
        <f t="shared" si="693"/>
        <v>0</v>
      </c>
      <c r="BQ1219">
        <f t="shared" si="693"/>
        <v>0</v>
      </c>
      <c r="BR1219">
        <f t="shared" si="693"/>
        <v>0</v>
      </c>
      <c r="BS1219">
        <f t="shared" si="693"/>
        <v>0</v>
      </c>
      <c r="BT1219">
        <f t="shared" si="693"/>
        <v>0</v>
      </c>
      <c r="BU1219">
        <f t="shared" si="693"/>
        <v>0</v>
      </c>
      <c r="BV1219">
        <f t="shared" si="693"/>
        <v>0</v>
      </c>
      <c r="BW1219">
        <f t="shared" si="693"/>
        <v>0</v>
      </c>
      <c r="BX1219">
        <f t="shared" si="693"/>
        <v>0</v>
      </c>
      <c r="BY1219">
        <f t="shared" si="693"/>
        <v>0</v>
      </c>
      <c r="BZ1219">
        <f t="shared" si="693"/>
        <v>0</v>
      </c>
      <c r="CA1219">
        <f t="shared" si="693"/>
        <v>0</v>
      </c>
      <c r="CB1219">
        <f t="shared" si="693"/>
        <v>0</v>
      </c>
      <c r="CC1219">
        <f t="shared" si="693"/>
        <v>0</v>
      </c>
      <c r="CD1219">
        <f t="shared" si="693"/>
        <v>0</v>
      </c>
      <c r="CE1219">
        <f t="shared" si="693"/>
        <v>0</v>
      </c>
      <c r="CF1219">
        <f t="shared" si="693"/>
        <v>0</v>
      </c>
      <c r="CG1219">
        <f t="shared" si="693"/>
        <v>0</v>
      </c>
      <c r="CH1219">
        <f t="shared" si="693"/>
        <v>0</v>
      </c>
      <c r="CI1219">
        <f t="shared" si="692"/>
        <v>0</v>
      </c>
      <c r="CJ1219">
        <f t="shared" si="692"/>
        <v>0</v>
      </c>
      <c r="CK1219">
        <f t="shared" si="692"/>
        <v>0</v>
      </c>
      <c r="CL1219">
        <f t="shared" si="692"/>
        <v>0</v>
      </c>
      <c r="CM1219">
        <f t="shared" si="692"/>
        <v>0</v>
      </c>
      <c r="CN1219">
        <f t="shared" si="692"/>
        <v>0</v>
      </c>
      <c r="CO1219">
        <f t="shared" si="692"/>
        <v>0</v>
      </c>
      <c r="CP1219">
        <f t="shared" si="692"/>
        <v>0</v>
      </c>
      <c r="CQ1219">
        <f t="shared" si="692"/>
        <v>0</v>
      </c>
      <c r="CR1219">
        <f t="shared" si="692"/>
        <v>0</v>
      </c>
      <c r="CS1219">
        <f t="shared" si="692"/>
        <v>0</v>
      </c>
      <c r="CT1219">
        <f t="shared" si="692"/>
        <v>0</v>
      </c>
      <c r="CU1219">
        <f t="shared" si="692"/>
        <v>0</v>
      </c>
      <c r="CV1219">
        <f t="shared" si="692"/>
        <v>0</v>
      </c>
      <c r="CW1219">
        <f t="shared" si="692"/>
        <v>0</v>
      </c>
      <c r="CX1219">
        <f t="shared" si="692"/>
        <v>0</v>
      </c>
      <c r="CY1219">
        <f t="shared" si="692"/>
        <v>0</v>
      </c>
      <c r="CZ1219">
        <f t="shared" si="692"/>
        <v>0</v>
      </c>
      <c r="DA1219">
        <f t="shared" si="692"/>
        <v>0</v>
      </c>
      <c r="DB1219">
        <f t="shared" si="692"/>
        <v>0</v>
      </c>
      <c r="DC1219">
        <f t="shared" si="692"/>
        <v>0</v>
      </c>
      <c r="DD1219">
        <f t="shared" si="692"/>
        <v>0</v>
      </c>
      <c r="DE1219">
        <f t="shared" si="692"/>
        <v>0</v>
      </c>
      <c r="DF1219">
        <f t="shared" si="692"/>
        <v>0</v>
      </c>
      <c r="DG1219">
        <f t="shared" si="692"/>
        <v>0</v>
      </c>
      <c r="DH1219">
        <f t="shared" si="692"/>
        <v>0</v>
      </c>
      <c r="DI1219">
        <f t="shared" si="692"/>
        <v>0</v>
      </c>
      <c r="DJ1219">
        <f t="shared" si="692"/>
        <v>0</v>
      </c>
      <c r="DK1219">
        <f t="shared" si="692"/>
        <v>0</v>
      </c>
      <c r="DL1219">
        <f t="shared" si="692"/>
        <v>0</v>
      </c>
      <c r="DM1219">
        <f t="shared" si="692"/>
        <v>0</v>
      </c>
      <c r="DN1219">
        <f t="shared" si="692"/>
        <v>0</v>
      </c>
      <c r="DO1219">
        <f t="shared" si="692"/>
        <v>0</v>
      </c>
      <c r="DP1219">
        <f t="shared" si="692"/>
        <v>0</v>
      </c>
      <c r="DQ1219">
        <f t="shared" si="692"/>
        <v>0</v>
      </c>
    </row>
    <row r="1220" spans="1:121" x14ac:dyDescent="0.2">
      <c r="A1220">
        <f t="shared" si="665"/>
        <v>0.31350000000000156</v>
      </c>
      <c r="B1220">
        <f t="shared" si="662"/>
        <v>1.1460802764204616</v>
      </c>
      <c r="C1220">
        <f>$T1220*SUM($V1220:W1220)</f>
        <v>1.1460802764204616</v>
      </c>
      <c r="D1220">
        <f>$T1220*SUM($V1220:Z1220)</f>
        <v>1.1460802764204616</v>
      </c>
      <c r="E1220">
        <f>$T1220*SUM($V1220:AE1220)</f>
        <v>1.1460802764204616</v>
      </c>
      <c r="F1220">
        <f>$T1220*SUM($V1220:AO1220)</f>
        <v>1.1460802764204616</v>
      </c>
      <c r="G1220">
        <f>$T1220*SUM($V1220:BS1220)</f>
        <v>1.1460802764204616</v>
      </c>
      <c r="H1220">
        <f>$T1220*SUM($V1220:DQ1220)</f>
        <v>1.1460802764204616</v>
      </c>
      <c r="T1220">
        <f t="shared" si="663"/>
        <v>1.1460802764204616</v>
      </c>
      <c r="V1220">
        <f t="shared" si="664"/>
        <v>1</v>
      </c>
      <c r="W1220">
        <f t="shared" si="693"/>
        <v>0</v>
      </c>
      <c r="X1220">
        <f t="shared" si="693"/>
        <v>0</v>
      </c>
      <c r="Y1220">
        <f t="shared" si="693"/>
        <v>0</v>
      </c>
      <c r="Z1220">
        <f t="shared" si="693"/>
        <v>0</v>
      </c>
      <c r="AA1220">
        <f t="shared" si="693"/>
        <v>0</v>
      </c>
      <c r="AB1220">
        <f t="shared" si="693"/>
        <v>0</v>
      </c>
      <c r="AC1220">
        <f t="shared" si="693"/>
        <v>0</v>
      </c>
      <c r="AD1220">
        <f t="shared" si="693"/>
        <v>0</v>
      </c>
      <c r="AE1220">
        <f t="shared" si="693"/>
        <v>0</v>
      </c>
      <c r="AF1220">
        <f t="shared" si="693"/>
        <v>0</v>
      </c>
      <c r="AG1220">
        <f t="shared" si="693"/>
        <v>0</v>
      </c>
      <c r="AH1220">
        <f t="shared" si="693"/>
        <v>0</v>
      </c>
      <c r="AI1220">
        <f t="shared" si="693"/>
        <v>0</v>
      </c>
      <c r="AJ1220">
        <f t="shared" si="693"/>
        <v>0</v>
      </c>
      <c r="AK1220">
        <f t="shared" si="693"/>
        <v>0</v>
      </c>
      <c r="AL1220">
        <f t="shared" si="693"/>
        <v>0</v>
      </c>
      <c r="AM1220">
        <f t="shared" si="693"/>
        <v>0</v>
      </c>
      <c r="AN1220">
        <f t="shared" si="693"/>
        <v>0</v>
      </c>
      <c r="AO1220">
        <f t="shared" si="693"/>
        <v>0</v>
      </c>
      <c r="AP1220">
        <f t="shared" si="693"/>
        <v>0</v>
      </c>
      <c r="AQ1220">
        <f t="shared" si="693"/>
        <v>0</v>
      </c>
      <c r="AR1220">
        <f t="shared" si="693"/>
        <v>0</v>
      </c>
      <c r="AS1220">
        <f t="shared" si="693"/>
        <v>0</v>
      </c>
      <c r="AT1220">
        <f t="shared" si="693"/>
        <v>0</v>
      </c>
      <c r="AU1220">
        <f t="shared" si="693"/>
        <v>0</v>
      </c>
      <c r="AV1220">
        <f t="shared" si="693"/>
        <v>0</v>
      </c>
      <c r="AW1220">
        <f t="shared" si="693"/>
        <v>0</v>
      </c>
      <c r="AX1220">
        <f t="shared" si="693"/>
        <v>0</v>
      </c>
      <c r="AY1220">
        <f t="shared" si="693"/>
        <v>0</v>
      </c>
      <c r="AZ1220">
        <f t="shared" si="693"/>
        <v>0</v>
      </c>
      <c r="BA1220">
        <f t="shared" si="693"/>
        <v>0</v>
      </c>
      <c r="BB1220">
        <f t="shared" si="693"/>
        <v>0</v>
      </c>
      <c r="BC1220">
        <f t="shared" si="693"/>
        <v>0</v>
      </c>
      <c r="BD1220">
        <f t="shared" si="693"/>
        <v>0</v>
      </c>
      <c r="BE1220">
        <f t="shared" si="693"/>
        <v>0</v>
      </c>
      <c r="BF1220">
        <f t="shared" si="693"/>
        <v>0</v>
      </c>
      <c r="BG1220">
        <f t="shared" si="693"/>
        <v>0</v>
      </c>
      <c r="BH1220">
        <f t="shared" si="693"/>
        <v>0</v>
      </c>
      <c r="BI1220">
        <f t="shared" si="693"/>
        <v>0</v>
      </c>
      <c r="BJ1220">
        <f t="shared" si="693"/>
        <v>0</v>
      </c>
      <c r="BK1220">
        <f t="shared" si="693"/>
        <v>0</v>
      </c>
      <c r="BL1220">
        <f t="shared" si="693"/>
        <v>0</v>
      </c>
      <c r="BM1220">
        <f t="shared" si="693"/>
        <v>0</v>
      </c>
      <c r="BN1220">
        <f t="shared" si="693"/>
        <v>0</v>
      </c>
      <c r="BO1220">
        <f t="shared" si="693"/>
        <v>0</v>
      </c>
      <c r="BP1220">
        <f t="shared" si="693"/>
        <v>0</v>
      </c>
      <c r="BQ1220">
        <f t="shared" si="693"/>
        <v>0</v>
      </c>
      <c r="BR1220">
        <f t="shared" si="693"/>
        <v>0</v>
      </c>
      <c r="BS1220">
        <f t="shared" si="693"/>
        <v>0</v>
      </c>
      <c r="BT1220">
        <f t="shared" si="693"/>
        <v>0</v>
      </c>
      <c r="BU1220">
        <f t="shared" si="693"/>
        <v>0</v>
      </c>
      <c r="BV1220">
        <f t="shared" si="693"/>
        <v>0</v>
      </c>
      <c r="BW1220">
        <f t="shared" si="693"/>
        <v>0</v>
      </c>
      <c r="BX1220">
        <f t="shared" si="693"/>
        <v>0</v>
      </c>
      <c r="BY1220">
        <f t="shared" si="693"/>
        <v>0</v>
      </c>
      <c r="BZ1220">
        <f t="shared" si="693"/>
        <v>0</v>
      </c>
      <c r="CA1220">
        <f t="shared" si="693"/>
        <v>0</v>
      </c>
      <c r="CB1220">
        <f t="shared" si="693"/>
        <v>0</v>
      </c>
      <c r="CC1220">
        <f t="shared" si="693"/>
        <v>0</v>
      </c>
      <c r="CD1220">
        <f t="shared" si="693"/>
        <v>0</v>
      </c>
      <c r="CE1220">
        <f t="shared" si="693"/>
        <v>0</v>
      </c>
      <c r="CF1220">
        <f t="shared" si="693"/>
        <v>0</v>
      </c>
      <c r="CG1220">
        <f t="shared" si="693"/>
        <v>0</v>
      </c>
      <c r="CH1220">
        <f t="shared" ref="CH1220:DQ1223" si="694">CH$6*POWER($A1220,$B$4*CH$10)</f>
        <v>0</v>
      </c>
      <c r="CI1220">
        <f t="shared" si="694"/>
        <v>0</v>
      </c>
      <c r="CJ1220">
        <f t="shared" si="694"/>
        <v>0</v>
      </c>
      <c r="CK1220">
        <f t="shared" si="694"/>
        <v>0</v>
      </c>
      <c r="CL1220">
        <f t="shared" si="694"/>
        <v>0</v>
      </c>
      <c r="CM1220">
        <f t="shared" si="694"/>
        <v>0</v>
      </c>
      <c r="CN1220">
        <f t="shared" si="694"/>
        <v>0</v>
      </c>
      <c r="CO1220">
        <f t="shared" si="694"/>
        <v>0</v>
      </c>
      <c r="CP1220">
        <f t="shared" si="694"/>
        <v>0</v>
      </c>
      <c r="CQ1220">
        <f t="shared" si="694"/>
        <v>0</v>
      </c>
      <c r="CR1220">
        <f t="shared" si="694"/>
        <v>0</v>
      </c>
      <c r="CS1220">
        <f t="shared" si="694"/>
        <v>0</v>
      </c>
      <c r="CT1220">
        <f t="shared" si="694"/>
        <v>0</v>
      </c>
      <c r="CU1220">
        <f t="shared" si="694"/>
        <v>0</v>
      </c>
      <c r="CV1220">
        <f t="shared" si="694"/>
        <v>0</v>
      </c>
      <c r="CW1220">
        <f t="shared" si="694"/>
        <v>0</v>
      </c>
      <c r="CX1220">
        <f t="shared" si="694"/>
        <v>0</v>
      </c>
      <c r="CY1220">
        <f t="shared" si="694"/>
        <v>0</v>
      </c>
      <c r="CZ1220">
        <f t="shared" si="694"/>
        <v>0</v>
      </c>
      <c r="DA1220">
        <f t="shared" si="694"/>
        <v>0</v>
      </c>
      <c r="DB1220">
        <f t="shared" si="694"/>
        <v>0</v>
      </c>
      <c r="DC1220">
        <f t="shared" si="694"/>
        <v>0</v>
      </c>
      <c r="DD1220">
        <f t="shared" si="694"/>
        <v>0</v>
      </c>
      <c r="DE1220">
        <f t="shared" si="694"/>
        <v>0</v>
      </c>
      <c r="DF1220">
        <f t="shared" si="694"/>
        <v>0</v>
      </c>
      <c r="DG1220">
        <f t="shared" si="694"/>
        <v>0</v>
      </c>
      <c r="DH1220">
        <f t="shared" si="694"/>
        <v>0</v>
      </c>
      <c r="DI1220">
        <f t="shared" si="694"/>
        <v>0</v>
      </c>
      <c r="DJ1220">
        <f t="shared" si="694"/>
        <v>0</v>
      </c>
      <c r="DK1220">
        <f t="shared" si="694"/>
        <v>0</v>
      </c>
      <c r="DL1220">
        <f t="shared" si="694"/>
        <v>0</v>
      </c>
      <c r="DM1220">
        <f t="shared" si="694"/>
        <v>0</v>
      </c>
      <c r="DN1220">
        <f t="shared" si="694"/>
        <v>0</v>
      </c>
      <c r="DO1220">
        <f t="shared" si="694"/>
        <v>0</v>
      </c>
      <c r="DP1220">
        <f t="shared" si="694"/>
        <v>0</v>
      </c>
      <c r="DQ1220">
        <f t="shared" si="694"/>
        <v>0</v>
      </c>
    </row>
    <row r="1221" spans="1:121" x14ac:dyDescent="0.2">
      <c r="A1221">
        <f t="shared" si="665"/>
        <v>0.31500000000000156</v>
      </c>
      <c r="B1221">
        <f t="shared" si="662"/>
        <v>1.1467344941179722</v>
      </c>
      <c r="C1221">
        <f>$T1221*SUM($V1221:W1221)</f>
        <v>1.1467344941179722</v>
      </c>
      <c r="D1221">
        <f>$T1221*SUM($V1221:Z1221)</f>
        <v>1.1467344941179722</v>
      </c>
      <c r="E1221">
        <f>$T1221*SUM($V1221:AE1221)</f>
        <v>1.1467344941179722</v>
      </c>
      <c r="F1221">
        <f>$T1221*SUM($V1221:AO1221)</f>
        <v>1.1467344941179722</v>
      </c>
      <c r="G1221">
        <f>$T1221*SUM($V1221:BS1221)</f>
        <v>1.1467344941179722</v>
      </c>
      <c r="H1221">
        <f>$T1221*SUM($V1221:DQ1221)</f>
        <v>1.1467344941179722</v>
      </c>
      <c r="T1221">
        <f t="shared" si="663"/>
        <v>1.1467344941179722</v>
      </c>
      <c r="V1221">
        <f t="shared" si="664"/>
        <v>1</v>
      </c>
      <c r="W1221">
        <f t="shared" ref="W1221:CH1224" si="695">W$6*POWER($A1221,$B$4*W$10)</f>
        <v>0</v>
      </c>
      <c r="X1221">
        <f t="shared" si="695"/>
        <v>0</v>
      </c>
      <c r="Y1221">
        <f t="shared" si="695"/>
        <v>0</v>
      </c>
      <c r="Z1221">
        <f t="shared" si="695"/>
        <v>0</v>
      </c>
      <c r="AA1221">
        <f t="shared" si="695"/>
        <v>0</v>
      </c>
      <c r="AB1221">
        <f t="shared" si="695"/>
        <v>0</v>
      </c>
      <c r="AC1221">
        <f t="shared" si="695"/>
        <v>0</v>
      </c>
      <c r="AD1221">
        <f t="shared" si="695"/>
        <v>0</v>
      </c>
      <c r="AE1221">
        <f t="shared" si="695"/>
        <v>0</v>
      </c>
      <c r="AF1221">
        <f t="shared" si="695"/>
        <v>0</v>
      </c>
      <c r="AG1221">
        <f t="shared" si="695"/>
        <v>0</v>
      </c>
      <c r="AH1221">
        <f t="shared" si="695"/>
        <v>0</v>
      </c>
      <c r="AI1221">
        <f t="shared" si="695"/>
        <v>0</v>
      </c>
      <c r="AJ1221">
        <f t="shared" si="695"/>
        <v>0</v>
      </c>
      <c r="AK1221">
        <f t="shared" si="695"/>
        <v>0</v>
      </c>
      <c r="AL1221">
        <f t="shared" si="695"/>
        <v>0</v>
      </c>
      <c r="AM1221">
        <f t="shared" si="695"/>
        <v>0</v>
      </c>
      <c r="AN1221">
        <f t="shared" si="695"/>
        <v>0</v>
      </c>
      <c r="AO1221">
        <f t="shared" si="695"/>
        <v>0</v>
      </c>
      <c r="AP1221">
        <f t="shared" si="695"/>
        <v>0</v>
      </c>
      <c r="AQ1221">
        <f t="shared" si="695"/>
        <v>0</v>
      </c>
      <c r="AR1221">
        <f t="shared" si="695"/>
        <v>0</v>
      </c>
      <c r="AS1221">
        <f t="shared" si="695"/>
        <v>0</v>
      </c>
      <c r="AT1221">
        <f t="shared" si="695"/>
        <v>0</v>
      </c>
      <c r="AU1221">
        <f t="shared" si="695"/>
        <v>0</v>
      </c>
      <c r="AV1221">
        <f t="shared" si="695"/>
        <v>0</v>
      </c>
      <c r="AW1221">
        <f t="shared" si="695"/>
        <v>0</v>
      </c>
      <c r="AX1221">
        <f t="shared" si="695"/>
        <v>0</v>
      </c>
      <c r="AY1221">
        <f t="shared" si="695"/>
        <v>0</v>
      </c>
      <c r="AZ1221">
        <f t="shared" si="695"/>
        <v>0</v>
      </c>
      <c r="BA1221">
        <f t="shared" si="695"/>
        <v>0</v>
      </c>
      <c r="BB1221">
        <f t="shared" si="695"/>
        <v>0</v>
      </c>
      <c r="BC1221">
        <f t="shared" si="695"/>
        <v>0</v>
      </c>
      <c r="BD1221">
        <f t="shared" si="695"/>
        <v>0</v>
      </c>
      <c r="BE1221">
        <f t="shared" si="695"/>
        <v>0</v>
      </c>
      <c r="BF1221">
        <f t="shared" si="695"/>
        <v>0</v>
      </c>
      <c r="BG1221">
        <f t="shared" si="695"/>
        <v>0</v>
      </c>
      <c r="BH1221">
        <f t="shared" si="695"/>
        <v>0</v>
      </c>
      <c r="BI1221">
        <f t="shared" si="695"/>
        <v>0</v>
      </c>
      <c r="BJ1221">
        <f t="shared" si="695"/>
        <v>0</v>
      </c>
      <c r="BK1221">
        <f t="shared" si="695"/>
        <v>0</v>
      </c>
      <c r="BL1221">
        <f t="shared" si="695"/>
        <v>0</v>
      </c>
      <c r="BM1221">
        <f t="shared" si="695"/>
        <v>0</v>
      </c>
      <c r="BN1221">
        <f t="shared" si="695"/>
        <v>0</v>
      </c>
      <c r="BO1221">
        <f t="shared" si="695"/>
        <v>0</v>
      </c>
      <c r="BP1221">
        <f t="shared" si="695"/>
        <v>0</v>
      </c>
      <c r="BQ1221">
        <f t="shared" si="695"/>
        <v>0</v>
      </c>
      <c r="BR1221">
        <f t="shared" si="695"/>
        <v>0</v>
      </c>
      <c r="BS1221">
        <f t="shared" si="695"/>
        <v>0</v>
      </c>
      <c r="BT1221">
        <f t="shared" si="695"/>
        <v>0</v>
      </c>
      <c r="BU1221">
        <f t="shared" si="695"/>
        <v>0</v>
      </c>
      <c r="BV1221">
        <f t="shared" si="695"/>
        <v>0</v>
      </c>
      <c r="BW1221">
        <f t="shared" si="695"/>
        <v>0</v>
      </c>
      <c r="BX1221">
        <f t="shared" si="695"/>
        <v>0</v>
      </c>
      <c r="BY1221">
        <f t="shared" si="695"/>
        <v>0</v>
      </c>
      <c r="BZ1221">
        <f t="shared" si="695"/>
        <v>0</v>
      </c>
      <c r="CA1221">
        <f t="shared" si="695"/>
        <v>0</v>
      </c>
      <c r="CB1221">
        <f t="shared" si="695"/>
        <v>0</v>
      </c>
      <c r="CC1221">
        <f t="shared" si="695"/>
        <v>0</v>
      </c>
      <c r="CD1221">
        <f t="shared" si="695"/>
        <v>0</v>
      </c>
      <c r="CE1221">
        <f t="shared" si="695"/>
        <v>0</v>
      </c>
      <c r="CF1221">
        <f t="shared" si="695"/>
        <v>0</v>
      </c>
      <c r="CG1221">
        <f t="shared" si="695"/>
        <v>0</v>
      </c>
      <c r="CH1221">
        <f t="shared" si="695"/>
        <v>0</v>
      </c>
      <c r="CI1221">
        <f t="shared" si="694"/>
        <v>0</v>
      </c>
      <c r="CJ1221">
        <f t="shared" si="694"/>
        <v>0</v>
      </c>
      <c r="CK1221">
        <f t="shared" si="694"/>
        <v>0</v>
      </c>
      <c r="CL1221">
        <f t="shared" si="694"/>
        <v>0</v>
      </c>
      <c r="CM1221">
        <f t="shared" si="694"/>
        <v>0</v>
      </c>
      <c r="CN1221">
        <f t="shared" si="694"/>
        <v>0</v>
      </c>
      <c r="CO1221">
        <f t="shared" si="694"/>
        <v>0</v>
      </c>
      <c r="CP1221">
        <f t="shared" si="694"/>
        <v>0</v>
      </c>
      <c r="CQ1221">
        <f t="shared" si="694"/>
        <v>0</v>
      </c>
      <c r="CR1221">
        <f t="shared" si="694"/>
        <v>0</v>
      </c>
      <c r="CS1221">
        <f t="shared" si="694"/>
        <v>0</v>
      </c>
      <c r="CT1221">
        <f t="shared" si="694"/>
        <v>0</v>
      </c>
      <c r="CU1221">
        <f t="shared" si="694"/>
        <v>0</v>
      </c>
      <c r="CV1221">
        <f t="shared" si="694"/>
        <v>0</v>
      </c>
      <c r="CW1221">
        <f t="shared" si="694"/>
        <v>0</v>
      </c>
      <c r="CX1221">
        <f t="shared" si="694"/>
        <v>0</v>
      </c>
      <c r="CY1221">
        <f t="shared" si="694"/>
        <v>0</v>
      </c>
      <c r="CZ1221">
        <f t="shared" si="694"/>
        <v>0</v>
      </c>
      <c r="DA1221">
        <f t="shared" si="694"/>
        <v>0</v>
      </c>
      <c r="DB1221">
        <f t="shared" si="694"/>
        <v>0</v>
      </c>
      <c r="DC1221">
        <f t="shared" si="694"/>
        <v>0</v>
      </c>
      <c r="DD1221">
        <f t="shared" si="694"/>
        <v>0</v>
      </c>
      <c r="DE1221">
        <f t="shared" si="694"/>
        <v>0</v>
      </c>
      <c r="DF1221">
        <f t="shared" si="694"/>
        <v>0</v>
      </c>
      <c r="DG1221">
        <f t="shared" si="694"/>
        <v>0</v>
      </c>
      <c r="DH1221">
        <f t="shared" si="694"/>
        <v>0</v>
      </c>
      <c r="DI1221">
        <f t="shared" si="694"/>
        <v>0</v>
      </c>
      <c r="DJ1221">
        <f t="shared" si="694"/>
        <v>0</v>
      </c>
      <c r="DK1221">
        <f t="shared" si="694"/>
        <v>0</v>
      </c>
      <c r="DL1221">
        <f t="shared" si="694"/>
        <v>0</v>
      </c>
      <c r="DM1221">
        <f t="shared" si="694"/>
        <v>0</v>
      </c>
      <c r="DN1221">
        <f t="shared" si="694"/>
        <v>0</v>
      </c>
      <c r="DO1221">
        <f t="shared" si="694"/>
        <v>0</v>
      </c>
      <c r="DP1221">
        <f t="shared" si="694"/>
        <v>0</v>
      </c>
      <c r="DQ1221">
        <f t="shared" si="694"/>
        <v>0</v>
      </c>
    </row>
    <row r="1222" spans="1:121" x14ac:dyDescent="0.2">
      <c r="A1222">
        <f t="shared" si="665"/>
        <v>0.31650000000000156</v>
      </c>
      <c r="B1222">
        <f t="shared" si="662"/>
        <v>1.1473883387938024</v>
      </c>
      <c r="C1222">
        <f>$T1222*SUM($V1222:W1222)</f>
        <v>1.1473883387938024</v>
      </c>
      <c r="D1222">
        <f>$T1222*SUM($V1222:Z1222)</f>
        <v>1.1473883387938024</v>
      </c>
      <c r="E1222">
        <f>$T1222*SUM($V1222:AE1222)</f>
        <v>1.1473883387938024</v>
      </c>
      <c r="F1222">
        <f>$T1222*SUM($V1222:AO1222)</f>
        <v>1.1473883387938024</v>
      </c>
      <c r="G1222">
        <f>$T1222*SUM($V1222:BS1222)</f>
        <v>1.1473883387938024</v>
      </c>
      <c r="H1222">
        <f>$T1222*SUM($V1222:DQ1222)</f>
        <v>1.1473883387938024</v>
      </c>
      <c r="T1222">
        <f t="shared" si="663"/>
        <v>1.1473883387938024</v>
      </c>
      <c r="V1222">
        <f t="shared" si="664"/>
        <v>1</v>
      </c>
      <c r="W1222">
        <f t="shared" si="695"/>
        <v>0</v>
      </c>
      <c r="X1222">
        <f t="shared" si="695"/>
        <v>0</v>
      </c>
      <c r="Y1222">
        <f t="shared" si="695"/>
        <v>0</v>
      </c>
      <c r="Z1222">
        <f t="shared" si="695"/>
        <v>0</v>
      </c>
      <c r="AA1222">
        <f t="shared" si="695"/>
        <v>0</v>
      </c>
      <c r="AB1222">
        <f t="shared" si="695"/>
        <v>0</v>
      </c>
      <c r="AC1222">
        <f t="shared" si="695"/>
        <v>0</v>
      </c>
      <c r="AD1222">
        <f t="shared" si="695"/>
        <v>0</v>
      </c>
      <c r="AE1222">
        <f t="shared" si="695"/>
        <v>0</v>
      </c>
      <c r="AF1222">
        <f t="shared" si="695"/>
        <v>0</v>
      </c>
      <c r="AG1222">
        <f t="shared" si="695"/>
        <v>0</v>
      </c>
      <c r="AH1222">
        <f t="shared" si="695"/>
        <v>0</v>
      </c>
      <c r="AI1222">
        <f t="shared" si="695"/>
        <v>0</v>
      </c>
      <c r="AJ1222">
        <f t="shared" si="695"/>
        <v>0</v>
      </c>
      <c r="AK1222">
        <f t="shared" si="695"/>
        <v>0</v>
      </c>
      <c r="AL1222">
        <f t="shared" si="695"/>
        <v>0</v>
      </c>
      <c r="AM1222">
        <f t="shared" si="695"/>
        <v>0</v>
      </c>
      <c r="AN1222">
        <f t="shared" si="695"/>
        <v>0</v>
      </c>
      <c r="AO1222">
        <f t="shared" si="695"/>
        <v>0</v>
      </c>
      <c r="AP1222">
        <f t="shared" si="695"/>
        <v>0</v>
      </c>
      <c r="AQ1222">
        <f t="shared" si="695"/>
        <v>0</v>
      </c>
      <c r="AR1222">
        <f t="shared" si="695"/>
        <v>0</v>
      </c>
      <c r="AS1222">
        <f t="shared" si="695"/>
        <v>0</v>
      </c>
      <c r="AT1222">
        <f t="shared" si="695"/>
        <v>0</v>
      </c>
      <c r="AU1222">
        <f t="shared" si="695"/>
        <v>0</v>
      </c>
      <c r="AV1222">
        <f t="shared" si="695"/>
        <v>0</v>
      </c>
      <c r="AW1222">
        <f t="shared" si="695"/>
        <v>0</v>
      </c>
      <c r="AX1222">
        <f t="shared" si="695"/>
        <v>0</v>
      </c>
      <c r="AY1222">
        <f t="shared" si="695"/>
        <v>0</v>
      </c>
      <c r="AZ1222">
        <f t="shared" si="695"/>
        <v>0</v>
      </c>
      <c r="BA1222">
        <f t="shared" si="695"/>
        <v>0</v>
      </c>
      <c r="BB1222">
        <f t="shared" si="695"/>
        <v>0</v>
      </c>
      <c r="BC1222">
        <f t="shared" si="695"/>
        <v>0</v>
      </c>
      <c r="BD1222">
        <f t="shared" si="695"/>
        <v>0</v>
      </c>
      <c r="BE1222">
        <f t="shared" si="695"/>
        <v>0</v>
      </c>
      <c r="BF1222">
        <f t="shared" si="695"/>
        <v>0</v>
      </c>
      <c r="BG1222">
        <f t="shared" si="695"/>
        <v>0</v>
      </c>
      <c r="BH1222">
        <f t="shared" si="695"/>
        <v>0</v>
      </c>
      <c r="BI1222">
        <f t="shared" si="695"/>
        <v>0</v>
      </c>
      <c r="BJ1222">
        <f t="shared" si="695"/>
        <v>0</v>
      </c>
      <c r="BK1222">
        <f t="shared" si="695"/>
        <v>0</v>
      </c>
      <c r="BL1222">
        <f t="shared" si="695"/>
        <v>0</v>
      </c>
      <c r="BM1222">
        <f t="shared" si="695"/>
        <v>0</v>
      </c>
      <c r="BN1222">
        <f t="shared" si="695"/>
        <v>0</v>
      </c>
      <c r="BO1222">
        <f t="shared" si="695"/>
        <v>0</v>
      </c>
      <c r="BP1222">
        <f t="shared" si="695"/>
        <v>0</v>
      </c>
      <c r="BQ1222">
        <f t="shared" si="695"/>
        <v>0</v>
      </c>
      <c r="BR1222">
        <f t="shared" si="695"/>
        <v>0</v>
      </c>
      <c r="BS1222">
        <f t="shared" si="695"/>
        <v>0</v>
      </c>
      <c r="BT1222">
        <f t="shared" si="695"/>
        <v>0</v>
      </c>
      <c r="BU1222">
        <f t="shared" si="695"/>
        <v>0</v>
      </c>
      <c r="BV1222">
        <f t="shared" si="695"/>
        <v>0</v>
      </c>
      <c r="BW1222">
        <f t="shared" si="695"/>
        <v>0</v>
      </c>
      <c r="BX1222">
        <f t="shared" si="695"/>
        <v>0</v>
      </c>
      <c r="BY1222">
        <f t="shared" si="695"/>
        <v>0</v>
      </c>
      <c r="BZ1222">
        <f t="shared" si="695"/>
        <v>0</v>
      </c>
      <c r="CA1222">
        <f t="shared" si="695"/>
        <v>0</v>
      </c>
      <c r="CB1222">
        <f t="shared" si="695"/>
        <v>0</v>
      </c>
      <c r="CC1222">
        <f t="shared" si="695"/>
        <v>0</v>
      </c>
      <c r="CD1222">
        <f t="shared" si="695"/>
        <v>0</v>
      </c>
      <c r="CE1222">
        <f t="shared" si="695"/>
        <v>0</v>
      </c>
      <c r="CF1222">
        <f t="shared" si="695"/>
        <v>0</v>
      </c>
      <c r="CG1222">
        <f t="shared" si="695"/>
        <v>0</v>
      </c>
      <c r="CH1222">
        <f t="shared" si="695"/>
        <v>0</v>
      </c>
      <c r="CI1222">
        <f t="shared" si="694"/>
        <v>0</v>
      </c>
      <c r="CJ1222">
        <f t="shared" si="694"/>
        <v>0</v>
      </c>
      <c r="CK1222">
        <f t="shared" si="694"/>
        <v>0</v>
      </c>
      <c r="CL1222">
        <f t="shared" si="694"/>
        <v>0</v>
      </c>
      <c r="CM1222">
        <f t="shared" si="694"/>
        <v>0</v>
      </c>
      <c r="CN1222">
        <f t="shared" si="694"/>
        <v>0</v>
      </c>
      <c r="CO1222">
        <f t="shared" si="694"/>
        <v>0</v>
      </c>
      <c r="CP1222">
        <f t="shared" si="694"/>
        <v>0</v>
      </c>
      <c r="CQ1222">
        <f t="shared" si="694"/>
        <v>0</v>
      </c>
      <c r="CR1222">
        <f t="shared" si="694"/>
        <v>0</v>
      </c>
      <c r="CS1222">
        <f t="shared" si="694"/>
        <v>0</v>
      </c>
      <c r="CT1222">
        <f t="shared" si="694"/>
        <v>0</v>
      </c>
      <c r="CU1222">
        <f t="shared" si="694"/>
        <v>0</v>
      </c>
      <c r="CV1222">
        <f t="shared" si="694"/>
        <v>0</v>
      </c>
      <c r="CW1222">
        <f t="shared" si="694"/>
        <v>0</v>
      </c>
      <c r="CX1222">
        <f t="shared" si="694"/>
        <v>0</v>
      </c>
      <c r="CY1222">
        <f t="shared" si="694"/>
        <v>0</v>
      </c>
      <c r="CZ1222">
        <f t="shared" si="694"/>
        <v>0</v>
      </c>
      <c r="DA1222">
        <f t="shared" si="694"/>
        <v>0</v>
      </c>
      <c r="DB1222">
        <f t="shared" si="694"/>
        <v>0</v>
      </c>
      <c r="DC1222">
        <f t="shared" si="694"/>
        <v>0</v>
      </c>
      <c r="DD1222">
        <f t="shared" si="694"/>
        <v>0</v>
      </c>
      <c r="DE1222">
        <f t="shared" si="694"/>
        <v>0</v>
      </c>
      <c r="DF1222">
        <f t="shared" si="694"/>
        <v>0</v>
      </c>
      <c r="DG1222">
        <f t="shared" si="694"/>
        <v>0</v>
      </c>
      <c r="DH1222">
        <f t="shared" si="694"/>
        <v>0</v>
      </c>
      <c r="DI1222">
        <f t="shared" si="694"/>
        <v>0</v>
      </c>
      <c r="DJ1222">
        <f t="shared" si="694"/>
        <v>0</v>
      </c>
      <c r="DK1222">
        <f t="shared" si="694"/>
        <v>0</v>
      </c>
      <c r="DL1222">
        <f t="shared" si="694"/>
        <v>0</v>
      </c>
      <c r="DM1222">
        <f t="shared" si="694"/>
        <v>0</v>
      </c>
      <c r="DN1222">
        <f t="shared" si="694"/>
        <v>0</v>
      </c>
      <c r="DO1222">
        <f t="shared" si="694"/>
        <v>0</v>
      </c>
      <c r="DP1222">
        <f t="shared" si="694"/>
        <v>0</v>
      </c>
      <c r="DQ1222">
        <f t="shared" si="694"/>
        <v>0</v>
      </c>
    </row>
    <row r="1223" spans="1:121" x14ac:dyDescent="0.2">
      <c r="A1223">
        <f t="shared" si="665"/>
        <v>0.31800000000000156</v>
      </c>
      <c r="B1223">
        <f t="shared" si="662"/>
        <v>1.1480418110852939</v>
      </c>
      <c r="C1223">
        <f>$T1223*SUM($V1223:W1223)</f>
        <v>1.1480418110852939</v>
      </c>
      <c r="D1223">
        <f>$T1223*SUM($V1223:Z1223)</f>
        <v>1.1480418110852939</v>
      </c>
      <c r="E1223">
        <f>$T1223*SUM($V1223:AE1223)</f>
        <v>1.1480418110852939</v>
      </c>
      <c r="F1223">
        <f>$T1223*SUM($V1223:AO1223)</f>
        <v>1.1480418110852939</v>
      </c>
      <c r="G1223">
        <f>$T1223*SUM($V1223:BS1223)</f>
        <v>1.1480418110852939</v>
      </c>
      <c r="H1223">
        <f>$T1223*SUM($V1223:DQ1223)</f>
        <v>1.1480418110852939</v>
      </c>
      <c r="T1223">
        <f t="shared" si="663"/>
        <v>1.1480418110852939</v>
      </c>
      <c r="V1223">
        <f t="shared" si="664"/>
        <v>1</v>
      </c>
      <c r="W1223">
        <f t="shared" si="695"/>
        <v>0</v>
      </c>
      <c r="X1223">
        <f t="shared" si="695"/>
        <v>0</v>
      </c>
      <c r="Y1223">
        <f t="shared" si="695"/>
        <v>0</v>
      </c>
      <c r="Z1223">
        <f t="shared" si="695"/>
        <v>0</v>
      </c>
      <c r="AA1223">
        <f t="shared" si="695"/>
        <v>0</v>
      </c>
      <c r="AB1223">
        <f t="shared" si="695"/>
        <v>0</v>
      </c>
      <c r="AC1223">
        <f t="shared" si="695"/>
        <v>0</v>
      </c>
      <c r="AD1223">
        <f t="shared" si="695"/>
        <v>0</v>
      </c>
      <c r="AE1223">
        <f t="shared" si="695"/>
        <v>0</v>
      </c>
      <c r="AF1223">
        <f t="shared" si="695"/>
        <v>0</v>
      </c>
      <c r="AG1223">
        <f t="shared" si="695"/>
        <v>0</v>
      </c>
      <c r="AH1223">
        <f t="shared" si="695"/>
        <v>0</v>
      </c>
      <c r="AI1223">
        <f t="shared" si="695"/>
        <v>0</v>
      </c>
      <c r="AJ1223">
        <f t="shared" si="695"/>
        <v>0</v>
      </c>
      <c r="AK1223">
        <f t="shared" si="695"/>
        <v>0</v>
      </c>
      <c r="AL1223">
        <f t="shared" si="695"/>
        <v>0</v>
      </c>
      <c r="AM1223">
        <f t="shared" si="695"/>
        <v>0</v>
      </c>
      <c r="AN1223">
        <f t="shared" si="695"/>
        <v>0</v>
      </c>
      <c r="AO1223">
        <f t="shared" si="695"/>
        <v>0</v>
      </c>
      <c r="AP1223">
        <f t="shared" si="695"/>
        <v>0</v>
      </c>
      <c r="AQ1223">
        <f t="shared" si="695"/>
        <v>0</v>
      </c>
      <c r="AR1223">
        <f t="shared" si="695"/>
        <v>0</v>
      </c>
      <c r="AS1223">
        <f t="shared" si="695"/>
        <v>0</v>
      </c>
      <c r="AT1223">
        <f t="shared" si="695"/>
        <v>0</v>
      </c>
      <c r="AU1223">
        <f t="shared" si="695"/>
        <v>0</v>
      </c>
      <c r="AV1223">
        <f t="shared" si="695"/>
        <v>0</v>
      </c>
      <c r="AW1223">
        <f t="shared" si="695"/>
        <v>0</v>
      </c>
      <c r="AX1223">
        <f t="shared" si="695"/>
        <v>0</v>
      </c>
      <c r="AY1223">
        <f t="shared" si="695"/>
        <v>0</v>
      </c>
      <c r="AZ1223">
        <f t="shared" si="695"/>
        <v>0</v>
      </c>
      <c r="BA1223">
        <f t="shared" si="695"/>
        <v>0</v>
      </c>
      <c r="BB1223">
        <f t="shared" si="695"/>
        <v>0</v>
      </c>
      <c r="BC1223">
        <f t="shared" si="695"/>
        <v>0</v>
      </c>
      <c r="BD1223">
        <f t="shared" si="695"/>
        <v>0</v>
      </c>
      <c r="BE1223">
        <f t="shared" si="695"/>
        <v>0</v>
      </c>
      <c r="BF1223">
        <f t="shared" si="695"/>
        <v>0</v>
      </c>
      <c r="BG1223">
        <f t="shared" si="695"/>
        <v>0</v>
      </c>
      <c r="BH1223">
        <f t="shared" si="695"/>
        <v>0</v>
      </c>
      <c r="BI1223">
        <f t="shared" si="695"/>
        <v>0</v>
      </c>
      <c r="BJ1223">
        <f t="shared" si="695"/>
        <v>0</v>
      </c>
      <c r="BK1223">
        <f t="shared" si="695"/>
        <v>0</v>
      </c>
      <c r="BL1223">
        <f t="shared" si="695"/>
        <v>0</v>
      </c>
      <c r="BM1223">
        <f t="shared" si="695"/>
        <v>0</v>
      </c>
      <c r="BN1223">
        <f t="shared" si="695"/>
        <v>0</v>
      </c>
      <c r="BO1223">
        <f t="shared" si="695"/>
        <v>0</v>
      </c>
      <c r="BP1223">
        <f t="shared" si="695"/>
        <v>0</v>
      </c>
      <c r="BQ1223">
        <f t="shared" si="695"/>
        <v>0</v>
      </c>
      <c r="BR1223">
        <f t="shared" si="695"/>
        <v>0</v>
      </c>
      <c r="BS1223">
        <f t="shared" si="695"/>
        <v>0</v>
      </c>
      <c r="BT1223">
        <f t="shared" si="695"/>
        <v>0</v>
      </c>
      <c r="BU1223">
        <f t="shared" si="695"/>
        <v>0</v>
      </c>
      <c r="BV1223">
        <f t="shared" si="695"/>
        <v>0</v>
      </c>
      <c r="BW1223">
        <f t="shared" si="695"/>
        <v>0</v>
      </c>
      <c r="BX1223">
        <f t="shared" si="695"/>
        <v>0</v>
      </c>
      <c r="BY1223">
        <f t="shared" si="695"/>
        <v>0</v>
      </c>
      <c r="BZ1223">
        <f t="shared" si="695"/>
        <v>0</v>
      </c>
      <c r="CA1223">
        <f t="shared" si="695"/>
        <v>0</v>
      </c>
      <c r="CB1223">
        <f t="shared" si="695"/>
        <v>0</v>
      </c>
      <c r="CC1223">
        <f t="shared" si="695"/>
        <v>0</v>
      </c>
      <c r="CD1223">
        <f t="shared" si="695"/>
        <v>0</v>
      </c>
      <c r="CE1223">
        <f t="shared" si="695"/>
        <v>0</v>
      </c>
      <c r="CF1223">
        <f t="shared" si="695"/>
        <v>0</v>
      </c>
      <c r="CG1223">
        <f t="shared" si="695"/>
        <v>0</v>
      </c>
      <c r="CH1223">
        <f t="shared" si="695"/>
        <v>0</v>
      </c>
      <c r="CI1223">
        <f t="shared" si="694"/>
        <v>0</v>
      </c>
      <c r="CJ1223">
        <f t="shared" si="694"/>
        <v>0</v>
      </c>
      <c r="CK1223">
        <f t="shared" si="694"/>
        <v>0</v>
      </c>
      <c r="CL1223">
        <f t="shared" si="694"/>
        <v>0</v>
      </c>
      <c r="CM1223">
        <f t="shared" si="694"/>
        <v>0</v>
      </c>
      <c r="CN1223">
        <f t="shared" si="694"/>
        <v>0</v>
      </c>
      <c r="CO1223">
        <f t="shared" si="694"/>
        <v>0</v>
      </c>
      <c r="CP1223">
        <f t="shared" si="694"/>
        <v>0</v>
      </c>
      <c r="CQ1223">
        <f t="shared" si="694"/>
        <v>0</v>
      </c>
      <c r="CR1223">
        <f t="shared" si="694"/>
        <v>0</v>
      </c>
      <c r="CS1223">
        <f t="shared" si="694"/>
        <v>0</v>
      </c>
      <c r="CT1223">
        <f t="shared" si="694"/>
        <v>0</v>
      </c>
      <c r="CU1223">
        <f t="shared" si="694"/>
        <v>0</v>
      </c>
      <c r="CV1223">
        <f t="shared" si="694"/>
        <v>0</v>
      </c>
      <c r="CW1223">
        <f t="shared" si="694"/>
        <v>0</v>
      </c>
      <c r="CX1223">
        <f t="shared" si="694"/>
        <v>0</v>
      </c>
      <c r="CY1223">
        <f t="shared" si="694"/>
        <v>0</v>
      </c>
      <c r="CZ1223">
        <f t="shared" si="694"/>
        <v>0</v>
      </c>
      <c r="DA1223">
        <f t="shared" si="694"/>
        <v>0</v>
      </c>
      <c r="DB1223">
        <f t="shared" si="694"/>
        <v>0</v>
      </c>
      <c r="DC1223">
        <f t="shared" si="694"/>
        <v>0</v>
      </c>
      <c r="DD1223">
        <f t="shared" si="694"/>
        <v>0</v>
      </c>
      <c r="DE1223">
        <f t="shared" si="694"/>
        <v>0</v>
      </c>
      <c r="DF1223">
        <f t="shared" si="694"/>
        <v>0</v>
      </c>
      <c r="DG1223">
        <f t="shared" si="694"/>
        <v>0</v>
      </c>
      <c r="DH1223">
        <f t="shared" si="694"/>
        <v>0</v>
      </c>
      <c r="DI1223">
        <f t="shared" si="694"/>
        <v>0</v>
      </c>
      <c r="DJ1223">
        <f t="shared" si="694"/>
        <v>0</v>
      </c>
      <c r="DK1223">
        <f t="shared" si="694"/>
        <v>0</v>
      </c>
      <c r="DL1223">
        <f t="shared" si="694"/>
        <v>0</v>
      </c>
      <c r="DM1223">
        <f t="shared" si="694"/>
        <v>0</v>
      </c>
      <c r="DN1223">
        <f t="shared" si="694"/>
        <v>0</v>
      </c>
      <c r="DO1223">
        <f t="shared" si="694"/>
        <v>0</v>
      </c>
      <c r="DP1223">
        <f t="shared" si="694"/>
        <v>0</v>
      </c>
      <c r="DQ1223">
        <f t="shared" si="694"/>
        <v>0</v>
      </c>
    </row>
    <row r="1224" spans="1:121" x14ac:dyDescent="0.2">
      <c r="A1224">
        <f t="shared" si="665"/>
        <v>0.31950000000000156</v>
      </c>
      <c r="B1224">
        <f t="shared" si="662"/>
        <v>1.148694911627975</v>
      </c>
      <c r="C1224">
        <f>$T1224*SUM($V1224:W1224)</f>
        <v>1.148694911627975</v>
      </c>
      <c r="D1224">
        <f>$T1224*SUM($V1224:Z1224)</f>
        <v>1.148694911627975</v>
      </c>
      <c r="E1224">
        <f>$T1224*SUM($V1224:AE1224)</f>
        <v>1.148694911627975</v>
      </c>
      <c r="F1224">
        <f>$T1224*SUM($V1224:AO1224)</f>
        <v>1.148694911627975</v>
      </c>
      <c r="G1224">
        <f>$T1224*SUM($V1224:BS1224)</f>
        <v>1.148694911627975</v>
      </c>
      <c r="H1224">
        <f>$T1224*SUM($V1224:DQ1224)</f>
        <v>1.148694911627975</v>
      </c>
      <c r="T1224">
        <f t="shared" si="663"/>
        <v>1.148694911627975</v>
      </c>
      <c r="V1224">
        <f t="shared" si="664"/>
        <v>1</v>
      </c>
      <c r="W1224">
        <f t="shared" si="695"/>
        <v>0</v>
      </c>
      <c r="X1224">
        <f t="shared" si="695"/>
        <v>0</v>
      </c>
      <c r="Y1224">
        <f t="shared" si="695"/>
        <v>0</v>
      </c>
      <c r="Z1224">
        <f t="shared" si="695"/>
        <v>0</v>
      </c>
      <c r="AA1224">
        <f t="shared" si="695"/>
        <v>0</v>
      </c>
      <c r="AB1224">
        <f t="shared" si="695"/>
        <v>0</v>
      </c>
      <c r="AC1224">
        <f t="shared" si="695"/>
        <v>0</v>
      </c>
      <c r="AD1224">
        <f t="shared" si="695"/>
        <v>0</v>
      </c>
      <c r="AE1224">
        <f t="shared" si="695"/>
        <v>0</v>
      </c>
      <c r="AF1224">
        <f t="shared" si="695"/>
        <v>0</v>
      </c>
      <c r="AG1224">
        <f t="shared" si="695"/>
        <v>0</v>
      </c>
      <c r="AH1224">
        <f t="shared" si="695"/>
        <v>0</v>
      </c>
      <c r="AI1224">
        <f t="shared" si="695"/>
        <v>0</v>
      </c>
      <c r="AJ1224">
        <f t="shared" si="695"/>
        <v>0</v>
      </c>
      <c r="AK1224">
        <f t="shared" si="695"/>
        <v>0</v>
      </c>
      <c r="AL1224">
        <f t="shared" si="695"/>
        <v>0</v>
      </c>
      <c r="AM1224">
        <f t="shared" si="695"/>
        <v>0</v>
      </c>
      <c r="AN1224">
        <f t="shared" si="695"/>
        <v>0</v>
      </c>
      <c r="AO1224">
        <f t="shared" si="695"/>
        <v>0</v>
      </c>
      <c r="AP1224">
        <f t="shared" si="695"/>
        <v>0</v>
      </c>
      <c r="AQ1224">
        <f t="shared" si="695"/>
        <v>0</v>
      </c>
      <c r="AR1224">
        <f t="shared" si="695"/>
        <v>0</v>
      </c>
      <c r="AS1224">
        <f t="shared" si="695"/>
        <v>0</v>
      </c>
      <c r="AT1224">
        <f t="shared" si="695"/>
        <v>0</v>
      </c>
      <c r="AU1224">
        <f t="shared" si="695"/>
        <v>0</v>
      </c>
      <c r="AV1224">
        <f t="shared" si="695"/>
        <v>0</v>
      </c>
      <c r="AW1224">
        <f t="shared" si="695"/>
        <v>0</v>
      </c>
      <c r="AX1224">
        <f t="shared" si="695"/>
        <v>0</v>
      </c>
      <c r="AY1224">
        <f t="shared" si="695"/>
        <v>0</v>
      </c>
      <c r="AZ1224">
        <f t="shared" si="695"/>
        <v>0</v>
      </c>
      <c r="BA1224">
        <f t="shared" si="695"/>
        <v>0</v>
      </c>
      <c r="BB1224">
        <f t="shared" si="695"/>
        <v>0</v>
      </c>
      <c r="BC1224">
        <f t="shared" si="695"/>
        <v>0</v>
      </c>
      <c r="BD1224">
        <f t="shared" si="695"/>
        <v>0</v>
      </c>
      <c r="BE1224">
        <f t="shared" si="695"/>
        <v>0</v>
      </c>
      <c r="BF1224">
        <f t="shared" si="695"/>
        <v>0</v>
      </c>
      <c r="BG1224">
        <f t="shared" si="695"/>
        <v>0</v>
      </c>
      <c r="BH1224">
        <f t="shared" si="695"/>
        <v>0</v>
      </c>
      <c r="BI1224">
        <f t="shared" si="695"/>
        <v>0</v>
      </c>
      <c r="BJ1224">
        <f t="shared" si="695"/>
        <v>0</v>
      </c>
      <c r="BK1224">
        <f t="shared" si="695"/>
        <v>0</v>
      </c>
      <c r="BL1224">
        <f t="shared" si="695"/>
        <v>0</v>
      </c>
      <c r="BM1224">
        <f t="shared" si="695"/>
        <v>0</v>
      </c>
      <c r="BN1224">
        <f t="shared" si="695"/>
        <v>0</v>
      </c>
      <c r="BO1224">
        <f t="shared" si="695"/>
        <v>0</v>
      </c>
      <c r="BP1224">
        <f t="shared" si="695"/>
        <v>0</v>
      </c>
      <c r="BQ1224">
        <f t="shared" si="695"/>
        <v>0</v>
      </c>
      <c r="BR1224">
        <f t="shared" si="695"/>
        <v>0</v>
      </c>
      <c r="BS1224">
        <f t="shared" si="695"/>
        <v>0</v>
      </c>
      <c r="BT1224">
        <f t="shared" si="695"/>
        <v>0</v>
      </c>
      <c r="BU1224">
        <f t="shared" si="695"/>
        <v>0</v>
      </c>
      <c r="BV1224">
        <f t="shared" si="695"/>
        <v>0</v>
      </c>
      <c r="BW1224">
        <f t="shared" si="695"/>
        <v>0</v>
      </c>
      <c r="BX1224">
        <f t="shared" si="695"/>
        <v>0</v>
      </c>
      <c r="BY1224">
        <f t="shared" si="695"/>
        <v>0</v>
      </c>
      <c r="BZ1224">
        <f t="shared" si="695"/>
        <v>0</v>
      </c>
      <c r="CA1224">
        <f t="shared" si="695"/>
        <v>0</v>
      </c>
      <c r="CB1224">
        <f t="shared" si="695"/>
        <v>0</v>
      </c>
      <c r="CC1224">
        <f t="shared" si="695"/>
        <v>0</v>
      </c>
      <c r="CD1224">
        <f t="shared" si="695"/>
        <v>0</v>
      </c>
      <c r="CE1224">
        <f t="shared" si="695"/>
        <v>0</v>
      </c>
      <c r="CF1224">
        <f t="shared" si="695"/>
        <v>0</v>
      </c>
      <c r="CG1224">
        <f t="shared" si="695"/>
        <v>0</v>
      </c>
      <c r="CH1224">
        <f t="shared" ref="CH1224:DQ1231" si="696">CH$6*POWER($A1224,$B$4*CH$10)</f>
        <v>0</v>
      </c>
      <c r="CI1224">
        <f t="shared" si="696"/>
        <v>0</v>
      </c>
      <c r="CJ1224">
        <f t="shared" si="696"/>
        <v>0</v>
      </c>
      <c r="CK1224">
        <f t="shared" si="696"/>
        <v>0</v>
      </c>
      <c r="CL1224">
        <f t="shared" si="696"/>
        <v>0</v>
      </c>
      <c r="CM1224">
        <f t="shared" si="696"/>
        <v>0</v>
      </c>
      <c r="CN1224">
        <f t="shared" si="696"/>
        <v>0</v>
      </c>
      <c r="CO1224">
        <f t="shared" si="696"/>
        <v>0</v>
      </c>
      <c r="CP1224">
        <f t="shared" si="696"/>
        <v>0</v>
      </c>
      <c r="CQ1224">
        <f t="shared" si="696"/>
        <v>0</v>
      </c>
      <c r="CR1224">
        <f t="shared" si="696"/>
        <v>0</v>
      </c>
      <c r="CS1224">
        <f t="shared" si="696"/>
        <v>0</v>
      </c>
      <c r="CT1224">
        <f t="shared" si="696"/>
        <v>0</v>
      </c>
      <c r="CU1224">
        <f t="shared" si="696"/>
        <v>0</v>
      </c>
      <c r="CV1224">
        <f t="shared" si="696"/>
        <v>0</v>
      </c>
      <c r="CW1224">
        <f t="shared" si="696"/>
        <v>0</v>
      </c>
      <c r="CX1224">
        <f t="shared" si="696"/>
        <v>0</v>
      </c>
      <c r="CY1224">
        <f t="shared" si="696"/>
        <v>0</v>
      </c>
      <c r="CZ1224">
        <f t="shared" si="696"/>
        <v>0</v>
      </c>
      <c r="DA1224">
        <f t="shared" si="696"/>
        <v>0</v>
      </c>
      <c r="DB1224">
        <f t="shared" si="696"/>
        <v>0</v>
      </c>
      <c r="DC1224">
        <f t="shared" si="696"/>
        <v>0</v>
      </c>
      <c r="DD1224">
        <f t="shared" si="696"/>
        <v>0</v>
      </c>
      <c r="DE1224">
        <f t="shared" si="696"/>
        <v>0</v>
      </c>
      <c r="DF1224">
        <f t="shared" si="696"/>
        <v>0</v>
      </c>
      <c r="DG1224">
        <f t="shared" si="696"/>
        <v>0</v>
      </c>
      <c r="DH1224">
        <f t="shared" si="696"/>
        <v>0</v>
      </c>
      <c r="DI1224">
        <f t="shared" si="696"/>
        <v>0</v>
      </c>
      <c r="DJ1224">
        <f t="shared" si="696"/>
        <v>0</v>
      </c>
      <c r="DK1224">
        <f t="shared" si="696"/>
        <v>0</v>
      </c>
      <c r="DL1224">
        <f t="shared" si="696"/>
        <v>0</v>
      </c>
      <c r="DM1224">
        <f t="shared" si="696"/>
        <v>0</v>
      </c>
      <c r="DN1224">
        <f t="shared" si="696"/>
        <v>0</v>
      </c>
      <c r="DO1224">
        <f t="shared" si="696"/>
        <v>0</v>
      </c>
      <c r="DP1224">
        <f t="shared" si="696"/>
        <v>0</v>
      </c>
      <c r="DQ1224">
        <f t="shared" si="696"/>
        <v>0</v>
      </c>
    </row>
    <row r="1225" spans="1:121" x14ac:dyDescent="0.2">
      <c r="A1225">
        <f t="shared" si="665"/>
        <v>0.32100000000000156</v>
      </c>
      <c r="B1225">
        <f t="shared" si="662"/>
        <v>1.1493476410555692</v>
      </c>
      <c r="C1225">
        <f>$T1225*SUM($V1225:W1225)</f>
        <v>1.1493476410555692</v>
      </c>
      <c r="D1225">
        <f>$T1225*SUM($V1225:Z1225)</f>
        <v>1.1493476410555692</v>
      </c>
      <c r="E1225">
        <f>$T1225*SUM($V1225:AE1225)</f>
        <v>1.1493476410555692</v>
      </c>
      <c r="F1225">
        <f>$T1225*SUM($V1225:AO1225)</f>
        <v>1.1493476410555692</v>
      </c>
      <c r="G1225">
        <f>$T1225*SUM($V1225:BS1225)</f>
        <v>1.1493476410555692</v>
      </c>
      <c r="H1225">
        <f>$T1225*SUM($V1225:DQ1225)</f>
        <v>1.1493476410555692</v>
      </c>
      <c r="T1225">
        <f t="shared" si="663"/>
        <v>1.1493476410555692</v>
      </c>
      <c r="V1225">
        <f t="shared" si="664"/>
        <v>1</v>
      </c>
      <c r="W1225">
        <f t="shared" ref="W1225:CH1228" si="697">W$6*POWER($A1225,$B$4*W$10)</f>
        <v>0</v>
      </c>
      <c r="X1225">
        <f t="shared" si="697"/>
        <v>0</v>
      </c>
      <c r="Y1225">
        <f t="shared" si="697"/>
        <v>0</v>
      </c>
      <c r="Z1225">
        <f t="shared" si="697"/>
        <v>0</v>
      </c>
      <c r="AA1225">
        <f t="shared" si="697"/>
        <v>0</v>
      </c>
      <c r="AB1225">
        <f t="shared" si="697"/>
        <v>0</v>
      </c>
      <c r="AC1225">
        <f t="shared" si="697"/>
        <v>0</v>
      </c>
      <c r="AD1225">
        <f t="shared" si="697"/>
        <v>0</v>
      </c>
      <c r="AE1225">
        <f t="shared" si="697"/>
        <v>0</v>
      </c>
      <c r="AF1225">
        <f t="shared" si="697"/>
        <v>0</v>
      </c>
      <c r="AG1225">
        <f t="shared" si="697"/>
        <v>0</v>
      </c>
      <c r="AH1225">
        <f t="shared" si="697"/>
        <v>0</v>
      </c>
      <c r="AI1225">
        <f t="shared" si="697"/>
        <v>0</v>
      </c>
      <c r="AJ1225">
        <f t="shared" si="697"/>
        <v>0</v>
      </c>
      <c r="AK1225">
        <f t="shared" si="697"/>
        <v>0</v>
      </c>
      <c r="AL1225">
        <f t="shared" si="697"/>
        <v>0</v>
      </c>
      <c r="AM1225">
        <f t="shared" si="697"/>
        <v>0</v>
      </c>
      <c r="AN1225">
        <f t="shared" si="697"/>
        <v>0</v>
      </c>
      <c r="AO1225">
        <f t="shared" si="697"/>
        <v>0</v>
      </c>
      <c r="AP1225">
        <f t="shared" si="697"/>
        <v>0</v>
      </c>
      <c r="AQ1225">
        <f t="shared" si="697"/>
        <v>0</v>
      </c>
      <c r="AR1225">
        <f t="shared" si="697"/>
        <v>0</v>
      </c>
      <c r="AS1225">
        <f t="shared" si="697"/>
        <v>0</v>
      </c>
      <c r="AT1225">
        <f t="shared" si="697"/>
        <v>0</v>
      </c>
      <c r="AU1225">
        <f t="shared" si="697"/>
        <v>0</v>
      </c>
      <c r="AV1225">
        <f t="shared" si="697"/>
        <v>0</v>
      </c>
      <c r="AW1225">
        <f t="shared" si="697"/>
        <v>0</v>
      </c>
      <c r="AX1225">
        <f t="shared" si="697"/>
        <v>0</v>
      </c>
      <c r="AY1225">
        <f t="shared" si="697"/>
        <v>0</v>
      </c>
      <c r="AZ1225">
        <f t="shared" si="697"/>
        <v>0</v>
      </c>
      <c r="BA1225">
        <f t="shared" si="697"/>
        <v>0</v>
      </c>
      <c r="BB1225">
        <f t="shared" si="697"/>
        <v>0</v>
      </c>
      <c r="BC1225">
        <f t="shared" si="697"/>
        <v>0</v>
      </c>
      <c r="BD1225">
        <f t="shared" si="697"/>
        <v>0</v>
      </c>
      <c r="BE1225">
        <f t="shared" si="697"/>
        <v>0</v>
      </c>
      <c r="BF1225">
        <f t="shared" si="697"/>
        <v>0</v>
      </c>
      <c r="BG1225">
        <f t="shared" si="697"/>
        <v>0</v>
      </c>
      <c r="BH1225">
        <f t="shared" si="697"/>
        <v>0</v>
      </c>
      <c r="BI1225">
        <f t="shared" si="697"/>
        <v>0</v>
      </c>
      <c r="BJ1225">
        <f t="shared" si="697"/>
        <v>0</v>
      </c>
      <c r="BK1225">
        <f t="shared" si="697"/>
        <v>0</v>
      </c>
      <c r="BL1225">
        <f t="shared" si="697"/>
        <v>0</v>
      </c>
      <c r="BM1225">
        <f t="shared" si="697"/>
        <v>0</v>
      </c>
      <c r="BN1225">
        <f t="shared" si="697"/>
        <v>0</v>
      </c>
      <c r="BO1225">
        <f t="shared" si="697"/>
        <v>0</v>
      </c>
      <c r="BP1225">
        <f t="shared" si="697"/>
        <v>0</v>
      </c>
      <c r="BQ1225">
        <f t="shared" si="697"/>
        <v>0</v>
      </c>
      <c r="BR1225">
        <f t="shared" si="697"/>
        <v>0</v>
      </c>
      <c r="BS1225">
        <f t="shared" si="697"/>
        <v>0</v>
      </c>
      <c r="BT1225">
        <f t="shared" si="697"/>
        <v>0</v>
      </c>
      <c r="BU1225">
        <f t="shared" si="697"/>
        <v>0</v>
      </c>
      <c r="BV1225">
        <f t="shared" si="697"/>
        <v>0</v>
      </c>
      <c r="BW1225">
        <f t="shared" si="697"/>
        <v>0</v>
      </c>
      <c r="BX1225">
        <f t="shared" si="697"/>
        <v>0</v>
      </c>
      <c r="BY1225">
        <f t="shared" si="697"/>
        <v>0</v>
      </c>
      <c r="BZ1225">
        <f t="shared" si="697"/>
        <v>0</v>
      </c>
      <c r="CA1225">
        <f t="shared" si="697"/>
        <v>0</v>
      </c>
      <c r="CB1225">
        <f t="shared" si="697"/>
        <v>0</v>
      </c>
      <c r="CC1225">
        <f t="shared" si="697"/>
        <v>0</v>
      </c>
      <c r="CD1225">
        <f t="shared" si="697"/>
        <v>0</v>
      </c>
      <c r="CE1225">
        <f t="shared" si="697"/>
        <v>0</v>
      </c>
      <c r="CF1225">
        <f t="shared" si="697"/>
        <v>0</v>
      </c>
      <c r="CG1225">
        <f t="shared" si="697"/>
        <v>0</v>
      </c>
      <c r="CH1225">
        <f t="shared" si="697"/>
        <v>0</v>
      </c>
      <c r="CI1225">
        <f t="shared" si="696"/>
        <v>0</v>
      </c>
      <c r="CJ1225">
        <f t="shared" si="696"/>
        <v>0</v>
      </c>
      <c r="CK1225">
        <f t="shared" si="696"/>
        <v>0</v>
      </c>
      <c r="CL1225">
        <f t="shared" si="696"/>
        <v>0</v>
      </c>
      <c r="CM1225">
        <f t="shared" si="696"/>
        <v>0</v>
      </c>
      <c r="CN1225">
        <f t="shared" si="696"/>
        <v>0</v>
      </c>
      <c r="CO1225">
        <f t="shared" si="696"/>
        <v>0</v>
      </c>
      <c r="CP1225">
        <f t="shared" si="696"/>
        <v>0</v>
      </c>
      <c r="CQ1225">
        <f t="shared" si="696"/>
        <v>0</v>
      </c>
      <c r="CR1225">
        <f t="shared" si="696"/>
        <v>0</v>
      </c>
      <c r="CS1225">
        <f t="shared" si="696"/>
        <v>0</v>
      </c>
      <c r="CT1225">
        <f t="shared" si="696"/>
        <v>0</v>
      </c>
      <c r="CU1225">
        <f t="shared" si="696"/>
        <v>0</v>
      </c>
      <c r="CV1225">
        <f t="shared" si="696"/>
        <v>0</v>
      </c>
      <c r="CW1225">
        <f t="shared" si="696"/>
        <v>0</v>
      </c>
      <c r="CX1225">
        <f t="shared" si="696"/>
        <v>0</v>
      </c>
      <c r="CY1225">
        <f t="shared" si="696"/>
        <v>0</v>
      </c>
      <c r="CZ1225">
        <f t="shared" si="696"/>
        <v>0</v>
      </c>
      <c r="DA1225">
        <f t="shared" si="696"/>
        <v>0</v>
      </c>
      <c r="DB1225">
        <f t="shared" si="696"/>
        <v>0</v>
      </c>
      <c r="DC1225">
        <f t="shared" si="696"/>
        <v>0</v>
      </c>
      <c r="DD1225">
        <f t="shared" si="696"/>
        <v>0</v>
      </c>
      <c r="DE1225">
        <f t="shared" si="696"/>
        <v>0</v>
      </c>
      <c r="DF1225">
        <f t="shared" si="696"/>
        <v>0</v>
      </c>
      <c r="DG1225">
        <f t="shared" si="696"/>
        <v>0</v>
      </c>
      <c r="DH1225">
        <f t="shared" si="696"/>
        <v>0</v>
      </c>
      <c r="DI1225">
        <f t="shared" si="696"/>
        <v>0</v>
      </c>
      <c r="DJ1225">
        <f t="shared" si="696"/>
        <v>0</v>
      </c>
      <c r="DK1225">
        <f t="shared" si="696"/>
        <v>0</v>
      </c>
      <c r="DL1225">
        <f t="shared" si="696"/>
        <v>0</v>
      </c>
      <c r="DM1225">
        <f t="shared" si="696"/>
        <v>0</v>
      </c>
      <c r="DN1225">
        <f t="shared" si="696"/>
        <v>0</v>
      </c>
      <c r="DO1225">
        <f t="shared" si="696"/>
        <v>0</v>
      </c>
      <c r="DP1225">
        <f t="shared" si="696"/>
        <v>0</v>
      </c>
      <c r="DQ1225">
        <f t="shared" si="696"/>
        <v>0</v>
      </c>
    </row>
    <row r="1226" spans="1:121" x14ac:dyDescent="0.2">
      <c r="A1226">
        <f t="shared" si="665"/>
        <v>0.32250000000000156</v>
      </c>
      <c r="B1226">
        <f t="shared" si="662"/>
        <v>1.1500000000000006</v>
      </c>
      <c r="C1226">
        <f>$T1226*SUM($V1226:W1226)</f>
        <v>1.1500000000000006</v>
      </c>
      <c r="D1226">
        <f>$T1226*SUM($V1226:Z1226)</f>
        <v>1.1500000000000006</v>
      </c>
      <c r="E1226">
        <f>$T1226*SUM($V1226:AE1226)</f>
        <v>1.1500000000000006</v>
      </c>
      <c r="F1226">
        <f>$T1226*SUM($V1226:AO1226)</f>
        <v>1.1500000000000006</v>
      </c>
      <c r="G1226">
        <f>$T1226*SUM($V1226:BS1226)</f>
        <v>1.1500000000000006</v>
      </c>
      <c r="H1226">
        <f>$T1226*SUM($V1226:DQ1226)</f>
        <v>1.1500000000000006</v>
      </c>
      <c r="T1226">
        <f t="shared" si="663"/>
        <v>1.1500000000000006</v>
      </c>
      <c r="V1226">
        <f t="shared" si="664"/>
        <v>1</v>
      </c>
      <c r="W1226">
        <f t="shared" si="697"/>
        <v>0</v>
      </c>
      <c r="X1226">
        <f t="shared" si="697"/>
        <v>0</v>
      </c>
      <c r="Y1226">
        <f t="shared" si="697"/>
        <v>0</v>
      </c>
      <c r="Z1226">
        <f t="shared" si="697"/>
        <v>0</v>
      </c>
      <c r="AA1226">
        <f t="shared" si="697"/>
        <v>0</v>
      </c>
      <c r="AB1226">
        <f t="shared" si="697"/>
        <v>0</v>
      </c>
      <c r="AC1226">
        <f t="shared" si="697"/>
        <v>0</v>
      </c>
      <c r="AD1226">
        <f t="shared" si="697"/>
        <v>0</v>
      </c>
      <c r="AE1226">
        <f t="shared" si="697"/>
        <v>0</v>
      </c>
      <c r="AF1226">
        <f t="shared" si="697"/>
        <v>0</v>
      </c>
      <c r="AG1226">
        <f t="shared" si="697"/>
        <v>0</v>
      </c>
      <c r="AH1226">
        <f t="shared" si="697"/>
        <v>0</v>
      </c>
      <c r="AI1226">
        <f t="shared" si="697"/>
        <v>0</v>
      </c>
      <c r="AJ1226">
        <f t="shared" si="697"/>
        <v>0</v>
      </c>
      <c r="AK1226">
        <f t="shared" si="697"/>
        <v>0</v>
      </c>
      <c r="AL1226">
        <f t="shared" si="697"/>
        <v>0</v>
      </c>
      <c r="AM1226">
        <f t="shared" si="697"/>
        <v>0</v>
      </c>
      <c r="AN1226">
        <f t="shared" si="697"/>
        <v>0</v>
      </c>
      <c r="AO1226">
        <f t="shared" si="697"/>
        <v>0</v>
      </c>
      <c r="AP1226">
        <f t="shared" si="697"/>
        <v>0</v>
      </c>
      <c r="AQ1226">
        <f t="shared" si="697"/>
        <v>0</v>
      </c>
      <c r="AR1226">
        <f t="shared" si="697"/>
        <v>0</v>
      </c>
      <c r="AS1226">
        <f t="shared" si="697"/>
        <v>0</v>
      </c>
      <c r="AT1226">
        <f t="shared" si="697"/>
        <v>0</v>
      </c>
      <c r="AU1226">
        <f t="shared" si="697"/>
        <v>0</v>
      </c>
      <c r="AV1226">
        <f t="shared" si="697"/>
        <v>0</v>
      </c>
      <c r="AW1226">
        <f t="shared" si="697"/>
        <v>0</v>
      </c>
      <c r="AX1226">
        <f t="shared" si="697"/>
        <v>0</v>
      </c>
      <c r="AY1226">
        <f t="shared" si="697"/>
        <v>0</v>
      </c>
      <c r="AZ1226">
        <f t="shared" si="697"/>
        <v>0</v>
      </c>
      <c r="BA1226">
        <f t="shared" si="697"/>
        <v>0</v>
      </c>
      <c r="BB1226">
        <f t="shared" si="697"/>
        <v>0</v>
      </c>
      <c r="BC1226">
        <f t="shared" si="697"/>
        <v>0</v>
      </c>
      <c r="BD1226">
        <f t="shared" si="697"/>
        <v>0</v>
      </c>
      <c r="BE1226">
        <f t="shared" si="697"/>
        <v>0</v>
      </c>
      <c r="BF1226">
        <f t="shared" si="697"/>
        <v>0</v>
      </c>
      <c r="BG1226">
        <f t="shared" si="697"/>
        <v>0</v>
      </c>
      <c r="BH1226">
        <f t="shared" si="697"/>
        <v>0</v>
      </c>
      <c r="BI1226">
        <f t="shared" si="697"/>
        <v>0</v>
      </c>
      <c r="BJ1226">
        <f t="shared" si="697"/>
        <v>0</v>
      </c>
      <c r="BK1226">
        <f t="shared" si="697"/>
        <v>0</v>
      </c>
      <c r="BL1226">
        <f t="shared" si="697"/>
        <v>0</v>
      </c>
      <c r="BM1226">
        <f t="shared" si="697"/>
        <v>0</v>
      </c>
      <c r="BN1226">
        <f t="shared" si="697"/>
        <v>0</v>
      </c>
      <c r="BO1226">
        <f t="shared" si="697"/>
        <v>0</v>
      </c>
      <c r="BP1226">
        <f t="shared" si="697"/>
        <v>0</v>
      </c>
      <c r="BQ1226">
        <f t="shared" si="697"/>
        <v>0</v>
      </c>
      <c r="BR1226">
        <f t="shared" si="697"/>
        <v>0</v>
      </c>
      <c r="BS1226">
        <f t="shared" si="697"/>
        <v>0</v>
      </c>
      <c r="BT1226">
        <f t="shared" si="697"/>
        <v>0</v>
      </c>
      <c r="BU1226">
        <f t="shared" si="697"/>
        <v>0</v>
      </c>
      <c r="BV1226">
        <f t="shared" si="697"/>
        <v>0</v>
      </c>
      <c r="BW1226">
        <f t="shared" si="697"/>
        <v>0</v>
      </c>
      <c r="BX1226">
        <f t="shared" si="697"/>
        <v>0</v>
      </c>
      <c r="BY1226">
        <f t="shared" si="697"/>
        <v>0</v>
      </c>
      <c r="BZ1226">
        <f t="shared" si="697"/>
        <v>0</v>
      </c>
      <c r="CA1226">
        <f t="shared" si="697"/>
        <v>0</v>
      </c>
      <c r="CB1226">
        <f t="shared" si="697"/>
        <v>0</v>
      </c>
      <c r="CC1226">
        <f t="shared" si="697"/>
        <v>0</v>
      </c>
      <c r="CD1226">
        <f t="shared" si="697"/>
        <v>0</v>
      </c>
      <c r="CE1226">
        <f t="shared" si="697"/>
        <v>0</v>
      </c>
      <c r="CF1226">
        <f t="shared" si="697"/>
        <v>0</v>
      </c>
      <c r="CG1226">
        <f t="shared" si="697"/>
        <v>0</v>
      </c>
      <c r="CH1226">
        <f t="shared" si="697"/>
        <v>0</v>
      </c>
      <c r="CI1226">
        <f t="shared" si="696"/>
        <v>0</v>
      </c>
      <c r="CJ1226">
        <f t="shared" si="696"/>
        <v>0</v>
      </c>
      <c r="CK1226">
        <f t="shared" si="696"/>
        <v>0</v>
      </c>
      <c r="CL1226">
        <f t="shared" si="696"/>
        <v>0</v>
      </c>
      <c r="CM1226">
        <f t="shared" si="696"/>
        <v>0</v>
      </c>
      <c r="CN1226">
        <f t="shared" si="696"/>
        <v>0</v>
      </c>
      <c r="CO1226">
        <f t="shared" si="696"/>
        <v>0</v>
      </c>
      <c r="CP1226">
        <f t="shared" si="696"/>
        <v>0</v>
      </c>
      <c r="CQ1226">
        <f t="shared" si="696"/>
        <v>0</v>
      </c>
      <c r="CR1226">
        <f t="shared" si="696"/>
        <v>0</v>
      </c>
      <c r="CS1226">
        <f t="shared" si="696"/>
        <v>0</v>
      </c>
      <c r="CT1226">
        <f t="shared" si="696"/>
        <v>0</v>
      </c>
      <c r="CU1226">
        <f t="shared" si="696"/>
        <v>0</v>
      </c>
      <c r="CV1226">
        <f t="shared" si="696"/>
        <v>0</v>
      </c>
      <c r="CW1226">
        <f t="shared" si="696"/>
        <v>0</v>
      </c>
      <c r="CX1226">
        <f t="shared" si="696"/>
        <v>0</v>
      </c>
      <c r="CY1226">
        <f t="shared" si="696"/>
        <v>0</v>
      </c>
      <c r="CZ1226">
        <f t="shared" si="696"/>
        <v>0</v>
      </c>
      <c r="DA1226">
        <f t="shared" si="696"/>
        <v>0</v>
      </c>
      <c r="DB1226">
        <f t="shared" si="696"/>
        <v>0</v>
      </c>
      <c r="DC1226">
        <f t="shared" si="696"/>
        <v>0</v>
      </c>
      <c r="DD1226">
        <f t="shared" si="696"/>
        <v>0</v>
      </c>
      <c r="DE1226">
        <f t="shared" si="696"/>
        <v>0</v>
      </c>
      <c r="DF1226">
        <f t="shared" si="696"/>
        <v>0</v>
      </c>
      <c r="DG1226">
        <f t="shared" si="696"/>
        <v>0</v>
      </c>
      <c r="DH1226">
        <f t="shared" si="696"/>
        <v>0</v>
      </c>
      <c r="DI1226">
        <f t="shared" si="696"/>
        <v>0</v>
      </c>
      <c r="DJ1226">
        <f t="shared" si="696"/>
        <v>0</v>
      </c>
      <c r="DK1226">
        <f t="shared" si="696"/>
        <v>0</v>
      </c>
      <c r="DL1226">
        <f t="shared" si="696"/>
        <v>0</v>
      </c>
      <c r="DM1226">
        <f t="shared" si="696"/>
        <v>0</v>
      </c>
      <c r="DN1226">
        <f t="shared" si="696"/>
        <v>0</v>
      </c>
      <c r="DO1226">
        <f t="shared" si="696"/>
        <v>0</v>
      </c>
      <c r="DP1226">
        <f t="shared" si="696"/>
        <v>0</v>
      </c>
      <c r="DQ1226">
        <f t="shared" si="696"/>
        <v>0</v>
      </c>
    </row>
    <row r="1227" spans="1:121" x14ac:dyDescent="0.2">
      <c r="A1227">
        <f t="shared" si="665"/>
        <v>0.32400000000000156</v>
      </c>
      <c r="B1227">
        <f t="shared" si="662"/>
        <v>1.1506519890914026</v>
      </c>
      <c r="C1227">
        <f>$T1227*SUM($V1227:W1227)</f>
        <v>1.1506519890914026</v>
      </c>
      <c r="D1227">
        <f>$T1227*SUM($V1227:Z1227)</f>
        <v>1.1506519890914026</v>
      </c>
      <c r="E1227">
        <f>$T1227*SUM($V1227:AE1227)</f>
        <v>1.1506519890914026</v>
      </c>
      <c r="F1227">
        <f>$T1227*SUM($V1227:AO1227)</f>
        <v>1.1506519890914026</v>
      </c>
      <c r="G1227">
        <f>$T1227*SUM($V1227:BS1227)</f>
        <v>1.1506519890914026</v>
      </c>
      <c r="H1227">
        <f>$T1227*SUM($V1227:DQ1227)</f>
        <v>1.1506519890914026</v>
      </c>
      <c r="T1227">
        <f t="shared" si="663"/>
        <v>1.1506519890914026</v>
      </c>
      <c r="V1227">
        <f t="shared" si="664"/>
        <v>1</v>
      </c>
      <c r="W1227">
        <f t="shared" si="697"/>
        <v>0</v>
      </c>
      <c r="X1227">
        <f t="shared" si="697"/>
        <v>0</v>
      </c>
      <c r="Y1227">
        <f t="shared" si="697"/>
        <v>0</v>
      </c>
      <c r="Z1227">
        <f t="shared" si="697"/>
        <v>0</v>
      </c>
      <c r="AA1227">
        <f t="shared" si="697"/>
        <v>0</v>
      </c>
      <c r="AB1227">
        <f t="shared" si="697"/>
        <v>0</v>
      </c>
      <c r="AC1227">
        <f t="shared" si="697"/>
        <v>0</v>
      </c>
      <c r="AD1227">
        <f t="shared" si="697"/>
        <v>0</v>
      </c>
      <c r="AE1227">
        <f t="shared" si="697"/>
        <v>0</v>
      </c>
      <c r="AF1227">
        <f t="shared" si="697"/>
        <v>0</v>
      </c>
      <c r="AG1227">
        <f t="shared" si="697"/>
        <v>0</v>
      </c>
      <c r="AH1227">
        <f t="shared" si="697"/>
        <v>0</v>
      </c>
      <c r="AI1227">
        <f t="shared" si="697"/>
        <v>0</v>
      </c>
      <c r="AJ1227">
        <f t="shared" si="697"/>
        <v>0</v>
      </c>
      <c r="AK1227">
        <f t="shared" si="697"/>
        <v>0</v>
      </c>
      <c r="AL1227">
        <f t="shared" si="697"/>
        <v>0</v>
      </c>
      <c r="AM1227">
        <f t="shared" si="697"/>
        <v>0</v>
      </c>
      <c r="AN1227">
        <f t="shared" si="697"/>
        <v>0</v>
      </c>
      <c r="AO1227">
        <f t="shared" si="697"/>
        <v>0</v>
      </c>
      <c r="AP1227">
        <f t="shared" si="697"/>
        <v>0</v>
      </c>
      <c r="AQ1227">
        <f t="shared" si="697"/>
        <v>0</v>
      </c>
      <c r="AR1227">
        <f t="shared" si="697"/>
        <v>0</v>
      </c>
      <c r="AS1227">
        <f t="shared" si="697"/>
        <v>0</v>
      </c>
      <c r="AT1227">
        <f t="shared" si="697"/>
        <v>0</v>
      </c>
      <c r="AU1227">
        <f t="shared" si="697"/>
        <v>0</v>
      </c>
      <c r="AV1227">
        <f t="shared" si="697"/>
        <v>0</v>
      </c>
      <c r="AW1227">
        <f t="shared" si="697"/>
        <v>0</v>
      </c>
      <c r="AX1227">
        <f t="shared" si="697"/>
        <v>0</v>
      </c>
      <c r="AY1227">
        <f t="shared" si="697"/>
        <v>0</v>
      </c>
      <c r="AZ1227">
        <f t="shared" si="697"/>
        <v>0</v>
      </c>
      <c r="BA1227">
        <f t="shared" si="697"/>
        <v>0</v>
      </c>
      <c r="BB1227">
        <f t="shared" si="697"/>
        <v>0</v>
      </c>
      <c r="BC1227">
        <f t="shared" si="697"/>
        <v>0</v>
      </c>
      <c r="BD1227">
        <f t="shared" si="697"/>
        <v>0</v>
      </c>
      <c r="BE1227">
        <f t="shared" si="697"/>
        <v>0</v>
      </c>
      <c r="BF1227">
        <f t="shared" si="697"/>
        <v>0</v>
      </c>
      <c r="BG1227">
        <f t="shared" si="697"/>
        <v>0</v>
      </c>
      <c r="BH1227">
        <f t="shared" si="697"/>
        <v>0</v>
      </c>
      <c r="BI1227">
        <f t="shared" si="697"/>
        <v>0</v>
      </c>
      <c r="BJ1227">
        <f t="shared" si="697"/>
        <v>0</v>
      </c>
      <c r="BK1227">
        <f t="shared" si="697"/>
        <v>0</v>
      </c>
      <c r="BL1227">
        <f t="shared" si="697"/>
        <v>0</v>
      </c>
      <c r="BM1227">
        <f t="shared" si="697"/>
        <v>0</v>
      </c>
      <c r="BN1227">
        <f t="shared" si="697"/>
        <v>0</v>
      </c>
      <c r="BO1227">
        <f t="shared" si="697"/>
        <v>0</v>
      </c>
      <c r="BP1227">
        <f t="shared" si="697"/>
        <v>0</v>
      </c>
      <c r="BQ1227">
        <f t="shared" si="697"/>
        <v>0</v>
      </c>
      <c r="BR1227">
        <f t="shared" si="697"/>
        <v>0</v>
      </c>
      <c r="BS1227">
        <f t="shared" si="697"/>
        <v>0</v>
      </c>
      <c r="BT1227">
        <f t="shared" si="697"/>
        <v>0</v>
      </c>
      <c r="BU1227">
        <f t="shared" si="697"/>
        <v>0</v>
      </c>
      <c r="BV1227">
        <f t="shared" si="697"/>
        <v>0</v>
      </c>
      <c r="BW1227">
        <f t="shared" si="697"/>
        <v>0</v>
      </c>
      <c r="BX1227">
        <f t="shared" si="697"/>
        <v>0</v>
      </c>
      <c r="BY1227">
        <f t="shared" si="697"/>
        <v>0</v>
      </c>
      <c r="BZ1227">
        <f t="shared" si="697"/>
        <v>0</v>
      </c>
      <c r="CA1227">
        <f t="shared" si="697"/>
        <v>0</v>
      </c>
      <c r="CB1227">
        <f t="shared" si="697"/>
        <v>0</v>
      </c>
      <c r="CC1227">
        <f t="shared" si="697"/>
        <v>0</v>
      </c>
      <c r="CD1227">
        <f t="shared" si="697"/>
        <v>0</v>
      </c>
      <c r="CE1227">
        <f t="shared" si="697"/>
        <v>0</v>
      </c>
      <c r="CF1227">
        <f t="shared" si="697"/>
        <v>0</v>
      </c>
      <c r="CG1227">
        <f t="shared" si="697"/>
        <v>0</v>
      </c>
      <c r="CH1227">
        <f t="shared" si="697"/>
        <v>0</v>
      </c>
      <c r="CI1227">
        <f t="shared" si="696"/>
        <v>0</v>
      </c>
      <c r="CJ1227">
        <f t="shared" si="696"/>
        <v>0</v>
      </c>
      <c r="CK1227">
        <f t="shared" si="696"/>
        <v>0</v>
      </c>
      <c r="CL1227">
        <f t="shared" si="696"/>
        <v>0</v>
      </c>
      <c r="CM1227">
        <f t="shared" si="696"/>
        <v>0</v>
      </c>
      <c r="CN1227">
        <f t="shared" si="696"/>
        <v>0</v>
      </c>
      <c r="CO1227">
        <f t="shared" si="696"/>
        <v>0</v>
      </c>
      <c r="CP1227">
        <f t="shared" si="696"/>
        <v>0</v>
      </c>
      <c r="CQ1227">
        <f t="shared" si="696"/>
        <v>0</v>
      </c>
      <c r="CR1227">
        <f t="shared" si="696"/>
        <v>0</v>
      </c>
      <c r="CS1227">
        <f t="shared" si="696"/>
        <v>0</v>
      </c>
      <c r="CT1227">
        <f t="shared" si="696"/>
        <v>0</v>
      </c>
      <c r="CU1227">
        <f t="shared" si="696"/>
        <v>0</v>
      </c>
      <c r="CV1227">
        <f t="shared" si="696"/>
        <v>0</v>
      </c>
      <c r="CW1227">
        <f t="shared" si="696"/>
        <v>0</v>
      </c>
      <c r="CX1227">
        <f t="shared" si="696"/>
        <v>0</v>
      </c>
      <c r="CY1227">
        <f t="shared" si="696"/>
        <v>0</v>
      </c>
      <c r="CZ1227">
        <f t="shared" si="696"/>
        <v>0</v>
      </c>
      <c r="DA1227">
        <f t="shared" si="696"/>
        <v>0</v>
      </c>
      <c r="DB1227">
        <f t="shared" si="696"/>
        <v>0</v>
      </c>
      <c r="DC1227">
        <f t="shared" si="696"/>
        <v>0</v>
      </c>
      <c r="DD1227">
        <f t="shared" si="696"/>
        <v>0</v>
      </c>
      <c r="DE1227">
        <f t="shared" si="696"/>
        <v>0</v>
      </c>
      <c r="DF1227">
        <f t="shared" si="696"/>
        <v>0</v>
      </c>
      <c r="DG1227">
        <f t="shared" si="696"/>
        <v>0</v>
      </c>
      <c r="DH1227">
        <f t="shared" si="696"/>
        <v>0</v>
      </c>
      <c r="DI1227">
        <f t="shared" si="696"/>
        <v>0</v>
      </c>
      <c r="DJ1227">
        <f t="shared" si="696"/>
        <v>0</v>
      </c>
      <c r="DK1227">
        <f t="shared" si="696"/>
        <v>0</v>
      </c>
      <c r="DL1227">
        <f t="shared" si="696"/>
        <v>0</v>
      </c>
      <c r="DM1227">
        <f t="shared" si="696"/>
        <v>0</v>
      </c>
      <c r="DN1227">
        <f t="shared" si="696"/>
        <v>0</v>
      </c>
      <c r="DO1227">
        <f t="shared" si="696"/>
        <v>0</v>
      </c>
      <c r="DP1227">
        <f t="shared" si="696"/>
        <v>0</v>
      </c>
      <c r="DQ1227">
        <f t="shared" si="696"/>
        <v>0</v>
      </c>
    </row>
    <row r="1228" spans="1:121" x14ac:dyDescent="0.2">
      <c r="A1228">
        <f t="shared" si="665"/>
        <v>0.32550000000000157</v>
      </c>
      <c r="B1228">
        <f t="shared" ref="B1228:B1291" si="698">POWER(1+$B$6*POWER(B$8*$A1228,$B$4),$B$5)</f>
        <v>1.1513036089581243</v>
      </c>
      <c r="C1228">
        <f>$T1228*SUM($V1228:W1228)</f>
        <v>1.1513036089581243</v>
      </c>
      <c r="D1228">
        <f>$T1228*SUM($V1228:Z1228)</f>
        <v>1.1513036089581243</v>
      </c>
      <c r="E1228">
        <f>$T1228*SUM($V1228:AE1228)</f>
        <v>1.1513036089581243</v>
      </c>
      <c r="F1228">
        <f>$T1228*SUM($V1228:AO1228)</f>
        <v>1.1513036089581243</v>
      </c>
      <c r="G1228">
        <f>$T1228*SUM($V1228:BS1228)</f>
        <v>1.1513036089581243</v>
      </c>
      <c r="H1228">
        <f>$T1228*SUM($V1228:DQ1228)</f>
        <v>1.1513036089581243</v>
      </c>
      <c r="T1228">
        <f t="shared" ref="T1228:T1291" si="699">POWER(1+$B$6*POWER($A1228,$B$4),$B$5)</f>
        <v>1.1513036089581243</v>
      </c>
      <c r="V1228">
        <f t="shared" ref="V1228:AK1291" si="700">V$6*POWER($A1228,$B$4*V$10)</f>
        <v>1</v>
      </c>
      <c r="W1228">
        <f t="shared" si="700"/>
        <v>0</v>
      </c>
      <c r="X1228">
        <f t="shared" si="700"/>
        <v>0</v>
      </c>
      <c r="Y1228">
        <f t="shared" si="700"/>
        <v>0</v>
      </c>
      <c r="Z1228">
        <f t="shared" si="700"/>
        <v>0</v>
      </c>
      <c r="AA1228">
        <f t="shared" si="700"/>
        <v>0</v>
      </c>
      <c r="AB1228">
        <f t="shared" si="700"/>
        <v>0</v>
      </c>
      <c r="AC1228">
        <f t="shared" si="700"/>
        <v>0</v>
      </c>
      <c r="AD1228">
        <f t="shared" si="700"/>
        <v>0</v>
      </c>
      <c r="AE1228">
        <f t="shared" si="700"/>
        <v>0</v>
      </c>
      <c r="AF1228">
        <f t="shared" si="700"/>
        <v>0</v>
      </c>
      <c r="AG1228">
        <f t="shared" si="700"/>
        <v>0</v>
      </c>
      <c r="AH1228">
        <f t="shared" si="700"/>
        <v>0</v>
      </c>
      <c r="AI1228">
        <f t="shared" si="700"/>
        <v>0</v>
      </c>
      <c r="AJ1228">
        <f t="shared" si="700"/>
        <v>0</v>
      </c>
      <c r="AK1228">
        <f t="shared" si="700"/>
        <v>0</v>
      </c>
      <c r="AL1228">
        <f t="shared" si="697"/>
        <v>0</v>
      </c>
      <c r="AM1228">
        <f t="shared" si="697"/>
        <v>0</v>
      </c>
      <c r="AN1228">
        <f t="shared" si="697"/>
        <v>0</v>
      </c>
      <c r="AO1228">
        <f t="shared" si="697"/>
        <v>0</v>
      </c>
      <c r="AP1228">
        <f t="shared" si="697"/>
        <v>0</v>
      </c>
      <c r="AQ1228">
        <f t="shared" si="697"/>
        <v>0</v>
      </c>
      <c r="AR1228">
        <f t="shared" si="697"/>
        <v>0</v>
      </c>
      <c r="AS1228">
        <f t="shared" si="697"/>
        <v>0</v>
      </c>
      <c r="AT1228">
        <f t="shared" si="697"/>
        <v>0</v>
      </c>
      <c r="AU1228">
        <f t="shared" si="697"/>
        <v>0</v>
      </c>
      <c r="AV1228">
        <f t="shared" si="697"/>
        <v>0</v>
      </c>
      <c r="AW1228">
        <f t="shared" si="697"/>
        <v>0</v>
      </c>
      <c r="AX1228">
        <f t="shared" si="697"/>
        <v>0</v>
      </c>
      <c r="AY1228">
        <f t="shared" si="697"/>
        <v>0</v>
      </c>
      <c r="AZ1228">
        <f t="shared" si="697"/>
        <v>0</v>
      </c>
      <c r="BA1228">
        <f t="shared" si="697"/>
        <v>0</v>
      </c>
      <c r="BB1228">
        <f t="shared" si="697"/>
        <v>0</v>
      </c>
      <c r="BC1228">
        <f t="shared" si="697"/>
        <v>0</v>
      </c>
      <c r="BD1228">
        <f t="shared" si="697"/>
        <v>0</v>
      </c>
      <c r="BE1228">
        <f t="shared" si="697"/>
        <v>0</v>
      </c>
      <c r="BF1228">
        <f t="shared" si="697"/>
        <v>0</v>
      </c>
      <c r="BG1228">
        <f t="shared" si="697"/>
        <v>0</v>
      </c>
      <c r="BH1228">
        <f t="shared" si="697"/>
        <v>0</v>
      </c>
      <c r="BI1228">
        <f t="shared" si="697"/>
        <v>0</v>
      </c>
      <c r="BJ1228">
        <f t="shared" si="697"/>
        <v>0</v>
      </c>
      <c r="BK1228">
        <f t="shared" si="697"/>
        <v>0</v>
      </c>
      <c r="BL1228">
        <f t="shared" si="697"/>
        <v>0</v>
      </c>
      <c r="BM1228">
        <f t="shared" si="697"/>
        <v>0</v>
      </c>
      <c r="BN1228">
        <f t="shared" si="697"/>
        <v>0</v>
      </c>
      <c r="BO1228">
        <f t="shared" si="697"/>
        <v>0</v>
      </c>
      <c r="BP1228">
        <f t="shared" si="697"/>
        <v>0</v>
      </c>
      <c r="BQ1228">
        <f t="shared" si="697"/>
        <v>0</v>
      </c>
      <c r="BR1228">
        <f t="shared" si="697"/>
        <v>0</v>
      </c>
      <c r="BS1228">
        <f t="shared" si="697"/>
        <v>0</v>
      </c>
      <c r="BT1228">
        <f t="shared" si="697"/>
        <v>0</v>
      </c>
      <c r="BU1228">
        <f t="shared" si="697"/>
        <v>0</v>
      </c>
      <c r="BV1228">
        <f t="shared" si="697"/>
        <v>0</v>
      </c>
      <c r="BW1228">
        <f t="shared" si="697"/>
        <v>0</v>
      </c>
      <c r="BX1228">
        <f t="shared" si="697"/>
        <v>0</v>
      </c>
      <c r="BY1228">
        <f t="shared" si="697"/>
        <v>0</v>
      </c>
      <c r="BZ1228">
        <f t="shared" si="697"/>
        <v>0</v>
      </c>
      <c r="CA1228">
        <f t="shared" si="697"/>
        <v>0</v>
      </c>
      <c r="CB1228">
        <f t="shared" si="697"/>
        <v>0</v>
      </c>
      <c r="CC1228">
        <f t="shared" si="697"/>
        <v>0</v>
      </c>
      <c r="CD1228">
        <f t="shared" si="697"/>
        <v>0</v>
      </c>
      <c r="CE1228">
        <f t="shared" si="697"/>
        <v>0</v>
      </c>
      <c r="CF1228">
        <f t="shared" si="697"/>
        <v>0</v>
      </c>
      <c r="CG1228">
        <f t="shared" si="697"/>
        <v>0</v>
      </c>
      <c r="CH1228">
        <f t="shared" si="697"/>
        <v>0</v>
      </c>
      <c r="CI1228">
        <f t="shared" si="696"/>
        <v>0</v>
      </c>
      <c r="CJ1228">
        <f t="shared" si="696"/>
        <v>0</v>
      </c>
      <c r="CK1228">
        <f t="shared" si="696"/>
        <v>0</v>
      </c>
      <c r="CL1228">
        <f t="shared" si="696"/>
        <v>0</v>
      </c>
      <c r="CM1228">
        <f t="shared" si="696"/>
        <v>0</v>
      </c>
      <c r="CN1228">
        <f t="shared" si="696"/>
        <v>0</v>
      </c>
      <c r="CO1228">
        <f t="shared" si="696"/>
        <v>0</v>
      </c>
      <c r="CP1228">
        <f t="shared" si="696"/>
        <v>0</v>
      </c>
      <c r="CQ1228">
        <f t="shared" si="696"/>
        <v>0</v>
      </c>
      <c r="CR1228">
        <f t="shared" si="696"/>
        <v>0</v>
      </c>
      <c r="CS1228">
        <f t="shared" si="696"/>
        <v>0</v>
      </c>
      <c r="CT1228">
        <f t="shared" si="696"/>
        <v>0</v>
      </c>
      <c r="CU1228">
        <f t="shared" si="696"/>
        <v>0</v>
      </c>
      <c r="CV1228">
        <f t="shared" si="696"/>
        <v>0</v>
      </c>
      <c r="CW1228">
        <f t="shared" si="696"/>
        <v>0</v>
      </c>
      <c r="CX1228">
        <f t="shared" si="696"/>
        <v>0</v>
      </c>
      <c r="CY1228">
        <f t="shared" si="696"/>
        <v>0</v>
      </c>
      <c r="CZ1228">
        <f t="shared" si="696"/>
        <v>0</v>
      </c>
      <c r="DA1228">
        <f t="shared" si="696"/>
        <v>0</v>
      </c>
      <c r="DB1228">
        <f t="shared" si="696"/>
        <v>0</v>
      </c>
      <c r="DC1228">
        <f t="shared" si="696"/>
        <v>0</v>
      </c>
      <c r="DD1228">
        <f t="shared" si="696"/>
        <v>0</v>
      </c>
      <c r="DE1228">
        <f t="shared" si="696"/>
        <v>0</v>
      </c>
      <c r="DF1228">
        <f t="shared" si="696"/>
        <v>0</v>
      </c>
      <c r="DG1228">
        <f t="shared" si="696"/>
        <v>0</v>
      </c>
      <c r="DH1228">
        <f t="shared" si="696"/>
        <v>0</v>
      </c>
      <c r="DI1228">
        <f t="shared" si="696"/>
        <v>0</v>
      </c>
      <c r="DJ1228">
        <f t="shared" si="696"/>
        <v>0</v>
      </c>
      <c r="DK1228">
        <f t="shared" si="696"/>
        <v>0</v>
      </c>
      <c r="DL1228">
        <f t="shared" si="696"/>
        <v>0</v>
      </c>
      <c r="DM1228">
        <f t="shared" si="696"/>
        <v>0</v>
      </c>
      <c r="DN1228">
        <f t="shared" si="696"/>
        <v>0</v>
      </c>
      <c r="DO1228">
        <f t="shared" si="696"/>
        <v>0</v>
      </c>
      <c r="DP1228">
        <f t="shared" si="696"/>
        <v>0</v>
      </c>
      <c r="DQ1228">
        <f t="shared" si="696"/>
        <v>0</v>
      </c>
    </row>
    <row r="1229" spans="1:121" x14ac:dyDescent="0.2">
      <c r="A1229">
        <f t="shared" ref="A1229:A1292" si="701">A1228+B$3</f>
        <v>0.32700000000000157</v>
      </c>
      <c r="B1229">
        <f t="shared" si="698"/>
        <v>1.1519548602267371</v>
      </c>
      <c r="C1229">
        <f>$T1229*SUM($V1229:W1229)</f>
        <v>1.1519548602267371</v>
      </c>
      <c r="D1229">
        <f>$T1229*SUM($V1229:Z1229)</f>
        <v>1.1519548602267371</v>
      </c>
      <c r="E1229">
        <f>$T1229*SUM($V1229:AE1229)</f>
        <v>1.1519548602267371</v>
      </c>
      <c r="F1229">
        <f>$T1229*SUM($V1229:AO1229)</f>
        <v>1.1519548602267371</v>
      </c>
      <c r="G1229">
        <f>$T1229*SUM($V1229:BS1229)</f>
        <v>1.1519548602267371</v>
      </c>
      <c r="H1229">
        <f>$T1229*SUM($V1229:DQ1229)</f>
        <v>1.1519548602267371</v>
      </c>
      <c r="T1229">
        <f t="shared" si="699"/>
        <v>1.1519548602267371</v>
      </c>
      <c r="V1229">
        <f t="shared" si="700"/>
        <v>1</v>
      </c>
      <c r="W1229">
        <f t="shared" ref="W1229:CH1232" si="702">W$6*POWER($A1229,$B$4*W$10)</f>
        <v>0</v>
      </c>
      <c r="X1229">
        <f t="shared" si="702"/>
        <v>0</v>
      </c>
      <c r="Y1229">
        <f t="shared" si="702"/>
        <v>0</v>
      </c>
      <c r="Z1229">
        <f t="shared" si="702"/>
        <v>0</v>
      </c>
      <c r="AA1229">
        <f t="shared" si="702"/>
        <v>0</v>
      </c>
      <c r="AB1229">
        <f t="shared" si="702"/>
        <v>0</v>
      </c>
      <c r="AC1229">
        <f t="shared" si="702"/>
        <v>0</v>
      </c>
      <c r="AD1229">
        <f t="shared" si="702"/>
        <v>0</v>
      </c>
      <c r="AE1229">
        <f t="shared" si="702"/>
        <v>0</v>
      </c>
      <c r="AF1229">
        <f t="shared" si="702"/>
        <v>0</v>
      </c>
      <c r="AG1229">
        <f t="shared" si="702"/>
        <v>0</v>
      </c>
      <c r="AH1229">
        <f t="shared" si="702"/>
        <v>0</v>
      </c>
      <c r="AI1229">
        <f t="shared" si="702"/>
        <v>0</v>
      </c>
      <c r="AJ1229">
        <f t="shared" si="702"/>
        <v>0</v>
      </c>
      <c r="AK1229">
        <f t="shared" si="702"/>
        <v>0</v>
      </c>
      <c r="AL1229">
        <f t="shared" si="702"/>
        <v>0</v>
      </c>
      <c r="AM1229">
        <f t="shared" si="702"/>
        <v>0</v>
      </c>
      <c r="AN1229">
        <f t="shared" si="702"/>
        <v>0</v>
      </c>
      <c r="AO1229">
        <f t="shared" si="702"/>
        <v>0</v>
      </c>
      <c r="AP1229">
        <f t="shared" si="702"/>
        <v>0</v>
      </c>
      <c r="AQ1229">
        <f t="shared" si="702"/>
        <v>0</v>
      </c>
      <c r="AR1229">
        <f t="shared" si="702"/>
        <v>0</v>
      </c>
      <c r="AS1229">
        <f t="shared" si="702"/>
        <v>0</v>
      </c>
      <c r="AT1229">
        <f t="shared" si="702"/>
        <v>0</v>
      </c>
      <c r="AU1229">
        <f t="shared" si="702"/>
        <v>0</v>
      </c>
      <c r="AV1229">
        <f t="shared" si="702"/>
        <v>0</v>
      </c>
      <c r="AW1229">
        <f t="shared" si="702"/>
        <v>0</v>
      </c>
      <c r="AX1229">
        <f t="shared" si="702"/>
        <v>0</v>
      </c>
      <c r="AY1229">
        <f t="shared" si="702"/>
        <v>0</v>
      </c>
      <c r="AZ1229">
        <f t="shared" si="702"/>
        <v>0</v>
      </c>
      <c r="BA1229">
        <f t="shared" si="702"/>
        <v>0</v>
      </c>
      <c r="BB1229">
        <f t="shared" si="702"/>
        <v>0</v>
      </c>
      <c r="BC1229">
        <f t="shared" si="702"/>
        <v>0</v>
      </c>
      <c r="BD1229">
        <f t="shared" si="702"/>
        <v>0</v>
      </c>
      <c r="BE1229">
        <f t="shared" si="702"/>
        <v>0</v>
      </c>
      <c r="BF1229">
        <f t="shared" si="702"/>
        <v>0</v>
      </c>
      <c r="BG1229">
        <f t="shared" si="702"/>
        <v>0</v>
      </c>
      <c r="BH1229">
        <f t="shared" si="702"/>
        <v>0</v>
      </c>
      <c r="BI1229">
        <f t="shared" si="702"/>
        <v>0</v>
      </c>
      <c r="BJ1229">
        <f t="shared" si="702"/>
        <v>0</v>
      </c>
      <c r="BK1229">
        <f t="shared" si="702"/>
        <v>0</v>
      </c>
      <c r="BL1229">
        <f t="shared" si="702"/>
        <v>0</v>
      </c>
      <c r="BM1229">
        <f t="shared" si="702"/>
        <v>0</v>
      </c>
      <c r="BN1229">
        <f t="shared" si="702"/>
        <v>0</v>
      </c>
      <c r="BO1229">
        <f t="shared" si="702"/>
        <v>0</v>
      </c>
      <c r="BP1229">
        <f t="shared" si="702"/>
        <v>0</v>
      </c>
      <c r="BQ1229">
        <f t="shared" si="702"/>
        <v>0</v>
      </c>
      <c r="BR1229">
        <f t="shared" si="702"/>
        <v>0</v>
      </c>
      <c r="BS1229">
        <f t="shared" si="702"/>
        <v>0</v>
      </c>
      <c r="BT1229">
        <f t="shared" si="702"/>
        <v>0</v>
      </c>
      <c r="BU1229">
        <f t="shared" si="702"/>
        <v>0</v>
      </c>
      <c r="BV1229">
        <f t="shared" si="702"/>
        <v>0</v>
      </c>
      <c r="BW1229">
        <f t="shared" si="702"/>
        <v>0</v>
      </c>
      <c r="BX1229">
        <f t="shared" si="702"/>
        <v>0</v>
      </c>
      <c r="BY1229">
        <f t="shared" si="702"/>
        <v>0</v>
      </c>
      <c r="BZ1229">
        <f t="shared" si="702"/>
        <v>0</v>
      </c>
      <c r="CA1229">
        <f t="shared" si="702"/>
        <v>0</v>
      </c>
      <c r="CB1229">
        <f t="shared" si="702"/>
        <v>0</v>
      </c>
      <c r="CC1229">
        <f t="shared" si="702"/>
        <v>0</v>
      </c>
      <c r="CD1229">
        <f t="shared" si="702"/>
        <v>0</v>
      </c>
      <c r="CE1229">
        <f t="shared" si="702"/>
        <v>0</v>
      </c>
      <c r="CF1229">
        <f t="shared" si="702"/>
        <v>0</v>
      </c>
      <c r="CG1229">
        <f t="shared" si="702"/>
        <v>0</v>
      </c>
      <c r="CH1229">
        <f t="shared" si="702"/>
        <v>0</v>
      </c>
      <c r="CI1229">
        <f t="shared" si="696"/>
        <v>0</v>
      </c>
      <c r="CJ1229">
        <f t="shared" si="696"/>
        <v>0</v>
      </c>
      <c r="CK1229">
        <f t="shared" si="696"/>
        <v>0</v>
      </c>
      <c r="CL1229">
        <f t="shared" si="696"/>
        <v>0</v>
      </c>
      <c r="CM1229">
        <f t="shared" si="696"/>
        <v>0</v>
      </c>
      <c r="CN1229">
        <f t="shared" si="696"/>
        <v>0</v>
      </c>
      <c r="CO1229">
        <f t="shared" si="696"/>
        <v>0</v>
      </c>
      <c r="CP1229">
        <f t="shared" si="696"/>
        <v>0</v>
      </c>
      <c r="CQ1229">
        <f t="shared" si="696"/>
        <v>0</v>
      </c>
      <c r="CR1229">
        <f t="shared" si="696"/>
        <v>0</v>
      </c>
      <c r="CS1229">
        <f t="shared" si="696"/>
        <v>0</v>
      </c>
      <c r="CT1229">
        <f t="shared" si="696"/>
        <v>0</v>
      </c>
      <c r="CU1229">
        <f t="shared" si="696"/>
        <v>0</v>
      </c>
      <c r="CV1229">
        <f t="shared" si="696"/>
        <v>0</v>
      </c>
      <c r="CW1229">
        <f t="shared" si="696"/>
        <v>0</v>
      </c>
      <c r="CX1229">
        <f t="shared" si="696"/>
        <v>0</v>
      </c>
      <c r="CY1229">
        <f t="shared" si="696"/>
        <v>0</v>
      </c>
      <c r="CZ1229">
        <f t="shared" si="696"/>
        <v>0</v>
      </c>
      <c r="DA1229">
        <f t="shared" si="696"/>
        <v>0</v>
      </c>
      <c r="DB1229">
        <f t="shared" si="696"/>
        <v>0</v>
      </c>
      <c r="DC1229">
        <f t="shared" si="696"/>
        <v>0</v>
      </c>
      <c r="DD1229">
        <f t="shared" si="696"/>
        <v>0</v>
      </c>
      <c r="DE1229">
        <f t="shared" si="696"/>
        <v>0</v>
      </c>
      <c r="DF1229">
        <f t="shared" si="696"/>
        <v>0</v>
      </c>
      <c r="DG1229">
        <f t="shared" si="696"/>
        <v>0</v>
      </c>
      <c r="DH1229">
        <f t="shared" si="696"/>
        <v>0</v>
      </c>
      <c r="DI1229">
        <f t="shared" si="696"/>
        <v>0</v>
      </c>
      <c r="DJ1229">
        <f t="shared" si="696"/>
        <v>0</v>
      </c>
      <c r="DK1229">
        <f t="shared" si="696"/>
        <v>0</v>
      </c>
      <c r="DL1229">
        <f t="shared" si="696"/>
        <v>0</v>
      </c>
      <c r="DM1229">
        <f t="shared" si="696"/>
        <v>0</v>
      </c>
      <c r="DN1229">
        <f t="shared" si="696"/>
        <v>0</v>
      </c>
      <c r="DO1229">
        <f t="shared" si="696"/>
        <v>0</v>
      </c>
      <c r="DP1229">
        <f t="shared" si="696"/>
        <v>0</v>
      </c>
      <c r="DQ1229">
        <f t="shared" si="696"/>
        <v>0</v>
      </c>
    </row>
    <row r="1230" spans="1:121" x14ac:dyDescent="0.2">
      <c r="A1230">
        <f t="shared" si="701"/>
        <v>0.32850000000000157</v>
      </c>
      <c r="B1230">
        <f t="shared" si="698"/>
        <v>1.1526057435220429</v>
      </c>
      <c r="C1230">
        <f>$T1230*SUM($V1230:W1230)</f>
        <v>1.1526057435220429</v>
      </c>
      <c r="D1230">
        <f>$T1230*SUM($V1230:Z1230)</f>
        <v>1.1526057435220429</v>
      </c>
      <c r="E1230">
        <f>$T1230*SUM($V1230:AE1230)</f>
        <v>1.1526057435220429</v>
      </c>
      <c r="F1230">
        <f>$T1230*SUM($V1230:AO1230)</f>
        <v>1.1526057435220429</v>
      </c>
      <c r="G1230">
        <f>$T1230*SUM($V1230:BS1230)</f>
        <v>1.1526057435220429</v>
      </c>
      <c r="H1230">
        <f>$T1230*SUM($V1230:DQ1230)</f>
        <v>1.1526057435220429</v>
      </c>
      <c r="T1230">
        <f t="shared" si="699"/>
        <v>1.1526057435220429</v>
      </c>
      <c r="V1230">
        <f t="shared" si="700"/>
        <v>1</v>
      </c>
      <c r="W1230">
        <f t="shared" si="702"/>
        <v>0</v>
      </c>
      <c r="X1230">
        <f t="shared" si="702"/>
        <v>0</v>
      </c>
      <c r="Y1230">
        <f t="shared" si="702"/>
        <v>0</v>
      </c>
      <c r="Z1230">
        <f t="shared" si="702"/>
        <v>0</v>
      </c>
      <c r="AA1230">
        <f t="shared" si="702"/>
        <v>0</v>
      </c>
      <c r="AB1230">
        <f t="shared" si="702"/>
        <v>0</v>
      </c>
      <c r="AC1230">
        <f t="shared" si="702"/>
        <v>0</v>
      </c>
      <c r="AD1230">
        <f t="shared" si="702"/>
        <v>0</v>
      </c>
      <c r="AE1230">
        <f t="shared" si="702"/>
        <v>0</v>
      </c>
      <c r="AF1230">
        <f t="shared" si="702"/>
        <v>0</v>
      </c>
      <c r="AG1230">
        <f t="shared" si="702"/>
        <v>0</v>
      </c>
      <c r="AH1230">
        <f t="shared" si="702"/>
        <v>0</v>
      </c>
      <c r="AI1230">
        <f t="shared" si="702"/>
        <v>0</v>
      </c>
      <c r="AJ1230">
        <f t="shared" si="702"/>
        <v>0</v>
      </c>
      <c r="AK1230">
        <f t="shared" si="702"/>
        <v>0</v>
      </c>
      <c r="AL1230">
        <f t="shared" si="702"/>
        <v>0</v>
      </c>
      <c r="AM1230">
        <f t="shared" si="702"/>
        <v>0</v>
      </c>
      <c r="AN1230">
        <f t="shared" si="702"/>
        <v>0</v>
      </c>
      <c r="AO1230">
        <f t="shared" si="702"/>
        <v>0</v>
      </c>
      <c r="AP1230">
        <f t="shared" si="702"/>
        <v>0</v>
      </c>
      <c r="AQ1230">
        <f t="shared" si="702"/>
        <v>0</v>
      </c>
      <c r="AR1230">
        <f t="shared" si="702"/>
        <v>0</v>
      </c>
      <c r="AS1230">
        <f t="shared" si="702"/>
        <v>0</v>
      </c>
      <c r="AT1230">
        <f t="shared" si="702"/>
        <v>0</v>
      </c>
      <c r="AU1230">
        <f t="shared" si="702"/>
        <v>0</v>
      </c>
      <c r="AV1230">
        <f t="shared" si="702"/>
        <v>0</v>
      </c>
      <c r="AW1230">
        <f t="shared" si="702"/>
        <v>0</v>
      </c>
      <c r="AX1230">
        <f t="shared" si="702"/>
        <v>0</v>
      </c>
      <c r="AY1230">
        <f t="shared" si="702"/>
        <v>0</v>
      </c>
      <c r="AZ1230">
        <f t="shared" si="702"/>
        <v>0</v>
      </c>
      <c r="BA1230">
        <f t="shared" si="702"/>
        <v>0</v>
      </c>
      <c r="BB1230">
        <f t="shared" si="702"/>
        <v>0</v>
      </c>
      <c r="BC1230">
        <f t="shared" si="702"/>
        <v>0</v>
      </c>
      <c r="BD1230">
        <f t="shared" si="702"/>
        <v>0</v>
      </c>
      <c r="BE1230">
        <f t="shared" si="702"/>
        <v>0</v>
      </c>
      <c r="BF1230">
        <f t="shared" si="702"/>
        <v>0</v>
      </c>
      <c r="BG1230">
        <f t="shared" si="702"/>
        <v>0</v>
      </c>
      <c r="BH1230">
        <f t="shared" si="702"/>
        <v>0</v>
      </c>
      <c r="BI1230">
        <f t="shared" si="702"/>
        <v>0</v>
      </c>
      <c r="BJ1230">
        <f t="shared" si="702"/>
        <v>0</v>
      </c>
      <c r="BK1230">
        <f t="shared" si="702"/>
        <v>0</v>
      </c>
      <c r="BL1230">
        <f t="shared" si="702"/>
        <v>0</v>
      </c>
      <c r="BM1230">
        <f t="shared" si="702"/>
        <v>0</v>
      </c>
      <c r="BN1230">
        <f t="shared" si="702"/>
        <v>0</v>
      </c>
      <c r="BO1230">
        <f t="shared" si="702"/>
        <v>0</v>
      </c>
      <c r="BP1230">
        <f t="shared" si="702"/>
        <v>0</v>
      </c>
      <c r="BQ1230">
        <f t="shared" si="702"/>
        <v>0</v>
      </c>
      <c r="BR1230">
        <f t="shared" si="702"/>
        <v>0</v>
      </c>
      <c r="BS1230">
        <f t="shared" si="702"/>
        <v>0</v>
      </c>
      <c r="BT1230">
        <f t="shared" si="702"/>
        <v>0</v>
      </c>
      <c r="BU1230">
        <f t="shared" si="702"/>
        <v>0</v>
      </c>
      <c r="BV1230">
        <f t="shared" si="702"/>
        <v>0</v>
      </c>
      <c r="BW1230">
        <f t="shared" si="702"/>
        <v>0</v>
      </c>
      <c r="BX1230">
        <f t="shared" si="702"/>
        <v>0</v>
      </c>
      <c r="BY1230">
        <f t="shared" si="702"/>
        <v>0</v>
      </c>
      <c r="BZ1230">
        <f t="shared" si="702"/>
        <v>0</v>
      </c>
      <c r="CA1230">
        <f t="shared" si="702"/>
        <v>0</v>
      </c>
      <c r="CB1230">
        <f t="shared" si="702"/>
        <v>0</v>
      </c>
      <c r="CC1230">
        <f t="shared" si="702"/>
        <v>0</v>
      </c>
      <c r="CD1230">
        <f t="shared" si="702"/>
        <v>0</v>
      </c>
      <c r="CE1230">
        <f t="shared" si="702"/>
        <v>0</v>
      </c>
      <c r="CF1230">
        <f t="shared" si="702"/>
        <v>0</v>
      </c>
      <c r="CG1230">
        <f t="shared" si="702"/>
        <v>0</v>
      </c>
      <c r="CH1230">
        <f t="shared" si="702"/>
        <v>0</v>
      </c>
      <c r="CI1230">
        <f t="shared" si="696"/>
        <v>0</v>
      </c>
      <c r="CJ1230">
        <f t="shared" si="696"/>
        <v>0</v>
      </c>
      <c r="CK1230">
        <f t="shared" si="696"/>
        <v>0</v>
      </c>
      <c r="CL1230">
        <f t="shared" si="696"/>
        <v>0</v>
      </c>
      <c r="CM1230">
        <f t="shared" si="696"/>
        <v>0</v>
      </c>
      <c r="CN1230">
        <f t="shared" si="696"/>
        <v>0</v>
      </c>
      <c r="CO1230">
        <f t="shared" si="696"/>
        <v>0</v>
      </c>
      <c r="CP1230">
        <f t="shared" si="696"/>
        <v>0</v>
      </c>
      <c r="CQ1230">
        <f t="shared" si="696"/>
        <v>0</v>
      </c>
      <c r="CR1230">
        <f t="shared" si="696"/>
        <v>0</v>
      </c>
      <c r="CS1230">
        <f t="shared" si="696"/>
        <v>0</v>
      </c>
      <c r="CT1230">
        <f t="shared" si="696"/>
        <v>0</v>
      </c>
      <c r="CU1230">
        <f t="shared" si="696"/>
        <v>0</v>
      </c>
      <c r="CV1230">
        <f t="shared" si="696"/>
        <v>0</v>
      </c>
      <c r="CW1230">
        <f t="shared" si="696"/>
        <v>0</v>
      </c>
      <c r="CX1230">
        <f t="shared" si="696"/>
        <v>0</v>
      </c>
      <c r="CY1230">
        <f t="shared" si="696"/>
        <v>0</v>
      </c>
      <c r="CZ1230">
        <f t="shared" si="696"/>
        <v>0</v>
      </c>
      <c r="DA1230">
        <f t="shared" si="696"/>
        <v>0</v>
      </c>
      <c r="DB1230">
        <f t="shared" si="696"/>
        <v>0</v>
      </c>
      <c r="DC1230">
        <f t="shared" si="696"/>
        <v>0</v>
      </c>
      <c r="DD1230">
        <f t="shared" si="696"/>
        <v>0</v>
      </c>
      <c r="DE1230">
        <f t="shared" si="696"/>
        <v>0</v>
      </c>
      <c r="DF1230">
        <f t="shared" si="696"/>
        <v>0</v>
      </c>
      <c r="DG1230">
        <f t="shared" si="696"/>
        <v>0</v>
      </c>
      <c r="DH1230">
        <f t="shared" si="696"/>
        <v>0</v>
      </c>
      <c r="DI1230">
        <f t="shared" si="696"/>
        <v>0</v>
      </c>
      <c r="DJ1230">
        <f t="shared" si="696"/>
        <v>0</v>
      </c>
      <c r="DK1230">
        <f t="shared" si="696"/>
        <v>0</v>
      </c>
      <c r="DL1230">
        <f t="shared" si="696"/>
        <v>0</v>
      </c>
      <c r="DM1230">
        <f t="shared" si="696"/>
        <v>0</v>
      </c>
      <c r="DN1230">
        <f t="shared" si="696"/>
        <v>0</v>
      </c>
      <c r="DO1230">
        <f t="shared" si="696"/>
        <v>0</v>
      </c>
      <c r="DP1230">
        <f t="shared" si="696"/>
        <v>0</v>
      </c>
      <c r="DQ1230">
        <f t="shared" si="696"/>
        <v>0</v>
      </c>
    </row>
    <row r="1231" spans="1:121" x14ac:dyDescent="0.2">
      <c r="A1231">
        <f t="shared" si="701"/>
        <v>0.33000000000000157</v>
      </c>
      <c r="B1231">
        <f t="shared" si="698"/>
        <v>1.1532562594670803</v>
      </c>
      <c r="C1231">
        <f>$T1231*SUM($V1231:W1231)</f>
        <v>1.1532562594670803</v>
      </c>
      <c r="D1231">
        <f>$T1231*SUM($V1231:Z1231)</f>
        <v>1.1532562594670803</v>
      </c>
      <c r="E1231">
        <f>$T1231*SUM($V1231:AE1231)</f>
        <v>1.1532562594670803</v>
      </c>
      <c r="F1231">
        <f>$T1231*SUM($V1231:AO1231)</f>
        <v>1.1532562594670803</v>
      </c>
      <c r="G1231">
        <f>$T1231*SUM($V1231:BS1231)</f>
        <v>1.1532562594670803</v>
      </c>
      <c r="H1231">
        <f>$T1231*SUM($V1231:DQ1231)</f>
        <v>1.1532562594670803</v>
      </c>
      <c r="T1231">
        <f t="shared" si="699"/>
        <v>1.1532562594670803</v>
      </c>
      <c r="V1231">
        <f t="shared" si="700"/>
        <v>1</v>
      </c>
      <c r="W1231">
        <f t="shared" si="702"/>
        <v>0</v>
      </c>
      <c r="X1231">
        <f t="shared" si="702"/>
        <v>0</v>
      </c>
      <c r="Y1231">
        <f t="shared" si="702"/>
        <v>0</v>
      </c>
      <c r="Z1231">
        <f t="shared" si="702"/>
        <v>0</v>
      </c>
      <c r="AA1231">
        <f t="shared" si="702"/>
        <v>0</v>
      </c>
      <c r="AB1231">
        <f t="shared" si="702"/>
        <v>0</v>
      </c>
      <c r="AC1231">
        <f t="shared" si="702"/>
        <v>0</v>
      </c>
      <c r="AD1231">
        <f t="shared" si="702"/>
        <v>0</v>
      </c>
      <c r="AE1231">
        <f t="shared" si="702"/>
        <v>0</v>
      </c>
      <c r="AF1231">
        <f t="shared" si="702"/>
        <v>0</v>
      </c>
      <c r="AG1231">
        <f t="shared" si="702"/>
        <v>0</v>
      </c>
      <c r="AH1231">
        <f t="shared" si="702"/>
        <v>0</v>
      </c>
      <c r="AI1231">
        <f t="shared" si="702"/>
        <v>0</v>
      </c>
      <c r="AJ1231">
        <f t="shared" si="702"/>
        <v>0</v>
      </c>
      <c r="AK1231">
        <f t="shared" si="702"/>
        <v>0</v>
      </c>
      <c r="AL1231">
        <f t="shared" si="702"/>
        <v>0</v>
      </c>
      <c r="AM1231">
        <f t="shared" si="702"/>
        <v>0</v>
      </c>
      <c r="AN1231">
        <f t="shared" si="702"/>
        <v>0</v>
      </c>
      <c r="AO1231">
        <f t="shared" si="702"/>
        <v>0</v>
      </c>
      <c r="AP1231">
        <f t="shared" si="702"/>
        <v>0</v>
      </c>
      <c r="AQ1231">
        <f t="shared" si="702"/>
        <v>0</v>
      </c>
      <c r="AR1231">
        <f t="shared" si="702"/>
        <v>0</v>
      </c>
      <c r="AS1231">
        <f t="shared" si="702"/>
        <v>0</v>
      </c>
      <c r="AT1231">
        <f t="shared" si="702"/>
        <v>0</v>
      </c>
      <c r="AU1231">
        <f t="shared" si="702"/>
        <v>0</v>
      </c>
      <c r="AV1231">
        <f t="shared" si="702"/>
        <v>0</v>
      </c>
      <c r="AW1231">
        <f t="shared" si="702"/>
        <v>0</v>
      </c>
      <c r="AX1231">
        <f t="shared" si="702"/>
        <v>0</v>
      </c>
      <c r="AY1231">
        <f t="shared" si="702"/>
        <v>0</v>
      </c>
      <c r="AZ1231">
        <f t="shared" si="702"/>
        <v>0</v>
      </c>
      <c r="BA1231">
        <f t="shared" si="702"/>
        <v>0</v>
      </c>
      <c r="BB1231">
        <f t="shared" si="702"/>
        <v>0</v>
      </c>
      <c r="BC1231">
        <f t="shared" si="702"/>
        <v>0</v>
      </c>
      <c r="BD1231">
        <f t="shared" si="702"/>
        <v>0</v>
      </c>
      <c r="BE1231">
        <f t="shared" si="702"/>
        <v>0</v>
      </c>
      <c r="BF1231">
        <f t="shared" si="702"/>
        <v>0</v>
      </c>
      <c r="BG1231">
        <f t="shared" si="702"/>
        <v>0</v>
      </c>
      <c r="BH1231">
        <f t="shared" si="702"/>
        <v>0</v>
      </c>
      <c r="BI1231">
        <f t="shared" si="702"/>
        <v>0</v>
      </c>
      <c r="BJ1231">
        <f t="shared" si="702"/>
        <v>0</v>
      </c>
      <c r="BK1231">
        <f t="shared" si="702"/>
        <v>0</v>
      </c>
      <c r="BL1231">
        <f t="shared" si="702"/>
        <v>0</v>
      </c>
      <c r="BM1231">
        <f t="shared" si="702"/>
        <v>0</v>
      </c>
      <c r="BN1231">
        <f t="shared" si="702"/>
        <v>0</v>
      </c>
      <c r="BO1231">
        <f t="shared" si="702"/>
        <v>0</v>
      </c>
      <c r="BP1231">
        <f t="shared" si="702"/>
        <v>0</v>
      </c>
      <c r="BQ1231">
        <f t="shared" si="702"/>
        <v>0</v>
      </c>
      <c r="BR1231">
        <f t="shared" si="702"/>
        <v>0</v>
      </c>
      <c r="BS1231">
        <f t="shared" si="702"/>
        <v>0</v>
      </c>
      <c r="BT1231">
        <f t="shared" si="702"/>
        <v>0</v>
      </c>
      <c r="BU1231">
        <f t="shared" si="702"/>
        <v>0</v>
      </c>
      <c r="BV1231">
        <f t="shared" si="702"/>
        <v>0</v>
      </c>
      <c r="BW1231">
        <f t="shared" si="702"/>
        <v>0</v>
      </c>
      <c r="BX1231">
        <f t="shared" si="702"/>
        <v>0</v>
      </c>
      <c r="BY1231">
        <f t="shared" si="702"/>
        <v>0</v>
      </c>
      <c r="BZ1231">
        <f t="shared" si="702"/>
        <v>0</v>
      </c>
      <c r="CA1231">
        <f t="shared" si="702"/>
        <v>0</v>
      </c>
      <c r="CB1231">
        <f t="shared" si="702"/>
        <v>0</v>
      </c>
      <c r="CC1231">
        <f t="shared" si="702"/>
        <v>0</v>
      </c>
      <c r="CD1231">
        <f t="shared" si="702"/>
        <v>0</v>
      </c>
      <c r="CE1231">
        <f t="shared" si="702"/>
        <v>0</v>
      </c>
      <c r="CF1231">
        <f t="shared" si="702"/>
        <v>0</v>
      </c>
      <c r="CG1231">
        <f t="shared" si="702"/>
        <v>0</v>
      </c>
      <c r="CH1231">
        <f t="shared" si="702"/>
        <v>0</v>
      </c>
      <c r="CI1231">
        <f t="shared" si="696"/>
        <v>0</v>
      </c>
      <c r="CJ1231">
        <f t="shared" si="696"/>
        <v>0</v>
      </c>
      <c r="CK1231">
        <f t="shared" si="696"/>
        <v>0</v>
      </c>
      <c r="CL1231">
        <f t="shared" si="696"/>
        <v>0</v>
      </c>
      <c r="CM1231">
        <f t="shared" si="696"/>
        <v>0</v>
      </c>
      <c r="CN1231">
        <f t="shared" si="696"/>
        <v>0</v>
      </c>
      <c r="CO1231">
        <f t="shared" si="696"/>
        <v>0</v>
      </c>
      <c r="CP1231">
        <f t="shared" si="696"/>
        <v>0</v>
      </c>
      <c r="CQ1231">
        <f t="shared" si="696"/>
        <v>0</v>
      </c>
      <c r="CR1231">
        <f t="shared" ref="CR1231:DQ1231" si="703">CR$6*POWER($A1231,$B$4*CR$10)</f>
        <v>0</v>
      </c>
      <c r="CS1231">
        <f t="shared" si="703"/>
        <v>0</v>
      </c>
      <c r="CT1231">
        <f t="shared" si="703"/>
        <v>0</v>
      </c>
      <c r="CU1231">
        <f t="shared" si="703"/>
        <v>0</v>
      </c>
      <c r="CV1231">
        <f t="shared" si="703"/>
        <v>0</v>
      </c>
      <c r="CW1231">
        <f t="shared" si="703"/>
        <v>0</v>
      </c>
      <c r="CX1231">
        <f t="shared" si="703"/>
        <v>0</v>
      </c>
      <c r="CY1231">
        <f t="shared" si="703"/>
        <v>0</v>
      </c>
      <c r="CZ1231">
        <f t="shared" si="703"/>
        <v>0</v>
      </c>
      <c r="DA1231">
        <f t="shared" si="703"/>
        <v>0</v>
      </c>
      <c r="DB1231">
        <f t="shared" si="703"/>
        <v>0</v>
      </c>
      <c r="DC1231">
        <f t="shared" si="703"/>
        <v>0</v>
      </c>
      <c r="DD1231">
        <f t="shared" si="703"/>
        <v>0</v>
      </c>
      <c r="DE1231">
        <f t="shared" si="703"/>
        <v>0</v>
      </c>
      <c r="DF1231">
        <f t="shared" si="703"/>
        <v>0</v>
      </c>
      <c r="DG1231">
        <f t="shared" si="703"/>
        <v>0</v>
      </c>
      <c r="DH1231">
        <f t="shared" si="703"/>
        <v>0</v>
      </c>
      <c r="DI1231">
        <f t="shared" si="703"/>
        <v>0</v>
      </c>
      <c r="DJ1231">
        <f t="shared" si="703"/>
        <v>0</v>
      </c>
      <c r="DK1231">
        <f t="shared" si="703"/>
        <v>0</v>
      </c>
      <c r="DL1231">
        <f t="shared" si="703"/>
        <v>0</v>
      </c>
      <c r="DM1231">
        <f t="shared" si="703"/>
        <v>0</v>
      </c>
      <c r="DN1231">
        <f t="shared" si="703"/>
        <v>0</v>
      </c>
      <c r="DO1231">
        <f t="shared" si="703"/>
        <v>0</v>
      </c>
      <c r="DP1231">
        <f t="shared" si="703"/>
        <v>0</v>
      </c>
      <c r="DQ1231">
        <f t="shared" si="703"/>
        <v>0</v>
      </c>
    </row>
    <row r="1232" spans="1:121" x14ac:dyDescent="0.2">
      <c r="A1232">
        <f t="shared" si="701"/>
        <v>0.33150000000000157</v>
      </c>
      <c r="B1232">
        <f t="shared" si="698"/>
        <v>1.1539064086831312</v>
      </c>
      <c r="C1232">
        <f>$T1232*SUM($V1232:W1232)</f>
        <v>1.1539064086831312</v>
      </c>
      <c r="D1232">
        <f>$T1232*SUM($V1232:Z1232)</f>
        <v>1.1539064086831312</v>
      </c>
      <c r="E1232">
        <f>$T1232*SUM($V1232:AE1232)</f>
        <v>1.1539064086831312</v>
      </c>
      <c r="F1232">
        <f>$T1232*SUM($V1232:AO1232)</f>
        <v>1.1539064086831312</v>
      </c>
      <c r="G1232">
        <f>$T1232*SUM($V1232:BS1232)</f>
        <v>1.1539064086831312</v>
      </c>
      <c r="H1232">
        <f>$T1232*SUM($V1232:DQ1232)</f>
        <v>1.1539064086831312</v>
      </c>
      <c r="T1232">
        <f t="shared" si="699"/>
        <v>1.1539064086831312</v>
      </c>
      <c r="V1232">
        <f t="shared" si="700"/>
        <v>1</v>
      </c>
      <c r="W1232">
        <f t="shared" si="702"/>
        <v>0</v>
      </c>
      <c r="X1232">
        <f t="shared" si="702"/>
        <v>0</v>
      </c>
      <c r="Y1232">
        <f t="shared" si="702"/>
        <v>0</v>
      </c>
      <c r="Z1232">
        <f t="shared" si="702"/>
        <v>0</v>
      </c>
      <c r="AA1232">
        <f t="shared" si="702"/>
        <v>0</v>
      </c>
      <c r="AB1232">
        <f t="shared" si="702"/>
        <v>0</v>
      </c>
      <c r="AC1232">
        <f t="shared" si="702"/>
        <v>0</v>
      </c>
      <c r="AD1232">
        <f t="shared" si="702"/>
        <v>0</v>
      </c>
      <c r="AE1232">
        <f t="shared" si="702"/>
        <v>0</v>
      </c>
      <c r="AF1232">
        <f t="shared" si="702"/>
        <v>0</v>
      </c>
      <c r="AG1232">
        <f t="shared" si="702"/>
        <v>0</v>
      </c>
      <c r="AH1232">
        <f t="shared" si="702"/>
        <v>0</v>
      </c>
      <c r="AI1232">
        <f t="shared" si="702"/>
        <v>0</v>
      </c>
      <c r="AJ1232">
        <f t="shared" si="702"/>
        <v>0</v>
      </c>
      <c r="AK1232">
        <f t="shared" si="702"/>
        <v>0</v>
      </c>
      <c r="AL1232">
        <f t="shared" si="702"/>
        <v>0</v>
      </c>
      <c r="AM1232">
        <f t="shared" si="702"/>
        <v>0</v>
      </c>
      <c r="AN1232">
        <f t="shared" si="702"/>
        <v>0</v>
      </c>
      <c r="AO1232">
        <f t="shared" si="702"/>
        <v>0</v>
      </c>
      <c r="AP1232">
        <f t="shared" si="702"/>
        <v>0</v>
      </c>
      <c r="AQ1232">
        <f t="shared" si="702"/>
        <v>0</v>
      </c>
      <c r="AR1232">
        <f t="shared" si="702"/>
        <v>0</v>
      </c>
      <c r="AS1232">
        <f t="shared" si="702"/>
        <v>0</v>
      </c>
      <c r="AT1232">
        <f t="shared" si="702"/>
        <v>0</v>
      </c>
      <c r="AU1232">
        <f t="shared" si="702"/>
        <v>0</v>
      </c>
      <c r="AV1232">
        <f t="shared" si="702"/>
        <v>0</v>
      </c>
      <c r="AW1232">
        <f t="shared" si="702"/>
        <v>0</v>
      </c>
      <c r="AX1232">
        <f t="shared" si="702"/>
        <v>0</v>
      </c>
      <c r="AY1232">
        <f t="shared" si="702"/>
        <v>0</v>
      </c>
      <c r="AZ1232">
        <f t="shared" si="702"/>
        <v>0</v>
      </c>
      <c r="BA1232">
        <f t="shared" si="702"/>
        <v>0</v>
      </c>
      <c r="BB1232">
        <f t="shared" si="702"/>
        <v>0</v>
      </c>
      <c r="BC1232">
        <f t="shared" si="702"/>
        <v>0</v>
      </c>
      <c r="BD1232">
        <f t="shared" si="702"/>
        <v>0</v>
      </c>
      <c r="BE1232">
        <f t="shared" si="702"/>
        <v>0</v>
      </c>
      <c r="BF1232">
        <f t="shared" si="702"/>
        <v>0</v>
      </c>
      <c r="BG1232">
        <f t="shared" si="702"/>
        <v>0</v>
      </c>
      <c r="BH1232">
        <f t="shared" si="702"/>
        <v>0</v>
      </c>
      <c r="BI1232">
        <f t="shared" si="702"/>
        <v>0</v>
      </c>
      <c r="BJ1232">
        <f t="shared" si="702"/>
        <v>0</v>
      </c>
      <c r="BK1232">
        <f t="shared" si="702"/>
        <v>0</v>
      </c>
      <c r="BL1232">
        <f t="shared" si="702"/>
        <v>0</v>
      </c>
      <c r="BM1232">
        <f t="shared" si="702"/>
        <v>0</v>
      </c>
      <c r="BN1232">
        <f t="shared" si="702"/>
        <v>0</v>
      </c>
      <c r="BO1232">
        <f t="shared" si="702"/>
        <v>0</v>
      </c>
      <c r="BP1232">
        <f t="shared" si="702"/>
        <v>0</v>
      </c>
      <c r="BQ1232">
        <f t="shared" si="702"/>
        <v>0</v>
      </c>
      <c r="BR1232">
        <f t="shared" si="702"/>
        <v>0</v>
      </c>
      <c r="BS1232">
        <f t="shared" si="702"/>
        <v>0</v>
      </c>
      <c r="BT1232">
        <f t="shared" si="702"/>
        <v>0</v>
      </c>
      <c r="BU1232">
        <f t="shared" si="702"/>
        <v>0</v>
      </c>
      <c r="BV1232">
        <f t="shared" si="702"/>
        <v>0</v>
      </c>
      <c r="BW1232">
        <f t="shared" si="702"/>
        <v>0</v>
      </c>
      <c r="BX1232">
        <f t="shared" si="702"/>
        <v>0</v>
      </c>
      <c r="BY1232">
        <f t="shared" si="702"/>
        <v>0</v>
      </c>
      <c r="BZ1232">
        <f t="shared" si="702"/>
        <v>0</v>
      </c>
      <c r="CA1232">
        <f t="shared" si="702"/>
        <v>0</v>
      </c>
      <c r="CB1232">
        <f t="shared" si="702"/>
        <v>0</v>
      </c>
      <c r="CC1232">
        <f t="shared" si="702"/>
        <v>0</v>
      </c>
      <c r="CD1232">
        <f t="shared" si="702"/>
        <v>0</v>
      </c>
      <c r="CE1232">
        <f t="shared" si="702"/>
        <v>0</v>
      </c>
      <c r="CF1232">
        <f t="shared" si="702"/>
        <v>0</v>
      </c>
      <c r="CG1232">
        <f t="shared" si="702"/>
        <v>0</v>
      </c>
      <c r="CH1232">
        <f t="shared" ref="CH1232:DQ1235" si="704">CH$6*POWER($A1232,$B$4*CH$10)</f>
        <v>0</v>
      </c>
      <c r="CI1232">
        <f t="shared" si="704"/>
        <v>0</v>
      </c>
      <c r="CJ1232">
        <f t="shared" si="704"/>
        <v>0</v>
      </c>
      <c r="CK1232">
        <f t="shared" si="704"/>
        <v>0</v>
      </c>
      <c r="CL1232">
        <f t="shared" si="704"/>
        <v>0</v>
      </c>
      <c r="CM1232">
        <f t="shared" si="704"/>
        <v>0</v>
      </c>
      <c r="CN1232">
        <f t="shared" si="704"/>
        <v>0</v>
      </c>
      <c r="CO1232">
        <f t="shared" si="704"/>
        <v>0</v>
      </c>
      <c r="CP1232">
        <f t="shared" si="704"/>
        <v>0</v>
      </c>
      <c r="CQ1232">
        <f t="shared" si="704"/>
        <v>0</v>
      </c>
      <c r="CR1232">
        <f t="shared" si="704"/>
        <v>0</v>
      </c>
      <c r="CS1232">
        <f t="shared" si="704"/>
        <v>0</v>
      </c>
      <c r="CT1232">
        <f t="shared" si="704"/>
        <v>0</v>
      </c>
      <c r="CU1232">
        <f t="shared" si="704"/>
        <v>0</v>
      </c>
      <c r="CV1232">
        <f t="shared" si="704"/>
        <v>0</v>
      </c>
      <c r="CW1232">
        <f t="shared" si="704"/>
        <v>0</v>
      </c>
      <c r="CX1232">
        <f t="shared" si="704"/>
        <v>0</v>
      </c>
      <c r="CY1232">
        <f t="shared" si="704"/>
        <v>0</v>
      </c>
      <c r="CZ1232">
        <f t="shared" si="704"/>
        <v>0</v>
      </c>
      <c r="DA1232">
        <f t="shared" si="704"/>
        <v>0</v>
      </c>
      <c r="DB1232">
        <f t="shared" si="704"/>
        <v>0</v>
      </c>
      <c r="DC1232">
        <f t="shared" si="704"/>
        <v>0</v>
      </c>
      <c r="DD1232">
        <f t="shared" si="704"/>
        <v>0</v>
      </c>
      <c r="DE1232">
        <f t="shared" si="704"/>
        <v>0</v>
      </c>
      <c r="DF1232">
        <f t="shared" si="704"/>
        <v>0</v>
      </c>
      <c r="DG1232">
        <f t="shared" si="704"/>
        <v>0</v>
      </c>
      <c r="DH1232">
        <f t="shared" si="704"/>
        <v>0</v>
      </c>
      <c r="DI1232">
        <f t="shared" si="704"/>
        <v>0</v>
      </c>
      <c r="DJ1232">
        <f t="shared" si="704"/>
        <v>0</v>
      </c>
      <c r="DK1232">
        <f t="shared" si="704"/>
        <v>0</v>
      </c>
      <c r="DL1232">
        <f t="shared" si="704"/>
        <v>0</v>
      </c>
      <c r="DM1232">
        <f t="shared" si="704"/>
        <v>0</v>
      </c>
      <c r="DN1232">
        <f t="shared" si="704"/>
        <v>0</v>
      </c>
      <c r="DO1232">
        <f t="shared" si="704"/>
        <v>0</v>
      </c>
      <c r="DP1232">
        <f t="shared" si="704"/>
        <v>0</v>
      </c>
      <c r="DQ1232">
        <f t="shared" si="704"/>
        <v>0</v>
      </c>
    </row>
    <row r="1233" spans="1:121" x14ac:dyDescent="0.2">
      <c r="A1233">
        <f t="shared" si="701"/>
        <v>0.33300000000000157</v>
      </c>
      <c r="B1233">
        <f t="shared" si="698"/>
        <v>1.1545561917897289</v>
      </c>
      <c r="C1233">
        <f>$T1233*SUM($V1233:W1233)</f>
        <v>1.1545561917897289</v>
      </c>
      <c r="D1233">
        <f>$T1233*SUM($V1233:Z1233)</f>
        <v>1.1545561917897289</v>
      </c>
      <c r="E1233">
        <f>$T1233*SUM($V1233:AE1233)</f>
        <v>1.1545561917897289</v>
      </c>
      <c r="F1233">
        <f>$T1233*SUM($V1233:AO1233)</f>
        <v>1.1545561917897289</v>
      </c>
      <c r="G1233">
        <f>$T1233*SUM($V1233:BS1233)</f>
        <v>1.1545561917897289</v>
      </c>
      <c r="H1233">
        <f>$T1233*SUM($V1233:DQ1233)</f>
        <v>1.1545561917897289</v>
      </c>
      <c r="T1233">
        <f t="shared" si="699"/>
        <v>1.1545561917897289</v>
      </c>
      <c r="V1233">
        <f t="shared" si="700"/>
        <v>1</v>
      </c>
      <c r="W1233">
        <f t="shared" ref="W1233:CH1236" si="705">W$6*POWER($A1233,$B$4*W$10)</f>
        <v>0</v>
      </c>
      <c r="X1233">
        <f t="shared" si="705"/>
        <v>0</v>
      </c>
      <c r="Y1233">
        <f t="shared" si="705"/>
        <v>0</v>
      </c>
      <c r="Z1233">
        <f t="shared" si="705"/>
        <v>0</v>
      </c>
      <c r="AA1233">
        <f t="shared" si="705"/>
        <v>0</v>
      </c>
      <c r="AB1233">
        <f t="shared" si="705"/>
        <v>0</v>
      </c>
      <c r="AC1233">
        <f t="shared" si="705"/>
        <v>0</v>
      </c>
      <c r="AD1233">
        <f t="shared" si="705"/>
        <v>0</v>
      </c>
      <c r="AE1233">
        <f t="shared" si="705"/>
        <v>0</v>
      </c>
      <c r="AF1233">
        <f t="shared" si="705"/>
        <v>0</v>
      </c>
      <c r="AG1233">
        <f t="shared" si="705"/>
        <v>0</v>
      </c>
      <c r="AH1233">
        <f t="shared" si="705"/>
        <v>0</v>
      </c>
      <c r="AI1233">
        <f t="shared" si="705"/>
        <v>0</v>
      </c>
      <c r="AJ1233">
        <f t="shared" si="705"/>
        <v>0</v>
      </c>
      <c r="AK1233">
        <f t="shared" si="705"/>
        <v>0</v>
      </c>
      <c r="AL1233">
        <f t="shared" si="705"/>
        <v>0</v>
      </c>
      <c r="AM1233">
        <f t="shared" si="705"/>
        <v>0</v>
      </c>
      <c r="AN1233">
        <f t="shared" si="705"/>
        <v>0</v>
      </c>
      <c r="AO1233">
        <f t="shared" si="705"/>
        <v>0</v>
      </c>
      <c r="AP1233">
        <f t="shared" si="705"/>
        <v>0</v>
      </c>
      <c r="AQ1233">
        <f t="shared" si="705"/>
        <v>0</v>
      </c>
      <c r="AR1233">
        <f t="shared" si="705"/>
        <v>0</v>
      </c>
      <c r="AS1233">
        <f t="shared" si="705"/>
        <v>0</v>
      </c>
      <c r="AT1233">
        <f t="shared" si="705"/>
        <v>0</v>
      </c>
      <c r="AU1233">
        <f t="shared" si="705"/>
        <v>0</v>
      </c>
      <c r="AV1233">
        <f t="shared" si="705"/>
        <v>0</v>
      </c>
      <c r="AW1233">
        <f t="shared" si="705"/>
        <v>0</v>
      </c>
      <c r="AX1233">
        <f t="shared" si="705"/>
        <v>0</v>
      </c>
      <c r="AY1233">
        <f t="shared" si="705"/>
        <v>0</v>
      </c>
      <c r="AZ1233">
        <f t="shared" si="705"/>
        <v>0</v>
      </c>
      <c r="BA1233">
        <f t="shared" si="705"/>
        <v>0</v>
      </c>
      <c r="BB1233">
        <f t="shared" si="705"/>
        <v>0</v>
      </c>
      <c r="BC1233">
        <f t="shared" si="705"/>
        <v>0</v>
      </c>
      <c r="BD1233">
        <f t="shared" si="705"/>
        <v>0</v>
      </c>
      <c r="BE1233">
        <f t="shared" si="705"/>
        <v>0</v>
      </c>
      <c r="BF1233">
        <f t="shared" si="705"/>
        <v>0</v>
      </c>
      <c r="BG1233">
        <f t="shared" si="705"/>
        <v>0</v>
      </c>
      <c r="BH1233">
        <f t="shared" si="705"/>
        <v>0</v>
      </c>
      <c r="BI1233">
        <f t="shared" si="705"/>
        <v>0</v>
      </c>
      <c r="BJ1233">
        <f t="shared" si="705"/>
        <v>0</v>
      </c>
      <c r="BK1233">
        <f t="shared" si="705"/>
        <v>0</v>
      </c>
      <c r="BL1233">
        <f t="shared" si="705"/>
        <v>0</v>
      </c>
      <c r="BM1233">
        <f t="shared" si="705"/>
        <v>0</v>
      </c>
      <c r="BN1233">
        <f t="shared" si="705"/>
        <v>0</v>
      </c>
      <c r="BO1233">
        <f t="shared" si="705"/>
        <v>0</v>
      </c>
      <c r="BP1233">
        <f t="shared" si="705"/>
        <v>0</v>
      </c>
      <c r="BQ1233">
        <f t="shared" si="705"/>
        <v>0</v>
      </c>
      <c r="BR1233">
        <f t="shared" si="705"/>
        <v>0</v>
      </c>
      <c r="BS1233">
        <f t="shared" si="705"/>
        <v>0</v>
      </c>
      <c r="BT1233">
        <f t="shared" si="705"/>
        <v>0</v>
      </c>
      <c r="BU1233">
        <f t="shared" si="705"/>
        <v>0</v>
      </c>
      <c r="BV1233">
        <f t="shared" si="705"/>
        <v>0</v>
      </c>
      <c r="BW1233">
        <f t="shared" si="705"/>
        <v>0</v>
      </c>
      <c r="BX1233">
        <f t="shared" si="705"/>
        <v>0</v>
      </c>
      <c r="BY1233">
        <f t="shared" si="705"/>
        <v>0</v>
      </c>
      <c r="BZ1233">
        <f t="shared" si="705"/>
        <v>0</v>
      </c>
      <c r="CA1233">
        <f t="shared" si="705"/>
        <v>0</v>
      </c>
      <c r="CB1233">
        <f t="shared" si="705"/>
        <v>0</v>
      </c>
      <c r="CC1233">
        <f t="shared" si="705"/>
        <v>0</v>
      </c>
      <c r="CD1233">
        <f t="shared" si="705"/>
        <v>0</v>
      </c>
      <c r="CE1233">
        <f t="shared" si="705"/>
        <v>0</v>
      </c>
      <c r="CF1233">
        <f t="shared" si="705"/>
        <v>0</v>
      </c>
      <c r="CG1233">
        <f t="shared" si="705"/>
        <v>0</v>
      </c>
      <c r="CH1233">
        <f t="shared" si="705"/>
        <v>0</v>
      </c>
      <c r="CI1233">
        <f t="shared" si="704"/>
        <v>0</v>
      </c>
      <c r="CJ1233">
        <f t="shared" si="704"/>
        <v>0</v>
      </c>
      <c r="CK1233">
        <f t="shared" si="704"/>
        <v>0</v>
      </c>
      <c r="CL1233">
        <f t="shared" si="704"/>
        <v>0</v>
      </c>
      <c r="CM1233">
        <f t="shared" si="704"/>
        <v>0</v>
      </c>
      <c r="CN1233">
        <f t="shared" si="704"/>
        <v>0</v>
      </c>
      <c r="CO1233">
        <f t="shared" si="704"/>
        <v>0</v>
      </c>
      <c r="CP1233">
        <f t="shared" si="704"/>
        <v>0</v>
      </c>
      <c r="CQ1233">
        <f t="shared" si="704"/>
        <v>0</v>
      </c>
      <c r="CR1233">
        <f t="shared" si="704"/>
        <v>0</v>
      </c>
      <c r="CS1233">
        <f t="shared" si="704"/>
        <v>0</v>
      </c>
      <c r="CT1233">
        <f t="shared" si="704"/>
        <v>0</v>
      </c>
      <c r="CU1233">
        <f t="shared" si="704"/>
        <v>0</v>
      </c>
      <c r="CV1233">
        <f t="shared" si="704"/>
        <v>0</v>
      </c>
      <c r="CW1233">
        <f t="shared" si="704"/>
        <v>0</v>
      </c>
      <c r="CX1233">
        <f t="shared" si="704"/>
        <v>0</v>
      </c>
      <c r="CY1233">
        <f t="shared" si="704"/>
        <v>0</v>
      </c>
      <c r="CZ1233">
        <f t="shared" si="704"/>
        <v>0</v>
      </c>
      <c r="DA1233">
        <f t="shared" si="704"/>
        <v>0</v>
      </c>
      <c r="DB1233">
        <f t="shared" si="704"/>
        <v>0</v>
      </c>
      <c r="DC1233">
        <f t="shared" si="704"/>
        <v>0</v>
      </c>
      <c r="DD1233">
        <f t="shared" si="704"/>
        <v>0</v>
      </c>
      <c r="DE1233">
        <f t="shared" si="704"/>
        <v>0</v>
      </c>
      <c r="DF1233">
        <f t="shared" si="704"/>
        <v>0</v>
      </c>
      <c r="DG1233">
        <f t="shared" si="704"/>
        <v>0</v>
      </c>
      <c r="DH1233">
        <f t="shared" si="704"/>
        <v>0</v>
      </c>
      <c r="DI1233">
        <f t="shared" si="704"/>
        <v>0</v>
      </c>
      <c r="DJ1233">
        <f t="shared" si="704"/>
        <v>0</v>
      </c>
      <c r="DK1233">
        <f t="shared" si="704"/>
        <v>0</v>
      </c>
      <c r="DL1233">
        <f t="shared" si="704"/>
        <v>0</v>
      </c>
      <c r="DM1233">
        <f t="shared" si="704"/>
        <v>0</v>
      </c>
      <c r="DN1233">
        <f t="shared" si="704"/>
        <v>0</v>
      </c>
      <c r="DO1233">
        <f t="shared" si="704"/>
        <v>0</v>
      </c>
      <c r="DP1233">
        <f t="shared" si="704"/>
        <v>0</v>
      </c>
      <c r="DQ1233">
        <f t="shared" si="704"/>
        <v>0</v>
      </c>
    </row>
    <row r="1234" spans="1:121" x14ac:dyDescent="0.2">
      <c r="A1234">
        <f t="shared" si="701"/>
        <v>0.33450000000000157</v>
      </c>
      <c r="B1234">
        <f t="shared" si="698"/>
        <v>1.1552056094046641</v>
      </c>
      <c r="C1234">
        <f>$T1234*SUM($V1234:W1234)</f>
        <v>1.1552056094046641</v>
      </c>
      <c r="D1234">
        <f>$T1234*SUM($V1234:Z1234)</f>
        <v>1.1552056094046641</v>
      </c>
      <c r="E1234">
        <f>$T1234*SUM($V1234:AE1234)</f>
        <v>1.1552056094046641</v>
      </c>
      <c r="F1234">
        <f>$T1234*SUM($V1234:AO1234)</f>
        <v>1.1552056094046641</v>
      </c>
      <c r="G1234">
        <f>$T1234*SUM($V1234:BS1234)</f>
        <v>1.1552056094046641</v>
      </c>
      <c r="H1234">
        <f>$T1234*SUM($V1234:DQ1234)</f>
        <v>1.1552056094046641</v>
      </c>
      <c r="T1234">
        <f t="shared" si="699"/>
        <v>1.1552056094046641</v>
      </c>
      <c r="V1234">
        <f t="shared" si="700"/>
        <v>1</v>
      </c>
      <c r="W1234">
        <f t="shared" si="705"/>
        <v>0</v>
      </c>
      <c r="X1234">
        <f t="shared" si="705"/>
        <v>0</v>
      </c>
      <c r="Y1234">
        <f t="shared" si="705"/>
        <v>0</v>
      </c>
      <c r="Z1234">
        <f t="shared" si="705"/>
        <v>0</v>
      </c>
      <c r="AA1234">
        <f t="shared" si="705"/>
        <v>0</v>
      </c>
      <c r="AB1234">
        <f t="shared" si="705"/>
        <v>0</v>
      </c>
      <c r="AC1234">
        <f t="shared" si="705"/>
        <v>0</v>
      </c>
      <c r="AD1234">
        <f t="shared" si="705"/>
        <v>0</v>
      </c>
      <c r="AE1234">
        <f t="shared" si="705"/>
        <v>0</v>
      </c>
      <c r="AF1234">
        <f t="shared" si="705"/>
        <v>0</v>
      </c>
      <c r="AG1234">
        <f t="shared" si="705"/>
        <v>0</v>
      </c>
      <c r="AH1234">
        <f t="shared" si="705"/>
        <v>0</v>
      </c>
      <c r="AI1234">
        <f t="shared" si="705"/>
        <v>0</v>
      </c>
      <c r="AJ1234">
        <f t="shared" si="705"/>
        <v>0</v>
      </c>
      <c r="AK1234">
        <f t="shared" si="705"/>
        <v>0</v>
      </c>
      <c r="AL1234">
        <f t="shared" si="705"/>
        <v>0</v>
      </c>
      <c r="AM1234">
        <f t="shared" si="705"/>
        <v>0</v>
      </c>
      <c r="AN1234">
        <f t="shared" si="705"/>
        <v>0</v>
      </c>
      <c r="AO1234">
        <f t="shared" si="705"/>
        <v>0</v>
      </c>
      <c r="AP1234">
        <f t="shared" si="705"/>
        <v>0</v>
      </c>
      <c r="AQ1234">
        <f t="shared" si="705"/>
        <v>0</v>
      </c>
      <c r="AR1234">
        <f t="shared" si="705"/>
        <v>0</v>
      </c>
      <c r="AS1234">
        <f t="shared" si="705"/>
        <v>0</v>
      </c>
      <c r="AT1234">
        <f t="shared" si="705"/>
        <v>0</v>
      </c>
      <c r="AU1234">
        <f t="shared" si="705"/>
        <v>0</v>
      </c>
      <c r="AV1234">
        <f t="shared" si="705"/>
        <v>0</v>
      </c>
      <c r="AW1234">
        <f t="shared" si="705"/>
        <v>0</v>
      </c>
      <c r="AX1234">
        <f t="shared" si="705"/>
        <v>0</v>
      </c>
      <c r="AY1234">
        <f t="shared" si="705"/>
        <v>0</v>
      </c>
      <c r="AZ1234">
        <f t="shared" si="705"/>
        <v>0</v>
      </c>
      <c r="BA1234">
        <f t="shared" si="705"/>
        <v>0</v>
      </c>
      <c r="BB1234">
        <f t="shared" si="705"/>
        <v>0</v>
      </c>
      <c r="BC1234">
        <f t="shared" si="705"/>
        <v>0</v>
      </c>
      <c r="BD1234">
        <f t="shared" si="705"/>
        <v>0</v>
      </c>
      <c r="BE1234">
        <f t="shared" si="705"/>
        <v>0</v>
      </c>
      <c r="BF1234">
        <f t="shared" si="705"/>
        <v>0</v>
      </c>
      <c r="BG1234">
        <f t="shared" si="705"/>
        <v>0</v>
      </c>
      <c r="BH1234">
        <f t="shared" si="705"/>
        <v>0</v>
      </c>
      <c r="BI1234">
        <f t="shared" si="705"/>
        <v>0</v>
      </c>
      <c r="BJ1234">
        <f t="shared" si="705"/>
        <v>0</v>
      </c>
      <c r="BK1234">
        <f t="shared" si="705"/>
        <v>0</v>
      </c>
      <c r="BL1234">
        <f t="shared" si="705"/>
        <v>0</v>
      </c>
      <c r="BM1234">
        <f t="shared" si="705"/>
        <v>0</v>
      </c>
      <c r="BN1234">
        <f t="shared" si="705"/>
        <v>0</v>
      </c>
      <c r="BO1234">
        <f t="shared" si="705"/>
        <v>0</v>
      </c>
      <c r="BP1234">
        <f t="shared" si="705"/>
        <v>0</v>
      </c>
      <c r="BQ1234">
        <f t="shared" si="705"/>
        <v>0</v>
      </c>
      <c r="BR1234">
        <f t="shared" si="705"/>
        <v>0</v>
      </c>
      <c r="BS1234">
        <f t="shared" si="705"/>
        <v>0</v>
      </c>
      <c r="BT1234">
        <f t="shared" si="705"/>
        <v>0</v>
      </c>
      <c r="BU1234">
        <f t="shared" si="705"/>
        <v>0</v>
      </c>
      <c r="BV1234">
        <f t="shared" si="705"/>
        <v>0</v>
      </c>
      <c r="BW1234">
        <f t="shared" si="705"/>
        <v>0</v>
      </c>
      <c r="BX1234">
        <f t="shared" si="705"/>
        <v>0</v>
      </c>
      <c r="BY1234">
        <f t="shared" si="705"/>
        <v>0</v>
      </c>
      <c r="BZ1234">
        <f t="shared" si="705"/>
        <v>0</v>
      </c>
      <c r="CA1234">
        <f t="shared" si="705"/>
        <v>0</v>
      </c>
      <c r="CB1234">
        <f t="shared" si="705"/>
        <v>0</v>
      </c>
      <c r="CC1234">
        <f t="shared" si="705"/>
        <v>0</v>
      </c>
      <c r="CD1234">
        <f t="shared" si="705"/>
        <v>0</v>
      </c>
      <c r="CE1234">
        <f t="shared" si="705"/>
        <v>0</v>
      </c>
      <c r="CF1234">
        <f t="shared" si="705"/>
        <v>0</v>
      </c>
      <c r="CG1234">
        <f t="shared" si="705"/>
        <v>0</v>
      </c>
      <c r="CH1234">
        <f t="shared" si="705"/>
        <v>0</v>
      </c>
      <c r="CI1234">
        <f t="shared" si="704"/>
        <v>0</v>
      </c>
      <c r="CJ1234">
        <f t="shared" si="704"/>
        <v>0</v>
      </c>
      <c r="CK1234">
        <f t="shared" si="704"/>
        <v>0</v>
      </c>
      <c r="CL1234">
        <f t="shared" si="704"/>
        <v>0</v>
      </c>
      <c r="CM1234">
        <f t="shared" si="704"/>
        <v>0</v>
      </c>
      <c r="CN1234">
        <f t="shared" si="704"/>
        <v>0</v>
      </c>
      <c r="CO1234">
        <f t="shared" si="704"/>
        <v>0</v>
      </c>
      <c r="CP1234">
        <f t="shared" si="704"/>
        <v>0</v>
      </c>
      <c r="CQ1234">
        <f t="shared" si="704"/>
        <v>0</v>
      </c>
      <c r="CR1234">
        <f t="shared" si="704"/>
        <v>0</v>
      </c>
      <c r="CS1234">
        <f t="shared" si="704"/>
        <v>0</v>
      </c>
      <c r="CT1234">
        <f t="shared" si="704"/>
        <v>0</v>
      </c>
      <c r="CU1234">
        <f t="shared" si="704"/>
        <v>0</v>
      </c>
      <c r="CV1234">
        <f t="shared" si="704"/>
        <v>0</v>
      </c>
      <c r="CW1234">
        <f t="shared" si="704"/>
        <v>0</v>
      </c>
      <c r="CX1234">
        <f t="shared" si="704"/>
        <v>0</v>
      </c>
      <c r="CY1234">
        <f t="shared" si="704"/>
        <v>0</v>
      </c>
      <c r="CZ1234">
        <f t="shared" si="704"/>
        <v>0</v>
      </c>
      <c r="DA1234">
        <f t="shared" si="704"/>
        <v>0</v>
      </c>
      <c r="DB1234">
        <f t="shared" si="704"/>
        <v>0</v>
      </c>
      <c r="DC1234">
        <f t="shared" si="704"/>
        <v>0</v>
      </c>
      <c r="DD1234">
        <f t="shared" si="704"/>
        <v>0</v>
      </c>
      <c r="DE1234">
        <f t="shared" si="704"/>
        <v>0</v>
      </c>
      <c r="DF1234">
        <f t="shared" si="704"/>
        <v>0</v>
      </c>
      <c r="DG1234">
        <f t="shared" si="704"/>
        <v>0</v>
      </c>
      <c r="DH1234">
        <f t="shared" si="704"/>
        <v>0</v>
      </c>
      <c r="DI1234">
        <f t="shared" si="704"/>
        <v>0</v>
      </c>
      <c r="DJ1234">
        <f t="shared" si="704"/>
        <v>0</v>
      </c>
      <c r="DK1234">
        <f t="shared" si="704"/>
        <v>0</v>
      </c>
      <c r="DL1234">
        <f t="shared" si="704"/>
        <v>0</v>
      </c>
      <c r="DM1234">
        <f t="shared" si="704"/>
        <v>0</v>
      </c>
      <c r="DN1234">
        <f t="shared" si="704"/>
        <v>0</v>
      </c>
      <c r="DO1234">
        <f t="shared" si="704"/>
        <v>0</v>
      </c>
      <c r="DP1234">
        <f t="shared" si="704"/>
        <v>0</v>
      </c>
      <c r="DQ1234">
        <f t="shared" si="704"/>
        <v>0</v>
      </c>
    </row>
    <row r="1235" spans="1:121" x14ac:dyDescent="0.2">
      <c r="A1235">
        <f t="shared" si="701"/>
        <v>0.33600000000000158</v>
      </c>
      <c r="B1235">
        <f t="shared" si="698"/>
        <v>1.1558546621439918</v>
      </c>
      <c r="C1235">
        <f>$T1235*SUM($V1235:W1235)</f>
        <v>1.1558546621439918</v>
      </c>
      <c r="D1235">
        <f>$T1235*SUM($V1235:Z1235)</f>
        <v>1.1558546621439918</v>
      </c>
      <c r="E1235">
        <f>$T1235*SUM($V1235:AE1235)</f>
        <v>1.1558546621439918</v>
      </c>
      <c r="F1235">
        <f>$T1235*SUM($V1235:AO1235)</f>
        <v>1.1558546621439918</v>
      </c>
      <c r="G1235">
        <f>$T1235*SUM($V1235:BS1235)</f>
        <v>1.1558546621439918</v>
      </c>
      <c r="H1235">
        <f>$T1235*SUM($V1235:DQ1235)</f>
        <v>1.1558546621439918</v>
      </c>
      <c r="T1235">
        <f t="shared" si="699"/>
        <v>1.1558546621439918</v>
      </c>
      <c r="V1235">
        <f t="shared" si="700"/>
        <v>1</v>
      </c>
      <c r="W1235">
        <f t="shared" si="705"/>
        <v>0</v>
      </c>
      <c r="X1235">
        <f t="shared" si="705"/>
        <v>0</v>
      </c>
      <c r="Y1235">
        <f t="shared" si="705"/>
        <v>0</v>
      </c>
      <c r="Z1235">
        <f t="shared" si="705"/>
        <v>0</v>
      </c>
      <c r="AA1235">
        <f t="shared" si="705"/>
        <v>0</v>
      </c>
      <c r="AB1235">
        <f t="shared" si="705"/>
        <v>0</v>
      </c>
      <c r="AC1235">
        <f t="shared" si="705"/>
        <v>0</v>
      </c>
      <c r="AD1235">
        <f t="shared" si="705"/>
        <v>0</v>
      </c>
      <c r="AE1235">
        <f t="shared" si="705"/>
        <v>0</v>
      </c>
      <c r="AF1235">
        <f t="shared" si="705"/>
        <v>0</v>
      </c>
      <c r="AG1235">
        <f t="shared" si="705"/>
        <v>0</v>
      </c>
      <c r="AH1235">
        <f t="shared" si="705"/>
        <v>0</v>
      </c>
      <c r="AI1235">
        <f t="shared" si="705"/>
        <v>0</v>
      </c>
      <c r="AJ1235">
        <f t="shared" si="705"/>
        <v>0</v>
      </c>
      <c r="AK1235">
        <f t="shared" si="705"/>
        <v>0</v>
      </c>
      <c r="AL1235">
        <f t="shared" si="705"/>
        <v>0</v>
      </c>
      <c r="AM1235">
        <f t="shared" si="705"/>
        <v>0</v>
      </c>
      <c r="AN1235">
        <f t="shared" si="705"/>
        <v>0</v>
      </c>
      <c r="AO1235">
        <f t="shared" si="705"/>
        <v>0</v>
      </c>
      <c r="AP1235">
        <f t="shared" si="705"/>
        <v>0</v>
      </c>
      <c r="AQ1235">
        <f t="shared" si="705"/>
        <v>0</v>
      </c>
      <c r="AR1235">
        <f t="shared" si="705"/>
        <v>0</v>
      </c>
      <c r="AS1235">
        <f t="shared" si="705"/>
        <v>0</v>
      </c>
      <c r="AT1235">
        <f t="shared" si="705"/>
        <v>0</v>
      </c>
      <c r="AU1235">
        <f t="shared" si="705"/>
        <v>0</v>
      </c>
      <c r="AV1235">
        <f t="shared" si="705"/>
        <v>0</v>
      </c>
      <c r="AW1235">
        <f t="shared" si="705"/>
        <v>0</v>
      </c>
      <c r="AX1235">
        <f t="shared" si="705"/>
        <v>0</v>
      </c>
      <c r="AY1235">
        <f t="shared" si="705"/>
        <v>0</v>
      </c>
      <c r="AZ1235">
        <f t="shared" si="705"/>
        <v>0</v>
      </c>
      <c r="BA1235">
        <f t="shared" si="705"/>
        <v>0</v>
      </c>
      <c r="BB1235">
        <f t="shared" si="705"/>
        <v>0</v>
      </c>
      <c r="BC1235">
        <f t="shared" si="705"/>
        <v>0</v>
      </c>
      <c r="BD1235">
        <f t="shared" si="705"/>
        <v>0</v>
      </c>
      <c r="BE1235">
        <f t="shared" si="705"/>
        <v>0</v>
      </c>
      <c r="BF1235">
        <f t="shared" si="705"/>
        <v>0</v>
      </c>
      <c r="BG1235">
        <f t="shared" si="705"/>
        <v>0</v>
      </c>
      <c r="BH1235">
        <f t="shared" si="705"/>
        <v>0</v>
      </c>
      <c r="BI1235">
        <f t="shared" si="705"/>
        <v>0</v>
      </c>
      <c r="BJ1235">
        <f t="shared" si="705"/>
        <v>0</v>
      </c>
      <c r="BK1235">
        <f t="shared" si="705"/>
        <v>0</v>
      </c>
      <c r="BL1235">
        <f t="shared" si="705"/>
        <v>0</v>
      </c>
      <c r="BM1235">
        <f t="shared" si="705"/>
        <v>0</v>
      </c>
      <c r="BN1235">
        <f t="shared" si="705"/>
        <v>0</v>
      </c>
      <c r="BO1235">
        <f t="shared" si="705"/>
        <v>0</v>
      </c>
      <c r="BP1235">
        <f t="shared" si="705"/>
        <v>0</v>
      </c>
      <c r="BQ1235">
        <f t="shared" si="705"/>
        <v>0</v>
      </c>
      <c r="BR1235">
        <f t="shared" si="705"/>
        <v>0</v>
      </c>
      <c r="BS1235">
        <f t="shared" si="705"/>
        <v>0</v>
      </c>
      <c r="BT1235">
        <f t="shared" si="705"/>
        <v>0</v>
      </c>
      <c r="BU1235">
        <f t="shared" si="705"/>
        <v>0</v>
      </c>
      <c r="BV1235">
        <f t="shared" si="705"/>
        <v>0</v>
      </c>
      <c r="BW1235">
        <f t="shared" si="705"/>
        <v>0</v>
      </c>
      <c r="BX1235">
        <f t="shared" si="705"/>
        <v>0</v>
      </c>
      <c r="BY1235">
        <f t="shared" si="705"/>
        <v>0</v>
      </c>
      <c r="BZ1235">
        <f t="shared" si="705"/>
        <v>0</v>
      </c>
      <c r="CA1235">
        <f t="shared" si="705"/>
        <v>0</v>
      </c>
      <c r="CB1235">
        <f t="shared" si="705"/>
        <v>0</v>
      </c>
      <c r="CC1235">
        <f t="shared" si="705"/>
        <v>0</v>
      </c>
      <c r="CD1235">
        <f t="shared" si="705"/>
        <v>0</v>
      </c>
      <c r="CE1235">
        <f t="shared" si="705"/>
        <v>0</v>
      </c>
      <c r="CF1235">
        <f t="shared" si="705"/>
        <v>0</v>
      </c>
      <c r="CG1235">
        <f t="shared" si="705"/>
        <v>0</v>
      </c>
      <c r="CH1235">
        <f t="shared" si="705"/>
        <v>0</v>
      </c>
      <c r="CI1235">
        <f t="shared" si="704"/>
        <v>0</v>
      </c>
      <c r="CJ1235">
        <f t="shared" si="704"/>
        <v>0</v>
      </c>
      <c r="CK1235">
        <f t="shared" si="704"/>
        <v>0</v>
      </c>
      <c r="CL1235">
        <f t="shared" si="704"/>
        <v>0</v>
      </c>
      <c r="CM1235">
        <f t="shared" si="704"/>
        <v>0</v>
      </c>
      <c r="CN1235">
        <f t="shared" si="704"/>
        <v>0</v>
      </c>
      <c r="CO1235">
        <f t="shared" si="704"/>
        <v>0</v>
      </c>
      <c r="CP1235">
        <f t="shared" si="704"/>
        <v>0</v>
      </c>
      <c r="CQ1235">
        <f t="shared" si="704"/>
        <v>0</v>
      </c>
      <c r="CR1235">
        <f t="shared" si="704"/>
        <v>0</v>
      </c>
      <c r="CS1235">
        <f t="shared" si="704"/>
        <v>0</v>
      </c>
      <c r="CT1235">
        <f t="shared" si="704"/>
        <v>0</v>
      </c>
      <c r="CU1235">
        <f t="shared" si="704"/>
        <v>0</v>
      </c>
      <c r="CV1235">
        <f t="shared" si="704"/>
        <v>0</v>
      </c>
      <c r="CW1235">
        <f t="shared" si="704"/>
        <v>0</v>
      </c>
      <c r="CX1235">
        <f t="shared" si="704"/>
        <v>0</v>
      </c>
      <c r="CY1235">
        <f t="shared" si="704"/>
        <v>0</v>
      </c>
      <c r="CZ1235">
        <f t="shared" si="704"/>
        <v>0</v>
      </c>
      <c r="DA1235">
        <f t="shared" si="704"/>
        <v>0</v>
      </c>
      <c r="DB1235">
        <f t="shared" si="704"/>
        <v>0</v>
      </c>
      <c r="DC1235">
        <f t="shared" si="704"/>
        <v>0</v>
      </c>
      <c r="DD1235">
        <f t="shared" si="704"/>
        <v>0</v>
      </c>
      <c r="DE1235">
        <f t="shared" si="704"/>
        <v>0</v>
      </c>
      <c r="DF1235">
        <f t="shared" si="704"/>
        <v>0</v>
      </c>
      <c r="DG1235">
        <f t="shared" si="704"/>
        <v>0</v>
      </c>
      <c r="DH1235">
        <f t="shared" si="704"/>
        <v>0</v>
      </c>
      <c r="DI1235">
        <f t="shared" si="704"/>
        <v>0</v>
      </c>
      <c r="DJ1235">
        <f t="shared" si="704"/>
        <v>0</v>
      </c>
      <c r="DK1235">
        <f t="shared" si="704"/>
        <v>0</v>
      </c>
      <c r="DL1235">
        <f t="shared" si="704"/>
        <v>0</v>
      </c>
      <c r="DM1235">
        <f t="shared" si="704"/>
        <v>0</v>
      </c>
      <c r="DN1235">
        <f t="shared" si="704"/>
        <v>0</v>
      </c>
      <c r="DO1235">
        <f t="shared" si="704"/>
        <v>0</v>
      </c>
      <c r="DP1235">
        <f t="shared" si="704"/>
        <v>0</v>
      </c>
      <c r="DQ1235">
        <f t="shared" si="704"/>
        <v>0</v>
      </c>
    </row>
    <row r="1236" spans="1:121" x14ac:dyDescent="0.2">
      <c r="A1236">
        <f t="shared" si="701"/>
        <v>0.33750000000000158</v>
      </c>
      <c r="B1236">
        <f t="shared" si="698"/>
        <v>1.1565033506220386</v>
      </c>
      <c r="C1236">
        <f>$T1236*SUM($V1236:W1236)</f>
        <v>1.1565033506220386</v>
      </c>
      <c r="D1236">
        <f>$T1236*SUM($V1236:Z1236)</f>
        <v>1.1565033506220386</v>
      </c>
      <c r="E1236">
        <f>$T1236*SUM($V1236:AE1236)</f>
        <v>1.1565033506220386</v>
      </c>
      <c r="F1236">
        <f>$T1236*SUM($V1236:AO1236)</f>
        <v>1.1565033506220386</v>
      </c>
      <c r="G1236">
        <f>$T1236*SUM($V1236:BS1236)</f>
        <v>1.1565033506220386</v>
      </c>
      <c r="H1236">
        <f>$T1236*SUM($V1236:DQ1236)</f>
        <v>1.1565033506220386</v>
      </c>
      <c r="T1236">
        <f t="shared" si="699"/>
        <v>1.1565033506220386</v>
      </c>
      <c r="V1236">
        <f t="shared" si="700"/>
        <v>1</v>
      </c>
      <c r="W1236">
        <f t="shared" si="705"/>
        <v>0</v>
      </c>
      <c r="X1236">
        <f t="shared" si="705"/>
        <v>0</v>
      </c>
      <c r="Y1236">
        <f t="shared" si="705"/>
        <v>0</v>
      </c>
      <c r="Z1236">
        <f t="shared" si="705"/>
        <v>0</v>
      </c>
      <c r="AA1236">
        <f t="shared" si="705"/>
        <v>0</v>
      </c>
      <c r="AB1236">
        <f t="shared" si="705"/>
        <v>0</v>
      </c>
      <c r="AC1236">
        <f t="shared" si="705"/>
        <v>0</v>
      </c>
      <c r="AD1236">
        <f t="shared" si="705"/>
        <v>0</v>
      </c>
      <c r="AE1236">
        <f t="shared" si="705"/>
        <v>0</v>
      </c>
      <c r="AF1236">
        <f t="shared" si="705"/>
        <v>0</v>
      </c>
      <c r="AG1236">
        <f t="shared" si="705"/>
        <v>0</v>
      </c>
      <c r="AH1236">
        <f t="shared" si="705"/>
        <v>0</v>
      </c>
      <c r="AI1236">
        <f t="shared" si="705"/>
        <v>0</v>
      </c>
      <c r="AJ1236">
        <f t="shared" si="705"/>
        <v>0</v>
      </c>
      <c r="AK1236">
        <f t="shared" si="705"/>
        <v>0</v>
      </c>
      <c r="AL1236">
        <f t="shared" si="705"/>
        <v>0</v>
      </c>
      <c r="AM1236">
        <f t="shared" si="705"/>
        <v>0</v>
      </c>
      <c r="AN1236">
        <f t="shared" si="705"/>
        <v>0</v>
      </c>
      <c r="AO1236">
        <f t="shared" si="705"/>
        <v>0</v>
      </c>
      <c r="AP1236">
        <f t="shared" si="705"/>
        <v>0</v>
      </c>
      <c r="AQ1236">
        <f t="shared" si="705"/>
        <v>0</v>
      </c>
      <c r="AR1236">
        <f t="shared" si="705"/>
        <v>0</v>
      </c>
      <c r="AS1236">
        <f t="shared" si="705"/>
        <v>0</v>
      </c>
      <c r="AT1236">
        <f t="shared" si="705"/>
        <v>0</v>
      </c>
      <c r="AU1236">
        <f t="shared" si="705"/>
        <v>0</v>
      </c>
      <c r="AV1236">
        <f t="shared" si="705"/>
        <v>0</v>
      </c>
      <c r="AW1236">
        <f t="shared" si="705"/>
        <v>0</v>
      </c>
      <c r="AX1236">
        <f t="shared" si="705"/>
        <v>0</v>
      </c>
      <c r="AY1236">
        <f t="shared" si="705"/>
        <v>0</v>
      </c>
      <c r="AZ1236">
        <f t="shared" si="705"/>
        <v>0</v>
      </c>
      <c r="BA1236">
        <f t="shared" si="705"/>
        <v>0</v>
      </c>
      <c r="BB1236">
        <f t="shared" si="705"/>
        <v>0</v>
      </c>
      <c r="BC1236">
        <f t="shared" si="705"/>
        <v>0</v>
      </c>
      <c r="BD1236">
        <f t="shared" si="705"/>
        <v>0</v>
      </c>
      <c r="BE1236">
        <f t="shared" si="705"/>
        <v>0</v>
      </c>
      <c r="BF1236">
        <f t="shared" si="705"/>
        <v>0</v>
      </c>
      <c r="BG1236">
        <f t="shared" si="705"/>
        <v>0</v>
      </c>
      <c r="BH1236">
        <f t="shared" si="705"/>
        <v>0</v>
      </c>
      <c r="BI1236">
        <f t="shared" si="705"/>
        <v>0</v>
      </c>
      <c r="BJ1236">
        <f t="shared" si="705"/>
        <v>0</v>
      </c>
      <c r="BK1236">
        <f t="shared" si="705"/>
        <v>0</v>
      </c>
      <c r="BL1236">
        <f t="shared" si="705"/>
        <v>0</v>
      </c>
      <c r="BM1236">
        <f t="shared" si="705"/>
        <v>0</v>
      </c>
      <c r="BN1236">
        <f t="shared" si="705"/>
        <v>0</v>
      </c>
      <c r="BO1236">
        <f t="shared" si="705"/>
        <v>0</v>
      </c>
      <c r="BP1236">
        <f t="shared" si="705"/>
        <v>0</v>
      </c>
      <c r="BQ1236">
        <f t="shared" si="705"/>
        <v>0</v>
      </c>
      <c r="BR1236">
        <f t="shared" si="705"/>
        <v>0</v>
      </c>
      <c r="BS1236">
        <f t="shared" si="705"/>
        <v>0</v>
      </c>
      <c r="BT1236">
        <f t="shared" si="705"/>
        <v>0</v>
      </c>
      <c r="BU1236">
        <f t="shared" si="705"/>
        <v>0</v>
      </c>
      <c r="BV1236">
        <f t="shared" si="705"/>
        <v>0</v>
      </c>
      <c r="BW1236">
        <f t="shared" si="705"/>
        <v>0</v>
      </c>
      <c r="BX1236">
        <f t="shared" si="705"/>
        <v>0</v>
      </c>
      <c r="BY1236">
        <f t="shared" si="705"/>
        <v>0</v>
      </c>
      <c r="BZ1236">
        <f t="shared" si="705"/>
        <v>0</v>
      </c>
      <c r="CA1236">
        <f t="shared" si="705"/>
        <v>0</v>
      </c>
      <c r="CB1236">
        <f t="shared" si="705"/>
        <v>0</v>
      </c>
      <c r="CC1236">
        <f t="shared" si="705"/>
        <v>0</v>
      </c>
      <c r="CD1236">
        <f t="shared" si="705"/>
        <v>0</v>
      </c>
      <c r="CE1236">
        <f t="shared" si="705"/>
        <v>0</v>
      </c>
      <c r="CF1236">
        <f t="shared" si="705"/>
        <v>0</v>
      </c>
      <c r="CG1236">
        <f t="shared" si="705"/>
        <v>0</v>
      </c>
      <c r="CH1236">
        <f t="shared" ref="CH1236:DQ1239" si="706">CH$6*POWER($A1236,$B$4*CH$10)</f>
        <v>0</v>
      </c>
      <c r="CI1236">
        <f t="shared" si="706"/>
        <v>0</v>
      </c>
      <c r="CJ1236">
        <f t="shared" si="706"/>
        <v>0</v>
      </c>
      <c r="CK1236">
        <f t="shared" si="706"/>
        <v>0</v>
      </c>
      <c r="CL1236">
        <f t="shared" si="706"/>
        <v>0</v>
      </c>
      <c r="CM1236">
        <f t="shared" si="706"/>
        <v>0</v>
      </c>
      <c r="CN1236">
        <f t="shared" si="706"/>
        <v>0</v>
      </c>
      <c r="CO1236">
        <f t="shared" si="706"/>
        <v>0</v>
      </c>
      <c r="CP1236">
        <f t="shared" si="706"/>
        <v>0</v>
      </c>
      <c r="CQ1236">
        <f t="shared" si="706"/>
        <v>0</v>
      </c>
      <c r="CR1236">
        <f t="shared" si="706"/>
        <v>0</v>
      </c>
      <c r="CS1236">
        <f t="shared" si="706"/>
        <v>0</v>
      </c>
      <c r="CT1236">
        <f t="shared" si="706"/>
        <v>0</v>
      </c>
      <c r="CU1236">
        <f t="shared" si="706"/>
        <v>0</v>
      </c>
      <c r="CV1236">
        <f t="shared" si="706"/>
        <v>0</v>
      </c>
      <c r="CW1236">
        <f t="shared" si="706"/>
        <v>0</v>
      </c>
      <c r="CX1236">
        <f t="shared" si="706"/>
        <v>0</v>
      </c>
      <c r="CY1236">
        <f t="shared" si="706"/>
        <v>0</v>
      </c>
      <c r="CZ1236">
        <f t="shared" si="706"/>
        <v>0</v>
      </c>
      <c r="DA1236">
        <f t="shared" si="706"/>
        <v>0</v>
      </c>
      <c r="DB1236">
        <f t="shared" si="706"/>
        <v>0</v>
      </c>
      <c r="DC1236">
        <f t="shared" si="706"/>
        <v>0</v>
      </c>
      <c r="DD1236">
        <f t="shared" si="706"/>
        <v>0</v>
      </c>
      <c r="DE1236">
        <f t="shared" si="706"/>
        <v>0</v>
      </c>
      <c r="DF1236">
        <f t="shared" si="706"/>
        <v>0</v>
      </c>
      <c r="DG1236">
        <f t="shared" si="706"/>
        <v>0</v>
      </c>
      <c r="DH1236">
        <f t="shared" si="706"/>
        <v>0</v>
      </c>
      <c r="DI1236">
        <f t="shared" si="706"/>
        <v>0</v>
      </c>
      <c r="DJ1236">
        <f t="shared" si="706"/>
        <v>0</v>
      </c>
      <c r="DK1236">
        <f t="shared" si="706"/>
        <v>0</v>
      </c>
      <c r="DL1236">
        <f t="shared" si="706"/>
        <v>0</v>
      </c>
      <c r="DM1236">
        <f t="shared" si="706"/>
        <v>0</v>
      </c>
      <c r="DN1236">
        <f t="shared" si="706"/>
        <v>0</v>
      </c>
      <c r="DO1236">
        <f t="shared" si="706"/>
        <v>0</v>
      </c>
      <c r="DP1236">
        <f t="shared" si="706"/>
        <v>0</v>
      </c>
      <c r="DQ1236">
        <f t="shared" si="706"/>
        <v>0</v>
      </c>
    </row>
    <row r="1237" spans="1:121" x14ac:dyDescent="0.2">
      <c r="A1237">
        <f t="shared" si="701"/>
        <v>0.33900000000000158</v>
      </c>
      <c r="B1237">
        <f t="shared" si="698"/>
        <v>1.1571516754514084</v>
      </c>
      <c r="C1237">
        <f>$T1237*SUM($V1237:W1237)</f>
        <v>1.1571516754514084</v>
      </c>
      <c r="D1237">
        <f>$T1237*SUM($V1237:Z1237)</f>
        <v>1.1571516754514084</v>
      </c>
      <c r="E1237">
        <f>$T1237*SUM($V1237:AE1237)</f>
        <v>1.1571516754514084</v>
      </c>
      <c r="F1237">
        <f>$T1237*SUM($V1237:AO1237)</f>
        <v>1.1571516754514084</v>
      </c>
      <c r="G1237">
        <f>$T1237*SUM($V1237:BS1237)</f>
        <v>1.1571516754514084</v>
      </c>
      <c r="H1237">
        <f>$T1237*SUM($V1237:DQ1237)</f>
        <v>1.1571516754514084</v>
      </c>
      <c r="T1237">
        <f t="shared" si="699"/>
        <v>1.1571516754514084</v>
      </c>
      <c r="V1237">
        <f t="shared" si="700"/>
        <v>1</v>
      </c>
      <c r="W1237">
        <f t="shared" ref="W1237:CH1240" si="707">W$6*POWER($A1237,$B$4*W$10)</f>
        <v>0</v>
      </c>
      <c r="X1237">
        <f t="shared" si="707"/>
        <v>0</v>
      </c>
      <c r="Y1237">
        <f t="shared" si="707"/>
        <v>0</v>
      </c>
      <c r="Z1237">
        <f t="shared" si="707"/>
        <v>0</v>
      </c>
      <c r="AA1237">
        <f t="shared" si="707"/>
        <v>0</v>
      </c>
      <c r="AB1237">
        <f t="shared" si="707"/>
        <v>0</v>
      </c>
      <c r="AC1237">
        <f t="shared" si="707"/>
        <v>0</v>
      </c>
      <c r="AD1237">
        <f t="shared" si="707"/>
        <v>0</v>
      </c>
      <c r="AE1237">
        <f t="shared" si="707"/>
        <v>0</v>
      </c>
      <c r="AF1237">
        <f t="shared" si="707"/>
        <v>0</v>
      </c>
      <c r="AG1237">
        <f t="shared" si="707"/>
        <v>0</v>
      </c>
      <c r="AH1237">
        <f t="shared" si="707"/>
        <v>0</v>
      </c>
      <c r="AI1237">
        <f t="shared" si="707"/>
        <v>0</v>
      </c>
      <c r="AJ1237">
        <f t="shared" si="707"/>
        <v>0</v>
      </c>
      <c r="AK1237">
        <f t="shared" si="707"/>
        <v>0</v>
      </c>
      <c r="AL1237">
        <f t="shared" si="707"/>
        <v>0</v>
      </c>
      <c r="AM1237">
        <f t="shared" si="707"/>
        <v>0</v>
      </c>
      <c r="AN1237">
        <f t="shared" si="707"/>
        <v>0</v>
      </c>
      <c r="AO1237">
        <f t="shared" si="707"/>
        <v>0</v>
      </c>
      <c r="AP1237">
        <f t="shared" si="707"/>
        <v>0</v>
      </c>
      <c r="AQ1237">
        <f t="shared" si="707"/>
        <v>0</v>
      </c>
      <c r="AR1237">
        <f t="shared" si="707"/>
        <v>0</v>
      </c>
      <c r="AS1237">
        <f t="shared" si="707"/>
        <v>0</v>
      </c>
      <c r="AT1237">
        <f t="shared" si="707"/>
        <v>0</v>
      </c>
      <c r="AU1237">
        <f t="shared" si="707"/>
        <v>0</v>
      </c>
      <c r="AV1237">
        <f t="shared" si="707"/>
        <v>0</v>
      </c>
      <c r="AW1237">
        <f t="shared" si="707"/>
        <v>0</v>
      </c>
      <c r="AX1237">
        <f t="shared" si="707"/>
        <v>0</v>
      </c>
      <c r="AY1237">
        <f t="shared" si="707"/>
        <v>0</v>
      </c>
      <c r="AZ1237">
        <f t="shared" si="707"/>
        <v>0</v>
      </c>
      <c r="BA1237">
        <f t="shared" si="707"/>
        <v>0</v>
      </c>
      <c r="BB1237">
        <f t="shared" si="707"/>
        <v>0</v>
      </c>
      <c r="BC1237">
        <f t="shared" si="707"/>
        <v>0</v>
      </c>
      <c r="BD1237">
        <f t="shared" si="707"/>
        <v>0</v>
      </c>
      <c r="BE1237">
        <f t="shared" si="707"/>
        <v>0</v>
      </c>
      <c r="BF1237">
        <f t="shared" si="707"/>
        <v>0</v>
      </c>
      <c r="BG1237">
        <f t="shared" si="707"/>
        <v>0</v>
      </c>
      <c r="BH1237">
        <f t="shared" si="707"/>
        <v>0</v>
      </c>
      <c r="BI1237">
        <f t="shared" si="707"/>
        <v>0</v>
      </c>
      <c r="BJ1237">
        <f t="shared" si="707"/>
        <v>0</v>
      </c>
      <c r="BK1237">
        <f t="shared" si="707"/>
        <v>0</v>
      </c>
      <c r="BL1237">
        <f t="shared" si="707"/>
        <v>0</v>
      </c>
      <c r="BM1237">
        <f t="shared" si="707"/>
        <v>0</v>
      </c>
      <c r="BN1237">
        <f t="shared" si="707"/>
        <v>0</v>
      </c>
      <c r="BO1237">
        <f t="shared" si="707"/>
        <v>0</v>
      </c>
      <c r="BP1237">
        <f t="shared" si="707"/>
        <v>0</v>
      </c>
      <c r="BQ1237">
        <f t="shared" si="707"/>
        <v>0</v>
      </c>
      <c r="BR1237">
        <f t="shared" si="707"/>
        <v>0</v>
      </c>
      <c r="BS1237">
        <f t="shared" si="707"/>
        <v>0</v>
      </c>
      <c r="BT1237">
        <f t="shared" si="707"/>
        <v>0</v>
      </c>
      <c r="BU1237">
        <f t="shared" si="707"/>
        <v>0</v>
      </c>
      <c r="BV1237">
        <f t="shared" si="707"/>
        <v>0</v>
      </c>
      <c r="BW1237">
        <f t="shared" si="707"/>
        <v>0</v>
      </c>
      <c r="BX1237">
        <f t="shared" si="707"/>
        <v>0</v>
      </c>
      <c r="BY1237">
        <f t="shared" si="707"/>
        <v>0</v>
      </c>
      <c r="BZ1237">
        <f t="shared" si="707"/>
        <v>0</v>
      </c>
      <c r="CA1237">
        <f t="shared" si="707"/>
        <v>0</v>
      </c>
      <c r="CB1237">
        <f t="shared" si="707"/>
        <v>0</v>
      </c>
      <c r="CC1237">
        <f t="shared" si="707"/>
        <v>0</v>
      </c>
      <c r="CD1237">
        <f t="shared" si="707"/>
        <v>0</v>
      </c>
      <c r="CE1237">
        <f t="shared" si="707"/>
        <v>0</v>
      </c>
      <c r="CF1237">
        <f t="shared" si="707"/>
        <v>0</v>
      </c>
      <c r="CG1237">
        <f t="shared" si="707"/>
        <v>0</v>
      </c>
      <c r="CH1237">
        <f t="shared" si="707"/>
        <v>0</v>
      </c>
      <c r="CI1237">
        <f t="shared" si="706"/>
        <v>0</v>
      </c>
      <c r="CJ1237">
        <f t="shared" si="706"/>
        <v>0</v>
      </c>
      <c r="CK1237">
        <f t="shared" si="706"/>
        <v>0</v>
      </c>
      <c r="CL1237">
        <f t="shared" si="706"/>
        <v>0</v>
      </c>
      <c r="CM1237">
        <f t="shared" si="706"/>
        <v>0</v>
      </c>
      <c r="CN1237">
        <f t="shared" si="706"/>
        <v>0</v>
      </c>
      <c r="CO1237">
        <f t="shared" si="706"/>
        <v>0</v>
      </c>
      <c r="CP1237">
        <f t="shared" si="706"/>
        <v>0</v>
      </c>
      <c r="CQ1237">
        <f t="shared" si="706"/>
        <v>0</v>
      </c>
      <c r="CR1237">
        <f t="shared" si="706"/>
        <v>0</v>
      </c>
      <c r="CS1237">
        <f t="shared" si="706"/>
        <v>0</v>
      </c>
      <c r="CT1237">
        <f t="shared" si="706"/>
        <v>0</v>
      </c>
      <c r="CU1237">
        <f t="shared" si="706"/>
        <v>0</v>
      </c>
      <c r="CV1237">
        <f t="shared" si="706"/>
        <v>0</v>
      </c>
      <c r="CW1237">
        <f t="shared" si="706"/>
        <v>0</v>
      </c>
      <c r="CX1237">
        <f t="shared" si="706"/>
        <v>0</v>
      </c>
      <c r="CY1237">
        <f t="shared" si="706"/>
        <v>0</v>
      </c>
      <c r="CZ1237">
        <f t="shared" si="706"/>
        <v>0</v>
      </c>
      <c r="DA1237">
        <f t="shared" si="706"/>
        <v>0</v>
      </c>
      <c r="DB1237">
        <f t="shared" si="706"/>
        <v>0</v>
      </c>
      <c r="DC1237">
        <f t="shared" si="706"/>
        <v>0</v>
      </c>
      <c r="DD1237">
        <f t="shared" si="706"/>
        <v>0</v>
      </c>
      <c r="DE1237">
        <f t="shared" si="706"/>
        <v>0</v>
      </c>
      <c r="DF1237">
        <f t="shared" si="706"/>
        <v>0</v>
      </c>
      <c r="DG1237">
        <f t="shared" si="706"/>
        <v>0</v>
      </c>
      <c r="DH1237">
        <f t="shared" si="706"/>
        <v>0</v>
      </c>
      <c r="DI1237">
        <f t="shared" si="706"/>
        <v>0</v>
      </c>
      <c r="DJ1237">
        <f t="shared" si="706"/>
        <v>0</v>
      </c>
      <c r="DK1237">
        <f t="shared" si="706"/>
        <v>0</v>
      </c>
      <c r="DL1237">
        <f t="shared" si="706"/>
        <v>0</v>
      </c>
      <c r="DM1237">
        <f t="shared" si="706"/>
        <v>0</v>
      </c>
      <c r="DN1237">
        <f t="shared" si="706"/>
        <v>0</v>
      </c>
      <c r="DO1237">
        <f t="shared" si="706"/>
        <v>0</v>
      </c>
      <c r="DP1237">
        <f t="shared" si="706"/>
        <v>0</v>
      </c>
      <c r="DQ1237">
        <f t="shared" si="706"/>
        <v>0</v>
      </c>
    </row>
    <row r="1238" spans="1:121" x14ac:dyDescent="0.2">
      <c r="A1238">
        <f t="shared" si="701"/>
        <v>0.34050000000000158</v>
      </c>
      <c r="B1238">
        <f t="shared" si="698"/>
        <v>1.1577996372429911</v>
      </c>
      <c r="C1238">
        <f>$T1238*SUM($V1238:W1238)</f>
        <v>1.1577996372429911</v>
      </c>
      <c r="D1238">
        <f>$T1238*SUM($V1238:Z1238)</f>
        <v>1.1577996372429911</v>
      </c>
      <c r="E1238">
        <f>$T1238*SUM($V1238:AE1238)</f>
        <v>1.1577996372429911</v>
      </c>
      <c r="F1238">
        <f>$T1238*SUM($V1238:AO1238)</f>
        <v>1.1577996372429911</v>
      </c>
      <c r="G1238">
        <f>$T1238*SUM($V1238:BS1238)</f>
        <v>1.1577996372429911</v>
      </c>
      <c r="H1238">
        <f>$T1238*SUM($V1238:DQ1238)</f>
        <v>1.1577996372429911</v>
      </c>
      <c r="T1238">
        <f t="shared" si="699"/>
        <v>1.1577996372429911</v>
      </c>
      <c r="V1238">
        <f t="shared" si="700"/>
        <v>1</v>
      </c>
      <c r="W1238">
        <f t="shared" si="707"/>
        <v>0</v>
      </c>
      <c r="X1238">
        <f t="shared" si="707"/>
        <v>0</v>
      </c>
      <c r="Y1238">
        <f t="shared" si="707"/>
        <v>0</v>
      </c>
      <c r="Z1238">
        <f t="shared" si="707"/>
        <v>0</v>
      </c>
      <c r="AA1238">
        <f t="shared" si="707"/>
        <v>0</v>
      </c>
      <c r="AB1238">
        <f t="shared" si="707"/>
        <v>0</v>
      </c>
      <c r="AC1238">
        <f t="shared" si="707"/>
        <v>0</v>
      </c>
      <c r="AD1238">
        <f t="shared" si="707"/>
        <v>0</v>
      </c>
      <c r="AE1238">
        <f t="shared" si="707"/>
        <v>0</v>
      </c>
      <c r="AF1238">
        <f t="shared" si="707"/>
        <v>0</v>
      </c>
      <c r="AG1238">
        <f t="shared" si="707"/>
        <v>0</v>
      </c>
      <c r="AH1238">
        <f t="shared" si="707"/>
        <v>0</v>
      </c>
      <c r="AI1238">
        <f t="shared" si="707"/>
        <v>0</v>
      </c>
      <c r="AJ1238">
        <f t="shared" si="707"/>
        <v>0</v>
      </c>
      <c r="AK1238">
        <f t="shared" si="707"/>
        <v>0</v>
      </c>
      <c r="AL1238">
        <f t="shared" si="707"/>
        <v>0</v>
      </c>
      <c r="AM1238">
        <f t="shared" si="707"/>
        <v>0</v>
      </c>
      <c r="AN1238">
        <f t="shared" si="707"/>
        <v>0</v>
      </c>
      <c r="AO1238">
        <f t="shared" si="707"/>
        <v>0</v>
      </c>
      <c r="AP1238">
        <f t="shared" si="707"/>
        <v>0</v>
      </c>
      <c r="AQ1238">
        <f t="shared" si="707"/>
        <v>0</v>
      </c>
      <c r="AR1238">
        <f t="shared" si="707"/>
        <v>0</v>
      </c>
      <c r="AS1238">
        <f t="shared" si="707"/>
        <v>0</v>
      </c>
      <c r="AT1238">
        <f t="shared" si="707"/>
        <v>0</v>
      </c>
      <c r="AU1238">
        <f t="shared" si="707"/>
        <v>0</v>
      </c>
      <c r="AV1238">
        <f t="shared" si="707"/>
        <v>0</v>
      </c>
      <c r="AW1238">
        <f t="shared" si="707"/>
        <v>0</v>
      </c>
      <c r="AX1238">
        <f t="shared" si="707"/>
        <v>0</v>
      </c>
      <c r="AY1238">
        <f t="shared" si="707"/>
        <v>0</v>
      </c>
      <c r="AZ1238">
        <f t="shared" si="707"/>
        <v>0</v>
      </c>
      <c r="BA1238">
        <f t="shared" si="707"/>
        <v>0</v>
      </c>
      <c r="BB1238">
        <f t="shared" si="707"/>
        <v>0</v>
      </c>
      <c r="BC1238">
        <f t="shared" si="707"/>
        <v>0</v>
      </c>
      <c r="BD1238">
        <f t="shared" si="707"/>
        <v>0</v>
      </c>
      <c r="BE1238">
        <f t="shared" si="707"/>
        <v>0</v>
      </c>
      <c r="BF1238">
        <f t="shared" si="707"/>
        <v>0</v>
      </c>
      <c r="BG1238">
        <f t="shared" si="707"/>
        <v>0</v>
      </c>
      <c r="BH1238">
        <f t="shared" si="707"/>
        <v>0</v>
      </c>
      <c r="BI1238">
        <f t="shared" si="707"/>
        <v>0</v>
      </c>
      <c r="BJ1238">
        <f t="shared" si="707"/>
        <v>0</v>
      </c>
      <c r="BK1238">
        <f t="shared" si="707"/>
        <v>0</v>
      </c>
      <c r="BL1238">
        <f t="shared" si="707"/>
        <v>0</v>
      </c>
      <c r="BM1238">
        <f t="shared" si="707"/>
        <v>0</v>
      </c>
      <c r="BN1238">
        <f t="shared" si="707"/>
        <v>0</v>
      </c>
      <c r="BO1238">
        <f t="shared" si="707"/>
        <v>0</v>
      </c>
      <c r="BP1238">
        <f t="shared" si="707"/>
        <v>0</v>
      </c>
      <c r="BQ1238">
        <f t="shared" si="707"/>
        <v>0</v>
      </c>
      <c r="BR1238">
        <f t="shared" si="707"/>
        <v>0</v>
      </c>
      <c r="BS1238">
        <f t="shared" si="707"/>
        <v>0</v>
      </c>
      <c r="BT1238">
        <f t="shared" si="707"/>
        <v>0</v>
      </c>
      <c r="BU1238">
        <f t="shared" si="707"/>
        <v>0</v>
      </c>
      <c r="BV1238">
        <f t="shared" si="707"/>
        <v>0</v>
      </c>
      <c r="BW1238">
        <f t="shared" si="707"/>
        <v>0</v>
      </c>
      <c r="BX1238">
        <f t="shared" si="707"/>
        <v>0</v>
      </c>
      <c r="BY1238">
        <f t="shared" si="707"/>
        <v>0</v>
      </c>
      <c r="BZ1238">
        <f t="shared" si="707"/>
        <v>0</v>
      </c>
      <c r="CA1238">
        <f t="shared" si="707"/>
        <v>0</v>
      </c>
      <c r="CB1238">
        <f t="shared" si="707"/>
        <v>0</v>
      </c>
      <c r="CC1238">
        <f t="shared" si="707"/>
        <v>0</v>
      </c>
      <c r="CD1238">
        <f t="shared" si="707"/>
        <v>0</v>
      </c>
      <c r="CE1238">
        <f t="shared" si="707"/>
        <v>0</v>
      </c>
      <c r="CF1238">
        <f t="shared" si="707"/>
        <v>0</v>
      </c>
      <c r="CG1238">
        <f t="shared" si="707"/>
        <v>0</v>
      </c>
      <c r="CH1238">
        <f t="shared" si="707"/>
        <v>0</v>
      </c>
      <c r="CI1238">
        <f t="shared" si="706"/>
        <v>0</v>
      </c>
      <c r="CJ1238">
        <f t="shared" si="706"/>
        <v>0</v>
      </c>
      <c r="CK1238">
        <f t="shared" si="706"/>
        <v>0</v>
      </c>
      <c r="CL1238">
        <f t="shared" si="706"/>
        <v>0</v>
      </c>
      <c r="CM1238">
        <f t="shared" si="706"/>
        <v>0</v>
      </c>
      <c r="CN1238">
        <f t="shared" si="706"/>
        <v>0</v>
      </c>
      <c r="CO1238">
        <f t="shared" si="706"/>
        <v>0</v>
      </c>
      <c r="CP1238">
        <f t="shared" si="706"/>
        <v>0</v>
      </c>
      <c r="CQ1238">
        <f t="shared" si="706"/>
        <v>0</v>
      </c>
      <c r="CR1238">
        <f t="shared" si="706"/>
        <v>0</v>
      </c>
      <c r="CS1238">
        <f t="shared" si="706"/>
        <v>0</v>
      </c>
      <c r="CT1238">
        <f t="shared" si="706"/>
        <v>0</v>
      </c>
      <c r="CU1238">
        <f t="shared" si="706"/>
        <v>0</v>
      </c>
      <c r="CV1238">
        <f t="shared" si="706"/>
        <v>0</v>
      </c>
      <c r="CW1238">
        <f t="shared" si="706"/>
        <v>0</v>
      </c>
      <c r="CX1238">
        <f t="shared" si="706"/>
        <v>0</v>
      </c>
      <c r="CY1238">
        <f t="shared" si="706"/>
        <v>0</v>
      </c>
      <c r="CZ1238">
        <f t="shared" si="706"/>
        <v>0</v>
      </c>
      <c r="DA1238">
        <f t="shared" si="706"/>
        <v>0</v>
      </c>
      <c r="DB1238">
        <f t="shared" si="706"/>
        <v>0</v>
      </c>
      <c r="DC1238">
        <f t="shared" si="706"/>
        <v>0</v>
      </c>
      <c r="DD1238">
        <f t="shared" si="706"/>
        <v>0</v>
      </c>
      <c r="DE1238">
        <f t="shared" si="706"/>
        <v>0</v>
      </c>
      <c r="DF1238">
        <f t="shared" si="706"/>
        <v>0</v>
      </c>
      <c r="DG1238">
        <f t="shared" si="706"/>
        <v>0</v>
      </c>
      <c r="DH1238">
        <f t="shared" si="706"/>
        <v>0</v>
      </c>
      <c r="DI1238">
        <f t="shared" si="706"/>
        <v>0</v>
      </c>
      <c r="DJ1238">
        <f t="shared" si="706"/>
        <v>0</v>
      </c>
      <c r="DK1238">
        <f t="shared" si="706"/>
        <v>0</v>
      </c>
      <c r="DL1238">
        <f t="shared" si="706"/>
        <v>0</v>
      </c>
      <c r="DM1238">
        <f t="shared" si="706"/>
        <v>0</v>
      </c>
      <c r="DN1238">
        <f t="shared" si="706"/>
        <v>0</v>
      </c>
      <c r="DO1238">
        <f t="shared" si="706"/>
        <v>0</v>
      </c>
      <c r="DP1238">
        <f t="shared" si="706"/>
        <v>0</v>
      </c>
      <c r="DQ1238">
        <f t="shared" si="706"/>
        <v>0</v>
      </c>
    </row>
    <row r="1239" spans="1:121" x14ac:dyDescent="0.2">
      <c r="A1239">
        <f t="shared" si="701"/>
        <v>0.34200000000000158</v>
      </c>
      <c r="B1239">
        <f t="shared" si="698"/>
        <v>1.158447236605967</v>
      </c>
      <c r="C1239">
        <f>$T1239*SUM($V1239:W1239)</f>
        <v>1.158447236605967</v>
      </c>
      <c r="D1239">
        <f>$T1239*SUM($V1239:Z1239)</f>
        <v>1.158447236605967</v>
      </c>
      <c r="E1239">
        <f>$T1239*SUM($V1239:AE1239)</f>
        <v>1.158447236605967</v>
      </c>
      <c r="F1239">
        <f>$T1239*SUM($V1239:AO1239)</f>
        <v>1.158447236605967</v>
      </c>
      <c r="G1239">
        <f>$T1239*SUM($V1239:BS1239)</f>
        <v>1.158447236605967</v>
      </c>
      <c r="H1239">
        <f>$T1239*SUM($V1239:DQ1239)</f>
        <v>1.158447236605967</v>
      </c>
      <c r="T1239">
        <f t="shared" si="699"/>
        <v>1.158447236605967</v>
      </c>
      <c r="V1239">
        <f t="shared" si="700"/>
        <v>1</v>
      </c>
      <c r="W1239">
        <f t="shared" si="707"/>
        <v>0</v>
      </c>
      <c r="X1239">
        <f t="shared" si="707"/>
        <v>0</v>
      </c>
      <c r="Y1239">
        <f t="shared" si="707"/>
        <v>0</v>
      </c>
      <c r="Z1239">
        <f t="shared" si="707"/>
        <v>0</v>
      </c>
      <c r="AA1239">
        <f t="shared" si="707"/>
        <v>0</v>
      </c>
      <c r="AB1239">
        <f t="shared" si="707"/>
        <v>0</v>
      </c>
      <c r="AC1239">
        <f t="shared" si="707"/>
        <v>0</v>
      </c>
      <c r="AD1239">
        <f t="shared" si="707"/>
        <v>0</v>
      </c>
      <c r="AE1239">
        <f t="shared" si="707"/>
        <v>0</v>
      </c>
      <c r="AF1239">
        <f t="shared" si="707"/>
        <v>0</v>
      </c>
      <c r="AG1239">
        <f t="shared" si="707"/>
        <v>0</v>
      </c>
      <c r="AH1239">
        <f t="shared" si="707"/>
        <v>0</v>
      </c>
      <c r="AI1239">
        <f t="shared" si="707"/>
        <v>0</v>
      </c>
      <c r="AJ1239">
        <f t="shared" si="707"/>
        <v>0</v>
      </c>
      <c r="AK1239">
        <f t="shared" si="707"/>
        <v>0</v>
      </c>
      <c r="AL1239">
        <f t="shared" si="707"/>
        <v>0</v>
      </c>
      <c r="AM1239">
        <f t="shared" si="707"/>
        <v>0</v>
      </c>
      <c r="AN1239">
        <f t="shared" si="707"/>
        <v>0</v>
      </c>
      <c r="AO1239">
        <f t="shared" si="707"/>
        <v>0</v>
      </c>
      <c r="AP1239">
        <f t="shared" si="707"/>
        <v>0</v>
      </c>
      <c r="AQ1239">
        <f t="shared" si="707"/>
        <v>0</v>
      </c>
      <c r="AR1239">
        <f t="shared" si="707"/>
        <v>0</v>
      </c>
      <c r="AS1239">
        <f t="shared" si="707"/>
        <v>0</v>
      </c>
      <c r="AT1239">
        <f t="shared" si="707"/>
        <v>0</v>
      </c>
      <c r="AU1239">
        <f t="shared" si="707"/>
        <v>0</v>
      </c>
      <c r="AV1239">
        <f t="shared" si="707"/>
        <v>0</v>
      </c>
      <c r="AW1239">
        <f t="shared" si="707"/>
        <v>0</v>
      </c>
      <c r="AX1239">
        <f t="shared" si="707"/>
        <v>0</v>
      </c>
      <c r="AY1239">
        <f t="shared" si="707"/>
        <v>0</v>
      </c>
      <c r="AZ1239">
        <f t="shared" si="707"/>
        <v>0</v>
      </c>
      <c r="BA1239">
        <f t="shared" si="707"/>
        <v>0</v>
      </c>
      <c r="BB1239">
        <f t="shared" si="707"/>
        <v>0</v>
      </c>
      <c r="BC1239">
        <f t="shared" si="707"/>
        <v>0</v>
      </c>
      <c r="BD1239">
        <f t="shared" si="707"/>
        <v>0</v>
      </c>
      <c r="BE1239">
        <f t="shared" si="707"/>
        <v>0</v>
      </c>
      <c r="BF1239">
        <f t="shared" si="707"/>
        <v>0</v>
      </c>
      <c r="BG1239">
        <f t="shared" si="707"/>
        <v>0</v>
      </c>
      <c r="BH1239">
        <f t="shared" si="707"/>
        <v>0</v>
      </c>
      <c r="BI1239">
        <f t="shared" si="707"/>
        <v>0</v>
      </c>
      <c r="BJ1239">
        <f t="shared" si="707"/>
        <v>0</v>
      </c>
      <c r="BK1239">
        <f t="shared" si="707"/>
        <v>0</v>
      </c>
      <c r="BL1239">
        <f t="shared" si="707"/>
        <v>0</v>
      </c>
      <c r="BM1239">
        <f t="shared" si="707"/>
        <v>0</v>
      </c>
      <c r="BN1239">
        <f t="shared" si="707"/>
        <v>0</v>
      </c>
      <c r="BO1239">
        <f t="shared" si="707"/>
        <v>0</v>
      </c>
      <c r="BP1239">
        <f t="shared" si="707"/>
        <v>0</v>
      </c>
      <c r="BQ1239">
        <f t="shared" si="707"/>
        <v>0</v>
      </c>
      <c r="BR1239">
        <f t="shared" si="707"/>
        <v>0</v>
      </c>
      <c r="BS1239">
        <f t="shared" si="707"/>
        <v>0</v>
      </c>
      <c r="BT1239">
        <f t="shared" si="707"/>
        <v>0</v>
      </c>
      <c r="BU1239">
        <f t="shared" si="707"/>
        <v>0</v>
      </c>
      <c r="BV1239">
        <f t="shared" si="707"/>
        <v>0</v>
      </c>
      <c r="BW1239">
        <f t="shared" si="707"/>
        <v>0</v>
      </c>
      <c r="BX1239">
        <f t="shared" si="707"/>
        <v>0</v>
      </c>
      <c r="BY1239">
        <f t="shared" si="707"/>
        <v>0</v>
      </c>
      <c r="BZ1239">
        <f t="shared" si="707"/>
        <v>0</v>
      </c>
      <c r="CA1239">
        <f t="shared" si="707"/>
        <v>0</v>
      </c>
      <c r="CB1239">
        <f t="shared" si="707"/>
        <v>0</v>
      </c>
      <c r="CC1239">
        <f t="shared" si="707"/>
        <v>0</v>
      </c>
      <c r="CD1239">
        <f t="shared" si="707"/>
        <v>0</v>
      </c>
      <c r="CE1239">
        <f t="shared" si="707"/>
        <v>0</v>
      </c>
      <c r="CF1239">
        <f t="shared" si="707"/>
        <v>0</v>
      </c>
      <c r="CG1239">
        <f t="shared" si="707"/>
        <v>0</v>
      </c>
      <c r="CH1239">
        <f t="shared" si="707"/>
        <v>0</v>
      </c>
      <c r="CI1239">
        <f t="shared" si="706"/>
        <v>0</v>
      </c>
      <c r="CJ1239">
        <f t="shared" si="706"/>
        <v>0</v>
      </c>
      <c r="CK1239">
        <f t="shared" si="706"/>
        <v>0</v>
      </c>
      <c r="CL1239">
        <f t="shared" si="706"/>
        <v>0</v>
      </c>
      <c r="CM1239">
        <f t="shared" si="706"/>
        <v>0</v>
      </c>
      <c r="CN1239">
        <f t="shared" si="706"/>
        <v>0</v>
      </c>
      <c r="CO1239">
        <f t="shared" si="706"/>
        <v>0</v>
      </c>
      <c r="CP1239">
        <f t="shared" si="706"/>
        <v>0</v>
      </c>
      <c r="CQ1239">
        <f t="shared" si="706"/>
        <v>0</v>
      </c>
      <c r="CR1239">
        <f t="shared" si="706"/>
        <v>0</v>
      </c>
      <c r="CS1239">
        <f t="shared" si="706"/>
        <v>0</v>
      </c>
      <c r="CT1239">
        <f t="shared" si="706"/>
        <v>0</v>
      </c>
      <c r="CU1239">
        <f t="shared" si="706"/>
        <v>0</v>
      </c>
      <c r="CV1239">
        <f t="shared" si="706"/>
        <v>0</v>
      </c>
      <c r="CW1239">
        <f t="shared" si="706"/>
        <v>0</v>
      </c>
      <c r="CX1239">
        <f t="shared" si="706"/>
        <v>0</v>
      </c>
      <c r="CY1239">
        <f t="shared" si="706"/>
        <v>0</v>
      </c>
      <c r="CZ1239">
        <f t="shared" si="706"/>
        <v>0</v>
      </c>
      <c r="DA1239">
        <f t="shared" si="706"/>
        <v>0</v>
      </c>
      <c r="DB1239">
        <f t="shared" si="706"/>
        <v>0</v>
      </c>
      <c r="DC1239">
        <f t="shared" si="706"/>
        <v>0</v>
      </c>
      <c r="DD1239">
        <f t="shared" si="706"/>
        <v>0</v>
      </c>
      <c r="DE1239">
        <f t="shared" si="706"/>
        <v>0</v>
      </c>
      <c r="DF1239">
        <f t="shared" si="706"/>
        <v>0</v>
      </c>
      <c r="DG1239">
        <f t="shared" si="706"/>
        <v>0</v>
      </c>
      <c r="DH1239">
        <f t="shared" si="706"/>
        <v>0</v>
      </c>
      <c r="DI1239">
        <f t="shared" si="706"/>
        <v>0</v>
      </c>
      <c r="DJ1239">
        <f t="shared" si="706"/>
        <v>0</v>
      </c>
      <c r="DK1239">
        <f t="shared" si="706"/>
        <v>0</v>
      </c>
      <c r="DL1239">
        <f t="shared" si="706"/>
        <v>0</v>
      </c>
      <c r="DM1239">
        <f t="shared" si="706"/>
        <v>0</v>
      </c>
      <c r="DN1239">
        <f t="shared" si="706"/>
        <v>0</v>
      </c>
      <c r="DO1239">
        <f t="shared" si="706"/>
        <v>0</v>
      </c>
      <c r="DP1239">
        <f t="shared" si="706"/>
        <v>0</v>
      </c>
      <c r="DQ1239">
        <f t="shared" si="706"/>
        <v>0</v>
      </c>
    </row>
    <row r="1240" spans="1:121" x14ac:dyDescent="0.2">
      <c r="A1240">
        <f t="shared" si="701"/>
        <v>0.34350000000000158</v>
      </c>
      <c r="B1240">
        <f t="shared" si="698"/>
        <v>1.1590944741478157</v>
      </c>
      <c r="C1240">
        <f>$T1240*SUM($V1240:W1240)</f>
        <v>1.1590944741478157</v>
      </c>
      <c r="D1240">
        <f>$T1240*SUM($V1240:Z1240)</f>
        <v>1.1590944741478157</v>
      </c>
      <c r="E1240">
        <f>$T1240*SUM($V1240:AE1240)</f>
        <v>1.1590944741478157</v>
      </c>
      <c r="F1240">
        <f>$T1240*SUM($V1240:AO1240)</f>
        <v>1.1590944741478157</v>
      </c>
      <c r="G1240">
        <f>$T1240*SUM($V1240:BS1240)</f>
        <v>1.1590944741478157</v>
      </c>
      <c r="H1240">
        <f>$T1240*SUM($V1240:DQ1240)</f>
        <v>1.1590944741478157</v>
      </c>
      <c r="T1240">
        <f t="shared" si="699"/>
        <v>1.1590944741478157</v>
      </c>
      <c r="V1240">
        <f t="shared" si="700"/>
        <v>1</v>
      </c>
      <c r="W1240">
        <f t="shared" si="707"/>
        <v>0</v>
      </c>
      <c r="X1240">
        <f t="shared" si="707"/>
        <v>0</v>
      </c>
      <c r="Y1240">
        <f t="shared" si="707"/>
        <v>0</v>
      </c>
      <c r="Z1240">
        <f t="shared" si="707"/>
        <v>0</v>
      </c>
      <c r="AA1240">
        <f t="shared" si="707"/>
        <v>0</v>
      </c>
      <c r="AB1240">
        <f t="shared" si="707"/>
        <v>0</v>
      </c>
      <c r="AC1240">
        <f t="shared" si="707"/>
        <v>0</v>
      </c>
      <c r="AD1240">
        <f t="shared" si="707"/>
        <v>0</v>
      </c>
      <c r="AE1240">
        <f t="shared" si="707"/>
        <v>0</v>
      </c>
      <c r="AF1240">
        <f t="shared" si="707"/>
        <v>0</v>
      </c>
      <c r="AG1240">
        <f t="shared" si="707"/>
        <v>0</v>
      </c>
      <c r="AH1240">
        <f t="shared" si="707"/>
        <v>0</v>
      </c>
      <c r="AI1240">
        <f t="shared" si="707"/>
        <v>0</v>
      </c>
      <c r="AJ1240">
        <f t="shared" si="707"/>
        <v>0</v>
      </c>
      <c r="AK1240">
        <f t="shared" si="707"/>
        <v>0</v>
      </c>
      <c r="AL1240">
        <f t="shared" si="707"/>
        <v>0</v>
      </c>
      <c r="AM1240">
        <f t="shared" si="707"/>
        <v>0</v>
      </c>
      <c r="AN1240">
        <f t="shared" si="707"/>
        <v>0</v>
      </c>
      <c r="AO1240">
        <f t="shared" si="707"/>
        <v>0</v>
      </c>
      <c r="AP1240">
        <f t="shared" si="707"/>
        <v>0</v>
      </c>
      <c r="AQ1240">
        <f t="shared" si="707"/>
        <v>0</v>
      </c>
      <c r="AR1240">
        <f t="shared" si="707"/>
        <v>0</v>
      </c>
      <c r="AS1240">
        <f t="shared" si="707"/>
        <v>0</v>
      </c>
      <c r="AT1240">
        <f t="shared" si="707"/>
        <v>0</v>
      </c>
      <c r="AU1240">
        <f t="shared" si="707"/>
        <v>0</v>
      </c>
      <c r="AV1240">
        <f t="shared" si="707"/>
        <v>0</v>
      </c>
      <c r="AW1240">
        <f t="shared" si="707"/>
        <v>0</v>
      </c>
      <c r="AX1240">
        <f t="shared" si="707"/>
        <v>0</v>
      </c>
      <c r="AY1240">
        <f t="shared" si="707"/>
        <v>0</v>
      </c>
      <c r="AZ1240">
        <f t="shared" si="707"/>
        <v>0</v>
      </c>
      <c r="BA1240">
        <f t="shared" si="707"/>
        <v>0</v>
      </c>
      <c r="BB1240">
        <f t="shared" si="707"/>
        <v>0</v>
      </c>
      <c r="BC1240">
        <f t="shared" si="707"/>
        <v>0</v>
      </c>
      <c r="BD1240">
        <f t="shared" si="707"/>
        <v>0</v>
      </c>
      <c r="BE1240">
        <f t="shared" si="707"/>
        <v>0</v>
      </c>
      <c r="BF1240">
        <f t="shared" si="707"/>
        <v>0</v>
      </c>
      <c r="BG1240">
        <f t="shared" si="707"/>
        <v>0</v>
      </c>
      <c r="BH1240">
        <f t="shared" si="707"/>
        <v>0</v>
      </c>
      <c r="BI1240">
        <f t="shared" si="707"/>
        <v>0</v>
      </c>
      <c r="BJ1240">
        <f t="shared" si="707"/>
        <v>0</v>
      </c>
      <c r="BK1240">
        <f t="shared" si="707"/>
        <v>0</v>
      </c>
      <c r="BL1240">
        <f t="shared" si="707"/>
        <v>0</v>
      </c>
      <c r="BM1240">
        <f t="shared" si="707"/>
        <v>0</v>
      </c>
      <c r="BN1240">
        <f t="shared" si="707"/>
        <v>0</v>
      </c>
      <c r="BO1240">
        <f t="shared" si="707"/>
        <v>0</v>
      </c>
      <c r="BP1240">
        <f t="shared" si="707"/>
        <v>0</v>
      </c>
      <c r="BQ1240">
        <f t="shared" si="707"/>
        <v>0</v>
      </c>
      <c r="BR1240">
        <f t="shared" si="707"/>
        <v>0</v>
      </c>
      <c r="BS1240">
        <f t="shared" si="707"/>
        <v>0</v>
      </c>
      <c r="BT1240">
        <f t="shared" si="707"/>
        <v>0</v>
      </c>
      <c r="BU1240">
        <f t="shared" si="707"/>
        <v>0</v>
      </c>
      <c r="BV1240">
        <f t="shared" si="707"/>
        <v>0</v>
      </c>
      <c r="BW1240">
        <f t="shared" si="707"/>
        <v>0</v>
      </c>
      <c r="BX1240">
        <f t="shared" si="707"/>
        <v>0</v>
      </c>
      <c r="BY1240">
        <f t="shared" si="707"/>
        <v>0</v>
      </c>
      <c r="BZ1240">
        <f t="shared" si="707"/>
        <v>0</v>
      </c>
      <c r="CA1240">
        <f t="shared" si="707"/>
        <v>0</v>
      </c>
      <c r="CB1240">
        <f t="shared" si="707"/>
        <v>0</v>
      </c>
      <c r="CC1240">
        <f t="shared" si="707"/>
        <v>0</v>
      </c>
      <c r="CD1240">
        <f t="shared" si="707"/>
        <v>0</v>
      </c>
      <c r="CE1240">
        <f t="shared" si="707"/>
        <v>0</v>
      </c>
      <c r="CF1240">
        <f t="shared" si="707"/>
        <v>0</v>
      </c>
      <c r="CG1240">
        <f t="shared" si="707"/>
        <v>0</v>
      </c>
      <c r="CH1240">
        <f t="shared" ref="CH1240:DQ1243" si="708">CH$6*POWER($A1240,$B$4*CH$10)</f>
        <v>0</v>
      </c>
      <c r="CI1240">
        <f t="shared" si="708"/>
        <v>0</v>
      </c>
      <c r="CJ1240">
        <f t="shared" si="708"/>
        <v>0</v>
      </c>
      <c r="CK1240">
        <f t="shared" si="708"/>
        <v>0</v>
      </c>
      <c r="CL1240">
        <f t="shared" si="708"/>
        <v>0</v>
      </c>
      <c r="CM1240">
        <f t="shared" si="708"/>
        <v>0</v>
      </c>
      <c r="CN1240">
        <f t="shared" si="708"/>
        <v>0</v>
      </c>
      <c r="CO1240">
        <f t="shared" si="708"/>
        <v>0</v>
      </c>
      <c r="CP1240">
        <f t="shared" si="708"/>
        <v>0</v>
      </c>
      <c r="CQ1240">
        <f t="shared" si="708"/>
        <v>0</v>
      </c>
      <c r="CR1240">
        <f t="shared" si="708"/>
        <v>0</v>
      </c>
      <c r="CS1240">
        <f t="shared" si="708"/>
        <v>0</v>
      </c>
      <c r="CT1240">
        <f t="shared" si="708"/>
        <v>0</v>
      </c>
      <c r="CU1240">
        <f t="shared" si="708"/>
        <v>0</v>
      </c>
      <c r="CV1240">
        <f t="shared" si="708"/>
        <v>0</v>
      </c>
      <c r="CW1240">
        <f t="shared" si="708"/>
        <v>0</v>
      </c>
      <c r="CX1240">
        <f t="shared" si="708"/>
        <v>0</v>
      </c>
      <c r="CY1240">
        <f t="shared" si="708"/>
        <v>0</v>
      </c>
      <c r="CZ1240">
        <f t="shared" si="708"/>
        <v>0</v>
      </c>
      <c r="DA1240">
        <f t="shared" si="708"/>
        <v>0</v>
      </c>
      <c r="DB1240">
        <f t="shared" si="708"/>
        <v>0</v>
      </c>
      <c r="DC1240">
        <f t="shared" si="708"/>
        <v>0</v>
      </c>
      <c r="DD1240">
        <f t="shared" si="708"/>
        <v>0</v>
      </c>
      <c r="DE1240">
        <f t="shared" si="708"/>
        <v>0</v>
      </c>
      <c r="DF1240">
        <f t="shared" si="708"/>
        <v>0</v>
      </c>
      <c r="DG1240">
        <f t="shared" si="708"/>
        <v>0</v>
      </c>
      <c r="DH1240">
        <f t="shared" si="708"/>
        <v>0</v>
      </c>
      <c r="DI1240">
        <f t="shared" si="708"/>
        <v>0</v>
      </c>
      <c r="DJ1240">
        <f t="shared" si="708"/>
        <v>0</v>
      </c>
      <c r="DK1240">
        <f t="shared" si="708"/>
        <v>0</v>
      </c>
      <c r="DL1240">
        <f t="shared" si="708"/>
        <v>0</v>
      </c>
      <c r="DM1240">
        <f t="shared" si="708"/>
        <v>0</v>
      </c>
      <c r="DN1240">
        <f t="shared" si="708"/>
        <v>0</v>
      </c>
      <c r="DO1240">
        <f t="shared" si="708"/>
        <v>0</v>
      </c>
      <c r="DP1240">
        <f t="shared" si="708"/>
        <v>0</v>
      </c>
      <c r="DQ1240">
        <f t="shared" si="708"/>
        <v>0</v>
      </c>
    </row>
    <row r="1241" spans="1:121" x14ac:dyDescent="0.2">
      <c r="A1241">
        <f t="shared" si="701"/>
        <v>0.34500000000000158</v>
      </c>
      <c r="B1241">
        <f t="shared" si="698"/>
        <v>1.1597413504743208</v>
      </c>
      <c r="C1241">
        <f>$T1241*SUM($V1241:W1241)</f>
        <v>1.1597413504743208</v>
      </c>
      <c r="D1241">
        <f>$T1241*SUM($V1241:Z1241)</f>
        <v>1.1597413504743208</v>
      </c>
      <c r="E1241">
        <f>$T1241*SUM($V1241:AE1241)</f>
        <v>1.1597413504743208</v>
      </c>
      <c r="F1241">
        <f>$T1241*SUM($V1241:AO1241)</f>
        <v>1.1597413504743208</v>
      </c>
      <c r="G1241">
        <f>$T1241*SUM($V1241:BS1241)</f>
        <v>1.1597413504743208</v>
      </c>
      <c r="H1241">
        <f>$T1241*SUM($V1241:DQ1241)</f>
        <v>1.1597413504743208</v>
      </c>
      <c r="T1241">
        <f t="shared" si="699"/>
        <v>1.1597413504743208</v>
      </c>
      <c r="V1241">
        <f t="shared" si="700"/>
        <v>1</v>
      </c>
      <c r="W1241">
        <f t="shared" ref="W1241:CH1244" si="709">W$6*POWER($A1241,$B$4*W$10)</f>
        <v>0</v>
      </c>
      <c r="X1241">
        <f t="shared" si="709"/>
        <v>0</v>
      </c>
      <c r="Y1241">
        <f t="shared" si="709"/>
        <v>0</v>
      </c>
      <c r="Z1241">
        <f t="shared" si="709"/>
        <v>0</v>
      </c>
      <c r="AA1241">
        <f t="shared" si="709"/>
        <v>0</v>
      </c>
      <c r="AB1241">
        <f t="shared" si="709"/>
        <v>0</v>
      </c>
      <c r="AC1241">
        <f t="shared" si="709"/>
        <v>0</v>
      </c>
      <c r="AD1241">
        <f t="shared" si="709"/>
        <v>0</v>
      </c>
      <c r="AE1241">
        <f t="shared" si="709"/>
        <v>0</v>
      </c>
      <c r="AF1241">
        <f t="shared" si="709"/>
        <v>0</v>
      </c>
      <c r="AG1241">
        <f t="shared" si="709"/>
        <v>0</v>
      </c>
      <c r="AH1241">
        <f t="shared" si="709"/>
        <v>0</v>
      </c>
      <c r="AI1241">
        <f t="shared" si="709"/>
        <v>0</v>
      </c>
      <c r="AJ1241">
        <f t="shared" si="709"/>
        <v>0</v>
      </c>
      <c r="AK1241">
        <f t="shared" si="709"/>
        <v>0</v>
      </c>
      <c r="AL1241">
        <f t="shared" si="709"/>
        <v>0</v>
      </c>
      <c r="AM1241">
        <f t="shared" si="709"/>
        <v>0</v>
      </c>
      <c r="AN1241">
        <f t="shared" si="709"/>
        <v>0</v>
      </c>
      <c r="AO1241">
        <f t="shared" si="709"/>
        <v>0</v>
      </c>
      <c r="AP1241">
        <f t="shared" si="709"/>
        <v>0</v>
      </c>
      <c r="AQ1241">
        <f t="shared" si="709"/>
        <v>0</v>
      </c>
      <c r="AR1241">
        <f t="shared" si="709"/>
        <v>0</v>
      </c>
      <c r="AS1241">
        <f t="shared" si="709"/>
        <v>0</v>
      </c>
      <c r="AT1241">
        <f t="shared" si="709"/>
        <v>0</v>
      </c>
      <c r="AU1241">
        <f t="shared" si="709"/>
        <v>0</v>
      </c>
      <c r="AV1241">
        <f t="shared" si="709"/>
        <v>0</v>
      </c>
      <c r="AW1241">
        <f t="shared" si="709"/>
        <v>0</v>
      </c>
      <c r="AX1241">
        <f t="shared" si="709"/>
        <v>0</v>
      </c>
      <c r="AY1241">
        <f t="shared" si="709"/>
        <v>0</v>
      </c>
      <c r="AZ1241">
        <f t="shared" si="709"/>
        <v>0</v>
      </c>
      <c r="BA1241">
        <f t="shared" si="709"/>
        <v>0</v>
      </c>
      <c r="BB1241">
        <f t="shared" si="709"/>
        <v>0</v>
      </c>
      <c r="BC1241">
        <f t="shared" si="709"/>
        <v>0</v>
      </c>
      <c r="BD1241">
        <f t="shared" si="709"/>
        <v>0</v>
      </c>
      <c r="BE1241">
        <f t="shared" si="709"/>
        <v>0</v>
      </c>
      <c r="BF1241">
        <f t="shared" si="709"/>
        <v>0</v>
      </c>
      <c r="BG1241">
        <f t="shared" si="709"/>
        <v>0</v>
      </c>
      <c r="BH1241">
        <f t="shared" si="709"/>
        <v>0</v>
      </c>
      <c r="BI1241">
        <f t="shared" si="709"/>
        <v>0</v>
      </c>
      <c r="BJ1241">
        <f t="shared" si="709"/>
        <v>0</v>
      </c>
      <c r="BK1241">
        <f t="shared" si="709"/>
        <v>0</v>
      </c>
      <c r="BL1241">
        <f t="shared" si="709"/>
        <v>0</v>
      </c>
      <c r="BM1241">
        <f t="shared" si="709"/>
        <v>0</v>
      </c>
      <c r="BN1241">
        <f t="shared" si="709"/>
        <v>0</v>
      </c>
      <c r="BO1241">
        <f t="shared" si="709"/>
        <v>0</v>
      </c>
      <c r="BP1241">
        <f t="shared" si="709"/>
        <v>0</v>
      </c>
      <c r="BQ1241">
        <f t="shared" si="709"/>
        <v>0</v>
      </c>
      <c r="BR1241">
        <f t="shared" si="709"/>
        <v>0</v>
      </c>
      <c r="BS1241">
        <f t="shared" si="709"/>
        <v>0</v>
      </c>
      <c r="BT1241">
        <f t="shared" si="709"/>
        <v>0</v>
      </c>
      <c r="BU1241">
        <f t="shared" si="709"/>
        <v>0</v>
      </c>
      <c r="BV1241">
        <f t="shared" si="709"/>
        <v>0</v>
      </c>
      <c r="BW1241">
        <f t="shared" si="709"/>
        <v>0</v>
      </c>
      <c r="BX1241">
        <f t="shared" si="709"/>
        <v>0</v>
      </c>
      <c r="BY1241">
        <f t="shared" si="709"/>
        <v>0</v>
      </c>
      <c r="BZ1241">
        <f t="shared" si="709"/>
        <v>0</v>
      </c>
      <c r="CA1241">
        <f t="shared" si="709"/>
        <v>0</v>
      </c>
      <c r="CB1241">
        <f t="shared" si="709"/>
        <v>0</v>
      </c>
      <c r="CC1241">
        <f t="shared" si="709"/>
        <v>0</v>
      </c>
      <c r="CD1241">
        <f t="shared" si="709"/>
        <v>0</v>
      </c>
      <c r="CE1241">
        <f t="shared" si="709"/>
        <v>0</v>
      </c>
      <c r="CF1241">
        <f t="shared" si="709"/>
        <v>0</v>
      </c>
      <c r="CG1241">
        <f t="shared" si="709"/>
        <v>0</v>
      </c>
      <c r="CH1241">
        <f t="shared" si="709"/>
        <v>0</v>
      </c>
      <c r="CI1241">
        <f t="shared" si="708"/>
        <v>0</v>
      </c>
      <c r="CJ1241">
        <f t="shared" si="708"/>
        <v>0</v>
      </c>
      <c r="CK1241">
        <f t="shared" si="708"/>
        <v>0</v>
      </c>
      <c r="CL1241">
        <f t="shared" si="708"/>
        <v>0</v>
      </c>
      <c r="CM1241">
        <f t="shared" si="708"/>
        <v>0</v>
      </c>
      <c r="CN1241">
        <f t="shared" si="708"/>
        <v>0</v>
      </c>
      <c r="CO1241">
        <f t="shared" si="708"/>
        <v>0</v>
      </c>
      <c r="CP1241">
        <f t="shared" si="708"/>
        <v>0</v>
      </c>
      <c r="CQ1241">
        <f t="shared" si="708"/>
        <v>0</v>
      </c>
      <c r="CR1241">
        <f t="shared" si="708"/>
        <v>0</v>
      </c>
      <c r="CS1241">
        <f t="shared" si="708"/>
        <v>0</v>
      </c>
      <c r="CT1241">
        <f t="shared" si="708"/>
        <v>0</v>
      </c>
      <c r="CU1241">
        <f t="shared" si="708"/>
        <v>0</v>
      </c>
      <c r="CV1241">
        <f t="shared" si="708"/>
        <v>0</v>
      </c>
      <c r="CW1241">
        <f t="shared" si="708"/>
        <v>0</v>
      </c>
      <c r="CX1241">
        <f t="shared" si="708"/>
        <v>0</v>
      </c>
      <c r="CY1241">
        <f t="shared" si="708"/>
        <v>0</v>
      </c>
      <c r="CZ1241">
        <f t="shared" si="708"/>
        <v>0</v>
      </c>
      <c r="DA1241">
        <f t="shared" si="708"/>
        <v>0</v>
      </c>
      <c r="DB1241">
        <f t="shared" si="708"/>
        <v>0</v>
      </c>
      <c r="DC1241">
        <f t="shared" si="708"/>
        <v>0</v>
      </c>
      <c r="DD1241">
        <f t="shared" si="708"/>
        <v>0</v>
      </c>
      <c r="DE1241">
        <f t="shared" si="708"/>
        <v>0</v>
      </c>
      <c r="DF1241">
        <f t="shared" si="708"/>
        <v>0</v>
      </c>
      <c r="DG1241">
        <f t="shared" si="708"/>
        <v>0</v>
      </c>
      <c r="DH1241">
        <f t="shared" si="708"/>
        <v>0</v>
      </c>
      <c r="DI1241">
        <f t="shared" si="708"/>
        <v>0</v>
      </c>
      <c r="DJ1241">
        <f t="shared" si="708"/>
        <v>0</v>
      </c>
      <c r="DK1241">
        <f t="shared" si="708"/>
        <v>0</v>
      </c>
      <c r="DL1241">
        <f t="shared" si="708"/>
        <v>0</v>
      </c>
      <c r="DM1241">
        <f t="shared" si="708"/>
        <v>0</v>
      </c>
      <c r="DN1241">
        <f t="shared" si="708"/>
        <v>0</v>
      </c>
      <c r="DO1241">
        <f t="shared" si="708"/>
        <v>0</v>
      </c>
      <c r="DP1241">
        <f t="shared" si="708"/>
        <v>0</v>
      </c>
      <c r="DQ1241">
        <f t="shared" si="708"/>
        <v>0</v>
      </c>
    </row>
    <row r="1242" spans="1:121" x14ac:dyDescent="0.2">
      <c r="A1242">
        <f t="shared" si="701"/>
        <v>0.34650000000000158</v>
      </c>
      <c r="B1242">
        <f t="shared" si="698"/>
        <v>1.1603878661895779</v>
      </c>
      <c r="C1242">
        <f>$T1242*SUM($V1242:W1242)</f>
        <v>1.1603878661895779</v>
      </c>
      <c r="D1242">
        <f>$T1242*SUM($V1242:Z1242)</f>
        <v>1.1603878661895779</v>
      </c>
      <c r="E1242">
        <f>$T1242*SUM($V1242:AE1242)</f>
        <v>1.1603878661895779</v>
      </c>
      <c r="F1242">
        <f>$T1242*SUM($V1242:AO1242)</f>
        <v>1.1603878661895779</v>
      </c>
      <c r="G1242">
        <f>$T1242*SUM($V1242:BS1242)</f>
        <v>1.1603878661895779</v>
      </c>
      <c r="H1242">
        <f>$T1242*SUM($V1242:DQ1242)</f>
        <v>1.1603878661895779</v>
      </c>
      <c r="T1242">
        <f t="shared" si="699"/>
        <v>1.1603878661895779</v>
      </c>
      <c r="V1242">
        <f t="shared" si="700"/>
        <v>1</v>
      </c>
      <c r="W1242">
        <f t="shared" si="709"/>
        <v>0</v>
      </c>
      <c r="X1242">
        <f t="shared" si="709"/>
        <v>0</v>
      </c>
      <c r="Y1242">
        <f t="shared" si="709"/>
        <v>0</v>
      </c>
      <c r="Z1242">
        <f t="shared" si="709"/>
        <v>0</v>
      </c>
      <c r="AA1242">
        <f t="shared" si="709"/>
        <v>0</v>
      </c>
      <c r="AB1242">
        <f t="shared" si="709"/>
        <v>0</v>
      </c>
      <c r="AC1242">
        <f t="shared" si="709"/>
        <v>0</v>
      </c>
      <c r="AD1242">
        <f t="shared" si="709"/>
        <v>0</v>
      </c>
      <c r="AE1242">
        <f t="shared" si="709"/>
        <v>0</v>
      </c>
      <c r="AF1242">
        <f t="shared" si="709"/>
        <v>0</v>
      </c>
      <c r="AG1242">
        <f t="shared" si="709"/>
        <v>0</v>
      </c>
      <c r="AH1242">
        <f t="shared" si="709"/>
        <v>0</v>
      </c>
      <c r="AI1242">
        <f t="shared" si="709"/>
        <v>0</v>
      </c>
      <c r="AJ1242">
        <f t="shared" si="709"/>
        <v>0</v>
      </c>
      <c r="AK1242">
        <f t="shared" si="709"/>
        <v>0</v>
      </c>
      <c r="AL1242">
        <f t="shared" si="709"/>
        <v>0</v>
      </c>
      <c r="AM1242">
        <f t="shared" si="709"/>
        <v>0</v>
      </c>
      <c r="AN1242">
        <f t="shared" si="709"/>
        <v>0</v>
      </c>
      <c r="AO1242">
        <f t="shared" si="709"/>
        <v>0</v>
      </c>
      <c r="AP1242">
        <f t="shared" si="709"/>
        <v>0</v>
      </c>
      <c r="AQ1242">
        <f t="shared" si="709"/>
        <v>0</v>
      </c>
      <c r="AR1242">
        <f t="shared" si="709"/>
        <v>0</v>
      </c>
      <c r="AS1242">
        <f t="shared" si="709"/>
        <v>0</v>
      </c>
      <c r="AT1242">
        <f t="shared" si="709"/>
        <v>0</v>
      </c>
      <c r="AU1242">
        <f t="shared" si="709"/>
        <v>0</v>
      </c>
      <c r="AV1242">
        <f t="shared" si="709"/>
        <v>0</v>
      </c>
      <c r="AW1242">
        <f t="shared" si="709"/>
        <v>0</v>
      </c>
      <c r="AX1242">
        <f t="shared" si="709"/>
        <v>0</v>
      </c>
      <c r="AY1242">
        <f t="shared" si="709"/>
        <v>0</v>
      </c>
      <c r="AZ1242">
        <f t="shared" si="709"/>
        <v>0</v>
      </c>
      <c r="BA1242">
        <f t="shared" si="709"/>
        <v>0</v>
      </c>
      <c r="BB1242">
        <f t="shared" si="709"/>
        <v>0</v>
      </c>
      <c r="BC1242">
        <f t="shared" si="709"/>
        <v>0</v>
      </c>
      <c r="BD1242">
        <f t="shared" si="709"/>
        <v>0</v>
      </c>
      <c r="BE1242">
        <f t="shared" si="709"/>
        <v>0</v>
      </c>
      <c r="BF1242">
        <f t="shared" si="709"/>
        <v>0</v>
      </c>
      <c r="BG1242">
        <f t="shared" si="709"/>
        <v>0</v>
      </c>
      <c r="BH1242">
        <f t="shared" si="709"/>
        <v>0</v>
      </c>
      <c r="BI1242">
        <f t="shared" si="709"/>
        <v>0</v>
      </c>
      <c r="BJ1242">
        <f t="shared" si="709"/>
        <v>0</v>
      </c>
      <c r="BK1242">
        <f t="shared" si="709"/>
        <v>0</v>
      </c>
      <c r="BL1242">
        <f t="shared" si="709"/>
        <v>0</v>
      </c>
      <c r="BM1242">
        <f t="shared" si="709"/>
        <v>0</v>
      </c>
      <c r="BN1242">
        <f t="shared" si="709"/>
        <v>0</v>
      </c>
      <c r="BO1242">
        <f t="shared" si="709"/>
        <v>0</v>
      </c>
      <c r="BP1242">
        <f t="shared" si="709"/>
        <v>0</v>
      </c>
      <c r="BQ1242">
        <f t="shared" si="709"/>
        <v>0</v>
      </c>
      <c r="BR1242">
        <f t="shared" si="709"/>
        <v>0</v>
      </c>
      <c r="BS1242">
        <f t="shared" si="709"/>
        <v>0</v>
      </c>
      <c r="BT1242">
        <f t="shared" si="709"/>
        <v>0</v>
      </c>
      <c r="BU1242">
        <f t="shared" si="709"/>
        <v>0</v>
      </c>
      <c r="BV1242">
        <f t="shared" si="709"/>
        <v>0</v>
      </c>
      <c r="BW1242">
        <f t="shared" si="709"/>
        <v>0</v>
      </c>
      <c r="BX1242">
        <f t="shared" si="709"/>
        <v>0</v>
      </c>
      <c r="BY1242">
        <f t="shared" si="709"/>
        <v>0</v>
      </c>
      <c r="BZ1242">
        <f t="shared" si="709"/>
        <v>0</v>
      </c>
      <c r="CA1242">
        <f t="shared" si="709"/>
        <v>0</v>
      </c>
      <c r="CB1242">
        <f t="shared" si="709"/>
        <v>0</v>
      </c>
      <c r="CC1242">
        <f t="shared" si="709"/>
        <v>0</v>
      </c>
      <c r="CD1242">
        <f t="shared" si="709"/>
        <v>0</v>
      </c>
      <c r="CE1242">
        <f t="shared" si="709"/>
        <v>0</v>
      </c>
      <c r="CF1242">
        <f t="shared" si="709"/>
        <v>0</v>
      </c>
      <c r="CG1242">
        <f t="shared" si="709"/>
        <v>0</v>
      </c>
      <c r="CH1242">
        <f t="shared" si="709"/>
        <v>0</v>
      </c>
      <c r="CI1242">
        <f t="shared" si="708"/>
        <v>0</v>
      </c>
      <c r="CJ1242">
        <f t="shared" si="708"/>
        <v>0</v>
      </c>
      <c r="CK1242">
        <f t="shared" si="708"/>
        <v>0</v>
      </c>
      <c r="CL1242">
        <f t="shared" si="708"/>
        <v>0</v>
      </c>
      <c r="CM1242">
        <f t="shared" si="708"/>
        <v>0</v>
      </c>
      <c r="CN1242">
        <f t="shared" si="708"/>
        <v>0</v>
      </c>
      <c r="CO1242">
        <f t="shared" si="708"/>
        <v>0</v>
      </c>
      <c r="CP1242">
        <f t="shared" si="708"/>
        <v>0</v>
      </c>
      <c r="CQ1242">
        <f t="shared" si="708"/>
        <v>0</v>
      </c>
      <c r="CR1242">
        <f t="shared" si="708"/>
        <v>0</v>
      </c>
      <c r="CS1242">
        <f t="shared" si="708"/>
        <v>0</v>
      </c>
      <c r="CT1242">
        <f t="shared" si="708"/>
        <v>0</v>
      </c>
      <c r="CU1242">
        <f t="shared" si="708"/>
        <v>0</v>
      </c>
      <c r="CV1242">
        <f t="shared" si="708"/>
        <v>0</v>
      </c>
      <c r="CW1242">
        <f t="shared" si="708"/>
        <v>0</v>
      </c>
      <c r="CX1242">
        <f t="shared" si="708"/>
        <v>0</v>
      </c>
      <c r="CY1242">
        <f t="shared" si="708"/>
        <v>0</v>
      </c>
      <c r="CZ1242">
        <f t="shared" si="708"/>
        <v>0</v>
      </c>
      <c r="DA1242">
        <f t="shared" si="708"/>
        <v>0</v>
      </c>
      <c r="DB1242">
        <f t="shared" si="708"/>
        <v>0</v>
      </c>
      <c r="DC1242">
        <f t="shared" si="708"/>
        <v>0</v>
      </c>
      <c r="DD1242">
        <f t="shared" si="708"/>
        <v>0</v>
      </c>
      <c r="DE1242">
        <f t="shared" si="708"/>
        <v>0</v>
      </c>
      <c r="DF1242">
        <f t="shared" si="708"/>
        <v>0</v>
      </c>
      <c r="DG1242">
        <f t="shared" si="708"/>
        <v>0</v>
      </c>
      <c r="DH1242">
        <f t="shared" si="708"/>
        <v>0</v>
      </c>
      <c r="DI1242">
        <f t="shared" si="708"/>
        <v>0</v>
      </c>
      <c r="DJ1242">
        <f t="shared" si="708"/>
        <v>0</v>
      </c>
      <c r="DK1242">
        <f t="shared" si="708"/>
        <v>0</v>
      </c>
      <c r="DL1242">
        <f t="shared" si="708"/>
        <v>0</v>
      </c>
      <c r="DM1242">
        <f t="shared" si="708"/>
        <v>0</v>
      </c>
      <c r="DN1242">
        <f t="shared" si="708"/>
        <v>0</v>
      </c>
      <c r="DO1242">
        <f t="shared" si="708"/>
        <v>0</v>
      </c>
      <c r="DP1242">
        <f t="shared" si="708"/>
        <v>0</v>
      </c>
      <c r="DQ1242">
        <f t="shared" si="708"/>
        <v>0</v>
      </c>
    </row>
    <row r="1243" spans="1:121" x14ac:dyDescent="0.2">
      <c r="A1243">
        <f t="shared" si="701"/>
        <v>0.34800000000000159</v>
      </c>
      <c r="B1243">
        <f t="shared" si="698"/>
        <v>1.161034021896</v>
      </c>
      <c r="C1243">
        <f>$T1243*SUM($V1243:W1243)</f>
        <v>1.161034021896</v>
      </c>
      <c r="D1243">
        <f>$T1243*SUM($V1243:Z1243)</f>
        <v>1.161034021896</v>
      </c>
      <c r="E1243">
        <f>$T1243*SUM($V1243:AE1243)</f>
        <v>1.161034021896</v>
      </c>
      <c r="F1243">
        <f>$T1243*SUM($V1243:AO1243)</f>
        <v>1.161034021896</v>
      </c>
      <c r="G1243">
        <f>$T1243*SUM($V1243:BS1243)</f>
        <v>1.161034021896</v>
      </c>
      <c r="H1243">
        <f>$T1243*SUM($V1243:DQ1243)</f>
        <v>1.161034021896</v>
      </c>
      <c r="T1243">
        <f t="shared" si="699"/>
        <v>1.161034021896</v>
      </c>
      <c r="V1243">
        <f t="shared" si="700"/>
        <v>1</v>
      </c>
      <c r="W1243">
        <f t="shared" si="709"/>
        <v>0</v>
      </c>
      <c r="X1243">
        <f t="shared" si="709"/>
        <v>0</v>
      </c>
      <c r="Y1243">
        <f t="shared" si="709"/>
        <v>0</v>
      </c>
      <c r="Z1243">
        <f t="shared" si="709"/>
        <v>0</v>
      </c>
      <c r="AA1243">
        <f t="shared" si="709"/>
        <v>0</v>
      </c>
      <c r="AB1243">
        <f t="shared" si="709"/>
        <v>0</v>
      </c>
      <c r="AC1243">
        <f t="shared" si="709"/>
        <v>0</v>
      </c>
      <c r="AD1243">
        <f t="shared" si="709"/>
        <v>0</v>
      </c>
      <c r="AE1243">
        <f t="shared" si="709"/>
        <v>0</v>
      </c>
      <c r="AF1243">
        <f t="shared" si="709"/>
        <v>0</v>
      </c>
      <c r="AG1243">
        <f t="shared" si="709"/>
        <v>0</v>
      </c>
      <c r="AH1243">
        <f t="shared" si="709"/>
        <v>0</v>
      </c>
      <c r="AI1243">
        <f t="shared" si="709"/>
        <v>0</v>
      </c>
      <c r="AJ1243">
        <f t="shared" si="709"/>
        <v>0</v>
      </c>
      <c r="AK1243">
        <f t="shared" si="709"/>
        <v>0</v>
      </c>
      <c r="AL1243">
        <f t="shared" si="709"/>
        <v>0</v>
      </c>
      <c r="AM1243">
        <f t="shared" si="709"/>
        <v>0</v>
      </c>
      <c r="AN1243">
        <f t="shared" si="709"/>
        <v>0</v>
      </c>
      <c r="AO1243">
        <f t="shared" si="709"/>
        <v>0</v>
      </c>
      <c r="AP1243">
        <f t="shared" si="709"/>
        <v>0</v>
      </c>
      <c r="AQ1243">
        <f t="shared" si="709"/>
        <v>0</v>
      </c>
      <c r="AR1243">
        <f t="shared" si="709"/>
        <v>0</v>
      </c>
      <c r="AS1243">
        <f t="shared" si="709"/>
        <v>0</v>
      </c>
      <c r="AT1243">
        <f t="shared" si="709"/>
        <v>0</v>
      </c>
      <c r="AU1243">
        <f t="shared" si="709"/>
        <v>0</v>
      </c>
      <c r="AV1243">
        <f t="shared" si="709"/>
        <v>0</v>
      </c>
      <c r="AW1243">
        <f t="shared" si="709"/>
        <v>0</v>
      </c>
      <c r="AX1243">
        <f t="shared" si="709"/>
        <v>0</v>
      </c>
      <c r="AY1243">
        <f t="shared" si="709"/>
        <v>0</v>
      </c>
      <c r="AZ1243">
        <f t="shared" si="709"/>
        <v>0</v>
      </c>
      <c r="BA1243">
        <f t="shared" si="709"/>
        <v>0</v>
      </c>
      <c r="BB1243">
        <f t="shared" si="709"/>
        <v>0</v>
      </c>
      <c r="BC1243">
        <f t="shared" si="709"/>
        <v>0</v>
      </c>
      <c r="BD1243">
        <f t="shared" si="709"/>
        <v>0</v>
      </c>
      <c r="BE1243">
        <f t="shared" si="709"/>
        <v>0</v>
      </c>
      <c r="BF1243">
        <f t="shared" si="709"/>
        <v>0</v>
      </c>
      <c r="BG1243">
        <f t="shared" si="709"/>
        <v>0</v>
      </c>
      <c r="BH1243">
        <f t="shared" si="709"/>
        <v>0</v>
      </c>
      <c r="BI1243">
        <f t="shared" si="709"/>
        <v>0</v>
      </c>
      <c r="BJ1243">
        <f t="shared" si="709"/>
        <v>0</v>
      </c>
      <c r="BK1243">
        <f t="shared" si="709"/>
        <v>0</v>
      </c>
      <c r="BL1243">
        <f t="shared" si="709"/>
        <v>0</v>
      </c>
      <c r="BM1243">
        <f t="shared" si="709"/>
        <v>0</v>
      </c>
      <c r="BN1243">
        <f t="shared" si="709"/>
        <v>0</v>
      </c>
      <c r="BO1243">
        <f t="shared" si="709"/>
        <v>0</v>
      </c>
      <c r="BP1243">
        <f t="shared" si="709"/>
        <v>0</v>
      </c>
      <c r="BQ1243">
        <f t="shared" si="709"/>
        <v>0</v>
      </c>
      <c r="BR1243">
        <f t="shared" si="709"/>
        <v>0</v>
      </c>
      <c r="BS1243">
        <f t="shared" si="709"/>
        <v>0</v>
      </c>
      <c r="BT1243">
        <f t="shared" si="709"/>
        <v>0</v>
      </c>
      <c r="BU1243">
        <f t="shared" si="709"/>
        <v>0</v>
      </c>
      <c r="BV1243">
        <f t="shared" si="709"/>
        <v>0</v>
      </c>
      <c r="BW1243">
        <f t="shared" si="709"/>
        <v>0</v>
      </c>
      <c r="BX1243">
        <f t="shared" si="709"/>
        <v>0</v>
      </c>
      <c r="BY1243">
        <f t="shared" si="709"/>
        <v>0</v>
      </c>
      <c r="BZ1243">
        <f t="shared" si="709"/>
        <v>0</v>
      </c>
      <c r="CA1243">
        <f t="shared" si="709"/>
        <v>0</v>
      </c>
      <c r="CB1243">
        <f t="shared" si="709"/>
        <v>0</v>
      </c>
      <c r="CC1243">
        <f t="shared" si="709"/>
        <v>0</v>
      </c>
      <c r="CD1243">
        <f t="shared" si="709"/>
        <v>0</v>
      </c>
      <c r="CE1243">
        <f t="shared" si="709"/>
        <v>0</v>
      </c>
      <c r="CF1243">
        <f t="shared" si="709"/>
        <v>0</v>
      </c>
      <c r="CG1243">
        <f t="shared" si="709"/>
        <v>0</v>
      </c>
      <c r="CH1243">
        <f t="shared" si="709"/>
        <v>0</v>
      </c>
      <c r="CI1243">
        <f t="shared" si="708"/>
        <v>0</v>
      </c>
      <c r="CJ1243">
        <f t="shared" si="708"/>
        <v>0</v>
      </c>
      <c r="CK1243">
        <f t="shared" si="708"/>
        <v>0</v>
      </c>
      <c r="CL1243">
        <f t="shared" si="708"/>
        <v>0</v>
      </c>
      <c r="CM1243">
        <f t="shared" si="708"/>
        <v>0</v>
      </c>
      <c r="CN1243">
        <f t="shared" si="708"/>
        <v>0</v>
      </c>
      <c r="CO1243">
        <f t="shared" si="708"/>
        <v>0</v>
      </c>
      <c r="CP1243">
        <f t="shared" si="708"/>
        <v>0</v>
      </c>
      <c r="CQ1243">
        <f t="shared" si="708"/>
        <v>0</v>
      </c>
      <c r="CR1243">
        <f t="shared" si="708"/>
        <v>0</v>
      </c>
      <c r="CS1243">
        <f t="shared" si="708"/>
        <v>0</v>
      </c>
      <c r="CT1243">
        <f t="shared" si="708"/>
        <v>0</v>
      </c>
      <c r="CU1243">
        <f t="shared" si="708"/>
        <v>0</v>
      </c>
      <c r="CV1243">
        <f t="shared" si="708"/>
        <v>0</v>
      </c>
      <c r="CW1243">
        <f t="shared" si="708"/>
        <v>0</v>
      </c>
      <c r="CX1243">
        <f t="shared" si="708"/>
        <v>0</v>
      </c>
      <c r="CY1243">
        <f t="shared" si="708"/>
        <v>0</v>
      </c>
      <c r="CZ1243">
        <f t="shared" si="708"/>
        <v>0</v>
      </c>
      <c r="DA1243">
        <f t="shared" si="708"/>
        <v>0</v>
      </c>
      <c r="DB1243">
        <f t="shared" si="708"/>
        <v>0</v>
      </c>
      <c r="DC1243">
        <f t="shared" si="708"/>
        <v>0</v>
      </c>
      <c r="DD1243">
        <f t="shared" si="708"/>
        <v>0</v>
      </c>
      <c r="DE1243">
        <f t="shared" si="708"/>
        <v>0</v>
      </c>
      <c r="DF1243">
        <f t="shared" si="708"/>
        <v>0</v>
      </c>
      <c r="DG1243">
        <f t="shared" si="708"/>
        <v>0</v>
      </c>
      <c r="DH1243">
        <f t="shared" si="708"/>
        <v>0</v>
      </c>
      <c r="DI1243">
        <f t="shared" si="708"/>
        <v>0</v>
      </c>
      <c r="DJ1243">
        <f t="shared" si="708"/>
        <v>0</v>
      </c>
      <c r="DK1243">
        <f t="shared" si="708"/>
        <v>0</v>
      </c>
      <c r="DL1243">
        <f t="shared" si="708"/>
        <v>0</v>
      </c>
      <c r="DM1243">
        <f t="shared" si="708"/>
        <v>0</v>
      </c>
      <c r="DN1243">
        <f t="shared" si="708"/>
        <v>0</v>
      </c>
      <c r="DO1243">
        <f t="shared" si="708"/>
        <v>0</v>
      </c>
      <c r="DP1243">
        <f t="shared" si="708"/>
        <v>0</v>
      </c>
      <c r="DQ1243">
        <f t="shared" si="708"/>
        <v>0</v>
      </c>
    </row>
    <row r="1244" spans="1:121" x14ac:dyDescent="0.2">
      <c r="A1244">
        <f t="shared" si="701"/>
        <v>0.34950000000000159</v>
      </c>
      <c r="B1244">
        <f t="shared" si="698"/>
        <v>1.1616798181943258</v>
      </c>
      <c r="C1244">
        <f>$T1244*SUM($V1244:W1244)</f>
        <v>1.1616798181943258</v>
      </c>
      <c r="D1244">
        <f>$T1244*SUM($V1244:Z1244)</f>
        <v>1.1616798181943258</v>
      </c>
      <c r="E1244">
        <f>$T1244*SUM($V1244:AE1244)</f>
        <v>1.1616798181943258</v>
      </c>
      <c r="F1244">
        <f>$T1244*SUM($V1244:AO1244)</f>
        <v>1.1616798181943258</v>
      </c>
      <c r="G1244">
        <f>$T1244*SUM($V1244:BS1244)</f>
        <v>1.1616798181943258</v>
      </c>
      <c r="H1244">
        <f>$T1244*SUM($V1244:DQ1244)</f>
        <v>1.1616798181943258</v>
      </c>
      <c r="T1244">
        <f t="shared" si="699"/>
        <v>1.1616798181943258</v>
      </c>
      <c r="V1244">
        <f t="shared" si="700"/>
        <v>1</v>
      </c>
      <c r="W1244">
        <f t="shared" si="709"/>
        <v>0</v>
      </c>
      <c r="X1244">
        <f t="shared" si="709"/>
        <v>0</v>
      </c>
      <c r="Y1244">
        <f t="shared" si="709"/>
        <v>0</v>
      </c>
      <c r="Z1244">
        <f t="shared" si="709"/>
        <v>0</v>
      </c>
      <c r="AA1244">
        <f t="shared" si="709"/>
        <v>0</v>
      </c>
      <c r="AB1244">
        <f t="shared" si="709"/>
        <v>0</v>
      </c>
      <c r="AC1244">
        <f t="shared" si="709"/>
        <v>0</v>
      </c>
      <c r="AD1244">
        <f t="shared" si="709"/>
        <v>0</v>
      </c>
      <c r="AE1244">
        <f t="shared" si="709"/>
        <v>0</v>
      </c>
      <c r="AF1244">
        <f t="shared" si="709"/>
        <v>0</v>
      </c>
      <c r="AG1244">
        <f t="shared" si="709"/>
        <v>0</v>
      </c>
      <c r="AH1244">
        <f t="shared" si="709"/>
        <v>0</v>
      </c>
      <c r="AI1244">
        <f t="shared" si="709"/>
        <v>0</v>
      </c>
      <c r="AJ1244">
        <f t="shared" si="709"/>
        <v>0</v>
      </c>
      <c r="AK1244">
        <f t="shared" si="709"/>
        <v>0</v>
      </c>
      <c r="AL1244">
        <f t="shared" si="709"/>
        <v>0</v>
      </c>
      <c r="AM1244">
        <f t="shared" si="709"/>
        <v>0</v>
      </c>
      <c r="AN1244">
        <f t="shared" si="709"/>
        <v>0</v>
      </c>
      <c r="AO1244">
        <f t="shared" si="709"/>
        <v>0</v>
      </c>
      <c r="AP1244">
        <f t="shared" si="709"/>
        <v>0</v>
      </c>
      <c r="AQ1244">
        <f t="shared" si="709"/>
        <v>0</v>
      </c>
      <c r="AR1244">
        <f t="shared" si="709"/>
        <v>0</v>
      </c>
      <c r="AS1244">
        <f t="shared" si="709"/>
        <v>0</v>
      </c>
      <c r="AT1244">
        <f t="shared" si="709"/>
        <v>0</v>
      </c>
      <c r="AU1244">
        <f t="shared" si="709"/>
        <v>0</v>
      </c>
      <c r="AV1244">
        <f t="shared" si="709"/>
        <v>0</v>
      </c>
      <c r="AW1244">
        <f t="shared" si="709"/>
        <v>0</v>
      </c>
      <c r="AX1244">
        <f t="shared" si="709"/>
        <v>0</v>
      </c>
      <c r="AY1244">
        <f t="shared" si="709"/>
        <v>0</v>
      </c>
      <c r="AZ1244">
        <f t="shared" si="709"/>
        <v>0</v>
      </c>
      <c r="BA1244">
        <f t="shared" si="709"/>
        <v>0</v>
      </c>
      <c r="BB1244">
        <f t="shared" si="709"/>
        <v>0</v>
      </c>
      <c r="BC1244">
        <f t="shared" si="709"/>
        <v>0</v>
      </c>
      <c r="BD1244">
        <f t="shared" si="709"/>
        <v>0</v>
      </c>
      <c r="BE1244">
        <f t="shared" si="709"/>
        <v>0</v>
      </c>
      <c r="BF1244">
        <f t="shared" si="709"/>
        <v>0</v>
      </c>
      <c r="BG1244">
        <f t="shared" si="709"/>
        <v>0</v>
      </c>
      <c r="BH1244">
        <f t="shared" si="709"/>
        <v>0</v>
      </c>
      <c r="BI1244">
        <f t="shared" si="709"/>
        <v>0</v>
      </c>
      <c r="BJ1244">
        <f t="shared" si="709"/>
        <v>0</v>
      </c>
      <c r="BK1244">
        <f t="shared" si="709"/>
        <v>0</v>
      </c>
      <c r="BL1244">
        <f t="shared" si="709"/>
        <v>0</v>
      </c>
      <c r="BM1244">
        <f t="shared" si="709"/>
        <v>0</v>
      </c>
      <c r="BN1244">
        <f t="shared" si="709"/>
        <v>0</v>
      </c>
      <c r="BO1244">
        <f t="shared" si="709"/>
        <v>0</v>
      </c>
      <c r="BP1244">
        <f t="shared" si="709"/>
        <v>0</v>
      </c>
      <c r="BQ1244">
        <f t="shared" si="709"/>
        <v>0</v>
      </c>
      <c r="BR1244">
        <f t="shared" si="709"/>
        <v>0</v>
      </c>
      <c r="BS1244">
        <f t="shared" si="709"/>
        <v>0</v>
      </c>
      <c r="BT1244">
        <f t="shared" si="709"/>
        <v>0</v>
      </c>
      <c r="BU1244">
        <f t="shared" si="709"/>
        <v>0</v>
      </c>
      <c r="BV1244">
        <f t="shared" si="709"/>
        <v>0</v>
      </c>
      <c r="BW1244">
        <f t="shared" si="709"/>
        <v>0</v>
      </c>
      <c r="BX1244">
        <f t="shared" si="709"/>
        <v>0</v>
      </c>
      <c r="BY1244">
        <f t="shared" si="709"/>
        <v>0</v>
      </c>
      <c r="BZ1244">
        <f t="shared" si="709"/>
        <v>0</v>
      </c>
      <c r="CA1244">
        <f t="shared" si="709"/>
        <v>0</v>
      </c>
      <c r="CB1244">
        <f t="shared" si="709"/>
        <v>0</v>
      </c>
      <c r="CC1244">
        <f t="shared" si="709"/>
        <v>0</v>
      </c>
      <c r="CD1244">
        <f t="shared" si="709"/>
        <v>0</v>
      </c>
      <c r="CE1244">
        <f t="shared" si="709"/>
        <v>0</v>
      </c>
      <c r="CF1244">
        <f t="shared" si="709"/>
        <v>0</v>
      </c>
      <c r="CG1244">
        <f t="shared" si="709"/>
        <v>0</v>
      </c>
      <c r="CH1244">
        <f t="shared" ref="CH1244:DQ1247" si="710">CH$6*POWER($A1244,$B$4*CH$10)</f>
        <v>0</v>
      </c>
      <c r="CI1244">
        <f t="shared" si="710"/>
        <v>0</v>
      </c>
      <c r="CJ1244">
        <f t="shared" si="710"/>
        <v>0</v>
      </c>
      <c r="CK1244">
        <f t="shared" si="710"/>
        <v>0</v>
      </c>
      <c r="CL1244">
        <f t="shared" si="710"/>
        <v>0</v>
      </c>
      <c r="CM1244">
        <f t="shared" si="710"/>
        <v>0</v>
      </c>
      <c r="CN1244">
        <f t="shared" si="710"/>
        <v>0</v>
      </c>
      <c r="CO1244">
        <f t="shared" si="710"/>
        <v>0</v>
      </c>
      <c r="CP1244">
        <f t="shared" si="710"/>
        <v>0</v>
      </c>
      <c r="CQ1244">
        <f t="shared" si="710"/>
        <v>0</v>
      </c>
      <c r="CR1244">
        <f t="shared" si="710"/>
        <v>0</v>
      </c>
      <c r="CS1244">
        <f t="shared" si="710"/>
        <v>0</v>
      </c>
      <c r="CT1244">
        <f t="shared" si="710"/>
        <v>0</v>
      </c>
      <c r="CU1244">
        <f t="shared" si="710"/>
        <v>0</v>
      </c>
      <c r="CV1244">
        <f t="shared" si="710"/>
        <v>0</v>
      </c>
      <c r="CW1244">
        <f t="shared" si="710"/>
        <v>0</v>
      </c>
      <c r="CX1244">
        <f t="shared" si="710"/>
        <v>0</v>
      </c>
      <c r="CY1244">
        <f t="shared" si="710"/>
        <v>0</v>
      </c>
      <c r="CZ1244">
        <f t="shared" si="710"/>
        <v>0</v>
      </c>
      <c r="DA1244">
        <f t="shared" si="710"/>
        <v>0</v>
      </c>
      <c r="DB1244">
        <f t="shared" si="710"/>
        <v>0</v>
      </c>
      <c r="DC1244">
        <f t="shared" si="710"/>
        <v>0</v>
      </c>
      <c r="DD1244">
        <f t="shared" si="710"/>
        <v>0</v>
      </c>
      <c r="DE1244">
        <f t="shared" si="710"/>
        <v>0</v>
      </c>
      <c r="DF1244">
        <f t="shared" si="710"/>
        <v>0</v>
      </c>
      <c r="DG1244">
        <f t="shared" si="710"/>
        <v>0</v>
      </c>
      <c r="DH1244">
        <f t="shared" si="710"/>
        <v>0</v>
      </c>
      <c r="DI1244">
        <f t="shared" si="710"/>
        <v>0</v>
      </c>
      <c r="DJ1244">
        <f t="shared" si="710"/>
        <v>0</v>
      </c>
      <c r="DK1244">
        <f t="shared" si="710"/>
        <v>0</v>
      </c>
      <c r="DL1244">
        <f t="shared" si="710"/>
        <v>0</v>
      </c>
      <c r="DM1244">
        <f t="shared" si="710"/>
        <v>0</v>
      </c>
      <c r="DN1244">
        <f t="shared" si="710"/>
        <v>0</v>
      </c>
      <c r="DO1244">
        <f t="shared" si="710"/>
        <v>0</v>
      </c>
      <c r="DP1244">
        <f t="shared" si="710"/>
        <v>0</v>
      </c>
      <c r="DQ1244">
        <f t="shared" si="710"/>
        <v>0</v>
      </c>
    </row>
    <row r="1245" spans="1:121" x14ac:dyDescent="0.2">
      <c r="A1245">
        <f t="shared" si="701"/>
        <v>0.35100000000000159</v>
      </c>
      <c r="B1245">
        <f t="shared" si="698"/>
        <v>1.1623252556836239</v>
      </c>
      <c r="C1245">
        <f>$T1245*SUM($V1245:W1245)</f>
        <v>1.1623252556836239</v>
      </c>
      <c r="D1245">
        <f>$T1245*SUM($V1245:Z1245)</f>
        <v>1.1623252556836239</v>
      </c>
      <c r="E1245">
        <f>$T1245*SUM($V1245:AE1245)</f>
        <v>1.1623252556836239</v>
      </c>
      <c r="F1245">
        <f>$T1245*SUM($V1245:AO1245)</f>
        <v>1.1623252556836239</v>
      </c>
      <c r="G1245">
        <f>$T1245*SUM($V1245:BS1245)</f>
        <v>1.1623252556836239</v>
      </c>
      <c r="H1245">
        <f>$T1245*SUM($V1245:DQ1245)</f>
        <v>1.1623252556836239</v>
      </c>
      <c r="T1245">
        <f t="shared" si="699"/>
        <v>1.1623252556836239</v>
      </c>
      <c r="V1245">
        <f t="shared" si="700"/>
        <v>1</v>
      </c>
      <c r="W1245">
        <f t="shared" ref="W1245:CH1248" si="711">W$6*POWER($A1245,$B$4*W$10)</f>
        <v>0</v>
      </c>
      <c r="X1245">
        <f t="shared" si="711"/>
        <v>0</v>
      </c>
      <c r="Y1245">
        <f t="shared" si="711"/>
        <v>0</v>
      </c>
      <c r="Z1245">
        <f t="shared" si="711"/>
        <v>0</v>
      </c>
      <c r="AA1245">
        <f t="shared" si="711"/>
        <v>0</v>
      </c>
      <c r="AB1245">
        <f t="shared" si="711"/>
        <v>0</v>
      </c>
      <c r="AC1245">
        <f t="shared" si="711"/>
        <v>0</v>
      </c>
      <c r="AD1245">
        <f t="shared" si="711"/>
        <v>0</v>
      </c>
      <c r="AE1245">
        <f t="shared" si="711"/>
        <v>0</v>
      </c>
      <c r="AF1245">
        <f t="shared" si="711"/>
        <v>0</v>
      </c>
      <c r="AG1245">
        <f t="shared" si="711"/>
        <v>0</v>
      </c>
      <c r="AH1245">
        <f t="shared" si="711"/>
        <v>0</v>
      </c>
      <c r="AI1245">
        <f t="shared" si="711"/>
        <v>0</v>
      </c>
      <c r="AJ1245">
        <f t="shared" si="711"/>
        <v>0</v>
      </c>
      <c r="AK1245">
        <f t="shared" si="711"/>
        <v>0</v>
      </c>
      <c r="AL1245">
        <f t="shared" si="711"/>
        <v>0</v>
      </c>
      <c r="AM1245">
        <f t="shared" si="711"/>
        <v>0</v>
      </c>
      <c r="AN1245">
        <f t="shared" si="711"/>
        <v>0</v>
      </c>
      <c r="AO1245">
        <f t="shared" si="711"/>
        <v>0</v>
      </c>
      <c r="AP1245">
        <f t="shared" si="711"/>
        <v>0</v>
      </c>
      <c r="AQ1245">
        <f t="shared" si="711"/>
        <v>0</v>
      </c>
      <c r="AR1245">
        <f t="shared" si="711"/>
        <v>0</v>
      </c>
      <c r="AS1245">
        <f t="shared" si="711"/>
        <v>0</v>
      </c>
      <c r="AT1245">
        <f t="shared" si="711"/>
        <v>0</v>
      </c>
      <c r="AU1245">
        <f t="shared" si="711"/>
        <v>0</v>
      </c>
      <c r="AV1245">
        <f t="shared" si="711"/>
        <v>0</v>
      </c>
      <c r="AW1245">
        <f t="shared" si="711"/>
        <v>0</v>
      </c>
      <c r="AX1245">
        <f t="shared" si="711"/>
        <v>0</v>
      </c>
      <c r="AY1245">
        <f t="shared" si="711"/>
        <v>0</v>
      </c>
      <c r="AZ1245">
        <f t="shared" si="711"/>
        <v>0</v>
      </c>
      <c r="BA1245">
        <f t="shared" si="711"/>
        <v>0</v>
      </c>
      <c r="BB1245">
        <f t="shared" si="711"/>
        <v>0</v>
      </c>
      <c r="BC1245">
        <f t="shared" si="711"/>
        <v>0</v>
      </c>
      <c r="BD1245">
        <f t="shared" si="711"/>
        <v>0</v>
      </c>
      <c r="BE1245">
        <f t="shared" si="711"/>
        <v>0</v>
      </c>
      <c r="BF1245">
        <f t="shared" si="711"/>
        <v>0</v>
      </c>
      <c r="BG1245">
        <f t="shared" si="711"/>
        <v>0</v>
      </c>
      <c r="BH1245">
        <f t="shared" si="711"/>
        <v>0</v>
      </c>
      <c r="BI1245">
        <f t="shared" si="711"/>
        <v>0</v>
      </c>
      <c r="BJ1245">
        <f t="shared" si="711"/>
        <v>0</v>
      </c>
      <c r="BK1245">
        <f t="shared" si="711"/>
        <v>0</v>
      </c>
      <c r="BL1245">
        <f t="shared" si="711"/>
        <v>0</v>
      </c>
      <c r="BM1245">
        <f t="shared" si="711"/>
        <v>0</v>
      </c>
      <c r="BN1245">
        <f t="shared" si="711"/>
        <v>0</v>
      </c>
      <c r="BO1245">
        <f t="shared" si="711"/>
        <v>0</v>
      </c>
      <c r="BP1245">
        <f t="shared" si="711"/>
        <v>0</v>
      </c>
      <c r="BQ1245">
        <f t="shared" si="711"/>
        <v>0</v>
      </c>
      <c r="BR1245">
        <f t="shared" si="711"/>
        <v>0</v>
      </c>
      <c r="BS1245">
        <f t="shared" si="711"/>
        <v>0</v>
      </c>
      <c r="BT1245">
        <f t="shared" si="711"/>
        <v>0</v>
      </c>
      <c r="BU1245">
        <f t="shared" si="711"/>
        <v>0</v>
      </c>
      <c r="BV1245">
        <f t="shared" si="711"/>
        <v>0</v>
      </c>
      <c r="BW1245">
        <f t="shared" si="711"/>
        <v>0</v>
      </c>
      <c r="BX1245">
        <f t="shared" si="711"/>
        <v>0</v>
      </c>
      <c r="BY1245">
        <f t="shared" si="711"/>
        <v>0</v>
      </c>
      <c r="BZ1245">
        <f t="shared" si="711"/>
        <v>0</v>
      </c>
      <c r="CA1245">
        <f t="shared" si="711"/>
        <v>0</v>
      </c>
      <c r="CB1245">
        <f t="shared" si="711"/>
        <v>0</v>
      </c>
      <c r="CC1245">
        <f t="shared" si="711"/>
        <v>0</v>
      </c>
      <c r="CD1245">
        <f t="shared" si="711"/>
        <v>0</v>
      </c>
      <c r="CE1245">
        <f t="shared" si="711"/>
        <v>0</v>
      </c>
      <c r="CF1245">
        <f t="shared" si="711"/>
        <v>0</v>
      </c>
      <c r="CG1245">
        <f t="shared" si="711"/>
        <v>0</v>
      </c>
      <c r="CH1245">
        <f t="shared" si="711"/>
        <v>0</v>
      </c>
      <c r="CI1245">
        <f t="shared" si="710"/>
        <v>0</v>
      </c>
      <c r="CJ1245">
        <f t="shared" si="710"/>
        <v>0</v>
      </c>
      <c r="CK1245">
        <f t="shared" si="710"/>
        <v>0</v>
      </c>
      <c r="CL1245">
        <f t="shared" si="710"/>
        <v>0</v>
      </c>
      <c r="CM1245">
        <f t="shared" si="710"/>
        <v>0</v>
      </c>
      <c r="CN1245">
        <f t="shared" si="710"/>
        <v>0</v>
      </c>
      <c r="CO1245">
        <f t="shared" si="710"/>
        <v>0</v>
      </c>
      <c r="CP1245">
        <f t="shared" si="710"/>
        <v>0</v>
      </c>
      <c r="CQ1245">
        <f t="shared" si="710"/>
        <v>0</v>
      </c>
      <c r="CR1245">
        <f t="shared" si="710"/>
        <v>0</v>
      </c>
      <c r="CS1245">
        <f t="shared" si="710"/>
        <v>0</v>
      </c>
      <c r="CT1245">
        <f t="shared" si="710"/>
        <v>0</v>
      </c>
      <c r="CU1245">
        <f t="shared" si="710"/>
        <v>0</v>
      </c>
      <c r="CV1245">
        <f t="shared" si="710"/>
        <v>0</v>
      </c>
      <c r="CW1245">
        <f t="shared" si="710"/>
        <v>0</v>
      </c>
      <c r="CX1245">
        <f t="shared" si="710"/>
        <v>0</v>
      </c>
      <c r="CY1245">
        <f t="shared" si="710"/>
        <v>0</v>
      </c>
      <c r="CZ1245">
        <f t="shared" si="710"/>
        <v>0</v>
      </c>
      <c r="DA1245">
        <f t="shared" si="710"/>
        <v>0</v>
      </c>
      <c r="DB1245">
        <f t="shared" si="710"/>
        <v>0</v>
      </c>
      <c r="DC1245">
        <f t="shared" si="710"/>
        <v>0</v>
      </c>
      <c r="DD1245">
        <f t="shared" si="710"/>
        <v>0</v>
      </c>
      <c r="DE1245">
        <f t="shared" si="710"/>
        <v>0</v>
      </c>
      <c r="DF1245">
        <f t="shared" si="710"/>
        <v>0</v>
      </c>
      <c r="DG1245">
        <f t="shared" si="710"/>
        <v>0</v>
      </c>
      <c r="DH1245">
        <f t="shared" si="710"/>
        <v>0</v>
      </c>
      <c r="DI1245">
        <f t="shared" si="710"/>
        <v>0</v>
      </c>
      <c r="DJ1245">
        <f t="shared" si="710"/>
        <v>0</v>
      </c>
      <c r="DK1245">
        <f t="shared" si="710"/>
        <v>0</v>
      </c>
      <c r="DL1245">
        <f t="shared" si="710"/>
        <v>0</v>
      </c>
      <c r="DM1245">
        <f t="shared" si="710"/>
        <v>0</v>
      </c>
      <c r="DN1245">
        <f t="shared" si="710"/>
        <v>0</v>
      </c>
      <c r="DO1245">
        <f t="shared" si="710"/>
        <v>0</v>
      </c>
      <c r="DP1245">
        <f t="shared" si="710"/>
        <v>0</v>
      </c>
      <c r="DQ1245">
        <f t="shared" si="710"/>
        <v>0</v>
      </c>
    </row>
    <row r="1246" spans="1:121" x14ac:dyDescent="0.2">
      <c r="A1246">
        <f t="shared" si="701"/>
        <v>0.35250000000000159</v>
      </c>
      <c r="B1246">
        <f t="shared" si="698"/>
        <v>1.1629703349613014</v>
      </c>
      <c r="C1246">
        <f>$T1246*SUM($V1246:W1246)</f>
        <v>1.1629703349613014</v>
      </c>
      <c r="D1246">
        <f>$T1246*SUM($V1246:Z1246)</f>
        <v>1.1629703349613014</v>
      </c>
      <c r="E1246">
        <f>$T1246*SUM($V1246:AE1246)</f>
        <v>1.1629703349613014</v>
      </c>
      <c r="F1246">
        <f>$T1246*SUM($V1246:AO1246)</f>
        <v>1.1629703349613014</v>
      </c>
      <c r="G1246">
        <f>$T1246*SUM($V1246:BS1246)</f>
        <v>1.1629703349613014</v>
      </c>
      <c r="H1246">
        <f>$T1246*SUM($V1246:DQ1246)</f>
        <v>1.1629703349613014</v>
      </c>
      <c r="T1246">
        <f t="shared" si="699"/>
        <v>1.1629703349613014</v>
      </c>
      <c r="V1246">
        <f t="shared" si="700"/>
        <v>1</v>
      </c>
      <c r="W1246">
        <f t="shared" si="711"/>
        <v>0</v>
      </c>
      <c r="X1246">
        <f t="shared" si="711"/>
        <v>0</v>
      </c>
      <c r="Y1246">
        <f t="shared" si="711"/>
        <v>0</v>
      </c>
      <c r="Z1246">
        <f t="shared" si="711"/>
        <v>0</v>
      </c>
      <c r="AA1246">
        <f t="shared" si="711"/>
        <v>0</v>
      </c>
      <c r="AB1246">
        <f t="shared" si="711"/>
        <v>0</v>
      </c>
      <c r="AC1246">
        <f t="shared" si="711"/>
        <v>0</v>
      </c>
      <c r="AD1246">
        <f t="shared" si="711"/>
        <v>0</v>
      </c>
      <c r="AE1246">
        <f t="shared" si="711"/>
        <v>0</v>
      </c>
      <c r="AF1246">
        <f t="shared" si="711"/>
        <v>0</v>
      </c>
      <c r="AG1246">
        <f t="shared" si="711"/>
        <v>0</v>
      </c>
      <c r="AH1246">
        <f t="shared" si="711"/>
        <v>0</v>
      </c>
      <c r="AI1246">
        <f t="shared" si="711"/>
        <v>0</v>
      </c>
      <c r="AJ1246">
        <f t="shared" si="711"/>
        <v>0</v>
      </c>
      <c r="AK1246">
        <f t="shared" si="711"/>
        <v>0</v>
      </c>
      <c r="AL1246">
        <f t="shared" si="711"/>
        <v>0</v>
      </c>
      <c r="AM1246">
        <f t="shared" si="711"/>
        <v>0</v>
      </c>
      <c r="AN1246">
        <f t="shared" si="711"/>
        <v>0</v>
      </c>
      <c r="AO1246">
        <f t="shared" si="711"/>
        <v>0</v>
      </c>
      <c r="AP1246">
        <f t="shared" si="711"/>
        <v>0</v>
      </c>
      <c r="AQ1246">
        <f t="shared" si="711"/>
        <v>0</v>
      </c>
      <c r="AR1246">
        <f t="shared" si="711"/>
        <v>0</v>
      </c>
      <c r="AS1246">
        <f t="shared" si="711"/>
        <v>0</v>
      </c>
      <c r="AT1246">
        <f t="shared" si="711"/>
        <v>0</v>
      </c>
      <c r="AU1246">
        <f t="shared" si="711"/>
        <v>0</v>
      </c>
      <c r="AV1246">
        <f t="shared" si="711"/>
        <v>0</v>
      </c>
      <c r="AW1246">
        <f t="shared" si="711"/>
        <v>0</v>
      </c>
      <c r="AX1246">
        <f t="shared" si="711"/>
        <v>0</v>
      </c>
      <c r="AY1246">
        <f t="shared" si="711"/>
        <v>0</v>
      </c>
      <c r="AZ1246">
        <f t="shared" si="711"/>
        <v>0</v>
      </c>
      <c r="BA1246">
        <f t="shared" si="711"/>
        <v>0</v>
      </c>
      <c r="BB1246">
        <f t="shared" si="711"/>
        <v>0</v>
      </c>
      <c r="BC1246">
        <f t="shared" si="711"/>
        <v>0</v>
      </c>
      <c r="BD1246">
        <f t="shared" si="711"/>
        <v>0</v>
      </c>
      <c r="BE1246">
        <f t="shared" si="711"/>
        <v>0</v>
      </c>
      <c r="BF1246">
        <f t="shared" si="711"/>
        <v>0</v>
      </c>
      <c r="BG1246">
        <f t="shared" si="711"/>
        <v>0</v>
      </c>
      <c r="BH1246">
        <f t="shared" si="711"/>
        <v>0</v>
      </c>
      <c r="BI1246">
        <f t="shared" si="711"/>
        <v>0</v>
      </c>
      <c r="BJ1246">
        <f t="shared" si="711"/>
        <v>0</v>
      </c>
      <c r="BK1246">
        <f t="shared" si="711"/>
        <v>0</v>
      </c>
      <c r="BL1246">
        <f t="shared" si="711"/>
        <v>0</v>
      </c>
      <c r="BM1246">
        <f t="shared" si="711"/>
        <v>0</v>
      </c>
      <c r="BN1246">
        <f t="shared" si="711"/>
        <v>0</v>
      </c>
      <c r="BO1246">
        <f t="shared" si="711"/>
        <v>0</v>
      </c>
      <c r="BP1246">
        <f t="shared" si="711"/>
        <v>0</v>
      </c>
      <c r="BQ1246">
        <f t="shared" si="711"/>
        <v>0</v>
      </c>
      <c r="BR1246">
        <f t="shared" si="711"/>
        <v>0</v>
      </c>
      <c r="BS1246">
        <f t="shared" si="711"/>
        <v>0</v>
      </c>
      <c r="BT1246">
        <f t="shared" si="711"/>
        <v>0</v>
      </c>
      <c r="BU1246">
        <f t="shared" si="711"/>
        <v>0</v>
      </c>
      <c r="BV1246">
        <f t="shared" si="711"/>
        <v>0</v>
      </c>
      <c r="BW1246">
        <f t="shared" si="711"/>
        <v>0</v>
      </c>
      <c r="BX1246">
        <f t="shared" si="711"/>
        <v>0</v>
      </c>
      <c r="BY1246">
        <f t="shared" si="711"/>
        <v>0</v>
      </c>
      <c r="BZ1246">
        <f t="shared" si="711"/>
        <v>0</v>
      </c>
      <c r="CA1246">
        <f t="shared" si="711"/>
        <v>0</v>
      </c>
      <c r="CB1246">
        <f t="shared" si="711"/>
        <v>0</v>
      </c>
      <c r="CC1246">
        <f t="shared" si="711"/>
        <v>0</v>
      </c>
      <c r="CD1246">
        <f t="shared" si="711"/>
        <v>0</v>
      </c>
      <c r="CE1246">
        <f t="shared" si="711"/>
        <v>0</v>
      </c>
      <c r="CF1246">
        <f t="shared" si="711"/>
        <v>0</v>
      </c>
      <c r="CG1246">
        <f t="shared" si="711"/>
        <v>0</v>
      </c>
      <c r="CH1246">
        <f t="shared" si="711"/>
        <v>0</v>
      </c>
      <c r="CI1246">
        <f t="shared" si="710"/>
        <v>0</v>
      </c>
      <c r="CJ1246">
        <f t="shared" si="710"/>
        <v>0</v>
      </c>
      <c r="CK1246">
        <f t="shared" si="710"/>
        <v>0</v>
      </c>
      <c r="CL1246">
        <f t="shared" si="710"/>
        <v>0</v>
      </c>
      <c r="CM1246">
        <f t="shared" si="710"/>
        <v>0</v>
      </c>
      <c r="CN1246">
        <f t="shared" si="710"/>
        <v>0</v>
      </c>
      <c r="CO1246">
        <f t="shared" si="710"/>
        <v>0</v>
      </c>
      <c r="CP1246">
        <f t="shared" si="710"/>
        <v>0</v>
      </c>
      <c r="CQ1246">
        <f t="shared" si="710"/>
        <v>0</v>
      </c>
      <c r="CR1246">
        <f t="shared" si="710"/>
        <v>0</v>
      </c>
      <c r="CS1246">
        <f t="shared" si="710"/>
        <v>0</v>
      </c>
      <c r="CT1246">
        <f t="shared" si="710"/>
        <v>0</v>
      </c>
      <c r="CU1246">
        <f t="shared" si="710"/>
        <v>0</v>
      </c>
      <c r="CV1246">
        <f t="shared" si="710"/>
        <v>0</v>
      </c>
      <c r="CW1246">
        <f t="shared" si="710"/>
        <v>0</v>
      </c>
      <c r="CX1246">
        <f t="shared" si="710"/>
        <v>0</v>
      </c>
      <c r="CY1246">
        <f t="shared" si="710"/>
        <v>0</v>
      </c>
      <c r="CZ1246">
        <f t="shared" si="710"/>
        <v>0</v>
      </c>
      <c r="DA1246">
        <f t="shared" si="710"/>
        <v>0</v>
      </c>
      <c r="DB1246">
        <f t="shared" si="710"/>
        <v>0</v>
      </c>
      <c r="DC1246">
        <f t="shared" si="710"/>
        <v>0</v>
      </c>
      <c r="DD1246">
        <f t="shared" si="710"/>
        <v>0</v>
      </c>
      <c r="DE1246">
        <f t="shared" si="710"/>
        <v>0</v>
      </c>
      <c r="DF1246">
        <f t="shared" si="710"/>
        <v>0</v>
      </c>
      <c r="DG1246">
        <f t="shared" si="710"/>
        <v>0</v>
      </c>
      <c r="DH1246">
        <f t="shared" si="710"/>
        <v>0</v>
      </c>
      <c r="DI1246">
        <f t="shared" si="710"/>
        <v>0</v>
      </c>
      <c r="DJ1246">
        <f t="shared" si="710"/>
        <v>0</v>
      </c>
      <c r="DK1246">
        <f t="shared" si="710"/>
        <v>0</v>
      </c>
      <c r="DL1246">
        <f t="shared" si="710"/>
        <v>0</v>
      </c>
      <c r="DM1246">
        <f t="shared" si="710"/>
        <v>0</v>
      </c>
      <c r="DN1246">
        <f t="shared" si="710"/>
        <v>0</v>
      </c>
      <c r="DO1246">
        <f t="shared" si="710"/>
        <v>0</v>
      </c>
      <c r="DP1246">
        <f t="shared" si="710"/>
        <v>0</v>
      </c>
      <c r="DQ1246">
        <f t="shared" si="710"/>
        <v>0</v>
      </c>
    </row>
    <row r="1247" spans="1:121" x14ac:dyDescent="0.2">
      <c r="A1247">
        <f t="shared" si="701"/>
        <v>0.35400000000000159</v>
      </c>
      <c r="B1247">
        <f t="shared" si="698"/>
        <v>1.1636150566231092</v>
      </c>
      <c r="C1247">
        <f>$T1247*SUM($V1247:W1247)</f>
        <v>1.1636150566231092</v>
      </c>
      <c r="D1247">
        <f>$T1247*SUM($V1247:Z1247)</f>
        <v>1.1636150566231092</v>
      </c>
      <c r="E1247">
        <f>$T1247*SUM($V1247:AE1247)</f>
        <v>1.1636150566231092</v>
      </c>
      <c r="F1247">
        <f>$T1247*SUM($V1247:AO1247)</f>
        <v>1.1636150566231092</v>
      </c>
      <c r="G1247">
        <f>$T1247*SUM($V1247:BS1247)</f>
        <v>1.1636150566231092</v>
      </c>
      <c r="H1247">
        <f>$T1247*SUM($V1247:DQ1247)</f>
        <v>1.1636150566231092</v>
      </c>
      <c r="T1247">
        <f t="shared" si="699"/>
        <v>1.1636150566231092</v>
      </c>
      <c r="V1247">
        <f t="shared" si="700"/>
        <v>1</v>
      </c>
      <c r="W1247">
        <f t="shared" si="711"/>
        <v>0</v>
      </c>
      <c r="X1247">
        <f t="shared" si="711"/>
        <v>0</v>
      </c>
      <c r="Y1247">
        <f t="shared" si="711"/>
        <v>0</v>
      </c>
      <c r="Z1247">
        <f t="shared" si="711"/>
        <v>0</v>
      </c>
      <c r="AA1247">
        <f t="shared" si="711"/>
        <v>0</v>
      </c>
      <c r="AB1247">
        <f t="shared" si="711"/>
        <v>0</v>
      </c>
      <c r="AC1247">
        <f t="shared" si="711"/>
        <v>0</v>
      </c>
      <c r="AD1247">
        <f t="shared" si="711"/>
        <v>0</v>
      </c>
      <c r="AE1247">
        <f t="shared" si="711"/>
        <v>0</v>
      </c>
      <c r="AF1247">
        <f t="shared" si="711"/>
        <v>0</v>
      </c>
      <c r="AG1247">
        <f t="shared" si="711"/>
        <v>0</v>
      </c>
      <c r="AH1247">
        <f t="shared" si="711"/>
        <v>0</v>
      </c>
      <c r="AI1247">
        <f t="shared" si="711"/>
        <v>0</v>
      </c>
      <c r="AJ1247">
        <f t="shared" si="711"/>
        <v>0</v>
      </c>
      <c r="AK1247">
        <f t="shared" si="711"/>
        <v>0</v>
      </c>
      <c r="AL1247">
        <f t="shared" si="711"/>
        <v>0</v>
      </c>
      <c r="AM1247">
        <f t="shared" si="711"/>
        <v>0</v>
      </c>
      <c r="AN1247">
        <f t="shared" si="711"/>
        <v>0</v>
      </c>
      <c r="AO1247">
        <f t="shared" si="711"/>
        <v>0</v>
      </c>
      <c r="AP1247">
        <f t="shared" si="711"/>
        <v>0</v>
      </c>
      <c r="AQ1247">
        <f t="shared" si="711"/>
        <v>0</v>
      </c>
      <c r="AR1247">
        <f t="shared" si="711"/>
        <v>0</v>
      </c>
      <c r="AS1247">
        <f t="shared" si="711"/>
        <v>0</v>
      </c>
      <c r="AT1247">
        <f t="shared" si="711"/>
        <v>0</v>
      </c>
      <c r="AU1247">
        <f t="shared" si="711"/>
        <v>0</v>
      </c>
      <c r="AV1247">
        <f t="shared" si="711"/>
        <v>0</v>
      </c>
      <c r="AW1247">
        <f t="shared" si="711"/>
        <v>0</v>
      </c>
      <c r="AX1247">
        <f t="shared" si="711"/>
        <v>0</v>
      </c>
      <c r="AY1247">
        <f t="shared" si="711"/>
        <v>0</v>
      </c>
      <c r="AZ1247">
        <f t="shared" si="711"/>
        <v>0</v>
      </c>
      <c r="BA1247">
        <f t="shared" si="711"/>
        <v>0</v>
      </c>
      <c r="BB1247">
        <f t="shared" si="711"/>
        <v>0</v>
      </c>
      <c r="BC1247">
        <f t="shared" si="711"/>
        <v>0</v>
      </c>
      <c r="BD1247">
        <f t="shared" si="711"/>
        <v>0</v>
      </c>
      <c r="BE1247">
        <f t="shared" si="711"/>
        <v>0</v>
      </c>
      <c r="BF1247">
        <f t="shared" si="711"/>
        <v>0</v>
      </c>
      <c r="BG1247">
        <f t="shared" si="711"/>
        <v>0</v>
      </c>
      <c r="BH1247">
        <f t="shared" si="711"/>
        <v>0</v>
      </c>
      <c r="BI1247">
        <f t="shared" si="711"/>
        <v>0</v>
      </c>
      <c r="BJ1247">
        <f t="shared" si="711"/>
        <v>0</v>
      </c>
      <c r="BK1247">
        <f t="shared" si="711"/>
        <v>0</v>
      </c>
      <c r="BL1247">
        <f t="shared" si="711"/>
        <v>0</v>
      </c>
      <c r="BM1247">
        <f t="shared" si="711"/>
        <v>0</v>
      </c>
      <c r="BN1247">
        <f t="shared" si="711"/>
        <v>0</v>
      </c>
      <c r="BO1247">
        <f t="shared" si="711"/>
        <v>0</v>
      </c>
      <c r="BP1247">
        <f t="shared" si="711"/>
        <v>0</v>
      </c>
      <c r="BQ1247">
        <f t="shared" si="711"/>
        <v>0</v>
      </c>
      <c r="BR1247">
        <f t="shared" si="711"/>
        <v>0</v>
      </c>
      <c r="BS1247">
        <f t="shared" si="711"/>
        <v>0</v>
      </c>
      <c r="BT1247">
        <f t="shared" si="711"/>
        <v>0</v>
      </c>
      <c r="BU1247">
        <f t="shared" si="711"/>
        <v>0</v>
      </c>
      <c r="BV1247">
        <f t="shared" si="711"/>
        <v>0</v>
      </c>
      <c r="BW1247">
        <f t="shared" si="711"/>
        <v>0</v>
      </c>
      <c r="BX1247">
        <f t="shared" si="711"/>
        <v>0</v>
      </c>
      <c r="BY1247">
        <f t="shared" si="711"/>
        <v>0</v>
      </c>
      <c r="BZ1247">
        <f t="shared" si="711"/>
        <v>0</v>
      </c>
      <c r="CA1247">
        <f t="shared" si="711"/>
        <v>0</v>
      </c>
      <c r="CB1247">
        <f t="shared" si="711"/>
        <v>0</v>
      </c>
      <c r="CC1247">
        <f t="shared" si="711"/>
        <v>0</v>
      </c>
      <c r="CD1247">
        <f t="shared" si="711"/>
        <v>0</v>
      </c>
      <c r="CE1247">
        <f t="shared" si="711"/>
        <v>0</v>
      </c>
      <c r="CF1247">
        <f t="shared" si="711"/>
        <v>0</v>
      </c>
      <c r="CG1247">
        <f t="shared" si="711"/>
        <v>0</v>
      </c>
      <c r="CH1247">
        <f t="shared" si="711"/>
        <v>0</v>
      </c>
      <c r="CI1247">
        <f t="shared" si="710"/>
        <v>0</v>
      </c>
      <c r="CJ1247">
        <f t="shared" si="710"/>
        <v>0</v>
      </c>
      <c r="CK1247">
        <f t="shared" si="710"/>
        <v>0</v>
      </c>
      <c r="CL1247">
        <f t="shared" si="710"/>
        <v>0</v>
      </c>
      <c r="CM1247">
        <f t="shared" si="710"/>
        <v>0</v>
      </c>
      <c r="CN1247">
        <f t="shared" si="710"/>
        <v>0</v>
      </c>
      <c r="CO1247">
        <f t="shared" si="710"/>
        <v>0</v>
      </c>
      <c r="CP1247">
        <f t="shared" si="710"/>
        <v>0</v>
      </c>
      <c r="CQ1247">
        <f t="shared" si="710"/>
        <v>0</v>
      </c>
      <c r="CR1247">
        <f t="shared" si="710"/>
        <v>0</v>
      </c>
      <c r="CS1247">
        <f t="shared" si="710"/>
        <v>0</v>
      </c>
      <c r="CT1247">
        <f t="shared" si="710"/>
        <v>0</v>
      </c>
      <c r="CU1247">
        <f t="shared" si="710"/>
        <v>0</v>
      </c>
      <c r="CV1247">
        <f t="shared" si="710"/>
        <v>0</v>
      </c>
      <c r="CW1247">
        <f t="shared" si="710"/>
        <v>0</v>
      </c>
      <c r="CX1247">
        <f t="shared" si="710"/>
        <v>0</v>
      </c>
      <c r="CY1247">
        <f t="shared" si="710"/>
        <v>0</v>
      </c>
      <c r="CZ1247">
        <f t="shared" si="710"/>
        <v>0</v>
      </c>
      <c r="DA1247">
        <f t="shared" si="710"/>
        <v>0</v>
      </c>
      <c r="DB1247">
        <f t="shared" si="710"/>
        <v>0</v>
      </c>
      <c r="DC1247">
        <f t="shared" si="710"/>
        <v>0</v>
      </c>
      <c r="DD1247">
        <f t="shared" si="710"/>
        <v>0</v>
      </c>
      <c r="DE1247">
        <f t="shared" si="710"/>
        <v>0</v>
      </c>
      <c r="DF1247">
        <f t="shared" si="710"/>
        <v>0</v>
      </c>
      <c r="DG1247">
        <f t="shared" si="710"/>
        <v>0</v>
      </c>
      <c r="DH1247">
        <f t="shared" si="710"/>
        <v>0</v>
      </c>
      <c r="DI1247">
        <f t="shared" si="710"/>
        <v>0</v>
      </c>
      <c r="DJ1247">
        <f t="shared" si="710"/>
        <v>0</v>
      </c>
      <c r="DK1247">
        <f t="shared" si="710"/>
        <v>0</v>
      </c>
      <c r="DL1247">
        <f t="shared" si="710"/>
        <v>0</v>
      </c>
      <c r="DM1247">
        <f t="shared" si="710"/>
        <v>0</v>
      </c>
      <c r="DN1247">
        <f t="shared" si="710"/>
        <v>0</v>
      </c>
      <c r="DO1247">
        <f t="shared" si="710"/>
        <v>0</v>
      </c>
      <c r="DP1247">
        <f t="shared" si="710"/>
        <v>0</v>
      </c>
      <c r="DQ1247">
        <f t="shared" si="710"/>
        <v>0</v>
      </c>
    </row>
    <row r="1248" spans="1:121" x14ac:dyDescent="0.2">
      <c r="A1248">
        <f t="shared" si="701"/>
        <v>0.35550000000000159</v>
      </c>
      <c r="B1248">
        <f t="shared" si="698"/>
        <v>1.1642594212631485</v>
      </c>
      <c r="C1248">
        <f>$T1248*SUM($V1248:W1248)</f>
        <v>1.1642594212631485</v>
      </c>
      <c r="D1248">
        <f>$T1248*SUM($V1248:Z1248)</f>
        <v>1.1642594212631485</v>
      </c>
      <c r="E1248">
        <f>$T1248*SUM($V1248:AE1248)</f>
        <v>1.1642594212631485</v>
      </c>
      <c r="F1248">
        <f>$T1248*SUM($V1248:AO1248)</f>
        <v>1.1642594212631485</v>
      </c>
      <c r="G1248">
        <f>$T1248*SUM($V1248:BS1248)</f>
        <v>1.1642594212631485</v>
      </c>
      <c r="H1248">
        <f>$T1248*SUM($V1248:DQ1248)</f>
        <v>1.1642594212631485</v>
      </c>
      <c r="T1248">
        <f t="shared" si="699"/>
        <v>1.1642594212631485</v>
      </c>
      <c r="V1248">
        <f t="shared" si="700"/>
        <v>1</v>
      </c>
      <c r="W1248">
        <f t="shared" si="711"/>
        <v>0</v>
      </c>
      <c r="X1248">
        <f t="shared" si="711"/>
        <v>0</v>
      </c>
      <c r="Y1248">
        <f t="shared" si="711"/>
        <v>0</v>
      </c>
      <c r="Z1248">
        <f t="shared" si="711"/>
        <v>0</v>
      </c>
      <c r="AA1248">
        <f t="shared" si="711"/>
        <v>0</v>
      </c>
      <c r="AB1248">
        <f t="shared" si="711"/>
        <v>0</v>
      </c>
      <c r="AC1248">
        <f t="shared" si="711"/>
        <v>0</v>
      </c>
      <c r="AD1248">
        <f t="shared" si="711"/>
        <v>0</v>
      </c>
      <c r="AE1248">
        <f t="shared" si="711"/>
        <v>0</v>
      </c>
      <c r="AF1248">
        <f t="shared" si="711"/>
        <v>0</v>
      </c>
      <c r="AG1248">
        <f t="shared" si="711"/>
        <v>0</v>
      </c>
      <c r="AH1248">
        <f t="shared" si="711"/>
        <v>0</v>
      </c>
      <c r="AI1248">
        <f t="shared" si="711"/>
        <v>0</v>
      </c>
      <c r="AJ1248">
        <f t="shared" si="711"/>
        <v>0</v>
      </c>
      <c r="AK1248">
        <f t="shared" si="711"/>
        <v>0</v>
      </c>
      <c r="AL1248">
        <f t="shared" si="711"/>
        <v>0</v>
      </c>
      <c r="AM1248">
        <f t="shared" si="711"/>
        <v>0</v>
      </c>
      <c r="AN1248">
        <f t="shared" si="711"/>
        <v>0</v>
      </c>
      <c r="AO1248">
        <f t="shared" si="711"/>
        <v>0</v>
      </c>
      <c r="AP1248">
        <f t="shared" si="711"/>
        <v>0</v>
      </c>
      <c r="AQ1248">
        <f t="shared" si="711"/>
        <v>0</v>
      </c>
      <c r="AR1248">
        <f t="shared" si="711"/>
        <v>0</v>
      </c>
      <c r="AS1248">
        <f t="shared" si="711"/>
        <v>0</v>
      </c>
      <c r="AT1248">
        <f t="shared" si="711"/>
        <v>0</v>
      </c>
      <c r="AU1248">
        <f t="shared" si="711"/>
        <v>0</v>
      </c>
      <c r="AV1248">
        <f t="shared" si="711"/>
        <v>0</v>
      </c>
      <c r="AW1248">
        <f t="shared" si="711"/>
        <v>0</v>
      </c>
      <c r="AX1248">
        <f t="shared" si="711"/>
        <v>0</v>
      </c>
      <c r="AY1248">
        <f t="shared" si="711"/>
        <v>0</v>
      </c>
      <c r="AZ1248">
        <f t="shared" si="711"/>
        <v>0</v>
      </c>
      <c r="BA1248">
        <f t="shared" si="711"/>
        <v>0</v>
      </c>
      <c r="BB1248">
        <f t="shared" si="711"/>
        <v>0</v>
      </c>
      <c r="BC1248">
        <f t="shared" si="711"/>
        <v>0</v>
      </c>
      <c r="BD1248">
        <f t="shared" si="711"/>
        <v>0</v>
      </c>
      <c r="BE1248">
        <f t="shared" si="711"/>
        <v>0</v>
      </c>
      <c r="BF1248">
        <f t="shared" si="711"/>
        <v>0</v>
      </c>
      <c r="BG1248">
        <f t="shared" si="711"/>
        <v>0</v>
      </c>
      <c r="BH1248">
        <f t="shared" si="711"/>
        <v>0</v>
      </c>
      <c r="BI1248">
        <f t="shared" si="711"/>
        <v>0</v>
      </c>
      <c r="BJ1248">
        <f t="shared" si="711"/>
        <v>0</v>
      </c>
      <c r="BK1248">
        <f t="shared" si="711"/>
        <v>0</v>
      </c>
      <c r="BL1248">
        <f t="shared" si="711"/>
        <v>0</v>
      </c>
      <c r="BM1248">
        <f t="shared" si="711"/>
        <v>0</v>
      </c>
      <c r="BN1248">
        <f t="shared" si="711"/>
        <v>0</v>
      </c>
      <c r="BO1248">
        <f t="shared" si="711"/>
        <v>0</v>
      </c>
      <c r="BP1248">
        <f t="shared" si="711"/>
        <v>0</v>
      </c>
      <c r="BQ1248">
        <f t="shared" si="711"/>
        <v>0</v>
      </c>
      <c r="BR1248">
        <f t="shared" si="711"/>
        <v>0</v>
      </c>
      <c r="BS1248">
        <f t="shared" si="711"/>
        <v>0</v>
      </c>
      <c r="BT1248">
        <f t="shared" si="711"/>
        <v>0</v>
      </c>
      <c r="BU1248">
        <f t="shared" si="711"/>
        <v>0</v>
      </c>
      <c r="BV1248">
        <f t="shared" si="711"/>
        <v>0</v>
      </c>
      <c r="BW1248">
        <f t="shared" si="711"/>
        <v>0</v>
      </c>
      <c r="BX1248">
        <f t="shared" si="711"/>
        <v>0</v>
      </c>
      <c r="BY1248">
        <f t="shared" si="711"/>
        <v>0</v>
      </c>
      <c r="BZ1248">
        <f t="shared" si="711"/>
        <v>0</v>
      </c>
      <c r="CA1248">
        <f t="shared" si="711"/>
        <v>0</v>
      </c>
      <c r="CB1248">
        <f t="shared" si="711"/>
        <v>0</v>
      </c>
      <c r="CC1248">
        <f t="shared" si="711"/>
        <v>0</v>
      </c>
      <c r="CD1248">
        <f t="shared" si="711"/>
        <v>0</v>
      </c>
      <c r="CE1248">
        <f t="shared" si="711"/>
        <v>0</v>
      </c>
      <c r="CF1248">
        <f t="shared" si="711"/>
        <v>0</v>
      </c>
      <c r="CG1248">
        <f t="shared" si="711"/>
        <v>0</v>
      </c>
      <c r="CH1248">
        <f t="shared" ref="CH1248:DQ1251" si="712">CH$6*POWER($A1248,$B$4*CH$10)</f>
        <v>0</v>
      </c>
      <c r="CI1248">
        <f t="shared" si="712"/>
        <v>0</v>
      </c>
      <c r="CJ1248">
        <f t="shared" si="712"/>
        <v>0</v>
      </c>
      <c r="CK1248">
        <f t="shared" si="712"/>
        <v>0</v>
      </c>
      <c r="CL1248">
        <f t="shared" si="712"/>
        <v>0</v>
      </c>
      <c r="CM1248">
        <f t="shared" si="712"/>
        <v>0</v>
      </c>
      <c r="CN1248">
        <f t="shared" si="712"/>
        <v>0</v>
      </c>
      <c r="CO1248">
        <f t="shared" si="712"/>
        <v>0</v>
      </c>
      <c r="CP1248">
        <f t="shared" si="712"/>
        <v>0</v>
      </c>
      <c r="CQ1248">
        <f t="shared" si="712"/>
        <v>0</v>
      </c>
      <c r="CR1248">
        <f t="shared" si="712"/>
        <v>0</v>
      </c>
      <c r="CS1248">
        <f t="shared" si="712"/>
        <v>0</v>
      </c>
      <c r="CT1248">
        <f t="shared" si="712"/>
        <v>0</v>
      </c>
      <c r="CU1248">
        <f t="shared" si="712"/>
        <v>0</v>
      </c>
      <c r="CV1248">
        <f t="shared" si="712"/>
        <v>0</v>
      </c>
      <c r="CW1248">
        <f t="shared" si="712"/>
        <v>0</v>
      </c>
      <c r="CX1248">
        <f t="shared" si="712"/>
        <v>0</v>
      </c>
      <c r="CY1248">
        <f t="shared" si="712"/>
        <v>0</v>
      </c>
      <c r="CZ1248">
        <f t="shared" si="712"/>
        <v>0</v>
      </c>
      <c r="DA1248">
        <f t="shared" si="712"/>
        <v>0</v>
      </c>
      <c r="DB1248">
        <f t="shared" si="712"/>
        <v>0</v>
      </c>
      <c r="DC1248">
        <f t="shared" si="712"/>
        <v>0</v>
      </c>
      <c r="DD1248">
        <f t="shared" si="712"/>
        <v>0</v>
      </c>
      <c r="DE1248">
        <f t="shared" si="712"/>
        <v>0</v>
      </c>
      <c r="DF1248">
        <f t="shared" si="712"/>
        <v>0</v>
      </c>
      <c r="DG1248">
        <f t="shared" si="712"/>
        <v>0</v>
      </c>
      <c r="DH1248">
        <f t="shared" si="712"/>
        <v>0</v>
      </c>
      <c r="DI1248">
        <f t="shared" si="712"/>
        <v>0</v>
      </c>
      <c r="DJ1248">
        <f t="shared" si="712"/>
        <v>0</v>
      </c>
      <c r="DK1248">
        <f t="shared" si="712"/>
        <v>0</v>
      </c>
      <c r="DL1248">
        <f t="shared" si="712"/>
        <v>0</v>
      </c>
      <c r="DM1248">
        <f t="shared" si="712"/>
        <v>0</v>
      </c>
      <c r="DN1248">
        <f t="shared" si="712"/>
        <v>0</v>
      </c>
      <c r="DO1248">
        <f t="shared" si="712"/>
        <v>0</v>
      </c>
      <c r="DP1248">
        <f t="shared" si="712"/>
        <v>0</v>
      </c>
      <c r="DQ1248">
        <f t="shared" si="712"/>
        <v>0</v>
      </c>
    </row>
    <row r="1249" spans="1:121" x14ac:dyDescent="0.2">
      <c r="A1249">
        <f t="shared" si="701"/>
        <v>0.35700000000000159</v>
      </c>
      <c r="B1249">
        <f t="shared" si="698"/>
        <v>1.1649034294738776</v>
      </c>
      <c r="C1249">
        <f>$T1249*SUM($V1249:W1249)</f>
        <v>1.1649034294738776</v>
      </c>
      <c r="D1249">
        <f>$T1249*SUM($V1249:Z1249)</f>
        <v>1.1649034294738776</v>
      </c>
      <c r="E1249">
        <f>$T1249*SUM($V1249:AE1249)</f>
        <v>1.1649034294738776</v>
      </c>
      <c r="F1249">
        <f>$T1249*SUM($V1249:AO1249)</f>
        <v>1.1649034294738776</v>
      </c>
      <c r="G1249">
        <f>$T1249*SUM($V1249:BS1249)</f>
        <v>1.1649034294738776</v>
      </c>
      <c r="H1249">
        <f>$T1249*SUM($V1249:DQ1249)</f>
        <v>1.1649034294738776</v>
      </c>
      <c r="T1249">
        <f t="shared" si="699"/>
        <v>1.1649034294738776</v>
      </c>
      <c r="V1249">
        <f t="shared" si="700"/>
        <v>1</v>
      </c>
      <c r="W1249">
        <f t="shared" ref="W1249:CH1252" si="713">W$6*POWER($A1249,$B$4*W$10)</f>
        <v>0</v>
      </c>
      <c r="X1249">
        <f t="shared" si="713"/>
        <v>0</v>
      </c>
      <c r="Y1249">
        <f t="shared" si="713"/>
        <v>0</v>
      </c>
      <c r="Z1249">
        <f t="shared" si="713"/>
        <v>0</v>
      </c>
      <c r="AA1249">
        <f t="shared" si="713"/>
        <v>0</v>
      </c>
      <c r="AB1249">
        <f t="shared" si="713"/>
        <v>0</v>
      </c>
      <c r="AC1249">
        <f t="shared" si="713"/>
        <v>0</v>
      </c>
      <c r="AD1249">
        <f t="shared" si="713"/>
        <v>0</v>
      </c>
      <c r="AE1249">
        <f t="shared" si="713"/>
        <v>0</v>
      </c>
      <c r="AF1249">
        <f t="shared" si="713"/>
        <v>0</v>
      </c>
      <c r="AG1249">
        <f t="shared" si="713"/>
        <v>0</v>
      </c>
      <c r="AH1249">
        <f t="shared" si="713"/>
        <v>0</v>
      </c>
      <c r="AI1249">
        <f t="shared" si="713"/>
        <v>0</v>
      </c>
      <c r="AJ1249">
        <f t="shared" si="713"/>
        <v>0</v>
      </c>
      <c r="AK1249">
        <f t="shared" si="713"/>
        <v>0</v>
      </c>
      <c r="AL1249">
        <f t="shared" si="713"/>
        <v>0</v>
      </c>
      <c r="AM1249">
        <f t="shared" si="713"/>
        <v>0</v>
      </c>
      <c r="AN1249">
        <f t="shared" si="713"/>
        <v>0</v>
      </c>
      <c r="AO1249">
        <f t="shared" si="713"/>
        <v>0</v>
      </c>
      <c r="AP1249">
        <f t="shared" si="713"/>
        <v>0</v>
      </c>
      <c r="AQ1249">
        <f t="shared" si="713"/>
        <v>0</v>
      </c>
      <c r="AR1249">
        <f t="shared" si="713"/>
        <v>0</v>
      </c>
      <c r="AS1249">
        <f t="shared" si="713"/>
        <v>0</v>
      </c>
      <c r="AT1249">
        <f t="shared" si="713"/>
        <v>0</v>
      </c>
      <c r="AU1249">
        <f t="shared" si="713"/>
        <v>0</v>
      </c>
      <c r="AV1249">
        <f t="shared" si="713"/>
        <v>0</v>
      </c>
      <c r="AW1249">
        <f t="shared" si="713"/>
        <v>0</v>
      </c>
      <c r="AX1249">
        <f t="shared" si="713"/>
        <v>0</v>
      </c>
      <c r="AY1249">
        <f t="shared" si="713"/>
        <v>0</v>
      </c>
      <c r="AZ1249">
        <f t="shared" si="713"/>
        <v>0</v>
      </c>
      <c r="BA1249">
        <f t="shared" si="713"/>
        <v>0</v>
      </c>
      <c r="BB1249">
        <f t="shared" si="713"/>
        <v>0</v>
      </c>
      <c r="BC1249">
        <f t="shared" si="713"/>
        <v>0</v>
      </c>
      <c r="BD1249">
        <f t="shared" si="713"/>
        <v>0</v>
      </c>
      <c r="BE1249">
        <f t="shared" si="713"/>
        <v>0</v>
      </c>
      <c r="BF1249">
        <f t="shared" si="713"/>
        <v>0</v>
      </c>
      <c r="BG1249">
        <f t="shared" si="713"/>
        <v>0</v>
      </c>
      <c r="BH1249">
        <f t="shared" si="713"/>
        <v>0</v>
      </c>
      <c r="BI1249">
        <f t="shared" si="713"/>
        <v>0</v>
      </c>
      <c r="BJ1249">
        <f t="shared" si="713"/>
        <v>0</v>
      </c>
      <c r="BK1249">
        <f t="shared" si="713"/>
        <v>0</v>
      </c>
      <c r="BL1249">
        <f t="shared" si="713"/>
        <v>0</v>
      </c>
      <c r="BM1249">
        <f t="shared" si="713"/>
        <v>0</v>
      </c>
      <c r="BN1249">
        <f t="shared" si="713"/>
        <v>0</v>
      </c>
      <c r="BO1249">
        <f t="shared" si="713"/>
        <v>0</v>
      </c>
      <c r="BP1249">
        <f t="shared" si="713"/>
        <v>0</v>
      </c>
      <c r="BQ1249">
        <f t="shared" si="713"/>
        <v>0</v>
      </c>
      <c r="BR1249">
        <f t="shared" si="713"/>
        <v>0</v>
      </c>
      <c r="BS1249">
        <f t="shared" si="713"/>
        <v>0</v>
      </c>
      <c r="BT1249">
        <f t="shared" si="713"/>
        <v>0</v>
      </c>
      <c r="BU1249">
        <f t="shared" si="713"/>
        <v>0</v>
      </c>
      <c r="BV1249">
        <f t="shared" si="713"/>
        <v>0</v>
      </c>
      <c r="BW1249">
        <f t="shared" si="713"/>
        <v>0</v>
      </c>
      <c r="BX1249">
        <f t="shared" si="713"/>
        <v>0</v>
      </c>
      <c r="BY1249">
        <f t="shared" si="713"/>
        <v>0</v>
      </c>
      <c r="BZ1249">
        <f t="shared" si="713"/>
        <v>0</v>
      </c>
      <c r="CA1249">
        <f t="shared" si="713"/>
        <v>0</v>
      </c>
      <c r="CB1249">
        <f t="shared" si="713"/>
        <v>0</v>
      </c>
      <c r="CC1249">
        <f t="shared" si="713"/>
        <v>0</v>
      </c>
      <c r="CD1249">
        <f t="shared" si="713"/>
        <v>0</v>
      </c>
      <c r="CE1249">
        <f t="shared" si="713"/>
        <v>0</v>
      </c>
      <c r="CF1249">
        <f t="shared" si="713"/>
        <v>0</v>
      </c>
      <c r="CG1249">
        <f t="shared" si="713"/>
        <v>0</v>
      </c>
      <c r="CH1249">
        <f t="shared" si="713"/>
        <v>0</v>
      </c>
      <c r="CI1249">
        <f t="shared" si="712"/>
        <v>0</v>
      </c>
      <c r="CJ1249">
        <f t="shared" si="712"/>
        <v>0</v>
      </c>
      <c r="CK1249">
        <f t="shared" si="712"/>
        <v>0</v>
      </c>
      <c r="CL1249">
        <f t="shared" si="712"/>
        <v>0</v>
      </c>
      <c r="CM1249">
        <f t="shared" si="712"/>
        <v>0</v>
      </c>
      <c r="CN1249">
        <f t="shared" si="712"/>
        <v>0</v>
      </c>
      <c r="CO1249">
        <f t="shared" si="712"/>
        <v>0</v>
      </c>
      <c r="CP1249">
        <f t="shared" si="712"/>
        <v>0</v>
      </c>
      <c r="CQ1249">
        <f t="shared" si="712"/>
        <v>0</v>
      </c>
      <c r="CR1249">
        <f t="shared" si="712"/>
        <v>0</v>
      </c>
      <c r="CS1249">
        <f t="shared" si="712"/>
        <v>0</v>
      </c>
      <c r="CT1249">
        <f t="shared" si="712"/>
        <v>0</v>
      </c>
      <c r="CU1249">
        <f t="shared" si="712"/>
        <v>0</v>
      </c>
      <c r="CV1249">
        <f t="shared" si="712"/>
        <v>0</v>
      </c>
      <c r="CW1249">
        <f t="shared" si="712"/>
        <v>0</v>
      </c>
      <c r="CX1249">
        <f t="shared" si="712"/>
        <v>0</v>
      </c>
      <c r="CY1249">
        <f t="shared" si="712"/>
        <v>0</v>
      </c>
      <c r="CZ1249">
        <f t="shared" si="712"/>
        <v>0</v>
      </c>
      <c r="DA1249">
        <f t="shared" si="712"/>
        <v>0</v>
      </c>
      <c r="DB1249">
        <f t="shared" si="712"/>
        <v>0</v>
      </c>
      <c r="DC1249">
        <f t="shared" si="712"/>
        <v>0</v>
      </c>
      <c r="DD1249">
        <f t="shared" si="712"/>
        <v>0</v>
      </c>
      <c r="DE1249">
        <f t="shared" si="712"/>
        <v>0</v>
      </c>
      <c r="DF1249">
        <f t="shared" si="712"/>
        <v>0</v>
      </c>
      <c r="DG1249">
        <f t="shared" si="712"/>
        <v>0</v>
      </c>
      <c r="DH1249">
        <f t="shared" si="712"/>
        <v>0</v>
      </c>
      <c r="DI1249">
        <f t="shared" si="712"/>
        <v>0</v>
      </c>
      <c r="DJ1249">
        <f t="shared" si="712"/>
        <v>0</v>
      </c>
      <c r="DK1249">
        <f t="shared" si="712"/>
        <v>0</v>
      </c>
      <c r="DL1249">
        <f t="shared" si="712"/>
        <v>0</v>
      </c>
      <c r="DM1249">
        <f t="shared" si="712"/>
        <v>0</v>
      </c>
      <c r="DN1249">
        <f t="shared" si="712"/>
        <v>0</v>
      </c>
      <c r="DO1249">
        <f t="shared" si="712"/>
        <v>0</v>
      </c>
      <c r="DP1249">
        <f t="shared" si="712"/>
        <v>0</v>
      </c>
      <c r="DQ1249">
        <f t="shared" si="712"/>
        <v>0</v>
      </c>
    </row>
    <row r="1250" spans="1:121" x14ac:dyDescent="0.2">
      <c r="A1250">
        <f t="shared" si="701"/>
        <v>0.3585000000000016</v>
      </c>
      <c r="B1250">
        <f t="shared" si="698"/>
        <v>1.1655470818461182</v>
      </c>
      <c r="C1250">
        <f>$T1250*SUM($V1250:W1250)</f>
        <v>1.1655470818461182</v>
      </c>
      <c r="D1250">
        <f>$T1250*SUM($V1250:Z1250)</f>
        <v>1.1655470818461182</v>
      </c>
      <c r="E1250">
        <f>$T1250*SUM($V1250:AE1250)</f>
        <v>1.1655470818461182</v>
      </c>
      <c r="F1250">
        <f>$T1250*SUM($V1250:AO1250)</f>
        <v>1.1655470818461182</v>
      </c>
      <c r="G1250">
        <f>$T1250*SUM($V1250:BS1250)</f>
        <v>1.1655470818461182</v>
      </c>
      <c r="H1250">
        <f>$T1250*SUM($V1250:DQ1250)</f>
        <v>1.1655470818461182</v>
      </c>
      <c r="T1250">
        <f t="shared" si="699"/>
        <v>1.1655470818461182</v>
      </c>
      <c r="V1250">
        <f t="shared" si="700"/>
        <v>1</v>
      </c>
      <c r="W1250">
        <f t="shared" si="713"/>
        <v>0</v>
      </c>
      <c r="X1250">
        <f t="shared" si="713"/>
        <v>0</v>
      </c>
      <c r="Y1250">
        <f t="shared" si="713"/>
        <v>0</v>
      </c>
      <c r="Z1250">
        <f t="shared" si="713"/>
        <v>0</v>
      </c>
      <c r="AA1250">
        <f t="shared" si="713"/>
        <v>0</v>
      </c>
      <c r="AB1250">
        <f t="shared" si="713"/>
        <v>0</v>
      </c>
      <c r="AC1250">
        <f t="shared" si="713"/>
        <v>0</v>
      </c>
      <c r="AD1250">
        <f t="shared" si="713"/>
        <v>0</v>
      </c>
      <c r="AE1250">
        <f t="shared" si="713"/>
        <v>0</v>
      </c>
      <c r="AF1250">
        <f t="shared" si="713"/>
        <v>0</v>
      </c>
      <c r="AG1250">
        <f t="shared" si="713"/>
        <v>0</v>
      </c>
      <c r="AH1250">
        <f t="shared" si="713"/>
        <v>0</v>
      </c>
      <c r="AI1250">
        <f t="shared" si="713"/>
        <v>0</v>
      </c>
      <c r="AJ1250">
        <f t="shared" si="713"/>
        <v>0</v>
      </c>
      <c r="AK1250">
        <f t="shared" si="713"/>
        <v>0</v>
      </c>
      <c r="AL1250">
        <f t="shared" si="713"/>
        <v>0</v>
      </c>
      <c r="AM1250">
        <f t="shared" si="713"/>
        <v>0</v>
      </c>
      <c r="AN1250">
        <f t="shared" si="713"/>
        <v>0</v>
      </c>
      <c r="AO1250">
        <f t="shared" si="713"/>
        <v>0</v>
      </c>
      <c r="AP1250">
        <f t="shared" si="713"/>
        <v>0</v>
      </c>
      <c r="AQ1250">
        <f t="shared" si="713"/>
        <v>0</v>
      </c>
      <c r="AR1250">
        <f t="shared" si="713"/>
        <v>0</v>
      </c>
      <c r="AS1250">
        <f t="shared" si="713"/>
        <v>0</v>
      </c>
      <c r="AT1250">
        <f t="shared" si="713"/>
        <v>0</v>
      </c>
      <c r="AU1250">
        <f t="shared" si="713"/>
        <v>0</v>
      </c>
      <c r="AV1250">
        <f t="shared" si="713"/>
        <v>0</v>
      </c>
      <c r="AW1250">
        <f t="shared" si="713"/>
        <v>0</v>
      </c>
      <c r="AX1250">
        <f t="shared" si="713"/>
        <v>0</v>
      </c>
      <c r="AY1250">
        <f t="shared" si="713"/>
        <v>0</v>
      </c>
      <c r="AZ1250">
        <f t="shared" si="713"/>
        <v>0</v>
      </c>
      <c r="BA1250">
        <f t="shared" si="713"/>
        <v>0</v>
      </c>
      <c r="BB1250">
        <f t="shared" si="713"/>
        <v>0</v>
      </c>
      <c r="BC1250">
        <f t="shared" si="713"/>
        <v>0</v>
      </c>
      <c r="BD1250">
        <f t="shared" si="713"/>
        <v>0</v>
      </c>
      <c r="BE1250">
        <f t="shared" si="713"/>
        <v>0</v>
      </c>
      <c r="BF1250">
        <f t="shared" si="713"/>
        <v>0</v>
      </c>
      <c r="BG1250">
        <f t="shared" si="713"/>
        <v>0</v>
      </c>
      <c r="BH1250">
        <f t="shared" si="713"/>
        <v>0</v>
      </c>
      <c r="BI1250">
        <f t="shared" si="713"/>
        <v>0</v>
      </c>
      <c r="BJ1250">
        <f t="shared" si="713"/>
        <v>0</v>
      </c>
      <c r="BK1250">
        <f t="shared" si="713"/>
        <v>0</v>
      </c>
      <c r="BL1250">
        <f t="shared" si="713"/>
        <v>0</v>
      </c>
      <c r="BM1250">
        <f t="shared" si="713"/>
        <v>0</v>
      </c>
      <c r="BN1250">
        <f t="shared" si="713"/>
        <v>0</v>
      </c>
      <c r="BO1250">
        <f t="shared" si="713"/>
        <v>0</v>
      </c>
      <c r="BP1250">
        <f t="shared" si="713"/>
        <v>0</v>
      </c>
      <c r="BQ1250">
        <f t="shared" si="713"/>
        <v>0</v>
      </c>
      <c r="BR1250">
        <f t="shared" si="713"/>
        <v>0</v>
      </c>
      <c r="BS1250">
        <f t="shared" si="713"/>
        <v>0</v>
      </c>
      <c r="BT1250">
        <f t="shared" si="713"/>
        <v>0</v>
      </c>
      <c r="BU1250">
        <f t="shared" si="713"/>
        <v>0</v>
      </c>
      <c r="BV1250">
        <f t="shared" si="713"/>
        <v>0</v>
      </c>
      <c r="BW1250">
        <f t="shared" si="713"/>
        <v>0</v>
      </c>
      <c r="BX1250">
        <f t="shared" si="713"/>
        <v>0</v>
      </c>
      <c r="BY1250">
        <f t="shared" si="713"/>
        <v>0</v>
      </c>
      <c r="BZ1250">
        <f t="shared" si="713"/>
        <v>0</v>
      </c>
      <c r="CA1250">
        <f t="shared" si="713"/>
        <v>0</v>
      </c>
      <c r="CB1250">
        <f t="shared" si="713"/>
        <v>0</v>
      </c>
      <c r="CC1250">
        <f t="shared" si="713"/>
        <v>0</v>
      </c>
      <c r="CD1250">
        <f t="shared" si="713"/>
        <v>0</v>
      </c>
      <c r="CE1250">
        <f t="shared" si="713"/>
        <v>0</v>
      </c>
      <c r="CF1250">
        <f t="shared" si="713"/>
        <v>0</v>
      </c>
      <c r="CG1250">
        <f t="shared" si="713"/>
        <v>0</v>
      </c>
      <c r="CH1250">
        <f t="shared" si="713"/>
        <v>0</v>
      </c>
      <c r="CI1250">
        <f t="shared" si="712"/>
        <v>0</v>
      </c>
      <c r="CJ1250">
        <f t="shared" si="712"/>
        <v>0</v>
      </c>
      <c r="CK1250">
        <f t="shared" si="712"/>
        <v>0</v>
      </c>
      <c r="CL1250">
        <f t="shared" si="712"/>
        <v>0</v>
      </c>
      <c r="CM1250">
        <f t="shared" si="712"/>
        <v>0</v>
      </c>
      <c r="CN1250">
        <f t="shared" si="712"/>
        <v>0</v>
      </c>
      <c r="CO1250">
        <f t="shared" si="712"/>
        <v>0</v>
      </c>
      <c r="CP1250">
        <f t="shared" si="712"/>
        <v>0</v>
      </c>
      <c r="CQ1250">
        <f t="shared" si="712"/>
        <v>0</v>
      </c>
      <c r="CR1250">
        <f t="shared" si="712"/>
        <v>0</v>
      </c>
      <c r="CS1250">
        <f t="shared" si="712"/>
        <v>0</v>
      </c>
      <c r="CT1250">
        <f t="shared" si="712"/>
        <v>0</v>
      </c>
      <c r="CU1250">
        <f t="shared" si="712"/>
        <v>0</v>
      </c>
      <c r="CV1250">
        <f t="shared" si="712"/>
        <v>0</v>
      </c>
      <c r="CW1250">
        <f t="shared" si="712"/>
        <v>0</v>
      </c>
      <c r="CX1250">
        <f t="shared" si="712"/>
        <v>0</v>
      </c>
      <c r="CY1250">
        <f t="shared" si="712"/>
        <v>0</v>
      </c>
      <c r="CZ1250">
        <f t="shared" si="712"/>
        <v>0</v>
      </c>
      <c r="DA1250">
        <f t="shared" si="712"/>
        <v>0</v>
      </c>
      <c r="DB1250">
        <f t="shared" si="712"/>
        <v>0</v>
      </c>
      <c r="DC1250">
        <f t="shared" si="712"/>
        <v>0</v>
      </c>
      <c r="DD1250">
        <f t="shared" si="712"/>
        <v>0</v>
      </c>
      <c r="DE1250">
        <f t="shared" si="712"/>
        <v>0</v>
      </c>
      <c r="DF1250">
        <f t="shared" si="712"/>
        <v>0</v>
      </c>
      <c r="DG1250">
        <f t="shared" si="712"/>
        <v>0</v>
      </c>
      <c r="DH1250">
        <f t="shared" si="712"/>
        <v>0</v>
      </c>
      <c r="DI1250">
        <f t="shared" si="712"/>
        <v>0</v>
      </c>
      <c r="DJ1250">
        <f t="shared" si="712"/>
        <v>0</v>
      </c>
      <c r="DK1250">
        <f t="shared" si="712"/>
        <v>0</v>
      </c>
      <c r="DL1250">
        <f t="shared" si="712"/>
        <v>0</v>
      </c>
      <c r="DM1250">
        <f t="shared" si="712"/>
        <v>0</v>
      </c>
      <c r="DN1250">
        <f t="shared" si="712"/>
        <v>0</v>
      </c>
      <c r="DO1250">
        <f t="shared" si="712"/>
        <v>0</v>
      </c>
      <c r="DP1250">
        <f t="shared" si="712"/>
        <v>0</v>
      </c>
      <c r="DQ1250">
        <f t="shared" si="712"/>
        <v>0</v>
      </c>
    </row>
    <row r="1251" spans="1:121" x14ac:dyDescent="0.2">
      <c r="A1251">
        <f t="shared" si="701"/>
        <v>0.3600000000000016</v>
      </c>
      <c r="B1251">
        <f t="shared" si="698"/>
        <v>1.1661903789690609</v>
      </c>
      <c r="C1251">
        <f>$T1251*SUM($V1251:W1251)</f>
        <v>1.1661903789690609</v>
      </c>
      <c r="D1251">
        <f>$T1251*SUM($V1251:Z1251)</f>
        <v>1.1661903789690609</v>
      </c>
      <c r="E1251">
        <f>$T1251*SUM($V1251:AE1251)</f>
        <v>1.1661903789690609</v>
      </c>
      <c r="F1251">
        <f>$T1251*SUM($V1251:AO1251)</f>
        <v>1.1661903789690609</v>
      </c>
      <c r="G1251">
        <f>$T1251*SUM($V1251:BS1251)</f>
        <v>1.1661903789690609</v>
      </c>
      <c r="H1251">
        <f>$T1251*SUM($V1251:DQ1251)</f>
        <v>1.1661903789690609</v>
      </c>
      <c r="T1251">
        <f t="shared" si="699"/>
        <v>1.1661903789690609</v>
      </c>
      <c r="V1251">
        <f t="shared" si="700"/>
        <v>1</v>
      </c>
      <c r="W1251">
        <f t="shared" si="713"/>
        <v>0</v>
      </c>
      <c r="X1251">
        <f t="shared" si="713"/>
        <v>0</v>
      </c>
      <c r="Y1251">
        <f t="shared" si="713"/>
        <v>0</v>
      </c>
      <c r="Z1251">
        <f t="shared" si="713"/>
        <v>0</v>
      </c>
      <c r="AA1251">
        <f t="shared" si="713"/>
        <v>0</v>
      </c>
      <c r="AB1251">
        <f t="shared" si="713"/>
        <v>0</v>
      </c>
      <c r="AC1251">
        <f t="shared" si="713"/>
        <v>0</v>
      </c>
      <c r="AD1251">
        <f t="shared" si="713"/>
        <v>0</v>
      </c>
      <c r="AE1251">
        <f t="shared" si="713"/>
        <v>0</v>
      </c>
      <c r="AF1251">
        <f t="shared" si="713"/>
        <v>0</v>
      </c>
      <c r="AG1251">
        <f t="shared" si="713"/>
        <v>0</v>
      </c>
      <c r="AH1251">
        <f t="shared" si="713"/>
        <v>0</v>
      </c>
      <c r="AI1251">
        <f t="shared" si="713"/>
        <v>0</v>
      </c>
      <c r="AJ1251">
        <f t="shared" si="713"/>
        <v>0</v>
      </c>
      <c r="AK1251">
        <f t="shared" si="713"/>
        <v>0</v>
      </c>
      <c r="AL1251">
        <f t="shared" si="713"/>
        <v>0</v>
      </c>
      <c r="AM1251">
        <f t="shared" si="713"/>
        <v>0</v>
      </c>
      <c r="AN1251">
        <f t="shared" si="713"/>
        <v>0</v>
      </c>
      <c r="AO1251">
        <f t="shared" si="713"/>
        <v>0</v>
      </c>
      <c r="AP1251">
        <f t="shared" si="713"/>
        <v>0</v>
      </c>
      <c r="AQ1251">
        <f t="shared" si="713"/>
        <v>0</v>
      </c>
      <c r="AR1251">
        <f t="shared" si="713"/>
        <v>0</v>
      </c>
      <c r="AS1251">
        <f t="shared" si="713"/>
        <v>0</v>
      </c>
      <c r="AT1251">
        <f t="shared" si="713"/>
        <v>0</v>
      </c>
      <c r="AU1251">
        <f t="shared" si="713"/>
        <v>0</v>
      </c>
      <c r="AV1251">
        <f t="shared" si="713"/>
        <v>0</v>
      </c>
      <c r="AW1251">
        <f t="shared" si="713"/>
        <v>0</v>
      </c>
      <c r="AX1251">
        <f t="shared" si="713"/>
        <v>0</v>
      </c>
      <c r="AY1251">
        <f t="shared" si="713"/>
        <v>0</v>
      </c>
      <c r="AZ1251">
        <f t="shared" si="713"/>
        <v>0</v>
      </c>
      <c r="BA1251">
        <f t="shared" si="713"/>
        <v>0</v>
      </c>
      <c r="BB1251">
        <f t="shared" si="713"/>
        <v>0</v>
      </c>
      <c r="BC1251">
        <f t="shared" si="713"/>
        <v>0</v>
      </c>
      <c r="BD1251">
        <f t="shared" si="713"/>
        <v>0</v>
      </c>
      <c r="BE1251">
        <f t="shared" si="713"/>
        <v>0</v>
      </c>
      <c r="BF1251">
        <f t="shared" si="713"/>
        <v>0</v>
      </c>
      <c r="BG1251">
        <f t="shared" si="713"/>
        <v>0</v>
      </c>
      <c r="BH1251">
        <f t="shared" si="713"/>
        <v>0</v>
      </c>
      <c r="BI1251">
        <f t="shared" si="713"/>
        <v>0</v>
      </c>
      <c r="BJ1251">
        <f t="shared" si="713"/>
        <v>0</v>
      </c>
      <c r="BK1251">
        <f t="shared" si="713"/>
        <v>0</v>
      </c>
      <c r="BL1251">
        <f t="shared" si="713"/>
        <v>0</v>
      </c>
      <c r="BM1251">
        <f t="shared" si="713"/>
        <v>0</v>
      </c>
      <c r="BN1251">
        <f t="shared" si="713"/>
        <v>0</v>
      </c>
      <c r="BO1251">
        <f t="shared" si="713"/>
        <v>0</v>
      </c>
      <c r="BP1251">
        <f t="shared" si="713"/>
        <v>0</v>
      </c>
      <c r="BQ1251">
        <f t="shared" si="713"/>
        <v>0</v>
      </c>
      <c r="BR1251">
        <f t="shared" si="713"/>
        <v>0</v>
      </c>
      <c r="BS1251">
        <f t="shared" si="713"/>
        <v>0</v>
      </c>
      <c r="BT1251">
        <f t="shared" si="713"/>
        <v>0</v>
      </c>
      <c r="BU1251">
        <f t="shared" si="713"/>
        <v>0</v>
      </c>
      <c r="BV1251">
        <f t="shared" si="713"/>
        <v>0</v>
      </c>
      <c r="BW1251">
        <f t="shared" si="713"/>
        <v>0</v>
      </c>
      <c r="BX1251">
        <f t="shared" si="713"/>
        <v>0</v>
      </c>
      <c r="BY1251">
        <f t="shared" si="713"/>
        <v>0</v>
      </c>
      <c r="BZ1251">
        <f t="shared" si="713"/>
        <v>0</v>
      </c>
      <c r="CA1251">
        <f t="shared" si="713"/>
        <v>0</v>
      </c>
      <c r="CB1251">
        <f t="shared" si="713"/>
        <v>0</v>
      </c>
      <c r="CC1251">
        <f t="shared" si="713"/>
        <v>0</v>
      </c>
      <c r="CD1251">
        <f t="shared" si="713"/>
        <v>0</v>
      </c>
      <c r="CE1251">
        <f t="shared" si="713"/>
        <v>0</v>
      </c>
      <c r="CF1251">
        <f t="shared" si="713"/>
        <v>0</v>
      </c>
      <c r="CG1251">
        <f t="shared" si="713"/>
        <v>0</v>
      </c>
      <c r="CH1251">
        <f t="shared" si="713"/>
        <v>0</v>
      </c>
      <c r="CI1251">
        <f t="shared" si="712"/>
        <v>0</v>
      </c>
      <c r="CJ1251">
        <f t="shared" si="712"/>
        <v>0</v>
      </c>
      <c r="CK1251">
        <f t="shared" si="712"/>
        <v>0</v>
      </c>
      <c r="CL1251">
        <f t="shared" si="712"/>
        <v>0</v>
      </c>
      <c r="CM1251">
        <f t="shared" si="712"/>
        <v>0</v>
      </c>
      <c r="CN1251">
        <f t="shared" si="712"/>
        <v>0</v>
      </c>
      <c r="CO1251">
        <f t="shared" si="712"/>
        <v>0</v>
      </c>
      <c r="CP1251">
        <f t="shared" si="712"/>
        <v>0</v>
      </c>
      <c r="CQ1251">
        <f t="shared" si="712"/>
        <v>0</v>
      </c>
      <c r="CR1251">
        <f t="shared" si="712"/>
        <v>0</v>
      </c>
      <c r="CS1251">
        <f t="shared" si="712"/>
        <v>0</v>
      </c>
      <c r="CT1251">
        <f t="shared" si="712"/>
        <v>0</v>
      </c>
      <c r="CU1251">
        <f t="shared" si="712"/>
        <v>0</v>
      </c>
      <c r="CV1251">
        <f t="shared" si="712"/>
        <v>0</v>
      </c>
      <c r="CW1251">
        <f t="shared" si="712"/>
        <v>0</v>
      </c>
      <c r="CX1251">
        <f t="shared" si="712"/>
        <v>0</v>
      </c>
      <c r="CY1251">
        <f t="shared" si="712"/>
        <v>0</v>
      </c>
      <c r="CZ1251">
        <f t="shared" si="712"/>
        <v>0</v>
      </c>
      <c r="DA1251">
        <f t="shared" si="712"/>
        <v>0</v>
      </c>
      <c r="DB1251">
        <f t="shared" si="712"/>
        <v>0</v>
      </c>
      <c r="DC1251">
        <f t="shared" si="712"/>
        <v>0</v>
      </c>
      <c r="DD1251">
        <f t="shared" si="712"/>
        <v>0</v>
      </c>
      <c r="DE1251">
        <f t="shared" si="712"/>
        <v>0</v>
      </c>
      <c r="DF1251">
        <f t="shared" si="712"/>
        <v>0</v>
      </c>
      <c r="DG1251">
        <f t="shared" si="712"/>
        <v>0</v>
      </c>
      <c r="DH1251">
        <f t="shared" si="712"/>
        <v>0</v>
      </c>
      <c r="DI1251">
        <f t="shared" si="712"/>
        <v>0</v>
      </c>
      <c r="DJ1251">
        <f t="shared" si="712"/>
        <v>0</v>
      </c>
      <c r="DK1251">
        <f t="shared" si="712"/>
        <v>0</v>
      </c>
      <c r="DL1251">
        <f t="shared" si="712"/>
        <v>0</v>
      </c>
      <c r="DM1251">
        <f t="shared" si="712"/>
        <v>0</v>
      </c>
      <c r="DN1251">
        <f t="shared" si="712"/>
        <v>0</v>
      </c>
      <c r="DO1251">
        <f t="shared" si="712"/>
        <v>0</v>
      </c>
      <c r="DP1251">
        <f t="shared" si="712"/>
        <v>0</v>
      </c>
      <c r="DQ1251">
        <f t="shared" si="712"/>
        <v>0</v>
      </c>
    </row>
    <row r="1252" spans="1:121" x14ac:dyDescent="0.2">
      <c r="A1252">
        <f t="shared" si="701"/>
        <v>0.3615000000000016</v>
      </c>
      <c r="B1252">
        <f t="shared" si="698"/>
        <v>1.1668333214302726</v>
      </c>
      <c r="C1252">
        <f>$T1252*SUM($V1252:W1252)</f>
        <v>1.1668333214302726</v>
      </c>
      <c r="D1252">
        <f>$T1252*SUM($V1252:Z1252)</f>
        <v>1.1668333214302726</v>
      </c>
      <c r="E1252">
        <f>$T1252*SUM($V1252:AE1252)</f>
        <v>1.1668333214302726</v>
      </c>
      <c r="F1252">
        <f>$T1252*SUM($V1252:AO1252)</f>
        <v>1.1668333214302726</v>
      </c>
      <c r="G1252">
        <f>$T1252*SUM($V1252:BS1252)</f>
        <v>1.1668333214302726</v>
      </c>
      <c r="H1252">
        <f>$T1252*SUM($V1252:DQ1252)</f>
        <v>1.1668333214302726</v>
      </c>
      <c r="T1252">
        <f t="shared" si="699"/>
        <v>1.1668333214302726</v>
      </c>
      <c r="V1252">
        <f t="shared" si="700"/>
        <v>1</v>
      </c>
      <c r="W1252">
        <f t="shared" si="713"/>
        <v>0</v>
      </c>
      <c r="X1252">
        <f t="shared" si="713"/>
        <v>0</v>
      </c>
      <c r="Y1252">
        <f t="shared" si="713"/>
        <v>0</v>
      </c>
      <c r="Z1252">
        <f t="shared" si="713"/>
        <v>0</v>
      </c>
      <c r="AA1252">
        <f t="shared" si="713"/>
        <v>0</v>
      </c>
      <c r="AB1252">
        <f t="shared" si="713"/>
        <v>0</v>
      </c>
      <c r="AC1252">
        <f t="shared" si="713"/>
        <v>0</v>
      </c>
      <c r="AD1252">
        <f t="shared" si="713"/>
        <v>0</v>
      </c>
      <c r="AE1252">
        <f t="shared" si="713"/>
        <v>0</v>
      </c>
      <c r="AF1252">
        <f t="shared" si="713"/>
        <v>0</v>
      </c>
      <c r="AG1252">
        <f t="shared" si="713"/>
        <v>0</v>
      </c>
      <c r="AH1252">
        <f t="shared" si="713"/>
        <v>0</v>
      </c>
      <c r="AI1252">
        <f t="shared" si="713"/>
        <v>0</v>
      </c>
      <c r="AJ1252">
        <f t="shared" si="713"/>
        <v>0</v>
      </c>
      <c r="AK1252">
        <f t="shared" si="713"/>
        <v>0</v>
      </c>
      <c r="AL1252">
        <f t="shared" si="713"/>
        <v>0</v>
      </c>
      <c r="AM1252">
        <f t="shared" si="713"/>
        <v>0</v>
      </c>
      <c r="AN1252">
        <f t="shared" si="713"/>
        <v>0</v>
      </c>
      <c r="AO1252">
        <f t="shared" si="713"/>
        <v>0</v>
      </c>
      <c r="AP1252">
        <f t="shared" si="713"/>
        <v>0</v>
      </c>
      <c r="AQ1252">
        <f t="shared" si="713"/>
        <v>0</v>
      </c>
      <c r="AR1252">
        <f t="shared" si="713"/>
        <v>0</v>
      </c>
      <c r="AS1252">
        <f t="shared" si="713"/>
        <v>0</v>
      </c>
      <c r="AT1252">
        <f t="shared" si="713"/>
        <v>0</v>
      </c>
      <c r="AU1252">
        <f t="shared" si="713"/>
        <v>0</v>
      </c>
      <c r="AV1252">
        <f t="shared" si="713"/>
        <v>0</v>
      </c>
      <c r="AW1252">
        <f t="shared" si="713"/>
        <v>0</v>
      </c>
      <c r="AX1252">
        <f t="shared" si="713"/>
        <v>0</v>
      </c>
      <c r="AY1252">
        <f t="shared" si="713"/>
        <v>0</v>
      </c>
      <c r="AZ1252">
        <f t="shared" si="713"/>
        <v>0</v>
      </c>
      <c r="BA1252">
        <f t="shared" si="713"/>
        <v>0</v>
      </c>
      <c r="BB1252">
        <f t="shared" si="713"/>
        <v>0</v>
      </c>
      <c r="BC1252">
        <f t="shared" si="713"/>
        <v>0</v>
      </c>
      <c r="BD1252">
        <f t="shared" si="713"/>
        <v>0</v>
      </c>
      <c r="BE1252">
        <f t="shared" si="713"/>
        <v>0</v>
      </c>
      <c r="BF1252">
        <f t="shared" si="713"/>
        <v>0</v>
      </c>
      <c r="BG1252">
        <f t="shared" si="713"/>
        <v>0</v>
      </c>
      <c r="BH1252">
        <f t="shared" si="713"/>
        <v>0</v>
      </c>
      <c r="BI1252">
        <f t="shared" si="713"/>
        <v>0</v>
      </c>
      <c r="BJ1252">
        <f t="shared" si="713"/>
        <v>0</v>
      </c>
      <c r="BK1252">
        <f t="shared" si="713"/>
        <v>0</v>
      </c>
      <c r="BL1252">
        <f t="shared" si="713"/>
        <v>0</v>
      </c>
      <c r="BM1252">
        <f t="shared" si="713"/>
        <v>0</v>
      </c>
      <c r="BN1252">
        <f t="shared" si="713"/>
        <v>0</v>
      </c>
      <c r="BO1252">
        <f t="shared" si="713"/>
        <v>0</v>
      </c>
      <c r="BP1252">
        <f t="shared" si="713"/>
        <v>0</v>
      </c>
      <c r="BQ1252">
        <f t="shared" si="713"/>
        <v>0</v>
      </c>
      <c r="BR1252">
        <f t="shared" si="713"/>
        <v>0</v>
      </c>
      <c r="BS1252">
        <f t="shared" si="713"/>
        <v>0</v>
      </c>
      <c r="BT1252">
        <f t="shared" si="713"/>
        <v>0</v>
      </c>
      <c r="BU1252">
        <f t="shared" si="713"/>
        <v>0</v>
      </c>
      <c r="BV1252">
        <f t="shared" si="713"/>
        <v>0</v>
      </c>
      <c r="BW1252">
        <f t="shared" si="713"/>
        <v>0</v>
      </c>
      <c r="BX1252">
        <f t="shared" si="713"/>
        <v>0</v>
      </c>
      <c r="BY1252">
        <f t="shared" si="713"/>
        <v>0</v>
      </c>
      <c r="BZ1252">
        <f t="shared" si="713"/>
        <v>0</v>
      </c>
      <c r="CA1252">
        <f t="shared" si="713"/>
        <v>0</v>
      </c>
      <c r="CB1252">
        <f t="shared" si="713"/>
        <v>0</v>
      </c>
      <c r="CC1252">
        <f t="shared" si="713"/>
        <v>0</v>
      </c>
      <c r="CD1252">
        <f t="shared" si="713"/>
        <v>0</v>
      </c>
      <c r="CE1252">
        <f t="shared" si="713"/>
        <v>0</v>
      </c>
      <c r="CF1252">
        <f t="shared" si="713"/>
        <v>0</v>
      </c>
      <c r="CG1252">
        <f t="shared" si="713"/>
        <v>0</v>
      </c>
      <c r="CH1252">
        <f t="shared" ref="CH1252:DQ1255" si="714">CH$6*POWER($A1252,$B$4*CH$10)</f>
        <v>0</v>
      </c>
      <c r="CI1252">
        <f t="shared" si="714"/>
        <v>0</v>
      </c>
      <c r="CJ1252">
        <f t="shared" si="714"/>
        <v>0</v>
      </c>
      <c r="CK1252">
        <f t="shared" si="714"/>
        <v>0</v>
      </c>
      <c r="CL1252">
        <f t="shared" si="714"/>
        <v>0</v>
      </c>
      <c r="CM1252">
        <f t="shared" si="714"/>
        <v>0</v>
      </c>
      <c r="CN1252">
        <f t="shared" si="714"/>
        <v>0</v>
      </c>
      <c r="CO1252">
        <f t="shared" si="714"/>
        <v>0</v>
      </c>
      <c r="CP1252">
        <f t="shared" si="714"/>
        <v>0</v>
      </c>
      <c r="CQ1252">
        <f t="shared" si="714"/>
        <v>0</v>
      </c>
      <c r="CR1252">
        <f t="shared" si="714"/>
        <v>0</v>
      </c>
      <c r="CS1252">
        <f t="shared" si="714"/>
        <v>0</v>
      </c>
      <c r="CT1252">
        <f t="shared" si="714"/>
        <v>0</v>
      </c>
      <c r="CU1252">
        <f t="shared" si="714"/>
        <v>0</v>
      </c>
      <c r="CV1252">
        <f t="shared" si="714"/>
        <v>0</v>
      </c>
      <c r="CW1252">
        <f t="shared" si="714"/>
        <v>0</v>
      </c>
      <c r="CX1252">
        <f t="shared" si="714"/>
        <v>0</v>
      </c>
      <c r="CY1252">
        <f t="shared" si="714"/>
        <v>0</v>
      </c>
      <c r="CZ1252">
        <f t="shared" si="714"/>
        <v>0</v>
      </c>
      <c r="DA1252">
        <f t="shared" si="714"/>
        <v>0</v>
      </c>
      <c r="DB1252">
        <f t="shared" si="714"/>
        <v>0</v>
      </c>
      <c r="DC1252">
        <f t="shared" si="714"/>
        <v>0</v>
      </c>
      <c r="DD1252">
        <f t="shared" si="714"/>
        <v>0</v>
      </c>
      <c r="DE1252">
        <f t="shared" si="714"/>
        <v>0</v>
      </c>
      <c r="DF1252">
        <f t="shared" si="714"/>
        <v>0</v>
      </c>
      <c r="DG1252">
        <f t="shared" si="714"/>
        <v>0</v>
      </c>
      <c r="DH1252">
        <f t="shared" si="714"/>
        <v>0</v>
      </c>
      <c r="DI1252">
        <f t="shared" si="714"/>
        <v>0</v>
      </c>
      <c r="DJ1252">
        <f t="shared" si="714"/>
        <v>0</v>
      </c>
      <c r="DK1252">
        <f t="shared" si="714"/>
        <v>0</v>
      </c>
      <c r="DL1252">
        <f t="shared" si="714"/>
        <v>0</v>
      </c>
      <c r="DM1252">
        <f t="shared" si="714"/>
        <v>0</v>
      </c>
      <c r="DN1252">
        <f t="shared" si="714"/>
        <v>0</v>
      </c>
      <c r="DO1252">
        <f t="shared" si="714"/>
        <v>0</v>
      </c>
      <c r="DP1252">
        <f t="shared" si="714"/>
        <v>0</v>
      </c>
      <c r="DQ1252">
        <f t="shared" si="714"/>
        <v>0</v>
      </c>
    </row>
    <row r="1253" spans="1:121" x14ac:dyDescent="0.2">
      <c r="A1253">
        <f t="shared" si="701"/>
        <v>0.3630000000000016</v>
      </c>
      <c r="B1253">
        <f t="shared" si="698"/>
        <v>1.1674759098157022</v>
      </c>
      <c r="C1253">
        <f>$T1253*SUM($V1253:W1253)</f>
        <v>1.1674759098157022</v>
      </c>
      <c r="D1253">
        <f>$T1253*SUM($V1253:Z1253)</f>
        <v>1.1674759098157022</v>
      </c>
      <c r="E1253">
        <f>$T1253*SUM($V1253:AE1253)</f>
        <v>1.1674759098157022</v>
      </c>
      <c r="F1253">
        <f>$T1253*SUM($V1253:AO1253)</f>
        <v>1.1674759098157022</v>
      </c>
      <c r="G1253">
        <f>$T1253*SUM($V1253:BS1253)</f>
        <v>1.1674759098157022</v>
      </c>
      <c r="H1253">
        <f>$T1253*SUM($V1253:DQ1253)</f>
        <v>1.1674759098157022</v>
      </c>
      <c r="T1253">
        <f t="shared" si="699"/>
        <v>1.1674759098157022</v>
      </c>
      <c r="V1253">
        <f t="shared" si="700"/>
        <v>1</v>
      </c>
      <c r="W1253">
        <f t="shared" ref="W1253:CH1256" si="715">W$6*POWER($A1253,$B$4*W$10)</f>
        <v>0</v>
      </c>
      <c r="X1253">
        <f t="shared" si="715"/>
        <v>0</v>
      </c>
      <c r="Y1253">
        <f t="shared" si="715"/>
        <v>0</v>
      </c>
      <c r="Z1253">
        <f t="shared" si="715"/>
        <v>0</v>
      </c>
      <c r="AA1253">
        <f t="shared" si="715"/>
        <v>0</v>
      </c>
      <c r="AB1253">
        <f t="shared" si="715"/>
        <v>0</v>
      </c>
      <c r="AC1253">
        <f t="shared" si="715"/>
        <v>0</v>
      </c>
      <c r="AD1253">
        <f t="shared" si="715"/>
        <v>0</v>
      </c>
      <c r="AE1253">
        <f t="shared" si="715"/>
        <v>0</v>
      </c>
      <c r="AF1253">
        <f t="shared" si="715"/>
        <v>0</v>
      </c>
      <c r="AG1253">
        <f t="shared" si="715"/>
        <v>0</v>
      </c>
      <c r="AH1253">
        <f t="shared" si="715"/>
        <v>0</v>
      </c>
      <c r="AI1253">
        <f t="shared" si="715"/>
        <v>0</v>
      </c>
      <c r="AJ1253">
        <f t="shared" si="715"/>
        <v>0</v>
      </c>
      <c r="AK1253">
        <f t="shared" si="715"/>
        <v>0</v>
      </c>
      <c r="AL1253">
        <f t="shared" si="715"/>
        <v>0</v>
      </c>
      <c r="AM1253">
        <f t="shared" si="715"/>
        <v>0</v>
      </c>
      <c r="AN1253">
        <f t="shared" si="715"/>
        <v>0</v>
      </c>
      <c r="AO1253">
        <f t="shared" si="715"/>
        <v>0</v>
      </c>
      <c r="AP1253">
        <f t="shared" si="715"/>
        <v>0</v>
      </c>
      <c r="AQ1253">
        <f t="shared" si="715"/>
        <v>0</v>
      </c>
      <c r="AR1253">
        <f t="shared" si="715"/>
        <v>0</v>
      </c>
      <c r="AS1253">
        <f t="shared" si="715"/>
        <v>0</v>
      </c>
      <c r="AT1253">
        <f t="shared" si="715"/>
        <v>0</v>
      </c>
      <c r="AU1253">
        <f t="shared" si="715"/>
        <v>0</v>
      </c>
      <c r="AV1253">
        <f t="shared" si="715"/>
        <v>0</v>
      </c>
      <c r="AW1253">
        <f t="shared" si="715"/>
        <v>0</v>
      </c>
      <c r="AX1253">
        <f t="shared" si="715"/>
        <v>0</v>
      </c>
      <c r="AY1253">
        <f t="shared" si="715"/>
        <v>0</v>
      </c>
      <c r="AZ1253">
        <f t="shared" si="715"/>
        <v>0</v>
      </c>
      <c r="BA1253">
        <f t="shared" si="715"/>
        <v>0</v>
      </c>
      <c r="BB1253">
        <f t="shared" si="715"/>
        <v>0</v>
      </c>
      <c r="BC1253">
        <f t="shared" si="715"/>
        <v>0</v>
      </c>
      <c r="BD1253">
        <f t="shared" si="715"/>
        <v>0</v>
      </c>
      <c r="BE1253">
        <f t="shared" si="715"/>
        <v>0</v>
      </c>
      <c r="BF1253">
        <f t="shared" si="715"/>
        <v>0</v>
      </c>
      <c r="BG1253">
        <f t="shared" si="715"/>
        <v>0</v>
      </c>
      <c r="BH1253">
        <f t="shared" si="715"/>
        <v>0</v>
      </c>
      <c r="BI1253">
        <f t="shared" si="715"/>
        <v>0</v>
      </c>
      <c r="BJ1253">
        <f t="shared" si="715"/>
        <v>0</v>
      </c>
      <c r="BK1253">
        <f t="shared" si="715"/>
        <v>0</v>
      </c>
      <c r="BL1253">
        <f t="shared" si="715"/>
        <v>0</v>
      </c>
      <c r="BM1253">
        <f t="shared" si="715"/>
        <v>0</v>
      </c>
      <c r="BN1253">
        <f t="shared" si="715"/>
        <v>0</v>
      </c>
      <c r="BO1253">
        <f t="shared" si="715"/>
        <v>0</v>
      </c>
      <c r="BP1253">
        <f t="shared" si="715"/>
        <v>0</v>
      </c>
      <c r="BQ1253">
        <f t="shared" si="715"/>
        <v>0</v>
      </c>
      <c r="BR1253">
        <f t="shared" si="715"/>
        <v>0</v>
      </c>
      <c r="BS1253">
        <f t="shared" si="715"/>
        <v>0</v>
      </c>
      <c r="BT1253">
        <f t="shared" si="715"/>
        <v>0</v>
      </c>
      <c r="BU1253">
        <f t="shared" si="715"/>
        <v>0</v>
      </c>
      <c r="BV1253">
        <f t="shared" si="715"/>
        <v>0</v>
      </c>
      <c r="BW1253">
        <f t="shared" si="715"/>
        <v>0</v>
      </c>
      <c r="BX1253">
        <f t="shared" si="715"/>
        <v>0</v>
      </c>
      <c r="BY1253">
        <f t="shared" si="715"/>
        <v>0</v>
      </c>
      <c r="BZ1253">
        <f t="shared" si="715"/>
        <v>0</v>
      </c>
      <c r="CA1253">
        <f t="shared" si="715"/>
        <v>0</v>
      </c>
      <c r="CB1253">
        <f t="shared" si="715"/>
        <v>0</v>
      </c>
      <c r="CC1253">
        <f t="shared" si="715"/>
        <v>0</v>
      </c>
      <c r="CD1253">
        <f t="shared" si="715"/>
        <v>0</v>
      </c>
      <c r="CE1253">
        <f t="shared" si="715"/>
        <v>0</v>
      </c>
      <c r="CF1253">
        <f t="shared" si="715"/>
        <v>0</v>
      </c>
      <c r="CG1253">
        <f t="shared" si="715"/>
        <v>0</v>
      </c>
      <c r="CH1253">
        <f t="shared" si="715"/>
        <v>0</v>
      </c>
      <c r="CI1253">
        <f t="shared" si="714"/>
        <v>0</v>
      </c>
      <c r="CJ1253">
        <f t="shared" si="714"/>
        <v>0</v>
      </c>
      <c r="CK1253">
        <f t="shared" si="714"/>
        <v>0</v>
      </c>
      <c r="CL1253">
        <f t="shared" si="714"/>
        <v>0</v>
      </c>
      <c r="CM1253">
        <f t="shared" si="714"/>
        <v>0</v>
      </c>
      <c r="CN1253">
        <f t="shared" si="714"/>
        <v>0</v>
      </c>
      <c r="CO1253">
        <f t="shared" si="714"/>
        <v>0</v>
      </c>
      <c r="CP1253">
        <f t="shared" si="714"/>
        <v>0</v>
      </c>
      <c r="CQ1253">
        <f t="shared" si="714"/>
        <v>0</v>
      </c>
      <c r="CR1253">
        <f t="shared" si="714"/>
        <v>0</v>
      </c>
      <c r="CS1253">
        <f t="shared" si="714"/>
        <v>0</v>
      </c>
      <c r="CT1253">
        <f t="shared" si="714"/>
        <v>0</v>
      </c>
      <c r="CU1253">
        <f t="shared" si="714"/>
        <v>0</v>
      </c>
      <c r="CV1253">
        <f t="shared" si="714"/>
        <v>0</v>
      </c>
      <c r="CW1253">
        <f t="shared" si="714"/>
        <v>0</v>
      </c>
      <c r="CX1253">
        <f t="shared" si="714"/>
        <v>0</v>
      </c>
      <c r="CY1253">
        <f t="shared" si="714"/>
        <v>0</v>
      </c>
      <c r="CZ1253">
        <f t="shared" si="714"/>
        <v>0</v>
      </c>
      <c r="DA1253">
        <f t="shared" si="714"/>
        <v>0</v>
      </c>
      <c r="DB1253">
        <f t="shared" si="714"/>
        <v>0</v>
      </c>
      <c r="DC1253">
        <f t="shared" si="714"/>
        <v>0</v>
      </c>
      <c r="DD1253">
        <f t="shared" si="714"/>
        <v>0</v>
      </c>
      <c r="DE1253">
        <f t="shared" si="714"/>
        <v>0</v>
      </c>
      <c r="DF1253">
        <f t="shared" si="714"/>
        <v>0</v>
      </c>
      <c r="DG1253">
        <f t="shared" si="714"/>
        <v>0</v>
      </c>
      <c r="DH1253">
        <f t="shared" si="714"/>
        <v>0</v>
      </c>
      <c r="DI1253">
        <f t="shared" si="714"/>
        <v>0</v>
      </c>
      <c r="DJ1253">
        <f t="shared" si="714"/>
        <v>0</v>
      </c>
      <c r="DK1253">
        <f t="shared" si="714"/>
        <v>0</v>
      </c>
      <c r="DL1253">
        <f t="shared" si="714"/>
        <v>0</v>
      </c>
      <c r="DM1253">
        <f t="shared" si="714"/>
        <v>0</v>
      </c>
      <c r="DN1253">
        <f t="shared" si="714"/>
        <v>0</v>
      </c>
      <c r="DO1253">
        <f t="shared" si="714"/>
        <v>0</v>
      </c>
      <c r="DP1253">
        <f t="shared" si="714"/>
        <v>0</v>
      </c>
      <c r="DQ1253">
        <f t="shared" si="714"/>
        <v>0</v>
      </c>
    </row>
    <row r="1254" spans="1:121" x14ac:dyDescent="0.2">
      <c r="A1254">
        <f t="shared" si="701"/>
        <v>0.3645000000000016</v>
      </c>
      <c r="B1254">
        <f t="shared" si="698"/>
        <v>1.1681181447096871</v>
      </c>
      <c r="C1254">
        <f>$T1254*SUM($V1254:W1254)</f>
        <v>1.1681181447096871</v>
      </c>
      <c r="D1254">
        <f>$T1254*SUM($V1254:Z1254)</f>
        <v>1.1681181447096871</v>
      </c>
      <c r="E1254">
        <f>$T1254*SUM($V1254:AE1254)</f>
        <v>1.1681181447096871</v>
      </c>
      <c r="F1254">
        <f>$T1254*SUM($V1254:AO1254)</f>
        <v>1.1681181447096871</v>
      </c>
      <c r="G1254">
        <f>$T1254*SUM($V1254:BS1254)</f>
        <v>1.1681181447096871</v>
      </c>
      <c r="H1254">
        <f>$T1254*SUM($V1254:DQ1254)</f>
        <v>1.1681181447096871</v>
      </c>
      <c r="T1254">
        <f t="shared" si="699"/>
        <v>1.1681181447096871</v>
      </c>
      <c r="V1254">
        <f t="shared" si="700"/>
        <v>1</v>
      </c>
      <c r="W1254">
        <f t="shared" si="715"/>
        <v>0</v>
      </c>
      <c r="X1254">
        <f t="shared" si="715"/>
        <v>0</v>
      </c>
      <c r="Y1254">
        <f t="shared" si="715"/>
        <v>0</v>
      </c>
      <c r="Z1254">
        <f t="shared" si="715"/>
        <v>0</v>
      </c>
      <c r="AA1254">
        <f t="shared" si="715"/>
        <v>0</v>
      </c>
      <c r="AB1254">
        <f t="shared" si="715"/>
        <v>0</v>
      </c>
      <c r="AC1254">
        <f t="shared" si="715"/>
        <v>0</v>
      </c>
      <c r="AD1254">
        <f t="shared" si="715"/>
        <v>0</v>
      </c>
      <c r="AE1254">
        <f t="shared" si="715"/>
        <v>0</v>
      </c>
      <c r="AF1254">
        <f t="shared" si="715"/>
        <v>0</v>
      </c>
      <c r="AG1254">
        <f t="shared" si="715"/>
        <v>0</v>
      </c>
      <c r="AH1254">
        <f t="shared" si="715"/>
        <v>0</v>
      </c>
      <c r="AI1254">
        <f t="shared" si="715"/>
        <v>0</v>
      </c>
      <c r="AJ1254">
        <f t="shared" si="715"/>
        <v>0</v>
      </c>
      <c r="AK1254">
        <f t="shared" si="715"/>
        <v>0</v>
      </c>
      <c r="AL1254">
        <f t="shared" si="715"/>
        <v>0</v>
      </c>
      <c r="AM1254">
        <f t="shared" si="715"/>
        <v>0</v>
      </c>
      <c r="AN1254">
        <f t="shared" si="715"/>
        <v>0</v>
      </c>
      <c r="AO1254">
        <f t="shared" si="715"/>
        <v>0</v>
      </c>
      <c r="AP1254">
        <f t="shared" si="715"/>
        <v>0</v>
      </c>
      <c r="AQ1254">
        <f t="shared" si="715"/>
        <v>0</v>
      </c>
      <c r="AR1254">
        <f t="shared" si="715"/>
        <v>0</v>
      </c>
      <c r="AS1254">
        <f t="shared" si="715"/>
        <v>0</v>
      </c>
      <c r="AT1254">
        <f t="shared" si="715"/>
        <v>0</v>
      </c>
      <c r="AU1254">
        <f t="shared" si="715"/>
        <v>0</v>
      </c>
      <c r="AV1254">
        <f t="shared" si="715"/>
        <v>0</v>
      </c>
      <c r="AW1254">
        <f t="shared" si="715"/>
        <v>0</v>
      </c>
      <c r="AX1254">
        <f t="shared" si="715"/>
        <v>0</v>
      </c>
      <c r="AY1254">
        <f t="shared" si="715"/>
        <v>0</v>
      </c>
      <c r="AZ1254">
        <f t="shared" si="715"/>
        <v>0</v>
      </c>
      <c r="BA1254">
        <f t="shared" si="715"/>
        <v>0</v>
      </c>
      <c r="BB1254">
        <f t="shared" si="715"/>
        <v>0</v>
      </c>
      <c r="BC1254">
        <f t="shared" si="715"/>
        <v>0</v>
      </c>
      <c r="BD1254">
        <f t="shared" si="715"/>
        <v>0</v>
      </c>
      <c r="BE1254">
        <f t="shared" si="715"/>
        <v>0</v>
      </c>
      <c r="BF1254">
        <f t="shared" si="715"/>
        <v>0</v>
      </c>
      <c r="BG1254">
        <f t="shared" si="715"/>
        <v>0</v>
      </c>
      <c r="BH1254">
        <f t="shared" si="715"/>
        <v>0</v>
      </c>
      <c r="BI1254">
        <f t="shared" si="715"/>
        <v>0</v>
      </c>
      <c r="BJ1254">
        <f t="shared" si="715"/>
        <v>0</v>
      </c>
      <c r="BK1254">
        <f t="shared" si="715"/>
        <v>0</v>
      </c>
      <c r="BL1254">
        <f t="shared" si="715"/>
        <v>0</v>
      </c>
      <c r="BM1254">
        <f t="shared" si="715"/>
        <v>0</v>
      </c>
      <c r="BN1254">
        <f t="shared" si="715"/>
        <v>0</v>
      </c>
      <c r="BO1254">
        <f t="shared" si="715"/>
        <v>0</v>
      </c>
      <c r="BP1254">
        <f t="shared" si="715"/>
        <v>0</v>
      </c>
      <c r="BQ1254">
        <f t="shared" si="715"/>
        <v>0</v>
      </c>
      <c r="BR1254">
        <f t="shared" si="715"/>
        <v>0</v>
      </c>
      <c r="BS1254">
        <f t="shared" si="715"/>
        <v>0</v>
      </c>
      <c r="BT1254">
        <f t="shared" si="715"/>
        <v>0</v>
      </c>
      <c r="BU1254">
        <f t="shared" si="715"/>
        <v>0</v>
      </c>
      <c r="BV1254">
        <f t="shared" si="715"/>
        <v>0</v>
      </c>
      <c r="BW1254">
        <f t="shared" si="715"/>
        <v>0</v>
      </c>
      <c r="BX1254">
        <f t="shared" si="715"/>
        <v>0</v>
      </c>
      <c r="BY1254">
        <f t="shared" si="715"/>
        <v>0</v>
      </c>
      <c r="BZ1254">
        <f t="shared" si="715"/>
        <v>0</v>
      </c>
      <c r="CA1254">
        <f t="shared" si="715"/>
        <v>0</v>
      </c>
      <c r="CB1254">
        <f t="shared" si="715"/>
        <v>0</v>
      </c>
      <c r="CC1254">
        <f t="shared" si="715"/>
        <v>0</v>
      </c>
      <c r="CD1254">
        <f t="shared" si="715"/>
        <v>0</v>
      </c>
      <c r="CE1254">
        <f t="shared" si="715"/>
        <v>0</v>
      </c>
      <c r="CF1254">
        <f t="shared" si="715"/>
        <v>0</v>
      </c>
      <c r="CG1254">
        <f t="shared" si="715"/>
        <v>0</v>
      </c>
      <c r="CH1254">
        <f t="shared" si="715"/>
        <v>0</v>
      </c>
      <c r="CI1254">
        <f t="shared" si="714"/>
        <v>0</v>
      </c>
      <c r="CJ1254">
        <f t="shared" si="714"/>
        <v>0</v>
      </c>
      <c r="CK1254">
        <f t="shared" si="714"/>
        <v>0</v>
      </c>
      <c r="CL1254">
        <f t="shared" si="714"/>
        <v>0</v>
      </c>
      <c r="CM1254">
        <f t="shared" si="714"/>
        <v>0</v>
      </c>
      <c r="CN1254">
        <f t="shared" si="714"/>
        <v>0</v>
      </c>
      <c r="CO1254">
        <f t="shared" si="714"/>
        <v>0</v>
      </c>
      <c r="CP1254">
        <f t="shared" si="714"/>
        <v>0</v>
      </c>
      <c r="CQ1254">
        <f t="shared" si="714"/>
        <v>0</v>
      </c>
      <c r="CR1254">
        <f t="shared" si="714"/>
        <v>0</v>
      </c>
      <c r="CS1254">
        <f t="shared" si="714"/>
        <v>0</v>
      </c>
      <c r="CT1254">
        <f t="shared" si="714"/>
        <v>0</v>
      </c>
      <c r="CU1254">
        <f t="shared" si="714"/>
        <v>0</v>
      </c>
      <c r="CV1254">
        <f t="shared" si="714"/>
        <v>0</v>
      </c>
      <c r="CW1254">
        <f t="shared" si="714"/>
        <v>0</v>
      </c>
      <c r="CX1254">
        <f t="shared" si="714"/>
        <v>0</v>
      </c>
      <c r="CY1254">
        <f t="shared" si="714"/>
        <v>0</v>
      </c>
      <c r="CZ1254">
        <f t="shared" si="714"/>
        <v>0</v>
      </c>
      <c r="DA1254">
        <f t="shared" si="714"/>
        <v>0</v>
      </c>
      <c r="DB1254">
        <f t="shared" si="714"/>
        <v>0</v>
      </c>
      <c r="DC1254">
        <f t="shared" si="714"/>
        <v>0</v>
      </c>
      <c r="DD1254">
        <f t="shared" si="714"/>
        <v>0</v>
      </c>
      <c r="DE1254">
        <f t="shared" si="714"/>
        <v>0</v>
      </c>
      <c r="DF1254">
        <f t="shared" si="714"/>
        <v>0</v>
      </c>
      <c r="DG1254">
        <f t="shared" si="714"/>
        <v>0</v>
      </c>
      <c r="DH1254">
        <f t="shared" si="714"/>
        <v>0</v>
      </c>
      <c r="DI1254">
        <f t="shared" si="714"/>
        <v>0</v>
      </c>
      <c r="DJ1254">
        <f t="shared" si="714"/>
        <v>0</v>
      </c>
      <c r="DK1254">
        <f t="shared" si="714"/>
        <v>0</v>
      </c>
      <c r="DL1254">
        <f t="shared" si="714"/>
        <v>0</v>
      </c>
      <c r="DM1254">
        <f t="shared" si="714"/>
        <v>0</v>
      </c>
      <c r="DN1254">
        <f t="shared" si="714"/>
        <v>0</v>
      </c>
      <c r="DO1254">
        <f t="shared" si="714"/>
        <v>0</v>
      </c>
      <c r="DP1254">
        <f t="shared" si="714"/>
        <v>0</v>
      </c>
      <c r="DQ1254">
        <f t="shared" si="714"/>
        <v>0</v>
      </c>
    </row>
    <row r="1255" spans="1:121" x14ac:dyDescent="0.2">
      <c r="A1255">
        <f t="shared" si="701"/>
        <v>0.3660000000000016</v>
      </c>
      <c r="B1255">
        <f t="shared" si="698"/>
        <v>1.1687600266949592</v>
      </c>
      <c r="C1255">
        <f>$T1255*SUM($V1255:W1255)</f>
        <v>1.1687600266949592</v>
      </c>
      <c r="D1255">
        <f>$T1255*SUM($V1255:Z1255)</f>
        <v>1.1687600266949592</v>
      </c>
      <c r="E1255">
        <f>$T1255*SUM($V1255:AE1255)</f>
        <v>1.1687600266949592</v>
      </c>
      <c r="F1255">
        <f>$T1255*SUM($V1255:AO1255)</f>
        <v>1.1687600266949592</v>
      </c>
      <c r="G1255">
        <f>$T1255*SUM($V1255:BS1255)</f>
        <v>1.1687600266949592</v>
      </c>
      <c r="H1255">
        <f>$T1255*SUM($V1255:DQ1255)</f>
        <v>1.1687600266949592</v>
      </c>
      <c r="T1255">
        <f t="shared" si="699"/>
        <v>1.1687600266949592</v>
      </c>
      <c r="V1255">
        <f t="shared" si="700"/>
        <v>1</v>
      </c>
      <c r="W1255">
        <f t="shared" si="715"/>
        <v>0</v>
      </c>
      <c r="X1255">
        <f t="shared" si="715"/>
        <v>0</v>
      </c>
      <c r="Y1255">
        <f t="shared" si="715"/>
        <v>0</v>
      </c>
      <c r="Z1255">
        <f t="shared" si="715"/>
        <v>0</v>
      </c>
      <c r="AA1255">
        <f t="shared" si="715"/>
        <v>0</v>
      </c>
      <c r="AB1255">
        <f t="shared" si="715"/>
        <v>0</v>
      </c>
      <c r="AC1255">
        <f t="shared" si="715"/>
        <v>0</v>
      </c>
      <c r="AD1255">
        <f t="shared" si="715"/>
        <v>0</v>
      </c>
      <c r="AE1255">
        <f t="shared" si="715"/>
        <v>0</v>
      </c>
      <c r="AF1255">
        <f t="shared" si="715"/>
        <v>0</v>
      </c>
      <c r="AG1255">
        <f t="shared" si="715"/>
        <v>0</v>
      </c>
      <c r="AH1255">
        <f t="shared" si="715"/>
        <v>0</v>
      </c>
      <c r="AI1255">
        <f t="shared" si="715"/>
        <v>0</v>
      </c>
      <c r="AJ1255">
        <f t="shared" si="715"/>
        <v>0</v>
      </c>
      <c r="AK1255">
        <f t="shared" si="715"/>
        <v>0</v>
      </c>
      <c r="AL1255">
        <f t="shared" si="715"/>
        <v>0</v>
      </c>
      <c r="AM1255">
        <f t="shared" si="715"/>
        <v>0</v>
      </c>
      <c r="AN1255">
        <f t="shared" si="715"/>
        <v>0</v>
      </c>
      <c r="AO1255">
        <f t="shared" si="715"/>
        <v>0</v>
      </c>
      <c r="AP1255">
        <f t="shared" si="715"/>
        <v>0</v>
      </c>
      <c r="AQ1255">
        <f t="shared" si="715"/>
        <v>0</v>
      </c>
      <c r="AR1255">
        <f t="shared" si="715"/>
        <v>0</v>
      </c>
      <c r="AS1255">
        <f t="shared" si="715"/>
        <v>0</v>
      </c>
      <c r="AT1255">
        <f t="shared" si="715"/>
        <v>0</v>
      </c>
      <c r="AU1255">
        <f t="shared" si="715"/>
        <v>0</v>
      </c>
      <c r="AV1255">
        <f t="shared" si="715"/>
        <v>0</v>
      </c>
      <c r="AW1255">
        <f t="shared" si="715"/>
        <v>0</v>
      </c>
      <c r="AX1255">
        <f t="shared" si="715"/>
        <v>0</v>
      </c>
      <c r="AY1255">
        <f t="shared" si="715"/>
        <v>0</v>
      </c>
      <c r="AZ1255">
        <f t="shared" si="715"/>
        <v>0</v>
      </c>
      <c r="BA1255">
        <f t="shared" si="715"/>
        <v>0</v>
      </c>
      <c r="BB1255">
        <f t="shared" si="715"/>
        <v>0</v>
      </c>
      <c r="BC1255">
        <f t="shared" si="715"/>
        <v>0</v>
      </c>
      <c r="BD1255">
        <f t="shared" si="715"/>
        <v>0</v>
      </c>
      <c r="BE1255">
        <f t="shared" si="715"/>
        <v>0</v>
      </c>
      <c r="BF1255">
        <f t="shared" si="715"/>
        <v>0</v>
      </c>
      <c r="BG1255">
        <f t="shared" si="715"/>
        <v>0</v>
      </c>
      <c r="BH1255">
        <f t="shared" si="715"/>
        <v>0</v>
      </c>
      <c r="BI1255">
        <f t="shared" si="715"/>
        <v>0</v>
      </c>
      <c r="BJ1255">
        <f t="shared" si="715"/>
        <v>0</v>
      </c>
      <c r="BK1255">
        <f t="shared" si="715"/>
        <v>0</v>
      </c>
      <c r="BL1255">
        <f t="shared" si="715"/>
        <v>0</v>
      </c>
      <c r="BM1255">
        <f t="shared" si="715"/>
        <v>0</v>
      </c>
      <c r="BN1255">
        <f t="shared" si="715"/>
        <v>0</v>
      </c>
      <c r="BO1255">
        <f t="shared" si="715"/>
        <v>0</v>
      </c>
      <c r="BP1255">
        <f t="shared" si="715"/>
        <v>0</v>
      </c>
      <c r="BQ1255">
        <f t="shared" si="715"/>
        <v>0</v>
      </c>
      <c r="BR1255">
        <f t="shared" si="715"/>
        <v>0</v>
      </c>
      <c r="BS1255">
        <f t="shared" si="715"/>
        <v>0</v>
      </c>
      <c r="BT1255">
        <f t="shared" si="715"/>
        <v>0</v>
      </c>
      <c r="BU1255">
        <f t="shared" si="715"/>
        <v>0</v>
      </c>
      <c r="BV1255">
        <f t="shared" si="715"/>
        <v>0</v>
      </c>
      <c r="BW1255">
        <f t="shared" si="715"/>
        <v>0</v>
      </c>
      <c r="BX1255">
        <f t="shared" si="715"/>
        <v>0</v>
      </c>
      <c r="BY1255">
        <f t="shared" si="715"/>
        <v>0</v>
      </c>
      <c r="BZ1255">
        <f t="shared" si="715"/>
        <v>0</v>
      </c>
      <c r="CA1255">
        <f t="shared" si="715"/>
        <v>0</v>
      </c>
      <c r="CB1255">
        <f t="shared" si="715"/>
        <v>0</v>
      </c>
      <c r="CC1255">
        <f t="shared" si="715"/>
        <v>0</v>
      </c>
      <c r="CD1255">
        <f t="shared" si="715"/>
        <v>0</v>
      </c>
      <c r="CE1255">
        <f t="shared" si="715"/>
        <v>0</v>
      </c>
      <c r="CF1255">
        <f t="shared" si="715"/>
        <v>0</v>
      </c>
      <c r="CG1255">
        <f t="shared" si="715"/>
        <v>0</v>
      </c>
      <c r="CH1255">
        <f t="shared" si="715"/>
        <v>0</v>
      </c>
      <c r="CI1255">
        <f t="shared" si="714"/>
        <v>0</v>
      </c>
      <c r="CJ1255">
        <f t="shared" si="714"/>
        <v>0</v>
      </c>
      <c r="CK1255">
        <f t="shared" si="714"/>
        <v>0</v>
      </c>
      <c r="CL1255">
        <f t="shared" si="714"/>
        <v>0</v>
      </c>
      <c r="CM1255">
        <f t="shared" si="714"/>
        <v>0</v>
      </c>
      <c r="CN1255">
        <f t="shared" si="714"/>
        <v>0</v>
      </c>
      <c r="CO1255">
        <f t="shared" si="714"/>
        <v>0</v>
      </c>
      <c r="CP1255">
        <f t="shared" si="714"/>
        <v>0</v>
      </c>
      <c r="CQ1255">
        <f t="shared" si="714"/>
        <v>0</v>
      </c>
      <c r="CR1255">
        <f t="shared" si="714"/>
        <v>0</v>
      </c>
      <c r="CS1255">
        <f t="shared" si="714"/>
        <v>0</v>
      </c>
      <c r="CT1255">
        <f t="shared" si="714"/>
        <v>0</v>
      </c>
      <c r="CU1255">
        <f t="shared" si="714"/>
        <v>0</v>
      </c>
      <c r="CV1255">
        <f t="shared" si="714"/>
        <v>0</v>
      </c>
      <c r="CW1255">
        <f t="shared" si="714"/>
        <v>0</v>
      </c>
      <c r="CX1255">
        <f t="shared" si="714"/>
        <v>0</v>
      </c>
      <c r="CY1255">
        <f t="shared" si="714"/>
        <v>0</v>
      </c>
      <c r="CZ1255">
        <f t="shared" si="714"/>
        <v>0</v>
      </c>
      <c r="DA1255">
        <f t="shared" si="714"/>
        <v>0</v>
      </c>
      <c r="DB1255">
        <f t="shared" si="714"/>
        <v>0</v>
      </c>
      <c r="DC1255">
        <f t="shared" si="714"/>
        <v>0</v>
      </c>
      <c r="DD1255">
        <f t="shared" si="714"/>
        <v>0</v>
      </c>
      <c r="DE1255">
        <f t="shared" si="714"/>
        <v>0</v>
      </c>
      <c r="DF1255">
        <f t="shared" si="714"/>
        <v>0</v>
      </c>
      <c r="DG1255">
        <f t="shared" si="714"/>
        <v>0</v>
      </c>
      <c r="DH1255">
        <f t="shared" si="714"/>
        <v>0</v>
      </c>
      <c r="DI1255">
        <f t="shared" si="714"/>
        <v>0</v>
      </c>
      <c r="DJ1255">
        <f t="shared" si="714"/>
        <v>0</v>
      </c>
      <c r="DK1255">
        <f t="shared" si="714"/>
        <v>0</v>
      </c>
      <c r="DL1255">
        <f t="shared" si="714"/>
        <v>0</v>
      </c>
      <c r="DM1255">
        <f t="shared" si="714"/>
        <v>0</v>
      </c>
      <c r="DN1255">
        <f t="shared" si="714"/>
        <v>0</v>
      </c>
      <c r="DO1255">
        <f t="shared" si="714"/>
        <v>0</v>
      </c>
      <c r="DP1255">
        <f t="shared" si="714"/>
        <v>0</v>
      </c>
      <c r="DQ1255">
        <f t="shared" si="714"/>
        <v>0</v>
      </c>
    </row>
    <row r="1256" spans="1:121" x14ac:dyDescent="0.2">
      <c r="A1256">
        <f t="shared" si="701"/>
        <v>0.3675000000000016</v>
      </c>
      <c r="B1256">
        <f t="shared" si="698"/>
        <v>1.1694015563526505</v>
      </c>
      <c r="C1256">
        <f>$T1256*SUM($V1256:W1256)</f>
        <v>1.1694015563526505</v>
      </c>
      <c r="D1256">
        <f>$T1256*SUM($V1256:Z1256)</f>
        <v>1.1694015563526505</v>
      </c>
      <c r="E1256">
        <f>$T1256*SUM($V1256:AE1256)</f>
        <v>1.1694015563526505</v>
      </c>
      <c r="F1256">
        <f>$T1256*SUM($V1256:AO1256)</f>
        <v>1.1694015563526505</v>
      </c>
      <c r="G1256">
        <f>$T1256*SUM($V1256:BS1256)</f>
        <v>1.1694015563526505</v>
      </c>
      <c r="H1256">
        <f>$T1256*SUM($V1256:DQ1256)</f>
        <v>1.1694015563526505</v>
      </c>
      <c r="T1256">
        <f t="shared" si="699"/>
        <v>1.1694015563526505</v>
      </c>
      <c r="V1256">
        <f t="shared" si="700"/>
        <v>1</v>
      </c>
      <c r="W1256">
        <f t="shared" si="715"/>
        <v>0</v>
      </c>
      <c r="X1256">
        <f t="shared" si="715"/>
        <v>0</v>
      </c>
      <c r="Y1256">
        <f t="shared" si="715"/>
        <v>0</v>
      </c>
      <c r="Z1256">
        <f t="shared" si="715"/>
        <v>0</v>
      </c>
      <c r="AA1256">
        <f t="shared" si="715"/>
        <v>0</v>
      </c>
      <c r="AB1256">
        <f t="shared" si="715"/>
        <v>0</v>
      </c>
      <c r="AC1256">
        <f t="shared" si="715"/>
        <v>0</v>
      </c>
      <c r="AD1256">
        <f t="shared" si="715"/>
        <v>0</v>
      </c>
      <c r="AE1256">
        <f t="shared" si="715"/>
        <v>0</v>
      </c>
      <c r="AF1256">
        <f t="shared" si="715"/>
        <v>0</v>
      </c>
      <c r="AG1256">
        <f t="shared" si="715"/>
        <v>0</v>
      </c>
      <c r="AH1256">
        <f t="shared" si="715"/>
        <v>0</v>
      </c>
      <c r="AI1256">
        <f t="shared" si="715"/>
        <v>0</v>
      </c>
      <c r="AJ1256">
        <f t="shared" si="715"/>
        <v>0</v>
      </c>
      <c r="AK1256">
        <f t="shared" si="715"/>
        <v>0</v>
      </c>
      <c r="AL1256">
        <f t="shared" si="715"/>
        <v>0</v>
      </c>
      <c r="AM1256">
        <f t="shared" si="715"/>
        <v>0</v>
      </c>
      <c r="AN1256">
        <f t="shared" si="715"/>
        <v>0</v>
      </c>
      <c r="AO1256">
        <f t="shared" si="715"/>
        <v>0</v>
      </c>
      <c r="AP1256">
        <f t="shared" si="715"/>
        <v>0</v>
      </c>
      <c r="AQ1256">
        <f t="shared" si="715"/>
        <v>0</v>
      </c>
      <c r="AR1256">
        <f t="shared" si="715"/>
        <v>0</v>
      </c>
      <c r="AS1256">
        <f t="shared" si="715"/>
        <v>0</v>
      </c>
      <c r="AT1256">
        <f t="shared" si="715"/>
        <v>0</v>
      </c>
      <c r="AU1256">
        <f t="shared" si="715"/>
        <v>0</v>
      </c>
      <c r="AV1256">
        <f t="shared" si="715"/>
        <v>0</v>
      </c>
      <c r="AW1256">
        <f t="shared" si="715"/>
        <v>0</v>
      </c>
      <c r="AX1256">
        <f t="shared" si="715"/>
        <v>0</v>
      </c>
      <c r="AY1256">
        <f t="shared" si="715"/>
        <v>0</v>
      </c>
      <c r="AZ1256">
        <f t="shared" si="715"/>
        <v>0</v>
      </c>
      <c r="BA1256">
        <f t="shared" si="715"/>
        <v>0</v>
      </c>
      <c r="BB1256">
        <f t="shared" si="715"/>
        <v>0</v>
      </c>
      <c r="BC1256">
        <f t="shared" si="715"/>
        <v>0</v>
      </c>
      <c r="BD1256">
        <f t="shared" si="715"/>
        <v>0</v>
      </c>
      <c r="BE1256">
        <f t="shared" si="715"/>
        <v>0</v>
      </c>
      <c r="BF1256">
        <f t="shared" si="715"/>
        <v>0</v>
      </c>
      <c r="BG1256">
        <f t="shared" si="715"/>
        <v>0</v>
      </c>
      <c r="BH1256">
        <f t="shared" si="715"/>
        <v>0</v>
      </c>
      <c r="BI1256">
        <f t="shared" si="715"/>
        <v>0</v>
      </c>
      <c r="BJ1256">
        <f t="shared" si="715"/>
        <v>0</v>
      </c>
      <c r="BK1256">
        <f t="shared" si="715"/>
        <v>0</v>
      </c>
      <c r="BL1256">
        <f t="shared" si="715"/>
        <v>0</v>
      </c>
      <c r="BM1256">
        <f t="shared" si="715"/>
        <v>0</v>
      </c>
      <c r="BN1256">
        <f t="shared" si="715"/>
        <v>0</v>
      </c>
      <c r="BO1256">
        <f t="shared" si="715"/>
        <v>0</v>
      </c>
      <c r="BP1256">
        <f t="shared" si="715"/>
        <v>0</v>
      </c>
      <c r="BQ1256">
        <f t="shared" si="715"/>
        <v>0</v>
      </c>
      <c r="BR1256">
        <f t="shared" si="715"/>
        <v>0</v>
      </c>
      <c r="BS1256">
        <f t="shared" si="715"/>
        <v>0</v>
      </c>
      <c r="BT1256">
        <f t="shared" si="715"/>
        <v>0</v>
      </c>
      <c r="BU1256">
        <f t="shared" si="715"/>
        <v>0</v>
      </c>
      <c r="BV1256">
        <f t="shared" si="715"/>
        <v>0</v>
      </c>
      <c r="BW1256">
        <f t="shared" si="715"/>
        <v>0</v>
      </c>
      <c r="BX1256">
        <f t="shared" si="715"/>
        <v>0</v>
      </c>
      <c r="BY1256">
        <f t="shared" si="715"/>
        <v>0</v>
      </c>
      <c r="BZ1256">
        <f t="shared" si="715"/>
        <v>0</v>
      </c>
      <c r="CA1256">
        <f t="shared" si="715"/>
        <v>0</v>
      </c>
      <c r="CB1256">
        <f t="shared" si="715"/>
        <v>0</v>
      </c>
      <c r="CC1256">
        <f t="shared" si="715"/>
        <v>0</v>
      </c>
      <c r="CD1256">
        <f t="shared" si="715"/>
        <v>0</v>
      </c>
      <c r="CE1256">
        <f t="shared" si="715"/>
        <v>0</v>
      </c>
      <c r="CF1256">
        <f t="shared" si="715"/>
        <v>0</v>
      </c>
      <c r="CG1256">
        <f t="shared" si="715"/>
        <v>0</v>
      </c>
      <c r="CH1256">
        <f t="shared" ref="CH1256:DQ1259" si="716">CH$6*POWER($A1256,$B$4*CH$10)</f>
        <v>0</v>
      </c>
      <c r="CI1256">
        <f t="shared" si="716"/>
        <v>0</v>
      </c>
      <c r="CJ1256">
        <f t="shared" si="716"/>
        <v>0</v>
      </c>
      <c r="CK1256">
        <f t="shared" si="716"/>
        <v>0</v>
      </c>
      <c r="CL1256">
        <f t="shared" si="716"/>
        <v>0</v>
      </c>
      <c r="CM1256">
        <f t="shared" si="716"/>
        <v>0</v>
      </c>
      <c r="CN1256">
        <f t="shared" si="716"/>
        <v>0</v>
      </c>
      <c r="CO1256">
        <f t="shared" si="716"/>
        <v>0</v>
      </c>
      <c r="CP1256">
        <f t="shared" si="716"/>
        <v>0</v>
      </c>
      <c r="CQ1256">
        <f t="shared" si="716"/>
        <v>0</v>
      </c>
      <c r="CR1256">
        <f t="shared" si="716"/>
        <v>0</v>
      </c>
      <c r="CS1256">
        <f t="shared" si="716"/>
        <v>0</v>
      </c>
      <c r="CT1256">
        <f t="shared" si="716"/>
        <v>0</v>
      </c>
      <c r="CU1256">
        <f t="shared" si="716"/>
        <v>0</v>
      </c>
      <c r="CV1256">
        <f t="shared" si="716"/>
        <v>0</v>
      </c>
      <c r="CW1256">
        <f t="shared" si="716"/>
        <v>0</v>
      </c>
      <c r="CX1256">
        <f t="shared" si="716"/>
        <v>0</v>
      </c>
      <c r="CY1256">
        <f t="shared" si="716"/>
        <v>0</v>
      </c>
      <c r="CZ1256">
        <f t="shared" si="716"/>
        <v>0</v>
      </c>
      <c r="DA1256">
        <f t="shared" si="716"/>
        <v>0</v>
      </c>
      <c r="DB1256">
        <f t="shared" si="716"/>
        <v>0</v>
      </c>
      <c r="DC1256">
        <f t="shared" si="716"/>
        <v>0</v>
      </c>
      <c r="DD1256">
        <f t="shared" si="716"/>
        <v>0</v>
      </c>
      <c r="DE1256">
        <f t="shared" si="716"/>
        <v>0</v>
      </c>
      <c r="DF1256">
        <f t="shared" si="716"/>
        <v>0</v>
      </c>
      <c r="DG1256">
        <f t="shared" si="716"/>
        <v>0</v>
      </c>
      <c r="DH1256">
        <f t="shared" si="716"/>
        <v>0</v>
      </c>
      <c r="DI1256">
        <f t="shared" si="716"/>
        <v>0</v>
      </c>
      <c r="DJ1256">
        <f t="shared" si="716"/>
        <v>0</v>
      </c>
      <c r="DK1256">
        <f t="shared" si="716"/>
        <v>0</v>
      </c>
      <c r="DL1256">
        <f t="shared" si="716"/>
        <v>0</v>
      </c>
      <c r="DM1256">
        <f t="shared" si="716"/>
        <v>0</v>
      </c>
      <c r="DN1256">
        <f t="shared" si="716"/>
        <v>0</v>
      </c>
      <c r="DO1256">
        <f t="shared" si="716"/>
        <v>0</v>
      </c>
      <c r="DP1256">
        <f t="shared" si="716"/>
        <v>0</v>
      </c>
      <c r="DQ1256">
        <f t="shared" si="716"/>
        <v>0</v>
      </c>
    </row>
    <row r="1257" spans="1:121" x14ac:dyDescent="0.2">
      <c r="A1257">
        <f t="shared" si="701"/>
        <v>0.3690000000000016</v>
      </c>
      <c r="B1257">
        <f t="shared" si="698"/>
        <v>1.170042734262301</v>
      </c>
      <c r="C1257">
        <f>$T1257*SUM($V1257:W1257)</f>
        <v>1.170042734262301</v>
      </c>
      <c r="D1257">
        <f>$T1257*SUM($V1257:Z1257)</f>
        <v>1.170042734262301</v>
      </c>
      <c r="E1257">
        <f>$T1257*SUM($V1257:AE1257)</f>
        <v>1.170042734262301</v>
      </c>
      <c r="F1257">
        <f>$T1257*SUM($V1257:AO1257)</f>
        <v>1.170042734262301</v>
      </c>
      <c r="G1257">
        <f>$T1257*SUM($V1257:BS1257)</f>
        <v>1.170042734262301</v>
      </c>
      <c r="H1257">
        <f>$T1257*SUM($V1257:DQ1257)</f>
        <v>1.170042734262301</v>
      </c>
      <c r="T1257">
        <f t="shared" si="699"/>
        <v>1.170042734262301</v>
      </c>
      <c r="V1257">
        <f t="shared" si="700"/>
        <v>1</v>
      </c>
      <c r="W1257">
        <f t="shared" ref="W1257:CH1260" si="717">W$6*POWER($A1257,$B$4*W$10)</f>
        <v>0</v>
      </c>
      <c r="X1257">
        <f t="shared" si="717"/>
        <v>0</v>
      </c>
      <c r="Y1257">
        <f t="shared" si="717"/>
        <v>0</v>
      </c>
      <c r="Z1257">
        <f t="shared" si="717"/>
        <v>0</v>
      </c>
      <c r="AA1257">
        <f t="shared" si="717"/>
        <v>0</v>
      </c>
      <c r="AB1257">
        <f t="shared" si="717"/>
        <v>0</v>
      </c>
      <c r="AC1257">
        <f t="shared" si="717"/>
        <v>0</v>
      </c>
      <c r="AD1257">
        <f t="shared" si="717"/>
        <v>0</v>
      </c>
      <c r="AE1257">
        <f t="shared" si="717"/>
        <v>0</v>
      </c>
      <c r="AF1257">
        <f t="shared" si="717"/>
        <v>0</v>
      </c>
      <c r="AG1257">
        <f t="shared" si="717"/>
        <v>0</v>
      </c>
      <c r="AH1257">
        <f t="shared" si="717"/>
        <v>0</v>
      </c>
      <c r="AI1257">
        <f t="shared" si="717"/>
        <v>0</v>
      </c>
      <c r="AJ1257">
        <f t="shared" si="717"/>
        <v>0</v>
      </c>
      <c r="AK1257">
        <f t="shared" si="717"/>
        <v>0</v>
      </c>
      <c r="AL1257">
        <f t="shared" si="717"/>
        <v>0</v>
      </c>
      <c r="AM1257">
        <f t="shared" si="717"/>
        <v>0</v>
      </c>
      <c r="AN1257">
        <f t="shared" si="717"/>
        <v>0</v>
      </c>
      <c r="AO1257">
        <f t="shared" si="717"/>
        <v>0</v>
      </c>
      <c r="AP1257">
        <f t="shared" si="717"/>
        <v>0</v>
      </c>
      <c r="AQ1257">
        <f t="shared" si="717"/>
        <v>0</v>
      </c>
      <c r="AR1257">
        <f t="shared" si="717"/>
        <v>0</v>
      </c>
      <c r="AS1257">
        <f t="shared" si="717"/>
        <v>0</v>
      </c>
      <c r="AT1257">
        <f t="shared" si="717"/>
        <v>0</v>
      </c>
      <c r="AU1257">
        <f t="shared" si="717"/>
        <v>0</v>
      </c>
      <c r="AV1257">
        <f t="shared" si="717"/>
        <v>0</v>
      </c>
      <c r="AW1257">
        <f t="shared" si="717"/>
        <v>0</v>
      </c>
      <c r="AX1257">
        <f t="shared" si="717"/>
        <v>0</v>
      </c>
      <c r="AY1257">
        <f t="shared" si="717"/>
        <v>0</v>
      </c>
      <c r="AZ1257">
        <f t="shared" si="717"/>
        <v>0</v>
      </c>
      <c r="BA1257">
        <f t="shared" si="717"/>
        <v>0</v>
      </c>
      <c r="BB1257">
        <f t="shared" si="717"/>
        <v>0</v>
      </c>
      <c r="BC1257">
        <f t="shared" si="717"/>
        <v>0</v>
      </c>
      <c r="BD1257">
        <f t="shared" si="717"/>
        <v>0</v>
      </c>
      <c r="BE1257">
        <f t="shared" si="717"/>
        <v>0</v>
      </c>
      <c r="BF1257">
        <f t="shared" si="717"/>
        <v>0</v>
      </c>
      <c r="BG1257">
        <f t="shared" si="717"/>
        <v>0</v>
      </c>
      <c r="BH1257">
        <f t="shared" si="717"/>
        <v>0</v>
      </c>
      <c r="BI1257">
        <f t="shared" si="717"/>
        <v>0</v>
      </c>
      <c r="BJ1257">
        <f t="shared" si="717"/>
        <v>0</v>
      </c>
      <c r="BK1257">
        <f t="shared" si="717"/>
        <v>0</v>
      </c>
      <c r="BL1257">
        <f t="shared" si="717"/>
        <v>0</v>
      </c>
      <c r="BM1257">
        <f t="shared" si="717"/>
        <v>0</v>
      </c>
      <c r="BN1257">
        <f t="shared" si="717"/>
        <v>0</v>
      </c>
      <c r="BO1257">
        <f t="shared" si="717"/>
        <v>0</v>
      </c>
      <c r="BP1257">
        <f t="shared" si="717"/>
        <v>0</v>
      </c>
      <c r="BQ1257">
        <f t="shared" si="717"/>
        <v>0</v>
      </c>
      <c r="BR1257">
        <f t="shared" si="717"/>
        <v>0</v>
      </c>
      <c r="BS1257">
        <f t="shared" si="717"/>
        <v>0</v>
      </c>
      <c r="BT1257">
        <f t="shared" si="717"/>
        <v>0</v>
      </c>
      <c r="BU1257">
        <f t="shared" si="717"/>
        <v>0</v>
      </c>
      <c r="BV1257">
        <f t="shared" si="717"/>
        <v>0</v>
      </c>
      <c r="BW1257">
        <f t="shared" si="717"/>
        <v>0</v>
      </c>
      <c r="BX1257">
        <f t="shared" si="717"/>
        <v>0</v>
      </c>
      <c r="BY1257">
        <f t="shared" si="717"/>
        <v>0</v>
      </c>
      <c r="BZ1257">
        <f t="shared" si="717"/>
        <v>0</v>
      </c>
      <c r="CA1257">
        <f t="shared" si="717"/>
        <v>0</v>
      </c>
      <c r="CB1257">
        <f t="shared" si="717"/>
        <v>0</v>
      </c>
      <c r="CC1257">
        <f t="shared" si="717"/>
        <v>0</v>
      </c>
      <c r="CD1257">
        <f t="shared" si="717"/>
        <v>0</v>
      </c>
      <c r="CE1257">
        <f t="shared" si="717"/>
        <v>0</v>
      </c>
      <c r="CF1257">
        <f t="shared" si="717"/>
        <v>0</v>
      </c>
      <c r="CG1257">
        <f t="shared" si="717"/>
        <v>0</v>
      </c>
      <c r="CH1257">
        <f t="shared" si="717"/>
        <v>0</v>
      </c>
      <c r="CI1257">
        <f t="shared" si="716"/>
        <v>0</v>
      </c>
      <c r="CJ1257">
        <f t="shared" si="716"/>
        <v>0</v>
      </c>
      <c r="CK1257">
        <f t="shared" si="716"/>
        <v>0</v>
      </c>
      <c r="CL1257">
        <f t="shared" si="716"/>
        <v>0</v>
      </c>
      <c r="CM1257">
        <f t="shared" si="716"/>
        <v>0</v>
      </c>
      <c r="CN1257">
        <f t="shared" si="716"/>
        <v>0</v>
      </c>
      <c r="CO1257">
        <f t="shared" si="716"/>
        <v>0</v>
      </c>
      <c r="CP1257">
        <f t="shared" si="716"/>
        <v>0</v>
      </c>
      <c r="CQ1257">
        <f t="shared" si="716"/>
        <v>0</v>
      </c>
      <c r="CR1257">
        <f t="shared" si="716"/>
        <v>0</v>
      </c>
      <c r="CS1257">
        <f t="shared" si="716"/>
        <v>0</v>
      </c>
      <c r="CT1257">
        <f t="shared" si="716"/>
        <v>0</v>
      </c>
      <c r="CU1257">
        <f t="shared" si="716"/>
        <v>0</v>
      </c>
      <c r="CV1257">
        <f t="shared" si="716"/>
        <v>0</v>
      </c>
      <c r="CW1257">
        <f t="shared" si="716"/>
        <v>0</v>
      </c>
      <c r="CX1257">
        <f t="shared" si="716"/>
        <v>0</v>
      </c>
      <c r="CY1257">
        <f t="shared" si="716"/>
        <v>0</v>
      </c>
      <c r="CZ1257">
        <f t="shared" si="716"/>
        <v>0</v>
      </c>
      <c r="DA1257">
        <f t="shared" si="716"/>
        <v>0</v>
      </c>
      <c r="DB1257">
        <f t="shared" si="716"/>
        <v>0</v>
      </c>
      <c r="DC1257">
        <f t="shared" si="716"/>
        <v>0</v>
      </c>
      <c r="DD1257">
        <f t="shared" si="716"/>
        <v>0</v>
      </c>
      <c r="DE1257">
        <f t="shared" si="716"/>
        <v>0</v>
      </c>
      <c r="DF1257">
        <f t="shared" si="716"/>
        <v>0</v>
      </c>
      <c r="DG1257">
        <f t="shared" si="716"/>
        <v>0</v>
      </c>
      <c r="DH1257">
        <f t="shared" si="716"/>
        <v>0</v>
      </c>
      <c r="DI1257">
        <f t="shared" si="716"/>
        <v>0</v>
      </c>
      <c r="DJ1257">
        <f t="shared" si="716"/>
        <v>0</v>
      </c>
      <c r="DK1257">
        <f t="shared" si="716"/>
        <v>0</v>
      </c>
      <c r="DL1257">
        <f t="shared" si="716"/>
        <v>0</v>
      </c>
      <c r="DM1257">
        <f t="shared" si="716"/>
        <v>0</v>
      </c>
      <c r="DN1257">
        <f t="shared" si="716"/>
        <v>0</v>
      </c>
      <c r="DO1257">
        <f t="shared" si="716"/>
        <v>0</v>
      </c>
      <c r="DP1257">
        <f t="shared" si="716"/>
        <v>0</v>
      </c>
      <c r="DQ1257">
        <f t="shared" si="716"/>
        <v>0</v>
      </c>
    </row>
    <row r="1258" spans="1:121" x14ac:dyDescent="0.2">
      <c r="A1258">
        <f t="shared" si="701"/>
        <v>0.37050000000000161</v>
      </c>
      <c r="B1258">
        <f t="shared" si="698"/>
        <v>1.1706835610018624</v>
      </c>
      <c r="C1258">
        <f>$T1258*SUM($V1258:W1258)</f>
        <v>1.1706835610018624</v>
      </c>
      <c r="D1258">
        <f>$T1258*SUM($V1258:Z1258)</f>
        <v>1.1706835610018624</v>
      </c>
      <c r="E1258">
        <f>$T1258*SUM($V1258:AE1258)</f>
        <v>1.1706835610018624</v>
      </c>
      <c r="F1258">
        <f>$T1258*SUM($V1258:AO1258)</f>
        <v>1.1706835610018624</v>
      </c>
      <c r="G1258">
        <f>$T1258*SUM($V1258:BS1258)</f>
        <v>1.1706835610018624</v>
      </c>
      <c r="H1258">
        <f>$T1258*SUM($V1258:DQ1258)</f>
        <v>1.1706835610018624</v>
      </c>
      <c r="T1258">
        <f t="shared" si="699"/>
        <v>1.1706835610018624</v>
      </c>
      <c r="V1258">
        <f t="shared" si="700"/>
        <v>1</v>
      </c>
      <c r="W1258">
        <f t="shared" si="717"/>
        <v>0</v>
      </c>
      <c r="X1258">
        <f t="shared" si="717"/>
        <v>0</v>
      </c>
      <c r="Y1258">
        <f t="shared" si="717"/>
        <v>0</v>
      </c>
      <c r="Z1258">
        <f t="shared" si="717"/>
        <v>0</v>
      </c>
      <c r="AA1258">
        <f t="shared" si="717"/>
        <v>0</v>
      </c>
      <c r="AB1258">
        <f t="shared" si="717"/>
        <v>0</v>
      </c>
      <c r="AC1258">
        <f t="shared" si="717"/>
        <v>0</v>
      </c>
      <c r="AD1258">
        <f t="shared" si="717"/>
        <v>0</v>
      </c>
      <c r="AE1258">
        <f t="shared" si="717"/>
        <v>0</v>
      </c>
      <c r="AF1258">
        <f t="shared" si="717"/>
        <v>0</v>
      </c>
      <c r="AG1258">
        <f t="shared" si="717"/>
        <v>0</v>
      </c>
      <c r="AH1258">
        <f t="shared" si="717"/>
        <v>0</v>
      </c>
      <c r="AI1258">
        <f t="shared" si="717"/>
        <v>0</v>
      </c>
      <c r="AJ1258">
        <f t="shared" si="717"/>
        <v>0</v>
      </c>
      <c r="AK1258">
        <f t="shared" si="717"/>
        <v>0</v>
      </c>
      <c r="AL1258">
        <f t="shared" si="717"/>
        <v>0</v>
      </c>
      <c r="AM1258">
        <f t="shared" si="717"/>
        <v>0</v>
      </c>
      <c r="AN1258">
        <f t="shared" si="717"/>
        <v>0</v>
      </c>
      <c r="AO1258">
        <f t="shared" si="717"/>
        <v>0</v>
      </c>
      <c r="AP1258">
        <f t="shared" si="717"/>
        <v>0</v>
      </c>
      <c r="AQ1258">
        <f t="shared" si="717"/>
        <v>0</v>
      </c>
      <c r="AR1258">
        <f t="shared" si="717"/>
        <v>0</v>
      </c>
      <c r="AS1258">
        <f t="shared" si="717"/>
        <v>0</v>
      </c>
      <c r="AT1258">
        <f t="shared" si="717"/>
        <v>0</v>
      </c>
      <c r="AU1258">
        <f t="shared" si="717"/>
        <v>0</v>
      </c>
      <c r="AV1258">
        <f t="shared" si="717"/>
        <v>0</v>
      </c>
      <c r="AW1258">
        <f t="shared" si="717"/>
        <v>0</v>
      </c>
      <c r="AX1258">
        <f t="shared" si="717"/>
        <v>0</v>
      </c>
      <c r="AY1258">
        <f t="shared" si="717"/>
        <v>0</v>
      </c>
      <c r="AZ1258">
        <f t="shared" si="717"/>
        <v>0</v>
      </c>
      <c r="BA1258">
        <f t="shared" si="717"/>
        <v>0</v>
      </c>
      <c r="BB1258">
        <f t="shared" si="717"/>
        <v>0</v>
      </c>
      <c r="BC1258">
        <f t="shared" si="717"/>
        <v>0</v>
      </c>
      <c r="BD1258">
        <f t="shared" si="717"/>
        <v>0</v>
      </c>
      <c r="BE1258">
        <f t="shared" si="717"/>
        <v>0</v>
      </c>
      <c r="BF1258">
        <f t="shared" si="717"/>
        <v>0</v>
      </c>
      <c r="BG1258">
        <f t="shared" si="717"/>
        <v>0</v>
      </c>
      <c r="BH1258">
        <f t="shared" si="717"/>
        <v>0</v>
      </c>
      <c r="BI1258">
        <f t="shared" si="717"/>
        <v>0</v>
      </c>
      <c r="BJ1258">
        <f t="shared" si="717"/>
        <v>0</v>
      </c>
      <c r="BK1258">
        <f t="shared" si="717"/>
        <v>0</v>
      </c>
      <c r="BL1258">
        <f t="shared" si="717"/>
        <v>0</v>
      </c>
      <c r="BM1258">
        <f t="shared" si="717"/>
        <v>0</v>
      </c>
      <c r="BN1258">
        <f t="shared" si="717"/>
        <v>0</v>
      </c>
      <c r="BO1258">
        <f t="shared" si="717"/>
        <v>0</v>
      </c>
      <c r="BP1258">
        <f t="shared" si="717"/>
        <v>0</v>
      </c>
      <c r="BQ1258">
        <f t="shared" si="717"/>
        <v>0</v>
      </c>
      <c r="BR1258">
        <f t="shared" si="717"/>
        <v>0</v>
      </c>
      <c r="BS1258">
        <f t="shared" si="717"/>
        <v>0</v>
      </c>
      <c r="BT1258">
        <f t="shared" si="717"/>
        <v>0</v>
      </c>
      <c r="BU1258">
        <f t="shared" si="717"/>
        <v>0</v>
      </c>
      <c r="BV1258">
        <f t="shared" si="717"/>
        <v>0</v>
      </c>
      <c r="BW1258">
        <f t="shared" si="717"/>
        <v>0</v>
      </c>
      <c r="BX1258">
        <f t="shared" si="717"/>
        <v>0</v>
      </c>
      <c r="BY1258">
        <f t="shared" si="717"/>
        <v>0</v>
      </c>
      <c r="BZ1258">
        <f t="shared" si="717"/>
        <v>0</v>
      </c>
      <c r="CA1258">
        <f t="shared" si="717"/>
        <v>0</v>
      </c>
      <c r="CB1258">
        <f t="shared" si="717"/>
        <v>0</v>
      </c>
      <c r="CC1258">
        <f t="shared" si="717"/>
        <v>0</v>
      </c>
      <c r="CD1258">
        <f t="shared" si="717"/>
        <v>0</v>
      </c>
      <c r="CE1258">
        <f t="shared" si="717"/>
        <v>0</v>
      </c>
      <c r="CF1258">
        <f t="shared" si="717"/>
        <v>0</v>
      </c>
      <c r="CG1258">
        <f t="shared" si="717"/>
        <v>0</v>
      </c>
      <c r="CH1258">
        <f t="shared" si="717"/>
        <v>0</v>
      </c>
      <c r="CI1258">
        <f t="shared" si="716"/>
        <v>0</v>
      </c>
      <c r="CJ1258">
        <f t="shared" si="716"/>
        <v>0</v>
      </c>
      <c r="CK1258">
        <f t="shared" si="716"/>
        <v>0</v>
      </c>
      <c r="CL1258">
        <f t="shared" si="716"/>
        <v>0</v>
      </c>
      <c r="CM1258">
        <f t="shared" si="716"/>
        <v>0</v>
      </c>
      <c r="CN1258">
        <f t="shared" si="716"/>
        <v>0</v>
      </c>
      <c r="CO1258">
        <f t="shared" si="716"/>
        <v>0</v>
      </c>
      <c r="CP1258">
        <f t="shared" si="716"/>
        <v>0</v>
      </c>
      <c r="CQ1258">
        <f t="shared" si="716"/>
        <v>0</v>
      </c>
      <c r="CR1258">
        <f t="shared" si="716"/>
        <v>0</v>
      </c>
      <c r="CS1258">
        <f t="shared" si="716"/>
        <v>0</v>
      </c>
      <c r="CT1258">
        <f t="shared" si="716"/>
        <v>0</v>
      </c>
      <c r="CU1258">
        <f t="shared" si="716"/>
        <v>0</v>
      </c>
      <c r="CV1258">
        <f t="shared" si="716"/>
        <v>0</v>
      </c>
      <c r="CW1258">
        <f t="shared" si="716"/>
        <v>0</v>
      </c>
      <c r="CX1258">
        <f t="shared" si="716"/>
        <v>0</v>
      </c>
      <c r="CY1258">
        <f t="shared" si="716"/>
        <v>0</v>
      </c>
      <c r="CZ1258">
        <f t="shared" si="716"/>
        <v>0</v>
      </c>
      <c r="DA1258">
        <f t="shared" si="716"/>
        <v>0</v>
      </c>
      <c r="DB1258">
        <f t="shared" si="716"/>
        <v>0</v>
      </c>
      <c r="DC1258">
        <f t="shared" si="716"/>
        <v>0</v>
      </c>
      <c r="DD1258">
        <f t="shared" si="716"/>
        <v>0</v>
      </c>
      <c r="DE1258">
        <f t="shared" si="716"/>
        <v>0</v>
      </c>
      <c r="DF1258">
        <f t="shared" si="716"/>
        <v>0</v>
      </c>
      <c r="DG1258">
        <f t="shared" si="716"/>
        <v>0</v>
      </c>
      <c r="DH1258">
        <f t="shared" si="716"/>
        <v>0</v>
      </c>
      <c r="DI1258">
        <f t="shared" si="716"/>
        <v>0</v>
      </c>
      <c r="DJ1258">
        <f t="shared" si="716"/>
        <v>0</v>
      </c>
      <c r="DK1258">
        <f t="shared" si="716"/>
        <v>0</v>
      </c>
      <c r="DL1258">
        <f t="shared" si="716"/>
        <v>0</v>
      </c>
      <c r="DM1258">
        <f t="shared" si="716"/>
        <v>0</v>
      </c>
      <c r="DN1258">
        <f t="shared" si="716"/>
        <v>0</v>
      </c>
      <c r="DO1258">
        <f t="shared" si="716"/>
        <v>0</v>
      </c>
      <c r="DP1258">
        <f t="shared" si="716"/>
        <v>0</v>
      </c>
      <c r="DQ1258">
        <f t="shared" si="716"/>
        <v>0</v>
      </c>
    </row>
    <row r="1259" spans="1:121" x14ac:dyDescent="0.2">
      <c r="A1259">
        <f t="shared" si="701"/>
        <v>0.37200000000000161</v>
      </c>
      <c r="B1259">
        <f t="shared" si="698"/>
        <v>1.1713240371477065</v>
      </c>
      <c r="C1259">
        <f>$T1259*SUM($V1259:W1259)</f>
        <v>1.1713240371477065</v>
      </c>
      <c r="D1259">
        <f>$T1259*SUM($V1259:Z1259)</f>
        <v>1.1713240371477065</v>
      </c>
      <c r="E1259">
        <f>$T1259*SUM($V1259:AE1259)</f>
        <v>1.1713240371477065</v>
      </c>
      <c r="F1259">
        <f>$T1259*SUM($V1259:AO1259)</f>
        <v>1.1713240371477065</v>
      </c>
      <c r="G1259">
        <f>$T1259*SUM($V1259:BS1259)</f>
        <v>1.1713240371477065</v>
      </c>
      <c r="H1259">
        <f>$T1259*SUM($V1259:DQ1259)</f>
        <v>1.1713240371477065</v>
      </c>
      <c r="T1259">
        <f t="shared" si="699"/>
        <v>1.1713240371477065</v>
      </c>
      <c r="V1259">
        <f t="shared" si="700"/>
        <v>1</v>
      </c>
      <c r="W1259">
        <f t="shared" si="717"/>
        <v>0</v>
      </c>
      <c r="X1259">
        <f t="shared" si="717"/>
        <v>0</v>
      </c>
      <c r="Y1259">
        <f t="shared" si="717"/>
        <v>0</v>
      </c>
      <c r="Z1259">
        <f t="shared" si="717"/>
        <v>0</v>
      </c>
      <c r="AA1259">
        <f t="shared" si="717"/>
        <v>0</v>
      </c>
      <c r="AB1259">
        <f t="shared" si="717"/>
        <v>0</v>
      </c>
      <c r="AC1259">
        <f t="shared" si="717"/>
        <v>0</v>
      </c>
      <c r="AD1259">
        <f t="shared" si="717"/>
        <v>0</v>
      </c>
      <c r="AE1259">
        <f t="shared" si="717"/>
        <v>0</v>
      </c>
      <c r="AF1259">
        <f t="shared" si="717"/>
        <v>0</v>
      </c>
      <c r="AG1259">
        <f t="shared" si="717"/>
        <v>0</v>
      </c>
      <c r="AH1259">
        <f t="shared" si="717"/>
        <v>0</v>
      </c>
      <c r="AI1259">
        <f t="shared" si="717"/>
        <v>0</v>
      </c>
      <c r="AJ1259">
        <f t="shared" si="717"/>
        <v>0</v>
      </c>
      <c r="AK1259">
        <f t="shared" si="717"/>
        <v>0</v>
      </c>
      <c r="AL1259">
        <f t="shared" si="717"/>
        <v>0</v>
      </c>
      <c r="AM1259">
        <f t="shared" si="717"/>
        <v>0</v>
      </c>
      <c r="AN1259">
        <f t="shared" si="717"/>
        <v>0</v>
      </c>
      <c r="AO1259">
        <f t="shared" si="717"/>
        <v>0</v>
      </c>
      <c r="AP1259">
        <f t="shared" si="717"/>
        <v>0</v>
      </c>
      <c r="AQ1259">
        <f t="shared" si="717"/>
        <v>0</v>
      </c>
      <c r="AR1259">
        <f t="shared" si="717"/>
        <v>0</v>
      </c>
      <c r="AS1259">
        <f t="shared" si="717"/>
        <v>0</v>
      </c>
      <c r="AT1259">
        <f t="shared" si="717"/>
        <v>0</v>
      </c>
      <c r="AU1259">
        <f t="shared" si="717"/>
        <v>0</v>
      </c>
      <c r="AV1259">
        <f t="shared" si="717"/>
        <v>0</v>
      </c>
      <c r="AW1259">
        <f t="shared" si="717"/>
        <v>0</v>
      </c>
      <c r="AX1259">
        <f t="shared" si="717"/>
        <v>0</v>
      </c>
      <c r="AY1259">
        <f t="shared" si="717"/>
        <v>0</v>
      </c>
      <c r="AZ1259">
        <f t="shared" si="717"/>
        <v>0</v>
      </c>
      <c r="BA1259">
        <f t="shared" si="717"/>
        <v>0</v>
      </c>
      <c r="BB1259">
        <f t="shared" si="717"/>
        <v>0</v>
      </c>
      <c r="BC1259">
        <f t="shared" si="717"/>
        <v>0</v>
      </c>
      <c r="BD1259">
        <f t="shared" si="717"/>
        <v>0</v>
      </c>
      <c r="BE1259">
        <f t="shared" si="717"/>
        <v>0</v>
      </c>
      <c r="BF1259">
        <f t="shared" si="717"/>
        <v>0</v>
      </c>
      <c r="BG1259">
        <f t="shared" si="717"/>
        <v>0</v>
      </c>
      <c r="BH1259">
        <f t="shared" si="717"/>
        <v>0</v>
      </c>
      <c r="BI1259">
        <f t="shared" si="717"/>
        <v>0</v>
      </c>
      <c r="BJ1259">
        <f t="shared" si="717"/>
        <v>0</v>
      </c>
      <c r="BK1259">
        <f t="shared" si="717"/>
        <v>0</v>
      </c>
      <c r="BL1259">
        <f t="shared" si="717"/>
        <v>0</v>
      </c>
      <c r="BM1259">
        <f t="shared" si="717"/>
        <v>0</v>
      </c>
      <c r="BN1259">
        <f t="shared" si="717"/>
        <v>0</v>
      </c>
      <c r="BO1259">
        <f t="shared" si="717"/>
        <v>0</v>
      </c>
      <c r="BP1259">
        <f t="shared" si="717"/>
        <v>0</v>
      </c>
      <c r="BQ1259">
        <f t="shared" si="717"/>
        <v>0</v>
      </c>
      <c r="BR1259">
        <f t="shared" si="717"/>
        <v>0</v>
      </c>
      <c r="BS1259">
        <f t="shared" si="717"/>
        <v>0</v>
      </c>
      <c r="BT1259">
        <f t="shared" si="717"/>
        <v>0</v>
      </c>
      <c r="BU1259">
        <f t="shared" si="717"/>
        <v>0</v>
      </c>
      <c r="BV1259">
        <f t="shared" si="717"/>
        <v>0</v>
      </c>
      <c r="BW1259">
        <f t="shared" si="717"/>
        <v>0</v>
      </c>
      <c r="BX1259">
        <f t="shared" si="717"/>
        <v>0</v>
      </c>
      <c r="BY1259">
        <f t="shared" si="717"/>
        <v>0</v>
      </c>
      <c r="BZ1259">
        <f t="shared" si="717"/>
        <v>0</v>
      </c>
      <c r="CA1259">
        <f t="shared" si="717"/>
        <v>0</v>
      </c>
      <c r="CB1259">
        <f t="shared" si="717"/>
        <v>0</v>
      </c>
      <c r="CC1259">
        <f t="shared" si="717"/>
        <v>0</v>
      </c>
      <c r="CD1259">
        <f t="shared" si="717"/>
        <v>0</v>
      </c>
      <c r="CE1259">
        <f t="shared" si="717"/>
        <v>0</v>
      </c>
      <c r="CF1259">
        <f t="shared" si="717"/>
        <v>0</v>
      </c>
      <c r="CG1259">
        <f t="shared" si="717"/>
        <v>0</v>
      </c>
      <c r="CH1259">
        <f t="shared" si="717"/>
        <v>0</v>
      </c>
      <c r="CI1259">
        <f t="shared" si="716"/>
        <v>0</v>
      </c>
      <c r="CJ1259">
        <f t="shared" si="716"/>
        <v>0</v>
      </c>
      <c r="CK1259">
        <f t="shared" si="716"/>
        <v>0</v>
      </c>
      <c r="CL1259">
        <f t="shared" si="716"/>
        <v>0</v>
      </c>
      <c r="CM1259">
        <f t="shared" si="716"/>
        <v>0</v>
      </c>
      <c r="CN1259">
        <f t="shared" si="716"/>
        <v>0</v>
      </c>
      <c r="CO1259">
        <f t="shared" si="716"/>
        <v>0</v>
      </c>
      <c r="CP1259">
        <f t="shared" si="716"/>
        <v>0</v>
      </c>
      <c r="CQ1259">
        <f t="shared" si="716"/>
        <v>0</v>
      </c>
      <c r="CR1259">
        <f t="shared" si="716"/>
        <v>0</v>
      </c>
      <c r="CS1259">
        <f t="shared" si="716"/>
        <v>0</v>
      </c>
      <c r="CT1259">
        <f t="shared" si="716"/>
        <v>0</v>
      </c>
      <c r="CU1259">
        <f t="shared" si="716"/>
        <v>0</v>
      </c>
      <c r="CV1259">
        <f t="shared" si="716"/>
        <v>0</v>
      </c>
      <c r="CW1259">
        <f t="shared" si="716"/>
        <v>0</v>
      </c>
      <c r="CX1259">
        <f t="shared" si="716"/>
        <v>0</v>
      </c>
      <c r="CY1259">
        <f t="shared" si="716"/>
        <v>0</v>
      </c>
      <c r="CZ1259">
        <f t="shared" si="716"/>
        <v>0</v>
      </c>
      <c r="DA1259">
        <f t="shared" si="716"/>
        <v>0</v>
      </c>
      <c r="DB1259">
        <f t="shared" si="716"/>
        <v>0</v>
      </c>
      <c r="DC1259">
        <f t="shared" si="716"/>
        <v>0</v>
      </c>
      <c r="DD1259">
        <f t="shared" si="716"/>
        <v>0</v>
      </c>
      <c r="DE1259">
        <f t="shared" si="716"/>
        <v>0</v>
      </c>
      <c r="DF1259">
        <f t="shared" si="716"/>
        <v>0</v>
      </c>
      <c r="DG1259">
        <f t="shared" si="716"/>
        <v>0</v>
      </c>
      <c r="DH1259">
        <f t="shared" si="716"/>
        <v>0</v>
      </c>
      <c r="DI1259">
        <f t="shared" si="716"/>
        <v>0</v>
      </c>
      <c r="DJ1259">
        <f t="shared" si="716"/>
        <v>0</v>
      </c>
      <c r="DK1259">
        <f t="shared" si="716"/>
        <v>0</v>
      </c>
      <c r="DL1259">
        <f t="shared" si="716"/>
        <v>0</v>
      </c>
      <c r="DM1259">
        <f t="shared" si="716"/>
        <v>0</v>
      </c>
      <c r="DN1259">
        <f t="shared" si="716"/>
        <v>0</v>
      </c>
      <c r="DO1259">
        <f t="shared" si="716"/>
        <v>0</v>
      </c>
      <c r="DP1259">
        <f t="shared" si="716"/>
        <v>0</v>
      </c>
      <c r="DQ1259">
        <f t="shared" si="716"/>
        <v>0</v>
      </c>
    </row>
    <row r="1260" spans="1:121" x14ac:dyDescent="0.2">
      <c r="A1260">
        <f t="shared" si="701"/>
        <v>0.37350000000000161</v>
      </c>
      <c r="B1260">
        <f t="shared" si="698"/>
        <v>1.1719641632746292</v>
      </c>
      <c r="C1260">
        <f>$T1260*SUM($V1260:W1260)</f>
        <v>1.1719641632746292</v>
      </c>
      <c r="D1260">
        <f>$T1260*SUM($V1260:Z1260)</f>
        <v>1.1719641632746292</v>
      </c>
      <c r="E1260">
        <f>$T1260*SUM($V1260:AE1260)</f>
        <v>1.1719641632746292</v>
      </c>
      <c r="F1260">
        <f>$T1260*SUM($V1260:AO1260)</f>
        <v>1.1719641632746292</v>
      </c>
      <c r="G1260">
        <f>$T1260*SUM($V1260:BS1260)</f>
        <v>1.1719641632746292</v>
      </c>
      <c r="H1260">
        <f>$T1260*SUM($V1260:DQ1260)</f>
        <v>1.1719641632746292</v>
      </c>
      <c r="T1260">
        <f t="shared" si="699"/>
        <v>1.1719641632746292</v>
      </c>
      <c r="V1260">
        <f t="shared" si="700"/>
        <v>1</v>
      </c>
      <c r="W1260">
        <f t="shared" si="717"/>
        <v>0</v>
      </c>
      <c r="X1260">
        <f t="shared" si="717"/>
        <v>0</v>
      </c>
      <c r="Y1260">
        <f t="shared" si="717"/>
        <v>0</v>
      </c>
      <c r="Z1260">
        <f t="shared" si="717"/>
        <v>0</v>
      </c>
      <c r="AA1260">
        <f t="shared" si="717"/>
        <v>0</v>
      </c>
      <c r="AB1260">
        <f t="shared" si="717"/>
        <v>0</v>
      </c>
      <c r="AC1260">
        <f t="shared" si="717"/>
        <v>0</v>
      </c>
      <c r="AD1260">
        <f t="shared" si="717"/>
        <v>0</v>
      </c>
      <c r="AE1260">
        <f t="shared" si="717"/>
        <v>0</v>
      </c>
      <c r="AF1260">
        <f t="shared" si="717"/>
        <v>0</v>
      </c>
      <c r="AG1260">
        <f t="shared" si="717"/>
        <v>0</v>
      </c>
      <c r="AH1260">
        <f t="shared" si="717"/>
        <v>0</v>
      </c>
      <c r="AI1260">
        <f t="shared" si="717"/>
        <v>0</v>
      </c>
      <c r="AJ1260">
        <f t="shared" si="717"/>
        <v>0</v>
      </c>
      <c r="AK1260">
        <f t="shared" si="717"/>
        <v>0</v>
      </c>
      <c r="AL1260">
        <f t="shared" si="717"/>
        <v>0</v>
      </c>
      <c r="AM1260">
        <f t="shared" si="717"/>
        <v>0</v>
      </c>
      <c r="AN1260">
        <f t="shared" si="717"/>
        <v>0</v>
      </c>
      <c r="AO1260">
        <f t="shared" si="717"/>
        <v>0</v>
      </c>
      <c r="AP1260">
        <f t="shared" si="717"/>
        <v>0</v>
      </c>
      <c r="AQ1260">
        <f t="shared" si="717"/>
        <v>0</v>
      </c>
      <c r="AR1260">
        <f t="shared" si="717"/>
        <v>0</v>
      </c>
      <c r="AS1260">
        <f t="shared" si="717"/>
        <v>0</v>
      </c>
      <c r="AT1260">
        <f t="shared" si="717"/>
        <v>0</v>
      </c>
      <c r="AU1260">
        <f t="shared" si="717"/>
        <v>0</v>
      </c>
      <c r="AV1260">
        <f t="shared" si="717"/>
        <v>0</v>
      </c>
      <c r="AW1260">
        <f t="shared" si="717"/>
        <v>0</v>
      </c>
      <c r="AX1260">
        <f t="shared" si="717"/>
        <v>0</v>
      </c>
      <c r="AY1260">
        <f t="shared" si="717"/>
        <v>0</v>
      </c>
      <c r="AZ1260">
        <f t="shared" si="717"/>
        <v>0</v>
      </c>
      <c r="BA1260">
        <f t="shared" si="717"/>
        <v>0</v>
      </c>
      <c r="BB1260">
        <f t="shared" si="717"/>
        <v>0</v>
      </c>
      <c r="BC1260">
        <f t="shared" si="717"/>
        <v>0</v>
      </c>
      <c r="BD1260">
        <f t="shared" si="717"/>
        <v>0</v>
      </c>
      <c r="BE1260">
        <f t="shared" si="717"/>
        <v>0</v>
      </c>
      <c r="BF1260">
        <f t="shared" si="717"/>
        <v>0</v>
      </c>
      <c r="BG1260">
        <f t="shared" si="717"/>
        <v>0</v>
      </c>
      <c r="BH1260">
        <f t="shared" si="717"/>
        <v>0</v>
      </c>
      <c r="BI1260">
        <f t="shared" si="717"/>
        <v>0</v>
      </c>
      <c r="BJ1260">
        <f t="shared" si="717"/>
        <v>0</v>
      </c>
      <c r="BK1260">
        <f t="shared" si="717"/>
        <v>0</v>
      </c>
      <c r="BL1260">
        <f t="shared" si="717"/>
        <v>0</v>
      </c>
      <c r="BM1260">
        <f t="shared" si="717"/>
        <v>0</v>
      </c>
      <c r="BN1260">
        <f t="shared" si="717"/>
        <v>0</v>
      </c>
      <c r="BO1260">
        <f t="shared" si="717"/>
        <v>0</v>
      </c>
      <c r="BP1260">
        <f t="shared" si="717"/>
        <v>0</v>
      </c>
      <c r="BQ1260">
        <f t="shared" si="717"/>
        <v>0</v>
      </c>
      <c r="BR1260">
        <f t="shared" si="717"/>
        <v>0</v>
      </c>
      <c r="BS1260">
        <f t="shared" si="717"/>
        <v>0</v>
      </c>
      <c r="BT1260">
        <f t="shared" si="717"/>
        <v>0</v>
      </c>
      <c r="BU1260">
        <f t="shared" si="717"/>
        <v>0</v>
      </c>
      <c r="BV1260">
        <f t="shared" si="717"/>
        <v>0</v>
      </c>
      <c r="BW1260">
        <f t="shared" si="717"/>
        <v>0</v>
      </c>
      <c r="BX1260">
        <f t="shared" si="717"/>
        <v>0</v>
      </c>
      <c r="BY1260">
        <f t="shared" si="717"/>
        <v>0</v>
      </c>
      <c r="BZ1260">
        <f t="shared" si="717"/>
        <v>0</v>
      </c>
      <c r="CA1260">
        <f t="shared" si="717"/>
        <v>0</v>
      </c>
      <c r="CB1260">
        <f t="shared" si="717"/>
        <v>0</v>
      </c>
      <c r="CC1260">
        <f t="shared" si="717"/>
        <v>0</v>
      </c>
      <c r="CD1260">
        <f t="shared" si="717"/>
        <v>0</v>
      </c>
      <c r="CE1260">
        <f t="shared" si="717"/>
        <v>0</v>
      </c>
      <c r="CF1260">
        <f t="shared" si="717"/>
        <v>0</v>
      </c>
      <c r="CG1260">
        <f t="shared" si="717"/>
        <v>0</v>
      </c>
      <c r="CH1260">
        <f t="shared" ref="CH1260:DQ1263" si="718">CH$6*POWER($A1260,$B$4*CH$10)</f>
        <v>0</v>
      </c>
      <c r="CI1260">
        <f t="shared" si="718"/>
        <v>0</v>
      </c>
      <c r="CJ1260">
        <f t="shared" si="718"/>
        <v>0</v>
      </c>
      <c r="CK1260">
        <f t="shared" si="718"/>
        <v>0</v>
      </c>
      <c r="CL1260">
        <f t="shared" si="718"/>
        <v>0</v>
      </c>
      <c r="CM1260">
        <f t="shared" si="718"/>
        <v>0</v>
      </c>
      <c r="CN1260">
        <f t="shared" si="718"/>
        <v>0</v>
      </c>
      <c r="CO1260">
        <f t="shared" si="718"/>
        <v>0</v>
      </c>
      <c r="CP1260">
        <f t="shared" si="718"/>
        <v>0</v>
      </c>
      <c r="CQ1260">
        <f t="shared" si="718"/>
        <v>0</v>
      </c>
      <c r="CR1260">
        <f t="shared" si="718"/>
        <v>0</v>
      </c>
      <c r="CS1260">
        <f t="shared" si="718"/>
        <v>0</v>
      </c>
      <c r="CT1260">
        <f t="shared" si="718"/>
        <v>0</v>
      </c>
      <c r="CU1260">
        <f t="shared" si="718"/>
        <v>0</v>
      </c>
      <c r="CV1260">
        <f t="shared" si="718"/>
        <v>0</v>
      </c>
      <c r="CW1260">
        <f t="shared" si="718"/>
        <v>0</v>
      </c>
      <c r="CX1260">
        <f t="shared" si="718"/>
        <v>0</v>
      </c>
      <c r="CY1260">
        <f t="shared" si="718"/>
        <v>0</v>
      </c>
      <c r="CZ1260">
        <f t="shared" si="718"/>
        <v>0</v>
      </c>
      <c r="DA1260">
        <f t="shared" si="718"/>
        <v>0</v>
      </c>
      <c r="DB1260">
        <f t="shared" si="718"/>
        <v>0</v>
      </c>
      <c r="DC1260">
        <f t="shared" si="718"/>
        <v>0</v>
      </c>
      <c r="DD1260">
        <f t="shared" si="718"/>
        <v>0</v>
      </c>
      <c r="DE1260">
        <f t="shared" si="718"/>
        <v>0</v>
      </c>
      <c r="DF1260">
        <f t="shared" si="718"/>
        <v>0</v>
      </c>
      <c r="DG1260">
        <f t="shared" si="718"/>
        <v>0</v>
      </c>
      <c r="DH1260">
        <f t="shared" si="718"/>
        <v>0</v>
      </c>
      <c r="DI1260">
        <f t="shared" si="718"/>
        <v>0</v>
      </c>
      <c r="DJ1260">
        <f t="shared" si="718"/>
        <v>0</v>
      </c>
      <c r="DK1260">
        <f t="shared" si="718"/>
        <v>0</v>
      </c>
      <c r="DL1260">
        <f t="shared" si="718"/>
        <v>0</v>
      </c>
      <c r="DM1260">
        <f t="shared" si="718"/>
        <v>0</v>
      </c>
      <c r="DN1260">
        <f t="shared" si="718"/>
        <v>0</v>
      </c>
      <c r="DO1260">
        <f t="shared" si="718"/>
        <v>0</v>
      </c>
      <c r="DP1260">
        <f t="shared" si="718"/>
        <v>0</v>
      </c>
      <c r="DQ1260">
        <f t="shared" si="718"/>
        <v>0</v>
      </c>
    </row>
    <row r="1261" spans="1:121" x14ac:dyDescent="0.2">
      <c r="A1261">
        <f t="shared" si="701"/>
        <v>0.37500000000000161</v>
      </c>
      <c r="B1261">
        <f t="shared" si="698"/>
        <v>1.1726039399558581</v>
      </c>
      <c r="C1261">
        <f>$T1261*SUM($V1261:W1261)</f>
        <v>1.1726039399558581</v>
      </c>
      <c r="D1261">
        <f>$T1261*SUM($V1261:Z1261)</f>
        <v>1.1726039399558581</v>
      </c>
      <c r="E1261">
        <f>$T1261*SUM($V1261:AE1261)</f>
        <v>1.1726039399558581</v>
      </c>
      <c r="F1261">
        <f>$T1261*SUM($V1261:AO1261)</f>
        <v>1.1726039399558581</v>
      </c>
      <c r="G1261">
        <f>$T1261*SUM($V1261:BS1261)</f>
        <v>1.1726039399558581</v>
      </c>
      <c r="H1261">
        <f>$T1261*SUM($V1261:DQ1261)</f>
        <v>1.1726039399558581</v>
      </c>
      <c r="T1261">
        <f t="shared" si="699"/>
        <v>1.1726039399558581</v>
      </c>
      <c r="V1261">
        <f t="shared" si="700"/>
        <v>1</v>
      </c>
      <c r="W1261">
        <f t="shared" ref="W1261:CH1264" si="719">W$6*POWER($A1261,$B$4*W$10)</f>
        <v>0</v>
      </c>
      <c r="X1261">
        <f t="shared" si="719"/>
        <v>0</v>
      </c>
      <c r="Y1261">
        <f t="shared" si="719"/>
        <v>0</v>
      </c>
      <c r="Z1261">
        <f t="shared" si="719"/>
        <v>0</v>
      </c>
      <c r="AA1261">
        <f t="shared" si="719"/>
        <v>0</v>
      </c>
      <c r="AB1261">
        <f t="shared" si="719"/>
        <v>0</v>
      </c>
      <c r="AC1261">
        <f t="shared" si="719"/>
        <v>0</v>
      </c>
      <c r="AD1261">
        <f t="shared" si="719"/>
        <v>0</v>
      </c>
      <c r="AE1261">
        <f t="shared" si="719"/>
        <v>0</v>
      </c>
      <c r="AF1261">
        <f t="shared" si="719"/>
        <v>0</v>
      </c>
      <c r="AG1261">
        <f t="shared" si="719"/>
        <v>0</v>
      </c>
      <c r="AH1261">
        <f t="shared" si="719"/>
        <v>0</v>
      </c>
      <c r="AI1261">
        <f t="shared" si="719"/>
        <v>0</v>
      </c>
      <c r="AJ1261">
        <f t="shared" si="719"/>
        <v>0</v>
      </c>
      <c r="AK1261">
        <f t="shared" si="719"/>
        <v>0</v>
      </c>
      <c r="AL1261">
        <f t="shared" si="719"/>
        <v>0</v>
      </c>
      <c r="AM1261">
        <f t="shared" si="719"/>
        <v>0</v>
      </c>
      <c r="AN1261">
        <f t="shared" si="719"/>
        <v>0</v>
      </c>
      <c r="AO1261">
        <f t="shared" si="719"/>
        <v>0</v>
      </c>
      <c r="AP1261">
        <f t="shared" si="719"/>
        <v>0</v>
      </c>
      <c r="AQ1261">
        <f t="shared" si="719"/>
        <v>0</v>
      </c>
      <c r="AR1261">
        <f t="shared" si="719"/>
        <v>0</v>
      </c>
      <c r="AS1261">
        <f t="shared" si="719"/>
        <v>0</v>
      </c>
      <c r="AT1261">
        <f t="shared" si="719"/>
        <v>0</v>
      </c>
      <c r="AU1261">
        <f t="shared" si="719"/>
        <v>0</v>
      </c>
      <c r="AV1261">
        <f t="shared" si="719"/>
        <v>0</v>
      </c>
      <c r="AW1261">
        <f t="shared" si="719"/>
        <v>0</v>
      </c>
      <c r="AX1261">
        <f t="shared" si="719"/>
        <v>0</v>
      </c>
      <c r="AY1261">
        <f t="shared" si="719"/>
        <v>0</v>
      </c>
      <c r="AZ1261">
        <f t="shared" si="719"/>
        <v>0</v>
      </c>
      <c r="BA1261">
        <f t="shared" si="719"/>
        <v>0</v>
      </c>
      <c r="BB1261">
        <f t="shared" si="719"/>
        <v>0</v>
      </c>
      <c r="BC1261">
        <f t="shared" si="719"/>
        <v>0</v>
      </c>
      <c r="BD1261">
        <f t="shared" si="719"/>
        <v>0</v>
      </c>
      <c r="BE1261">
        <f t="shared" si="719"/>
        <v>0</v>
      </c>
      <c r="BF1261">
        <f t="shared" si="719"/>
        <v>0</v>
      </c>
      <c r="BG1261">
        <f t="shared" si="719"/>
        <v>0</v>
      </c>
      <c r="BH1261">
        <f t="shared" si="719"/>
        <v>0</v>
      </c>
      <c r="BI1261">
        <f t="shared" si="719"/>
        <v>0</v>
      </c>
      <c r="BJ1261">
        <f t="shared" si="719"/>
        <v>0</v>
      </c>
      <c r="BK1261">
        <f t="shared" si="719"/>
        <v>0</v>
      </c>
      <c r="BL1261">
        <f t="shared" si="719"/>
        <v>0</v>
      </c>
      <c r="BM1261">
        <f t="shared" si="719"/>
        <v>0</v>
      </c>
      <c r="BN1261">
        <f t="shared" si="719"/>
        <v>0</v>
      </c>
      <c r="BO1261">
        <f t="shared" si="719"/>
        <v>0</v>
      </c>
      <c r="BP1261">
        <f t="shared" si="719"/>
        <v>0</v>
      </c>
      <c r="BQ1261">
        <f t="shared" si="719"/>
        <v>0</v>
      </c>
      <c r="BR1261">
        <f t="shared" si="719"/>
        <v>0</v>
      </c>
      <c r="BS1261">
        <f t="shared" si="719"/>
        <v>0</v>
      </c>
      <c r="BT1261">
        <f t="shared" si="719"/>
        <v>0</v>
      </c>
      <c r="BU1261">
        <f t="shared" si="719"/>
        <v>0</v>
      </c>
      <c r="BV1261">
        <f t="shared" si="719"/>
        <v>0</v>
      </c>
      <c r="BW1261">
        <f t="shared" si="719"/>
        <v>0</v>
      </c>
      <c r="BX1261">
        <f t="shared" si="719"/>
        <v>0</v>
      </c>
      <c r="BY1261">
        <f t="shared" si="719"/>
        <v>0</v>
      </c>
      <c r="BZ1261">
        <f t="shared" si="719"/>
        <v>0</v>
      </c>
      <c r="CA1261">
        <f t="shared" si="719"/>
        <v>0</v>
      </c>
      <c r="CB1261">
        <f t="shared" si="719"/>
        <v>0</v>
      </c>
      <c r="CC1261">
        <f t="shared" si="719"/>
        <v>0</v>
      </c>
      <c r="CD1261">
        <f t="shared" si="719"/>
        <v>0</v>
      </c>
      <c r="CE1261">
        <f t="shared" si="719"/>
        <v>0</v>
      </c>
      <c r="CF1261">
        <f t="shared" si="719"/>
        <v>0</v>
      </c>
      <c r="CG1261">
        <f t="shared" si="719"/>
        <v>0</v>
      </c>
      <c r="CH1261">
        <f t="shared" si="719"/>
        <v>0</v>
      </c>
      <c r="CI1261">
        <f t="shared" si="718"/>
        <v>0</v>
      </c>
      <c r="CJ1261">
        <f t="shared" si="718"/>
        <v>0</v>
      </c>
      <c r="CK1261">
        <f t="shared" si="718"/>
        <v>0</v>
      </c>
      <c r="CL1261">
        <f t="shared" si="718"/>
        <v>0</v>
      </c>
      <c r="CM1261">
        <f t="shared" si="718"/>
        <v>0</v>
      </c>
      <c r="CN1261">
        <f t="shared" si="718"/>
        <v>0</v>
      </c>
      <c r="CO1261">
        <f t="shared" si="718"/>
        <v>0</v>
      </c>
      <c r="CP1261">
        <f t="shared" si="718"/>
        <v>0</v>
      </c>
      <c r="CQ1261">
        <f t="shared" si="718"/>
        <v>0</v>
      </c>
      <c r="CR1261">
        <f t="shared" si="718"/>
        <v>0</v>
      </c>
      <c r="CS1261">
        <f t="shared" si="718"/>
        <v>0</v>
      </c>
      <c r="CT1261">
        <f t="shared" si="718"/>
        <v>0</v>
      </c>
      <c r="CU1261">
        <f t="shared" si="718"/>
        <v>0</v>
      </c>
      <c r="CV1261">
        <f t="shared" si="718"/>
        <v>0</v>
      </c>
      <c r="CW1261">
        <f t="shared" si="718"/>
        <v>0</v>
      </c>
      <c r="CX1261">
        <f t="shared" si="718"/>
        <v>0</v>
      </c>
      <c r="CY1261">
        <f t="shared" si="718"/>
        <v>0</v>
      </c>
      <c r="CZ1261">
        <f t="shared" si="718"/>
        <v>0</v>
      </c>
      <c r="DA1261">
        <f t="shared" si="718"/>
        <v>0</v>
      </c>
      <c r="DB1261">
        <f t="shared" si="718"/>
        <v>0</v>
      </c>
      <c r="DC1261">
        <f t="shared" si="718"/>
        <v>0</v>
      </c>
      <c r="DD1261">
        <f t="shared" si="718"/>
        <v>0</v>
      </c>
      <c r="DE1261">
        <f t="shared" si="718"/>
        <v>0</v>
      </c>
      <c r="DF1261">
        <f t="shared" si="718"/>
        <v>0</v>
      </c>
      <c r="DG1261">
        <f t="shared" si="718"/>
        <v>0</v>
      </c>
      <c r="DH1261">
        <f t="shared" si="718"/>
        <v>0</v>
      </c>
      <c r="DI1261">
        <f t="shared" si="718"/>
        <v>0</v>
      </c>
      <c r="DJ1261">
        <f t="shared" si="718"/>
        <v>0</v>
      </c>
      <c r="DK1261">
        <f t="shared" si="718"/>
        <v>0</v>
      </c>
      <c r="DL1261">
        <f t="shared" si="718"/>
        <v>0</v>
      </c>
      <c r="DM1261">
        <f t="shared" si="718"/>
        <v>0</v>
      </c>
      <c r="DN1261">
        <f t="shared" si="718"/>
        <v>0</v>
      </c>
      <c r="DO1261">
        <f t="shared" si="718"/>
        <v>0</v>
      </c>
      <c r="DP1261">
        <f t="shared" si="718"/>
        <v>0</v>
      </c>
      <c r="DQ1261">
        <f t="shared" si="718"/>
        <v>0</v>
      </c>
    </row>
    <row r="1262" spans="1:121" x14ac:dyDescent="0.2">
      <c r="A1262">
        <f t="shared" si="701"/>
        <v>0.37650000000000161</v>
      </c>
      <c r="B1262">
        <f t="shared" si="698"/>
        <v>1.1732433677630578</v>
      </c>
      <c r="C1262">
        <f>$T1262*SUM($V1262:W1262)</f>
        <v>1.1732433677630578</v>
      </c>
      <c r="D1262">
        <f>$T1262*SUM($V1262:Z1262)</f>
        <v>1.1732433677630578</v>
      </c>
      <c r="E1262">
        <f>$T1262*SUM($V1262:AE1262)</f>
        <v>1.1732433677630578</v>
      </c>
      <c r="F1262">
        <f>$T1262*SUM($V1262:AO1262)</f>
        <v>1.1732433677630578</v>
      </c>
      <c r="G1262">
        <f>$T1262*SUM($V1262:BS1262)</f>
        <v>1.1732433677630578</v>
      </c>
      <c r="H1262">
        <f>$T1262*SUM($V1262:DQ1262)</f>
        <v>1.1732433677630578</v>
      </c>
      <c r="T1262">
        <f t="shared" si="699"/>
        <v>1.1732433677630578</v>
      </c>
      <c r="V1262">
        <f t="shared" si="700"/>
        <v>1</v>
      </c>
      <c r="W1262">
        <f t="shared" si="719"/>
        <v>0</v>
      </c>
      <c r="X1262">
        <f t="shared" si="719"/>
        <v>0</v>
      </c>
      <c r="Y1262">
        <f t="shared" si="719"/>
        <v>0</v>
      </c>
      <c r="Z1262">
        <f t="shared" si="719"/>
        <v>0</v>
      </c>
      <c r="AA1262">
        <f t="shared" si="719"/>
        <v>0</v>
      </c>
      <c r="AB1262">
        <f t="shared" si="719"/>
        <v>0</v>
      </c>
      <c r="AC1262">
        <f t="shared" si="719"/>
        <v>0</v>
      </c>
      <c r="AD1262">
        <f t="shared" si="719"/>
        <v>0</v>
      </c>
      <c r="AE1262">
        <f t="shared" si="719"/>
        <v>0</v>
      </c>
      <c r="AF1262">
        <f t="shared" si="719"/>
        <v>0</v>
      </c>
      <c r="AG1262">
        <f t="shared" si="719"/>
        <v>0</v>
      </c>
      <c r="AH1262">
        <f t="shared" si="719"/>
        <v>0</v>
      </c>
      <c r="AI1262">
        <f t="shared" si="719"/>
        <v>0</v>
      </c>
      <c r="AJ1262">
        <f t="shared" si="719"/>
        <v>0</v>
      </c>
      <c r="AK1262">
        <f t="shared" si="719"/>
        <v>0</v>
      </c>
      <c r="AL1262">
        <f t="shared" si="719"/>
        <v>0</v>
      </c>
      <c r="AM1262">
        <f t="shared" si="719"/>
        <v>0</v>
      </c>
      <c r="AN1262">
        <f t="shared" si="719"/>
        <v>0</v>
      </c>
      <c r="AO1262">
        <f t="shared" si="719"/>
        <v>0</v>
      </c>
      <c r="AP1262">
        <f t="shared" si="719"/>
        <v>0</v>
      </c>
      <c r="AQ1262">
        <f t="shared" si="719"/>
        <v>0</v>
      </c>
      <c r="AR1262">
        <f t="shared" si="719"/>
        <v>0</v>
      </c>
      <c r="AS1262">
        <f t="shared" si="719"/>
        <v>0</v>
      </c>
      <c r="AT1262">
        <f t="shared" si="719"/>
        <v>0</v>
      </c>
      <c r="AU1262">
        <f t="shared" si="719"/>
        <v>0</v>
      </c>
      <c r="AV1262">
        <f t="shared" si="719"/>
        <v>0</v>
      </c>
      <c r="AW1262">
        <f t="shared" si="719"/>
        <v>0</v>
      </c>
      <c r="AX1262">
        <f t="shared" si="719"/>
        <v>0</v>
      </c>
      <c r="AY1262">
        <f t="shared" si="719"/>
        <v>0</v>
      </c>
      <c r="AZ1262">
        <f t="shared" si="719"/>
        <v>0</v>
      </c>
      <c r="BA1262">
        <f t="shared" si="719"/>
        <v>0</v>
      </c>
      <c r="BB1262">
        <f t="shared" si="719"/>
        <v>0</v>
      </c>
      <c r="BC1262">
        <f t="shared" si="719"/>
        <v>0</v>
      </c>
      <c r="BD1262">
        <f t="shared" si="719"/>
        <v>0</v>
      </c>
      <c r="BE1262">
        <f t="shared" si="719"/>
        <v>0</v>
      </c>
      <c r="BF1262">
        <f t="shared" si="719"/>
        <v>0</v>
      </c>
      <c r="BG1262">
        <f t="shared" si="719"/>
        <v>0</v>
      </c>
      <c r="BH1262">
        <f t="shared" si="719"/>
        <v>0</v>
      </c>
      <c r="BI1262">
        <f t="shared" si="719"/>
        <v>0</v>
      </c>
      <c r="BJ1262">
        <f t="shared" si="719"/>
        <v>0</v>
      </c>
      <c r="BK1262">
        <f t="shared" si="719"/>
        <v>0</v>
      </c>
      <c r="BL1262">
        <f t="shared" si="719"/>
        <v>0</v>
      </c>
      <c r="BM1262">
        <f t="shared" si="719"/>
        <v>0</v>
      </c>
      <c r="BN1262">
        <f t="shared" si="719"/>
        <v>0</v>
      </c>
      <c r="BO1262">
        <f t="shared" si="719"/>
        <v>0</v>
      </c>
      <c r="BP1262">
        <f t="shared" si="719"/>
        <v>0</v>
      </c>
      <c r="BQ1262">
        <f t="shared" si="719"/>
        <v>0</v>
      </c>
      <c r="BR1262">
        <f t="shared" si="719"/>
        <v>0</v>
      </c>
      <c r="BS1262">
        <f t="shared" si="719"/>
        <v>0</v>
      </c>
      <c r="BT1262">
        <f t="shared" si="719"/>
        <v>0</v>
      </c>
      <c r="BU1262">
        <f t="shared" si="719"/>
        <v>0</v>
      </c>
      <c r="BV1262">
        <f t="shared" si="719"/>
        <v>0</v>
      </c>
      <c r="BW1262">
        <f t="shared" si="719"/>
        <v>0</v>
      </c>
      <c r="BX1262">
        <f t="shared" si="719"/>
        <v>0</v>
      </c>
      <c r="BY1262">
        <f t="shared" si="719"/>
        <v>0</v>
      </c>
      <c r="BZ1262">
        <f t="shared" si="719"/>
        <v>0</v>
      </c>
      <c r="CA1262">
        <f t="shared" si="719"/>
        <v>0</v>
      </c>
      <c r="CB1262">
        <f t="shared" si="719"/>
        <v>0</v>
      </c>
      <c r="CC1262">
        <f t="shared" si="719"/>
        <v>0</v>
      </c>
      <c r="CD1262">
        <f t="shared" si="719"/>
        <v>0</v>
      </c>
      <c r="CE1262">
        <f t="shared" si="719"/>
        <v>0</v>
      </c>
      <c r="CF1262">
        <f t="shared" si="719"/>
        <v>0</v>
      </c>
      <c r="CG1262">
        <f t="shared" si="719"/>
        <v>0</v>
      </c>
      <c r="CH1262">
        <f t="shared" si="719"/>
        <v>0</v>
      </c>
      <c r="CI1262">
        <f t="shared" si="718"/>
        <v>0</v>
      </c>
      <c r="CJ1262">
        <f t="shared" si="718"/>
        <v>0</v>
      </c>
      <c r="CK1262">
        <f t="shared" si="718"/>
        <v>0</v>
      </c>
      <c r="CL1262">
        <f t="shared" si="718"/>
        <v>0</v>
      </c>
      <c r="CM1262">
        <f t="shared" si="718"/>
        <v>0</v>
      </c>
      <c r="CN1262">
        <f t="shared" si="718"/>
        <v>0</v>
      </c>
      <c r="CO1262">
        <f t="shared" si="718"/>
        <v>0</v>
      </c>
      <c r="CP1262">
        <f t="shared" si="718"/>
        <v>0</v>
      </c>
      <c r="CQ1262">
        <f t="shared" si="718"/>
        <v>0</v>
      </c>
      <c r="CR1262">
        <f t="shared" si="718"/>
        <v>0</v>
      </c>
      <c r="CS1262">
        <f t="shared" si="718"/>
        <v>0</v>
      </c>
      <c r="CT1262">
        <f t="shared" si="718"/>
        <v>0</v>
      </c>
      <c r="CU1262">
        <f t="shared" si="718"/>
        <v>0</v>
      </c>
      <c r="CV1262">
        <f t="shared" si="718"/>
        <v>0</v>
      </c>
      <c r="CW1262">
        <f t="shared" si="718"/>
        <v>0</v>
      </c>
      <c r="CX1262">
        <f t="shared" si="718"/>
        <v>0</v>
      </c>
      <c r="CY1262">
        <f t="shared" si="718"/>
        <v>0</v>
      </c>
      <c r="CZ1262">
        <f t="shared" si="718"/>
        <v>0</v>
      </c>
      <c r="DA1262">
        <f t="shared" si="718"/>
        <v>0</v>
      </c>
      <c r="DB1262">
        <f t="shared" si="718"/>
        <v>0</v>
      </c>
      <c r="DC1262">
        <f t="shared" si="718"/>
        <v>0</v>
      </c>
      <c r="DD1262">
        <f t="shared" si="718"/>
        <v>0</v>
      </c>
      <c r="DE1262">
        <f t="shared" si="718"/>
        <v>0</v>
      </c>
      <c r="DF1262">
        <f t="shared" si="718"/>
        <v>0</v>
      </c>
      <c r="DG1262">
        <f t="shared" si="718"/>
        <v>0</v>
      </c>
      <c r="DH1262">
        <f t="shared" si="718"/>
        <v>0</v>
      </c>
      <c r="DI1262">
        <f t="shared" si="718"/>
        <v>0</v>
      </c>
      <c r="DJ1262">
        <f t="shared" si="718"/>
        <v>0</v>
      </c>
      <c r="DK1262">
        <f t="shared" si="718"/>
        <v>0</v>
      </c>
      <c r="DL1262">
        <f t="shared" si="718"/>
        <v>0</v>
      </c>
      <c r="DM1262">
        <f t="shared" si="718"/>
        <v>0</v>
      </c>
      <c r="DN1262">
        <f t="shared" si="718"/>
        <v>0</v>
      </c>
      <c r="DO1262">
        <f t="shared" si="718"/>
        <v>0</v>
      </c>
      <c r="DP1262">
        <f t="shared" si="718"/>
        <v>0</v>
      </c>
      <c r="DQ1262">
        <f t="shared" si="718"/>
        <v>0</v>
      </c>
    </row>
    <row r="1263" spans="1:121" x14ac:dyDescent="0.2">
      <c r="A1263">
        <f t="shared" si="701"/>
        <v>0.37800000000000161</v>
      </c>
      <c r="B1263">
        <f t="shared" si="698"/>
        <v>1.1738824472663358</v>
      </c>
      <c r="C1263">
        <f>$T1263*SUM($V1263:W1263)</f>
        <v>1.1738824472663358</v>
      </c>
      <c r="D1263">
        <f>$T1263*SUM($V1263:Z1263)</f>
        <v>1.1738824472663358</v>
      </c>
      <c r="E1263">
        <f>$T1263*SUM($V1263:AE1263)</f>
        <v>1.1738824472663358</v>
      </c>
      <c r="F1263">
        <f>$T1263*SUM($V1263:AO1263)</f>
        <v>1.1738824472663358</v>
      </c>
      <c r="G1263">
        <f>$T1263*SUM($V1263:BS1263)</f>
        <v>1.1738824472663358</v>
      </c>
      <c r="H1263">
        <f>$T1263*SUM($V1263:DQ1263)</f>
        <v>1.1738824472663358</v>
      </c>
      <c r="T1263">
        <f t="shared" si="699"/>
        <v>1.1738824472663358</v>
      </c>
      <c r="V1263">
        <f t="shared" si="700"/>
        <v>1</v>
      </c>
      <c r="W1263">
        <f t="shared" si="719"/>
        <v>0</v>
      </c>
      <c r="X1263">
        <f t="shared" si="719"/>
        <v>0</v>
      </c>
      <c r="Y1263">
        <f t="shared" si="719"/>
        <v>0</v>
      </c>
      <c r="Z1263">
        <f t="shared" si="719"/>
        <v>0</v>
      </c>
      <c r="AA1263">
        <f t="shared" si="719"/>
        <v>0</v>
      </c>
      <c r="AB1263">
        <f t="shared" si="719"/>
        <v>0</v>
      </c>
      <c r="AC1263">
        <f t="shared" si="719"/>
        <v>0</v>
      </c>
      <c r="AD1263">
        <f t="shared" si="719"/>
        <v>0</v>
      </c>
      <c r="AE1263">
        <f t="shared" si="719"/>
        <v>0</v>
      </c>
      <c r="AF1263">
        <f t="shared" si="719"/>
        <v>0</v>
      </c>
      <c r="AG1263">
        <f t="shared" si="719"/>
        <v>0</v>
      </c>
      <c r="AH1263">
        <f t="shared" si="719"/>
        <v>0</v>
      </c>
      <c r="AI1263">
        <f t="shared" si="719"/>
        <v>0</v>
      </c>
      <c r="AJ1263">
        <f t="shared" si="719"/>
        <v>0</v>
      </c>
      <c r="AK1263">
        <f t="shared" si="719"/>
        <v>0</v>
      </c>
      <c r="AL1263">
        <f t="shared" si="719"/>
        <v>0</v>
      </c>
      <c r="AM1263">
        <f t="shared" si="719"/>
        <v>0</v>
      </c>
      <c r="AN1263">
        <f t="shared" si="719"/>
        <v>0</v>
      </c>
      <c r="AO1263">
        <f t="shared" si="719"/>
        <v>0</v>
      </c>
      <c r="AP1263">
        <f t="shared" si="719"/>
        <v>0</v>
      </c>
      <c r="AQ1263">
        <f t="shared" si="719"/>
        <v>0</v>
      </c>
      <c r="AR1263">
        <f t="shared" si="719"/>
        <v>0</v>
      </c>
      <c r="AS1263">
        <f t="shared" si="719"/>
        <v>0</v>
      </c>
      <c r="AT1263">
        <f t="shared" si="719"/>
        <v>0</v>
      </c>
      <c r="AU1263">
        <f t="shared" si="719"/>
        <v>0</v>
      </c>
      <c r="AV1263">
        <f t="shared" si="719"/>
        <v>0</v>
      </c>
      <c r="AW1263">
        <f t="shared" si="719"/>
        <v>0</v>
      </c>
      <c r="AX1263">
        <f t="shared" si="719"/>
        <v>0</v>
      </c>
      <c r="AY1263">
        <f t="shared" si="719"/>
        <v>0</v>
      </c>
      <c r="AZ1263">
        <f t="shared" si="719"/>
        <v>0</v>
      </c>
      <c r="BA1263">
        <f t="shared" si="719"/>
        <v>0</v>
      </c>
      <c r="BB1263">
        <f t="shared" si="719"/>
        <v>0</v>
      </c>
      <c r="BC1263">
        <f t="shared" si="719"/>
        <v>0</v>
      </c>
      <c r="BD1263">
        <f t="shared" si="719"/>
        <v>0</v>
      </c>
      <c r="BE1263">
        <f t="shared" si="719"/>
        <v>0</v>
      </c>
      <c r="BF1263">
        <f t="shared" si="719"/>
        <v>0</v>
      </c>
      <c r="BG1263">
        <f t="shared" si="719"/>
        <v>0</v>
      </c>
      <c r="BH1263">
        <f t="shared" si="719"/>
        <v>0</v>
      </c>
      <c r="BI1263">
        <f t="shared" si="719"/>
        <v>0</v>
      </c>
      <c r="BJ1263">
        <f t="shared" si="719"/>
        <v>0</v>
      </c>
      <c r="BK1263">
        <f t="shared" si="719"/>
        <v>0</v>
      </c>
      <c r="BL1263">
        <f t="shared" si="719"/>
        <v>0</v>
      </c>
      <c r="BM1263">
        <f t="shared" si="719"/>
        <v>0</v>
      </c>
      <c r="BN1263">
        <f t="shared" si="719"/>
        <v>0</v>
      </c>
      <c r="BO1263">
        <f t="shared" si="719"/>
        <v>0</v>
      </c>
      <c r="BP1263">
        <f t="shared" si="719"/>
        <v>0</v>
      </c>
      <c r="BQ1263">
        <f t="shared" si="719"/>
        <v>0</v>
      </c>
      <c r="BR1263">
        <f t="shared" si="719"/>
        <v>0</v>
      </c>
      <c r="BS1263">
        <f t="shared" si="719"/>
        <v>0</v>
      </c>
      <c r="BT1263">
        <f t="shared" si="719"/>
        <v>0</v>
      </c>
      <c r="BU1263">
        <f t="shared" si="719"/>
        <v>0</v>
      </c>
      <c r="BV1263">
        <f t="shared" si="719"/>
        <v>0</v>
      </c>
      <c r="BW1263">
        <f t="shared" si="719"/>
        <v>0</v>
      </c>
      <c r="BX1263">
        <f t="shared" si="719"/>
        <v>0</v>
      </c>
      <c r="BY1263">
        <f t="shared" si="719"/>
        <v>0</v>
      </c>
      <c r="BZ1263">
        <f t="shared" si="719"/>
        <v>0</v>
      </c>
      <c r="CA1263">
        <f t="shared" si="719"/>
        <v>0</v>
      </c>
      <c r="CB1263">
        <f t="shared" si="719"/>
        <v>0</v>
      </c>
      <c r="CC1263">
        <f t="shared" si="719"/>
        <v>0</v>
      </c>
      <c r="CD1263">
        <f t="shared" si="719"/>
        <v>0</v>
      </c>
      <c r="CE1263">
        <f t="shared" si="719"/>
        <v>0</v>
      </c>
      <c r="CF1263">
        <f t="shared" si="719"/>
        <v>0</v>
      </c>
      <c r="CG1263">
        <f t="shared" si="719"/>
        <v>0</v>
      </c>
      <c r="CH1263">
        <f t="shared" si="719"/>
        <v>0</v>
      </c>
      <c r="CI1263">
        <f t="shared" si="718"/>
        <v>0</v>
      </c>
      <c r="CJ1263">
        <f t="shared" si="718"/>
        <v>0</v>
      </c>
      <c r="CK1263">
        <f t="shared" si="718"/>
        <v>0</v>
      </c>
      <c r="CL1263">
        <f t="shared" si="718"/>
        <v>0</v>
      </c>
      <c r="CM1263">
        <f t="shared" si="718"/>
        <v>0</v>
      </c>
      <c r="CN1263">
        <f t="shared" si="718"/>
        <v>0</v>
      </c>
      <c r="CO1263">
        <f t="shared" si="718"/>
        <v>0</v>
      </c>
      <c r="CP1263">
        <f t="shared" si="718"/>
        <v>0</v>
      </c>
      <c r="CQ1263">
        <f t="shared" si="718"/>
        <v>0</v>
      </c>
      <c r="CR1263">
        <f t="shared" si="718"/>
        <v>0</v>
      </c>
      <c r="CS1263">
        <f t="shared" si="718"/>
        <v>0</v>
      </c>
      <c r="CT1263">
        <f t="shared" si="718"/>
        <v>0</v>
      </c>
      <c r="CU1263">
        <f t="shared" si="718"/>
        <v>0</v>
      </c>
      <c r="CV1263">
        <f t="shared" si="718"/>
        <v>0</v>
      </c>
      <c r="CW1263">
        <f t="shared" si="718"/>
        <v>0</v>
      </c>
      <c r="CX1263">
        <f t="shared" si="718"/>
        <v>0</v>
      </c>
      <c r="CY1263">
        <f t="shared" si="718"/>
        <v>0</v>
      </c>
      <c r="CZ1263">
        <f t="shared" si="718"/>
        <v>0</v>
      </c>
      <c r="DA1263">
        <f t="shared" si="718"/>
        <v>0</v>
      </c>
      <c r="DB1263">
        <f t="shared" si="718"/>
        <v>0</v>
      </c>
      <c r="DC1263">
        <f t="shared" si="718"/>
        <v>0</v>
      </c>
      <c r="DD1263">
        <f t="shared" si="718"/>
        <v>0</v>
      </c>
      <c r="DE1263">
        <f t="shared" si="718"/>
        <v>0</v>
      </c>
      <c r="DF1263">
        <f t="shared" si="718"/>
        <v>0</v>
      </c>
      <c r="DG1263">
        <f t="shared" si="718"/>
        <v>0</v>
      </c>
      <c r="DH1263">
        <f t="shared" si="718"/>
        <v>0</v>
      </c>
      <c r="DI1263">
        <f t="shared" si="718"/>
        <v>0</v>
      </c>
      <c r="DJ1263">
        <f t="shared" si="718"/>
        <v>0</v>
      </c>
      <c r="DK1263">
        <f t="shared" si="718"/>
        <v>0</v>
      </c>
      <c r="DL1263">
        <f t="shared" si="718"/>
        <v>0</v>
      </c>
      <c r="DM1263">
        <f t="shared" si="718"/>
        <v>0</v>
      </c>
      <c r="DN1263">
        <f t="shared" si="718"/>
        <v>0</v>
      </c>
      <c r="DO1263">
        <f t="shared" si="718"/>
        <v>0</v>
      </c>
      <c r="DP1263">
        <f t="shared" si="718"/>
        <v>0</v>
      </c>
      <c r="DQ1263">
        <f t="shared" si="718"/>
        <v>0</v>
      </c>
    </row>
    <row r="1264" spans="1:121" x14ac:dyDescent="0.2">
      <c r="A1264">
        <f t="shared" si="701"/>
        <v>0.37950000000000161</v>
      </c>
      <c r="B1264">
        <f t="shared" si="698"/>
        <v>1.1745211790342487</v>
      </c>
      <c r="C1264">
        <f>$T1264*SUM($V1264:W1264)</f>
        <v>1.1745211790342487</v>
      </c>
      <c r="D1264">
        <f>$T1264*SUM($V1264:Z1264)</f>
        <v>1.1745211790342487</v>
      </c>
      <c r="E1264">
        <f>$T1264*SUM($V1264:AE1264)</f>
        <v>1.1745211790342487</v>
      </c>
      <c r="F1264">
        <f>$T1264*SUM($V1264:AO1264)</f>
        <v>1.1745211790342487</v>
      </c>
      <c r="G1264">
        <f>$T1264*SUM($V1264:BS1264)</f>
        <v>1.1745211790342487</v>
      </c>
      <c r="H1264">
        <f>$T1264*SUM($V1264:DQ1264)</f>
        <v>1.1745211790342487</v>
      </c>
      <c r="T1264">
        <f t="shared" si="699"/>
        <v>1.1745211790342487</v>
      </c>
      <c r="V1264">
        <f t="shared" si="700"/>
        <v>1</v>
      </c>
      <c r="W1264">
        <f t="shared" si="719"/>
        <v>0</v>
      </c>
      <c r="X1264">
        <f t="shared" si="719"/>
        <v>0</v>
      </c>
      <c r="Y1264">
        <f t="shared" si="719"/>
        <v>0</v>
      </c>
      <c r="Z1264">
        <f t="shared" si="719"/>
        <v>0</v>
      </c>
      <c r="AA1264">
        <f t="shared" si="719"/>
        <v>0</v>
      </c>
      <c r="AB1264">
        <f t="shared" si="719"/>
        <v>0</v>
      </c>
      <c r="AC1264">
        <f t="shared" si="719"/>
        <v>0</v>
      </c>
      <c r="AD1264">
        <f t="shared" si="719"/>
        <v>0</v>
      </c>
      <c r="AE1264">
        <f t="shared" si="719"/>
        <v>0</v>
      </c>
      <c r="AF1264">
        <f t="shared" si="719"/>
        <v>0</v>
      </c>
      <c r="AG1264">
        <f t="shared" si="719"/>
        <v>0</v>
      </c>
      <c r="AH1264">
        <f t="shared" si="719"/>
        <v>0</v>
      </c>
      <c r="AI1264">
        <f t="shared" si="719"/>
        <v>0</v>
      </c>
      <c r="AJ1264">
        <f t="shared" si="719"/>
        <v>0</v>
      </c>
      <c r="AK1264">
        <f t="shared" si="719"/>
        <v>0</v>
      </c>
      <c r="AL1264">
        <f t="shared" si="719"/>
        <v>0</v>
      </c>
      <c r="AM1264">
        <f t="shared" si="719"/>
        <v>0</v>
      </c>
      <c r="AN1264">
        <f t="shared" si="719"/>
        <v>0</v>
      </c>
      <c r="AO1264">
        <f t="shared" si="719"/>
        <v>0</v>
      </c>
      <c r="AP1264">
        <f t="shared" si="719"/>
        <v>0</v>
      </c>
      <c r="AQ1264">
        <f t="shared" si="719"/>
        <v>0</v>
      </c>
      <c r="AR1264">
        <f t="shared" si="719"/>
        <v>0</v>
      </c>
      <c r="AS1264">
        <f t="shared" si="719"/>
        <v>0</v>
      </c>
      <c r="AT1264">
        <f t="shared" si="719"/>
        <v>0</v>
      </c>
      <c r="AU1264">
        <f t="shared" si="719"/>
        <v>0</v>
      </c>
      <c r="AV1264">
        <f t="shared" si="719"/>
        <v>0</v>
      </c>
      <c r="AW1264">
        <f t="shared" si="719"/>
        <v>0</v>
      </c>
      <c r="AX1264">
        <f t="shared" si="719"/>
        <v>0</v>
      </c>
      <c r="AY1264">
        <f t="shared" si="719"/>
        <v>0</v>
      </c>
      <c r="AZ1264">
        <f t="shared" si="719"/>
        <v>0</v>
      </c>
      <c r="BA1264">
        <f t="shared" si="719"/>
        <v>0</v>
      </c>
      <c r="BB1264">
        <f t="shared" si="719"/>
        <v>0</v>
      </c>
      <c r="BC1264">
        <f t="shared" si="719"/>
        <v>0</v>
      </c>
      <c r="BD1264">
        <f t="shared" si="719"/>
        <v>0</v>
      </c>
      <c r="BE1264">
        <f t="shared" si="719"/>
        <v>0</v>
      </c>
      <c r="BF1264">
        <f t="shared" si="719"/>
        <v>0</v>
      </c>
      <c r="BG1264">
        <f t="shared" si="719"/>
        <v>0</v>
      </c>
      <c r="BH1264">
        <f t="shared" si="719"/>
        <v>0</v>
      </c>
      <c r="BI1264">
        <f t="shared" si="719"/>
        <v>0</v>
      </c>
      <c r="BJ1264">
        <f t="shared" si="719"/>
        <v>0</v>
      </c>
      <c r="BK1264">
        <f t="shared" si="719"/>
        <v>0</v>
      </c>
      <c r="BL1264">
        <f t="shared" si="719"/>
        <v>0</v>
      </c>
      <c r="BM1264">
        <f t="shared" si="719"/>
        <v>0</v>
      </c>
      <c r="BN1264">
        <f t="shared" si="719"/>
        <v>0</v>
      </c>
      <c r="BO1264">
        <f t="shared" si="719"/>
        <v>0</v>
      </c>
      <c r="BP1264">
        <f t="shared" si="719"/>
        <v>0</v>
      </c>
      <c r="BQ1264">
        <f t="shared" si="719"/>
        <v>0</v>
      </c>
      <c r="BR1264">
        <f t="shared" si="719"/>
        <v>0</v>
      </c>
      <c r="BS1264">
        <f t="shared" si="719"/>
        <v>0</v>
      </c>
      <c r="BT1264">
        <f t="shared" si="719"/>
        <v>0</v>
      </c>
      <c r="BU1264">
        <f t="shared" si="719"/>
        <v>0</v>
      </c>
      <c r="BV1264">
        <f t="shared" si="719"/>
        <v>0</v>
      </c>
      <c r="BW1264">
        <f t="shared" si="719"/>
        <v>0</v>
      </c>
      <c r="BX1264">
        <f t="shared" si="719"/>
        <v>0</v>
      </c>
      <c r="BY1264">
        <f t="shared" si="719"/>
        <v>0</v>
      </c>
      <c r="BZ1264">
        <f t="shared" si="719"/>
        <v>0</v>
      </c>
      <c r="CA1264">
        <f t="shared" si="719"/>
        <v>0</v>
      </c>
      <c r="CB1264">
        <f t="shared" si="719"/>
        <v>0</v>
      </c>
      <c r="CC1264">
        <f t="shared" si="719"/>
        <v>0</v>
      </c>
      <c r="CD1264">
        <f t="shared" si="719"/>
        <v>0</v>
      </c>
      <c r="CE1264">
        <f t="shared" si="719"/>
        <v>0</v>
      </c>
      <c r="CF1264">
        <f t="shared" si="719"/>
        <v>0</v>
      </c>
      <c r="CG1264">
        <f t="shared" si="719"/>
        <v>0</v>
      </c>
      <c r="CH1264">
        <f t="shared" ref="CH1264:DQ1267" si="720">CH$6*POWER($A1264,$B$4*CH$10)</f>
        <v>0</v>
      </c>
      <c r="CI1264">
        <f t="shared" si="720"/>
        <v>0</v>
      </c>
      <c r="CJ1264">
        <f t="shared" si="720"/>
        <v>0</v>
      </c>
      <c r="CK1264">
        <f t="shared" si="720"/>
        <v>0</v>
      </c>
      <c r="CL1264">
        <f t="shared" si="720"/>
        <v>0</v>
      </c>
      <c r="CM1264">
        <f t="shared" si="720"/>
        <v>0</v>
      </c>
      <c r="CN1264">
        <f t="shared" si="720"/>
        <v>0</v>
      </c>
      <c r="CO1264">
        <f t="shared" si="720"/>
        <v>0</v>
      </c>
      <c r="CP1264">
        <f t="shared" si="720"/>
        <v>0</v>
      </c>
      <c r="CQ1264">
        <f t="shared" si="720"/>
        <v>0</v>
      </c>
      <c r="CR1264">
        <f t="shared" si="720"/>
        <v>0</v>
      </c>
      <c r="CS1264">
        <f t="shared" si="720"/>
        <v>0</v>
      </c>
      <c r="CT1264">
        <f t="shared" si="720"/>
        <v>0</v>
      </c>
      <c r="CU1264">
        <f t="shared" si="720"/>
        <v>0</v>
      </c>
      <c r="CV1264">
        <f t="shared" si="720"/>
        <v>0</v>
      </c>
      <c r="CW1264">
        <f t="shared" si="720"/>
        <v>0</v>
      </c>
      <c r="CX1264">
        <f t="shared" si="720"/>
        <v>0</v>
      </c>
      <c r="CY1264">
        <f t="shared" si="720"/>
        <v>0</v>
      </c>
      <c r="CZ1264">
        <f t="shared" si="720"/>
        <v>0</v>
      </c>
      <c r="DA1264">
        <f t="shared" si="720"/>
        <v>0</v>
      </c>
      <c r="DB1264">
        <f t="shared" si="720"/>
        <v>0</v>
      </c>
      <c r="DC1264">
        <f t="shared" si="720"/>
        <v>0</v>
      </c>
      <c r="DD1264">
        <f t="shared" si="720"/>
        <v>0</v>
      </c>
      <c r="DE1264">
        <f t="shared" si="720"/>
        <v>0</v>
      </c>
      <c r="DF1264">
        <f t="shared" si="720"/>
        <v>0</v>
      </c>
      <c r="DG1264">
        <f t="shared" si="720"/>
        <v>0</v>
      </c>
      <c r="DH1264">
        <f t="shared" si="720"/>
        <v>0</v>
      </c>
      <c r="DI1264">
        <f t="shared" si="720"/>
        <v>0</v>
      </c>
      <c r="DJ1264">
        <f t="shared" si="720"/>
        <v>0</v>
      </c>
      <c r="DK1264">
        <f t="shared" si="720"/>
        <v>0</v>
      </c>
      <c r="DL1264">
        <f t="shared" si="720"/>
        <v>0</v>
      </c>
      <c r="DM1264">
        <f t="shared" si="720"/>
        <v>0</v>
      </c>
      <c r="DN1264">
        <f t="shared" si="720"/>
        <v>0</v>
      </c>
      <c r="DO1264">
        <f t="shared" si="720"/>
        <v>0</v>
      </c>
      <c r="DP1264">
        <f t="shared" si="720"/>
        <v>0</v>
      </c>
      <c r="DQ1264">
        <f t="shared" si="720"/>
        <v>0</v>
      </c>
    </row>
    <row r="1265" spans="1:121" x14ac:dyDescent="0.2">
      <c r="A1265">
        <f t="shared" si="701"/>
        <v>0.38100000000000162</v>
      </c>
      <c r="B1265">
        <f t="shared" si="698"/>
        <v>1.1751595636338077</v>
      </c>
      <c r="C1265">
        <f>$T1265*SUM($V1265:W1265)</f>
        <v>1.1751595636338077</v>
      </c>
      <c r="D1265">
        <f>$T1265*SUM($V1265:Z1265)</f>
        <v>1.1751595636338077</v>
      </c>
      <c r="E1265">
        <f>$T1265*SUM($V1265:AE1265)</f>
        <v>1.1751595636338077</v>
      </c>
      <c r="F1265">
        <f>$T1265*SUM($V1265:AO1265)</f>
        <v>1.1751595636338077</v>
      </c>
      <c r="G1265">
        <f>$T1265*SUM($V1265:BS1265)</f>
        <v>1.1751595636338077</v>
      </c>
      <c r="H1265">
        <f>$T1265*SUM($V1265:DQ1265)</f>
        <v>1.1751595636338077</v>
      </c>
      <c r="T1265">
        <f t="shared" si="699"/>
        <v>1.1751595636338077</v>
      </c>
      <c r="V1265">
        <f t="shared" si="700"/>
        <v>1</v>
      </c>
      <c r="W1265">
        <f t="shared" ref="W1265:CH1268" si="721">W$6*POWER($A1265,$B$4*W$10)</f>
        <v>0</v>
      </c>
      <c r="X1265">
        <f t="shared" si="721"/>
        <v>0</v>
      </c>
      <c r="Y1265">
        <f t="shared" si="721"/>
        <v>0</v>
      </c>
      <c r="Z1265">
        <f t="shared" si="721"/>
        <v>0</v>
      </c>
      <c r="AA1265">
        <f t="shared" si="721"/>
        <v>0</v>
      </c>
      <c r="AB1265">
        <f t="shared" si="721"/>
        <v>0</v>
      </c>
      <c r="AC1265">
        <f t="shared" si="721"/>
        <v>0</v>
      </c>
      <c r="AD1265">
        <f t="shared" si="721"/>
        <v>0</v>
      </c>
      <c r="AE1265">
        <f t="shared" si="721"/>
        <v>0</v>
      </c>
      <c r="AF1265">
        <f t="shared" si="721"/>
        <v>0</v>
      </c>
      <c r="AG1265">
        <f t="shared" si="721"/>
        <v>0</v>
      </c>
      <c r="AH1265">
        <f t="shared" si="721"/>
        <v>0</v>
      </c>
      <c r="AI1265">
        <f t="shared" si="721"/>
        <v>0</v>
      </c>
      <c r="AJ1265">
        <f t="shared" si="721"/>
        <v>0</v>
      </c>
      <c r="AK1265">
        <f t="shared" si="721"/>
        <v>0</v>
      </c>
      <c r="AL1265">
        <f t="shared" si="721"/>
        <v>0</v>
      </c>
      <c r="AM1265">
        <f t="shared" si="721"/>
        <v>0</v>
      </c>
      <c r="AN1265">
        <f t="shared" si="721"/>
        <v>0</v>
      </c>
      <c r="AO1265">
        <f t="shared" si="721"/>
        <v>0</v>
      </c>
      <c r="AP1265">
        <f t="shared" si="721"/>
        <v>0</v>
      </c>
      <c r="AQ1265">
        <f t="shared" si="721"/>
        <v>0</v>
      </c>
      <c r="AR1265">
        <f t="shared" si="721"/>
        <v>0</v>
      </c>
      <c r="AS1265">
        <f t="shared" si="721"/>
        <v>0</v>
      </c>
      <c r="AT1265">
        <f t="shared" si="721"/>
        <v>0</v>
      </c>
      <c r="AU1265">
        <f t="shared" si="721"/>
        <v>0</v>
      </c>
      <c r="AV1265">
        <f t="shared" si="721"/>
        <v>0</v>
      </c>
      <c r="AW1265">
        <f t="shared" si="721"/>
        <v>0</v>
      </c>
      <c r="AX1265">
        <f t="shared" si="721"/>
        <v>0</v>
      </c>
      <c r="AY1265">
        <f t="shared" si="721"/>
        <v>0</v>
      </c>
      <c r="AZ1265">
        <f t="shared" si="721"/>
        <v>0</v>
      </c>
      <c r="BA1265">
        <f t="shared" si="721"/>
        <v>0</v>
      </c>
      <c r="BB1265">
        <f t="shared" si="721"/>
        <v>0</v>
      </c>
      <c r="BC1265">
        <f t="shared" si="721"/>
        <v>0</v>
      </c>
      <c r="BD1265">
        <f t="shared" si="721"/>
        <v>0</v>
      </c>
      <c r="BE1265">
        <f t="shared" si="721"/>
        <v>0</v>
      </c>
      <c r="BF1265">
        <f t="shared" si="721"/>
        <v>0</v>
      </c>
      <c r="BG1265">
        <f t="shared" si="721"/>
        <v>0</v>
      </c>
      <c r="BH1265">
        <f t="shared" si="721"/>
        <v>0</v>
      </c>
      <c r="BI1265">
        <f t="shared" si="721"/>
        <v>0</v>
      </c>
      <c r="BJ1265">
        <f t="shared" si="721"/>
        <v>0</v>
      </c>
      <c r="BK1265">
        <f t="shared" si="721"/>
        <v>0</v>
      </c>
      <c r="BL1265">
        <f t="shared" si="721"/>
        <v>0</v>
      </c>
      <c r="BM1265">
        <f t="shared" si="721"/>
        <v>0</v>
      </c>
      <c r="BN1265">
        <f t="shared" si="721"/>
        <v>0</v>
      </c>
      <c r="BO1265">
        <f t="shared" si="721"/>
        <v>0</v>
      </c>
      <c r="BP1265">
        <f t="shared" si="721"/>
        <v>0</v>
      </c>
      <c r="BQ1265">
        <f t="shared" si="721"/>
        <v>0</v>
      </c>
      <c r="BR1265">
        <f t="shared" si="721"/>
        <v>0</v>
      </c>
      <c r="BS1265">
        <f t="shared" si="721"/>
        <v>0</v>
      </c>
      <c r="BT1265">
        <f t="shared" si="721"/>
        <v>0</v>
      </c>
      <c r="BU1265">
        <f t="shared" si="721"/>
        <v>0</v>
      </c>
      <c r="BV1265">
        <f t="shared" si="721"/>
        <v>0</v>
      </c>
      <c r="BW1265">
        <f t="shared" si="721"/>
        <v>0</v>
      </c>
      <c r="BX1265">
        <f t="shared" si="721"/>
        <v>0</v>
      </c>
      <c r="BY1265">
        <f t="shared" si="721"/>
        <v>0</v>
      </c>
      <c r="BZ1265">
        <f t="shared" si="721"/>
        <v>0</v>
      </c>
      <c r="CA1265">
        <f t="shared" si="721"/>
        <v>0</v>
      </c>
      <c r="CB1265">
        <f t="shared" si="721"/>
        <v>0</v>
      </c>
      <c r="CC1265">
        <f t="shared" si="721"/>
        <v>0</v>
      </c>
      <c r="CD1265">
        <f t="shared" si="721"/>
        <v>0</v>
      </c>
      <c r="CE1265">
        <f t="shared" si="721"/>
        <v>0</v>
      </c>
      <c r="CF1265">
        <f t="shared" si="721"/>
        <v>0</v>
      </c>
      <c r="CG1265">
        <f t="shared" si="721"/>
        <v>0</v>
      </c>
      <c r="CH1265">
        <f t="shared" si="721"/>
        <v>0</v>
      </c>
      <c r="CI1265">
        <f t="shared" si="720"/>
        <v>0</v>
      </c>
      <c r="CJ1265">
        <f t="shared" si="720"/>
        <v>0</v>
      </c>
      <c r="CK1265">
        <f t="shared" si="720"/>
        <v>0</v>
      </c>
      <c r="CL1265">
        <f t="shared" si="720"/>
        <v>0</v>
      </c>
      <c r="CM1265">
        <f t="shared" si="720"/>
        <v>0</v>
      </c>
      <c r="CN1265">
        <f t="shared" si="720"/>
        <v>0</v>
      </c>
      <c r="CO1265">
        <f t="shared" si="720"/>
        <v>0</v>
      </c>
      <c r="CP1265">
        <f t="shared" si="720"/>
        <v>0</v>
      </c>
      <c r="CQ1265">
        <f t="shared" si="720"/>
        <v>0</v>
      </c>
      <c r="CR1265">
        <f t="shared" si="720"/>
        <v>0</v>
      </c>
      <c r="CS1265">
        <f t="shared" si="720"/>
        <v>0</v>
      </c>
      <c r="CT1265">
        <f t="shared" si="720"/>
        <v>0</v>
      </c>
      <c r="CU1265">
        <f t="shared" si="720"/>
        <v>0</v>
      </c>
      <c r="CV1265">
        <f t="shared" si="720"/>
        <v>0</v>
      </c>
      <c r="CW1265">
        <f t="shared" si="720"/>
        <v>0</v>
      </c>
      <c r="CX1265">
        <f t="shared" si="720"/>
        <v>0</v>
      </c>
      <c r="CY1265">
        <f t="shared" si="720"/>
        <v>0</v>
      </c>
      <c r="CZ1265">
        <f t="shared" si="720"/>
        <v>0</v>
      </c>
      <c r="DA1265">
        <f t="shared" si="720"/>
        <v>0</v>
      </c>
      <c r="DB1265">
        <f t="shared" si="720"/>
        <v>0</v>
      </c>
      <c r="DC1265">
        <f t="shared" si="720"/>
        <v>0</v>
      </c>
      <c r="DD1265">
        <f t="shared" si="720"/>
        <v>0</v>
      </c>
      <c r="DE1265">
        <f t="shared" si="720"/>
        <v>0</v>
      </c>
      <c r="DF1265">
        <f t="shared" si="720"/>
        <v>0</v>
      </c>
      <c r="DG1265">
        <f t="shared" si="720"/>
        <v>0</v>
      </c>
      <c r="DH1265">
        <f t="shared" si="720"/>
        <v>0</v>
      </c>
      <c r="DI1265">
        <f t="shared" si="720"/>
        <v>0</v>
      </c>
      <c r="DJ1265">
        <f t="shared" si="720"/>
        <v>0</v>
      </c>
      <c r="DK1265">
        <f t="shared" si="720"/>
        <v>0</v>
      </c>
      <c r="DL1265">
        <f t="shared" si="720"/>
        <v>0</v>
      </c>
      <c r="DM1265">
        <f t="shared" si="720"/>
        <v>0</v>
      </c>
      <c r="DN1265">
        <f t="shared" si="720"/>
        <v>0</v>
      </c>
      <c r="DO1265">
        <f t="shared" si="720"/>
        <v>0</v>
      </c>
      <c r="DP1265">
        <f t="shared" si="720"/>
        <v>0</v>
      </c>
      <c r="DQ1265">
        <f t="shared" si="720"/>
        <v>0</v>
      </c>
    </row>
    <row r="1266" spans="1:121" x14ac:dyDescent="0.2">
      <c r="A1266">
        <f t="shared" si="701"/>
        <v>0.38250000000000162</v>
      </c>
      <c r="B1266">
        <f t="shared" si="698"/>
        <v>1.1757976016304854</v>
      </c>
      <c r="C1266">
        <f>$T1266*SUM($V1266:W1266)</f>
        <v>1.1757976016304854</v>
      </c>
      <c r="D1266">
        <f>$T1266*SUM($V1266:Z1266)</f>
        <v>1.1757976016304854</v>
      </c>
      <c r="E1266">
        <f>$T1266*SUM($V1266:AE1266)</f>
        <v>1.1757976016304854</v>
      </c>
      <c r="F1266">
        <f>$T1266*SUM($V1266:AO1266)</f>
        <v>1.1757976016304854</v>
      </c>
      <c r="G1266">
        <f>$T1266*SUM($V1266:BS1266)</f>
        <v>1.1757976016304854</v>
      </c>
      <c r="H1266">
        <f>$T1266*SUM($V1266:DQ1266)</f>
        <v>1.1757976016304854</v>
      </c>
      <c r="T1266">
        <f t="shared" si="699"/>
        <v>1.1757976016304854</v>
      </c>
      <c r="V1266">
        <f t="shared" si="700"/>
        <v>1</v>
      </c>
      <c r="W1266">
        <f t="shared" si="721"/>
        <v>0</v>
      </c>
      <c r="X1266">
        <f t="shared" si="721"/>
        <v>0</v>
      </c>
      <c r="Y1266">
        <f t="shared" si="721"/>
        <v>0</v>
      </c>
      <c r="Z1266">
        <f t="shared" si="721"/>
        <v>0</v>
      </c>
      <c r="AA1266">
        <f t="shared" si="721"/>
        <v>0</v>
      </c>
      <c r="AB1266">
        <f t="shared" si="721"/>
        <v>0</v>
      </c>
      <c r="AC1266">
        <f t="shared" si="721"/>
        <v>0</v>
      </c>
      <c r="AD1266">
        <f t="shared" si="721"/>
        <v>0</v>
      </c>
      <c r="AE1266">
        <f t="shared" si="721"/>
        <v>0</v>
      </c>
      <c r="AF1266">
        <f t="shared" si="721"/>
        <v>0</v>
      </c>
      <c r="AG1266">
        <f t="shared" si="721"/>
        <v>0</v>
      </c>
      <c r="AH1266">
        <f t="shared" si="721"/>
        <v>0</v>
      </c>
      <c r="AI1266">
        <f t="shared" si="721"/>
        <v>0</v>
      </c>
      <c r="AJ1266">
        <f t="shared" si="721"/>
        <v>0</v>
      </c>
      <c r="AK1266">
        <f t="shared" si="721"/>
        <v>0</v>
      </c>
      <c r="AL1266">
        <f t="shared" si="721"/>
        <v>0</v>
      </c>
      <c r="AM1266">
        <f t="shared" si="721"/>
        <v>0</v>
      </c>
      <c r="AN1266">
        <f t="shared" si="721"/>
        <v>0</v>
      </c>
      <c r="AO1266">
        <f t="shared" si="721"/>
        <v>0</v>
      </c>
      <c r="AP1266">
        <f t="shared" si="721"/>
        <v>0</v>
      </c>
      <c r="AQ1266">
        <f t="shared" si="721"/>
        <v>0</v>
      </c>
      <c r="AR1266">
        <f t="shared" si="721"/>
        <v>0</v>
      </c>
      <c r="AS1266">
        <f t="shared" si="721"/>
        <v>0</v>
      </c>
      <c r="AT1266">
        <f t="shared" si="721"/>
        <v>0</v>
      </c>
      <c r="AU1266">
        <f t="shared" si="721"/>
        <v>0</v>
      </c>
      <c r="AV1266">
        <f t="shared" si="721"/>
        <v>0</v>
      </c>
      <c r="AW1266">
        <f t="shared" si="721"/>
        <v>0</v>
      </c>
      <c r="AX1266">
        <f t="shared" si="721"/>
        <v>0</v>
      </c>
      <c r="AY1266">
        <f t="shared" si="721"/>
        <v>0</v>
      </c>
      <c r="AZ1266">
        <f t="shared" si="721"/>
        <v>0</v>
      </c>
      <c r="BA1266">
        <f t="shared" si="721"/>
        <v>0</v>
      </c>
      <c r="BB1266">
        <f t="shared" si="721"/>
        <v>0</v>
      </c>
      <c r="BC1266">
        <f t="shared" si="721"/>
        <v>0</v>
      </c>
      <c r="BD1266">
        <f t="shared" si="721"/>
        <v>0</v>
      </c>
      <c r="BE1266">
        <f t="shared" si="721"/>
        <v>0</v>
      </c>
      <c r="BF1266">
        <f t="shared" si="721"/>
        <v>0</v>
      </c>
      <c r="BG1266">
        <f t="shared" si="721"/>
        <v>0</v>
      </c>
      <c r="BH1266">
        <f t="shared" si="721"/>
        <v>0</v>
      </c>
      <c r="BI1266">
        <f t="shared" si="721"/>
        <v>0</v>
      </c>
      <c r="BJ1266">
        <f t="shared" si="721"/>
        <v>0</v>
      </c>
      <c r="BK1266">
        <f t="shared" si="721"/>
        <v>0</v>
      </c>
      <c r="BL1266">
        <f t="shared" si="721"/>
        <v>0</v>
      </c>
      <c r="BM1266">
        <f t="shared" si="721"/>
        <v>0</v>
      </c>
      <c r="BN1266">
        <f t="shared" si="721"/>
        <v>0</v>
      </c>
      <c r="BO1266">
        <f t="shared" si="721"/>
        <v>0</v>
      </c>
      <c r="BP1266">
        <f t="shared" si="721"/>
        <v>0</v>
      </c>
      <c r="BQ1266">
        <f t="shared" si="721"/>
        <v>0</v>
      </c>
      <c r="BR1266">
        <f t="shared" si="721"/>
        <v>0</v>
      </c>
      <c r="BS1266">
        <f t="shared" si="721"/>
        <v>0</v>
      </c>
      <c r="BT1266">
        <f t="shared" si="721"/>
        <v>0</v>
      </c>
      <c r="BU1266">
        <f t="shared" si="721"/>
        <v>0</v>
      </c>
      <c r="BV1266">
        <f t="shared" si="721"/>
        <v>0</v>
      </c>
      <c r="BW1266">
        <f t="shared" si="721"/>
        <v>0</v>
      </c>
      <c r="BX1266">
        <f t="shared" si="721"/>
        <v>0</v>
      </c>
      <c r="BY1266">
        <f t="shared" si="721"/>
        <v>0</v>
      </c>
      <c r="BZ1266">
        <f t="shared" si="721"/>
        <v>0</v>
      </c>
      <c r="CA1266">
        <f t="shared" si="721"/>
        <v>0</v>
      </c>
      <c r="CB1266">
        <f t="shared" si="721"/>
        <v>0</v>
      </c>
      <c r="CC1266">
        <f t="shared" si="721"/>
        <v>0</v>
      </c>
      <c r="CD1266">
        <f t="shared" si="721"/>
        <v>0</v>
      </c>
      <c r="CE1266">
        <f t="shared" si="721"/>
        <v>0</v>
      </c>
      <c r="CF1266">
        <f t="shared" si="721"/>
        <v>0</v>
      </c>
      <c r="CG1266">
        <f t="shared" si="721"/>
        <v>0</v>
      </c>
      <c r="CH1266">
        <f t="shared" si="721"/>
        <v>0</v>
      </c>
      <c r="CI1266">
        <f t="shared" si="720"/>
        <v>0</v>
      </c>
      <c r="CJ1266">
        <f t="shared" si="720"/>
        <v>0</v>
      </c>
      <c r="CK1266">
        <f t="shared" si="720"/>
        <v>0</v>
      </c>
      <c r="CL1266">
        <f t="shared" si="720"/>
        <v>0</v>
      </c>
      <c r="CM1266">
        <f t="shared" si="720"/>
        <v>0</v>
      </c>
      <c r="CN1266">
        <f t="shared" si="720"/>
        <v>0</v>
      </c>
      <c r="CO1266">
        <f t="shared" si="720"/>
        <v>0</v>
      </c>
      <c r="CP1266">
        <f t="shared" si="720"/>
        <v>0</v>
      </c>
      <c r="CQ1266">
        <f t="shared" si="720"/>
        <v>0</v>
      </c>
      <c r="CR1266">
        <f t="shared" si="720"/>
        <v>0</v>
      </c>
      <c r="CS1266">
        <f t="shared" si="720"/>
        <v>0</v>
      </c>
      <c r="CT1266">
        <f t="shared" si="720"/>
        <v>0</v>
      </c>
      <c r="CU1266">
        <f t="shared" si="720"/>
        <v>0</v>
      </c>
      <c r="CV1266">
        <f t="shared" si="720"/>
        <v>0</v>
      </c>
      <c r="CW1266">
        <f t="shared" si="720"/>
        <v>0</v>
      </c>
      <c r="CX1266">
        <f t="shared" si="720"/>
        <v>0</v>
      </c>
      <c r="CY1266">
        <f t="shared" si="720"/>
        <v>0</v>
      </c>
      <c r="CZ1266">
        <f t="shared" si="720"/>
        <v>0</v>
      </c>
      <c r="DA1266">
        <f t="shared" si="720"/>
        <v>0</v>
      </c>
      <c r="DB1266">
        <f t="shared" si="720"/>
        <v>0</v>
      </c>
      <c r="DC1266">
        <f t="shared" si="720"/>
        <v>0</v>
      </c>
      <c r="DD1266">
        <f t="shared" si="720"/>
        <v>0</v>
      </c>
      <c r="DE1266">
        <f t="shared" si="720"/>
        <v>0</v>
      </c>
      <c r="DF1266">
        <f t="shared" si="720"/>
        <v>0</v>
      </c>
      <c r="DG1266">
        <f t="shared" si="720"/>
        <v>0</v>
      </c>
      <c r="DH1266">
        <f t="shared" si="720"/>
        <v>0</v>
      </c>
      <c r="DI1266">
        <f t="shared" si="720"/>
        <v>0</v>
      </c>
      <c r="DJ1266">
        <f t="shared" si="720"/>
        <v>0</v>
      </c>
      <c r="DK1266">
        <f t="shared" si="720"/>
        <v>0</v>
      </c>
      <c r="DL1266">
        <f t="shared" si="720"/>
        <v>0</v>
      </c>
      <c r="DM1266">
        <f t="shared" si="720"/>
        <v>0</v>
      </c>
      <c r="DN1266">
        <f t="shared" si="720"/>
        <v>0</v>
      </c>
      <c r="DO1266">
        <f t="shared" si="720"/>
        <v>0</v>
      </c>
      <c r="DP1266">
        <f t="shared" si="720"/>
        <v>0</v>
      </c>
      <c r="DQ1266">
        <f t="shared" si="720"/>
        <v>0</v>
      </c>
    </row>
    <row r="1267" spans="1:121" x14ac:dyDescent="0.2">
      <c r="A1267">
        <f t="shared" si="701"/>
        <v>0.38400000000000162</v>
      </c>
      <c r="B1267">
        <f t="shared" si="698"/>
        <v>1.1764352935882201</v>
      </c>
      <c r="C1267">
        <f>$T1267*SUM($V1267:W1267)</f>
        <v>1.1764352935882201</v>
      </c>
      <c r="D1267">
        <f>$T1267*SUM($V1267:Z1267)</f>
        <v>1.1764352935882201</v>
      </c>
      <c r="E1267">
        <f>$T1267*SUM($V1267:AE1267)</f>
        <v>1.1764352935882201</v>
      </c>
      <c r="F1267">
        <f>$T1267*SUM($V1267:AO1267)</f>
        <v>1.1764352935882201</v>
      </c>
      <c r="G1267">
        <f>$T1267*SUM($V1267:BS1267)</f>
        <v>1.1764352935882201</v>
      </c>
      <c r="H1267">
        <f>$T1267*SUM($V1267:DQ1267)</f>
        <v>1.1764352935882201</v>
      </c>
      <c r="T1267">
        <f t="shared" si="699"/>
        <v>1.1764352935882201</v>
      </c>
      <c r="V1267">
        <f t="shared" si="700"/>
        <v>1</v>
      </c>
      <c r="W1267">
        <f t="shared" si="721"/>
        <v>0</v>
      </c>
      <c r="X1267">
        <f t="shared" si="721"/>
        <v>0</v>
      </c>
      <c r="Y1267">
        <f t="shared" si="721"/>
        <v>0</v>
      </c>
      <c r="Z1267">
        <f t="shared" si="721"/>
        <v>0</v>
      </c>
      <c r="AA1267">
        <f t="shared" si="721"/>
        <v>0</v>
      </c>
      <c r="AB1267">
        <f t="shared" si="721"/>
        <v>0</v>
      </c>
      <c r="AC1267">
        <f t="shared" si="721"/>
        <v>0</v>
      </c>
      <c r="AD1267">
        <f t="shared" si="721"/>
        <v>0</v>
      </c>
      <c r="AE1267">
        <f t="shared" si="721"/>
        <v>0</v>
      </c>
      <c r="AF1267">
        <f t="shared" si="721"/>
        <v>0</v>
      </c>
      <c r="AG1267">
        <f t="shared" si="721"/>
        <v>0</v>
      </c>
      <c r="AH1267">
        <f t="shared" si="721"/>
        <v>0</v>
      </c>
      <c r="AI1267">
        <f t="shared" si="721"/>
        <v>0</v>
      </c>
      <c r="AJ1267">
        <f t="shared" si="721"/>
        <v>0</v>
      </c>
      <c r="AK1267">
        <f t="shared" si="721"/>
        <v>0</v>
      </c>
      <c r="AL1267">
        <f t="shared" si="721"/>
        <v>0</v>
      </c>
      <c r="AM1267">
        <f t="shared" si="721"/>
        <v>0</v>
      </c>
      <c r="AN1267">
        <f t="shared" si="721"/>
        <v>0</v>
      </c>
      <c r="AO1267">
        <f t="shared" si="721"/>
        <v>0</v>
      </c>
      <c r="AP1267">
        <f t="shared" si="721"/>
        <v>0</v>
      </c>
      <c r="AQ1267">
        <f t="shared" si="721"/>
        <v>0</v>
      </c>
      <c r="AR1267">
        <f t="shared" si="721"/>
        <v>0</v>
      </c>
      <c r="AS1267">
        <f t="shared" si="721"/>
        <v>0</v>
      </c>
      <c r="AT1267">
        <f t="shared" si="721"/>
        <v>0</v>
      </c>
      <c r="AU1267">
        <f t="shared" si="721"/>
        <v>0</v>
      </c>
      <c r="AV1267">
        <f t="shared" si="721"/>
        <v>0</v>
      </c>
      <c r="AW1267">
        <f t="shared" si="721"/>
        <v>0</v>
      </c>
      <c r="AX1267">
        <f t="shared" si="721"/>
        <v>0</v>
      </c>
      <c r="AY1267">
        <f t="shared" si="721"/>
        <v>0</v>
      </c>
      <c r="AZ1267">
        <f t="shared" si="721"/>
        <v>0</v>
      </c>
      <c r="BA1267">
        <f t="shared" si="721"/>
        <v>0</v>
      </c>
      <c r="BB1267">
        <f t="shared" si="721"/>
        <v>0</v>
      </c>
      <c r="BC1267">
        <f t="shared" si="721"/>
        <v>0</v>
      </c>
      <c r="BD1267">
        <f t="shared" si="721"/>
        <v>0</v>
      </c>
      <c r="BE1267">
        <f t="shared" si="721"/>
        <v>0</v>
      </c>
      <c r="BF1267">
        <f t="shared" si="721"/>
        <v>0</v>
      </c>
      <c r="BG1267">
        <f t="shared" si="721"/>
        <v>0</v>
      </c>
      <c r="BH1267">
        <f t="shared" si="721"/>
        <v>0</v>
      </c>
      <c r="BI1267">
        <f t="shared" si="721"/>
        <v>0</v>
      </c>
      <c r="BJ1267">
        <f t="shared" si="721"/>
        <v>0</v>
      </c>
      <c r="BK1267">
        <f t="shared" si="721"/>
        <v>0</v>
      </c>
      <c r="BL1267">
        <f t="shared" si="721"/>
        <v>0</v>
      </c>
      <c r="BM1267">
        <f t="shared" si="721"/>
        <v>0</v>
      </c>
      <c r="BN1267">
        <f t="shared" si="721"/>
        <v>0</v>
      </c>
      <c r="BO1267">
        <f t="shared" si="721"/>
        <v>0</v>
      </c>
      <c r="BP1267">
        <f t="shared" si="721"/>
        <v>0</v>
      </c>
      <c r="BQ1267">
        <f t="shared" si="721"/>
        <v>0</v>
      </c>
      <c r="BR1267">
        <f t="shared" si="721"/>
        <v>0</v>
      </c>
      <c r="BS1267">
        <f t="shared" si="721"/>
        <v>0</v>
      </c>
      <c r="BT1267">
        <f t="shared" si="721"/>
        <v>0</v>
      </c>
      <c r="BU1267">
        <f t="shared" si="721"/>
        <v>0</v>
      </c>
      <c r="BV1267">
        <f t="shared" si="721"/>
        <v>0</v>
      </c>
      <c r="BW1267">
        <f t="shared" si="721"/>
        <v>0</v>
      </c>
      <c r="BX1267">
        <f t="shared" si="721"/>
        <v>0</v>
      </c>
      <c r="BY1267">
        <f t="shared" si="721"/>
        <v>0</v>
      </c>
      <c r="BZ1267">
        <f t="shared" si="721"/>
        <v>0</v>
      </c>
      <c r="CA1267">
        <f t="shared" si="721"/>
        <v>0</v>
      </c>
      <c r="CB1267">
        <f t="shared" si="721"/>
        <v>0</v>
      </c>
      <c r="CC1267">
        <f t="shared" si="721"/>
        <v>0</v>
      </c>
      <c r="CD1267">
        <f t="shared" si="721"/>
        <v>0</v>
      </c>
      <c r="CE1267">
        <f t="shared" si="721"/>
        <v>0</v>
      </c>
      <c r="CF1267">
        <f t="shared" si="721"/>
        <v>0</v>
      </c>
      <c r="CG1267">
        <f t="shared" si="721"/>
        <v>0</v>
      </c>
      <c r="CH1267">
        <f t="shared" si="721"/>
        <v>0</v>
      </c>
      <c r="CI1267">
        <f t="shared" si="720"/>
        <v>0</v>
      </c>
      <c r="CJ1267">
        <f t="shared" si="720"/>
        <v>0</v>
      </c>
      <c r="CK1267">
        <f t="shared" si="720"/>
        <v>0</v>
      </c>
      <c r="CL1267">
        <f t="shared" si="720"/>
        <v>0</v>
      </c>
      <c r="CM1267">
        <f t="shared" si="720"/>
        <v>0</v>
      </c>
      <c r="CN1267">
        <f t="shared" si="720"/>
        <v>0</v>
      </c>
      <c r="CO1267">
        <f t="shared" si="720"/>
        <v>0</v>
      </c>
      <c r="CP1267">
        <f t="shared" si="720"/>
        <v>0</v>
      </c>
      <c r="CQ1267">
        <f t="shared" si="720"/>
        <v>0</v>
      </c>
      <c r="CR1267">
        <f t="shared" si="720"/>
        <v>0</v>
      </c>
      <c r="CS1267">
        <f t="shared" si="720"/>
        <v>0</v>
      </c>
      <c r="CT1267">
        <f t="shared" si="720"/>
        <v>0</v>
      </c>
      <c r="CU1267">
        <f t="shared" si="720"/>
        <v>0</v>
      </c>
      <c r="CV1267">
        <f t="shared" si="720"/>
        <v>0</v>
      </c>
      <c r="CW1267">
        <f t="shared" si="720"/>
        <v>0</v>
      </c>
      <c r="CX1267">
        <f t="shared" si="720"/>
        <v>0</v>
      </c>
      <c r="CY1267">
        <f t="shared" si="720"/>
        <v>0</v>
      </c>
      <c r="CZ1267">
        <f t="shared" si="720"/>
        <v>0</v>
      </c>
      <c r="DA1267">
        <f t="shared" si="720"/>
        <v>0</v>
      </c>
      <c r="DB1267">
        <f t="shared" si="720"/>
        <v>0</v>
      </c>
      <c r="DC1267">
        <f t="shared" si="720"/>
        <v>0</v>
      </c>
      <c r="DD1267">
        <f t="shared" si="720"/>
        <v>0</v>
      </c>
      <c r="DE1267">
        <f t="shared" si="720"/>
        <v>0</v>
      </c>
      <c r="DF1267">
        <f t="shared" si="720"/>
        <v>0</v>
      </c>
      <c r="DG1267">
        <f t="shared" si="720"/>
        <v>0</v>
      </c>
      <c r="DH1267">
        <f t="shared" si="720"/>
        <v>0</v>
      </c>
      <c r="DI1267">
        <f t="shared" si="720"/>
        <v>0</v>
      </c>
      <c r="DJ1267">
        <f t="shared" si="720"/>
        <v>0</v>
      </c>
      <c r="DK1267">
        <f t="shared" si="720"/>
        <v>0</v>
      </c>
      <c r="DL1267">
        <f t="shared" si="720"/>
        <v>0</v>
      </c>
      <c r="DM1267">
        <f t="shared" si="720"/>
        <v>0</v>
      </c>
      <c r="DN1267">
        <f t="shared" si="720"/>
        <v>0</v>
      </c>
      <c r="DO1267">
        <f t="shared" si="720"/>
        <v>0</v>
      </c>
      <c r="DP1267">
        <f t="shared" si="720"/>
        <v>0</v>
      </c>
      <c r="DQ1267">
        <f t="shared" si="720"/>
        <v>0</v>
      </c>
    </row>
    <row r="1268" spans="1:121" x14ac:dyDescent="0.2">
      <c r="A1268">
        <f t="shared" si="701"/>
        <v>0.38550000000000162</v>
      </c>
      <c r="B1268">
        <f t="shared" si="698"/>
        <v>1.1770726400694231</v>
      </c>
      <c r="C1268">
        <f>$T1268*SUM($V1268:W1268)</f>
        <v>1.1770726400694231</v>
      </c>
      <c r="D1268">
        <f>$T1268*SUM($V1268:Z1268)</f>
        <v>1.1770726400694231</v>
      </c>
      <c r="E1268">
        <f>$T1268*SUM($V1268:AE1268)</f>
        <v>1.1770726400694231</v>
      </c>
      <c r="F1268">
        <f>$T1268*SUM($V1268:AO1268)</f>
        <v>1.1770726400694231</v>
      </c>
      <c r="G1268">
        <f>$T1268*SUM($V1268:BS1268)</f>
        <v>1.1770726400694231</v>
      </c>
      <c r="H1268">
        <f>$T1268*SUM($V1268:DQ1268)</f>
        <v>1.1770726400694231</v>
      </c>
      <c r="T1268">
        <f t="shared" si="699"/>
        <v>1.1770726400694231</v>
      </c>
      <c r="V1268">
        <f t="shared" si="700"/>
        <v>1</v>
      </c>
      <c r="W1268">
        <f t="shared" si="721"/>
        <v>0</v>
      </c>
      <c r="X1268">
        <f t="shared" si="721"/>
        <v>0</v>
      </c>
      <c r="Y1268">
        <f t="shared" si="721"/>
        <v>0</v>
      </c>
      <c r="Z1268">
        <f t="shared" si="721"/>
        <v>0</v>
      </c>
      <c r="AA1268">
        <f t="shared" si="721"/>
        <v>0</v>
      </c>
      <c r="AB1268">
        <f t="shared" si="721"/>
        <v>0</v>
      </c>
      <c r="AC1268">
        <f t="shared" si="721"/>
        <v>0</v>
      </c>
      <c r="AD1268">
        <f t="shared" si="721"/>
        <v>0</v>
      </c>
      <c r="AE1268">
        <f t="shared" si="721"/>
        <v>0</v>
      </c>
      <c r="AF1268">
        <f t="shared" si="721"/>
        <v>0</v>
      </c>
      <c r="AG1268">
        <f t="shared" si="721"/>
        <v>0</v>
      </c>
      <c r="AH1268">
        <f t="shared" si="721"/>
        <v>0</v>
      </c>
      <c r="AI1268">
        <f t="shared" si="721"/>
        <v>0</v>
      </c>
      <c r="AJ1268">
        <f t="shared" si="721"/>
        <v>0</v>
      </c>
      <c r="AK1268">
        <f t="shared" si="721"/>
        <v>0</v>
      </c>
      <c r="AL1268">
        <f t="shared" si="721"/>
        <v>0</v>
      </c>
      <c r="AM1268">
        <f t="shared" si="721"/>
        <v>0</v>
      </c>
      <c r="AN1268">
        <f t="shared" si="721"/>
        <v>0</v>
      </c>
      <c r="AO1268">
        <f t="shared" si="721"/>
        <v>0</v>
      </c>
      <c r="AP1268">
        <f t="shared" si="721"/>
        <v>0</v>
      </c>
      <c r="AQ1268">
        <f t="shared" si="721"/>
        <v>0</v>
      </c>
      <c r="AR1268">
        <f t="shared" si="721"/>
        <v>0</v>
      </c>
      <c r="AS1268">
        <f t="shared" si="721"/>
        <v>0</v>
      </c>
      <c r="AT1268">
        <f t="shared" si="721"/>
        <v>0</v>
      </c>
      <c r="AU1268">
        <f t="shared" si="721"/>
        <v>0</v>
      </c>
      <c r="AV1268">
        <f t="shared" si="721"/>
        <v>0</v>
      </c>
      <c r="AW1268">
        <f t="shared" si="721"/>
        <v>0</v>
      </c>
      <c r="AX1268">
        <f t="shared" si="721"/>
        <v>0</v>
      </c>
      <c r="AY1268">
        <f t="shared" si="721"/>
        <v>0</v>
      </c>
      <c r="AZ1268">
        <f t="shared" si="721"/>
        <v>0</v>
      </c>
      <c r="BA1268">
        <f t="shared" si="721"/>
        <v>0</v>
      </c>
      <c r="BB1268">
        <f t="shared" si="721"/>
        <v>0</v>
      </c>
      <c r="BC1268">
        <f t="shared" si="721"/>
        <v>0</v>
      </c>
      <c r="BD1268">
        <f t="shared" si="721"/>
        <v>0</v>
      </c>
      <c r="BE1268">
        <f t="shared" si="721"/>
        <v>0</v>
      </c>
      <c r="BF1268">
        <f t="shared" si="721"/>
        <v>0</v>
      </c>
      <c r="BG1268">
        <f t="shared" si="721"/>
        <v>0</v>
      </c>
      <c r="BH1268">
        <f t="shared" si="721"/>
        <v>0</v>
      </c>
      <c r="BI1268">
        <f t="shared" si="721"/>
        <v>0</v>
      </c>
      <c r="BJ1268">
        <f t="shared" si="721"/>
        <v>0</v>
      </c>
      <c r="BK1268">
        <f t="shared" si="721"/>
        <v>0</v>
      </c>
      <c r="BL1268">
        <f t="shared" si="721"/>
        <v>0</v>
      </c>
      <c r="BM1268">
        <f t="shared" si="721"/>
        <v>0</v>
      </c>
      <c r="BN1268">
        <f t="shared" si="721"/>
        <v>0</v>
      </c>
      <c r="BO1268">
        <f t="shared" si="721"/>
        <v>0</v>
      </c>
      <c r="BP1268">
        <f t="shared" si="721"/>
        <v>0</v>
      </c>
      <c r="BQ1268">
        <f t="shared" si="721"/>
        <v>0</v>
      </c>
      <c r="BR1268">
        <f t="shared" si="721"/>
        <v>0</v>
      </c>
      <c r="BS1268">
        <f t="shared" si="721"/>
        <v>0</v>
      </c>
      <c r="BT1268">
        <f t="shared" si="721"/>
        <v>0</v>
      </c>
      <c r="BU1268">
        <f t="shared" si="721"/>
        <v>0</v>
      </c>
      <c r="BV1268">
        <f t="shared" si="721"/>
        <v>0</v>
      </c>
      <c r="BW1268">
        <f t="shared" si="721"/>
        <v>0</v>
      </c>
      <c r="BX1268">
        <f t="shared" si="721"/>
        <v>0</v>
      </c>
      <c r="BY1268">
        <f t="shared" si="721"/>
        <v>0</v>
      </c>
      <c r="BZ1268">
        <f t="shared" si="721"/>
        <v>0</v>
      </c>
      <c r="CA1268">
        <f t="shared" si="721"/>
        <v>0</v>
      </c>
      <c r="CB1268">
        <f t="shared" si="721"/>
        <v>0</v>
      </c>
      <c r="CC1268">
        <f t="shared" si="721"/>
        <v>0</v>
      </c>
      <c r="CD1268">
        <f t="shared" si="721"/>
        <v>0</v>
      </c>
      <c r="CE1268">
        <f t="shared" si="721"/>
        <v>0</v>
      </c>
      <c r="CF1268">
        <f t="shared" si="721"/>
        <v>0</v>
      </c>
      <c r="CG1268">
        <f t="shared" si="721"/>
        <v>0</v>
      </c>
      <c r="CH1268">
        <f t="shared" ref="CH1268:DQ1271" si="722">CH$6*POWER($A1268,$B$4*CH$10)</f>
        <v>0</v>
      </c>
      <c r="CI1268">
        <f t="shared" si="722"/>
        <v>0</v>
      </c>
      <c r="CJ1268">
        <f t="shared" si="722"/>
        <v>0</v>
      </c>
      <c r="CK1268">
        <f t="shared" si="722"/>
        <v>0</v>
      </c>
      <c r="CL1268">
        <f t="shared" si="722"/>
        <v>0</v>
      </c>
      <c r="CM1268">
        <f t="shared" si="722"/>
        <v>0</v>
      </c>
      <c r="CN1268">
        <f t="shared" si="722"/>
        <v>0</v>
      </c>
      <c r="CO1268">
        <f t="shared" si="722"/>
        <v>0</v>
      </c>
      <c r="CP1268">
        <f t="shared" si="722"/>
        <v>0</v>
      </c>
      <c r="CQ1268">
        <f t="shared" si="722"/>
        <v>0</v>
      </c>
      <c r="CR1268">
        <f t="shared" si="722"/>
        <v>0</v>
      </c>
      <c r="CS1268">
        <f t="shared" si="722"/>
        <v>0</v>
      </c>
      <c r="CT1268">
        <f t="shared" si="722"/>
        <v>0</v>
      </c>
      <c r="CU1268">
        <f t="shared" si="722"/>
        <v>0</v>
      </c>
      <c r="CV1268">
        <f t="shared" si="722"/>
        <v>0</v>
      </c>
      <c r="CW1268">
        <f t="shared" si="722"/>
        <v>0</v>
      </c>
      <c r="CX1268">
        <f t="shared" si="722"/>
        <v>0</v>
      </c>
      <c r="CY1268">
        <f t="shared" si="722"/>
        <v>0</v>
      </c>
      <c r="CZ1268">
        <f t="shared" si="722"/>
        <v>0</v>
      </c>
      <c r="DA1268">
        <f t="shared" si="722"/>
        <v>0</v>
      </c>
      <c r="DB1268">
        <f t="shared" si="722"/>
        <v>0</v>
      </c>
      <c r="DC1268">
        <f t="shared" si="722"/>
        <v>0</v>
      </c>
      <c r="DD1268">
        <f t="shared" si="722"/>
        <v>0</v>
      </c>
      <c r="DE1268">
        <f t="shared" si="722"/>
        <v>0</v>
      </c>
      <c r="DF1268">
        <f t="shared" si="722"/>
        <v>0</v>
      </c>
      <c r="DG1268">
        <f t="shared" si="722"/>
        <v>0</v>
      </c>
      <c r="DH1268">
        <f t="shared" si="722"/>
        <v>0</v>
      </c>
      <c r="DI1268">
        <f t="shared" si="722"/>
        <v>0</v>
      </c>
      <c r="DJ1268">
        <f t="shared" si="722"/>
        <v>0</v>
      </c>
      <c r="DK1268">
        <f t="shared" si="722"/>
        <v>0</v>
      </c>
      <c r="DL1268">
        <f t="shared" si="722"/>
        <v>0</v>
      </c>
      <c r="DM1268">
        <f t="shared" si="722"/>
        <v>0</v>
      </c>
      <c r="DN1268">
        <f t="shared" si="722"/>
        <v>0</v>
      </c>
      <c r="DO1268">
        <f t="shared" si="722"/>
        <v>0</v>
      </c>
      <c r="DP1268">
        <f t="shared" si="722"/>
        <v>0</v>
      </c>
      <c r="DQ1268">
        <f t="shared" si="722"/>
        <v>0</v>
      </c>
    </row>
    <row r="1269" spans="1:121" x14ac:dyDescent="0.2">
      <c r="A1269">
        <f t="shared" si="701"/>
        <v>0.38700000000000162</v>
      </c>
      <c r="B1269">
        <f t="shared" si="698"/>
        <v>1.1777096416349837</v>
      </c>
      <c r="C1269">
        <f>$T1269*SUM($V1269:W1269)</f>
        <v>1.1777096416349837</v>
      </c>
      <c r="D1269">
        <f>$T1269*SUM($V1269:Z1269)</f>
        <v>1.1777096416349837</v>
      </c>
      <c r="E1269">
        <f>$T1269*SUM($V1269:AE1269)</f>
        <v>1.1777096416349837</v>
      </c>
      <c r="F1269">
        <f>$T1269*SUM($V1269:AO1269)</f>
        <v>1.1777096416349837</v>
      </c>
      <c r="G1269">
        <f>$T1269*SUM($V1269:BS1269)</f>
        <v>1.1777096416349837</v>
      </c>
      <c r="H1269">
        <f>$T1269*SUM($V1269:DQ1269)</f>
        <v>1.1777096416349837</v>
      </c>
      <c r="T1269">
        <f t="shared" si="699"/>
        <v>1.1777096416349837</v>
      </c>
      <c r="V1269">
        <f t="shared" si="700"/>
        <v>1</v>
      </c>
      <c r="W1269">
        <f t="shared" ref="W1269:CH1272" si="723">W$6*POWER($A1269,$B$4*W$10)</f>
        <v>0</v>
      </c>
      <c r="X1269">
        <f t="shared" si="723"/>
        <v>0</v>
      </c>
      <c r="Y1269">
        <f t="shared" si="723"/>
        <v>0</v>
      </c>
      <c r="Z1269">
        <f t="shared" si="723"/>
        <v>0</v>
      </c>
      <c r="AA1269">
        <f t="shared" si="723"/>
        <v>0</v>
      </c>
      <c r="AB1269">
        <f t="shared" si="723"/>
        <v>0</v>
      </c>
      <c r="AC1269">
        <f t="shared" si="723"/>
        <v>0</v>
      </c>
      <c r="AD1269">
        <f t="shared" si="723"/>
        <v>0</v>
      </c>
      <c r="AE1269">
        <f t="shared" si="723"/>
        <v>0</v>
      </c>
      <c r="AF1269">
        <f t="shared" si="723"/>
        <v>0</v>
      </c>
      <c r="AG1269">
        <f t="shared" si="723"/>
        <v>0</v>
      </c>
      <c r="AH1269">
        <f t="shared" si="723"/>
        <v>0</v>
      </c>
      <c r="AI1269">
        <f t="shared" si="723"/>
        <v>0</v>
      </c>
      <c r="AJ1269">
        <f t="shared" si="723"/>
        <v>0</v>
      </c>
      <c r="AK1269">
        <f t="shared" si="723"/>
        <v>0</v>
      </c>
      <c r="AL1269">
        <f t="shared" si="723"/>
        <v>0</v>
      </c>
      <c r="AM1269">
        <f t="shared" si="723"/>
        <v>0</v>
      </c>
      <c r="AN1269">
        <f t="shared" si="723"/>
        <v>0</v>
      </c>
      <c r="AO1269">
        <f t="shared" si="723"/>
        <v>0</v>
      </c>
      <c r="AP1269">
        <f t="shared" si="723"/>
        <v>0</v>
      </c>
      <c r="AQ1269">
        <f t="shared" si="723"/>
        <v>0</v>
      </c>
      <c r="AR1269">
        <f t="shared" si="723"/>
        <v>0</v>
      </c>
      <c r="AS1269">
        <f t="shared" si="723"/>
        <v>0</v>
      </c>
      <c r="AT1269">
        <f t="shared" si="723"/>
        <v>0</v>
      </c>
      <c r="AU1269">
        <f t="shared" si="723"/>
        <v>0</v>
      </c>
      <c r="AV1269">
        <f t="shared" si="723"/>
        <v>0</v>
      </c>
      <c r="AW1269">
        <f t="shared" si="723"/>
        <v>0</v>
      </c>
      <c r="AX1269">
        <f t="shared" si="723"/>
        <v>0</v>
      </c>
      <c r="AY1269">
        <f t="shared" si="723"/>
        <v>0</v>
      </c>
      <c r="AZ1269">
        <f t="shared" si="723"/>
        <v>0</v>
      </c>
      <c r="BA1269">
        <f t="shared" si="723"/>
        <v>0</v>
      </c>
      <c r="BB1269">
        <f t="shared" si="723"/>
        <v>0</v>
      </c>
      <c r="BC1269">
        <f t="shared" si="723"/>
        <v>0</v>
      </c>
      <c r="BD1269">
        <f t="shared" si="723"/>
        <v>0</v>
      </c>
      <c r="BE1269">
        <f t="shared" si="723"/>
        <v>0</v>
      </c>
      <c r="BF1269">
        <f t="shared" si="723"/>
        <v>0</v>
      </c>
      <c r="BG1269">
        <f t="shared" si="723"/>
        <v>0</v>
      </c>
      <c r="BH1269">
        <f t="shared" si="723"/>
        <v>0</v>
      </c>
      <c r="BI1269">
        <f t="shared" si="723"/>
        <v>0</v>
      </c>
      <c r="BJ1269">
        <f t="shared" si="723"/>
        <v>0</v>
      </c>
      <c r="BK1269">
        <f t="shared" si="723"/>
        <v>0</v>
      </c>
      <c r="BL1269">
        <f t="shared" si="723"/>
        <v>0</v>
      </c>
      <c r="BM1269">
        <f t="shared" si="723"/>
        <v>0</v>
      </c>
      <c r="BN1269">
        <f t="shared" si="723"/>
        <v>0</v>
      </c>
      <c r="BO1269">
        <f t="shared" si="723"/>
        <v>0</v>
      </c>
      <c r="BP1269">
        <f t="shared" si="723"/>
        <v>0</v>
      </c>
      <c r="BQ1269">
        <f t="shared" si="723"/>
        <v>0</v>
      </c>
      <c r="BR1269">
        <f t="shared" si="723"/>
        <v>0</v>
      </c>
      <c r="BS1269">
        <f t="shared" si="723"/>
        <v>0</v>
      </c>
      <c r="BT1269">
        <f t="shared" si="723"/>
        <v>0</v>
      </c>
      <c r="BU1269">
        <f t="shared" si="723"/>
        <v>0</v>
      </c>
      <c r="BV1269">
        <f t="shared" si="723"/>
        <v>0</v>
      </c>
      <c r="BW1269">
        <f t="shared" si="723"/>
        <v>0</v>
      </c>
      <c r="BX1269">
        <f t="shared" si="723"/>
        <v>0</v>
      </c>
      <c r="BY1269">
        <f t="shared" si="723"/>
        <v>0</v>
      </c>
      <c r="BZ1269">
        <f t="shared" si="723"/>
        <v>0</v>
      </c>
      <c r="CA1269">
        <f t="shared" si="723"/>
        <v>0</v>
      </c>
      <c r="CB1269">
        <f t="shared" si="723"/>
        <v>0</v>
      </c>
      <c r="CC1269">
        <f t="shared" si="723"/>
        <v>0</v>
      </c>
      <c r="CD1269">
        <f t="shared" si="723"/>
        <v>0</v>
      </c>
      <c r="CE1269">
        <f t="shared" si="723"/>
        <v>0</v>
      </c>
      <c r="CF1269">
        <f t="shared" si="723"/>
        <v>0</v>
      </c>
      <c r="CG1269">
        <f t="shared" si="723"/>
        <v>0</v>
      </c>
      <c r="CH1269">
        <f t="shared" si="723"/>
        <v>0</v>
      </c>
      <c r="CI1269">
        <f t="shared" si="722"/>
        <v>0</v>
      </c>
      <c r="CJ1269">
        <f t="shared" si="722"/>
        <v>0</v>
      </c>
      <c r="CK1269">
        <f t="shared" si="722"/>
        <v>0</v>
      </c>
      <c r="CL1269">
        <f t="shared" si="722"/>
        <v>0</v>
      </c>
      <c r="CM1269">
        <f t="shared" si="722"/>
        <v>0</v>
      </c>
      <c r="CN1269">
        <f t="shared" si="722"/>
        <v>0</v>
      </c>
      <c r="CO1269">
        <f t="shared" si="722"/>
        <v>0</v>
      </c>
      <c r="CP1269">
        <f t="shared" si="722"/>
        <v>0</v>
      </c>
      <c r="CQ1269">
        <f t="shared" si="722"/>
        <v>0</v>
      </c>
      <c r="CR1269">
        <f t="shared" si="722"/>
        <v>0</v>
      </c>
      <c r="CS1269">
        <f t="shared" si="722"/>
        <v>0</v>
      </c>
      <c r="CT1269">
        <f t="shared" si="722"/>
        <v>0</v>
      </c>
      <c r="CU1269">
        <f t="shared" si="722"/>
        <v>0</v>
      </c>
      <c r="CV1269">
        <f t="shared" si="722"/>
        <v>0</v>
      </c>
      <c r="CW1269">
        <f t="shared" si="722"/>
        <v>0</v>
      </c>
      <c r="CX1269">
        <f t="shared" si="722"/>
        <v>0</v>
      </c>
      <c r="CY1269">
        <f t="shared" si="722"/>
        <v>0</v>
      </c>
      <c r="CZ1269">
        <f t="shared" si="722"/>
        <v>0</v>
      </c>
      <c r="DA1269">
        <f t="shared" si="722"/>
        <v>0</v>
      </c>
      <c r="DB1269">
        <f t="shared" si="722"/>
        <v>0</v>
      </c>
      <c r="DC1269">
        <f t="shared" si="722"/>
        <v>0</v>
      </c>
      <c r="DD1269">
        <f t="shared" si="722"/>
        <v>0</v>
      </c>
      <c r="DE1269">
        <f t="shared" si="722"/>
        <v>0</v>
      </c>
      <c r="DF1269">
        <f t="shared" si="722"/>
        <v>0</v>
      </c>
      <c r="DG1269">
        <f t="shared" si="722"/>
        <v>0</v>
      </c>
      <c r="DH1269">
        <f t="shared" si="722"/>
        <v>0</v>
      </c>
      <c r="DI1269">
        <f t="shared" si="722"/>
        <v>0</v>
      </c>
      <c r="DJ1269">
        <f t="shared" si="722"/>
        <v>0</v>
      </c>
      <c r="DK1269">
        <f t="shared" si="722"/>
        <v>0</v>
      </c>
      <c r="DL1269">
        <f t="shared" si="722"/>
        <v>0</v>
      </c>
      <c r="DM1269">
        <f t="shared" si="722"/>
        <v>0</v>
      </c>
      <c r="DN1269">
        <f t="shared" si="722"/>
        <v>0</v>
      </c>
      <c r="DO1269">
        <f t="shared" si="722"/>
        <v>0</v>
      </c>
      <c r="DP1269">
        <f t="shared" si="722"/>
        <v>0</v>
      </c>
      <c r="DQ1269">
        <f t="shared" si="722"/>
        <v>0</v>
      </c>
    </row>
    <row r="1270" spans="1:121" x14ac:dyDescent="0.2">
      <c r="A1270">
        <f t="shared" si="701"/>
        <v>0.38850000000000162</v>
      </c>
      <c r="B1270">
        <f t="shared" si="698"/>
        <v>1.178346298844275</v>
      </c>
      <c r="C1270">
        <f>$T1270*SUM($V1270:W1270)</f>
        <v>1.178346298844275</v>
      </c>
      <c r="D1270">
        <f>$T1270*SUM($V1270:Z1270)</f>
        <v>1.178346298844275</v>
      </c>
      <c r="E1270">
        <f>$T1270*SUM($V1270:AE1270)</f>
        <v>1.178346298844275</v>
      </c>
      <c r="F1270">
        <f>$T1270*SUM($V1270:AO1270)</f>
        <v>1.178346298844275</v>
      </c>
      <c r="G1270">
        <f>$T1270*SUM($V1270:BS1270)</f>
        <v>1.178346298844275</v>
      </c>
      <c r="H1270">
        <f>$T1270*SUM($V1270:DQ1270)</f>
        <v>1.178346298844275</v>
      </c>
      <c r="T1270">
        <f t="shared" si="699"/>
        <v>1.178346298844275</v>
      </c>
      <c r="V1270">
        <f t="shared" si="700"/>
        <v>1</v>
      </c>
      <c r="W1270">
        <f t="shared" si="723"/>
        <v>0</v>
      </c>
      <c r="X1270">
        <f t="shared" si="723"/>
        <v>0</v>
      </c>
      <c r="Y1270">
        <f t="shared" si="723"/>
        <v>0</v>
      </c>
      <c r="Z1270">
        <f t="shared" si="723"/>
        <v>0</v>
      </c>
      <c r="AA1270">
        <f t="shared" si="723"/>
        <v>0</v>
      </c>
      <c r="AB1270">
        <f t="shared" si="723"/>
        <v>0</v>
      </c>
      <c r="AC1270">
        <f t="shared" si="723"/>
        <v>0</v>
      </c>
      <c r="AD1270">
        <f t="shared" si="723"/>
        <v>0</v>
      </c>
      <c r="AE1270">
        <f t="shared" si="723"/>
        <v>0</v>
      </c>
      <c r="AF1270">
        <f t="shared" si="723"/>
        <v>0</v>
      </c>
      <c r="AG1270">
        <f t="shared" si="723"/>
        <v>0</v>
      </c>
      <c r="AH1270">
        <f t="shared" si="723"/>
        <v>0</v>
      </c>
      <c r="AI1270">
        <f t="shared" si="723"/>
        <v>0</v>
      </c>
      <c r="AJ1270">
        <f t="shared" si="723"/>
        <v>0</v>
      </c>
      <c r="AK1270">
        <f t="shared" si="723"/>
        <v>0</v>
      </c>
      <c r="AL1270">
        <f t="shared" si="723"/>
        <v>0</v>
      </c>
      <c r="AM1270">
        <f t="shared" si="723"/>
        <v>0</v>
      </c>
      <c r="AN1270">
        <f t="shared" si="723"/>
        <v>0</v>
      </c>
      <c r="AO1270">
        <f t="shared" si="723"/>
        <v>0</v>
      </c>
      <c r="AP1270">
        <f t="shared" si="723"/>
        <v>0</v>
      </c>
      <c r="AQ1270">
        <f t="shared" si="723"/>
        <v>0</v>
      </c>
      <c r="AR1270">
        <f t="shared" si="723"/>
        <v>0</v>
      </c>
      <c r="AS1270">
        <f t="shared" si="723"/>
        <v>0</v>
      </c>
      <c r="AT1270">
        <f t="shared" si="723"/>
        <v>0</v>
      </c>
      <c r="AU1270">
        <f t="shared" si="723"/>
        <v>0</v>
      </c>
      <c r="AV1270">
        <f t="shared" si="723"/>
        <v>0</v>
      </c>
      <c r="AW1270">
        <f t="shared" si="723"/>
        <v>0</v>
      </c>
      <c r="AX1270">
        <f t="shared" si="723"/>
        <v>0</v>
      </c>
      <c r="AY1270">
        <f t="shared" si="723"/>
        <v>0</v>
      </c>
      <c r="AZ1270">
        <f t="shared" si="723"/>
        <v>0</v>
      </c>
      <c r="BA1270">
        <f t="shared" si="723"/>
        <v>0</v>
      </c>
      <c r="BB1270">
        <f t="shared" si="723"/>
        <v>0</v>
      </c>
      <c r="BC1270">
        <f t="shared" si="723"/>
        <v>0</v>
      </c>
      <c r="BD1270">
        <f t="shared" si="723"/>
        <v>0</v>
      </c>
      <c r="BE1270">
        <f t="shared" si="723"/>
        <v>0</v>
      </c>
      <c r="BF1270">
        <f t="shared" si="723"/>
        <v>0</v>
      </c>
      <c r="BG1270">
        <f t="shared" si="723"/>
        <v>0</v>
      </c>
      <c r="BH1270">
        <f t="shared" si="723"/>
        <v>0</v>
      </c>
      <c r="BI1270">
        <f t="shared" si="723"/>
        <v>0</v>
      </c>
      <c r="BJ1270">
        <f t="shared" si="723"/>
        <v>0</v>
      </c>
      <c r="BK1270">
        <f t="shared" si="723"/>
        <v>0</v>
      </c>
      <c r="BL1270">
        <f t="shared" si="723"/>
        <v>0</v>
      </c>
      <c r="BM1270">
        <f t="shared" si="723"/>
        <v>0</v>
      </c>
      <c r="BN1270">
        <f t="shared" si="723"/>
        <v>0</v>
      </c>
      <c r="BO1270">
        <f t="shared" si="723"/>
        <v>0</v>
      </c>
      <c r="BP1270">
        <f t="shared" si="723"/>
        <v>0</v>
      </c>
      <c r="BQ1270">
        <f t="shared" si="723"/>
        <v>0</v>
      </c>
      <c r="BR1270">
        <f t="shared" si="723"/>
        <v>0</v>
      </c>
      <c r="BS1270">
        <f t="shared" si="723"/>
        <v>0</v>
      </c>
      <c r="BT1270">
        <f t="shared" si="723"/>
        <v>0</v>
      </c>
      <c r="BU1270">
        <f t="shared" si="723"/>
        <v>0</v>
      </c>
      <c r="BV1270">
        <f t="shared" si="723"/>
        <v>0</v>
      </c>
      <c r="BW1270">
        <f t="shared" si="723"/>
        <v>0</v>
      </c>
      <c r="BX1270">
        <f t="shared" si="723"/>
        <v>0</v>
      </c>
      <c r="BY1270">
        <f t="shared" si="723"/>
        <v>0</v>
      </c>
      <c r="BZ1270">
        <f t="shared" si="723"/>
        <v>0</v>
      </c>
      <c r="CA1270">
        <f t="shared" si="723"/>
        <v>0</v>
      </c>
      <c r="CB1270">
        <f t="shared" si="723"/>
        <v>0</v>
      </c>
      <c r="CC1270">
        <f t="shared" si="723"/>
        <v>0</v>
      </c>
      <c r="CD1270">
        <f t="shared" si="723"/>
        <v>0</v>
      </c>
      <c r="CE1270">
        <f t="shared" si="723"/>
        <v>0</v>
      </c>
      <c r="CF1270">
        <f t="shared" si="723"/>
        <v>0</v>
      </c>
      <c r="CG1270">
        <f t="shared" si="723"/>
        <v>0</v>
      </c>
      <c r="CH1270">
        <f t="shared" si="723"/>
        <v>0</v>
      </c>
      <c r="CI1270">
        <f t="shared" si="722"/>
        <v>0</v>
      </c>
      <c r="CJ1270">
        <f t="shared" si="722"/>
        <v>0</v>
      </c>
      <c r="CK1270">
        <f t="shared" si="722"/>
        <v>0</v>
      </c>
      <c r="CL1270">
        <f t="shared" si="722"/>
        <v>0</v>
      </c>
      <c r="CM1270">
        <f t="shared" si="722"/>
        <v>0</v>
      </c>
      <c r="CN1270">
        <f t="shared" si="722"/>
        <v>0</v>
      </c>
      <c r="CO1270">
        <f t="shared" si="722"/>
        <v>0</v>
      </c>
      <c r="CP1270">
        <f t="shared" si="722"/>
        <v>0</v>
      </c>
      <c r="CQ1270">
        <f t="shared" si="722"/>
        <v>0</v>
      </c>
      <c r="CR1270">
        <f t="shared" si="722"/>
        <v>0</v>
      </c>
      <c r="CS1270">
        <f t="shared" si="722"/>
        <v>0</v>
      </c>
      <c r="CT1270">
        <f t="shared" si="722"/>
        <v>0</v>
      </c>
      <c r="CU1270">
        <f t="shared" si="722"/>
        <v>0</v>
      </c>
      <c r="CV1270">
        <f t="shared" si="722"/>
        <v>0</v>
      </c>
      <c r="CW1270">
        <f t="shared" si="722"/>
        <v>0</v>
      </c>
      <c r="CX1270">
        <f t="shared" si="722"/>
        <v>0</v>
      </c>
      <c r="CY1270">
        <f t="shared" si="722"/>
        <v>0</v>
      </c>
      <c r="CZ1270">
        <f t="shared" si="722"/>
        <v>0</v>
      </c>
      <c r="DA1270">
        <f t="shared" si="722"/>
        <v>0</v>
      </c>
      <c r="DB1270">
        <f t="shared" si="722"/>
        <v>0</v>
      </c>
      <c r="DC1270">
        <f t="shared" si="722"/>
        <v>0</v>
      </c>
      <c r="DD1270">
        <f t="shared" si="722"/>
        <v>0</v>
      </c>
      <c r="DE1270">
        <f t="shared" si="722"/>
        <v>0</v>
      </c>
      <c r="DF1270">
        <f t="shared" si="722"/>
        <v>0</v>
      </c>
      <c r="DG1270">
        <f t="shared" si="722"/>
        <v>0</v>
      </c>
      <c r="DH1270">
        <f t="shared" si="722"/>
        <v>0</v>
      </c>
      <c r="DI1270">
        <f t="shared" si="722"/>
        <v>0</v>
      </c>
      <c r="DJ1270">
        <f t="shared" si="722"/>
        <v>0</v>
      </c>
      <c r="DK1270">
        <f t="shared" si="722"/>
        <v>0</v>
      </c>
      <c r="DL1270">
        <f t="shared" si="722"/>
        <v>0</v>
      </c>
      <c r="DM1270">
        <f t="shared" si="722"/>
        <v>0</v>
      </c>
      <c r="DN1270">
        <f t="shared" si="722"/>
        <v>0</v>
      </c>
      <c r="DO1270">
        <f t="shared" si="722"/>
        <v>0</v>
      </c>
      <c r="DP1270">
        <f t="shared" si="722"/>
        <v>0</v>
      </c>
      <c r="DQ1270">
        <f t="shared" si="722"/>
        <v>0</v>
      </c>
    </row>
    <row r="1271" spans="1:121" x14ac:dyDescent="0.2">
      <c r="A1271">
        <f t="shared" si="701"/>
        <v>0.39000000000000162</v>
      </c>
      <c r="B1271">
        <f t="shared" si="698"/>
        <v>1.1789826122551603</v>
      </c>
      <c r="C1271">
        <f>$T1271*SUM($V1271:W1271)</f>
        <v>1.1789826122551603</v>
      </c>
      <c r="D1271">
        <f>$T1271*SUM($V1271:Z1271)</f>
        <v>1.1789826122551603</v>
      </c>
      <c r="E1271">
        <f>$T1271*SUM($V1271:AE1271)</f>
        <v>1.1789826122551603</v>
      </c>
      <c r="F1271">
        <f>$T1271*SUM($V1271:AO1271)</f>
        <v>1.1789826122551603</v>
      </c>
      <c r="G1271">
        <f>$T1271*SUM($V1271:BS1271)</f>
        <v>1.1789826122551603</v>
      </c>
      <c r="H1271">
        <f>$T1271*SUM($V1271:DQ1271)</f>
        <v>1.1789826122551603</v>
      </c>
      <c r="T1271">
        <f t="shared" si="699"/>
        <v>1.1789826122551603</v>
      </c>
      <c r="V1271">
        <f t="shared" si="700"/>
        <v>1</v>
      </c>
      <c r="W1271">
        <f t="shared" si="723"/>
        <v>0</v>
      </c>
      <c r="X1271">
        <f t="shared" si="723"/>
        <v>0</v>
      </c>
      <c r="Y1271">
        <f t="shared" si="723"/>
        <v>0</v>
      </c>
      <c r="Z1271">
        <f t="shared" si="723"/>
        <v>0</v>
      </c>
      <c r="AA1271">
        <f t="shared" si="723"/>
        <v>0</v>
      </c>
      <c r="AB1271">
        <f t="shared" si="723"/>
        <v>0</v>
      </c>
      <c r="AC1271">
        <f t="shared" si="723"/>
        <v>0</v>
      </c>
      <c r="AD1271">
        <f t="shared" si="723"/>
        <v>0</v>
      </c>
      <c r="AE1271">
        <f t="shared" si="723"/>
        <v>0</v>
      </c>
      <c r="AF1271">
        <f t="shared" si="723"/>
        <v>0</v>
      </c>
      <c r="AG1271">
        <f t="shared" si="723"/>
        <v>0</v>
      </c>
      <c r="AH1271">
        <f t="shared" si="723"/>
        <v>0</v>
      </c>
      <c r="AI1271">
        <f t="shared" si="723"/>
        <v>0</v>
      </c>
      <c r="AJ1271">
        <f t="shared" si="723"/>
        <v>0</v>
      </c>
      <c r="AK1271">
        <f t="shared" si="723"/>
        <v>0</v>
      </c>
      <c r="AL1271">
        <f t="shared" si="723"/>
        <v>0</v>
      </c>
      <c r="AM1271">
        <f t="shared" si="723"/>
        <v>0</v>
      </c>
      <c r="AN1271">
        <f t="shared" si="723"/>
        <v>0</v>
      </c>
      <c r="AO1271">
        <f t="shared" si="723"/>
        <v>0</v>
      </c>
      <c r="AP1271">
        <f t="shared" si="723"/>
        <v>0</v>
      </c>
      <c r="AQ1271">
        <f t="shared" si="723"/>
        <v>0</v>
      </c>
      <c r="AR1271">
        <f t="shared" si="723"/>
        <v>0</v>
      </c>
      <c r="AS1271">
        <f t="shared" si="723"/>
        <v>0</v>
      </c>
      <c r="AT1271">
        <f t="shared" si="723"/>
        <v>0</v>
      </c>
      <c r="AU1271">
        <f t="shared" si="723"/>
        <v>0</v>
      </c>
      <c r="AV1271">
        <f t="shared" si="723"/>
        <v>0</v>
      </c>
      <c r="AW1271">
        <f t="shared" si="723"/>
        <v>0</v>
      </c>
      <c r="AX1271">
        <f t="shared" si="723"/>
        <v>0</v>
      </c>
      <c r="AY1271">
        <f t="shared" si="723"/>
        <v>0</v>
      </c>
      <c r="AZ1271">
        <f t="shared" si="723"/>
        <v>0</v>
      </c>
      <c r="BA1271">
        <f t="shared" si="723"/>
        <v>0</v>
      </c>
      <c r="BB1271">
        <f t="shared" si="723"/>
        <v>0</v>
      </c>
      <c r="BC1271">
        <f t="shared" si="723"/>
        <v>0</v>
      </c>
      <c r="BD1271">
        <f t="shared" si="723"/>
        <v>0</v>
      </c>
      <c r="BE1271">
        <f t="shared" si="723"/>
        <v>0</v>
      </c>
      <c r="BF1271">
        <f t="shared" si="723"/>
        <v>0</v>
      </c>
      <c r="BG1271">
        <f t="shared" si="723"/>
        <v>0</v>
      </c>
      <c r="BH1271">
        <f t="shared" si="723"/>
        <v>0</v>
      </c>
      <c r="BI1271">
        <f t="shared" si="723"/>
        <v>0</v>
      </c>
      <c r="BJ1271">
        <f t="shared" si="723"/>
        <v>0</v>
      </c>
      <c r="BK1271">
        <f t="shared" si="723"/>
        <v>0</v>
      </c>
      <c r="BL1271">
        <f t="shared" si="723"/>
        <v>0</v>
      </c>
      <c r="BM1271">
        <f t="shared" si="723"/>
        <v>0</v>
      </c>
      <c r="BN1271">
        <f t="shared" si="723"/>
        <v>0</v>
      </c>
      <c r="BO1271">
        <f t="shared" si="723"/>
        <v>0</v>
      </c>
      <c r="BP1271">
        <f t="shared" si="723"/>
        <v>0</v>
      </c>
      <c r="BQ1271">
        <f t="shared" si="723"/>
        <v>0</v>
      </c>
      <c r="BR1271">
        <f t="shared" si="723"/>
        <v>0</v>
      </c>
      <c r="BS1271">
        <f t="shared" si="723"/>
        <v>0</v>
      </c>
      <c r="BT1271">
        <f t="shared" si="723"/>
        <v>0</v>
      </c>
      <c r="BU1271">
        <f t="shared" si="723"/>
        <v>0</v>
      </c>
      <c r="BV1271">
        <f t="shared" si="723"/>
        <v>0</v>
      </c>
      <c r="BW1271">
        <f t="shared" si="723"/>
        <v>0</v>
      </c>
      <c r="BX1271">
        <f t="shared" si="723"/>
        <v>0</v>
      </c>
      <c r="BY1271">
        <f t="shared" si="723"/>
        <v>0</v>
      </c>
      <c r="BZ1271">
        <f t="shared" si="723"/>
        <v>0</v>
      </c>
      <c r="CA1271">
        <f t="shared" si="723"/>
        <v>0</v>
      </c>
      <c r="CB1271">
        <f t="shared" si="723"/>
        <v>0</v>
      </c>
      <c r="CC1271">
        <f t="shared" si="723"/>
        <v>0</v>
      </c>
      <c r="CD1271">
        <f t="shared" si="723"/>
        <v>0</v>
      </c>
      <c r="CE1271">
        <f t="shared" si="723"/>
        <v>0</v>
      </c>
      <c r="CF1271">
        <f t="shared" si="723"/>
        <v>0</v>
      </c>
      <c r="CG1271">
        <f t="shared" si="723"/>
        <v>0</v>
      </c>
      <c r="CH1271">
        <f t="shared" si="723"/>
        <v>0</v>
      </c>
      <c r="CI1271">
        <f t="shared" si="722"/>
        <v>0</v>
      </c>
      <c r="CJ1271">
        <f t="shared" si="722"/>
        <v>0</v>
      </c>
      <c r="CK1271">
        <f t="shared" si="722"/>
        <v>0</v>
      </c>
      <c r="CL1271">
        <f t="shared" si="722"/>
        <v>0</v>
      </c>
      <c r="CM1271">
        <f t="shared" si="722"/>
        <v>0</v>
      </c>
      <c r="CN1271">
        <f t="shared" si="722"/>
        <v>0</v>
      </c>
      <c r="CO1271">
        <f t="shared" si="722"/>
        <v>0</v>
      </c>
      <c r="CP1271">
        <f t="shared" si="722"/>
        <v>0</v>
      </c>
      <c r="CQ1271">
        <f t="shared" si="722"/>
        <v>0</v>
      </c>
      <c r="CR1271">
        <f t="shared" si="722"/>
        <v>0</v>
      </c>
      <c r="CS1271">
        <f t="shared" si="722"/>
        <v>0</v>
      </c>
      <c r="CT1271">
        <f t="shared" si="722"/>
        <v>0</v>
      </c>
      <c r="CU1271">
        <f t="shared" si="722"/>
        <v>0</v>
      </c>
      <c r="CV1271">
        <f t="shared" si="722"/>
        <v>0</v>
      </c>
      <c r="CW1271">
        <f t="shared" si="722"/>
        <v>0</v>
      </c>
      <c r="CX1271">
        <f t="shared" si="722"/>
        <v>0</v>
      </c>
      <c r="CY1271">
        <f t="shared" si="722"/>
        <v>0</v>
      </c>
      <c r="CZ1271">
        <f t="shared" si="722"/>
        <v>0</v>
      </c>
      <c r="DA1271">
        <f t="shared" si="722"/>
        <v>0</v>
      </c>
      <c r="DB1271">
        <f t="shared" si="722"/>
        <v>0</v>
      </c>
      <c r="DC1271">
        <f t="shared" si="722"/>
        <v>0</v>
      </c>
      <c r="DD1271">
        <f t="shared" si="722"/>
        <v>0</v>
      </c>
      <c r="DE1271">
        <f t="shared" si="722"/>
        <v>0</v>
      </c>
      <c r="DF1271">
        <f t="shared" si="722"/>
        <v>0</v>
      </c>
      <c r="DG1271">
        <f t="shared" si="722"/>
        <v>0</v>
      </c>
      <c r="DH1271">
        <f t="shared" si="722"/>
        <v>0</v>
      </c>
      <c r="DI1271">
        <f t="shared" si="722"/>
        <v>0</v>
      </c>
      <c r="DJ1271">
        <f t="shared" si="722"/>
        <v>0</v>
      </c>
      <c r="DK1271">
        <f t="shared" si="722"/>
        <v>0</v>
      </c>
      <c r="DL1271">
        <f t="shared" si="722"/>
        <v>0</v>
      </c>
      <c r="DM1271">
        <f t="shared" si="722"/>
        <v>0</v>
      </c>
      <c r="DN1271">
        <f t="shared" si="722"/>
        <v>0</v>
      </c>
      <c r="DO1271">
        <f t="shared" si="722"/>
        <v>0</v>
      </c>
      <c r="DP1271">
        <f t="shared" si="722"/>
        <v>0</v>
      </c>
      <c r="DQ1271">
        <f t="shared" si="722"/>
        <v>0</v>
      </c>
    </row>
    <row r="1272" spans="1:121" x14ac:dyDescent="0.2">
      <c r="A1272">
        <f t="shared" si="701"/>
        <v>0.39150000000000162</v>
      </c>
      <c r="B1272">
        <f t="shared" si="698"/>
        <v>1.1796185824239975</v>
      </c>
      <c r="C1272">
        <f>$T1272*SUM($V1272:W1272)</f>
        <v>1.1796185824239975</v>
      </c>
      <c r="D1272">
        <f>$T1272*SUM($V1272:Z1272)</f>
        <v>1.1796185824239975</v>
      </c>
      <c r="E1272">
        <f>$T1272*SUM($V1272:AE1272)</f>
        <v>1.1796185824239975</v>
      </c>
      <c r="F1272">
        <f>$T1272*SUM($V1272:AO1272)</f>
        <v>1.1796185824239975</v>
      </c>
      <c r="G1272">
        <f>$T1272*SUM($V1272:BS1272)</f>
        <v>1.1796185824239975</v>
      </c>
      <c r="H1272">
        <f>$T1272*SUM($V1272:DQ1272)</f>
        <v>1.1796185824239975</v>
      </c>
      <c r="T1272">
        <f t="shared" si="699"/>
        <v>1.1796185824239975</v>
      </c>
      <c r="V1272">
        <f t="shared" si="700"/>
        <v>1</v>
      </c>
      <c r="W1272">
        <f t="shared" si="723"/>
        <v>0</v>
      </c>
      <c r="X1272">
        <f t="shared" si="723"/>
        <v>0</v>
      </c>
      <c r="Y1272">
        <f t="shared" si="723"/>
        <v>0</v>
      </c>
      <c r="Z1272">
        <f t="shared" si="723"/>
        <v>0</v>
      </c>
      <c r="AA1272">
        <f t="shared" si="723"/>
        <v>0</v>
      </c>
      <c r="AB1272">
        <f t="shared" si="723"/>
        <v>0</v>
      </c>
      <c r="AC1272">
        <f t="shared" si="723"/>
        <v>0</v>
      </c>
      <c r="AD1272">
        <f t="shared" si="723"/>
        <v>0</v>
      </c>
      <c r="AE1272">
        <f t="shared" si="723"/>
        <v>0</v>
      </c>
      <c r="AF1272">
        <f t="shared" si="723"/>
        <v>0</v>
      </c>
      <c r="AG1272">
        <f t="shared" si="723"/>
        <v>0</v>
      </c>
      <c r="AH1272">
        <f t="shared" si="723"/>
        <v>0</v>
      </c>
      <c r="AI1272">
        <f t="shared" si="723"/>
        <v>0</v>
      </c>
      <c r="AJ1272">
        <f t="shared" si="723"/>
        <v>0</v>
      </c>
      <c r="AK1272">
        <f t="shared" si="723"/>
        <v>0</v>
      </c>
      <c r="AL1272">
        <f t="shared" si="723"/>
        <v>0</v>
      </c>
      <c r="AM1272">
        <f t="shared" si="723"/>
        <v>0</v>
      </c>
      <c r="AN1272">
        <f t="shared" si="723"/>
        <v>0</v>
      </c>
      <c r="AO1272">
        <f t="shared" si="723"/>
        <v>0</v>
      </c>
      <c r="AP1272">
        <f t="shared" si="723"/>
        <v>0</v>
      </c>
      <c r="AQ1272">
        <f t="shared" si="723"/>
        <v>0</v>
      </c>
      <c r="AR1272">
        <f t="shared" si="723"/>
        <v>0</v>
      </c>
      <c r="AS1272">
        <f t="shared" si="723"/>
        <v>0</v>
      </c>
      <c r="AT1272">
        <f t="shared" si="723"/>
        <v>0</v>
      </c>
      <c r="AU1272">
        <f t="shared" si="723"/>
        <v>0</v>
      </c>
      <c r="AV1272">
        <f t="shared" si="723"/>
        <v>0</v>
      </c>
      <c r="AW1272">
        <f t="shared" si="723"/>
        <v>0</v>
      </c>
      <c r="AX1272">
        <f t="shared" si="723"/>
        <v>0</v>
      </c>
      <c r="AY1272">
        <f t="shared" si="723"/>
        <v>0</v>
      </c>
      <c r="AZ1272">
        <f t="shared" si="723"/>
        <v>0</v>
      </c>
      <c r="BA1272">
        <f t="shared" si="723"/>
        <v>0</v>
      </c>
      <c r="BB1272">
        <f t="shared" si="723"/>
        <v>0</v>
      </c>
      <c r="BC1272">
        <f t="shared" si="723"/>
        <v>0</v>
      </c>
      <c r="BD1272">
        <f t="shared" si="723"/>
        <v>0</v>
      </c>
      <c r="BE1272">
        <f t="shared" si="723"/>
        <v>0</v>
      </c>
      <c r="BF1272">
        <f t="shared" si="723"/>
        <v>0</v>
      </c>
      <c r="BG1272">
        <f t="shared" si="723"/>
        <v>0</v>
      </c>
      <c r="BH1272">
        <f t="shared" si="723"/>
        <v>0</v>
      </c>
      <c r="BI1272">
        <f t="shared" si="723"/>
        <v>0</v>
      </c>
      <c r="BJ1272">
        <f t="shared" si="723"/>
        <v>0</v>
      </c>
      <c r="BK1272">
        <f t="shared" si="723"/>
        <v>0</v>
      </c>
      <c r="BL1272">
        <f t="shared" si="723"/>
        <v>0</v>
      </c>
      <c r="BM1272">
        <f t="shared" si="723"/>
        <v>0</v>
      </c>
      <c r="BN1272">
        <f t="shared" si="723"/>
        <v>0</v>
      </c>
      <c r="BO1272">
        <f t="shared" si="723"/>
        <v>0</v>
      </c>
      <c r="BP1272">
        <f t="shared" si="723"/>
        <v>0</v>
      </c>
      <c r="BQ1272">
        <f t="shared" si="723"/>
        <v>0</v>
      </c>
      <c r="BR1272">
        <f t="shared" si="723"/>
        <v>0</v>
      </c>
      <c r="BS1272">
        <f t="shared" si="723"/>
        <v>0</v>
      </c>
      <c r="BT1272">
        <f t="shared" si="723"/>
        <v>0</v>
      </c>
      <c r="BU1272">
        <f t="shared" si="723"/>
        <v>0</v>
      </c>
      <c r="BV1272">
        <f t="shared" si="723"/>
        <v>0</v>
      </c>
      <c r="BW1272">
        <f t="shared" si="723"/>
        <v>0</v>
      </c>
      <c r="BX1272">
        <f t="shared" si="723"/>
        <v>0</v>
      </c>
      <c r="BY1272">
        <f t="shared" si="723"/>
        <v>0</v>
      </c>
      <c r="BZ1272">
        <f t="shared" si="723"/>
        <v>0</v>
      </c>
      <c r="CA1272">
        <f t="shared" si="723"/>
        <v>0</v>
      </c>
      <c r="CB1272">
        <f t="shared" si="723"/>
        <v>0</v>
      </c>
      <c r="CC1272">
        <f t="shared" si="723"/>
        <v>0</v>
      </c>
      <c r="CD1272">
        <f t="shared" si="723"/>
        <v>0</v>
      </c>
      <c r="CE1272">
        <f t="shared" si="723"/>
        <v>0</v>
      </c>
      <c r="CF1272">
        <f t="shared" si="723"/>
        <v>0</v>
      </c>
      <c r="CG1272">
        <f t="shared" si="723"/>
        <v>0</v>
      </c>
      <c r="CH1272">
        <f t="shared" ref="CH1272:DQ1275" si="724">CH$6*POWER($A1272,$B$4*CH$10)</f>
        <v>0</v>
      </c>
      <c r="CI1272">
        <f t="shared" si="724"/>
        <v>0</v>
      </c>
      <c r="CJ1272">
        <f t="shared" si="724"/>
        <v>0</v>
      </c>
      <c r="CK1272">
        <f t="shared" si="724"/>
        <v>0</v>
      </c>
      <c r="CL1272">
        <f t="shared" si="724"/>
        <v>0</v>
      </c>
      <c r="CM1272">
        <f t="shared" si="724"/>
        <v>0</v>
      </c>
      <c r="CN1272">
        <f t="shared" si="724"/>
        <v>0</v>
      </c>
      <c r="CO1272">
        <f t="shared" si="724"/>
        <v>0</v>
      </c>
      <c r="CP1272">
        <f t="shared" si="724"/>
        <v>0</v>
      </c>
      <c r="CQ1272">
        <f t="shared" si="724"/>
        <v>0</v>
      </c>
      <c r="CR1272">
        <f t="shared" si="724"/>
        <v>0</v>
      </c>
      <c r="CS1272">
        <f t="shared" si="724"/>
        <v>0</v>
      </c>
      <c r="CT1272">
        <f t="shared" si="724"/>
        <v>0</v>
      </c>
      <c r="CU1272">
        <f t="shared" si="724"/>
        <v>0</v>
      </c>
      <c r="CV1272">
        <f t="shared" si="724"/>
        <v>0</v>
      </c>
      <c r="CW1272">
        <f t="shared" si="724"/>
        <v>0</v>
      </c>
      <c r="CX1272">
        <f t="shared" si="724"/>
        <v>0</v>
      </c>
      <c r="CY1272">
        <f t="shared" si="724"/>
        <v>0</v>
      </c>
      <c r="CZ1272">
        <f t="shared" si="724"/>
        <v>0</v>
      </c>
      <c r="DA1272">
        <f t="shared" si="724"/>
        <v>0</v>
      </c>
      <c r="DB1272">
        <f t="shared" si="724"/>
        <v>0</v>
      </c>
      <c r="DC1272">
        <f t="shared" si="724"/>
        <v>0</v>
      </c>
      <c r="DD1272">
        <f t="shared" si="724"/>
        <v>0</v>
      </c>
      <c r="DE1272">
        <f t="shared" si="724"/>
        <v>0</v>
      </c>
      <c r="DF1272">
        <f t="shared" si="724"/>
        <v>0</v>
      </c>
      <c r="DG1272">
        <f t="shared" si="724"/>
        <v>0</v>
      </c>
      <c r="DH1272">
        <f t="shared" si="724"/>
        <v>0</v>
      </c>
      <c r="DI1272">
        <f t="shared" si="724"/>
        <v>0</v>
      </c>
      <c r="DJ1272">
        <f t="shared" si="724"/>
        <v>0</v>
      </c>
      <c r="DK1272">
        <f t="shared" si="724"/>
        <v>0</v>
      </c>
      <c r="DL1272">
        <f t="shared" si="724"/>
        <v>0</v>
      </c>
      <c r="DM1272">
        <f t="shared" si="724"/>
        <v>0</v>
      </c>
      <c r="DN1272">
        <f t="shared" si="724"/>
        <v>0</v>
      </c>
      <c r="DO1272">
        <f t="shared" si="724"/>
        <v>0</v>
      </c>
      <c r="DP1272">
        <f t="shared" si="724"/>
        <v>0</v>
      </c>
      <c r="DQ1272">
        <f t="shared" si="724"/>
        <v>0</v>
      </c>
    </row>
    <row r="1273" spans="1:121" x14ac:dyDescent="0.2">
      <c r="A1273">
        <f t="shared" si="701"/>
        <v>0.39300000000000163</v>
      </c>
      <c r="B1273">
        <f t="shared" si="698"/>
        <v>1.1802542099056463</v>
      </c>
      <c r="C1273">
        <f>$T1273*SUM($V1273:W1273)</f>
        <v>1.1802542099056463</v>
      </c>
      <c r="D1273">
        <f>$T1273*SUM($V1273:Z1273)</f>
        <v>1.1802542099056463</v>
      </c>
      <c r="E1273">
        <f>$T1273*SUM($V1273:AE1273)</f>
        <v>1.1802542099056463</v>
      </c>
      <c r="F1273">
        <f>$T1273*SUM($V1273:AO1273)</f>
        <v>1.1802542099056463</v>
      </c>
      <c r="G1273">
        <f>$T1273*SUM($V1273:BS1273)</f>
        <v>1.1802542099056463</v>
      </c>
      <c r="H1273">
        <f>$T1273*SUM($V1273:DQ1273)</f>
        <v>1.1802542099056463</v>
      </c>
      <c r="T1273">
        <f t="shared" si="699"/>
        <v>1.1802542099056463</v>
      </c>
      <c r="V1273">
        <f t="shared" si="700"/>
        <v>1</v>
      </c>
      <c r="W1273">
        <f t="shared" ref="W1273:CH1276" si="725">W$6*POWER($A1273,$B$4*W$10)</f>
        <v>0</v>
      </c>
      <c r="X1273">
        <f t="shared" si="725"/>
        <v>0</v>
      </c>
      <c r="Y1273">
        <f t="shared" si="725"/>
        <v>0</v>
      </c>
      <c r="Z1273">
        <f t="shared" si="725"/>
        <v>0</v>
      </c>
      <c r="AA1273">
        <f t="shared" si="725"/>
        <v>0</v>
      </c>
      <c r="AB1273">
        <f t="shared" si="725"/>
        <v>0</v>
      </c>
      <c r="AC1273">
        <f t="shared" si="725"/>
        <v>0</v>
      </c>
      <c r="AD1273">
        <f t="shared" si="725"/>
        <v>0</v>
      </c>
      <c r="AE1273">
        <f t="shared" si="725"/>
        <v>0</v>
      </c>
      <c r="AF1273">
        <f t="shared" si="725"/>
        <v>0</v>
      </c>
      <c r="AG1273">
        <f t="shared" si="725"/>
        <v>0</v>
      </c>
      <c r="AH1273">
        <f t="shared" si="725"/>
        <v>0</v>
      </c>
      <c r="AI1273">
        <f t="shared" si="725"/>
        <v>0</v>
      </c>
      <c r="AJ1273">
        <f t="shared" si="725"/>
        <v>0</v>
      </c>
      <c r="AK1273">
        <f t="shared" si="725"/>
        <v>0</v>
      </c>
      <c r="AL1273">
        <f t="shared" si="725"/>
        <v>0</v>
      </c>
      <c r="AM1273">
        <f t="shared" si="725"/>
        <v>0</v>
      </c>
      <c r="AN1273">
        <f t="shared" si="725"/>
        <v>0</v>
      </c>
      <c r="AO1273">
        <f t="shared" si="725"/>
        <v>0</v>
      </c>
      <c r="AP1273">
        <f t="shared" si="725"/>
        <v>0</v>
      </c>
      <c r="AQ1273">
        <f t="shared" si="725"/>
        <v>0</v>
      </c>
      <c r="AR1273">
        <f t="shared" si="725"/>
        <v>0</v>
      </c>
      <c r="AS1273">
        <f t="shared" si="725"/>
        <v>0</v>
      </c>
      <c r="AT1273">
        <f t="shared" si="725"/>
        <v>0</v>
      </c>
      <c r="AU1273">
        <f t="shared" si="725"/>
        <v>0</v>
      </c>
      <c r="AV1273">
        <f t="shared" si="725"/>
        <v>0</v>
      </c>
      <c r="AW1273">
        <f t="shared" si="725"/>
        <v>0</v>
      </c>
      <c r="AX1273">
        <f t="shared" si="725"/>
        <v>0</v>
      </c>
      <c r="AY1273">
        <f t="shared" si="725"/>
        <v>0</v>
      </c>
      <c r="AZ1273">
        <f t="shared" si="725"/>
        <v>0</v>
      </c>
      <c r="BA1273">
        <f t="shared" si="725"/>
        <v>0</v>
      </c>
      <c r="BB1273">
        <f t="shared" si="725"/>
        <v>0</v>
      </c>
      <c r="BC1273">
        <f t="shared" si="725"/>
        <v>0</v>
      </c>
      <c r="BD1273">
        <f t="shared" si="725"/>
        <v>0</v>
      </c>
      <c r="BE1273">
        <f t="shared" si="725"/>
        <v>0</v>
      </c>
      <c r="BF1273">
        <f t="shared" si="725"/>
        <v>0</v>
      </c>
      <c r="BG1273">
        <f t="shared" si="725"/>
        <v>0</v>
      </c>
      <c r="BH1273">
        <f t="shared" si="725"/>
        <v>0</v>
      </c>
      <c r="BI1273">
        <f t="shared" si="725"/>
        <v>0</v>
      </c>
      <c r="BJ1273">
        <f t="shared" si="725"/>
        <v>0</v>
      </c>
      <c r="BK1273">
        <f t="shared" si="725"/>
        <v>0</v>
      </c>
      <c r="BL1273">
        <f t="shared" si="725"/>
        <v>0</v>
      </c>
      <c r="BM1273">
        <f t="shared" si="725"/>
        <v>0</v>
      </c>
      <c r="BN1273">
        <f t="shared" si="725"/>
        <v>0</v>
      </c>
      <c r="BO1273">
        <f t="shared" si="725"/>
        <v>0</v>
      </c>
      <c r="BP1273">
        <f t="shared" si="725"/>
        <v>0</v>
      </c>
      <c r="BQ1273">
        <f t="shared" si="725"/>
        <v>0</v>
      </c>
      <c r="BR1273">
        <f t="shared" si="725"/>
        <v>0</v>
      </c>
      <c r="BS1273">
        <f t="shared" si="725"/>
        <v>0</v>
      </c>
      <c r="BT1273">
        <f t="shared" si="725"/>
        <v>0</v>
      </c>
      <c r="BU1273">
        <f t="shared" si="725"/>
        <v>0</v>
      </c>
      <c r="BV1273">
        <f t="shared" si="725"/>
        <v>0</v>
      </c>
      <c r="BW1273">
        <f t="shared" si="725"/>
        <v>0</v>
      </c>
      <c r="BX1273">
        <f t="shared" si="725"/>
        <v>0</v>
      </c>
      <c r="BY1273">
        <f t="shared" si="725"/>
        <v>0</v>
      </c>
      <c r="BZ1273">
        <f t="shared" si="725"/>
        <v>0</v>
      </c>
      <c r="CA1273">
        <f t="shared" si="725"/>
        <v>0</v>
      </c>
      <c r="CB1273">
        <f t="shared" si="725"/>
        <v>0</v>
      </c>
      <c r="CC1273">
        <f t="shared" si="725"/>
        <v>0</v>
      </c>
      <c r="CD1273">
        <f t="shared" si="725"/>
        <v>0</v>
      </c>
      <c r="CE1273">
        <f t="shared" si="725"/>
        <v>0</v>
      </c>
      <c r="CF1273">
        <f t="shared" si="725"/>
        <v>0</v>
      </c>
      <c r="CG1273">
        <f t="shared" si="725"/>
        <v>0</v>
      </c>
      <c r="CH1273">
        <f t="shared" si="725"/>
        <v>0</v>
      </c>
      <c r="CI1273">
        <f t="shared" si="724"/>
        <v>0</v>
      </c>
      <c r="CJ1273">
        <f t="shared" si="724"/>
        <v>0</v>
      </c>
      <c r="CK1273">
        <f t="shared" si="724"/>
        <v>0</v>
      </c>
      <c r="CL1273">
        <f t="shared" si="724"/>
        <v>0</v>
      </c>
      <c r="CM1273">
        <f t="shared" si="724"/>
        <v>0</v>
      </c>
      <c r="CN1273">
        <f t="shared" si="724"/>
        <v>0</v>
      </c>
      <c r="CO1273">
        <f t="shared" si="724"/>
        <v>0</v>
      </c>
      <c r="CP1273">
        <f t="shared" si="724"/>
        <v>0</v>
      </c>
      <c r="CQ1273">
        <f t="shared" si="724"/>
        <v>0</v>
      </c>
      <c r="CR1273">
        <f t="shared" si="724"/>
        <v>0</v>
      </c>
      <c r="CS1273">
        <f t="shared" si="724"/>
        <v>0</v>
      </c>
      <c r="CT1273">
        <f t="shared" si="724"/>
        <v>0</v>
      </c>
      <c r="CU1273">
        <f t="shared" si="724"/>
        <v>0</v>
      </c>
      <c r="CV1273">
        <f t="shared" si="724"/>
        <v>0</v>
      </c>
      <c r="CW1273">
        <f t="shared" si="724"/>
        <v>0</v>
      </c>
      <c r="CX1273">
        <f t="shared" si="724"/>
        <v>0</v>
      </c>
      <c r="CY1273">
        <f t="shared" si="724"/>
        <v>0</v>
      </c>
      <c r="CZ1273">
        <f t="shared" si="724"/>
        <v>0</v>
      </c>
      <c r="DA1273">
        <f t="shared" si="724"/>
        <v>0</v>
      </c>
      <c r="DB1273">
        <f t="shared" si="724"/>
        <v>0</v>
      </c>
      <c r="DC1273">
        <f t="shared" si="724"/>
        <v>0</v>
      </c>
      <c r="DD1273">
        <f t="shared" si="724"/>
        <v>0</v>
      </c>
      <c r="DE1273">
        <f t="shared" si="724"/>
        <v>0</v>
      </c>
      <c r="DF1273">
        <f t="shared" si="724"/>
        <v>0</v>
      </c>
      <c r="DG1273">
        <f t="shared" si="724"/>
        <v>0</v>
      </c>
      <c r="DH1273">
        <f t="shared" si="724"/>
        <v>0</v>
      </c>
      <c r="DI1273">
        <f t="shared" si="724"/>
        <v>0</v>
      </c>
      <c r="DJ1273">
        <f t="shared" si="724"/>
        <v>0</v>
      </c>
      <c r="DK1273">
        <f t="shared" si="724"/>
        <v>0</v>
      </c>
      <c r="DL1273">
        <f t="shared" si="724"/>
        <v>0</v>
      </c>
      <c r="DM1273">
        <f t="shared" si="724"/>
        <v>0</v>
      </c>
      <c r="DN1273">
        <f t="shared" si="724"/>
        <v>0</v>
      </c>
      <c r="DO1273">
        <f t="shared" si="724"/>
        <v>0</v>
      </c>
      <c r="DP1273">
        <f t="shared" si="724"/>
        <v>0</v>
      </c>
      <c r="DQ1273">
        <f t="shared" si="724"/>
        <v>0</v>
      </c>
    </row>
    <row r="1274" spans="1:121" x14ac:dyDescent="0.2">
      <c r="A1274">
        <f t="shared" si="701"/>
        <v>0.39450000000000163</v>
      </c>
      <c r="B1274">
        <f t="shared" si="698"/>
        <v>1.1808894952534728</v>
      </c>
      <c r="C1274">
        <f>$T1274*SUM($V1274:W1274)</f>
        <v>1.1808894952534728</v>
      </c>
      <c r="D1274">
        <f>$T1274*SUM($V1274:Z1274)</f>
        <v>1.1808894952534728</v>
      </c>
      <c r="E1274">
        <f>$T1274*SUM($V1274:AE1274)</f>
        <v>1.1808894952534728</v>
      </c>
      <c r="F1274">
        <f>$T1274*SUM($V1274:AO1274)</f>
        <v>1.1808894952534728</v>
      </c>
      <c r="G1274">
        <f>$T1274*SUM($V1274:BS1274)</f>
        <v>1.1808894952534728</v>
      </c>
      <c r="H1274">
        <f>$T1274*SUM($V1274:DQ1274)</f>
        <v>1.1808894952534728</v>
      </c>
      <c r="T1274">
        <f t="shared" si="699"/>
        <v>1.1808894952534728</v>
      </c>
      <c r="V1274">
        <f t="shared" si="700"/>
        <v>1</v>
      </c>
      <c r="W1274">
        <f t="shared" si="725"/>
        <v>0</v>
      </c>
      <c r="X1274">
        <f t="shared" si="725"/>
        <v>0</v>
      </c>
      <c r="Y1274">
        <f t="shared" si="725"/>
        <v>0</v>
      </c>
      <c r="Z1274">
        <f t="shared" si="725"/>
        <v>0</v>
      </c>
      <c r="AA1274">
        <f t="shared" si="725"/>
        <v>0</v>
      </c>
      <c r="AB1274">
        <f t="shared" si="725"/>
        <v>0</v>
      </c>
      <c r="AC1274">
        <f t="shared" si="725"/>
        <v>0</v>
      </c>
      <c r="AD1274">
        <f t="shared" si="725"/>
        <v>0</v>
      </c>
      <c r="AE1274">
        <f t="shared" si="725"/>
        <v>0</v>
      </c>
      <c r="AF1274">
        <f t="shared" si="725"/>
        <v>0</v>
      </c>
      <c r="AG1274">
        <f t="shared" si="725"/>
        <v>0</v>
      </c>
      <c r="AH1274">
        <f t="shared" si="725"/>
        <v>0</v>
      </c>
      <c r="AI1274">
        <f t="shared" si="725"/>
        <v>0</v>
      </c>
      <c r="AJ1274">
        <f t="shared" si="725"/>
        <v>0</v>
      </c>
      <c r="AK1274">
        <f t="shared" si="725"/>
        <v>0</v>
      </c>
      <c r="AL1274">
        <f t="shared" si="725"/>
        <v>0</v>
      </c>
      <c r="AM1274">
        <f t="shared" si="725"/>
        <v>0</v>
      </c>
      <c r="AN1274">
        <f t="shared" si="725"/>
        <v>0</v>
      </c>
      <c r="AO1274">
        <f t="shared" si="725"/>
        <v>0</v>
      </c>
      <c r="AP1274">
        <f t="shared" si="725"/>
        <v>0</v>
      </c>
      <c r="AQ1274">
        <f t="shared" si="725"/>
        <v>0</v>
      </c>
      <c r="AR1274">
        <f t="shared" si="725"/>
        <v>0</v>
      </c>
      <c r="AS1274">
        <f t="shared" si="725"/>
        <v>0</v>
      </c>
      <c r="AT1274">
        <f t="shared" si="725"/>
        <v>0</v>
      </c>
      <c r="AU1274">
        <f t="shared" si="725"/>
        <v>0</v>
      </c>
      <c r="AV1274">
        <f t="shared" si="725"/>
        <v>0</v>
      </c>
      <c r="AW1274">
        <f t="shared" si="725"/>
        <v>0</v>
      </c>
      <c r="AX1274">
        <f t="shared" si="725"/>
        <v>0</v>
      </c>
      <c r="AY1274">
        <f t="shared" si="725"/>
        <v>0</v>
      </c>
      <c r="AZ1274">
        <f t="shared" si="725"/>
        <v>0</v>
      </c>
      <c r="BA1274">
        <f t="shared" si="725"/>
        <v>0</v>
      </c>
      <c r="BB1274">
        <f t="shared" si="725"/>
        <v>0</v>
      </c>
      <c r="BC1274">
        <f t="shared" si="725"/>
        <v>0</v>
      </c>
      <c r="BD1274">
        <f t="shared" si="725"/>
        <v>0</v>
      </c>
      <c r="BE1274">
        <f t="shared" si="725"/>
        <v>0</v>
      </c>
      <c r="BF1274">
        <f t="shared" si="725"/>
        <v>0</v>
      </c>
      <c r="BG1274">
        <f t="shared" si="725"/>
        <v>0</v>
      </c>
      <c r="BH1274">
        <f t="shared" si="725"/>
        <v>0</v>
      </c>
      <c r="BI1274">
        <f t="shared" si="725"/>
        <v>0</v>
      </c>
      <c r="BJ1274">
        <f t="shared" si="725"/>
        <v>0</v>
      </c>
      <c r="BK1274">
        <f t="shared" si="725"/>
        <v>0</v>
      </c>
      <c r="BL1274">
        <f t="shared" si="725"/>
        <v>0</v>
      </c>
      <c r="BM1274">
        <f t="shared" si="725"/>
        <v>0</v>
      </c>
      <c r="BN1274">
        <f t="shared" si="725"/>
        <v>0</v>
      </c>
      <c r="BO1274">
        <f t="shared" si="725"/>
        <v>0</v>
      </c>
      <c r="BP1274">
        <f t="shared" si="725"/>
        <v>0</v>
      </c>
      <c r="BQ1274">
        <f t="shared" si="725"/>
        <v>0</v>
      </c>
      <c r="BR1274">
        <f t="shared" si="725"/>
        <v>0</v>
      </c>
      <c r="BS1274">
        <f t="shared" si="725"/>
        <v>0</v>
      </c>
      <c r="BT1274">
        <f t="shared" si="725"/>
        <v>0</v>
      </c>
      <c r="BU1274">
        <f t="shared" si="725"/>
        <v>0</v>
      </c>
      <c r="BV1274">
        <f t="shared" si="725"/>
        <v>0</v>
      </c>
      <c r="BW1274">
        <f t="shared" si="725"/>
        <v>0</v>
      </c>
      <c r="BX1274">
        <f t="shared" si="725"/>
        <v>0</v>
      </c>
      <c r="BY1274">
        <f t="shared" si="725"/>
        <v>0</v>
      </c>
      <c r="BZ1274">
        <f t="shared" si="725"/>
        <v>0</v>
      </c>
      <c r="CA1274">
        <f t="shared" si="725"/>
        <v>0</v>
      </c>
      <c r="CB1274">
        <f t="shared" si="725"/>
        <v>0</v>
      </c>
      <c r="CC1274">
        <f t="shared" si="725"/>
        <v>0</v>
      </c>
      <c r="CD1274">
        <f t="shared" si="725"/>
        <v>0</v>
      </c>
      <c r="CE1274">
        <f t="shared" si="725"/>
        <v>0</v>
      </c>
      <c r="CF1274">
        <f t="shared" si="725"/>
        <v>0</v>
      </c>
      <c r="CG1274">
        <f t="shared" si="725"/>
        <v>0</v>
      </c>
      <c r="CH1274">
        <f t="shared" si="725"/>
        <v>0</v>
      </c>
      <c r="CI1274">
        <f t="shared" si="724"/>
        <v>0</v>
      </c>
      <c r="CJ1274">
        <f t="shared" si="724"/>
        <v>0</v>
      </c>
      <c r="CK1274">
        <f t="shared" si="724"/>
        <v>0</v>
      </c>
      <c r="CL1274">
        <f t="shared" si="724"/>
        <v>0</v>
      </c>
      <c r="CM1274">
        <f t="shared" si="724"/>
        <v>0</v>
      </c>
      <c r="CN1274">
        <f t="shared" si="724"/>
        <v>0</v>
      </c>
      <c r="CO1274">
        <f t="shared" si="724"/>
        <v>0</v>
      </c>
      <c r="CP1274">
        <f t="shared" si="724"/>
        <v>0</v>
      </c>
      <c r="CQ1274">
        <f t="shared" si="724"/>
        <v>0</v>
      </c>
      <c r="CR1274">
        <f t="shared" si="724"/>
        <v>0</v>
      </c>
      <c r="CS1274">
        <f t="shared" si="724"/>
        <v>0</v>
      </c>
      <c r="CT1274">
        <f t="shared" si="724"/>
        <v>0</v>
      </c>
      <c r="CU1274">
        <f t="shared" si="724"/>
        <v>0</v>
      </c>
      <c r="CV1274">
        <f t="shared" si="724"/>
        <v>0</v>
      </c>
      <c r="CW1274">
        <f t="shared" si="724"/>
        <v>0</v>
      </c>
      <c r="CX1274">
        <f t="shared" si="724"/>
        <v>0</v>
      </c>
      <c r="CY1274">
        <f t="shared" si="724"/>
        <v>0</v>
      </c>
      <c r="CZ1274">
        <f t="shared" si="724"/>
        <v>0</v>
      </c>
      <c r="DA1274">
        <f t="shared" si="724"/>
        <v>0</v>
      </c>
      <c r="DB1274">
        <f t="shared" si="724"/>
        <v>0</v>
      </c>
      <c r="DC1274">
        <f t="shared" si="724"/>
        <v>0</v>
      </c>
      <c r="DD1274">
        <f t="shared" si="724"/>
        <v>0</v>
      </c>
      <c r="DE1274">
        <f t="shared" si="724"/>
        <v>0</v>
      </c>
      <c r="DF1274">
        <f t="shared" si="724"/>
        <v>0</v>
      </c>
      <c r="DG1274">
        <f t="shared" si="724"/>
        <v>0</v>
      </c>
      <c r="DH1274">
        <f t="shared" si="724"/>
        <v>0</v>
      </c>
      <c r="DI1274">
        <f t="shared" si="724"/>
        <v>0</v>
      </c>
      <c r="DJ1274">
        <f t="shared" si="724"/>
        <v>0</v>
      </c>
      <c r="DK1274">
        <f t="shared" si="724"/>
        <v>0</v>
      </c>
      <c r="DL1274">
        <f t="shared" si="724"/>
        <v>0</v>
      </c>
      <c r="DM1274">
        <f t="shared" si="724"/>
        <v>0</v>
      </c>
      <c r="DN1274">
        <f t="shared" si="724"/>
        <v>0</v>
      </c>
      <c r="DO1274">
        <f t="shared" si="724"/>
        <v>0</v>
      </c>
      <c r="DP1274">
        <f t="shared" si="724"/>
        <v>0</v>
      </c>
      <c r="DQ1274">
        <f t="shared" si="724"/>
        <v>0</v>
      </c>
    </row>
    <row r="1275" spans="1:121" x14ac:dyDescent="0.2">
      <c r="A1275">
        <f t="shared" si="701"/>
        <v>0.39600000000000163</v>
      </c>
      <c r="B1275">
        <f t="shared" si="698"/>
        <v>1.1815244390193551</v>
      </c>
      <c r="C1275">
        <f>$T1275*SUM($V1275:W1275)</f>
        <v>1.1815244390193551</v>
      </c>
      <c r="D1275">
        <f>$T1275*SUM($V1275:Z1275)</f>
        <v>1.1815244390193551</v>
      </c>
      <c r="E1275">
        <f>$T1275*SUM($V1275:AE1275)</f>
        <v>1.1815244390193551</v>
      </c>
      <c r="F1275">
        <f>$T1275*SUM($V1275:AO1275)</f>
        <v>1.1815244390193551</v>
      </c>
      <c r="G1275">
        <f>$T1275*SUM($V1275:BS1275)</f>
        <v>1.1815244390193551</v>
      </c>
      <c r="H1275">
        <f>$T1275*SUM($V1275:DQ1275)</f>
        <v>1.1815244390193551</v>
      </c>
      <c r="T1275">
        <f t="shared" si="699"/>
        <v>1.1815244390193551</v>
      </c>
      <c r="V1275">
        <f t="shared" si="700"/>
        <v>1</v>
      </c>
      <c r="W1275">
        <f t="shared" si="725"/>
        <v>0</v>
      </c>
      <c r="X1275">
        <f t="shared" si="725"/>
        <v>0</v>
      </c>
      <c r="Y1275">
        <f t="shared" si="725"/>
        <v>0</v>
      </c>
      <c r="Z1275">
        <f t="shared" si="725"/>
        <v>0</v>
      </c>
      <c r="AA1275">
        <f t="shared" si="725"/>
        <v>0</v>
      </c>
      <c r="AB1275">
        <f t="shared" si="725"/>
        <v>0</v>
      </c>
      <c r="AC1275">
        <f t="shared" si="725"/>
        <v>0</v>
      </c>
      <c r="AD1275">
        <f t="shared" si="725"/>
        <v>0</v>
      </c>
      <c r="AE1275">
        <f t="shared" si="725"/>
        <v>0</v>
      </c>
      <c r="AF1275">
        <f t="shared" si="725"/>
        <v>0</v>
      </c>
      <c r="AG1275">
        <f t="shared" si="725"/>
        <v>0</v>
      </c>
      <c r="AH1275">
        <f t="shared" si="725"/>
        <v>0</v>
      </c>
      <c r="AI1275">
        <f t="shared" si="725"/>
        <v>0</v>
      </c>
      <c r="AJ1275">
        <f t="shared" si="725"/>
        <v>0</v>
      </c>
      <c r="AK1275">
        <f t="shared" si="725"/>
        <v>0</v>
      </c>
      <c r="AL1275">
        <f t="shared" si="725"/>
        <v>0</v>
      </c>
      <c r="AM1275">
        <f t="shared" si="725"/>
        <v>0</v>
      </c>
      <c r="AN1275">
        <f t="shared" si="725"/>
        <v>0</v>
      </c>
      <c r="AO1275">
        <f t="shared" si="725"/>
        <v>0</v>
      </c>
      <c r="AP1275">
        <f t="shared" si="725"/>
        <v>0</v>
      </c>
      <c r="AQ1275">
        <f t="shared" si="725"/>
        <v>0</v>
      </c>
      <c r="AR1275">
        <f t="shared" si="725"/>
        <v>0</v>
      </c>
      <c r="AS1275">
        <f t="shared" si="725"/>
        <v>0</v>
      </c>
      <c r="AT1275">
        <f t="shared" si="725"/>
        <v>0</v>
      </c>
      <c r="AU1275">
        <f t="shared" si="725"/>
        <v>0</v>
      </c>
      <c r="AV1275">
        <f t="shared" si="725"/>
        <v>0</v>
      </c>
      <c r="AW1275">
        <f t="shared" si="725"/>
        <v>0</v>
      </c>
      <c r="AX1275">
        <f t="shared" si="725"/>
        <v>0</v>
      </c>
      <c r="AY1275">
        <f t="shared" si="725"/>
        <v>0</v>
      </c>
      <c r="AZ1275">
        <f t="shared" si="725"/>
        <v>0</v>
      </c>
      <c r="BA1275">
        <f t="shared" si="725"/>
        <v>0</v>
      </c>
      <c r="BB1275">
        <f t="shared" si="725"/>
        <v>0</v>
      </c>
      <c r="BC1275">
        <f t="shared" si="725"/>
        <v>0</v>
      </c>
      <c r="BD1275">
        <f t="shared" si="725"/>
        <v>0</v>
      </c>
      <c r="BE1275">
        <f t="shared" si="725"/>
        <v>0</v>
      </c>
      <c r="BF1275">
        <f t="shared" si="725"/>
        <v>0</v>
      </c>
      <c r="BG1275">
        <f t="shared" si="725"/>
        <v>0</v>
      </c>
      <c r="BH1275">
        <f t="shared" si="725"/>
        <v>0</v>
      </c>
      <c r="BI1275">
        <f t="shared" si="725"/>
        <v>0</v>
      </c>
      <c r="BJ1275">
        <f t="shared" si="725"/>
        <v>0</v>
      </c>
      <c r="BK1275">
        <f t="shared" si="725"/>
        <v>0</v>
      </c>
      <c r="BL1275">
        <f t="shared" si="725"/>
        <v>0</v>
      </c>
      <c r="BM1275">
        <f t="shared" si="725"/>
        <v>0</v>
      </c>
      <c r="BN1275">
        <f t="shared" si="725"/>
        <v>0</v>
      </c>
      <c r="BO1275">
        <f t="shared" si="725"/>
        <v>0</v>
      </c>
      <c r="BP1275">
        <f t="shared" si="725"/>
        <v>0</v>
      </c>
      <c r="BQ1275">
        <f t="shared" si="725"/>
        <v>0</v>
      </c>
      <c r="BR1275">
        <f t="shared" si="725"/>
        <v>0</v>
      </c>
      <c r="BS1275">
        <f t="shared" si="725"/>
        <v>0</v>
      </c>
      <c r="BT1275">
        <f t="shared" si="725"/>
        <v>0</v>
      </c>
      <c r="BU1275">
        <f t="shared" si="725"/>
        <v>0</v>
      </c>
      <c r="BV1275">
        <f t="shared" si="725"/>
        <v>0</v>
      </c>
      <c r="BW1275">
        <f t="shared" si="725"/>
        <v>0</v>
      </c>
      <c r="BX1275">
        <f t="shared" si="725"/>
        <v>0</v>
      </c>
      <c r="BY1275">
        <f t="shared" si="725"/>
        <v>0</v>
      </c>
      <c r="BZ1275">
        <f t="shared" si="725"/>
        <v>0</v>
      </c>
      <c r="CA1275">
        <f t="shared" si="725"/>
        <v>0</v>
      </c>
      <c r="CB1275">
        <f t="shared" si="725"/>
        <v>0</v>
      </c>
      <c r="CC1275">
        <f t="shared" si="725"/>
        <v>0</v>
      </c>
      <c r="CD1275">
        <f t="shared" si="725"/>
        <v>0</v>
      </c>
      <c r="CE1275">
        <f t="shared" si="725"/>
        <v>0</v>
      </c>
      <c r="CF1275">
        <f t="shared" si="725"/>
        <v>0</v>
      </c>
      <c r="CG1275">
        <f t="shared" si="725"/>
        <v>0</v>
      </c>
      <c r="CH1275">
        <f t="shared" si="725"/>
        <v>0</v>
      </c>
      <c r="CI1275">
        <f t="shared" si="724"/>
        <v>0</v>
      </c>
      <c r="CJ1275">
        <f t="shared" si="724"/>
        <v>0</v>
      </c>
      <c r="CK1275">
        <f t="shared" si="724"/>
        <v>0</v>
      </c>
      <c r="CL1275">
        <f t="shared" si="724"/>
        <v>0</v>
      </c>
      <c r="CM1275">
        <f t="shared" si="724"/>
        <v>0</v>
      </c>
      <c r="CN1275">
        <f t="shared" si="724"/>
        <v>0</v>
      </c>
      <c r="CO1275">
        <f t="shared" si="724"/>
        <v>0</v>
      </c>
      <c r="CP1275">
        <f t="shared" si="724"/>
        <v>0</v>
      </c>
      <c r="CQ1275">
        <f t="shared" si="724"/>
        <v>0</v>
      </c>
      <c r="CR1275">
        <f t="shared" si="724"/>
        <v>0</v>
      </c>
      <c r="CS1275">
        <f t="shared" si="724"/>
        <v>0</v>
      </c>
      <c r="CT1275">
        <f t="shared" si="724"/>
        <v>0</v>
      </c>
      <c r="CU1275">
        <f t="shared" si="724"/>
        <v>0</v>
      </c>
      <c r="CV1275">
        <f t="shared" si="724"/>
        <v>0</v>
      </c>
      <c r="CW1275">
        <f t="shared" si="724"/>
        <v>0</v>
      </c>
      <c r="CX1275">
        <f t="shared" si="724"/>
        <v>0</v>
      </c>
      <c r="CY1275">
        <f t="shared" si="724"/>
        <v>0</v>
      </c>
      <c r="CZ1275">
        <f t="shared" si="724"/>
        <v>0</v>
      </c>
      <c r="DA1275">
        <f t="shared" si="724"/>
        <v>0</v>
      </c>
      <c r="DB1275">
        <f t="shared" si="724"/>
        <v>0</v>
      </c>
      <c r="DC1275">
        <f t="shared" si="724"/>
        <v>0</v>
      </c>
      <c r="DD1275">
        <f t="shared" si="724"/>
        <v>0</v>
      </c>
      <c r="DE1275">
        <f t="shared" si="724"/>
        <v>0</v>
      </c>
      <c r="DF1275">
        <f t="shared" si="724"/>
        <v>0</v>
      </c>
      <c r="DG1275">
        <f t="shared" si="724"/>
        <v>0</v>
      </c>
      <c r="DH1275">
        <f t="shared" si="724"/>
        <v>0</v>
      </c>
      <c r="DI1275">
        <f t="shared" si="724"/>
        <v>0</v>
      </c>
      <c r="DJ1275">
        <f t="shared" si="724"/>
        <v>0</v>
      </c>
      <c r="DK1275">
        <f t="shared" si="724"/>
        <v>0</v>
      </c>
      <c r="DL1275">
        <f t="shared" si="724"/>
        <v>0</v>
      </c>
      <c r="DM1275">
        <f t="shared" si="724"/>
        <v>0</v>
      </c>
      <c r="DN1275">
        <f t="shared" si="724"/>
        <v>0</v>
      </c>
      <c r="DO1275">
        <f t="shared" si="724"/>
        <v>0</v>
      </c>
      <c r="DP1275">
        <f t="shared" si="724"/>
        <v>0</v>
      </c>
      <c r="DQ1275">
        <f t="shared" si="724"/>
        <v>0</v>
      </c>
    </row>
    <row r="1276" spans="1:121" x14ac:dyDescent="0.2">
      <c r="A1276">
        <f t="shared" si="701"/>
        <v>0.39750000000000163</v>
      </c>
      <c r="B1276">
        <f t="shared" si="698"/>
        <v>1.1821590417536896</v>
      </c>
      <c r="C1276">
        <f>$T1276*SUM($V1276:W1276)</f>
        <v>1.1821590417536896</v>
      </c>
      <c r="D1276">
        <f>$T1276*SUM($V1276:Z1276)</f>
        <v>1.1821590417536896</v>
      </c>
      <c r="E1276">
        <f>$T1276*SUM($V1276:AE1276)</f>
        <v>1.1821590417536896</v>
      </c>
      <c r="F1276">
        <f>$T1276*SUM($V1276:AO1276)</f>
        <v>1.1821590417536896</v>
      </c>
      <c r="G1276">
        <f>$T1276*SUM($V1276:BS1276)</f>
        <v>1.1821590417536896</v>
      </c>
      <c r="H1276">
        <f>$T1276*SUM($V1276:DQ1276)</f>
        <v>1.1821590417536896</v>
      </c>
      <c r="T1276">
        <f t="shared" si="699"/>
        <v>1.1821590417536896</v>
      </c>
      <c r="V1276">
        <f t="shared" si="700"/>
        <v>1</v>
      </c>
      <c r="W1276">
        <f t="shared" si="725"/>
        <v>0</v>
      </c>
      <c r="X1276">
        <f t="shared" si="725"/>
        <v>0</v>
      </c>
      <c r="Y1276">
        <f t="shared" si="725"/>
        <v>0</v>
      </c>
      <c r="Z1276">
        <f t="shared" si="725"/>
        <v>0</v>
      </c>
      <c r="AA1276">
        <f t="shared" si="725"/>
        <v>0</v>
      </c>
      <c r="AB1276">
        <f t="shared" si="725"/>
        <v>0</v>
      </c>
      <c r="AC1276">
        <f t="shared" si="725"/>
        <v>0</v>
      </c>
      <c r="AD1276">
        <f t="shared" si="725"/>
        <v>0</v>
      </c>
      <c r="AE1276">
        <f t="shared" si="725"/>
        <v>0</v>
      </c>
      <c r="AF1276">
        <f t="shared" si="725"/>
        <v>0</v>
      </c>
      <c r="AG1276">
        <f t="shared" si="725"/>
        <v>0</v>
      </c>
      <c r="AH1276">
        <f t="shared" si="725"/>
        <v>0</v>
      </c>
      <c r="AI1276">
        <f t="shared" si="725"/>
        <v>0</v>
      </c>
      <c r="AJ1276">
        <f t="shared" si="725"/>
        <v>0</v>
      </c>
      <c r="AK1276">
        <f t="shared" si="725"/>
        <v>0</v>
      </c>
      <c r="AL1276">
        <f t="shared" si="725"/>
        <v>0</v>
      </c>
      <c r="AM1276">
        <f t="shared" si="725"/>
        <v>0</v>
      </c>
      <c r="AN1276">
        <f t="shared" si="725"/>
        <v>0</v>
      </c>
      <c r="AO1276">
        <f t="shared" si="725"/>
        <v>0</v>
      </c>
      <c r="AP1276">
        <f t="shared" si="725"/>
        <v>0</v>
      </c>
      <c r="AQ1276">
        <f t="shared" si="725"/>
        <v>0</v>
      </c>
      <c r="AR1276">
        <f t="shared" si="725"/>
        <v>0</v>
      </c>
      <c r="AS1276">
        <f t="shared" si="725"/>
        <v>0</v>
      </c>
      <c r="AT1276">
        <f t="shared" si="725"/>
        <v>0</v>
      </c>
      <c r="AU1276">
        <f t="shared" si="725"/>
        <v>0</v>
      </c>
      <c r="AV1276">
        <f t="shared" si="725"/>
        <v>0</v>
      </c>
      <c r="AW1276">
        <f t="shared" si="725"/>
        <v>0</v>
      </c>
      <c r="AX1276">
        <f t="shared" si="725"/>
        <v>0</v>
      </c>
      <c r="AY1276">
        <f t="shared" si="725"/>
        <v>0</v>
      </c>
      <c r="AZ1276">
        <f t="shared" si="725"/>
        <v>0</v>
      </c>
      <c r="BA1276">
        <f t="shared" si="725"/>
        <v>0</v>
      </c>
      <c r="BB1276">
        <f t="shared" si="725"/>
        <v>0</v>
      </c>
      <c r="BC1276">
        <f t="shared" si="725"/>
        <v>0</v>
      </c>
      <c r="BD1276">
        <f t="shared" si="725"/>
        <v>0</v>
      </c>
      <c r="BE1276">
        <f t="shared" si="725"/>
        <v>0</v>
      </c>
      <c r="BF1276">
        <f t="shared" si="725"/>
        <v>0</v>
      </c>
      <c r="BG1276">
        <f t="shared" si="725"/>
        <v>0</v>
      </c>
      <c r="BH1276">
        <f t="shared" si="725"/>
        <v>0</v>
      </c>
      <c r="BI1276">
        <f t="shared" si="725"/>
        <v>0</v>
      </c>
      <c r="BJ1276">
        <f t="shared" si="725"/>
        <v>0</v>
      </c>
      <c r="BK1276">
        <f t="shared" si="725"/>
        <v>0</v>
      </c>
      <c r="BL1276">
        <f t="shared" si="725"/>
        <v>0</v>
      </c>
      <c r="BM1276">
        <f t="shared" si="725"/>
        <v>0</v>
      </c>
      <c r="BN1276">
        <f t="shared" si="725"/>
        <v>0</v>
      </c>
      <c r="BO1276">
        <f t="shared" si="725"/>
        <v>0</v>
      </c>
      <c r="BP1276">
        <f t="shared" si="725"/>
        <v>0</v>
      </c>
      <c r="BQ1276">
        <f t="shared" si="725"/>
        <v>0</v>
      </c>
      <c r="BR1276">
        <f t="shared" si="725"/>
        <v>0</v>
      </c>
      <c r="BS1276">
        <f t="shared" si="725"/>
        <v>0</v>
      </c>
      <c r="BT1276">
        <f t="shared" si="725"/>
        <v>0</v>
      </c>
      <c r="BU1276">
        <f t="shared" si="725"/>
        <v>0</v>
      </c>
      <c r="BV1276">
        <f t="shared" si="725"/>
        <v>0</v>
      </c>
      <c r="BW1276">
        <f t="shared" si="725"/>
        <v>0</v>
      </c>
      <c r="BX1276">
        <f t="shared" si="725"/>
        <v>0</v>
      </c>
      <c r="BY1276">
        <f t="shared" si="725"/>
        <v>0</v>
      </c>
      <c r="BZ1276">
        <f t="shared" si="725"/>
        <v>0</v>
      </c>
      <c r="CA1276">
        <f t="shared" si="725"/>
        <v>0</v>
      </c>
      <c r="CB1276">
        <f t="shared" si="725"/>
        <v>0</v>
      </c>
      <c r="CC1276">
        <f t="shared" si="725"/>
        <v>0</v>
      </c>
      <c r="CD1276">
        <f t="shared" si="725"/>
        <v>0</v>
      </c>
      <c r="CE1276">
        <f t="shared" si="725"/>
        <v>0</v>
      </c>
      <c r="CF1276">
        <f t="shared" si="725"/>
        <v>0</v>
      </c>
      <c r="CG1276">
        <f t="shared" si="725"/>
        <v>0</v>
      </c>
      <c r="CH1276">
        <f t="shared" ref="CH1276:DQ1279" si="726">CH$6*POWER($A1276,$B$4*CH$10)</f>
        <v>0</v>
      </c>
      <c r="CI1276">
        <f t="shared" si="726"/>
        <v>0</v>
      </c>
      <c r="CJ1276">
        <f t="shared" si="726"/>
        <v>0</v>
      </c>
      <c r="CK1276">
        <f t="shared" si="726"/>
        <v>0</v>
      </c>
      <c r="CL1276">
        <f t="shared" si="726"/>
        <v>0</v>
      </c>
      <c r="CM1276">
        <f t="shared" si="726"/>
        <v>0</v>
      </c>
      <c r="CN1276">
        <f t="shared" si="726"/>
        <v>0</v>
      </c>
      <c r="CO1276">
        <f t="shared" si="726"/>
        <v>0</v>
      </c>
      <c r="CP1276">
        <f t="shared" si="726"/>
        <v>0</v>
      </c>
      <c r="CQ1276">
        <f t="shared" si="726"/>
        <v>0</v>
      </c>
      <c r="CR1276">
        <f t="shared" si="726"/>
        <v>0</v>
      </c>
      <c r="CS1276">
        <f t="shared" si="726"/>
        <v>0</v>
      </c>
      <c r="CT1276">
        <f t="shared" si="726"/>
        <v>0</v>
      </c>
      <c r="CU1276">
        <f t="shared" si="726"/>
        <v>0</v>
      </c>
      <c r="CV1276">
        <f t="shared" si="726"/>
        <v>0</v>
      </c>
      <c r="CW1276">
        <f t="shared" si="726"/>
        <v>0</v>
      </c>
      <c r="CX1276">
        <f t="shared" si="726"/>
        <v>0</v>
      </c>
      <c r="CY1276">
        <f t="shared" si="726"/>
        <v>0</v>
      </c>
      <c r="CZ1276">
        <f t="shared" si="726"/>
        <v>0</v>
      </c>
      <c r="DA1276">
        <f t="shared" si="726"/>
        <v>0</v>
      </c>
      <c r="DB1276">
        <f t="shared" si="726"/>
        <v>0</v>
      </c>
      <c r="DC1276">
        <f t="shared" si="726"/>
        <v>0</v>
      </c>
      <c r="DD1276">
        <f t="shared" si="726"/>
        <v>0</v>
      </c>
      <c r="DE1276">
        <f t="shared" si="726"/>
        <v>0</v>
      </c>
      <c r="DF1276">
        <f t="shared" si="726"/>
        <v>0</v>
      </c>
      <c r="DG1276">
        <f t="shared" si="726"/>
        <v>0</v>
      </c>
      <c r="DH1276">
        <f t="shared" si="726"/>
        <v>0</v>
      </c>
      <c r="DI1276">
        <f t="shared" si="726"/>
        <v>0</v>
      </c>
      <c r="DJ1276">
        <f t="shared" si="726"/>
        <v>0</v>
      </c>
      <c r="DK1276">
        <f t="shared" si="726"/>
        <v>0</v>
      </c>
      <c r="DL1276">
        <f t="shared" si="726"/>
        <v>0</v>
      </c>
      <c r="DM1276">
        <f t="shared" si="726"/>
        <v>0</v>
      </c>
      <c r="DN1276">
        <f t="shared" si="726"/>
        <v>0</v>
      </c>
      <c r="DO1276">
        <f t="shared" si="726"/>
        <v>0</v>
      </c>
      <c r="DP1276">
        <f t="shared" si="726"/>
        <v>0</v>
      </c>
      <c r="DQ1276">
        <f t="shared" si="726"/>
        <v>0</v>
      </c>
    </row>
    <row r="1277" spans="1:121" x14ac:dyDescent="0.2">
      <c r="A1277">
        <f t="shared" si="701"/>
        <v>0.39900000000000163</v>
      </c>
      <c r="B1277">
        <f t="shared" si="698"/>
        <v>1.1827933040053962</v>
      </c>
      <c r="C1277">
        <f>$T1277*SUM($V1277:W1277)</f>
        <v>1.1827933040053962</v>
      </c>
      <c r="D1277">
        <f>$T1277*SUM($V1277:Z1277)</f>
        <v>1.1827933040053962</v>
      </c>
      <c r="E1277">
        <f>$T1277*SUM($V1277:AE1277)</f>
        <v>1.1827933040053962</v>
      </c>
      <c r="F1277">
        <f>$T1277*SUM($V1277:AO1277)</f>
        <v>1.1827933040053962</v>
      </c>
      <c r="G1277">
        <f>$T1277*SUM($V1277:BS1277)</f>
        <v>1.1827933040053962</v>
      </c>
      <c r="H1277">
        <f>$T1277*SUM($V1277:DQ1277)</f>
        <v>1.1827933040053962</v>
      </c>
      <c r="T1277">
        <f t="shared" si="699"/>
        <v>1.1827933040053962</v>
      </c>
      <c r="V1277">
        <f t="shared" si="700"/>
        <v>1</v>
      </c>
      <c r="W1277">
        <f t="shared" ref="W1277:CH1280" si="727">W$6*POWER($A1277,$B$4*W$10)</f>
        <v>0</v>
      </c>
      <c r="X1277">
        <f t="shared" si="727"/>
        <v>0</v>
      </c>
      <c r="Y1277">
        <f t="shared" si="727"/>
        <v>0</v>
      </c>
      <c r="Z1277">
        <f t="shared" si="727"/>
        <v>0</v>
      </c>
      <c r="AA1277">
        <f t="shared" si="727"/>
        <v>0</v>
      </c>
      <c r="AB1277">
        <f t="shared" si="727"/>
        <v>0</v>
      </c>
      <c r="AC1277">
        <f t="shared" si="727"/>
        <v>0</v>
      </c>
      <c r="AD1277">
        <f t="shared" si="727"/>
        <v>0</v>
      </c>
      <c r="AE1277">
        <f t="shared" si="727"/>
        <v>0</v>
      </c>
      <c r="AF1277">
        <f t="shared" si="727"/>
        <v>0</v>
      </c>
      <c r="AG1277">
        <f t="shared" si="727"/>
        <v>0</v>
      </c>
      <c r="AH1277">
        <f t="shared" si="727"/>
        <v>0</v>
      </c>
      <c r="AI1277">
        <f t="shared" si="727"/>
        <v>0</v>
      </c>
      <c r="AJ1277">
        <f t="shared" si="727"/>
        <v>0</v>
      </c>
      <c r="AK1277">
        <f t="shared" si="727"/>
        <v>0</v>
      </c>
      <c r="AL1277">
        <f t="shared" si="727"/>
        <v>0</v>
      </c>
      <c r="AM1277">
        <f t="shared" si="727"/>
        <v>0</v>
      </c>
      <c r="AN1277">
        <f t="shared" si="727"/>
        <v>0</v>
      </c>
      <c r="AO1277">
        <f t="shared" si="727"/>
        <v>0</v>
      </c>
      <c r="AP1277">
        <f t="shared" si="727"/>
        <v>0</v>
      </c>
      <c r="AQ1277">
        <f t="shared" si="727"/>
        <v>0</v>
      </c>
      <c r="AR1277">
        <f t="shared" si="727"/>
        <v>0</v>
      </c>
      <c r="AS1277">
        <f t="shared" si="727"/>
        <v>0</v>
      </c>
      <c r="AT1277">
        <f t="shared" si="727"/>
        <v>0</v>
      </c>
      <c r="AU1277">
        <f t="shared" si="727"/>
        <v>0</v>
      </c>
      <c r="AV1277">
        <f t="shared" si="727"/>
        <v>0</v>
      </c>
      <c r="AW1277">
        <f t="shared" si="727"/>
        <v>0</v>
      </c>
      <c r="AX1277">
        <f t="shared" si="727"/>
        <v>0</v>
      </c>
      <c r="AY1277">
        <f t="shared" si="727"/>
        <v>0</v>
      </c>
      <c r="AZ1277">
        <f t="shared" si="727"/>
        <v>0</v>
      </c>
      <c r="BA1277">
        <f t="shared" si="727"/>
        <v>0</v>
      </c>
      <c r="BB1277">
        <f t="shared" si="727"/>
        <v>0</v>
      </c>
      <c r="BC1277">
        <f t="shared" si="727"/>
        <v>0</v>
      </c>
      <c r="BD1277">
        <f t="shared" si="727"/>
        <v>0</v>
      </c>
      <c r="BE1277">
        <f t="shared" si="727"/>
        <v>0</v>
      </c>
      <c r="BF1277">
        <f t="shared" si="727"/>
        <v>0</v>
      </c>
      <c r="BG1277">
        <f t="shared" si="727"/>
        <v>0</v>
      </c>
      <c r="BH1277">
        <f t="shared" si="727"/>
        <v>0</v>
      </c>
      <c r="BI1277">
        <f t="shared" si="727"/>
        <v>0</v>
      </c>
      <c r="BJ1277">
        <f t="shared" si="727"/>
        <v>0</v>
      </c>
      <c r="BK1277">
        <f t="shared" si="727"/>
        <v>0</v>
      </c>
      <c r="BL1277">
        <f t="shared" si="727"/>
        <v>0</v>
      </c>
      <c r="BM1277">
        <f t="shared" si="727"/>
        <v>0</v>
      </c>
      <c r="BN1277">
        <f t="shared" si="727"/>
        <v>0</v>
      </c>
      <c r="BO1277">
        <f t="shared" si="727"/>
        <v>0</v>
      </c>
      <c r="BP1277">
        <f t="shared" si="727"/>
        <v>0</v>
      </c>
      <c r="BQ1277">
        <f t="shared" si="727"/>
        <v>0</v>
      </c>
      <c r="BR1277">
        <f t="shared" si="727"/>
        <v>0</v>
      </c>
      <c r="BS1277">
        <f t="shared" si="727"/>
        <v>0</v>
      </c>
      <c r="BT1277">
        <f t="shared" si="727"/>
        <v>0</v>
      </c>
      <c r="BU1277">
        <f t="shared" si="727"/>
        <v>0</v>
      </c>
      <c r="BV1277">
        <f t="shared" si="727"/>
        <v>0</v>
      </c>
      <c r="BW1277">
        <f t="shared" si="727"/>
        <v>0</v>
      </c>
      <c r="BX1277">
        <f t="shared" si="727"/>
        <v>0</v>
      </c>
      <c r="BY1277">
        <f t="shared" si="727"/>
        <v>0</v>
      </c>
      <c r="BZ1277">
        <f t="shared" si="727"/>
        <v>0</v>
      </c>
      <c r="CA1277">
        <f t="shared" si="727"/>
        <v>0</v>
      </c>
      <c r="CB1277">
        <f t="shared" si="727"/>
        <v>0</v>
      </c>
      <c r="CC1277">
        <f t="shared" si="727"/>
        <v>0</v>
      </c>
      <c r="CD1277">
        <f t="shared" si="727"/>
        <v>0</v>
      </c>
      <c r="CE1277">
        <f t="shared" si="727"/>
        <v>0</v>
      </c>
      <c r="CF1277">
        <f t="shared" si="727"/>
        <v>0</v>
      </c>
      <c r="CG1277">
        <f t="shared" si="727"/>
        <v>0</v>
      </c>
      <c r="CH1277">
        <f t="shared" si="727"/>
        <v>0</v>
      </c>
      <c r="CI1277">
        <f t="shared" si="726"/>
        <v>0</v>
      </c>
      <c r="CJ1277">
        <f t="shared" si="726"/>
        <v>0</v>
      </c>
      <c r="CK1277">
        <f t="shared" si="726"/>
        <v>0</v>
      </c>
      <c r="CL1277">
        <f t="shared" si="726"/>
        <v>0</v>
      </c>
      <c r="CM1277">
        <f t="shared" si="726"/>
        <v>0</v>
      </c>
      <c r="CN1277">
        <f t="shared" si="726"/>
        <v>0</v>
      </c>
      <c r="CO1277">
        <f t="shared" si="726"/>
        <v>0</v>
      </c>
      <c r="CP1277">
        <f t="shared" si="726"/>
        <v>0</v>
      </c>
      <c r="CQ1277">
        <f t="shared" si="726"/>
        <v>0</v>
      </c>
      <c r="CR1277">
        <f t="shared" si="726"/>
        <v>0</v>
      </c>
      <c r="CS1277">
        <f t="shared" si="726"/>
        <v>0</v>
      </c>
      <c r="CT1277">
        <f t="shared" si="726"/>
        <v>0</v>
      </c>
      <c r="CU1277">
        <f t="shared" si="726"/>
        <v>0</v>
      </c>
      <c r="CV1277">
        <f t="shared" si="726"/>
        <v>0</v>
      </c>
      <c r="CW1277">
        <f t="shared" si="726"/>
        <v>0</v>
      </c>
      <c r="CX1277">
        <f t="shared" si="726"/>
        <v>0</v>
      </c>
      <c r="CY1277">
        <f t="shared" si="726"/>
        <v>0</v>
      </c>
      <c r="CZ1277">
        <f t="shared" si="726"/>
        <v>0</v>
      </c>
      <c r="DA1277">
        <f t="shared" si="726"/>
        <v>0</v>
      </c>
      <c r="DB1277">
        <f t="shared" si="726"/>
        <v>0</v>
      </c>
      <c r="DC1277">
        <f t="shared" si="726"/>
        <v>0</v>
      </c>
      <c r="DD1277">
        <f t="shared" si="726"/>
        <v>0</v>
      </c>
      <c r="DE1277">
        <f t="shared" si="726"/>
        <v>0</v>
      </c>
      <c r="DF1277">
        <f t="shared" si="726"/>
        <v>0</v>
      </c>
      <c r="DG1277">
        <f t="shared" si="726"/>
        <v>0</v>
      </c>
      <c r="DH1277">
        <f t="shared" si="726"/>
        <v>0</v>
      </c>
      <c r="DI1277">
        <f t="shared" si="726"/>
        <v>0</v>
      </c>
      <c r="DJ1277">
        <f t="shared" si="726"/>
        <v>0</v>
      </c>
      <c r="DK1277">
        <f t="shared" si="726"/>
        <v>0</v>
      </c>
      <c r="DL1277">
        <f t="shared" si="726"/>
        <v>0</v>
      </c>
      <c r="DM1277">
        <f t="shared" si="726"/>
        <v>0</v>
      </c>
      <c r="DN1277">
        <f t="shared" si="726"/>
        <v>0</v>
      </c>
      <c r="DO1277">
        <f t="shared" si="726"/>
        <v>0</v>
      </c>
      <c r="DP1277">
        <f t="shared" si="726"/>
        <v>0</v>
      </c>
      <c r="DQ1277">
        <f t="shared" si="726"/>
        <v>0</v>
      </c>
    </row>
    <row r="1278" spans="1:121" x14ac:dyDescent="0.2">
      <c r="A1278">
        <f t="shared" si="701"/>
        <v>0.40050000000000163</v>
      </c>
      <c r="B1278">
        <f t="shared" si="698"/>
        <v>1.1834272263219237</v>
      </c>
      <c r="C1278">
        <f>$T1278*SUM($V1278:W1278)</f>
        <v>1.1834272263219237</v>
      </c>
      <c r="D1278">
        <f>$T1278*SUM($V1278:Z1278)</f>
        <v>1.1834272263219237</v>
      </c>
      <c r="E1278">
        <f>$T1278*SUM($V1278:AE1278)</f>
        <v>1.1834272263219237</v>
      </c>
      <c r="F1278">
        <f>$T1278*SUM($V1278:AO1278)</f>
        <v>1.1834272263219237</v>
      </c>
      <c r="G1278">
        <f>$T1278*SUM($V1278:BS1278)</f>
        <v>1.1834272263219237</v>
      </c>
      <c r="H1278">
        <f>$T1278*SUM($V1278:DQ1278)</f>
        <v>1.1834272263219237</v>
      </c>
      <c r="T1278">
        <f t="shared" si="699"/>
        <v>1.1834272263219237</v>
      </c>
      <c r="V1278">
        <f t="shared" si="700"/>
        <v>1</v>
      </c>
      <c r="W1278">
        <f t="shared" si="727"/>
        <v>0</v>
      </c>
      <c r="X1278">
        <f t="shared" si="727"/>
        <v>0</v>
      </c>
      <c r="Y1278">
        <f t="shared" si="727"/>
        <v>0</v>
      </c>
      <c r="Z1278">
        <f t="shared" si="727"/>
        <v>0</v>
      </c>
      <c r="AA1278">
        <f t="shared" si="727"/>
        <v>0</v>
      </c>
      <c r="AB1278">
        <f t="shared" si="727"/>
        <v>0</v>
      </c>
      <c r="AC1278">
        <f t="shared" si="727"/>
        <v>0</v>
      </c>
      <c r="AD1278">
        <f t="shared" si="727"/>
        <v>0</v>
      </c>
      <c r="AE1278">
        <f t="shared" si="727"/>
        <v>0</v>
      </c>
      <c r="AF1278">
        <f t="shared" si="727"/>
        <v>0</v>
      </c>
      <c r="AG1278">
        <f t="shared" si="727"/>
        <v>0</v>
      </c>
      <c r="AH1278">
        <f t="shared" si="727"/>
        <v>0</v>
      </c>
      <c r="AI1278">
        <f t="shared" si="727"/>
        <v>0</v>
      </c>
      <c r="AJ1278">
        <f t="shared" si="727"/>
        <v>0</v>
      </c>
      <c r="AK1278">
        <f t="shared" si="727"/>
        <v>0</v>
      </c>
      <c r="AL1278">
        <f t="shared" si="727"/>
        <v>0</v>
      </c>
      <c r="AM1278">
        <f t="shared" si="727"/>
        <v>0</v>
      </c>
      <c r="AN1278">
        <f t="shared" si="727"/>
        <v>0</v>
      </c>
      <c r="AO1278">
        <f t="shared" si="727"/>
        <v>0</v>
      </c>
      <c r="AP1278">
        <f t="shared" si="727"/>
        <v>0</v>
      </c>
      <c r="AQ1278">
        <f t="shared" si="727"/>
        <v>0</v>
      </c>
      <c r="AR1278">
        <f t="shared" si="727"/>
        <v>0</v>
      </c>
      <c r="AS1278">
        <f t="shared" si="727"/>
        <v>0</v>
      </c>
      <c r="AT1278">
        <f t="shared" si="727"/>
        <v>0</v>
      </c>
      <c r="AU1278">
        <f t="shared" si="727"/>
        <v>0</v>
      </c>
      <c r="AV1278">
        <f t="shared" si="727"/>
        <v>0</v>
      </c>
      <c r="AW1278">
        <f t="shared" si="727"/>
        <v>0</v>
      </c>
      <c r="AX1278">
        <f t="shared" si="727"/>
        <v>0</v>
      </c>
      <c r="AY1278">
        <f t="shared" si="727"/>
        <v>0</v>
      </c>
      <c r="AZ1278">
        <f t="shared" si="727"/>
        <v>0</v>
      </c>
      <c r="BA1278">
        <f t="shared" si="727"/>
        <v>0</v>
      </c>
      <c r="BB1278">
        <f t="shared" si="727"/>
        <v>0</v>
      </c>
      <c r="BC1278">
        <f t="shared" si="727"/>
        <v>0</v>
      </c>
      <c r="BD1278">
        <f t="shared" si="727"/>
        <v>0</v>
      </c>
      <c r="BE1278">
        <f t="shared" si="727"/>
        <v>0</v>
      </c>
      <c r="BF1278">
        <f t="shared" si="727"/>
        <v>0</v>
      </c>
      <c r="BG1278">
        <f t="shared" si="727"/>
        <v>0</v>
      </c>
      <c r="BH1278">
        <f t="shared" si="727"/>
        <v>0</v>
      </c>
      <c r="BI1278">
        <f t="shared" si="727"/>
        <v>0</v>
      </c>
      <c r="BJ1278">
        <f t="shared" si="727"/>
        <v>0</v>
      </c>
      <c r="BK1278">
        <f t="shared" si="727"/>
        <v>0</v>
      </c>
      <c r="BL1278">
        <f t="shared" si="727"/>
        <v>0</v>
      </c>
      <c r="BM1278">
        <f t="shared" si="727"/>
        <v>0</v>
      </c>
      <c r="BN1278">
        <f t="shared" si="727"/>
        <v>0</v>
      </c>
      <c r="BO1278">
        <f t="shared" si="727"/>
        <v>0</v>
      </c>
      <c r="BP1278">
        <f t="shared" si="727"/>
        <v>0</v>
      </c>
      <c r="BQ1278">
        <f t="shared" si="727"/>
        <v>0</v>
      </c>
      <c r="BR1278">
        <f t="shared" si="727"/>
        <v>0</v>
      </c>
      <c r="BS1278">
        <f t="shared" si="727"/>
        <v>0</v>
      </c>
      <c r="BT1278">
        <f t="shared" si="727"/>
        <v>0</v>
      </c>
      <c r="BU1278">
        <f t="shared" si="727"/>
        <v>0</v>
      </c>
      <c r="BV1278">
        <f t="shared" si="727"/>
        <v>0</v>
      </c>
      <c r="BW1278">
        <f t="shared" si="727"/>
        <v>0</v>
      </c>
      <c r="BX1278">
        <f t="shared" si="727"/>
        <v>0</v>
      </c>
      <c r="BY1278">
        <f t="shared" si="727"/>
        <v>0</v>
      </c>
      <c r="BZ1278">
        <f t="shared" si="727"/>
        <v>0</v>
      </c>
      <c r="CA1278">
        <f t="shared" si="727"/>
        <v>0</v>
      </c>
      <c r="CB1278">
        <f t="shared" si="727"/>
        <v>0</v>
      </c>
      <c r="CC1278">
        <f t="shared" si="727"/>
        <v>0</v>
      </c>
      <c r="CD1278">
        <f t="shared" si="727"/>
        <v>0</v>
      </c>
      <c r="CE1278">
        <f t="shared" si="727"/>
        <v>0</v>
      </c>
      <c r="CF1278">
        <f t="shared" si="727"/>
        <v>0</v>
      </c>
      <c r="CG1278">
        <f t="shared" si="727"/>
        <v>0</v>
      </c>
      <c r="CH1278">
        <f t="shared" si="727"/>
        <v>0</v>
      </c>
      <c r="CI1278">
        <f t="shared" si="726"/>
        <v>0</v>
      </c>
      <c r="CJ1278">
        <f t="shared" si="726"/>
        <v>0</v>
      </c>
      <c r="CK1278">
        <f t="shared" si="726"/>
        <v>0</v>
      </c>
      <c r="CL1278">
        <f t="shared" si="726"/>
        <v>0</v>
      </c>
      <c r="CM1278">
        <f t="shared" si="726"/>
        <v>0</v>
      </c>
      <c r="CN1278">
        <f t="shared" si="726"/>
        <v>0</v>
      </c>
      <c r="CO1278">
        <f t="shared" si="726"/>
        <v>0</v>
      </c>
      <c r="CP1278">
        <f t="shared" si="726"/>
        <v>0</v>
      </c>
      <c r="CQ1278">
        <f t="shared" si="726"/>
        <v>0</v>
      </c>
      <c r="CR1278">
        <f t="shared" si="726"/>
        <v>0</v>
      </c>
      <c r="CS1278">
        <f t="shared" si="726"/>
        <v>0</v>
      </c>
      <c r="CT1278">
        <f t="shared" si="726"/>
        <v>0</v>
      </c>
      <c r="CU1278">
        <f t="shared" si="726"/>
        <v>0</v>
      </c>
      <c r="CV1278">
        <f t="shared" si="726"/>
        <v>0</v>
      </c>
      <c r="CW1278">
        <f t="shared" si="726"/>
        <v>0</v>
      </c>
      <c r="CX1278">
        <f t="shared" si="726"/>
        <v>0</v>
      </c>
      <c r="CY1278">
        <f t="shared" si="726"/>
        <v>0</v>
      </c>
      <c r="CZ1278">
        <f t="shared" si="726"/>
        <v>0</v>
      </c>
      <c r="DA1278">
        <f t="shared" si="726"/>
        <v>0</v>
      </c>
      <c r="DB1278">
        <f t="shared" si="726"/>
        <v>0</v>
      </c>
      <c r="DC1278">
        <f t="shared" si="726"/>
        <v>0</v>
      </c>
      <c r="DD1278">
        <f t="shared" si="726"/>
        <v>0</v>
      </c>
      <c r="DE1278">
        <f t="shared" si="726"/>
        <v>0</v>
      </c>
      <c r="DF1278">
        <f t="shared" si="726"/>
        <v>0</v>
      </c>
      <c r="DG1278">
        <f t="shared" si="726"/>
        <v>0</v>
      </c>
      <c r="DH1278">
        <f t="shared" si="726"/>
        <v>0</v>
      </c>
      <c r="DI1278">
        <f t="shared" si="726"/>
        <v>0</v>
      </c>
      <c r="DJ1278">
        <f t="shared" si="726"/>
        <v>0</v>
      </c>
      <c r="DK1278">
        <f t="shared" si="726"/>
        <v>0</v>
      </c>
      <c r="DL1278">
        <f t="shared" si="726"/>
        <v>0</v>
      </c>
      <c r="DM1278">
        <f t="shared" si="726"/>
        <v>0</v>
      </c>
      <c r="DN1278">
        <f t="shared" si="726"/>
        <v>0</v>
      </c>
      <c r="DO1278">
        <f t="shared" si="726"/>
        <v>0</v>
      </c>
      <c r="DP1278">
        <f t="shared" si="726"/>
        <v>0</v>
      </c>
      <c r="DQ1278">
        <f t="shared" si="726"/>
        <v>0</v>
      </c>
    </row>
    <row r="1279" spans="1:121" x14ac:dyDescent="0.2">
      <c r="A1279">
        <f t="shared" si="701"/>
        <v>0.40200000000000163</v>
      </c>
      <c r="B1279">
        <f t="shared" si="698"/>
        <v>1.1840608092492555</v>
      </c>
      <c r="C1279">
        <f>$T1279*SUM($V1279:W1279)</f>
        <v>1.1840608092492555</v>
      </c>
      <c r="D1279">
        <f>$T1279*SUM($V1279:Z1279)</f>
        <v>1.1840608092492555</v>
      </c>
      <c r="E1279">
        <f>$T1279*SUM($V1279:AE1279)</f>
        <v>1.1840608092492555</v>
      </c>
      <c r="F1279">
        <f>$T1279*SUM($V1279:AO1279)</f>
        <v>1.1840608092492555</v>
      </c>
      <c r="G1279">
        <f>$T1279*SUM($V1279:BS1279)</f>
        <v>1.1840608092492555</v>
      </c>
      <c r="H1279">
        <f>$T1279*SUM($V1279:DQ1279)</f>
        <v>1.1840608092492555</v>
      </c>
      <c r="T1279">
        <f t="shared" si="699"/>
        <v>1.1840608092492555</v>
      </c>
      <c r="V1279">
        <f t="shared" si="700"/>
        <v>1</v>
      </c>
      <c r="W1279">
        <f t="shared" si="727"/>
        <v>0</v>
      </c>
      <c r="X1279">
        <f t="shared" si="727"/>
        <v>0</v>
      </c>
      <c r="Y1279">
        <f t="shared" si="727"/>
        <v>0</v>
      </c>
      <c r="Z1279">
        <f t="shared" si="727"/>
        <v>0</v>
      </c>
      <c r="AA1279">
        <f t="shared" si="727"/>
        <v>0</v>
      </c>
      <c r="AB1279">
        <f t="shared" si="727"/>
        <v>0</v>
      </c>
      <c r="AC1279">
        <f t="shared" si="727"/>
        <v>0</v>
      </c>
      <c r="AD1279">
        <f t="shared" si="727"/>
        <v>0</v>
      </c>
      <c r="AE1279">
        <f t="shared" si="727"/>
        <v>0</v>
      </c>
      <c r="AF1279">
        <f t="shared" si="727"/>
        <v>0</v>
      </c>
      <c r="AG1279">
        <f t="shared" si="727"/>
        <v>0</v>
      </c>
      <c r="AH1279">
        <f t="shared" si="727"/>
        <v>0</v>
      </c>
      <c r="AI1279">
        <f t="shared" si="727"/>
        <v>0</v>
      </c>
      <c r="AJ1279">
        <f t="shared" si="727"/>
        <v>0</v>
      </c>
      <c r="AK1279">
        <f t="shared" si="727"/>
        <v>0</v>
      </c>
      <c r="AL1279">
        <f t="shared" si="727"/>
        <v>0</v>
      </c>
      <c r="AM1279">
        <f t="shared" si="727"/>
        <v>0</v>
      </c>
      <c r="AN1279">
        <f t="shared" si="727"/>
        <v>0</v>
      </c>
      <c r="AO1279">
        <f t="shared" si="727"/>
        <v>0</v>
      </c>
      <c r="AP1279">
        <f t="shared" si="727"/>
        <v>0</v>
      </c>
      <c r="AQ1279">
        <f t="shared" si="727"/>
        <v>0</v>
      </c>
      <c r="AR1279">
        <f t="shared" si="727"/>
        <v>0</v>
      </c>
      <c r="AS1279">
        <f t="shared" si="727"/>
        <v>0</v>
      </c>
      <c r="AT1279">
        <f t="shared" si="727"/>
        <v>0</v>
      </c>
      <c r="AU1279">
        <f t="shared" si="727"/>
        <v>0</v>
      </c>
      <c r="AV1279">
        <f t="shared" si="727"/>
        <v>0</v>
      </c>
      <c r="AW1279">
        <f t="shared" si="727"/>
        <v>0</v>
      </c>
      <c r="AX1279">
        <f t="shared" si="727"/>
        <v>0</v>
      </c>
      <c r="AY1279">
        <f t="shared" si="727"/>
        <v>0</v>
      </c>
      <c r="AZ1279">
        <f t="shared" si="727"/>
        <v>0</v>
      </c>
      <c r="BA1279">
        <f t="shared" si="727"/>
        <v>0</v>
      </c>
      <c r="BB1279">
        <f t="shared" si="727"/>
        <v>0</v>
      </c>
      <c r="BC1279">
        <f t="shared" si="727"/>
        <v>0</v>
      </c>
      <c r="BD1279">
        <f t="shared" si="727"/>
        <v>0</v>
      </c>
      <c r="BE1279">
        <f t="shared" si="727"/>
        <v>0</v>
      </c>
      <c r="BF1279">
        <f t="shared" si="727"/>
        <v>0</v>
      </c>
      <c r="BG1279">
        <f t="shared" si="727"/>
        <v>0</v>
      </c>
      <c r="BH1279">
        <f t="shared" si="727"/>
        <v>0</v>
      </c>
      <c r="BI1279">
        <f t="shared" si="727"/>
        <v>0</v>
      </c>
      <c r="BJ1279">
        <f t="shared" si="727"/>
        <v>0</v>
      </c>
      <c r="BK1279">
        <f t="shared" si="727"/>
        <v>0</v>
      </c>
      <c r="BL1279">
        <f t="shared" si="727"/>
        <v>0</v>
      </c>
      <c r="BM1279">
        <f t="shared" si="727"/>
        <v>0</v>
      </c>
      <c r="BN1279">
        <f t="shared" si="727"/>
        <v>0</v>
      </c>
      <c r="BO1279">
        <f t="shared" si="727"/>
        <v>0</v>
      </c>
      <c r="BP1279">
        <f t="shared" si="727"/>
        <v>0</v>
      </c>
      <c r="BQ1279">
        <f t="shared" si="727"/>
        <v>0</v>
      </c>
      <c r="BR1279">
        <f t="shared" si="727"/>
        <v>0</v>
      </c>
      <c r="BS1279">
        <f t="shared" si="727"/>
        <v>0</v>
      </c>
      <c r="BT1279">
        <f t="shared" si="727"/>
        <v>0</v>
      </c>
      <c r="BU1279">
        <f t="shared" si="727"/>
        <v>0</v>
      </c>
      <c r="BV1279">
        <f t="shared" si="727"/>
        <v>0</v>
      </c>
      <c r="BW1279">
        <f t="shared" si="727"/>
        <v>0</v>
      </c>
      <c r="BX1279">
        <f t="shared" si="727"/>
        <v>0</v>
      </c>
      <c r="BY1279">
        <f t="shared" si="727"/>
        <v>0</v>
      </c>
      <c r="BZ1279">
        <f t="shared" si="727"/>
        <v>0</v>
      </c>
      <c r="CA1279">
        <f t="shared" si="727"/>
        <v>0</v>
      </c>
      <c r="CB1279">
        <f t="shared" si="727"/>
        <v>0</v>
      </c>
      <c r="CC1279">
        <f t="shared" si="727"/>
        <v>0</v>
      </c>
      <c r="CD1279">
        <f t="shared" si="727"/>
        <v>0</v>
      </c>
      <c r="CE1279">
        <f t="shared" si="727"/>
        <v>0</v>
      </c>
      <c r="CF1279">
        <f t="shared" si="727"/>
        <v>0</v>
      </c>
      <c r="CG1279">
        <f t="shared" si="727"/>
        <v>0</v>
      </c>
      <c r="CH1279">
        <f t="shared" si="727"/>
        <v>0</v>
      </c>
      <c r="CI1279">
        <f t="shared" si="726"/>
        <v>0</v>
      </c>
      <c r="CJ1279">
        <f t="shared" si="726"/>
        <v>0</v>
      </c>
      <c r="CK1279">
        <f t="shared" si="726"/>
        <v>0</v>
      </c>
      <c r="CL1279">
        <f t="shared" si="726"/>
        <v>0</v>
      </c>
      <c r="CM1279">
        <f t="shared" si="726"/>
        <v>0</v>
      </c>
      <c r="CN1279">
        <f t="shared" si="726"/>
        <v>0</v>
      </c>
      <c r="CO1279">
        <f t="shared" si="726"/>
        <v>0</v>
      </c>
      <c r="CP1279">
        <f t="shared" si="726"/>
        <v>0</v>
      </c>
      <c r="CQ1279">
        <f t="shared" si="726"/>
        <v>0</v>
      </c>
      <c r="CR1279">
        <f t="shared" si="726"/>
        <v>0</v>
      </c>
      <c r="CS1279">
        <f t="shared" si="726"/>
        <v>0</v>
      </c>
      <c r="CT1279">
        <f t="shared" si="726"/>
        <v>0</v>
      </c>
      <c r="CU1279">
        <f t="shared" si="726"/>
        <v>0</v>
      </c>
      <c r="CV1279">
        <f t="shared" si="726"/>
        <v>0</v>
      </c>
      <c r="CW1279">
        <f t="shared" si="726"/>
        <v>0</v>
      </c>
      <c r="CX1279">
        <f t="shared" si="726"/>
        <v>0</v>
      </c>
      <c r="CY1279">
        <f t="shared" si="726"/>
        <v>0</v>
      </c>
      <c r="CZ1279">
        <f t="shared" si="726"/>
        <v>0</v>
      </c>
      <c r="DA1279">
        <f t="shared" si="726"/>
        <v>0</v>
      </c>
      <c r="DB1279">
        <f t="shared" si="726"/>
        <v>0</v>
      </c>
      <c r="DC1279">
        <f t="shared" si="726"/>
        <v>0</v>
      </c>
      <c r="DD1279">
        <f t="shared" si="726"/>
        <v>0</v>
      </c>
      <c r="DE1279">
        <f t="shared" si="726"/>
        <v>0</v>
      </c>
      <c r="DF1279">
        <f t="shared" si="726"/>
        <v>0</v>
      </c>
      <c r="DG1279">
        <f t="shared" si="726"/>
        <v>0</v>
      </c>
      <c r="DH1279">
        <f t="shared" si="726"/>
        <v>0</v>
      </c>
      <c r="DI1279">
        <f t="shared" si="726"/>
        <v>0</v>
      </c>
      <c r="DJ1279">
        <f t="shared" si="726"/>
        <v>0</v>
      </c>
      <c r="DK1279">
        <f t="shared" si="726"/>
        <v>0</v>
      </c>
      <c r="DL1279">
        <f t="shared" si="726"/>
        <v>0</v>
      </c>
      <c r="DM1279">
        <f t="shared" si="726"/>
        <v>0</v>
      </c>
      <c r="DN1279">
        <f t="shared" si="726"/>
        <v>0</v>
      </c>
      <c r="DO1279">
        <f t="shared" si="726"/>
        <v>0</v>
      </c>
      <c r="DP1279">
        <f t="shared" si="726"/>
        <v>0</v>
      </c>
      <c r="DQ1279">
        <f t="shared" si="726"/>
        <v>0</v>
      </c>
    </row>
    <row r="1280" spans="1:121" x14ac:dyDescent="0.2">
      <c r="A1280">
        <f t="shared" si="701"/>
        <v>0.40350000000000164</v>
      </c>
      <c r="B1280">
        <f t="shared" si="698"/>
        <v>1.1846940533319148</v>
      </c>
      <c r="C1280">
        <f>$T1280*SUM($V1280:W1280)</f>
        <v>1.1846940533319148</v>
      </c>
      <c r="D1280">
        <f>$T1280*SUM($V1280:Z1280)</f>
        <v>1.1846940533319148</v>
      </c>
      <c r="E1280">
        <f>$T1280*SUM($V1280:AE1280)</f>
        <v>1.1846940533319148</v>
      </c>
      <c r="F1280">
        <f>$T1280*SUM($V1280:AO1280)</f>
        <v>1.1846940533319148</v>
      </c>
      <c r="G1280">
        <f>$T1280*SUM($V1280:BS1280)</f>
        <v>1.1846940533319148</v>
      </c>
      <c r="H1280">
        <f>$T1280*SUM($V1280:DQ1280)</f>
        <v>1.1846940533319148</v>
      </c>
      <c r="T1280">
        <f t="shared" si="699"/>
        <v>1.1846940533319148</v>
      </c>
      <c r="V1280">
        <f t="shared" si="700"/>
        <v>1</v>
      </c>
      <c r="W1280">
        <f t="shared" si="727"/>
        <v>0</v>
      </c>
      <c r="X1280">
        <f t="shared" si="727"/>
        <v>0</v>
      </c>
      <c r="Y1280">
        <f t="shared" si="727"/>
        <v>0</v>
      </c>
      <c r="Z1280">
        <f t="shared" si="727"/>
        <v>0</v>
      </c>
      <c r="AA1280">
        <f t="shared" si="727"/>
        <v>0</v>
      </c>
      <c r="AB1280">
        <f t="shared" si="727"/>
        <v>0</v>
      </c>
      <c r="AC1280">
        <f t="shared" si="727"/>
        <v>0</v>
      </c>
      <c r="AD1280">
        <f t="shared" si="727"/>
        <v>0</v>
      </c>
      <c r="AE1280">
        <f t="shared" si="727"/>
        <v>0</v>
      </c>
      <c r="AF1280">
        <f t="shared" si="727"/>
        <v>0</v>
      </c>
      <c r="AG1280">
        <f t="shared" si="727"/>
        <v>0</v>
      </c>
      <c r="AH1280">
        <f t="shared" si="727"/>
        <v>0</v>
      </c>
      <c r="AI1280">
        <f t="shared" si="727"/>
        <v>0</v>
      </c>
      <c r="AJ1280">
        <f t="shared" si="727"/>
        <v>0</v>
      </c>
      <c r="AK1280">
        <f t="shared" si="727"/>
        <v>0</v>
      </c>
      <c r="AL1280">
        <f t="shared" si="727"/>
        <v>0</v>
      </c>
      <c r="AM1280">
        <f t="shared" si="727"/>
        <v>0</v>
      </c>
      <c r="AN1280">
        <f t="shared" si="727"/>
        <v>0</v>
      </c>
      <c r="AO1280">
        <f t="shared" si="727"/>
        <v>0</v>
      </c>
      <c r="AP1280">
        <f t="shared" si="727"/>
        <v>0</v>
      </c>
      <c r="AQ1280">
        <f t="shared" si="727"/>
        <v>0</v>
      </c>
      <c r="AR1280">
        <f t="shared" si="727"/>
        <v>0</v>
      </c>
      <c r="AS1280">
        <f t="shared" si="727"/>
        <v>0</v>
      </c>
      <c r="AT1280">
        <f t="shared" si="727"/>
        <v>0</v>
      </c>
      <c r="AU1280">
        <f t="shared" si="727"/>
        <v>0</v>
      </c>
      <c r="AV1280">
        <f t="shared" si="727"/>
        <v>0</v>
      </c>
      <c r="AW1280">
        <f t="shared" si="727"/>
        <v>0</v>
      </c>
      <c r="AX1280">
        <f t="shared" si="727"/>
        <v>0</v>
      </c>
      <c r="AY1280">
        <f t="shared" si="727"/>
        <v>0</v>
      </c>
      <c r="AZ1280">
        <f t="shared" si="727"/>
        <v>0</v>
      </c>
      <c r="BA1280">
        <f t="shared" si="727"/>
        <v>0</v>
      </c>
      <c r="BB1280">
        <f t="shared" si="727"/>
        <v>0</v>
      </c>
      <c r="BC1280">
        <f t="shared" si="727"/>
        <v>0</v>
      </c>
      <c r="BD1280">
        <f t="shared" si="727"/>
        <v>0</v>
      </c>
      <c r="BE1280">
        <f t="shared" si="727"/>
        <v>0</v>
      </c>
      <c r="BF1280">
        <f t="shared" si="727"/>
        <v>0</v>
      </c>
      <c r="BG1280">
        <f t="shared" si="727"/>
        <v>0</v>
      </c>
      <c r="BH1280">
        <f t="shared" si="727"/>
        <v>0</v>
      </c>
      <c r="BI1280">
        <f t="shared" si="727"/>
        <v>0</v>
      </c>
      <c r="BJ1280">
        <f t="shared" si="727"/>
        <v>0</v>
      </c>
      <c r="BK1280">
        <f t="shared" si="727"/>
        <v>0</v>
      </c>
      <c r="BL1280">
        <f t="shared" si="727"/>
        <v>0</v>
      </c>
      <c r="BM1280">
        <f t="shared" si="727"/>
        <v>0</v>
      </c>
      <c r="BN1280">
        <f t="shared" si="727"/>
        <v>0</v>
      </c>
      <c r="BO1280">
        <f t="shared" si="727"/>
        <v>0</v>
      </c>
      <c r="BP1280">
        <f t="shared" si="727"/>
        <v>0</v>
      </c>
      <c r="BQ1280">
        <f t="shared" si="727"/>
        <v>0</v>
      </c>
      <c r="BR1280">
        <f t="shared" si="727"/>
        <v>0</v>
      </c>
      <c r="BS1280">
        <f t="shared" si="727"/>
        <v>0</v>
      </c>
      <c r="BT1280">
        <f t="shared" si="727"/>
        <v>0</v>
      </c>
      <c r="BU1280">
        <f t="shared" si="727"/>
        <v>0</v>
      </c>
      <c r="BV1280">
        <f t="shared" si="727"/>
        <v>0</v>
      </c>
      <c r="BW1280">
        <f t="shared" si="727"/>
        <v>0</v>
      </c>
      <c r="BX1280">
        <f t="shared" si="727"/>
        <v>0</v>
      </c>
      <c r="BY1280">
        <f t="shared" si="727"/>
        <v>0</v>
      </c>
      <c r="BZ1280">
        <f t="shared" si="727"/>
        <v>0</v>
      </c>
      <c r="CA1280">
        <f t="shared" si="727"/>
        <v>0</v>
      </c>
      <c r="CB1280">
        <f t="shared" si="727"/>
        <v>0</v>
      </c>
      <c r="CC1280">
        <f t="shared" si="727"/>
        <v>0</v>
      </c>
      <c r="CD1280">
        <f t="shared" si="727"/>
        <v>0</v>
      </c>
      <c r="CE1280">
        <f t="shared" si="727"/>
        <v>0</v>
      </c>
      <c r="CF1280">
        <f t="shared" si="727"/>
        <v>0</v>
      </c>
      <c r="CG1280">
        <f t="shared" si="727"/>
        <v>0</v>
      </c>
      <c r="CH1280">
        <f t="shared" ref="CH1280:DQ1283" si="728">CH$6*POWER($A1280,$B$4*CH$10)</f>
        <v>0</v>
      </c>
      <c r="CI1280">
        <f t="shared" si="728"/>
        <v>0</v>
      </c>
      <c r="CJ1280">
        <f t="shared" si="728"/>
        <v>0</v>
      </c>
      <c r="CK1280">
        <f t="shared" si="728"/>
        <v>0</v>
      </c>
      <c r="CL1280">
        <f t="shared" si="728"/>
        <v>0</v>
      </c>
      <c r="CM1280">
        <f t="shared" si="728"/>
        <v>0</v>
      </c>
      <c r="CN1280">
        <f t="shared" si="728"/>
        <v>0</v>
      </c>
      <c r="CO1280">
        <f t="shared" si="728"/>
        <v>0</v>
      </c>
      <c r="CP1280">
        <f t="shared" si="728"/>
        <v>0</v>
      </c>
      <c r="CQ1280">
        <f t="shared" si="728"/>
        <v>0</v>
      </c>
      <c r="CR1280">
        <f t="shared" si="728"/>
        <v>0</v>
      </c>
      <c r="CS1280">
        <f t="shared" si="728"/>
        <v>0</v>
      </c>
      <c r="CT1280">
        <f t="shared" si="728"/>
        <v>0</v>
      </c>
      <c r="CU1280">
        <f t="shared" si="728"/>
        <v>0</v>
      </c>
      <c r="CV1280">
        <f t="shared" si="728"/>
        <v>0</v>
      </c>
      <c r="CW1280">
        <f t="shared" si="728"/>
        <v>0</v>
      </c>
      <c r="CX1280">
        <f t="shared" si="728"/>
        <v>0</v>
      </c>
      <c r="CY1280">
        <f t="shared" si="728"/>
        <v>0</v>
      </c>
      <c r="CZ1280">
        <f t="shared" si="728"/>
        <v>0</v>
      </c>
      <c r="DA1280">
        <f t="shared" si="728"/>
        <v>0</v>
      </c>
      <c r="DB1280">
        <f t="shared" si="728"/>
        <v>0</v>
      </c>
      <c r="DC1280">
        <f t="shared" si="728"/>
        <v>0</v>
      </c>
      <c r="DD1280">
        <f t="shared" si="728"/>
        <v>0</v>
      </c>
      <c r="DE1280">
        <f t="shared" si="728"/>
        <v>0</v>
      </c>
      <c r="DF1280">
        <f t="shared" si="728"/>
        <v>0</v>
      </c>
      <c r="DG1280">
        <f t="shared" si="728"/>
        <v>0</v>
      </c>
      <c r="DH1280">
        <f t="shared" si="728"/>
        <v>0</v>
      </c>
      <c r="DI1280">
        <f t="shared" si="728"/>
        <v>0</v>
      </c>
      <c r="DJ1280">
        <f t="shared" si="728"/>
        <v>0</v>
      </c>
      <c r="DK1280">
        <f t="shared" si="728"/>
        <v>0</v>
      </c>
      <c r="DL1280">
        <f t="shared" si="728"/>
        <v>0</v>
      </c>
      <c r="DM1280">
        <f t="shared" si="728"/>
        <v>0</v>
      </c>
      <c r="DN1280">
        <f t="shared" si="728"/>
        <v>0</v>
      </c>
      <c r="DO1280">
        <f t="shared" si="728"/>
        <v>0</v>
      </c>
      <c r="DP1280">
        <f t="shared" si="728"/>
        <v>0</v>
      </c>
      <c r="DQ1280">
        <f t="shared" si="728"/>
        <v>0</v>
      </c>
    </row>
    <row r="1281" spans="1:121" x14ac:dyDescent="0.2">
      <c r="A1281">
        <f t="shared" si="701"/>
        <v>0.40500000000000164</v>
      </c>
      <c r="B1281">
        <f t="shared" si="698"/>
        <v>1.1853269591129705</v>
      </c>
      <c r="C1281">
        <f>$T1281*SUM($V1281:W1281)</f>
        <v>1.1853269591129705</v>
      </c>
      <c r="D1281">
        <f>$T1281*SUM($V1281:Z1281)</f>
        <v>1.1853269591129705</v>
      </c>
      <c r="E1281">
        <f>$T1281*SUM($V1281:AE1281)</f>
        <v>1.1853269591129705</v>
      </c>
      <c r="F1281">
        <f>$T1281*SUM($V1281:AO1281)</f>
        <v>1.1853269591129705</v>
      </c>
      <c r="G1281">
        <f>$T1281*SUM($V1281:BS1281)</f>
        <v>1.1853269591129705</v>
      </c>
      <c r="H1281">
        <f>$T1281*SUM($V1281:DQ1281)</f>
        <v>1.1853269591129705</v>
      </c>
      <c r="T1281">
        <f t="shared" si="699"/>
        <v>1.1853269591129705</v>
      </c>
      <c r="V1281">
        <f t="shared" si="700"/>
        <v>1</v>
      </c>
      <c r="W1281">
        <f t="shared" ref="W1281:CH1284" si="729">W$6*POWER($A1281,$B$4*W$10)</f>
        <v>0</v>
      </c>
      <c r="X1281">
        <f t="shared" si="729"/>
        <v>0</v>
      </c>
      <c r="Y1281">
        <f t="shared" si="729"/>
        <v>0</v>
      </c>
      <c r="Z1281">
        <f t="shared" si="729"/>
        <v>0</v>
      </c>
      <c r="AA1281">
        <f t="shared" si="729"/>
        <v>0</v>
      </c>
      <c r="AB1281">
        <f t="shared" si="729"/>
        <v>0</v>
      </c>
      <c r="AC1281">
        <f t="shared" si="729"/>
        <v>0</v>
      </c>
      <c r="AD1281">
        <f t="shared" si="729"/>
        <v>0</v>
      </c>
      <c r="AE1281">
        <f t="shared" si="729"/>
        <v>0</v>
      </c>
      <c r="AF1281">
        <f t="shared" si="729"/>
        <v>0</v>
      </c>
      <c r="AG1281">
        <f t="shared" si="729"/>
        <v>0</v>
      </c>
      <c r="AH1281">
        <f t="shared" si="729"/>
        <v>0</v>
      </c>
      <c r="AI1281">
        <f t="shared" si="729"/>
        <v>0</v>
      </c>
      <c r="AJ1281">
        <f t="shared" si="729"/>
        <v>0</v>
      </c>
      <c r="AK1281">
        <f t="shared" si="729"/>
        <v>0</v>
      </c>
      <c r="AL1281">
        <f t="shared" si="729"/>
        <v>0</v>
      </c>
      <c r="AM1281">
        <f t="shared" si="729"/>
        <v>0</v>
      </c>
      <c r="AN1281">
        <f t="shared" si="729"/>
        <v>0</v>
      </c>
      <c r="AO1281">
        <f t="shared" si="729"/>
        <v>0</v>
      </c>
      <c r="AP1281">
        <f t="shared" si="729"/>
        <v>0</v>
      </c>
      <c r="AQ1281">
        <f t="shared" si="729"/>
        <v>0</v>
      </c>
      <c r="AR1281">
        <f t="shared" si="729"/>
        <v>0</v>
      </c>
      <c r="AS1281">
        <f t="shared" si="729"/>
        <v>0</v>
      </c>
      <c r="AT1281">
        <f t="shared" si="729"/>
        <v>0</v>
      </c>
      <c r="AU1281">
        <f t="shared" si="729"/>
        <v>0</v>
      </c>
      <c r="AV1281">
        <f t="shared" si="729"/>
        <v>0</v>
      </c>
      <c r="AW1281">
        <f t="shared" si="729"/>
        <v>0</v>
      </c>
      <c r="AX1281">
        <f t="shared" si="729"/>
        <v>0</v>
      </c>
      <c r="AY1281">
        <f t="shared" si="729"/>
        <v>0</v>
      </c>
      <c r="AZ1281">
        <f t="shared" si="729"/>
        <v>0</v>
      </c>
      <c r="BA1281">
        <f t="shared" si="729"/>
        <v>0</v>
      </c>
      <c r="BB1281">
        <f t="shared" si="729"/>
        <v>0</v>
      </c>
      <c r="BC1281">
        <f t="shared" si="729"/>
        <v>0</v>
      </c>
      <c r="BD1281">
        <f t="shared" si="729"/>
        <v>0</v>
      </c>
      <c r="BE1281">
        <f t="shared" si="729"/>
        <v>0</v>
      </c>
      <c r="BF1281">
        <f t="shared" si="729"/>
        <v>0</v>
      </c>
      <c r="BG1281">
        <f t="shared" si="729"/>
        <v>0</v>
      </c>
      <c r="BH1281">
        <f t="shared" si="729"/>
        <v>0</v>
      </c>
      <c r="BI1281">
        <f t="shared" si="729"/>
        <v>0</v>
      </c>
      <c r="BJ1281">
        <f t="shared" si="729"/>
        <v>0</v>
      </c>
      <c r="BK1281">
        <f t="shared" si="729"/>
        <v>0</v>
      </c>
      <c r="BL1281">
        <f t="shared" si="729"/>
        <v>0</v>
      </c>
      <c r="BM1281">
        <f t="shared" si="729"/>
        <v>0</v>
      </c>
      <c r="BN1281">
        <f t="shared" si="729"/>
        <v>0</v>
      </c>
      <c r="BO1281">
        <f t="shared" si="729"/>
        <v>0</v>
      </c>
      <c r="BP1281">
        <f t="shared" si="729"/>
        <v>0</v>
      </c>
      <c r="BQ1281">
        <f t="shared" si="729"/>
        <v>0</v>
      </c>
      <c r="BR1281">
        <f t="shared" si="729"/>
        <v>0</v>
      </c>
      <c r="BS1281">
        <f t="shared" si="729"/>
        <v>0</v>
      </c>
      <c r="BT1281">
        <f t="shared" si="729"/>
        <v>0</v>
      </c>
      <c r="BU1281">
        <f t="shared" si="729"/>
        <v>0</v>
      </c>
      <c r="BV1281">
        <f t="shared" si="729"/>
        <v>0</v>
      </c>
      <c r="BW1281">
        <f t="shared" si="729"/>
        <v>0</v>
      </c>
      <c r="BX1281">
        <f t="shared" si="729"/>
        <v>0</v>
      </c>
      <c r="BY1281">
        <f t="shared" si="729"/>
        <v>0</v>
      </c>
      <c r="BZ1281">
        <f t="shared" si="729"/>
        <v>0</v>
      </c>
      <c r="CA1281">
        <f t="shared" si="729"/>
        <v>0</v>
      </c>
      <c r="CB1281">
        <f t="shared" si="729"/>
        <v>0</v>
      </c>
      <c r="CC1281">
        <f t="shared" si="729"/>
        <v>0</v>
      </c>
      <c r="CD1281">
        <f t="shared" si="729"/>
        <v>0</v>
      </c>
      <c r="CE1281">
        <f t="shared" si="729"/>
        <v>0</v>
      </c>
      <c r="CF1281">
        <f t="shared" si="729"/>
        <v>0</v>
      </c>
      <c r="CG1281">
        <f t="shared" si="729"/>
        <v>0</v>
      </c>
      <c r="CH1281">
        <f t="shared" si="729"/>
        <v>0</v>
      </c>
      <c r="CI1281">
        <f t="shared" si="728"/>
        <v>0</v>
      </c>
      <c r="CJ1281">
        <f t="shared" si="728"/>
        <v>0</v>
      </c>
      <c r="CK1281">
        <f t="shared" si="728"/>
        <v>0</v>
      </c>
      <c r="CL1281">
        <f t="shared" si="728"/>
        <v>0</v>
      </c>
      <c r="CM1281">
        <f t="shared" si="728"/>
        <v>0</v>
      </c>
      <c r="CN1281">
        <f t="shared" si="728"/>
        <v>0</v>
      </c>
      <c r="CO1281">
        <f t="shared" si="728"/>
        <v>0</v>
      </c>
      <c r="CP1281">
        <f t="shared" si="728"/>
        <v>0</v>
      </c>
      <c r="CQ1281">
        <f t="shared" si="728"/>
        <v>0</v>
      </c>
      <c r="CR1281">
        <f t="shared" si="728"/>
        <v>0</v>
      </c>
      <c r="CS1281">
        <f t="shared" si="728"/>
        <v>0</v>
      </c>
      <c r="CT1281">
        <f t="shared" si="728"/>
        <v>0</v>
      </c>
      <c r="CU1281">
        <f t="shared" si="728"/>
        <v>0</v>
      </c>
      <c r="CV1281">
        <f t="shared" si="728"/>
        <v>0</v>
      </c>
      <c r="CW1281">
        <f t="shared" si="728"/>
        <v>0</v>
      </c>
      <c r="CX1281">
        <f t="shared" si="728"/>
        <v>0</v>
      </c>
      <c r="CY1281">
        <f t="shared" si="728"/>
        <v>0</v>
      </c>
      <c r="CZ1281">
        <f t="shared" si="728"/>
        <v>0</v>
      </c>
      <c r="DA1281">
        <f t="shared" si="728"/>
        <v>0</v>
      </c>
      <c r="DB1281">
        <f t="shared" si="728"/>
        <v>0</v>
      </c>
      <c r="DC1281">
        <f t="shared" si="728"/>
        <v>0</v>
      </c>
      <c r="DD1281">
        <f t="shared" si="728"/>
        <v>0</v>
      </c>
      <c r="DE1281">
        <f t="shared" si="728"/>
        <v>0</v>
      </c>
      <c r="DF1281">
        <f t="shared" si="728"/>
        <v>0</v>
      </c>
      <c r="DG1281">
        <f t="shared" si="728"/>
        <v>0</v>
      </c>
      <c r="DH1281">
        <f t="shared" si="728"/>
        <v>0</v>
      </c>
      <c r="DI1281">
        <f t="shared" si="728"/>
        <v>0</v>
      </c>
      <c r="DJ1281">
        <f t="shared" si="728"/>
        <v>0</v>
      </c>
      <c r="DK1281">
        <f t="shared" si="728"/>
        <v>0</v>
      </c>
      <c r="DL1281">
        <f t="shared" si="728"/>
        <v>0</v>
      </c>
      <c r="DM1281">
        <f t="shared" si="728"/>
        <v>0</v>
      </c>
      <c r="DN1281">
        <f t="shared" si="728"/>
        <v>0</v>
      </c>
      <c r="DO1281">
        <f t="shared" si="728"/>
        <v>0</v>
      </c>
      <c r="DP1281">
        <f t="shared" si="728"/>
        <v>0</v>
      </c>
      <c r="DQ1281">
        <f t="shared" si="728"/>
        <v>0</v>
      </c>
    </row>
    <row r="1282" spans="1:121" x14ac:dyDescent="0.2">
      <c r="A1282">
        <f t="shared" si="701"/>
        <v>0.40650000000000164</v>
      </c>
      <c r="B1282">
        <f t="shared" si="698"/>
        <v>1.1859595271340424</v>
      </c>
      <c r="C1282">
        <f>$T1282*SUM($V1282:W1282)</f>
        <v>1.1859595271340424</v>
      </c>
      <c r="D1282">
        <f>$T1282*SUM($V1282:Z1282)</f>
        <v>1.1859595271340424</v>
      </c>
      <c r="E1282">
        <f>$T1282*SUM($V1282:AE1282)</f>
        <v>1.1859595271340424</v>
      </c>
      <c r="F1282">
        <f>$T1282*SUM($V1282:AO1282)</f>
        <v>1.1859595271340424</v>
      </c>
      <c r="G1282">
        <f>$T1282*SUM($V1282:BS1282)</f>
        <v>1.1859595271340424</v>
      </c>
      <c r="H1282">
        <f>$T1282*SUM($V1282:DQ1282)</f>
        <v>1.1859595271340424</v>
      </c>
      <c r="T1282">
        <f t="shared" si="699"/>
        <v>1.1859595271340424</v>
      </c>
      <c r="V1282">
        <f t="shared" si="700"/>
        <v>1</v>
      </c>
      <c r="W1282">
        <f t="shared" si="729"/>
        <v>0</v>
      </c>
      <c r="X1282">
        <f t="shared" si="729"/>
        <v>0</v>
      </c>
      <c r="Y1282">
        <f t="shared" si="729"/>
        <v>0</v>
      </c>
      <c r="Z1282">
        <f t="shared" si="729"/>
        <v>0</v>
      </c>
      <c r="AA1282">
        <f t="shared" si="729"/>
        <v>0</v>
      </c>
      <c r="AB1282">
        <f t="shared" si="729"/>
        <v>0</v>
      </c>
      <c r="AC1282">
        <f t="shared" si="729"/>
        <v>0</v>
      </c>
      <c r="AD1282">
        <f t="shared" si="729"/>
        <v>0</v>
      </c>
      <c r="AE1282">
        <f t="shared" si="729"/>
        <v>0</v>
      </c>
      <c r="AF1282">
        <f t="shared" si="729"/>
        <v>0</v>
      </c>
      <c r="AG1282">
        <f t="shared" si="729"/>
        <v>0</v>
      </c>
      <c r="AH1282">
        <f t="shared" si="729"/>
        <v>0</v>
      </c>
      <c r="AI1282">
        <f t="shared" si="729"/>
        <v>0</v>
      </c>
      <c r="AJ1282">
        <f t="shared" si="729"/>
        <v>0</v>
      </c>
      <c r="AK1282">
        <f t="shared" si="729"/>
        <v>0</v>
      </c>
      <c r="AL1282">
        <f t="shared" si="729"/>
        <v>0</v>
      </c>
      <c r="AM1282">
        <f t="shared" si="729"/>
        <v>0</v>
      </c>
      <c r="AN1282">
        <f t="shared" si="729"/>
        <v>0</v>
      </c>
      <c r="AO1282">
        <f t="shared" si="729"/>
        <v>0</v>
      </c>
      <c r="AP1282">
        <f t="shared" si="729"/>
        <v>0</v>
      </c>
      <c r="AQ1282">
        <f t="shared" si="729"/>
        <v>0</v>
      </c>
      <c r="AR1282">
        <f t="shared" si="729"/>
        <v>0</v>
      </c>
      <c r="AS1282">
        <f t="shared" si="729"/>
        <v>0</v>
      </c>
      <c r="AT1282">
        <f t="shared" si="729"/>
        <v>0</v>
      </c>
      <c r="AU1282">
        <f t="shared" si="729"/>
        <v>0</v>
      </c>
      <c r="AV1282">
        <f t="shared" si="729"/>
        <v>0</v>
      </c>
      <c r="AW1282">
        <f t="shared" si="729"/>
        <v>0</v>
      </c>
      <c r="AX1282">
        <f t="shared" si="729"/>
        <v>0</v>
      </c>
      <c r="AY1282">
        <f t="shared" si="729"/>
        <v>0</v>
      </c>
      <c r="AZ1282">
        <f t="shared" si="729"/>
        <v>0</v>
      </c>
      <c r="BA1282">
        <f t="shared" si="729"/>
        <v>0</v>
      </c>
      <c r="BB1282">
        <f t="shared" si="729"/>
        <v>0</v>
      </c>
      <c r="BC1282">
        <f t="shared" si="729"/>
        <v>0</v>
      </c>
      <c r="BD1282">
        <f t="shared" si="729"/>
        <v>0</v>
      </c>
      <c r="BE1282">
        <f t="shared" si="729"/>
        <v>0</v>
      </c>
      <c r="BF1282">
        <f t="shared" si="729"/>
        <v>0</v>
      </c>
      <c r="BG1282">
        <f t="shared" si="729"/>
        <v>0</v>
      </c>
      <c r="BH1282">
        <f t="shared" si="729"/>
        <v>0</v>
      </c>
      <c r="BI1282">
        <f t="shared" si="729"/>
        <v>0</v>
      </c>
      <c r="BJ1282">
        <f t="shared" si="729"/>
        <v>0</v>
      </c>
      <c r="BK1282">
        <f t="shared" si="729"/>
        <v>0</v>
      </c>
      <c r="BL1282">
        <f t="shared" si="729"/>
        <v>0</v>
      </c>
      <c r="BM1282">
        <f t="shared" si="729"/>
        <v>0</v>
      </c>
      <c r="BN1282">
        <f t="shared" si="729"/>
        <v>0</v>
      </c>
      <c r="BO1282">
        <f t="shared" si="729"/>
        <v>0</v>
      </c>
      <c r="BP1282">
        <f t="shared" si="729"/>
        <v>0</v>
      </c>
      <c r="BQ1282">
        <f t="shared" si="729"/>
        <v>0</v>
      </c>
      <c r="BR1282">
        <f t="shared" si="729"/>
        <v>0</v>
      </c>
      <c r="BS1282">
        <f t="shared" si="729"/>
        <v>0</v>
      </c>
      <c r="BT1282">
        <f t="shared" si="729"/>
        <v>0</v>
      </c>
      <c r="BU1282">
        <f t="shared" si="729"/>
        <v>0</v>
      </c>
      <c r="BV1282">
        <f t="shared" si="729"/>
        <v>0</v>
      </c>
      <c r="BW1282">
        <f t="shared" si="729"/>
        <v>0</v>
      </c>
      <c r="BX1282">
        <f t="shared" si="729"/>
        <v>0</v>
      </c>
      <c r="BY1282">
        <f t="shared" si="729"/>
        <v>0</v>
      </c>
      <c r="BZ1282">
        <f t="shared" si="729"/>
        <v>0</v>
      </c>
      <c r="CA1282">
        <f t="shared" si="729"/>
        <v>0</v>
      </c>
      <c r="CB1282">
        <f t="shared" si="729"/>
        <v>0</v>
      </c>
      <c r="CC1282">
        <f t="shared" si="729"/>
        <v>0</v>
      </c>
      <c r="CD1282">
        <f t="shared" si="729"/>
        <v>0</v>
      </c>
      <c r="CE1282">
        <f t="shared" si="729"/>
        <v>0</v>
      </c>
      <c r="CF1282">
        <f t="shared" si="729"/>
        <v>0</v>
      </c>
      <c r="CG1282">
        <f t="shared" si="729"/>
        <v>0</v>
      </c>
      <c r="CH1282">
        <f t="shared" si="729"/>
        <v>0</v>
      </c>
      <c r="CI1282">
        <f t="shared" si="728"/>
        <v>0</v>
      </c>
      <c r="CJ1282">
        <f t="shared" si="728"/>
        <v>0</v>
      </c>
      <c r="CK1282">
        <f t="shared" si="728"/>
        <v>0</v>
      </c>
      <c r="CL1282">
        <f t="shared" si="728"/>
        <v>0</v>
      </c>
      <c r="CM1282">
        <f t="shared" si="728"/>
        <v>0</v>
      </c>
      <c r="CN1282">
        <f t="shared" si="728"/>
        <v>0</v>
      </c>
      <c r="CO1282">
        <f t="shared" si="728"/>
        <v>0</v>
      </c>
      <c r="CP1282">
        <f t="shared" si="728"/>
        <v>0</v>
      </c>
      <c r="CQ1282">
        <f t="shared" si="728"/>
        <v>0</v>
      </c>
      <c r="CR1282">
        <f t="shared" si="728"/>
        <v>0</v>
      </c>
      <c r="CS1282">
        <f t="shared" si="728"/>
        <v>0</v>
      </c>
      <c r="CT1282">
        <f t="shared" si="728"/>
        <v>0</v>
      </c>
      <c r="CU1282">
        <f t="shared" si="728"/>
        <v>0</v>
      </c>
      <c r="CV1282">
        <f t="shared" si="728"/>
        <v>0</v>
      </c>
      <c r="CW1282">
        <f t="shared" si="728"/>
        <v>0</v>
      </c>
      <c r="CX1282">
        <f t="shared" si="728"/>
        <v>0</v>
      </c>
      <c r="CY1282">
        <f t="shared" si="728"/>
        <v>0</v>
      </c>
      <c r="CZ1282">
        <f t="shared" si="728"/>
        <v>0</v>
      </c>
      <c r="DA1282">
        <f t="shared" si="728"/>
        <v>0</v>
      </c>
      <c r="DB1282">
        <f t="shared" si="728"/>
        <v>0</v>
      </c>
      <c r="DC1282">
        <f t="shared" si="728"/>
        <v>0</v>
      </c>
      <c r="DD1282">
        <f t="shared" si="728"/>
        <v>0</v>
      </c>
      <c r="DE1282">
        <f t="shared" si="728"/>
        <v>0</v>
      </c>
      <c r="DF1282">
        <f t="shared" si="728"/>
        <v>0</v>
      </c>
      <c r="DG1282">
        <f t="shared" si="728"/>
        <v>0</v>
      </c>
      <c r="DH1282">
        <f t="shared" si="728"/>
        <v>0</v>
      </c>
      <c r="DI1282">
        <f t="shared" si="728"/>
        <v>0</v>
      </c>
      <c r="DJ1282">
        <f t="shared" si="728"/>
        <v>0</v>
      </c>
      <c r="DK1282">
        <f t="shared" si="728"/>
        <v>0</v>
      </c>
      <c r="DL1282">
        <f t="shared" si="728"/>
        <v>0</v>
      </c>
      <c r="DM1282">
        <f t="shared" si="728"/>
        <v>0</v>
      </c>
      <c r="DN1282">
        <f t="shared" si="728"/>
        <v>0</v>
      </c>
      <c r="DO1282">
        <f t="shared" si="728"/>
        <v>0</v>
      </c>
      <c r="DP1282">
        <f t="shared" si="728"/>
        <v>0</v>
      </c>
      <c r="DQ1282">
        <f t="shared" si="728"/>
        <v>0</v>
      </c>
    </row>
    <row r="1283" spans="1:121" x14ac:dyDescent="0.2">
      <c r="A1283">
        <f t="shared" si="701"/>
        <v>0.40800000000000164</v>
      </c>
      <c r="B1283">
        <f t="shared" si="698"/>
        <v>1.1865917579353067</v>
      </c>
      <c r="C1283">
        <f>$T1283*SUM($V1283:W1283)</f>
        <v>1.1865917579353067</v>
      </c>
      <c r="D1283">
        <f>$T1283*SUM($V1283:Z1283)</f>
        <v>1.1865917579353067</v>
      </c>
      <c r="E1283">
        <f>$T1283*SUM($V1283:AE1283)</f>
        <v>1.1865917579353067</v>
      </c>
      <c r="F1283">
        <f>$T1283*SUM($V1283:AO1283)</f>
        <v>1.1865917579353067</v>
      </c>
      <c r="G1283">
        <f>$T1283*SUM($V1283:BS1283)</f>
        <v>1.1865917579353067</v>
      </c>
      <c r="H1283">
        <f>$T1283*SUM($V1283:DQ1283)</f>
        <v>1.1865917579353067</v>
      </c>
      <c r="T1283">
        <f t="shared" si="699"/>
        <v>1.1865917579353067</v>
      </c>
      <c r="V1283">
        <f t="shared" si="700"/>
        <v>1</v>
      </c>
      <c r="W1283">
        <f t="shared" si="729"/>
        <v>0</v>
      </c>
      <c r="X1283">
        <f t="shared" si="729"/>
        <v>0</v>
      </c>
      <c r="Y1283">
        <f t="shared" si="729"/>
        <v>0</v>
      </c>
      <c r="Z1283">
        <f t="shared" si="729"/>
        <v>0</v>
      </c>
      <c r="AA1283">
        <f t="shared" si="729"/>
        <v>0</v>
      </c>
      <c r="AB1283">
        <f t="shared" si="729"/>
        <v>0</v>
      </c>
      <c r="AC1283">
        <f t="shared" si="729"/>
        <v>0</v>
      </c>
      <c r="AD1283">
        <f t="shared" si="729"/>
        <v>0</v>
      </c>
      <c r="AE1283">
        <f t="shared" si="729"/>
        <v>0</v>
      </c>
      <c r="AF1283">
        <f t="shared" si="729"/>
        <v>0</v>
      </c>
      <c r="AG1283">
        <f t="shared" si="729"/>
        <v>0</v>
      </c>
      <c r="AH1283">
        <f t="shared" si="729"/>
        <v>0</v>
      </c>
      <c r="AI1283">
        <f t="shared" si="729"/>
        <v>0</v>
      </c>
      <c r="AJ1283">
        <f t="shared" si="729"/>
        <v>0</v>
      </c>
      <c r="AK1283">
        <f t="shared" si="729"/>
        <v>0</v>
      </c>
      <c r="AL1283">
        <f t="shared" si="729"/>
        <v>0</v>
      </c>
      <c r="AM1283">
        <f t="shared" si="729"/>
        <v>0</v>
      </c>
      <c r="AN1283">
        <f t="shared" si="729"/>
        <v>0</v>
      </c>
      <c r="AO1283">
        <f t="shared" si="729"/>
        <v>0</v>
      </c>
      <c r="AP1283">
        <f t="shared" si="729"/>
        <v>0</v>
      </c>
      <c r="AQ1283">
        <f t="shared" si="729"/>
        <v>0</v>
      </c>
      <c r="AR1283">
        <f t="shared" si="729"/>
        <v>0</v>
      </c>
      <c r="AS1283">
        <f t="shared" si="729"/>
        <v>0</v>
      </c>
      <c r="AT1283">
        <f t="shared" si="729"/>
        <v>0</v>
      </c>
      <c r="AU1283">
        <f t="shared" si="729"/>
        <v>0</v>
      </c>
      <c r="AV1283">
        <f t="shared" si="729"/>
        <v>0</v>
      </c>
      <c r="AW1283">
        <f t="shared" si="729"/>
        <v>0</v>
      </c>
      <c r="AX1283">
        <f t="shared" si="729"/>
        <v>0</v>
      </c>
      <c r="AY1283">
        <f t="shared" si="729"/>
        <v>0</v>
      </c>
      <c r="AZ1283">
        <f t="shared" si="729"/>
        <v>0</v>
      </c>
      <c r="BA1283">
        <f t="shared" si="729"/>
        <v>0</v>
      </c>
      <c r="BB1283">
        <f t="shared" si="729"/>
        <v>0</v>
      </c>
      <c r="BC1283">
        <f t="shared" si="729"/>
        <v>0</v>
      </c>
      <c r="BD1283">
        <f t="shared" si="729"/>
        <v>0</v>
      </c>
      <c r="BE1283">
        <f t="shared" si="729"/>
        <v>0</v>
      </c>
      <c r="BF1283">
        <f t="shared" si="729"/>
        <v>0</v>
      </c>
      <c r="BG1283">
        <f t="shared" si="729"/>
        <v>0</v>
      </c>
      <c r="BH1283">
        <f t="shared" si="729"/>
        <v>0</v>
      </c>
      <c r="BI1283">
        <f t="shared" si="729"/>
        <v>0</v>
      </c>
      <c r="BJ1283">
        <f t="shared" si="729"/>
        <v>0</v>
      </c>
      <c r="BK1283">
        <f t="shared" si="729"/>
        <v>0</v>
      </c>
      <c r="BL1283">
        <f t="shared" si="729"/>
        <v>0</v>
      </c>
      <c r="BM1283">
        <f t="shared" si="729"/>
        <v>0</v>
      </c>
      <c r="BN1283">
        <f t="shared" si="729"/>
        <v>0</v>
      </c>
      <c r="BO1283">
        <f t="shared" si="729"/>
        <v>0</v>
      </c>
      <c r="BP1283">
        <f t="shared" si="729"/>
        <v>0</v>
      </c>
      <c r="BQ1283">
        <f t="shared" si="729"/>
        <v>0</v>
      </c>
      <c r="BR1283">
        <f t="shared" si="729"/>
        <v>0</v>
      </c>
      <c r="BS1283">
        <f t="shared" si="729"/>
        <v>0</v>
      </c>
      <c r="BT1283">
        <f t="shared" si="729"/>
        <v>0</v>
      </c>
      <c r="BU1283">
        <f t="shared" si="729"/>
        <v>0</v>
      </c>
      <c r="BV1283">
        <f t="shared" si="729"/>
        <v>0</v>
      </c>
      <c r="BW1283">
        <f t="shared" si="729"/>
        <v>0</v>
      </c>
      <c r="BX1283">
        <f t="shared" si="729"/>
        <v>0</v>
      </c>
      <c r="BY1283">
        <f t="shared" si="729"/>
        <v>0</v>
      </c>
      <c r="BZ1283">
        <f t="shared" si="729"/>
        <v>0</v>
      </c>
      <c r="CA1283">
        <f t="shared" si="729"/>
        <v>0</v>
      </c>
      <c r="CB1283">
        <f t="shared" si="729"/>
        <v>0</v>
      </c>
      <c r="CC1283">
        <f t="shared" si="729"/>
        <v>0</v>
      </c>
      <c r="CD1283">
        <f t="shared" si="729"/>
        <v>0</v>
      </c>
      <c r="CE1283">
        <f t="shared" si="729"/>
        <v>0</v>
      </c>
      <c r="CF1283">
        <f t="shared" si="729"/>
        <v>0</v>
      </c>
      <c r="CG1283">
        <f t="shared" si="729"/>
        <v>0</v>
      </c>
      <c r="CH1283">
        <f t="shared" si="729"/>
        <v>0</v>
      </c>
      <c r="CI1283">
        <f t="shared" si="728"/>
        <v>0</v>
      </c>
      <c r="CJ1283">
        <f t="shared" si="728"/>
        <v>0</v>
      </c>
      <c r="CK1283">
        <f t="shared" si="728"/>
        <v>0</v>
      </c>
      <c r="CL1283">
        <f t="shared" si="728"/>
        <v>0</v>
      </c>
      <c r="CM1283">
        <f t="shared" si="728"/>
        <v>0</v>
      </c>
      <c r="CN1283">
        <f t="shared" si="728"/>
        <v>0</v>
      </c>
      <c r="CO1283">
        <f t="shared" si="728"/>
        <v>0</v>
      </c>
      <c r="CP1283">
        <f t="shared" si="728"/>
        <v>0</v>
      </c>
      <c r="CQ1283">
        <f t="shared" si="728"/>
        <v>0</v>
      </c>
      <c r="CR1283">
        <f t="shared" si="728"/>
        <v>0</v>
      </c>
      <c r="CS1283">
        <f t="shared" si="728"/>
        <v>0</v>
      </c>
      <c r="CT1283">
        <f t="shared" si="728"/>
        <v>0</v>
      </c>
      <c r="CU1283">
        <f t="shared" si="728"/>
        <v>0</v>
      </c>
      <c r="CV1283">
        <f t="shared" si="728"/>
        <v>0</v>
      </c>
      <c r="CW1283">
        <f t="shared" si="728"/>
        <v>0</v>
      </c>
      <c r="CX1283">
        <f t="shared" si="728"/>
        <v>0</v>
      </c>
      <c r="CY1283">
        <f t="shared" si="728"/>
        <v>0</v>
      </c>
      <c r="CZ1283">
        <f t="shared" si="728"/>
        <v>0</v>
      </c>
      <c r="DA1283">
        <f t="shared" si="728"/>
        <v>0</v>
      </c>
      <c r="DB1283">
        <f t="shared" si="728"/>
        <v>0</v>
      </c>
      <c r="DC1283">
        <f t="shared" si="728"/>
        <v>0</v>
      </c>
      <c r="DD1283">
        <f t="shared" si="728"/>
        <v>0</v>
      </c>
      <c r="DE1283">
        <f t="shared" si="728"/>
        <v>0</v>
      </c>
      <c r="DF1283">
        <f t="shared" si="728"/>
        <v>0</v>
      </c>
      <c r="DG1283">
        <f t="shared" si="728"/>
        <v>0</v>
      </c>
      <c r="DH1283">
        <f t="shared" si="728"/>
        <v>0</v>
      </c>
      <c r="DI1283">
        <f t="shared" si="728"/>
        <v>0</v>
      </c>
      <c r="DJ1283">
        <f t="shared" si="728"/>
        <v>0</v>
      </c>
      <c r="DK1283">
        <f t="shared" si="728"/>
        <v>0</v>
      </c>
      <c r="DL1283">
        <f t="shared" si="728"/>
        <v>0</v>
      </c>
      <c r="DM1283">
        <f t="shared" si="728"/>
        <v>0</v>
      </c>
      <c r="DN1283">
        <f t="shared" si="728"/>
        <v>0</v>
      </c>
      <c r="DO1283">
        <f t="shared" si="728"/>
        <v>0</v>
      </c>
      <c r="DP1283">
        <f t="shared" si="728"/>
        <v>0</v>
      </c>
      <c r="DQ1283">
        <f t="shared" si="728"/>
        <v>0</v>
      </c>
    </row>
    <row r="1284" spans="1:121" x14ac:dyDescent="0.2">
      <c r="A1284">
        <f t="shared" si="701"/>
        <v>0.40950000000000164</v>
      </c>
      <c r="B1284">
        <f t="shared" si="698"/>
        <v>1.1872236520555013</v>
      </c>
      <c r="C1284">
        <f>$T1284*SUM($V1284:W1284)</f>
        <v>1.1872236520555013</v>
      </c>
      <c r="D1284">
        <f>$T1284*SUM($V1284:Z1284)</f>
        <v>1.1872236520555013</v>
      </c>
      <c r="E1284">
        <f>$T1284*SUM($V1284:AE1284)</f>
        <v>1.1872236520555013</v>
      </c>
      <c r="F1284">
        <f>$T1284*SUM($V1284:AO1284)</f>
        <v>1.1872236520555013</v>
      </c>
      <c r="G1284">
        <f>$T1284*SUM($V1284:BS1284)</f>
        <v>1.1872236520555013</v>
      </c>
      <c r="H1284">
        <f>$T1284*SUM($V1284:DQ1284)</f>
        <v>1.1872236520555013</v>
      </c>
      <c r="T1284">
        <f t="shared" si="699"/>
        <v>1.1872236520555013</v>
      </c>
      <c r="V1284">
        <f t="shared" si="700"/>
        <v>1</v>
      </c>
      <c r="W1284">
        <f t="shared" si="729"/>
        <v>0</v>
      </c>
      <c r="X1284">
        <f t="shared" si="729"/>
        <v>0</v>
      </c>
      <c r="Y1284">
        <f t="shared" si="729"/>
        <v>0</v>
      </c>
      <c r="Z1284">
        <f t="shared" si="729"/>
        <v>0</v>
      </c>
      <c r="AA1284">
        <f t="shared" si="729"/>
        <v>0</v>
      </c>
      <c r="AB1284">
        <f t="shared" si="729"/>
        <v>0</v>
      </c>
      <c r="AC1284">
        <f t="shared" si="729"/>
        <v>0</v>
      </c>
      <c r="AD1284">
        <f t="shared" si="729"/>
        <v>0</v>
      </c>
      <c r="AE1284">
        <f t="shared" si="729"/>
        <v>0</v>
      </c>
      <c r="AF1284">
        <f t="shared" si="729"/>
        <v>0</v>
      </c>
      <c r="AG1284">
        <f t="shared" si="729"/>
        <v>0</v>
      </c>
      <c r="AH1284">
        <f t="shared" si="729"/>
        <v>0</v>
      </c>
      <c r="AI1284">
        <f t="shared" si="729"/>
        <v>0</v>
      </c>
      <c r="AJ1284">
        <f t="shared" si="729"/>
        <v>0</v>
      </c>
      <c r="AK1284">
        <f t="shared" si="729"/>
        <v>0</v>
      </c>
      <c r="AL1284">
        <f t="shared" si="729"/>
        <v>0</v>
      </c>
      <c r="AM1284">
        <f t="shared" si="729"/>
        <v>0</v>
      </c>
      <c r="AN1284">
        <f t="shared" si="729"/>
        <v>0</v>
      </c>
      <c r="AO1284">
        <f t="shared" si="729"/>
        <v>0</v>
      </c>
      <c r="AP1284">
        <f t="shared" si="729"/>
        <v>0</v>
      </c>
      <c r="AQ1284">
        <f t="shared" si="729"/>
        <v>0</v>
      </c>
      <c r="AR1284">
        <f t="shared" si="729"/>
        <v>0</v>
      </c>
      <c r="AS1284">
        <f t="shared" si="729"/>
        <v>0</v>
      </c>
      <c r="AT1284">
        <f t="shared" si="729"/>
        <v>0</v>
      </c>
      <c r="AU1284">
        <f t="shared" si="729"/>
        <v>0</v>
      </c>
      <c r="AV1284">
        <f t="shared" si="729"/>
        <v>0</v>
      </c>
      <c r="AW1284">
        <f t="shared" si="729"/>
        <v>0</v>
      </c>
      <c r="AX1284">
        <f t="shared" si="729"/>
        <v>0</v>
      </c>
      <c r="AY1284">
        <f t="shared" si="729"/>
        <v>0</v>
      </c>
      <c r="AZ1284">
        <f t="shared" si="729"/>
        <v>0</v>
      </c>
      <c r="BA1284">
        <f t="shared" si="729"/>
        <v>0</v>
      </c>
      <c r="BB1284">
        <f t="shared" si="729"/>
        <v>0</v>
      </c>
      <c r="BC1284">
        <f t="shared" si="729"/>
        <v>0</v>
      </c>
      <c r="BD1284">
        <f t="shared" si="729"/>
        <v>0</v>
      </c>
      <c r="BE1284">
        <f t="shared" si="729"/>
        <v>0</v>
      </c>
      <c r="BF1284">
        <f t="shared" si="729"/>
        <v>0</v>
      </c>
      <c r="BG1284">
        <f t="shared" si="729"/>
        <v>0</v>
      </c>
      <c r="BH1284">
        <f t="shared" si="729"/>
        <v>0</v>
      </c>
      <c r="BI1284">
        <f t="shared" si="729"/>
        <v>0</v>
      </c>
      <c r="BJ1284">
        <f t="shared" si="729"/>
        <v>0</v>
      </c>
      <c r="BK1284">
        <f t="shared" si="729"/>
        <v>0</v>
      </c>
      <c r="BL1284">
        <f t="shared" si="729"/>
        <v>0</v>
      </c>
      <c r="BM1284">
        <f t="shared" si="729"/>
        <v>0</v>
      </c>
      <c r="BN1284">
        <f t="shared" si="729"/>
        <v>0</v>
      </c>
      <c r="BO1284">
        <f t="shared" si="729"/>
        <v>0</v>
      </c>
      <c r="BP1284">
        <f t="shared" si="729"/>
        <v>0</v>
      </c>
      <c r="BQ1284">
        <f t="shared" si="729"/>
        <v>0</v>
      </c>
      <c r="BR1284">
        <f t="shared" si="729"/>
        <v>0</v>
      </c>
      <c r="BS1284">
        <f t="shared" si="729"/>
        <v>0</v>
      </c>
      <c r="BT1284">
        <f t="shared" si="729"/>
        <v>0</v>
      </c>
      <c r="BU1284">
        <f t="shared" si="729"/>
        <v>0</v>
      </c>
      <c r="BV1284">
        <f t="shared" si="729"/>
        <v>0</v>
      </c>
      <c r="BW1284">
        <f t="shared" si="729"/>
        <v>0</v>
      </c>
      <c r="BX1284">
        <f t="shared" si="729"/>
        <v>0</v>
      </c>
      <c r="BY1284">
        <f t="shared" si="729"/>
        <v>0</v>
      </c>
      <c r="BZ1284">
        <f t="shared" si="729"/>
        <v>0</v>
      </c>
      <c r="CA1284">
        <f t="shared" si="729"/>
        <v>0</v>
      </c>
      <c r="CB1284">
        <f t="shared" si="729"/>
        <v>0</v>
      </c>
      <c r="CC1284">
        <f t="shared" si="729"/>
        <v>0</v>
      </c>
      <c r="CD1284">
        <f t="shared" si="729"/>
        <v>0</v>
      </c>
      <c r="CE1284">
        <f t="shared" si="729"/>
        <v>0</v>
      </c>
      <c r="CF1284">
        <f t="shared" si="729"/>
        <v>0</v>
      </c>
      <c r="CG1284">
        <f t="shared" si="729"/>
        <v>0</v>
      </c>
      <c r="CH1284">
        <f t="shared" ref="CH1284:DQ1287" si="730">CH$6*POWER($A1284,$B$4*CH$10)</f>
        <v>0</v>
      </c>
      <c r="CI1284">
        <f t="shared" si="730"/>
        <v>0</v>
      </c>
      <c r="CJ1284">
        <f t="shared" si="730"/>
        <v>0</v>
      </c>
      <c r="CK1284">
        <f t="shared" si="730"/>
        <v>0</v>
      </c>
      <c r="CL1284">
        <f t="shared" si="730"/>
        <v>0</v>
      </c>
      <c r="CM1284">
        <f t="shared" si="730"/>
        <v>0</v>
      </c>
      <c r="CN1284">
        <f t="shared" si="730"/>
        <v>0</v>
      </c>
      <c r="CO1284">
        <f t="shared" si="730"/>
        <v>0</v>
      </c>
      <c r="CP1284">
        <f t="shared" si="730"/>
        <v>0</v>
      </c>
      <c r="CQ1284">
        <f t="shared" si="730"/>
        <v>0</v>
      </c>
      <c r="CR1284">
        <f t="shared" si="730"/>
        <v>0</v>
      </c>
      <c r="CS1284">
        <f t="shared" si="730"/>
        <v>0</v>
      </c>
      <c r="CT1284">
        <f t="shared" si="730"/>
        <v>0</v>
      </c>
      <c r="CU1284">
        <f t="shared" si="730"/>
        <v>0</v>
      </c>
      <c r="CV1284">
        <f t="shared" si="730"/>
        <v>0</v>
      </c>
      <c r="CW1284">
        <f t="shared" si="730"/>
        <v>0</v>
      </c>
      <c r="CX1284">
        <f t="shared" si="730"/>
        <v>0</v>
      </c>
      <c r="CY1284">
        <f t="shared" si="730"/>
        <v>0</v>
      </c>
      <c r="CZ1284">
        <f t="shared" si="730"/>
        <v>0</v>
      </c>
      <c r="DA1284">
        <f t="shared" si="730"/>
        <v>0</v>
      </c>
      <c r="DB1284">
        <f t="shared" si="730"/>
        <v>0</v>
      </c>
      <c r="DC1284">
        <f t="shared" si="730"/>
        <v>0</v>
      </c>
      <c r="DD1284">
        <f t="shared" si="730"/>
        <v>0</v>
      </c>
      <c r="DE1284">
        <f t="shared" si="730"/>
        <v>0</v>
      </c>
      <c r="DF1284">
        <f t="shared" si="730"/>
        <v>0</v>
      </c>
      <c r="DG1284">
        <f t="shared" si="730"/>
        <v>0</v>
      </c>
      <c r="DH1284">
        <f t="shared" si="730"/>
        <v>0</v>
      </c>
      <c r="DI1284">
        <f t="shared" si="730"/>
        <v>0</v>
      </c>
      <c r="DJ1284">
        <f t="shared" si="730"/>
        <v>0</v>
      </c>
      <c r="DK1284">
        <f t="shared" si="730"/>
        <v>0</v>
      </c>
      <c r="DL1284">
        <f t="shared" si="730"/>
        <v>0</v>
      </c>
      <c r="DM1284">
        <f t="shared" si="730"/>
        <v>0</v>
      </c>
      <c r="DN1284">
        <f t="shared" si="730"/>
        <v>0</v>
      </c>
      <c r="DO1284">
        <f t="shared" si="730"/>
        <v>0</v>
      </c>
      <c r="DP1284">
        <f t="shared" si="730"/>
        <v>0</v>
      </c>
      <c r="DQ1284">
        <f t="shared" si="730"/>
        <v>0</v>
      </c>
    </row>
    <row r="1285" spans="1:121" x14ac:dyDescent="0.2">
      <c r="A1285">
        <f t="shared" si="701"/>
        <v>0.41100000000000164</v>
      </c>
      <c r="B1285">
        <f t="shared" si="698"/>
        <v>1.1878552100319304</v>
      </c>
      <c r="C1285">
        <f>$T1285*SUM($V1285:W1285)</f>
        <v>1.1878552100319304</v>
      </c>
      <c r="D1285">
        <f>$T1285*SUM($V1285:Z1285)</f>
        <v>1.1878552100319304</v>
      </c>
      <c r="E1285">
        <f>$T1285*SUM($V1285:AE1285)</f>
        <v>1.1878552100319304</v>
      </c>
      <c r="F1285">
        <f>$T1285*SUM($V1285:AO1285)</f>
        <v>1.1878552100319304</v>
      </c>
      <c r="G1285">
        <f>$T1285*SUM($V1285:BS1285)</f>
        <v>1.1878552100319304</v>
      </c>
      <c r="H1285">
        <f>$T1285*SUM($V1285:DQ1285)</f>
        <v>1.1878552100319304</v>
      </c>
      <c r="T1285">
        <f t="shared" si="699"/>
        <v>1.1878552100319304</v>
      </c>
      <c r="V1285">
        <f t="shared" si="700"/>
        <v>1</v>
      </c>
      <c r="W1285">
        <f t="shared" ref="W1285:CH1288" si="731">W$6*POWER($A1285,$B$4*W$10)</f>
        <v>0</v>
      </c>
      <c r="X1285">
        <f t="shared" si="731"/>
        <v>0</v>
      </c>
      <c r="Y1285">
        <f t="shared" si="731"/>
        <v>0</v>
      </c>
      <c r="Z1285">
        <f t="shared" si="731"/>
        <v>0</v>
      </c>
      <c r="AA1285">
        <f t="shared" si="731"/>
        <v>0</v>
      </c>
      <c r="AB1285">
        <f t="shared" si="731"/>
        <v>0</v>
      </c>
      <c r="AC1285">
        <f t="shared" si="731"/>
        <v>0</v>
      </c>
      <c r="AD1285">
        <f t="shared" si="731"/>
        <v>0</v>
      </c>
      <c r="AE1285">
        <f t="shared" si="731"/>
        <v>0</v>
      </c>
      <c r="AF1285">
        <f t="shared" si="731"/>
        <v>0</v>
      </c>
      <c r="AG1285">
        <f t="shared" si="731"/>
        <v>0</v>
      </c>
      <c r="AH1285">
        <f t="shared" si="731"/>
        <v>0</v>
      </c>
      <c r="AI1285">
        <f t="shared" si="731"/>
        <v>0</v>
      </c>
      <c r="AJ1285">
        <f t="shared" si="731"/>
        <v>0</v>
      </c>
      <c r="AK1285">
        <f t="shared" si="731"/>
        <v>0</v>
      </c>
      <c r="AL1285">
        <f t="shared" si="731"/>
        <v>0</v>
      </c>
      <c r="AM1285">
        <f t="shared" si="731"/>
        <v>0</v>
      </c>
      <c r="AN1285">
        <f t="shared" si="731"/>
        <v>0</v>
      </c>
      <c r="AO1285">
        <f t="shared" si="731"/>
        <v>0</v>
      </c>
      <c r="AP1285">
        <f t="shared" si="731"/>
        <v>0</v>
      </c>
      <c r="AQ1285">
        <f t="shared" si="731"/>
        <v>0</v>
      </c>
      <c r="AR1285">
        <f t="shared" si="731"/>
        <v>0</v>
      </c>
      <c r="AS1285">
        <f t="shared" si="731"/>
        <v>0</v>
      </c>
      <c r="AT1285">
        <f t="shared" si="731"/>
        <v>0</v>
      </c>
      <c r="AU1285">
        <f t="shared" si="731"/>
        <v>0</v>
      </c>
      <c r="AV1285">
        <f t="shared" si="731"/>
        <v>0</v>
      </c>
      <c r="AW1285">
        <f t="shared" si="731"/>
        <v>0</v>
      </c>
      <c r="AX1285">
        <f t="shared" si="731"/>
        <v>0</v>
      </c>
      <c r="AY1285">
        <f t="shared" si="731"/>
        <v>0</v>
      </c>
      <c r="AZ1285">
        <f t="shared" si="731"/>
        <v>0</v>
      </c>
      <c r="BA1285">
        <f t="shared" si="731"/>
        <v>0</v>
      </c>
      <c r="BB1285">
        <f t="shared" si="731"/>
        <v>0</v>
      </c>
      <c r="BC1285">
        <f t="shared" si="731"/>
        <v>0</v>
      </c>
      <c r="BD1285">
        <f t="shared" si="731"/>
        <v>0</v>
      </c>
      <c r="BE1285">
        <f t="shared" si="731"/>
        <v>0</v>
      </c>
      <c r="BF1285">
        <f t="shared" si="731"/>
        <v>0</v>
      </c>
      <c r="BG1285">
        <f t="shared" si="731"/>
        <v>0</v>
      </c>
      <c r="BH1285">
        <f t="shared" si="731"/>
        <v>0</v>
      </c>
      <c r="BI1285">
        <f t="shared" si="731"/>
        <v>0</v>
      </c>
      <c r="BJ1285">
        <f t="shared" si="731"/>
        <v>0</v>
      </c>
      <c r="BK1285">
        <f t="shared" si="731"/>
        <v>0</v>
      </c>
      <c r="BL1285">
        <f t="shared" si="731"/>
        <v>0</v>
      </c>
      <c r="BM1285">
        <f t="shared" si="731"/>
        <v>0</v>
      </c>
      <c r="BN1285">
        <f t="shared" si="731"/>
        <v>0</v>
      </c>
      <c r="BO1285">
        <f t="shared" si="731"/>
        <v>0</v>
      </c>
      <c r="BP1285">
        <f t="shared" si="731"/>
        <v>0</v>
      </c>
      <c r="BQ1285">
        <f t="shared" si="731"/>
        <v>0</v>
      </c>
      <c r="BR1285">
        <f t="shared" si="731"/>
        <v>0</v>
      </c>
      <c r="BS1285">
        <f t="shared" si="731"/>
        <v>0</v>
      </c>
      <c r="BT1285">
        <f t="shared" si="731"/>
        <v>0</v>
      </c>
      <c r="BU1285">
        <f t="shared" si="731"/>
        <v>0</v>
      </c>
      <c r="BV1285">
        <f t="shared" si="731"/>
        <v>0</v>
      </c>
      <c r="BW1285">
        <f t="shared" si="731"/>
        <v>0</v>
      </c>
      <c r="BX1285">
        <f t="shared" si="731"/>
        <v>0</v>
      </c>
      <c r="BY1285">
        <f t="shared" si="731"/>
        <v>0</v>
      </c>
      <c r="BZ1285">
        <f t="shared" si="731"/>
        <v>0</v>
      </c>
      <c r="CA1285">
        <f t="shared" si="731"/>
        <v>0</v>
      </c>
      <c r="CB1285">
        <f t="shared" si="731"/>
        <v>0</v>
      </c>
      <c r="CC1285">
        <f t="shared" si="731"/>
        <v>0</v>
      </c>
      <c r="CD1285">
        <f t="shared" si="731"/>
        <v>0</v>
      </c>
      <c r="CE1285">
        <f t="shared" si="731"/>
        <v>0</v>
      </c>
      <c r="CF1285">
        <f t="shared" si="731"/>
        <v>0</v>
      </c>
      <c r="CG1285">
        <f t="shared" si="731"/>
        <v>0</v>
      </c>
      <c r="CH1285">
        <f t="shared" si="731"/>
        <v>0</v>
      </c>
      <c r="CI1285">
        <f t="shared" si="730"/>
        <v>0</v>
      </c>
      <c r="CJ1285">
        <f t="shared" si="730"/>
        <v>0</v>
      </c>
      <c r="CK1285">
        <f t="shared" si="730"/>
        <v>0</v>
      </c>
      <c r="CL1285">
        <f t="shared" si="730"/>
        <v>0</v>
      </c>
      <c r="CM1285">
        <f t="shared" si="730"/>
        <v>0</v>
      </c>
      <c r="CN1285">
        <f t="shared" si="730"/>
        <v>0</v>
      </c>
      <c r="CO1285">
        <f t="shared" si="730"/>
        <v>0</v>
      </c>
      <c r="CP1285">
        <f t="shared" si="730"/>
        <v>0</v>
      </c>
      <c r="CQ1285">
        <f t="shared" si="730"/>
        <v>0</v>
      </c>
      <c r="CR1285">
        <f t="shared" si="730"/>
        <v>0</v>
      </c>
      <c r="CS1285">
        <f t="shared" si="730"/>
        <v>0</v>
      </c>
      <c r="CT1285">
        <f t="shared" si="730"/>
        <v>0</v>
      </c>
      <c r="CU1285">
        <f t="shared" si="730"/>
        <v>0</v>
      </c>
      <c r="CV1285">
        <f t="shared" si="730"/>
        <v>0</v>
      </c>
      <c r="CW1285">
        <f t="shared" si="730"/>
        <v>0</v>
      </c>
      <c r="CX1285">
        <f t="shared" si="730"/>
        <v>0</v>
      </c>
      <c r="CY1285">
        <f t="shared" si="730"/>
        <v>0</v>
      </c>
      <c r="CZ1285">
        <f t="shared" si="730"/>
        <v>0</v>
      </c>
      <c r="DA1285">
        <f t="shared" si="730"/>
        <v>0</v>
      </c>
      <c r="DB1285">
        <f t="shared" si="730"/>
        <v>0</v>
      </c>
      <c r="DC1285">
        <f t="shared" si="730"/>
        <v>0</v>
      </c>
      <c r="DD1285">
        <f t="shared" si="730"/>
        <v>0</v>
      </c>
      <c r="DE1285">
        <f t="shared" si="730"/>
        <v>0</v>
      </c>
      <c r="DF1285">
        <f t="shared" si="730"/>
        <v>0</v>
      </c>
      <c r="DG1285">
        <f t="shared" si="730"/>
        <v>0</v>
      </c>
      <c r="DH1285">
        <f t="shared" si="730"/>
        <v>0</v>
      </c>
      <c r="DI1285">
        <f t="shared" si="730"/>
        <v>0</v>
      </c>
      <c r="DJ1285">
        <f t="shared" si="730"/>
        <v>0</v>
      </c>
      <c r="DK1285">
        <f t="shared" si="730"/>
        <v>0</v>
      </c>
      <c r="DL1285">
        <f t="shared" si="730"/>
        <v>0</v>
      </c>
      <c r="DM1285">
        <f t="shared" si="730"/>
        <v>0</v>
      </c>
      <c r="DN1285">
        <f t="shared" si="730"/>
        <v>0</v>
      </c>
      <c r="DO1285">
        <f t="shared" si="730"/>
        <v>0</v>
      </c>
      <c r="DP1285">
        <f t="shared" si="730"/>
        <v>0</v>
      </c>
      <c r="DQ1285">
        <f t="shared" si="730"/>
        <v>0</v>
      </c>
    </row>
    <row r="1286" spans="1:121" x14ac:dyDescent="0.2">
      <c r="A1286">
        <f t="shared" si="701"/>
        <v>0.41250000000000164</v>
      </c>
      <c r="B1286">
        <f t="shared" si="698"/>
        <v>1.188486432400472</v>
      </c>
      <c r="C1286">
        <f>$T1286*SUM($V1286:W1286)</f>
        <v>1.188486432400472</v>
      </c>
      <c r="D1286">
        <f>$T1286*SUM($V1286:Z1286)</f>
        <v>1.188486432400472</v>
      </c>
      <c r="E1286">
        <f>$T1286*SUM($V1286:AE1286)</f>
        <v>1.188486432400472</v>
      </c>
      <c r="F1286">
        <f>$T1286*SUM($V1286:AO1286)</f>
        <v>1.188486432400472</v>
      </c>
      <c r="G1286">
        <f>$T1286*SUM($V1286:BS1286)</f>
        <v>1.188486432400472</v>
      </c>
      <c r="H1286">
        <f>$T1286*SUM($V1286:DQ1286)</f>
        <v>1.188486432400472</v>
      </c>
      <c r="T1286">
        <f t="shared" si="699"/>
        <v>1.188486432400472</v>
      </c>
      <c r="V1286">
        <f t="shared" si="700"/>
        <v>1</v>
      </c>
      <c r="W1286">
        <f t="shared" si="731"/>
        <v>0</v>
      </c>
      <c r="X1286">
        <f t="shared" si="731"/>
        <v>0</v>
      </c>
      <c r="Y1286">
        <f t="shared" si="731"/>
        <v>0</v>
      </c>
      <c r="Z1286">
        <f t="shared" si="731"/>
        <v>0</v>
      </c>
      <c r="AA1286">
        <f t="shared" si="731"/>
        <v>0</v>
      </c>
      <c r="AB1286">
        <f t="shared" si="731"/>
        <v>0</v>
      </c>
      <c r="AC1286">
        <f t="shared" si="731"/>
        <v>0</v>
      </c>
      <c r="AD1286">
        <f t="shared" si="731"/>
        <v>0</v>
      </c>
      <c r="AE1286">
        <f t="shared" si="731"/>
        <v>0</v>
      </c>
      <c r="AF1286">
        <f t="shared" si="731"/>
        <v>0</v>
      </c>
      <c r="AG1286">
        <f t="shared" si="731"/>
        <v>0</v>
      </c>
      <c r="AH1286">
        <f t="shared" si="731"/>
        <v>0</v>
      </c>
      <c r="AI1286">
        <f t="shared" si="731"/>
        <v>0</v>
      </c>
      <c r="AJ1286">
        <f t="shared" si="731"/>
        <v>0</v>
      </c>
      <c r="AK1286">
        <f t="shared" si="731"/>
        <v>0</v>
      </c>
      <c r="AL1286">
        <f t="shared" si="731"/>
        <v>0</v>
      </c>
      <c r="AM1286">
        <f t="shared" si="731"/>
        <v>0</v>
      </c>
      <c r="AN1286">
        <f t="shared" si="731"/>
        <v>0</v>
      </c>
      <c r="AO1286">
        <f t="shared" si="731"/>
        <v>0</v>
      </c>
      <c r="AP1286">
        <f t="shared" si="731"/>
        <v>0</v>
      </c>
      <c r="AQ1286">
        <f t="shared" si="731"/>
        <v>0</v>
      </c>
      <c r="AR1286">
        <f t="shared" si="731"/>
        <v>0</v>
      </c>
      <c r="AS1286">
        <f t="shared" si="731"/>
        <v>0</v>
      </c>
      <c r="AT1286">
        <f t="shared" si="731"/>
        <v>0</v>
      </c>
      <c r="AU1286">
        <f t="shared" si="731"/>
        <v>0</v>
      </c>
      <c r="AV1286">
        <f t="shared" si="731"/>
        <v>0</v>
      </c>
      <c r="AW1286">
        <f t="shared" si="731"/>
        <v>0</v>
      </c>
      <c r="AX1286">
        <f t="shared" si="731"/>
        <v>0</v>
      </c>
      <c r="AY1286">
        <f t="shared" si="731"/>
        <v>0</v>
      </c>
      <c r="AZ1286">
        <f t="shared" si="731"/>
        <v>0</v>
      </c>
      <c r="BA1286">
        <f t="shared" si="731"/>
        <v>0</v>
      </c>
      <c r="BB1286">
        <f t="shared" si="731"/>
        <v>0</v>
      </c>
      <c r="BC1286">
        <f t="shared" si="731"/>
        <v>0</v>
      </c>
      <c r="BD1286">
        <f t="shared" si="731"/>
        <v>0</v>
      </c>
      <c r="BE1286">
        <f t="shared" si="731"/>
        <v>0</v>
      </c>
      <c r="BF1286">
        <f t="shared" si="731"/>
        <v>0</v>
      </c>
      <c r="BG1286">
        <f t="shared" si="731"/>
        <v>0</v>
      </c>
      <c r="BH1286">
        <f t="shared" si="731"/>
        <v>0</v>
      </c>
      <c r="BI1286">
        <f t="shared" si="731"/>
        <v>0</v>
      </c>
      <c r="BJ1286">
        <f t="shared" si="731"/>
        <v>0</v>
      </c>
      <c r="BK1286">
        <f t="shared" si="731"/>
        <v>0</v>
      </c>
      <c r="BL1286">
        <f t="shared" si="731"/>
        <v>0</v>
      </c>
      <c r="BM1286">
        <f t="shared" si="731"/>
        <v>0</v>
      </c>
      <c r="BN1286">
        <f t="shared" si="731"/>
        <v>0</v>
      </c>
      <c r="BO1286">
        <f t="shared" si="731"/>
        <v>0</v>
      </c>
      <c r="BP1286">
        <f t="shared" si="731"/>
        <v>0</v>
      </c>
      <c r="BQ1286">
        <f t="shared" si="731"/>
        <v>0</v>
      </c>
      <c r="BR1286">
        <f t="shared" si="731"/>
        <v>0</v>
      </c>
      <c r="BS1286">
        <f t="shared" si="731"/>
        <v>0</v>
      </c>
      <c r="BT1286">
        <f t="shared" si="731"/>
        <v>0</v>
      </c>
      <c r="BU1286">
        <f t="shared" si="731"/>
        <v>0</v>
      </c>
      <c r="BV1286">
        <f t="shared" si="731"/>
        <v>0</v>
      </c>
      <c r="BW1286">
        <f t="shared" si="731"/>
        <v>0</v>
      </c>
      <c r="BX1286">
        <f t="shared" si="731"/>
        <v>0</v>
      </c>
      <c r="BY1286">
        <f t="shared" si="731"/>
        <v>0</v>
      </c>
      <c r="BZ1286">
        <f t="shared" si="731"/>
        <v>0</v>
      </c>
      <c r="CA1286">
        <f t="shared" si="731"/>
        <v>0</v>
      </c>
      <c r="CB1286">
        <f t="shared" si="731"/>
        <v>0</v>
      </c>
      <c r="CC1286">
        <f t="shared" si="731"/>
        <v>0</v>
      </c>
      <c r="CD1286">
        <f t="shared" si="731"/>
        <v>0</v>
      </c>
      <c r="CE1286">
        <f t="shared" si="731"/>
        <v>0</v>
      </c>
      <c r="CF1286">
        <f t="shared" si="731"/>
        <v>0</v>
      </c>
      <c r="CG1286">
        <f t="shared" si="731"/>
        <v>0</v>
      </c>
      <c r="CH1286">
        <f t="shared" si="731"/>
        <v>0</v>
      </c>
      <c r="CI1286">
        <f t="shared" si="730"/>
        <v>0</v>
      </c>
      <c r="CJ1286">
        <f t="shared" si="730"/>
        <v>0</v>
      </c>
      <c r="CK1286">
        <f t="shared" si="730"/>
        <v>0</v>
      </c>
      <c r="CL1286">
        <f t="shared" si="730"/>
        <v>0</v>
      </c>
      <c r="CM1286">
        <f t="shared" si="730"/>
        <v>0</v>
      </c>
      <c r="CN1286">
        <f t="shared" si="730"/>
        <v>0</v>
      </c>
      <c r="CO1286">
        <f t="shared" si="730"/>
        <v>0</v>
      </c>
      <c r="CP1286">
        <f t="shared" si="730"/>
        <v>0</v>
      </c>
      <c r="CQ1286">
        <f t="shared" si="730"/>
        <v>0</v>
      </c>
      <c r="CR1286">
        <f t="shared" si="730"/>
        <v>0</v>
      </c>
      <c r="CS1286">
        <f t="shared" si="730"/>
        <v>0</v>
      </c>
      <c r="CT1286">
        <f t="shared" si="730"/>
        <v>0</v>
      </c>
      <c r="CU1286">
        <f t="shared" si="730"/>
        <v>0</v>
      </c>
      <c r="CV1286">
        <f t="shared" si="730"/>
        <v>0</v>
      </c>
      <c r="CW1286">
        <f t="shared" si="730"/>
        <v>0</v>
      </c>
      <c r="CX1286">
        <f t="shared" si="730"/>
        <v>0</v>
      </c>
      <c r="CY1286">
        <f t="shared" si="730"/>
        <v>0</v>
      </c>
      <c r="CZ1286">
        <f t="shared" si="730"/>
        <v>0</v>
      </c>
      <c r="DA1286">
        <f t="shared" si="730"/>
        <v>0</v>
      </c>
      <c r="DB1286">
        <f t="shared" si="730"/>
        <v>0</v>
      </c>
      <c r="DC1286">
        <f t="shared" si="730"/>
        <v>0</v>
      </c>
      <c r="DD1286">
        <f t="shared" si="730"/>
        <v>0</v>
      </c>
      <c r="DE1286">
        <f t="shared" si="730"/>
        <v>0</v>
      </c>
      <c r="DF1286">
        <f t="shared" si="730"/>
        <v>0</v>
      </c>
      <c r="DG1286">
        <f t="shared" si="730"/>
        <v>0</v>
      </c>
      <c r="DH1286">
        <f t="shared" si="730"/>
        <v>0</v>
      </c>
      <c r="DI1286">
        <f t="shared" si="730"/>
        <v>0</v>
      </c>
      <c r="DJ1286">
        <f t="shared" si="730"/>
        <v>0</v>
      </c>
      <c r="DK1286">
        <f t="shared" si="730"/>
        <v>0</v>
      </c>
      <c r="DL1286">
        <f t="shared" si="730"/>
        <v>0</v>
      </c>
      <c r="DM1286">
        <f t="shared" si="730"/>
        <v>0</v>
      </c>
      <c r="DN1286">
        <f t="shared" si="730"/>
        <v>0</v>
      </c>
      <c r="DO1286">
        <f t="shared" si="730"/>
        <v>0</v>
      </c>
      <c r="DP1286">
        <f t="shared" si="730"/>
        <v>0</v>
      </c>
      <c r="DQ1286">
        <f t="shared" si="730"/>
        <v>0</v>
      </c>
    </row>
    <row r="1287" spans="1:121" x14ac:dyDescent="0.2">
      <c r="A1287">
        <f t="shared" si="701"/>
        <v>0.41400000000000164</v>
      </c>
      <c r="B1287">
        <f t="shared" si="698"/>
        <v>1.1891173196955807</v>
      </c>
      <c r="C1287">
        <f>$T1287*SUM($V1287:W1287)</f>
        <v>1.1891173196955807</v>
      </c>
      <c r="D1287">
        <f>$T1287*SUM($V1287:Z1287)</f>
        <v>1.1891173196955807</v>
      </c>
      <c r="E1287">
        <f>$T1287*SUM($V1287:AE1287)</f>
        <v>1.1891173196955807</v>
      </c>
      <c r="F1287">
        <f>$T1287*SUM($V1287:AO1287)</f>
        <v>1.1891173196955807</v>
      </c>
      <c r="G1287">
        <f>$T1287*SUM($V1287:BS1287)</f>
        <v>1.1891173196955807</v>
      </c>
      <c r="H1287">
        <f>$T1287*SUM($V1287:DQ1287)</f>
        <v>1.1891173196955807</v>
      </c>
      <c r="T1287">
        <f t="shared" si="699"/>
        <v>1.1891173196955807</v>
      </c>
      <c r="V1287">
        <f t="shared" si="700"/>
        <v>1</v>
      </c>
      <c r="W1287">
        <f t="shared" si="731"/>
        <v>0</v>
      </c>
      <c r="X1287">
        <f t="shared" si="731"/>
        <v>0</v>
      </c>
      <c r="Y1287">
        <f t="shared" si="731"/>
        <v>0</v>
      </c>
      <c r="Z1287">
        <f t="shared" si="731"/>
        <v>0</v>
      </c>
      <c r="AA1287">
        <f t="shared" si="731"/>
        <v>0</v>
      </c>
      <c r="AB1287">
        <f t="shared" si="731"/>
        <v>0</v>
      </c>
      <c r="AC1287">
        <f t="shared" si="731"/>
        <v>0</v>
      </c>
      <c r="AD1287">
        <f t="shared" si="731"/>
        <v>0</v>
      </c>
      <c r="AE1287">
        <f t="shared" si="731"/>
        <v>0</v>
      </c>
      <c r="AF1287">
        <f t="shared" si="731"/>
        <v>0</v>
      </c>
      <c r="AG1287">
        <f t="shared" si="731"/>
        <v>0</v>
      </c>
      <c r="AH1287">
        <f t="shared" si="731"/>
        <v>0</v>
      </c>
      <c r="AI1287">
        <f t="shared" si="731"/>
        <v>0</v>
      </c>
      <c r="AJ1287">
        <f t="shared" si="731"/>
        <v>0</v>
      </c>
      <c r="AK1287">
        <f t="shared" si="731"/>
        <v>0</v>
      </c>
      <c r="AL1287">
        <f t="shared" si="731"/>
        <v>0</v>
      </c>
      <c r="AM1287">
        <f t="shared" si="731"/>
        <v>0</v>
      </c>
      <c r="AN1287">
        <f t="shared" si="731"/>
        <v>0</v>
      </c>
      <c r="AO1287">
        <f t="shared" si="731"/>
        <v>0</v>
      </c>
      <c r="AP1287">
        <f t="shared" si="731"/>
        <v>0</v>
      </c>
      <c r="AQ1287">
        <f t="shared" si="731"/>
        <v>0</v>
      </c>
      <c r="AR1287">
        <f t="shared" si="731"/>
        <v>0</v>
      </c>
      <c r="AS1287">
        <f t="shared" si="731"/>
        <v>0</v>
      </c>
      <c r="AT1287">
        <f t="shared" si="731"/>
        <v>0</v>
      </c>
      <c r="AU1287">
        <f t="shared" si="731"/>
        <v>0</v>
      </c>
      <c r="AV1287">
        <f t="shared" si="731"/>
        <v>0</v>
      </c>
      <c r="AW1287">
        <f t="shared" si="731"/>
        <v>0</v>
      </c>
      <c r="AX1287">
        <f t="shared" si="731"/>
        <v>0</v>
      </c>
      <c r="AY1287">
        <f t="shared" si="731"/>
        <v>0</v>
      </c>
      <c r="AZ1287">
        <f t="shared" si="731"/>
        <v>0</v>
      </c>
      <c r="BA1287">
        <f t="shared" si="731"/>
        <v>0</v>
      </c>
      <c r="BB1287">
        <f t="shared" si="731"/>
        <v>0</v>
      </c>
      <c r="BC1287">
        <f t="shared" si="731"/>
        <v>0</v>
      </c>
      <c r="BD1287">
        <f t="shared" si="731"/>
        <v>0</v>
      </c>
      <c r="BE1287">
        <f t="shared" si="731"/>
        <v>0</v>
      </c>
      <c r="BF1287">
        <f t="shared" si="731"/>
        <v>0</v>
      </c>
      <c r="BG1287">
        <f t="shared" si="731"/>
        <v>0</v>
      </c>
      <c r="BH1287">
        <f t="shared" si="731"/>
        <v>0</v>
      </c>
      <c r="BI1287">
        <f t="shared" si="731"/>
        <v>0</v>
      </c>
      <c r="BJ1287">
        <f t="shared" si="731"/>
        <v>0</v>
      </c>
      <c r="BK1287">
        <f t="shared" si="731"/>
        <v>0</v>
      </c>
      <c r="BL1287">
        <f t="shared" si="731"/>
        <v>0</v>
      </c>
      <c r="BM1287">
        <f t="shared" si="731"/>
        <v>0</v>
      </c>
      <c r="BN1287">
        <f t="shared" si="731"/>
        <v>0</v>
      </c>
      <c r="BO1287">
        <f t="shared" si="731"/>
        <v>0</v>
      </c>
      <c r="BP1287">
        <f t="shared" si="731"/>
        <v>0</v>
      </c>
      <c r="BQ1287">
        <f t="shared" si="731"/>
        <v>0</v>
      </c>
      <c r="BR1287">
        <f t="shared" si="731"/>
        <v>0</v>
      </c>
      <c r="BS1287">
        <f t="shared" si="731"/>
        <v>0</v>
      </c>
      <c r="BT1287">
        <f t="shared" si="731"/>
        <v>0</v>
      </c>
      <c r="BU1287">
        <f t="shared" si="731"/>
        <v>0</v>
      </c>
      <c r="BV1287">
        <f t="shared" si="731"/>
        <v>0</v>
      </c>
      <c r="BW1287">
        <f t="shared" si="731"/>
        <v>0</v>
      </c>
      <c r="BX1287">
        <f t="shared" si="731"/>
        <v>0</v>
      </c>
      <c r="BY1287">
        <f t="shared" si="731"/>
        <v>0</v>
      </c>
      <c r="BZ1287">
        <f t="shared" si="731"/>
        <v>0</v>
      </c>
      <c r="CA1287">
        <f t="shared" si="731"/>
        <v>0</v>
      </c>
      <c r="CB1287">
        <f t="shared" si="731"/>
        <v>0</v>
      </c>
      <c r="CC1287">
        <f t="shared" si="731"/>
        <v>0</v>
      </c>
      <c r="CD1287">
        <f t="shared" si="731"/>
        <v>0</v>
      </c>
      <c r="CE1287">
        <f t="shared" si="731"/>
        <v>0</v>
      </c>
      <c r="CF1287">
        <f t="shared" si="731"/>
        <v>0</v>
      </c>
      <c r="CG1287">
        <f t="shared" si="731"/>
        <v>0</v>
      </c>
      <c r="CH1287">
        <f t="shared" si="731"/>
        <v>0</v>
      </c>
      <c r="CI1287">
        <f t="shared" si="730"/>
        <v>0</v>
      </c>
      <c r="CJ1287">
        <f t="shared" si="730"/>
        <v>0</v>
      </c>
      <c r="CK1287">
        <f t="shared" si="730"/>
        <v>0</v>
      </c>
      <c r="CL1287">
        <f t="shared" si="730"/>
        <v>0</v>
      </c>
      <c r="CM1287">
        <f t="shared" si="730"/>
        <v>0</v>
      </c>
      <c r="CN1287">
        <f t="shared" si="730"/>
        <v>0</v>
      </c>
      <c r="CO1287">
        <f t="shared" si="730"/>
        <v>0</v>
      </c>
      <c r="CP1287">
        <f t="shared" si="730"/>
        <v>0</v>
      </c>
      <c r="CQ1287">
        <f t="shared" si="730"/>
        <v>0</v>
      </c>
      <c r="CR1287">
        <f t="shared" si="730"/>
        <v>0</v>
      </c>
      <c r="CS1287">
        <f t="shared" si="730"/>
        <v>0</v>
      </c>
      <c r="CT1287">
        <f t="shared" si="730"/>
        <v>0</v>
      </c>
      <c r="CU1287">
        <f t="shared" si="730"/>
        <v>0</v>
      </c>
      <c r="CV1287">
        <f t="shared" si="730"/>
        <v>0</v>
      </c>
      <c r="CW1287">
        <f t="shared" si="730"/>
        <v>0</v>
      </c>
      <c r="CX1287">
        <f t="shared" si="730"/>
        <v>0</v>
      </c>
      <c r="CY1287">
        <f t="shared" si="730"/>
        <v>0</v>
      </c>
      <c r="CZ1287">
        <f t="shared" si="730"/>
        <v>0</v>
      </c>
      <c r="DA1287">
        <f t="shared" si="730"/>
        <v>0</v>
      </c>
      <c r="DB1287">
        <f t="shared" si="730"/>
        <v>0</v>
      </c>
      <c r="DC1287">
        <f t="shared" si="730"/>
        <v>0</v>
      </c>
      <c r="DD1287">
        <f t="shared" si="730"/>
        <v>0</v>
      </c>
      <c r="DE1287">
        <f t="shared" si="730"/>
        <v>0</v>
      </c>
      <c r="DF1287">
        <f t="shared" si="730"/>
        <v>0</v>
      </c>
      <c r="DG1287">
        <f t="shared" si="730"/>
        <v>0</v>
      </c>
      <c r="DH1287">
        <f t="shared" si="730"/>
        <v>0</v>
      </c>
      <c r="DI1287">
        <f t="shared" si="730"/>
        <v>0</v>
      </c>
      <c r="DJ1287">
        <f t="shared" si="730"/>
        <v>0</v>
      </c>
      <c r="DK1287">
        <f t="shared" si="730"/>
        <v>0</v>
      </c>
      <c r="DL1287">
        <f t="shared" si="730"/>
        <v>0</v>
      </c>
      <c r="DM1287">
        <f t="shared" si="730"/>
        <v>0</v>
      </c>
      <c r="DN1287">
        <f t="shared" si="730"/>
        <v>0</v>
      </c>
      <c r="DO1287">
        <f t="shared" si="730"/>
        <v>0</v>
      </c>
      <c r="DP1287">
        <f t="shared" si="730"/>
        <v>0</v>
      </c>
      <c r="DQ1287">
        <f t="shared" si="730"/>
        <v>0</v>
      </c>
    </row>
    <row r="1288" spans="1:121" x14ac:dyDescent="0.2">
      <c r="A1288">
        <f t="shared" si="701"/>
        <v>0.41550000000000165</v>
      </c>
      <c r="B1288">
        <f t="shared" si="698"/>
        <v>1.1897478724502941</v>
      </c>
      <c r="C1288">
        <f>$T1288*SUM($V1288:W1288)</f>
        <v>1.1897478724502941</v>
      </c>
      <c r="D1288">
        <f>$T1288*SUM($V1288:Z1288)</f>
        <v>1.1897478724502941</v>
      </c>
      <c r="E1288">
        <f>$T1288*SUM($V1288:AE1288)</f>
        <v>1.1897478724502941</v>
      </c>
      <c r="F1288">
        <f>$T1288*SUM($V1288:AO1288)</f>
        <v>1.1897478724502941</v>
      </c>
      <c r="G1288">
        <f>$T1288*SUM($V1288:BS1288)</f>
        <v>1.1897478724502941</v>
      </c>
      <c r="H1288">
        <f>$T1288*SUM($V1288:DQ1288)</f>
        <v>1.1897478724502941</v>
      </c>
      <c r="T1288">
        <f t="shared" si="699"/>
        <v>1.1897478724502941</v>
      </c>
      <c r="V1288">
        <f t="shared" si="700"/>
        <v>1</v>
      </c>
      <c r="W1288">
        <f t="shared" si="731"/>
        <v>0</v>
      </c>
      <c r="X1288">
        <f t="shared" si="731"/>
        <v>0</v>
      </c>
      <c r="Y1288">
        <f t="shared" si="731"/>
        <v>0</v>
      </c>
      <c r="Z1288">
        <f t="shared" si="731"/>
        <v>0</v>
      </c>
      <c r="AA1288">
        <f t="shared" si="731"/>
        <v>0</v>
      </c>
      <c r="AB1288">
        <f t="shared" si="731"/>
        <v>0</v>
      </c>
      <c r="AC1288">
        <f t="shared" si="731"/>
        <v>0</v>
      </c>
      <c r="AD1288">
        <f t="shared" si="731"/>
        <v>0</v>
      </c>
      <c r="AE1288">
        <f t="shared" si="731"/>
        <v>0</v>
      </c>
      <c r="AF1288">
        <f t="shared" si="731"/>
        <v>0</v>
      </c>
      <c r="AG1288">
        <f t="shared" si="731"/>
        <v>0</v>
      </c>
      <c r="AH1288">
        <f t="shared" si="731"/>
        <v>0</v>
      </c>
      <c r="AI1288">
        <f t="shared" si="731"/>
        <v>0</v>
      </c>
      <c r="AJ1288">
        <f t="shared" si="731"/>
        <v>0</v>
      </c>
      <c r="AK1288">
        <f t="shared" si="731"/>
        <v>0</v>
      </c>
      <c r="AL1288">
        <f t="shared" si="731"/>
        <v>0</v>
      </c>
      <c r="AM1288">
        <f t="shared" si="731"/>
        <v>0</v>
      </c>
      <c r="AN1288">
        <f t="shared" si="731"/>
        <v>0</v>
      </c>
      <c r="AO1288">
        <f t="shared" si="731"/>
        <v>0</v>
      </c>
      <c r="AP1288">
        <f t="shared" si="731"/>
        <v>0</v>
      </c>
      <c r="AQ1288">
        <f t="shared" si="731"/>
        <v>0</v>
      </c>
      <c r="AR1288">
        <f t="shared" si="731"/>
        <v>0</v>
      </c>
      <c r="AS1288">
        <f t="shared" si="731"/>
        <v>0</v>
      </c>
      <c r="AT1288">
        <f t="shared" si="731"/>
        <v>0</v>
      </c>
      <c r="AU1288">
        <f t="shared" si="731"/>
        <v>0</v>
      </c>
      <c r="AV1288">
        <f t="shared" si="731"/>
        <v>0</v>
      </c>
      <c r="AW1288">
        <f t="shared" si="731"/>
        <v>0</v>
      </c>
      <c r="AX1288">
        <f t="shared" si="731"/>
        <v>0</v>
      </c>
      <c r="AY1288">
        <f t="shared" si="731"/>
        <v>0</v>
      </c>
      <c r="AZ1288">
        <f t="shared" si="731"/>
        <v>0</v>
      </c>
      <c r="BA1288">
        <f t="shared" si="731"/>
        <v>0</v>
      </c>
      <c r="BB1288">
        <f t="shared" si="731"/>
        <v>0</v>
      </c>
      <c r="BC1288">
        <f t="shared" si="731"/>
        <v>0</v>
      </c>
      <c r="BD1288">
        <f t="shared" si="731"/>
        <v>0</v>
      </c>
      <c r="BE1288">
        <f t="shared" si="731"/>
        <v>0</v>
      </c>
      <c r="BF1288">
        <f t="shared" si="731"/>
        <v>0</v>
      </c>
      <c r="BG1288">
        <f t="shared" si="731"/>
        <v>0</v>
      </c>
      <c r="BH1288">
        <f t="shared" si="731"/>
        <v>0</v>
      </c>
      <c r="BI1288">
        <f t="shared" si="731"/>
        <v>0</v>
      </c>
      <c r="BJ1288">
        <f t="shared" si="731"/>
        <v>0</v>
      </c>
      <c r="BK1288">
        <f t="shared" si="731"/>
        <v>0</v>
      </c>
      <c r="BL1288">
        <f t="shared" si="731"/>
        <v>0</v>
      </c>
      <c r="BM1288">
        <f t="shared" si="731"/>
        <v>0</v>
      </c>
      <c r="BN1288">
        <f t="shared" si="731"/>
        <v>0</v>
      </c>
      <c r="BO1288">
        <f t="shared" si="731"/>
        <v>0</v>
      </c>
      <c r="BP1288">
        <f t="shared" si="731"/>
        <v>0</v>
      </c>
      <c r="BQ1288">
        <f t="shared" si="731"/>
        <v>0</v>
      </c>
      <c r="BR1288">
        <f t="shared" si="731"/>
        <v>0</v>
      </c>
      <c r="BS1288">
        <f t="shared" si="731"/>
        <v>0</v>
      </c>
      <c r="BT1288">
        <f t="shared" si="731"/>
        <v>0</v>
      </c>
      <c r="BU1288">
        <f t="shared" si="731"/>
        <v>0</v>
      </c>
      <c r="BV1288">
        <f t="shared" si="731"/>
        <v>0</v>
      </c>
      <c r="BW1288">
        <f t="shared" si="731"/>
        <v>0</v>
      </c>
      <c r="BX1288">
        <f t="shared" si="731"/>
        <v>0</v>
      </c>
      <c r="BY1288">
        <f t="shared" si="731"/>
        <v>0</v>
      </c>
      <c r="BZ1288">
        <f t="shared" si="731"/>
        <v>0</v>
      </c>
      <c r="CA1288">
        <f t="shared" si="731"/>
        <v>0</v>
      </c>
      <c r="CB1288">
        <f t="shared" si="731"/>
        <v>0</v>
      </c>
      <c r="CC1288">
        <f t="shared" si="731"/>
        <v>0</v>
      </c>
      <c r="CD1288">
        <f t="shared" si="731"/>
        <v>0</v>
      </c>
      <c r="CE1288">
        <f t="shared" si="731"/>
        <v>0</v>
      </c>
      <c r="CF1288">
        <f t="shared" si="731"/>
        <v>0</v>
      </c>
      <c r="CG1288">
        <f t="shared" si="731"/>
        <v>0</v>
      </c>
      <c r="CH1288">
        <f t="shared" ref="CH1288:DQ1295" si="732">CH$6*POWER($A1288,$B$4*CH$10)</f>
        <v>0</v>
      </c>
      <c r="CI1288">
        <f t="shared" si="732"/>
        <v>0</v>
      </c>
      <c r="CJ1288">
        <f t="shared" si="732"/>
        <v>0</v>
      </c>
      <c r="CK1288">
        <f t="shared" si="732"/>
        <v>0</v>
      </c>
      <c r="CL1288">
        <f t="shared" si="732"/>
        <v>0</v>
      </c>
      <c r="CM1288">
        <f t="shared" si="732"/>
        <v>0</v>
      </c>
      <c r="CN1288">
        <f t="shared" si="732"/>
        <v>0</v>
      </c>
      <c r="CO1288">
        <f t="shared" si="732"/>
        <v>0</v>
      </c>
      <c r="CP1288">
        <f t="shared" si="732"/>
        <v>0</v>
      </c>
      <c r="CQ1288">
        <f t="shared" si="732"/>
        <v>0</v>
      </c>
      <c r="CR1288">
        <f t="shared" si="732"/>
        <v>0</v>
      </c>
      <c r="CS1288">
        <f t="shared" si="732"/>
        <v>0</v>
      </c>
      <c r="CT1288">
        <f t="shared" si="732"/>
        <v>0</v>
      </c>
      <c r="CU1288">
        <f t="shared" si="732"/>
        <v>0</v>
      </c>
      <c r="CV1288">
        <f t="shared" si="732"/>
        <v>0</v>
      </c>
      <c r="CW1288">
        <f t="shared" si="732"/>
        <v>0</v>
      </c>
      <c r="CX1288">
        <f t="shared" si="732"/>
        <v>0</v>
      </c>
      <c r="CY1288">
        <f t="shared" si="732"/>
        <v>0</v>
      </c>
      <c r="CZ1288">
        <f t="shared" si="732"/>
        <v>0</v>
      </c>
      <c r="DA1288">
        <f t="shared" si="732"/>
        <v>0</v>
      </c>
      <c r="DB1288">
        <f t="shared" si="732"/>
        <v>0</v>
      </c>
      <c r="DC1288">
        <f t="shared" si="732"/>
        <v>0</v>
      </c>
      <c r="DD1288">
        <f t="shared" si="732"/>
        <v>0</v>
      </c>
      <c r="DE1288">
        <f t="shared" si="732"/>
        <v>0</v>
      </c>
      <c r="DF1288">
        <f t="shared" si="732"/>
        <v>0</v>
      </c>
      <c r="DG1288">
        <f t="shared" si="732"/>
        <v>0</v>
      </c>
      <c r="DH1288">
        <f t="shared" si="732"/>
        <v>0</v>
      </c>
      <c r="DI1288">
        <f t="shared" si="732"/>
        <v>0</v>
      </c>
      <c r="DJ1288">
        <f t="shared" si="732"/>
        <v>0</v>
      </c>
      <c r="DK1288">
        <f t="shared" si="732"/>
        <v>0</v>
      </c>
      <c r="DL1288">
        <f t="shared" si="732"/>
        <v>0</v>
      </c>
      <c r="DM1288">
        <f t="shared" si="732"/>
        <v>0</v>
      </c>
      <c r="DN1288">
        <f t="shared" si="732"/>
        <v>0</v>
      </c>
      <c r="DO1288">
        <f t="shared" si="732"/>
        <v>0</v>
      </c>
      <c r="DP1288">
        <f t="shared" si="732"/>
        <v>0</v>
      </c>
      <c r="DQ1288">
        <f t="shared" si="732"/>
        <v>0</v>
      </c>
    </row>
    <row r="1289" spans="1:121" x14ac:dyDescent="0.2">
      <c r="A1289">
        <f t="shared" si="701"/>
        <v>0.41700000000000165</v>
      </c>
      <c r="B1289">
        <f t="shared" si="698"/>
        <v>1.1903780911962389</v>
      </c>
      <c r="C1289">
        <f>$T1289*SUM($V1289:W1289)</f>
        <v>1.1903780911962389</v>
      </c>
      <c r="D1289">
        <f>$T1289*SUM($V1289:Z1289)</f>
        <v>1.1903780911962389</v>
      </c>
      <c r="E1289">
        <f>$T1289*SUM($V1289:AE1289)</f>
        <v>1.1903780911962389</v>
      </c>
      <c r="F1289">
        <f>$T1289*SUM($V1289:AO1289)</f>
        <v>1.1903780911962389</v>
      </c>
      <c r="G1289">
        <f>$T1289*SUM($V1289:BS1289)</f>
        <v>1.1903780911962389</v>
      </c>
      <c r="H1289">
        <f>$T1289*SUM($V1289:DQ1289)</f>
        <v>1.1903780911962389</v>
      </c>
      <c r="T1289">
        <f t="shared" si="699"/>
        <v>1.1903780911962389</v>
      </c>
      <c r="V1289">
        <f t="shared" si="700"/>
        <v>1</v>
      </c>
      <c r="W1289">
        <f t="shared" ref="W1289:CH1292" si="733">W$6*POWER($A1289,$B$4*W$10)</f>
        <v>0</v>
      </c>
      <c r="X1289">
        <f t="shared" si="733"/>
        <v>0</v>
      </c>
      <c r="Y1289">
        <f t="shared" si="733"/>
        <v>0</v>
      </c>
      <c r="Z1289">
        <f t="shared" si="733"/>
        <v>0</v>
      </c>
      <c r="AA1289">
        <f t="shared" si="733"/>
        <v>0</v>
      </c>
      <c r="AB1289">
        <f t="shared" si="733"/>
        <v>0</v>
      </c>
      <c r="AC1289">
        <f t="shared" si="733"/>
        <v>0</v>
      </c>
      <c r="AD1289">
        <f t="shared" si="733"/>
        <v>0</v>
      </c>
      <c r="AE1289">
        <f t="shared" si="733"/>
        <v>0</v>
      </c>
      <c r="AF1289">
        <f t="shared" si="733"/>
        <v>0</v>
      </c>
      <c r="AG1289">
        <f t="shared" si="733"/>
        <v>0</v>
      </c>
      <c r="AH1289">
        <f t="shared" si="733"/>
        <v>0</v>
      </c>
      <c r="AI1289">
        <f t="shared" si="733"/>
        <v>0</v>
      </c>
      <c r="AJ1289">
        <f t="shared" si="733"/>
        <v>0</v>
      </c>
      <c r="AK1289">
        <f t="shared" si="733"/>
        <v>0</v>
      </c>
      <c r="AL1289">
        <f t="shared" si="733"/>
        <v>0</v>
      </c>
      <c r="AM1289">
        <f t="shared" si="733"/>
        <v>0</v>
      </c>
      <c r="AN1289">
        <f t="shared" si="733"/>
        <v>0</v>
      </c>
      <c r="AO1289">
        <f t="shared" si="733"/>
        <v>0</v>
      </c>
      <c r="AP1289">
        <f t="shared" si="733"/>
        <v>0</v>
      </c>
      <c r="AQ1289">
        <f t="shared" si="733"/>
        <v>0</v>
      </c>
      <c r="AR1289">
        <f t="shared" si="733"/>
        <v>0</v>
      </c>
      <c r="AS1289">
        <f t="shared" si="733"/>
        <v>0</v>
      </c>
      <c r="AT1289">
        <f t="shared" si="733"/>
        <v>0</v>
      </c>
      <c r="AU1289">
        <f t="shared" si="733"/>
        <v>0</v>
      </c>
      <c r="AV1289">
        <f t="shared" si="733"/>
        <v>0</v>
      </c>
      <c r="AW1289">
        <f t="shared" si="733"/>
        <v>0</v>
      </c>
      <c r="AX1289">
        <f t="shared" si="733"/>
        <v>0</v>
      </c>
      <c r="AY1289">
        <f t="shared" si="733"/>
        <v>0</v>
      </c>
      <c r="AZ1289">
        <f t="shared" si="733"/>
        <v>0</v>
      </c>
      <c r="BA1289">
        <f t="shared" si="733"/>
        <v>0</v>
      </c>
      <c r="BB1289">
        <f t="shared" si="733"/>
        <v>0</v>
      </c>
      <c r="BC1289">
        <f t="shared" si="733"/>
        <v>0</v>
      </c>
      <c r="BD1289">
        <f t="shared" si="733"/>
        <v>0</v>
      </c>
      <c r="BE1289">
        <f t="shared" si="733"/>
        <v>0</v>
      </c>
      <c r="BF1289">
        <f t="shared" si="733"/>
        <v>0</v>
      </c>
      <c r="BG1289">
        <f t="shared" si="733"/>
        <v>0</v>
      </c>
      <c r="BH1289">
        <f t="shared" si="733"/>
        <v>0</v>
      </c>
      <c r="BI1289">
        <f t="shared" si="733"/>
        <v>0</v>
      </c>
      <c r="BJ1289">
        <f t="shared" si="733"/>
        <v>0</v>
      </c>
      <c r="BK1289">
        <f t="shared" si="733"/>
        <v>0</v>
      </c>
      <c r="BL1289">
        <f t="shared" si="733"/>
        <v>0</v>
      </c>
      <c r="BM1289">
        <f t="shared" si="733"/>
        <v>0</v>
      </c>
      <c r="BN1289">
        <f t="shared" si="733"/>
        <v>0</v>
      </c>
      <c r="BO1289">
        <f t="shared" si="733"/>
        <v>0</v>
      </c>
      <c r="BP1289">
        <f t="shared" si="733"/>
        <v>0</v>
      </c>
      <c r="BQ1289">
        <f t="shared" si="733"/>
        <v>0</v>
      </c>
      <c r="BR1289">
        <f t="shared" si="733"/>
        <v>0</v>
      </c>
      <c r="BS1289">
        <f t="shared" si="733"/>
        <v>0</v>
      </c>
      <c r="BT1289">
        <f t="shared" si="733"/>
        <v>0</v>
      </c>
      <c r="BU1289">
        <f t="shared" si="733"/>
        <v>0</v>
      </c>
      <c r="BV1289">
        <f t="shared" si="733"/>
        <v>0</v>
      </c>
      <c r="BW1289">
        <f t="shared" si="733"/>
        <v>0</v>
      </c>
      <c r="BX1289">
        <f t="shared" si="733"/>
        <v>0</v>
      </c>
      <c r="BY1289">
        <f t="shared" si="733"/>
        <v>0</v>
      </c>
      <c r="BZ1289">
        <f t="shared" si="733"/>
        <v>0</v>
      </c>
      <c r="CA1289">
        <f t="shared" si="733"/>
        <v>0</v>
      </c>
      <c r="CB1289">
        <f t="shared" si="733"/>
        <v>0</v>
      </c>
      <c r="CC1289">
        <f t="shared" si="733"/>
        <v>0</v>
      </c>
      <c r="CD1289">
        <f t="shared" si="733"/>
        <v>0</v>
      </c>
      <c r="CE1289">
        <f t="shared" si="733"/>
        <v>0</v>
      </c>
      <c r="CF1289">
        <f t="shared" si="733"/>
        <v>0</v>
      </c>
      <c r="CG1289">
        <f t="shared" si="733"/>
        <v>0</v>
      </c>
      <c r="CH1289">
        <f t="shared" si="733"/>
        <v>0</v>
      </c>
      <c r="CI1289">
        <f t="shared" si="732"/>
        <v>0</v>
      </c>
      <c r="CJ1289">
        <f t="shared" si="732"/>
        <v>0</v>
      </c>
      <c r="CK1289">
        <f t="shared" si="732"/>
        <v>0</v>
      </c>
      <c r="CL1289">
        <f t="shared" si="732"/>
        <v>0</v>
      </c>
      <c r="CM1289">
        <f t="shared" si="732"/>
        <v>0</v>
      </c>
      <c r="CN1289">
        <f t="shared" si="732"/>
        <v>0</v>
      </c>
      <c r="CO1289">
        <f t="shared" si="732"/>
        <v>0</v>
      </c>
      <c r="CP1289">
        <f t="shared" si="732"/>
        <v>0</v>
      </c>
      <c r="CQ1289">
        <f t="shared" si="732"/>
        <v>0</v>
      </c>
      <c r="CR1289">
        <f t="shared" si="732"/>
        <v>0</v>
      </c>
      <c r="CS1289">
        <f t="shared" si="732"/>
        <v>0</v>
      </c>
      <c r="CT1289">
        <f t="shared" si="732"/>
        <v>0</v>
      </c>
      <c r="CU1289">
        <f t="shared" si="732"/>
        <v>0</v>
      </c>
      <c r="CV1289">
        <f t="shared" si="732"/>
        <v>0</v>
      </c>
      <c r="CW1289">
        <f t="shared" si="732"/>
        <v>0</v>
      </c>
      <c r="CX1289">
        <f t="shared" si="732"/>
        <v>0</v>
      </c>
      <c r="CY1289">
        <f t="shared" si="732"/>
        <v>0</v>
      </c>
      <c r="CZ1289">
        <f t="shared" si="732"/>
        <v>0</v>
      </c>
      <c r="DA1289">
        <f t="shared" si="732"/>
        <v>0</v>
      </c>
      <c r="DB1289">
        <f t="shared" si="732"/>
        <v>0</v>
      </c>
      <c r="DC1289">
        <f t="shared" si="732"/>
        <v>0</v>
      </c>
      <c r="DD1289">
        <f t="shared" si="732"/>
        <v>0</v>
      </c>
      <c r="DE1289">
        <f t="shared" si="732"/>
        <v>0</v>
      </c>
      <c r="DF1289">
        <f t="shared" si="732"/>
        <v>0</v>
      </c>
      <c r="DG1289">
        <f t="shared" si="732"/>
        <v>0</v>
      </c>
      <c r="DH1289">
        <f t="shared" si="732"/>
        <v>0</v>
      </c>
      <c r="DI1289">
        <f t="shared" si="732"/>
        <v>0</v>
      </c>
      <c r="DJ1289">
        <f t="shared" si="732"/>
        <v>0</v>
      </c>
      <c r="DK1289">
        <f t="shared" si="732"/>
        <v>0</v>
      </c>
      <c r="DL1289">
        <f t="shared" si="732"/>
        <v>0</v>
      </c>
      <c r="DM1289">
        <f t="shared" si="732"/>
        <v>0</v>
      </c>
      <c r="DN1289">
        <f t="shared" si="732"/>
        <v>0</v>
      </c>
      <c r="DO1289">
        <f t="shared" si="732"/>
        <v>0</v>
      </c>
      <c r="DP1289">
        <f t="shared" si="732"/>
        <v>0</v>
      </c>
      <c r="DQ1289">
        <f t="shared" si="732"/>
        <v>0</v>
      </c>
    </row>
    <row r="1290" spans="1:121" x14ac:dyDescent="0.2">
      <c r="A1290">
        <f t="shared" si="701"/>
        <v>0.41850000000000165</v>
      </c>
      <c r="B1290">
        <f t="shared" si="698"/>
        <v>1.1910079764636345</v>
      </c>
      <c r="C1290">
        <f>$T1290*SUM($V1290:W1290)</f>
        <v>1.1910079764636345</v>
      </c>
      <c r="D1290">
        <f>$T1290*SUM($V1290:Z1290)</f>
        <v>1.1910079764636345</v>
      </c>
      <c r="E1290">
        <f>$T1290*SUM($V1290:AE1290)</f>
        <v>1.1910079764636345</v>
      </c>
      <c r="F1290">
        <f>$T1290*SUM($V1290:AO1290)</f>
        <v>1.1910079764636345</v>
      </c>
      <c r="G1290">
        <f>$T1290*SUM($V1290:BS1290)</f>
        <v>1.1910079764636345</v>
      </c>
      <c r="H1290">
        <f>$T1290*SUM($V1290:DQ1290)</f>
        <v>1.1910079764636345</v>
      </c>
      <c r="T1290">
        <f t="shared" si="699"/>
        <v>1.1910079764636345</v>
      </c>
      <c r="V1290">
        <f t="shared" si="700"/>
        <v>1</v>
      </c>
      <c r="W1290">
        <f t="shared" si="733"/>
        <v>0</v>
      </c>
      <c r="X1290">
        <f t="shared" si="733"/>
        <v>0</v>
      </c>
      <c r="Y1290">
        <f t="shared" si="733"/>
        <v>0</v>
      </c>
      <c r="Z1290">
        <f t="shared" si="733"/>
        <v>0</v>
      </c>
      <c r="AA1290">
        <f t="shared" si="733"/>
        <v>0</v>
      </c>
      <c r="AB1290">
        <f t="shared" si="733"/>
        <v>0</v>
      </c>
      <c r="AC1290">
        <f t="shared" si="733"/>
        <v>0</v>
      </c>
      <c r="AD1290">
        <f t="shared" si="733"/>
        <v>0</v>
      </c>
      <c r="AE1290">
        <f t="shared" si="733"/>
        <v>0</v>
      </c>
      <c r="AF1290">
        <f t="shared" si="733"/>
        <v>0</v>
      </c>
      <c r="AG1290">
        <f t="shared" si="733"/>
        <v>0</v>
      </c>
      <c r="AH1290">
        <f t="shared" si="733"/>
        <v>0</v>
      </c>
      <c r="AI1290">
        <f t="shared" si="733"/>
        <v>0</v>
      </c>
      <c r="AJ1290">
        <f t="shared" si="733"/>
        <v>0</v>
      </c>
      <c r="AK1290">
        <f t="shared" si="733"/>
        <v>0</v>
      </c>
      <c r="AL1290">
        <f t="shared" si="733"/>
        <v>0</v>
      </c>
      <c r="AM1290">
        <f t="shared" si="733"/>
        <v>0</v>
      </c>
      <c r="AN1290">
        <f t="shared" si="733"/>
        <v>0</v>
      </c>
      <c r="AO1290">
        <f t="shared" si="733"/>
        <v>0</v>
      </c>
      <c r="AP1290">
        <f t="shared" si="733"/>
        <v>0</v>
      </c>
      <c r="AQ1290">
        <f t="shared" si="733"/>
        <v>0</v>
      </c>
      <c r="AR1290">
        <f t="shared" si="733"/>
        <v>0</v>
      </c>
      <c r="AS1290">
        <f t="shared" si="733"/>
        <v>0</v>
      </c>
      <c r="AT1290">
        <f t="shared" si="733"/>
        <v>0</v>
      </c>
      <c r="AU1290">
        <f t="shared" si="733"/>
        <v>0</v>
      </c>
      <c r="AV1290">
        <f t="shared" si="733"/>
        <v>0</v>
      </c>
      <c r="AW1290">
        <f t="shared" si="733"/>
        <v>0</v>
      </c>
      <c r="AX1290">
        <f t="shared" si="733"/>
        <v>0</v>
      </c>
      <c r="AY1290">
        <f t="shared" si="733"/>
        <v>0</v>
      </c>
      <c r="AZ1290">
        <f t="shared" si="733"/>
        <v>0</v>
      </c>
      <c r="BA1290">
        <f t="shared" si="733"/>
        <v>0</v>
      </c>
      <c r="BB1290">
        <f t="shared" si="733"/>
        <v>0</v>
      </c>
      <c r="BC1290">
        <f t="shared" si="733"/>
        <v>0</v>
      </c>
      <c r="BD1290">
        <f t="shared" si="733"/>
        <v>0</v>
      </c>
      <c r="BE1290">
        <f t="shared" si="733"/>
        <v>0</v>
      </c>
      <c r="BF1290">
        <f t="shared" si="733"/>
        <v>0</v>
      </c>
      <c r="BG1290">
        <f t="shared" si="733"/>
        <v>0</v>
      </c>
      <c r="BH1290">
        <f t="shared" si="733"/>
        <v>0</v>
      </c>
      <c r="BI1290">
        <f t="shared" si="733"/>
        <v>0</v>
      </c>
      <c r="BJ1290">
        <f t="shared" si="733"/>
        <v>0</v>
      </c>
      <c r="BK1290">
        <f t="shared" si="733"/>
        <v>0</v>
      </c>
      <c r="BL1290">
        <f t="shared" si="733"/>
        <v>0</v>
      </c>
      <c r="BM1290">
        <f t="shared" si="733"/>
        <v>0</v>
      </c>
      <c r="BN1290">
        <f t="shared" si="733"/>
        <v>0</v>
      </c>
      <c r="BO1290">
        <f t="shared" si="733"/>
        <v>0</v>
      </c>
      <c r="BP1290">
        <f t="shared" si="733"/>
        <v>0</v>
      </c>
      <c r="BQ1290">
        <f t="shared" si="733"/>
        <v>0</v>
      </c>
      <c r="BR1290">
        <f t="shared" si="733"/>
        <v>0</v>
      </c>
      <c r="BS1290">
        <f t="shared" si="733"/>
        <v>0</v>
      </c>
      <c r="BT1290">
        <f t="shared" si="733"/>
        <v>0</v>
      </c>
      <c r="BU1290">
        <f t="shared" si="733"/>
        <v>0</v>
      </c>
      <c r="BV1290">
        <f t="shared" si="733"/>
        <v>0</v>
      </c>
      <c r="BW1290">
        <f t="shared" si="733"/>
        <v>0</v>
      </c>
      <c r="BX1290">
        <f t="shared" si="733"/>
        <v>0</v>
      </c>
      <c r="BY1290">
        <f t="shared" si="733"/>
        <v>0</v>
      </c>
      <c r="BZ1290">
        <f t="shared" si="733"/>
        <v>0</v>
      </c>
      <c r="CA1290">
        <f t="shared" si="733"/>
        <v>0</v>
      </c>
      <c r="CB1290">
        <f t="shared" si="733"/>
        <v>0</v>
      </c>
      <c r="CC1290">
        <f t="shared" si="733"/>
        <v>0</v>
      </c>
      <c r="CD1290">
        <f t="shared" si="733"/>
        <v>0</v>
      </c>
      <c r="CE1290">
        <f t="shared" si="733"/>
        <v>0</v>
      </c>
      <c r="CF1290">
        <f t="shared" si="733"/>
        <v>0</v>
      </c>
      <c r="CG1290">
        <f t="shared" si="733"/>
        <v>0</v>
      </c>
      <c r="CH1290">
        <f t="shared" si="733"/>
        <v>0</v>
      </c>
      <c r="CI1290">
        <f t="shared" si="732"/>
        <v>0</v>
      </c>
      <c r="CJ1290">
        <f t="shared" si="732"/>
        <v>0</v>
      </c>
      <c r="CK1290">
        <f t="shared" si="732"/>
        <v>0</v>
      </c>
      <c r="CL1290">
        <f t="shared" si="732"/>
        <v>0</v>
      </c>
      <c r="CM1290">
        <f t="shared" si="732"/>
        <v>0</v>
      </c>
      <c r="CN1290">
        <f t="shared" si="732"/>
        <v>0</v>
      </c>
      <c r="CO1290">
        <f t="shared" si="732"/>
        <v>0</v>
      </c>
      <c r="CP1290">
        <f t="shared" si="732"/>
        <v>0</v>
      </c>
      <c r="CQ1290">
        <f t="shared" si="732"/>
        <v>0</v>
      </c>
      <c r="CR1290">
        <f t="shared" si="732"/>
        <v>0</v>
      </c>
      <c r="CS1290">
        <f t="shared" si="732"/>
        <v>0</v>
      </c>
      <c r="CT1290">
        <f t="shared" si="732"/>
        <v>0</v>
      </c>
      <c r="CU1290">
        <f t="shared" si="732"/>
        <v>0</v>
      </c>
      <c r="CV1290">
        <f t="shared" si="732"/>
        <v>0</v>
      </c>
      <c r="CW1290">
        <f t="shared" si="732"/>
        <v>0</v>
      </c>
      <c r="CX1290">
        <f t="shared" si="732"/>
        <v>0</v>
      </c>
      <c r="CY1290">
        <f t="shared" si="732"/>
        <v>0</v>
      </c>
      <c r="CZ1290">
        <f t="shared" si="732"/>
        <v>0</v>
      </c>
      <c r="DA1290">
        <f t="shared" si="732"/>
        <v>0</v>
      </c>
      <c r="DB1290">
        <f t="shared" si="732"/>
        <v>0</v>
      </c>
      <c r="DC1290">
        <f t="shared" si="732"/>
        <v>0</v>
      </c>
      <c r="DD1290">
        <f t="shared" si="732"/>
        <v>0</v>
      </c>
      <c r="DE1290">
        <f t="shared" si="732"/>
        <v>0</v>
      </c>
      <c r="DF1290">
        <f t="shared" si="732"/>
        <v>0</v>
      </c>
      <c r="DG1290">
        <f t="shared" si="732"/>
        <v>0</v>
      </c>
      <c r="DH1290">
        <f t="shared" si="732"/>
        <v>0</v>
      </c>
      <c r="DI1290">
        <f t="shared" si="732"/>
        <v>0</v>
      </c>
      <c r="DJ1290">
        <f t="shared" si="732"/>
        <v>0</v>
      </c>
      <c r="DK1290">
        <f t="shared" si="732"/>
        <v>0</v>
      </c>
      <c r="DL1290">
        <f t="shared" si="732"/>
        <v>0</v>
      </c>
      <c r="DM1290">
        <f t="shared" si="732"/>
        <v>0</v>
      </c>
      <c r="DN1290">
        <f t="shared" si="732"/>
        <v>0</v>
      </c>
      <c r="DO1290">
        <f t="shared" si="732"/>
        <v>0</v>
      </c>
      <c r="DP1290">
        <f t="shared" si="732"/>
        <v>0</v>
      </c>
      <c r="DQ1290">
        <f t="shared" si="732"/>
        <v>0</v>
      </c>
    </row>
    <row r="1291" spans="1:121" x14ac:dyDescent="0.2">
      <c r="A1291">
        <f t="shared" si="701"/>
        <v>0.42000000000000165</v>
      </c>
      <c r="B1291">
        <f t="shared" si="698"/>
        <v>1.1916375287812992</v>
      </c>
      <c r="C1291">
        <f>$T1291*SUM($V1291:W1291)</f>
        <v>1.1916375287812992</v>
      </c>
      <c r="D1291">
        <f>$T1291*SUM($V1291:Z1291)</f>
        <v>1.1916375287812992</v>
      </c>
      <c r="E1291">
        <f>$T1291*SUM($V1291:AE1291)</f>
        <v>1.1916375287812992</v>
      </c>
      <c r="F1291">
        <f>$T1291*SUM($V1291:AO1291)</f>
        <v>1.1916375287812992</v>
      </c>
      <c r="G1291">
        <f>$T1291*SUM($V1291:BS1291)</f>
        <v>1.1916375287812992</v>
      </c>
      <c r="H1291">
        <f>$T1291*SUM($V1291:DQ1291)</f>
        <v>1.1916375287812992</v>
      </c>
      <c r="T1291">
        <f t="shared" si="699"/>
        <v>1.1916375287812992</v>
      </c>
      <c r="V1291">
        <f t="shared" si="700"/>
        <v>1</v>
      </c>
      <c r="W1291">
        <f t="shared" si="733"/>
        <v>0</v>
      </c>
      <c r="X1291">
        <f t="shared" si="733"/>
        <v>0</v>
      </c>
      <c r="Y1291">
        <f t="shared" si="733"/>
        <v>0</v>
      </c>
      <c r="Z1291">
        <f t="shared" si="733"/>
        <v>0</v>
      </c>
      <c r="AA1291">
        <f t="shared" si="733"/>
        <v>0</v>
      </c>
      <c r="AB1291">
        <f t="shared" si="733"/>
        <v>0</v>
      </c>
      <c r="AC1291">
        <f t="shared" si="733"/>
        <v>0</v>
      </c>
      <c r="AD1291">
        <f t="shared" si="733"/>
        <v>0</v>
      </c>
      <c r="AE1291">
        <f t="shared" si="733"/>
        <v>0</v>
      </c>
      <c r="AF1291">
        <f t="shared" si="733"/>
        <v>0</v>
      </c>
      <c r="AG1291">
        <f t="shared" si="733"/>
        <v>0</v>
      </c>
      <c r="AH1291">
        <f t="shared" si="733"/>
        <v>0</v>
      </c>
      <c r="AI1291">
        <f t="shared" si="733"/>
        <v>0</v>
      </c>
      <c r="AJ1291">
        <f t="shared" si="733"/>
        <v>0</v>
      </c>
      <c r="AK1291">
        <f t="shared" si="733"/>
        <v>0</v>
      </c>
      <c r="AL1291">
        <f t="shared" si="733"/>
        <v>0</v>
      </c>
      <c r="AM1291">
        <f t="shared" si="733"/>
        <v>0</v>
      </c>
      <c r="AN1291">
        <f t="shared" si="733"/>
        <v>0</v>
      </c>
      <c r="AO1291">
        <f t="shared" si="733"/>
        <v>0</v>
      </c>
      <c r="AP1291">
        <f t="shared" si="733"/>
        <v>0</v>
      </c>
      <c r="AQ1291">
        <f t="shared" si="733"/>
        <v>0</v>
      </c>
      <c r="AR1291">
        <f t="shared" si="733"/>
        <v>0</v>
      </c>
      <c r="AS1291">
        <f t="shared" si="733"/>
        <v>0</v>
      </c>
      <c r="AT1291">
        <f t="shared" si="733"/>
        <v>0</v>
      </c>
      <c r="AU1291">
        <f t="shared" si="733"/>
        <v>0</v>
      </c>
      <c r="AV1291">
        <f t="shared" si="733"/>
        <v>0</v>
      </c>
      <c r="AW1291">
        <f t="shared" si="733"/>
        <v>0</v>
      </c>
      <c r="AX1291">
        <f t="shared" si="733"/>
        <v>0</v>
      </c>
      <c r="AY1291">
        <f t="shared" si="733"/>
        <v>0</v>
      </c>
      <c r="AZ1291">
        <f t="shared" si="733"/>
        <v>0</v>
      </c>
      <c r="BA1291">
        <f t="shared" si="733"/>
        <v>0</v>
      </c>
      <c r="BB1291">
        <f t="shared" si="733"/>
        <v>0</v>
      </c>
      <c r="BC1291">
        <f t="shared" si="733"/>
        <v>0</v>
      </c>
      <c r="BD1291">
        <f t="shared" si="733"/>
        <v>0</v>
      </c>
      <c r="BE1291">
        <f t="shared" si="733"/>
        <v>0</v>
      </c>
      <c r="BF1291">
        <f t="shared" si="733"/>
        <v>0</v>
      </c>
      <c r="BG1291">
        <f t="shared" si="733"/>
        <v>0</v>
      </c>
      <c r="BH1291">
        <f t="shared" si="733"/>
        <v>0</v>
      </c>
      <c r="BI1291">
        <f t="shared" si="733"/>
        <v>0</v>
      </c>
      <c r="BJ1291">
        <f t="shared" si="733"/>
        <v>0</v>
      </c>
      <c r="BK1291">
        <f t="shared" si="733"/>
        <v>0</v>
      </c>
      <c r="BL1291">
        <f t="shared" si="733"/>
        <v>0</v>
      </c>
      <c r="BM1291">
        <f t="shared" si="733"/>
        <v>0</v>
      </c>
      <c r="BN1291">
        <f t="shared" si="733"/>
        <v>0</v>
      </c>
      <c r="BO1291">
        <f t="shared" si="733"/>
        <v>0</v>
      </c>
      <c r="BP1291">
        <f t="shared" si="733"/>
        <v>0</v>
      </c>
      <c r="BQ1291">
        <f t="shared" si="733"/>
        <v>0</v>
      </c>
      <c r="BR1291">
        <f t="shared" si="733"/>
        <v>0</v>
      </c>
      <c r="BS1291">
        <f t="shared" si="733"/>
        <v>0</v>
      </c>
      <c r="BT1291">
        <f t="shared" si="733"/>
        <v>0</v>
      </c>
      <c r="BU1291">
        <f t="shared" si="733"/>
        <v>0</v>
      </c>
      <c r="BV1291">
        <f t="shared" si="733"/>
        <v>0</v>
      </c>
      <c r="BW1291">
        <f t="shared" si="733"/>
        <v>0</v>
      </c>
      <c r="BX1291">
        <f t="shared" si="733"/>
        <v>0</v>
      </c>
      <c r="BY1291">
        <f t="shared" si="733"/>
        <v>0</v>
      </c>
      <c r="BZ1291">
        <f t="shared" si="733"/>
        <v>0</v>
      </c>
      <c r="CA1291">
        <f t="shared" si="733"/>
        <v>0</v>
      </c>
      <c r="CB1291">
        <f t="shared" si="733"/>
        <v>0</v>
      </c>
      <c r="CC1291">
        <f t="shared" si="733"/>
        <v>0</v>
      </c>
      <c r="CD1291">
        <f t="shared" si="733"/>
        <v>0</v>
      </c>
      <c r="CE1291">
        <f t="shared" si="733"/>
        <v>0</v>
      </c>
      <c r="CF1291">
        <f t="shared" si="733"/>
        <v>0</v>
      </c>
      <c r="CG1291">
        <f t="shared" si="733"/>
        <v>0</v>
      </c>
      <c r="CH1291">
        <f t="shared" si="733"/>
        <v>0</v>
      </c>
      <c r="CI1291">
        <f t="shared" si="732"/>
        <v>0</v>
      </c>
      <c r="CJ1291">
        <f t="shared" si="732"/>
        <v>0</v>
      </c>
      <c r="CK1291">
        <f t="shared" si="732"/>
        <v>0</v>
      </c>
      <c r="CL1291">
        <f t="shared" si="732"/>
        <v>0</v>
      </c>
      <c r="CM1291">
        <f t="shared" si="732"/>
        <v>0</v>
      </c>
      <c r="CN1291">
        <f t="shared" si="732"/>
        <v>0</v>
      </c>
      <c r="CO1291">
        <f t="shared" si="732"/>
        <v>0</v>
      </c>
      <c r="CP1291">
        <f t="shared" si="732"/>
        <v>0</v>
      </c>
      <c r="CQ1291">
        <f t="shared" si="732"/>
        <v>0</v>
      </c>
      <c r="CR1291">
        <f t="shared" si="732"/>
        <v>0</v>
      </c>
      <c r="CS1291">
        <f t="shared" si="732"/>
        <v>0</v>
      </c>
      <c r="CT1291">
        <f t="shared" si="732"/>
        <v>0</v>
      </c>
      <c r="CU1291">
        <f t="shared" si="732"/>
        <v>0</v>
      </c>
      <c r="CV1291">
        <f t="shared" si="732"/>
        <v>0</v>
      </c>
      <c r="CW1291">
        <f t="shared" si="732"/>
        <v>0</v>
      </c>
      <c r="CX1291">
        <f t="shared" si="732"/>
        <v>0</v>
      </c>
      <c r="CY1291">
        <f t="shared" si="732"/>
        <v>0</v>
      </c>
      <c r="CZ1291">
        <f t="shared" si="732"/>
        <v>0</v>
      </c>
      <c r="DA1291">
        <f t="shared" si="732"/>
        <v>0</v>
      </c>
      <c r="DB1291">
        <f t="shared" si="732"/>
        <v>0</v>
      </c>
      <c r="DC1291">
        <f t="shared" si="732"/>
        <v>0</v>
      </c>
      <c r="DD1291">
        <f t="shared" si="732"/>
        <v>0</v>
      </c>
      <c r="DE1291">
        <f t="shared" si="732"/>
        <v>0</v>
      </c>
      <c r="DF1291">
        <f t="shared" si="732"/>
        <v>0</v>
      </c>
      <c r="DG1291">
        <f t="shared" si="732"/>
        <v>0</v>
      </c>
      <c r="DH1291">
        <f t="shared" si="732"/>
        <v>0</v>
      </c>
      <c r="DI1291">
        <f t="shared" si="732"/>
        <v>0</v>
      </c>
      <c r="DJ1291">
        <f t="shared" si="732"/>
        <v>0</v>
      </c>
      <c r="DK1291">
        <f t="shared" si="732"/>
        <v>0</v>
      </c>
      <c r="DL1291">
        <f t="shared" si="732"/>
        <v>0</v>
      </c>
      <c r="DM1291">
        <f t="shared" si="732"/>
        <v>0</v>
      </c>
      <c r="DN1291">
        <f t="shared" si="732"/>
        <v>0</v>
      </c>
      <c r="DO1291">
        <f t="shared" si="732"/>
        <v>0</v>
      </c>
      <c r="DP1291">
        <f t="shared" si="732"/>
        <v>0</v>
      </c>
      <c r="DQ1291">
        <f t="shared" si="732"/>
        <v>0</v>
      </c>
    </row>
    <row r="1292" spans="1:121" x14ac:dyDescent="0.2">
      <c r="A1292">
        <f t="shared" si="701"/>
        <v>0.42150000000000165</v>
      </c>
      <c r="B1292">
        <f t="shared" ref="B1292:B1355" si="734">POWER(1+$B$6*POWER(B$8*$A1292,$B$4),$B$5)</f>
        <v>1.1922667486766549</v>
      </c>
      <c r="C1292">
        <f>$T1292*SUM($V1292:W1292)</f>
        <v>1.1922667486766549</v>
      </c>
      <c r="D1292">
        <f>$T1292*SUM($V1292:Z1292)</f>
        <v>1.1922667486766549</v>
      </c>
      <c r="E1292">
        <f>$T1292*SUM($V1292:AE1292)</f>
        <v>1.1922667486766549</v>
      </c>
      <c r="F1292">
        <f>$T1292*SUM($V1292:AO1292)</f>
        <v>1.1922667486766549</v>
      </c>
      <c r="G1292">
        <f>$T1292*SUM($V1292:BS1292)</f>
        <v>1.1922667486766549</v>
      </c>
      <c r="H1292">
        <f>$T1292*SUM($V1292:DQ1292)</f>
        <v>1.1922667486766549</v>
      </c>
      <c r="T1292">
        <f t="shared" ref="T1292:T1355" si="735">POWER(1+$B$6*POWER($A1292,$B$4),$B$5)</f>
        <v>1.1922667486766549</v>
      </c>
      <c r="V1292">
        <f t="shared" ref="V1292:AK1355" si="736">V$6*POWER($A1292,$B$4*V$10)</f>
        <v>1</v>
      </c>
      <c r="W1292">
        <f t="shared" si="736"/>
        <v>0</v>
      </c>
      <c r="X1292">
        <f t="shared" si="736"/>
        <v>0</v>
      </c>
      <c r="Y1292">
        <f t="shared" si="736"/>
        <v>0</v>
      </c>
      <c r="Z1292">
        <f t="shared" si="736"/>
        <v>0</v>
      </c>
      <c r="AA1292">
        <f t="shared" si="736"/>
        <v>0</v>
      </c>
      <c r="AB1292">
        <f t="shared" si="736"/>
        <v>0</v>
      </c>
      <c r="AC1292">
        <f t="shared" si="736"/>
        <v>0</v>
      </c>
      <c r="AD1292">
        <f t="shared" si="736"/>
        <v>0</v>
      </c>
      <c r="AE1292">
        <f t="shared" si="736"/>
        <v>0</v>
      </c>
      <c r="AF1292">
        <f t="shared" si="736"/>
        <v>0</v>
      </c>
      <c r="AG1292">
        <f t="shared" si="736"/>
        <v>0</v>
      </c>
      <c r="AH1292">
        <f t="shared" si="736"/>
        <v>0</v>
      </c>
      <c r="AI1292">
        <f t="shared" si="736"/>
        <v>0</v>
      </c>
      <c r="AJ1292">
        <f t="shared" si="736"/>
        <v>0</v>
      </c>
      <c r="AK1292">
        <f t="shared" si="736"/>
        <v>0</v>
      </c>
      <c r="AL1292">
        <f t="shared" si="733"/>
        <v>0</v>
      </c>
      <c r="AM1292">
        <f t="shared" si="733"/>
        <v>0</v>
      </c>
      <c r="AN1292">
        <f t="shared" si="733"/>
        <v>0</v>
      </c>
      <c r="AO1292">
        <f t="shared" si="733"/>
        <v>0</v>
      </c>
      <c r="AP1292">
        <f t="shared" si="733"/>
        <v>0</v>
      </c>
      <c r="AQ1292">
        <f t="shared" si="733"/>
        <v>0</v>
      </c>
      <c r="AR1292">
        <f t="shared" si="733"/>
        <v>0</v>
      </c>
      <c r="AS1292">
        <f t="shared" si="733"/>
        <v>0</v>
      </c>
      <c r="AT1292">
        <f t="shared" si="733"/>
        <v>0</v>
      </c>
      <c r="AU1292">
        <f t="shared" si="733"/>
        <v>0</v>
      </c>
      <c r="AV1292">
        <f t="shared" si="733"/>
        <v>0</v>
      </c>
      <c r="AW1292">
        <f t="shared" si="733"/>
        <v>0</v>
      </c>
      <c r="AX1292">
        <f t="shared" si="733"/>
        <v>0</v>
      </c>
      <c r="AY1292">
        <f t="shared" si="733"/>
        <v>0</v>
      </c>
      <c r="AZ1292">
        <f t="shared" si="733"/>
        <v>0</v>
      </c>
      <c r="BA1292">
        <f t="shared" si="733"/>
        <v>0</v>
      </c>
      <c r="BB1292">
        <f t="shared" si="733"/>
        <v>0</v>
      </c>
      <c r="BC1292">
        <f t="shared" si="733"/>
        <v>0</v>
      </c>
      <c r="BD1292">
        <f t="shared" si="733"/>
        <v>0</v>
      </c>
      <c r="BE1292">
        <f t="shared" si="733"/>
        <v>0</v>
      </c>
      <c r="BF1292">
        <f t="shared" si="733"/>
        <v>0</v>
      </c>
      <c r="BG1292">
        <f t="shared" si="733"/>
        <v>0</v>
      </c>
      <c r="BH1292">
        <f t="shared" si="733"/>
        <v>0</v>
      </c>
      <c r="BI1292">
        <f t="shared" si="733"/>
        <v>0</v>
      </c>
      <c r="BJ1292">
        <f t="shared" si="733"/>
        <v>0</v>
      </c>
      <c r="BK1292">
        <f t="shared" si="733"/>
        <v>0</v>
      </c>
      <c r="BL1292">
        <f t="shared" si="733"/>
        <v>0</v>
      </c>
      <c r="BM1292">
        <f t="shared" si="733"/>
        <v>0</v>
      </c>
      <c r="BN1292">
        <f t="shared" si="733"/>
        <v>0</v>
      </c>
      <c r="BO1292">
        <f t="shared" si="733"/>
        <v>0</v>
      </c>
      <c r="BP1292">
        <f t="shared" si="733"/>
        <v>0</v>
      </c>
      <c r="BQ1292">
        <f t="shared" si="733"/>
        <v>0</v>
      </c>
      <c r="BR1292">
        <f t="shared" si="733"/>
        <v>0</v>
      </c>
      <c r="BS1292">
        <f t="shared" si="733"/>
        <v>0</v>
      </c>
      <c r="BT1292">
        <f t="shared" si="733"/>
        <v>0</v>
      </c>
      <c r="BU1292">
        <f t="shared" si="733"/>
        <v>0</v>
      </c>
      <c r="BV1292">
        <f t="shared" si="733"/>
        <v>0</v>
      </c>
      <c r="BW1292">
        <f t="shared" si="733"/>
        <v>0</v>
      </c>
      <c r="BX1292">
        <f t="shared" si="733"/>
        <v>0</v>
      </c>
      <c r="BY1292">
        <f t="shared" si="733"/>
        <v>0</v>
      </c>
      <c r="BZ1292">
        <f t="shared" si="733"/>
        <v>0</v>
      </c>
      <c r="CA1292">
        <f t="shared" si="733"/>
        <v>0</v>
      </c>
      <c r="CB1292">
        <f t="shared" si="733"/>
        <v>0</v>
      </c>
      <c r="CC1292">
        <f t="shared" si="733"/>
        <v>0</v>
      </c>
      <c r="CD1292">
        <f t="shared" si="733"/>
        <v>0</v>
      </c>
      <c r="CE1292">
        <f t="shared" si="733"/>
        <v>0</v>
      </c>
      <c r="CF1292">
        <f t="shared" si="733"/>
        <v>0</v>
      </c>
      <c r="CG1292">
        <f t="shared" si="733"/>
        <v>0</v>
      </c>
      <c r="CH1292">
        <f t="shared" si="733"/>
        <v>0</v>
      </c>
      <c r="CI1292">
        <f t="shared" si="732"/>
        <v>0</v>
      </c>
      <c r="CJ1292">
        <f t="shared" si="732"/>
        <v>0</v>
      </c>
      <c r="CK1292">
        <f t="shared" si="732"/>
        <v>0</v>
      </c>
      <c r="CL1292">
        <f t="shared" si="732"/>
        <v>0</v>
      </c>
      <c r="CM1292">
        <f t="shared" si="732"/>
        <v>0</v>
      </c>
      <c r="CN1292">
        <f t="shared" si="732"/>
        <v>0</v>
      </c>
      <c r="CO1292">
        <f t="shared" si="732"/>
        <v>0</v>
      </c>
      <c r="CP1292">
        <f t="shared" si="732"/>
        <v>0</v>
      </c>
      <c r="CQ1292">
        <f t="shared" si="732"/>
        <v>0</v>
      </c>
      <c r="CR1292">
        <f t="shared" si="732"/>
        <v>0</v>
      </c>
      <c r="CS1292">
        <f t="shared" si="732"/>
        <v>0</v>
      </c>
      <c r="CT1292">
        <f t="shared" si="732"/>
        <v>0</v>
      </c>
      <c r="CU1292">
        <f t="shared" si="732"/>
        <v>0</v>
      </c>
      <c r="CV1292">
        <f t="shared" si="732"/>
        <v>0</v>
      </c>
      <c r="CW1292">
        <f t="shared" si="732"/>
        <v>0</v>
      </c>
      <c r="CX1292">
        <f t="shared" si="732"/>
        <v>0</v>
      </c>
      <c r="CY1292">
        <f t="shared" si="732"/>
        <v>0</v>
      </c>
      <c r="CZ1292">
        <f t="shared" si="732"/>
        <v>0</v>
      </c>
      <c r="DA1292">
        <f t="shared" si="732"/>
        <v>0</v>
      </c>
      <c r="DB1292">
        <f t="shared" si="732"/>
        <v>0</v>
      </c>
      <c r="DC1292">
        <f t="shared" si="732"/>
        <v>0</v>
      </c>
      <c r="DD1292">
        <f t="shared" si="732"/>
        <v>0</v>
      </c>
      <c r="DE1292">
        <f t="shared" si="732"/>
        <v>0</v>
      </c>
      <c r="DF1292">
        <f t="shared" si="732"/>
        <v>0</v>
      </c>
      <c r="DG1292">
        <f t="shared" si="732"/>
        <v>0</v>
      </c>
      <c r="DH1292">
        <f t="shared" si="732"/>
        <v>0</v>
      </c>
      <c r="DI1292">
        <f t="shared" si="732"/>
        <v>0</v>
      </c>
      <c r="DJ1292">
        <f t="shared" si="732"/>
        <v>0</v>
      </c>
      <c r="DK1292">
        <f t="shared" si="732"/>
        <v>0</v>
      </c>
      <c r="DL1292">
        <f t="shared" si="732"/>
        <v>0</v>
      </c>
      <c r="DM1292">
        <f t="shared" si="732"/>
        <v>0</v>
      </c>
      <c r="DN1292">
        <f t="shared" si="732"/>
        <v>0</v>
      </c>
      <c r="DO1292">
        <f t="shared" si="732"/>
        <v>0</v>
      </c>
      <c r="DP1292">
        <f t="shared" si="732"/>
        <v>0</v>
      </c>
      <c r="DQ1292">
        <f t="shared" si="732"/>
        <v>0</v>
      </c>
    </row>
    <row r="1293" spans="1:121" x14ac:dyDescent="0.2">
      <c r="A1293">
        <f t="shared" ref="A1293:A1356" si="737">A1292+B$3</f>
        <v>0.42300000000000165</v>
      </c>
      <c r="B1293">
        <f t="shared" si="734"/>
        <v>1.1928956366757326</v>
      </c>
      <c r="C1293">
        <f>$T1293*SUM($V1293:W1293)</f>
        <v>1.1928956366757326</v>
      </c>
      <c r="D1293">
        <f>$T1293*SUM($V1293:Z1293)</f>
        <v>1.1928956366757326</v>
      </c>
      <c r="E1293">
        <f>$T1293*SUM($V1293:AE1293)</f>
        <v>1.1928956366757326</v>
      </c>
      <c r="F1293">
        <f>$T1293*SUM($V1293:AO1293)</f>
        <v>1.1928956366757326</v>
      </c>
      <c r="G1293">
        <f>$T1293*SUM($V1293:BS1293)</f>
        <v>1.1928956366757326</v>
      </c>
      <c r="H1293">
        <f>$T1293*SUM($V1293:DQ1293)</f>
        <v>1.1928956366757326</v>
      </c>
      <c r="T1293">
        <f t="shared" si="735"/>
        <v>1.1928956366757326</v>
      </c>
      <c r="V1293">
        <f t="shared" si="736"/>
        <v>1</v>
      </c>
      <c r="W1293">
        <f t="shared" ref="W1293:CH1296" si="738">W$6*POWER($A1293,$B$4*W$10)</f>
        <v>0</v>
      </c>
      <c r="X1293">
        <f t="shared" si="738"/>
        <v>0</v>
      </c>
      <c r="Y1293">
        <f t="shared" si="738"/>
        <v>0</v>
      </c>
      <c r="Z1293">
        <f t="shared" si="738"/>
        <v>0</v>
      </c>
      <c r="AA1293">
        <f t="shared" si="738"/>
        <v>0</v>
      </c>
      <c r="AB1293">
        <f t="shared" si="738"/>
        <v>0</v>
      </c>
      <c r="AC1293">
        <f t="shared" si="738"/>
        <v>0</v>
      </c>
      <c r="AD1293">
        <f t="shared" si="738"/>
        <v>0</v>
      </c>
      <c r="AE1293">
        <f t="shared" si="738"/>
        <v>0</v>
      </c>
      <c r="AF1293">
        <f t="shared" si="738"/>
        <v>0</v>
      </c>
      <c r="AG1293">
        <f t="shared" si="738"/>
        <v>0</v>
      </c>
      <c r="AH1293">
        <f t="shared" si="738"/>
        <v>0</v>
      </c>
      <c r="AI1293">
        <f t="shared" si="738"/>
        <v>0</v>
      </c>
      <c r="AJ1293">
        <f t="shared" si="738"/>
        <v>0</v>
      </c>
      <c r="AK1293">
        <f t="shared" si="738"/>
        <v>0</v>
      </c>
      <c r="AL1293">
        <f t="shared" si="738"/>
        <v>0</v>
      </c>
      <c r="AM1293">
        <f t="shared" si="738"/>
        <v>0</v>
      </c>
      <c r="AN1293">
        <f t="shared" si="738"/>
        <v>0</v>
      </c>
      <c r="AO1293">
        <f t="shared" si="738"/>
        <v>0</v>
      </c>
      <c r="AP1293">
        <f t="shared" si="738"/>
        <v>0</v>
      </c>
      <c r="AQ1293">
        <f t="shared" si="738"/>
        <v>0</v>
      </c>
      <c r="AR1293">
        <f t="shared" si="738"/>
        <v>0</v>
      </c>
      <c r="AS1293">
        <f t="shared" si="738"/>
        <v>0</v>
      </c>
      <c r="AT1293">
        <f t="shared" si="738"/>
        <v>0</v>
      </c>
      <c r="AU1293">
        <f t="shared" si="738"/>
        <v>0</v>
      </c>
      <c r="AV1293">
        <f t="shared" si="738"/>
        <v>0</v>
      </c>
      <c r="AW1293">
        <f t="shared" si="738"/>
        <v>0</v>
      </c>
      <c r="AX1293">
        <f t="shared" si="738"/>
        <v>0</v>
      </c>
      <c r="AY1293">
        <f t="shared" si="738"/>
        <v>0</v>
      </c>
      <c r="AZ1293">
        <f t="shared" si="738"/>
        <v>0</v>
      </c>
      <c r="BA1293">
        <f t="shared" si="738"/>
        <v>0</v>
      </c>
      <c r="BB1293">
        <f t="shared" si="738"/>
        <v>0</v>
      </c>
      <c r="BC1293">
        <f t="shared" si="738"/>
        <v>0</v>
      </c>
      <c r="BD1293">
        <f t="shared" si="738"/>
        <v>0</v>
      </c>
      <c r="BE1293">
        <f t="shared" si="738"/>
        <v>0</v>
      </c>
      <c r="BF1293">
        <f t="shared" si="738"/>
        <v>0</v>
      </c>
      <c r="BG1293">
        <f t="shared" si="738"/>
        <v>0</v>
      </c>
      <c r="BH1293">
        <f t="shared" si="738"/>
        <v>0</v>
      </c>
      <c r="BI1293">
        <f t="shared" si="738"/>
        <v>0</v>
      </c>
      <c r="BJ1293">
        <f t="shared" si="738"/>
        <v>0</v>
      </c>
      <c r="BK1293">
        <f t="shared" si="738"/>
        <v>0</v>
      </c>
      <c r="BL1293">
        <f t="shared" si="738"/>
        <v>0</v>
      </c>
      <c r="BM1293">
        <f t="shared" si="738"/>
        <v>0</v>
      </c>
      <c r="BN1293">
        <f t="shared" si="738"/>
        <v>0</v>
      </c>
      <c r="BO1293">
        <f t="shared" si="738"/>
        <v>0</v>
      </c>
      <c r="BP1293">
        <f t="shared" si="738"/>
        <v>0</v>
      </c>
      <c r="BQ1293">
        <f t="shared" si="738"/>
        <v>0</v>
      </c>
      <c r="BR1293">
        <f t="shared" si="738"/>
        <v>0</v>
      </c>
      <c r="BS1293">
        <f t="shared" si="738"/>
        <v>0</v>
      </c>
      <c r="BT1293">
        <f t="shared" si="738"/>
        <v>0</v>
      </c>
      <c r="BU1293">
        <f t="shared" si="738"/>
        <v>0</v>
      </c>
      <c r="BV1293">
        <f t="shared" si="738"/>
        <v>0</v>
      </c>
      <c r="BW1293">
        <f t="shared" si="738"/>
        <v>0</v>
      </c>
      <c r="BX1293">
        <f t="shared" si="738"/>
        <v>0</v>
      </c>
      <c r="BY1293">
        <f t="shared" si="738"/>
        <v>0</v>
      </c>
      <c r="BZ1293">
        <f t="shared" si="738"/>
        <v>0</v>
      </c>
      <c r="CA1293">
        <f t="shared" si="738"/>
        <v>0</v>
      </c>
      <c r="CB1293">
        <f t="shared" si="738"/>
        <v>0</v>
      </c>
      <c r="CC1293">
        <f t="shared" si="738"/>
        <v>0</v>
      </c>
      <c r="CD1293">
        <f t="shared" si="738"/>
        <v>0</v>
      </c>
      <c r="CE1293">
        <f t="shared" si="738"/>
        <v>0</v>
      </c>
      <c r="CF1293">
        <f t="shared" si="738"/>
        <v>0</v>
      </c>
      <c r="CG1293">
        <f t="shared" si="738"/>
        <v>0</v>
      </c>
      <c r="CH1293">
        <f t="shared" si="738"/>
        <v>0</v>
      </c>
      <c r="CI1293">
        <f t="shared" si="732"/>
        <v>0</v>
      </c>
      <c r="CJ1293">
        <f t="shared" si="732"/>
        <v>0</v>
      </c>
      <c r="CK1293">
        <f t="shared" si="732"/>
        <v>0</v>
      </c>
      <c r="CL1293">
        <f t="shared" si="732"/>
        <v>0</v>
      </c>
      <c r="CM1293">
        <f t="shared" si="732"/>
        <v>0</v>
      </c>
      <c r="CN1293">
        <f t="shared" si="732"/>
        <v>0</v>
      </c>
      <c r="CO1293">
        <f t="shared" si="732"/>
        <v>0</v>
      </c>
      <c r="CP1293">
        <f t="shared" si="732"/>
        <v>0</v>
      </c>
      <c r="CQ1293">
        <f t="shared" si="732"/>
        <v>0</v>
      </c>
      <c r="CR1293">
        <f t="shared" si="732"/>
        <v>0</v>
      </c>
      <c r="CS1293">
        <f t="shared" si="732"/>
        <v>0</v>
      </c>
      <c r="CT1293">
        <f t="shared" si="732"/>
        <v>0</v>
      </c>
      <c r="CU1293">
        <f t="shared" si="732"/>
        <v>0</v>
      </c>
      <c r="CV1293">
        <f t="shared" si="732"/>
        <v>0</v>
      </c>
      <c r="CW1293">
        <f t="shared" si="732"/>
        <v>0</v>
      </c>
      <c r="CX1293">
        <f t="shared" si="732"/>
        <v>0</v>
      </c>
      <c r="CY1293">
        <f t="shared" si="732"/>
        <v>0</v>
      </c>
      <c r="CZ1293">
        <f t="shared" si="732"/>
        <v>0</v>
      </c>
      <c r="DA1293">
        <f t="shared" si="732"/>
        <v>0</v>
      </c>
      <c r="DB1293">
        <f t="shared" si="732"/>
        <v>0</v>
      </c>
      <c r="DC1293">
        <f t="shared" si="732"/>
        <v>0</v>
      </c>
      <c r="DD1293">
        <f t="shared" si="732"/>
        <v>0</v>
      </c>
      <c r="DE1293">
        <f t="shared" si="732"/>
        <v>0</v>
      </c>
      <c r="DF1293">
        <f t="shared" si="732"/>
        <v>0</v>
      </c>
      <c r="DG1293">
        <f t="shared" si="732"/>
        <v>0</v>
      </c>
      <c r="DH1293">
        <f t="shared" si="732"/>
        <v>0</v>
      </c>
      <c r="DI1293">
        <f t="shared" si="732"/>
        <v>0</v>
      </c>
      <c r="DJ1293">
        <f t="shared" si="732"/>
        <v>0</v>
      </c>
      <c r="DK1293">
        <f t="shared" si="732"/>
        <v>0</v>
      </c>
      <c r="DL1293">
        <f t="shared" si="732"/>
        <v>0</v>
      </c>
      <c r="DM1293">
        <f t="shared" si="732"/>
        <v>0</v>
      </c>
      <c r="DN1293">
        <f t="shared" si="732"/>
        <v>0</v>
      </c>
      <c r="DO1293">
        <f t="shared" si="732"/>
        <v>0</v>
      </c>
      <c r="DP1293">
        <f t="shared" si="732"/>
        <v>0</v>
      </c>
      <c r="DQ1293">
        <f t="shared" si="732"/>
        <v>0</v>
      </c>
    </row>
    <row r="1294" spans="1:121" x14ac:dyDescent="0.2">
      <c r="A1294">
        <f t="shared" si="737"/>
        <v>0.42450000000000165</v>
      </c>
      <c r="B1294">
        <f t="shared" si="734"/>
        <v>1.1935241933031779</v>
      </c>
      <c r="C1294">
        <f>$T1294*SUM($V1294:W1294)</f>
        <v>1.1935241933031779</v>
      </c>
      <c r="D1294">
        <f>$T1294*SUM($V1294:Z1294)</f>
        <v>1.1935241933031779</v>
      </c>
      <c r="E1294">
        <f>$T1294*SUM($V1294:AE1294)</f>
        <v>1.1935241933031779</v>
      </c>
      <c r="F1294">
        <f>$T1294*SUM($V1294:AO1294)</f>
        <v>1.1935241933031779</v>
      </c>
      <c r="G1294">
        <f>$T1294*SUM($V1294:BS1294)</f>
        <v>1.1935241933031779</v>
      </c>
      <c r="H1294">
        <f>$T1294*SUM($V1294:DQ1294)</f>
        <v>1.1935241933031779</v>
      </c>
      <c r="T1294">
        <f t="shared" si="735"/>
        <v>1.1935241933031779</v>
      </c>
      <c r="V1294">
        <f t="shared" si="736"/>
        <v>1</v>
      </c>
      <c r="W1294">
        <f t="shared" si="738"/>
        <v>0</v>
      </c>
      <c r="X1294">
        <f t="shared" si="738"/>
        <v>0</v>
      </c>
      <c r="Y1294">
        <f t="shared" si="738"/>
        <v>0</v>
      </c>
      <c r="Z1294">
        <f t="shared" si="738"/>
        <v>0</v>
      </c>
      <c r="AA1294">
        <f t="shared" si="738"/>
        <v>0</v>
      </c>
      <c r="AB1294">
        <f t="shared" si="738"/>
        <v>0</v>
      </c>
      <c r="AC1294">
        <f t="shared" si="738"/>
        <v>0</v>
      </c>
      <c r="AD1294">
        <f t="shared" si="738"/>
        <v>0</v>
      </c>
      <c r="AE1294">
        <f t="shared" si="738"/>
        <v>0</v>
      </c>
      <c r="AF1294">
        <f t="shared" si="738"/>
        <v>0</v>
      </c>
      <c r="AG1294">
        <f t="shared" si="738"/>
        <v>0</v>
      </c>
      <c r="AH1294">
        <f t="shared" si="738"/>
        <v>0</v>
      </c>
      <c r="AI1294">
        <f t="shared" si="738"/>
        <v>0</v>
      </c>
      <c r="AJ1294">
        <f t="shared" si="738"/>
        <v>0</v>
      </c>
      <c r="AK1294">
        <f t="shared" si="738"/>
        <v>0</v>
      </c>
      <c r="AL1294">
        <f t="shared" si="738"/>
        <v>0</v>
      </c>
      <c r="AM1294">
        <f t="shared" si="738"/>
        <v>0</v>
      </c>
      <c r="AN1294">
        <f t="shared" si="738"/>
        <v>0</v>
      </c>
      <c r="AO1294">
        <f t="shared" si="738"/>
        <v>0</v>
      </c>
      <c r="AP1294">
        <f t="shared" si="738"/>
        <v>0</v>
      </c>
      <c r="AQ1294">
        <f t="shared" si="738"/>
        <v>0</v>
      </c>
      <c r="AR1294">
        <f t="shared" si="738"/>
        <v>0</v>
      </c>
      <c r="AS1294">
        <f t="shared" si="738"/>
        <v>0</v>
      </c>
      <c r="AT1294">
        <f t="shared" si="738"/>
        <v>0</v>
      </c>
      <c r="AU1294">
        <f t="shared" si="738"/>
        <v>0</v>
      </c>
      <c r="AV1294">
        <f t="shared" si="738"/>
        <v>0</v>
      </c>
      <c r="AW1294">
        <f t="shared" si="738"/>
        <v>0</v>
      </c>
      <c r="AX1294">
        <f t="shared" si="738"/>
        <v>0</v>
      </c>
      <c r="AY1294">
        <f t="shared" si="738"/>
        <v>0</v>
      </c>
      <c r="AZ1294">
        <f t="shared" si="738"/>
        <v>0</v>
      </c>
      <c r="BA1294">
        <f t="shared" si="738"/>
        <v>0</v>
      </c>
      <c r="BB1294">
        <f t="shared" si="738"/>
        <v>0</v>
      </c>
      <c r="BC1294">
        <f t="shared" si="738"/>
        <v>0</v>
      </c>
      <c r="BD1294">
        <f t="shared" si="738"/>
        <v>0</v>
      </c>
      <c r="BE1294">
        <f t="shared" si="738"/>
        <v>0</v>
      </c>
      <c r="BF1294">
        <f t="shared" si="738"/>
        <v>0</v>
      </c>
      <c r="BG1294">
        <f t="shared" si="738"/>
        <v>0</v>
      </c>
      <c r="BH1294">
        <f t="shared" si="738"/>
        <v>0</v>
      </c>
      <c r="BI1294">
        <f t="shared" si="738"/>
        <v>0</v>
      </c>
      <c r="BJ1294">
        <f t="shared" si="738"/>
        <v>0</v>
      </c>
      <c r="BK1294">
        <f t="shared" si="738"/>
        <v>0</v>
      </c>
      <c r="BL1294">
        <f t="shared" si="738"/>
        <v>0</v>
      </c>
      <c r="BM1294">
        <f t="shared" si="738"/>
        <v>0</v>
      </c>
      <c r="BN1294">
        <f t="shared" si="738"/>
        <v>0</v>
      </c>
      <c r="BO1294">
        <f t="shared" si="738"/>
        <v>0</v>
      </c>
      <c r="BP1294">
        <f t="shared" si="738"/>
        <v>0</v>
      </c>
      <c r="BQ1294">
        <f t="shared" si="738"/>
        <v>0</v>
      </c>
      <c r="BR1294">
        <f t="shared" si="738"/>
        <v>0</v>
      </c>
      <c r="BS1294">
        <f t="shared" si="738"/>
        <v>0</v>
      </c>
      <c r="BT1294">
        <f t="shared" si="738"/>
        <v>0</v>
      </c>
      <c r="BU1294">
        <f t="shared" si="738"/>
        <v>0</v>
      </c>
      <c r="BV1294">
        <f t="shared" si="738"/>
        <v>0</v>
      </c>
      <c r="BW1294">
        <f t="shared" si="738"/>
        <v>0</v>
      </c>
      <c r="BX1294">
        <f t="shared" si="738"/>
        <v>0</v>
      </c>
      <c r="BY1294">
        <f t="shared" si="738"/>
        <v>0</v>
      </c>
      <c r="BZ1294">
        <f t="shared" si="738"/>
        <v>0</v>
      </c>
      <c r="CA1294">
        <f t="shared" si="738"/>
        <v>0</v>
      </c>
      <c r="CB1294">
        <f t="shared" si="738"/>
        <v>0</v>
      </c>
      <c r="CC1294">
        <f t="shared" si="738"/>
        <v>0</v>
      </c>
      <c r="CD1294">
        <f t="shared" si="738"/>
        <v>0</v>
      </c>
      <c r="CE1294">
        <f t="shared" si="738"/>
        <v>0</v>
      </c>
      <c r="CF1294">
        <f t="shared" si="738"/>
        <v>0</v>
      </c>
      <c r="CG1294">
        <f t="shared" si="738"/>
        <v>0</v>
      </c>
      <c r="CH1294">
        <f t="shared" si="738"/>
        <v>0</v>
      </c>
      <c r="CI1294">
        <f t="shared" si="732"/>
        <v>0</v>
      </c>
      <c r="CJ1294">
        <f t="shared" si="732"/>
        <v>0</v>
      </c>
      <c r="CK1294">
        <f t="shared" si="732"/>
        <v>0</v>
      </c>
      <c r="CL1294">
        <f t="shared" si="732"/>
        <v>0</v>
      </c>
      <c r="CM1294">
        <f t="shared" si="732"/>
        <v>0</v>
      </c>
      <c r="CN1294">
        <f t="shared" si="732"/>
        <v>0</v>
      </c>
      <c r="CO1294">
        <f t="shared" si="732"/>
        <v>0</v>
      </c>
      <c r="CP1294">
        <f t="shared" si="732"/>
        <v>0</v>
      </c>
      <c r="CQ1294">
        <f t="shared" si="732"/>
        <v>0</v>
      </c>
      <c r="CR1294">
        <f t="shared" si="732"/>
        <v>0</v>
      </c>
      <c r="CS1294">
        <f t="shared" si="732"/>
        <v>0</v>
      </c>
      <c r="CT1294">
        <f t="shared" si="732"/>
        <v>0</v>
      </c>
      <c r="CU1294">
        <f t="shared" si="732"/>
        <v>0</v>
      </c>
      <c r="CV1294">
        <f t="shared" si="732"/>
        <v>0</v>
      </c>
      <c r="CW1294">
        <f t="shared" si="732"/>
        <v>0</v>
      </c>
      <c r="CX1294">
        <f t="shared" si="732"/>
        <v>0</v>
      </c>
      <c r="CY1294">
        <f t="shared" si="732"/>
        <v>0</v>
      </c>
      <c r="CZ1294">
        <f t="shared" si="732"/>
        <v>0</v>
      </c>
      <c r="DA1294">
        <f t="shared" si="732"/>
        <v>0</v>
      </c>
      <c r="DB1294">
        <f t="shared" si="732"/>
        <v>0</v>
      </c>
      <c r="DC1294">
        <f t="shared" si="732"/>
        <v>0</v>
      </c>
      <c r="DD1294">
        <f t="shared" si="732"/>
        <v>0</v>
      </c>
      <c r="DE1294">
        <f t="shared" si="732"/>
        <v>0</v>
      </c>
      <c r="DF1294">
        <f t="shared" si="732"/>
        <v>0</v>
      </c>
      <c r="DG1294">
        <f t="shared" si="732"/>
        <v>0</v>
      </c>
      <c r="DH1294">
        <f t="shared" si="732"/>
        <v>0</v>
      </c>
      <c r="DI1294">
        <f t="shared" si="732"/>
        <v>0</v>
      </c>
      <c r="DJ1294">
        <f t="shared" si="732"/>
        <v>0</v>
      </c>
      <c r="DK1294">
        <f t="shared" si="732"/>
        <v>0</v>
      </c>
      <c r="DL1294">
        <f t="shared" si="732"/>
        <v>0</v>
      </c>
      <c r="DM1294">
        <f t="shared" si="732"/>
        <v>0</v>
      </c>
      <c r="DN1294">
        <f t="shared" si="732"/>
        <v>0</v>
      </c>
      <c r="DO1294">
        <f t="shared" si="732"/>
        <v>0</v>
      </c>
      <c r="DP1294">
        <f t="shared" si="732"/>
        <v>0</v>
      </c>
      <c r="DQ1294">
        <f t="shared" si="732"/>
        <v>0</v>
      </c>
    </row>
    <row r="1295" spans="1:121" x14ac:dyDescent="0.2">
      <c r="A1295">
        <f t="shared" si="737"/>
        <v>0.42600000000000166</v>
      </c>
      <c r="B1295">
        <f t="shared" si="734"/>
        <v>1.194152419082255</v>
      </c>
      <c r="C1295">
        <f>$T1295*SUM($V1295:W1295)</f>
        <v>1.194152419082255</v>
      </c>
      <c r="D1295">
        <f>$T1295*SUM($V1295:Z1295)</f>
        <v>1.194152419082255</v>
      </c>
      <c r="E1295">
        <f>$T1295*SUM($V1295:AE1295)</f>
        <v>1.194152419082255</v>
      </c>
      <c r="F1295">
        <f>$T1295*SUM($V1295:AO1295)</f>
        <v>1.194152419082255</v>
      </c>
      <c r="G1295">
        <f>$T1295*SUM($V1295:BS1295)</f>
        <v>1.194152419082255</v>
      </c>
      <c r="H1295">
        <f>$T1295*SUM($V1295:DQ1295)</f>
        <v>1.194152419082255</v>
      </c>
      <c r="T1295">
        <f t="shared" si="735"/>
        <v>1.194152419082255</v>
      </c>
      <c r="V1295">
        <f t="shared" si="736"/>
        <v>1</v>
      </c>
      <c r="W1295">
        <f t="shared" si="738"/>
        <v>0</v>
      </c>
      <c r="X1295">
        <f t="shared" si="738"/>
        <v>0</v>
      </c>
      <c r="Y1295">
        <f t="shared" si="738"/>
        <v>0</v>
      </c>
      <c r="Z1295">
        <f t="shared" si="738"/>
        <v>0</v>
      </c>
      <c r="AA1295">
        <f t="shared" si="738"/>
        <v>0</v>
      </c>
      <c r="AB1295">
        <f t="shared" si="738"/>
        <v>0</v>
      </c>
      <c r="AC1295">
        <f t="shared" si="738"/>
        <v>0</v>
      </c>
      <c r="AD1295">
        <f t="shared" si="738"/>
        <v>0</v>
      </c>
      <c r="AE1295">
        <f t="shared" si="738"/>
        <v>0</v>
      </c>
      <c r="AF1295">
        <f t="shared" si="738"/>
        <v>0</v>
      </c>
      <c r="AG1295">
        <f t="shared" si="738"/>
        <v>0</v>
      </c>
      <c r="AH1295">
        <f t="shared" si="738"/>
        <v>0</v>
      </c>
      <c r="AI1295">
        <f t="shared" si="738"/>
        <v>0</v>
      </c>
      <c r="AJ1295">
        <f t="shared" si="738"/>
        <v>0</v>
      </c>
      <c r="AK1295">
        <f t="shared" si="738"/>
        <v>0</v>
      </c>
      <c r="AL1295">
        <f t="shared" si="738"/>
        <v>0</v>
      </c>
      <c r="AM1295">
        <f t="shared" si="738"/>
        <v>0</v>
      </c>
      <c r="AN1295">
        <f t="shared" si="738"/>
        <v>0</v>
      </c>
      <c r="AO1295">
        <f t="shared" si="738"/>
        <v>0</v>
      </c>
      <c r="AP1295">
        <f t="shared" si="738"/>
        <v>0</v>
      </c>
      <c r="AQ1295">
        <f t="shared" si="738"/>
        <v>0</v>
      </c>
      <c r="AR1295">
        <f t="shared" si="738"/>
        <v>0</v>
      </c>
      <c r="AS1295">
        <f t="shared" si="738"/>
        <v>0</v>
      </c>
      <c r="AT1295">
        <f t="shared" si="738"/>
        <v>0</v>
      </c>
      <c r="AU1295">
        <f t="shared" si="738"/>
        <v>0</v>
      </c>
      <c r="AV1295">
        <f t="shared" si="738"/>
        <v>0</v>
      </c>
      <c r="AW1295">
        <f t="shared" si="738"/>
        <v>0</v>
      </c>
      <c r="AX1295">
        <f t="shared" si="738"/>
        <v>0</v>
      </c>
      <c r="AY1295">
        <f t="shared" si="738"/>
        <v>0</v>
      </c>
      <c r="AZ1295">
        <f t="shared" si="738"/>
        <v>0</v>
      </c>
      <c r="BA1295">
        <f t="shared" si="738"/>
        <v>0</v>
      </c>
      <c r="BB1295">
        <f t="shared" si="738"/>
        <v>0</v>
      </c>
      <c r="BC1295">
        <f t="shared" si="738"/>
        <v>0</v>
      </c>
      <c r="BD1295">
        <f t="shared" si="738"/>
        <v>0</v>
      </c>
      <c r="BE1295">
        <f t="shared" si="738"/>
        <v>0</v>
      </c>
      <c r="BF1295">
        <f t="shared" si="738"/>
        <v>0</v>
      </c>
      <c r="BG1295">
        <f t="shared" si="738"/>
        <v>0</v>
      </c>
      <c r="BH1295">
        <f t="shared" si="738"/>
        <v>0</v>
      </c>
      <c r="BI1295">
        <f t="shared" si="738"/>
        <v>0</v>
      </c>
      <c r="BJ1295">
        <f t="shared" si="738"/>
        <v>0</v>
      </c>
      <c r="BK1295">
        <f t="shared" si="738"/>
        <v>0</v>
      </c>
      <c r="BL1295">
        <f t="shared" si="738"/>
        <v>0</v>
      </c>
      <c r="BM1295">
        <f t="shared" si="738"/>
        <v>0</v>
      </c>
      <c r="BN1295">
        <f t="shared" si="738"/>
        <v>0</v>
      </c>
      <c r="BO1295">
        <f t="shared" si="738"/>
        <v>0</v>
      </c>
      <c r="BP1295">
        <f t="shared" si="738"/>
        <v>0</v>
      </c>
      <c r="BQ1295">
        <f t="shared" si="738"/>
        <v>0</v>
      </c>
      <c r="BR1295">
        <f t="shared" si="738"/>
        <v>0</v>
      </c>
      <c r="BS1295">
        <f t="shared" si="738"/>
        <v>0</v>
      </c>
      <c r="BT1295">
        <f t="shared" si="738"/>
        <v>0</v>
      </c>
      <c r="BU1295">
        <f t="shared" si="738"/>
        <v>0</v>
      </c>
      <c r="BV1295">
        <f t="shared" si="738"/>
        <v>0</v>
      </c>
      <c r="BW1295">
        <f t="shared" si="738"/>
        <v>0</v>
      </c>
      <c r="BX1295">
        <f t="shared" si="738"/>
        <v>0</v>
      </c>
      <c r="BY1295">
        <f t="shared" si="738"/>
        <v>0</v>
      </c>
      <c r="BZ1295">
        <f t="shared" si="738"/>
        <v>0</v>
      </c>
      <c r="CA1295">
        <f t="shared" si="738"/>
        <v>0</v>
      </c>
      <c r="CB1295">
        <f t="shared" si="738"/>
        <v>0</v>
      </c>
      <c r="CC1295">
        <f t="shared" si="738"/>
        <v>0</v>
      </c>
      <c r="CD1295">
        <f t="shared" si="738"/>
        <v>0</v>
      </c>
      <c r="CE1295">
        <f t="shared" si="738"/>
        <v>0</v>
      </c>
      <c r="CF1295">
        <f t="shared" si="738"/>
        <v>0</v>
      </c>
      <c r="CG1295">
        <f t="shared" si="738"/>
        <v>0</v>
      </c>
      <c r="CH1295">
        <f t="shared" si="738"/>
        <v>0</v>
      </c>
      <c r="CI1295">
        <f t="shared" si="732"/>
        <v>0</v>
      </c>
      <c r="CJ1295">
        <f t="shared" si="732"/>
        <v>0</v>
      </c>
      <c r="CK1295">
        <f t="shared" si="732"/>
        <v>0</v>
      </c>
      <c r="CL1295">
        <f t="shared" si="732"/>
        <v>0</v>
      </c>
      <c r="CM1295">
        <f t="shared" si="732"/>
        <v>0</v>
      </c>
      <c r="CN1295">
        <f t="shared" si="732"/>
        <v>0</v>
      </c>
      <c r="CO1295">
        <f t="shared" si="732"/>
        <v>0</v>
      </c>
      <c r="CP1295">
        <f t="shared" si="732"/>
        <v>0</v>
      </c>
      <c r="CQ1295">
        <f t="shared" si="732"/>
        <v>0</v>
      </c>
      <c r="CR1295">
        <f t="shared" ref="CR1295:DQ1295" si="739">CR$6*POWER($A1295,$B$4*CR$10)</f>
        <v>0</v>
      </c>
      <c r="CS1295">
        <f t="shared" si="739"/>
        <v>0</v>
      </c>
      <c r="CT1295">
        <f t="shared" si="739"/>
        <v>0</v>
      </c>
      <c r="CU1295">
        <f t="shared" si="739"/>
        <v>0</v>
      </c>
      <c r="CV1295">
        <f t="shared" si="739"/>
        <v>0</v>
      </c>
      <c r="CW1295">
        <f t="shared" si="739"/>
        <v>0</v>
      </c>
      <c r="CX1295">
        <f t="shared" si="739"/>
        <v>0</v>
      </c>
      <c r="CY1295">
        <f t="shared" si="739"/>
        <v>0</v>
      </c>
      <c r="CZ1295">
        <f t="shared" si="739"/>
        <v>0</v>
      </c>
      <c r="DA1295">
        <f t="shared" si="739"/>
        <v>0</v>
      </c>
      <c r="DB1295">
        <f t="shared" si="739"/>
        <v>0</v>
      </c>
      <c r="DC1295">
        <f t="shared" si="739"/>
        <v>0</v>
      </c>
      <c r="DD1295">
        <f t="shared" si="739"/>
        <v>0</v>
      </c>
      <c r="DE1295">
        <f t="shared" si="739"/>
        <v>0</v>
      </c>
      <c r="DF1295">
        <f t="shared" si="739"/>
        <v>0</v>
      </c>
      <c r="DG1295">
        <f t="shared" si="739"/>
        <v>0</v>
      </c>
      <c r="DH1295">
        <f t="shared" si="739"/>
        <v>0</v>
      </c>
      <c r="DI1295">
        <f t="shared" si="739"/>
        <v>0</v>
      </c>
      <c r="DJ1295">
        <f t="shared" si="739"/>
        <v>0</v>
      </c>
      <c r="DK1295">
        <f t="shared" si="739"/>
        <v>0</v>
      </c>
      <c r="DL1295">
        <f t="shared" si="739"/>
        <v>0</v>
      </c>
      <c r="DM1295">
        <f t="shared" si="739"/>
        <v>0</v>
      </c>
      <c r="DN1295">
        <f t="shared" si="739"/>
        <v>0</v>
      </c>
      <c r="DO1295">
        <f t="shared" si="739"/>
        <v>0</v>
      </c>
      <c r="DP1295">
        <f t="shared" si="739"/>
        <v>0</v>
      </c>
      <c r="DQ1295">
        <f t="shared" si="739"/>
        <v>0</v>
      </c>
    </row>
    <row r="1296" spans="1:121" x14ac:dyDescent="0.2">
      <c r="A1296">
        <f t="shared" si="737"/>
        <v>0.42750000000000166</v>
      </c>
      <c r="B1296">
        <f t="shared" si="734"/>
        <v>1.1947803145348528</v>
      </c>
      <c r="C1296">
        <f>$T1296*SUM($V1296:W1296)</f>
        <v>1.1947803145348528</v>
      </c>
      <c r="D1296">
        <f>$T1296*SUM($V1296:Z1296)</f>
        <v>1.1947803145348528</v>
      </c>
      <c r="E1296">
        <f>$T1296*SUM($V1296:AE1296)</f>
        <v>1.1947803145348528</v>
      </c>
      <c r="F1296">
        <f>$T1296*SUM($V1296:AO1296)</f>
        <v>1.1947803145348528</v>
      </c>
      <c r="G1296">
        <f>$T1296*SUM($V1296:BS1296)</f>
        <v>1.1947803145348528</v>
      </c>
      <c r="H1296">
        <f>$T1296*SUM($V1296:DQ1296)</f>
        <v>1.1947803145348528</v>
      </c>
      <c r="T1296">
        <f t="shared" si="735"/>
        <v>1.1947803145348528</v>
      </c>
      <c r="V1296">
        <f t="shared" si="736"/>
        <v>1</v>
      </c>
      <c r="W1296">
        <f t="shared" si="738"/>
        <v>0</v>
      </c>
      <c r="X1296">
        <f t="shared" si="738"/>
        <v>0</v>
      </c>
      <c r="Y1296">
        <f t="shared" si="738"/>
        <v>0</v>
      </c>
      <c r="Z1296">
        <f t="shared" si="738"/>
        <v>0</v>
      </c>
      <c r="AA1296">
        <f t="shared" si="738"/>
        <v>0</v>
      </c>
      <c r="AB1296">
        <f t="shared" si="738"/>
        <v>0</v>
      </c>
      <c r="AC1296">
        <f t="shared" si="738"/>
        <v>0</v>
      </c>
      <c r="AD1296">
        <f t="shared" si="738"/>
        <v>0</v>
      </c>
      <c r="AE1296">
        <f t="shared" si="738"/>
        <v>0</v>
      </c>
      <c r="AF1296">
        <f t="shared" si="738"/>
        <v>0</v>
      </c>
      <c r="AG1296">
        <f t="shared" si="738"/>
        <v>0</v>
      </c>
      <c r="AH1296">
        <f t="shared" si="738"/>
        <v>0</v>
      </c>
      <c r="AI1296">
        <f t="shared" si="738"/>
        <v>0</v>
      </c>
      <c r="AJ1296">
        <f t="shared" si="738"/>
        <v>0</v>
      </c>
      <c r="AK1296">
        <f t="shared" si="738"/>
        <v>0</v>
      </c>
      <c r="AL1296">
        <f t="shared" si="738"/>
        <v>0</v>
      </c>
      <c r="AM1296">
        <f t="shared" si="738"/>
        <v>0</v>
      </c>
      <c r="AN1296">
        <f t="shared" si="738"/>
        <v>0</v>
      </c>
      <c r="AO1296">
        <f t="shared" si="738"/>
        <v>0</v>
      </c>
      <c r="AP1296">
        <f t="shared" si="738"/>
        <v>0</v>
      </c>
      <c r="AQ1296">
        <f t="shared" si="738"/>
        <v>0</v>
      </c>
      <c r="AR1296">
        <f t="shared" si="738"/>
        <v>0</v>
      </c>
      <c r="AS1296">
        <f t="shared" si="738"/>
        <v>0</v>
      </c>
      <c r="AT1296">
        <f t="shared" si="738"/>
        <v>0</v>
      </c>
      <c r="AU1296">
        <f t="shared" si="738"/>
        <v>0</v>
      </c>
      <c r="AV1296">
        <f t="shared" si="738"/>
        <v>0</v>
      </c>
      <c r="AW1296">
        <f t="shared" si="738"/>
        <v>0</v>
      </c>
      <c r="AX1296">
        <f t="shared" si="738"/>
        <v>0</v>
      </c>
      <c r="AY1296">
        <f t="shared" si="738"/>
        <v>0</v>
      </c>
      <c r="AZ1296">
        <f t="shared" si="738"/>
        <v>0</v>
      </c>
      <c r="BA1296">
        <f t="shared" si="738"/>
        <v>0</v>
      </c>
      <c r="BB1296">
        <f t="shared" si="738"/>
        <v>0</v>
      </c>
      <c r="BC1296">
        <f t="shared" si="738"/>
        <v>0</v>
      </c>
      <c r="BD1296">
        <f t="shared" si="738"/>
        <v>0</v>
      </c>
      <c r="BE1296">
        <f t="shared" si="738"/>
        <v>0</v>
      </c>
      <c r="BF1296">
        <f t="shared" si="738"/>
        <v>0</v>
      </c>
      <c r="BG1296">
        <f t="shared" si="738"/>
        <v>0</v>
      </c>
      <c r="BH1296">
        <f t="shared" si="738"/>
        <v>0</v>
      </c>
      <c r="BI1296">
        <f t="shared" si="738"/>
        <v>0</v>
      </c>
      <c r="BJ1296">
        <f t="shared" si="738"/>
        <v>0</v>
      </c>
      <c r="BK1296">
        <f t="shared" si="738"/>
        <v>0</v>
      </c>
      <c r="BL1296">
        <f t="shared" si="738"/>
        <v>0</v>
      </c>
      <c r="BM1296">
        <f t="shared" si="738"/>
        <v>0</v>
      </c>
      <c r="BN1296">
        <f t="shared" si="738"/>
        <v>0</v>
      </c>
      <c r="BO1296">
        <f t="shared" si="738"/>
        <v>0</v>
      </c>
      <c r="BP1296">
        <f t="shared" si="738"/>
        <v>0</v>
      </c>
      <c r="BQ1296">
        <f t="shared" si="738"/>
        <v>0</v>
      </c>
      <c r="BR1296">
        <f t="shared" si="738"/>
        <v>0</v>
      </c>
      <c r="BS1296">
        <f t="shared" si="738"/>
        <v>0</v>
      </c>
      <c r="BT1296">
        <f t="shared" si="738"/>
        <v>0</v>
      </c>
      <c r="BU1296">
        <f t="shared" si="738"/>
        <v>0</v>
      </c>
      <c r="BV1296">
        <f t="shared" si="738"/>
        <v>0</v>
      </c>
      <c r="BW1296">
        <f t="shared" si="738"/>
        <v>0</v>
      </c>
      <c r="BX1296">
        <f t="shared" si="738"/>
        <v>0</v>
      </c>
      <c r="BY1296">
        <f t="shared" si="738"/>
        <v>0</v>
      </c>
      <c r="BZ1296">
        <f t="shared" si="738"/>
        <v>0</v>
      </c>
      <c r="CA1296">
        <f t="shared" si="738"/>
        <v>0</v>
      </c>
      <c r="CB1296">
        <f t="shared" si="738"/>
        <v>0</v>
      </c>
      <c r="CC1296">
        <f t="shared" si="738"/>
        <v>0</v>
      </c>
      <c r="CD1296">
        <f t="shared" si="738"/>
        <v>0</v>
      </c>
      <c r="CE1296">
        <f t="shared" si="738"/>
        <v>0</v>
      </c>
      <c r="CF1296">
        <f t="shared" si="738"/>
        <v>0</v>
      </c>
      <c r="CG1296">
        <f t="shared" si="738"/>
        <v>0</v>
      </c>
      <c r="CH1296">
        <f t="shared" ref="CH1296:DQ1299" si="740">CH$6*POWER($A1296,$B$4*CH$10)</f>
        <v>0</v>
      </c>
      <c r="CI1296">
        <f t="shared" si="740"/>
        <v>0</v>
      </c>
      <c r="CJ1296">
        <f t="shared" si="740"/>
        <v>0</v>
      </c>
      <c r="CK1296">
        <f t="shared" si="740"/>
        <v>0</v>
      </c>
      <c r="CL1296">
        <f t="shared" si="740"/>
        <v>0</v>
      </c>
      <c r="CM1296">
        <f t="shared" si="740"/>
        <v>0</v>
      </c>
      <c r="CN1296">
        <f t="shared" si="740"/>
        <v>0</v>
      </c>
      <c r="CO1296">
        <f t="shared" si="740"/>
        <v>0</v>
      </c>
      <c r="CP1296">
        <f t="shared" si="740"/>
        <v>0</v>
      </c>
      <c r="CQ1296">
        <f t="shared" si="740"/>
        <v>0</v>
      </c>
      <c r="CR1296">
        <f t="shared" si="740"/>
        <v>0</v>
      </c>
      <c r="CS1296">
        <f t="shared" si="740"/>
        <v>0</v>
      </c>
      <c r="CT1296">
        <f t="shared" si="740"/>
        <v>0</v>
      </c>
      <c r="CU1296">
        <f t="shared" si="740"/>
        <v>0</v>
      </c>
      <c r="CV1296">
        <f t="shared" si="740"/>
        <v>0</v>
      </c>
      <c r="CW1296">
        <f t="shared" si="740"/>
        <v>0</v>
      </c>
      <c r="CX1296">
        <f t="shared" si="740"/>
        <v>0</v>
      </c>
      <c r="CY1296">
        <f t="shared" si="740"/>
        <v>0</v>
      </c>
      <c r="CZ1296">
        <f t="shared" si="740"/>
        <v>0</v>
      </c>
      <c r="DA1296">
        <f t="shared" si="740"/>
        <v>0</v>
      </c>
      <c r="DB1296">
        <f t="shared" si="740"/>
        <v>0</v>
      </c>
      <c r="DC1296">
        <f t="shared" si="740"/>
        <v>0</v>
      </c>
      <c r="DD1296">
        <f t="shared" si="740"/>
        <v>0</v>
      </c>
      <c r="DE1296">
        <f t="shared" si="740"/>
        <v>0</v>
      </c>
      <c r="DF1296">
        <f t="shared" si="740"/>
        <v>0</v>
      </c>
      <c r="DG1296">
        <f t="shared" si="740"/>
        <v>0</v>
      </c>
      <c r="DH1296">
        <f t="shared" si="740"/>
        <v>0</v>
      </c>
      <c r="DI1296">
        <f t="shared" si="740"/>
        <v>0</v>
      </c>
      <c r="DJ1296">
        <f t="shared" si="740"/>
        <v>0</v>
      </c>
      <c r="DK1296">
        <f t="shared" si="740"/>
        <v>0</v>
      </c>
      <c r="DL1296">
        <f t="shared" si="740"/>
        <v>0</v>
      </c>
      <c r="DM1296">
        <f t="shared" si="740"/>
        <v>0</v>
      </c>
      <c r="DN1296">
        <f t="shared" si="740"/>
        <v>0</v>
      </c>
      <c r="DO1296">
        <f t="shared" si="740"/>
        <v>0</v>
      </c>
      <c r="DP1296">
        <f t="shared" si="740"/>
        <v>0</v>
      </c>
      <c r="DQ1296">
        <f t="shared" si="740"/>
        <v>0</v>
      </c>
    </row>
    <row r="1297" spans="1:121" x14ac:dyDescent="0.2">
      <c r="A1297">
        <f t="shared" si="737"/>
        <v>0.42900000000000166</v>
      </c>
      <c r="B1297">
        <f t="shared" si="734"/>
        <v>1.1954078801814891</v>
      </c>
      <c r="C1297">
        <f>$T1297*SUM($V1297:W1297)</f>
        <v>1.1954078801814891</v>
      </c>
      <c r="D1297">
        <f>$T1297*SUM($V1297:Z1297)</f>
        <v>1.1954078801814891</v>
      </c>
      <c r="E1297">
        <f>$T1297*SUM($V1297:AE1297)</f>
        <v>1.1954078801814891</v>
      </c>
      <c r="F1297">
        <f>$T1297*SUM($V1297:AO1297)</f>
        <v>1.1954078801814891</v>
      </c>
      <c r="G1297">
        <f>$T1297*SUM($V1297:BS1297)</f>
        <v>1.1954078801814891</v>
      </c>
      <c r="H1297">
        <f>$T1297*SUM($V1297:DQ1297)</f>
        <v>1.1954078801814891</v>
      </c>
      <c r="T1297">
        <f t="shared" si="735"/>
        <v>1.1954078801814891</v>
      </c>
      <c r="V1297">
        <f t="shared" si="736"/>
        <v>1</v>
      </c>
      <c r="W1297">
        <f t="shared" ref="W1297:CH1300" si="741">W$6*POWER($A1297,$B$4*W$10)</f>
        <v>0</v>
      </c>
      <c r="X1297">
        <f t="shared" si="741"/>
        <v>0</v>
      </c>
      <c r="Y1297">
        <f t="shared" si="741"/>
        <v>0</v>
      </c>
      <c r="Z1297">
        <f t="shared" si="741"/>
        <v>0</v>
      </c>
      <c r="AA1297">
        <f t="shared" si="741"/>
        <v>0</v>
      </c>
      <c r="AB1297">
        <f t="shared" si="741"/>
        <v>0</v>
      </c>
      <c r="AC1297">
        <f t="shared" si="741"/>
        <v>0</v>
      </c>
      <c r="AD1297">
        <f t="shared" si="741"/>
        <v>0</v>
      </c>
      <c r="AE1297">
        <f t="shared" si="741"/>
        <v>0</v>
      </c>
      <c r="AF1297">
        <f t="shared" si="741"/>
        <v>0</v>
      </c>
      <c r="AG1297">
        <f t="shared" si="741"/>
        <v>0</v>
      </c>
      <c r="AH1297">
        <f t="shared" si="741"/>
        <v>0</v>
      </c>
      <c r="AI1297">
        <f t="shared" si="741"/>
        <v>0</v>
      </c>
      <c r="AJ1297">
        <f t="shared" si="741"/>
        <v>0</v>
      </c>
      <c r="AK1297">
        <f t="shared" si="741"/>
        <v>0</v>
      </c>
      <c r="AL1297">
        <f t="shared" si="741"/>
        <v>0</v>
      </c>
      <c r="AM1297">
        <f t="shared" si="741"/>
        <v>0</v>
      </c>
      <c r="AN1297">
        <f t="shared" si="741"/>
        <v>0</v>
      </c>
      <c r="AO1297">
        <f t="shared" si="741"/>
        <v>0</v>
      </c>
      <c r="AP1297">
        <f t="shared" si="741"/>
        <v>0</v>
      </c>
      <c r="AQ1297">
        <f t="shared" si="741"/>
        <v>0</v>
      </c>
      <c r="AR1297">
        <f t="shared" si="741"/>
        <v>0</v>
      </c>
      <c r="AS1297">
        <f t="shared" si="741"/>
        <v>0</v>
      </c>
      <c r="AT1297">
        <f t="shared" si="741"/>
        <v>0</v>
      </c>
      <c r="AU1297">
        <f t="shared" si="741"/>
        <v>0</v>
      </c>
      <c r="AV1297">
        <f t="shared" si="741"/>
        <v>0</v>
      </c>
      <c r="AW1297">
        <f t="shared" si="741"/>
        <v>0</v>
      </c>
      <c r="AX1297">
        <f t="shared" si="741"/>
        <v>0</v>
      </c>
      <c r="AY1297">
        <f t="shared" si="741"/>
        <v>0</v>
      </c>
      <c r="AZ1297">
        <f t="shared" si="741"/>
        <v>0</v>
      </c>
      <c r="BA1297">
        <f t="shared" si="741"/>
        <v>0</v>
      </c>
      <c r="BB1297">
        <f t="shared" si="741"/>
        <v>0</v>
      </c>
      <c r="BC1297">
        <f t="shared" si="741"/>
        <v>0</v>
      </c>
      <c r="BD1297">
        <f t="shared" si="741"/>
        <v>0</v>
      </c>
      <c r="BE1297">
        <f t="shared" si="741"/>
        <v>0</v>
      </c>
      <c r="BF1297">
        <f t="shared" si="741"/>
        <v>0</v>
      </c>
      <c r="BG1297">
        <f t="shared" si="741"/>
        <v>0</v>
      </c>
      <c r="BH1297">
        <f t="shared" si="741"/>
        <v>0</v>
      </c>
      <c r="BI1297">
        <f t="shared" si="741"/>
        <v>0</v>
      </c>
      <c r="BJ1297">
        <f t="shared" si="741"/>
        <v>0</v>
      </c>
      <c r="BK1297">
        <f t="shared" si="741"/>
        <v>0</v>
      </c>
      <c r="BL1297">
        <f t="shared" si="741"/>
        <v>0</v>
      </c>
      <c r="BM1297">
        <f t="shared" si="741"/>
        <v>0</v>
      </c>
      <c r="BN1297">
        <f t="shared" si="741"/>
        <v>0</v>
      </c>
      <c r="BO1297">
        <f t="shared" si="741"/>
        <v>0</v>
      </c>
      <c r="BP1297">
        <f t="shared" si="741"/>
        <v>0</v>
      </c>
      <c r="BQ1297">
        <f t="shared" si="741"/>
        <v>0</v>
      </c>
      <c r="BR1297">
        <f t="shared" si="741"/>
        <v>0</v>
      </c>
      <c r="BS1297">
        <f t="shared" si="741"/>
        <v>0</v>
      </c>
      <c r="BT1297">
        <f t="shared" si="741"/>
        <v>0</v>
      </c>
      <c r="BU1297">
        <f t="shared" si="741"/>
        <v>0</v>
      </c>
      <c r="BV1297">
        <f t="shared" si="741"/>
        <v>0</v>
      </c>
      <c r="BW1297">
        <f t="shared" si="741"/>
        <v>0</v>
      </c>
      <c r="BX1297">
        <f t="shared" si="741"/>
        <v>0</v>
      </c>
      <c r="BY1297">
        <f t="shared" si="741"/>
        <v>0</v>
      </c>
      <c r="BZ1297">
        <f t="shared" si="741"/>
        <v>0</v>
      </c>
      <c r="CA1297">
        <f t="shared" si="741"/>
        <v>0</v>
      </c>
      <c r="CB1297">
        <f t="shared" si="741"/>
        <v>0</v>
      </c>
      <c r="CC1297">
        <f t="shared" si="741"/>
        <v>0</v>
      </c>
      <c r="CD1297">
        <f t="shared" si="741"/>
        <v>0</v>
      </c>
      <c r="CE1297">
        <f t="shared" si="741"/>
        <v>0</v>
      </c>
      <c r="CF1297">
        <f t="shared" si="741"/>
        <v>0</v>
      </c>
      <c r="CG1297">
        <f t="shared" si="741"/>
        <v>0</v>
      </c>
      <c r="CH1297">
        <f t="shared" si="741"/>
        <v>0</v>
      </c>
      <c r="CI1297">
        <f t="shared" si="740"/>
        <v>0</v>
      </c>
      <c r="CJ1297">
        <f t="shared" si="740"/>
        <v>0</v>
      </c>
      <c r="CK1297">
        <f t="shared" si="740"/>
        <v>0</v>
      </c>
      <c r="CL1297">
        <f t="shared" si="740"/>
        <v>0</v>
      </c>
      <c r="CM1297">
        <f t="shared" si="740"/>
        <v>0</v>
      </c>
      <c r="CN1297">
        <f t="shared" si="740"/>
        <v>0</v>
      </c>
      <c r="CO1297">
        <f t="shared" si="740"/>
        <v>0</v>
      </c>
      <c r="CP1297">
        <f t="shared" si="740"/>
        <v>0</v>
      </c>
      <c r="CQ1297">
        <f t="shared" si="740"/>
        <v>0</v>
      </c>
      <c r="CR1297">
        <f t="shared" si="740"/>
        <v>0</v>
      </c>
      <c r="CS1297">
        <f t="shared" si="740"/>
        <v>0</v>
      </c>
      <c r="CT1297">
        <f t="shared" si="740"/>
        <v>0</v>
      </c>
      <c r="CU1297">
        <f t="shared" si="740"/>
        <v>0</v>
      </c>
      <c r="CV1297">
        <f t="shared" si="740"/>
        <v>0</v>
      </c>
      <c r="CW1297">
        <f t="shared" si="740"/>
        <v>0</v>
      </c>
      <c r="CX1297">
        <f t="shared" si="740"/>
        <v>0</v>
      </c>
      <c r="CY1297">
        <f t="shared" si="740"/>
        <v>0</v>
      </c>
      <c r="CZ1297">
        <f t="shared" si="740"/>
        <v>0</v>
      </c>
      <c r="DA1297">
        <f t="shared" si="740"/>
        <v>0</v>
      </c>
      <c r="DB1297">
        <f t="shared" si="740"/>
        <v>0</v>
      </c>
      <c r="DC1297">
        <f t="shared" si="740"/>
        <v>0</v>
      </c>
      <c r="DD1297">
        <f t="shared" si="740"/>
        <v>0</v>
      </c>
      <c r="DE1297">
        <f t="shared" si="740"/>
        <v>0</v>
      </c>
      <c r="DF1297">
        <f t="shared" si="740"/>
        <v>0</v>
      </c>
      <c r="DG1297">
        <f t="shared" si="740"/>
        <v>0</v>
      </c>
      <c r="DH1297">
        <f t="shared" si="740"/>
        <v>0</v>
      </c>
      <c r="DI1297">
        <f t="shared" si="740"/>
        <v>0</v>
      </c>
      <c r="DJ1297">
        <f t="shared" si="740"/>
        <v>0</v>
      </c>
      <c r="DK1297">
        <f t="shared" si="740"/>
        <v>0</v>
      </c>
      <c r="DL1297">
        <f t="shared" si="740"/>
        <v>0</v>
      </c>
      <c r="DM1297">
        <f t="shared" si="740"/>
        <v>0</v>
      </c>
      <c r="DN1297">
        <f t="shared" si="740"/>
        <v>0</v>
      </c>
      <c r="DO1297">
        <f t="shared" si="740"/>
        <v>0</v>
      </c>
      <c r="DP1297">
        <f t="shared" si="740"/>
        <v>0</v>
      </c>
      <c r="DQ1297">
        <f t="shared" si="740"/>
        <v>0</v>
      </c>
    </row>
    <row r="1298" spans="1:121" x14ac:dyDescent="0.2">
      <c r="A1298">
        <f t="shared" si="737"/>
        <v>0.43050000000000166</v>
      </c>
      <c r="B1298">
        <f t="shared" si="734"/>
        <v>1.196035116541317</v>
      </c>
      <c r="C1298">
        <f>$T1298*SUM($V1298:W1298)</f>
        <v>1.196035116541317</v>
      </c>
      <c r="D1298">
        <f>$T1298*SUM($V1298:Z1298)</f>
        <v>1.196035116541317</v>
      </c>
      <c r="E1298">
        <f>$T1298*SUM($V1298:AE1298)</f>
        <v>1.196035116541317</v>
      </c>
      <c r="F1298">
        <f>$T1298*SUM($V1298:AO1298)</f>
        <v>1.196035116541317</v>
      </c>
      <c r="G1298">
        <f>$T1298*SUM($V1298:BS1298)</f>
        <v>1.196035116541317</v>
      </c>
      <c r="H1298">
        <f>$T1298*SUM($V1298:DQ1298)</f>
        <v>1.196035116541317</v>
      </c>
      <c r="T1298">
        <f t="shared" si="735"/>
        <v>1.196035116541317</v>
      </c>
      <c r="V1298">
        <f t="shared" si="736"/>
        <v>1</v>
      </c>
      <c r="W1298">
        <f t="shared" si="741"/>
        <v>0</v>
      </c>
      <c r="X1298">
        <f t="shared" si="741"/>
        <v>0</v>
      </c>
      <c r="Y1298">
        <f t="shared" si="741"/>
        <v>0</v>
      </c>
      <c r="Z1298">
        <f t="shared" si="741"/>
        <v>0</v>
      </c>
      <c r="AA1298">
        <f t="shared" si="741"/>
        <v>0</v>
      </c>
      <c r="AB1298">
        <f t="shared" si="741"/>
        <v>0</v>
      </c>
      <c r="AC1298">
        <f t="shared" si="741"/>
        <v>0</v>
      </c>
      <c r="AD1298">
        <f t="shared" si="741"/>
        <v>0</v>
      </c>
      <c r="AE1298">
        <f t="shared" si="741"/>
        <v>0</v>
      </c>
      <c r="AF1298">
        <f t="shared" si="741"/>
        <v>0</v>
      </c>
      <c r="AG1298">
        <f t="shared" si="741"/>
        <v>0</v>
      </c>
      <c r="AH1298">
        <f t="shared" si="741"/>
        <v>0</v>
      </c>
      <c r="AI1298">
        <f t="shared" si="741"/>
        <v>0</v>
      </c>
      <c r="AJ1298">
        <f t="shared" si="741"/>
        <v>0</v>
      </c>
      <c r="AK1298">
        <f t="shared" si="741"/>
        <v>0</v>
      </c>
      <c r="AL1298">
        <f t="shared" si="741"/>
        <v>0</v>
      </c>
      <c r="AM1298">
        <f t="shared" si="741"/>
        <v>0</v>
      </c>
      <c r="AN1298">
        <f t="shared" si="741"/>
        <v>0</v>
      </c>
      <c r="AO1298">
        <f t="shared" si="741"/>
        <v>0</v>
      </c>
      <c r="AP1298">
        <f t="shared" si="741"/>
        <v>0</v>
      </c>
      <c r="AQ1298">
        <f t="shared" si="741"/>
        <v>0</v>
      </c>
      <c r="AR1298">
        <f t="shared" si="741"/>
        <v>0</v>
      </c>
      <c r="AS1298">
        <f t="shared" si="741"/>
        <v>0</v>
      </c>
      <c r="AT1298">
        <f t="shared" si="741"/>
        <v>0</v>
      </c>
      <c r="AU1298">
        <f t="shared" si="741"/>
        <v>0</v>
      </c>
      <c r="AV1298">
        <f t="shared" si="741"/>
        <v>0</v>
      </c>
      <c r="AW1298">
        <f t="shared" si="741"/>
        <v>0</v>
      </c>
      <c r="AX1298">
        <f t="shared" si="741"/>
        <v>0</v>
      </c>
      <c r="AY1298">
        <f t="shared" si="741"/>
        <v>0</v>
      </c>
      <c r="AZ1298">
        <f t="shared" si="741"/>
        <v>0</v>
      </c>
      <c r="BA1298">
        <f t="shared" si="741"/>
        <v>0</v>
      </c>
      <c r="BB1298">
        <f t="shared" si="741"/>
        <v>0</v>
      </c>
      <c r="BC1298">
        <f t="shared" si="741"/>
        <v>0</v>
      </c>
      <c r="BD1298">
        <f t="shared" si="741"/>
        <v>0</v>
      </c>
      <c r="BE1298">
        <f t="shared" si="741"/>
        <v>0</v>
      </c>
      <c r="BF1298">
        <f t="shared" si="741"/>
        <v>0</v>
      </c>
      <c r="BG1298">
        <f t="shared" si="741"/>
        <v>0</v>
      </c>
      <c r="BH1298">
        <f t="shared" si="741"/>
        <v>0</v>
      </c>
      <c r="BI1298">
        <f t="shared" si="741"/>
        <v>0</v>
      </c>
      <c r="BJ1298">
        <f t="shared" si="741"/>
        <v>0</v>
      </c>
      <c r="BK1298">
        <f t="shared" si="741"/>
        <v>0</v>
      </c>
      <c r="BL1298">
        <f t="shared" si="741"/>
        <v>0</v>
      </c>
      <c r="BM1298">
        <f t="shared" si="741"/>
        <v>0</v>
      </c>
      <c r="BN1298">
        <f t="shared" si="741"/>
        <v>0</v>
      </c>
      <c r="BO1298">
        <f t="shared" si="741"/>
        <v>0</v>
      </c>
      <c r="BP1298">
        <f t="shared" si="741"/>
        <v>0</v>
      </c>
      <c r="BQ1298">
        <f t="shared" si="741"/>
        <v>0</v>
      </c>
      <c r="BR1298">
        <f t="shared" si="741"/>
        <v>0</v>
      </c>
      <c r="BS1298">
        <f t="shared" si="741"/>
        <v>0</v>
      </c>
      <c r="BT1298">
        <f t="shared" si="741"/>
        <v>0</v>
      </c>
      <c r="BU1298">
        <f t="shared" si="741"/>
        <v>0</v>
      </c>
      <c r="BV1298">
        <f t="shared" si="741"/>
        <v>0</v>
      </c>
      <c r="BW1298">
        <f t="shared" si="741"/>
        <v>0</v>
      </c>
      <c r="BX1298">
        <f t="shared" si="741"/>
        <v>0</v>
      </c>
      <c r="BY1298">
        <f t="shared" si="741"/>
        <v>0</v>
      </c>
      <c r="BZ1298">
        <f t="shared" si="741"/>
        <v>0</v>
      </c>
      <c r="CA1298">
        <f t="shared" si="741"/>
        <v>0</v>
      </c>
      <c r="CB1298">
        <f t="shared" si="741"/>
        <v>0</v>
      </c>
      <c r="CC1298">
        <f t="shared" si="741"/>
        <v>0</v>
      </c>
      <c r="CD1298">
        <f t="shared" si="741"/>
        <v>0</v>
      </c>
      <c r="CE1298">
        <f t="shared" si="741"/>
        <v>0</v>
      </c>
      <c r="CF1298">
        <f t="shared" si="741"/>
        <v>0</v>
      </c>
      <c r="CG1298">
        <f t="shared" si="741"/>
        <v>0</v>
      </c>
      <c r="CH1298">
        <f t="shared" si="741"/>
        <v>0</v>
      </c>
      <c r="CI1298">
        <f t="shared" si="740"/>
        <v>0</v>
      </c>
      <c r="CJ1298">
        <f t="shared" si="740"/>
        <v>0</v>
      </c>
      <c r="CK1298">
        <f t="shared" si="740"/>
        <v>0</v>
      </c>
      <c r="CL1298">
        <f t="shared" si="740"/>
        <v>0</v>
      </c>
      <c r="CM1298">
        <f t="shared" si="740"/>
        <v>0</v>
      </c>
      <c r="CN1298">
        <f t="shared" si="740"/>
        <v>0</v>
      </c>
      <c r="CO1298">
        <f t="shared" si="740"/>
        <v>0</v>
      </c>
      <c r="CP1298">
        <f t="shared" si="740"/>
        <v>0</v>
      </c>
      <c r="CQ1298">
        <f t="shared" si="740"/>
        <v>0</v>
      </c>
      <c r="CR1298">
        <f t="shared" si="740"/>
        <v>0</v>
      </c>
      <c r="CS1298">
        <f t="shared" si="740"/>
        <v>0</v>
      </c>
      <c r="CT1298">
        <f t="shared" si="740"/>
        <v>0</v>
      </c>
      <c r="CU1298">
        <f t="shared" si="740"/>
        <v>0</v>
      </c>
      <c r="CV1298">
        <f t="shared" si="740"/>
        <v>0</v>
      </c>
      <c r="CW1298">
        <f t="shared" si="740"/>
        <v>0</v>
      </c>
      <c r="CX1298">
        <f t="shared" si="740"/>
        <v>0</v>
      </c>
      <c r="CY1298">
        <f t="shared" si="740"/>
        <v>0</v>
      </c>
      <c r="CZ1298">
        <f t="shared" si="740"/>
        <v>0</v>
      </c>
      <c r="DA1298">
        <f t="shared" si="740"/>
        <v>0</v>
      </c>
      <c r="DB1298">
        <f t="shared" si="740"/>
        <v>0</v>
      </c>
      <c r="DC1298">
        <f t="shared" si="740"/>
        <v>0</v>
      </c>
      <c r="DD1298">
        <f t="shared" si="740"/>
        <v>0</v>
      </c>
      <c r="DE1298">
        <f t="shared" si="740"/>
        <v>0</v>
      </c>
      <c r="DF1298">
        <f t="shared" si="740"/>
        <v>0</v>
      </c>
      <c r="DG1298">
        <f t="shared" si="740"/>
        <v>0</v>
      </c>
      <c r="DH1298">
        <f t="shared" si="740"/>
        <v>0</v>
      </c>
      <c r="DI1298">
        <f t="shared" si="740"/>
        <v>0</v>
      </c>
      <c r="DJ1298">
        <f t="shared" si="740"/>
        <v>0</v>
      </c>
      <c r="DK1298">
        <f t="shared" si="740"/>
        <v>0</v>
      </c>
      <c r="DL1298">
        <f t="shared" si="740"/>
        <v>0</v>
      </c>
      <c r="DM1298">
        <f t="shared" si="740"/>
        <v>0</v>
      </c>
      <c r="DN1298">
        <f t="shared" si="740"/>
        <v>0</v>
      </c>
      <c r="DO1298">
        <f t="shared" si="740"/>
        <v>0</v>
      </c>
      <c r="DP1298">
        <f t="shared" si="740"/>
        <v>0</v>
      </c>
      <c r="DQ1298">
        <f t="shared" si="740"/>
        <v>0</v>
      </c>
    </row>
    <row r="1299" spans="1:121" x14ac:dyDescent="0.2">
      <c r="A1299">
        <f t="shared" si="737"/>
        <v>0.43200000000000166</v>
      </c>
      <c r="B1299">
        <f t="shared" si="734"/>
        <v>1.196662024132128</v>
      </c>
      <c r="C1299">
        <f>$T1299*SUM($V1299:W1299)</f>
        <v>1.196662024132128</v>
      </c>
      <c r="D1299">
        <f>$T1299*SUM($V1299:Z1299)</f>
        <v>1.196662024132128</v>
      </c>
      <c r="E1299">
        <f>$T1299*SUM($V1299:AE1299)</f>
        <v>1.196662024132128</v>
      </c>
      <c r="F1299">
        <f>$T1299*SUM($V1299:AO1299)</f>
        <v>1.196662024132128</v>
      </c>
      <c r="G1299">
        <f>$T1299*SUM($V1299:BS1299)</f>
        <v>1.196662024132128</v>
      </c>
      <c r="H1299">
        <f>$T1299*SUM($V1299:DQ1299)</f>
        <v>1.196662024132128</v>
      </c>
      <c r="T1299">
        <f t="shared" si="735"/>
        <v>1.196662024132128</v>
      </c>
      <c r="V1299">
        <f t="shared" si="736"/>
        <v>1</v>
      </c>
      <c r="W1299">
        <f t="shared" si="741"/>
        <v>0</v>
      </c>
      <c r="X1299">
        <f t="shared" si="741"/>
        <v>0</v>
      </c>
      <c r="Y1299">
        <f t="shared" si="741"/>
        <v>0</v>
      </c>
      <c r="Z1299">
        <f t="shared" si="741"/>
        <v>0</v>
      </c>
      <c r="AA1299">
        <f t="shared" si="741"/>
        <v>0</v>
      </c>
      <c r="AB1299">
        <f t="shared" si="741"/>
        <v>0</v>
      </c>
      <c r="AC1299">
        <f t="shared" si="741"/>
        <v>0</v>
      </c>
      <c r="AD1299">
        <f t="shared" si="741"/>
        <v>0</v>
      </c>
      <c r="AE1299">
        <f t="shared" si="741"/>
        <v>0</v>
      </c>
      <c r="AF1299">
        <f t="shared" si="741"/>
        <v>0</v>
      </c>
      <c r="AG1299">
        <f t="shared" si="741"/>
        <v>0</v>
      </c>
      <c r="AH1299">
        <f t="shared" si="741"/>
        <v>0</v>
      </c>
      <c r="AI1299">
        <f t="shared" si="741"/>
        <v>0</v>
      </c>
      <c r="AJ1299">
        <f t="shared" si="741"/>
        <v>0</v>
      </c>
      <c r="AK1299">
        <f t="shared" si="741"/>
        <v>0</v>
      </c>
      <c r="AL1299">
        <f t="shared" si="741"/>
        <v>0</v>
      </c>
      <c r="AM1299">
        <f t="shared" si="741"/>
        <v>0</v>
      </c>
      <c r="AN1299">
        <f t="shared" si="741"/>
        <v>0</v>
      </c>
      <c r="AO1299">
        <f t="shared" si="741"/>
        <v>0</v>
      </c>
      <c r="AP1299">
        <f t="shared" si="741"/>
        <v>0</v>
      </c>
      <c r="AQ1299">
        <f t="shared" si="741"/>
        <v>0</v>
      </c>
      <c r="AR1299">
        <f t="shared" si="741"/>
        <v>0</v>
      </c>
      <c r="AS1299">
        <f t="shared" si="741"/>
        <v>0</v>
      </c>
      <c r="AT1299">
        <f t="shared" si="741"/>
        <v>0</v>
      </c>
      <c r="AU1299">
        <f t="shared" si="741"/>
        <v>0</v>
      </c>
      <c r="AV1299">
        <f t="shared" si="741"/>
        <v>0</v>
      </c>
      <c r="AW1299">
        <f t="shared" si="741"/>
        <v>0</v>
      </c>
      <c r="AX1299">
        <f t="shared" si="741"/>
        <v>0</v>
      </c>
      <c r="AY1299">
        <f t="shared" si="741"/>
        <v>0</v>
      </c>
      <c r="AZ1299">
        <f t="shared" si="741"/>
        <v>0</v>
      </c>
      <c r="BA1299">
        <f t="shared" si="741"/>
        <v>0</v>
      </c>
      <c r="BB1299">
        <f t="shared" si="741"/>
        <v>0</v>
      </c>
      <c r="BC1299">
        <f t="shared" si="741"/>
        <v>0</v>
      </c>
      <c r="BD1299">
        <f t="shared" si="741"/>
        <v>0</v>
      </c>
      <c r="BE1299">
        <f t="shared" si="741"/>
        <v>0</v>
      </c>
      <c r="BF1299">
        <f t="shared" si="741"/>
        <v>0</v>
      </c>
      <c r="BG1299">
        <f t="shared" si="741"/>
        <v>0</v>
      </c>
      <c r="BH1299">
        <f t="shared" si="741"/>
        <v>0</v>
      </c>
      <c r="BI1299">
        <f t="shared" si="741"/>
        <v>0</v>
      </c>
      <c r="BJ1299">
        <f t="shared" si="741"/>
        <v>0</v>
      </c>
      <c r="BK1299">
        <f t="shared" si="741"/>
        <v>0</v>
      </c>
      <c r="BL1299">
        <f t="shared" si="741"/>
        <v>0</v>
      </c>
      <c r="BM1299">
        <f t="shared" si="741"/>
        <v>0</v>
      </c>
      <c r="BN1299">
        <f t="shared" si="741"/>
        <v>0</v>
      </c>
      <c r="BO1299">
        <f t="shared" si="741"/>
        <v>0</v>
      </c>
      <c r="BP1299">
        <f t="shared" si="741"/>
        <v>0</v>
      </c>
      <c r="BQ1299">
        <f t="shared" si="741"/>
        <v>0</v>
      </c>
      <c r="BR1299">
        <f t="shared" si="741"/>
        <v>0</v>
      </c>
      <c r="BS1299">
        <f t="shared" si="741"/>
        <v>0</v>
      </c>
      <c r="BT1299">
        <f t="shared" si="741"/>
        <v>0</v>
      </c>
      <c r="BU1299">
        <f t="shared" si="741"/>
        <v>0</v>
      </c>
      <c r="BV1299">
        <f t="shared" si="741"/>
        <v>0</v>
      </c>
      <c r="BW1299">
        <f t="shared" si="741"/>
        <v>0</v>
      </c>
      <c r="BX1299">
        <f t="shared" si="741"/>
        <v>0</v>
      </c>
      <c r="BY1299">
        <f t="shared" si="741"/>
        <v>0</v>
      </c>
      <c r="BZ1299">
        <f t="shared" si="741"/>
        <v>0</v>
      </c>
      <c r="CA1299">
        <f t="shared" si="741"/>
        <v>0</v>
      </c>
      <c r="CB1299">
        <f t="shared" si="741"/>
        <v>0</v>
      </c>
      <c r="CC1299">
        <f t="shared" si="741"/>
        <v>0</v>
      </c>
      <c r="CD1299">
        <f t="shared" si="741"/>
        <v>0</v>
      </c>
      <c r="CE1299">
        <f t="shared" si="741"/>
        <v>0</v>
      </c>
      <c r="CF1299">
        <f t="shared" si="741"/>
        <v>0</v>
      </c>
      <c r="CG1299">
        <f t="shared" si="741"/>
        <v>0</v>
      </c>
      <c r="CH1299">
        <f t="shared" si="741"/>
        <v>0</v>
      </c>
      <c r="CI1299">
        <f t="shared" si="740"/>
        <v>0</v>
      </c>
      <c r="CJ1299">
        <f t="shared" si="740"/>
        <v>0</v>
      </c>
      <c r="CK1299">
        <f t="shared" si="740"/>
        <v>0</v>
      </c>
      <c r="CL1299">
        <f t="shared" si="740"/>
        <v>0</v>
      </c>
      <c r="CM1299">
        <f t="shared" si="740"/>
        <v>0</v>
      </c>
      <c r="CN1299">
        <f t="shared" si="740"/>
        <v>0</v>
      </c>
      <c r="CO1299">
        <f t="shared" si="740"/>
        <v>0</v>
      </c>
      <c r="CP1299">
        <f t="shared" si="740"/>
        <v>0</v>
      </c>
      <c r="CQ1299">
        <f t="shared" si="740"/>
        <v>0</v>
      </c>
      <c r="CR1299">
        <f t="shared" si="740"/>
        <v>0</v>
      </c>
      <c r="CS1299">
        <f t="shared" si="740"/>
        <v>0</v>
      </c>
      <c r="CT1299">
        <f t="shared" si="740"/>
        <v>0</v>
      </c>
      <c r="CU1299">
        <f t="shared" si="740"/>
        <v>0</v>
      </c>
      <c r="CV1299">
        <f t="shared" si="740"/>
        <v>0</v>
      </c>
      <c r="CW1299">
        <f t="shared" si="740"/>
        <v>0</v>
      </c>
      <c r="CX1299">
        <f t="shared" si="740"/>
        <v>0</v>
      </c>
      <c r="CY1299">
        <f t="shared" si="740"/>
        <v>0</v>
      </c>
      <c r="CZ1299">
        <f t="shared" si="740"/>
        <v>0</v>
      </c>
      <c r="DA1299">
        <f t="shared" si="740"/>
        <v>0</v>
      </c>
      <c r="DB1299">
        <f t="shared" si="740"/>
        <v>0</v>
      </c>
      <c r="DC1299">
        <f t="shared" si="740"/>
        <v>0</v>
      </c>
      <c r="DD1299">
        <f t="shared" si="740"/>
        <v>0</v>
      </c>
      <c r="DE1299">
        <f t="shared" si="740"/>
        <v>0</v>
      </c>
      <c r="DF1299">
        <f t="shared" si="740"/>
        <v>0</v>
      </c>
      <c r="DG1299">
        <f t="shared" si="740"/>
        <v>0</v>
      </c>
      <c r="DH1299">
        <f t="shared" si="740"/>
        <v>0</v>
      </c>
      <c r="DI1299">
        <f t="shared" si="740"/>
        <v>0</v>
      </c>
      <c r="DJ1299">
        <f t="shared" si="740"/>
        <v>0</v>
      </c>
      <c r="DK1299">
        <f t="shared" si="740"/>
        <v>0</v>
      </c>
      <c r="DL1299">
        <f t="shared" si="740"/>
        <v>0</v>
      </c>
      <c r="DM1299">
        <f t="shared" si="740"/>
        <v>0</v>
      </c>
      <c r="DN1299">
        <f t="shared" si="740"/>
        <v>0</v>
      </c>
      <c r="DO1299">
        <f t="shared" si="740"/>
        <v>0</v>
      </c>
      <c r="DP1299">
        <f t="shared" si="740"/>
        <v>0</v>
      </c>
      <c r="DQ1299">
        <f t="shared" si="740"/>
        <v>0</v>
      </c>
    </row>
    <row r="1300" spans="1:121" x14ac:dyDescent="0.2">
      <c r="A1300">
        <f t="shared" si="737"/>
        <v>0.43350000000000166</v>
      </c>
      <c r="B1300">
        <f t="shared" si="734"/>
        <v>1.1972886034703587</v>
      </c>
      <c r="C1300">
        <f>$T1300*SUM($V1300:W1300)</f>
        <v>1.1972886034703587</v>
      </c>
      <c r="D1300">
        <f>$T1300*SUM($V1300:Z1300)</f>
        <v>1.1972886034703587</v>
      </c>
      <c r="E1300">
        <f>$T1300*SUM($V1300:AE1300)</f>
        <v>1.1972886034703587</v>
      </c>
      <c r="F1300">
        <f>$T1300*SUM($V1300:AO1300)</f>
        <v>1.1972886034703587</v>
      </c>
      <c r="G1300">
        <f>$T1300*SUM($V1300:BS1300)</f>
        <v>1.1972886034703587</v>
      </c>
      <c r="H1300">
        <f>$T1300*SUM($V1300:DQ1300)</f>
        <v>1.1972886034703587</v>
      </c>
      <c r="T1300">
        <f t="shared" si="735"/>
        <v>1.1972886034703587</v>
      </c>
      <c r="V1300">
        <f t="shared" si="736"/>
        <v>1</v>
      </c>
      <c r="W1300">
        <f t="shared" si="741"/>
        <v>0</v>
      </c>
      <c r="X1300">
        <f t="shared" si="741"/>
        <v>0</v>
      </c>
      <c r="Y1300">
        <f t="shared" si="741"/>
        <v>0</v>
      </c>
      <c r="Z1300">
        <f t="shared" si="741"/>
        <v>0</v>
      </c>
      <c r="AA1300">
        <f t="shared" si="741"/>
        <v>0</v>
      </c>
      <c r="AB1300">
        <f t="shared" si="741"/>
        <v>0</v>
      </c>
      <c r="AC1300">
        <f t="shared" si="741"/>
        <v>0</v>
      </c>
      <c r="AD1300">
        <f t="shared" si="741"/>
        <v>0</v>
      </c>
      <c r="AE1300">
        <f t="shared" si="741"/>
        <v>0</v>
      </c>
      <c r="AF1300">
        <f t="shared" si="741"/>
        <v>0</v>
      </c>
      <c r="AG1300">
        <f t="shared" si="741"/>
        <v>0</v>
      </c>
      <c r="AH1300">
        <f t="shared" si="741"/>
        <v>0</v>
      </c>
      <c r="AI1300">
        <f t="shared" si="741"/>
        <v>0</v>
      </c>
      <c r="AJ1300">
        <f t="shared" si="741"/>
        <v>0</v>
      </c>
      <c r="AK1300">
        <f t="shared" si="741"/>
        <v>0</v>
      </c>
      <c r="AL1300">
        <f t="shared" si="741"/>
        <v>0</v>
      </c>
      <c r="AM1300">
        <f t="shared" si="741"/>
        <v>0</v>
      </c>
      <c r="AN1300">
        <f t="shared" si="741"/>
        <v>0</v>
      </c>
      <c r="AO1300">
        <f t="shared" si="741"/>
        <v>0</v>
      </c>
      <c r="AP1300">
        <f t="shared" si="741"/>
        <v>0</v>
      </c>
      <c r="AQ1300">
        <f t="shared" si="741"/>
        <v>0</v>
      </c>
      <c r="AR1300">
        <f t="shared" si="741"/>
        <v>0</v>
      </c>
      <c r="AS1300">
        <f t="shared" si="741"/>
        <v>0</v>
      </c>
      <c r="AT1300">
        <f t="shared" si="741"/>
        <v>0</v>
      </c>
      <c r="AU1300">
        <f t="shared" si="741"/>
        <v>0</v>
      </c>
      <c r="AV1300">
        <f t="shared" si="741"/>
        <v>0</v>
      </c>
      <c r="AW1300">
        <f t="shared" si="741"/>
        <v>0</v>
      </c>
      <c r="AX1300">
        <f t="shared" si="741"/>
        <v>0</v>
      </c>
      <c r="AY1300">
        <f t="shared" si="741"/>
        <v>0</v>
      </c>
      <c r="AZ1300">
        <f t="shared" si="741"/>
        <v>0</v>
      </c>
      <c r="BA1300">
        <f t="shared" si="741"/>
        <v>0</v>
      </c>
      <c r="BB1300">
        <f t="shared" si="741"/>
        <v>0</v>
      </c>
      <c r="BC1300">
        <f t="shared" si="741"/>
        <v>0</v>
      </c>
      <c r="BD1300">
        <f t="shared" si="741"/>
        <v>0</v>
      </c>
      <c r="BE1300">
        <f t="shared" si="741"/>
        <v>0</v>
      </c>
      <c r="BF1300">
        <f t="shared" si="741"/>
        <v>0</v>
      </c>
      <c r="BG1300">
        <f t="shared" si="741"/>
        <v>0</v>
      </c>
      <c r="BH1300">
        <f t="shared" si="741"/>
        <v>0</v>
      </c>
      <c r="BI1300">
        <f t="shared" si="741"/>
        <v>0</v>
      </c>
      <c r="BJ1300">
        <f t="shared" si="741"/>
        <v>0</v>
      </c>
      <c r="BK1300">
        <f t="shared" si="741"/>
        <v>0</v>
      </c>
      <c r="BL1300">
        <f t="shared" si="741"/>
        <v>0</v>
      </c>
      <c r="BM1300">
        <f t="shared" si="741"/>
        <v>0</v>
      </c>
      <c r="BN1300">
        <f t="shared" si="741"/>
        <v>0</v>
      </c>
      <c r="BO1300">
        <f t="shared" si="741"/>
        <v>0</v>
      </c>
      <c r="BP1300">
        <f t="shared" si="741"/>
        <v>0</v>
      </c>
      <c r="BQ1300">
        <f t="shared" si="741"/>
        <v>0</v>
      </c>
      <c r="BR1300">
        <f t="shared" si="741"/>
        <v>0</v>
      </c>
      <c r="BS1300">
        <f t="shared" si="741"/>
        <v>0</v>
      </c>
      <c r="BT1300">
        <f t="shared" si="741"/>
        <v>0</v>
      </c>
      <c r="BU1300">
        <f t="shared" si="741"/>
        <v>0</v>
      </c>
      <c r="BV1300">
        <f t="shared" si="741"/>
        <v>0</v>
      </c>
      <c r="BW1300">
        <f t="shared" si="741"/>
        <v>0</v>
      </c>
      <c r="BX1300">
        <f t="shared" si="741"/>
        <v>0</v>
      </c>
      <c r="BY1300">
        <f t="shared" si="741"/>
        <v>0</v>
      </c>
      <c r="BZ1300">
        <f t="shared" si="741"/>
        <v>0</v>
      </c>
      <c r="CA1300">
        <f t="shared" si="741"/>
        <v>0</v>
      </c>
      <c r="CB1300">
        <f t="shared" si="741"/>
        <v>0</v>
      </c>
      <c r="CC1300">
        <f t="shared" si="741"/>
        <v>0</v>
      </c>
      <c r="CD1300">
        <f t="shared" si="741"/>
        <v>0</v>
      </c>
      <c r="CE1300">
        <f t="shared" si="741"/>
        <v>0</v>
      </c>
      <c r="CF1300">
        <f t="shared" si="741"/>
        <v>0</v>
      </c>
      <c r="CG1300">
        <f t="shared" si="741"/>
        <v>0</v>
      </c>
      <c r="CH1300">
        <f t="shared" ref="CH1300:DQ1303" si="742">CH$6*POWER($A1300,$B$4*CH$10)</f>
        <v>0</v>
      </c>
      <c r="CI1300">
        <f t="shared" si="742"/>
        <v>0</v>
      </c>
      <c r="CJ1300">
        <f t="shared" si="742"/>
        <v>0</v>
      </c>
      <c r="CK1300">
        <f t="shared" si="742"/>
        <v>0</v>
      </c>
      <c r="CL1300">
        <f t="shared" si="742"/>
        <v>0</v>
      </c>
      <c r="CM1300">
        <f t="shared" si="742"/>
        <v>0</v>
      </c>
      <c r="CN1300">
        <f t="shared" si="742"/>
        <v>0</v>
      </c>
      <c r="CO1300">
        <f t="shared" si="742"/>
        <v>0</v>
      </c>
      <c r="CP1300">
        <f t="shared" si="742"/>
        <v>0</v>
      </c>
      <c r="CQ1300">
        <f t="shared" si="742"/>
        <v>0</v>
      </c>
      <c r="CR1300">
        <f t="shared" si="742"/>
        <v>0</v>
      </c>
      <c r="CS1300">
        <f t="shared" si="742"/>
        <v>0</v>
      </c>
      <c r="CT1300">
        <f t="shared" si="742"/>
        <v>0</v>
      </c>
      <c r="CU1300">
        <f t="shared" si="742"/>
        <v>0</v>
      </c>
      <c r="CV1300">
        <f t="shared" si="742"/>
        <v>0</v>
      </c>
      <c r="CW1300">
        <f t="shared" si="742"/>
        <v>0</v>
      </c>
      <c r="CX1300">
        <f t="shared" si="742"/>
        <v>0</v>
      </c>
      <c r="CY1300">
        <f t="shared" si="742"/>
        <v>0</v>
      </c>
      <c r="CZ1300">
        <f t="shared" si="742"/>
        <v>0</v>
      </c>
      <c r="DA1300">
        <f t="shared" si="742"/>
        <v>0</v>
      </c>
      <c r="DB1300">
        <f t="shared" si="742"/>
        <v>0</v>
      </c>
      <c r="DC1300">
        <f t="shared" si="742"/>
        <v>0</v>
      </c>
      <c r="DD1300">
        <f t="shared" si="742"/>
        <v>0</v>
      </c>
      <c r="DE1300">
        <f t="shared" si="742"/>
        <v>0</v>
      </c>
      <c r="DF1300">
        <f t="shared" si="742"/>
        <v>0</v>
      </c>
      <c r="DG1300">
        <f t="shared" si="742"/>
        <v>0</v>
      </c>
      <c r="DH1300">
        <f t="shared" si="742"/>
        <v>0</v>
      </c>
      <c r="DI1300">
        <f t="shared" si="742"/>
        <v>0</v>
      </c>
      <c r="DJ1300">
        <f t="shared" si="742"/>
        <v>0</v>
      </c>
      <c r="DK1300">
        <f t="shared" si="742"/>
        <v>0</v>
      </c>
      <c r="DL1300">
        <f t="shared" si="742"/>
        <v>0</v>
      </c>
      <c r="DM1300">
        <f t="shared" si="742"/>
        <v>0</v>
      </c>
      <c r="DN1300">
        <f t="shared" si="742"/>
        <v>0</v>
      </c>
      <c r="DO1300">
        <f t="shared" si="742"/>
        <v>0</v>
      </c>
      <c r="DP1300">
        <f t="shared" si="742"/>
        <v>0</v>
      </c>
      <c r="DQ1300">
        <f t="shared" si="742"/>
        <v>0</v>
      </c>
    </row>
    <row r="1301" spans="1:121" x14ac:dyDescent="0.2">
      <c r="A1301">
        <f t="shared" si="737"/>
        <v>0.43500000000000166</v>
      </c>
      <c r="B1301">
        <f t="shared" si="734"/>
        <v>1.1979148550710945</v>
      </c>
      <c r="C1301">
        <f>$T1301*SUM($V1301:W1301)</f>
        <v>1.1979148550710945</v>
      </c>
      <c r="D1301">
        <f>$T1301*SUM($V1301:Z1301)</f>
        <v>1.1979148550710945</v>
      </c>
      <c r="E1301">
        <f>$T1301*SUM($V1301:AE1301)</f>
        <v>1.1979148550710945</v>
      </c>
      <c r="F1301">
        <f>$T1301*SUM($V1301:AO1301)</f>
        <v>1.1979148550710945</v>
      </c>
      <c r="G1301">
        <f>$T1301*SUM($V1301:BS1301)</f>
        <v>1.1979148550710945</v>
      </c>
      <c r="H1301">
        <f>$T1301*SUM($V1301:DQ1301)</f>
        <v>1.1979148550710945</v>
      </c>
      <c r="T1301">
        <f t="shared" si="735"/>
        <v>1.1979148550710945</v>
      </c>
      <c r="V1301">
        <f t="shared" si="736"/>
        <v>1</v>
      </c>
      <c r="W1301">
        <f t="shared" ref="W1301:CH1304" si="743">W$6*POWER($A1301,$B$4*W$10)</f>
        <v>0</v>
      </c>
      <c r="X1301">
        <f t="shared" si="743"/>
        <v>0</v>
      </c>
      <c r="Y1301">
        <f t="shared" si="743"/>
        <v>0</v>
      </c>
      <c r="Z1301">
        <f t="shared" si="743"/>
        <v>0</v>
      </c>
      <c r="AA1301">
        <f t="shared" si="743"/>
        <v>0</v>
      </c>
      <c r="AB1301">
        <f t="shared" si="743"/>
        <v>0</v>
      </c>
      <c r="AC1301">
        <f t="shared" si="743"/>
        <v>0</v>
      </c>
      <c r="AD1301">
        <f t="shared" si="743"/>
        <v>0</v>
      </c>
      <c r="AE1301">
        <f t="shared" si="743"/>
        <v>0</v>
      </c>
      <c r="AF1301">
        <f t="shared" si="743"/>
        <v>0</v>
      </c>
      <c r="AG1301">
        <f t="shared" si="743"/>
        <v>0</v>
      </c>
      <c r="AH1301">
        <f t="shared" si="743"/>
        <v>0</v>
      </c>
      <c r="AI1301">
        <f t="shared" si="743"/>
        <v>0</v>
      </c>
      <c r="AJ1301">
        <f t="shared" si="743"/>
        <v>0</v>
      </c>
      <c r="AK1301">
        <f t="shared" si="743"/>
        <v>0</v>
      </c>
      <c r="AL1301">
        <f t="shared" si="743"/>
        <v>0</v>
      </c>
      <c r="AM1301">
        <f t="shared" si="743"/>
        <v>0</v>
      </c>
      <c r="AN1301">
        <f t="shared" si="743"/>
        <v>0</v>
      </c>
      <c r="AO1301">
        <f t="shared" si="743"/>
        <v>0</v>
      </c>
      <c r="AP1301">
        <f t="shared" si="743"/>
        <v>0</v>
      </c>
      <c r="AQ1301">
        <f t="shared" si="743"/>
        <v>0</v>
      </c>
      <c r="AR1301">
        <f t="shared" si="743"/>
        <v>0</v>
      </c>
      <c r="AS1301">
        <f t="shared" si="743"/>
        <v>0</v>
      </c>
      <c r="AT1301">
        <f t="shared" si="743"/>
        <v>0</v>
      </c>
      <c r="AU1301">
        <f t="shared" si="743"/>
        <v>0</v>
      </c>
      <c r="AV1301">
        <f t="shared" si="743"/>
        <v>0</v>
      </c>
      <c r="AW1301">
        <f t="shared" si="743"/>
        <v>0</v>
      </c>
      <c r="AX1301">
        <f t="shared" si="743"/>
        <v>0</v>
      </c>
      <c r="AY1301">
        <f t="shared" si="743"/>
        <v>0</v>
      </c>
      <c r="AZ1301">
        <f t="shared" si="743"/>
        <v>0</v>
      </c>
      <c r="BA1301">
        <f t="shared" si="743"/>
        <v>0</v>
      </c>
      <c r="BB1301">
        <f t="shared" si="743"/>
        <v>0</v>
      </c>
      <c r="BC1301">
        <f t="shared" si="743"/>
        <v>0</v>
      </c>
      <c r="BD1301">
        <f t="shared" si="743"/>
        <v>0</v>
      </c>
      <c r="BE1301">
        <f t="shared" si="743"/>
        <v>0</v>
      </c>
      <c r="BF1301">
        <f t="shared" si="743"/>
        <v>0</v>
      </c>
      <c r="BG1301">
        <f t="shared" si="743"/>
        <v>0</v>
      </c>
      <c r="BH1301">
        <f t="shared" si="743"/>
        <v>0</v>
      </c>
      <c r="BI1301">
        <f t="shared" si="743"/>
        <v>0</v>
      </c>
      <c r="BJ1301">
        <f t="shared" si="743"/>
        <v>0</v>
      </c>
      <c r="BK1301">
        <f t="shared" si="743"/>
        <v>0</v>
      </c>
      <c r="BL1301">
        <f t="shared" si="743"/>
        <v>0</v>
      </c>
      <c r="BM1301">
        <f t="shared" si="743"/>
        <v>0</v>
      </c>
      <c r="BN1301">
        <f t="shared" si="743"/>
        <v>0</v>
      </c>
      <c r="BO1301">
        <f t="shared" si="743"/>
        <v>0</v>
      </c>
      <c r="BP1301">
        <f t="shared" si="743"/>
        <v>0</v>
      </c>
      <c r="BQ1301">
        <f t="shared" si="743"/>
        <v>0</v>
      </c>
      <c r="BR1301">
        <f t="shared" si="743"/>
        <v>0</v>
      </c>
      <c r="BS1301">
        <f t="shared" si="743"/>
        <v>0</v>
      </c>
      <c r="BT1301">
        <f t="shared" si="743"/>
        <v>0</v>
      </c>
      <c r="BU1301">
        <f t="shared" si="743"/>
        <v>0</v>
      </c>
      <c r="BV1301">
        <f t="shared" si="743"/>
        <v>0</v>
      </c>
      <c r="BW1301">
        <f t="shared" si="743"/>
        <v>0</v>
      </c>
      <c r="BX1301">
        <f t="shared" si="743"/>
        <v>0</v>
      </c>
      <c r="BY1301">
        <f t="shared" si="743"/>
        <v>0</v>
      </c>
      <c r="BZ1301">
        <f t="shared" si="743"/>
        <v>0</v>
      </c>
      <c r="CA1301">
        <f t="shared" si="743"/>
        <v>0</v>
      </c>
      <c r="CB1301">
        <f t="shared" si="743"/>
        <v>0</v>
      </c>
      <c r="CC1301">
        <f t="shared" si="743"/>
        <v>0</v>
      </c>
      <c r="CD1301">
        <f t="shared" si="743"/>
        <v>0</v>
      </c>
      <c r="CE1301">
        <f t="shared" si="743"/>
        <v>0</v>
      </c>
      <c r="CF1301">
        <f t="shared" si="743"/>
        <v>0</v>
      </c>
      <c r="CG1301">
        <f t="shared" si="743"/>
        <v>0</v>
      </c>
      <c r="CH1301">
        <f t="shared" si="743"/>
        <v>0</v>
      </c>
      <c r="CI1301">
        <f t="shared" si="742"/>
        <v>0</v>
      </c>
      <c r="CJ1301">
        <f t="shared" si="742"/>
        <v>0</v>
      </c>
      <c r="CK1301">
        <f t="shared" si="742"/>
        <v>0</v>
      </c>
      <c r="CL1301">
        <f t="shared" si="742"/>
        <v>0</v>
      </c>
      <c r="CM1301">
        <f t="shared" si="742"/>
        <v>0</v>
      </c>
      <c r="CN1301">
        <f t="shared" si="742"/>
        <v>0</v>
      </c>
      <c r="CO1301">
        <f t="shared" si="742"/>
        <v>0</v>
      </c>
      <c r="CP1301">
        <f t="shared" si="742"/>
        <v>0</v>
      </c>
      <c r="CQ1301">
        <f t="shared" si="742"/>
        <v>0</v>
      </c>
      <c r="CR1301">
        <f t="shared" si="742"/>
        <v>0</v>
      </c>
      <c r="CS1301">
        <f t="shared" si="742"/>
        <v>0</v>
      </c>
      <c r="CT1301">
        <f t="shared" si="742"/>
        <v>0</v>
      </c>
      <c r="CU1301">
        <f t="shared" si="742"/>
        <v>0</v>
      </c>
      <c r="CV1301">
        <f t="shared" si="742"/>
        <v>0</v>
      </c>
      <c r="CW1301">
        <f t="shared" si="742"/>
        <v>0</v>
      </c>
      <c r="CX1301">
        <f t="shared" si="742"/>
        <v>0</v>
      </c>
      <c r="CY1301">
        <f t="shared" si="742"/>
        <v>0</v>
      </c>
      <c r="CZ1301">
        <f t="shared" si="742"/>
        <v>0</v>
      </c>
      <c r="DA1301">
        <f t="shared" si="742"/>
        <v>0</v>
      </c>
      <c r="DB1301">
        <f t="shared" si="742"/>
        <v>0</v>
      </c>
      <c r="DC1301">
        <f t="shared" si="742"/>
        <v>0</v>
      </c>
      <c r="DD1301">
        <f t="shared" si="742"/>
        <v>0</v>
      </c>
      <c r="DE1301">
        <f t="shared" si="742"/>
        <v>0</v>
      </c>
      <c r="DF1301">
        <f t="shared" si="742"/>
        <v>0</v>
      </c>
      <c r="DG1301">
        <f t="shared" si="742"/>
        <v>0</v>
      </c>
      <c r="DH1301">
        <f t="shared" si="742"/>
        <v>0</v>
      </c>
      <c r="DI1301">
        <f t="shared" si="742"/>
        <v>0</v>
      </c>
      <c r="DJ1301">
        <f t="shared" si="742"/>
        <v>0</v>
      </c>
      <c r="DK1301">
        <f t="shared" si="742"/>
        <v>0</v>
      </c>
      <c r="DL1301">
        <f t="shared" si="742"/>
        <v>0</v>
      </c>
      <c r="DM1301">
        <f t="shared" si="742"/>
        <v>0</v>
      </c>
      <c r="DN1301">
        <f t="shared" si="742"/>
        <v>0</v>
      </c>
      <c r="DO1301">
        <f t="shared" si="742"/>
        <v>0</v>
      </c>
      <c r="DP1301">
        <f t="shared" si="742"/>
        <v>0</v>
      </c>
      <c r="DQ1301">
        <f t="shared" si="742"/>
        <v>0</v>
      </c>
    </row>
    <row r="1302" spans="1:121" x14ac:dyDescent="0.2">
      <c r="A1302">
        <f t="shared" si="737"/>
        <v>0.43650000000000166</v>
      </c>
      <c r="B1302">
        <f t="shared" si="734"/>
        <v>1.198540779448076</v>
      </c>
      <c r="C1302">
        <f>$T1302*SUM($V1302:W1302)</f>
        <v>1.198540779448076</v>
      </c>
      <c r="D1302">
        <f>$T1302*SUM($V1302:Z1302)</f>
        <v>1.198540779448076</v>
      </c>
      <c r="E1302">
        <f>$T1302*SUM($V1302:AE1302)</f>
        <v>1.198540779448076</v>
      </c>
      <c r="F1302">
        <f>$T1302*SUM($V1302:AO1302)</f>
        <v>1.198540779448076</v>
      </c>
      <c r="G1302">
        <f>$T1302*SUM($V1302:BS1302)</f>
        <v>1.198540779448076</v>
      </c>
      <c r="H1302">
        <f>$T1302*SUM($V1302:DQ1302)</f>
        <v>1.198540779448076</v>
      </c>
      <c r="T1302">
        <f t="shared" si="735"/>
        <v>1.198540779448076</v>
      </c>
      <c r="V1302">
        <f t="shared" si="736"/>
        <v>1</v>
      </c>
      <c r="W1302">
        <f t="shared" si="743"/>
        <v>0</v>
      </c>
      <c r="X1302">
        <f t="shared" si="743"/>
        <v>0</v>
      </c>
      <c r="Y1302">
        <f t="shared" si="743"/>
        <v>0</v>
      </c>
      <c r="Z1302">
        <f t="shared" si="743"/>
        <v>0</v>
      </c>
      <c r="AA1302">
        <f t="shared" si="743"/>
        <v>0</v>
      </c>
      <c r="AB1302">
        <f t="shared" si="743"/>
        <v>0</v>
      </c>
      <c r="AC1302">
        <f t="shared" si="743"/>
        <v>0</v>
      </c>
      <c r="AD1302">
        <f t="shared" si="743"/>
        <v>0</v>
      </c>
      <c r="AE1302">
        <f t="shared" si="743"/>
        <v>0</v>
      </c>
      <c r="AF1302">
        <f t="shared" si="743"/>
        <v>0</v>
      </c>
      <c r="AG1302">
        <f t="shared" si="743"/>
        <v>0</v>
      </c>
      <c r="AH1302">
        <f t="shared" si="743"/>
        <v>0</v>
      </c>
      <c r="AI1302">
        <f t="shared" si="743"/>
        <v>0</v>
      </c>
      <c r="AJ1302">
        <f t="shared" si="743"/>
        <v>0</v>
      </c>
      <c r="AK1302">
        <f t="shared" si="743"/>
        <v>0</v>
      </c>
      <c r="AL1302">
        <f t="shared" si="743"/>
        <v>0</v>
      </c>
      <c r="AM1302">
        <f t="shared" si="743"/>
        <v>0</v>
      </c>
      <c r="AN1302">
        <f t="shared" si="743"/>
        <v>0</v>
      </c>
      <c r="AO1302">
        <f t="shared" si="743"/>
        <v>0</v>
      </c>
      <c r="AP1302">
        <f t="shared" si="743"/>
        <v>0</v>
      </c>
      <c r="AQ1302">
        <f t="shared" si="743"/>
        <v>0</v>
      </c>
      <c r="AR1302">
        <f t="shared" si="743"/>
        <v>0</v>
      </c>
      <c r="AS1302">
        <f t="shared" si="743"/>
        <v>0</v>
      </c>
      <c r="AT1302">
        <f t="shared" si="743"/>
        <v>0</v>
      </c>
      <c r="AU1302">
        <f t="shared" si="743"/>
        <v>0</v>
      </c>
      <c r="AV1302">
        <f t="shared" si="743"/>
        <v>0</v>
      </c>
      <c r="AW1302">
        <f t="shared" si="743"/>
        <v>0</v>
      </c>
      <c r="AX1302">
        <f t="shared" si="743"/>
        <v>0</v>
      </c>
      <c r="AY1302">
        <f t="shared" si="743"/>
        <v>0</v>
      </c>
      <c r="AZ1302">
        <f t="shared" si="743"/>
        <v>0</v>
      </c>
      <c r="BA1302">
        <f t="shared" si="743"/>
        <v>0</v>
      </c>
      <c r="BB1302">
        <f t="shared" si="743"/>
        <v>0</v>
      </c>
      <c r="BC1302">
        <f t="shared" si="743"/>
        <v>0</v>
      </c>
      <c r="BD1302">
        <f t="shared" si="743"/>
        <v>0</v>
      </c>
      <c r="BE1302">
        <f t="shared" si="743"/>
        <v>0</v>
      </c>
      <c r="BF1302">
        <f t="shared" si="743"/>
        <v>0</v>
      </c>
      <c r="BG1302">
        <f t="shared" si="743"/>
        <v>0</v>
      </c>
      <c r="BH1302">
        <f t="shared" si="743"/>
        <v>0</v>
      </c>
      <c r="BI1302">
        <f t="shared" si="743"/>
        <v>0</v>
      </c>
      <c r="BJ1302">
        <f t="shared" si="743"/>
        <v>0</v>
      </c>
      <c r="BK1302">
        <f t="shared" si="743"/>
        <v>0</v>
      </c>
      <c r="BL1302">
        <f t="shared" si="743"/>
        <v>0</v>
      </c>
      <c r="BM1302">
        <f t="shared" si="743"/>
        <v>0</v>
      </c>
      <c r="BN1302">
        <f t="shared" si="743"/>
        <v>0</v>
      </c>
      <c r="BO1302">
        <f t="shared" si="743"/>
        <v>0</v>
      </c>
      <c r="BP1302">
        <f t="shared" si="743"/>
        <v>0</v>
      </c>
      <c r="BQ1302">
        <f t="shared" si="743"/>
        <v>0</v>
      </c>
      <c r="BR1302">
        <f t="shared" si="743"/>
        <v>0</v>
      </c>
      <c r="BS1302">
        <f t="shared" si="743"/>
        <v>0</v>
      </c>
      <c r="BT1302">
        <f t="shared" si="743"/>
        <v>0</v>
      </c>
      <c r="BU1302">
        <f t="shared" si="743"/>
        <v>0</v>
      </c>
      <c r="BV1302">
        <f t="shared" si="743"/>
        <v>0</v>
      </c>
      <c r="BW1302">
        <f t="shared" si="743"/>
        <v>0</v>
      </c>
      <c r="BX1302">
        <f t="shared" si="743"/>
        <v>0</v>
      </c>
      <c r="BY1302">
        <f t="shared" si="743"/>
        <v>0</v>
      </c>
      <c r="BZ1302">
        <f t="shared" si="743"/>
        <v>0</v>
      </c>
      <c r="CA1302">
        <f t="shared" si="743"/>
        <v>0</v>
      </c>
      <c r="CB1302">
        <f t="shared" si="743"/>
        <v>0</v>
      </c>
      <c r="CC1302">
        <f t="shared" si="743"/>
        <v>0</v>
      </c>
      <c r="CD1302">
        <f t="shared" si="743"/>
        <v>0</v>
      </c>
      <c r="CE1302">
        <f t="shared" si="743"/>
        <v>0</v>
      </c>
      <c r="CF1302">
        <f t="shared" si="743"/>
        <v>0</v>
      </c>
      <c r="CG1302">
        <f t="shared" si="743"/>
        <v>0</v>
      </c>
      <c r="CH1302">
        <f t="shared" si="743"/>
        <v>0</v>
      </c>
      <c r="CI1302">
        <f t="shared" si="742"/>
        <v>0</v>
      </c>
      <c r="CJ1302">
        <f t="shared" si="742"/>
        <v>0</v>
      </c>
      <c r="CK1302">
        <f t="shared" si="742"/>
        <v>0</v>
      </c>
      <c r="CL1302">
        <f t="shared" si="742"/>
        <v>0</v>
      </c>
      <c r="CM1302">
        <f t="shared" si="742"/>
        <v>0</v>
      </c>
      <c r="CN1302">
        <f t="shared" si="742"/>
        <v>0</v>
      </c>
      <c r="CO1302">
        <f t="shared" si="742"/>
        <v>0</v>
      </c>
      <c r="CP1302">
        <f t="shared" si="742"/>
        <v>0</v>
      </c>
      <c r="CQ1302">
        <f t="shared" si="742"/>
        <v>0</v>
      </c>
      <c r="CR1302">
        <f t="shared" si="742"/>
        <v>0</v>
      </c>
      <c r="CS1302">
        <f t="shared" si="742"/>
        <v>0</v>
      </c>
      <c r="CT1302">
        <f t="shared" si="742"/>
        <v>0</v>
      </c>
      <c r="CU1302">
        <f t="shared" si="742"/>
        <v>0</v>
      </c>
      <c r="CV1302">
        <f t="shared" si="742"/>
        <v>0</v>
      </c>
      <c r="CW1302">
        <f t="shared" si="742"/>
        <v>0</v>
      </c>
      <c r="CX1302">
        <f t="shared" si="742"/>
        <v>0</v>
      </c>
      <c r="CY1302">
        <f t="shared" si="742"/>
        <v>0</v>
      </c>
      <c r="CZ1302">
        <f t="shared" si="742"/>
        <v>0</v>
      </c>
      <c r="DA1302">
        <f t="shared" si="742"/>
        <v>0</v>
      </c>
      <c r="DB1302">
        <f t="shared" si="742"/>
        <v>0</v>
      </c>
      <c r="DC1302">
        <f t="shared" si="742"/>
        <v>0</v>
      </c>
      <c r="DD1302">
        <f t="shared" si="742"/>
        <v>0</v>
      </c>
      <c r="DE1302">
        <f t="shared" si="742"/>
        <v>0</v>
      </c>
      <c r="DF1302">
        <f t="shared" si="742"/>
        <v>0</v>
      </c>
      <c r="DG1302">
        <f t="shared" si="742"/>
        <v>0</v>
      </c>
      <c r="DH1302">
        <f t="shared" si="742"/>
        <v>0</v>
      </c>
      <c r="DI1302">
        <f t="shared" si="742"/>
        <v>0</v>
      </c>
      <c r="DJ1302">
        <f t="shared" si="742"/>
        <v>0</v>
      </c>
      <c r="DK1302">
        <f t="shared" si="742"/>
        <v>0</v>
      </c>
      <c r="DL1302">
        <f t="shared" si="742"/>
        <v>0</v>
      </c>
      <c r="DM1302">
        <f t="shared" si="742"/>
        <v>0</v>
      </c>
      <c r="DN1302">
        <f t="shared" si="742"/>
        <v>0</v>
      </c>
      <c r="DO1302">
        <f t="shared" si="742"/>
        <v>0</v>
      </c>
      <c r="DP1302">
        <f t="shared" si="742"/>
        <v>0</v>
      </c>
      <c r="DQ1302">
        <f t="shared" si="742"/>
        <v>0</v>
      </c>
    </row>
    <row r="1303" spans="1:121" x14ac:dyDescent="0.2">
      <c r="A1303">
        <f t="shared" si="737"/>
        <v>0.43800000000000167</v>
      </c>
      <c r="B1303">
        <f t="shared" si="734"/>
        <v>1.1991663771137022</v>
      </c>
      <c r="C1303">
        <f>$T1303*SUM($V1303:W1303)</f>
        <v>1.1991663771137022</v>
      </c>
      <c r="D1303">
        <f>$T1303*SUM($V1303:Z1303)</f>
        <v>1.1991663771137022</v>
      </c>
      <c r="E1303">
        <f>$T1303*SUM($V1303:AE1303)</f>
        <v>1.1991663771137022</v>
      </c>
      <c r="F1303">
        <f>$T1303*SUM($V1303:AO1303)</f>
        <v>1.1991663771137022</v>
      </c>
      <c r="G1303">
        <f>$T1303*SUM($V1303:BS1303)</f>
        <v>1.1991663771137022</v>
      </c>
      <c r="H1303">
        <f>$T1303*SUM($V1303:DQ1303)</f>
        <v>1.1991663771137022</v>
      </c>
      <c r="T1303">
        <f t="shared" si="735"/>
        <v>1.1991663771137022</v>
      </c>
      <c r="V1303">
        <f t="shared" si="736"/>
        <v>1</v>
      </c>
      <c r="W1303">
        <f t="shared" si="743"/>
        <v>0</v>
      </c>
      <c r="X1303">
        <f t="shared" si="743"/>
        <v>0</v>
      </c>
      <c r="Y1303">
        <f t="shared" si="743"/>
        <v>0</v>
      </c>
      <c r="Z1303">
        <f t="shared" si="743"/>
        <v>0</v>
      </c>
      <c r="AA1303">
        <f t="shared" si="743"/>
        <v>0</v>
      </c>
      <c r="AB1303">
        <f t="shared" si="743"/>
        <v>0</v>
      </c>
      <c r="AC1303">
        <f t="shared" si="743"/>
        <v>0</v>
      </c>
      <c r="AD1303">
        <f t="shared" si="743"/>
        <v>0</v>
      </c>
      <c r="AE1303">
        <f t="shared" si="743"/>
        <v>0</v>
      </c>
      <c r="AF1303">
        <f t="shared" si="743"/>
        <v>0</v>
      </c>
      <c r="AG1303">
        <f t="shared" si="743"/>
        <v>0</v>
      </c>
      <c r="AH1303">
        <f t="shared" si="743"/>
        <v>0</v>
      </c>
      <c r="AI1303">
        <f t="shared" si="743"/>
        <v>0</v>
      </c>
      <c r="AJ1303">
        <f t="shared" si="743"/>
        <v>0</v>
      </c>
      <c r="AK1303">
        <f t="shared" si="743"/>
        <v>0</v>
      </c>
      <c r="AL1303">
        <f t="shared" si="743"/>
        <v>0</v>
      </c>
      <c r="AM1303">
        <f t="shared" si="743"/>
        <v>0</v>
      </c>
      <c r="AN1303">
        <f t="shared" si="743"/>
        <v>0</v>
      </c>
      <c r="AO1303">
        <f t="shared" si="743"/>
        <v>0</v>
      </c>
      <c r="AP1303">
        <f t="shared" si="743"/>
        <v>0</v>
      </c>
      <c r="AQ1303">
        <f t="shared" si="743"/>
        <v>0</v>
      </c>
      <c r="AR1303">
        <f t="shared" si="743"/>
        <v>0</v>
      </c>
      <c r="AS1303">
        <f t="shared" si="743"/>
        <v>0</v>
      </c>
      <c r="AT1303">
        <f t="shared" si="743"/>
        <v>0</v>
      </c>
      <c r="AU1303">
        <f t="shared" si="743"/>
        <v>0</v>
      </c>
      <c r="AV1303">
        <f t="shared" si="743"/>
        <v>0</v>
      </c>
      <c r="AW1303">
        <f t="shared" si="743"/>
        <v>0</v>
      </c>
      <c r="AX1303">
        <f t="shared" si="743"/>
        <v>0</v>
      </c>
      <c r="AY1303">
        <f t="shared" si="743"/>
        <v>0</v>
      </c>
      <c r="AZ1303">
        <f t="shared" si="743"/>
        <v>0</v>
      </c>
      <c r="BA1303">
        <f t="shared" si="743"/>
        <v>0</v>
      </c>
      <c r="BB1303">
        <f t="shared" si="743"/>
        <v>0</v>
      </c>
      <c r="BC1303">
        <f t="shared" si="743"/>
        <v>0</v>
      </c>
      <c r="BD1303">
        <f t="shared" si="743"/>
        <v>0</v>
      </c>
      <c r="BE1303">
        <f t="shared" si="743"/>
        <v>0</v>
      </c>
      <c r="BF1303">
        <f t="shared" si="743"/>
        <v>0</v>
      </c>
      <c r="BG1303">
        <f t="shared" si="743"/>
        <v>0</v>
      </c>
      <c r="BH1303">
        <f t="shared" si="743"/>
        <v>0</v>
      </c>
      <c r="BI1303">
        <f t="shared" si="743"/>
        <v>0</v>
      </c>
      <c r="BJ1303">
        <f t="shared" si="743"/>
        <v>0</v>
      </c>
      <c r="BK1303">
        <f t="shared" si="743"/>
        <v>0</v>
      </c>
      <c r="BL1303">
        <f t="shared" si="743"/>
        <v>0</v>
      </c>
      <c r="BM1303">
        <f t="shared" si="743"/>
        <v>0</v>
      </c>
      <c r="BN1303">
        <f t="shared" si="743"/>
        <v>0</v>
      </c>
      <c r="BO1303">
        <f t="shared" si="743"/>
        <v>0</v>
      </c>
      <c r="BP1303">
        <f t="shared" si="743"/>
        <v>0</v>
      </c>
      <c r="BQ1303">
        <f t="shared" si="743"/>
        <v>0</v>
      </c>
      <c r="BR1303">
        <f t="shared" si="743"/>
        <v>0</v>
      </c>
      <c r="BS1303">
        <f t="shared" si="743"/>
        <v>0</v>
      </c>
      <c r="BT1303">
        <f t="shared" si="743"/>
        <v>0</v>
      </c>
      <c r="BU1303">
        <f t="shared" si="743"/>
        <v>0</v>
      </c>
      <c r="BV1303">
        <f t="shared" si="743"/>
        <v>0</v>
      </c>
      <c r="BW1303">
        <f t="shared" si="743"/>
        <v>0</v>
      </c>
      <c r="BX1303">
        <f t="shared" si="743"/>
        <v>0</v>
      </c>
      <c r="BY1303">
        <f t="shared" si="743"/>
        <v>0</v>
      </c>
      <c r="BZ1303">
        <f t="shared" si="743"/>
        <v>0</v>
      </c>
      <c r="CA1303">
        <f t="shared" si="743"/>
        <v>0</v>
      </c>
      <c r="CB1303">
        <f t="shared" si="743"/>
        <v>0</v>
      </c>
      <c r="CC1303">
        <f t="shared" si="743"/>
        <v>0</v>
      </c>
      <c r="CD1303">
        <f t="shared" si="743"/>
        <v>0</v>
      </c>
      <c r="CE1303">
        <f t="shared" si="743"/>
        <v>0</v>
      </c>
      <c r="CF1303">
        <f t="shared" si="743"/>
        <v>0</v>
      </c>
      <c r="CG1303">
        <f t="shared" si="743"/>
        <v>0</v>
      </c>
      <c r="CH1303">
        <f t="shared" si="743"/>
        <v>0</v>
      </c>
      <c r="CI1303">
        <f t="shared" si="742"/>
        <v>0</v>
      </c>
      <c r="CJ1303">
        <f t="shared" si="742"/>
        <v>0</v>
      </c>
      <c r="CK1303">
        <f t="shared" si="742"/>
        <v>0</v>
      </c>
      <c r="CL1303">
        <f t="shared" si="742"/>
        <v>0</v>
      </c>
      <c r="CM1303">
        <f t="shared" si="742"/>
        <v>0</v>
      </c>
      <c r="CN1303">
        <f t="shared" si="742"/>
        <v>0</v>
      </c>
      <c r="CO1303">
        <f t="shared" si="742"/>
        <v>0</v>
      </c>
      <c r="CP1303">
        <f t="shared" si="742"/>
        <v>0</v>
      </c>
      <c r="CQ1303">
        <f t="shared" si="742"/>
        <v>0</v>
      </c>
      <c r="CR1303">
        <f t="shared" si="742"/>
        <v>0</v>
      </c>
      <c r="CS1303">
        <f t="shared" si="742"/>
        <v>0</v>
      </c>
      <c r="CT1303">
        <f t="shared" si="742"/>
        <v>0</v>
      </c>
      <c r="CU1303">
        <f t="shared" si="742"/>
        <v>0</v>
      </c>
      <c r="CV1303">
        <f t="shared" si="742"/>
        <v>0</v>
      </c>
      <c r="CW1303">
        <f t="shared" si="742"/>
        <v>0</v>
      </c>
      <c r="CX1303">
        <f t="shared" si="742"/>
        <v>0</v>
      </c>
      <c r="CY1303">
        <f t="shared" si="742"/>
        <v>0</v>
      </c>
      <c r="CZ1303">
        <f t="shared" si="742"/>
        <v>0</v>
      </c>
      <c r="DA1303">
        <f t="shared" si="742"/>
        <v>0</v>
      </c>
      <c r="DB1303">
        <f t="shared" si="742"/>
        <v>0</v>
      </c>
      <c r="DC1303">
        <f t="shared" si="742"/>
        <v>0</v>
      </c>
      <c r="DD1303">
        <f t="shared" si="742"/>
        <v>0</v>
      </c>
      <c r="DE1303">
        <f t="shared" si="742"/>
        <v>0</v>
      </c>
      <c r="DF1303">
        <f t="shared" si="742"/>
        <v>0</v>
      </c>
      <c r="DG1303">
        <f t="shared" si="742"/>
        <v>0</v>
      </c>
      <c r="DH1303">
        <f t="shared" si="742"/>
        <v>0</v>
      </c>
      <c r="DI1303">
        <f t="shared" si="742"/>
        <v>0</v>
      </c>
      <c r="DJ1303">
        <f t="shared" si="742"/>
        <v>0</v>
      </c>
      <c r="DK1303">
        <f t="shared" si="742"/>
        <v>0</v>
      </c>
      <c r="DL1303">
        <f t="shared" si="742"/>
        <v>0</v>
      </c>
      <c r="DM1303">
        <f t="shared" si="742"/>
        <v>0</v>
      </c>
      <c r="DN1303">
        <f t="shared" si="742"/>
        <v>0</v>
      </c>
      <c r="DO1303">
        <f t="shared" si="742"/>
        <v>0</v>
      </c>
      <c r="DP1303">
        <f t="shared" si="742"/>
        <v>0</v>
      </c>
      <c r="DQ1303">
        <f t="shared" si="742"/>
        <v>0</v>
      </c>
    </row>
    <row r="1304" spans="1:121" x14ac:dyDescent="0.2">
      <c r="A1304">
        <f t="shared" si="737"/>
        <v>0.43950000000000167</v>
      </c>
      <c r="B1304">
        <f t="shared" si="734"/>
        <v>1.1997916485790363</v>
      </c>
      <c r="C1304">
        <f>$T1304*SUM($V1304:W1304)</f>
        <v>1.1997916485790363</v>
      </c>
      <c r="D1304">
        <f>$T1304*SUM($V1304:Z1304)</f>
        <v>1.1997916485790363</v>
      </c>
      <c r="E1304">
        <f>$T1304*SUM($V1304:AE1304)</f>
        <v>1.1997916485790363</v>
      </c>
      <c r="F1304">
        <f>$T1304*SUM($V1304:AO1304)</f>
        <v>1.1997916485790363</v>
      </c>
      <c r="G1304">
        <f>$T1304*SUM($V1304:BS1304)</f>
        <v>1.1997916485790363</v>
      </c>
      <c r="H1304">
        <f>$T1304*SUM($V1304:DQ1304)</f>
        <v>1.1997916485790363</v>
      </c>
      <c r="T1304">
        <f t="shared" si="735"/>
        <v>1.1997916485790363</v>
      </c>
      <c r="V1304">
        <f t="shared" si="736"/>
        <v>1</v>
      </c>
      <c r="W1304">
        <f t="shared" si="743"/>
        <v>0</v>
      </c>
      <c r="X1304">
        <f t="shared" si="743"/>
        <v>0</v>
      </c>
      <c r="Y1304">
        <f t="shared" si="743"/>
        <v>0</v>
      </c>
      <c r="Z1304">
        <f t="shared" si="743"/>
        <v>0</v>
      </c>
      <c r="AA1304">
        <f t="shared" si="743"/>
        <v>0</v>
      </c>
      <c r="AB1304">
        <f t="shared" si="743"/>
        <v>0</v>
      </c>
      <c r="AC1304">
        <f t="shared" si="743"/>
        <v>0</v>
      </c>
      <c r="AD1304">
        <f t="shared" si="743"/>
        <v>0</v>
      </c>
      <c r="AE1304">
        <f t="shared" si="743"/>
        <v>0</v>
      </c>
      <c r="AF1304">
        <f t="shared" si="743"/>
        <v>0</v>
      </c>
      <c r="AG1304">
        <f t="shared" si="743"/>
        <v>0</v>
      </c>
      <c r="AH1304">
        <f t="shared" si="743"/>
        <v>0</v>
      </c>
      <c r="AI1304">
        <f t="shared" si="743"/>
        <v>0</v>
      </c>
      <c r="AJ1304">
        <f t="shared" si="743"/>
        <v>0</v>
      </c>
      <c r="AK1304">
        <f t="shared" si="743"/>
        <v>0</v>
      </c>
      <c r="AL1304">
        <f t="shared" si="743"/>
        <v>0</v>
      </c>
      <c r="AM1304">
        <f t="shared" si="743"/>
        <v>0</v>
      </c>
      <c r="AN1304">
        <f t="shared" si="743"/>
        <v>0</v>
      </c>
      <c r="AO1304">
        <f t="shared" si="743"/>
        <v>0</v>
      </c>
      <c r="AP1304">
        <f t="shared" si="743"/>
        <v>0</v>
      </c>
      <c r="AQ1304">
        <f t="shared" si="743"/>
        <v>0</v>
      </c>
      <c r="AR1304">
        <f t="shared" si="743"/>
        <v>0</v>
      </c>
      <c r="AS1304">
        <f t="shared" si="743"/>
        <v>0</v>
      </c>
      <c r="AT1304">
        <f t="shared" si="743"/>
        <v>0</v>
      </c>
      <c r="AU1304">
        <f t="shared" si="743"/>
        <v>0</v>
      </c>
      <c r="AV1304">
        <f t="shared" si="743"/>
        <v>0</v>
      </c>
      <c r="AW1304">
        <f t="shared" si="743"/>
        <v>0</v>
      </c>
      <c r="AX1304">
        <f t="shared" si="743"/>
        <v>0</v>
      </c>
      <c r="AY1304">
        <f t="shared" si="743"/>
        <v>0</v>
      </c>
      <c r="AZ1304">
        <f t="shared" si="743"/>
        <v>0</v>
      </c>
      <c r="BA1304">
        <f t="shared" si="743"/>
        <v>0</v>
      </c>
      <c r="BB1304">
        <f t="shared" si="743"/>
        <v>0</v>
      </c>
      <c r="BC1304">
        <f t="shared" si="743"/>
        <v>0</v>
      </c>
      <c r="BD1304">
        <f t="shared" si="743"/>
        <v>0</v>
      </c>
      <c r="BE1304">
        <f t="shared" si="743"/>
        <v>0</v>
      </c>
      <c r="BF1304">
        <f t="shared" si="743"/>
        <v>0</v>
      </c>
      <c r="BG1304">
        <f t="shared" si="743"/>
        <v>0</v>
      </c>
      <c r="BH1304">
        <f t="shared" si="743"/>
        <v>0</v>
      </c>
      <c r="BI1304">
        <f t="shared" si="743"/>
        <v>0</v>
      </c>
      <c r="BJ1304">
        <f t="shared" si="743"/>
        <v>0</v>
      </c>
      <c r="BK1304">
        <f t="shared" si="743"/>
        <v>0</v>
      </c>
      <c r="BL1304">
        <f t="shared" si="743"/>
        <v>0</v>
      </c>
      <c r="BM1304">
        <f t="shared" si="743"/>
        <v>0</v>
      </c>
      <c r="BN1304">
        <f t="shared" si="743"/>
        <v>0</v>
      </c>
      <c r="BO1304">
        <f t="shared" si="743"/>
        <v>0</v>
      </c>
      <c r="BP1304">
        <f t="shared" si="743"/>
        <v>0</v>
      </c>
      <c r="BQ1304">
        <f t="shared" si="743"/>
        <v>0</v>
      </c>
      <c r="BR1304">
        <f t="shared" si="743"/>
        <v>0</v>
      </c>
      <c r="BS1304">
        <f t="shared" si="743"/>
        <v>0</v>
      </c>
      <c r="BT1304">
        <f t="shared" si="743"/>
        <v>0</v>
      </c>
      <c r="BU1304">
        <f t="shared" si="743"/>
        <v>0</v>
      </c>
      <c r="BV1304">
        <f t="shared" si="743"/>
        <v>0</v>
      </c>
      <c r="BW1304">
        <f t="shared" si="743"/>
        <v>0</v>
      </c>
      <c r="BX1304">
        <f t="shared" si="743"/>
        <v>0</v>
      </c>
      <c r="BY1304">
        <f t="shared" si="743"/>
        <v>0</v>
      </c>
      <c r="BZ1304">
        <f t="shared" si="743"/>
        <v>0</v>
      </c>
      <c r="CA1304">
        <f t="shared" si="743"/>
        <v>0</v>
      </c>
      <c r="CB1304">
        <f t="shared" si="743"/>
        <v>0</v>
      </c>
      <c r="CC1304">
        <f t="shared" si="743"/>
        <v>0</v>
      </c>
      <c r="CD1304">
        <f t="shared" si="743"/>
        <v>0</v>
      </c>
      <c r="CE1304">
        <f t="shared" si="743"/>
        <v>0</v>
      </c>
      <c r="CF1304">
        <f t="shared" si="743"/>
        <v>0</v>
      </c>
      <c r="CG1304">
        <f t="shared" si="743"/>
        <v>0</v>
      </c>
      <c r="CH1304">
        <f t="shared" ref="CH1304:DQ1307" si="744">CH$6*POWER($A1304,$B$4*CH$10)</f>
        <v>0</v>
      </c>
      <c r="CI1304">
        <f t="shared" si="744"/>
        <v>0</v>
      </c>
      <c r="CJ1304">
        <f t="shared" si="744"/>
        <v>0</v>
      </c>
      <c r="CK1304">
        <f t="shared" si="744"/>
        <v>0</v>
      </c>
      <c r="CL1304">
        <f t="shared" si="744"/>
        <v>0</v>
      </c>
      <c r="CM1304">
        <f t="shared" si="744"/>
        <v>0</v>
      </c>
      <c r="CN1304">
        <f t="shared" si="744"/>
        <v>0</v>
      </c>
      <c r="CO1304">
        <f t="shared" si="744"/>
        <v>0</v>
      </c>
      <c r="CP1304">
        <f t="shared" si="744"/>
        <v>0</v>
      </c>
      <c r="CQ1304">
        <f t="shared" si="744"/>
        <v>0</v>
      </c>
      <c r="CR1304">
        <f t="shared" si="744"/>
        <v>0</v>
      </c>
      <c r="CS1304">
        <f t="shared" si="744"/>
        <v>0</v>
      </c>
      <c r="CT1304">
        <f t="shared" si="744"/>
        <v>0</v>
      </c>
      <c r="CU1304">
        <f t="shared" si="744"/>
        <v>0</v>
      </c>
      <c r="CV1304">
        <f t="shared" si="744"/>
        <v>0</v>
      </c>
      <c r="CW1304">
        <f t="shared" si="744"/>
        <v>0</v>
      </c>
      <c r="CX1304">
        <f t="shared" si="744"/>
        <v>0</v>
      </c>
      <c r="CY1304">
        <f t="shared" si="744"/>
        <v>0</v>
      </c>
      <c r="CZ1304">
        <f t="shared" si="744"/>
        <v>0</v>
      </c>
      <c r="DA1304">
        <f t="shared" si="744"/>
        <v>0</v>
      </c>
      <c r="DB1304">
        <f t="shared" si="744"/>
        <v>0</v>
      </c>
      <c r="DC1304">
        <f t="shared" si="744"/>
        <v>0</v>
      </c>
      <c r="DD1304">
        <f t="shared" si="744"/>
        <v>0</v>
      </c>
      <c r="DE1304">
        <f t="shared" si="744"/>
        <v>0</v>
      </c>
      <c r="DF1304">
        <f t="shared" si="744"/>
        <v>0</v>
      </c>
      <c r="DG1304">
        <f t="shared" si="744"/>
        <v>0</v>
      </c>
      <c r="DH1304">
        <f t="shared" si="744"/>
        <v>0</v>
      </c>
      <c r="DI1304">
        <f t="shared" si="744"/>
        <v>0</v>
      </c>
      <c r="DJ1304">
        <f t="shared" si="744"/>
        <v>0</v>
      </c>
      <c r="DK1304">
        <f t="shared" si="744"/>
        <v>0</v>
      </c>
      <c r="DL1304">
        <f t="shared" si="744"/>
        <v>0</v>
      </c>
      <c r="DM1304">
        <f t="shared" si="744"/>
        <v>0</v>
      </c>
      <c r="DN1304">
        <f t="shared" si="744"/>
        <v>0</v>
      </c>
      <c r="DO1304">
        <f t="shared" si="744"/>
        <v>0</v>
      </c>
      <c r="DP1304">
        <f t="shared" si="744"/>
        <v>0</v>
      </c>
      <c r="DQ1304">
        <f t="shared" si="744"/>
        <v>0</v>
      </c>
    </row>
    <row r="1305" spans="1:121" x14ac:dyDescent="0.2">
      <c r="A1305">
        <f t="shared" si="737"/>
        <v>0.44100000000000167</v>
      </c>
      <c r="B1305">
        <f t="shared" si="734"/>
        <v>1.2004165943538108</v>
      </c>
      <c r="C1305">
        <f>$T1305*SUM($V1305:W1305)</f>
        <v>1.2004165943538108</v>
      </c>
      <c r="D1305">
        <f>$T1305*SUM($V1305:Z1305)</f>
        <v>1.2004165943538108</v>
      </c>
      <c r="E1305">
        <f>$T1305*SUM($V1305:AE1305)</f>
        <v>1.2004165943538108</v>
      </c>
      <c r="F1305">
        <f>$T1305*SUM($V1305:AO1305)</f>
        <v>1.2004165943538108</v>
      </c>
      <c r="G1305">
        <f>$T1305*SUM($V1305:BS1305)</f>
        <v>1.2004165943538108</v>
      </c>
      <c r="H1305">
        <f>$T1305*SUM($V1305:DQ1305)</f>
        <v>1.2004165943538108</v>
      </c>
      <c r="T1305">
        <f t="shared" si="735"/>
        <v>1.2004165943538108</v>
      </c>
      <c r="V1305">
        <f t="shared" si="736"/>
        <v>1</v>
      </c>
      <c r="W1305">
        <f t="shared" ref="W1305:CH1308" si="745">W$6*POWER($A1305,$B$4*W$10)</f>
        <v>0</v>
      </c>
      <c r="X1305">
        <f t="shared" si="745"/>
        <v>0</v>
      </c>
      <c r="Y1305">
        <f t="shared" si="745"/>
        <v>0</v>
      </c>
      <c r="Z1305">
        <f t="shared" si="745"/>
        <v>0</v>
      </c>
      <c r="AA1305">
        <f t="shared" si="745"/>
        <v>0</v>
      </c>
      <c r="AB1305">
        <f t="shared" si="745"/>
        <v>0</v>
      </c>
      <c r="AC1305">
        <f t="shared" si="745"/>
        <v>0</v>
      </c>
      <c r="AD1305">
        <f t="shared" si="745"/>
        <v>0</v>
      </c>
      <c r="AE1305">
        <f t="shared" si="745"/>
        <v>0</v>
      </c>
      <c r="AF1305">
        <f t="shared" si="745"/>
        <v>0</v>
      </c>
      <c r="AG1305">
        <f t="shared" si="745"/>
        <v>0</v>
      </c>
      <c r="AH1305">
        <f t="shared" si="745"/>
        <v>0</v>
      </c>
      <c r="AI1305">
        <f t="shared" si="745"/>
        <v>0</v>
      </c>
      <c r="AJ1305">
        <f t="shared" si="745"/>
        <v>0</v>
      </c>
      <c r="AK1305">
        <f t="shared" si="745"/>
        <v>0</v>
      </c>
      <c r="AL1305">
        <f t="shared" si="745"/>
        <v>0</v>
      </c>
      <c r="AM1305">
        <f t="shared" si="745"/>
        <v>0</v>
      </c>
      <c r="AN1305">
        <f t="shared" si="745"/>
        <v>0</v>
      </c>
      <c r="AO1305">
        <f t="shared" si="745"/>
        <v>0</v>
      </c>
      <c r="AP1305">
        <f t="shared" si="745"/>
        <v>0</v>
      </c>
      <c r="AQ1305">
        <f t="shared" si="745"/>
        <v>0</v>
      </c>
      <c r="AR1305">
        <f t="shared" si="745"/>
        <v>0</v>
      </c>
      <c r="AS1305">
        <f t="shared" si="745"/>
        <v>0</v>
      </c>
      <c r="AT1305">
        <f t="shared" si="745"/>
        <v>0</v>
      </c>
      <c r="AU1305">
        <f t="shared" si="745"/>
        <v>0</v>
      </c>
      <c r="AV1305">
        <f t="shared" si="745"/>
        <v>0</v>
      </c>
      <c r="AW1305">
        <f t="shared" si="745"/>
        <v>0</v>
      </c>
      <c r="AX1305">
        <f t="shared" si="745"/>
        <v>0</v>
      </c>
      <c r="AY1305">
        <f t="shared" si="745"/>
        <v>0</v>
      </c>
      <c r="AZ1305">
        <f t="shared" si="745"/>
        <v>0</v>
      </c>
      <c r="BA1305">
        <f t="shared" si="745"/>
        <v>0</v>
      </c>
      <c r="BB1305">
        <f t="shared" si="745"/>
        <v>0</v>
      </c>
      <c r="BC1305">
        <f t="shared" si="745"/>
        <v>0</v>
      </c>
      <c r="BD1305">
        <f t="shared" si="745"/>
        <v>0</v>
      </c>
      <c r="BE1305">
        <f t="shared" si="745"/>
        <v>0</v>
      </c>
      <c r="BF1305">
        <f t="shared" si="745"/>
        <v>0</v>
      </c>
      <c r="BG1305">
        <f t="shared" si="745"/>
        <v>0</v>
      </c>
      <c r="BH1305">
        <f t="shared" si="745"/>
        <v>0</v>
      </c>
      <c r="BI1305">
        <f t="shared" si="745"/>
        <v>0</v>
      </c>
      <c r="BJ1305">
        <f t="shared" si="745"/>
        <v>0</v>
      </c>
      <c r="BK1305">
        <f t="shared" si="745"/>
        <v>0</v>
      </c>
      <c r="BL1305">
        <f t="shared" si="745"/>
        <v>0</v>
      </c>
      <c r="BM1305">
        <f t="shared" si="745"/>
        <v>0</v>
      </c>
      <c r="BN1305">
        <f t="shared" si="745"/>
        <v>0</v>
      </c>
      <c r="BO1305">
        <f t="shared" si="745"/>
        <v>0</v>
      </c>
      <c r="BP1305">
        <f t="shared" si="745"/>
        <v>0</v>
      </c>
      <c r="BQ1305">
        <f t="shared" si="745"/>
        <v>0</v>
      </c>
      <c r="BR1305">
        <f t="shared" si="745"/>
        <v>0</v>
      </c>
      <c r="BS1305">
        <f t="shared" si="745"/>
        <v>0</v>
      </c>
      <c r="BT1305">
        <f t="shared" si="745"/>
        <v>0</v>
      </c>
      <c r="BU1305">
        <f t="shared" si="745"/>
        <v>0</v>
      </c>
      <c r="BV1305">
        <f t="shared" si="745"/>
        <v>0</v>
      </c>
      <c r="BW1305">
        <f t="shared" si="745"/>
        <v>0</v>
      </c>
      <c r="BX1305">
        <f t="shared" si="745"/>
        <v>0</v>
      </c>
      <c r="BY1305">
        <f t="shared" si="745"/>
        <v>0</v>
      </c>
      <c r="BZ1305">
        <f t="shared" si="745"/>
        <v>0</v>
      </c>
      <c r="CA1305">
        <f t="shared" si="745"/>
        <v>0</v>
      </c>
      <c r="CB1305">
        <f t="shared" si="745"/>
        <v>0</v>
      </c>
      <c r="CC1305">
        <f t="shared" si="745"/>
        <v>0</v>
      </c>
      <c r="CD1305">
        <f t="shared" si="745"/>
        <v>0</v>
      </c>
      <c r="CE1305">
        <f t="shared" si="745"/>
        <v>0</v>
      </c>
      <c r="CF1305">
        <f t="shared" si="745"/>
        <v>0</v>
      </c>
      <c r="CG1305">
        <f t="shared" si="745"/>
        <v>0</v>
      </c>
      <c r="CH1305">
        <f t="shared" si="745"/>
        <v>0</v>
      </c>
      <c r="CI1305">
        <f t="shared" si="744"/>
        <v>0</v>
      </c>
      <c r="CJ1305">
        <f t="shared" si="744"/>
        <v>0</v>
      </c>
      <c r="CK1305">
        <f t="shared" si="744"/>
        <v>0</v>
      </c>
      <c r="CL1305">
        <f t="shared" si="744"/>
        <v>0</v>
      </c>
      <c r="CM1305">
        <f t="shared" si="744"/>
        <v>0</v>
      </c>
      <c r="CN1305">
        <f t="shared" si="744"/>
        <v>0</v>
      </c>
      <c r="CO1305">
        <f t="shared" si="744"/>
        <v>0</v>
      </c>
      <c r="CP1305">
        <f t="shared" si="744"/>
        <v>0</v>
      </c>
      <c r="CQ1305">
        <f t="shared" si="744"/>
        <v>0</v>
      </c>
      <c r="CR1305">
        <f t="shared" si="744"/>
        <v>0</v>
      </c>
      <c r="CS1305">
        <f t="shared" si="744"/>
        <v>0</v>
      </c>
      <c r="CT1305">
        <f t="shared" si="744"/>
        <v>0</v>
      </c>
      <c r="CU1305">
        <f t="shared" si="744"/>
        <v>0</v>
      </c>
      <c r="CV1305">
        <f t="shared" si="744"/>
        <v>0</v>
      </c>
      <c r="CW1305">
        <f t="shared" si="744"/>
        <v>0</v>
      </c>
      <c r="CX1305">
        <f t="shared" si="744"/>
        <v>0</v>
      </c>
      <c r="CY1305">
        <f t="shared" si="744"/>
        <v>0</v>
      </c>
      <c r="CZ1305">
        <f t="shared" si="744"/>
        <v>0</v>
      </c>
      <c r="DA1305">
        <f t="shared" si="744"/>
        <v>0</v>
      </c>
      <c r="DB1305">
        <f t="shared" si="744"/>
        <v>0</v>
      </c>
      <c r="DC1305">
        <f t="shared" si="744"/>
        <v>0</v>
      </c>
      <c r="DD1305">
        <f t="shared" si="744"/>
        <v>0</v>
      </c>
      <c r="DE1305">
        <f t="shared" si="744"/>
        <v>0</v>
      </c>
      <c r="DF1305">
        <f t="shared" si="744"/>
        <v>0</v>
      </c>
      <c r="DG1305">
        <f t="shared" si="744"/>
        <v>0</v>
      </c>
      <c r="DH1305">
        <f t="shared" si="744"/>
        <v>0</v>
      </c>
      <c r="DI1305">
        <f t="shared" si="744"/>
        <v>0</v>
      </c>
      <c r="DJ1305">
        <f t="shared" si="744"/>
        <v>0</v>
      </c>
      <c r="DK1305">
        <f t="shared" si="744"/>
        <v>0</v>
      </c>
      <c r="DL1305">
        <f t="shared" si="744"/>
        <v>0</v>
      </c>
      <c r="DM1305">
        <f t="shared" si="744"/>
        <v>0</v>
      </c>
      <c r="DN1305">
        <f t="shared" si="744"/>
        <v>0</v>
      </c>
      <c r="DO1305">
        <f t="shared" si="744"/>
        <v>0</v>
      </c>
      <c r="DP1305">
        <f t="shared" si="744"/>
        <v>0</v>
      </c>
      <c r="DQ1305">
        <f t="shared" si="744"/>
        <v>0</v>
      </c>
    </row>
    <row r="1306" spans="1:121" x14ac:dyDescent="0.2">
      <c r="A1306">
        <f t="shared" si="737"/>
        <v>0.44250000000000167</v>
      </c>
      <c r="B1306">
        <f t="shared" si="734"/>
        <v>1.201041214946432</v>
      </c>
      <c r="C1306">
        <f>$T1306*SUM($V1306:W1306)</f>
        <v>1.201041214946432</v>
      </c>
      <c r="D1306">
        <f>$T1306*SUM($V1306:Z1306)</f>
        <v>1.201041214946432</v>
      </c>
      <c r="E1306">
        <f>$T1306*SUM($V1306:AE1306)</f>
        <v>1.201041214946432</v>
      </c>
      <c r="F1306">
        <f>$T1306*SUM($V1306:AO1306)</f>
        <v>1.201041214946432</v>
      </c>
      <c r="G1306">
        <f>$T1306*SUM($V1306:BS1306)</f>
        <v>1.201041214946432</v>
      </c>
      <c r="H1306">
        <f>$T1306*SUM($V1306:DQ1306)</f>
        <v>1.201041214946432</v>
      </c>
      <c r="T1306">
        <f t="shared" si="735"/>
        <v>1.201041214946432</v>
      </c>
      <c r="V1306">
        <f t="shared" si="736"/>
        <v>1</v>
      </c>
      <c r="W1306">
        <f t="shared" si="745"/>
        <v>0</v>
      </c>
      <c r="X1306">
        <f t="shared" si="745"/>
        <v>0</v>
      </c>
      <c r="Y1306">
        <f t="shared" si="745"/>
        <v>0</v>
      </c>
      <c r="Z1306">
        <f t="shared" si="745"/>
        <v>0</v>
      </c>
      <c r="AA1306">
        <f t="shared" si="745"/>
        <v>0</v>
      </c>
      <c r="AB1306">
        <f t="shared" si="745"/>
        <v>0</v>
      </c>
      <c r="AC1306">
        <f t="shared" si="745"/>
        <v>0</v>
      </c>
      <c r="AD1306">
        <f t="shared" si="745"/>
        <v>0</v>
      </c>
      <c r="AE1306">
        <f t="shared" si="745"/>
        <v>0</v>
      </c>
      <c r="AF1306">
        <f t="shared" si="745"/>
        <v>0</v>
      </c>
      <c r="AG1306">
        <f t="shared" si="745"/>
        <v>0</v>
      </c>
      <c r="AH1306">
        <f t="shared" si="745"/>
        <v>0</v>
      </c>
      <c r="AI1306">
        <f t="shared" si="745"/>
        <v>0</v>
      </c>
      <c r="AJ1306">
        <f t="shared" si="745"/>
        <v>0</v>
      </c>
      <c r="AK1306">
        <f t="shared" si="745"/>
        <v>0</v>
      </c>
      <c r="AL1306">
        <f t="shared" si="745"/>
        <v>0</v>
      </c>
      <c r="AM1306">
        <f t="shared" si="745"/>
        <v>0</v>
      </c>
      <c r="AN1306">
        <f t="shared" si="745"/>
        <v>0</v>
      </c>
      <c r="AO1306">
        <f t="shared" si="745"/>
        <v>0</v>
      </c>
      <c r="AP1306">
        <f t="shared" si="745"/>
        <v>0</v>
      </c>
      <c r="AQ1306">
        <f t="shared" si="745"/>
        <v>0</v>
      </c>
      <c r="AR1306">
        <f t="shared" si="745"/>
        <v>0</v>
      </c>
      <c r="AS1306">
        <f t="shared" si="745"/>
        <v>0</v>
      </c>
      <c r="AT1306">
        <f t="shared" si="745"/>
        <v>0</v>
      </c>
      <c r="AU1306">
        <f t="shared" si="745"/>
        <v>0</v>
      </c>
      <c r="AV1306">
        <f t="shared" si="745"/>
        <v>0</v>
      </c>
      <c r="AW1306">
        <f t="shared" si="745"/>
        <v>0</v>
      </c>
      <c r="AX1306">
        <f t="shared" si="745"/>
        <v>0</v>
      </c>
      <c r="AY1306">
        <f t="shared" si="745"/>
        <v>0</v>
      </c>
      <c r="AZ1306">
        <f t="shared" si="745"/>
        <v>0</v>
      </c>
      <c r="BA1306">
        <f t="shared" si="745"/>
        <v>0</v>
      </c>
      <c r="BB1306">
        <f t="shared" si="745"/>
        <v>0</v>
      </c>
      <c r="BC1306">
        <f t="shared" si="745"/>
        <v>0</v>
      </c>
      <c r="BD1306">
        <f t="shared" si="745"/>
        <v>0</v>
      </c>
      <c r="BE1306">
        <f t="shared" si="745"/>
        <v>0</v>
      </c>
      <c r="BF1306">
        <f t="shared" si="745"/>
        <v>0</v>
      </c>
      <c r="BG1306">
        <f t="shared" si="745"/>
        <v>0</v>
      </c>
      <c r="BH1306">
        <f t="shared" si="745"/>
        <v>0</v>
      </c>
      <c r="BI1306">
        <f t="shared" si="745"/>
        <v>0</v>
      </c>
      <c r="BJ1306">
        <f t="shared" si="745"/>
        <v>0</v>
      </c>
      <c r="BK1306">
        <f t="shared" si="745"/>
        <v>0</v>
      </c>
      <c r="BL1306">
        <f t="shared" si="745"/>
        <v>0</v>
      </c>
      <c r="BM1306">
        <f t="shared" si="745"/>
        <v>0</v>
      </c>
      <c r="BN1306">
        <f t="shared" si="745"/>
        <v>0</v>
      </c>
      <c r="BO1306">
        <f t="shared" si="745"/>
        <v>0</v>
      </c>
      <c r="BP1306">
        <f t="shared" si="745"/>
        <v>0</v>
      </c>
      <c r="BQ1306">
        <f t="shared" si="745"/>
        <v>0</v>
      </c>
      <c r="BR1306">
        <f t="shared" si="745"/>
        <v>0</v>
      </c>
      <c r="BS1306">
        <f t="shared" si="745"/>
        <v>0</v>
      </c>
      <c r="BT1306">
        <f t="shared" si="745"/>
        <v>0</v>
      </c>
      <c r="BU1306">
        <f t="shared" si="745"/>
        <v>0</v>
      </c>
      <c r="BV1306">
        <f t="shared" si="745"/>
        <v>0</v>
      </c>
      <c r="BW1306">
        <f t="shared" si="745"/>
        <v>0</v>
      </c>
      <c r="BX1306">
        <f t="shared" si="745"/>
        <v>0</v>
      </c>
      <c r="BY1306">
        <f t="shared" si="745"/>
        <v>0</v>
      </c>
      <c r="BZ1306">
        <f t="shared" si="745"/>
        <v>0</v>
      </c>
      <c r="CA1306">
        <f t="shared" si="745"/>
        <v>0</v>
      </c>
      <c r="CB1306">
        <f t="shared" si="745"/>
        <v>0</v>
      </c>
      <c r="CC1306">
        <f t="shared" si="745"/>
        <v>0</v>
      </c>
      <c r="CD1306">
        <f t="shared" si="745"/>
        <v>0</v>
      </c>
      <c r="CE1306">
        <f t="shared" si="745"/>
        <v>0</v>
      </c>
      <c r="CF1306">
        <f t="shared" si="745"/>
        <v>0</v>
      </c>
      <c r="CG1306">
        <f t="shared" si="745"/>
        <v>0</v>
      </c>
      <c r="CH1306">
        <f t="shared" si="745"/>
        <v>0</v>
      </c>
      <c r="CI1306">
        <f t="shared" si="744"/>
        <v>0</v>
      </c>
      <c r="CJ1306">
        <f t="shared" si="744"/>
        <v>0</v>
      </c>
      <c r="CK1306">
        <f t="shared" si="744"/>
        <v>0</v>
      </c>
      <c r="CL1306">
        <f t="shared" si="744"/>
        <v>0</v>
      </c>
      <c r="CM1306">
        <f t="shared" si="744"/>
        <v>0</v>
      </c>
      <c r="CN1306">
        <f t="shared" si="744"/>
        <v>0</v>
      </c>
      <c r="CO1306">
        <f t="shared" si="744"/>
        <v>0</v>
      </c>
      <c r="CP1306">
        <f t="shared" si="744"/>
        <v>0</v>
      </c>
      <c r="CQ1306">
        <f t="shared" si="744"/>
        <v>0</v>
      </c>
      <c r="CR1306">
        <f t="shared" si="744"/>
        <v>0</v>
      </c>
      <c r="CS1306">
        <f t="shared" si="744"/>
        <v>0</v>
      </c>
      <c r="CT1306">
        <f t="shared" si="744"/>
        <v>0</v>
      </c>
      <c r="CU1306">
        <f t="shared" si="744"/>
        <v>0</v>
      </c>
      <c r="CV1306">
        <f t="shared" si="744"/>
        <v>0</v>
      </c>
      <c r="CW1306">
        <f t="shared" si="744"/>
        <v>0</v>
      </c>
      <c r="CX1306">
        <f t="shared" si="744"/>
        <v>0</v>
      </c>
      <c r="CY1306">
        <f t="shared" si="744"/>
        <v>0</v>
      </c>
      <c r="CZ1306">
        <f t="shared" si="744"/>
        <v>0</v>
      </c>
      <c r="DA1306">
        <f t="shared" si="744"/>
        <v>0</v>
      </c>
      <c r="DB1306">
        <f t="shared" si="744"/>
        <v>0</v>
      </c>
      <c r="DC1306">
        <f t="shared" si="744"/>
        <v>0</v>
      </c>
      <c r="DD1306">
        <f t="shared" si="744"/>
        <v>0</v>
      </c>
      <c r="DE1306">
        <f t="shared" si="744"/>
        <v>0</v>
      </c>
      <c r="DF1306">
        <f t="shared" si="744"/>
        <v>0</v>
      </c>
      <c r="DG1306">
        <f t="shared" si="744"/>
        <v>0</v>
      </c>
      <c r="DH1306">
        <f t="shared" si="744"/>
        <v>0</v>
      </c>
      <c r="DI1306">
        <f t="shared" si="744"/>
        <v>0</v>
      </c>
      <c r="DJ1306">
        <f t="shared" si="744"/>
        <v>0</v>
      </c>
      <c r="DK1306">
        <f t="shared" si="744"/>
        <v>0</v>
      </c>
      <c r="DL1306">
        <f t="shared" si="744"/>
        <v>0</v>
      </c>
      <c r="DM1306">
        <f t="shared" si="744"/>
        <v>0</v>
      </c>
      <c r="DN1306">
        <f t="shared" si="744"/>
        <v>0</v>
      </c>
      <c r="DO1306">
        <f t="shared" si="744"/>
        <v>0</v>
      </c>
      <c r="DP1306">
        <f t="shared" si="744"/>
        <v>0</v>
      </c>
      <c r="DQ1306">
        <f t="shared" si="744"/>
        <v>0</v>
      </c>
    </row>
    <row r="1307" spans="1:121" x14ac:dyDescent="0.2">
      <c r="A1307">
        <f t="shared" si="737"/>
        <v>0.44400000000000167</v>
      </c>
      <c r="B1307">
        <f t="shared" si="734"/>
        <v>1.2016655108639849</v>
      </c>
      <c r="C1307">
        <f>$T1307*SUM($V1307:W1307)</f>
        <v>1.2016655108639849</v>
      </c>
      <c r="D1307">
        <f>$T1307*SUM($V1307:Z1307)</f>
        <v>1.2016655108639849</v>
      </c>
      <c r="E1307">
        <f>$T1307*SUM($V1307:AE1307)</f>
        <v>1.2016655108639849</v>
      </c>
      <c r="F1307">
        <f>$T1307*SUM($V1307:AO1307)</f>
        <v>1.2016655108639849</v>
      </c>
      <c r="G1307">
        <f>$T1307*SUM($V1307:BS1307)</f>
        <v>1.2016655108639849</v>
      </c>
      <c r="H1307">
        <f>$T1307*SUM($V1307:DQ1307)</f>
        <v>1.2016655108639849</v>
      </c>
      <c r="T1307">
        <f t="shared" si="735"/>
        <v>1.2016655108639849</v>
      </c>
      <c r="V1307">
        <f t="shared" si="736"/>
        <v>1</v>
      </c>
      <c r="W1307">
        <f t="shared" si="745"/>
        <v>0</v>
      </c>
      <c r="X1307">
        <f t="shared" si="745"/>
        <v>0</v>
      </c>
      <c r="Y1307">
        <f t="shared" si="745"/>
        <v>0</v>
      </c>
      <c r="Z1307">
        <f t="shared" si="745"/>
        <v>0</v>
      </c>
      <c r="AA1307">
        <f t="shared" si="745"/>
        <v>0</v>
      </c>
      <c r="AB1307">
        <f t="shared" si="745"/>
        <v>0</v>
      </c>
      <c r="AC1307">
        <f t="shared" si="745"/>
        <v>0</v>
      </c>
      <c r="AD1307">
        <f t="shared" si="745"/>
        <v>0</v>
      </c>
      <c r="AE1307">
        <f t="shared" si="745"/>
        <v>0</v>
      </c>
      <c r="AF1307">
        <f t="shared" si="745"/>
        <v>0</v>
      </c>
      <c r="AG1307">
        <f t="shared" si="745"/>
        <v>0</v>
      </c>
      <c r="AH1307">
        <f t="shared" si="745"/>
        <v>0</v>
      </c>
      <c r="AI1307">
        <f t="shared" si="745"/>
        <v>0</v>
      </c>
      <c r="AJ1307">
        <f t="shared" si="745"/>
        <v>0</v>
      </c>
      <c r="AK1307">
        <f t="shared" si="745"/>
        <v>0</v>
      </c>
      <c r="AL1307">
        <f t="shared" si="745"/>
        <v>0</v>
      </c>
      <c r="AM1307">
        <f t="shared" si="745"/>
        <v>0</v>
      </c>
      <c r="AN1307">
        <f t="shared" si="745"/>
        <v>0</v>
      </c>
      <c r="AO1307">
        <f t="shared" si="745"/>
        <v>0</v>
      </c>
      <c r="AP1307">
        <f t="shared" si="745"/>
        <v>0</v>
      </c>
      <c r="AQ1307">
        <f t="shared" si="745"/>
        <v>0</v>
      </c>
      <c r="AR1307">
        <f t="shared" si="745"/>
        <v>0</v>
      </c>
      <c r="AS1307">
        <f t="shared" si="745"/>
        <v>0</v>
      </c>
      <c r="AT1307">
        <f t="shared" si="745"/>
        <v>0</v>
      </c>
      <c r="AU1307">
        <f t="shared" si="745"/>
        <v>0</v>
      </c>
      <c r="AV1307">
        <f t="shared" si="745"/>
        <v>0</v>
      </c>
      <c r="AW1307">
        <f t="shared" si="745"/>
        <v>0</v>
      </c>
      <c r="AX1307">
        <f t="shared" si="745"/>
        <v>0</v>
      </c>
      <c r="AY1307">
        <f t="shared" si="745"/>
        <v>0</v>
      </c>
      <c r="AZ1307">
        <f t="shared" si="745"/>
        <v>0</v>
      </c>
      <c r="BA1307">
        <f t="shared" si="745"/>
        <v>0</v>
      </c>
      <c r="BB1307">
        <f t="shared" si="745"/>
        <v>0</v>
      </c>
      <c r="BC1307">
        <f t="shared" si="745"/>
        <v>0</v>
      </c>
      <c r="BD1307">
        <f t="shared" si="745"/>
        <v>0</v>
      </c>
      <c r="BE1307">
        <f t="shared" si="745"/>
        <v>0</v>
      </c>
      <c r="BF1307">
        <f t="shared" si="745"/>
        <v>0</v>
      </c>
      <c r="BG1307">
        <f t="shared" si="745"/>
        <v>0</v>
      </c>
      <c r="BH1307">
        <f t="shared" si="745"/>
        <v>0</v>
      </c>
      <c r="BI1307">
        <f t="shared" si="745"/>
        <v>0</v>
      </c>
      <c r="BJ1307">
        <f t="shared" si="745"/>
        <v>0</v>
      </c>
      <c r="BK1307">
        <f t="shared" si="745"/>
        <v>0</v>
      </c>
      <c r="BL1307">
        <f t="shared" si="745"/>
        <v>0</v>
      </c>
      <c r="BM1307">
        <f t="shared" si="745"/>
        <v>0</v>
      </c>
      <c r="BN1307">
        <f t="shared" si="745"/>
        <v>0</v>
      </c>
      <c r="BO1307">
        <f t="shared" si="745"/>
        <v>0</v>
      </c>
      <c r="BP1307">
        <f t="shared" si="745"/>
        <v>0</v>
      </c>
      <c r="BQ1307">
        <f t="shared" si="745"/>
        <v>0</v>
      </c>
      <c r="BR1307">
        <f t="shared" si="745"/>
        <v>0</v>
      </c>
      <c r="BS1307">
        <f t="shared" si="745"/>
        <v>0</v>
      </c>
      <c r="BT1307">
        <f t="shared" si="745"/>
        <v>0</v>
      </c>
      <c r="BU1307">
        <f t="shared" si="745"/>
        <v>0</v>
      </c>
      <c r="BV1307">
        <f t="shared" si="745"/>
        <v>0</v>
      </c>
      <c r="BW1307">
        <f t="shared" si="745"/>
        <v>0</v>
      </c>
      <c r="BX1307">
        <f t="shared" si="745"/>
        <v>0</v>
      </c>
      <c r="BY1307">
        <f t="shared" si="745"/>
        <v>0</v>
      </c>
      <c r="BZ1307">
        <f t="shared" si="745"/>
        <v>0</v>
      </c>
      <c r="CA1307">
        <f t="shared" si="745"/>
        <v>0</v>
      </c>
      <c r="CB1307">
        <f t="shared" si="745"/>
        <v>0</v>
      </c>
      <c r="CC1307">
        <f t="shared" si="745"/>
        <v>0</v>
      </c>
      <c r="CD1307">
        <f t="shared" si="745"/>
        <v>0</v>
      </c>
      <c r="CE1307">
        <f t="shared" si="745"/>
        <v>0</v>
      </c>
      <c r="CF1307">
        <f t="shared" si="745"/>
        <v>0</v>
      </c>
      <c r="CG1307">
        <f t="shared" si="745"/>
        <v>0</v>
      </c>
      <c r="CH1307">
        <f t="shared" si="745"/>
        <v>0</v>
      </c>
      <c r="CI1307">
        <f t="shared" si="744"/>
        <v>0</v>
      </c>
      <c r="CJ1307">
        <f t="shared" si="744"/>
        <v>0</v>
      </c>
      <c r="CK1307">
        <f t="shared" si="744"/>
        <v>0</v>
      </c>
      <c r="CL1307">
        <f t="shared" si="744"/>
        <v>0</v>
      </c>
      <c r="CM1307">
        <f t="shared" si="744"/>
        <v>0</v>
      </c>
      <c r="CN1307">
        <f t="shared" si="744"/>
        <v>0</v>
      </c>
      <c r="CO1307">
        <f t="shared" si="744"/>
        <v>0</v>
      </c>
      <c r="CP1307">
        <f t="shared" si="744"/>
        <v>0</v>
      </c>
      <c r="CQ1307">
        <f t="shared" si="744"/>
        <v>0</v>
      </c>
      <c r="CR1307">
        <f t="shared" si="744"/>
        <v>0</v>
      </c>
      <c r="CS1307">
        <f t="shared" si="744"/>
        <v>0</v>
      </c>
      <c r="CT1307">
        <f t="shared" si="744"/>
        <v>0</v>
      </c>
      <c r="CU1307">
        <f t="shared" si="744"/>
        <v>0</v>
      </c>
      <c r="CV1307">
        <f t="shared" si="744"/>
        <v>0</v>
      </c>
      <c r="CW1307">
        <f t="shared" si="744"/>
        <v>0</v>
      </c>
      <c r="CX1307">
        <f t="shared" si="744"/>
        <v>0</v>
      </c>
      <c r="CY1307">
        <f t="shared" si="744"/>
        <v>0</v>
      </c>
      <c r="CZ1307">
        <f t="shared" si="744"/>
        <v>0</v>
      </c>
      <c r="DA1307">
        <f t="shared" si="744"/>
        <v>0</v>
      </c>
      <c r="DB1307">
        <f t="shared" si="744"/>
        <v>0</v>
      </c>
      <c r="DC1307">
        <f t="shared" si="744"/>
        <v>0</v>
      </c>
      <c r="DD1307">
        <f t="shared" si="744"/>
        <v>0</v>
      </c>
      <c r="DE1307">
        <f t="shared" si="744"/>
        <v>0</v>
      </c>
      <c r="DF1307">
        <f t="shared" si="744"/>
        <v>0</v>
      </c>
      <c r="DG1307">
        <f t="shared" si="744"/>
        <v>0</v>
      </c>
      <c r="DH1307">
        <f t="shared" si="744"/>
        <v>0</v>
      </c>
      <c r="DI1307">
        <f t="shared" si="744"/>
        <v>0</v>
      </c>
      <c r="DJ1307">
        <f t="shared" si="744"/>
        <v>0</v>
      </c>
      <c r="DK1307">
        <f t="shared" si="744"/>
        <v>0</v>
      </c>
      <c r="DL1307">
        <f t="shared" si="744"/>
        <v>0</v>
      </c>
      <c r="DM1307">
        <f t="shared" si="744"/>
        <v>0</v>
      </c>
      <c r="DN1307">
        <f t="shared" si="744"/>
        <v>0</v>
      </c>
      <c r="DO1307">
        <f t="shared" si="744"/>
        <v>0</v>
      </c>
      <c r="DP1307">
        <f t="shared" si="744"/>
        <v>0</v>
      </c>
      <c r="DQ1307">
        <f t="shared" si="744"/>
        <v>0</v>
      </c>
    </row>
    <row r="1308" spans="1:121" x14ac:dyDescent="0.2">
      <c r="A1308">
        <f t="shared" si="737"/>
        <v>0.44550000000000167</v>
      </c>
      <c r="B1308">
        <f t="shared" si="734"/>
        <v>1.2022894826122374</v>
      </c>
      <c r="C1308">
        <f>$T1308*SUM($V1308:W1308)</f>
        <v>1.2022894826122374</v>
      </c>
      <c r="D1308">
        <f>$T1308*SUM($V1308:Z1308)</f>
        <v>1.2022894826122374</v>
      </c>
      <c r="E1308">
        <f>$T1308*SUM($V1308:AE1308)</f>
        <v>1.2022894826122374</v>
      </c>
      <c r="F1308">
        <f>$T1308*SUM($V1308:AO1308)</f>
        <v>1.2022894826122374</v>
      </c>
      <c r="G1308">
        <f>$T1308*SUM($V1308:BS1308)</f>
        <v>1.2022894826122374</v>
      </c>
      <c r="H1308">
        <f>$T1308*SUM($V1308:DQ1308)</f>
        <v>1.2022894826122374</v>
      </c>
      <c r="T1308">
        <f t="shared" si="735"/>
        <v>1.2022894826122374</v>
      </c>
      <c r="V1308">
        <f t="shared" si="736"/>
        <v>1</v>
      </c>
      <c r="W1308">
        <f t="shared" si="745"/>
        <v>0</v>
      </c>
      <c r="X1308">
        <f t="shared" si="745"/>
        <v>0</v>
      </c>
      <c r="Y1308">
        <f t="shared" si="745"/>
        <v>0</v>
      </c>
      <c r="Z1308">
        <f t="shared" si="745"/>
        <v>0</v>
      </c>
      <c r="AA1308">
        <f t="shared" si="745"/>
        <v>0</v>
      </c>
      <c r="AB1308">
        <f t="shared" si="745"/>
        <v>0</v>
      </c>
      <c r="AC1308">
        <f t="shared" si="745"/>
        <v>0</v>
      </c>
      <c r="AD1308">
        <f t="shared" si="745"/>
        <v>0</v>
      </c>
      <c r="AE1308">
        <f t="shared" si="745"/>
        <v>0</v>
      </c>
      <c r="AF1308">
        <f t="shared" si="745"/>
        <v>0</v>
      </c>
      <c r="AG1308">
        <f t="shared" si="745"/>
        <v>0</v>
      </c>
      <c r="AH1308">
        <f t="shared" si="745"/>
        <v>0</v>
      </c>
      <c r="AI1308">
        <f t="shared" si="745"/>
        <v>0</v>
      </c>
      <c r="AJ1308">
        <f t="shared" si="745"/>
        <v>0</v>
      </c>
      <c r="AK1308">
        <f t="shared" si="745"/>
        <v>0</v>
      </c>
      <c r="AL1308">
        <f t="shared" si="745"/>
        <v>0</v>
      </c>
      <c r="AM1308">
        <f t="shared" si="745"/>
        <v>0</v>
      </c>
      <c r="AN1308">
        <f t="shared" si="745"/>
        <v>0</v>
      </c>
      <c r="AO1308">
        <f t="shared" si="745"/>
        <v>0</v>
      </c>
      <c r="AP1308">
        <f t="shared" si="745"/>
        <v>0</v>
      </c>
      <c r="AQ1308">
        <f t="shared" si="745"/>
        <v>0</v>
      </c>
      <c r="AR1308">
        <f t="shared" si="745"/>
        <v>0</v>
      </c>
      <c r="AS1308">
        <f t="shared" si="745"/>
        <v>0</v>
      </c>
      <c r="AT1308">
        <f t="shared" si="745"/>
        <v>0</v>
      </c>
      <c r="AU1308">
        <f t="shared" si="745"/>
        <v>0</v>
      </c>
      <c r="AV1308">
        <f t="shared" si="745"/>
        <v>0</v>
      </c>
      <c r="AW1308">
        <f t="shared" si="745"/>
        <v>0</v>
      </c>
      <c r="AX1308">
        <f t="shared" si="745"/>
        <v>0</v>
      </c>
      <c r="AY1308">
        <f t="shared" si="745"/>
        <v>0</v>
      </c>
      <c r="AZ1308">
        <f t="shared" si="745"/>
        <v>0</v>
      </c>
      <c r="BA1308">
        <f t="shared" si="745"/>
        <v>0</v>
      </c>
      <c r="BB1308">
        <f t="shared" si="745"/>
        <v>0</v>
      </c>
      <c r="BC1308">
        <f t="shared" si="745"/>
        <v>0</v>
      </c>
      <c r="BD1308">
        <f t="shared" si="745"/>
        <v>0</v>
      </c>
      <c r="BE1308">
        <f t="shared" si="745"/>
        <v>0</v>
      </c>
      <c r="BF1308">
        <f t="shared" si="745"/>
        <v>0</v>
      </c>
      <c r="BG1308">
        <f t="shared" si="745"/>
        <v>0</v>
      </c>
      <c r="BH1308">
        <f t="shared" si="745"/>
        <v>0</v>
      </c>
      <c r="BI1308">
        <f t="shared" si="745"/>
        <v>0</v>
      </c>
      <c r="BJ1308">
        <f t="shared" si="745"/>
        <v>0</v>
      </c>
      <c r="BK1308">
        <f t="shared" si="745"/>
        <v>0</v>
      </c>
      <c r="BL1308">
        <f t="shared" si="745"/>
        <v>0</v>
      </c>
      <c r="BM1308">
        <f t="shared" si="745"/>
        <v>0</v>
      </c>
      <c r="BN1308">
        <f t="shared" si="745"/>
        <v>0</v>
      </c>
      <c r="BO1308">
        <f t="shared" si="745"/>
        <v>0</v>
      </c>
      <c r="BP1308">
        <f t="shared" si="745"/>
        <v>0</v>
      </c>
      <c r="BQ1308">
        <f t="shared" si="745"/>
        <v>0</v>
      </c>
      <c r="BR1308">
        <f t="shared" si="745"/>
        <v>0</v>
      </c>
      <c r="BS1308">
        <f t="shared" si="745"/>
        <v>0</v>
      </c>
      <c r="BT1308">
        <f t="shared" si="745"/>
        <v>0</v>
      </c>
      <c r="BU1308">
        <f t="shared" si="745"/>
        <v>0</v>
      </c>
      <c r="BV1308">
        <f t="shared" si="745"/>
        <v>0</v>
      </c>
      <c r="BW1308">
        <f t="shared" si="745"/>
        <v>0</v>
      </c>
      <c r="BX1308">
        <f t="shared" si="745"/>
        <v>0</v>
      </c>
      <c r="BY1308">
        <f t="shared" si="745"/>
        <v>0</v>
      </c>
      <c r="BZ1308">
        <f t="shared" si="745"/>
        <v>0</v>
      </c>
      <c r="CA1308">
        <f t="shared" si="745"/>
        <v>0</v>
      </c>
      <c r="CB1308">
        <f t="shared" si="745"/>
        <v>0</v>
      </c>
      <c r="CC1308">
        <f t="shared" si="745"/>
        <v>0</v>
      </c>
      <c r="CD1308">
        <f t="shared" si="745"/>
        <v>0</v>
      </c>
      <c r="CE1308">
        <f t="shared" si="745"/>
        <v>0</v>
      </c>
      <c r="CF1308">
        <f t="shared" si="745"/>
        <v>0</v>
      </c>
      <c r="CG1308">
        <f t="shared" si="745"/>
        <v>0</v>
      </c>
      <c r="CH1308">
        <f t="shared" ref="CH1308:DQ1311" si="746">CH$6*POWER($A1308,$B$4*CH$10)</f>
        <v>0</v>
      </c>
      <c r="CI1308">
        <f t="shared" si="746"/>
        <v>0</v>
      </c>
      <c r="CJ1308">
        <f t="shared" si="746"/>
        <v>0</v>
      </c>
      <c r="CK1308">
        <f t="shared" si="746"/>
        <v>0</v>
      </c>
      <c r="CL1308">
        <f t="shared" si="746"/>
        <v>0</v>
      </c>
      <c r="CM1308">
        <f t="shared" si="746"/>
        <v>0</v>
      </c>
      <c r="CN1308">
        <f t="shared" si="746"/>
        <v>0</v>
      </c>
      <c r="CO1308">
        <f t="shared" si="746"/>
        <v>0</v>
      </c>
      <c r="CP1308">
        <f t="shared" si="746"/>
        <v>0</v>
      </c>
      <c r="CQ1308">
        <f t="shared" si="746"/>
        <v>0</v>
      </c>
      <c r="CR1308">
        <f t="shared" si="746"/>
        <v>0</v>
      </c>
      <c r="CS1308">
        <f t="shared" si="746"/>
        <v>0</v>
      </c>
      <c r="CT1308">
        <f t="shared" si="746"/>
        <v>0</v>
      </c>
      <c r="CU1308">
        <f t="shared" si="746"/>
        <v>0</v>
      </c>
      <c r="CV1308">
        <f t="shared" si="746"/>
        <v>0</v>
      </c>
      <c r="CW1308">
        <f t="shared" si="746"/>
        <v>0</v>
      </c>
      <c r="CX1308">
        <f t="shared" si="746"/>
        <v>0</v>
      </c>
      <c r="CY1308">
        <f t="shared" si="746"/>
        <v>0</v>
      </c>
      <c r="CZ1308">
        <f t="shared" si="746"/>
        <v>0</v>
      </c>
      <c r="DA1308">
        <f t="shared" si="746"/>
        <v>0</v>
      </c>
      <c r="DB1308">
        <f t="shared" si="746"/>
        <v>0</v>
      </c>
      <c r="DC1308">
        <f t="shared" si="746"/>
        <v>0</v>
      </c>
      <c r="DD1308">
        <f t="shared" si="746"/>
        <v>0</v>
      </c>
      <c r="DE1308">
        <f t="shared" si="746"/>
        <v>0</v>
      </c>
      <c r="DF1308">
        <f t="shared" si="746"/>
        <v>0</v>
      </c>
      <c r="DG1308">
        <f t="shared" si="746"/>
        <v>0</v>
      </c>
      <c r="DH1308">
        <f t="shared" si="746"/>
        <v>0</v>
      </c>
      <c r="DI1308">
        <f t="shared" si="746"/>
        <v>0</v>
      </c>
      <c r="DJ1308">
        <f t="shared" si="746"/>
        <v>0</v>
      </c>
      <c r="DK1308">
        <f t="shared" si="746"/>
        <v>0</v>
      </c>
      <c r="DL1308">
        <f t="shared" si="746"/>
        <v>0</v>
      </c>
      <c r="DM1308">
        <f t="shared" si="746"/>
        <v>0</v>
      </c>
      <c r="DN1308">
        <f t="shared" si="746"/>
        <v>0</v>
      </c>
      <c r="DO1308">
        <f t="shared" si="746"/>
        <v>0</v>
      </c>
      <c r="DP1308">
        <f t="shared" si="746"/>
        <v>0</v>
      </c>
      <c r="DQ1308">
        <f t="shared" si="746"/>
        <v>0</v>
      </c>
    </row>
    <row r="1309" spans="1:121" x14ac:dyDescent="0.2">
      <c r="A1309">
        <f t="shared" si="737"/>
        <v>0.44700000000000167</v>
      </c>
      <c r="B1309">
        <f t="shared" si="734"/>
        <v>1.2029131306956466</v>
      </c>
      <c r="C1309">
        <f>$T1309*SUM($V1309:W1309)</f>
        <v>1.2029131306956466</v>
      </c>
      <c r="D1309">
        <f>$T1309*SUM($V1309:Z1309)</f>
        <v>1.2029131306956466</v>
      </c>
      <c r="E1309">
        <f>$T1309*SUM($V1309:AE1309)</f>
        <v>1.2029131306956466</v>
      </c>
      <c r="F1309">
        <f>$T1309*SUM($V1309:AO1309)</f>
        <v>1.2029131306956466</v>
      </c>
      <c r="G1309">
        <f>$T1309*SUM($V1309:BS1309)</f>
        <v>1.2029131306956466</v>
      </c>
      <c r="H1309">
        <f>$T1309*SUM($V1309:DQ1309)</f>
        <v>1.2029131306956466</v>
      </c>
      <c r="T1309">
        <f t="shared" si="735"/>
        <v>1.2029131306956466</v>
      </c>
      <c r="V1309">
        <f t="shared" si="736"/>
        <v>1</v>
      </c>
      <c r="W1309">
        <f t="shared" ref="W1309:CH1312" si="747">W$6*POWER($A1309,$B$4*W$10)</f>
        <v>0</v>
      </c>
      <c r="X1309">
        <f t="shared" si="747"/>
        <v>0</v>
      </c>
      <c r="Y1309">
        <f t="shared" si="747"/>
        <v>0</v>
      </c>
      <c r="Z1309">
        <f t="shared" si="747"/>
        <v>0</v>
      </c>
      <c r="AA1309">
        <f t="shared" si="747"/>
        <v>0</v>
      </c>
      <c r="AB1309">
        <f t="shared" si="747"/>
        <v>0</v>
      </c>
      <c r="AC1309">
        <f t="shared" si="747"/>
        <v>0</v>
      </c>
      <c r="AD1309">
        <f t="shared" si="747"/>
        <v>0</v>
      </c>
      <c r="AE1309">
        <f t="shared" si="747"/>
        <v>0</v>
      </c>
      <c r="AF1309">
        <f t="shared" si="747"/>
        <v>0</v>
      </c>
      <c r="AG1309">
        <f t="shared" si="747"/>
        <v>0</v>
      </c>
      <c r="AH1309">
        <f t="shared" si="747"/>
        <v>0</v>
      </c>
      <c r="AI1309">
        <f t="shared" si="747"/>
        <v>0</v>
      </c>
      <c r="AJ1309">
        <f t="shared" si="747"/>
        <v>0</v>
      </c>
      <c r="AK1309">
        <f t="shared" si="747"/>
        <v>0</v>
      </c>
      <c r="AL1309">
        <f t="shared" si="747"/>
        <v>0</v>
      </c>
      <c r="AM1309">
        <f t="shared" si="747"/>
        <v>0</v>
      </c>
      <c r="AN1309">
        <f t="shared" si="747"/>
        <v>0</v>
      </c>
      <c r="AO1309">
        <f t="shared" si="747"/>
        <v>0</v>
      </c>
      <c r="AP1309">
        <f t="shared" si="747"/>
        <v>0</v>
      </c>
      <c r="AQ1309">
        <f t="shared" si="747"/>
        <v>0</v>
      </c>
      <c r="AR1309">
        <f t="shared" si="747"/>
        <v>0</v>
      </c>
      <c r="AS1309">
        <f t="shared" si="747"/>
        <v>0</v>
      </c>
      <c r="AT1309">
        <f t="shared" si="747"/>
        <v>0</v>
      </c>
      <c r="AU1309">
        <f t="shared" si="747"/>
        <v>0</v>
      </c>
      <c r="AV1309">
        <f t="shared" si="747"/>
        <v>0</v>
      </c>
      <c r="AW1309">
        <f t="shared" si="747"/>
        <v>0</v>
      </c>
      <c r="AX1309">
        <f t="shared" si="747"/>
        <v>0</v>
      </c>
      <c r="AY1309">
        <f t="shared" si="747"/>
        <v>0</v>
      </c>
      <c r="AZ1309">
        <f t="shared" si="747"/>
        <v>0</v>
      </c>
      <c r="BA1309">
        <f t="shared" si="747"/>
        <v>0</v>
      </c>
      <c r="BB1309">
        <f t="shared" si="747"/>
        <v>0</v>
      </c>
      <c r="BC1309">
        <f t="shared" si="747"/>
        <v>0</v>
      </c>
      <c r="BD1309">
        <f t="shared" si="747"/>
        <v>0</v>
      </c>
      <c r="BE1309">
        <f t="shared" si="747"/>
        <v>0</v>
      </c>
      <c r="BF1309">
        <f t="shared" si="747"/>
        <v>0</v>
      </c>
      <c r="BG1309">
        <f t="shared" si="747"/>
        <v>0</v>
      </c>
      <c r="BH1309">
        <f t="shared" si="747"/>
        <v>0</v>
      </c>
      <c r="BI1309">
        <f t="shared" si="747"/>
        <v>0</v>
      </c>
      <c r="BJ1309">
        <f t="shared" si="747"/>
        <v>0</v>
      </c>
      <c r="BK1309">
        <f t="shared" si="747"/>
        <v>0</v>
      </c>
      <c r="BL1309">
        <f t="shared" si="747"/>
        <v>0</v>
      </c>
      <c r="BM1309">
        <f t="shared" si="747"/>
        <v>0</v>
      </c>
      <c r="BN1309">
        <f t="shared" si="747"/>
        <v>0</v>
      </c>
      <c r="BO1309">
        <f t="shared" si="747"/>
        <v>0</v>
      </c>
      <c r="BP1309">
        <f t="shared" si="747"/>
        <v>0</v>
      </c>
      <c r="BQ1309">
        <f t="shared" si="747"/>
        <v>0</v>
      </c>
      <c r="BR1309">
        <f t="shared" si="747"/>
        <v>0</v>
      </c>
      <c r="BS1309">
        <f t="shared" si="747"/>
        <v>0</v>
      </c>
      <c r="BT1309">
        <f t="shared" si="747"/>
        <v>0</v>
      </c>
      <c r="BU1309">
        <f t="shared" si="747"/>
        <v>0</v>
      </c>
      <c r="BV1309">
        <f t="shared" si="747"/>
        <v>0</v>
      </c>
      <c r="BW1309">
        <f t="shared" si="747"/>
        <v>0</v>
      </c>
      <c r="BX1309">
        <f t="shared" si="747"/>
        <v>0</v>
      </c>
      <c r="BY1309">
        <f t="shared" si="747"/>
        <v>0</v>
      </c>
      <c r="BZ1309">
        <f t="shared" si="747"/>
        <v>0</v>
      </c>
      <c r="CA1309">
        <f t="shared" si="747"/>
        <v>0</v>
      </c>
      <c r="CB1309">
        <f t="shared" si="747"/>
        <v>0</v>
      </c>
      <c r="CC1309">
        <f t="shared" si="747"/>
        <v>0</v>
      </c>
      <c r="CD1309">
        <f t="shared" si="747"/>
        <v>0</v>
      </c>
      <c r="CE1309">
        <f t="shared" si="747"/>
        <v>0</v>
      </c>
      <c r="CF1309">
        <f t="shared" si="747"/>
        <v>0</v>
      </c>
      <c r="CG1309">
        <f t="shared" si="747"/>
        <v>0</v>
      </c>
      <c r="CH1309">
        <f t="shared" si="747"/>
        <v>0</v>
      </c>
      <c r="CI1309">
        <f t="shared" si="746"/>
        <v>0</v>
      </c>
      <c r="CJ1309">
        <f t="shared" si="746"/>
        <v>0</v>
      </c>
      <c r="CK1309">
        <f t="shared" si="746"/>
        <v>0</v>
      </c>
      <c r="CL1309">
        <f t="shared" si="746"/>
        <v>0</v>
      </c>
      <c r="CM1309">
        <f t="shared" si="746"/>
        <v>0</v>
      </c>
      <c r="CN1309">
        <f t="shared" si="746"/>
        <v>0</v>
      </c>
      <c r="CO1309">
        <f t="shared" si="746"/>
        <v>0</v>
      </c>
      <c r="CP1309">
        <f t="shared" si="746"/>
        <v>0</v>
      </c>
      <c r="CQ1309">
        <f t="shared" si="746"/>
        <v>0</v>
      </c>
      <c r="CR1309">
        <f t="shared" si="746"/>
        <v>0</v>
      </c>
      <c r="CS1309">
        <f t="shared" si="746"/>
        <v>0</v>
      </c>
      <c r="CT1309">
        <f t="shared" si="746"/>
        <v>0</v>
      </c>
      <c r="CU1309">
        <f t="shared" si="746"/>
        <v>0</v>
      </c>
      <c r="CV1309">
        <f t="shared" si="746"/>
        <v>0</v>
      </c>
      <c r="CW1309">
        <f t="shared" si="746"/>
        <v>0</v>
      </c>
      <c r="CX1309">
        <f t="shared" si="746"/>
        <v>0</v>
      </c>
      <c r="CY1309">
        <f t="shared" si="746"/>
        <v>0</v>
      </c>
      <c r="CZ1309">
        <f t="shared" si="746"/>
        <v>0</v>
      </c>
      <c r="DA1309">
        <f t="shared" si="746"/>
        <v>0</v>
      </c>
      <c r="DB1309">
        <f t="shared" si="746"/>
        <v>0</v>
      </c>
      <c r="DC1309">
        <f t="shared" si="746"/>
        <v>0</v>
      </c>
      <c r="DD1309">
        <f t="shared" si="746"/>
        <v>0</v>
      </c>
      <c r="DE1309">
        <f t="shared" si="746"/>
        <v>0</v>
      </c>
      <c r="DF1309">
        <f t="shared" si="746"/>
        <v>0</v>
      </c>
      <c r="DG1309">
        <f t="shared" si="746"/>
        <v>0</v>
      </c>
      <c r="DH1309">
        <f t="shared" si="746"/>
        <v>0</v>
      </c>
      <c r="DI1309">
        <f t="shared" si="746"/>
        <v>0</v>
      </c>
      <c r="DJ1309">
        <f t="shared" si="746"/>
        <v>0</v>
      </c>
      <c r="DK1309">
        <f t="shared" si="746"/>
        <v>0</v>
      </c>
      <c r="DL1309">
        <f t="shared" si="746"/>
        <v>0</v>
      </c>
      <c r="DM1309">
        <f t="shared" si="746"/>
        <v>0</v>
      </c>
      <c r="DN1309">
        <f t="shared" si="746"/>
        <v>0</v>
      </c>
      <c r="DO1309">
        <f t="shared" si="746"/>
        <v>0</v>
      </c>
      <c r="DP1309">
        <f t="shared" si="746"/>
        <v>0</v>
      </c>
      <c r="DQ1309">
        <f t="shared" si="746"/>
        <v>0</v>
      </c>
    </row>
    <row r="1310" spans="1:121" x14ac:dyDescent="0.2">
      <c r="A1310">
        <f t="shared" si="737"/>
        <v>0.44850000000000168</v>
      </c>
      <c r="B1310">
        <f t="shared" si="734"/>
        <v>1.2035364556173618</v>
      </c>
      <c r="C1310">
        <f>$T1310*SUM($V1310:W1310)</f>
        <v>1.2035364556173618</v>
      </c>
      <c r="D1310">
        <f>$T1310*SUM($V1310:Z1310)</f>
        <v>1.2035364556173618</v>
      </c>
      <c r="E1310">
        <f>$T1310*SUM($V1310:AE1310)</f>
        <v>1.2035364556173618</v>
      </c>
      <c r="F1310">
        <f>$T1310*SUM($V1310:AO1310)</f>
        <v>1.2035364556173618</v>
      </c>
      <c r="G1310">
        <f>$T1310*SUM($V1310:BS1310)</f>
        <v>1.2035364556173618</v>
      </c>
      <c r="H1310">
        <f>$T1310*SUM($V1310:DQ1310)</f>
        <v>1.2035364556173618</v>
      </c>
      <c r="T1310">
        <f t="shared" si="735"/>
        <v>1.2035364556173618</v>
      </c>
      <c r="V1310">
        <f t="shared" si="736"/>
        <v>1</v>
      </c>
      <c r="W1310">
        <f t="shared" si="747"/>
        <v>0</v>
      </c>
      <c r="X1310">
        <f t="shared" si="747"/>
        <v>0</v>
      </c>
      <c r="Y1310">
        <f t="shared" si="747"/>
        <v>0</v>
      </c>
      <c r="Z1310">
        <f t="shared" si="747"/>
        <v>0</v>
      </c>
      <c r="AA1310">
        <f t="shared" si="747"/>
        <v>0</v>
      </c>
      <c r="AB1310">
        <f t="shared" si="747"/>
        <v>0</v>
      </c>
      <c r="AC1310">
        <f t="shared" si="747"/>
        <v>0</v>
      </c>
      <c r="AD1310">
        <f t="shared" si="747"/>
        <v>0</v>
      </c>
      <c r="AE1310">
        <f t="shared" si="747"/>
        <v>0</v>
      </c>
      <c r="AF1310">
        <f t="shared" si="747"/>
        <v>0</v>
      </c>
      <c r="AG1310">
        <f t="shared" si="747"/>
        <v>0</v>
      </c>
      <c r="AH1310">
        <f t="shared" si="747"/>
        <v>0</v>
      </c>
      <c r="AI1310">
        <f t="shared" si="747"/>
        <v>0</v>
      </c>
      <c r="AJ1310">
        <f t="shared" si="747"/>
        <v>0</v>
      </c>
      <c r="AK1310">
        <f t="shared" si="747"/>
        <v>0</v>
      </c>
      <c r="AL1310">
        <f t="shared" si="747"/>
        <v>0</v>
      </c>
      <c r="AM1310">
        <f t="shared" si="747"/>
        <v>0</v>
      </c>
      <c r="AN1310">
        <f t="shared" si="747"/>
        <v>0</v>
      </c>
      <c r="AO1310">
        <f t="shared" si="747"/>
        <v>0</v>
      </c>
      <c r="AP1310">
        <f t="shared" si="747"/>
        <v>0</v>
      </c>
      <c r="AQ1310">
        <f t="shared" si="747"/>
        <v>0</v>
      </c>
      <c r="AR1310">
        <f t="shared" si="747"/>
        <v>0</v>
      </c>
      <c r="AS1310">
        <f t="shared" si="747"/>
        <v>0</v>
      </c>
      <c r="AT1310">
        <f t="shared" si="747"/>
        <v>0</v>
      </c>
      <c r="AU1310">
        <f t="shared" si="747"/>
        <v>0</v>
      </c>
      <c r="AV1310">
        <f t="shared" si="747"/>
        <v>0</v>
      </c>
      <c r="AW1310">
        <f t="shared" si="747"/>
        <v>0</v>
      </c>
      <c r="AX1310">
        <f t="shared" si="747"/>
        <v>0</v>
      </c>
      <c r="AY1310">
        <f t="shared" si="747"/>
        <v>0</v>
      </c>
      <c r="AZ1310">
        <f t="shared" si="747"/>
        <v>0</v>
      </c>
      <c r="BA1310">
        <f t="shared" si="747"/>
        <v>0</v>
      </c>
      <c r="BB1310">
        <f t="shared" si="747"/>
        <v>0</v>
      </c>
      <c r="BC1310">
        <f t="shared" si="747"/>
        <v>0</v>
      </c>
      <c r="BD1310">
        <f t="shared" si="747"/>
        <v>0</v>
      </c>
      <c r="BE1310">
        <f t="shared" si="747"/>
        <v>0</v>
      </c>
      <c r="BF1310">
        <f t="shared" si="747"/>
        <v>0</v>
      </c>
      <c r="BG1310">
        <f t="shared" si="747"/>
        <v>0</v>
      </c>
      <c r="BH1310">
        <f t="shared" si="747"/>
        <v>0</v>
      </c>
      <c r="BI1310">
        <f t="shared" si="747"/>
        <v>0</v>
      </c>
      <c r="BJ1310">
        <f t="shared" si="747"/>
        <v>0</v>
      </c>
      <c r="BK1310">
        <f t="shared" si="747"/>
        <v>0</v>
      </c>
      <c r="BL1310">
        <f t="shared" si="747"/>
        <v>0</v>
      </c>
      <c r="BM1310">
        <f t="shared" si="747"/>
        <v>0</v>
      </c>
      <c r="BN1310">
        <f t="shared" si="747"/>
        <v>0</v>
      </c>
      <c r="BO1310">
        <f t="shared" si="747"/>
        <v>0</v>
      </c>
      <c r="BP1310">
        <f t="shared" si="747"/>
        <v>0</v>
      </c>
      <c r="BQ1310">
        <f t="shared" si="747"/>
        <v>0</v>
      </c>
      <c r="BR1310">
        <f t="shared" si="747"/>
        <v>0</v>
      </c>
      <c r="BS1310">
        <f t="shared" si="747"/>
        <v>0</v>
      </c>
      <c r="BT1310">
        <f t="shared" si="747"/>
        <v>0</v>
      </c>
      <c r="BU1310">
        <f t="shared" si="747"/>
        <v>0</v>
      </c>
      <c r="BV1310">
        <f t="shared" si="747"/>
        <v>0</v>
      </c>
      <c r="BW1310">
        <f t="shared" si="747"/>
        <v>0</v>
      </c>
      <c r="BX1310">
        <f t="shared" si="747"/>
        <v>0</v>
      </c>
      <c r="BY1310">
        <f t="shared" si="747"/>
        <v>0</v>
      </c>
      <c r="BZ1310">
        <f t="shared" si="747"/>
        <v>0</v>
      </c>
      <c r="CA1310">
        <f t="shared" si="747"/>
        <v>0</v>
      </c>
      <c r="CB1310">
        <f t="shared" si="747"/>
        <v>0</v>
      </c>
      <c r="CC1310">
        <f t="shared" si="747"/>
        <v>0</v>
      </c>
      <c r="CD1310">
        <f t="shared" si="747"/>
        <v>0</v>
      </c>
      <c r="CE1310">
        <f t="shared" si="747"/>
        <v>0</v>
      </c>
      <c r="CF1310">
        <f t="shared" si="747"/>
        <v>0</v>
      </c>
      <c r="CG1310">
        <f t="shared" si="747"/>
        <v>0</v>
      </c>
      <c r="CH1310">
        <f t="shared" si="747"/>
        <v>0</v>
      </c>
      <c r="CI1310">
        <f t="shared" si="746"/>
        <v>0</v>
      </c>
      <c r="CJ1310">
        <f t="shared" si="746"/>
        <v>0</v>
      </c>
      <c r="CK1310">
        <f t="shared" si="746"/>
        <v>0</v>
      </c>
      <c r="CL1310">
        <f t="shared" si="746"/>
        <v>0</v>
      </c>
      <c r="CM1310">
        <f t="shared" si="746"/>
        <v>0</v>
      </c>
      <c r="CN1310">
        <f t="shared" si="746"/>
        <v>0</v>
      </c>
      <c r="CO1310">
        <f t="shared" si="746"/>
        <v>0</v>
      </c>
      <c r="CP1310">
        <f t="shared" si="746"/>
        <v>0</v>
      </c>
      <c r="CQ1310">
        <f t="shared" si="746"/>
        <v>0</v>
      </c>
      <c r="CR1310">
        <f t="shared" si="746"/>
        <v>0</v>
      </c>
      <c r="CS1310">
        <f t="shared" si="746"/>
        <v>0</v>
      </c>
      <c r="CT1310">
        <f t="shared" si="746"/>
        <v>0</v>
      </c>
      <c r="CU1310">
        <f t="shared" si="746"/>
        <v>0</v>
      </c>
      <c r="CV1310">
        <f t="shared" si="746"/>
        <v>0</v>
      </c>
      <c r="CW1310">
        <f t="shared" si="746"/>
        <v>0</v>
      </c>
      <c r="CX1310">
        <f t="shared" si="746"/>
        <v>0</v>
      </c>
      <c r="CY1310">
        <f t="shared" si="746"/>
        <v>0</v>
      </c>
      <c r="CZ1310">
        <f t="shared" si="746"/>
        <v>0</v>
      </c>
      <c r="DA1310">
        <f t="shared" si="746"/>
        <v>0</v>
      </c>
      <c r="DB1310">
        <f t="shared" si="746"/>
        <v>0</v>
      </c>
      <c r="DC1310">
        <f t="shared" si="746"/>
        <v>0</v>
      </c>
      <c r="DD1310">
        <f t="shared" si="746"/>
        <v>0</v>
      </c>
      <c r="DE1310">
        <f t="shared" si="746"/>
        <v>0</v>
      </c>
      <c r="DF1310">
        <f t="shared" si="746"/>
        <v>0</v>
      </c>
      <c r="DG1310">
        <f t="shared" si="746"/>
        <v>0</v>
      </c>
      <c r="DH1310">
        <f t="shared" si="746"/>
        <v>0</v>
      </c>
      <c r="DI1310">
        <f t="shared" si="746"/>
        <v>0</v>
      </c>
      <c r="DJ1310">
        <f t="shared" si="746"/>
        <v>0</v>
      </c>
      <c r="DK1310">
        <f t="shared" si="746"/>
        <v>0</v>
      </c>
      <c r="DL1310">
        <f t="shared" si="746"/>
        <v>0</v>
      </c>
      <c r="DM1310">
        <f t="shared" si="746"/>
        <v>0</v>
      </c>
      <c r="DN1310">
        <f t="shared" si="746"/>
        <v>0</v>
      </c>
      <c r="DO1310">
        <f t="shared" si="746"/>
        <v>0</v>
      </c>
      <c r="DP1310">
        <f t="shared" si="746"/>
        <v>0</v>
      </c>
      <c r="DQ1310">
        <f t="shared" si="746"/>
        <v>0</v>
      </c>
    </row>
    <row r="1311" spans="1:121" x14ac:dyDescent="0.2">
      <c r="A1311">
        <f t="shared" si="737"/>
        <v>0.45000000000000168</v>
      </c>
      <c r="B1311">
        <f t="shared" si="734"/>
        <v>1.2041594578792303</v>
      </c>
      <c r="C1311">
        <f>$T1311*SUM($V1311:W1311)</f>
        <v>1.2041594578792303</v>
      </c>
      <c r="D1311">
        <f>$T1311*SUM($V1311:Z1311)</f>
        <v>1.2041594578792303</v>
      </c>
      <c r="E1311">
        <f>$T1311*SUM($V1311:AE1311)</f>
        <v>1.2041594578792303</v>
      </c>
      <c r="F1311">
        <f>$T1311*SUM($V1311:AO1311)</f>
        <v>1.2041594578792303</v>
      </c>
      <c r="G1311">
        <f>$T1311*SUM($V1311:BS1311)</f>
        <v>1.2041594578792303</v>
      </c>
      <c r="H1311">
        <f>$T1311*SUM($V1311:DQ1311)</f>
        <v>1.2041594578792303</v>
      </c>
      <c r="T1311">
        <f t="shared" si="735"/>
        <v>1.2041594578792303</v>
      </c>
      <c r="V1311">
        <f t="shared" si="736"/>
        <v>1</v>
      </c>
      <c r="W1311">
        <f t="shared" si="747"/>
        <v>0</v>
      </c>
      <c r="X1311">
        <f t="shared" si="747"/>
        <v>0</v>
      </c>
      <c r="Y1311">
        <f t="shared" si="747"/>
        <v>0</v>
      </c>
      <c r="Z1311">
        <f t="shared" si="747"/>
        <v>0</v>
      </c>
      <c r="AA1311">
        <f t="shared" si="747"/>
        <v>0</v>
      </c>
      <c r="AB1311">
        <f t="shared" si="747"/>
        <v>0</v>
      </c>
      <c r="AC1311">
        <f t="shared" si="747"/>
        <v>0</v>
      </c>
      <c r="AD1311">
        <f t="shared" si="747"/>
        <v>0</v>
      </c>
      <c r="AE1311">
        <f t="shared" si="747"/>
        <v>0</v>
      </c>
      <c r="AF1311">
        <f t="shared" si="747"/>
        <v>0</v>
      </c>
      <c r="AG1311">
        <f t="shared" si="747"/>
        <v>0</v>
      </c>
      <c r="AH1311">
        <f t="shared" si="747"/>
        <v>0</v>
      </c>
      <c r="AI1311">
        <f t="shared" si="747"/>
        <v>0</v>
      </c>
      <c r="AJ1311">
        <f t="shared" si="747"/>
        <v>0</v>
      </c>
      <c r="AK1311">
        <f t="shared" si="747"/>
        <v>0</v>
      </c>
      <c r="AL1311">
        <f t="shared" si="747"/>
        <v>0</v>
      </c>
      <c r="AM1311">
        <f t="shared" si="747"/>
        <v>0</v>
      </c>
      <c r="AN1311">
        <f t="shared" si="747"/>
        <v>0</v>
      </c>
      <c r="AO1311">
        <f t="shared" si="747"/>
        <v>0</v>
      </c>
      <c r="AP1311">
        <f t="shared" si="747"/>
        <v>0</v>
      </c>
      <c r="AQ1311">
        <f t="shared" si="747"/>
        <v>0</v>
      </c>
      <c r="AR1311">
        <f t="shared" si="747"/>
        <v>0</v>
      </c>
      <c r="AS1311">
        <f t="shared" si="747"/>
        <v>0</v>
      </c>
      <c r="AT1311">
        <f t="shared" si="747"/>
        <v>0</v>
      </c>
      <c r="AU1311">
        <f t="shared" si="747"/>
        <v>0</v>
      </c>
      <c r="AV1311">
        <f t="shared" si="747"/>
        <v>0</v>
      </c>
      <c r="AW1311">
        <f t="shared" si="747"/>
        <v>0</v>
      </c>
      <c r="AX1311">
        <f t="shared" si="747"/>
        <v>0</v>
      </c>
      <c r="AY1311">
        <f t="shared" si="747"/>
        <v>0</v>
      </c>
      <c r="AZ1311">
        <f t="shared" si="747"/>
        <v>0</v>
      </c>
      <c r="BA1311">
        <f t="shared" si="747"/>
        <v>0</v>
      </c>
      <c r="BB1311">
        <f t="shared" si="747"/>
        <v>0</v>
      </c>
      <c r="BC1311">
        <f t="shared" si="747"/>
        <v>0</v>
      </c>
      <c r="BD1311">
        <f t="shared" si="747"/>
        <v>0</v>
      </c>
      <c r="BE1311">
        <f t="shared" si="747"/>
        <v>0</v>
      </c>
      <c r="BF1311">
        <f t="shared" si="747"/>
        <v>0</v>
      </c>
      <c r="BG1311">
        <f t="shared" si="747"/>
        <v>0</v>
      </c>
      <c r="BH1311">
        <f t="shared" si="747"/>
        <v>0</v>
      </c>
      <c r="BI1311">
        <f t="shared" si="747"/>
        <v>0</v>
      </c>
      <c r="BJ1311">
        <f t="shared" si="747"/>
        <v>0</v>
      </c>
      <c r="BK1311">
        <f t="shared" si="747"/>
        <v>0</v>
      </c>
      <c r="BL1311">
        <f t="shared" si="747"/>
        <v>0</v>
      </c>
      <c r="BM1311">
        <f t="shared" si="747"/>
        <v>0</v>
      </c>
      <c r="BN1311">
        <f t="shared" si="747"/>
        <v>0</v>
      </c>
      <c r="BO1311">
        <f t="shared" si="747"/>
        <v>0</v>
      </c>
      <c r="BP1311">
        <f t="shared" si="747"/>
        <v>0</v>
      </c>
      <c r="BQ1311">
        <f t="shared" si="747"/>
        <v>0</v>
      </c>
      <c r="BR1311">
        <f t="shared" si="747"/>
        <v>0</v>
      </c>
      <c r="BS1311">
        <f t="shared" si="747"/>
        <v>0</v>
      </c>
      <c r="BT1311">
        <f t="shared" si="747"/>
        <v>0</v>
      </c>
      <c r="BU1311">
        <f t="shared" si="747"/>
        <v>0</v>
      </c>
      <c r="BV1311">
        <f t="shared" si="747"/>
        <v>0</v>
      </c>
      <c r="BW1311">
        <f t="shared" si="747"/>
        <v>0</v>
      </c>
      <c r="BX1311">
        <f t="shared" si="747"/>
        <v>0</v>
      </c>
      <c r="BY1311">
        <f t="shared" si="747"/>
        <v>0</v>
      </c>
      <c r="BZ1311">
        <f t="shared" si="747"/>
        <v>0</v>
      </c>
      <c r="CA1311">
        <f t="shared" si="747"/>
        <v>0</v>
      </c>
      <c r="CB1311">
        <f t="shared" si="747"/>
        <v>0</v>
      </c>
      <c r="CC1311">
        <f t="shared" si="747"/>
        <v>0</v>
      </c>
      <c r="CD1311">
        <f t="shared" si="747"/>
        <v>0</v>
      </c>
      <c r="CE1311">
        <f t="shared" si="747"/>
        <v>0</v>
      </c>
      <c r="CF1311">
        <f t="shared" si="747"/>
        <v>0</v>
      </c>
      <c r="CG1311">
        <f t="shared" si="747"/>
        <v>0</v>
      </c>
      <c r="CH1311">
        <f t="shared" si="747"/>
        <v>0</v>
      </c>
      <c r="CI1311">
        <f t="shared" si="746"/>
        <v>0</v>
      </c>
      <c r="CJ1311">
        <f t="shared" si="746"/>
        <v>0</v>
      </c>
      <c r="CK1311">
        <f t="shared" si="746"/>
        <v>0</v>
      </c>
      <c r="CL1311">
        <f t="shared" si="746"/>
        <v>0</v>
      </c>
      <c r="CM1311">
        <f t="shared" si="746"/>
        <v>0</v>
      </c>
      <c r="CN1311">
        <f t="shared" si="746"/>
        <v>0</v>
      </c>
      <c r="CO1311">
        <f t="shared" si="746"/>
        <v>0</v>
      </c>
      <c r="CP1311">
        <f t="shared" si="746"/>
        <v>0</v>
      </c>
      <c r="CQ1311">
        <f t="shared" si="746"/>
        <v>0</v>
      </c>
      <c r="CR1311">
        <f t="shared" si="746"/>
        <v>0</v>
      </c>
      <c r="CS1311">
        <f t="shared" si="746"/>
        <v>0</v>
      </c>
      <c r="CT1311">
        <f t="shared" si="746"/>
        <v>0</v>
      </c>
      <c r="CU1311">
        <f t="shared" si="746"/>
        <v>0</v>
      </c>
      <c r="CV1311">
        <f t="shared" si="746"/>
        <v>0</v>
      </c>
      <c r="CW1311">
        <f t="shared" si="746"/>
        <v>0</v>
      </c>
      <c r="CX1311">
        <f t="shared" si="746"/>
        <v>0</v>
      </c>
      <c r="CY1311">
        <f t="shared" si="746"/>
        <v>0</v>
      </c>
      <c r="CZ1311">
        <f t="shared" si="746"/>
        <v>0</v>
      </c>
      <c r="DA1311">
        <f t="shared" si="746"/>
        <v>0</v>
      </c>
      <c r="DB1311">
        <f t="shared" si="746"/>
        <v>0</v>
      </c>
      <c r="DC1311">
        <f t="shared" si="746"/>
        <v>0</v>
      </c>
      <c r="DD1311">
        <f t="shared" si="746"/>
        <v>0</v>
      </c>
      <c r="DE1311">
        <f t="shared" si="746"/>
        <v>0</v>
      </c>
      <c r="DF1311">
        <f t="shared" si="746"/>
        <v>0</v>
      </c>
      <c r="DG1311">
        <f t="shared" si="746"/>
        <v>0</v>
      </c>
      <c r="DH1311">
        <f t="shared" si="746"/>
        <v>0</v>
      </c>
      <c r="DI1311">
        <f t="shared" si="746"/>
        <v>0</v>
      </c>
      <c r="DJ1311">
        <f t="shared" si="746"/>
        <v>0</v>
      </c>
      <c r="DK1311">
        <f t="shared" si="746"/>
        <v>0</v>
      </c>
      <c r="DL1311">
        <f t="shared" si="746"/>
        <v>0</v>
      </c>
      <c r="DM1311">
        <f t="shared" si="746"/>
        <v>0</v>
      </c>
      <c r="DN1311">
        <f t="shared" si="746"/>
        <v>0</v>
      </c>
      <c r="DO1311">
        <f t="shared" si="746"/>
        <v>0</v>
      </c>
      <c r="DP1311">
        <f t="shared" si="746"/>
        <v>0</v>
      </c>
      <c r="DQ1311">
        <f t="shared" si="746"/>
        <v>0</v>
      </c>
    </row>
    <row r="1312" spans="1:121" x14ac:dyDescent="0.2">
      <c r="A1312">
        <f t="shared" si="737"/>
        <v>0.45150000000000168</v>
      </c>
      <c r="B1312">
        <f t="shared" si="734"/>
        <v>1.204782137981802</v>
      </c>
      <c r="C1312">
        <f>$T1312*SUM($V1312:W1312)</f>
        <v>1.204782137981802</v>
      </c>
      <c r="D1312">
        <f>$T1312*SUM($V1312:Z1312)</f>
        <v>1.204782137981802</v>
      </c>
      <c r="E1312">
        <f>$T1312*SUM($V1312:AE1312)</f>
        <v>1.204782137981802</v>
      </c>
      <c r="F1312">
        <f>$T1312*SUM($V1312:AO1312)</f>
        <v>1.204782137981802</v>
      </c>
      <c r="G1312">
        <f>$T1312*SUM($V1312:BS1312)</f>
        <v>1.204782137981802</v>
      </c>
      <c r="H1312">
        <f>$T1312*SUM($V1312:DQ1312)</f>
        <v>1.204782137981802</v>
      </c>
      <c r="T1312">
        <f t="shared" si="735"/>
        <v>1.204782137981802</v>
      </c>
      <c r="V1312">
        <f t="shared" si="736"/>
        <v>1</v>
      </c>
      <c r="W1312">
        <f t="shared" si="747"/>
        <v>0</v>
      </c>
      <c r="X1312">
        <f t="shared" si="747"/>
        <v>0</v>
      </c>
      <c r="Y1312">
        <f t="shared" si="747"/>
        <v>0</v>
      </c>
      <c r="Z1312">
        <f t="shared" si="747"/>
        <v>0</v>
      </c>
      <c r="AA1312">
        <f t="shared" si="747"/>
        <v>0</v>
      </c>
      <c r="AB1312">
        <f t="shared" si="747"/>
        <v>0</v>
      </c>
      <c r="AC1312">
        <f t="shared" si="747"/>
        <v>0</v>
      </c>
      <c r="AD1312">
        <f t="shared" si="747"/>
        <v>0</v>
      </c>
      <c r="AE1312">
        <f t="shared" si="747"/>
        <v>0</v>
      </c>
      <c r="AF1312">
        <f t="shared" si="747"/>
        <v>0</v>
      </c>
      <c r="AG1312">
        <f t="shared" si="747"/>
        <v>0</v>
      </c>
      <c r="AH1312">
        <f t="shared" si="747"/>
        <v>0</v>
      </c>
      <c r="AI1312">
        <f t="shared" si="747"/>
        <v>0</v>
      </c>
      <c r="AJ1312">
        <f t="shared" si="747"/>
        <v>0</v>
      </c>
      <c r="AK1312">
        <f t="shared" si="747"/>
        <v>0</v>
      </c>
      <c r="AL1312">
        <f t="shared" si="747"/>
        <v>0</v>
      </c>
      <c r="AM1312">
        <f t="shared" si="747"/>
        <v>0</v>
      </c>
      <c r="AN1312">
        <f t="shared" si="747"/>
        <v>0</v>
      </c>
      <c r="AO1312">
        <f t="shared" si="747"/>
        <v>0</v>
      </c>
      <c r="AP1312">
        <f t="shared" si="747"/>
        <v>0</v>
      </c>
      <c r="AQ1312">
        <f t="shared" si="747"/>
        <v>0</v>
      </c>
      <c r="AR1312">
        <f t="shared" si="747"/>
        <v>0</v>
      </c>
      <c r="AS1312">
        <f t="shared" si="747"/>
        <v>0</v>
      </c>
      <c r="AT1312">
        <f t="shared" si="747"/>
        <v>0</v>
      </c>
      <c r="AU1312">
        <f t="shared" si="747"/>
        <v>0</v>
      </c>
      <c r="AV1312">
        <f t="shared" si="747"/>
        <v>0</v>
      </c>
      <c r="AW1312">
        <f t="shared" si="747"/>
        <v>0</v>
      </c>
      <c r="AX1312">
        <f t="shared" si="747"/>
        <v>0</v>
      </c>
      <c r="AY1312">
        <f t="shared" si="747"/>
        <v>0</v>
      </c>
      <c r="AZ1312">
        <f t="shared" si="747"/>
        <v>0</v>
      </c>
      <c r="BA1312">
        <f t="shared" si="747"/>
        <v>0</v>
      </c>
      <c r="BB1312">
        <f t="shared" si="747"/>
        <v>0</v>
      </c>
      <c r="BC1312">
        <f t="shared" si="747"/>
        <v>0</v>
      </c>
      <c r="BD1312">
        <f t="shared" si="747"/>
        <v>0</v>
      </c>
      <c r="BE1312">
        <f t="shared" si="747"/>
        <v>0</v>
      </c>
      <c r="BF1312">
        <f t="shared" si="747"/>
        <v>0</v>
      </c>
      <c r="BG1312">
        <f t="shared" si="747"/>
        <v>0</v>
      </c>
      <c r="BH1312">
        <f t="shared" si="747"/>
        <v>0</v>
      </c>
      <c r="BI1312">
        <f t="shared" si="747"/>
        <v>0</v>
      </c>
      <c r="BJ1312">
        <f t="shared" si="747"/>
        <v>0</v>
      </c>
      <c r="BK1312">
        <f t="shared" si="747"/>
        <v>0</v>
      </c>
      <c r="BL1312">
        <f t="shared" si="747"/>
        <v>0</v>
      </c>
      <c r="BM1312">
        <f t="shared" si="747"/>
        <v>0</v>
      </c>
      <c r="BN1312">
        <f t="shared" si="747"/>
        <v>0</v>
      </c>
      <c r="BO1312">
        <f t="shared" si="747"/>
        <v>0</v>
      </c>
      <c r="BP1312">
        <f t="shared" si="747"/>
        <v>0</v>
      </c>
      <c r="BQ1312">
        <f t="shared" si="747"/>
        <v>0</v>
      </c>
      <c r="BR1312">
        <f t="shared" si="747"/>
        <v>0</v>
      </c>
      <c r="BS1312">
        <f t="shared" si="747"/>
        <v>0</v>
      </c>
      <c r="BT1312">
        <f t="shared" si="747"/>
        <v>0</v>
      </c>
      <c r="BU1312">
        <f t="shared" si="747"/>
        <v>0</v>
      </c>
      <c r="BV1312">
        <f t="shared" si="747"/>
        <v>0</v>
      </c>
      <c r="BW1312">
        <f t="shared" si="747"/>
        <v>0</v>
      </c>
      <c r="BX1312">
        <f t="shared" si="747"/>
        <v>0</v>
      </c>
      <c r="BY1312">
        <f t="shared" si="747"/>
        <v>0</v>
      </c>
      <c r="BZ1312">
        <f t="shared" si="747"/>
        <v>0</v>
      </c>
      <c r="CA1312">
        <f t="shared" si="747"/>
        <v>0</v>
      </c>
      <c r="CB1312">
        <f t="shared" si="747"/>
        <v>0</v>
      </c>
      <c r="CC1312">
        <f t="shared" si="747"/>
        <v>0</v>
      </c>
      <c r="CD1312">
        <f t="shared" si="747"/>
        <v>0</v>
      </c>
      <c r="CE1312">
        <f t="shared" si="747"/>
        <v>0</v>
      </c>
      <c r="CF1312">
        <f t="shared" si="747"/>
        <v>0</v>
      </c>
      <c r="CG1312">
        <f t="shared" si="747"/>
        <v>0</v>
      </c>
      <c r="CH1312">
        <f t="shared" ref="CH1312:DQ1315" si="748">CH$6*POWER($A1312,$B$4*CH$10)</f>
        <v>0</v>
      </c>
      <c r="CI1312">
        <f t="shared" si="748"/>
        <v>0</v>
      </c>
      <c r="CJ1312">
        <f t="shared" si="748"/>
        <v>0</v>
      </c>
      <c r="CK1312">
        <f t="shared" si="748"/>
        <v>0</v>
      </c>
      <c r="CL1312">
        <f t="shared" si="748"/>
        <v>0</v>
      </c>
      <c r="CM1312">
        <f t="shared" si="748"/>
        <v>0</v>
      </c>
      <c r="CN1312">
        <f t="shared" si="748"/>
        <v>0</v>
      </c>
      <c r="CO1312">
        <f t="shared" si="748"/>
        <v>0</v>
      </c>
      <c r="CP1312">
        <f t="shared" si="748"/>
        <v>0</v>
      </c>
      <c r="CQ1312">
        <f t="shared" si="748"/>
        <v>0</v>
      </c>
      <c r="CR1312">
        <f t="shared" si="748"/>
        <v>0</v>
      </c>
      <c r="CS1312">
        <f t="shared" si="748"/>
        <v>0</v>
      </c>
      <c r="CT1312">
        <f t="shared" si="748"/>
        <v>0</v>
      </c>
      <c r="CU1312">
        <f t="shared" si="748"/>
        <v>0</v>
      </c>
      <c r="CV1312">
        <f t="shared" si="748"/>
        <v>0</v>
      </c>
      <c r="CW1312">
        <f t="shared" si="748"/>
        <v>0</v>
      </c>
      <c r="CX1312">
        <f t="shared" si="748"/>
        <v>0</v>
      </c>
      <c r="CY1312">
        <f t="shared" si="748"/>
        <v>0</v>
      </c>
      <c r="CZ1312">
        <f t="shared" si="748"/>
        <v>0</v>
      </c>
      <c r="DA1312">
        <f t="shared" si="748"/>
        <v>0</v>
      </c>
      <c r="DB1312">
        <f t="shared" si="748"/>
        <v>0</v>
      </c>
      <c r="DC1312">
        <f t="shared" si="748"/>
        <v>0</v>
      </c>
      <c r="DD1312">
        <f t="shared" si="748"/>
        <v>0</v>
      </c>
      <c r="DE1312">
        <f t="shared" si="748"/>
        <v>0</v>
      </c>
      <c r="DF1312">
        <f t="shared" si="748"/>
        <v>0</v>
      </c>
      <c r="DG1312">
        <f t="shared" si="748"/>
        <v>0</v>
      </c>
      <c r="DH1312">
        <f t="shared" si="748"/>
        <v>0</v>
      </c>
      <c r="DI1312">
        <f t="shared" si="748"/>
        <v>0</v>
      </c>
      <c r="DJ1312">
        <f t="shared" si="748"/>
        <v>0</v>
      </c>
      <c r="DK1312">
        <f t="shared" si="748"/>
        <v>0</v>
      </c>
      <c r="DL1312">
        <f t="shared" si="748"/>
        <v>0</v>
      </c>
      <c r="DM1312">
        <f t="shared" si="748"/>
        <v>0</v>
      </c>
      <c r="DN1312">
        <f t="shared" si="748"/>
        <v>0</v>
      </c>
      <c r="DO1312">
        <f t="shared" si="748"/>
        <v>0</v>
      </c>
      <c r="DP1312">
        <f t="shared" si="748"/>
        <v>0</v>
      </c>
      <c r="DQ1312">
        <f t="shared" si="748"/>
        <v>0</v>
      </c>
    </row>
    <row r="1313" spans="1:121" x14ac:dyDescent="0.2">
      <c r="A1313">
        <f t="shared" si="737"/>
        <v>0.45300000000000168</v>
      </c>
      <c r="B1313">
        <f t="shared" si="734"/>
        <v>1.2054044964243338</v>
      </c>
      <c r="C1313">
        <f>$T1313*SUM($V1313:W1313)</f>
        <v>1.2054044964243338</v>
      </c>
      <c r="D1313">
        <f>$T1313*SUM($V1313:Z1313)</f>
        <v>1.2054044964243338</v>
      </c>
      <c r="E1313">
        <f>$T1313*SUM($V1313:AE1313)</f>
        <v>1.2054044964243338</v>
      </c>
      <c r="F1313">
        <f>$T1313*SUM($V1313:AO1313)</f>
        <v>1.2054044964243338</v>
      </c>
      <c r="G1313">
        <f>$T1313*SUM($V1313:BS1313)</f>
        <v>1.2054044964243338</v>
      </c>
      <c r="H1313">
        <f>$T1313*SUM($V1313:DQ1313)</f>
        <v>1.2054044964243338</v>
      </c>
      <c r="T1313">
        <f t="shared" si="735"/>
        <v>1.2054044964243338</v>
      </c>
      <c r="V1313">
        <f t="shared" si="736"/>
        <v>1</v>
      </c>
      <c r="W1313">
        <f t="shared" ref="W1313:CH1316" si="749">W$6*POWER($A1313,$B$4*W$10)</f>
        <v>0</v>
      </c>
      <c r="X1313">
        <f t="shared" si="749"/>
        <v>0</v>
      </c>
      <c r="Y1313">
        <f t="shared" si="749"/>
        <v>0</v>
      </c>
      <c r="Z1313">
        <f t="shared" si="749"/>
        <v>0</v>
      </c>
      <c r="AA1313">
        <f t="shared" si="749"/>
        <v>0</v>
      </c>
      <c r="AB1313">
        <f t="shared" si="749"/>
        <v>0</v>
      </c>
      <c r="AC1313">
        <f t="shared" si="749"/>
        <v>0</v>
      </c>
      <c r="AD1313">
        <f t="shared" si="749"/>
        <v>0</v>
      </c>
      <c r="AE1313">
        <f t="shared" si="749"/>
        <v>0</v>
      </c>
      <c r="AF1313">
        <f t="shared" si="749"/>
        <v>0</v>
      </c>
      <c r="AG1313">
        <f t="shared" si="749"/>
        <v>0</v>
      </c>
      <c r="AH1313">
        <f t="shared" si="749"/>
        <v>0</v>
      </c>
      <c r="AI1313">
        <f t="shared" si="749"/>
        <v>0</v>
      </c>
      <c r="AJ1313">
        <f t="shared" si="749"/>
        <v>0</v>
      </c>
      <c r="AK1313">
        <f t="shared" si="749"/>
        <v>0</v>
      </c>
      <c r="AL1313">
        <f t="shared" si="749"/>
        <v>0</v>
      </c>
      <c r="AM1313">
        <f t="shared" si="749"/>
        <v>0</v>
      </c>
      <c r="AN1313">
        <f t="shared" si="749"/>
        <v>0</v>
      </c>
      <c r="AO1313">
        <f t="shared" si="749"/>
        <v>0</v>
      </c>
      <c r="AP1313">
        <f t="shared" si="749"/>
        <v>0</v>
      </c>
      <c r="AQ1313">
        <f t="shared" si="749"/>
        <v>0</v>
      </c>
      <c r="AR1313">
        <f t="shared" si="749"/>
        <v>0</v>
      </c>
      <c r="AS1313">
        <f t="shared" si="749"/>
        <v>0</v>
      </c>
      <c r="AT1313">
        <f t="shared" si="749"/>
        <v>0</v>
      </c>
      <c r="AU1313">
        <f t="shared" si="749"/>
        <v>0</v>
      </c>
      <c r="AV1313">
        <f t="shared" si="749"/>
        <v>0</v>
      </c>
      <c r="AW1313">
        <f t="shared" si="749"/>
        <v>0</v>
      </c>
      <c r="AX1313">
        <f t="shared" si="749"/>
        <v>0</v>
      </c>
      <c r="AY1313">
        <f t="shared" si="749"/>
        <v>0</v>
      </c>
      <c r="AZ1313">
        <f t="shared" si="749"/>
        <v>0</v>
      </c>
      <c r="BA1313">
        <f t="shared" si="749"/>
        <v>0</v>
      </c>
      <c r="BB1313">
        <f t="shared" si="749"/>
        <v>0</v>
      </c>
      <c r="BC1313">
        <f t="shared" si="749"/>
        <v>0</v>
      </c>
      <c r="BD1313">
        <f t="shared" si="749"/>
        <v>0</v>
      </c>
      <c r="BE1313">
        <f t="shared" si="749"/>
        <v>0</v>
      </c>
      <c r="BF1313">
        <f t="shared" si="749"/>
        <v>0</v>
      </c>
      <c r="BG1313">
        <f t="shared" si="749"/>
        <v>0</v>
      </c>
      <c r="BH1313">
        <f t="shared" si="749"/>
        <v>0</v>
      </c>
      <c r="BI1313">
        <f t="shared" si="749"/>
        <v>0</v>
      </c>
      <c r="BJ1313">
        <f t="shared" si="749"/>
        <v>0</v>
      </c>
      <c r="BK1313">
        <f t="shared" si="749"/>
        <v>0</v>
      </c>
      <c r="BL1313">
        <f t="shared" si="749"/>
        <v>0</v>
      </c>
      <c r="BM1313">
        <f t="shared" si="749"/>
        <v>0</v>
      </c>
      <c r="BN1313">
        <f t="shared" si="749"/>
        <v>0</v>
      </c>
      <c r="BO1313">
        <f t="shared" si="749"/>
        <v>0</v>
      </c>
      <c r="BP1313">
        <f t="shared" si="749"/>
        <v>0</v>
      </c>
      <c r="BQ1313">
        <f t="shared" si="749"/>
        <v>0</v>
      </c>
      <c r="BR1313">
        <f t="shared" si="749"/>
        <v>0</v>
      </c>
      <c r="BS1313">
        <f t="shared" si="749"/>
        <v>0</v>
      </c>
      <c r="BT1313">
        <f t="shared" si="749"/>
        <v>0</v>
      </c>
      <c r="BU1313">
        <f t="shared" si="749"/>
        <v>0</v>
      </c>
      <c r="BV1313">
        <f t="shared" si="749"/>
        <v>0</v>
      </c>
      <c r="BW1313">
        <f t="shared" si="749"/>
        <v>0</v>
      </c>
      <c r="BX1313">
        <f t="shared" si="749"/>
        <v>0</v>
      </c>
      <c r="BY1313">
        <f t="shared" si="749"/>
        <v>0</v>
      </c>
      <c r="BZ1313">
        <f t="shared" si="749"/>
        <v>0</v>
      </c>
      <c r="CA1313">
        <f t="shared" si="749"/>
        <v>0</v>
      </c>
      <c r="CB1313">
        <f t="shared" si="749"/>
        <v>0</v>
      </c>
      <c r="CC1313">
        <f t="shared" si="749"/>
        <v>0</v>
      </c>
      <c r="CD1313">
        <f t="shared" si="749"/>
        <v>0</v>
      </c>
      <c r="CE1313">
        <f t="shared" si="749"/>
        <v>0</v>
      </c>
      <c r="CF1313">
        <f t="shared" si="749"/>
        <v>0</v>
      </c>
      <c r="CG1313">
        <f t="shared" si="749"/>
        <v>0</v>
      </c>
      <c r="CH1313">
        <f t="shared" si="749"/>
        <v>0</v>
      </c>
      <c r="CI1313">
        <f t="shared" si="748"/>
        <v>0</v>
      </c>
      <c r="CJ1313">
        <f t="shared" si="748"/>
        <v>0</v>
      </c>
      <c r="CK1313">
        <f t="shared" si="748"/>
        <v>0</v>
      </c>
      <c r="CL1313">
        <f t="shared" si="748"/>
        <v>0</v>
      </c>
      <c r="CM1313">
        <f t="shared" si="748"/>
        <v>0</v>
      </c>
      <c r="CN1313">
        <f t="shared" si="748"/>
        <v>0</v>
      </c>
      <c r="CO1313">
        <f t="shared" si="748"/>
        <v>0</v>
      </c>
      <c r="CP1313">
        <f t="shared" si="748"/>
        <v>0</v>
      </c>
      <c r="CQ1313">
        <f t="shared" si="748"/>
        <v>0</v>
      </c>
      <c r="CR1313">
        <f t="shared" si="748"/>
        <v>0</v>
      </c>
      <c r="CS1313">
        <f t="shared" si="748"/>
        <v>0</v>
      </c>
      <c r="CT1313">
        <f t="shared" si="748"/>
        <v>0</v>
      </c>
      <c r="CU1313">
        <f t="shared" si="748"/>
        <v>0</v>
      </c>
      <c r="CV1313">
        <f t="shared" si="748"/>
        <v>0</v>
      </c>
      <c r="CW1313">
        <f t="shared" si="748"/>
        <v>0</v>
      </c>
      <c r="CX1313">
        <f t="shared" si="748"/>
        <v>0</v>
      </c>
      <c r="CY1313">
        <f t="shared" si="748"/>
        <v>0</v>
      </c>
      <c r="CZ1313">
        <f t="shared" si="748"/>
        <v>0</v>
      </c>
      <c r="DA1313">
        <f t="shared" si="748"/>
        <v>0</v>
      </c>
      <c r="DB1313">
        <f t="shared" si="748"/>
        <v>0</v>
      </c>
      <c r="DC1313">
        <f t="shared" si="748"/>
        <v>0</v>
      </c>
      <c r="DD1313">
        <f t="shared" si="748"/>
        <v>0</v>
      </c>
      <c r="DE1313">
        <f t="shared" si="748"/>
        <v>0</v>
      </c>
      <c r="DF1313">
        <f t="shared" si="748"/>
        <v>0</v>
      </c>
      <c r="DG1313">
        <f t="shared" si="748"/>
        <v>0</v>
      </c>
      <c r="DH1313">
        <f t="shared" si="748"/>
        <v>0</v>
      </c>
      <c r="DI1313">
        <f t="shared" si="748"/>
        <v>0</v>
      </c>
      <c r="DJ1313">
        <f t="shared" si="748"/>
        <v>0</v>
      </c>
      <c r="DK1313">
        <f t="shared" si="748"/>
        <v>0</v>
      </c>
      <c r="DL1313">
        <f t="shared" si="748"/>
        <v>0</v>
      </c>
      <c r="DM1313">
        <f t="shared" si="748"/>
        <v>0</v>
      </c>
      <c r="DN1313">
        <f t="shared" si="748"/>
        <v>0</v>
      </c>
      <c r="DO1313">
        <f t="shared" si="748"/>
        <v>0</v>
      </c>
      <c r="DP1313">
        <f t="shared" si="748"/>
        <v>0</v>
      </c>
      <c r="DQ1313">
        <f t="shared" si="748"/>
        <v>0</v>
      </c>
    </row>
    <row r="1314" spans="1:121" x14ac:dyDescent="0.2">
      <c r="A1314">
        <f t="shared" si="737"/>
        <v>0.45450000000000168</v>
      </c>
      <c r="B1314">
        <f t="shared" si="734"/>
        <v>1.2060265337047944</v>
      </c>
      <c r="C1314">
        <f>$T1314*SUM($V1314:W1314)</f>
        <v>1.2060265337047944</v>
      </c>
      <c r="D1314">
        <f>$T1314*SUM($V1314:Z1314)</f>
        <v>1.2060265337047944</v>
      </c>
      <c r="E1314">
        <f>$T1314*SUM($V1314:AE1314)</f>
        <v>1.2060265337047944</v>
      </c>
      <c r="F1314">
        <f>$T1314*SUM($V1314:AO1314)</f>
        <v>1.2060265337047944</v>
      </c>
      <c r="G1314">
        <f>$T1314*SUM($V1314:BS1314)</f>
        <v>1.2060265337047944</v>
      </c>
      <c r="H1314">
        <f>$T1314*SUM($V1314:DQ1314)</f>
        <v>1.2060265337047944</v>
      </c>
      <c r="T1314">
        <f t="shared" si="735"/>
        <v>1.2060265337047944</v>
      </c>
      <c r="V1314">
        <f t="shared" si="736"/>
        <v>1</v>
      </c>
      <c r="W1314">
        <f t="shared" si="749"/>
        <v>0</v>
      </c>
      <c r="X1314">
        <f t="shared" si="749"/>
        <v>0</v>
      </c>
      <c r="Y1314">
        <f t="shared" si="749"/>
        <v>0</v>
      </c>
      <c r="Z1314">
        <f t="shared" si="749"/>
        <v>0</v>
      </c>
      <c r="AA1314">
        <f t="shared" si="749"/>
        <v>0</v>
      </c>
      <c r="AB1314">
        <f t="shared" si="749"/>
        <v>0</v>
      </c>
      <c r="AC1314">
        <f t="shared" si="749"/>
        <v>0</v>
      </c>
      <c r="AD1314">
        <f t="shared" si="749"/>
        <v>0</v>
      </c>
      <c r="AE1314">
        <f t="shared" si="749"/>
        <v>0</v>
      </c>
      <c r="AF1314">
        <f t="shared" si="749"/>
        <v>0</v>
      </c>
      <c r="AG1314">
        <f t="shared" si="749"/>
        <v>0</v>
      </c>
      <c r="AH1314">
        <f t="shared" si="749"/>
        <v>0</v>
      </c>
      <c r="AI1314">
        <f t="shared" si="749"/>
        <v>0</v>
      </c>
      <c r="AJ1314">
        <f t="shared" si="749"/>
        <v>0</v>
      </c>
      <c r="AK1314">
        <f t="shared" si="749"/>
        <v>0</v>
      </c>
      <c r="AL1314">
        <f t="shared" si="749"/>
        <v>0</v>
      </c>
      <c r="AM1314">
        <f t="shared" si="749"/>
        <v>0</v>
      </c>
      <c r="AN1314">
        <f t="shared" si="749"/>
        <v>0</v>
      </c>
      <c r="AO1314">
        <f t="shared" si="749"/>
        <v>0</v>
      </c>
      <c r="AP1314">
        <f t="shared" si="749"/>
        <v>0</v>
      </c>
      <c r="AQ1314">
        <f t="shared" si="749"/>
        <v>0</v>
      </c>
      <c r="AR1314">
        <f t="shared" si="749"/>
        <v>0</v>
      </c>
      <c r="AS1314">
        <f t="shared" si="749"/>
        <v>0</v>
      </c>
      <c r="AT1314">
        <f t="shared" si="749"/>
        <v>0</v>
      </c>
      <c r="AU1314">
        <f t="shared" si="749"/>
        <v>0</v>
      </c>
      <c r="AV1314">
        <f t="shared" si="749"/>
        <v>0</v>
      </c>
      <c r="AW1314">
        <f t="shared" si="749"/>
        <v>0</v>
      </c>
      <c r="AX1314">
        <f t="shared" si="749"/>
        <v>0</v>
      </c>
      <c r="AY1314">
        <f t="shared" si="749"/>
        <v>0</v>
      </c>
      <c r="AZ1314">
        <f t="shared" si="749"/>
        <v>0</v>
      </c>
      <c r="BA1314">
        <f t="shared" si="749"/>
        <v>0</v>
      </c>
      <c r="BB1314">
        <f t="shared" si="749"/>
        <v>0</v>
      </c>
      <c r="BC1314">
        <f t="shared" si="749"/>
        <v>0</v>
      </c>
      <c r="BD1314">
        <f t="shared" si="749"/>
        <v>0</v>
      </c>
      <c r="BE1314">
        <f t="shared" si="749"/>
        <v>0</v>
      </c>
      <c r="BF1314">
        <f t="shared" si="749"/>
        <v>0</v>
      </c>
      <c r="BG1314">
        <f t="shared" si="749"/>
        <v>0</v>
      </c>
      <c r="BH1314">
        <f t="shared" si="749"/>
        <v>0</v>
      </c>
      <c r="BI1314">
        <f t="shared" si="749"/>
        <v>0</v>
      </c>
      <c r="BJ1314">
        <f t="shared" si="749"/>
        <v>0</v>
      </c>
      <c r="BK1314">
        <f t="shared" si="749"/>
        <v>0</v>
      </c>
      <c r="BL1314">
        <f t="shared" si="749"/>
        <v>0</v>
      </c>
      <c r="BM1314">
        <f t="shared" si="749"/>
        <v>0</v>
      </c>
      <c r="BN1314">
        <f t="shared" si="749"/>
        <v>0</v>
      </c>
      <c r="BO1314">
        <f t="shared" si="749"/>
        <v>0</v>
      </c>
      <c r="BP1314">
        <f t="shared" si="749"/>
        <v>0</v>
      </c>
      <c r="BQ1314">
        <f t="shared" si="749"/>
        <v>0</v>
      </c>
      <c r="BR1314">
        <f t="shared" si="749"/>
        <v>0</v>
      </c>
      <c r="BS1314">
        <f t="shared" si="749"/>
        <v>0</v>
      </c>
      <c r="BT1314">
        <f t="shared" si="749"/>
        <v>0</v>
      </c>
      <c r="BU1314">
        <f t="shared" si="749"/>
        <v>0</v>
      </c>
      <c r="BV1314">
        <f t="shared" si="749"/>
        <v>0</v>
      </c>
      <c r="BW1314">
        <f t="shared" si="749"/>
        <v>0</v>
      </c>
      <c r="BX1314">
        <f t="shared" si="749"/>
        <v>0</v>
      </c>
      <c r="BY1314">
        <f t="shared" si="749"/>
        <v>0</v>
      </c>
      <c r="BZ1314">
        <f t="shared" si="749"/>
        <v>0</v>
      </c>
      <c r="CA1314">
        <f t="shared" si="749"/>
        <v>0</v>
      </c>
      <c r="CB1314">
        <f t="shared" si="749"/>
        <v>0</v>
      </c>
      <c r="CC1314">
        <f t="shared" si="749"/>
        <v>0</v>
      </c>
      <c r="CD1314">
        <f t="shared" si="749"/>
        <v>0</v>
      </c>
      <c r="CE1314">
        <f t="shared" si="749"/>
        <v>0</v>
      </c>
      <c r="CF1314">
        <f t="shared" si="749"/>
        <v>0</v>
      </c>
      <c r="CG1314">
        <f t="shared" si="749"/>
        <v>0</v>
      </c>
      <c r="CH1314">
        <f t="shared" si="749"/>
        <v>0</v>
      </c>
      <c r="CI1314">
        <f t="shared" si="748"/>
        <v>0</v>
      </c>
      <c r="CJ1314">
        <f t="shared" si="748"/>
        <v>0</v>
      </c>
      <c r="CK1314">
        <f t="shared" si="748"/>
        <v>0</v>
      </c>
      <c r="CL1314">
        <f t="shared" si="748"/>
        <v>0</v>
      </c>
      <c r="CM1314">
        <f t="shared" si="748"/>
        <v>0</v>
      </c>
      <c r="CN1314">
        <f t="shared" si="748"/>
        <v>0</v>
      </c>
      <c r="CO1314">
        <f t="shared" si="748"/>
        <v>0</v>
      </c>
      <c r="CP1314">
        <f t="shared" si="748"/>
        <v>0</v>
      </c>
      <c r="CQ1314">
        <f t="shared" si="748"/>
        <v>0</v>
      </c>
      <c r="CR1314">
        <f t="shared" si="748"/>
        <v>0</v>
      </c>
      <c r="CS1314">
        <f t="shared" si="748"/>
        <v>0</v>
      </c>
      <c r="CT1314">
        <f t="shared" si="748"/>
        <v>0</v>
      </c>
      <c r="CU1314">
        <f t="shared" si="748"/>
        <v>0</v>
      </c>
      <c r="CV1314">
        <f t="shared" si="748"/>
        <v>0</v>
      </c>
      <c r="CW1314">
        <f t="shared" si="748"/>
        <v>0</v>
      </c>
      <c r="CX1314">
        <f t="shared" si="748"/>
        <v>0</v>
      </c>
      <c r="CY1314">
        <f t="shared" si="748"/>
        <v>0</v>
      </c>
      <c r="CZ1314">
        <f t="shared" si="748"/>
        <v>0</v>
      </c>
      <c r="DA1314">
        <f t="shared" si="748"/>
        <v>0</v>
      </c>
      <c r="DB1314">
        <f t="shared" si="748"/>
        <v>0</v>
      </c>
      <c r="DC1314">
        <f t="shared" si="748"/>
        <v>0</v>
      </c>
      <c r="DD1314">
        <f t="shared" si="748"/>
        <v>0</v>
      </c>
      <c r="DE1314">
        <f t="shared" si="748"/>
        <v>0</v>
      </c>
      <c r="DF1314">
        <f t="shared" si="748"/>
        <v>0</v>
      </c>
      <c r="DG1314">
        <f t="shared" si="748"/>
        <v>0</v>
      </c>
      <c r="DH1314">
        <f t="shared" si="748"/>
        <v>0</v>
      </c>
      <c r="DI1314">
        <f t="shared" si="748"/>
        <v>0</v>
      </c>
      <c r="DJ1314">
        <f t="shared" si="748"/>
        <v>0</v>
      </c>
      <c r="DK1314">
        <f t="shared" si="748"/>
        <v>0</v>
      </c>
      <c r="DL1314">
        <f t="shared" si="748"/>
        <v>0</v>
      </c>
      <c r="DM1314">
        <f t="shared" si="748"/>
        <v>0</v>
      </c>
      <c r="DN1314">
        <f t="shared" si="748"/>
        <v>0</v>
      </c>
      <c r="DO1314">
        <f t="shared" si="748"/>
        <v>0</v>
      </c>
      <c r="DP1314">
        <f t="shared" si="748"/>
        <v>0</v>
      </c>
      <c r="DQ1314">
        <f t="shared" si="748"/>
        <v>0</v>
      </c>
    </row>
    <row r="1315" spans="1:121" x14ac:dyDescent="0.2">
      <c r="A1315">
        <f t="shared" si="737"/>
        <v>0.45600000000000168</v>
      </c>
      <c r="B1315">
        <f t="shared" si="734"/>
        <v>1.2066482503198692</v>
      </c>
      <c r="C1315">
        <f>$T1315*SUM($V1315:W1315)</f>
        <v>1.2066482503198692</v>
      </c>
      <c r="D1315">
        <f>$T1315*SUM($V1315:Z1315)</f>
        <v>1.2066482503198692</v>
      </c>
      <c r="E1315">
        <f>$T1315*SUM($V1315:AE1315)</f>
        <v>1.2066482503198692</v>
      </c>
      <c r="F1315">
        <f>$T1315*SUM($V1315:AO1315)</f>
        <v>1.2066482503198692</v>
      </c>
      <c r="G1315">
        <f>$T1315*SUM($V1315:BS1315)</f>
        <v>1.2066482503198692</v>
      </c>
      <c r="H1315">
        <f>$T1315*SUM($V1315:DQ1315)</f>
        <v>1.2066482503198692</v>
      </c>
      <c r="T1315">
        <f t="shared" si="735"/>
        <v>1.2066482503198692</v>
      </c>
      <c r="V1315">
        <f t="shared" si="736"/>
        <v>1</v>
      </c>
      <c r="W1315">
        <f t="shared" si="749"/>
        <v>0</v>
      </c>
      <c r="X1315">
        <f t="shared" si="749"/>
        <v>0</v>
      </c>
      <c r="Y1315">
        <f t="shared" si="749"/>
        <v>0</v>
      </c>
      <c r="Z1315">
        <f t="shared" si="749"/>
        <v>0</v>
      </c>
      <c r="AA1315">
        <f t="shared" si="749"/>
        <v>0</v>
      </c>
      <c r="AB1315">
        <f t="shared" si="749"/>
        <v>0</v>
      </c>
      <c r="AC1315">
        <f t="shared" si="749"/>
        <v>0</v>
      </c>
      <c r="AD1315">
        <f t="shared" si="749"/>
        <v>0</v>
      </c>
      <c r="AE1315">
        <f t="shared" si="749"/>
        <v>0</v>
      </c>
      <c r="AF1315">
        <f t="shared" si="749"/>
        <v>0</v>
      </c>
      <c r="AG1315">
        <f t="shared" si="749"/>
        <v>0</v>
      </c>
      <c r="AH1315">
        <f t="shared" si="749"/>
        <v>0</v>
      </c>
      <c r="AI1315">
        <f t="shared" si="749"/>
        <v>0</v>
      </c>
      <c r="AJ1315">
        <f t="shared" si="749"/>
        <v>0</v>
      </c>
      <c r="AK1315">
        <f t="shared" si="749"/>
        <v>0</v>
      </c>
      <c r="AL1315">
        <f t="shared" si="749"/>
        <v>0</v>
      </c>
      <c r="AM1315">
        <f t="shared" si="749"/>
        <v>0</v>
      </c>
      <c r="AN1315">
        <f t="shared" si="749"/>
        <v>0</v>
      </c>
      <c r="AO1315">
        <f t="shared" si="749"/>
        <v>0</v>
      </c>
      <c r="AP1315">
        <f t="shared" si="749"/>
        <v>0</v>
      </c>
      <c r="AQ1315">
        <f t="shared" si="749"/>
        <v>0</v>
      </c>
      <c r="AR1315">
        <f t="shared" si="749"/>
        <v>0</v>
      </c>
      <c r="AS1315">
        <f t="shared" si="749"/>
        <v>0</v>
      </c>
      <c r="AT1315">
        <f t="shared" si="749"/>
        <v>0</v>
      </c>
      <c r="AU1315">
        <f t="shared" si="749"/>
        <v>0</v>
      </c>
      <c r="AV1315">
        <f t="shared" si="749"/>
        <v>0</v>
      </c>
      <c r="AW1315">
        <f t="shared" si="749"/>
        <v>0</v>
      </c>
      <c r="AX1315">
        <f t="shared" si="749"/>
        <v>0</v>
      </c>
      <c r="AY1315">
        <f t="shared" si="749"/>
        <v>0</v>
      </c>
      <c r="AZ1315">
        <f t="shared" si="749"/>
        <v>0</v>
      </c>
      <c r="BA1315">
        <f t="shared" si="749"/>
        <v>0</v>
      </c>
      <c r="BB1315">
        <f t="shared" si="749"/>
        <v>0</v>
      </c>
      <c r="BC1315">
        <f t="shared" si="749"/>
        <v>0</v>
      </c>
      <c r="BD1315">
        <f t="shared" si="749"/>
        <v>0</v>
      </c>
      <c r="BE1315">
        <f t="shared" si="749"/>
        <v>0</v>
      </c>
      <c r="BF1315">
        <f t="shared" si="749"/>
        <v>0</v>
      </c>
      <c r="BG1315">
        <f t="shared" si="749"/>
        <v>0</v>
      </c>
      <c r="BH1315">
        <f t="shared" si="749"/>
        <v>0</v>
      </c>
      <c r="BI1315">
        <f t="shared" si="749"/>
        <v>0</v>
      </c>
      <c r="BJ1315">
        <f t="shared" si="749"/>
        <v>0</v>
      </c>
      <c r="BK1315">
        <f t="shared" si="749"/>
        <v>0</v>
      </c>
      <c r="BL1315">
        <f t="shared" si="749"/>
        <v>0</v>
      </c>
      <c r="BM1315">
        <f t="shared" si="749"/>
        <v>0</v>
      </c>
      <c r="BN1315">
        <f t="shared" si="749"/>
        <v>0</v>
      </c>
      <c r="BO1315">
        <f t="shared" si="749"/>
        <v>0</v>
      </c>
      <c r="BP1315">
        <f t="shared" si="749"/>
        <v>0</v>
      </c>
      <c r="BQ1315">
        <f t="shared" si="749"/>
        <v>0</v>
      </c>
      <c r="BR1315">
        <f t="shared" si="749"/>
        <v>0</v>
      </c>
      <c r="BS1315">
        <f t="shared" si="749"/>
        <v>0</v>
      </c>
      <c r="BT1315">
        <f t="shared" si="749"/>
        <v>0</v>
      </c>
      <c r="BU1315">
        <f t="shared" si="749"/>
        <v>0</v>
      </c>
      <c r="BV1315">
        <f t="shared" si="749"/>
        <v>0</v>
      </c>
      <c r="BW1315">
        <f t="shared" si="749"/>
        <v>0</v>
      </c>
      <c r="BX1315">
        <f t="shared" si="749"/>
        <v>0</v>
      </c>
      <c r="BY1315">
        <f t="shared" si="749"/>
        <v>0</v>
      </c>
      <c r="BZ1315">
        <f t="shared" si="749"/>
        <v>0</v>
      </c>
      <c r="CA1315">
        <f t="shared" si="749"/>
        <v>0</v>
      </c>
      <c r="CB1315">
        <f t="shared" si="749"/>
        <v>0</v>
      </c>
      <c r="CC1315">
        <f t="shared" si="749"/>
        <v>0</v>
      </c>
      <c r="CD1315">
        <f t="shared" si="749"/>
        <v>0</v>
      </c>
      <c r="CE1315">
        <f t="shared" si="749"/>
        <v>0</v>
      </c>
      <c r="CF1315">
        <f t="shared" si="749"/>
        <v>0</v>
      </c>
      <c r="CG1315">
        <f t="shared" si="749"/>
        <v>0</v>
      </c>
      <c r="CH1315">
        <f t="shared" si="749"/>
        <v>0</v>
      </c>
      <c r="CI1315">
        <f t="shared" si="748"/>
        <v>0</v>
      </c>
      <c r="CJ1315">
        <f t="shared" si="748"/>
        <v>0</v>
      </c>
      <c r="CK1315">
        <f t="shared" si="748"/>
        <v>0</v>
      </c>
      <c r="CL1315">
        <f t="shared" si="748"/>
        <v>0</v>
      </c>
      <c r="CM1315">
        <f t="shared" si="748"/>
        <v>0</v>
      </c>
      <c r="CN1315">
        <f t="shared" si="748"/>
        <v>0</v>
      </c>
      <c r="CO1315">
        <f t="shared" si="748"/>
        <v>0</v>
      </c>
      <c r="CP1315">
        <f t="shared" si="748"/>
        <v>0</v>
      </c>
      <c r="CQ1315">
        <f t="shared" si="748"/>
        <v>0</v>
      </c>
      <c r="CR1315">
        <f t="shared" si="748"/>
        <v>0</v>
      </c>
      <c r="CS1315">
        <f t="shared" si="748"/>
        <v>0</v>
      </c>
      <c r="CT1315">
        <f t="shared" si="748"/>
        <v>0</v>
      </c>
      <c r="CU1315">
        <f t="shared" si="748"/>
        <v>0</v>
      </c>
      <c r="CV1315">
        <f t="shared" si="748"/>
        <v>0</v>
      </c>
      <c r="CW1315">
        <f t="shared" si="748"/>
        <v>0</v>
      </c>
      <c r="CX1315">
        <f t="shared" si="748"/>
        <v>0</v>
      </c>
      <c r="CY1315">
        <f t="shared" si="748"/>
        <v>0</v>
      </c>
      <c r="CZ1315">
        <f t="shared" si="748"/>
        <v>0</v>
      </c>
      <c r="DA1315">
        <f t="shared" si="748"/>
        <v>0</v>
      </c>
      <c r="DB1315">
        <f t="shared" si="748"/>
        <v>0</v>
      </c>
      <c r="DC1315">
        <f t="shared" si="748"/>
        <v>0</v>
      </c>
      <c r="DD1315">
        <f t="shared" si="748"/>
        <v>0</v>
      </c>
      <c r="DE1315">
        <f t="shared" si="748"/>
        <v>0</v>
      </c>
      <c r="DF1315">
        <f t="shared" si="748"/>
        <v>0</v>
      </c>
      <c r="DG1315">
        <f t="shared" si="748"/>
        <v>0</v>
      </c>
      <c r="DH1315">
        <f t="shared" si="748"/>
        <v>0</v>
      </c>
      <c r="DI1315">
        <f t="shared" si="748"/>
        <v>0</v>
      </c>
      <c r="DJ1315">
        <f t="shared" si="748"/>
        <v>0</v>
      </c>
      <c r="DK1315">
        <f t="shared" si="748"/>
        <v>0</v>
      </c>
      <c r="DL1315">
        <f t="shared" si="748"/>
        <v>0</v>
      </c>
      <c r="DM1315">
        <f t="shared" si="748"/>
        <v>0</v>
      </c>
      <c r="DN1315">
        <f t="shared" si="748"/>
        <v>0</v>
      </c>
      <c r="DO1315">
        <f t="shared" si="748"/>
        <v>0</v>
      </c>
      <c r="DP1315">
        <f t="shared" si="748"/>
        <v>0</v>
      </c>
      <c r="DQ1315">
        <f t="shared" si="748"/>
        <v>0</v>
      </c>
    </row>
    <row r="1316" spans="1:121" x14ac:dyDescent="0.2">
      <c r="A1316">
        <f t="shared" si="737"/>
        <v>0.45750000000000168</v>
      </c>
      <c r="B1316">
        <f t="shared" si="734"/>
        <v>1.2072696467649644</v>
      </c>
      <c r="C1316">
        <f>$T1316*SUM($V1316:W1316)</f>
        <v>1.2072696467649644</v>
      </c>
      <c r="D1316">
        <f>$T1316*SUM($V1316:Z1316)</f>
        <v>1.2072696467649644</v>
      </c>
      <c r="E1316">
        <f>$T1316*SUM($V1316:AE1316)</f>
        <v>1.2072696467649644</v>
      </c>
      <c r="F1316">
        <f>$T1316*SUM($V1316:AO1316)</f>
        <v>1.2072696467649644</v>
      </c>
      <c r="G1316">
        <f>$T1316*SUM($V1316:BS1316)</f>
        <v>1.2072696467649644</v>
      </c>
      <c r="H1316">
        <f>$T1316*SUM($V1316:DQ1316)</f>
        <v>1.2072696467649644</v>
      </c>
      <c r="T1316">
        <f t="shared" si="735"/>
        <v>1.2072696467649644</v>
      </c>
      <c r="V1316">
        <f t="shared" si="736"/>
        <v>1</v>
      </c>
      <c r="W1316">
        <f t="shared" si="749"/>
        <v>0</v>
      </c>
      <c r="X1316">
        <f t="shared" si="749"/>
        <v>0</v>
      </c>
      <c r="Y1316">
        <f t="shared" si="749"/>
        <v>0</v>
      </c>
      <c r="Z1316">
        <f t="shared" si="749"/>
        <v>0</v>
      </c>
      <c r="AA1316">
        <f t="shared" si="749"/>
        <v>0</v>
      </c>
      <c r="AB1316">
        <f t="shared" si="749"/>
        <v>0</v>
      </c>
      <c r="AC1316">
        <f t="shared" si="749"/>
        <v>0</v>
      </c>
      <c r="AD1316">
        <f t="shared" si="749"/>
        <v>0</v>
      </c>
      <c r="AE1316">
        <f t="shared" si="749"/>
        <v>0</v>
      </c>
      <c r="AF1316">
        <f t="shared" si="749"/>
        <v>0</v>
      </c>
      <c r="AG1316">
        <f t="shared" si="749"/>
        <v>0</v>
      </c>
      <c r="AH1316">
        <f t="shared" si="749"/>
        <v>0</v>
      </c>
      <c r="AI1316">
        <f t="shared" si="749"/>
        <v>0</v>
      </c>
      <c r="AJ1316">
        <f t="shared" si="749"/>
        <v>0</v>
      </c>
      <c r="AK1316">
        <f t="shared" si="749"/>
        <v>0</v>
      </c>
      <c r="AL1316">
        <f t="shared" si="749"/>
        <v>0</v>
      </c>
      <c r="AM1316">
        <f t="shared" si="749"/>
        <v>0</v>
      </c>
      <c r="AN1316">
        <f t="shared" si="749"/>
        <v>0</v>
      </c>
      <c r="AO1316">
        <f t="shared" si="749"/>
        <v>0</v>
      </c>
      <c r="AP1316">
        <f t="shared" si="749"/>
        <v>0</v>
      </c>
      <c r="AQ1316">
        <f t="shared" si="749"/>
        <v>0</v>
      </c>
      <c r="AR1316">
        <f t="shared" si="749"/>
        <v>0</v>
      </c>
      <c r="AS1316">
        <f t="shared" si="749"/>
        <v>0</v>
      </c>
      <c r="AT1316">
        <f t="shared" si="749"/>
        <v>0</v>
      </c>
      <c r="AU1316">
        <f t="shared" si="749"/>
        <v>0</v>
      </c>
      <c r="AV1316">
        <f t="shared" si="749"/>
        <v>0</v>
      </c>
      <c r="AW1316">
        <f t="shared" si="749"/>
        <v>0</v>
      </c>
      <c r="AX1316">
        <f t="shared" si="749"/>
        <v>0</v>
      </c>
      <c r="AY1316">
        <f t="shared" si="749"/>
        <v>0</v>
      </c>
      <c r="AZ1316">
        <f t="shared" si="749"/>
        <v>0</v>
      </c>
      <c r="BA1316">
        <f t="shared" si="749"/>
        <v>0</v>
      </c>
      <c r="BB1316">
        <f t="shared" si="749"/>
        <v>0</v>
      </c>
      <c r="BC1316">
        <f t="shared" si="749"/>
        <v>0</v>
      </c>
      <c r="BD1316">
        <f t="shared" si="749"/>
        <v>0</v>
      </c>
      <c r="BE1316">
        <f t="shared" si="749"/>
        <v>0</v>
      </c>
      <c r="BF1316">
        <f t="shared" si="749"/>
        <v>0</v>
      </c>
      <c r="BG1316">
        <f t="shared" si="749"/>
        <v>0</v>
      </c>
      <c r="BH1316">
        <f t="shared" si="749"/>
        <v>0</v>
      </c>
      <c r="BI1316">
        <f t="shared" si="749"/>
        <v>0</v>
      </c>
      <c r="BJ1316">
        <f t="shared" si="749"/>
        <v>0</v>
      </c>
      <c r="BK1316">
        <f t="shared" si="749"/>
        <v>0</v>
      </c>
      <c r="BL1316">
        <f t="shared" si="749"/>
        <v>0</v>
      </c>
      <c r="BM1316">
        <f t="shared" si="749"/>
        <v>0</v>
      </c>
      <c r="BN1316">
        <f t="shared" si="749"/>
        <v>0</v>
      </c>
      <c r="BO1316">
        <f t="shared" si="749"/>
        <v>0</v>
      </c>
      <c r="BP1316">
        <f t="shared" si="749"/>
        <v>0</v>
      </c>
      <c r="BQ1316">
        <f t="shared" si="749"/>
        <v>0</v>
      </c>
      <c r="BR1316">
        <f t="shared" si="749"/>
        <v>0</v>
      </c>
      <c r="BS1316">
        <f t="shared" si="749"/>
        <v>0</v>
      </c>
      <c r="BT1316">
        <f t="shared" si="749"/>
        <v>0</v>
      </c>
      <c r="BU1316">
        <f t="shared" si="749"/>
        <v>0</v>
      </c>
      <c r="BV1316">
        <f t="shared" si="749"/>
        <v>0</v>
      </c>
      <c r="BW1316">
        <f t="shared" si="749"/>
        <v>0</v>
      </c>
      <c r="BX1316">
        <f t="shared" si="749"/>
        <v>0</v>
      </c>
      <c r="BY1316">
        <f t="shared" si="749"/>
        <v>0</v>
      </c>
      <c r="BZ1316">
        <f t="shared" si="749"/>
        <v>0</v>
      </c>
      <c r="CA1316">
        <f t="shared" si="749"/>
        <v>0</v>
      </c>
      <c r="CB1316">
        <f t="shared" si="749"/>
        <v>0</v>
      </c>
      <c r="CC1316">
        <f t="shared" si="749"/>
        <v>0</v>
      </c>
      <c r="CD1316">
        <f t="shared" si="749"/>
        <v>0</v>
      </c>
      <c r="CE1316">
        <f t="shared" si="749"/>
        <v>0</v>
      </c>
      <c r="CF1316">
        <f t="shared" si="749"/>
        <v>0</v>
      </c>
      <c r="CG1316">
        <f t="shared" si="749"/>
        <v>0</v>
      </c>
      <c r="CH1316">
        <f t="shared" ref="CH1316:DQ1319" si="750">CH$6*POWER($A1316,$B$4*CH$10)</f>
        <v>0</v>
      </c>
      <c r="CI1316">
        <f t="shared" si="750"/>
        <v>0</v>
      </c>
      <c r="CJ1316">
        <f t="shared" si="750"/>
        <v>0</v>
      </c>
      <c r="CK1316">
        <f t="shared" si="750"/>
        <v>0</v>
      </c>
      <c r="CL1316">
        <f t="shared" si="750"/>
        <v>0</v>
      </c>
      <c r="CM1316">
        <f t="shared" si="750"/>
        <v>0</v>
      </c>
      <c r="CN1316">
        <f t="shared" si="750"/>
        <v>0</v>
      </c>
      <c r="CO1316">
        <f t="shared" si="750"/>
        <v>0</v>
      </c>
      <c r="CP1316">
        <f t="shared" si="750"/>
        <v>0</v>
      </c>
      <c r="CQ1316">
        <f t="shared" si="750"/>
        <v>0</v>
      </c>
      <c r="CR1316">
        <f t="shared" si="750"/>
        <v>0</v>
      </c>
      <c r="CS1316">
        <f t="shared" si="750"/>
        <v>0</v>
      </c>
      <c r="CT1316">
        <f t="shared" si="750"/>
        <v>0</v>
      </c>
      <c r="CU1316">
        <f t="shared" si="750"/>
        <v>0</v>
      </c>
      <c r="CV1316">
        <f t="shared" si="750"/>
        <v>0</v>
      </c>
      <c r="CW1316">
        <f t="shared" si="750"/>
        <v>0</v>
      </c>
      <c r="CX1316">
        <f t="shared" si="750"/>
        <v>0</v>
      </c>
      <c r="CY1316">
        <f t="shared" si="750"/>
        <v>0</v>
      </c>
      <c r="CZ1316">
        <f t="shared" si="750"/>
        <v>0</v>
      </c>
      <c r="DA1316">
        <f t="shared" si="750"/>
        <v>0</v>
      </c>
      <c r="DB1316">
        <f t="shared" si="750"/>
        <v>0</v>
      </c>
      <c r="DC1316">
        <f t="shared" si="750"/>
        <v>0</v>
      </c>
      <c r="DD1316">
        <f t="shared" si="750"/>
        <v>0</v>
      </c>
      <c r="DE1316">
        <f t="shared" si="750"/>
        <v>0</v>
      </c>
      <c r="DF1316">
        <f t="shared" si="750"/>
        <v>0</v>
      </c>
      <c r="DG1316">
        <f t="shared" si="750"/>
        <v>0</v>
      </c>
      <c r="DH1316">
        <f t="shared" si="750"/>
        <v>0</v>
      </c>
      <c r="DI1316">
        <f t="shared" si="750"/>
        <v>0</v>
      </c>
      <c r="DJ1316">
        <f t="shared" si="750"/>
        <v>0</v>
      </c>
      <c r="DK1316">
        <f t="shared" si="750"/>
        <v>0</v>
      </c>
      <c r="DL1316">
        <f t="shared" si="750"/>
        <v>0</v>
      </c>
      <c r="DM1316">
        <f t="shared" si="750"/>
        <v>0</v>
      </c>
      <c r="DN1316">
        <f t="shared" si="750"/>
        <v>0</v>
      </c>
      <c r="DO1316">
        <f t="shared" si="750"/>
        <v>0</v>
      </c>
      <c r="DP1316">
        <f t="shared" si="750"/>
        <v>0</v>
      </c>
      <c r="DQ1316">
        <f t="shared" si="750"/>
        <v>0</v>
      </c>
    </row>
    <row r="1317" spans="1:121" x14ac:dyDescent="0.2">
      <c r="A1317">
        <f t="shared" si="737"/>
        <v>0.45900000000000168</v>
      </c>
      <c r="B1317">
        <f t="shared" si="734"/>
        <v>1.2078907235342118</v>
      </c>
      <c r="C1317">
        <f>$T1317*SUM($V1317:W1317)</f>
        <v>1.2078907235342118</v>
      </c>
      <c r="D1317">
        <f>$T1317*SUM($V1317:Z1317)</f>
        <v>1.2078907235342118</v>
      </c>
      <c r="E1317">
        <f>$T1317*SUM($V1317:AE1317)</f>
        <v>1.2078907235342118</v>
      </c>
      <c r="F1317">
        <f>$T1317*SUM($V1317:AO1317)</f>
        <v>1.2078907235342118</v>
      </c>
      <c r="G1317">
        <f>$T1317*SUM($V1317:BS1317)</f>
        <v>1.2078907235342118</v>
      </c>
      <c r="H1317">
        <f>$T1317*SUM($V1317:DQ1317)</f>
        <v>1.2078907235342118</v>
      </c>
      <c r="T1317">
        <f t="shared" si="735"/>
        <v>1.2078907235342118</v>
      </c>
      <c r="V1317">
        <f t="shared" si="736"/>
        <v>1</v>
      </c>
      <c r="W1317">
        <f t="shared" ref="W1317:CH1320" si="751">W$6*POWER($A1317,$B$4*W$10)</f>
        <v>0</v>
      </c>
      <c r="X1317">
        <f t="shared" si="751"/>
        <v>0</v>
      </c>
      <c r="Y1317">
        <f t="shared" si="751"/>
        <v>0</v>
      </c>
      <c r="Z1317">
        <f t="shared" si="751"/>
        <v>0</v>
      </c>
      <c r="AA1317">
        <f t="shared" si="751"/>
        <v>0</v>
      </c>
      <c r="AB1317">
        <f t="shared" si="751"/>
        <v>0</v>
      </c>
      <c r="AC1317">
        <f t="shared" si="751"/>
        <v>0</v>
      </c>
      <c r="AD1317">
        <f t="shared" si="751"/>
        <v>0</v>
      </c>
      <c r="AE1317">
        <f t="shared" si="751"/>
        <v>0</v>
      </c>
      <c r="AF1317">
        <f t="shared" si="751"/>
        <v>0</v>
      </c>
      <c r="AG1317">
        <f t="shared" si="751"/>
        <v>0</v>
      </c>
      <c r="AH1317">
        <f t="shared" si="751"/>
        <v>0</v>
      </c>
      <c r="AI1317">
        <f t="shared" si="751"/>
        <v>0</v>
      </c>
      <c r="AJ1317">
        <f t="shared" si="751"/>
        <v>0</v>
      </c>
      <c r="AK1317">
        <f t="shared" si="751"/>
        <v>0</v>
      </c>
      <c r="AL1317">
        <f t="shared" si="751"/>
        <v>0</v>
      </c>
      <c r="AM1317">
        <f t="shared" si="751"/>
        <v>0</v>
      </c>
      <c r="AN1317">
        <f t="shared" si="751"/>
        <v>0</v>
      </c>
      <c r="AO1317">
        <f t="shared" si="751"/>
        <v>0</v>
      </c>
      <c r="AP1317">
        <f t="shared" si="751"/>
        <v>0</v>
      </c>
      <c r="AQ1317">
        <f t="shared" si="751"/>
        <v>0</v>
      </c>
      <c r="AR1317">
        <f t="shared" si="751"/>
        <v>0</v>
      </c>
      <c r="AS1317">
        <f t="shared" si="751"/>
        <v>0</v>
      </c>
      <c r="AT1317">
        <f t="shared" si="751"/>
        <v>0</v>
      </c>
      <c r="AU1317">
        <f t="shared" si="751"/>
        <v>0</v>
      </c>
      <c r="AV1317">
        <f t="shared" si="751"/>
        <v>0</v>
      </c>
      <c r="AW1317">
        <f t="shared" si="751"/>
        <v>0</v>
      </c>
      <c r="AX1317">
        <f t="shared" si="751"/>
        <v>0</v>
      </c>
      <c r="AY1317">
        <f t="shared" si="751"/>
        <v>0</v>
      </c>
      <c r="AZ1317">
        <f t="shared" si="751"/>
        <v>0</v>
      </c>
      <c r="BA1317">
        <f t="shared" si="751"/>
        <v>0</v>
      </c>
      <c r="BB1317">
        <f t="shared" si="751"/>
        <v>0</v>
      </c>
      <c r="BC1317">
        <f t="shared" si="751"/>
        <v>0</v>
      </c>
      <c r="BD1317">
        <f t="shared" si="751"/>
        <v>0</v>
      </c>
      <c r="BE1317">
        <f t="shared" si="751"/>
        <v>0</v>
      </c>
      <c r="BF1317">
        <f t="shared" si="751"/>
        <v>0</v>
      </c>
      <c r="BG1317">
        <f t="shared" si="751"/>
        <v>0</v>
      </c>
      <c r="BH1317">
        <f t="shared" si="751"/>
        <v>0</v>
      </c>
      <c r="BI1317">
        <f t="shared" si="751"/>
        <v>0</v>
      </c>
      <c r="BJ1317">
        <f t="shared" si="751"/>
        <v>0</v>
      </c>
      <c r="BK1317">
        <f t="shared" si="751"/>
        <v>0</v>
      </c>
      <c r="BL1317">
        <f t="shared" si="751"/>
        <v>0</v>
      </c>
      <c r="BM1317">
        <f t="shared" si="751"/>
        <v>0</v>
      </c>
      <c r="BN1317">
        <f t="shared" si="751"/>
        <v>0</v>
      </c>
      <c r="BO1317">
        <f t="shared" si="751"/>
        <v>0</v>
      </c>
      <c r="BP1317">
        <f t="shared" si="751"/>
        <v>0</v>
      </c>
      <c r="BQ1317">
        <f t="shared" si="751"/>
        <v>0</v>
      </c>
      <c r="BR1317">
        <f t="shared" si="751"/>
        <v>0</v>
      </c>
      <c r="BS1317">
        <f t="shared" si="751"/>
        <v>0</v>
      </c>
      <c r="BT1317">
        <f t="shared" si="751"/>
        <v>0</v>
      </c>
      <c r="BU1317">
        <f t="shared" si="751"/>
        <v>0</v>
      </c>
      <c r="BV1317">
        <f t="shared" si="751"/>
        <v>0</v>
      </c>
      <c r="BW1317">
        <f t="shared" si="751"/>
        <v>0</v>
      </c>
      <c r="BX1317">
        <f t="shared" si="751"/>
        <v>0</v>
      </c>
      <c r="BY1317">
        <f t="shared" si="751"/>
        <v>0</v>
      </c>
      <c r="BZ1317">
        <f t="shared" si="751"/>
        <v>0</v>
      </c>
      <c r="CA1317">
        <f t="shared" si="751"/>
        <v>0</v>
      </c>
      <c r="CB1317">
        <f t="shared" si="751"/>
        <v>0</v>
      </c>
      <c r="CC1317">
        <f t="shared" si="751"/>
        <v>0</v>
      </c>
      <c r="CD1317">
        <f t="shared" si="751"/>
        <v>0</v>
      </c>
      <c r="CE1317">
        <f t="shared" si="751"/>
        <v>0</v>
      </c>
      <c r="CF1317">
        <f t="shared" si="751"/>
        <v>0</v>
      </c>
      <c r="CG1317">
        <f t="shared" si="751"/>
        <v>0</v>
      </c>
      <c r="CH1317">
        <f t="shared" si="751"/>
        <v>0</v>
      </c>
      <c r="CI1317">
        <f t="shared" si="750"/>
        <v>0</v>
      </c>
      <c r="CJ1317">
        <f t="shared" si="750"/>
        <v>0</v>
      </c>
      <c r="CK1317">
        <f t="shared" si="750"/>
        <v>0</v>
      </c>
      <c r="CL1317">
        <f t="shared" si="750"/>
        <v>0</v>
      </c>
      <c r="CM1317">
        <f t="shared" si="750"/>
        <v>0</v>
      </c>
      <c r="CN1317">
        <f t="shared" si="750"/>
        <v>0</v>
      </c>
      <c r="CO1317">
        <f t="shared" si="750"/>
        <v>0</v>
      </c>
      <c r="CP1317">
        <f t="shared" si="750"/>
        <v>0</v>
      </c>
      <c r="CQ1317">
        <f t="shared" si="750"/>
        <v>0</v>
      </c>
      <c r="CR1317">
        <f t="shared" si="750"/>
        <v>0</v>
      </c>
      <c r="CS1317">
        <f t="shared" si="750"/>
        <v>0</v>
      </c>
      <c r="CT1317">
        <f t="shared" si="750"/>
        <v>0</v>
      </c>
      <c r="CU1317">
        <f t="shared" si="750"/>
        <v>0</v>
      </c>
      <c r="CV1317">
        <f t="shared" si="750"/>
        <v>0</v>
      </c>
      <c r="CW1317">
        <f t="shared" si="750"/>
        <v>0</v>
      </c>
      <c r="CX1317">
        <f t="shared" si="750"/>
        <v>0</v>
      </c>
      <c r="CY1317">
        <f t="shared" si="750"/>
        <v>0</v>
      </c>
      <c r="CZ1317">
        <f t="shared" si="750"/>
        <v>0</v>
      </c>
      <c r="DA1317">
        <f t="shared" si="750"/>
        <v>0</v>
      </c>
      <c r="DB1317">
        <f t="shared" si="750"/>
        <v>0</v>
      </c>
      <c r="DC1317">
        <f t="shared" si="750"/>
        <v>0</v>
      </c>
      <c r="DD1317">
        <f t="shared" si="750"/>
        <v>0</v>
      </c>
      <c r="DE1317">
        <f t="shared" si="750"/>
        <v>0</v>
      </c>
      <c r="DF1317">
        <f t="shared" si="750"/>
        <v>0</v>
      </c>
      <c r="DG1317">
        <f t="shared" si="750"/>
        <v>0</v>
      </c>
      <c r="DH1317">
        <f t="shared" si="750"/>
        <v>0</v>
      </c>
      <c r="DI1317">
        <f t="shared" si="750"/>
        <v>0</v>
      </c>
      <c r="DJ1317">
        <f t="shared" si="750"/>
        <v>0</v>
      </c>
      <c r="DK1317">
        <f t="shared" si="750"/>
        <v>0</v>
      </c>
      <c r="DL1317">
        <f t="shared" si="750"/>
        <v>0</v>
      </c>
      <c r="DM1317">
        <f t="shared" si="750"/>
        <v>0</v>
      </c>
      <c r="DN1317">
        <f t="shared" si="750"/>
        <v>0</v>
      </c>
      <c r="DO1317">
        <f t="shared" si="750"/>
        <v>0</v>
      </c>
      <c r="DP1317">
        <f t="shared" si="750"/>
        <v>0</v>
      </c>
      <c r="DQ1317">
        <f t="shared" si="750"/>
        <v>0</v>
      </c>
    </row>
    <row r="1318" spans="1:121" x14ac:dyDescent="0.2">
      <c r="A1318">
        <f t="shared" si="737"/>
        <v>0.46050000000000169</v>
      </c>
      <c r="B1318">
        <f t="shared" si="734"/>
        <v>1.208511481120474</v>
      </c>
      <c r="C1318">
        <f>$T1318*SUM($V1318:W1318)</f>
        <v>1.208511481120474</v>
      </c>
      <c r="D1318">
        <f>$T1318*SUM($V1318:Z1318)</f>
        <v>1.208511481120474</v>
      </c>
      <c r="E1318">
        <f>$T1318*SUM($V1318:AE1318)</f>
        <v>1.208511481120474</v>
      </c>
      <c r="F1318">
        <f>$T1318*SUM($V1318:AO1318)</f>
        <v>1.208511481120474</v>
      </c>
      <c r="G1318">
        <f>$T1318*SUM($V1318:BS1318)</f>
        <v>1.208511481120474</v>
      </c>
      <c r="H1318">
        <f>$T1318*SUM($V1318:DQ1318)</f>
        <v>1.208511481120474</v>
      </c>
      <c r="T1318">
        <f t="shared" si="735"/>
        <v>1.208511481120474</v>
      </c>
      <c r="V1318">
        <f t="shared" si="736"/>
        <v>1</v>
      </c>
      <c r="W1318">
        <f t="shared" si="751"/>
        <v>0</v>
      </c>
      <c r="X1318">
        <f t="shared" si="751"/>
        <v>0</v>
      </c>
      <c r="Y1318">
        <f t="shared" si="751"/>
        <v>0</v>
      </c>
      <c r="Z1318">
        <f t="shared" si="751"/>
        <v>0</v>
      </c>
      <c r="AA1318">
        <f t="shared" si="751"/>
        <v>0</v>
      </c>
      <c r="AB1318">
        <f t="shared" si="751"/>
        <v>0</v>
      </c>
      <c r="AC1318">
        <f t="shared" si="751"/>
        <v>0</v>
      </c>
      <c r="AD1318">
        <f t="shared" si="751"/>
        <v>0</v>
      </c>
      <c r="AE1318">
        <f t="shared" si="751"/>
        <v>0</v>
      </c>
      <c r="AF1318">
        <f t="shared" si="751"/>
        <v>0</v>
      </c>
      <c r="AG1318">
        <f t="shared" si="751"/>
        <v>0</v>
      </c>
      <c r="AH1318">
        <f t="shared" si="751"/>
        <v>0</v>
      </c>
      <c r="AI1318">
        <f t="shared" si="751"/>
        <v>0</v>
      </c>
      <c r="AJ1318">
        <f t="shared" si="751"/>
        <v>0</v>
      </c>
      <c r="AK1318">
        <f t="shared" si="751"/>
        <v>0</v>
      </c>
      <c r="AL1318">
        <f t="shared" si="751"/>
        <v>0</v>
      </c>
      <c r="AM1318">
        <f t="shared" si="751"/>
        <v>0</v>
      </c>
      <c r="AN1318">
        <f t="shared" si="751"/>
        <v>0</v>
      </c>
      <c r="AO1318">
        <f t="shared" si="751"/>
        <v>0</v>
      </c>
      <c r="AP1318">
        <f t="shared" si="751"/>
        <v>0</v>
      </c>
      <c r="AQ1318">
        <f t="shared" si="751"/>
        <v>0</v>
      </c>
      <c r="AR1318">
        <f t="shared" si="751"/>
        <v>0</v>
      </c>
      <c r="AS1318">
        <f t="shared" si="751"/>
        <v>0</v>
      </c>
      <c r="AT1318">
        <f t="shared" si="751"/>
        <v>0</v>
      </c>
      <c r="AU1318">
        <f t="shared" si="751"/>
        <v>0</v>
      </c>
      <c r="AV1318">
        <f t="shared" si="751"/>
        <v>0</v>
      </c>
      <c r="AW1318">
        <f t="shared" si="751"/>
        <v>0</v>
      </c>
      <c r="AX1318">
        <f t="shared" si="751"/>
        <v>0</v>
      </c>
      <c r="AY1318">
        <f t="shared" si="751"/>
        <v>0</v>
      </c>
      <c r="AZ1318">
        <f t="shared" si="751"/>
        <v>0</v>
      </c>
      <c r="BA1318">
        <f t="shared" si="751"/>
        <v>0</v>
      </c>
      <c r="BB1318">
        <f t="shared" si="751"/>
        <v>0</v>
      </c>
      <c r="BC1318">
        <f t="shared" si="751"/>
        <v>0</v>
      </c>
      <c r="BD1318">
        <f t="shared" si="751"/>
        <v>0</v>
      </c>
      <c r="BE1318">
        <f t="shared" si="751"/>
        <v>0</v>
      </c>
      <c r="BF1318">
        <f t="shared" si="751"/>
        <v>0</v>
      </c>
      <c r="BG1318">
        <f t="shared" si="751"/>
        <v>0</v>
      </c>
      <c r="BH1318">
        <f t="shared" si="751"/>
        <v>0</v>
      </c>
      <c r="BI1318">
        <f t="shared" si="751"/>
        <v>0</v>
      </c>
      <c r="BJ1318">
        <f t="shared" si="751"/>
        <v>0</v>
      </c>
      <c r="BK1318">
        <f t="shared" si="751"/>
        <v>0</v>
      </c>
      <c r="BL1318">
        <f t="shared" si="751"/>
        <v>0</v>
      </c>
      <c r="BM1318">
        <f t="shared" si="751"/>
        <v>0</v>
      </c>
      <c r="BN1318">
        <f t="shared" si="751"/>
        <v>0</v>
      </c>
      <c r="BO1318">
        <f t="shared" si="751"/>
        <v>0</v>
      </c>
      <c r="BP1318">
        <f t="shared" si="751"/>
        <v>0</v>
      </c>
      <c r="BQ1318">
        <f t="shared" si="751"/>
        <v>0</v>
      </c>
      <c r="BR1318">
        <f t="shared" si="751"/>
        <v>0</v>
      </c>
      <c r="BS1318">
        <f t="shared" si="751"/>
        <v>0</v>
      </c>
      <c r="BT1318">
        <f t="shared" si="751"/>
        <v>0</v>
      </c>
      <c r="BU1318">
        <f t="shared" si="751"/>
        <v>0</v>
      </c>
      <c r="BV1318">
        <f t="shared" si="751"/>
        <v>0</v>
      </c>
      <c r="BW1318">
        <f t="shared" si="751"/>
        <v>0</v>
      </c>
      <c r="BX1318">
        <f t="shared" si="751"/>
        <v>0</v>
      </c>
      <c r="BY1318">
        <f t="shared" si="751"/>
        <v>0</v>
      </c>
      <c r="BZ1318">
        <f t="shared" si="751"/>
        <v>0</v>
      </c>
      <c r="CA1318">
        <f t="shared" si="751"/>
        <v>0</v>
      </c>
      <c r="CB1318">
        <f t="shared" si="751"/>
        <v>0</v>
      </c>
      <c r="CC1318">
        <f t="shared" si="751"/>
        <v>0</v>
      </c>
      <c r="CD1318">
        <f t="shared" si="751"/>
        <v>0</v>
      </c>
      <c r="CE1318">
        <f t="shared" si="751"/>
        <v>0</v>
      </c>
      <c r="CF1318">
        <f t="shared" si="751"/>
        <v>0</v>
      </c>
      <c r="CG1318">
        <f t="shared" si="751"/>
        <v>0</v>
      </c>
      <c r="CH1318">
        <f t="shared" si="751"/>
        <v>0</v>
      </c>
      <c r="CI1318">
        <f t="shared" si="750"/>
        <v>0</v>
      </c>
      <c r="CJ1318">
        <f t="shared" si="750"/>
        <v>0</v>
      </c>
      <c r="CK1318">
        <f t="shared" si="750"/>
        <v>0</v>
      </c>
      <c r="CL1318">
        <f t="shared" si="750"/>
        <v>0</v>
      </c>
      <c r="CM1318">
        <f t="shared" si="750"/>
        <v>0</v>
      </c>
      <c r="CN1318">
        <f t="shared" si="750"/>
        <v>0</v>
      </c>
      <c r="CO1318">
        <f t="shared" si="750"/>
        <v>0</v>
      </c>
      <c r="CP1318">
        <f t="shared" si="750"/>
        <v>0</v>
      </c>
      <c r="CQ1318">
        <f t="shared" si="750"/>
        <v>0</v>
      </c>
      <c r="CR1318">
        <f t="shared" si="750"/>
        <v>0</v>
      </c>
      <c r="CS1318">
        <f t="shared" si="750"/>
        <v>0</v>
      </c>
      <c r="CT1318">
        <f t="shared" si="750"/>
        <v>0</v>
      </c>
      <c r="CU1318">
        <f t="shared" si="750"/>
        <v>0</v>
      </c>
      <c r="CV1318">
        <f t="shared" si="750"/>
        <v>0</v>
      </c>
      <c r="CW1318">
        <f t="shared" si="750"/>
        <v>0</v>
      </c>
      <c r="CX1318">
        <f t="shared" si="750"/>
        <v>0</v>
      </c>
      <c r="CY1318">
        <f t="shared" si="750"/>
        <v>0</v>
      </c>
      <c r="CZ1318">
        <f t="shared" si="750"/>
        <v>0</v>
      </c>
      <c r="DA1318">
        <f t="shared" si="750"/>
        <v>0</v>
      </c>
      <c r="DB1318">
        <f t="shared" si="750"/>
        <v>0</v>
      </c>
      <c r="DC1318">
        <f t="shared" si="750"/>
        <v>0</v>
      </c>
      <c r="DD1318">
        <f t="shared" si="750"/>
        <v>0</v>
      </c>
      <c r="DE1318">
        <f t="shared" si="750"/>
        <v>0</v>
      </c>
      <c r="DF1318">
        <f t="shared" si="750"/>
        <v>0</v>
      </c>
      <c r="DG1318">
        <f t="shared" si="750"/>
        <v>0</v>
      </c>
      <c r="DH1318">
        <f t="shared" si="750"/>
        <v>0</v>
      </c>
      <c r="DI1318">
        <f t="shared" si="750"/>
        <v>0</v>
      </c>
      <c r="DJ1318">
        <f t="shared" si="750"/>
        <v>0</v>
      </c>
      <c r="DK1318">
        <f t="shared" si="750"/>
        <v>0</v>
      </c>
      <c r="DL1318">
        <f t="shared" si="750"/>
        <v>0</v>
      </c>
      <c r="DM1318">
        <f t="shared" si="750"/>
        <v>0</v>
      </c>
      <c r="DN1318">
        <f t="shared" si="750"/>
        <v>0</v>
      </c>
      <c r="DO1318">
        <f t="shared" si="750"/>
        <v>0</v>
      </c>
      <c r="DP1318">
        <f t="shared" si="750"/>
        <v>0</v>
      </c>
      <c r="DQ1318">
        <f t="shared" si="750"/>
        <v>0</v>
      </c>
    </row>
    <row r="1319" spans="1:121" x14ac:dyDescent="0.2">
      <c r="A1319">
        <f t="shared" si="737"/>
        <v>0.46200000000000169</v>
      </c>
      <c r="B1319">
        <f t="shared" si="734"/>
        <v>1.2091319200153479</v>
      </c>
      <c r="C1319">
        <f>$T1319*SUM($V1319:W1319)</f>
        <v>1.2091319200153479</v>
      </c>
      <c r="D1319">
        <f>$T1319*SUM($V1319:Z1319)</f>
        <v>1.2091319200153479</v>
      </c>
      <c r="E1319">
        <f>$T1319*SUM($V1319:AE1319)</f>
        <v>1.2091319200153479</v>
      </c>
      <c r="F1319">
        <f>$T1319*SUM($V1319:AO1319)</f>
        <v>1.2091319200153479</v>
      </c>
      <c r="G1319">
        <f>$T1319*SUM($V1319:BS1319)</f>
        <v>1.2091319200153479</v>
      </c>
      <c r="H1319">
        <f>$T1319*SUM($V1319:DQ1319)</f>
        <v>1.2091319200153479</v>
      </c>
      <c r="T1319">
        <f t="shared" si="735"/>
        <v>1.2091319200153479</v>
      </c>
      <c r="V1319">
        <f t="shared" si="736"/>
        <v>1</v>
      </c>
      <c r="W1319">
        <f t="shared" si="751"/>
        <v>0</v>
      </c>
      <c r="X1319">
        <f t="shared" si="751"/>
        <v>0</v>
      </c>
      <c r="Y1319">
        <f t="shared" si="751"/>
        <v>0</v>
      </c>
      <c r="Z1319">
        <f t="shared" si="751"/>
        <v>0</v>
      </c>
      <c r="AA1319">
        <f t="shared" si="751"/>
        <v>0</v>
      </c>
      <c r="AB1319">
        <f t="shared" si="751"/>
        <v>0</v>
      </c>
      <c r="AC1319">
        <f t="shared" si="751"/>
        <v>0</v>
      </c>
      <c r="AD1319">
        <f t="shared" si="751"/>
        <v>0</v>
      </c>
      <c r="AE1319">
        <f t="shared" si="751"/>
        <v>0</v>
      </c>
      <c r="AF1319">
        <f t="shared" si="751"/>
        <v>0</v>
      </c>
      <c r="AG1319">
        <f t="shared" si="751"/>
        <v>0</v>
      </c>
      <c r="AH1319">
        <f t="shared" si="751"/>
        <v>0</v>
      </c>
      <c r="AI1319">
        <f t="shared" si="751"/>
        <v>0</v>
      </c>
      <c r="AJ1319">
        <f t="shared" si="751"/>
        <v>0</v>
      </c>
      <c r="AK1319">
        <f t="shared" si="751"/>
        <v>0</v>
      </c>
      <c r="AL1319">
        <f t="shared" si="751"/>
        <v>0</v>
      </c>
      <c r="AM1319">
        <f t="shared" si="751"/>
        <v>0</v>
      </c>
      <c r="AN1319">
        <f t="shared" si="751"/>
        <v>0</v>
      </c>
      <c r="AO1319">
        <f t="shared" si="751"/>
        <v>0</v>
      </c>
      <c r="AP1319">
        <f t="shared" si="751"/>
        <v>0</v>
      </c>
      <c r="AQ1319">
        <f t="shared" si="751"/>
        <v>0</v>
      </c>
      <c r="AR1319">
        <f t="shared" si="751"/>
        <v>0</v>
      </c>
      <c r="AS1319">
        <f t="shared" si="751"/>
        <v>0</v>
      </c>
      <c r="AT1319">
        <f t="shared" si="751"/>
        <v>0</v>
      </c>
      <c r="AU1319">
        <f t="shared" si="751"/>
        <v>0</v>
      </c>
      <c r="AV1319">
        <f t="shared" si="751"/>
        <v>0</v>
      </c>
      <c r="AW1319">
        <f t="shared" si="751"/>
        <v>0</v>
      </c>
      <c r="AX1319">
        <f t="shared" si="751"/>
        <v>0</v>
      </c>
      <c r="AY1319">
        <f t="shared" si="751"/>
        <v>0</v>
      </c>
      <c r="AZ1319">
        <f t="shared" si="751"/>
        <v>0</v>
      </c>
      <c r="BA1319">
        <f t="shared" si="751"/>
        <v>0</v>
      </c>
      <c r="BB1319">
        <f t="shared" si="751"/>
        <v>0</v>
      </c>
      <c r="BC1319">
        <f t="shared" si="751"/>
        <v>0</v>
      </c>
      <c r="BD1319">
        <f t="shared" si="751"/>
        <v>0</v>
      </c>
      <c r="BE1319">
        <f t="shared" si="751"/>
        <v>0</v>
      </c>
      <c r="BF1319">
        <f t="shared" si="751"/>
        <v>0</v>
      </c>
      <c r="BG1319">
        <f t="shared" si="751"/>
        <v>0</v>
      </c>
      <c r="BH1319">
        <f t="shared" si="751"/>
        <v>0</v>
      </c>
      <c r="BI1319">
        <f t="shared" si="751"/>
        <v>0</v>
      </c>
      <c r="BJ1319">
        <f t="shared" si="751"/>
        <v>0</v>
      </c>
      <c r="BK1319">
        <f t="shared" si="751"/>
        <v>0</v>
      </c>
      <c r="BL1319">
        <f t="shared" si="751"/>
        <v>0</v>
      </c>
      <c r="BM1319">
        <f t="shared" si="751"/>
        <v>0</v>
      </c>
      <c r="BN1319">
        <f t="shared" si="751"/>
        <v>0</v>
      </c>
      <c r="BO1319">
        <f t="shared" si="751"/>
        <v>0</v>
      </c>
      <c r="BP1319">
        <f t="shared" si="751"/>
        <v>0</v>
      </c>
      <c r="BQ1319">
        <f t="shared" si="751"/>
        <v>0</v>
      </c>
      <c r="BR1319">
        <f t="shared" si="751"/>
        <v>0</v>
      </c>
      <c r="BS1319">
        <f t="shared" si="751"/>
        <v>0</v>
      </c>
      <c r="BT1319">
        <f t="shared" si="751"/>
        <v>0</v>
      </c>
      <c r="BU1319">
        <f t="shared" si="751"/>
        <v>0</v>
      </c>
      <c r="BV1319">
        <f t="shared" si="751"/>
        <v>0</v>
      </c>
      <c r="BW1319">
        <f t="shared" si="751"/>
        <v>0</v>
      </c>
      <c r="BX1319">
        <f t="shared" si="751"/>
        <v>0</v>
      </c>
      <c r="BY1319">
        <f t="shared" si="751"/>
        <v>0</v>
      </c>
      <c r="BZ1319">
        <f t="shared" si="751"/>
        <v>0</v>
      </c>
      <c r="CA1319">
        <f t="shared" si="751"/>
        <v>0</v>
      </c>
      <c r="CB1319">
        <f t="shared" si="751"/>
        <v>0</v>
      </c>
      <c r="CC1319">
        <f t="shared" si="751"/>
        <v>0</v>
      </c>
      <c r="CD1319">
        <f t="shared" si="751"/>
        <v>0</v>
      </c>
      <c r="CE1319">
        <f t="shared" si="751"/>
        <v>0</v>
      </c>
      <c r="CF1319">
        <f t="shared" si="751"/>
        <v>0</v>
      </c>
      <c r="CG1319">
        <f t="shared" si="751"/>
        <v>0</v>
      </c>
      <c r="CH1319">
        <f t="shared" si="751"/>
        <v>0</v>
      </c>
      <c r="CI1319">
        <f t="shared" si="750"/>
        <v>0</v>
      </c>
      <c r="CJ1319">
        <f t="shared" si="750"/>
        <v>0</v>
      </c>
      <c r="CK1319">
        <f t="shared" si="750"/>
        <v>0</v>
      </c>
      <c r="CL1319">
        <f t="shared" si="750"/>
        <v>0</v>
      </c>
      <c r="CM1319">
        <f t="shared" si="750"/>
        <v>0</v>
      </c>
      <c r="CN1319">
        <f t="shared" si="750"/>
        <v>0</v>
      </c>
      <c r="CO1319">
        <f t="shared" si="750"/>
        <v>0</v>
      </c>
      <c r="CP1319">
        <f t="shared" si="750"/>
        <v>0</v>
      </c>
      <c r="CQ1319">
        <f t="shared" si="750"/>
        <v>0</v>
      </c>
      <c r="CR1319">
        <f t="shared" si="750"/>
        <v>0</v>
      </c>
      <c r="CS1319">
        <f t="shared" si="750"/>
        <v>0</v>
      </c>
      <c r="CT1319">
        <f t="shared" si="750"/>
        <v>0</v>
      </c>
      <c r="CU1319">
        <f t="shared" si="750"/>
        <v>0</v>
      </c>
      <c r="CV1319">
        <f t="shared" si="750"/>
        <v>0</v>
      </c>
      <c r="CW1319">
        <f t="shared" si="750"/>
        <v>0</v>
      </c>
      <c r="CX1319">
        <f t="shared" si="750"/>
        <v>0</v>
      </c>
      <c r="CY1319">
        <f t="shared" si="750"/>
        <v>0</v>
      </c>
      <c r="CZ1319">
        <f t="shared" si="750"/>
        <v>0</v>
      </c>
      <c r="DA1319">
        <f t="shared" si="750"/>
        <v>0</v>
      </c>
      <c r="DB1319">
        <f t="shared" si="750"/>
        <v>0</v>
      </c>
      <c r="DC1319">
        <f t="shared" si="750"/>
        <v>0</v>
      </c>
      <c r="DD1319">
        <f t="shared" si="750"/>
        <v>0</v>
      </c>
      <c r="DE1319">
        <f t="shared" si="750"/>
        <v>0</v>
      </c>
      <c r="DF1319">
        <f t="shared" si="750"/>
        <v>0</v>
      </c>
      <c r="DG1319">
        <f t="shared" si="750"/>
        <v>0</v>
      </c>
      <c r="DH1319">
        <f t="shared" si="750"/>
        <v>0</v>
      </c>
      <c r="DI1319">
        <f t="shared" si="750"/>
        <v>0</v>
      </c>
      <c r="DJ1319">
        <f t="shared" si="750"/>
        <v>0</v>
      </c>
      <c r="DK1319">
        <f t="shared" si="750"/>
        <v>0</v>
      </c>
      <c r="DL1319">
        <f t="shared" si="750"/>
        <v>0</v>
      </c>
      <c r="DM1319">
        <f t="shared" si="750"/>
        <v>0</v>
      </c>
      <c r="DN1319">
        <f t="shared" si="750"/>
        <v>0</v>
      </c>
      <c r="DO1319">
        <f t="shared" si="750"/>
        <v>0</v>
      </c>
      <c r="DP1319">
        <f t="shared" si="750"/>
        <v>0</v>
      </c>
      <c r="DQ1319">
        <f t="shared" si="750"/>
        <v>0</v>
      </c>
    </row>
    <row r="1320" spans="1:121" x14ac:dyDescent="0.2">
      <c r="A1320">
        <f t="shared" si="737"/>
        <v>0.46350000000000169</v>
      </c>
      <c r="B1320">
        <f t="shared" si="734"/>
        <v>1.2097520407091702</v>
      </c>
      <c r="C1320">
        <f>$T1320*SUM($V1320:W1320)</f>
        <v>1.2097520407091702</v>
      </c>
      <c r="D1320">
        <f>$T1320*SUM($V1320:Z1320)</f>
        <v>1.2097520407091702</v>
      </c>
      <c r="E1320">
        <f>$T1320*SUM($V1320:AE1320)</f>
        <v>1.2097520407091702</v>
      </c>
      <c r="F1320">
        <f>$T1320*SUM($V1320:AO1320)</f>
        <v>1.2097520407091702</v>
      </c>
      <c r="G1320">
        <f>$T1320*SUM($V1320:BS1320)</f>
        <v>1.2097520407091702</v>
      </c>
      <c r="H1320">
        <f>$T1320*SUM($V1320:DQ1320)</f>
        <v>1.2097520407091702</v>
      </c>
      <c r="T1320">
        <f t="shared" si="735"/>
        <v>1.2097520407091702</v>
      </c>
      <c r="V1320">
        <f t="shared" si="736"/>
        <v>1</v>
      </c>
      <c r="W1320">
        <f t="shared" si="751"/>
        <v>0</v>
      </c>
      <c r="X1320">
        <f t="shared" si="751"/>
        <v>0</v>
      </c>
      <c r="Y1320">
        <f t="shared" si="751"/>
        <v>0</v>
      </c>
      <c r="Z1320">
        <f t="shared" si="751"/>
        <v>0</v>
      </c>
      <c r="AA1320">
        <f t="shared" si="751"/>
        <v>0</v>
      </c>
      <c r="AB1320">
        <f t="shared" si="751"/>
        <v>0</v>
      </c>
      <c r="AC1320">
        <f t="shared" si="751"/>
        <v>0</v>
      </c>
      <c r="AD1320">
        <f t="shared" si="751"/>
        <v>0</v>
      </c>
      <c r="AE1320">
        <f t="shared" si="751"/>
        <v>0</v>
      </c>
      <c r="AF1320">
        <f t="shared" si="751"/>
        <v>0</v>
      </c>
      <c r="AG1320">
        <f t="shared" si="751"/>
        <v>0</v>
      </c>
      <c r="AH1320">
        <f t="shared" si="751"/>
        <v>0</v>
      </c>
      <c r="AI1320">
        <f t="shared" si="751"/>
        <v>0</v>
      </c>
      <c r="AJ1320">
        <f t="shared" si="751"/>
        <v>0</v>
      </c>
      <c r="AK1320">
        <f t="shared" si="751"/>
        <v>0</v>
      </c>
      <c r="AL1320">
        <f t="shared" si="751"/>
        <v>0</v>
      </c>
      <c r="AM1320">
        <f t="shared" si="751"/>
        <v>0</v>
      </c>
      <c r="AN1320">
        <f t="shared" si="751"/>
        <v>0</v>
      </c>
      <c r="AO1320">
        <f t="shared" si="751"/>
        <v>0</v>
      </c>
      <c r="AP1320">
        <f t="shared" si="751"/>
        <v>0</v>
      </c>
      <c r="AQ1320">
        <f t="shared" si="751"/>
        <v>0</v>
      </c>
      <c r="AR1320">
        <f t="shared" si="751"/>
        <v>0</v>
      </c>
      <c r="AS1320">
        <f t="shared" si="751"/>
        <v>0</v>
      </c>
      <c r="AT1320">
        <f t="shared" si="751"/>
        <v>0</v>
      </c>
      <c r="AU1320">
        <f t="shared" si="751"/>
        <v>0</v>
      </c>
      <c r="AV1320">
        <f t="shared" si="751"/>
        <v>0</v>
      </c>
      <c r="AW1320">
        <f t="shared" si="751"/>
        <v>0</v>
      </c>
      <c r="AX1320">
        <f t="shared" si="751"/>
        <v>0</v>
      </c>
      <c r="AY1320">
        <f t="shared" si="751"/>
        <v>0</v>
      </c>
      <c r="AZ1320">
        <f t="shared" si="751"/>
        <v>0</v>
      </c>
      <c r="BA1320">
        <f t="shared" si="751"/>
        <v>0</v>
      </c>
      <c r="BB1320">
        <f t="shared" si="751"/>
        <v>0</v>
      </c>
      <c r="BC1320">
        <f t="shared" si="751"/>
        <v>0</v>
      </c>
      <c r="BD1320">
        <f t="shared" si="751"/>
        <v>0</v>
      </c>
      <c r="BE1320">
        <f t="shared" si="751"/>
        <v>0</v>
      </c>
      <c r="BF1320">
        <f t="shared" si="751"/>
        <v>0</v>
      </c>
      <c r="BG1320">
        <f t="shared" si="751"/>
        <v>0</v>
      </c>
      <c r="BH1320">
        <f t="shared" si="751"/>
        <v>0</v>
      </c>
      <c r="BI1320">
        <f t="shared" si="751"/>
        <v>0</v>
      </c>
      <c r="BJ1320">
        <f t="shared" si="751"/>
        <v>0</v>
      </c>
      <c r="BK1320">
        <f t="shared" si="751"/>
        <v>0</v>
      </c>
      <c r="BL1320">
        <f t="shared" si="751"/>
        <v>0</v>
      </c>
      <c r="BM1320">
        <f t="shared" si="751"/>
        <v>0</v>
      </c>
      <c r="BN1320">
        <f t="shared" si="751"/>
        <v>0</v>
      </c>
      <c r="BO1320">
        <f t="shared" si="751"/>
        <v>0</v>
      </c>
      <c r="BP1320">
        <f t="shared" si="751"/>
        <v>0</v>
      </c>
      <c r="BQ1320">
        <f t="shared" si="751"/>
        <v>0</v>
      </c>
      <c r="BR1320">
        <f t="shared" si="751"/>
        <v>0</v>
      </c>
      <c r="BS1320">
        <f t="shared" si="751"/>
        <v>0</v>
      </c>
      <c r="BT1320">
        <f t="shared" si="751"/>
        <v>0</v>
      </c>
      <c r="BU1320">
        <f t="shared" si="751"/>
        <v>0</v>
      </c>
      <c r="BV1320">
        <f t="shared" si="751"/>
        <v>0</v>
      </c>
      <c r="BW1320">
        <f t="shared" si="751"/>
        <v>0</v>
      </c>
      <c r="BX1320">
        <f t="shared" si="751"/>
        <v>0</v>
      </c>
      <c r="BY1320">
        <f t="shared" si="751"/>
        <v>0</v>
      </c>
      <c r="BZ1320">
        <f t="shared" si="751"/>
        <v>0</v>
      </c>
      <c r="CA1320">
        <f t="shared" si="751"/>
        <v>0</v>
      </c>
      <c r="CB1320">
        <f t="shared" si="751"/>
        <v>0</v>
      </c>
      <c r="CC1320">
        <f t="shared" si="751"/>
        <v>0</v>
      </c>
      <c r="CD1320">
        <f t="shared" si="751"/>
        <v>0</v>
      </c>
      <c r="CE1320">
        <f t="shared" si="751"/>
        <v>0</v>
      </c>
      <c r="CF1320">
        <f t="shared" si="751"/>
        <v>0</v>
      </c>
      <c r="CG1320">
        <f t="shared" si="751"/>
        <v>0</v>
      </c>
      <c r="CH1320">
        <f t="shared" ref="CH1320:DQ1323" si="752">CH$6*POWER($A1320,$B$4*CH$10)</f>
        <v>0</v>
      </c>
      <c r="CI1320">
        <f t="shared" si="752"/>
        <v>0</v>
      </c>
      <c r="CJ1320">
        <f t="shared" si="752"/>
        <v>0</v>
      </c>
      <c r="CK1320">
        <f t="shared" si="752"/>
        <v>0</v>
      </c>
      <c r="CL1320">
        <f t="shared" si="752"/>
        <v>0</v>
      </c>
      <c r="CM1320">
        <f t="shared" si="752"/>
        <v>0</v>
      </c>
      <c r="CN1320">
        <f t="shared" si="752"/>
        <v>0</v>
      </c>
      <c r="CO1320">
        <f t="shared" si="752"/>
        <v>0</v>
      </c>
      <c r="CP1320">
        <f t="shared" si="752"/>
        <v>0</v>
      </c>
      <c r="CQ1320">
        <f t="shared" si="752"/>
        <v>0</v>
      </c>
      <c r="CR1320">
        <f t="shared" si="752"/>
        <v>0</v>
      </c>
      <c r="CS1320">
        <f t="shared" si="752"/>
        <v>0</v>
      </c>
      <c r="CT1320">
        <f t="shared" si="752"/>
        <v>0</v>
      </c>
      <c r="CU1320">
        <f t="shared" si="752"/>
        <v>0</v>
      </c>
      <c r="CV1320">
        <f t="shared" si="752"/>
        <v>0</v>
      </c>
      <c r="CW1320">
        <f t="shared" si="752"/>
        <v>0</v>
      </c>
      <c r="CX1320">
        <f t="shared" si="752"/>
        <v>0</v>
      </c>
      <c r="CY1320">
        <f t="shared" si="752"/>
        <v>0</v>
      </c>
      <c r="CZ1320">
        <f t="shared" si="752"/>
        <v>0</v>
      </c>
      <c r="DA1320">
        <f t="shared" si="752"/>
        <v>0</v>
      </c>
      <c r="DB1320">
        <f t="shared" si="752"/>
        <v>0</v>
      </c>
      <c r="DC1320">
        <f t="shared" si="752"/>
        <v>0</v>
      </c>
      <c r="DD1320">
        <f t="shared" si="752"/>
        <v>0</v>
      </c>
      <c r="DE1320">
        <f t="shared" si="752"/>
        <v>0</v>
      </c>
      <c r="DF1320">
        <f t="shared" si="752"/>
        <v>0</v>
      </c>
      <c r="DG1320">
        <f t="shared" si="752"/>
        <v>0</v>
      </c>
      <c r="DH1320">
        <f t="shared" si="752"/>
        <v>0</v>
      </c>
      <c r="DI1320">
        <f t="shared" si="752"/>
        <v>0</v>
      </c>
      <c r="DJ1320">
        <f t="shared" si="752"/>
        <v>0</v>
      </c>
      <c r="DK1320">
        <f t="shared" si="752"/>
        <v>0</v>
      </c>
      <c r="DL1320">
        <f t="shared" si="752"/>
        <v>0</v>
      </c>
      <c r="DM1320">
        <f t="shared" si="752"/>
        <v>0</v>
      </c>
      <c r="DN1320">
        <f t="shared" si="752"/>
        <v>0</v>
      </c>
      <c r="DO1320">
        <f t="shared" si="752"/>
        <v>0</v>
      </c>
      <c r="DP1320">
        <f t="shared" si="752"/>
        <v>0</v>
      </c>
      <c r="DQ1320">
        <f t="shared" si="752"/>
        <v>0</v>
      </c>
    </row>
    <row r="1321" spans="1:121" x14ac:dyDescent="0.2">
      <c r="A1321">
        <f t="shared" si="737"/>
        <v>0.46500000000000169</v>
      </c>
      <c r="B1321">
        <f t="shared" si="734"/>
        <v>1.2103718436910211</v>
      </c>
      <c r="C1321">
        <f>$T1321*SUM($V1321:W1321)</f>
        <v>1.2103718436910211</v>
      </c>
      <c r="D1321">
        <f>$T1321*SUM($V1321:Z1321)</f>
        <v>1.2103718436910211</v>
      </c>
      <c r="E1321">
        <f>$T1321*SUM($V1321:AE1321)</f>
        <v>1.2103718436910211</v>
      </c>
      <c r="F1321">
        <f>$T1321*SUM($V1321:AO1321)</f>
        <v>1.2103718436910211</v>
      </c>
      <c r="G1321">
        <f>$T1321*SUM($V1321:BS1321)</f>
        <v>1.2103718436910211</v>
      </c>
      <c r="H1321">
        <f>$T1321*SUM($V1321:DQ1321)</f>
        <v>1.2103718436910211</v>
      </c>
      <c r="T1321">
        <f t="shared" si="735"/>
        <v>1.2103718436910211</v>
      </c>
      <c r="V1321">
        <f t="shared" si="736"/>
        <v>1</v>
      </c>
      <c r="W1321">
        <f t="shared" ref="W1321:CH1324" si="753">W$6*POWER($A1321,$B$4*W$10)</f>
        <v>0</v>
      </c>
      <c r="X1321">
        <f t="shared" si="753"/>
        <v>0</v>
      </c>
      <c r="Y1321">
        <f t="shared" si="753"/>
        <v>0</v>
      </c>
      <c r="Z1321">
        <f t="shared" si="753"/>
        <v>0</v>
      </c>
      <c r="AA1321">
        <f t="shared" si="753"/>
        <v>0</v>
      </c>
      <c r="AB1321">
        <f t="shared" si="753"/>
        <v>0</v>
      </c>
      <c r="AC1321">
        <f t="shared" si="753"/>
        <v>0</v>
      </c>
      <c r="AD1321">
        <f t="shared" si="753"/>
        <v>0</v>
      </c>
      <c r="AE1321">
        <f t="shared" si="753"/>
        <v>0</v>
      </c>
      <c r="AF1321">
        <f t="shared" si="753"/>
        <v>0</v>
      </c>
      <c r="AG1321">
        <f t="shared" si="753"/>
        <v>0</v>
      </c>
      <c r="AH1321">
        <f t="shared" si="753"/>
        <v>0</v>
      </c>
      <c r="AI1321">
        <f t="shared" si="753"/>
        <v>0</v>
      </c>
      <c r="AJ1321">
        <f t="shared" si="753"/>
        <v>0</v>
      </c>
      <c r="AK1321">
        <f t="shared" si="753"/>
        <v>0</v>
      </c>
      <c r="AL1321">
        <f t="shared" si="753"/>
        <v>0</v>
      </c>
      <c r="AM1321">
        <f t="shared" si="753"/>
        <v>0</v>
      </c>
      <c r="AN1321">
        <f t="shared" si="753"/>
        <v>0</v>
      </c>
      <c r="AO1321">
        <f t="shared" si="753"/>
        <v>0</v>
      </c>
      <c r="AP1321">
        <f t="shared" si="753"/>
        <v>0</v>
      </c>
      <c r="AQ1321">
        <f t="shared" si="753"/>
        <v>0</v>
      </c>
      <c r="AR1321">
        <f t="shared" si="753"/>
        <v>0</v>
      </c>
      <c r="AS1321">
        <f t="shared" si="753"/>
        <v>0</v>
      </c>
      <c r="AT1321">
        <f t="shared" si="753"/>
        <v>0</v>
      </c>
      <c r="AU1321">
        <f t="shared" si="753"/>
        <v>0</v>
      </c>
      <c r="AV1321">
        <f t="shared" si="753"/>
        <v>0</v>
      </c>
      <c r="AW1321">
        <f t="shared" si="753"/>
        <v>0</v>
      </c>
      <c r="AX1321">
        <f t="shared" si="753"/>
        <v>0</v>
      </c>
      <c r="AY1321">
        <f t="shared" si="753"/>
        <v>0</v>
      </c>
      <c r="AZ1321">
        <f t="shared" si="753"/>
        <v>0</v>
      </c>
      <c r="BA1321">
        <f t="shared" si="753"/>
        <v>0</v>
      </c>
      <c r="BB1321">
        <f t="shared" si="753"/>
        <v>0</v>
      </c>
      <c r="BC1321">
        <f t="shared" si="753"/>
        <v>0</v>
      </c>
      <c r="BD1321">
        <f t="shared" si="753"/>
        <v>0</v>
      </c>
      <c r="BE1321">
        <f t="shared" si="753"/>
        <v>0</v>
      </c>
      <c r="BF1321">
        <f t="shared" si="753"/>
        <v>0</v>
      </c>
      <c r="BG1321">
        <f t="shared" si="753"/>
        <v>0</v>
      </c>
      <c r="BH1321">
        <f t="shared" si="753"/>
        <v>0</v>
      </c>
      <c r="BI1321">
        <f t="shared" si="753"/>
        <v>0</v>
      </c>
      <c r="BJ1321">
        <f t="shared" si="753"/>
        <v>0</v>
      </c>
      <c r="BK1321">
        <f t="shared" si="753"/>
        <v>0</v>
      </c>
      <c r="BL1321">
        <f t="shared" si="753"/>
        <v>0</v>
      </c>
      <c r="BM1321">
        <f t="shared" si="753"/>
        <v>0</v>
      </c>
      <c r="BN1321">
        <f t="shared" si="753"/>
        <v>0</v>
      </c>
      <c r="BO1321">
        <f t="shared" si="753"/>
        <v>0</v>
      </c>
      <c r="BP1321">
        <f t="shared" si="753"/>
        <v>0</v>
      </c>
      <c r="BQ1321">
        <f t="shared" si="753"/>
        <v>0</v>
      </c>
      <c r="BR1321">
        <f t="shared" si="753"/>
        <v>0</v>
      </c>
      <c r="BS1321">
        <f t="shared" si="753"/>
        <v>0</v>
      </c>
      <c r="BT1321">
        <f t="shared" si="753"/>
        <v>0</v>
      </c>
      <c r="BU1321">
        <f t="shared" si="753"/>
        <v>0</v>
      </c>
      <c r="BV1321">
        <f t="shared" si="753"/>
        <v>0</v>
      </c>
      <c r="BW1321">
        <f t="shared" si="753"/>
        <v>0</v>
      </c>
      <c r="BX1321">
        <f t="shared" si="753"/>
        <v>0</v>
      </c>
      <c r="BY1321">
        <f t="shared" si="753"/>
        <v>0</v>
      </c>
      <c r="BZ1321">
        <f t="shared" si="753"/>
        <v>0</v>
      </c>
      <c r="CA1321">
        <f t="shared" si="753"/>
        <v>0</v>
      </c>
      <c r="CB1321">
        <f t="shared" si="753"/>
        <v>0</v>
      </c>
      <c r="CC1321">
        <f t="shared" si="753"/>
        <v>0</v>
      </c>
      <c r="CD1321">
        <f t="shared" si="753"/>
        <v>0</v>
      </c>
      <c r="CE1321">
        <f t="shared" si="753"/>
        <v>0</v>
      </c>
      <c r="CF1321">
        <f t="shared" si="753"/>
        <v>0</v>
      </c>
      <c r="CG1321">
        <f t="shared" si="753"/>
        <v>0</v>
      </c>
      <c r="CH1321">
        <f t="shared" si="753"/>
        <v>0</v>
      </c>
      <c r="CI1321">
        <f t="shared" si="752"/>
        <v>0</v>
      </c>
      <c r="CJ1321">
        <f t="shared" si="752"/>
        <v>0</v>
      </c>
      <c r="CK1321">
        <f t="shared" si="752"/>
        <v>0</v>
      </c>
      <c r="CL1321">
        <f t="shared" si="752"/>
        <v>0</v>
      </c>
      <c r="CM1321">
        <f t="shared" si="752"/>
        <v>0</v>
      </c>
      <c r="CN1321">
        <f t="shared" si="752"/>
        <v>0</v>
      </c>
      <c r="CO1321">
        <f t="shared" si="752"/>
        <v>0</v>
      </c>
      <c r="CP1321">
        <f t="shared" si="752"/>
        <v>0</v>
      </c>
      <c r="CQ1321">
        <f t="shared" si="752"/>
        <v>0</v>
      </c>
      <c r="CR1321">
        <f t="shared" si="752"/>
        <v>0</v>
      </c>
      <c r="CS1321">
        <f t="shared" si="752"/>
        <v>0</v>
      </c>
      <c r="CT1321">
        <f t="shared" si="752"/>
        <v>0</v>
      </c>
      <c r="CU1321">
        <f t="shared" si="752"/>
        <v>0</v>
      </c>
      <c r="CV1321">
        <f t="shared" si="752"/>
        <v>0</v>
      </c>
      <c r="CW1321">
        <f t="shared" si="752"/>
        <v>0</v>
      </c>
      <c r="CX1321">
        <f t="shared" si="752"/>
        <v>0</v>
      </c>
      <c r="CY1321">
        <f t="shared" si="752"/>
        <v>0</v>
      </c>
      <c r="CZ1321">
        <f t="shared" si="752"/>
        <v>0</v>
      </c>
      <c r="DA1321">
        <f t="shared" si="752"/>
        <v>0</v>
      </c>
      <c r="DB1321">
        <f t="shared" si="752"/>
        <v>0</v>
      </c>
      <c r="DC1321">
        <f t="shared" si="752"/>
        <v>0</v>
      </c>
      <c r="DD1321">
        <f t="shared" si="752"/>
        <v>0</v>
      </c>
      <c r="DE1321">
        <f t="shared" si="752"/>
        <v>0</v>
      </c>
      <c r="DF1321">
        <f t="shared" si="752"/>
        <v>0</v>
      </c>
      <c r="DG1321">
        <f t="shared" si="752"/>
        <v>0</v>
      </c>
      <c r="DH1321">
        <f t="shared" si="752"/>
        <v>0</v>
      </c>
      <c r="DI1321">
        <f t="shared" si="752"/>
        <v>0</v>
      </c>
      <c r="DJ1321">
        <f t="shared" si="752"/>
        <v>0</v>
      </c>
      <c r="DK1321">
        <f t="shared" si="752"/>
        <v>0</v>
      </c>
      <c r="DL1321">
        <f t="shared" si="752"/>
        <v>0</v>
      </c>
      <c r="DM1321">
        <f t="shared" si="752"/>
        <v>0</v>
      </c>
      <c r="DN1321">
        <f t="shared" si="752"/>
        <v>0</v>
      </c>
      <c r="DO1321">
        <f t="shared" si="752"/>
        <v>0</v>
      </c>
      <c r="DP1321">
        <f t="shared" si="752"/>
        <v>0</v>
      </c>
      <c r="DQ1321">
        <f t="shared" si="752"/>
        <v>0</v>
      </c>
    </row>
    <row r="1322" spans="1:121" x14ac:dyDescent="0.2">
      <c r="A1322">
        <f t="shared" si="737"/>
        <v>0.46650000000000169</v>
      </c>
      <c r="B1322">
        <f t="shared" si="734"/>
        <v>1.2109913294487296</v>
      </c>
      <c r="C1322">
        <f>$T1322*SUM($V1322:W1322)</f>
        <v>1.2109913294487296</v>
      </c>
      <c r="D1322">
        <f>$T1322*SUM($V1322:Z1322)</f>
        <v>1.2109913294487296</v>
      </c>
      <c r="E1322">
        <f>$T1322*SUM($V1322:AE1322)</f>
        <v>1.2109913294487296</v>
      </c>
      <c r="F1322">
        <f>$T1322*SUM($V1322:AO1322)</f>
        <v>1.2109913294487296</v>
      </c>
      <c r="G1322">
        <f>$T1322*SUM($V1322:BS1322)</f>
        <v>1.2109913294487296</v>
      </c>
      <c r="H1322">
        <f>$T1322*SUM($V1322:DQ1322)</f>
        <v>1.2109913294487296</v>
      </c>
      <c r="T1322">
        <f t="shared" si="735"/>
        <v>1.2109913294487296</v>
      </c>
      <c r="V1322">
        <f t="shared" si="736"/>
        <v>1</v>
      </c>
      <c r="W1322">
        <f t="shared" si="753"/>
        <v>0</v>
      </c>
      <c r="X1322">
        <f t="shared" si="753"/>
        <v>0</v>
      </c>
      <c r="Y1322">
        <f t="shared" si="753"/>
        <v>0</v>
      </c>
      <c r="Z1322">
        <f t="shared" si="753"/>
        <v>0</v>
      </c>
      <c r="AA1322">
        <f t="shared" si="753"/>
        <v>0</v>
      </c>
      <c r="AB1322">
        <f t="shared" si="753"/>
        <v>0</v>
      </c>
      <c r="AC1322">
        <f t="shared" si="753"/>
        <v>0</v>
      </c>
      <c r="AD1322">
        <f t="shared" si="753"/>
        <v>0</v>
      </c>
      <c r="AE1322">
        <f t="shared" si="753"/>
        <v>0</v>
      </c>
      <c r="AF1322">
        <f t="shared" si="753"/>
        <v>0</v>
      </c>
      <c r="AG1322">
        <f t="shared" si="753"/>
        <v>0</v>
      </c>
      <c r="AH1322">
        <f t="shared" si="753"/>
        <v>0</v>
      </c>
      <c r="AI1322">
        <f t="shared" si="753"/>
        <v>0</v>
      </c>
      <c r="AJ1322">
        <f t="shared" si="753"/>
        <v>0</v>
      </c>
      <c r="AK1322">
        <f t="shared" si="753"/>
        <v>0</v>
      </c>
      <c r="AL1322">
        <f t="shared" si="753"/>
        <v>0</v>
      </c>
      <c r="AM1322">
        <f t="shared" si="753"/>
        <v>0</v>
      </c>
      <c r="AN1322">
        <f t="shared" si="753"/>
        <v>0</v>
      </c>
      <c r="AO1322">
        <f t="shared" si="753"/>
        <v>0</v>
      </c>
      <c r="AP1322">
        <f t="shared" si="753"/>
        <v>0</v>
      </c>
      <c r="AQ1322">
        <f t="shared" si="753"/>
        <v>0</v>
      </c>
      <c r="AR1322">
        <f t="shared" si="753"/>
        <v>0</v>
      </c>
      <c r="AS1322">
        <f t="shared" si="753"/>
        <v>0</v>
      </c>
      <c r="AT1322">
        <f t="shared" si="753"/>
        <v>0</v>
      </c>
      <c r="AU1322">
        <f t="shared" si="753"/>
        <v>0</v>
      </c>
      <c r="AV1322">
        <f t="shared" si="753"/>
        <v>0</v>
      </c>
      <c r="AW1322">
        <f t="shared" si="753"/>
        <v>0</v>
      </c>
      <c r="AX1322">
        <f t="shared" si="753"/>
        <v>0</v>
      </c>
      <c r="AY1322">
        <f t="shared" si="753"/>
        <v>0</v>
      </c>
      <c r="AZ1322">
        <f t="shared" si="753"/>
        <v>0</v>
      </c>
      <c r="BA1322">
        <f t="shared" si="753"/>
        <v>0</v>
      </c>
      <c r="BB1322">
        <f t="shared" si="753"/>
        <v>0</v>
      </c>
      <c r="BC1322">
        <f t="shared" si="753"/>
        <v>0</v>
      </c>
      <c r="BD1322">
        <f t="shared" si="753"/>
        <v>0</v>
      </c>
      <c r="BE1322">
        <f t="shared" si="753"/>
        <v>0</v>
      </c>
      <c r="BF1322">
        <f t="shared" si="753"/>
        <v>0</v>
      </c>
      <c r="BG1322">
        <f t="shared" si="753"/>
        <v>0</v>
      </c>
      <c r="BH1322">
        <f t="shared" si="753"/>
        <v>0</v>
      </c>
      <c r="BI1322">
        <f t="shared" si="753"/>
        <v>0</v>
      </c>
      <c r="BJ1322">
        <f t="shared" si="753"/>
        <v>0</v>
      </c>
      <c r="BK1322">
        <f t="shared" si="753"/>
        <v>0</v>
      </c>
      <c r="BL1322">
        <f t="shared" si="753"/>
        <v>0</v>
      </c>
      <c r="BM1322">
        <f t="shared" si="753"/>
        <v>0</v>
      </c>
      <c r="BN1322">
        <f t="shared" si="753"/>
        <v>0</v>
      </c>
      <c r="BO1322">
        <f t="shared" si="753"/>
        <v>0</v>
      </c>
      <c r="BP1322">
        <f t="shared" si="753"/>
        <v>0</v>
      </c>
      <c r="BQ1322">
        <f t="shared" si="753"/>
        <v>0</v>
      </c>
      <c r="BR1322">
        <f t="shared" si="753"/>
        <v>0</v>
      </c>
      <c r="BS1322">
        <f t="shared" si="753"/>
        <v>0</v>
      </c>
      <c r="BT1322">
        <f t="shared" si="753"/>
        <v>0</v>
      </c>
      <c r="BU1322">
        <f t="shared" si="753"/>
        <v>0</v>
      </c>
      <c r="BV1322">
        <f t="shared" si="753"/>
        <v>0</v>
      </c>
      <c r="BW1322">
        <f t="shared" si="753"/>
        <v>0</v>
      </c>
      <c r="BX1322">
        <f t="shared" si="753"/>
        <v>0</v>
      </c>
      <c r="BY1322">
        <f t="shared" si="753"/>
        <v>0</v>
      </c>
      <c r="BZ1322">
        <f t="shared" si="753"/>
        <v>0</v>
      </c>
      <c r="CA1322">
        <f t="shared" si="753"/>
        <v>0</v>
      </c>
      <c r="CB1322">
        <f t="shared" si="753"/>
        <v>0</v>
      </c>
      <c r="CC1322">
        <f t="shared" si="753"/>
        <v>0</v>
      </c>
      <c r="CD1322">
        <f t="shared" si="753"/>
        <v>0</v>
      </c>
      <c r="CE1322">
        <f t="shared" si="753"/>
        <v>0</v>
      </c>
      <c r="CF1322">
        <f t="shared" si="753"/>
        <v>0</v>
      </c>
      <c r="CG1322">
        <f t="shared" si="753"/>
        <v>0</v>
      </c>
      <c r="CH1322">
        <f t="shared" si="753"/>
        <v>0</v>
      </c>
      <c r="CI1322">
        <f t="shared" si="752"/>
        <v>0</v>
      </c>
      <c r="CJ1322">
        <f t="shared" si="752"/>
        <v>0</v>
      </c>
      <c r="CK1322">
        <f t="shared" si="752"/>
        <v>0</v>
      </c>
      <c r="CL1322">
        <f t="shared" si="752"/>
        <v>0</v>
      </c>
      <c r="CM1322">
        <f t="shared" si="752"/>
        <v>0</v>
      </c>
      <c r="CN1322">
        <f t="shared" si="752"/>
        <v>0</v>
      </c>
      <c r="CO1322">
        <f t="shared" si="752"/>
        <v>0</v>
      </c>
      <c r="CP1322">
        <f t="shared" si="752"/>
        <v>0</v>
      </c>
      <c r="CQ1322">
        <f t="shared" si="752"/>
        <v>0</v>
      </c>
      <c r="CR1322">
        <f t="shared" si="752"/>
        <v>0</v>
      </c>
      <c r="CS1322">
        <f t="shared" si="752"/>
        <v>0</v>
      </c>
      <c r="CT1322">
        <f t="shared" si="752"/>
        <v>0</v>
      </c>
      <c r="CU1322">
        <f t="shared" si="752"/>
        <v>0</v>
      </c>
      <c r="CV1322">
        <f t="shared" si="752"/>
        <v>0</v>
      </c>
      <c r="CW1322">
        <f t="shared" si="752"/>
        <v>0</v>
      </c>
      <c r="CX1322">
        <f t="shared" si="752"/>
        <v>0</v>
      </c>
      <c r="CY1322">
        <f t="shared" si="752"/>
        <v>0</v>
      </c>
      <c r="CZ1322">
        <f t="shared" si="752"/>
        <v>0</v>
      </c>
      <c r="DA1322">
        <f t="shared" si="752"/>
        <v>0</v>
      </c>
      <c r="DB1322">
        <f t="shared" si="752"/>
        <v>0</v>
      </c>
      <c r="DC1322">
        <f t="shared" si="752"/>
        <v>0</v>
      </c>
      <c r="DD1322">
        <f t="shared" si="752"/>
        <v>0</v>
      </c>
      <c r="DE1322">
        <f t="shared" si="752"/>
        <v>0</v>
      </c>
      <c r="DF1322">
        <f t="shared" si="752"/>
        <v>0</v>
      </c>
      <c r="DG1322">
        <f t="shared" si="752"/>
        <v>0</v>
      </c>
      <c r="DH1322">
        <f t="shared" si="752"/>
        <v>0</v>
      </c>
      <c r="DI1322">
        <f t="shared" si="752"/>
        <v>0</v>
      </c>
      <c r="DJ1322">
        <f t="shared" si="752"/>
        <v>0</v>
      </c>
      <c r="DK1322">
        <f t="shared" si="752"/>
        <v>0</v>
      </c>
      <c r="DL1322">
        <f t="shared" si="752"/>
        <v>0</v>
      </c>
      <c r="DM1322">
        <f t="shared" si="752"/>
        <v>0</v>
      </c>
      <c r="DN1322">
        <f t="shared" si="752"/>
        <v>0</v>
      </c>
      <c r="DO1322">
        <f t="shared" si="752"/>
        <v>0</v>
      </c>
      <c r="DP1322">
        <f t="shared" si="752"/>
        <v>0</v>
      </c>
      <c r="DQ1322">
        <f t="shared" si="752"/>
        <v>0</v>
      </c>
    </row>
    <row r="1323" spans="1:121" x14ac:dyDescent="0.2">
      <c r="A1323">
        <f t="shared" si="737"/>
        <v>0.46800000000000169</v>
      </c>
      <c r="B1323">
        <f t="shared" si="734"/>
        <v>1.2116104984688776</v>
      </c>
      <c r="C1323">
        <f>$T1323*SUM($V1323:W1323)</f>
        <v>1.2116104984688776</v>
      </c>
      <c r="D1323">
        <f>$T1323*SUM($V1323:Z1323)</f>
        <v>1.2116104984688776</v>
      </c>
      <c r="E1323">
        <f>$T1323*SUM($V1323:AE1323)</f>
        <v>1.2116104984688776</v>
      </c>
      <c r="F1323">
        <f>$T1323*SUM($V1323:AO1323)</f>
        <v>1.2116104984688776</v>
      </c>
      <c r="G1323">
        <f>$T1323*SUM($V1323:BS1323)</f>
        <v>1.2116104984688776</v>
      </c>
      <c r="H1323">
        <f>$T1323*SUM($V1323:DQ1323)</f>
        <v>1.2116104984688776</v>
      </c>
      <c r="T1323">
        <f t="shared" si="735"/>
        <v>1.2116104984688776</v>
      </c>
      <c r="V1323">
        <f t="shared" si="736"/>
        <v>1</v>
      </c>
      <c r="W1323">
        <f t="shared" si="753"/>
        <v>0</v>
      </c>
      <c r="X1323">
        <f t="shared" si="753"/>
        <v>0</v>
      </c>
      <c r="Y1323">
        <f t="shared" si="753"/>
        <v>0</v>
      </c>
      <c r="Z1323">
        <f t="shared" si="753"/>
        <v>0</v>
      </c>
      <c r="AA1323">
        <f t="shared" si="753"/>
        <v>0</v>
      </c>
      <c r="AB1323">
        <f t="shared" si="753"/>
        <v>0</v>
      </c>
      <c r="AC1323">
        <f t="shared" si="753"/>
        <v>0</v>
      </c>
      <c r="AD1323">
        <f t="shared" si="753"/>
        <v>0</v>
      </c>
      <c r="AE1323">
        <f t="shared" si="753"/>
        <v>0</v>
      </c>
      <c r="AF1323">
        <f t="shared" si="753"/>
        <v>0</v>
      </c>
      <c r="AG1323">
        <f t="shared" si="753"/>
        <v>0</v>
      </c>
      <c r="AH1323">
        <f t="shared" si="753"/>
        <v>0</v>
      </c>
      <c r="AI1323">
        <f t="shared" si="753"/>
        <v>0</v>
      </c>
      <c r="AJ1323">
        <f t="shared" si="753"/>
        <v>0</v>
      </c>
      <c r="AK1323">
        <f t="shared" si="753"/>
        <v>0</v>
      </c>
      <c r="AL1323">
        <f t="shared" si="753"/>
        <v>0</v>
      </c>
      <c r="AM1323">
        <f t="shared" si="753"/>
        <v>0</v>
      </c>
      <c r="AN1323">
        <f t="shared" si="753"/>
        <v>0</v>
      </c>
      <c r="AO1323">
        <f t="shared" si="753"/>
        <v>0</v>
      </c>
      <c r="AP1323">
        <f t="shared" si="753"/>
        <v>0</v>
      </c>
      <c r="AQ1323">
        <f t="shared" si="753"/>
        <v>0</v>
      </c>
      <c r="AR1323">
        <f t="shared" si="753"/>
        <v>0</v>
      </c>
      <c r="AS1323">
        <f t="shared" si="753"/>
        <v>0</v>
      </c>
      <c r="AT1323">
        <f t="shared" si="753"/>
        <v>0</v>
      </c>
      <c r="AU1323">
        <f t="shared" si="753"/>
        <v>0</v>
      </c>
      <c r="AV1323">
        <f t="shared" si="753"/>
        <v>0</v>
      </c>
      <c r="AW1323">
        <f t="shared" si="753"/>
        <v>0</v>
      </c>
      <c r="AX1323">
        <f t="shared" si="753"/>
        <v>0</v>
      </c>
      <c r="AY1323">
        <f t="shared" si="753"/>
        <v>0</v>
      </c>
      <c r="AZ1323">
        <f t="shared" si="753"/>
        <v>0</v>
      </c>
      <c r="BA1323">
        <f t="shared" si="753"/>
        <v>0</v>
      </c>
      <c r="BB1323">
        <f t="shared" si="753"/>
        <v>0</v>
      </c>
      <c r="BC1323">
        <f t="shared" si="753"/>
        <v>0</v>
      </c>
      <c r="BD1323">
        <f t="shared" si="753"/>
        <v>0</v>
      </c>
      <c r="BE1323">
        <f t="shared" si="753"/>
        <v>0</v>
      </c>
      <c r="BF1323">
        <f t="shared" si="753"/>
        <v>0</v>
      </c>
      <c r="BG1323">
        <f t="shared" si="753"/>
        <v>0</v>
      </c>
      <c r="BH1323">
        <f t="shared" si="753"/>
        <v>0</v>
      </c>
      <c r="BI1323">
        <f t="shared" si="753"/>
        <v>0</v>
      </c>
      <c r="BJ1323">
        <f t="shared" si="753"/>
        <v>0</v>
      </c>
      <c r="BK1323">
        <f t="shared" si="753"/>
        <v>0</v>
      </c>
      <c r="BL1323">
        <f t="shared" si="753"/>
        <v>0</v>
      </c>
      <c r="BM1323">
        <f t="shared" si="753"/>
        <v>0</v>
      </c>
      <c r="BN1323">
        <f t="shared" si="753"/>
        <v>0</v>
      </c>
      <c r="BO1323">
        <f t="shared" si="753"/>
        <v>0</v>
      </c>
      <c r="BP1323">
        <f t="shared" si="753"/>
        <v>0</v>
      </c>
      <c r="BQ1323">
        <f t="shared" si="753"/>
        <v>0</v>
      </c>
      <c r="BR1323">
        <f t="shared" si="753"/>
        <v>0</v>
      </c>
      <c r="BS1323">
        <f t="shared" si="753"/>
        <v>0</v>
      </c>
      <c r="BT1323">
        <f t="shared" si="753"/>
        <v>0</v>
      </c>
      <c r="BU1323">
        <f t="shared" si="753"/>
        <v>0</v>
      </c>
      <c r="BV1323">
        <f t="shared" si="753"/>
        <v>0</v>
      </c>
      <c r="BW1323">
        <f t="shared" si="753"/>
        <v>0</v>
      </c>
      <c r="BX1323">
        <f t="shared" si="753"/>
        <v>0</v>
      </c>
      <c r="BY1323">
        <f t="shared" si="753"/>
        <v>0</v>
      </c>
      <c r="BZ1323">
        <f t="shared" si="753"/>
        <v>0</v>
      </c>
      <c r="CA1323">
        <f t="shared" si="753"/>
        <v>0</v>
      </c>
      <c r="CB1323">
        <f t="shared" si="753"/>
        <v>0</v>
      </c>
      <c r="CC1323">
        <f t="shared" si="753"/>
        <v>0</v>
      </c>
      <c r="CD1323">
        <f t="shared" si="753"/>
        <v>0</v>
      </c>
      <c r="CE1323">
        <f t="shared" si="753"/>
        <v>0</v>
      </c>
      <c r="CF1323">
        <f t="shared" si="753"/>
        <v>0</v>
      </c>
      <c r="CG1323">
        <f t="shared" si="753"/>
        <v>0</v>
      </c>
      <c r="CH1323">
        <f t="shared" si="753"/>
        <v>0</v>
      </c>
      <c r="CI1323">
        <f t="shared" si="752"/>
        <v>0</v>
      </c>
      <c r="CJ1323">
        <f t="shared" si="752"/>
        <v>0</v>
      </c>
      <c r="CK1323">
        <f t="shared" si="752"/>
        <v>0</v>
      </c>
      <c r="CL1323">
        <f t="shared" si="752"/>
        <v>0</v>
      </c>
      <c r="CM1323">
        <f t="shared" si="752"/>
        <v>0</v>
      </c>
      <c r="CN1323">
        <f t="shared" si="752"/>
        <v>0</v>
      </c>
      <c r="CO1323">
        <f t="shared" si="752"/>
        <v>0</v>
      </c>
      <c r="CP1323">
        <f t="shared" si="752"/>
        <v>0</v>
      </c>
      <c r="CQ1323">
        <f t="shared" si="752"/>
        <v>0</v>
      </c>
      <c r="CR1323">
        <f t="shared" si="752"/>
        <v>0</v>
      </c>
      <c r="CS1323">
        <f t="shared" si="752"/>
        <v>0</v>
      </c>
      <c r="CT1323">
        <f t="shared" si="752"/>
        <v>0</v>
      </c>
      <c r="CU1323">
        <f t="shared" si="752"/>
        <v>0</v>
      </c>
      <c r="CV1323">
        <f t="shared" si="752"/>
        <v>0</v>
      </c>
      <c r="CW1323">
        <f t="shared" si="752"/>
        <v>0</v>
      </c>
      <c r="CX1323">
        <f t="shared" si="752"/>
        <v>0</v>
      </c>
      <c r="CY1323">
        <f t="shared" si="752"/>
        <v>0</v>
      </c>
      <c r="CZ1323">
        <f t="shared" si="752"/>
        <v>0</v>
      </c>
      <c r="DA1323">
        <f t="shared" si="752"/>
        <v>0</v>
      </c>
      <c r="DB1323">
        <f t="shared" si="752"/>
        <v>0</v>
      </c>
      <c r="DC1323">
        <f t="shared" si="752"/>
        <v>0</v>
      </c>
      <c r="DD1323">
        <f t="shared" si="752"/>
        <v>0</v>
      </c>
      <c r="DE1323">
        <f t="shared" si="752"/>
        <v>0</v>
      </c>
      <c r="DF1323">
        <f t="shared" si="752"/>
        <v>0</v>
      </c>
      <c r="DG1323">
        <f t="shared" si="752"/>
        <v>0</v>
      </c>
      <c r="DH1323">
        <f t="shared" si="752"/>
        <v>0</v>
      </c>
      <c r="DI1323">
        <f t="shared" si="752"/>
        <v>0</v>
      </c>
      <c r="DJ1323">
        <f t="shared" si="752"/>
        <v>0</v>
      </c>
      <c r="DK1323">
        <f t="shared" si="752"/>
        <v>0</v>
      </c>
      <c r="DL1323">
        <f t="shared" si="752"/>
        <v>0</v>
      </c>
      <c r="DM1323">
        <f t="shared" si="752"/>
        <v>0</v>
      </c>
      <c r="DN1323">
        <f t="shared" si="752"/>
        <v>0</v>
      </c>
      <c r="DO1323">
        <f t="shared" si="752"/>
        <v>0</v>
      </c>
      <c r="DP1323">
        <f t="shared" si="752"/>
        <v>0</v>
      </c>
      <c r="DQ1323">
        <f t="shared" si="752"/>
        <v>0</v>
      </c>
    </row>
    <row r="1324" spans="1:121" x14ac:dyDescent="0.2">
      <c r="A1324">
        <f t="shared" si="737"/>
        <v>0.46950000000000169</v>
      </c>
      <c r="B1324">
        <f t="shared" si="734"/>
        <v>1.2122293512368036</v>
      </c>
      <c r="C1324">
        <f>$T1324*SUM($V1324:W1324)</f>
        <v>1.2122293512368036</v>
      </c>
      <c r="D1324">
        <f>$T1324*SUM($V1324:Z1324)</f>
        <v>1.2122293512368036</v>
      </c>
      <c r="E1324">
        <f>$T1324*SUM($V1324:AE1324)</f>
        <v>1.2122293512368036</v>
      </c>
      <c r="F1324">
        <f>$T1324*SUM($V1324:AO1324)</f>
        <v>1.2122293512368036</v>
      </c>
      <c r="G1324">
        <f>$T1324*SUM($V1324:BS1324)</f>
        <v>1.2122293512368036</v>
      </c>
      <c r="H1324">
        <f>$T1324*SUM($V1324:DQ1324)</f>
        <v>1.2122293512368036</v>
      </c>
      <c r="T1324">
        <f t="shared" si="735"/>
        <v>1.2122293512368036</v>
      </c>
      <c r="V1324">
        <f t="shared" si="736"/>
        <v>1</v>
      </c>
      <c r="W1324">
        <f t="shared" si="753"/>
        <v>0</v>
      </c>
      <c r="X1324">
        <f t="shared" si="753"/>
        <v>0</v>
      </c>
      <c r="Y1324">
        <f t="shared" si="753"/>
        <v>0</v>
      </c>
      <c r="Z1324">
        <f t="shared" si="753"/>
        <v>0</v>
      </c>
      <c r="AA1324">
        <f t="shared" si="753"/>
        <v>0</v>
      </c>
      <c r="AB1324">
        <f t="shared" si="753"/>
        <v>0</v>
      </c>
      <c r="AC1324">
        <f t="shared" si="753"/>
        <v>0</v>
      </c>
      <c r="AD1324">
        <f t="shared" si="753"/>
        <v>0</v>
      </c>
      <c r="AE1324">
        <f t="shared" si="753"/>
        <v>0</v>
      </c>
      <c r="AF1324">
        <f t="shared" si="753"/>
        <v>0</v>
      </c>
      <c r="AG1324">
        <f t="shared" si="753"/>
        <v>0</v>
      </c>
      <c r="AH1324">
        <f t="shared" si="753"/>
        <v>0</v>
      </c>
      <c r="AI1324">
        <f t="shared" si="753"/>
        <v>0</v>
      </c>
      <c r="AJ1324">
        <f t="shared" si="753"/>
        <v>0</v>
      </c>
      <c r="AK1324">
        <f t="shared" si="753"/>
        <v>0</v>
      </c>
      <c r="AL1324">
        <f t="shared" si="753"/>
        <v>0</v>
      </c>
      <c r="AM1324">
        <f t="shared" si="753"/>
        <v>0</v>
      </c>
      <c r="AN1324">
        <f t="shared" si="753"/>
        <v>0</v>
      </c>
      <c r="AO1324">
        <f t="shared" si="753"/>
        <v>0</v>
      </c>
      <c r="AP1324">
        <f t="shared" si="753"/>
        <v>0</v>
      </c>
      <c r="AQ1324">
        <f t="shared" si="753"/>
        <v>0</v>
      </c>
      <c r="AR1324">
        <f t="shared" si="753"/>
        <v>0</v>
      </c>
      <c r="AS1324">
        <f t="shared" si="753"/>
        <v>0</v>
      </c>
      <c r="AT1324">
        <f t="shared" si="753"/>
        <v>0</v>
      </c>
      <c r="AU1324">
        <f t="shared" si="753"/>
        <v>0</v>
      </c>
      <c r="AV1324">
        <f t="shared" si="753"/>
        <v>0</v>
      </c>
      <c r="AW1324">
        <f t="shared" si="753"/>
        <v>0</v>
      </c>
      <c r="AX1324">
        <f t="shared" si="753"/>
        <v>0</v>
      </c>
      <c r="AY1324">
        <f t="shared" si="753"/>
        <v>0</v>
      </c>
      <c r="AZ1324">
        <f t="shared" si="753"/>
        <v>0</v>
      </c>
      <c r="BA1324">
        <f t="shared" si="753"/>
        <v>0</v>
      </c>
      <c r="BB1324">
        <f t="shared" si="753"/>
        <v>0</v>
      </c>
      <c r="BC1324">
        <f t="shared" si="753"/>
        <v>0</v>
      </c>
      <c r="BD1324">
        <f t="shared" si="753"/>
        <v>0</v>
      </c>
      <c r="BE1324">
        <f t="shared" si="753"/>
        <v>0</v>
      </c>
      <c r="BF1324">
        <f t="shared" si="753"/>
        <v>0</v>
      </c>
      <c r="BG1324">
        <f t="shared" si="753"/>
        <v>0</v>
      </c>
      <c r="BH1324">
        <f t="shared" si="753"/>
        <v>0</v>
      </c>
      <c r="BI1324">
        <f t="shared" si="753"/>
        <v>0</v>
      </c>
      <c r="BJ1324">
        <f t="shared" si="753"/>
        <v>0</v>
      </c>
      <c r="BK1324">
        <f t="shared" si="753"/>
        <v>0</v>
      </c>
      <c r="BL1324">
        <f t="shared" si="753"/>
        <v>0</v>
      </c>
      <c r="BM1324">
        <f t="shared" si="753"/>
        <v>0</v>
      </c>
      <c r="BN1324">
        <f t="shared" si="753"/>
        <v>0</v>
      </c>
      <c r="BO1324">
        <f t="shared" si="753"/>
        <v>0</v>
      </c>
      <c r="BP1324">
        <f t="shared" si="753"/>
        <v>0</v>
      </c>
      <c r="BQ1324">
        <f t="shared" si="753"/>
        <v>0</v>
      </c>
      <c r="BR1324">
        <f t="shared" si="753"/>
        <v>0</v>
      </c>
      <c r="BS1324">
        <f t="shared" si="753"/>
        <v>0</v>
      </c>
      <c r="BT1324">
        <f t="shared" si="753"/>
        <v>0</v>
      </c>
      <c r="BU1324">
        <f t="shared" si="753"/>
        <v>0</v>
      </c>
      <c r="BV1324">
        <f t="shared" si="753"/>
        <v>0</v>
      </c>
      <c r="BW1324">
        <f t="shared" si="753"/>
        <v>0</v>
      </c>
      <c r="BX1324">
        <f t="shared" si="753"/>
        <v>0</v>
      </c>
      <c r="BY1324">
        <f t="shared" si="753"/>
        <v>0</v>
      </c>
      <c r="BZ1324">
        <f t="shared" si="753"/>
        <v>0</v>
      </c>
      <c r="CA1324">
        <f t="shared" si="753"/>
        <v>0</v>
      </c>
      <c r="CB1324">
        <f t="shared" si="753"/>
        <v>0</v>
      </c>
      <c r="CC1324">
        <f t="shared" si="753"/>
        <v>0</v>
      </c>
      <c r="CD1324">
        <f t="shared" si="753"/>
        <v>0</v>
      </c>
      <c r="CE1324">
        <f t="shared" si="753"/>
        <v>0</v>
      </c>
      <c r="CF1324">
        <f t="shared" si="753"/>
        <v>0</v>
      </c>
      <c r="CG1324">
        <f t="shared" si="753"/>
        <v>0</v>
      </c>
      <c r="CH1324">
        <f t="shared" ref="CH1324:DQ1327" si="754">CH$6*POWER($A1324,$B$4*CH$10)</f>
        <v>0</v>
      </c>
      <c r="CI1324">
        <f t="shared" si="754"/>
        <v>0</v>
      </c>
      <c r="CJ1324">
        <f t="shared" si="754"/>
        <v>0</v>
      </c>
      <c r="CK1324">
        <f t="shared" si="754"/>
        <v>0</v>
      </c>
      <c r="CL1324">
        <f t="shared" si="754"/>
        <v>0</v>
      </c>
      <c r="CM1324">
        <f t="shared" si="754"/>
        <v>0</v>
      </c>
      <c r="CN1324">
        <f t="shared" si="754"/>
        <v>0</v>
      </c>
      <c r="CO1324">
        <f t="shared" si="754"/>
        <v>0</v>
      </c>
      <c r="CP1324">
        <f t="shared" si="754"/>
        <v>0</v>
      </c>
      <c r="CQ1324">
        <f t="shared" si="754"/>
        <v>0</v>
      </c>
      <c r="CR1324">
        <f t="shared" si="754"/>
        <v>0</v>
      </c>
      <c r="CS1324">
        <f t="shared" si="754"/>
        <v>0</v>
      </c>
      <c r="CT1324">
        <f t="shared" si="754"/>
        <v>0</v>
      </c>
      <c r="CU1324">
        <f t="shared" si="754"/>
        <v>0</v>
      </c>
      <c r="CV1324">
        <f t="shared" si="754"/>
        <v>0</v>
      </c>
      <c r="CW1324">
        <f t="shared" si="754"/>
        <v>0</v>
      </c>
      <c r="CX1324">
        <f t="shared" si="754"/>
        <v>0</v>
      </c>
      <c r="CY1324">
        <f t="shared" si="754"/>
        <v>0</v>
      </c>
      <c r="CZ1324">
        <f t="shared" si="754"/>
        <v>0</v>
      </c>
      <c r="DA1324">
        <f t="shared" si="754"/>
        <v>0</v>
      </c>
      <c r="DB1324">
        <f t="shared" si="754"/>
        <v>0</v>
      </c>
      <c r="DC1324">
        <f t="shared" si="754"/>
        <v>0</v>
      </c>
      <c r="DD1324">
        <f t="shared" si="754"/>
        <v>0</v>
      </c>
      <c r="DE1324">
        <f t="shared" si="754"/>
        <v>0</v>
      </c>
      <c r="DF1324">
        <f t="shared" si="754"/>
        <v>0</v>
      </c>
      <c r="DG1324">
        <f t="shared" si="754"/>
        <v>0</v>
      </c>
      <c r="DH1324">
        <f t="shared" si="754"/>
        <v>0</v>
      </c>
      <c r="DI1324">
        <f t="shared" si="754"/>
        <v>0</v>
      </c>
      <c r="DJ1324">
        <f t="shared" si="754"/>
        <v>0</v>
      </c>
      <c r="DK1324">
        <f t="shared" si="754"/>
        <v>0</v>
      </c>
      <c r="DL1324">
        <f t="shared" si="754"/>
        <v>0</v>
      </c>
      <c r="DM1324">
        <f t="shared" si="754"/>
        <v>0</v>
      </c>
      <c r="DN1324">
        <f t="shared" si="754"/>
        <v>0</v>
      </c>
      <c r="DO1324">
        <f t="shared" si="754"/>
        <v>0</v>
      </c>
      <c r="DP1324">
        <f t="shared" si="754"/>
        <v>0</v>
      </c>
      <c r="DQ1324">
        <f t="shared" si="754"/>
        <v>0</v>
      </c>
    </row>
    <row r="1325" spans="1:121" x14ac:dyDescent="0.2">
      <c r="A1325">
        <f t="shared" si="737"/>
        <v>0.4710000000000017</v>
      </c>
      <c r="B1325">
        <f t="shared" si="734"/>
        <v>1.2128478882366089</v>
      </c>
      <c r="C1325">
        <f>$T1325*SUM($V1325:W1325)</f>
        <v>1.2128478882366089</v>
      </c>
      <c r="D1325">
        <f>$T1325*SUM($V1325:Z1325)</f>
        <v>1.2128478882366089</v>
      </c>
      <c r="E1325">
        <f>$T1325*SUM($V1325:AE1325)</f>
        <v>1.2128478882366089</v>
      </c>
      <c r="F1325">
        <f>$T1325*SUM($V1325:AO1325)</f>
        <v>1.2128478882366089</v>
      </c>
      <c r="G1325">
        <f>$T1325*SUM($V1325:BS1325)</f>
        <v>1.2128478882366089</v>
      </c>
      <c r="H1325">
        <f>$T1325*SUM($V1325:DQ1325)</f>
        <v>1.2128478882366089</v>
      </c>
      <c r="T1325">
        <f t="shared" si="735"/>
        <v>1.2128478882366089</v>
      </c>
      <c r="V1325">
        <f t="shared" si="736"/>
        <v>1</v>
      </c>
      <c r="W1325">
        <f t="shared" ref="W1325:CH1328" si="755">W$6*POWER($A1325,$B$4*W$10)</f>
        <v>0</v>
      </c>
      <c r="X1325">
        <f t="shared" si="755"/>
        <v>0</v>
      </c>
      <c r="Y1325">
        <f t="shared" si="755"/>
        <v>0</v>
      </c>
      <c r="Z1325">
        <f t="shared" si="755"/>
        <v>0</v>
      </c>
      <c r="AA1325">
        <f t="shared" si="755"/>
        <v>0</v>
      </c>
      <c r="AB1325">
        <f t="shared" si="755"/>
        <v>0</v>
      </c>
      <c r="AC1325">
        <f t="shared" si="755"/>
        <v>0</v>
      </c>
      <c r="AD1325">
        <f t="shared" si="755"/>
        <v>0</v>
      </c>
      <c r="AE1325">
        <f t="shared" si="755"/>
        <v>0</v>
      </c>
      <c r="AF1325">
        <f t="shared" si="755"/>
        <v>0</v>
      </c>
      <c r="AG1325">
        <f t="shared" si="755"/>
        <v>0</v>
      </c>
      <c r="AH1325">
        <f t="shared" si="755"/>
        <v>0</v>
      </c>
      <c r="AI1325">
        <f t="shared" si="755"/>
        <v>0</v>
      </c>
      <c r="AJ1325">
        <f t="shared" si="755"/>
        <v>0</v>
      </c>
      <c r="AK1325">
        <f t="shared" si="755"/>
        <v>0</v>
      </c>
      <c r="AL1325">
        <f t="shared" si="755"/>
        <v>0</v>
      </c>
      <c r="AM1325">
        <f t="shared" si="755"/>
        <v>0</v>
      </c>
      <c r="AN1325">
        <f t="shared" si="755"/>
        <v>0</v>
      </c>
      <c r="AO1325">
        <f t="shared" si="755"/>
        <v>0</v>
      </c>
      <c r="AP1325">
        <f t="shared" si="755"/>
        <v>0</v>
      </c>
      <c r="AQ1325">
        <f t="shared" si="755"/>
        <v>0</v>
      </c>
      <c r="AR1325">
        <f t="shared" si="755"/>
        <v>0</v>
      </c>
      <c r="AS1325">
        <f t="shared" si="755"/>
        <v>0</v>
      </c>
      <c r="AT1325">
        <f t="shared" si="755"/>
        <v>0</v>
      </c>
      <c r="AU1325">
        <f t="shared" si="755"/>
        <v>0</v>
      </c>
      <c r="AV1325">
        <f t="shared" si="755"/>
        <v>0</v>
      </c>
      <c r="AW1325">
        <f t="shared" si="755"/>
        <v>0</v>
      </c>
      <c r="AX1325">
        <f t="shared" si="755"/>
        <v>0</v>
      </c>
      <c r="AY1325">
        <f t="shared" si="755"/>
        <v>0</v>
      </c>
      <c r="AZ1325">
        <f t="shared" si="755"/>
        <v>0</v>
      </c>
      <c r="BA1325">
        <f t="shared" si="755"/>
        <v>0</v>
      </c>
      <c r="BB1325">
        <f t="shared" si="755"/>
        <v>0</v>
      </c>
      <c r="BC1325">
        <f t="shared" si="755"/>
        <v>0</v>
      </c>
      <c r="BD1325">
        <f t="shared" si="755"/>
        <v>0</v>
      </c>
      <c r="BE1325">
        <f t="shared" si="755"/>
        <v>0</v>
      </c>
      <c r="BF1325">
        <f t="shared" si="755"/>
        <v>0</v>
      </c>
      <c r="BG1325">
        <f t="shared" si="755"/>
        <v>0</v>
      </c>
      <c r="BH1325">
        <f t="shared" si="755"/>
        <v>0</v>
      </c>
      <c r="BI1325">
        <f t="shared" si="755"/>
        <v>0</v>
      </c>
      <c r="BJ1325">
        <f t="shared" si="755"/>
        <v>0</v>
      </c>
      <c r="BK1325">
        <f t="shared" si="755"/>
        <v>0</v>
      </c>
      <c r="BL1325">
        <f t="shared" si="755"/>
        <v>0</v>
      </c>
      <c r="BM1325">
        <f t="shared" si="755"/>
        <v>0</v>
      </c>
      <c r="BN1325">
        <f t="shared" si="755"/>
        <v>0</v>
      </c>
      <c r="BO1325">
        <f t="shared" si="755"/>
        <v>0</v>
      </c>
      <c r="BP1325">
        <f t="shared" si="755"/>
        <v>0</v>
      </c>
      <c r="BQ1325">
        <f t="shared" si="755"/>
        <v>0</v>
      </c>
      <c r="BR1325">
        <f t="shared" si="755"/>
        <v>0</v>
      </c>
      <c r="BS1325">
        <f t="shared" si="755"/>
        <v>0</v>
      </c>
      <c r="BT1325">
        <f t="shared" si="755"/>
        <v>0</v>
      </c>
      <c r="BU1325">
        <f t="shared" si="755"/>
        <v>0</v>
      </c>
      <c r="BV1325">
        <f t="shared" si="755"/>
        <v>0</v>
      </c>
      <c r="BW1325">
        <f t="shared" si="755"/>
        <v>0</v>
      </c>
      <c r="BX1325">
        <f t="shared" si="755"/>
        <v>0</v>
      </c>
      <c r="BY1325">
        <f t="shared" si="755"/>
        <v>0</v>
      </c>
      <c r="BZ1325">
        <f t="shared" si="755"/>
        <v>0</v>
      </c>
      <c r="CA1325">
        <f t="shared" si="755"/>
        <v>0</v>
      </c>
      <c r="CB1325">
        <f t="shared" si="755"/>
        <v>0</v>
      </c>
      <c r="CC1325">
        <f t="shared" si="755"/>
        <v>0</v>
      </c>
      <c r="CD1325">
        <f t="shared" si="755"/>
        <v>0</v>
      </c>
      <c r="CE1325">
        <f t="shared" si="755"/>
        <v>0</v>
      </c>
      <c r="CF1325">
        <f t="shared" si="755"/>
        <v>0</v>
      </c>
      <c r="CG1325">
        <f t="shared" si="755"/>
        <v>0</v>
      </c>
      <c r="CH1325">
        <f t="shared" si="755"/>
        <v>0</v>
      </c>
      <c r="CI1325">
        <f t="shared" si="754"/>
        <v>0</v>
      </c>
      <c r="CJ1325">
        <f t="shared" si="754"/>
        <v>0</v>
      </c>
      <c r="CK1325">
        <f t="shared" si="754"/>
        <v>0</v>
      </c>
      <c r="CL1325">
        <f t="shared" si="754"/>
        <v>0</v>
      </c>
      <c r="CM1325">
        <f t="shared" si="754"/>
        <v>0</v>
      </c>
      <c r="CN1325">
        <f t="shared" si="754"/>
        <v>0</v>
      </c>
      <c r="CO1325">
        <f t="shared" si="754"/>
        <v>0</v>
      </c>
      <c r="CP1325">
        <f t="shared" si="754"/>
        <v>0</v>
      </c>
      <c r="CQ1325">
        <f t="shared" si="754"/>
        <v>0</v>
      </c>
      <c r="CR1325">
        <f t="shared" si="754"/>
        <v>0</v>
      </c>
      <c r="CS1325">
        <f t="shared" si="754"/>
        <v>0</v>
      </c>
      <c r="CT1325">
        <f t="shared" si="754"/>
        <v>0</v>
      </c>
      <c r="CU1325">
        <f t="shared" si="754"/>
        <v>0</v>
      </c>
      <c r="CV1325">
        <f t="shared" si="754"/>
        <v>0</v>
      </c>
      <c r="CW1325">
        <f t="shared" si="754"/>
        <v>0</v>
      </c>
      <c r="CX1325">
        <f t="shared" si="754"/>
        <v>0</v>
      </c>
      <c r="CY1325">
        <f t="shared" si="754"/>
        <v>0</v>
      </c>
      <c r="CZ1325">
        <f t="shared" si="754"/>
        <v>0</v>
      </c>
      <c r="DA1325">
        <f t="shared" si="754"/>
        <v>0</v>
      </c>
      <c r="DB1325">
        <f t="shared" si="754"/>
        <v>0</v>
      </c>
      <c r="DC1325">
        <f t="shared" si="754"/>
        <v>0</v>
      </c>
      <c r="DD1325">
        <f t="shared" si="754"/>
        <v>0</v>
      </c>
      <c r="DE1325">
        <f t="shared" si="754"/>
        <v>0</v>
      </c>
      <c r="DF1325">
        <f t="shared" si="754"/>
        <v>0</v>
      </c>
      <c r="DG1325">
        <f t="shared" si="754"/>
        <v>0</v>
      </c>
      <c r="DH1325">
        <f t="shared" si="754"/>
        <v>0</v>
      </c>
      <c r="DI1325">
        <f t="shared" si="754"/>
        <v>0</v>
      </c>
      <c r="DJ1325">
        <f t="shared" si="754"/>
        <v>0</v>
      </c>
      <c r="DK1325">
        <f t="shared" si="754"/>
        <v>0</v>
      </c>
      <c r="DL1325">
        <f t="shared" si="754"/>
        <v>0</v>
      </c>
      <c r="DM1325">
        <f t="shared" si="754"/>
        <v>0</v>
      </c>
      <c r="DN1325">
        <f t="shared" si="754"/>
        <v>0</v>
      </c>
      <c r="DO1325">
        <f t="shared" si="754"/>
        <v>0</v>
      </c>
      <c r="DP1325">
        <f t="shared" si="754"/>
        <v>0</v>
      </c>
      <c r="DQ1325">
        <f t="shared" si="754"/>
        <v>0</v>
      </c>
    </row>
    <row r="1326" spans="1:121" x14ac:dyDescent="0.2">
      <c r="A1326">
        <f t="shared" si="737"/>
        <v>0.4725000000000017</v>
      </c>
      <c r="B1326">
        <f t="shared" si="734"/>
        <v>1.2134661099511603</v>
      </c>
      <c r="C1326">
        <f>$T1326*SUM($V1326:W1326)</f>
        <v>1.2134661099511603</v>
      </c>
      <c r="D1326">
        <f>$T1326*SUM($V1326:Z1326)</f>
        <v>1.2134661099511603</v>
      </c>
      <c r="E1326">
        <f>$T1326*SUM($V1326:AE1326)</f>
        <v>1.2134661099511603</v>
      </c>
      <c r="F1326">
        <f>$T1326*SUM($V1326:AO1326)</f>
        <v>1.2134661099511603</v>
      </c>
      <c r="G1326">
        <f>$T1326*SUM($V1326:BS1326)</f>
        <v>1.2134661099511603</v>
      </c>
      <c r="H1326">
        <f>$T1326*SUM($V1326:DQ1326)</f>
        <v>1.2134661099511603</v>
      </c>
      <c r="T1326">
        <f t="shared" si="735"/>
        <v>1.2134661099511603</v>
      </c>
      <c r="V1326">
        <f t="shared" si="736"/>
        <v>1</v>
      </c>
      <c r="W1326">
        <f t="shared" si="755"/>
        <v>0</v>
      </c>
      <c r="X1326">
        <f t="shared" si="755"/>
        <v>0</v>
      </c>
      <c r="Y1326">
        <f t="shared" si="755"/>
        <v>0</v>
      </c>
      <c r="Z1326">
        <f t="shared" si="755"/>
        <v>0</v>
      </c>
      <c r="AA1326">
        <f t="shared" si="755"/>
        <v>0</v>
      </c>
      <c r="AB1326">
        <f t="shared" si="755"/>
        <v>0</v>
      </c>
      <c r="AC1326">
        <f t="shared" si="755"/>
        <v>0</v>
      </c>
      <c r="AD1326">
        <f t="shared" si="755"/>
        <v>0</v>
      </c>
      <c r="AE1326">
        <f t="shared" si="755"/>
        <v>0</v>
      </c>
      <c r="AF1326">
        <f t="shared" si="755"/>
        <v>0</v>
      </c>
      <c r="AG1326">
        <f t="shared" si="755"/>
        <v>0</v>
      </c>
      <c r="AH1326">
        <f t="shared" si="755"/>
        <v>0</v>
      </c>
      <c r="AI1326">
        <f t="shared" si="755"/>
        <v>0</v>
      </c>
      <c r="AJ1326">
        <f t="shared" si="755"/>
        <v>0</v>
      </c>
      <c r="AK1326">
        <f t="shared" si="755"/>
        <v>0</v>
      </c>
      <c r="AL1326">
        <f t="shared" si="755"/>
        <v>0</v>
      </c>
      <c r="AM1326">
        <f t="shared" si="755"/>
        <v>0</v>
      </c>
      <c r="AN1326">
        <f t="shared" si="755"/>
        <v>0</v>
      </c>
      <c r="AO1326">
        <f t="shared" si="755"/>
        <v>0</v>
      </c>
      <c r="AP1326">
        <f t="shared" si="755"/>
        <v>0</v>
      </c>
      <c r="AQ1326">
        <f t="shared" si="755"/>
        <v>0</v>
      </c>
      <c r="AR1326">
        <f t="shared" si="755"/>
        <v>0</v>
      </c>
      <c r="AS1326">
        <f t="shared" si="755"/>
        <v>0</v>
      </c>
      <c r="AT1326">
        <f t="shared" si="755"/>
        <v>0</v>
      </c>
      <c r="AU1326">
        <f t="shared" si="755"/>
        <v>0</v>
      </c>
      <c r="AV1326">
        <f t="shared" si="755"/>
        <v>0</v>
      </c>
      <c r="AW1326">
        <f t="shared" si="755"/>
        <v>0</v>
      </c>
      <c r="AX1326">
        <f t="shared" si="755"/>
        <v>0</v>
      </c>
      <c r="AY1326">
        <f t="shared" si="755"/>
        <v>0</v>
      </c>
      <c r="AZ1326">
        <f t="shared" si="755"/>
        <v>0</v>
      </c>
      <c r="BA1326">
        <f t="shared" si="755"/>
        <v>0</v>
      </c>
      <c r="BB1326">
        <f t="shared" si="755"/>
        <v>0</v>
      </c>
      <c r="BC1326">
        <f t="shared" si="755"/>
        <v>0</v>
      </c>
      <c r="BD1326">
        <f t="shared" si="755"/>
        <v>0</v>
      </c>
      <c r="BE1326">
        <f t="shared" si="755"/>
        <v>0</v>
      </c>
      <c r="BF1326">
        <f t="shared" si="755"/>
        <v>0</v>
      </c>
      <c r="BG1326">
        <f t="shared" si="755"/>
        <v>0</v>
      </c>
      <c r="BH1326">
        <f t="shared" si="755"/>
        <v>0</v>
      </c>
      <c r="BI1326">
        <f t="shared" si="755"/>
        <v>0</v>
      </c>
      <c r="BJ1326">
        <f t="shared" si="755"/>
        <v>0</v>
      </c>
      <c r="BK1326">
        <f t="shared" si="755"/>
        <v>0</v>
      </c>
      <c r="BL1326">
        <f t="shared" si="755"/>
        <v>0</v>
      </c>
      <c r="BM1326">
        <f t="shared" si="755"/>
        <v>0</v>
      </c>
      <c r="BN1326">
        <f t="shared" si="755"/>
        <v>0</v>
      </c>
      <c r="BO1326">
        <f t="shared" si="755"/>
        <v>0</v>
      </c>
      <c r="BP1326">
        <f t="shared" si="755"/>
        <v>0</v>
      </c>
      <c r="BQ1326">
        <f t="shared" si="755"/>
        <v>0</v>
      </c>
      <c r="BR1326">
        <f t="shared" si="755"/>
        <v>0</v>
      </c>
      <c r="BS1326">
        <f t="shared" si="755"/>
        <v>0</v>
      </c>
      <c r="BT1326">
        <f t="shared" si="755"/>
        <v>0</v>
      </c>
      <c r="BU1326">
        <f t="shared" si="755"/>
        <v>0</v>
      </c>
      <c r="BV1326">
        <f t="shared" si="755"/>
        <v>0</v>
      </c>
      <c r="BW1326">
        <f t="shared" si="755"/>
        <v>0</v>
      </c>
      <c r="BX1326">
        <f t="shared" si="755"/>
        <v>0</v>
      </c>
      <c r="BY1326">
        <f t="shared" si="755"/>
        <v>0</v>
      </c>
      <c r="BZ1326">
        <f t="shared" si="755"/>
        <v>0</v>
      </c>
      <c r="CA1326">
        <f t="shared" si="755"/>
        <v>0</v>
      </c>
      <c r="CB1326">
        <f t="shared" si="755"/>
        <v>0</v>
      </c>
      <c r="CC1326">
        <f t="shared" si="755"/>
        <v>0</v>
      </c>
      <c r="CD1326">
        <f t="shared" si="755"/>
        <v>0</v>
      </c>
      <c r="CE1326">
        <f t="shared" si="755"/>
        <v>0</v>
      </c>
      <c r="CF1326">
        <f t="shared" si="755"/>
        <v>0</v>
      </c>
      <c r="CG1326">
        <f t="shared" si="755"/>
        <v>0</v>
      </c>
      <c r="CH1326">
        <f t="shared" si="755"/>
        <v>0</v>
      </c>
      <c r="CI1326">
        <f t="shared" si="754"/>
        <v>0</v>
      </c>
      <c r="CJ1326">
        <f t="shared" si="754"/>
        <v>0</v>
      </c>
      <c r="CK1326">
        <f t="shared" si="754"/>
        <v>0</v>
      </c>
      <c r="CL1326">
        <f t="shared" si="754"/>
        <v>0</v>
      </c>
      <c r="CM1326">
        <f t="shared" si="754"/>
        <v>0</v>
      </c>
      <c r="CN1326">
        <f t="shared" si="754"/>
        <v>0</v>
      </c>
      <c r="CO1326">
        <f t="shared" si="754"/>
        <v>0</v>
      </c>
      <c r="CP1326">
        <f t="shared" si="754"/>
        <v>0</v>
      </c>
      <c r="CQ1326">
        <f t="shared" si="754"/>
        <v>0</v>
      </c>
      <c r="CR1326">
        <f t="shared" si="754"/>
        <v>0</v>
      </c>
      <c r="CS1326">
        <f t="shared" si="754"/>
        <v>0</v>
      </c>
      <c r="CT1326">
        <f t="shared" si="754"/>
        <v>0</v>
      </c>
      <c r="CU1326">
        <f t="shared" si="754"/>
        <v>0</v>
      </c>
      <c r="CV1326">
        <f t="shared" si="754"/>
        <v>0</v>
      </c>
      <c r="CW1326">
        <f t="shared" si="754"/>
        <v>0</v>
      </c>
      <c r="CX1326">
        <f t="shared" si="754"/>
        <v>0</v>
      </c>
      <c r="CY1326">
        <f t="shared" si="754"/>
        <v>0</v>
      </c>
      <c r="CZ1326">
        <f t="shared" si="754"/>
        <v>0</v>
      </c>
      <c r="DA1326">
        <f t="shared" si="754"/>
        <v>0</v>
      </c>
      <c r="DB1326">
        <f t="shared" si="754"/>
        <v>0</v>
      </c>
      <c r="DC1326">
        <f t="shared" si="754"/>
        <v>0</v>
      </c>
      <c r="DD1326">
        <f t="shared" si="754"/>
        <v>0</v>
      </c>
      <c r="DE1326">
        <f t="shared" si="754"/>
        <v>0</v>
      </c>
      <c r="DF1326">
        <f t="shared" si="754"/>
        <v>0</v>
      </c>
      <c r="DG1326">
        <f t="shared" si="754"/>
        <v>0</v>
      </c>
      <c r="DH1326">
        <f t="shared" si="754"/>
        <v>0</v>
      </c>
      <c r="DI1326">
        <f t="shared" si="754"/>
        <v>0</v>
      </c>
      <c r="DJ1326">
        <f t="shared" si="754"/>
        <v>0</v>
      </c>
      <c r="DK1326">
        <f t="shared" si="754"/>
        <v>0</v>
      </c>
      <c r="DL1326">
        <f t="shared" si="754"/>
        <v>0</v>
      </c>
      <c r="DM1326">
        <f t="shared" si="754"/>
        <v>0</v>
      </c>
      <c r="DN1326">
        <f t="shared" si="754"/>
        <v>0</v>
      </c>
      <c r="DO1326">
        <f t="shared" si="754"/>
        <v>0</v>
      </c>
      <c r="DP1326">
        <f t="shared" si="754"/>
        <v>0</v>
      </c>
      <c r="DQ1326">
        <f t="shared" si="754"/>
        <v>0</v>
      </c>
    </row>
    <row r="1327" spans="1:121" x14ac:dyDescent="0.2">
      <c r="A1327">
        <f t="shared" si="737"/>
        <v>0.4740000000000017</v>
      </c>
      <c r="B1327">
        <f t="shared" si="734"/>
        <v>1.2140840168620959</v>
      </c>
      <c r="C1327">
        <f>$T1327*SUM($V1327:W1327)</f>
        <v>1.2140840168620959</v>
      </c>
      <c r="D1327">
        <f>$T1327*SUM($V1327:Z1327)</f>
        <v>1.2140840168620959</v>
      </c>
      <c r="E1327">
        <f>$T1327*SUM($V1327:AE1327)</f>
        <v>1.2140840168620959</v>
      </c>
      <c r="F1327">
        <f>$T1327*SUM($V1327:AO1327)</f>
        <v>1.2140840168620959</v>
      </c>
      <c r="G1327">
        <f>$T1327*SUM($V1327:BS1327)</f>
        <v>1.2140840168620959</v>
      </c>
      <c r="H1327">
        <f>$T1327*SUM($V1327:DQ1327)</f>
        <v>1.2140840168620959</v>
      </c>
      <c r="T1327">
        <f t="shared" si="735"/>
        <v>1.2140840168620959</v>
      </c>
      <c r="V1327">
        <f t="shared" si="736"/>
        <v>1</v>
      </c>
      <c r="W1327">
        <f t="shared" si="755"/>
        <v>0</v>
      </c>
      <c r="X1327">
        <f t="shared" si="755"/>
        <v>0</v>
      </c>
      <c r="Y1327">
        <f t="shared" si="755"/>
        <v>0</v>
      </c>
      <c r="Z1327">
        <f t="shared" si="755"/>
        <v>0</v>
      </c>
      <c r="AA1327">
        <f t="shared" si="755"/>
        <v>0</v>
      </c>
      <c r="AB1327">
        <f t="shared" si="755"/>
        <v>0</v>
      </c>
      <c r="AC1327">
        <f t="shared" si="755"/>
        <v>0</v>
      </c>
      <c r="AD1327">
        <f t="shared" si="755"/>
        <v>0</v>
      </c>
      <c r="AE1327">
        <f t="shared" si="755"/>
        <v>0</v>
      </c>
      <c r="AF1327">
        <f t="shared" si="755"/>
        <v>0</v>
      </c>
      <c r="AG1327">
        <f t="shared" si="755"/>
        <v>0</v>
      </c>
      <c r="AH1327">
        <f t="shared" si="755"/>
        <v>0</v>
      </c>
      <c r="AI1327">
        <f t="shared" si="755"/>
        <v>0</v>
      </c>
      <c r="AJ1327">
        <f t="shared" si="755"/>
        <v>0</v>
      </c>
      <c r="AK1327">
        <f t="shared" si="755"/>
        <v>0</v>
      </c>
      <c r="AL1327">
        <f t="shared" si="755"/>
        <v>0</v>
      </c>
      <c r="AM1327">
        <f t="shared" si="755"/>
        <v>0</v>
      </c>
      <c r="AN1327">
        <f t="shared" si="755"/>
        <v>0</v>
      </c>
      <c r="AO1327">
        <f t="shared" si="755"/>
        <v>0</v>
      </c>
      <c r="AP1327">
        <f t="shared" si="755"/>
        <v>0</v>
      </c>
      <c r="AQ1327">
        <f t="shared" si="755"/>
        <v>0</v>
      </c>
      <c r="AR1327">
        <f t="shared" si="755"/>
        <v>0</v>
      </c>
      <c r="AS1327">
        <f t="shared" si="755"/>
        <v>0</v>
      </c>
      <c r="AT1327">
        <f t="shared" si="755"/>
        <v>0</v>
      </c>
      <c r="AU1327">
        <f t="shared" si="755"/>
        <v>0</v>
      </c>
      <c r="AV1327">
        <f t="shared" si="755"/>
        <v>0</v>
      </c>
      <c r="AW1327">
        <f t="shared" si="755"/>
        <v>0</v>
      </c>
      <c r="AX1327">
        <f t="shared" si="755"/>
        <v>0</v>
      </c>
      <c r="AY1327">
        <f t="shared" si="755"/>
        <v>0</v>
      </c>
      <c r="AZ1327">
        <f t="shared" si="755"/>
        <v>0</v>
      </c>
      <c r="BA1327">
        <f t="shared" si="755"/>
        <v>0</v>
      </c>
      <c r="BB1327">
        <f t="shared" si="755"/>
        <v>0</v>
      </c>
      <c r="BC1327">
        <f t="shared" si="755"/>
        <v>0</v>
      </c>
      <c r="BD1327">
        <f t="shared" si="755"/>
        <v>0</v>
      </c>
      <c r="BE1327">
        <f t="shared" si="755"/>
        <v>0</v>
      </c>
      <c r="BF1327">
        <f t="shared" si="755"/>
        <v>0</v>
      </c>
      <c r="BG1327">
        <f t="shared" si="755"/>
        <v>0</v>
      </c>
      <c r="BH1327">
        <f t="shared" si="755"/>
        <v>0</v>
      </c>
      <c r="BI1327">
        <f t="shared" si="755"/>
        <v>0</v>
      </c>
      <c r="BJ1327">
        <f t="shared" si="755"/>
        <v>0</v>
      </c>
      <c r="BK1327">
        <f t="shared" si="755"/>
        <v>0</v>
      </c>
      <c r="BL1327">
        <f t="shared" si="755"/>
        <v>0</v>
      </c>
      <c r="BM1327">
        <f t="shared" si="755"/>
        <v>0</v>
      </c>
      <c r="BN1327">
        <f t="shared" si="755"/>
        <v>0</v>
      </c>
      <c r="BO1327">
        <f t="shared" si="755"/>
        <v>0</v>
      </c>
      <c r="BP1327">
        <f t="shared" si="755"/>
        <v>0</v>
      </c>
      <c r="BQ1327">
        <f t="shared" si="755"/>
        <v>0</v>
      </c>
      <c r="BR1327">
        <f t="shared" si="755"/>
        <v>0</v>
      </c>
      <c r="BS1327">
        <f t="shared" si="755"/>
        <v>0</v>
      </c>
      <c r="BT1327">
        <f t="shared" si="755"/>
        <v>0</v>
      </c>
      <c r="BU1327">
        <f t="shared" si="755"/>
        <v>0</v>
      </c>
      <c r="BV1327">
        <f t="shared" si="755"/>
        <v>0</v>
      </c>
      <c r="BW1327">
        <f t="shared" si="755"/>
        <v>0</v>
      </c>
      <c r="BX1327">
        <f t="shared" si="755"/>
        <v>0</v>
      </c>
      <c r="BY1327">
        <f t="shared" si="755"/>
        <v>0</v>
      </c>
      <c r="BZ1327">
        <f t="shared" si="755"/>
        <v>0</v>
      </c>
      <c r="CA1327">
        <f t="shared" si="755"/>
        <v>0</v>
      </c>
      <c r="CB1327">
        <f t="shared" si="755"/>
        <v>0</v>
      </c>
      <c r="CC1327">
        <f t="shared" si="755"/>
        <v>0</v>
      </c>
      <c r="CD1327">
        <f t="shared" si="755"/>
        <v>0</v>
      </c>
      <c r="CE1327">
        <f t="shared" si="755"/>
        <v>0</v>
      </c>
      <c r="CF1327">
        <f t="shared" si="755"/>
        <v>0</v>
      </c>
      <c r="CG1327">
        <f t="shared" si="755"/>
        <v>0</v>
      </c>
      <c r="CH1327">
        <f t="shared" si="755"/>
        <v>0</v>
      </c>
      <c r="CI1327">
        <f t="shared" si="754"/>
        <v>0</v>
      </c>
      <c r="CJ1327">
        <f t="shared" si="754"/>
        <v>0</v>
      </c>
      <c r="CK1327">
        <f t="shared" si="754"/>
        <v>0</v>
      </c>
      <c r="CL1327">
        <f t="shared" si="754"/>
        <v>0</v>
      </c>
      <c r="CM1327">
        <f t="shared" si="754"/>
        <v>0</v>
      </c>
      <c r="CN1327">
        <f t="shared" si="754"/>
        <v>0</v>
      </c>
      <c r="CO1327">
        <f t="shared" si="754"/>
        <v>0</v>
      </c>
      <c r="CP1327">
        <f t="shared" si="754"/>
        <v>0</v>
      </c>
      <c r="CQ1327">
        <f t="shared" si="754"/>
        <v>0</v>
      </c>
      <c r="CR1327">
        <f t="shared" si="754"/>
        <v>0</v>
      </c>
      <c r="CS1327">
        <f t="shared" si="754"/>
        <v>0</v>
      </c>
      <c r="CT1327">
        <f t="shared" si="754"/>
        <v>0</v>
      </c>
      <c r="CU1327">
        <f t="shared" si="754"/>
        <v>0</v>
      </c>
      <c r="CV1327">
        <f t="shared" si="754"/>
        <v>0</v>
      </c>
      <c r="CW1327">
        <f t="shared" si="754"/>
        <v>0</v>
      </c>
      <c r="CX1327">
        <f t="shared" si="754"/>
        <v>0</v>
      </c>
      <c r="CY1327">
        <f t="shared" si="754"/>
        <v>0</v>
      </c>
      <c r="CZ1327">
        <f t="shared" si="754"/>
        <v>0</v>
      </c>
      <c r="DA1327">
        <f t="shared" si="754"/>
        <v>0</v>
      </c>
      <c r="DB1327">
        <f t="shared" si="754"/>
        <v>0</v>
      </c>
      <c r="DC1327">
        <f t="shared" si="754"/>
        <v>0</v>
      </c>
      <c r="DD1327">
        <f t="shared" si="754"/>
        <v>0</v>
      </c>
      <c r="DE1327">
        <f t="shared" si="754"/>
        <v>0</v>
      </c>
      <c r="DF1327">
        <f t="shared" si="754"/>
        <v>0</v>
      </c>
      <c r="DG1327">
        <f t="shared" si="754"/>
        <v>0</v>
      </c>
      <c r="DH1327">
        <f t="shared" si="754"/>
        <v>0</v>
      </c>
      <c r="DI1327">
        <f t="shared" si="754"/>
        <v>0</v>
      </c>
      <c r="DJ1327">
        <f t="shared" si="754"/>
        <v>0</v>
      </c>
      <c r="DK1327">
        <f t="shared" si="754"/>
        <v>0</v>
      </c>
      <c r="DL1327">
        <f t="shared" si="754"/>
        <v>0</v>
      </c>
      <c r="DM1327">
        <f t="shared" si="754"/>
        <v>0</v>
      </c>
      <c r="DN1327">
        <f t="shared" si="754"/>
        <v>0</v>
      </c>
      <c r="DO1327">
        <f t="shared" si="754"/>
        <v>0</v>
      </c>
      <c r="DP1327">
        <f t="shared" si="754"/>
        <v>0</v>
      </c>
      <c r="DQ1327">
        <f t="shared" si="754"/>
        <v>0</v>
      </c>
    </row>
    <row r="1328" spans="1:121" x14ac:dyDescent="0.2">
      <c r="A1328">
        <f t="shared" si="737"/>
        <v>0.4755000000000017</v>
      </c>
      <c r="B1328">
        <f t="shared" si="734"/>
        <v>1.2147016094498277</v>
      </c>
      <c r="C1328">
        <f>$T1328*SUM($V1328:W1328)</f>
        <v>1.2147016094498277</v>
      </c>
      <c r="D1328">
        <f>$T1328*SUM($V1328:Z1328)</f>
        <v>1.2147016094498277</v>
      </c>
      <c r="E1328">
        <f>$T1328*SUM($V1328:AE1328)</f>
        <v>1.2147016094498277</v>
      </c>
      <c r="F1328">
        <f>$T1328*SUM($V1328:AO1328)</f>
        <v>1.2147016094498277</v>
      </c>
      <c r="G1328">
        <f>$T1328*SUM($V1328:BS1328)</f>
        <v>1.2147016094498277</v>
      </c>
      <c r="H1328">
        <f>$T1328*SUM($V1328:DQ1328)</f>
        <v>1.2147016094498277</v>
      </c>
      <c r="T1328">
        <f t="shared" si="735"/>
        <v>1.2147016094498277</v>
      </c>
      <c r="V1328">
        <f t="shared" si="736"/>
        <v>1</v>
      </c>
      <c r="W1328">
        <f t="shared" si="755"/>
        <v>0</v>
      </c>
      <c r="X1328">
        <f t="shared" si="755"/>
        <v>0</v>
      </c>
      <c r="Y1328">
        <f t="shared" si="755"/>
        <v>0</v>
      </c>
      <c r="Z1328">
        <f t="shared" si="755"/>
        <v>0</v>
      </c>
      <c r="AA1328">
        <f t="shared" si="755"/>
        <v>0</v>
      </c>
      <c r="AB1328">
        <f t="shared" si="755"/>
        <v>0</v>
      </c>
      <c r="AC1328">
        <f t="shared" si="755"/>
        <v>0</v>
      </c>
      <c r="AD1328">
        <f t="shared" si="755"/>
        <v>0</v>
      </c>
      <c r="AE1328">
        <f t="shared" si="755"/>
        <v>0</v>
      </c>
      <c r="AF1328">
        <f t="shared" si="755"/>
        <v>0</v>
      </c>
      <c r="AG1328">
        <f t="shared" si="755"/>
        <v>0</v>
      </c>
      <c r="AH1328">
        <f t="shared" si="755"/>
        <v>0</v>
      </c>
      <c r="AI1328">
        <f t="shared" si="755"/>
        <v>0</v>
      </c>
      <c r="AJ1328">
        <f t="shared" si="755"/>
        <v>0</v>
      </c>
      <c r="AK1328">
        <f t="shared" si="755"/>
        <v>0</v>
      </c>
      <c r="AL1328">
        <f t="shared" si="755"/>
        <v>0</v>
      </c>
      <c r="AM1328">
        <f t="shared" si="755"/>
        <v>0</v>
      </c>
      <c r="AN1328">
        <f t="shared" si="755"/>
        <v>0</v>
      </c>
      <c r="AO1328">
        <f t="shared" si="755"/>
        <v>0</v>
      </c>
      <c r="AP1328">
        <f t="shared" si="755"/>
        <v>0</v>
      </c>
      <c r="AQ1328">
        <f t="shared" si="755"/>
        <v>0</v>
      </c>
      <c r="AR1328">
        <f t="shared" si="755"/>
        <v>0</v>
      </c>
      <c r="AS1328">
        <f t="shared" si="755"/>
        <v>0</v>
      </c>
      <c r="AT1328">
        <f t="shared" si="755"/>
        <v>0</v>
      </c>
      <c r="AU1328">
        <f t="shared" si="755"/>
        <v>0</v>
      </c>
      <c r="AV1328">
        <f t="shared" si="755"/>
        <v>0</v>
      </c>
      <c r="AW1328">
        <f t="shared" si="755"/>
        <v>0</v>
      </c>
      <c r="AX1328">
        <f t="shared" si="755"/>
        <v>0</v>
      </c>
      <c r="AY1328">
        <f t="shared" si="755"/>
        <v>0</v>
      </c>
      <c r="AZ1328">
        <f t="shared" si="755"/>
        <v>0</v>
      </c>
      <c r="BA1328">
        <f t="shared" si="755"/>
        <v>0</v>
      </c>
      <c r="BB1328">
        <f t="shared" si="755"/>
        <v>0</v>
      </c>
      <c r="BC1328">
        <f t="shared" si="755"/>
        <v>0</v>
      </c>
      <c r="BD1328">
        <f t="shared" si="755"/>
        <v>0</v>
      </c>
      <c r="BE1328">
        <f t="shared" si="755"/>
        <v>0</v>
      </c>
      <c r="BF1328">
        <f t="shared" si="755"/>
        <v>0</v>
      </c>
      <c r="BG1328">
        <f t="shared" si="755"/>
        <v>0</v>
      </c>
      <c r="BH1328">
        <f t="shared" si="755"/>
        <v>0</v>
      </c>
      <c r="BI1328">
        <f t="shared" si="755"/>
        <v>0</v>
      </c>
      <c r="BJ1328">
        <f t="shared" si="755"/>
        <v>0</v>
      </c>
      <c r="BK1328">
        <f t="shared" si="755"/>
        <v>0</v>
      </c>
      <c r="BL1328">
        <f t="shared" si="755"/>
        <v>0</v>
      </c>
      <c r="BM1328">
        <f t="shared" si="755"/>
        <v>0</v>
      </c>
      <c r="BN1328">
        <f t="shared" si="755"/>
        <v>0</v>
      </c>
      <c r="BO1328">
        <f t="shared" si="755"/>
        <v>0</v>
      </c>
      <c r="BP1328">
        <f t="shared" si="755"/>
        <v>0</v>
      </c>
      <c r="BQ1328">
        <f t="shared" si="755"/>
        <v>0</v>
      </c>
      <c r="BR1328">
        <f t="shared" si="755"/>
        <v>0</v>
      </c>
      <c r="BS1328">
        <f t="shared" si="755"/>
        <v>0</v>
      </c>
      <c r="BT1328">
        <f t="shared" si="755"/>
        <v>0</v>
      </c>
      <c r="BU1328">
        <f t="shared" si="755"/>
        <v>0</v>
      </c>
      <c r="BV1328">
        <f t="shared" si="755"/>
        <v>0</v>
      </c>
      <c r="BW1328">
        <f t="shared" si="755"/>
        <v>0</v>
      </c>
      <c r="BX1328">
        <f t="shared" si="755"/>
        <v>0</v>
      </c>
      <c r="BY1328">
        <f t="shared" si="755"/>
        <v>0</v>
      </c>
      <c r="BZ1328">
        <f t="shared" si="755"/>
        <v>0</v>
      </c>
      <c r="CA1328">
        <f t="shared" si="755"/>
        <v>0</v>
      </c>
      <c r="CB1328">
        <f t="shared" si="755"/>
        <v>0</v>
      </c>
      <c r="CC1328">
        <f t="shared" si="755"/>
        <v>0</v>
      </c>
      <c r="CD1328">
        <f t="shared" si="755"/>
        <v>0</v>
      </c>
      <c r="CE1328">
        <f t="shared" si="755"/>
        <v>0</v>
      </c>
      <c r="CF1328">
        <f t="shared" si="755"/>
        <v>0</v>
      </c>
      <c r="CG1328">
        <f t="shared" si="755"/>
        <v>0</v>
      </c>
      <c r="CH1328">
        <f t="shared" ref="CH1328:DQ1331" si="756">CH$6*POWER($A1328,$B$4*CH$10)</f>
        <v>0</v>
      </c>
      <c r="CI1328">
        <f t="shared" si="756"/>
        <v>0</v>
      </c>
      <c r="CJ1328">
        <f t="shared" si="756"/>
        <v>0</v>
      </c>
      <c r="CK1328">
        <f t="shared" si="756"/>
        <v>0</v>
      </c>
      <c r="CL1328">
        <f t="shared" si="756"/>
        <v>0</v>
      </c>
      <c r="CM1328">
        <f t="shared" si="756"/>
        <v>0</v>
      </c>
      <c r="CN1328">
        <f t="shared" si="756"/>
        <v>0</v>
      </c>
      <c r="CO1328">
        <f t="shared" si="756"/>
        <v>0</v>
      </c>
      <c r="CP1328">
        <f t="shared" si="756"/>
        <v>0</v>
      </c>
      <c r="CQ1328">
        <f t="shared" si="756"/>
        <v>0</v>
      </c>
      <c r="CR1328">
        <f t="shared" si="756"/>
        <v>0</v>
      </c>
      <c r="CS1328">
        <f t="shared" si="756"/>
        <v>0</v>
      </c>
      <c r="CT1328">
        <f t="shared" si="756"/>
        <v>0</v>
      </c>
      <c r="CU1328">
        <f t="shared" si="756"/>
        <v>0</v>
      </c>
      <c r="CV1328">
        <f t="shared" si="756"/>
        <v>0</v>
      </c>
      <c r="CW1328">
        <f t="shared" si="756"/>
        <v>0</v>
      </c>
      <c r="CX1328">
        <f t="shared" si="756"/>
        <v>0</v>
      </c>
      <c r="CY1328">
        <f t="shared" si="756"/>
        <v>0</v>
      </c>
      <c r="CZ1328">
        <f t="shared" si="756"/>
        <v>0</v>
      </c>
      <c r="DA1328">
        <f t="shared" si="756"/>
        <v>0</v>
      </c>
      <c r="DB1328">
        <f t="shared" si="756"/>
        <v>0</v>
      </c>
      <c r="DC1328">
        <f t="shared" si="756"/>
        <v>0</v>
      </c>
      <c r="DD1328">
        <f t="shared" si="756"/>
        <v>0</v>
      </c>
      <c r="DE1328">
        <f t="shared" si="756"/>
        <v>0</v>
      </c>
      <c r="DF1328">
        <f t="shared" si="756"/>
        <v>0</v>
      </c>
      <c r="DG1328">
        <f t="shared" si="756"/>
        <v>0</v>
      </c>
      <c r="DH1328">
        <f t="shared" si="756"/>
        <v>0</v>
      </c>
      <c r="DI1328">
        <f t="shared" si="756"/>
        <v>0</v>
      </c>
      <c r="DJ1328">
        <f t="shared" si="756"/>
        <v>0</v>
      </c>
      <c r="DK1328">
        <f t="shared" si="756"/>
        <v>0</v>
      </c>
      <c r="DL1328">
        <f t="shared" si="756"/>
        <v>0</v>
      </c>
      <c r="DM1328">
        <f t="shared" si="756"/>
        <v>0</v>
      </c>
      <c r="DN1328">
        <f t="shared" si="756"/>
        <v>0</v>
      </c>
      <c r="DO1328">
        <f t="shared" si="756"/>
        <v>0</v>
      </c>
      <c r="DP1328">
        <f t="shared" si="756"/>
        <v>0</v>
      </c>
      <c r="DQ1328">
        <f t="shared" si="756"/>
        <v>0</v>
      </c>
    </row>
    <row r="1329" spans="1:121" x14ac:dyDescent="0.2">
      <c r="A1329">
        <f t="shared" si="737"/>
        <v>0.4770000000000017</v>
      </c>
      <c r="B1329">
        <f t="shared" si="734"/>
        <v>1.2153188881935479</v>
      </c>
      <c r="C1329">
        <f>$T1329*SUM($V1329:W1329)</f>
        <v>1.2153188881935479</v>
      </c>
      <c r="D1329">
        <f>$T1329*SUM($V1329:Z1329)</f>
        <v>1.2153188881935479</v>
      </c>
      <c r="E1329">
        <f>$T1329*SUM($V1329:AE1329)</f>
        <v>1.2153188881935479</v>
      </c>
      <c r="F1329">
        <f>$T1329*SUM($V1329:AO1329)</f>
        <v>1.2153188881935479</v>
      </c>
      <c r="G1329">
        <f>$T1329*SUM($V1329:BS1329)</f>
        <v>1.2153188881935479</v>
      </c>
      <c r="H1329">
        <f>$T1329*SUM($V1329:DQ1329)</f>
        <v>1.2153188881935479</v>
      </c>
      <c r="T1329">
        <f t="shared" si="735"/>
        <v>1.2153188881935479</v>
      </c>
      <c r="V1329">
        <f t="shared" si="736"/>
        <v>1</v>
      </c>
      <c r="W1329">
        <f t="shared" ref="W1329:CH1332" si="757">W$6*POWER($A1329,$B$4*W$10)</f>
        <v>0</v>
      </c>
      <c r="X1329">
        <f t="shared" si="757"/>
        <v>0</v>
      </c>
      <c r="Y1329">
        <f t="shared" si="757"/>
        <v>0</v>
      </c>
      <c r="Z1329">
        <f t="shared" si="757"/>
        <v>0</v>
      </c>
      <c r="AA1329">
        <f t="shared" si="757"/>
        <v>0</v>
      </c>
      <c r="AB1329">
        <f t="shared" si="757"/>
        <v>0</v>
      </c>
      <c r="AC1329">
        <f t="shared" si="757"/>
        <v>0</v>
      </c>
      <c r="AD1329">
        <f t="shared" si="757"/>
        <v>0</v>
      </c>
      <c r="AE1329">
        <f t="shared" si="757"/>
        <v>0</v>
      </c>
      <c r="AF1329">
        <f t="shared" si="757"/>
        <v>0</v>
      </c>
      <c r="AG1329">
        <f t="shared" si="757"/>
        <v>0</v>
      </c>
      <c r="AH1329">
        <f t="shared" si="757"/>
        <v>0</v>
      </c>
      <c r="AI1329">
        <f t="shared" si="757"/>
        <v>0</v>
      </c>
      <c r="AJ1329">
        <f t="shared" si="757"/>
        <v>0</v>
      </c>
      <c r="AK1329">
        <f t="shared" si="757"/>
        <v>0</v>
      </c>
      <c r="AL1329">
        <f t="shared" si="757"/>
        <v>0</v>
      </c>
      <c r="AM1329">
        <f t="shared" si="757"/>
        <v>0</v>
      </c>
      <c r="AN1329">
        <f t="shared" si="757"/>
        <v>0</v>
      </c>
      <c r="AO1329">
        <f t="shared" si="757"/>
        <v>0</v>
      </c>
      <c r="AP1329">
        <f t="shared" si="757"/>
        <v>0</v>
      </c>
      <c r="AQ1329">
        <f t="shared" si="757"/>
        <v>0</v>
      </c>
      <c r="AR1329">
        <f t="shared" si="757"/>
        <v>0</v>
      </c>
      <c r="AS1329">
        <f t="shared" si="757"/>
        <v>0</v>
      </c>
      <c r="AT1329">
        <f t="shared" si="757"/>
        <v>0</v>
      </c>
      <c r="AU1329">
        <f t="shared" si="757"/>
        <v>0</v>
      </c>
      <c r="AV1329">
        <f t="shared" si="757"/>
        <v>0</v>
      </c>
      <c r="AW1329">
        <f t="shared" si="757"/>
        <v>0</v>
      </c>
      <c r="AX1329">
        <f t="shared" si="757"/>
        <v>0</v>
      </c>
      <c r="AY1329">
        <f t="shared" si="757"/>
        <v>0</v>
      </c>
      <c r="AZ1329">
        <f t="shared" si="757"/>
        <v>0</v>
      </c>
      <c r="BA1329">
        <f t="shared" si="757"/>
        <v>0</v>
      </c>
      <c r="BB1329">
        <f t="shared" si="757"/>
        <v>0</v>
      </c>
      <c r="BC1329">
        <f t="shared" si="757"/>
        <v>0</v>
      </c>
      <c r="BD1329">
        <f t="shared" si="757"/>
        <v>0</v>
      </c>
      <c r="BE1329">
        <f t="shared" si="757"/>
        <v>0</v>
      </c>
      <c r="BF1329">
        <f t="shared" si="757"/>
        <v>0</v>
      </c>
      <c r="BG1329">
        <f t="shared" si="757"/>
        <v>0</v>
      </c>
      <c r="BH1329">
        <f t="shared" si="757"/>
        <v>0</v>
      </c>
      <c r="BI1329">
        <f t="shared" si="757"/>
        <v>0</v>
      </c>
      <c r="BJ1329">
        <f t="shared" si="757"/>
        <v>0</v>
      </c>
      <c r="BK1329">
        <f t="shared" si="757"/>
        <v>0</v>
      </c>
      <c r="BL1329">
        <f t="shared" si="757"/>
        <v>0</v>
      </c>
      <c r="BM1329">
        <f t="shared" si="757"/>
        <v>0</v>
      </c>
      <c r="BN1329">
        <f t="shared" si="757"/>
        <v>0</v>
      </c>
      <c r="BO1329">
        <f t="shared" si="757"/>
        <v>0</v>
      </c>
      <c r="BP1329">
        <f t="shared" si="757"/>
        <v>0</v>
      </c>
      <c r="BQ1329">
        <f t="shared" si="757"/>
        <v>0</v>
      </c>
      <c r="BR1329">
        <f t="shared" si="757"/>
        <v>0</v>
      </c>
      <c r="BS1329">
        <f t="shared" si="757"/>
        <v>0</v>
      </c>
      <c r="BT1329">
        <f t="shared" si="757"/>
        <v>0</v>
      </c>
      <c r="BU1329">
        <f t="shared" si="757"/>
        <v>0</v>
      </c>
      <c r="BV1329">
        <f t="shared" si="757"/>
        <v>0</v>
      </c>
      <c r="BW1329">
        <f t="shared" si="757"/>
        <v>0</v>
      </c>
      <c r="BX1329">
        <f t="shared" si="757"/>
        <v>0</v>
      </c>
      <c r="BY1329">
        <f t="shared" si="757"/>
        <v>0</v>
      </c>
      <c r="BZ1329">
        <f t="shared" si="757"/>
        <v>0</v>
      </c>
      <c r="CA1329">
        <f t="shared" si="757"/>
        <v>0</v>
      </c>
      <c r="CB1329">
        <f t="shared" si="757"/>
        <v>0</v>
      </c>
      <c r="CC1329">
        <f t="shared" si="757"/>
        <v>0</v>
      </c>
      <c r="CD1329">
        <f t="shared" si="757"/>
        <v>0</v>
      </c>
      <c r="CE1329">
        <f t="shared" si="757"/>
        <v>0</v>
      </c>
      <c r="CF1329">
        <f t="shared" si="757"/>
        <v>0</v>
      </c>
      <c r="CG1329">
        <f t="shared" si="757"/>
        <v>0</v>
      </c>
      <c r="CH1329">
        <f t="shared" si="757"/>
        <v>0</v>
      </c>
      <c r="CI1329">
        <f t="shared" si="756"/>
        <v>0</v>
      </c>
      <c r="CJ1329">
        <f t="shared" si="756"/>
        <v>0</v>
      </c>
      <c r="CK1329">
        <f t="shared" si="756"/>
        <v>0</v>
      </c>
      <c r="CL1329">
        <f t="shared" si="756"/>
        <v>0</v>
      </c>
      <c r="CM1329">
        <f t="shared" si="756"/>
        <v>0</v>
      </c>
      <c r="CN1329">
        <f t="shared" si="756"/>
        <v>0</v>
      </c>
      <c r="CO1329">
        <f t="shared" si="756"/>
        <v>0</v>
      </c>
      <c r="CP1329">
        <f t="shared" si="756"/>
        <v>0</v>
      </c>
      <c r="CQ1329">
        <f t="shared" si="756"/>
        <v>0</v>
      </c>
      <c r="CR1329">
        <f t="shared" si="756"/>
        <v>0</v>
      </c>
      <c r="CS1329">
        <f t="shared" si="756"/>
        <v>0</v>
      </c>
      <c r="CT1329">
        <f t="shared" si="756"/>
        <v>0</v>
      </c>
      <c r="CU1329">
        <f t="shared" si="756"/>
        <v>0</v>
      </c>
      <c r="CV1329">
        <f t="shared" si="756"/>
        <v>0</v>
      </c>
      <c r="CW1329">
        <f t="shared" si="756"/>
        <v>0</v>
      </c>
      <c r="CX1329">
        <f t="shared" si="756"/>
        <v>0</v>
      </c>
      <c r="CY1329">
        <f t="shared" si="756"/>
        <v>0</v>
      </c>
      <c r="CZ1329">
        <f t="shared" si="756"/>
        <v>0</v>
      </c>
      <c r="DA1329">
        <f t="shared" si="756"/>
        <v>0</v>
      </c>
      <c r="DB1329">
        <f t="shared" si="756"/>
        <v>0</v>
      </c>
      <c r="DC1329">
        <f t="shared" si="756"/>
        <v>0</v>
      </c>
      <c r="DD1329">
        <f t="shared" si="756"/>
        <v>0</v>
      </c>
      <c r="DE1329">
        <f t="shared" si="756"/>
        <v>0</v>
      </c>
      <c r="DF1329">
        <f t="shared" si="756"/>
        <v>0</v>
      </c>
      <c r="DG1329">
        <f t="shared" si="756"/>
        <v>0</v>
      </c>
      <c r="DH1329">
        <f t="shared" si="756"/>
        <v>0</v>
      </c>
      <c r="DI1329">
        <f t="shared" si="756"/>
        <v>0</v>
      </c>
      <c r="DJ1329">
        <f t="shared" si="756"/>
        <v>0</v>
      </c>
      <c r="DK1329">
        <f t="shared" si="756"/>
        <v>0</v>
      </c>
      <c r="DL1329">
        <f t="shared" si="756"/>
        <v>0</v>
      </c>
      <c r="DM1329">
        <f t="shared" si="756"/>
        <v>0</v>
      </c>
      <c r="DN1329">
        <f t="shared" si="756"/>
        <v>0</v>
      </c>
      <c r="DO1329">
        <f t="shared" si="756"/>
        <v>0</v>
      </c>
      <c r="DP1329">
        <f t="shared" si="756"/>
        <v>0</v>
      </c>
      <c r="DQ1329">
        <f t="shared" si="756"/>
        <v>0</v>
      </c>
    </row>
    <row r="1330" spans="1:121" x14ac:dyDescent="0.2">
      <c r="A1330">
        <f t="shared" si="737"/>
        <v>0.4785000000000017</v>
      </c>
      <c r="B1330">
        <f t="shared" si="734"/>
        <v>1.2159358535712326</v>
      </c>
      <c r="C1330">
        <f>$T1330*SUM($V1330:W1330)</f>
        <v>1.2159358535712326</v>
      </c>
      <c r="D1330">
        <f>$T1330*SUM($V1330:Z1330)</f>
        <v>1.2159358535712326</v>
      </c>
      <c r="E1330">
        <f>$T1330*SUM($V1330:AE1330)</f>
        <v>1.2159358535712326</v>
      </c>
      <c r="F1330">
        <f>$T1330*SUM($V1330:AO1330)</f>
        <v>1.2159358535712326</v>
      </c>
      <c r="G1330">
        <f>$T1330*SUM($V1330:BS1330)</f>
        <v>1.2159358535712326</v>
      </c>
      <c r="H1330">
        <f>$T1330*SUM($V1330:DQ1330)</f>
        <v>1.2159358535712326</v>
      </c>
      <c r="T1330">
        <f t="shared" si="735"/>
        <v>1.2159358535712326</v>
      </c>
      <c r="V1330">
        <f t="shared" si="736"/>
        <v>1</v>
      </c>
      <c r="W1330">
        <f t="shared" si="757"/>
        <v>0</v>
      </c>
      <c r="X1330">
        <f t="shared" si="757"/>
        <v>0</v>
      </c>
      <c r="Y1330">
        <f t="shared" si="757"/>
        <v>0</v>
      </c>
      <c r="Z1330">
        <f t="shared" si="757"/>
        <v>0</v>
      </c>
      <c r="AA1330">
        <f t="shared" si="757"/>
        <v>0</v>
      </c>
      <c r="AB1330">
        <f t="shared" si="757"/>
        <v>0</v>
      </c>
      <c r="AC1330">
        <f t="shared" si="757"/>
        <v>0</v>
      </c>
      <c r="AD1330">
        <f t="shared" si="757"/>
        <v>0</v>
      </c>
      <c r="AE1330">
        <f t="shared" si="757"/>
        <v>0</v>
      </c>
      <c r="AF1330">
        <f t="shared" si="757"/>
        <v>0</v>
      </c>
      <c r="AG1330">
        <f t="shared" si="757"/>
        <v>0</v>
      </c>
      <c r="AH1330">
        <f t="shared" si="757"/>
        <v>0</v>
      </c>
      <c r="AI1330">
        <f t="shared" si="757"/>
        <v>0</v>
      </c>
      <c r="AJ1330">
        <f t="shared" si="757"/>
        <v>0</v>
      </c>
      <c r="AK1330">
        <f t="shared" si="757"/>
        <v>0</v>
      </c>
      <c r="AL1330">
        <f t="shared" si="757"/>
        <v>0</v>
      </c>
      <c r="AM1330">
        <f t="shared" si="757"/>
        <v>0</v>
      </c>
      <c r="AN1330">
        <f t="shared" si="757"/>
        <v>0</v>
      </c>
      <c r="AO1330">
        <f t="shared" si="757"/>
        <v>0</v>
      </c>
      <c r="AP1330">
        <f t="shared" si="757"/>
        <v>0</v>
      </c>
      <c r="AQ1330">
        <f t="shared" si="757"/>
        <v>0</v>
      </c>
      <c r="AR1330">
        <f t="shared" si="757"/>
        <v>0</v>
      </c>
      <c r="AS1330">
        <f t="shared" si="757"/>
        <v>0</v>
      </c>
      <c r="AT1330">
        <f t="shared" si="757"/>
        <v>0</v>
      </c>
      <c r="AU1330">
        <f t="shared" si="757"/>
        <v>0</v>
      </c>
      <c r="AV1330">
        <f t="shared" si="757"/>
        <v>0</v>
      </c>
      <c r="AW1330">
        <f t="shared" si="757"/>
        <v>0</v>
      </c>
      <c r="AX1330">
        <f t="shared" si="757"/>
        <v>0</v>
      </c>
      <c r="AY1330">
        <f t="shared" si="757"/>
        <v>0</v>
      </c>
      <c r="AZ1330">
        <f t="shared" si="757"/>
        <v>0</v>
      </c>
      <c r="BA1330">
        <f t="shared" si="757"/>
        <v>0</v>
      </c>
      <c r="BB1330">
        <f t="shared" si="757"/>
        <v>0</v>
      </c>
      <c r="BC1330">
        <f t="shared" si="757"/>
        <v>0</v>
      </c>
      <c r="BD1330">
        <f t="shared" si="757"/>
        <v>0</v>
      </c>
      <c r="BE1330">
        <f t="shared" si="757"/>
        <v>0</v>
      </c>
      <c r="BF1330">
        <f t="shared" si="757"/>
        <v>0</v>
      </c>
      <c r="BG1330">
        <f t="shared" si="757"/>
        <v>0</v>
      </c>
      <c r="BH1330">
        <f t="shared" si="757"/>
        <v>0</v>
      </c>
      <c r="BI1330">
        <f t="shared" si="757"/>
        <v>0</v>
      </c>
      <c r="BJ1330">
        <f t="shared" si="757"/>
        <v>0</v>
      </c>
      <c r="BK1330">
        <f t="shared" si="757"/>
        <v>0</v>
      </c>
      <c r="BL1330">
        <f t="shared" si="757"/>
        <v>0</v>
      </c>
      <c r="BM1330">
        <f t="shared" si="757"/>
        <v>0</v>
      </c>
      <c r="BN1330">
        <f t="shared" si="757"/>
        <v>0</v>
      </c>
      <c r="BO1330">
        <f t="shared" si="757"/>
        <v>0</v>
      </c>
      <c r="BP1330">
        <f t="shared" si="757"/>
        <v>0</v>
      </c>
      <c r="BQ1330">
        <f t="shared" si="757"/>
        <v>0</v>
      </c>
      <c r="BR1330">
        <f t="shared" si="757"/>
        <v>0</v>
      </c>
      <c r="BS1330">
        <f t="shared" si="757"/>
        <v>0</v>
      </c>
      <c r="BT1330">
        <f t="shared" si="757"/>
        <v>0</v>
      </c>
      <c r="BU1330">
        <f t="shared" si="757"/>
        <v>0</v>
      </c>
      <c r="BV1330">
        <f t="shared" si="757"/>
        <v>0</v>
      </c>
      <c r="BW1330">
        <f t="shared" si="757"/>
        <v>0</v>
      </c>
      <c r="BX1330">
        <f t="shared" si="757"/>
        <v>0</v>
      </c>
      <c r="BY1330">
        <f t="shared" si="757"/>
        <v>0</v>
      </c>
      <c r="BZ1330">
        <f t="shared" si="757"/>
        <v>0</v>
      </c>
      <c r="CA1330">
        <f t="shared" si="757"/>
        <v>0</v>
      </c>
      <c r="CB1330">
        <f t="shared" si="757"/>
        <v>0</v>
      </c>
      <c r="CC1330">
        <f t="shared" si="757"/>
        <v>0</v>
      </c>
      <c r="CD1330">
        <f t="shared" si="757"/>
        <v>0</v>
      </c>
      <c r="CE1330">
        <f t="shared" si="757"/>
        <v>0</v>
      </c>
      <c r="CF1330">
        <f t="shared" si="757"/>
        <v>0</v>
      </c>
      <c r="CG1330">
        <f t="shared" si="757"/>
        <v>0</v>
      </c>
      <c r="CH1330">
        <f t="shared" si="757"/>
        <v>0</v>
      </c>
      <c r="CI1330">
        <f t="shared" si="756"/>
        <v>0</v>
      </c>
      <c r="CJ1330">
        <f t="shared" si="756"/>
        <v>0</v>
      </c>
      <c r="CK1330">
        <f t="shared" si="756"/>
        <v>0</v>
      </c>
      <c r="CL1330">
        <f t="shared" si="756"/>
        <v>0</v>
      </c>
      <c r="CM1330">
        <f t="shared" si="756"/>
        <v>0</v>
      </c>
      <c r="CN1330">
        <f t="shared" si="756"/>
        <v>0</v>
      </c>
      <c r="CO1330">
        <f t="shared" si="756"/>
        <v>0</v>
      </c>
      <c r="CP1330">
        <f t="shared" si="756"/>
        <v>0</v>
      </c>
      <c r="CQ1330">
        <f t="shared" si="756"/>
        <v>0</v>
      </c>
      <c r="CR1330">
        <f t="shared" si="756"/>
        <v>0</v>
      </c>
      <c r="CS1330">
        <f t="shared" si="756"/>
        <v>0</v>
      </c>
      <c r="CT1330">
        <f t="shared" si="756"/>
        <v>0</v>
      </c>
      <c r="CU1330">
        <f t="shared" si="756"/>
        <v>0</v>
      </c>
      <c r="CV1330">
        <f t="shared" si="756"/>
        <v>0</v>
      </c>
      <c r="CW1330">
        <f t="shared" si="756"/>
        <v>0</v>
      </c>
      <c r="CX1330">
        <f t="shared" si="756"/>
        <v>0</v>
      </c>
      <c r="CY1330">
        <f t="shared" si="756"/>
        <v>0</v>
      </c>
      <c r="CZ1330">
        <f t="shared" si="756"/>
        <v>0</v>
      </c>
      <c r="DA1330">
        <f t="shared" si="756"/>
        <v>0</v>
      </c>
      <c r="DB1330">
        <f t="shared" si="756"/>
        <v>0</v>
      </c>
      <c r="DC1330">
        <f t="shared" si="756"/>
        <v>0</v>
      </c>
      <c r="DD1330">
        <f t="shared" si="756"/>
        <v>0</v>
      </c>
      <c r="DE1330">
        <f t="shared" si="756"/>
        <v>0</v>
      </c>
      <c r="DF1330">
        <f t="shared" si="756"/>
        <v>0</v>
      </c>
      <c r="DG1330">
        <f t="shared" si="756"/>
        <v>0</v>
      </c>
      <c r="DH1330">
        <f t="shared" si="756"/>
        <v>0</v>
      </c>
      <c r="DI1330">
        <f t="shared" si="756"/>
        <v>0</v>
      </c>
      <c r="DJ1330">
        <f t="shared" si="756"/>
        <v>0</v>
      </c>
      <c r="DK1330">
        <f t="shared" si="756"/>
        <v>0</v>
      </c>
      <c r="DL1330">
        <f t="shared" si="756"/>
        <v>0</v>
      </c>
      <c r="DM1330">
        <f t="shared" si="756"/>
        <v>0</v>
      </c>
      <c r="DN1330">
        <f t="shared" si="756"/>
        <v>0</v>
      </c>
      <c r="DO1330">
        <f t="shared" si="756"/>
        <v>0</v>
      </c>
      <c r="DP1330">
        <f t="shared" si="756"/>
        <v>0</v>
      </c>
      <c r="DQ1330">
        <f t="shared" si="756"/>
        <v>0</v>
      </c>
    </row>
    <row r="1331" spans="1:121" x14ac:dyDescent="0.2">
      <c r="A1331">
        <f t="shared" si="737"/>
        <v>0.4800000000000017</v>
      </c>
      <c r="B1331">
        <f t="shared" si="734"/>
        <v>1.2165525060596447</v>
      </c>
      <c r="C1331">
        <f>$T1331*SUM($V1331:W1331)</f>
        <v>1.2165525060596447</v>
      </c>
      <c r="D1331">
        <f>$T1331*SUM($V1331:Z1331)</f>
        <v>1.2165525060596447</v>
      </c>
      <c r="E1331">
        <f>$T1331*SUM($V1331:AE1331)</f>
        <v>1.2165525060596447</v>
      </c>
      <c r="F1331">
        <f>$T1331*SUM($V1331:AO1331)</f>
        <v>1.2165525060596447</v>
      </c>
      <c r="G1331">
        <f>$T1331*SUM($V1331:BS1331)</f>
        <v>1.2165525060596447</v>
      </c>
      <c r="H1331">
        <f>$T1331*SUM($V1331:DQ1331)</f>
        <v>1.2165525060596447</v>
      </c>
      <c r="T1331">
        <f t="shared" si="735"/>
        <v>1.2165525060596447</v>
      </c>
      <c r="V1331">
        <f t="shared" si="736"/>
        <v>1</v>
      </c>
      <c r="W1331">
        <f t="shared" si="757"/>
        <v>0</v>
      </c>
      <c r="X1331">
        <f t="shared" si="757"/>
        <v>0</v>
      </c>
      <c r="Y1331">
        <f t="shared" si="757"/>
        <v>0</v>
      </c>
      <c r="Z1331">
        <f t="shared" si="757"/>
        <v>0</v>
      </c>
      <c r="AA1331">
        <f t="shared" si="757"/>
        <v>0</v>
      </c>
      <c r="AB1331">
        <f t="shared" si="757"/>
        <v>0</v>
      </c>
      <c r="AC1331">
        <f t="shared" si="757"/>
        <v>0</v>
      </c>
      <c r="AD1331">
        <f t="shared" si="757"/>
        <v>0</v>
      </c>
      <c r="AE1331">
        <f t="shared" si="757"/>
        <v>0</v>
      </c>
      <c r="AF1331">
        <f t="shared" si="757"/>
        <v>0</v>
      </c>
      <c r="AG1331">
        <f t="shared" si="757"/>
        <v>0</v>
      </c>
      <c r="AH1331">
        <f t="shared" si="757"/>
        <v>0</v>
      </c>
      <c r="AI1331">
        <f t="shared" si="757"/>
        <v>0</v>
      </c>
      <c r="AJ1331">
        <f t="shared" si="757"/>
        <v>0</v>
      </c>
      <c r="AK1331">
        <f t="shared" si="757"/>
        <v>0</v>
      </c>
      <c r="AL1331">
        <f t="shared" si="757"/>
        <v>0</v>
      </c>
      <c r="AM1331">
        <f t="shared" si="757"/>
        <v>0</v>
      </c>
      <c r="AN1331">
        <f t="shared" si="757"/>
        <v>0</v>
      </c>
      <c r="AO1331">
        <f t="shared" si="757"/>
        <v>0</v>
      </c>
      <c r="AP1331">
        <f t="shared" si="757"/>
        <v>0</v>
      </c>
      <c r="AQ1331">
        <f t="shared" si="757"/>
        <v>0</v>
      </c>
      <c r="AR1331">
        <f t="shared" si="757"/>
        <v>0</v>
      </c>
      <c r="AS1331">
        <f t="shared" si="757"/>
        <v>0</v>
      </c>
      <c r="AT1331">
        <f t="shared" si="757"/>
        <v>0</v>
      </c>
      <c r="AU1331">
        <f t="shared" si="757"/>
        <v>0</v>
      </c>
      <c r="AV1331">
        <f t="shared" si="757"/>
        <v>0</v>
      </c>
      <c r="AW1331">
        <f t="shared" si="757"/>
        <v>0</v>
      </c>
      <c r="AX1331">
        <f t="shared" si="757"/>
        <v>0</v>
      </c>
      <c r="AY1331">
        <f t="shared" si="757"/>
        <v>0</v>
      </c>
      <c r="AZ1331">
        <f t="shared" si="757"/>
        <v>0</v>
      </c>
      <c r="BA1331">
        <f t="shared" si="757"/>
        <v>0</v>
      </c>
      <c r="BB1331">
        <f t="shared" si="757"/>
        <v>0</v>
      </c>
      <c r="BC1331">
        <f t="shared" si="757"/>
        <v>0</v>
      </c>
      <c r="BD1331">
        <f t="shared" si="757"/>
        <v>0</v>
      </c>
      <c r="BE1331">
        <f t="shared" si="757"/>
        <v>0</v>
      </c>
      <c r="BF1331">
        <f t="shared" si="757"/>
        <v>0</v>
      </c>
      <c r="BG1331">
        <f t="shared" si="757"/>
        <v>0</v>
      </c>
      <c r="BH1331">
        <f t="shared" si="757"/>
        <v>0</v>
      </c>
      <c r="BI1331">
        <f t="shared" si="757"/>
        <v>0</v>
      </c>
      <c r="BJ1331">
        <f t="shared" si="757"/>
        <v>0</v>
      </c>
      <c r="BK1331">
        <f t="shared" si="757"/>
        <v>0</v>
      </c>
      <c r="BL1331">
        <f t="shared" si="757"/>
        <v>0</v>
      </c>
      <c r="BM1331">
        <f t="shared" si="757"/>
        <v>0</v>
      </c>
      <c r="BN1331">
        <f t="shared" si="757"/>
        <v>0</v>
      </c>
      <c r="BO1331">
        <f t="shared" si="757"/>
        <v>0</v>
      </c>
      <c r="BP1331">
        <f t="shared" si="757"/>
        <v>0</v>
      </c>
      <c r="BQ1331">
        <f t="shared" si="757"/>
        <v>0</v>
      </c>
      <c r="BR1331">
        <f t="shared" si="757"/>
        <v>0</v>
      </c>
      <c r="BS1331">
        <f t="shared" si="757"/>
        <v>0</v>
      </c>
      <c r="BT1331">
        <f t="shared" si="757"/>
        <v>0</v>
      </c>
      <c r="BU1331">
        <f t="shared" si="757"/>
        <v>0</v>
      </c>
      <c r="BV1331">
        <f t="shared" si="757"/>
        <v>0</v>
      </c>
      <c r="BW1331">
        <f t="shared" si="757"/>
        <v>0</v>
      </c>
      <c r="BX1331">
        <f t="shared" si="757"/>
        <v>0</v>
      </c>
      <c r="BY1331">
        <f t="shared" si="757"/>
        <v>0</v>
      </c>
      <c r="BZ1331">
        <f t="shared" si="757"/>
        <v>0</v>
      </c>
      <c r="CA1331">
        <f t="shared" si="757"/>
        <v>0</v>
      </c>
      <c r="CB1331">
        <f t="shared" si="757"/>
        <v>0</v>
      </c>
      <c r="CC1331">
        <f t="shared" si="757"/>
        <v>0</v>
      </c>
      <c r="CD1331">
        <f t="shared" si="757"/>
        <v>0</v>
      </c>
      <c r="CE1331">
        <f t="shared" si="757"/>
        <v>0</v>
      </c>
      <c r="CF1331">
        <f t="shared" si="757"/>
        <v>0</v>
      </c>
      <c r="CG1331">
        <f t="shared" si="757"/>
        <v>0</v>
      </c>
      <c r="CH1331">
        <f t="shared" si="757"/>
        <v>0</v>
      </c>
      <c r="CI1331">
        <f t="shared" si="756"/>
        <v>0</v>
      </c>
      <c r="CJ1331">
        <f t="shared" si="756"/>
        <v>0</v>
      </c>
      <c r="CK1331">
        <f t="shared" si="756"/>
        <v>0</v>
      </c>
      <c r="CL1331">
        <f t="shared" si="756"/>
        <v>0</v>
      </c>
      <c r="CM1331">
        <f t="shared" si="756"/>
        <v>0</v>
      </c>
      <c r="CN1331">
        <f t="shared" si="756"/>
        <v>0</v>
      </c>
      <c r="CO1331">
        <f t="shared" si="756"/>
        <v>0</v>
      </c>
      <c r="CP1331">
        <f t="shared" si="756"/>
        <v>0</v>
      </c>
      <c r="CQ1331">
        <f t="shared" si="756"/>
        <v>0</v>
      </c>
      <c r="CR1331">
        <f t="shared" si="756"/>
        <v>0</v>
      </c>
      <c r="CS1331">
        <f t="shared" si="756"/>
        <v>0</v>
      </c>
      <c r="CT1331">
        <f t="shared" si="756"/>
        <v>0</v>
      </c>
      <c r="CU1331">
        <f t="shared" si="756"/>
        <v>0</v>
      </c>
      <c r="CV1331">
        <f t="shared" si="756"/>
        <v>0</v>
      </c>
      <c r="CW1331">
        <f t="shared" si="756"/>
        <v>0</v>
      </c>
      <c r="CX1331">
        <f t="shared" si="756"/>
        <v>0</v>
      </c>
      <c r="CY1331">
        <f t="shared" si="756"/>
        <v>0</v>
      </c>
      <c r="CZ1331">
        <f t="shared" si="756"/>
        <v>0</v>
      </c>
      <c r="DA1331">
        <f t="shared" si="756"/>
        <v>0</v>
      </c>
      <c r="DB1331">
        <f t="shared" si="756"/>
        <v>0</v>
      </c>
      <c r="DC1331">
        <f t="shared" si="756"/>
        <v>0</v>
      </c>
      <c r="DD1331">
        <f t="shared" si="756"/>
        <v>0</v>
      </c>
      <c r="DE1331">
        <f t="shared" si="756"/>
        <v>0</v>
      </c>
      <c r="DF1331">
        <f t="shared" si="756"/>
        <v>0</v>
      </c>
      <c r="DG1331">
        <f t="shared" si="756"/>
        <v>0</v>
      </c>
      <c r="DH1331">
        <f t="shared" si="756"/>
        <v>0</v>
      </c>
      <c r="DI1331">
        <f t="shared" si="756"/>
        <v>0</v>
      </c>
      <c r="DJ1331">
        <f t="shared" si="756"/>
        <v>0</v>
      </c>
      <c r="DK1331">
        <f t="shared" si="756"/>
        <v>0</v>
      </c>
      <c r="DL1331">
        <f t="shared" si="756"/>
        <v>0</v>
      </c>
      <c r="DM1331">
        <f t="shared" si="756"/>
        <v>0</v>
      </c>
      <c r="DN1331">
        <f t="shared" si="756"/>
        <v>0</v>
      </c>
      <c r="DO1331">
        <f t="shared" si="756"/>
        <v>0</v>
      </c>
      <c r="DP1331">
        <f t="shared" si="756"/>
        <v>0</v>
      </c>
      <c r="DQ1331">
        <f t="shared" si="756"/>
        <v>0</v>
      </c>
    </row>
    <row r="1332" spans="1:121" x14ac:dyDescent="0.2">
      <c r="A1332">
        <f t="shared" si="737"/>
        <v>0.4815000000000017</v>
      </c>
      <c r="B1332">
        <f t="shared" si="734"/>
        <v>1.2171688461343404</v>
      </c>
      <c r="C1332">
        <f>$T1332*SUM($V1332:W1332)</f>
        <v>1.2171688461343404</v>
      </c>
      <c r="D1332">
        <f>$T1332*SUM($V1332:Z1332)</f>
        <v>1.2171688461343404</v>
      </c>
      <c r="E1332">
        <f>$T1332*SUM($V1332:AE1332)</f>
        <v>1.2171688461343404</v>
      </c>
      <c r="F1332">
        <f>$T1332*SUM($V1332:AO1332)</f>
        <v>1.2171688461343404</v>
      </c>
      <c r="G1332">
        <f>$T1332*SUM($V1332:BS1332)</f>
        <v>1.2171688461343404</v>
      </c>
      <c r="H1332">
        <f>$T1332*SUM($V1332:DQ1332)</f>
        <v>1.2171688461343404</v>
      </c>
      <c r="T1332">
        <f t="shared" si="735"/>
        <v>1.2171688461343404</v>
      </c>
      <c r="V1332">
        <f t="shared" si="736"/>
        <v>1</v>
      </c>
      <c r="W1332">
        <f t="shared" si="757"/>
        <v>0</v>
      </c>
      <c r="X1332">
        <f t="shared" si="757"/>
        <v>0</v>
      </c>
      <c r="Y1332">
        <f t="shared" si="757"/>
        <v>0</v>
      </c>
      <c r="Z1332">
        <f t="shared" si="757"/>
        <v>0</v>
      </c>
      <c r="AA1332">
        <f t="shared" si="757"/>
        <v>0</v>
      </c>
      <c r="AB1332">
        <f t="shared" si="757"/>
        <v>0</v>
      </c>
      <c r="AC1332">
        <f t="shared" si="757"/>
        <v>0</v>
      </c>
      <c r="AD1332">
        <f t="shared" si="757"/>
        <v>0</v>
      </c>
      <c r="AE1332">
        <f t="shared" si="757"/>
        <v>0</v>
      </c>
      <c r="AF1332">
        <f t="shared" si="757"/>
        <v>0</v>
      </c>
      <c r="AG1332">
        <f t="shared" si="757"/>
        <v>0</v>
      </c>
      <c r="AH1332">
        <f t="shared" si="757"/>
        <v>0</v>
      </c>
      <c r="AI1332">
        <f t="shared" si="757"/>
        <v>0</v>
      </c>
      <c r="AJ1332">
        <f t="shared" si="757"/>
        <v>0</v>
      </c>
      <c r="AK1332">
        <f t="shared" si="757"/>
        <v>0</v>
      </c>
      <c r="AL1332">
        <f t="shared" si="757"/>
        <v>0</v>
      </c>
      <c r="AM1332">
        <f t="shared" si="757"/>
        <v>0</v>
      </c>
      <c r="AN1332">
        <f t="shared" si="757"/>
        <v>0</v>
      </c>
      <c r="AO1332">
        <f t="shared" si="757"/>
        <v>0</v>
      </c>
      <c r="AP1332">
        <f t="shared" si="757"/>
        <v>0</v>
      </c>
      <c r="AQ1332">
        <f t="shared" si="757"/>
        <v>0</v>
      </c>
      <c r="AR1332">
        <f t="shared" si="757"/>
        <v>0</v>
      </c>
      <c r="AS1332">
        <f t="shared" si="757"/>
        <v>0</v>
      </c>
      <c r="AT1332">
        <f t="shared" si="757"/>
        <v>0</v>
      </c>
      <c r="AU1332">
        <f t="shared" si="757"/>
        <v>0</v>
      </c>
      <c r="AV1332">
        <f t="shared" si="757"/>
        <v>0</v>
      </c>
      <c r="AW1332">
        <f t="shared" si="757"/>
        <v>0</v>
      </c>
      <c r="AX1332">
        <f t="shared" si="757"/>
        <v>0</v>
      </c>
      <c r="AY1332">
        <f t="shared" si="757"/>
        <v>0</v>
      </c>
      <c r="AZ1332">
        <f t="shared" si="757"/>
        <v>0</v>
      </c>
      <c r="BA1332">
        <f t="shared" si="757"/>
        <v>0</v>
      </c>
      <c r="BB1332">
        <f t="shared" si="757"/>
        <v>0</v>
      </c>
      <c r="BC1332">
        <f t="shared" si="757"/>
        <v>0</v>
      </c>
      <c r="BD1332">
        <f t="shared" si="757"/>
        <v>0</v>
      </c>
      <c r="BE1332">
        <f t="shared" si="757"/>
        <v>0</v>
      </c>
      <c r="BF1332">
        <f t="shared" si="757"/>
        <v>0</v>
      </c>
      <c r="BG1332">
        <f t="shared" si="757"/>
        <v>0</v>
      </c>
      <c r="BH1332">
        <f t="shared" si="757"/>
        <v>0</v>
      </c>
      <c r="BI1332">
        <f t="shared" si="757"/>
        <v>0</v>
      </c>
      <c r="BJ1332">
        <f t="shared" si="757"/>
        <v>0</v>
      </c>
      <c r="BK1332">
        <f t="shared" si="757"/>
        <v>0</v>
      </c>
      <c r="BL1332">
        <f t="shared" si="757"/>
        <v>0</v>
      </c>
      <c r="BM1332">
        <f t="shared" si="757"/>
        <v>0</v>
      </c>
      <c r="BN1332">
        <f t="shared" si="757"/>
        <v>0</v>
      </c>
      <c r="BO1332">
        <f t="shared" si="757"/>
        <v>0</v>
      </c>
      <c r="BP1332">
        <f t="shared" si="757"/>
        <v>0</v>
      </c>
      <c r="BQ1332">
        <f t="shared" si="757"/>
        <v>0</v>
      </c>
      <c r="BR1332">
        <f t="shared" si="757"/>
        <v>0</v>
      </c>
      <c r="BS1332">
        <f t="shared" si="757"/>
        <v>0</v>
      </c>
      <c r="BT1332">
        <f t="shared" si="757"/>
        <v>0</v>
      </c>
      <c r="BU1332">
        <f t="shared" si="757"/>
        <v>0</v>
      </c>
      <c r="BV1332">
        <f t="shared" si="757"/>
        <v>0</v>
      </c>
      <c r="BW1332">
        <f t="shared" si="757"/>
        <v>0</v>
      </c>
      <c r="BX1332">
        <f t="shared" si="757"/>
        <v>0</v>
      </c>
      <c r="BY1332">
        <f t="shared" si="757"/>
        <v>0</v>
      </c>
      <c r="BZ1332">
        <f t="shared" si="757"/>
        <v>0</v>
      </c>
      <c r="CA1332">
        <f t="shared" si="757"/>
        <v>0</v>
      </c>
      <c r="CB1332">
        <f t="shared" si="757"/>
        <v>0</v>
      </c>
      <c r="CC1332">
        <f t="shared" si="757"/>
        <v>0</v>
      </c>
      <c r="CD1332">
        <f t="shared" si="757"/>
        <v>0</v>
      </c>
      <c r="CE1332">
        <f t="shared" si="757"/>
        <v>0</v>
      </c>
      <c r="CF1332">
        <f t="shared" si="757"/>
        <v>0</v>
      </c>
      <c r="CG1332">
        <f t="shared" si="757"/>
        <v>0</v>
      </c>
      <c r="CH1332">
        <f t="shared" ref="CH1332:DQ1335" si="758">CH$6*POWER($A1332,$B$4*CH$10)</f>
        <v>0</v>
      </c>
      <c r="CI1332">
        <f t="shared" si="758"/>
        <v>0</v>
      </c>
      <c r="CJ1332">
        <f t="shared" si="758"/>
        <v>0</v>
      </c>
      <c r="CK1332">
        <f t="shared" si="758"/>
        <v>0</v>
      </c>
      <c r="CL1332">
        <f t="shared" si="758"/>
        <v>0</v>
      </c>
      <c r="CM1332">
        <f t="shared" si="758"/>
        <v>0</v>
      </c>
      <c r="CN1332">
        <f t="shared" si="758"/>
        <v>0</v>
      </c>
      <c r="CO1332">
        <f t="shared" si="758"/>
        <v>0</v>
      </c>
      <c r="CP1332">
        <f t="shared" si="758"/>
        <v>0</v>
      </c>
      <c r="CQ1332">
        <f t="shared" si="758"/>
        <v>0</v>
      </c>
      <c r="CR1332">
        <f t="shared" si="758"/>
        <v>0</v>
      </c>
      <c r="CS1332">
        <f t="shared" si="758"/>
        <v>0</v>
      </c>
      <c r="CT1332">
        <f t="shared" si="758"/>
        <v>0</v>
      </c>
      <c r="CU1332">
        <f t="shared" si="758"/>
        <v>0</v>
      </c>
      <c r="CV1332">
        <f t="shared" si="758"/>
        <v>0</v>
      </c>
      <c r="CW1332">
        <f t="shared" si="758"/>
        <v>0</v>
      </c>
      <c r="CX1332">
        <f t="shared" si="758"/>
        <v>0</v>
      </c>
      <c r="CY1332">
        <f t="shared" si="758"/>
        <v>0</v>
      </c>
      <c r="CZ1332">
        <f t="shared" si="758"/>
        <v>0</v>
      </c>
      <c r="DA1332">
        <f t="shared" si="758"/>
        <v>0</v>
      </c>
      <c r="DB1332">
        <f t="shared" si="758"/>
        <v>0</v>
      </c>
      <c r="DC1332">
        <f t="shared" si="758"/>
        <v>0</v>
      </c>
      <c r="DD1332">
        <f t="shared" si="758"/>
        <v>0</v>
      </c>
      <c r="DE1332">
        <f t="shared" si="758"/>
        <v>0</v>
      </c>
      <c r="DF1332">
        <f t="shared" si="758"/>
        <v>0</v>
      </c>
      <c r="DG1332">
        <f t="shared" si="758"/>
        <v>0</v>
      </c>
      <c r="DH1332">
        <f t="shared" si="758"/>
        <v>0</v>
      </c>
      <c r="DI1332">
        <f t="shared" si="758"/>
        <v>0</v>
      </c>
      <c r="DJ1332">
        <f t="shared" si="758"/>
        <v>0</v>
      </c>
      <c r="DK1332">
        <f t="shared" si="758"/>
        <v>0</v>
      </c>
      <c r="DL1332">
        <f t="shared" si="758"/>
        <v>0</v>
      </c>
      <c r="DM1332">
        <f t="shared" si="758"/>
        <v>0</v>
      </c>
      <c r="DN1332">
        <f t="shared" si="758"/>
        <v>0</v>
      </c>
      <c r="DO1332">
        <f t="shared" si="758"/>
        <v>0</v>
      </c>
      <c r="DP1332">
        <f t="shared" si="758"/>
        <v>0</v>
      </c>
      <c r="DQ1332">
        <f t="shared" si="758"/>
        <v>0</v>
      </c>
    </row>
    <row r="1333" spans="1:121" x14ac:dyDescent="0.2">
      <c r="A1333">
        <f t="shared" si="737"/>
        <v>0.48300000000000171</v>
      </c>
      <c r="B1333">
        <f t="shared" si="734"/>
        <v>1.2177848742696724</v>
      </c>
      <c r="C1333">
        <f>$T1333*SUM($V1333:W1333)</f>
        <v>1.2177848742696724</v>
      </c>
      <c r="D1333">
        <f>$T1333*SUM($V1333:Z1333)</f>
        <v>1.2177848742696724</v>
      </c>
      <c r="E1333">
        <f>$T1333*SUM($V1333:AE1333)</f>
        <v>1.2177848742696724</v>
      </c>
      <c r="F1333">
        <f>$T1333*SUM($V1333:AO1333)</f>
        <v>1.2177848742696724</v>
      </c>
      <c r="G1333">
        <f>$T1333*SUM($V1333:BS1333)</f>
        <v>1.2177848742696724</v>
      </c>
      <c r="H1333">
        <f>$T1333*SUM($V1333:DQ1333)</f>
        <v>1.2177848742696724</v>
      </c>
      <c r="T1333">
        <f t="shared" si="735"/>
        <v>1.2177848742696724</v>
      </c>
      <c r="V1333">
        <f t="shared" si="736"/>
        <v>1</v>
      </c>
      <c r="W1333">
        <f t="shared" ref="W1333:CH1336" si="759">W$6*POWER($A1333,$B$4*W$10)</f>
        <v>0</v>
      </c>
      <c r="X1333">
        <f t="shared" si="759"/>
        <v>0</v>
      </c>
      <c r="Y1333">
        <f t="shared" si="759"/>
        <v>0</v>
      </c>
      <c r="Z1333">
        <f t="shared" si="759"/>
        <v>0</v>
      </c>
      <c r="AA1333">
        <f t="shared" si="759"/>
        <v>0</v>
      </c>
      <c r="AB1333">
        <f t="shared" si="759"/>
        <v>0</v>
      </c>
      <c r="AC1333">
        <f t="shared" si="759"/>
        <v>0</v>
      </c>
      <c r="AD1333">
        <f t="shared" si="759"/>
        <v>0</v>
      </c>
      <c r="AE1333">
        <f t="shared" si="759"/>
        <v>0</v>
      </c>
      <c r="AF1333">
        <f t="shared" si="759"/>
        <v>0</v>
      </c>
      <c r="AG1333">
        <f t="shared" si="759"/>
        <v>0</v>
      </c>
      <c r="AH1333">
        <f t="shared" si="759"/>
        <v>0</v>
      </c>
      <c r="AI1333">
        <f t="shared" si="759"/>
        <v>0</v>
      </c>
      <c r="AJ1333">
        <f t="shared" si="759"/>
        <v>0</v>
      </c>
      <c r="AK1333">
        <f t="shared" si="759"/>
        <v>0</v>
      </c>
      <c r="AL1333">
        <f t="shared" si="759"/>
        <v>0</v>
      </c>
      <c r="AM1333">
        <f t="shared" si="759"/>
        <v>0</v>
      </c>
      <c r="AN1333">
        <f t="shared" si="759"/>
        <v>0</v>
      </c>
      <c r="AO1333">
        <f t="shared" si="759"/>
        <v>0</v>
      </c>
      <c r="AP1333">
        <f t="shared" si="759"/>
        <v>0</v>
      </c>
      <c r="AQ1333">
        <f t="shared" si="759"/>
        <v>0</v>
      </c>
      <c r="AR1333">
        <f t="shared" si="759"/>
        <v>0</v>
      </c>
      <c r="AS1333">
        <f t="shared" si="759"/>
        <v>0</v>
      </c>
      <c r="AT1333">
        <f t="shared" si="759"/>
        <v>0</v>
      </c>
      <c r="AU1333">
        <f t="shared" si="759"/>
        <v>0</v>
      </c>
      <c r="AV1333">
        <f t="shared" si="759"/>
        <v>0</v>
      </c>
      <c r="AW1333">
        <f t="shared" si="759"/>
        <v>0</v>
      </c>
      <c r="AX1333">
        <f t="shared" si="759"/>
        <v>0</v>
      </c>
      <c r="AY1333">
        <f t="shared" si="759"/>
        <v>0</v>
      </c>
      <c r="AZ1333">
        <f t="shared" si="759"/>
        <v>0</v>
      </c>
      <c r="BA1333">
        <f t="shared" si="759"/>
        <v>0</v>
      </c>
      <c r="BB1333">
        <f t="shared" si="759"/>
        <v>0</v>
      </c>
      <c r="BC1333">
        <f t="shared" si="759"/>
        <v>0</v>
      </c>
      <c r="BD1333">
        <f t="shared" si="759"/>
        <v>0</v>
      </c>
      <c r="BE1333">
        <f t="shared" si="759"/>
        <v>0</v>
      </c>
      <c r="BF1333">
        <f t="shared" si="759"/>
        <v>0</v>
      </c>
      <c r="BG1333">
        <f t="shared" si="759"/>
        <v>0</v>
      </c>
      <c r="BH1333">
        <f t="shared" si="759"/>
        <v>0</v>
      </c>
      <c r="BI1333">
        <f t="shared" si="759"/>
        <v>0</v>
      </c>
      <c r="BJ1333">
        <f t="shared" si="759"/>
        <v>0</v>
      </c>
      <c r="BK1333">
        <f t="shared" si="759"/>
        <v>0</v>
      </c>
      <c r="BL1333">
        <f t="shared" si="759"/>
        <v>0</v>
      </c>
      <c r="BM1333">
        <f t="shared" si="759"/>
        <v>0</v>
      </c>
      <c r="BN1333">
        <f t="shared" si="759"/>
        <v>0</v>
      </c>
      <c r="BO1333">
        <f t="shared" si="759"/>
        <v>0</v>
      </c>
      <c r="BP1333">
        <f t="shared" si="759"/>
        <v>0</v>
      </c>
      <c r="BQ1333">
        <f t="shared" si="759"/>
        <v>0</v>
      </c>
      <c r="BR1333">
        <f t="shared" si="759"/>
        <v>0</v>
      </c>
      <c r="BS1333">
        <f t="shared" si="759"/>
        <v>0</v>
      </c>
      <c r="BT1333">
        <f t="shared" si="759"/>
        <v>0</v>
      </c>
      <c r="BU1333">
        <f t="shared" si="759"/>
        <v>0</v>
      </c>
      <c r="BV1333">
        <f t="shared" si="759"/>
        <v>0</v>
      </c>
      <c r="BW1333">
        <f t="shared" si="759"/>
        <v>0</v>
      </c>
      <c r="BX1333">
        <f t="shared" si="759"/>
        <v>0</v>
      </c>
      <c r="BY1333">
        <f t="shared" si="759"/>
        <v>0</v>
      </c>
      <c r="BZ1333">
        <f t="shared" si="759"/>
        <v>0</v>
      </c>
      <c r="CA1333">
        <f t="shared" si="759"/>
        <v>0</v>
      </c>
      <c r="CB1333">
        <f t="shared" si="759"/>
        <v>0</v>
      </c>
      <c r="CC1333">
        <f t="shared" si="759"/>
        <v>0</v>
      </c>
      <c r="CD1333">
        <f t="shared" si="759"/>
        <v>0</v>
      </c>
      <c r="CE1333">
        <f t="shared" si="759"/>
        <v>0</v>
      </c>
      <c r="CF1333">
        <f t="shared" si="759"/>
        <v>0</v>
      </c>
      <c r="CG1333">
        <f t="shared" si="759"/>
        <v>0</v>
      </c>
      <c r="CH1333">
        <f t="shared" si="759"/>
        <v>0</v>
      </c>
      <c r="CI1333">
        <f t="shared" si="758"/>
        <v>0</v>
      </c>
      <c r="CJ1333">
        <f t="shared" si="758"/>
        <v>0</v>
      </c>
      <c r="CK1333">
        <f t="shared" si="758"/>
        <v>0</v>
      </c>
      <c r="CL1333">
        <f t="shared" si="758"/>
        <v>0</v>
      </c>
      <c r="CM1333">
        <f t="shared" si="758"/>
        <v>0</v>
      </c>
      <c r="CN1333">
        <f t="shared" si="758"/>
        <v>0</v>
      </c>
      <c r="CO1333">
        <f t="shared" si="758"/>
        <v>0</v>
      </c>
      <c r="CP1333">
        <f t="shared" si="758"/>
        <v>0</v>
      </c>
      <c r="CQ1333">
        <f t="shared" si="758"/>
        <v>0</v>
      </c>
      <c r="CR1333">
        <f t="shared" si="758"/>
        <v>0</v>
      </c>
      <c r="CS1333">
        <f t="shared" si="758"/>
        <v>0</v>
      </c>
      <c r="CT1333">
        <f t="shared" si="758"/>
        <v>0</v>
      </c>
      <c r="CU1333">
        <f t="shared" si="758"/>
        <v>0</v>
      </c>
      <c r="CV1333">
        <f t="shared" si="758"/>
        <v>0</v>
      </c>
      <c r="CW1333">
        <f t="shared" si="758"/>
        <v>0</v>
      </c>
      <c r="CX1333">
        <f t="shared" si="758"/>
        <v>0</v>
      </c>
      <c r="CY1333">
        <f t="shared" si="758"/>
        <v>0</v>
      </c>
      <c r="CZ1333">
        <f t="shared" si="758"/>
        <v>0</v>
      </c>
      <c r="DA1333">
        <f t="shared" si="758"/>
        <v>0</v>
      </c>
      <c r="DB1333">
        <f t="shared" si="758"/>
        <v>0</v>
      </c>
      <c r="DC1333">
        <f t="shared" si="758"/>
        <v>0</v>
      </c>
      <c r="DD1333">
        <f t="shared" si="758"/>
        <v>0</v>
      </c>
      <c r="DE1333">
        <f t="shared" si="758"/>
        <v>0</v>
      </c>
      <c r="DF1333">
        <f t="shared" si="758"/>
        <v>0</v>
      </c>
      <c r="DG1333">
        <f t="shared" si="758"/>
        <v>0</v>
      </c>
      <c r="DH1333">
        <f t="shared" si="758"/>
        <v>0</v>
      </c>
      <c r="DI1333">
        <f t="shared" si="758"/>
        <v>0</v>
      </c>
      <c r="DJ1333">
        <f t="shared" si="758"/>
        <v>0</v>
      </c>
      <c r="DK1333">
        <f t="shared" si="758"/>
        <v>0</v>
      </c>
      <c r="DL1333">
        <f t="shared" si="758"/>
        <v>0</v>
      </c>
      <c r="DM1333">
        <f t="shared" si="758"/>
        <v>0</v>
      </c>
      <c r="DN1333">
        <f t="shared" si="758"/>
        <v>0</v>
      </c>
      <c r="DO1333">
        <f t="shared" si="758"/>
        <v>0</v>
      </c>
      <c r="DP1333">
        <f t="shared" si="758"/>
        <v>0</v>
      </c>
      <c r="DQ1333">
        <f t="shared" si="758"/>
        <v>0</v>
      </c>
    </row>
    <row r="1334" spans="1:121" x14ac:dyDescent="0.2">
      <c r="A1334">
        <f t="shared" si="737"/>
        <v>0.48450000000000171</v>
      </c>
      <c r="B1334">
        <f t="shared" si="734"/>
        <v>1.2184005909387936</v>
      </c>
      <c r="C1334">
        <f>$T1334*SUM($V1334:W1334)</f>
        <v>1.2184005909387936</v>
      </c>
      <c r="D1334">
        <f>$T1334*SUM($V1334:Z1334)</f>
        <v>1.2184005909387936</v>
      </c>
      <c r="E1334">
        <f>$T1334*SUM($V1334:AE1334)</f>
        <v>1.2184005909387936</v>
      </c>
      <c r="F1334">
        <f>$T1334*SUM($V1334:AO1334)</f>
        <v>1.2184005909387936</v>
      </c>
      <c r="G1334">
        <f>$T1334*SUM($V1334:BS1334)</f>
        <v>1.2184005909387936</v>
      </c>
      <c r="H1334">
        <f>$T1334*SUM($V1334:DQ1334)</f>
        <v>1.2184005909387936</v>
      </c>
      <c r="T1334">
        <f t="shared" si="735"/>
        <v>1.2184005909387936</v>
      </c>
      <c r="V1334">
        <f t="shared" si="736"/>
        <v>1</v>
      </c>
      <c r="W1334">
        <f t="shared" si="759"/>
        <v>0</v>
      </c>
      <c r="X1334">
        <f t="shared" si="759"/>
        <v>0</v>
      </c>
      <c r="Y1334">
        <f t="shared" si="759"/>
        <v>0</v>
      </c>
      <c r="Z1334">
        <f t="shared" si="759"/>
        <v>0</v>
      </c>
      <c r="AA1334">
        <f t="shared" si="759"/>
        <v>0</v>
      </c>
      <c r="AB1334">
        <f t="shared" si="759"/>
        <v>0</v>
      </c>
      <c r="AC1334">
        <f t="shared" si="759"/>
        <v>0</v>
      </c>
      <c r="AD1334">
        <f t="shared" si="759"/>
        <v>0</v>
      </c>
      <c r="AE1334">
        <f t="shared" si="759"/>
        <v>0</v>
      </c>
      <c r="AF1334">
        <f t="shared" si="759"/>
        <v>0</v>
      </c>
      <c r="AG1334">
        <f t="shared" si="759"/>
        <v>0</v>
      </c>
      <c r="AH1334">
        <f t="shared" si="759"/>
        <v>0</v>
      </c>
      <c r="AI1334">
        <f t="shared" si="759"/>
        <v>0</v>
      </c>
      <c r="AJ1334">
        <f t="shared" si="759"/>
        <v>0</v>
      </c>
      <c r="AK1334">
        <f t="shared" si="759"/>
        <v>0</v>
      </c>
      <c r="AL1334">
        <f t="shared" si="759"/>
        <v>0</v>
      </c>
      <c r="AM1334">
        <f t="shared" si="759"/>
        <v>0</v>
      </c>
      <c r="AN1334">
        <f t="shared" si="759"/>
        <v>0</v>
      </c>
      <c r="AO1334">
        <f t="shared" si="759"/>
        <v>0</v>
      </c>
      <c r="AP1334">
        <f t="shared" si="759"/>
        <v>0</v>
      </c>
      <c r="AQ1334">
        <f t="shared" si="759"/>
        <v>0</v>
      </c>
      <c r="AR1334">
        <f t="shared" si="759"/>
        <v>0</v>
      </c>
      <c r="AS1334">
        <f t="shared" si="759"/>
        <v>0</v>
      </c>
      <c r="AT1334">
        <f t="shared" si="759"/>
        <v>0</v>
      </c>
      <c r="AU1334">
        <f t="shared" si="759"/>
        <v>0</v>
      </c>
      <c r="AV1334">
        <f t="shared" si="759"/>
        <v>0</v>
      </c>
      <c r="AW1334">
        <f t="shared" si="759"/>
        <v>0</v>
      </c>
      <c r="AX1334">
        <f t="shared" si="759"/>
        <v>0</v>
      </c>
      <c r="AY1334">
        <f t="shared" si="759"/>
        <v>0</v>
      </c>
      <c r="AZ1334">
        <f t="shared" si="759"/>
        <v>0</v>
      </c>
      <c r="BA1334">
        <f t="shared" si="759"/>
        <v>0</v>
      </c>
      <c r="BB1334">
        <f t="shared" si="759"/>
        <v>0</v>
      </c>
      <c r="BC1334">
        <f t="shared" si="759"/>
        <v>0</v>
      </c>
      <c r="BD1334">
        <f t="shared" si="759"/>
        <v>0</v>
      </c>
      <c r="BE1334">
        <f t="shared" si="759"/>
        <v>0</v>
      </c>
      <c r="BF1334">
        <f t="shared" si="759"/>
        <v>0</v>
      </c>
      <c r="BG1334">
        <f t="shared" si="759"/>
        <v>0</v>
      </c>
      <c r="BH1334">
        <f t="shared" si="759"/>
        <v>0</v>
      </c>
      <c r="BI1334">
        <f t="shared" si="759"/>
        <v>0</v>
      </c>
      <c r="BJ1334">
        <f t="shared" si="759"/>
        <v>0</v>
      </c>
      <c r="BK1334">
        <f t="shared" si="759"/>
        <v>0</v>
      </c>
      <c r="BL1334">
        <f t="shared" si="759"/>
        <v>0</v>
      </c>
      <c r="BM1334">
        <f t="shared" si="759"/>
        <v>0</v>
      </c>
      <c r="BN1334">
        <f t="shared" si="759"/>
        <v>0</v>
      </c>
      <c r="BO1334">
        <f t="shared" si="759"/>
        <v>0</v>
      </c>
      <c r="BP1334">
        <f t="shared" si="759"/>
        <v>0</v>
      </c>
      <c r="BQ1334">
        <f t="shared" si="759"/>
        <v>0</v>
      </c>
      <c r="BR1334">
        <f t="shared" si="759"/>
        <v>0</v>
      </c>
      <c r="BS1334">
        <f t="shared" si="759"/>
        <v>0</v>
      </c>
      <c r="BT1334">
        <f t="shared" si="759"/>
        <v>0</v>
      </c>
      <c r="BU1334">
        <f t="shared" si="759"/>
        <v>0</v>
      </c>
      <c r="BV1334">
        <f t="shared" si="759"/>
        <v>0</v>
      </c>
      <c r="BW1334">
        <f t="shared" si="759"/>
        <v>0</v>
      </c>
      <c r="BX1334">
        <f t="shared" si="759"/>
        <v>0</v>
      </c>
      <c r="BY1334">
        <f t="shared" si="759"/>
        <v>0</v>
      </c>
      <c r="BZ1334">
        <f t="shared" si="759"/>
        <v>0</v>
      </c>
      <c r="CA1334">
        <f t="shared" si="759"/>
        <v>0</v>
      </c>
      <c r="CB1334">
        <f t="shared" si="759"/>
        <v>0</v>
      </c>
      <c r="CC1334">
        <f t="shared" si="759"/>
        <v>0</v>
      </c>
      <c r="CD1334">
        <f t="shared" si="759"/>
        <v>0</v>
      </c>
      <c r="CE1334">
        <f t="shared" si="759"/>
        <v>0</v>
      </c>
      <c r="CF1334">
        <f t="shared" si="759"/>
        <v>0</v>
      </c>
      <c r="CG1334">
        <f t="shared" si="759"/>
        <v>0</v>
      </c>
      <c r="CH1334">
        <f t="shared" si="759"/>
        <v>0</v>
      </c>
      <c r="CI1334">
        <f t="shared" si="758"/>
        <v>0</v>
      </c>
      <c r="CJ1334">
        <f t="shared" si="758"/>
        <v>0</v>
      </c>
      <c r="CK1334">
        <f t="shared" si="758"/>
        <v>0</v>
      </c>
      <c r="CL1334">
        <f t="shared" si="758"/>
        <v>0</v>
      </c>
      <c r="CM1334">
        <f t="shared" si="758"/>
        <v>0</v>
      </c>
      <c r="CN1334">
        <f t="shared" si="758"/>
        <v>0</v>
      </c>
      <c r="CO1334">
        <f t="shared" si="758"/>
        <v>0</v>
      </c>
      <c r="CP1334">
        <f t="shared" si="758"/>
        <v>0</v>
      </c>
      <c r="CQ1334">
        <f t="shared" si="758"/>
        <v>0</v>
      </c>
      <c r="CR1334">
        <f t="shared" si="758"/>
        <v>0</v>
      </c>
      <c r="CS1334">
        <f t="shared" si="758"/>
        <v>0</v>
      </c>
      <c r="CT1334">
        <f t="shared" si="758"/>
        <v>0</v>
      </c>
      <c r="CU1334">
        <f t="shared" si="758"/>
        <v>0</v>
      </c>
      <c r="CV1334">
        <f t="shared" si="758"/>
        <v>0</v>
      </c>
      <c r="CW1334">
        <f t="shared" si="758"/>
        <v>0</v>
      </c>
      <c r="CX1334">
        <f t="shared" si="758"/>
        <v>0</v>
      </c>
      <c r="CY1334">
        <f t="shared" si="758"/>
        <v>0</v>
      </c>
      <c r="CZ1334">
        <f t="shared" si="758"/>
        <v>0</v>
      </c>
      <c r="DA1334">
        <f t="shared" si="758"/>
        <v>0</v>
      </c>
      <c r="DB1334">
        <f t="shared" si="758"/>
        <v>0</v>
      </c>
      <c r="DC1334">
        <f t="shared" si="758"/>
        <v>0</v>
      </c>
      <c r="DD1334">
        <f t="shared" si="758"/>
        <v>0</v>
      </c>
      <c r="DE1334">
        <f t="shared" si="758"/>
        <v>0</v>
      </c>
      <c r="DF1334">
        <f t="shared" si="758"/>
        <v>0</v>
      </c>
      <c r="DG1334">
        <f t="shared" si="758"/>
        <v>0</v>
      </c>
      <c r="DH1334">
        <f t="shared" si="758"/>
        <v>0</v>
      </c>
      <c r="DI1334">
        <f t="shared" si="758"/>
        <v>0</v>
      </c>
      <c r="DJ1334">
        <f t="shared" si="758"/>
        <v>0</v>
      </c>
      <c r="DK1334">
        <f t="shared" si="758"/>
        <v>0</v>
      </c>
      <c r="DL1334">
        <f t="shared" si="758"/>
        <v>0</v>
      </c>
      <c r="DM1334">
        <f t="shared" si="758"/>
        <v>0</v>
      </c>
      <c r="DN1334">
        <f t="shared" si="758"/>
        <v>0</v>
      </c>
      <c r="DO1334">
        <f t="shared" si="758"/>
        <v>0</v>
      </c>
      <c r="DP1334">
        <f t="shared" si="758"/>
        <v>0</v>
      </c>
      <c r="DQ1334">
        <f t="shared" si="758"/>
        <v>0</v>
      </c>
    </row>
    <row r="1335" spans="1:121" x14ac:dyDescent="0.2">
      <c r="A1335">
        <f t="shared" si="737"/>
        <v>0.48600000000000171</v>
      </c>
      <c r="B1335">
        <f t="shared" si="734"/>
        <v>1.2190159966136629</v>
      </c>
      <c r="C1335">
        <f>$T1335*SUM($V1335:W1335)</f>
        <v>1.2190159966136629</v>
      </c>
      <c r="D1335">
        <f>$T1335*SUM($V1335:Z1335)</f>
        <v>1.2190159966136629</v>
      </c>
      <c r="E1335">
        <f>$T1335*SUM($V1335:AE1335)</f>
        <v>1.2190159966136629</v>
      </c>
      <c r="F1335">
        <f>$T1335*SUM($V1335:AO1335)</f>
        <v>1.2190159966136629</v>
      </c>
      <c r="G1335">
        <f>$T1335*SUM($V1335:BS1335)</f>
        <v>1.2190159966136629</v>
      </c>
      <c r="H1335">
        <f>$T1335*SUM($V1335:DQ1335)</f>
        <v>1.2190159966136629</v>
      </c>
      <c r="T1335">
        <f t="shared" si="735"/>
        <v>1.2190159966136629</v>
      </c>
      <c r="V1335">
        <f t="shared" si="736"/>
        <v>1</v>
      </c>
      <c r="W1335">
        <f t="shared" si="759"/>
        <v>0</v>
      </c>
      <c r="X1335">
        <f t="shared" si="759"/>
        <v>0</v>
      </c>
      <c r="Y1335">
        <f t="shared" si="759"/>
        <v>0</v>
      </c>
      <c r="Z1335">
        <f t="shared" si="759"/>
        <v>0</v>
      </c>
      <c r="AA1335">
        <f t="shared" si="759"/>
        <v>0</v>
      </c>
      <c r="AB1335">
        <f t="shared" si="759"/>
        <v>0</v>
      </c>
      <c r="AC1335">
        <f t="shared" si="759"/>
        <v>0</v>
      </c>
      <c r="AD1335">
        <f t="shared" si="759"/>
        <v>0</v>
      </c>
      <c r="AE1335">
        <f t="shared" si="759"/>
        <v>0</v>
      </c>
      <c r="AF1335">
        <f t="shared" si="759"/>
        <v>0</v>
      </c>
      <c r="AG1335">
        <f t="shared" si="759"/>
        <v>0</v>
      </c>
      <c r="AH1335">
        <f t="shared" si="759"/>
        <v>0</v>
      </c>
      <c r="AI1335">
        <f t="shared" si="759"/>
        <v>0</v>
      </c>
      <c r="AJ1335">
        <f t="shared" si="759"/>
        <v>0</v>
      </c>
      <c r="AK1335">
        <f t="shared" si="759"/>
        <v>0</v>
      </c>
      <c r="AL1335">
        <f t="shared" si="759"/>
        <v>0</v>
      </c>
      <c r="AM1335">
        <f t="shared" si="759"/>
        <v>0</v>
      </c>
      <c r="AN1335">
        <f t="shared" si="759"/>
        <v>0</v>
      </c>
      <c r="AO1335">
        <f t="shared" si="759"/>
        <v>0</v>
      </c>
      <c r="AP1335">
        <f t="shared" si="759"/>
        <v>0</v>
      </c>
      <c r="AQ1335">
        <f t="shared" si="759"/>
        <v>0</v>
      </c>
      <c r="AR1335">
        <f t="shared" si="759"/>
        <v>0</v>
      </c>
      <c r="AS1335">
        <f t="shared" si="759"/>
        <v>0</v>
      </c>
      <c r="AT1335">
        <f t="shared" si="759"/>
        <v>0</v>
      </c>
      <c r="AU1335">
        <f t="shared" si="759"/>
        <v>0</v>
      </c>
      <c r="AV1335">
        <f t="shared" si="759"/>
        <v>0</v>
      </c>
      <c r="AW1335">
        <f t="shared" si="759"/>
        <v>0</v>
      </c>
      <c r="AX1335">
        <f t="shared" si="759"/>
        <v>0</v>
      </c>
      <c r="AY1335">
        <f t="shared" si="759"/>
        <v>0</v>
      </c>
      <c r="AZ1335">
        <f t="shared" si="759"/>
        <v>0</v>
      </c>
      <c r="BA1335">
        <f t="shared" si="759"/>
        <v>0</v>
      </c>
      <c r="BB1335">
        <f t="shared" si="759"/>
        <v>0</v>
      </c>
      <c r="BC1335">
        <f t="shared" si="759"/>
        <v>0</v>
      </c>
      <c r="BD1335">
        <f t="shared" si="759"/>
        <v>0</v>
      </c>
      <c r="BE1335">
        <f t="shared" si="759"/>
        <v>0</v>
      </c>
      <c r="BF1335">
        <f t="shared" si="759"/>
        <v>0</v>
      </c>
      <c r="BG1335">
        <f t="shared" si="759"/>
        <v>0</v>
      </c>
      <c r="BH1335">
        <f t="shared" si="759"/>
        <v>0</v>
      </c>
      <c r="BI1335">
        <f t="shared" si="759"/>
        <v>0</v>
      </c>
      <c r="BJ1335">
        <f t="shared" si="759"/>
        <v>0</v>
      </c>
      <c r="BK1335">
        <f t="shared" si="759"/>
        <v>0</v>
      </c>
      <c r="BL1335">
        <f t="shared" si="759"/>
        <v>0</v>
      </c>
      <c r="BM1335">
        <f t="shared" si="759"/>
        <v>0</v>
      </c>
      <c r="BN1335">
        <f t="shared" si="759"/>
        <v>0</v>
      </c>
      <c r="BO1335">
        <f t="shared" si="759"/>
        <v>0</v>
      </c>
      <c r="BP1335">
        <f t="shared" si="759"/>
        <v>0</v>
      </c>
      <c r="BQ1335">
        <f t="shared" si="759"/>
        <v>0</v>
      </c>
      <c r="BR1335">
        <f t="shared" si="759"/>
        <v>0</v>
      </c>
      <c r="BS1335">
        <f t="shared" si="759"/>
        <v>0</v>
      </c>
      <c r="BT1335">
        <f t="shared" si="759"/>
        <v>0</v>
      </c>
      <c r="BU1335">
        <f t="shared" si="759"/>
        <v>0</v>
      </c>
      <c r="BV1335">
        <f t="shared" si="759"/>
        <v>0</v>
      </c>
      <c r="BW1335">
        <f t="shared" si="759"/>
        <v>0</v>
      </c>
      <c r="BX1335">
        <f t="shared" si="759"/>
        <v>0</v>
      </c>
      <c r="BY1335">
        <f t="shared" si="759"/>
        <v>0</v>
      </c>
      <c r="BZ1335">
        <f t="shared" si="759"/>
        <v>0</v>
      </c>
      <c r="CA1335">
        <f t="shared" si="759"/>
        <v>0</v>
      </c>
      <c r="CB1335">
        <f t="shared" si="759"/>
        <v>0</v>
      </c>
      <c r="CC1335">
        <f t="shared" si="759"/>
        <v>0</v>
      </c>
      <c r="CD1335">
        <f t="shared" si="759"/>
        <v>0</v>
      </c>
      <c r="CE1335">
        <f t="shared" si="759"/>
        <v>0</v>
      </c>
      <c r="CF1335">
        <f t="shared" si="759"/>
        <v>0</v>
      </c>
      <c r="CG1335">
        <f t="shared" si="759"/>
        <v>0</v>
      </c>
      <c r="CH1335">
        <f t="shared" si="759"/>
        <v>0</v>
      </c>
      <c r="CI1335">
        <f t="shared" si="758"/>
        <v>0</v>
      </c>
      <c r="CJ1335">
        <f t="shared" si="758"/>
        <v>0</v>
      </c>
      <c r="CK1335">
        <f t="shared" si="758"/>
        <v>0</v>
      </c>
      <c r="CL1335">
        <f t="shared" si="758"/>
        <v>0</v>
      </c>
      <c r="CM1335">
        <f t="shared" si="758"/>
        <v>0</v>
      </c>
      <c r="CN1335">
        <f t="shared" si="758"/>
        <v>0</v>
      </c>
      <c r="CO1335">
        <f t="shared" si="758"/>
        <v>0</v>
      </c>
      <c r="CP1335">
        <f t="shared" si="758"/>
        <v>0</v>
      </c>
      <c r="CQ1335">
        <f t="shared" si="758"/>
        <v>0</v>
      </c>
      <c r="CR1335">
        <f t="shared" si="758"/>
        <v>0</v>
      </c>
      <c r="CS1335">
        <f t="shared" si="758"/>
        <v>0</v>
      </c>
      <c r="CT1335">
        <f t="shared" si="758"/>
        <v>0</v>
      </c>
      <c r="CU1335">
        <f t="shared" si="758"/>
        <v>0</v>
      </c>
      <c r="CV1335">
        <f t="shared" si="758"/>
        <v>0</v>
      </c>
      <c r="CW1335">
        <f t="shared" si="758"/>
        <v>0</v>
      </c>
      <c r="CX1335">
        <f t="shared" si="758"/>
        <v>0</v>
      </c>
      <c r="CY1335">
        <f t="shared" si="758"/>
        <v>0</v>
      </c>
      <c r="CZ1335">
        <f t="shared" si="758"/>
        <v>0</v>
      </c>
      <c r="DA1335">
        <f t="shared" si="758"/>
        <v>0</v>
      </c>
      <c r="DB1335">
        <f t="shared" si="758"/>
        <v>0</v>
      </c>
      <c r="DC1335">
        <f t="shared" si="758"/>
        <v>0</v>
      </c>
      <c r="DD1335">
        <f t="shared" si="758"/>
        <v>0</v>
      </c>
      <c r="DE1335">
        <f t="shared" si="758"/>
        <v>0</v>
      </c>
      <c r="DF1335">
        <f t="shared" si="758"/>
        <v>0</v>
      </c>
      <c r="DG1335">
        <f t="shared" si="758"/>
        <v>0</v>
      </c>
      <c r="DH1335">
        <f t="shared" si="758"/>
        <v>0</v>
      </c>
      <c r="DI1335">
        <f t="shared" si="758"/>
        <v>0</v>
      </c>
      <c r="DJ1335">
        <f t="shared" si="758"/>
        <v>0</v>
      </c>
      <c r="DK1335">
        <f t="shared" si="758"/>
        <v>0</v>
      </c>
      <c r="DL1335">
        <f t="shared" si="758"/>
        <v>0</v>
      </c>
      <c r="DM1335">
        <f t="shared" si="758"/>
        <v>0</v>
      </c>
      <c r="DN1335">
        <f t="shared" si="758"/>
        <v>0</v>
      </c>
      <c r="DO1335">
        <f t="shared" si="758"/>
        <v>0</v>
      </c>
      <c r="DP1335">
        <f t="shared" si="758"/>
        <v>0</v>
      </c>
      <c r="DQ1335">
        <f t="shared" si="758"/>
        <v>0</v>
      </c>
    </row>
    <row r="1336" spans="1:121" x14ac:dyDescent="0.2">
      <c r="A1336">
        <f t="shared" si="737"/>
        <v>0.48750000000000171</v>
      </c>
      <c r="B1336">
        <f t="shared" si="734"/>
        <v>1.2196310917650475</v>
      </c>
      <c r="C1336">
        <f>$T1336*SUM($V1336:W1336)</f>
        <v>1.2196310917650475</v>
      </c>
      <c r="D1336">
        <f>$T1336*SUM($V1336:Z1336)</f>
        <v>1.2196310917650475</v>
      </c>
      <c r="E1336">
        <f>$T1336*SUM($V1336:AE1336)</f>
        <v>1.2196310917650475</v>
      </c>
      <c r="F1336">
        <f>$T1336*SUM($V1336:AO1336)</f>
        <v>1.2196310917650475</v>
      </c>
      <c r="G1336">
        <f>$T1336*SUM($V1336:BS1336)</f>
        <v>1.2196310917650475</v>
      </c>
      <c r="H1336">
        <f>$T1336*SUM($V1336:DQ1336)</f>
        <v>1.2196310917650475</v>
      </c>
      <c r="T1336">
        <f t="shared" si="735"/>
        <v>1.2196310917650475</v>
      </c>
      <c r="V1336">
        <f t="shared" si="736"/>
        <v>1</v>
      </c>
      <c r="W1336">
        <f t="shared" si="759"/>
        <v>0</v>
      </c>
      <c r="X1336">
        <f t="shared" si="759"/>
        <v>0</v>
      </c>
      <c r="Y1336">
        <f t="shared" si="759"/>
        <v>0</v>
      </c>
      <c r="Z1336">
        <f t="shared" si="759"/>
        <v>0</v>
      </c>
      <c r="AA1336">
        <f t="shared" si="759"/>
        <v>0</v>
      </c>
      <c r="AB1336">
        <f t="shared" si="759"/>
        <v>0</v>
      </c>
      <c r="AC1336">
        <f t="shared" si="759"/>
        <v>0</v>
      </c>
      <c r="AD1336">
        <f t="shared" si="759"/>
        <v>0</v>
      </c>
      <c r="AE1336">
        <f t="shared" si="759"/>
        <v>0</v>
      </c>
      <c r="AF1336">
        <f t="shared" si="759"/>
        <v>0</v>
      </c>
      <c r="AG1336">
        <f t="shared" si="759"/>
        <v>0</v>
      </c>
      <c r="AH1336">
        <f t="shared" si="759"/>
        <v>0</v>
      </c>
      <c r="AI1336">
        <f t="shared" si="759"/>
        <v>0</v>
      </c>
      <c r="AJ1336">
        <f t="shared" si="759"/>
        <v>0</v>
      </c>
      <c r="AK1336">
        <f t="shared" si="759"/>
        <v>0</v>
      </c>
      <c r="AL1336">
        <f t="shared" si="759"/>
        <v>0</v>
      </c>
      <c r="AM1336">
        <f t="shared" si="759"/>
        <v>0</v>
      </c>
      <c r="AN1336">
        <f t="shared" si="759"/>
        <v>0</v>
      </c>
      <c r="AO1336">
        <f t="shared" si="759"/>
        <v>0</v>
      </c>
      <c r="AP1336">
        <f t="shared" si="759"/>
        <v>0</v>
      </c>
      <c r="AQ1336">
        <f t="shared" si="759"/>
        <v>0</v>
      </c>
      <c r="AR1336">
        <f t="shared" si="759"/>
        <v>0</v>
      </c>
      <c r="AS1336">
        <f t="shared" si="759"/>
        <v>0</v>
      </c>
      <c r="AT1336">
        <f t="shared" si="759"/>
        <v>0</v>
      </c>
      <c r="AU1336">
        <f t="shared" si="759"/>
        <v>0</v>
      </c>
      <c r="AV1336">
        <f t="shared" si="759"/>
        <v>0</v>
      </c>
      <c r="AW1336">
        <f t="shared" si="759"/>
        <v>0</v>
      </c>
      <c r="AX1336">
        <f t="shared" si="759"/>
        <v>0</v>
      </c>
      <c r="AY1336">
        <f t="shared" si="759"/>
        <v>0</v>
      </c>
      <c r="AZ1336">
        <f t="shared" si="759"/>
        <v>0</v>
      </c>
      <c r="BA1336">
        <f t="shared" si="759"/>
        <v>0</v>
      </c>
      <c r="BB1336">
        <f t="shared" si="759"/>
        <v>0</v>
      </c>
      <c r="BC1336">
        <f t="shared" si="759"/>
        <v>0</v>
      </c>
      <c r="BD1336">
        <f t="shared" si="759"/>
        <v>0</v>
      </c>
      <c r="BE1336">
        <f t="shared" si="759"/>
        <v>0</v>
      </c>
      <c r="BF1336">
        <f t="shared" si="759"/>
        <v>0</v>
      </c>
      <c r="BG1336">
        <f t="shared" si="759"/>
        <v>0</v>
      </c>
      <c r="BH1336">
        <f t="shared" si="759"/>
        <v>0</v>
      </c>
      <c r="BI1336">
        <f t="shared" si="759"/>
        <v>0</v>
      </c>
      <c r="BJ1336">
        <f t="shared" si="759"/>
        <v>0</v>
      </c>
      <c r="BK1336">
        <f t="shared" si="759"/>
        <v>0</v>
      </c>
      <c r="BL1336">
        <f t="shared" si="759"/>
        <v>0</v>
      </c>
      <c r="BM1336">
        <f t="shared" si="759"/>
        <v>0</v>
      </c>
      <c r="BN1336">
        <f t="shared" si="759"/>
        <v>0</v>
      </c>
      <c r="BO1336">
        <f t="shared" si="759"/>
        <v>0</v>
      </c>
      <c r="BP1336">
        <f t="shared" si="759"/>
        <v>0</v>
      </c>
      <c r="BQ1336">
        <f t="shared" si="759"/>
        <v>0</v>
      </c>
      <c r="BR1336">
        <f t="shared" si="759"/>
        <v>0</v>
      </c>
      <c r="BS1336">
        <f t="shared" si="759"/>
        <v>0</v>
      </c>
      <c r="BT1336">
        <f t="shared" si="759"/>
        <v>0</v>
      </c>
      <c r="BU1336">
        <f t="shared" si="759"/>
        <v>0</v>
      </c>
      <c r="BV1336">
        <f t="shared" si="759"/>
        <v>0</v>
      </c>
      <c r="BW1336">
        <f t="shared" si="759"/>
        <v>0</v>
      </c>
      <c r="BX1336">
        <f t="shared" si="759"/>
        <v>0</v>
      </c>
      <c r="BY1336">
        <f t="shared" si="759"/>
        <v>0</v>
      </c>
      <c r="BZ1336">
        <f t="shared" si="759"/>
        <v>0</v>
      </c>
      <c r="CA1336">
        <f t="shared" si="759"/>
        <v>0</v>
      </c>
      <c r="CB1336">
        <f t="shared" si="759"/>
        <v>0</v>
      </c>
      <c r="CC1336">
        <f t="shared" si="759"/>
        <v>0</v>
      </c>
      <c r="CD1336">
        <f t="shared" si="759"/>
        <v>0</v>
      </c>
      <c r="CE1336">
        <f t="shared" si="759"/>
        <v>0</v>
      </c>
      <c r="CF1336">
        <f t="shared" si="759"/>
        <v>0</v>
      </c>
      <c r="CG1336">
        <f t="shared" si="759"/>
        <v>0</v>
      </c>
      <c r="CH1336">
        <f t="shared" ref="CH1336:DQ1339" si="760">CH$6*POWER($A1336,$B$4*CH$10)</f>
        <v>0</v>
      </c>
      <c r="CI1336">
        <f t="shared" si="760"/>
        <v>0</v>
      </c>
      <c r="CJ1336">
        <f t="shared" si="760"/>
        <v>0</v>
      </c>
      <c r="CK1336">
        <f t="shared" si="760"/>
        <v>0</v>
      </c>
      <c r="CL1336">
        <f t="shared" si="760"/>
        <v>0</v>
      </c>
      <c r="CM1336">
        <f t="shared" si="760"/>
        <v>0</v>
      </c>
      <c r="CN1336">
        <f t="shared" si="760"/>
        <v>0</v>
      </c>
      <c r="CO1336">
        <f t="shared" si="760"/>
        <v>0</v>
      </c>
      <c r="CP1336">
        <f t="shared" si="760"/>
        <v>0</v>
      </c>
      <c r="CQ1336">
        <f t="shared" si="760"/>
        <v>0</v>
      </c>
      <c r="CR1336">
        <f t="shared" si="760"/>
        <v>0</v>
      </c>
      <c r="CS1336">
        <f t="shared" si="760"/>
        <v>0</v>
      </c>
      <c r="CT1336">
        <f t="shared" si="760"/>
        <v>0</v>
      </c>
      <c r="CU1336">
        <f t="shared" si="760"/>
        <v>0</v>
      </c>
      <c r="CV1336">
        <f t="shared" si="760"/>
        <v>0</v>
      </c>
      <c r="CW1336">
        <f t="shared" si="760"/>
        <v>0</v>
      </c>
      <c r="CX1336">
        <f t="shared" si="760"/>
        <v>0</v>
      </c>
      <c r="CY1336">
        <f t="shared" si="760"/>
        <v>0</v>
      </c>
      <c r="CZ1336">
        <f t="shared" si="760"/>
        <v>0</v>
      </c>
      <c r="DA1336">
        <f t="shared" si="760"/>
        <v>0</v>
      </c>
      <c r="DB1336">
        <f t="shared" si="760"/>
        <v>0</v>
      </c>
      <c r="DC1336">
        <f t="shared" si="760"/>
        <v>0</v>
      </c>
      <c r="DD1336">
        <f t="shared" si="760"/>
        <v>0</v>
      </c>
      <c r="DE1336">
        <f t="shared" si="760"/>
        <v>0</v>
      </c>
      <c r="DF1336">
        <f t="shared" si="760"/>
        <v>0</v>
      </c>
      <c r="DG1336">
        <f t="shared" si="760"/>
        <v>0</v>
      </c>
      <c r="DH1336">
        <f t="shared" si="760"/>
        <v>0</v>
      </c>
      <c r="DI1336">
        <f t="shared" si="760"/>
        <v>0</v>
      </c>
      <c r="DJ1336">
        <f t="shared" si="760"/>
        <v>0</v>
      </c>
      <c r="DK1336">
        <f t="shared" si="760"/>
        <v>0</v>
      </c>
      <c r="DL1336">
        <f t="shared" si="760"/>
        <v>0</v>
      </c>
      <c r="DM1336">
        <f t="shared" si="760"/>
        <v>0</v>
      </c>
      <c r="DN1336">
        <f t="shared" si="760"/>
        <v>0</v>
      </c>
      <c r="DO1336">
        <f t="shared" si="760"/>
        <v>0</v>
      </c>
      <c r="DP1336">
        <f t="shared" si="760"/>
        <v>0</v>
      </c>
      <c r="DQ1336">
        <f t="shared" si="760"/>
        <v>0</v>
      </c>
    </row>
    <row r="1337" spans="1:121" x14ac:dyDescent="0.2">
      <c r="A1337">
        <f t="shared" si="737"/>
        <v>0.48900000000000171</v>
      </c>
      <c r="B1337">
        <f t="shared" si="734"/>
        <v>1.2202458768625288</v>
      </c>
      <c r="C1337">
        <f>$T1337*SUM($V1337:W1337)</f>
        <v>1.2202458768625288</v>
      </c>
      <c r="D1337">
        <f>$T1337*SUM($V1337:Z1337)</f>
        <v>1.2202458768625288</v>
      </c>
      <c r="E1337">
        <f>$T1337*SUM($V1337:AE1337)</f>
        <v>1.2202458768625288</v>
      </c>
      <c r="F1337">
        <f>$T1337*SUM($V1337:AO1337)</f>
        <v>1.2202458768625288</v>
      </c>
      <c r="G1337">
        <f>$T1337*SUM($V1337:BS1337)</f>
        <v>1.2202458768625288</v>
      </c>
      <c r="H1337">
        <f>$T1337*SUM($V1337:DQ1337)</f>
        <v>1.2202458768625288</v>
      </c>
      <c r="T1337">
        <f t="shared" si="735"/>
        <v>1.2202458768625288</v>
      </c>
      <c r="V1337">
        <f t="shared" si="736"/>
        <v>1</v>
      </c>
      <c r="W1337">
        <f t="shared" ref="W1337:CH1340" si="761">W$6*POWER($A1337,$B$4*W$10)</f>
        <v>0</v>
      </c>
      <c r="X1337">
        <f t="shared" si="761"/>
        <v>0</v>
      </c>
      <c r="Y1337">
        <f t="shared" si="761"/>
        <v>0</v>
      </c>
      <c r="Z1337">
        <f t="shared" si="761"/>
        <v>0</v>
      </c>
      <c r="AA1337">
        <f t="shared" si="761"/>
        <v>0</v>
      </c>
      <c r="AB1337">
        <f t="shared" si="761"/>
        <v>0</v>
      </c>
      <c r="AC1337">
        <f t="shared" si="761"/>
        <v>0</v>
      </c>
      <c r="AD1337">
        <f t="shared" si="761"/>
        <v>0</v>
      </c>
      <c r="AE1337">
        <f t="shared" si="761"/>
        <v>0</v>
      </c>
      <c r="AF1337">
        <f t="shared" si="761"/>
        <v>0</v>
      </c>
      <c r="AG1337">
        <f t="shared" si="761"/>
        <v>0</v>
      </c>
      <c r="AH1337">
        <f t="shared" si="761"/>
        <v>0</v>
      </c>
      <c r="AI1337">
        <f t="shared" si="761"/>
        <v>0</v>
      </c>
      <c r="AJ1337">
        <f t="shared" si="761"/>
        <v>0</v>
      </c>
      <c r="AK1337">
        <f t="shared" si="761"/>
        <v>0</v>
      </c>
      <c r="AL1337">
        <f t="shared" si="761"/>
        <v>0</v>
      </c>
      <c r="AM1337">
        <f t="shared" si="761"/>
        <v>0</v>
      </c>
      <c r="AN1337">
        <f t="shared" si="761"/>
        <v>0</v>
      </c>
      <c r="AO1337">
        <f t="shared" si="761"/>
        <v>0</v>
      </c>
      <c r="AP1337">
        <f t="shared" si="761"/>
        <v>0</v>
      </c>
      <c r="AQ1337">
        <f t="shared" si="761"/>
        <v>0</v>
      </c>
      <c r="AR1337">
        <f t="shared" si="761"/>
        <v>0</v>
      </c>
      <c r="AS1337">
        <f t="shared" si="761"/>
        <v>0</v>
      </c>
      <c r="AT1337">
        <f t="shared" si="761"/>
        <v>0</v>
      </c>
      <c r="AU1337">
        <f t="shared" si="761"/>
        <v>0</v>
      </c>
      <c r="AV1337">
        <f t="shared" si="761"/>
        <v>0</v>
      </c>
      <c r="AW1337">
        <f t="shared" si="761"/>
        <v>0</v>
      </c>
      <c r="AX1337">
        <f t="shared" si="761"/>
        <v>0</v>
      </c>
      <c r="AY1337">
        <f t="shared" si="761"/>
        <v>0</v>
      </c>
      <c r="AZ1337">
        <f t="shared" si="761"/>
        <v>0</v>
      </c>
      <c r="BA1337">
        <f t="shared" si="761"/>
        <v>0</v>
      </c>
      <c r="BB1337">
        <f t="shared" si="761"/>
        <v>0</v>
      </c>
      <c r="BC1337">
        <f t="shared" si="761"/>
        <v>0</v>
      </c>
      <c r="BD1337">
        <f t="shared" si="761"/>
        <v>0</v>
      </c>
      <c r="BE1337">
        <f t="shared" si="761"/>
        <v>0</v>
      </c>
      <c r="BF1337">
        <f t="shared" si="761"/>
        <v>0</v>
      </c>
      <c r="BG1337">
        <f t="shared" si="761"/>
        <v>0</v>
      </c>
      <c r="BH1337">
        <f t="shared" si="761"/>
        <v>0</v>
      </c>
      <c r="BI1337">
        <f t="shared" si="761"/>
        <v>0</v>
      </c>
      <c r="BJ1337">
        <f t="shared" si="761"/>
        <v>0</v>
      </c>
      <c r="BK1337">
        <f t="shared" si="761"/>
        <v>0</v>
      </c>
      <c r="BL1337">
        <f t="shared" si="761"/>
        <v>0</v>
      </c>
      <c r="BM1337">
        <f t="shared" si="761"/>
        <v>0</v>
      </c>
      <c r="BN1337">
        <f t="shared" si="761"/>
        <v>0</v>
      </c>
      <c r="BO1337">
        <f t="shared" si="761"/>
        <v>0</v>
      </c>
      <c r="BP1337">
        <f t="shared" si="761"/>
        <v>0</v>
      </c>
      <c r="BQ1337">
        <f t="shared" si="761"/>
        <v>0</v>
      </c>
      <c r="BR1337">
        <f t="shared" si="761"/>
        <v>0</v>
      </c>
      <c r="BS1337">
        <f t="shared" si="761"/>
        <v>0</v>
      </c>
      <c r="BT1337">
        <f t="shared" si="761"/>
        <v>0</v>
      </c>
      <c r="BU1337">
        <f t="shared" si="761"/>
        <v>0</v>
      </c>
      <c r="BV1337">
        <f t="shared" si="761"/>
        <v>0</v>
      </c>
      <c r="BW1337">
        <f t="shared" si="761"/>
        <v>0</v>
      </c>
      <c r="BX1337">
        <f t="shared" si="761"/>
        <v>0</v>
      </c>
      <c r="BY1337">
        <f t="shared" si="761"/>
        <v>0</v>
      </c>
      <c r="BZ1337">
        <f t="shared" si="761"/>
        <v>0</v>
      </c>
      <c r="CA1337">
        <f t="shared" si="761"/>
        <v>0</v>
      </c>
      <c r="CB1337">
        <f t="shared" si="761"/>
        <v>0</v>
      </c>
      <c r="CC1337">
        <f t="shared" si="761"/>
        <v>0</v>
      </c>
      <c r="CD1337">
        <f t="shared" si="761"/>
        <v>0</v>
      </c>
      <c r="CE1337">
        <f t="shared" si="761"/>
        <v>0</v>
      </c>
      <c r="CF1337">
        <f t="shared" si="761"/>
        <v>0</v>
      </c>
      <c r="CG1337">
        <f t="shared" si="761"/>
        <v>0</v>
      </c>
      <c r="CH1337">
        <f t="shared" si="761"/>
        <v>0</v>
      </c>
      <c r="CI1337">
        <f t="shared" si="760"/>
        <v>0</v>
      </c>
      <c r="CJ1337">
        <f t="shared" si="760"/>
        <v>0</v>
      </c>
      <c r="CK1337">
        <f t="shared" si="760"/>
        <v>0</v>
      </c>
      <c r="CL1337">
        <f t="shared" si="760"/>
        <v>0</v>
      </c>
      <c r="CM1337">
        <f t="shared" si="760"/>
        <v>0</v>
      </c>
      <c r="CN1337">
        <f t="shared" si="760"/>
        <v>0</v>
      </c>
      <c r="CO1337">
        <f t="shared" si="760"/>
        <v>0</v>
      </c>
      <c r="CP1337">
        <f t="shared" si="760"/>
        <v>0</v>
      </c>
      <c r="CQ1337">
        <f t="shared" si="760"/>
        <v>0</v>
      </c>
      <c r="CR1337">
        <f t="shared" si="760"/>
        <v>0</v>
      </c>
      <c r="CS1337">
        <f t="shared" si="760"/>
        <v>0</v>
      </c>
      <c r="CT1337">
        <f t="shared" si="760"/>
        <v>0</v>
      </c>
      <c r="CU1337">
        <f t="shared" si="760"/>
        <v>0</v>
      </c>
      <c r="CV1337">
        <f t="shared" si="760"/>
        <v>0</v>
      </c>
      <c r="CW1337">
        <f t="shared" si="760"/>
        <v>0</v>
      </c>
      <c r="CX1337">
        <f t="shared" si="760"/>
        <v>0</v>
      </c>
      <c r="CY1337">
        <f t="shared" si="760"/>
        <v>0</v>
      </c>
      <c r="CZ1337">
        <f t="shared" si="760"/>
        <v>0</v>
      </c>
      <c r="DA1337">
        <f t="shared" si="760"/>
        <v>0</v>
      </c>
      <c r="DB1337">
        <f t="shared" si="760"/>
        <v>0</v>
      </c>
      <c r="DC1337">
        <f t="shared" si="760"/>
        <v>0</v>
      </c>
      <c r="DD1337">
        <f t="shared" si="760"/>
        <v>0</v>
      </c>
      <c r="DE1337">
        <f t="shared" si="760"/>
        <v>0</v>
      </c>
      <c r="DF1337">
        <f t="shared" si="760"/>
        <v>0</v>
      </c>
      <c r="DG1337">
        <f t="shared" si="760"/>
        <v>0</v>
      </c>
      <c r="DH1337">
        <f t="shared" si="760"/>
        <v>0</v>
      </c>
      <c r="DI1337">
        <f t="shared" si="760"/>
        <v>0</v>
      </c>
      <c r="DJ1337">
        <f t="shared" si="760"/>
        <v>0</v>
      </c>
      <c r="DK1337">
        <f t="shared" si="760"/>
        <v>0</v>
      </c>
      <c r="DL1337">
        <f t="shared" si="760"/>
        <v>0</v>
      </c>
      <c r="DM1337">
        <f t="shared" si="760"/>
        <v>0</v>
      </c>
      <c r="DN1337">
        <f t="shared" si="760"/>
        <v>0</v>
      </c>
      <c r="DO1337">
        <f t="shared" si="760"/>
        <v>0</v>
      </c>
      <c r="DP1337">
        <f t="shared" si="760"/>
        <v>0</v>
      </c>
      <c r="DQ1337">
        <f t="shared" si="760"/>
        <v>0</v>
      </c>
    </row>
    <row r="1338" spans="1:121" x14ac:dyDescent="0.2">
      <c r="A1338">
        <f t="shared" si="737"/>
        <v>0.49050000000000171</v>
      </c>
      <c r="B1338">
        <f t="shared" si="734"/>
        <v>1.2208603523745054</v>
      </c>
      <c r="C1338">
        <f>$T1338*SUM($V1338:W1338)</f>
        <v>1.2208603523745054</v>
      </c>
      <c r="D1338">
        <f>$T1338*SUM($V1338:Z1338)</f>
        <v>1.2208603523745054</v>
      </c>
      <c r="E1338">
        <f>$T1338*SUM($V1338:AE1338)</f>
        <v>1.2208603523745054</v>
      </c>
      <c r="F1338">
        <f>$T1338*SUM($V1338:AO1338)</f>
        <v>1.2208603523745054</v>
      </c>
      <c r="G1338">
        <f>$T1338*SUM($V1338:BS1338)</f>
        <v>1.2208603523745054</v>
      </c>
      <c r="H1338">
        <f>$T1338*SUM($V1338:DQ1338)</f>
        <v>1.2208603523745054</v>
      </c>
      <c r="T1338">
        <f t="shared" si="735"/>
        <v>1.2208603523745054</v>
      </c>
      <c r="V1338">
        <f t="shared" si="736"/>
        <v>1</v>
      </c>
      <c r="W1338">
        <f t="shared" si="761"/>
        <v>0</v>
      </c>
      <c r="X1338">
        <f t="shared" si="761"/>
        <v>0</v>
      </c>
      <c r="Y1338">
        <f t="shared" si="761"/>
        <v>0</v>
      </c>
      <c r="Z1338">
        <f t="shared" si="761"/>
        <v>0</v>
      </c>
      <c r="AA1338">
        <f t="shared" si="761"/>
        <v>0</v>
      </c>
      <c r="AB1338">
        <f t="shared" si="761"/>
        <v>0</v>
      </c>
      <c r="AC1338">
        <f t="shared" si="761"/>
        <v>0</v>
      </c>
      <c r="AD1338">
        <f t="shared" si="761"/>
        <v>0</v>
      </c>
      <c r="AE1338">
        <f t="shared" si="761"/>
        <v>0</v>
      </c>
      <c r="AF1338">
        <f t="shared" si="761"/>
        <v>0</v>
      </c>
      <c r="AG1338">
        <f t="shared" si="761"/>
        <v>0</v>
      </c>
      <c r="AH1338">
        <f t="shared" si="761"/>
        <v>0</v>
      </c>
      <c r="AI1338">
        <f t="shared" si="761"/>
        <v>0</v>
      </c>
      <c r="AJ1338">
        <f t="shared" si="761"/>
        <v>0</v>
      </c>
      <c r="AK1338">
        <f t="shared" si="761"/>
        <v>0</v>
      </c>
      <c r="AL1338">
        <f t="shared" si="761"/>
        <v>0</v>
      </c>
      <c r="AM1338">
        <f t="shared" si="761"/>
        <v>0</v>
      </c>
      <c r="AN1338">
        <f t="shared" si="761"/>
        <v>0</v>
      </c>
      <c r="AO1338">
        <f t="shared" si="761"/>
        <v>0</v>
      </c>
      <c r="AP1338">
        <f t="shared" si="761"/>
        <v>0</v>
      </c>
      <c r="AQ1338">
        <f t="shared" si="761"/>
        <v>0</v>
      </c>
      <c r="AR1338">
        <f t="shared" si="761"/>
        <v>0</v>
      </c>
      <c r="AS1338">
        <f t="shared" si="761"/>
        <v>0</v>
      </c>
      <c r="AT1338">
        <f t="shared" si="761"/>
        <v>0</v>
      </c>
      <c r="AU1338">
        <f t="shared" si="761"/>
        <v>0</v>
      </c>
      <c r="AV1338">
        <f t="shared" si="761"/>
        <v>0</v>
      </c>
      <c r="AW1338">
        <f t="shared" si="761"/>
        <v>0</v>
      </c>
      <c r="AX1338">
        <f t="shared" si="761"/>
        <v>0</v>
      </c>
      <c r="AY1338">
        <f t="shared" si="761"/>
        <v>0</v>
      </c>
      <c r="AZ1338">
        <f t="shared" si="761"/>
        <v>0</v>
      </c>
      <c r="BA1338">
        <f t="shared" si="761"/>
        <v>0</v>
      </c>
      <c r="BB1338">
        <f t="shared" si="761"/>
        <v>0</v>
      </c>
      <c r="BC1338">
        <f t="shared" si="761"/>
        <v>0</v>
      </c>
      <c r="BD1338">
        <f t="shared" si="761"/>
        <v>0</v>
      </c>
      <c r="BE1338">
        <f t="shared" si="761"/>
        <v>0</v>
      </c>
      <c r="BF1338">
        <f t="shared" si="761"/>
        <v>0</v>
      </c>
      <c r="BG1338">
        <f t="shared" si="761"/>
        <v>0</v>
      </c>
      <c r="BH1338">
        <f t="shared" si="761"/>
        <v>0</v>
      </c>
      <c r="BI1338">
        <f t="shared" si="761"/>
        <v>0</v>
      </c>
      <c r="BJ1338">
        <f t="shared" si="761"/>
        <v>0</v>
      </c>
      <c r="BK1338">
        <f t="shared" si="761"/>
        <v>0</v>
      </c>
      <c r="BL1338">
        <f t="shared" si="761"/>
        <v>0</v>
      </c>
      <c r="BM1338">
        <f t="shared" si="761"/>
        <v>0</v>
      </c>
      <c r="BN1338">
        <f t="shared" si="761"/>
        <v>0</v>
      </c>
      <c r="BO1338">
        <f t="shared" si="761"/>
        <v>0</v>
      </c>
      <c r="BP1338">
        <f t="shared" si="761"/>
        <v>0</v>
      </c>
      <c r="BQ1338">
        <f t="shared" si="761"/>
        <v>0</v>
      </c>
      <c r="BR1338">
        <f t="shared" si="761"/>
        <v>0</v>
      </c>
      <c r="BS1338">
        <f t="shared" si="761"/>
        <v>0</v>
      </c>
      <c r="BT1338">
        <f t="shared" si="761"/>
        <v>0</v>
      </c>
      <c r="BU1338">
        <f t="shared" si="761"/>
        <v>0</v>
      </c>
      <c r="BV1338">
        <f t="shared" si="761"/>
        <v>0</v>
      </c>
      <c r="BW1338">
        <f t="shared" si="761"/>
        <v>0</v>
      </c>
      <c r="BX1338">
        <f t="shared" si="761"/>
        <v>0</v>
      </c>
      <c r="BY1338">
        <f t="shared" si="761"/>
        <v>0</v>
      </c>
      <c r="BZ1338">
        <f t="shared" si="761"/>
        <v>0</v>
      </c>
      <c r="CA1338">
        <f t="shared" si="761"/>
        <v>0</v>
      </c>
      <c r="CB1338">
        <f t="shared" si="761"/>
        <v>0</v>
      </c>
      <c r="CC1338">
        <f t="shared" si="761"/>
        <v>0</v>
      </c>
      <c r="CD1338">
        <f t="shared" si="761"/>
        <v>0</v>
      </c>
      <c r="CE1338">
        <f t="shared" si="761"/>
        <v>0</v>
      </c>
      <c r="CF1338">
        <f t="shared" si="761"/>
        <v>0</v>
      </c>
      <c r="CG1338">
        <f t="shared" si="761"/>
        <v>0</v>
      </c>
      <c r="CH1338">
        <f t="shared" si="761"/>
        <v>0</v>
      </c>
      <c r="CI1338">
        <f t="shared" si="760"/>
        <v>0</v>
      </c>
      <c r="CJ1338">
        <f t="shared" si="760"/>
        <v>0</v>
      </c>
      <c r="CK1338">
        <f t="shared" si="760"/>
        <v>0</v>
      </c>
      <c r="CL1338">
        <f t="shared" si="760"/>
        <v>0</v>
      </c>
      <c r="CM1338">
        <f t="shared" si="760"/>
        <v>0</v>
      </c>
      <c r="CN1338">
        <f t="shared" si="760"/>
        <v>0</v>
      </c>
      <c r="CO1338">
        <f t="shared" si="760"/>
        <v>0</v>
      </c>
      <c r="CP1338">
        <f t="shared" si="760"/>
        <v>0</v>
      </c>
      <c r="CQ1338">
        <f t="shared" si="760"/>
        <v>0</v>
      </c>
      <c r="CR1338">
        <f t="shared" si="760"/>
        <v>0</v>
      </c>
      <c r="CS1338">
        <f t="shared" si="760"/>
        <v>0</v>
      </c>
      <c r="CT1338">
        <f t="shared" si="760"/>
        <v>0</v>
      </c>
      <c r="CU1338">
        <f t="shared" si="760"/>
        <v>0</v>
      </c>
      <c r="CV1338">
        <f t="shared" si="760"/>
        <v>0</v>
      </c>
      <c r="CW1338">
        <f t="shared" si="760"/>
        <v>0</v>
      </c>
      <c r="CX1338">
        <f t="shared" si="760"/>
        <v>0</v>
      </c>
      <c r="CY1338">
        <f t="shared" si="760"/>
        <v>0</v>
      </c>
      <c r="CZ1338">
        <f t="shared" si="760"/>
        <v>0</v>
      </c>
      <c r="DA1338">
        <f t="shared" si="760"/>
        <v>0</v>
      </c>
      <c r="DB1338">
        <f t="shared" si="760"/>
        <v>0</v>
      </c>
      <c r="DC1338">
        <f t="shared" si="760"/>
        <v>0</v>
      </c>
      <c r="DD1338">
        <f t="shared" si="760"/>
        <v>0</v>
      </c>
      <c r="DE1338">
        <f t="shared" si="760"/>
        <v>0</v>
      </c>
      <c r="DF1338">
        <f t="shared" si="760"/>
        <v>0</v>
      </c>
      <c r="DG1338">
        <f t="shared" si="760"/>
        <v>0</v>
      </c>
      <c r="DH1338">
        <f t="shared" si="760"/>
        <v>0</v>
      </c>
      <c r="DI1338">
        <f t="shared" si="760"/>
        <v>0</v>
      </c>
      <c r="DJ1338">
        <f t="shared" si="760"/>
        <v>0</v>
      </c>
      <c r="DK1338">
        <f t="shared" si="760"/>
        <v>0</v>
      </c>
      <c r="DL1338">
        <f t="shared" si="760"/>
        <v>0</v>
      </c>
      <c r="DM1338">
        <f t="shared" si="760"/>
        <v>0</v>
      </c>
      <c r="DN1338">
        <f t="shared" si="760"/>
        <v>0</v>
      </c>
      <c r="DO1338">
        <f t="shared" si="760"/>
        <v>0</v>
      </c>
      <c r="DP1338">
        <f t="shared" si="760"/>
        <v>0</v>
      </c>
      <c r="DQ1338">
        <f t="shared" si="760"/>
        <v>0</v>
      </c>
    </row>
    <row r="1339" spans="1:121" x14ac:dyDescent="0.2">
      <c r="A1339">
        <f t="shared" si="737"/>
        <v>0.49200000000000171</v>
      </c>
      <c r="B1339">
        <f t="shared" si="734"/>
        <v>1.2214745187681983</v>
      </c>
      <c r="C1339">
        <f>$T1339*SUM($V1339:W1339)</f>
        <v>1.2214745187681983</v>
      </c>
      <c r="D1339">
        <f>$T1339*SUM($V1339:Z1339)</f>
        <v>1.2214745187681983</v>
      </c>
      <c r="E1339">
        <f>$T1339*SUM($V1339:AE1339)</f>
        <v>1.2214745187681983</v>
      </c>
      <c r="F1339">
        <f>$T1339*SUM($V1339:AO1339)</f>
        <v>1.2214745187681983</v>
      </c>
      <c r="G1339">
        <f>$T1339*SUM($V1339:BS1339)</f>
        <v>1.2214745187681983</v>
      </c>
      <c r="H1339">
        <f>$T1339*SUM($V1339:DQ1339)</f>
        <v>1.2214745187681983</v>
      </c>
      <c r="T1339">
        <f t="shared" si="735"/>
        <v>1.2214745187681983</v>
      </c>
      <c r="V1339">
        <f t="shared" si="736"/>
        <v>1</v>
      </c>
      <c r="W1339">
        <f t="shared" si="761"/>
        <v>0</v>
      </c>
      <c r="X1339">
        <f t="shared" si="761"/>
        <v>0</v>
      </c>
      <c r="Y1339">
        <f t="shared" si="761"/>
        <v>0</v>
      </c>
      <c r="Z1339">
        <f t="shared" si="761"/>
        <v>0</v>
      </c>
      <c r="AA1339">
        <f t="shared" si="761"/>
        <v>0</v>
      </c>
      <c r="AB1339">
        <f t="shared" si="761"/>
        <v>0</v>
      </c>
      <c r="AC1339">
        <f t="shared" si="761"/>
        <v>0</v>
      </c>
      <c r="AD1339">
        <f t="shared" si="761"/>
        <v>0</v>
      </c>
      <c r="AE1339">
        <f t="shared" si="761"/>
        <v>0</v>
      </c>
      <c r="AF1339">
        <f t="shared" si="761"/>
        <v>0</v>
      </c>
      <c r="AG1339">
        <f t="shared" si="761"/>
        <v>0</v>
      </c>
      <c r="AH1339">
        <f t="shared" si="761"/>
        <v>0</v>
      </c>
      <c r="AI1339">
        <f t="shared" si="761"/>
        <v>0</v>
      </c>
      <c r="AJ1339">
        <f t="shared" si="761"/>
        <v>0</v>
      </c>
      <c r="AK1339">
        <f t="shared" si="761"/>
        <v>0</v>
      </c>
      <c r="AL1339">
        <f t="shared" si="761"/>
        <v>0</v>
      </c>
      <c r="AM1339">
        <f t="shared" si="761"/>
        <v>0</v>
      </c>
      <c r="AN1339">
        <f t="shared" si="761"/>
        <v>0</v>
      </c>
      <c r="AO1339">
        <f t="shared" si="761"/>
        <v>0</v>
      </c>
      <c r="AP1339">
        <f t="shared" si="761"/>
        <v>0</v>
      </c>
      <c r="AQ1339">
        <f t="shared" si="761"/>
        <v>0</v>
      </c>
      <c r="AR1339">
        <f t="shared" si="761"/>
        <v>0</v>
      </c>
      <c r="AS1339">
        <f t="shared" si="761"/>
        <v>0</v>
      </c>
      <c r="AT1339">
        <f t="shared" si="761"/>
        <v>0</v>
      </c>
      <c r="AU1339">
        <f t="shared" si="761"/>
        <v>0</v>
      </c>
      <c r="AV1339">
        <f t="shared" si="761"/>
        <v>0</v>
      </c>
      <c r="AW1339">
        <f t="shared" si="761"/>
        <v>0</v>
      </c>
      <c r="AX1339">
        <f t="shared" si="761"/>
        <v>0</v>
      </c>
      <c r="AY1339">
        <f t="shared" si="761"/>
        <v>0</v>
      </c>
      <c r="AZ1339">
        <f t="shared" si="761"/>
        <v>0</v>
      </c>
      <c r="BA1339">
        <f t="shared" si="761"/>
        <v>0</v>
      </c>
      <c r="BB1339">
        <f t="shared" si="761"/>
        <v>0</v>
      </c>
      <c r="BC1339">
        <f t="shared" si="761"/>
        <v>0</v>
      </c>
      <c r="BD1339">
        <f t="shared" si="761"/>
        <v>0</v>
      </c>
      <c r="BE1339">
        <f t="shared" si="761"/>
        <v>0</v>
      </c>
      <c r="BF1339">
        <f t="shared" si="761"/>
        <v>0</v>
      </c>
      <c r="BG1339">
        <f t="shared" si="761"/>
        <v>0</v>
      </c>
      <c r="BH1339">
        <f t="shared" si="761"/>
        <v>0</v>
      </c>
      <c r="BI1339">
        <f t="shared" si="761"/>
        <v>0</v>
      </c>
      <c r="BJ1339">
        <f t="shared" si="761"/>
        <v>0</v>
      </c>
      <c r="BK1339">
        <f t="shared" si="761"/>
        <v>0</v>
      </c>
      <c r="BL1339">
        <f t="shared" si="761"/>
        <v>0</v>
      </c>
      <c r="BM1339">
        <f t="shared" si="761"/>
        <v>0</v>
      </c>
      <c r="BN1339">
        <f t="shared" si="761"/>
        <v>0</v>
      </c>
      <c r="BO1339">
        <f t="shared" si="761"/>
        <v>0</v>
      </c>
      <c r="BP1339">
        <f t="shared" si="761"/>
        <v>0</v>
      </c>
      <c r="BQ1339">
        <f t="shared" si="761"/>
        <v>0</v>
      </c>
      <c r="BR1339">
        <f t="shared" si="761"/>
        <v>0</v>
      </c>
      <c r="BS1339">
        <f t="shared" si="761"/>
        <v>0</v>
      </c>
      <c r="BT1339">
        <f t="shared" si="761"/>
        <v>0</v>
      </c>
      <c r="BU1339">
        <f t="shared" si="761"/>
        <v>0</v>
      </c>
      <c r="BV1339">
        <f t="shared" si="761"/>
        <v>0</v>
      </c>
      <c r="BW1339">
        <f t="shared" si="761"/>
        <v>0</v>
      </c>
      <c r="BX1339">
        <f t="shared" si="761"/>
        <v>0</v>
      </c>
      <c r="BY1339">
        <f t="shared" si="761"/>
        <v>0</v>
      </c>
      <c r="BZ1339">
        <f t="shared" si="761"/>
        <v>0</v>
      </c>
      <c r="CA1339">
        <f t="shared" si="761"/>
        <v>0</v>
      </c>
      <c r="CB1339">
        <f t="shared" si="761"/>
        <v>0</v>
      </c>
      <c r="CC1339">
        <f t="shared" si="761"/>
        <v>0</v>
      </c>
      <c r="CD1339">
        <f t="shared" si="761"/>
        <v>0</v>
      </c>
      <c r="CE1339">
        <f t="shared" si="761"/>
        <v>0</v>
      </c>
      <c r="CF1339">
        <f t="shared" si="761"/>
        <v>0</v>
      </c>
      <c r="CG1339">
        <f t="shared" si="761"/>
        <v>0</v>
      </c>
      <c r="CH1339">
        <f t="shared" si="761"/>
        <v>0</v>
      </c>
      <c r="CI1339">
        <f t="shared" si="760"/>
        <v>0</v>
      </c>
      <c r="CJ1339">
        <f t="shared" si="760"/>
        <v>0</v>
      </c>
      <c r="CK1339">
        <f t="shared" si="760"/>
        <v>0</v>
      </c>
      <c r="CL1339">
        <f t="shared" si="760"/>
        <v>0</v>
      </c>
      <c r="CM1339">
        <f t="shared" si="760"/>
        <v>0</v>
      </c>
      <c r="CN1339">
        <f t="shared" si="760"/>
        <v>0</v>
      </c>
      <c r="CO1339">
        <f t="shared" si="760"/>
        <v>0</v>
      </c>
      <c r="CP1339">
        <f t="shared" si="760"/>
        <v>0</v>
      </c>
      <c r="CQ1339">
        <f t="shared" si="760"/>
        <v>0</v>
      </c>
      <c r="CR1339">
        <f t="shared" si="760"/>
        <v>0</v>
      </c>
      <c r="CS1339">
        <f t="shared" si="760"/>
        <v>0</v>
      </c>
      <c r="CT1339">
        <f t="shared" si="760"/>
        <v>0</v>
      </c>
      <c r="CU1339">
        <f t="shared" si="760"/>
        <v>0</v>
      </c>
      <c r="CV1339">
        <f t="shared" si="760"/>
        <v>0</v>
      </c>
      <c r="CW1339">
        <f t="shared" si="760"/>
        <v>0</v>
      </c>
      <c r="CX1339">
        <f t="shared" si="760"/>
        <v>0</v>
      </c>
      <c r="CY1339">
        <f t="shared" si="760"/>
        <v>0</v>
      </c>
      <c r="CZ1339">
        <f t="shared" si="760"/>
        <v>0</v>
      </c>
      <c r="DA1339">
        <f t="shared" si="760"/>
        <v>0</v>
      </c>
      <c r="DB1339">
        <f t="shared" si="760"/>
        <v>0</v>
      </c>
      <c r="DC1339">
        <f t="shared" si="760"/>
        <v>0</v>
      </c>
      <c r="DD1339">
        <f t="shared" si="760"/>
        <v>0</v>
      </c>
      <c r="DE1339">
        <f t="shared" si="760"/>
        <v>0</v>
      </c>
      <c r="DF1339">
        <f t="shared" si="760"/>
        <v>0</v>
      </c>
      <c r="DG1339">
        <f t="shared" si="760"/>
        <v>0</v>
      </c>
      <c r="DH1339">
        <f t="shared" si="760"/>
        <v>0</v>
      </c>
      <c r="DI1339">
        <f t="shared" si="760"/>
        <v>0</v>
      </c>
      <c r="DJ1339">
        <f t="shared" si="760"/>
        <v>0</v>
      </c>
      <c r="DK1339">
        <f t="shared" si="760"/>
        <v>0</v>
      </c>
      <c r="DL1339">
        <f t="shared" si="760"/>
        <v>0</v>
      </c>
      <c r="DM1339">
        <f t="shared" si="760"/>
        <v>0</v>
      </c>
      <c r="DN1339">
        <f t="shared" si="760"/>
        <v>0</v>
      </c>
      <c r="DO1339">
        <f t="shared" si="760"/>
        <v>0</v>
      </c>
      <c r="DP1339">
        <f t="shared" si="760"/>
        <v>0</v>
      </c>
      <c r="DQ1339">
        <f t="shared" si="760"/>
        <v>0</v>
      </c>
    </row>
    <row r="1340" spans="1:121" x14ac:dyDescent="0.2">
      <c r="A1340">
        <f t="shared" si="737"/>
        <v>0.49350000000000172</v>
      </c>
      <c r="B1340">
        <f t="shared" si="734"/>
        <v>1.222088376509654</v>
      </c>
      <c r="C1340">
        <f>$T1340*SUM($V1340:W1340)</f>
        <v>1.222088376509654</v>
      </c>
      <c r="D1340">
        <f>$T1340*SUM($V1340:Z1340)</f>
        <v>1.222088376509654</v>
      </c>
      <c r="E1340">
        <f>$T1340*SUM($V1340:AE1340)</f>
        <v>1.222088376509654</v>
      </c>
      <c r="F1340">
        <f>$T1340*SUM($V1340:AO1340)</f>
        <v>1.222088376509654</v>
      </c>
      <c r="G1340">
        <f>$T1340*SUM($V1340:BS1340)</f>
        <v>1.222088376509654</v>
      </c>
      <c r="H1340">
        <f>$T1340*SUM($V1340:DQ1340)</f>
        <v>1.222088376509654</v>
      </c>
      <c r="T1340">
        <f t="shared" si="735"/>
        <v>1.222088376509654</v>
      </c>
      <c r="V1340">
        <f t="shared" si="736"/>
        <v>1</v>
      </c>
      <c r="W1340">
        <f t="shared" si="761"/>
        <v>0</v>
      </c>
      <c r="X1340">
        <f t="shared" si="761"/>
        <v>0</v>
      </c>
      <c r="Y1340">
        <f t="shared" si="761"/>
        <v>0</v>
      </c>
      <c r="Z1340">
        <f t="shared" si="761"/>
        <v>0</v>
      </c>
      <c r="AA1340">
        <f t="shared" si="761"/>
        <v>0</v>
      </c>
      <c r="AB1340">
        <f t="shared" si="761"/>
        <v>0</v>
      </c>
      <c r="AC1340">
        <f t="shared" si="761"/>
        <v>0</v>
      </c>
      <c r="AD1340">
        <f t="shared" si="761"/>
        <v>0</v>
      </c>
      <c r="AE1340">
        <f t="shared" si="761"/>
        <v>0</v>
      </c>
      <c r="AF1340">
        <f t="shared" si="761"/>
        <v>0</v>
      </c>
      <c r="AG1340">
        <f t="shared" si="761"/>
        <v>0</v>
      </c>
      <c r="AH1340">
        <f t="shared" si="761"/>
        <v>0</v>
      </c>
      <c r="AI1340">
        <f t="shared" si="761"/>
        <v>0</v>
      </c>
      <c r="AJ1340">
        <f t="shared" si="761"/>
        <v>0</v>
      </c>
      <c r="AK1340">
        <f t="shared" si="761"/>
        <v>0</v>
      </c>
      <c r="AL1340">
        <f t="shared" si="761"/>
        <v>0</v>
      </c>
      <c r="AM1340">
        <f t="shared" si="761"/>
        <v>0</v>
      </c>
      <c r="AN1340">
        <f t="shared" si="761"/>
        <v>0</v>
      </c>
      <c r="AO1340">
        <f t="shared" si="761"/>
        <v>0</v>
      </c>
      <c r="AP1340">
        <f t="shared" si="761"/>
        <v>0</v>
      </c>
      <c r="AQ1340">
        <f t="shared" si="761"/>
        <v>0</v>
      </c>
      <c r="AR1340">
        <f t="shared" si="761"/>
        <v>0</v>
      </c>
      <c r="AS1340">
        <f t="shared" si="761"/>
        <v>0</v>
      </c>
      <c r="AT1340">
        <f t="shared" si="761"/>
        <v>0</v>
      </c>
      <c r="AU1340">
        <f t="shared" si="761"/>
        <v>0</v>
      </c>
      <c r="AV1340">
        <f t="shared" si="761"/>
        <v>0</v>
      </c>
      <c r="AW1340">
        <f t="shared" si="761"/>
        <v>0</v>
      </c>
      <c r="AX1340">
        <f t="shared" si="761"/>
        <v>0</v>
      </c>
      <c r="AY1340">
        <f t="shared" si="761"/>
        <v>0</v>
      </c>
      <c r="AZ1340">
        <f t="shared" si="761"/>
        <v>0</v>
      </c>
      <c r="BA1340">
        <f t="shared" si="761"/>
        <v>0</v>
      </c>
      <c r="BB1340">
        <f t="shared" si="761"/>
        <v>0</v>
      </c>
      <c r="BC1340">
        <f t="shared" si="761"/>
        <v>0</v>
      </c>
      <c r="BD1340">
        <f t="shared" si="761"/>
        <v>0</v>
      </c>
      <c r="BE1340">
        <f t="shared" si="761"/>
        <v>0</v>
      </c>
      <c r="BF1340">
        <f t="shared" si="761"/>
        <v>0</v>
      </c>
      <c r="BG1340">
        <f t="shared" si="761"/>
        <v>0</v>
      </c>
      <c r="BH1340">
        <f t="shared" si="761"/>
        <v>0</v>
      </c>
      <c r="BI1340">
        <f t="shared" si="761"/>
        <v>0</v>
      </c>
      <c r="BJ1340">
        <f t="shared" si="761"/>
        <v>0</v>
      </c>
      <c r="BK1340">
        <f t="shared" si="761"/>
        <v>0</v>
      </c>
      <c r="BL1340">
        <f t="shared" si="761"/>
        <v>0</v>
      </c>
      <c r="BM1340">
        <f t="shared" si="761"/>
        <v>0</v>
      </c>
      <c r="BN1340">
        <f t="shared" si="761"/>
        <v>0</v>
      </c>
      <c r="BO1340">
        <f t="shared" si="761"/>
        <v>0</v>
      </c>
      <c r="BP1340">
        <f t="shared" si="761"/>
        <v>0</v>
      </c>
      <c r="BQ1340">
        <f t="shared" si="761"/>
        <v>0</v>
      </c>
      <c r="BR1340">
        <f t="shared" si="761"/>
        <v>0</v>
      </c>
      <c r="BS1340">
        <f t="shared" si="761"/>
        <v>0</v>
      </c>
      <c r="BT1340">
        <f t="shared" si="761"/>
        <v>0</v>
      </c>
      <c r="BU1340">
        <f t="shared" si="761"/>
        <v>0</v>
      </c>
      <c r="BV1340">
        <f t="shared" si="761"/>
        <v>0</v>
      </c>
      <c r="BW1340">
        <f t="shared" si="761"/>
        <v>0</v>
      </c>
      <c r="BX1340">
        <f t="shared" si="761"/>
        <v>0</v>
      </c>
      <c r="BY1340">
        <f t="shared" si="761"/>
        <v>0</v>
      </c>
      <c r="BZ1340">
        <f t="shared" si="761"/>
        <v>0</v>
      </c>
      <c r="CA1340">
        <f t="shared" si="761"/>
        <v>0</v>
      </c>
      <c r="CB1340">
        <f t="shared" si="761"/>
        <v>0</v>
      </c>
      <c r="CC1340">
        <f t="shared" si="761"/>
        <v>0</v>
      </c>
      <c r="CD1340">
        <f t="shared" si="761"/>
        <v>0</v>
      </c>
      <c r="CE1340">
        <f t="shared" si="761"/>
        <v>0</v>
      </c>
      <c r="CF1340">
        <f t="shared" si="761"/>
        <v>0</v>
      </c>
      <c r="CG1340">
        <f t="shared" si="761"/>
        <v>0</v>
      </c>
      <c r="CH1340">
        <f t="shared" ref="CH1340:DQ1343" si="762">CH$6*POWER($A1340,$B$4*CH$10)</f>
        <v>0</v>
      </c>
      <c r="CI1340">
        <f t="shared" si="762"/>
        <v>0</v>
      </c>
      <c r="CJ1340">
        <f t="shared" si="762"/>
        <v>0</v>
      </c>
      <c r="CK1340">
        <f t="shared" si="762"/>
        <v>0</v>
      </c>
      <c r="CL1340">
        <f t="shared" si="762"/>
        <v>0</v>
      </c>
      <c r="CM1340">
        <f t="shared" si="762"/>
        <v>0</v>
      </c>
      <c r="CN1340">
        <f t="shared" si="762"/>
        <v>0</v>
      </c>
      <c r="CO1340">
        <f t="shared" si="762"/>
        <v>0</v>
      </c>
      <c r="CP1340">
        <f t="shared" si="762"/>
        <v>0</v>
      </c>
      <c r="CQ1340">
        <f t="shared" si="762"/>
        <v>0</v>
      </c>
      <c r="CR1340">
        <f t="shared" si="762"/>
        <v>0</v>
      </c>
      <c r="CS1340">
        <f t="shared" si="762"/>
        <v>0</v>
      </c>
      <c r="CT1340">
        <f t="shared" si="762"/>
        <v>0</v>
      </c>
      <c r="CU1340">
        <f t="shared" si="762"/>
        <v>0</v>
      </c>
      <c r="CV1340">
        <f t="shared" si="762"/>
        <v>0</v>
      </c>
      <c r="CW1340">
        <f t="shared" si="762"/>
        <v>0</v>
      </c>
      <c r="CX1340">
        <f t="shared" si="762"/>
        <v>0</v>
      </c>
      <c r="CY1340">
        <f t="shared" si="762"/>
        <v>0</v>
      </c>
      <c r="CZ1340">
        <f t="shared" si="762"/>
        <v>0</v>
      </c>
      <c r="DA1340">
        <f t="shared" si="762"/>
        <v>0</v>
      </c>
      <c r="DB1340">
        <f t="shared" si="762"/>
        <v>0</v>
      </c>
      <c r="DC1340">
        <f t="shared" si="762"/>
        <v>0</v>
      </c>
      <c r="DD1340">
        <f t="shared" si="762"/>
        <v>0</v>
      </c>
      <c r="DE1340">
        <f t="shared" si="762"/>
        <v>0</v>
      </c>
      <c r="DF1340">
        <f t="shared" si="762"/>
        <v>0</v>
      </c>
      <c r="DG1340">
        <f t="shared" si="762"/>
        <v>0</v>
      </c>
      <c r="DH1340">
        <f t="shared" si="762"/>
        <v>0</v>
      </c>
      <c r="DI1340">
        <f t="shared" si="762"/>
        <v>0</v>
      </c>
      <c r="DJ1340">
        <f t="shared" si="762"/>
        <v>0</v>
      </c>
      <c r="DK1340">
        <f t="shared" si="762"/>
        <v>0</v>
      </c>
      <c r="DL1340">
        <f t="shared" si="762"/>
        <v>0</v>
      </c>
      <c r="DM1340">
        <f t="shared" si="762"/>
        <v>0</v>
      </c>
      <c r="DN1340">
        <f t="shared" si="762"/>
        <v>0</v>
      </c>
      <c r="DO1340">
        <f t="shared" si="762"/>
        <v>0</v>
      </c>
      <c r="DP1340">
        <f t="shared" si="762"/>
        <v>0</v>
      </c>
      <c r="DQ1340">
        <f t="shared" si="762"/>
        <v>0</v>
      </c>
    </row>
    <row r="1341" spans="1:121" x14ac:dyDescent="0.2">
      <c r="A1341">
        <f t="shared" si="737"/>
        <v>0.49500000000000172</v>
      </c>
      <c r="B1341">
        <f t="shared" si="734"/>
        <v>1.2227019260637491</v>
      </c>
      <c r="C1341">
        <f>$T1341*SUM($V1341:W1341)</f>
        <v>1.2227019260637491</v>
      </c>
      <c r="D1341">
        <f>$T1341*SUM($V1341:Z1341)</f>
        <v>1.2227019260637491</v>
      </c>
      <c r="E1341">
        <f>$T1341*SUM($V1341:AE1341)</f>
        <v>1.2227019260637491</v>
      </c>
      <c r="F1341">
        <f>$T1341*SUM($V1341:AO1341)</f>
        <v>1.2227019260637491</v>
      </c>
      <c r="G1341">
        <f>$T1341*SUM($V1341:BS1341)</f>
        <v>1.2227019260637491</v>
      </c>
      <c r="H1341">
        <f>$T1341*SUM($V1341:DQ1341)</f>
        <v>1.2227019260637491</v>
      </c>
      <c r="T1341">
        <f t="shared" si="735"/>
        <v>1.2227019260637491</v>
      </c>
      <c r="V1341">
        <f t="shared" si="736"/>
        <v>1</v>
      </c>
      <c r="W1341">
        <f t="shared" ref="W1341:CH1344" si="763">W$6*POWER($A1341,$B$4*W$10)</f>
        <v>0</v>
      </c>
      <c r="X1341">
        <f t="shared" si="763"/>
        <v>0</v>
      </c>
      <c r="Y1341">
        <f t="shared" si="763"/>
        <v>0</v>
      </c>
      <c r="Z1341">
        <f t="shared" si="763"/>
        <v>0</v>
      </c>
      <c r="AA1341">
        <f t="shared" si="763"/>
        <v>0</v>
      </c>
      <c r="AB1341">
        <f t="shared" si="763"/>
        <v>0</v>
      </c>
      <c r="AC1341">
        <f t="shared" si="763"/>
        <v>0</v>
      </c>
      <c r="AD1341">
        <f t="shared" si="763"/>
        <v>0</v>
      </c>
      <c r="AE1341">
        <f t="shared" si="763"/>
        <v>0</v>
      </c>
      <c r="AF1341">
        <f t="shared" si="763"/>
        <v>0</v>
      </c>
      <c r="AG1341">
        <f t="shared" si="763"/>
        <v>0</v>
      </c>
      <c r="AH1341">
        <f t="shared" si="763"/>
        <v>0</v>
      </c>
      <c r="AI1341">
        <f t="shared" si="763"/>
        <v>0</v>
      </c>
      <c r="AJ1341">
        <f t="shared" si="763"/>
        <v>0</v>
      </c>
      <c r="AK1341">
        <f t="shared" si="763"/>
        <v>0</v>
      </c>
      <c r="AL1341">
        <f t="shared" si="763"/>
        <v>0</v>
      </c>
      <c r="AM1341">
        <f t="shared" si="763"/>
        <v>0</v>
      </c>
      <c r="AN1341">
        <f t="shared" si="763"/>
        <v>0</v>
      </c>
      <c r="AO1341">
        <f t="shared" si="763"/>
        <v>0</v>
      </c>
      <c r="AP1341">
        <f t="shared" si="763"/>
        <v>0</v>
      </c>
      <c r="AQ1341">
        <f t="shared" si="763"/>
        <v>0</v>
      </c>
      <c r="AR1341">
        <f t="shared" si="763"/>
        <v>0</v>
      </c>
      <c r="AS1341">
        <f t="shared" si="763"/>
        <v>0</v>
      </c>
      <c r="AT1341">
        <f t="shared" si="763"/>
        <v>0</v>
      </c>
      <c r="AU1341">
        <f t="shared" si="763"/>
        <v>0</v>
      </c>
      <c r="AV1341">
        <f t="shared" si="763"/>
        <v>0</v>
      </c>
      <c r="AW1341">
        <f t="shared" si="763"/>
        <v>0</v>
      </c>
      <c r="AX1341">
        <f t="shared" si="763"/>
        <v>0</v>
      </c>
      <c r="AY1341">
        <f t="shared" si="763"/>
        <v>0</v>
      </c>
      <c r="AZ1341">
        <f t="shared" si="763"/>
        <v>0</v>
      </c>
      <c r="BA1341">
        <f t="shared" si="763"/>
        <v>0</v>
      </c>
      <c r="BB1341">
        <f t="shared" si="763"/>
        <v>0</v>
      </c>
      <c r="BC1341">
        <f t="shared" si="763"/>
        <v>0</v>
      </c>
      <c r="BD1341">
        <f t="shared" si="763"/>
        <v>0</v>
      </c>
      <c r="BE1341">
        <f t="shared" si="763"/>
        <v>0</v>
      </c>
      <c r="BF1341">
        <f t="shared" si="763"/>
        <v>0</v>
      </c>
      <c r="BG1341">
        <f t="shared" si="763"/>
        <v>0</v>
      </c>
      <c r="BH1341">
        <f t="shared" si="763"/>
        <v>0</v>
      </c>
      <c r="BI1341">
        <f t="shared" si="763"/>
        <v>0</v>
      </c>
      <c r="BJ1341">
        <f t="shared" si="763"/>
        <v>0</v>
      </c>
      <c r="BK1341">
        <f t="shared" si="763"/>
        <v>0</v>
      </c>
      <c r="BL1341">
        <f t="shared" si="763"/>
        <v>0</v>
      </c>
      <c r="BM1341">
        <f t="shared" si="763"/>
        <v>0</v>
      </c>
      <c r="BN1341">
        <f t="shared" si="763"/>
        <v>0</v>
      </c>
      <c r="BO1341">
        <f t="shared" si="763"/>
        <v>0</v>
      </c>
      <c r="BP1341">
        <f t="shared" si="763"/>
        <v>0</v>
      </c>
      <c r="BQ1341">
        <f t="shared" si="763"/>
        <v>0</v>
      </c>
      <c r="BR1341">
        <f t="shared" si="763"/>
        <v>0</v>
      </c>
      <c r="BS1341">
        <f t="shared" si="763"/>
        <v>0</v>
      </c>
      <c r="BT1341">
        <f t="shared" si="763"/>
        <v>0</v>
      </c>
      <c r="BU1341">
        <f t="shared" si="763"/>
        <v>0</v>
      </c>
      <c r="BV1341">
        <f t="shared" si="763"/>
        <v>0</v>
      </c>
      <c r="BW1341">
        <f t="shared" si="763"/>
        <v>0</v>
      </c>
      <c r="BX1341">
        <f t="shared" si="763"/>
        <v>0</v>
      </c>
      <c r="BY1341">
        <f t="shared" si="763"/>
        <v>0</v>
      </c>
      <c r="BZ1341">
        <f t="shared" si="763"/>
        <v>0</v>
      </c>
      <c r="CA1341">
        <f t="shared" si="763"/>
        <v>0</v>
      </c>
      <c r="CB1341">
        <f t="shared" si="763"/>
        <v>0</v>
      </c>
      <c r="CC1341">
        <f t="shared" si="763"/>
        <v>0</v>
      </c>
      <c r="CD1341">
        <f t="shared" si="763"/>
        <v>0</v>
      </c>
      <c r="CE1341">
        <f t="shared" si="763"/>
        <v>0</v>
      </c>
      <c r="CF1341">
        <f t="shared" si="763"/>
        <v>0</v>
      </c>
      <c r="CG1341">
        <f t="shared" si="763"/>
        <v>0</v>
      </c>
      <c r="CH1341">
        <f t="shared" si="763"/>
        <v>0</v>
      </c>
      <c r="CI1341">
        <f t="shared" si="762"/>
        <v>0</v>
      </c>
      <c r="CJ1341">
        <f t="shared" si="762"/>
        <v>0</v>
      </c>
      <c r="CK1341">
        <f t="shared" si="762"/>
        <v>0</v>
      </c>
      <c r="CL1341">
        <f t="shared" si="762"/>
        <v>0</v>
      </c>
      <c r="CM1341">
        <f t="shared" si="762"/>
        <v>0</v>
      </c>
      <c r="CN1341">
        <f t="shared" si="762"/>
        <v>0</v>
      </c>
      <c r="CO1341">
        <f t="shared" si="762"/>
        <v>0</v>
      </c>
      <c r="CP1341">
        <f t="shared" si="762"/>
        <v>0</v>
      </c>
      <c r="CQ1341">
        <f t="shared" si="762"/>
        <v>0</v>
      </c>
      <c r="CR1341">
        <f t="shared" si="762"/>
        <v>0</v>
      </c>
      <c r="CS1341">
        <f t="shared" si="762"/>
        <v>0</v>
      </c>
      <c r="CT1341">
        <f t="shared" si="762"/>
        <v>0</v>
      </c>
      <c r="CU1341">
        <f t="shared" si="762"/>
        <v>0</v>
      </c>
      <c r="CV1341">
        <f t="shared" si="762"/>
        <v>0</v>
      </c>
      <c r="CW1341">
        <f t="shared" si="762"/>
        <v>0</v>
      </c>
      <c r="CX1341">
        <f t="shared" si="762"/>
        <v>0</v>
      </c>
      <c r="CY1341">
        <f t="shared" si="762"/>
        <v>0</v>
      </c>
      <c r="CZ1341">
        <f t="shared" si="762"/>
        <v>0</v>
      </c>
      <c r="DA1341">
        <f t="shared" si="762"/>
        <v>0</v>
      </c>
      <c r="DB1341">
        <f t="shared" si="762"/>
        <v>0</v>
      </c>
      <c r="DC1341">
        <f t="shared" si="762"/>
        <v>0</v>
      </c>
      <c r="DD1341">
        <f t="shared" si="762"/>
        <v>0</v>
      </c>
      <c r="DE1341">
        <f t="shared" si="762"/>
        <v>0</v>
      </c>
      <c r="DF1341">
        <f t="shared" si="762"/>
        <v>0</v>
      </c>
      <c r="DG1341">
        <f t="shared" si="762"/>
        <v>0</v>
      </c>
      <c r="DH1341">
        <f t="shared" si="762"/>
        <v>0</v>
      </c>
      <c r="DI1341">
        <f t="shared" si="762"/>
        <v>0</v>
      </c>
      <c r="DJ1341">
        <f t="shared" si="762"/>
        <v>0</v>
      </c>
      <c r="DK1341">
        <f t="shared" si="762"/>
        <v>0</v>
      </c>
      <c r="DL1341">
        <f t="shared" si="762"/>
        <v>0</v>
      </c>
      <c r="DM1341">
        <f t="shared" si="762"/>
        <v>0</v>
      </c>
      <c r="DN1341">
        <f t="shared" si="762"/>
        <v>0</v>
      </c>
      <c r="DO1341">
        <f t="shared" si="762"/>
        <v>0</v>
      </c>
      <c r="DP1341">
        <f t="shared" si="762"/>
        <v>0</v>
      </c>
      <c r="DQ1341">
        <f t="shared" si="762"/>
        <v>0</v>
      </c>
    </row>
    <row r="1342" spans="1:121" x14ac:dyDescent="0.2">
      <c r="A1342">
        <f t="shared" si="737"/>
        <v>0.49650000000000172</v>
      </c>
      <c r="B1342">
        <f t="shared" si="734"/>
        <v>1.2233151678941947</v>
      </c>
      <c r="C1342">
        <f>$T1342*SUM($V1342:W1342)</f>
        <v>1.2233151678941947</v>
      </c>
      <c r="D1342">
        <f>$T1342*SUM($V1342:Z1342)</f>
        <v>1.2233151678941947</v>
      </c>
      <c r="E1342">
        <f>$T1342*SUM($V1342:AE1342)</f>
        <v>1.2233151678941947</v>
      </c>
      <c r="F1342">
        <f>$T1342*SUM($V1342:AO1342)</f>
        <v>1.2233151678941947</v>
      </c>
      <c r="G1342">
        <f>$T1342*SUM($V1342:BS1342)</f>
        <v>1.2233151678941947</v>
      </c>
      <c r="H1342">
        <f>$T1342*SUM($V1342:DQ1342)</f>
        <v>1.2233151678941947</v>
      </c>
      <c r="T1342">
        <f t="shared" si="735"/>
        <v>1.2233151678941947</v>
      </c>
      <c r="V1342">
        <f t="shared" si="736"/>
        <v>1</v>
      </c>
      <c r="W1342">
        <f t="shared" si="763"/>
        <v>0</v>
      </c>
      <c r="X1342">
        <f t="shared" si="763"/>
        <v>0</v>
      </c>
      <c r="Y1342">
        <f t="shared" si="763"/>
        <v>0</v>
      </c>
      <c r="Z1342">
        <f t="shared" si="763"/>
        <v>0</v>
      </c>
      <c r="AA1342">
        <f t="shared" si="763"/>
        <v>0</v>
      </c>
      <c r="AB1342">
        <f t="shared" si="763"/>
        <v>0</v>
      </c>
      <c r="AC1342">
        <f t="shared" si="763"/>
        <v>0</v>
      </c>
      <c r="AD1342">
        <f t="shared" si="763"/>
        <v>0</v>
      </c>
      <c r="AE1342">
        <f t="shared" si="763"/>
        <v>0</v>
      </c>
      <c r="AF1342">
        <f t="shared" si="763"/>
        <v>0</v>
      </c>
      <c r="AG1342">
        <f t="shared" si="763"/>
        <v>0</v>
      </c>
      <c r="AH1342">
        <f t="shared" si="763"/>
        <v>0</v>
      </c>
      <c r="AI1342">
        <f t="shared" si="763"/>
        <v>0</v>
      </c>
      <c r="AJ1342">
        <f t="shared" si="763"/>
        <v>0</v>
      </c>
      <c r="AK1342">
        <f t="shared" si="763"/>
        <v>0</v>
      </c>
      <c r="AL1342">
        <f t="shared" si="763"/>
        <v>0</v>
      </c>
      <c r="AM1342">
        <f t="shared" si="763"/>
        <v>0</v>
      </c>
      <c r="AN1342">
        <f t="shared" si="763"/>
        <v>0</v>
      </c>
      <c r="AO1342">
        <f t="shared" si="763"/>
        <v>0</v>
      </c>
      <c r="AP1342">
        <f t="shared" si="763"/>
        <v>0</v>
      </c>
      <c r="AQ1342">
        <f t="shared" si="763"/>
        <v>0</v>
      </c>
      <c r="AR1342">
        <f t="shared" si="763"/>
        <v>0</v>
      </c>
      <c r="AS1342">
        <f t="shared" si="763"/>
        <v>0</v>
      </c>
      <c r="AT1342">
        <f t="shared" si="763"/>
        <v>0</v>
      </c>
      <c r="AU1342">
        <f t="shared" si="763"/>
        <v>0</v>
      </c>
      <c r="AV1342">
        <f t="shared" si="763"/>
        <v>0</v>
      </c>
      <c r="AW1342">
        <f t="shared" si="763"/>
        <v>0</v>
      </c>
      <c r="AX1342">
        <f t="shared" si="763"/>
        <v>0</v>
      </c>
      <c r="AY1342">
        <f t="shared" si="763"/>
        <v>0</v>
      </c>
      <c r="AZ1342">
        <f t="shared" si="763"/>
        <v>0</v>
      </c>
      <c r="BA1342">
        <f t="shared" si="763"/>
        <v>0</v>
      </c>
      <c r="BB1342">
        <f t="shared" si="763"/>
        <v>0</v>
      </c>
      <c r="BC1342">
        <f t="shared" si="763"/>
        <v>0</v>
      </c>
      <c r="BD1342">
        <f t="shared" si="763"/>
        <v>0</v>
      </c>
      <c r="BE1342">
        <f t="shared" si="763"/>
        <v>0</v>
      </c>
      <c r="BF1342">
        <f t="shared" si="763"/>
        <v>0</v>
      </c>
      <c r="BG1342">
        <f t="shared" si="763"/>
        <v>0</v>
      </c>
      <c r="BH1342">
        <f t="shared" si="763"/>
        <v>0</v>
      </c>
      <c r="BI1342">
        <f t="shared" si="763"/>
        <v>0</v>
      </c>
      <c r="BJ1342">
        <f t="shared" si="763"/>
        <v>0</v>
      </c>
      <c r="BK1342">
        <f t="shared" si="763"/>
        <v>0</v>
      </c>
      <c r="BL1342">
        <f t="shared" si="763"/>
        <v>0</v>
      </c>
      <c r="BM1342">
        <f t="shared" si="763"/>
        <v>0</v>
      </c>
      <c r="BN1342">
        <f t="shared" si="763"/>
        <v>0</v>
      </c>
      <c r="BO1342">
        <f t="shared" si="763"/>
        <v>0</v>
      </c>
      <c r="BP1342">
        <f t="shared" si="763"/>
        <v>0</v>
      </c>
      <c r="BQ1342">
        <f t="shared" si="763"/>
        <v>0</v>
      </c>
      <c r="BR1342">
        <f t="shared" si="763"/>
        <v>0</v>
      </c>
      <c r="BS1342">
        <f t="shared" si="763"/>
        <v>0</v>
      </c>
      <c r="BT1342">
        <f t="shared" si="763"/>
        <v>0</v>
      </c>
      <c r="BU1342">
        <f t="shared" si="763"/>
        <v>0</v>
      </c>
      <c r="BV1342">
        <f t="shared" si="763"/>
        <v>0</v>
      </c>
      <c r="BW1342">
        <f t="shared" si="763"/>
        <v>0</v>
      </c>
      <c r="BX1342">
        <f t="shared" si="763"/>
        <v>0</v>
      </c>
      <c r="BY1342">
        <f t="shared" si="763"/>
        <v>0</v>
      </c>
      <c r="BZ1342">
        <f t="shared" si="763"/>
        <v>0</v>
      </c>
      <c r="CA1342">
        <f t="shared" si="763"/>
        <v>0</v>
      </c>
      <c r="CB1342">
        <f t="shared" si="763"/>
        <v>0</v>
      </c>
      <c r="CC1342">
        <f t="shared" si="763"/>
        <v>0</v>
      </c>
      <c r="CD1342">
        <f t="shared" si="763"/>
        <v>0</v>
      </c>
      <c r="CE1342">
        <f t="shared" si="763"/>
        <v>0</v>
      </c>
      <c r="CF1342">
        <f t="shared" si="763"/>
        <v>0</v>
      </c>
      <c r="CG1342">
        <f t="shared" si="763"/>
        <v>0</v>
      </c>
      <c r="CH1342">
        <f t="shared" si="763"/>
        <v>0</v>
      </c>
      <c r="CI1342">
        <f t="shared" si="762"/>
        <v>0</v>
      </c>
      <c r="CJ1342">
        <f t="shared" si="762"/>
        <v>0</v>
      </c>
      <c r="CK1342">
        <f t="shared" si="762"/>
        <v>0</v>
      </c>
      <c r="CL1342">
        <f t="shared" si="762"/>
        <v>0</v>
      </c>
      <c r="CM1342">
        <f t="shared" si="762"/>
        <v>0</v>
      </c>
      <c r="CN1342">
        <f t="shared" si="762"/>
        <v>0</v>
      </c>
      <c r="CO1342">
        <f t="shared" si="762"/>
        <v>0</v>
      </c>
      <c r="CP1342">
        <f t="shared" si="762"/>
        <v>0</v>
      </c>
      <c r="CQ1342">
        <f t="shared" si="762"/>
        <v>0</v>
      </c>
      <c r="CR1342">
        <f t="shared" si="762"/>
        <v>0</v>
      </c>
      <c r="CS1342">
        <f t="shared" si="762"/>
        <v>0</v>
      </c>
      <c r="CT1342">
        <f t="shared" si="762"/>
        <v>0</v>
      </c>
      <c r="CU1342">
        <f t="shared" si="762"/>
        <v>0</v>
      </c>
      <c r="CV1342">
        <f t="shared" si="762"/>
        <v>0</v>
      </c>
      <c r="CW1342">
        <f t="shared" si="762"/>
        <v>0</v>
      </c>
      <c r="CX1342">
        <f t="shared" si="762"/>
        <v>0</v>
      </c>
      <c r="CY1342">
        <f t="shared" si="762"/>
        <v>0</v>
      </c>
      <c r="CZ1342">
        <f t="shared" si="762"/>
        <v>0</v>
      </c>
      <c r="DA1342">
        <f t="shared" si="762"/>
        <v>0</v>
      </c>
      <c r="DB1342">
        <f t="shared" si="762"/>
        <v>0</v>
      </c>
      <c r="DC1342">
        <f t="shared" si="762"/>
        <v>0</v>
      </c>
      <c r="DD1342">
        <f t="shared" si="762"/>
        <v>0</v>
      </c>
      <c r="DE1342">
        <f t="shared" si="762"/>
        <v>0</v>
      </c>
      <c r="DF1342">
        <f t="shared" si="762"/>
        <v>0</v>
      </c>
      <c r="DG1342">
        <f t="shared" si="762"/>
        <v>0</v>
      </c>
      <c r="DH1342">
        <f t="shared" si="762"/>
        <v>0</v>
      </c>
      <c r="DI1342">
        <f t="shared" si="762"/>
        <v>0</v>
      </c>
      <c r="DJ1342">
        <f t="shared" si="762"/>
        <v>0</v>
      </c>
      <c r="DK1342">
        <f t="shared" si="762"/>
        <v>0</v>
      </c>
      <c r="DL1342">
        <f t="shared" si="762"/>
        <v>0</v>
      </c>
      <c r="DM1342">
        <f t="shared" si="762"/>
        <v>0</v>
      </c>
      <c r="DN1342">
        <f t="shared" si="762"/>
        <v>0</v>
      </c>
      <c r="DO1342">
        <f t="shared" si="762"/>
        <v>0</v>
      </c>
      <c r="DP1342">
        <f t="shared" si="762"/>
        <v>0</v>
      </c>
      <c r="DQ1342">
        <f t="shared" si="762"/>
        <v>0</v>
      </c>
    </row>
    <row r="1343" spans="1:121" x14ac:dyDescent="0.2">
      <c r="A1343">
        <f t="shared" si="737"/>
        <v>0.49800000000000172</v>
      </c>
      <c r="B1343">
        <f t="shared" si="734"/>
        <v>1.22392810246354</v>
      </c>
      <c r="C1343">
        <f>$T1343*SUM($V1343:W1343)</f>
        <v>1.22392810246354</v>
      </c>
      <c r="D1343">
        <f>$T1343*SUM($V1343:Z1343)</f>
        <v>1.22392810246354</v>
      </c>
      <c r="E1343">
        <f>$T1343*SUM($V1343:AE1343)</f>
        <v>1.22392810246354</v>
      </c>
      <c r="F1343">
        <f>$T1343*SUM($V1343:AO1343)</f>
        <v>1.22392810246354</v>
      </c>
      <c r="G1343">
        <f>$T1343*SUM($V1343:BS1343)</f>
        <v>1.22392810246354</v>
      </c>
      <c r="H1343">
        <f>$T1343*SUM($V1343:DQ1343)</f>
        <v>1.22392810246354</v>
      </c>
      <c r="T1343">
        <f t="shared" si="735"/>
        <v>1.22392810246354</v>
      </c>
      <c r="V1343">
        <f t="shared" si="736"/>
        <v>1</v>
      </c>
      <c r="W1343">
        <f t="shared" si="763"/>
        <v>0</v>
      </c>
      <c r="X1343">
        <f t="shared" si="763"/>
        <v>0</v>
      </c>
      <c r="Y1343">
        <f t="shared" si="763"/>
        <v>0</v>
      </c>
      <c r="Z1343">
        <f t="shared" si="763"/>
        <v>0</v>
      </c>
      <c r="AA1343">
        <f t="shared" si="763"/>
        <v>0</v>
      </c>
      <c r="AB1343">
        <f t="shared" si="763"/>
        <v>0</v>
      </c>
      <c r="AC1343">
        <f t="shared" si="763"/>
        <v>0</v>
      </c>
      <c r="AD1343">
        <f t="shared" si="763"/>
        <v>0</v>
      </c>
      <c r="AE1343">
        <f t="shared" si="763"/>
        <v>0</v>
      </c>
      <c r="AF1343">
        <f t="shared" si="763"/>
        <v>0</v>
      </c>
      <c r="AG1343">
        <f t="shared" si="763"/>
        <v>0</v>
      </c>
      <c r="AH1343">
        <f t="shared" si="763"/>
        <v>0</v>
      </c>
      <c r="AI1343">
        <f t="shared" si="763"/>
        <v>0</v>
      </c>
      <c r="AJ1343">
        <f t="shared" si="763"/>
        <v>0</v>
      </c>
      <c r="AK1343">
        <f t="shared" si="763"/>
        <v>0</v>
      </c>
      <c r="AL1343">
        <f t="shared" si="763"/>
        <v>0</v>
      </c>
      <c r="AM1343">
        <f t="shared" si="763"/>
        <v>0</v>
      </c>
      <c r="AN1343">
        <f t="shared" si="763"/>
        <v>0</v>
      </c>
      <c r="AO1343">
        <f t="shared" si="763"/>
        <v>0</v>
      </c>
      <c r="AP1343">
        <f t="shared" si="763"/>
        <v>0</v>
      </c>
      <c r="AQ1343">
        <f t="shared" si="763"/>
        <v>0</v>
      </c>
      <c r="AR1343">
        <f t="shared" si="763"/>
        <v>0</v>
      </c>
      <c r="AS1343">
        <f t="shared" si="763"/>
        <v>0</v>
      </c>
      <c r="AT1343">
        <f t="shared" si="763"/>
        <v>0</v>
      </c>
      <c r="AU1343">
        <f t="shared" si="763"/>
        <v>0</v>
      </c>
      <c r="AV1343">
        <f t="shared" si="763"/>
        <v>0</v>
      </c>
      <c r="AW1343">
        <f t="shared" si="763"/>
        <v>0</v>
      </c>
      <c r="AX1343">
        <f t="shared" si="763"/>
        <v>0</v>
      </c>
      <c r="AY1343">
        <f t="shared" si="763"/>
        <v>0</v>
      </c>
      <c r="AZ1343">
        <f t="shared" si="763"/>
        <v>0</v>
      </c>
      <c r="BA1343">
        <f t="shared" si="763"/>
        <v>0</v>
      </c>
      <c r="BB1343">
        <f t="shared" si="763"/>
        <v>0</v>
      </c>
      <c r="BC1343">
        <f t="shared" si="763"/>
        <v>0</v>
      </c>
      <c r="BD1343">
        <f t="shared" si="763"/>
        <v>0</v>
      </c>
      <c r="BE1343">
        <f t="shared" si="763"/>
        <v>0</v>
      </c>
      <c r="BF1343">
        <f t="shared" si="763"/>
        <v>0</v>
      </c>
      <c r="BG1343">
        <f t="shared" si="763"/>
        <v>0</v>
      </c>
      <c r="BH1343">
        <f t="shared" si="763"/>
        <v>0</v>
      </c>
      <c r="BI1343">
        <f t="shared" si="763"/>
        <v>0</v>
      </c>
      <c r="BJ1343">
        <f t="shared" si="763"/>
        <v>0</v>
      </c>
      <c r="BK1343">
        <f t="shared" si="763"/>
        <v>0</v>
      </c>
      <c r="BL1343">
        <f t="shared" si="763"/>
        <v>0</v>
      </c>
      <c r="BM1343">
        <f t="shared" si="763"/>
        <v>0</v>
      </c>
      <c r="BN1343">
        <f t="shared" si="763"/>
        <v>0</v>
      </c>
      <c r="BO1343">
        <f t="shared" si="763"/>
        <v>0</v>
      </c>
      <c r="BP1343">
        <f t="shared" si="763"/>
        <v>0</v>
      </c>
      <c r="BQ1343">
        <f t="shared" si="763"/>
        <v>0</v>
      </c>
      <c r="BR1343">
        <f t="shared" si="763"/>
        <v>0</v>
      </c>
      <c r="BS1343">
        <f t="shared" si="763"/>
        <v>0</v>
      </c>
      <c r="BT1343">
        <f t="shared" si="763"/>
        <v>0</v>
      </c>
      <c r="BU1343">
        <f t="shared" si="763"/>
        <v>0</v>
      </c>
      <c r="BV1343">
        <f t="shared" si="763"/>
        <v>0</v>
      </c>
      <c r="BW1343">
        <f t="shared" si="763"/>
        <v>0</v>
      </c>
      <c r="BX1343">
        <f t="shared" si="763"/>
        <v>0</v>
      </c>
      <c r="BY1343">
        <f t="shared" si="763"/>
        <v>0</v>
      </c>
      <c r="BZ1343">
        <f t="shared" si="763"/>
        <v>0</v>
      </c>
      <c r="CA1343">
        <f t="shared" si="763"/>
        <v>0</v>
      </c>
      <c r="CB1343">
        <f t="shared" si="763"/>
        <v>0</v>
      </c>
      <c r="CC1343">
        <f t="shared" si="763"/>
        <v>0</v>
      </c>
      <c r="CD1343">
        <f t="shared" si="763"/>
        <v>0</v>
      </c>
      <c r="CE1343">
        <f t="shared" si="763"/>
        <v>0</v>
      </c>
      <c r="CF1343">
        <f t="shared" si="763"/>
        <v>0</v>
      </c>
      <c r="CG1343">
        <f t="shared" si="763"/>
        <v>0</v>
      </c>
      <c r="CH1343">
        <f t="shared" si="763"/>
        <v>0</v>
      </c>
      <c r="CI1343">
        <f t="shared" si="762"/>
        <v>0</v>
      </c>
      <c r="CJ1343">
        <f t="shared" si="762"/>
        <v>0</v>
      </c>
      <c r="CK1343">
        <f t="shared" si="762"/>
        <v>0</v>
      </c>
      <c r="CL1343">
        <f t="shared" si="762"/>
        <v>0</v>
      </c>
      <c r="CM1343">
        <f t="shared" si="762"/>
        <v>0</v>
      </c>
      <c r="CN1343">
        <f t="shared" si="762"/>
        <v>0</v>
      </c>
      <c r="CO1343">
        <f t="shared" si="762"/>
        <v>0</v>
      </c>
      <c r="CP1343">
        <f t="shared" si="762"/>
        <v>0</v>
      </c>
      <c r="CQ1343">
        <f t="shared" si="762"/>
        <v>0</v>
      </c>
      <c r="CR1343">
        <f t="shared" si="762"/>
        <v>0</v>
      </c>
      <c r="CS1343">
        <f t="shared" si="762"/>
        <v>0</v>
      </c>
      <c r="CT1343">
        <f t="shared" si="762"/>
        <v>0</v>
      </c>
      <c r="CU1343">
        <f t="shared" si="762"/>
        <v>0</v>
      </c>
      <c r="CV1343">
        <f t="shared" si="762"/>
        <v>0</v>
      </c>
      <c r="CW1343">
        <f t="shared" si="762"/>
        <v>0</v>
      </c>
      <c r="CX1343">
        <f t="shared" si="762"/>
        <v>0</v>
      </c>
      <c r="CY1343">
        <f t="shared" si="762"/>
        <v>0</v>
      </c>
      <c r="CZ1343">
        <f t="shared" si="762"/>
        <v>0</v>
      </c>
      <c r="DA1343">
        <f t="shared" si="762"/>
        <v>0</v>
      </c>
      <c r="DB1343">
        <f t="shared" si="762"/>
        <v>0</v>
      </c>
      <c r="DC1343">
        <f t="shared" si="762"/>
        <v>0</v>
      </c>
      <c r="DD1343">
        <f t="shared" si="762"/>
        <v>0</v>
      </c>
      <c r="DE1343">
        <f t="shared" si="762"/>
        <v>0</v>
      </c>
      <c r="DF1343">
        <f t="shared" si="762"/>
        <v>0</v>
      </c>
      <c r="DG1343">
        <f t="shared" si="762"/>
        <v>0</v>
      </c>
      <c r="DH1343">
        <f t="shared" si="762"/>
        <v>0</v>
      </c>
      <c r="DI1343">
        <f t="shared" si="762"/>
        <v>0</v>
      </c>
      <c r="DJ1343">
        <f t="shared" si="762"/>
        <v>0</v>
      </c>
      <c r="DK1343">
        <f t="shared" si="762"/>
        <v>0</v>
      </c>
      <c r="DL1343">
        <f t="shared" si="762"/>
        <v>0</v>
      </c>
      <c r="DM1343">
        <f t="shared" si="762"/>
        <v>0</v>
      </c>
      <c r="DN1343">
        <f t="shared" si="762"/>
        <v>0</v>
      </c>
      <c r="DO1343">
        <f t="shared" si="762"/>
        <v>0</v>
      </c>
      <c r="DP1343">
        <f t="shared" si="762"/>
        <v>0</v>
      </c>
      <c r="DQ1343">
        <f t="shared" si="762"/>
        <v>0</v>
      </c>
    </row>
    <row r="1344" spans="1:121" x14ac:dyDescent="0.2">
      <c r="A1344">
        <f t="shared" si="737"/>
        <v>0.49950000000000172</v>
      </c>
      <c r="B1344">
        <f t="shared" si="734"/>
        <v>1.2245407302331768</v>
      </c>
      <c r="C1344">
        <f>$T1344*SUM($V1344:W1344)</f>
        <v>1.2245407302331768</v>
      </c>
      <c r="D1344">
        <f>$T1344*SUM($V1344:Z1344)</f>
        <v>1.2245407302331768</v>
      </c>
      <c r="E1344">
        <f>$T1344*SUM($V1344:AE1344)</f>
        <v>1.2245407302331768</v>
      </c>
      <c r="F1344">
        <f>$T1344*SUM($V1344:AO1344)</f>
        <v>1.2245407302331768</v>
      </c>
      <c r="G1344">
        <f>$T1344*SUM($V1344:BS1344)</f>
        <v>1.2245407302331768</v>
      </c>
      <c r="H1344">
        <f>$T1344*SUM($V1344:DQ1344)</f>
        <v>1.2245407302331768</v>
      </c>
      <c r="T1344">
        <f t="shared" si="735"/>
        <v>1.2245407302331768</v>
      </c>
      <c r="V1344">
        <f t="shared" si="736"/>
        <v>1</v>
      </c>
      <c r="W1344">
        <f t="shared" si="763"/>
        <v>0</v>
      </c>
      <c r="X1344">
        <f t="shared" si="763"/>
        <v>0</v>
      </c>
      <c r="Y1344">
        <f t="shared" si="763"/>
        <v>0</v>
      </c>
      <c r="Z1344">
        <f t="shared" si="763"/>
        <v>0</v>
      </c>
      <c r="AA1344">
        <f t="shared" si="763"/>
        <v>0</v>
      </c>
      <c r="AB1344">
        <f t="shared" si="763"/>
        <v>0</v>
      </c>
      <c r="AC1344">
        <f t="shared" si="763"/>
        <v>0</v>
      </c>
      <c r="AD1344">
        <f t="shared" si="763"/>
        <v>0</v>
      </c>
      <c r="AE1344">
        <f t="shared" si="763"/>
        <v>0</v>
      </c>
      <c r="AF1344">
        <f t="shared" si="763"/>
        <v>0</v>
      </c>
      <c r="AG1344">
        <f t="shared" si="763"/>
        <v>0</v>
      </c>
      <c r="AH1344">
        <f t="shared" si="763"/>
        <v>0</v>
      </c>
      <c r="AI1344">
        <f t="shared" si="763"/>
        <v>0</v>
      </c>
      <c r="AJ1344">
        <f t="shared" si="763"/>
        <v>0</v>
      </c>
      <c r="AK1344">
        <f t="shared" si="763"/>
        <v>0</v>
      </c>
      <c r="AL1344">
        <f t="shared" si="763"/>
        <v>0</v>
      </c>
      <c r="AM1344">
        <f t="shared" si="763"/>
        <v>0</v>
      </c>
      <c r="AN1344">
        <f t="shared" si="763"/>
        <v>0</v>
      </c>
      <c r="AO1344">
        <f t="shared" si="763"/>
        <v>0</v>
      </c>
      <c r="AP1344">
        <f t="shared" si="763"/>
        <v>0</v>
      </c>
      <c r="AQ1344">
        <f t="shared" si="763"/>
        <v>0</v>
      </c>
      <c r="AR1344">
        <f t="shared" si="763"/>
        <v>0</v>
      </c>
      <c r="AS1344">
        <f t="shared" si="763"/>
        <v>0</v>
      </c>
      <c r="AT1344">
        <f t="shared" si="763"/>
        <v>0</v>
      </c>
      <c r="AU1344">
        <f t="shared" si="763"/>
        <v>0</v>
      </c>
      <c r="AV1344">
        <f t="shared" si="763"/>
        <v>0</v>
      </c>
      <c r="AW1344">
        <f t="shared" si="763"/>
        <v>0</v>
      </c>
      <c r="AX1344">
        <f t="shared" si="763"/>
        <v>0</v>
      </c>
      <c r="AY1344">
        <f t="shared" si="763"/>
        <v>0</v>
      </c>
      <c r="AZ1344">
        <f t="shared" si="763"/>
        <v>0</v>
      </c>
      <c r="BA1344">
        <f t="shared" si="763"/>
        <v>0</v>
      </c>
      <c r="BB1344">
        <f t="shared" si="763"/>
        <v>0</v>
      </c>
      <c r="BC1344">
        <f t="shared" si="763"/>
        <v>0</v>
      </c>
      <c r="BD1344">
        <f t="shared" si="763"/>
        <v>0</v>
      </c>
      <c r="BE1344">
        <f t="shared" si="763"/>
        <v>0</v>
      </c>
      <c r="BF1344">
        <f t="shared" si="763"/>
        <v>0</v>
      </c>
      <c r="BG1344">
        <f t="shared" si="763"/>
        <v>0</v>
      </c>
      <c r="BH1344">
        <f t="shared" si="763"/>
        <v>0</v>
      </c>
      <c r="BI1344">
        <f t="shared" si="763"/>
        <v>0</v>
      </c>
      <c r="BJ1344">
        <f t="shared" si="763"/>
        <v>0</v>
      </c>
      <c r="BK1344">
        <f t="shared" si="763"/>
        <v>0</v>
      </c>
      <c r="BL1344">
        <f t="shared" si="763"/>
        <v>0</v>
      </c>
      <c r="BM1344">
        <f t="shared" si="763"/>
        <v>0</v>
      </c>
      <c r="BN1344">
        <f t="shared" si="763"/>
        <v>0</v>
      </c>
      <c r="BO1344">
        <f t="shared" si="763"/>
        <v>0</v>
      </c>
      <c r="BP1344">
        <f t="shared" si="763"/>
        <v>0</v>
      </c>
      <c r="BQ1344">
        <f t="shared" si="763"/>
        <v>0</v>
      </c>
      <c r="BR1344">
        <f t="shared" si="763"/>
        <v>0</v>
      </c>
      <c r="BS1344">
        <f t="shared" si="763"/>
        <v>0</v>
      </c>
      <c r="BT1344">
        <f t="shared" si="763"/>
        <v>0</v>
      </c>
      <c r="BU1344">
        <f t="shared" si="763"/>
        <v>0</v>
      </c>
      <c r="BV1344">
        <f t="shared" si="763"/>
        <v>0</v>
      </c>
      <c r="BW1344">
        <f t="shared" si="763"/>
        <v>0</v>
      </c>
      <c r="BX1344">
        <f t="shared" si="763"/>
        <v>0</v>
      </c>
      <c r="BY1344">
        <f t="shared" si="763"/>
        <v>0</v>
      </c>
      <c r="BZ1344">
        <f t="shared" si="763"/>
        <v>0</v>
      </c>
      <c r="CA1344">
        <f t="shared" si="763"/>
        <v>0</v>
      </c>
      <c r="CB1344">
        <f t="shared" si="763"/>
        <v>0</v>
      </c>
      <c r="CC1344">
        <f t="shared" si="763"/>
        <v>0</v>
      </c>
      <c r="CD1344">
        <f t="shared" si="763"/>
        <v>0</v>
      </c>
      <c r="CE1344">
        <f t="shared" si="763"/>
        <v>0</v>
      </c>
      <c r="CF1344">
        <f t="shared" si="763"/>
        <v>0</v>
      </c>
      <c r="CG1344">
        <f t="shared" si="763"/>
        <v>0</v>
      </c>
      <c r="CH1344">
        <f t="shared" ref="CH1344:DQ1347" si="764">CH$6*POWER($A1344,$B$4*CH$10)</f>
        <v>0</v>
      </c>
      <c r="CI1344">
        <f t="shared" si="764"/>
        <v>0</v>
      </c>
      <c r="CJ1344">
        <f t="shared" si="764"/>
        <v>0</v>
      </c>
      <c r="CK1344">
        <f t="shared" si="764"/>
        <v>0</v>
      </c>
      <c r="CL1344">
        <f t="shared" si="764"/>
        <v>0</v>
      </c>
      <c r="CM1344">
        <f t="shared" si="764"/>
        <v>0</v>
      </c>
      <c r="CN1344">
        <f t="shared" si="764"/>
        <v>0</v>
      </c>
      <c r="CO1344">
        <f t="shared" si="764"/>
        <v>0</v>
      </c>
      <c r="CP1344">
        <f t="shared" si="764"/>
        <v>0</v>
      </c>
      <c r="CQ1344">
        <f t="shared" si="764"/>
        <v>0</v>
      </c>
      <c r="CR1344">
        <f t="shared" si="764"/>
        <v>0</v>
      </c>
      <c r="CS1344">
        <f t="shared" si="764"/>
        <v>0</v>
      </c>
      <c r="CT1344">
        <f t="shared" si="764"/>
        <v>0</v>
      </c>
      <c r="CU1344">
        <f t="shared" si="764"/>
        <v>0</v>
      </c>
      <c r="CV1344">
        <f t="shared" si="764"/>
        <v>0</v>
      </c>
      <c r="CW1344">
        <f t="shared" si="764"/>
        <v>0</v>
      </c>
      <c r="CX1344">
        <f t="shared" si="764"/>
        <v>0</v>
      </c>
      <c r="CY1344">
        <f t="shared" si="764"/>
        <v>0</v>
      </c>
      <c r="CZ1344">
        <f t="shared" si="764"/>
        <v>0</v>
      </c>
      <c r="DA1344">
        <f t="shared" si="764"/>
        <v>0</v>
      </c>
      <c r="DB1344">
        <f t="shared" si="764"/>
        <v>0</v>
      </c>
      <c r="DC1344">
        <f t="shared" si="764"/>
        <v>0</v>
      </c>
      <c r="DD1344">
        <f t="shared" si="764"/>
        <v>0</v>
      </c>
      <c r="DE1344">
        <f t="shared" si="764"/>
        <v>0</v>
      </c>
      <c r="DF1344">
        <f t="shared" si="764"/>
        <v>0</v>
      </c>
      <c r="DG1344">
        <f t="shared" si="764"/>
        <v>0</v>
      </c>
      <c r="DH1344">
        <f t="shared" si="764"/>
        <v>0</v>
      </c>
      <c r="DI1344">
        <f t="shared" si="764"/>
        <v>0</v>
      </c>
      <c r="DJ1344">
        <f t="shared" si="764"/>
        <v>0</v>
      </c>
      <c r="DK1344">
        <f t="shared" si="764"/>
        <v>0</v>
      </c>
      <c r="DL1344">
        <f t="shared" si="764"/>
        <v>0</v>
      </c>
      <c r="DM1344">
        <f t="shared" si="764"/>
        <v>0</v>
      </c>
      <c r="DN1344">
        <f t="shared" si="764"/>
        <v>0</v>
      </c>
      <c r="DO1344">
        <f t="shared" si="764"/>
        <v>0</v>
      </c>
      <c r="DP1344">
        <f t="shared" si="764"/>
        <v>0</v>
      </c>
      <c r="DQ1344">
        <f t="shared" si="764"/>
        <v>0</v>
      </c>
    </row>
    <row r="1345" spans="1:121" x14ac:dyDescent="0.2">
      <c r="A1345">
        <f t="shared" si="737"/>
        <v>0.50100000000000167</v>
      </c>
      <c r="B1345">
        <f t="shared" si="734"/>
        <v>1.2251530516633429</v>
      </c>
      <c r="C1345">
        <f>$T1345*SUM($V1345:W1345)</f>
        <v>1.2251530516633429</v>
      </c>
      <c r="D1345">
        <f>$T1345*SUM($V1345:Z1345)</f>
        <v>1.2251530516633429</v>
      </c>
      <c r="E1345">
        <f>$T1345*SUM($V1345:AE1345)</f>
        <v>1.2251530516633429</v>
      </c>
      <c r="F1345">
        <f>$T1345*SUM($V1345:AO1345)</f>
        <v>1.2251530516633429</v>
      </c>
      <c r="G1345">
        <f>$T1345*SUM($V1345:BS1345)</f>
        <v>1.2251530516633429</v>
      </c>
      <c r="H1345">
        <f>$T1345*SUM($V1345:DQ1345)</f>
        <v>1.2251530516633429</v>
      </c>
      <c r="T1345">
        <f t="shared" si="735"/>
        <v>1.2251530516633429</v>
      </c>
      <c r="V1345">
        <f t="shared" si="736"/>
        <v>1</v>
      </c>
      <c r="W1345">
        <f t="shared" ref="W1345:CH1348" si="765">W$6*POWER($A1345,$B$4*W$10)</f>
        <v>0</v>
      </c>
      <c r="X1345">
        <f t="shared" si="765"/>
        <v>0</v>
      </c>
      <c r="Y1345">
        <f t="shared" si="765"/>
        <v>0</v>
      </c>
      <c r="Z1345">
        <f t="shared" si="765"/>
        <v>0</v>
      </c>
      <c r="AA1345">
        <f t="shared" si="765"/>
        <v>0</v>
      </c>
      <c r="AB1345">
        <f t="shared" si="765"/>
        <v>0</v>
      </c>
      <c r="AC1345">
        <f t="shared" si="765"/>
        <v>0</v>
      </c>
      <c r="AD1345">
        <f t="shared" si="765"/>
        <v>0</v>
      </c>
      <c r="AE1345">
        <f t="shared" si="765"/>
        <v>0</v>
      </c>
      <c r="AF1345">
        <f t="shared" si="765"/>
        <v>0</v>
      </c>
      <c r="AG1345">
        <f t="shared" si="765"/>
        <v>0</v>
      </c>
      <c r="AH1345">
        <f t="shared" si="765"/>
        <v>0</v>
      </c>
      <c r="AI1345">
        <f t="shared" si="765"/>
        <v>0</v>
      </c>
      <c r="AJ1345">
        <f t="shared" si="765"/>
        <v>0</v>
      </c>
      <c r="AK1345">
        <f t="shared" si="765"/>
        <v>0</v>
      </c>
      <c r="AL1345">
        <f t="shared" si="765"/>
        <v>0</v>
      </c>
      <c r="AM1345">
        <f t="shared" si="765"/>
        <v>0</v>
      </c>
      <c r="AN1345">
        <f t="shared" si="765"/>
        <v>0</v>
      </c>
      <c r="AO1345">
        <f t="shared" si="765"/>
        <v>0</v>
      </c>
      <c r="AP1345">
        <f t="shared" si="765"/>
        <v>0</v>
      </c>
      <c r="AQ1345">
        <f t="shared" si="765"/>
        <v>0</v>
      </c>
      <c r="AR1345">
        <f t="shared" si="765"/>
        <v>0</v>
      </c>
      <c r="AS1345">
        <f t="shared" si="765"/>
        <v>0</v>
      </c>
      <c r="AT1345">
        <f t="shared" si="765"/>
        <v>0</v>
      </c>
      <c r="AU1345">
        <f t="shared" si="765"/>
        <v>0</v>
      </c>
      <c r="AV1345">
        <f t="shared" si="765"/>
        <v>0</v>
      </c>
      <c r="AW1345">
        <f t="shared" si="765"/>
        <v>0</v>
      </c>
      <c r="AX1345">
        <f t="shared" si="765"/>
        <v>0</v>
      </c>
      <c r="AY1345">
        <f t="shared" si="765"/>
        <v>0</v>
      </c>
      <c r="AZ1345">
        <f t="shared" si="765"/>
        <v>0</v>
      </c>
      <c r="BA1345">
        <f t="shared" si="765"/>
        <v>0</v>
      </c>
      <c r="BB1345">
        <f t="shared" si="765"/>
        <v>0</v>
      </c>
      <c r="BC1345">
        <f t="shared" si="765"/>
        <v>0</v>
      </c>
      <c r="BD1345">
        <f t="shared" si="765"/>
        <v>0</v>
      </c>
      <c r="BE1345">
        <f t="shared" si="765"/>
        <v>0</v>
      </c>
      <c r="BF1345">
        <f t="shared" si="765"/>
        <v>0</v>
      </c>
      <c r="BG1345">
        <f t="shared" si="765"/>
        <v>0</v>
      </c>
      <c r="BH1345">
        <f t="shared" si="765"/>
        <v>0</v>
      </c>
      <c r="BI1345">
        <f t="shared" si="765"/>
        <v>0</v>
      </c>
      <c r="BJ1345">
        <f t="shared" si="765"/>
        <v>0</v>
      </c>
      <c r="BK1345">
        <f t="shared" si="765"/>
        <v>0</v>
      </c>
      <c r="BL1345">
        <f t="shared" si="765"/>
        <v>0</v>
      </c>
      <c r="BM1345">
        <f t="shared" si="765"/>
        <v>0</v>
      </c>
      <c r="BN1345">
        <f t="shared" si="765"/>
        <v>0</v>
      </c>
      <c r="BO1345">
        <f t="shared" si="765"/>
        <v>0</v>
      </c>
      <c r="BP1345">
        <f t="shared" si="765"/>
        <v>0</v>
      </c>
      <c r="BQ1345">
        <f t="shared" si="765"/>
        <v>0</v>
      </c>
      <c r="BR1345">
        <f t="shared" si="765"/>
        <v>0</v>
      </c>
      <c r="BS1345">
        <f t="shared" si="765"/>
        <v>0</v>
      </c>
      <c r="BT1345">
        <f t="shared" si="765"/>
        <v>0</v>
      </c>
      <c r="BU1345">
        <f t="shared" si="765"/>
        <v>0</v>
      </c>
      <c r="BV1345">
        <f t="shared" si="765"/>
        <v>0</v>
      </c>
      <c r="BW1345">
        <f t="shared" si="765"/>
        <v>0</v>
      </c>
      <c r="BX1345">
        <f t="shared" si="765"/>
        <v>0</v>
      </c>
      <c r="BY1345">
        <f t="shared" si="765"/>
        <v>0</v>
      </c>
      <c r="BZ1345">
        <f t="shared" si="765"/>
        <v>0</v>
      </c>
      <c r="CA1345">
        <f t="shared" si="765"/>
        <v>0</v>
      </c>
      <c r="CB1345">
        <f t="shared" si="765"/>
        <v>0</v>
      </c>
      <c r="CC1345">
        <f t="shared" si="765"/>
        <v>0</v>
      </c>
      <c r="CD1345">
        <f t="shared" si="765"/>
        <v>0</v>
      </c>
      <c r="CE1345">
        <f t="shared" si="765"/>
        <v>0</v>
      </c>
      <c r="CF1345">
        <f t="shared" si="765"/>
        <v>0</v>
      </c>
      <c r="CG1345">
        <f t="shared" si="765"/>
        <v>0</v>
      </c>
      <c r="CH1345">
        <f t="shared" si="765"/>
        <v>0</v>
      </c>
      <c r="CI1345">
        <f t="shared" si="764"/>
        <v>0</v>
      </c>
      <c r="CJ1345">
        <f t="shared" si="764"/>
        <v>0</v>
      </c>
      <c r="CK1345">
        <f t="shared" si="764"/>
        <v>0</v>
      </c>
      <c r="CL1345">
        <f t="shared" si="764"/>
        <v>0</v>
      </c>
      <c r="CM1345">
        <f t="shared" si="764"/>
        <v>0</v>
      </c>
      <c r="CN1345">
        <f t="shared" si="764"/>
        <v>0</v>
      </c>
      <c r="CO1345">
        <f t="shared" si="764"/>
        <v>0</v>
      </c>
      <c r="CP1345">
        <f t="shared" si="764"/>
        <v>0</v>
      </c>
      <c r="CQ1345">
        <f t="shared" si="764"/>
        <v>0</v>
      </c>
      <c r="CR1345">
        <f t="shared" si="764"/>
        <v>0</v>
      </c>
      <c r="CS1345">
        <f t="shared" si="764"/>
        <v>0</v>
      </c>
      <c r="CT1345">
        <f t="shared" si="764"/>
        <v>0</v>
      </c>
      <c r="CU1345">
        <f t="shared" si="764"/>
        <v>0</v>
      </c>
      <c r="CV1345">
        <f t="shared" si="764"/>
        <v>0</v>
      </c>
      <c r="CW1345">
        <f t="shared" si="764"/>
        <v>0</v>
      </c>
      <c r="CX1345">
        <f t="shared" si="764"/>
        <v>0</v>
      </c>
      <c r="CY1345">
        <f t="shared" si="764"/>
        <v>0</v>
      </c>
      <c r="CZ1345">
        <f t="shared" si="764"/>
        <v>0</v>
      </c>
      <c r="DA1345">
        <f t="shared" si="764"/>
        <v>0</v>
      </c>
      <c r="DB1345">
        <f t="shared" si="764"/>
        <v>0</v>
      </c>
      <c r="DC1345">
        <f t="shared" si="764"/>
        <v>0</v>
      </c>
      <c r="DD1345">
        <f t="shared" si="764"/>
        <v>0</v>
      </c>
      <c r="DE1345">
        <f t="shared" si="764"/>
        <v>0</v>
      </c>
      <c r="DF1345">
        <f t="shared" si="764"/>
        <v>0</v>
      </c>
      <c r="DG1345">
        <f t="shared" si="764"/>
        <v>0</v>
      </c>
      <c r="DH1345">
        <f t="shared" si="764"/>
        <v>0</v>
      </c>
      <c r="DI1345">
        <f t="shared" si="764"/>
        <v>0</v>
      </c>
      <c r="DJ1345">
        <f t="shared" si="764"/>
        <v>0</v>
      </c>
      <c r="DK1345">
        <f t="shared" si="764"/>
        <v>0</v>
      </c>
      <c r="DL1345">
        <f t="shared" si="764"/>
        <v>0</v>
      </c>
      <c r="DM1345">
        <f t="shared" si="764"/>
        <v>0</v>
      </c>
      <c r="DN1345">
        <f t="shared" si="764"/>
        <v>0</v>
      </c>
      <c r="DO1345">
        <f t="shared" si="764"/>
        <v>0</v>
      </c>
      <c r="DP1345">
        <f t="shared" si="764"/>
        <v>0</v>
      </c>
      <c r="DQ1345">
        <f t="shared" si="764"/>
        <v>0</v>
      </c>
    </row>
    <row r="1346" spans="1:121" x14ac:dyDescent="0.2">
      <c r="A1346">
        <f t="shared" si="737"/>
        <v>0.50250000000000161</v>
      </c>
      <c r="B1346">
        <f t="shared" si="734"/>
        <v>1.2257650672131271</v>
      </c>
      <c r="C1346">
        <f>$T1346*SUM($V1346:W1346)</f>
        <v>1.2257650672131271</v>
      </c>
      <c r="D1346">
        <f>$T1346*SUM($V1346:Z1346)</f>
        <v>1.2257650672131271</v>
      </c>
      <c r="E1346">
        <f>$T1346*SUM($V1346:AE1346)</f>
        <v>1.2257650672131271</v>
      </c>
      <c r="F1346">
        <f>$T1346*SUM($V1346:AO1346)</f>
        <v>1.2257650672131271</v>
      </c>
      <c r="G1346">
        <f>$T1346*SUM($V1346:BS1346)</f>
        <v>1.2257650672131271</v>
      </c>
      <c r="H1346">
        <f>$T1346*SUM($V1346:DQ1346)</f>
        <v>1.2257650672131271</v>
      </c>
      <c r="T1346">
        <f t="shared" si="735"/>
        <v>1.2257650672131271</v>
      </c>
      <c r="V1346">
        <f t="shared" si="736"/>
        <v>1</v>
      </c>
      <c r="W1346">
        <f t="shared" si="765"/>
        <v>0</v>
      </c>
      <c r="X1346">
        <f t="shared" si="765"/>
        <v>0</v>
      </c>
      <c r="Y1346">
        <f t="shared" si="765"/>
        <v>0</v>
      </c>
      <c r="Z1346">
        <f t="shared" si="765"/>
        <v>0</v>
      </c>
      <c r="AA1346">
        <f t="shared" si="765"/>
        <v>0</v>
      </c>
      <c r="AB1346">
        <f t="shared" si="765"/>
        <v>0</v>
      </c>
      <c r="AC1346">
        <f t="shared" si="765"/>
        <v>0</v>
      </c>
      <c r="AD1346">
        <f t="shared" si="765"/>
        <v>0</v>
      </c>
      <c r="AE1346">
        <f t="shared" si="765"/>
        <v>0</v>
      </c>
      <c r="AF1346">
        <f t="shared" si="765"/>
        <v>0</v>
      </c>
      <c r="AG1346">
        <f t="shared" si="765"/>
        <v>0</v>
      </c>
      <c r="AH1346">
        <f t="shared" si="765"/>
        <v>0</v>
      </c>
      <c r="AI1346">
        <f t="shared" si="765"/>
        <v>0</v>
      </c>
      <c r="AJ1346">
        <f t="shared" si="765"/>
        <v>0</v>
      </c>
      <c r="AK1346">
        <f t="shared" si="765"/>
        <v>0</v>
      </c>
      <c r="AL1346">
        <f t="shared" si="765"/>
        <v>0</v>
      </c>
      <c r="AM1346">
        <f t="shared" si="765"/>
        <v>0</v>
      </c>
      <c r="AN1346">
        <f t="shared" si="765"/>
        <v>0</v>
      </c>
      <c r="AO1346">
        <f t="shared" si="765"/>
        <v>0</v>
      </c>
      <c r="AP1346">
        <f t="shared" si="765"/>
        <v>0</v>
      </c>
      <c r="AQ1346">
        <f t="shared" si="765"/>
        <v>0</v>
      </c>
      <c r="AR1346">
        <f t="shared" si="765"/>
        <v>0</v>
      </c>
      <c r="AS1346">
        <f t="shared" si="765"/>
        <v>0</v>
      </c>
      <c r="AT1346">
        <f t="shared" si="765"/>
        <v>0</v>
      </c>
      <c r="AU1346">
        <f t="shared" si="765"/>
        <v>0</v>
      </c>
      <c r="AV1346">
        <f t="shared" si="765"/>
        <v>0</v>
      </c>
      <c r="AW1346">
        <f t="shared" si="765"/>
        <v>0</v>
      </c>
      <c r="AX1346">
        <f t="shared" si="765"/>
        <v>0</v>
      </c>
      <c r="AY1346">
        <f t="shared" si="765"/>
        <v>0</v>
      </c>
      <c r="AZ1346">
        <f t="shared" si="765"/>
        <v>0</v>
      </c>
      <c r="BA1346">
        <f t="shared" si="765"/>
        <v>0</v>
      </c>
      <c r="BB1346">
        <f t="shared" si="765"/>
        <v>0</v>
      </c>
      <c r="BC1346">
        <f t="shared" si="765"/>
        <v>0</v>
      </c>
      <c r="BD1346">
        <f t="shared" si="765"/>
        <v>0</v>
      </c>
      <c r="BE1346">
        <f t="shared" si="765"/>
        <v>0</v>
      </c>
      <c r="BF1346">
        <f t="shared" si="765"/>
        <v>0</v>
      </c>
      <c r="BG1346">
        <f t="shared" si="765"/>
        <v>0</v>
      </c>
      <c r="BH1346">
        <f t="shared" si="765"/>
        <v>0</v>
      </c>
      <c r="BI1346">
        <f t="shared" si="765"/>
        <v>0</v>
      </c>
      <c r="BJ1346">
        <f t="shared" si="765"/>
        <v>0</v>
      </c>
      <c r="BK1346">
        <f t="shared" si="765"/>
        <v>0</v>
      </c>
      <c r="BL1346">
        <f t="shared" si="765"/>
        <v>0</v>
      </c>
      <c r="BM1346">
        <f t="shared" si="765"/>
        <v>0</v>
      </c>
      <c r="BN1346">
        <f t="shared" si="765"/>
        <v>0</v>
      </c>
      <c r="BO1346">
        <f t="shared" si="765"/>
        <v>0</v>
      </c>
      <c r="BP1346">
        <f t="shared" si="765"/>
        <v>0</v>
      </c>
      <c r="BQ1346">
        <f t="shared" si="765"/>
        <v>0</v>
      </c>
      <c r="BR1346">
        <f t="shared" si="765"/>
        <v>0</v>
      </c>
      <c r="BS1346">
        <f t="shared" si="765"/>
        <v>0</v>
      </c>
      <c r="BT1346">
        <f t="shared" si="765"/>
        <v>0</v>
      </c>
      <c r="BU1346">
        <f t="shared" si="765"/>
        <v>0</v>
      </c>
      <c r="BV1346">
        <f t="shared" si="765"/>
        <v>0</v>
      </c>
      <c r="BW1346">
        <f t="shared" si="765"/>
        <v>0</v>
      </c>
      <c r="BX1346">
        <f t="shared" si="765"/>
        <v>0</v>
      </c>
      <c r="BY1346">
        <f t="shared" si="765"/>
        <v>0</v>
      </c>
      <c r="BZ1346">
        <f t="shared" si="765"/>
        <v>0</v>
      </c>
      <c r="CA1346">
        <f t="shared" si="765"/>
        <v>0</v>
      </c>
      <c r="CB1346">
        <f t="shared" si="765"/>
        <v>0</v>
      </c>
      <c r="CC1346">
        <f t="shared" si="765"/>
        <v>0</v>
      </c>
      <c r="CD1346">
        <f t="shared" si="765"/>
        <v>0</v>
      </c>
      <c r="CE1346">
        <f t="shared" si="765"/>
        <v>0</v>
      </c>
      <c r="CF1346">
        <f t="shared" si="765"/>
        <v>0</v>
      </c>
      <c r="CG1346">
        <f t="shared" si="765"/>
        <v>0</v>
      </c>
      <c r="CH1346">
        <f t="shared" si="765"/>
        <v>0</v>
      </c>
      <c r="CI1346">
        <f t="shared" si="764"/>
        <v>0</v>
      </c>
      <c r="CJ1346">
        <f t="shared" si="764"/>
        <v>0</v>
      </c>
      <c r="CK1346">
        <f t="shared" si="764"/>
        <v>0</v>
      </c>
      <c r="CL1346">
        <f t="shared" si="764"/>
        <v>0</v>
      </c>
      <c r="CM1346">
        <f t="shared" si="764"/>
        <v>0</v>
      </c>
      <c r="CN1346">
        <f t="shared" si="764"/>
        <v>0</v>
      </c>
      <c r="CO1346">
        <f t="shared" si="764"/>
        <v>0</v>
      </c>
      <c r="CP1346">
        <f t="shared" si="764"/>
        <v>0</v>
      </c>
      <c r="CQ1346">
        <f t="shared" si="764"/>
        <v>0</v>
      </c>
      <c r="CR1346">
        <f t="shared" si="764"/>
        <v>0</v>
      </c>
      <c r="CS1346">
        <f t="shared" si="764"/>
        <v>0</v>
      </c>
      <c r="CT1346">
        <f t="shared" si="764"/>
        <v>0</v>
      </c>
      <c r="CU1346">
        <f t="shared" si="764"/>
        <v>0</v>
      </c>
      <c r="CV1346">
        <f t="shared" si="764"/>
        <v>0</v>
      </c>
      <c r="CW1346">
        <f t="shared" si="764"/>
        <v>0</v>
      </c>
      <c r="CX1346">
        <f t="shared" si="764"/>
        <v>0</v>
      </c>
      <c r="CY1346">
        <f t="shared" si="764"/>
        <v>0</v>
      </c>
      <c r="CZ1346">
        <f t="shared" si="764"/>
        <v>0</v>
      </c>
      <c r="DA1346">
        <f t="shared" si="764"/>
        <v>0</v>
      </c>
      <c r="DB1346">
        <f t="shared" si="764"/>
        <v>0</v>
      </c>
      <c r="DC1346">
        <f t="shared" si="764"/>
        <v>0</v>
      </c>
      <c r="DD1346">
        <f t="shared" si="764"/>
        <v>0</v>
      </c>
      <c r="DE1346">
        <f t="shared" si="764"/>
        <v>0</v>
      </c>
      <c r="DF1346">
        <f t="shared" si="764"/>
        <v>0</v>
      </c>
      <c r="DG1346">
        <f t="shared" si="764"/>
        <v>0</v>
      </c>
      <c r="DH1346">
        <f t="shared" si="764"/>
        <v>0</v>
      </c>
      <c r="DI1346">
        <f t="shared" si="764"/>
        <v>0</v>
      </c>
      <c r="DJ1346">
        <f t="shared" si="764"/>
        <v>0</v>
      </c>
      <c r="DK1346">
        <f t="shared" si="764"/>
        <v>0</v>
      </c>
      <c r="DL1346">
        <f t="shared" si="764"/>
        <v>0</v>
      </c>
      <c r="DM1346">
        <f t="shared" si="764"/>
        <v>0</v>
      </c>
      <c r="DN1346">
        <f t="shared" si="764"/>
        <v>0</v>
      </c>
      <c r="DO1346">
        <f t="shared" si="764"/>
        <v>0</v>
      </c>
      <c r="DP1346">
        <f t="shared" si="764"/>
        <v>0</v>
      </c>
      <c r="DQ1346">
        <f t="shared" si="764"/>
        <v>0</v>
      </c>
    </row>
    <row r="1347" spans="1:121" x14ac:dyDescent="0.2">
      <c r="A1347">
        <f t="shared" si="737"/>
        <v>0.50400000000000156</v>
      </c>
      <c r="B1347">
        <f t="shared" si="734"/>
        <v>1.2263767773404719</v>
      </c>
      <c r="C1347">
        <f>$T1347*SUM($V1347:W1347)</f>
        <v>1.2263767773404719</v>
      </c>
      <c r="D1347">
        <f>$T1347*SUM($V1347:Z1347)</f>
        <v>1.2263767773404719</v>
      </c>
      <c r="E1347">
        <f>$T1347*SUM($V1347:AE1347)</f>
        <v>1.2263767773404719</v>
      </c>
      <c r="F1347">
        <f>$T1347*SUM($V1347:AO1347)</f>
        <v>1.2263767773404719</v>
      </c>
      <c r="G1347">
        <f>$T1347*SUM($V1347:BS1347)</f>
        <v>1.2263767773404719</v>
      </c>
      <c r="H1347">
        <f>$T1347*SUM($V1347:DQ1347)</f>
        <v>1.2263767773404719</v>
      </c>
      <c r="T1347">
        <f t="shared" si="735"/>
        <v>1.2263767773404719</v>
      </c>
      <c r="V1347">
        <f t="shared" si="736"/>
        <v>1</v>
      </c>
      <c r="W1347">
        <f t="shared" si="765"/>
        <v>0</v>
      </c>
      <c r="X1347">
        <f t="shared" si="765"/>
        <v>0</v>
      </c>
      <c r="Y1347">
        <f t="shared" si="765"/>
        <v>0</v>
      </c>
      <c r="Z1347">
        <f t="shared" si="765"/>
        <v>0</v>
      </c>
      <c r="AA1347">
        <f t="shared" si="765"/>
        <v>0</v>
      </c>
      <c r="AB1347">
        <f t="shared" si="765"/>
        <v>0</v>
      </c>
      <c r="AC1347">
        <f t="shared" si="765"/>
        <v>0</v>
      </c>
      <c r="AD1347">
        <f t="shared" si="765"/>
        <v>0</v>
      </c>
      <c r="AE1347">
        <f t="shared" si="765"/>
        <v>0</v>
      </c>
      <c r="AF1347">
        <f t="shared" si="765"/>
        <v>0</v>
      </c>
      <c r="AG1347">
        <f t="shared" si="765"/>
        <v>0</v>
      </c>
      <c r="AH1347">
        <f t="shared" si="765"/>
        <v>0</v>
      </c>
      <c r="AI1347">
        <f t="shared" si="765"/>
        <v>0</v>
      </c>
      <c r="AJ1347">
        <f t="shared" si="765"/>
        <v>0</v>
      </c>
      <c r="AK1347">
        <f t="shared" si="765"/>
        <v>0</v>
      </c>
      <c r="AL1347">
        <f t="shared" si="765"/>
        <v>0</v>
      </c>
      <c r="AM1347">
        <f t="shared" si="765"/>
        <v>0</v>
      </c>
      <c r="AN1347">
        <f t="shared" si="765"/>
        <v>0</v>
      </c>
      <c r="AO1347">
        <f t="shared" si="765"/>
        <v>0</v>
      </c>
      <c r="AP1347">
        <f t="shared" si="765"/>
        <v>0</v>
      </c>
      <c r="AQ1347">
        <f t="shared" si="765"/>
        <v>0</v>
      </c>
      <c r="AR1347">
        <f t="shared" si="765"/>
        <v>0</v>
      </c>
      <c r="AS1347">
        <f t="shared" si="765"/>
        <v>0</v>
      </c>
      <c r="AT1347">
        <f t="shared" si="765"/>
        <v>0</v>
      </c>
      <c r="AU1347">
        <f t="shared" si="765"/>
        <v>0</v>
      </c>
      <c r="AV1347">
        <f t="shared" si="765"/>
        <v>0</v>
      </c>
      <c r="AW1347">
        <f t="shared" si="765"/>
        <v>0</v>
      </c>
      <c r="AX1347">
        <f t="shared" si="765"/>
        <v>0</v>
      </c>
      <c r="AY1347">
        <f t="shared" si="765"/>
        <v>0</v>
      </c>
      <c r="AZ1347">
        <f t="shared" si="765"/>
        <v>0</v>
      </c>
      <c r="BA1347">
        <f t="shared" si="765"/>
        <v>0</v>
      </c>
      <c r="BB1347">
        <f t="shared" si="765"/>
        <v>0</v>
      </c>
      <c r="BC1347">
        <f t="shared" si="765"/>
        <v>0</v>
      </c>
      <c r="BD1347">
        <f t="shared" si="765"/>
        <v>0</v>
      </c>
      <c r="BE1347">
        <f t="shared" si="765"/>
        <v>0</v>
      </c>
      <c r="BF1347">
        <f t="shared" si="765"/>
        <v>0</v>
      </c>
      <c r="BG1347">
        <f t="shared" si="765"/>
        <v>0</v>
      </c>
      <c r="BH1347">
        <f t="shared" si="765"/>
        <v>0</v>
      </c>
      <c r="BI1347">
        <f t="shared" si="765"/>
        <v>0</v>
      </c>
      <c r="BJ1347">
        <f t="shared" si="765"/>
        <v>0</v>
      </c>
      <c r="BK1347">
        <f t="shared" si="765"/>
        <v>0</v>
      </c>
      <c r="BL1347">
        <f t="shared" si="765"/>
        <v>0</v>
      </c>
      <c r="BM1347">
        <f t="shared" si="765"/>
        <v>0</v>
      </c>
      <c r="BN1347">
        <f t="shared" si="765"/>
        <v>0</v>
      </c>
      <c r="BO1347">
        <f t="shared" si="765"/>
        <v>0</v>
      </c>
      <c r="BP1347">
        <f t="shared" si="765"/>
        <v>0</v>
      </c>
      <c r="BQ1347">
        <f t="shared" si="765"/>
        <v>0</v>
      </c>
      <c r="BR1347">
        <f t="shared" si="765"/>
        <v>0</v>
      </c>
      <c r="BS1347">
        <f t="shared" si="765"/>
        <v>0</v>
      </c>
      <c r="BT1347">
        <f t="shared" si="765"/>
        <v>0</v>
      </c>
      <c r="BU1347">
        <f t="shared" si="765"/>
        <v>0</v>
      </c>
      <c r="BV1347">
        <f t="shared" si="765"/>
        <v>0</v>
      </c>
      <c r="BW1347">
        <f t="shared" si="765"/>
        <v>0</v>
      </c>
      <c r="BX1347">
        <f t="shared" si="765"/>
        <v>0</v>
      </c>
      <c r="BY1347">
        <f t="shared" si="765"/>
        <v>0</v>
      </c>
      <c r="BZ1347">
        <f t="shared" si="765"/>
        <v>0</v>
      </c>
      <c r="CA1347">
        <f t="shared" si="765"/>
        <v>0</v>
      </c>
      <c r="CB1347">
        <f t="shared" si="765"/>
        <v>0</v>
      </c>
      <c r="CC1347">
        <f t="shared" si="765"/>
        <v>0</v>
      </c>
      <c r="CD1347">
        <f t="shared" si="765"/>
        <v>0</v>
      </c>
      <c r="CE1347">
        <f t="shared" si="765"/>
        <v>0</v>
      </c>
      <c r="CF1347">
        <f t="shared" si="765"/>
        <v>0</v>
      </c>
      <c r="CG1347">
        <f t="shared" si="765"/>
        <v>0</v>
      </c>
      <c r="CH1347">
        <f t="shared" si="765"/>
        <v>0</v>
      </c>
      <c r="CI1347">
        <f t="shared" si="764"/>
        <v>0</v>
      </c>
      <c r="CJ1347">
        <f t="shared" si="764"/>
        <v>0</v>
      </c>
      <c r="CK1347">
        <f t="shared" si="764"/>
        <v>0</v>
      </c>
      <c r="CL1347">
        <f t="shared" si="764"/>
        <v>0</v>
      </c>
      <c r="CM1347">
        <f t="shared" si="764"/>
        <v>0</v>
      </c>
      <c r="CN1347">
        <f t="shared" si="764"/>
        <v>0</v>
      </c>
      <c r="CO1347">
        <f t="shared" si="764"/>
        <v>0</v>
      </c>
      <c r="CP1347">
        <f t="shared" si="764"/>
        <v>0</v>
      </c>
      <c r="CQ1347">
        <f t="shared" si="764"/>
        <v>0</v>
      </c>
      <c r="CR1347">
        <f t="shared" si="764"/>
        <v>0</v>
      </c>
      <c r="CS1347">
        <f t="shared" si="764"/>
        <v>0</v>
      </c>
      <c r="CT1347">
        <f t="shared" si="764"/>
        <v>0</v>
      </c>
      <c r="CU1347">
        <f t="shared" si="764"/>
        <v>0</v>
      </c>
      <c r="CV1347">
        <f t="shared" si="764"/>
        <v>0</v>
      </c>
      <c r="CW1347">
        <f t="shared" si="764"/>
        <v>0</v>
      </c>
      <c r="CX1347">
        <f t="shared" si="764"/>
        <v>0</v>
      </c>
      <c r="CY1347">
        <f t="shared" si="764"/>
        <v>0</v>
      </c>
      <c r="CZ1347">
        <f t="shared" si="764"/>
        <v>0</v>
      </c>
      <c r="DA1347">
        <f t="shared" si="764"/>
        <v>0</v>
      </c>
      <c r="DB1347">
        <f t="shared" si="764"/>
        <v>0</v>
      </c>
      <c r="DC1347">
        <f t="shared" si="764"/>
        <v>0</v>
      </c>
      <c r="DD1347">
        <f t="shared" si="764"/>
        <v>0</v>
      </c>
      <c r="DE1347">
        <f t="shared" si="764"/>
        <v>0</v>
      </c>
      <c r="DF1347">
        <f t="shared" si="764"/>
        <v>0</v>
      </c>
      <c r="DG1347">
        <f t="shared" si="764"/>
        <v>0</v>
      </c>
      <c r="DH1347">
        <f t="shared" si="764"/>
        <v>0</v>
      </c>
      <c r="DI1347">
        <f t="shared" si="764"/>
        <v>0</v>
      </c>
      <c r="DJ1347">
        <f t="shared" si="764"/>
        <v>0</v>
      </c>
      <c r="DK1347">
        <f t="shared" si="764"/>
        <v>0</v>
      </c>
      <c r="DL1347">
        <f t="shared" si="764"/>
        <v>0</v>
      </c>
      <c r="DM1347">
        <f t="shared" si="764"/>
        <v>0</v>
      </c>
      <c r="DN1347">
        <f t="shared" si="764"/>
        <v>0</v>
      </c>
      <c r="DO1347">
        <f t="shared" si="764"/>
        <v>0</v>
      </c>
      <c r="DP1347">
        <f t="shared" si="764"/>
        <v>0</v>
      </c>
      <c r="DQ1347">
        <f t="shared" si="764"/>
        <v>0</v>
      </c>
    </row>
    <row r="1348" spans="1:121" x14ac:dyDescent="0.2">
      <c r="A1348">
        <f t="shared" si="737"/>
        <v>0.5055000000000015</v>
      </c>
      <c r="B1348">
        <f t="shared" si="734"/>
        <v>1.2269881825021793</v>
      </c>
      <c r="C1348">
        <f>$T1348*SUM($V1348:W1348)</f>
        <v>1.2269881825021793</v>
      </c>
      <c r="D1348">
        <f>$T1348*SUM($V1348:Z1348)</f>
        <v>1.2269881825021793</v>
      </c>
      <c r="E1348">
        <f>$T1348*SUM($V1348:AE1348)</f>
        <v>1.2269881825021793</v>
      </c>
      <c r="F1348">
        <f>$T1348*SUM($V1348:AO1348)</f>
        <v>1.2269881825021793</v>
      </c>
      <c r="G1348">
        <f>$T1348*SUM($V1348:BS1348)</f>
        <v>1.2269881825021793</v>
      </c>
      <c r="H1348">
        <f>$T1348*SUM($V1348:DQ1348)</f>
        <v>1.2269881825021793</v>
      </c>
      <c r="T1348">
        <f t="shared" si="735"/>
        <v>1.2269881825021793</v>
      </c>
      <c r="V1348">
        <f t="shared" si="736"/>
        <v>1</v>
      </c>
      <c r="W1348">
        <f t="shared" si="765"/>
        <v>0</v>
      </c>
      <c r="X1348">
        <f t="shared" si="765"/>
        <v>0</v>
      </c>
      <c r="Y1348">
        <f t="shared" si="765"/>
        <v>0</v>
      </c>
      <c r="Z1348">
        <f t="shared" si="765"/>
        <v>0</v>
      </c>
      <c r="AA1348">
        <f t="shared" si="765"/>
        <v>0</v>
      </c>
      <c r="AB1348">
        <f t="shared" si="765"/>
        <v>0</v>
      </c>
      <c r="AC1348">
        <f t="shared" si="765"/>
        <v>0</v>
      </c>
      <c r="AD1348">
        <f t="shared" si="765"/>
        <v>0</v>
      </c>
      <c r="AE1348">
        <f t="shared" si="765"/>
        <v>0</v>
      </c>
      <c r="AF1348">
        <f t="shared" si="765"/>
        <v>0</v>
      </c>
      <c r="AG1348">
        <f t="shared" si="765"/>
        <v>0</v>
      </c>
      <c r="AH1348">
        <f t="shared" si="765"/>
        <v>0</v>
      </c>
      <c r="AI1348">
        <f t="shared" si="765"/>
        <v>0</v>
      </c>
      <c r="AJ1348">
        <f t="shared" si="765"/>
        <v>0</v>
      </c>
      <c r="AK1348">
        <f t="shared" si="765"/>
        <v>0</v>
      </c>
      <c r="AL1348">
        <f t="shared" si="765"/>
        <v>0</v>
      </c>
      <c r="AM1348">
        <f t="shared" si="765"/>
        <v>0</v>
      </c>
      <c r="AN1348">
        <f t="shared" si="765"/>
        <v>0</v>
      </c>
      <c r="AO1348">
        <f t="shared" si="765"/>
        <v>0</v>
      </c>
      <c r="AP1348">
        <f t="shared" si="765"/>
        <v>0</v>
      </c>
      <c r="AQ1348">
        <f t="shared" si="765"/>
        <v>0</v>
      </c>
      <c r="AR1348">
        <f t="shared" si="765"/>
        <v>0</v>
      </c>
      <c r="AS1348">
        <f t="shared" si="765"/>
        <v>0</v>
      </c>
      <c r="AT1348">
        <f t="shared" si="765"/>
        <v>0</v>
      </c>
      <c r="AU1348">
        <f t="shared" si="765"/>
        <v>0</v>
      </c>
      <c r="AV1348">
        <f t="shared" si="765"/>
        <v>0</v>
      </c>
      <c r="AW1348">
        <f t="shared" si="765"/>
        <v>0</v>
      </c>
      <c r="AX1348">
        <f t="shared" si="765"/>
        <v>0</v>
      </c>
      <c r="AY1348">
        <f t="shared" si="765"/>
        <v>0</v>
      </c>
      <c r="AZ1348">
        <f t="shared" si="765"/>
        <v>0</v>
      </c>
      <c r="BA1348">
        <f t="shared" si="765"/>
        <v>0</v>
      </c>
      <c r="BB1348">
        <f t="shared" si="765"/>
        <v>0</v>
      </c>
      <c r="BC1348">
        <f t="shared" si="765"/>
        <v>0</v>
      </c>
      <c r="BD1348">
        <f t="shared" si="765"/>
        <v>0</v>
      </c>
      <c r="BE1348">
        <f t="shared" si="765"/>
        <v>0</v>
      </c>
      <c r="BF1348">
        <f t="shared" si="765"/>
        <v>0</v>
      </c>
      <c r="BG1348">
        <f t="shared" si="765"/>
        <v>0</v>
      </c>
      <c r="BH1348">
        <f t="shared" si="765"/>
        <v>0</v>
      </c>
      <c r="BI1348">
        <f t="shared" si="765"/>
        <v>0</v>
      </c>
      <c r="BJ1348">
        <f t="shared" si="765"/>
        <v>0</v>
      </c>
      <c r="BK1348">
        <f t="shared" si="765"/>
        <v>0</v>
      </c>
      <c r="BL1348">
        <f t="shared" si="765"/>
        <v>0</v>
      </c>
      <c r="BM1348">
        <f t="shared" si="765"/>
        <v>0</v>
      </c>
      <c r="BN1348">
        <f t="shared" si="765"/>
        <v>0</v>
      </c>
      <c r="BO1348">
        <f t="shared" si="765"/>
        <v>0</v>
      </c>
      <c r="BP1348">
        <f t="shared" si="765"/>
        <v>0</v>
      </c>
      <c r="BQ1348">
        <f t="shared" si="765"/>
        <v>0</v>
      </c>
      <c r="BR1348">
        <f t="shared" si="765"/>
        <v>0</v>
      </c>
      <c r="BS1348">
        <f t="shared" si="765"/>
        <v>0</v>
      </c>
      <c r="BT1348">
        <f t="shared" si="765"/>
        <v>0</v>
      </c>
      <c r="BU1348">
        <f t="shared" si="765"/>
        <v>0</v>
      </c>
      <c r="BV1348">
        <f t="shared" si="765"/>
        <v>0</v>
      </c>
      <c r="BW1348">
        <f t="shared" si="765"/>
        <v>0</v>
      </c>
      <c r="BX1348">
        <f t="shared" si="765"/>
        <v>0</v>
      </c>
      <c r="BY1348">
        <f t="shared" si="765"/>
        <v>0</v>
      </c>
      <c r="BZ1348">
        <f t="shared" si="765"/>
        <v>0</v>
      </c>
      <c r="CA1348">
        <f t="shared" si="765"/>
        <v>0</v>
      </c>
      <c r="CB1348">
        <f t="shared" si="765"/>
        <v>0</v>
      </c>
      <c r="CC1348">
        <f t="shared" si="765"/>
        <v>0</v>
      </c>
      <c r="CD1348">
        <f t="shared" si="765"/>
        <v>0</v>
      </c>
      <c r="CE1348">
        <f t="shared" si="765"/>
        <v>0</v>
      </c>
      <c r="CF1348">
        <f t="shared" si="765"/>
        <v>0</v>
      </c>
      <c r="CG1348">
        <f t="shared" si="765"/>
        <v>0</v>
      </c>
      <c r="CH1348">
        <f t="shared" ref="CH1348:DQ1351" si="766">CH$6*POWER($A1348,$B$4*CH$10)</f>
        <v>0</v>
      </c>
      <c r="CI1348">
        <f t="shared" si="766"/>
        <v>0</v>
      </c>
      <c r="CJ1348">
        <f t="shared" si="766"/>
        <v>0</v>
      </c>
      <c r="CK1348">
        <f t="shared" si="766"/>
        <v>0</v>
      </c>
      <c r="CL1348">
        <f t="shared" si="766"/>
        <v>0</v>
      </c>
      <c r="CM1348">
        <f t="shared" si="766"/>
        <v>0</v>
      </c>
      <c r="CN1348">
        <f t="shared" si="766"/>
        <v>0</v>
      </c>
      <c r="CO1348">
        <f t="shared" si="766"/>
        <v>0</v>
      </c>
      <c r="CP1348">
        <f t="shared" si="766"/>
        <v>0</v>
      </c>
      <c r="CQ1348">
        <f t="shared" si="766"/>
        <v>0</v>
      </c>
      <c r="CR1348">
        <f t="shared" si="766"/>
        <v>0</v>
      </c>
      <c r="CS1348">
        <f t="shared" si="766"/>
        <v>0</v>
      </c>
      <c r="CT1348">
        <f t="shared" si="766"/>
        <v>0</v>
      </c>
      <c r="CU1348">
        <f t="shared" si="766"/>
        <v>0</v>
      </c>
      <c r="CV1348">
        <f t="shared" si="766"/>
        <v>0</v>
      </c>
      <c r="CW1348">
        <f t="shared" si="766"/>
        <v>0</v>
      </c>
      <c r="CX1348">
        <f t="shared" si="766"/>
        <v>0</v>
      </c>
      <c r="CY1348">
        <f t="shared" si="766"/>
        <v>0</v>
      </c>
      <c r="CZ1348">
        <f t="shared" si="766"/>
        <v>0</v>
      </c>
      <c r="DA1348">
        <f t="shared" si="766"/>
        <v>0</v>
      </c>
      <c r="DB1348">
        <f t="shared" si="766"/>
        <v>0</v>
      </c>
      <c r="DC1348">
        <f t="shared" si="766"/>
        <v>0</v>
      </c>
      <c r="DD1348">
        <f t="shared" si="766"/>
        <v>0</v>
      </c>
      <c r="DE1348">
        <f t="shared" si="766"/>
        <v>0</v>
      </c>
      <c r="DF1348">
        <f t="shared" si="766"/>
        <v>0</v>
      </c>
      <c r="DG1348">
        <f t="shared" si="766"/>
        <v>0</v>
      </c>
      <c r="DH1348">
        <f t="shared" si="766"/>
        <v>0</v>
      </c>
      <c r="DI1348">
        <f t="shared" si="766"/>
        <v>0</v>
      </c>
      <c r="DJ1348">
        <f t="shared" si="766"/>
        <v>0</v>
      </c>
      <c r="DK1348">
        <f t="shared" si="766"/>
        <v>0</v>
      </c>
      <c r="DL1348">
        <f t="shared" si="766"/>
        <v>0</v>
      </c>
      <c r="DM1348">
        <f t="shared" si="766"/>
        <v>0</v>
      </c>
      <c r="DN1348">
        <f t="shared" si="766"/>
        <v>0</v>
      </c>
      <c r="DO1348">
        <f t="shared" si="766"/>
        <v>0</v>
      </c>
      <c r="DP1348">
        <f t="shared" si="766"/>
        <v>0</v>
      </c>
      <c r="DQ1348">
        <f t="shared" si="766"/>
        <v>0</v>
      </c>
    </row>
    <row r="1349" spans="1:121" x14ac:dyDescent="0.2">
      <c r="A1349">
        <f t="shared" si="737"/>
        <v>0.50700000000000145</v>
      </c>
      <c r="B1349">
        <f t="shared" si="734"/>
        <v>1.2275992831539131</v>
      </c>
      <c r="C1349">
        <f>$T1349*SUM($V1349:W1349)</f>
        <v>1.2275992831539131</v>
      </c>
      <c r="D1349">
        <f>$T1349*SUM($V1349:Z1349)</f>
        <v>1.2275992831539131</v>
      </c>
      <c r="E1349">
        <f>$T1349*SUM($V1349:AE1349)</f>
        <v>1.2275992831539131</v>
      </c>
      <c r="F1349">
        <f>$T1349*SUM($V1349:AO1349)</f>
        <v>1.2275992831539131</v>
      </c>
      <c r="G1349">
        <f>$T1349*SUM($V1349:BS1349)</f>
        <v>1.2275992831539131</v>
      </c>
      <c r="H1349">
        <f>$T1349*SUM($V1349:DQ1349)</f>
        <v>1.2275992831539131</v>
      </c>
      <c r="T1349">
        <f t="shared" si="735"/>
        <v>1.2275992831539131</v>
      </c>
      <c r="V1349">
        <f t="shared" si="736"/>
        <v>1</v>
      </c>
      <c r="W1349">
        <f t="shared" ref="W1349:CH1352" si="767">W$6*POWER($A1349,$B$4*W$10)</f>
        <v>0</v>
      </c>
      <c r="X1349">
        <f t="shared" si="767"/>
        <v>0</v>
      </c>
      <c r="Y1349">
        <f t="shared" si="767"/>
        <v>0</v>
      </c>
      <c r="Z1349">
        <f t="shared" si="767"/>
        <v>0</v>
      </c>
      <c r="AA1349">
        <f t="shared" si="767"/>
        <v>0</v>
      </c>
      <c r="AB1349">
        <f t="shared" si="767"/>
        <v>0</v>
      </c>
      <c r="AC1349">
        <f t="shared" si="767"/>
        <v>0</v>
      </c>
      <c r="AD1349">
        <f t="shared" si="767"/>
        <v>0</v>
      </c>
      <c r="AE1349">
        <f t="shared" si="767"/>
        <v>0</v>
      </c>
      <c r="AF1349">
        <f t="shared" si="767"/>
        <v>0</v>
      </c>
      <c r="AG1349">
        <f t="shared" si="767"/>
        <v>0</v>
      </c>
      <c r="AH1349">
        <f t="shared" si="767"/>
        <v>0</v>
      </c>
      <c r="AI1349">
        <f t="shared" si="767"/>
        <v>0</v>
      </c>
      <c r="AJ1349">
        <f t="shared" si="767"/>
        <v>0</v>
      </c>
      <c r="AK1349">
        <f t="shared" si="767"/>
        <v>0</v>
      </c>
      <c r="AL1349">
        <f t="shared" si="767"/>
        <v>0</v>
      </c>
      <c r="AM1349">
        <f t="shared" si="767"/>
        <v>0</v>
      </c>
      <c r="AN1349">
        <f t="shared" si="767"/>
        <v>0</v>
      </c>
      <c r="AO1349">
        <f t="shared" si="767"/>
        <v>0</v>
      </c>
      <c r="AP1349">
        <f t="shared" si="767"/>
        <v>0</v>
      </c>
      <c r="AQ1349">
        <f t="shared" si="767"/>
        <v>0</v>
      </c>
      <c r="AR1349">
        <f t="shared" si="767"/>
        <v>0</v>
      </c>
      <c r="AS1349">
        <f t="shared" si="767"/>
        <v>0</v>
      </c>
      <c r="AT1349">
        <f t="shared" si="767"/>
        <v>0</v>
      </c>
      <c r="AU1349">
        <f t="shared" si="767"/>
        <v>0</v>
      </c>
      <c r="AV1349">
        <f t="shared" si="767"/>
        <v>0</v>
      </c>
      <c r="AW1349">
        <f t="shared" si="767"/>
        <v>0</v>
      </c>
      <c r="AX1349">
        <f t="shared" si="767"/>
        <v>0</v>
      </c>
      <c r="AY1349">
        <f t="shared" si="767"/>
        <v>0</v>
      </c>
      <c r="AZ1349">
        <f t="shared" si="767"/>
        <v>0</v>
      </c>
      <c r="BA1349">
        <f t="shared" si="767"/>
        <v>0</v>
      </c>
      <c r="BB1349">
        <f t="shared" si="767"/>
        <v>0</v>
      </c>
      <c r="BC1349">
        <f t="shared" si="767"/>
        <v>0</v>
      </c>
      <c r="BD1349">
        <f t="shared" si="767"/>
        <v>0</v>
      </c>
      <c r="BE1349">
        <f t="shared" si="767"/>
        <v>0</v>
      </c>
      <c r="BF1349">
        <f t="shared" si="767"/>
        <v>0</v>
      </c>
      <c r="BG1349">
        <f t="shared" si="767"/>
        <v>0</v>
      </c>
      <c r="BH1349">
        <f t="shared" si="767"/>
        <v>0</v>
      </c>
      <c r="BI1349">
        <f t="shared" si="767"/>
        <v>0</v>
      </c>
      <c r="BJ1349">
        <f t="shared" si="767"/>
        <v>0</v>
      </c>
      <c r="BK1349">
        <f t="shared" si="767"/>
        <v>0</v>
      </c>
      <c r="BL1349">
        <f t="shared" si="767"/>
        <v>0</v>
      </c>
      <c r="BM1349">
        <f t="shared" si="767"/>
        <v>0</v>
      </c>
      <c r="BN1349">
        <f t="shared" si="767"/>
        <v>0</v>
      </c>
      <c r="BO1349">
        <f t="shared" si="767"/>
        <v>0</v>
      </c>
      <c r="BP1349">
        <f t="shared" si="767"/>
        <v>0</v>
      </c>
      <c r="BQ1349">
        <f t="shared" si="767"/>
        <v>0</v>
      </c>
      <c r="BR1349">
        <f t="shared" si="767"/>
        <v>0</v>
      </c>
      <c r="BS1349">
        <f t="shared" si="767"/>
        <v>0</v>
      </c>
      <c r="BT1349">
        <f t="shared" si="767"/>
        <v>0</v>
      </c>
      <c r="BU1349">
        <f t="shared" si="767"/>
        <v>0</v>
      </c>
      <c r="BV1349">
        <f t="shared" si="767"/>
        <v>0</v>
      </c>
      <c r="BW1349">
        <f t="shared" si="767"/>
        <v>0</v>
      </c>
      <c r="BX1349">
        <f t="shared" si="767"/>
        <v>0</v>
      </c>
      <c r="BY1349">
        <f t="shared" si="767"/>
        <v>0</v>
      </c>
      <c r="BZ1349">
        <f t="shared" si="767"/>
        <v>0</v>
      </c>
      <c r="CA1349">
        <f t="shared" si="767"/>
        <v>0</v>
      </c>
      <c r="CB1349">
        <f t="shared" si="767"/>
        <v>0</v>
      </c>
      <c r="CC1349">
        <f t="shared" si="767"/>
        <v>0</v>
      </c>
      <c r="CD1349">
        <f t="shared" si="767"/>
        <v>0</v>
      </c>
      <c r="CE1349">
        <f t="shared" si="767"/>
        <v>0</v>
      </c>
      <c r="CF1349">
        <f t="shared" si="767"/>
        <v>0</v>
      </c>
      <c r="CG1349">
        <f t="shared" si="767"/>
        <v>0</v>
      </c>
      <c r="CH1349">
        <f t="shared" si="767"/>
        <v>0</v>
      </c>
      <c r="CI1349">
        <f t="shared" si="766"/>
        <v>0</v>
      </c>
      <c r="CJ1349">
        <f t="shared" si="766"/>
        <v>0</v>
      </c>
      <c r="CK1349">
        <f t="shared" si="766"/>
        <v>0</v>
      </c>
      <c r="CL1349">
        <f t="shared" si="766"/>
        <v>0</v>
      </c>
      <c r="CM1349">
        <f t="shared" si="766"/>
        <v>0</v>
      </c>
      <c r="CN1349">
        <f t="shared" si="766"/>
        <v>0</v>
      </c>
      <c r="CO1349">
        <f t="shared" si="766"/>
        <v>0</v>
      </c>
      <c r="CP1349">
        <f t="shared" si="766"/>
        <v>0</v>
      </c>
      <c r="CQ1349">
        <f t="shared" si="766"/>
        <v>0</v>
      </c>
      <c r="CR1349">
        <f t="shared" si="766"/>
        <v>0</v>
      </c>
      <c r="CS1349">
        <f t="shared" si="766"/>
        <v>0</v>
      </c>
      <c r="CT1349">
        <f t="shared" si="766"/>
        <v>0</v>
      </c>
      <c r="CU1349">
        <f t="shared" si="766"/>
        <v>0</v>
      </c>
      <c r="CV1349">
        <f t="shared" si="766"/>
        <v>0</v>
      </c>
      <c r="CW1349">
        <f t="shared" si="766"/>
        <v>0</v>
      </c>
      <c r="CX1349">
        <f t="shared" si="766"/>
        <v>0</v>
      </c>
      <c r="CY1349">
        <f t="shared" si="766"/>
        <v>0</v>
      </c>
      <c r="CZ1349">
        <f t="shared" si="766"/>
        <v>0</v>
      </c>
      <c r="DA1349">
        <f t="shared" si="766"/>
        <v>0</v>
      </c>
      <c r="DB1349">
        <f t="shared" si="766"/>
        <v>0</v>
      </c>
      <c r="DC1349">
        <f t="shared" si="766"/>
        <v>0</v>
      </c>
      <c r="DD1349">
        <f t="shared" si="766"/>
        <v>0</v>
      </c>
      <c r="DE1349">
        <f t="shared" si="766"/>
        <v>0</v>
      </c>
      <c r="DF1349">
        <f t="shared" si="766"/>
        <v>0</v>
      </c>
      <c r="DG1349">
        <f t="shared" si="766"/>
        <v>0</v>
      </c>
      <c r="DH1349">
        <f t="shared" si="766"/>
        <v>0</v>
      </c>
      <c r="DI1349">
        <f t="shared" si="766"/>
        <v>0</v>
      </c>
      <c r="DJ1349">
        <f t="shared" si="766"/>
        <v>0</v>
      </c>
      <c r="DK1349">
        <f t="shared" si="766"/>
        <v>0</v>
      </c>
      <c r="DL1349">
        <f t="shared" si="766"/>
        <v>0</v>
      </c>
      <c r="DM1349">
        <f t="shared" si="766"/>
        <v>0</v>
      </c>
      <c r="DN1349">
        <f t="shared" si="766"/>
        <v>0</v>
      </c>
      <c r="DO1349">
        <f t="shared" si="766"/>
        <v>0</v>
      </c>
      <c r="DP1349">
        <f t="shared" si="766"/>
        <v>0</v>
      </c>
      <c r="DQ1349">
        <f t="shared" si="766"/>
        <v>0</v>
      </c>
    </row>
    <row r="1350" spans="1:121" x14ac:dyDescent="0.2">
      <c r="A1350">
        <f t="shared" si="737"/>
        <v>0.5085000000000014</v>
      </c>
      <c r="B1350">
        <f t="shared" si="734"/>
        <v>1.2282100797502036</v>
      </c>
      <c r="C1350">
        <f>$T1350*SUM($V1350:W1350)</f>
        <v>1.2282100797502036</v>
      </c>
      <c r="D1350">
        <f>$T1350*SUM($V1350:Z1350)</f>
        <v>1.2282100797502036</v>
      </c>
      <c r="E1350">
        <f>$T1350*SUM($V1350:AE1350)</f>
        <v>1.2282100797502036</v>
      </c>
      <c r="F1350">
        <f>$T1350*SUM($V1350:AO1350)</f>
        <v>1.2282100797502036</v>
      </c>
      <c r="G1350">
        <f>$T1350*SUM($V1350:BS1350)</f>
        <v>1.2282100797502036</v>
      </c>
      <c r="H1350">
        <f>$T1350*SUM($V1350:DQ1350)</f>
        <v>1.2282100797502036</v>
      </c>
      <c r="T1350">
        <f t="shared" si="735"/>
        <v>1.2282100797502036</v>
      </c>
      <c r="V1350">
        <f t="shared" si="736"/>
        <v>1</v>
      </c>
      <c r="W1350">
        <f t="shared" si="767"/>
        <v>0</v>
      </c>
      <c r="X1350">
        <f t="shared" si="767"/>
        <v>0</v>
      </c>
      <c r="Y1350">
        <f t="shared" si="767"/>
        <v>0</v>
      </c>
      <c r="Z1350">
        <f t="shared" si="767"/>
        <v>0</v>
      </c>
      <c r="AA1350">
        <f t="shared" si="767"/>
        <v>0</v>
      </c>
      <c r="AB1350">
        <f t="shared" si="767"/>
        <v>0</v>
      </c>
      <c r="AC1350">
        <f t="shared" si="767"/>
        <v>0</v>
      </c>
      <c r="AD1350">
        <f t="shared" si="767"/>
        <v>0</v>
      </c>
      <c r="AE1350">
        <f t="shared" si="767"/>
        <v>0</v>
      </c>
      <c r="AF1350">
        <f t="shared" si="767"/>
        <v>0</v>
      </c>
      <c r="AG1350">
        <f t="shared" si="767"/>
        <v>0</v>
      </c>
      <c r="AH1350">
        <f t="shared" si="767"/>
        <v>0</v>
      </c>
      <c r="AI1350">
        <f t="shared" si="767"/>
        <v>0</v>
      </c>
      <c r="AJ1350">
        <f t="shared" si="767"/>
        <v>0</v>
      </c>
      <c r="AK1350">
        <f t="shared" si="767"/>
        <v>0</v>
      </c>
      <c r="AL1350">
        <f t="shared" si="767"/>
        <v>0</v>
      </c>
      <c r="AM1350">
        <f t="shared" si="767"/>
        <v>0</v>
      </c>
      <c r="AN1350">
        <f t="shared" si="767"/>
        <v>0</v>
      </c>
      <c r="AO1350">
        <f t="shared" si="767"/>
        <v>0</v>
      </c>
      <c r="AP1350">
        <f t="shared" si="767"/>
        <v>0</v>
      </c>
      <c r="AQ1350">
        <f t="shared" si="767"/>
        <v>0</v>
      </c>
      <c r="AR1350">
        <f t="shared" si="767"/>
        <v>0</v>
      </c>
      <c r="AS1350">
        <f t="shared" si="767"/>
        <v>0</v>
      </c>
      <c r="AT1350">
        <f t="shared" si="767"/>
        <v>0</v>
      </c>
      <c r="AU1350">
        <f t="shared" si="767"/>
        <v>0</v>
      </c>
      <c r="AV1350">
        <f t="shared" si="767"/>
        <v>0</v>
      </c>
      <c r="AW1350">
        <f t="shared" si="767"/>
        <v>0</v>
      </c>
      <c r="AX1350">
        <f t="shared" si="767"/>
        <v>0</v>
      </c>
      <c r="AY1350">
        <f t="shared" si="767"/>
        <v>0</v>
      </c>
      <c r="AZ1350">
        <f t="shared" si="767"/>
        <v>0</v>
      </c>
      <c r="BA1350">
        <f t="shared" si="767"/>
        <v>0</v>
      </c>
      <c r="BB1350">
        <f t="shared" si="767"/>
        <v>0</v>
      </c>
      <c r="BC1350">
        <f t="shared" si="767"/>
        <v>0</v>
      </c>
      <c r="BD1350">
        <f t="shared" si="767"/>
        <v>0</v>
      </c>
      <c r="BE1350">
        <f t="shared" si="767"/>
        <v>0</v>
      </c>
      <c r="BF1350">
        <f t="shared" si="767"/>
        <v>0</v>
      </c>
      <c r="BG1350">
        <f t="shared" si="767"/>
        <v>0</v>
      </c>
      <c r="BH1350">
        <f t="shared" si="767"/>
        <v>0</v>
      </c>
      <c r="BI1350">
        <f t="shared" si="767"/>
        <v>0</v>
      </c>
      <c r="BJ1350">
        <f t="shared" si="767"/>
        <v>0</v>
      </c>
      <c r="BK1350">
        <f t="shared" si="767"/>
        <v>0</v>
      </c>
      <c r="BL1350">
        <f t="shared" si="767"/>
        <v>0</v>
      </c>
      <c r="BM1350">
        <f t="shared" si="767"/>
        <v>0</v>
      </c>
      <c r="BN1350">
        <f t="shared" si="767"/>
        <v>0</v>
      </c>
      <c r="BO1350">
        <f t="shared" si="767"/>
        <v>0</v>
      </c>
      <c r="BP1350">
        <f t="shared" si="767"/>
        <v>0</v>
      </c>
      <c r="BQ1350">
        <f t="shared" si="767"/>
        <v>0</v>
      </c>
      <c r="BR1350">
        <f t="shared" si="767"/>
        <v>0</v>
      </c>
      <c r="BS1350">
        <f t="shared" si="767"/>
        <v>0</v>
      </c>
      <c r="BT1350">
        <f t="shared" si="767"/>
        <v>0</v>
      </c>
      <c r="BU1350">
        <f t="shared" si="767"/>
        <v>0</v>
      </c>
      <c r="BV1350">
        <f t="shared" si="767"/>
        <v>0</v>
      </c>
      <c r="BW1350">
        <f t="shared" si="767"/>
        <v>0</v>
      </c>
      <c r="BX1350">
        <f t="shared" si="767"/>
        <v>0</v>
      </c>
      <c r="BY1350">
        <f t="shared" si="767"/>
        <v>0</v>
      </c>
      <c r="BZ1350">
        <f t="shared" si="767"/>
        <v>0</v>
      </c>
      <c r="CA1350">
        <f t="shared" si="767"/>
        <v>0</v>
      </c>
      <c r="CB1350">
        <f t="shared" si="767"/>
        <v>0</v>
      </c>
      <c r="CC1350">
        <f t="shared" si="767"/>
        <v>0</v>
      </c>
      <c r="CD1350">
        <f t="shared" si="767"/>
        <v>0</v>
      </c>
      <c r="CE1350">
        <f t="shared" si="767"/>
        <v>0</v>
      </c>
      <c r="CF1350">
        <f t="shared" si="767"/>
        <v>0</v>
      </c>
      <c r="CG1350">
        <f t="shared" si="767"/>
        <v>0</v>
      </c>
      <c r="CH1350">
        <f t="shared" si="767"/>
        <v>0</v>
      </c>
      <c r="CI1350">
        <f t="shared" si="766"/>
        <v>0</v>
      </c>
      <c r="CJ1350">
        <f t="shared" si="766"/>
        <v>0</v>
      </c>
      <c r="CK1350">
        <f t="shared" si="766"/>
        <v>0</v>
      </c>
      <c r="CL1350">
        <f t="shared" si="766"/>
        <v>0</v>
      </c>
      <c r="CM1350">
        <f t="shared" si="766"/>
        <v>0</v>
      </c>
      <c r="CN1350">
        <f t="shared" si="766"/>
        <v>0</v>
      </c>
      <c r="CO1350">
        <f t="shared" si="766"/>
        <v>0</v>
      </c>
      <c r="CP1350">
        <f t="shared" si="766"/>
        <v>0</v>
      </c>
      <c r="CQ1350">
        <f t="shared" si="766"/>
        <v>0</v>
      </c>
      <c r="CR1350">
        <f t="shared" si="766"/>
        <v>0</v>
      </c>
      <c r="CS1350">
        <f t="shared" si="766"/>
        <v>0</v>
      </c>
      <c r="CT1350">
        <f t="shared" si="766"/>
        <v>0</v>
      </c>
      <c r="CU1350">
        <f t="shared" si="766"/>
        <v>0</v>
      </c>
      <c r="CV1350">
        <f t="shared" si="766"/>
        <v>0</v>
      </c>
      <c r="CW1350">
        <f t="shared" si="766"/>
        <v>0</v>
      </c>
      <c r="CX1350">
        <f t="shared" si="766"/>
        <v>0</v>
      </c>
      <c r="CY1350">
        <f t="shared" si="766"/>
        <v>0</v>
      </c>
      <c r="CZ1350">
        <f t="shared" si="766"/>
        <v>0</v>
      </c>
      <c r="DA1350">
        <f t="shared" si="766"/>
        <v>0</v>
      </c>
      <c r="DB1350">
        <f t="shared" si="766"/>
        <v>0</v>
      </c>
      <c r="DC1350">
        <f t="shared" si="766"/>
        <v>0</v>
      </c>
      <c r="DD1350">
        <f t="shared" si="766"/>
        <v>0</v>
      </c>
      <c r="DE1350">
        <f t="shared" si="766"/>
        <v>0</v>
      </c>
      <c r="DF1350">
        <f t="shared" si="766"/>
        <v>0</v>
      </c>
      <c r="DG1350">
        <f t="shared" si="766"/>
        <v>0</v>
      </c>
      <c r="DH1350">
        <f t="shared" si="766"/>
        <v>0</v>
      </c>
      <c r="DI1350">
        <f t="shared" si="766"/>
        <v>0</v>
      </c>
      <c r="DJ1350">
        <f t="shared" si="766"/>
        <v>0</v>
      </c>
      <c r="DK1350">
        <f t="shared" si="766"/>
        <v>0</v>
      </c>
      <c r="DL1350">
        <f t="shared" si="766"/>
        <v>0</v>
      </c>
      <c r="DM1350">
        <f t="shared" si="766"/>
        <v>0</v>
      </c>
      <c r="DN1350">
        <f t="shared" si="766"/>
        <v>0</v>
      </c>
      <c r="DO1350">
        <f t="shared" si="766"/>
        <v>0</v>
      </c>
      <c r="DP1350">
        <f t="shared" si="766"/>
        <v>0</v>
      </c>
      <c r="DQ1350">
        <f t="shared" si="766"/>
        <v>0</v>
      </c>
    </row>
    <row r="1351" spans="1:121" x14ac:dyDescent="0.2">
      <c r="A1351">
        <f t="shared" si="737"/>
        <v>0.51000000000000134</v>
      </c>
      <c r="B1351">
        <f t="shared" si="734"/>
        <v>1.2288205727444512</v>
      </c>
      <c r="C1351">
        <f>$T1351*SUM($V1351:W1351)</f>
        <v>1.2288205727444512</v>
      </c>
      <c r="D1351">
        <f>$T1351*SUM($V1351:Z1351)</f>
        <v>1.2288205727444512</v>
      </c>
      <c r="E1351">
        <f>$T1351*SUM($V1351:AE1351)</f>
        <v>1.2288205727444512</v>
      </c>
      <c r="F1351">
        <f>$T1351*SUM($V1351:AO1351)</f>
        <v>1.2288205727444512</v>
      </c>
      <c r="G1351">
        <f>$T1351*SUM($V1351:BS1351)</f>
        <v>1.2288205727444512</v>
      </c>
      <c r="H1351">
        <f>$T1351*SUM($V1351:DQ1351)</f>
        <v>1.2288205727444512</v>
      </c>
      <c r="T1351">
        <f t="shared" si="735"/>
        <v>1.2288205727444512</v>
      </c>
      <c r="V1351">
        <f t="shared" si="736"/>
        <v>1</v>
      </c>
      <c r="W1351">
        <f t="shared" si="767"/>
        <v>0</v>
      </c>
      <c r="X1351">
        <f t="shared" si="767"/>
        <v>0</v>
      </c>
      <c r="Y1351">
        <f t="shared" si="767"/>
        <v>0</v>
      </c>
      <c r="Z1351">
        <f t="shared" si="767"/>
        <v>0</v>
      </c>
      <c r="AA1351">
        <f t="shared" si="767"/>
        <v>0</v>
      </c>
      <c r="AB1351">
        <f t="shared" si="767"/>
        <v>0</v>
      </c>
      <c r="AC1351">
        <f t="shared" si="767"/>
        <v>0</v>
      </c>
      <c r="AD1351">
        <f t="shared" si="767"/>
        <v>0</v>
      </c>
      <c r="AE1351">
        <f t="shared" si="767"/>
        <v>0</v>
      </c>
      <c r="AF1351">
        <f t="shared" si="767"/>
        <v>0</v>
      </c>
      <c r="AG1351">
        <f t="shared" si="767"/>
        <v>0</v>
      </c>
      <c r="AH1351">
        <f t="shared" si="767"/>
        <v>0</v>
      </c>
      <c r="AI1351">
        <f t="shared" si="767"/>
        <v>0</v>
      </c>
      <c r="AJ1351">
        <f t="shared" si="767"/>
        <v>0</v>
      </c>
      <c r="AK1351">
        <f t="shared" si="767"/>
        <v>0</v>
      </c>
      <c r="AL1351">
        <f t="shared" si="767"/>
        <v>0</v>
      </c>
      <c r="AM1351">
        <f t="shared" si="767"/>
        <v>0</v>
      </c>
      <c r="AN1351">
        <f t="shared" si="767"/>
        <v>0</v>
      </c>
      <c r="AO1351">
        <f t="shared" si="767"/>
        <v>0</v>
      </c>
      <c r="AP1351">
        <f t="shared" si="767"/>
        <v>0</v>
      </c>
      <c r="AQ1351">
        <f t="shared" si="767"/>
        <v>0</v>
      </c>
      <c r="AR1351">
        <f t="shared" si="767"/>
        <v>0</v>
      </c>
      <c r="AS1351">
        <f t="shared" si="767"/>
        <v>0</v>
      </c>
      <c r="AT1351">
        <f t="shared" si="767"/>
        <v>0</v>
      </c>
      <c r="AU1351">
        <f t="shared" si="767"/>
        <v>0</v>
      </c>
      <c r="AV1351">
        <f t="shared" si="767"/>
        <v>0</v>
      </c>
      <c r="AW1351">
        <f t="shared" si="767"/>
        <v>0</v>
      </c>
      <c r="AX1351">
        <f t="shared" si="767"/>
        <v>0</v>
      </c>
      <c r="AY1351">
        <f t="shared" si="767"/>
        <v>0</v>
      </c>
      <c r="AZ1351">
        <f t="shared" si="767"/>
        <v>0</v>
      </c>
      <c r="BA1351">
        <f t="shared" si="767"/>
        <v>0</v>
      </c>
      <c r="BB1351">
        <f t="shared" si="767"/>
        <v>0</v>
      </c>
      <c r="BC1351">
        <f t="shared" si="767"/>
        <v>0</v>
      </c>
      <c r="BD1351">
        <f t="shared" si="767"/>
        <v>0</v>
      </c>
      <c r="BE1351">
        <f t="shared" si="767"/>
        <v>0</v>
      </c>
      <c r="BF1351">
        <f t="shared" si="767"/>
        <v>0</v>
      </c>
      <c r="BG1351">
        <f t="shared" si="767"/>
        <v>0</v>
      </c>
      <c r="BH1351">
        <f t="shared" si="767"/>
        <v>0</v>
      </c>
      <c r="BI1351">
        <f t="shared" si="767"/>
        <v>0</v>
      </c>
      <c r="BJ1351">
        <f t="shared" si="767"/>
        <v>0</v>
      </c>
      <c r="BK1351">
        <f t="shared" si="767"/>
        <v>0</v>
      </c>
      <c r="BL1351">
        <f t="shared" si="767"/>
        <v>0</v>
      </c>
      <c r="BM1351">
        <f t="shared" si="767"/>
        <v>0</v>
      </c>
      <c r="BN1351">
        <f t="shared" si="767"/>
        <v>0</v>
      </c>
      <c r="BO1351">
        <f t="shared" si="767"/>
        <v>0</v>
      </c>
      <c r="BP1351">
        <f t="shared" si="767"/>
        <v>0</v>
      </c>
      <c r="BQ1351">
        <f t="shared" si="767"/>
        <v>0</v>
      </c>
      <c r="BR1351">
        <f t="shared" si="767"/>
        <v>0</v>
      </c>
      <c r="BS1351">
        <f t="shared" si="767"/>
        <v>0</v>
      </c>
      <c r="BT1351">
        <f t="shared" si="767"/>
        <v>0</v>
      </c>
      <c r="BU1351">
        <f t="shared" si="767"/>
        <v>0</v>
      </c>
      <c r="BV1351">
        <f t="shared" si="767"/>
        <v>0</v>
      </c>
      <c r="BW1351">
        <f t="shared" si="767"/>
        <v>0</v>
      </c>
      <c r="BX1351">
        <f t="shared" si="767"/>
        <v>0</v>
      </c>
      <c r="BY1351">
        <f t="shared" si="767"/>
        <v>0</v>
      </c>
      <c r="BZ1351">
        <f t="shared" si="767"/>
        <v>0</v>
      </c>
      <c r="CA1351">
        <f t="shared" si="767"/>
        <v>0</v>
      </c>
      <c r="CB1351">
        <f t="shared" si="767"/>
        <v>0</v>
      </c>
      <c r="CC1351">
        <f t="shared" si="767"/>
        <v>0</v>
      </c>
      <c r="CD1351">
        <f t="shared" si="767"/>
        <v>0</v>
      </c>
      <c r="CE1351">
        <f t="shared" si="767"/>
        <v>0</v>
      </c>
      <c r="CF1351">
        <f t="shared" si="767"/>
        <v>0</v>
      </c>
      <c r="CG1351">
        <f t="shared" si="767"/>
        <v>0</v>
      </c>
      <c r="CH1351">
        <f t="shared" si="767"/>
        <v>0</v>
      </c>
      <c r="CI1351">
        <f t="shared" si="766"/>
        <v>0</v>
      </c>
      <c r="CJ1351">
        <f t="shared" si="766"/>
        <v>0</v>
      </c>
      <c r="CK1351">
        <f t="shared" si="766"/>
        <v>0</v>
      </c>
      <c r="CL1351">
        <f t="shared" si="766"/>
        <v>0</v>
      </c>
      <c r="CM1351">
        <f t="shared" si="766"/>
        <v>0</v>
      </c>
      <c r="CN1351">
        <f t="shared" si="766"/>
        <v>0</v>
      </c>
      <c r="CO1351">
        <f t="shared" si="766"/>
        <v>0</v>
      </c>
      <c r="CP1351">
        <f t="shared" si="766"/>
        <v>0</v>
      </c>
      <c r="CQ1351">
        <f t="shared" si="766"/>
        <v>0</v>
      </c>
      <c r="CR1351">
        <f t="shared" si="766"/>
        <v>0</v>
      </c>
      <c r="CS1351">
        <f t="shared" si="766"/>
        <v>0</v>
      </c>
      <c r="CT1351">
        <f t="shared" si="766"/>
        <v>0</v>
      </c>
      <c r="CU1351">
        <f t="shared" si="766"/>
        <v>0</v>
      </c>
      <c r="CV1351">
        <f t="shared" si="766"/>
        <v>0</v>
      </c>
      <c r="CW1351">
        <f t="shared" si="766"/>
        <v>0</v>
      </c>
      <c r="CX1351">
        <f t="shared" si="766"/>
        <v>0</v>
      </c>
      <c r="CY1351">
        <f t="shared" si="766"/>
        <v>0</v>
      </c>
      <c r="CZ1351">
        <f t="shared" si="766"/>
        <v>0</v>
      </c>
      <c r="DA1351">
        <f t="shared" si="766"/>
        <v>0</v>
      </c>
      <c r="DB1351">
        <f t="shared" si="766"/>
        <v>0</v>
      </c>
      <c r="DC1351">
        <f t="shared" si="766"/>
        <v>0</v>
      </c>
      <c r="DD1351">
        <f t="shared" si="766"/>
        <v>0</v>
      </c>
      <c r="DE1351">
        <f t="shared" si="766"/>
        <v>0</v>
      </c>
      <c r="DF1351">
        <f t="shared" si="766"/>
        <v>0</v>
      </c>
      <c r="DG1351">
        <f t="shared" si="766"/>
        <v>0</v>
      </c>
      <c r="DH1351">
        <f t="shared" si="766"/>
        <v>0</v>
      </c>
      <c r="DI1351">
        <f t="shared" si="766"/>
        <v>0</v>
      </c>
      <c r="DJ1351">
        <f t="shared" si="766"/>
        <v>0</v>
      </c>
      <c r="DK1351">
        <f t="shared" si="766"/>
        <v>0</v>
      </c>
      <c r="DL1351">
        <f t="shared" si="766"/>
        <v>0</v>
      </c>
      <c r="DM1351">
        <f t="shared" si="766"/>
        <v>0</v>
      </c>
      <c r="DN1351">
        <f t="shared" si="766"/>
        <v>0</v>
      </c>
      <c r="DO1351">
        <f t="shared" si="766"/>
        <v>0</v>
      </c>
      <c r="DP1351">
        <f t="shared" si="766"/>
        <v>0</v>
      </c>
      <c r="DQ1351">
        <f t="shared" si="766"/>
        <v>0</v>
      </c>
    </row>
    <row r="1352" spans="1:121" x14ac:dyDescent="0.2">
      <c r="A1352">
        <f t="shared" si="737"/>
        <v>0.51150000000000129</v>
      </c>
      <c r="B1352">
        <f t="shared" si="734"/>
        <v>1.2294307625889314</v>
      </c>
      <c r="C1352">
        <f>$T1352*SUM($V1352:W1352)</f>
        <v>1.2294307625889314</v>
      </c>
      <c r="D1352">
        <f>$T1352*SUM($V1352:Z1352)</f>
        <v>1.2294307625889314</v>
      </c>
      <c r="E1352">
        <f>$T1352*SUM($V1352:AE1352)</f>
        <v>1.2294307625889314</v>
      </c>
      <c r="F1352">
        <f>$T1352*SUM($V1352:AO1352)</f>
        <v>1.2294307625889314</v>
      </c>
      <c r="G1352">
        <f>$T1352*SUM($V1352:BS1352)</f>
        <v>1.2294307625889314</v>
      </c>
      <c r="H1352">
        <f>$T1352*SUM($V1352:DQ1352)</f>
        <v>1.2294307625889314</v>
      </c>
      <c r="T1352">
        <f t="shared" si="735"/>
        <v>1.2294307625889314</v>
      </c>
      <c r="V1352">
        <f t="shared" si="736"/>
        <v>1</v>
      </c>
      <c r="W1352">
        <f t="shared" si="767"/>
        <v>0</v>
      </c>
      <c r="X1352">
        <f t="shared" si="767"/>
        <v>0</v>
      </c>
      <c r="Y1352">
        <f t="shared" si="767"/>
        <v>0</v>
      </c>
      <c r="Z1352">
        <f t="shared" si="767"/>
        <v>0</v>
      </c>
      <c r="AA1352">
        <f t="shared" si="767"/>
        <v>0</v>
      </c>
      <c r="AB1352">
        <f t="shared" si="767"/>
        <v>0</v>
      </c>
      <c r="AC1352">
        <f t="shared" si="767"/>
        <v>0</v>
      </c>
      <c r="AD1352">
        <f t="shared" si="767"/>
        <v>0</v>
      </c>
      <c r="AE1352">
        <f t="shared" si="767"/>
        <v>0</v>
      </c>
      <c r="AF1352">
        <f t="shared" si="767"/>
        <v>0</v>
      </c>
      <c r="AG1352">
        <f t="shared" si="767"/>
        <v>0</v>
      </c>
      <c r="AH1352">
        <f t="shared" si="767"/>
        <v>0</v>
      </c>
      <c r="AI1352">
        <f t="shared" si="767"/>
        <v>0</v>
      </c>
      <c r="AJ1352">
        <f t="shared" si="767"/>
        <v>0</v>
      </c>
      <c r="AK1352">
        <f t="shared" si="767"/>
        <v>0</v>
      </c>
      <c r="AL1352">
        <f t="shared" si="767"/>
        <v>0</v>
      </c>
      <c r="AM1352">
        <f t="shared" si="767"/>
        <v>0</v>
      </c>
      <c r="AN1352">
        <f t="shared" si="767"/>
        <v>0</v>
      </c>
      <c r="AO1352">
        <f t="shared" si="767"/>
        <v>0</v>
      </c>
      <c r="AP1352">
        <f t="shared" si="767"/>
        <v>0</v>
      </c>
      <c r="AQ1352">
        <f t="shared" si="767"/>
        <v>0</v>
      </c>
      <c r="AR1352">
        <f t="shared" si="767"/>
        <v>0</v>
      </c>
      <c r="AS1352">
        <f t="shared" si="767"/>
        <v>0</v>
      </c>
      <c r="AT1352">
        <f t="shared" si="767"/>
        <v>0</v>
      </c>
      <c r="AU1352">
        <f t="shared" si="767"/>
        <v>0</v>
      </c>
      <c r="AV1352">
        <f t="shared" si="767"/>
        <v>0</v>
      </c>
      <c r="AW1352">
        <f t="shared" si="767"/>
        <v>0</v>
      </c>
      <c r="AX1352">
        <f t="shared" si="767"/>
        <v>0</v>
      </c>
      <c r="AY1352">
        <f t="shared" si="767"/>
        <v>0</v>
      </c>
      <c r="AZ1352">
        <f t="shared" si="767"/>
        <v>0</v>
      </c>
      <c r="BA1352">
        <f t="shared" si="767"/>
        <v>0</v>
      </c>
      <c r="BB1352">
        <f t="shared" si="767"/>
        <v>0</v>
      </c>
      <c r="BC1352">
        <f t="shared" si="767"/>
        <v>0</v>
      </c>
      <c r="BD1352">
        <f t="shared" si="767"/>
        <v>0</v>
      </c>
      <c r="BE1352">
        <f t="shared" si="767"/>
        <v>0</v>
      </c>
      <c r="BF1352">
        <f t="shared" si="767"/>
        <v>0</v>
      </c>
      <c r="BG1352">
        <f t="shared" si="767"/>
        <v>0</v>
      </c>
      <c r="BH1352">
        <f t="shared" si="767"/>
        <v>0</v>
      </c>
      <c r="BI1352">
        <f t="shared" si="767"/>
        <v>0</v>
      </c>
      <c r="BJ1352">
        <f t="shared" si="767"/>
        <v>0</v>
      </c>
      <c r="BK1352">
        <f t="shared" si="767"/>
        <v>0</v>
      </c>
      <c r="BL1352">
        <f t="shared" si="767"/>
        <v>0</v>
      </c>
      <c r="BM1352">
        <f t="shared" si="767"/>
        <v>0</v>
      </c>
      <c r="BN1352">
        <f t="shared" si="767"/>
        <v>0</v>
      </c>
      <c r="BO1352">
        <f t="shared" si="767"/>
        <v>0</v>
      </c>
      <c r="BP1352">
        <f t="shared" si="767"/>
        <v>0</v>
      </c>
      <c r="BQ1352">
        <f t="shared" si="767"/>
        <v>0</v>
      </c>
      <c r="BR1352">
        <f t="shared" si="767"/>
        <v>0</v>
      </c>
      <c r="BS1352">
        <f t="shared" si="767"/>
        <v>0</v>
      </c>
      <c r="BT1352">
        <f t="shared" si="767"/>
        <v>0</v>
      </c>
      <c r="BU1352">
        <f t="shared" si="767"/>
        <v>0</v>
      </c>
      <c r="BV1352">
        <f t="shared" si="767"/>
        <v>0</v>
      </c>
      <c r="BW1352">
        <f t="shared" si="767"/>
        <v>0</v>
      </c>
      <c r="BX1352">
        <f t="shared" si="767"/>
        <v>0</v>
      </c>
      <c r="BY1352">
        <f t="shared" si="767"/>
        <v>0</v>
      </c>
      <c r="BZ1352">
        <f t="shared" si="767"/>
        <v>0</v>
      </c>
      <c r="CA1352">
        <f t="shared" si="767"/>
        <v>0</v>
      </c>
      <c r="CB1352">
        <f t="shared" si="767"/>
        <v>0</v>
      </c>
      <c r="CC1352">
        <f t="shared" si="767"/>
        <v>0</v>
      </c>
      <c r="CD1352">
        <f t="shared" si="767"/>
        <v>0</v>
      </c>
      <c r="CE1352">
        <f t="shared" si="767"/>
        <v>0</v>
      </c>
      <c r="CF1352">
        <f t="shared" si="767"/>
        <v>0</v>
      </c>
      <c r="CG1352">
        <f t="shared" si="767"/>
        <v>0</v>
      </c>
      <c r="CH1352">
        <f t="shared" ref="CH1352:DQ1359" si="768">CH$6*POWER($A1352,$B$4*CH$10)</f>
        <v>0</v>
      </c>
      <c r="CI1352">
        <f t="shared" si="768"/>
        <v>0</v>
      </c>
      <c r="CJ1352">
        <f t="shared" si="768"/>
        <v>0</v>
      </c>
      <c r="CK1352">
        <f t="shared" si="768"/>
        <v>0</v>
      </c>
      <c r="CL1352">
        <f t="shared" si="768"/>
        <v>0</v>
      </c>
      <c r="CM1352">
        <f t="shared" si="768"/>
        <v>0</v>
      </c>
      <c r="CN1352">
        <f t="shared" si="768"/>
        <v>0</v>
      </c>
      <c r="CO1352">
        <f t="shared" si="768"/>
        <v>0</v>
      </c>
      <c r="CP1352">
        <f t="shared" si="768"/>
        <v>0</v>
      </c>
      <c r="CQ1352">
        <f t="shared" si="768"/>
        <v>0</v>
      </c>
      <c r="CR1352">
        <f t="shared" si="768"/>
        <v>0</v>
      </c>
      <c r="CS1352">
        <f t="shared" si="768"/>
        <v>0</v>
      </c>
      <c r="CT1352">
        <f t="shared" si="768"/>
        <v>0</v>
      </c>
      <c r="CU1352">
        <f t="shared" si="768"/>
        <v>0</v>
      </c>
      <c r="CV1352">
        <f t="shared" si="768"/>
        <v>0</v>
      </c>
      <c r="CW1352">
        <f t="shared" si="768"/>
        <v>0</v>
      </c>
      <c r="CX1352">
        <f t="shared" si="768"/>
        <v>0</v>
      </c>
      <c r="CY1352">
        <f t="shared" si="768"/>
        <v>0</v>
      </c>
      <c r="CZ1352">
        <f t="shared" si="768"/>
        <v>0</v>
      </c>
      <c r="DA1352">
        <f t="shared" si="768"/>
        <v>0</v>
      </c>
      <c r="DB1352">
        <f t="shared" si="768"/>
        <v>0</v>
      </c>
      <c r="DC1352">
        <f t="shared" si="768"/>
        <v>0</v>
      </c>
      <c r="DD1352">
        <f t="shared" si="768"/>
        <v>0</v>
      </c>
      <c r="DE1352">
        <f t="shared" si="768"/>
        <v>0</v>
      </c>
      <c r="DF1352">
        <f t="shared" si="768"/>
        <v>0</v>
      </c>
      <c r="DG1352">
        <f t="shared" si="768"/>
        <v>0</v>
      </c>
      <c r="DH1352">
        <f t="shared" si="768"/>
        <v>0</v>
      </c>
      <c r="DI1352">
        <f t="shared" si="768"/>
        <v>0</v>
      </c>
      <c r="DJ1352">
        <f t="shared" si="768"/>
        <v>0</v>
      </c>
      <c r="DK1352">
        <f t="shared" si="768"/>
        <v>0</v>
      </c>
      <c r="DL1352">
        <f t="shared" si="768"/>
        <v>0</v>
      </c>
      <c r="DM1352">
        <f t="shared" si="768"/>
        <v>0</v>
      </c>
      <c r="DN1352">
        <f t="shared" si="768"/>
        <v>0</v>
      </c>
      <c r="DO1352">
        <f t="shared" si="768"/>
        <v>0</v>
      </c>
      <c r="DP1352">
        <f t="shared" si="768"/>
        <v>0</v>
      </c>
      <c r="DQ1352">
        <f t="shared" si="768"/>
        <v>0</v>
      </c>
    </row>
    <row r="1353" spans="1:121" x14ac:dyDescent="0.2">
      <c r="A1353">
        <f t="shared" si="737"/>
        <v>0.51300000000000123</v>
      </c>
      <c r="B1353">
        <f t="shared" si="734"/>
        <v>1.2300406497347969</v>
      </c>
      <c r="C1353">
        <f>$T1353*SUM($V1353:W1353)</f>
        <v>1.2300406497347969</v>
      </c>
      <c r="D1353">
        <f>$T1353*SUM($V1353:Z1353)</f>
        <v>1.2300406497347969</v>
      </c>
      <c r="E1353">
        <f>$T1353*SUM($V1353:AE1353)</f>
        <v>1.2300406497347969</v>
      </c>
      <c r="F1353">
        <f>$T1353*SUM($V1353:AO1353)</f>
        <v>1.2300406497347969</v>
      </c>
      <c r="G1353">
        <f>$T1353*SUM($V1353:BS1353)</f>
        <v>1.2300406497347969</v>
      </c>
      <c r="H1353">
        <f>$T1353*SUM($V1353:DQ1353)</f>
        <v>1.2300406497347969</v>
      </c>
      <c r="T1353">
        <f t="shared" si="735"/>
        <v>1.2300406497347969</v>
      </c>
      <c r="V1353">
        <f t="shared" si="736"/>
        <v>1</v>
      </c>
      <c r="W1353">
        <f t="shared" ref="W1353:CH1356" si="769">W$6*POWER($A1353,$B$4*W$10)</f>
        <v>0</v>
      </c>
      <c r="X1353">
        <f t="shared" si="769"/>
        <v>0</v>
      </c>
      <c r="Y1353">
        <f t="shared" si="769"/>
        <v>0</v>
      </c>
      <c r="Z1353">
        <f t="shared" si="769"/>
        <v>0</v>
      </c>
      <c r="AA1353">
        <f t="shared" si="769"/>
        <v>0</v>
      </c>
      <c r="AB1353">
        <f t="shared" si="769"/>
        <v>0</v>
      </c>
      <c r="AC1353">
        <f t="shared" si="769"/>
        <v>0</v>
      </c>
      <c r="AD1353">
        <f t="shared" si="769"/>
        <v>0</v>
      </c>
      <c r="AE1353">
        <f t="shared" si="769"/>
        <v>0</v>
      </c>
      <c r="AF1353">
        <f t="shared" si="769"/>
        <v>0</v>
      </c>
      <c r="AG1353">
        <f t="shared" si="769"/>
        <v>0</v>
      </c>
      <c r="AH1353">
        <f t="shared" si="769"/>
        <v>0</v>
      </c>
      <c r="AI1353">
        <f t="shared" si="769"/>
        <v>0</v>
      </c>
      <c r="AJ1353">
        <f t="shared" si="769"/>
        <v>0</v>
      </c>
      <c r="AK1353">
        <f t="shared" si="769"/>
        <v>0</v>
      </c>
      <c r="AL1353">
        <f t="shared" si="769"/>
        <v>0</v>
      </c>
      <c r="AM1353">
        <f t="shared" si="769"/>
        <v>0</v>
      </c>
      <c r="AN1353">
        <f t="shared" si="769"/>
        <v>0</v>
      </c>
      <c r="AO1353">
        <f t="shared" si="769"/>
        <v>0</v>
      </c>
      <c r="AP1353">
        <f t="shared" si="769"/>
        <v>0</v>
      </c>
      <c r="AQ1353">
        <f t="shared" si="769"/>
        <v>0</v>
      </c>
      <c r="AR1353">
        <f t="shared" si="769"/>
        <v>0</v>
      </c>
      <c r="AS1353">
        <f t="shared" si="769"/>
        <v>0</v>
      </c>
      <c r="AT1353">
        <f t="shared" si="769"/>
        <v>0</v>
      </c>
      <c r="AU1353">
        <f t="shared" si="769"/>
        <v>0</v>
      </c>
      <c r="AV1353">
        <f t="shared" si="769"/>
        <v>0</v>
      </c>
      <c r="AW1353">
        <f t="shared" si="769"/>
        <v>0</v>
      </c>
      <c r="AX1353">
        <f t="shared" si="769"/>
        <v>0</v>
      </c>
      <c r="AY1353">
        <f t="shared" si="769"/>
        <v>0</v>
      </c>
      <c r="AZ1353">
        <f t="shared" si="769"/>
        <v>0</v>
      </c>
      <c r="BA1353">
        <f t="shared" si="769"/>
        <v>0</v>
      </c>
      <c r="BB1353">
        <f t="shared" si="769"/>
        <v>0</v>
      </c>
      <c r="BC1353">
        <f t="shared" si="769"/>
        <v>0</v>
      </c>
      <c r="BD1353">
        <f t="shared" si="769"/>
        <v>0</v>
      </c>
      <c r="BE1353">
        <f t="shared" si="769"/>
        <v>0</v>
      </c>
      <c r="BF1353">
        <f t="shared" si="769"/>
        <v>0</v>
      </c>
      <c r="BG1353">
        <f t="shared" si="769"/>
        <v>0</v>
      </c>
      <c r="BH1353">
        <f t="shared" si="769"/>
        <v>0</v>
      </c>
      <c r="BI1353">
        <f t="shared" si="769"/>
        <v>0</v>
      </c>
      <c r="BJ1353">
        <f t="shared" si="769"/>
        <v>0</v>
      </c>
      <c r="BK1353">
        <f t="shared" si="769"/>
        <v>0</v>
      </c>
      <c r="BL1353">
        <f t="shared" si="769"/>
        <v>0</v>
      </c>
      <c r="BM1353">
        <f t="shared" si="769"/>
        <v>0</v>
      </c>
      <c r="BN1353">
        <f t="shared" si="769"/>
        <v>0</v>
      </c>
      <c r="BO1353">
        <f t="shared" si="769"/>
        <v>0</v>
      </c>
      <c r="BP1353">
        <f t="shared" si="769"/>
        <v>0</v>
      </c>
      <c r="BQ1353">
        <f t="shared" si="769"/>
        <v>0</v>
      </c>
      <c r="BR1353">
        <f t="shared" si="769"/>
        <v>0</v>
      </c>
      <c r="BS1353">
        <f t="shared" si="769"/>
        <v>0</v>
      </c>
      <c r="BT1353">
        <f t="shared" si="769"/>
        <v>0</v>
      </c>
      <c r="BU1353">
        <f t="shared" si="769"/>
        <v>0</v>
      </c>
      <c r="BV1353">
        <f t="shared" si="769"/>
        <v>0</v>
      </c>
      <c r="BW1353">
        <f t="shared" si="769"/>
        <v>0</v>
      </c>
      <c r="BX1353">
        <f t="shared" si="769"/>
        <v>0</v>
      </c>
      <c r="BY1353">
        <f t="shared" si="769"/>
        <v>0</v>
      </c>
      <c r="BZ1353">
        <f t="shared" si="769"/>
        <v>0</v>
      </c>
      <c r="CA1353">
        <f t="shared" si="769"/>
        <v>0</v>
      </c>
      <c r="CB1353">
        <f t="shared" si="769"/>
        <v>0</v>
      </c>
      <c r="CC1353">
        <f t="shared" si="769"/>
        <v>0</v>
      </c>
      <c r="CD1353">
        <f t="shared" si="769"/>
        <v>0</v>
      </c>
      <c r="CE1353">
        <f t="shared" si="769"/>
        <v>0</v>
      </c>
      <c r="CF1353">
        <f t="shared" si="769"/>
        <v>0</v>
      </c>
      <c r="CG1353">
        <f t="shared" si="769"/>
        <v>0</v>
      </c>
      <c r="CH1353">
        <f t="shared" si="769"/>
        <v>0</v>
      </c>
      <c r="CI1353">
        <f t="shared" si="768"/>
        <v>0</v>
      </c>
      <c r="CJ1353">
        <f t="shared" si="768"/>
        <v>0</v>
      </c>
      <c r="CK1353">
        <f t="shared" si="768"/>
        <v>0</v>
      </c>
      <c r="CL1353">
        <f t="shared" si="768"/>
        <v>0</v>
      </c>
      <c r="CM1353">
        <f t="shared" si="768"/>
        <v>0</v>
      </c>
      <c r="CN1353">
        <f t="shared" si="768"/>
        <v>0</v>
      </c>
      <c r="CO1353">
        <f t="shared" si="768"/>
        <v>0</v>
      </c>
      <c r="CP1353">
        <f t="shared" si="768"/>
        <v>0</v>
      </c>
      <c r="CQ1353">
        <f t="shared" si="768"/>
        <v>0</v>
      </c>
      <c r="CR1353">
        <f t="shared" si="768"/>
        <v>0</v>
      </c>
      <c r="CS1353">
        <f t="shared" si="768"/>
        <v>0</v>
      </c>
      <c r="CT1353">
        <f t="shared" si="768"/>
        <v>0</v>
      </c>
      <c r="CU1353">
        <f t="shared" si="768"/>
        <v>0</v>
      </c>
      <c r="CV1353">
        <f t="shared" si="768"/>
        <v>0</v>
      </c>
      <c r="CW1353">
        <f t="shared" si="768"/>
        <v>0</v>
      </c>
      <c r="CX1353">
        <f t="shared" si="768"/>
        <v>0</v>
      </c>
      <c r="CY1353">
        <f t="shared" si="768"/>
        <v>0</v>
      </c>
      <c r="CZ1353">
        <f t="shared" si="768"/>
        <v>0</v>
      </c>
      <c r="DA1353">
        <f t="shared" si="768"/>
        <v>0</v>
      </c>
      <c r="DB1353">
        <f t="shared" si="768"/>
        <v>0</v>
      </c>
      <c r="DC1353">
        <f t="shared" si="768"/>
        <v>0</v>
      </c>
      <c r="DD1353">
        <f t="shared" si="768"/>
        <v>0</v>
      </c>
      <c r="DE1353">
        <f t="shared" si="768"/>
        <v>0</v>
      </c>
      <c r="DF1353">
        <f t="shared" si="768"/>
        <v>0</v>
      </c>
      <c r="DG1353">
        <f t="shared" si="768"/>
        <v>0</v>
      </c>
      <c r="DH1353">
        <f t="shared" si="768"/>
        <v>0</v>
      </c>
      <c r="DI1353">
        <f t="shared" si="768"/>
        <v>0</v>
      </c>
      <c r="DJ1353">
        <f t="shared" si="768"/>
        <v>0</v>
      </c>
      <c r="DK1353">
        <f t="shared" si="768"/>
        <v>0</v>
      </c>
      <c r="DL1353">
        <f t="shared" si="768"/>
        <v>0</v>
      </c>
      <c r="DM1353">
        <f t="shared" si="768"/>
        <v>0</v>
      </c>
      <c r="DN1353">
        <f t="shared" si="768"/>
        <v>0</v>
      </c>
      <c r="DO1353">
        <f t="shared" si="768"/>
        <v>0</v>
      </c>
      <c r="DP1353">
        <f t="shared" si="768"/>
        <v>0</v>
      </c>
      <c r="DQ1353">
        <f t="shared" si="768"/>
        <v>0</v>
      </c>
    </row>
    <row r="1354" spans="1:121" x14ac:dyDescent="0.2">
      <c r="A1354">
        <f t="shared" si="737"/>
        <v>0.51450000000000118</v>
      </c>
      <c r="B1354">
        <f t="shared" si="734"/>
        <v>1.2306502346320831</v>
      </c>
      <c r="C1354">
        <f>$T1354*SUM($V1354:W1354)</f>
        <v>1.2306502346320831</v>
      </c>
      <c r="D1354">
        <f>$T1354*SUM($V1354:Z1354)</f>
        <v>1.2306502346320831</v>
      </c>
      <c r="E1354">
        <f>$T1354*SUM($V1354:AE1354)</f>
        <v>1.2306502346320831</v>
      </c>
      <c r="F1354">
        <f>$T1354*SUM($V1354:AO1354)</f>
        <v>1.2306502346320831</v>
      </c>
      <c r="G1354">
        <f>$T1354*SUM($V1354:BS1354)</f>
        <v>1.2306502346320831</v>
      </c>
      <c r="H1354">
        <f>$T1354*SUM($V1354:DQ1354)</f>
        <v>1.2306502346320831</v>
      </c>
      <c r="T1354">
        <f t="shared" si="735"/>
        <v>1.2306502346320831</v>
      </c>
      <c r="V1354">
        <f t="shared" si="736"/>
        <v>1</v>
      </c>
      <c r="W1354">
        <f t="shared" si="769"/>
        <v>0</v>
      </c>
      <c r="X1354">
        <f t="shared" si="769"/>
        <v>0</v>
      </c>
      <c r="Y1354">
        <f t="shared" si="769"/>
        <v>0</v>
      </c>
      <c r="Z1354">
        <f t="shared" si="769"/>
        <v>0</v>
      </c>
      <c r="AA1354">
        <f t="shared" si="769"/>
        <v>0</v>
      </c>
      <c r="AB1354">
        <f t="shared" si="769"/>
        <v>0</v>
      </c>
      <c r="AC1354">
        <f t="shared" si="769"/>
        <v>0</v>
      </c>
      <c r="AD1354">
        <f t="shared" si="769"/>
        <v>0</v>
      </c>
      <c r="AE1354">
        <f t="shared" si="769"/>
        <v>0</v>
      </c>
      <c r="AF1354">
        <f t="shared" si="769"/>
        <v>0</v>
      </c>
      <c r="AG1354">
        <f t="shared" si="769"/>
        <v>0</v>
      </c>
      <c r="AH1354">
        <f t="shared" si="769"/>
        <v>0</v>
      </c>
      <c r="AI1354">
        <f t="shared" si="769"/>
        <v>0</v>
      </c>
      <c r="AJ1354">
        <f t="shared" si="769"/>
        <v>0</v>
      </c>
      <c r="AK1354">
        <f t="shared" si="769"/>
        <v>0</v>
      </c>
      <c r="AL1354">
        <f t="shared" si="769"/>
        <v>0</v>
      </c>
      <c r="AM1354">
        <f t="shared" si="769"/>
        <v>0</v>
      </c>
      <c r="AN1354">
        <f t="shared" si="769"/>
        <v>0</v>
      </c>
      <c r="AO1354">
        <f t="shared" si="769"/>
        <v>0</v>
      </c>
      <c r="AP1354">
        <f t="shared" si="769"/>
        <v>0</v>
      </c>
      <c r="AQ1354">
        <f t="shared" si="769"/>
        <v>0</v>
      </c>
      <c r="AR1354">
        <f t="shared" si="769"/>
        <v>0</v>
      </c>
      <c r="AS1354">
        <f t="shared" si="769"/>
        <v>0</v>
      </c>
      <c r="AT1354">
        <f t="shared" si="769"/>
        <v>0</v>
      </c>
      <c r="AU1354">
        <f t="shared" si="769"/>
        <v>0</v>
      </c>
      <c r="AV1354">
        <f t="shared" si="769"/>
        <v>0</v>
      </c>
      <c r="AW1354">
        <f t="shared" si="769"/>
        <v>0</v>
      </c>
      <c r="AX1354">
        <f t="shared" si="769"/>
        <v>0</v>
      </c>
      <c r="AY1354">
        <f t="shared" si="769"/>
        <v>0</v>
      </c>
      <c r="AZ1354">
        <f t="shared" si="769"/>
        <v>0</v>
      </c>
      <c r="BA1354">
        <f t="shared" si="769"/>
        <v>0</v>
      </c>
      <c r="BB1354">
        <f t="shared" si="769"/>
        <v>0</v>
      </c>
      <c r="BC1354">
        <f t="shared" si="769"/>
        <v>0</v>
      </c>
      <c r="BD1354">
        <f t="shared" si="769"/>
        <v>0</v>
      </c>
      <c r="BE1354">
        <f t="shared" si="769"/>
        <v>0</v>
      </c>
      <c r="BF1354">
        <f t="shared" si="769"/>
        <v>0</v>
      </c>
      <c r="BG1354">
        <f t="shared" si="769"/>
        <v>0</v>
      </c>
      <c r="BH1354">
        <f t="shared" si="769"/>
        <v>0</v>
      </c>
      <c r="BI1354">
        <f t="shared" si="769"/>
        <v>0</v>
      </c>
      <c r="BJ1354">
        <f t="shared" si="769"/>
        <v>0</v>
      </c>
      <c r="BK1354">
        <f t="shared" si="769"/>
        <v>0</v>
      </c>
      <c r="BL1354">
        <f t="shared" si="769"/>
        <v>0</v>
      </c>
      <c r="BM1354">
        <f t="shared" si="769"/>
        <v>0</v>
      </c>
      <c r="BN1354">
        <f t="shared" si="769"/>
        <v>0</v>
      </c>
      <c r="BO1354">
        <f t="shared" si="769"/>
        <v>0</v>
      </c>
      <c r="BP1354">
        <f t="shared" si="769"/>
        <v>0</v>
      </c>
      <c r="BQ1354">
        <f t="shared" si="769"/>
        <v>0</v>
      </c>
      <c r="BR1354">
        <f t="shared" si="769"/>
        <v>0</v>
      </c>
      <c r="BS1354">
        <f t="shared" si="769"/>
        <v>0</v>
      </c>
      <c r="BT1354">
        <f t="shared" si="769"/>
        <v>0</v>
      </c>
      <c r="BU1354">
        <f t="shared" si="769"/>
        <v>0</v>
      </c>
      <c r="BV1354">
        <f t="shared" si="769"/>
        <v>0</v>
      </c>
      <c r="BW1354">
        <f t="shared" si="769"/>
        <v>0</v>
      </c>
      <c r="BX1354">
        <f t="shared" si="769"/>
        <v>0</v>
      </c>
      <c r="BY1354">
        <f t="shared" si="769"/>
        <v>0</v>
      </c>
      <c r="BZ1354">
        <f t="shared" si="769"/>
        <v>0</v>
      </c>
      <c r="CA1354">
        <f t="shared" si="769"/>
        <v>0</v>
      </c>
      <c r="CB1354">
        <f t="shared" si="769"/>
        <v>0</v>
      </c>
      <c r="CC1354">
        <f t="shared" si="769"/>
        <v>0</v>
      </c>
      <c r="CD1354">
        <f t="shared" si="769"/>
        <v>0</v>
      </c>
      <c r="CE1354">
        <f t="shared" si="769"/>
        <v>0</v>
      </c>
      <c r="CF1354">
        <f t="shared" si="769"/>
        <v>0</v>
      </c>
      <c r="CG1354">
        <f t="shared" si="769"/>
        <v>0</v>
      </c>
      <c r="CH1354">
        <f t="shared" si="769"/>
        <v>0</v>
      </c>
      <c r="CI1354">
        <f t="shared" si="768"/>
        <v>0</v>
      </c>
      <c r="CJ1354">
        <f t="shared" si="768"/>
        <v>0</v>
      </c>
      <c r="CK1354">
        <f t="shared" si="768"/>
        <v>0</v>
      </c>
      <c r="CL1354">
        <f t="shared" si="768"/>
        <v>0</v>
      </c>
      <c r="CM1354">
        <f t="shared" si="768"/>
        <v>0</v>
      </c>
      <c r="CN1354">
        <f t="shared" si="768"/>
        <v>0</v>
      </c>
      <c r="CO1354">
        <f t="shared" si="768"/>
        <v>0</v>
      </c>
      <c r="CP1354">
        <f t="shared" si="768"/>
        <v>0</v>
      </c>
      <c r="CQ1354">
        <f t="shared" si="768"/>
        <v>0</v>
      </c>
      <c r="CR1354">
        <f t="shared" si="768"/>
        <v>0</v>
      </c>
      <c r="CS1354">
        <f t="shared" si="768"/>
        <v>0</v>
      </c>
      <c r="CT1354">
        <f t="shared" si="768"/>
        <v>0</v>
      </c>
      <c r="CU1354">
        <f t="shared" si="768"/>
        <v>0</v>
      </c>
      <c r="CV1354">
        <f t="shared" si="768"/>
        <v>0</v>
      </c>
      <c r="CW1354">
        <f t="shared" si="768"/>
        <v>0</v>
      </c>
      <c r="CX1354">
        <f t="shared" si="768"/>
        <v>0</v>
      </c>
      <c r="CY1354">
        <f t="shared" si="768"/>
        <v>0</v>
      </c>
      <c r="CZ1354">
        <f t="shared" si="768"/>
        <v>0</v>
      </c>
      <c r="DA1354">
        <f t="shared" si="768"/>
        <v>0</v>
      </c>
      <c r="DB1354">
        <f t="shared" si="768"/>
        <v>0</v>
      </c>
      <c r="DC1354">
        <f t="shared" si="768"/>
        <v>0</v>
      </c>
      <c r="DD1354">
        <f t="shared" si="768"/>
        <v>0</v>
      </c>
      <c r="DE1354">
        <f t="shared" si="768"/>
        <v>0</v>
      </c>
      <c r="DF1354">
        <f t="shared" si="768"/>
        <v>0</v>
      </c>
      <c r="DG1354">
        <f t="shared" si="768"/>
        <v>0</v>
      </c>
      <c r="DH1354">
        <f t="shared" si="768"/>
        <v>0</v>
      </c>
      <c r="DI1354">
        <f t="shared" si="768"/>
        <v>0</v>
      </c>
      <c r="DJ1354">
        <f t="shared" si="768"/>
        <v>0</v>
      </c>
      <c r="DK1354">
        <f t="shared" si="768"/>
        <v>0</v>
      </c>
      <c r="DL1354">
        <f t="shared" si="768"/>
        <v>0</v>
      </c>
      <c r="DM1354">
        <f t="shared" si="768"/>
        <v>0</v>
      </c>
      <c r="DN1354">
        <f t="shared" si="768"/>
        <v>0</v>
      </c>
      <c r="DO1354">
        <f t="shared" si="768"/>
        <v>0</v>
      </c>
      <c r="DP1354">
        <f t="shared" si="768"/>
        <v>0</v>
      </c>
      <c r="DQ1354">
        <f t="shared" si="768"/>
        <v>0</v>
      </c>
    </row>
    <row r="1355" spans="1:121" x14ac:dyDescent="0.2">
      <c r="A1355">
        <f t="shared" si="737"/>
        <v>0.51600000000000112</v>
      </c>
      <c r="B1355">
        <f t="shared" si="734"/>
        <v>1.2312595177297112</v>
      </c>
      <c r="C1355">
        <f>$T1355*SUM($V1355:W1355)</f>
        <v>1.2312595177297112</v>
      </c>
      <c r="D1355">
        <f>$T1355*SUM($V1355:Z1355)</f>
        <v>1.2312595177297112</v>
      </c>
      <c r="E1355">
        <f>$T1355*SUM($V1355:AE1355)</f>
        <v>1.2312595177297112</v>
      </c>
      <c r="F1355">
        <f>$T1355*SUM($V1355:AO1355)</f>
        <v>1.2312595177297112</v>
      </c>
      <c r="G1355">
        <f>$T1355*SUM($V1355:BS1355)</f>
        <v>1.2312595177297112</v>
      </c>
      <c r="H1355">
        <f>$T1355*SUM($V1355:DQ1355)</f>
        <v>1.2312595177297112</v>
      </c>
      <c r="T1355">
        <f t="shared" si="735"/>
        <v>1.2312595177297112</v>
      </c>
      <c r="V1355">
        <f t="shared" si="736"/>
        <v>1</v>
      </c>
      <c r="W1355">
        <f t="shared" si="769"/>
        <v>0</v>
      </c>
      <c r="X1355">
        <f t="shared" si="769"/>
        <v>0</v>
      </c>
      <c r="Y1355">
        <f t="shared" si="769"/>
        <v>0</v>
      </c>
      <c r="Z1355">
        <f t="shared" si="769"/>
        <v>0</v>
      </c>
      <c r="AA1355">
        <f t="shared" si="769"/>
        <v>0</v>
      </c>
      <c r="AB1355">
        <f t="shared" si="769"/>
        <v>0</v>
      </c>
      <c r="AC1355">
        <f t="shared" si="769"/>
        <v>0</v>
      </c>
      <c r="AD1355">
        <f t="shared" si="769"/>
        <v>0</v>
      </c>
      <c r="AE1355">
        <f t="shared" si="769"/>
        <v>0</v>
      </c>
      <c r="AF1355">
        <f t="shared" si="769"/>
        <v>0</v>
      </c>
      <c r="AG1355">
        <f t="shared" si="769"/>
        <v>0</v>
      </c>
      <c r="AH1355">
        <f t="shared" si="769"/>
        <v>0</v>
      </c>
      <c r="AI1355">
        <f t="shared" si="769"/>
        <v>0</v>
      </c>
      <c r="AJ1355">
        <f t="shared" si="769"/>
        <v>0</v>
      </c>
      <c r="AK1355">
        <f t="shared" si="769"/>
        <v>0</v>
      </c>
      <c r="AL1355">
        <f t="shared" si="769"/>
        <v>0</v>
      </c>
      <c r="AM1355">
        <f t="shared" si="769"/>
        <v>0</v>
      </c>
      <c r="AN1355">
        <f t="shared" si="769"/>
        <v>0</v>
      </c>
      <c r="AO1355">
        <f t="shared" si="769"/>
        <v>0</v>
      </c>
      <c r="AP1355">
        <f t="shared" si="769"/>
        <v>0</v>
      </c>
      <c r="AQ1355">
        <f t="shared" si="769"/>
        <v>0</v>
      </c>
      <c r="AR1355">
        <f t="shared" si="769"/>
        <v>0</v>
      </c>
      <c r="AS1355">
        <f t="shared" si="769"/>
        <v>0</v>
      </c>
      <c r="AT1355">
        <f t="shared" si="769"/>
        <v>0</v>
      </c>
      <c r="AU1355">
        <f t="shared" si="769"/>
        <v>0</v>
      </c>
      <c r="AV1355">
        <f t="shared" si="769"/>
        <v>0</v>
      </c>
      <c r="AW1355">
        <f t="shared" si="769"/>
        <v>0</v>
      </c>
      <c r="AX1355">
        <f t="shared" si="769"/>
        <v>0</v>
      </c>
      <c r="AY1355">
        <f t="shared" si="769"/>
        <v>0</v>
      </c>
      <c r="AZ1355">
        <f t="shared" si="769"/>
        <v>0</v>
      </c>
      <c r="BA1355">
        <f t="shared" si="769"/>
        <v>0</v>
      </c>
      <c r="BB1355">
        <f t="shared" si="769"/>
        <v>0</v>
      </c>
      <c r="BC1355">
        <f t="shared" si="769"/>
        <v>0</v>
      </c>
      <c r="BD1355">
        <f t="shared" si="769"/>
        <v>0</v>
      </c>
      <c r="BE1355">
        <f t="shared" si="769"/>
        <v>0</v>
      </c>
      <c r="BF1355">
        <f t="shared" si="769"/>
        <v>0</v>
      </c>
      <c r="BG1355">
        <f t="shared" si="769"/>
        <v>0</v>
      </c>
      <c r="BH1355">
        <f t="shared" si="769"/>
        <v>0</v>
      </c>
      <c r="BI1355">
        <f t="shared" si="769"/>
        <v>0</v>
      </c>
      <c r="BJ1355">
        <f t="shared" si="769"/>
        <v>0</v>
      </c>
      <c r="BK1355">
        <f t="shared" si="769"/>
        <v>0</v>
      </c>
      <c r="BL1355">
        <f t="shared" si="769"/>
        <v>0</v>
      </c>
      <c r="BM1355">
        <f t="shared" si="769"/>
        <v>0</v>
      </c>
      <c r="BN1355">
        <f t="shared" si="769"/>
        <v>0</v>
      </c>
      <c r="BO1355">
        <f t="shared" si="769"/>
        <v>0</v>
      </c>
      <c r="BP1355">
        <f t="shared" si="769"/>
        <v>0</v>
      </c>
      <c r="BQ1355">
        <f t="shared" si="769"/>
        <v>0</v>
      </c>
      <c r="BR1355">
        <f t="shared" si="769"/>
        <v>0</v>
      </c>
      <c r="BS1355">
        <f t="shared" si="769"/>
        <v>0</v>
      </c>
      <c r="BT1355">
        <f t="shared" si="769"/>
        <v>0</v>
      </c>
      <c r="BU1355">
        <f t="shared" si="769"/>
        <v>0</v>
      </c>
      <c r="BV1355">
        <f t="shared" si="769"/>
        <v>0</v>
      </c>
      <c r="BW1355">
        <f t="shared" si="769"/>
        <v>0</v>
      </c>
      <c r="BX1355">
        <f t="shared" si="769"/>
        <v>0</v>
      </c>
      <c r="BY1355">
        <f t="shared" si="769"/>
        <v>0</v>
      </c>
      <c r="BZ1355">
        <f t="shared" si="769"/>
        <v>0</v>
      </c>
      <c r="CA1355">
        <f t="shared" si="769"/>
        <v>0</v>
      </c>
      <c r="CB1355">
        <f t="shared" si="769"/>
        <v>0</v>
      </c>
      <c r="CC1355">
        <f t="shared" si="769"/>
        <v>0</v>
      </c>
      <c r="CD1355">
        <f t="shared" si="769"/>
        <v>0</v>
      </c>
      <c r="CE1355">
        <f t="shared" si="769"/>
        <v>0</v>
      </c>
      <c r="CF1355">
        <f t="shared" si="769"/>
        <v>0</v>
      </c>
      <c r="CG1355">
        <f t="shared" si="769"/>
        <v>0</v>
      </c>
      <c r="CH1355">
        <f t="shared" si="769"/>
        <v>0</v>
      </c>
      <c r="CI1355">
        <f t="shared" si="768"/>
        <v>0</v>
      </c>
      <c r="CJ1355">
        <f t="shared" si="768"/>
        <v>0</v>
      </c>
      <c r="CK1355">
        <f t="shared" si="768"/>
        <v>0</v>
      </c>
      <c r="CL1355">
        <f t="shared" si="768"/>
        <v>0</v>
      </c>
      <c r="CM1355">
        <f t="shared" si="768"/>
        <v>0</v>
      </c>
      <c r="CN1355">
        <f t="shared" si="768"/>
        <v>0</v>
      </c>
      <c r="CO1355">
        <f t="shared" si="768"/>
        <v>0</v>
      </c>
      <c r="CP1355">
        <f t="shared" si="768"/>
        <v>0</v>
      </c>
      <c r="CQ1355">
        <f t="shared" si="768"/>
        <v>0</v>
      </c>
      <c r="CR1355">
        <f t="shared" si="768"/>
        <v>0</v>
      </c>
      <c r="CS1355">
        <f t="shared" si="768"/>
        <v>0</v>
      </c>
      <c r="CT1355">
        <f t="shared" si="768"/>
        <v>0</v>
      </c>
      <c r="CU1355">
        <f t="shared" si="768"/>
        <v>0</v>
      </c>
      <c r="CV1355">
        <f t="shared" si="768"/>
        <v>0</v>
      </c>
      <c r="CW1355">
        <f t="shared" si="768"/>
        <v>0</v>
      </c>
      <c r="CX1355">
        <f t="shared" si="768"/>
        <v>0</v>
      </c>
      <c r="CY1355">
        <f t="shared" si="768"/>
        <v>0</v>
      </c>
      <c r="CZ1355">
        <f t="shared" si="768"/>
        <v>0</v>
      </c>
      <c r="DA1355">
        <f t="shared" si="768"/>
        <v>0</v>
      </c>
      <c r="DB1355">
        <f t="shared" si="768"/>
        <v>0</v>
      </c>
      <c r="DC1355">
        <f t="shared" si="768"/>
        <v>0</v>
      </c>
      <c r="DD1355">
        <f t="shared" si="768"/>
        <v>0</v>
      </c>
      <c r="DE1355">
        <f t="shared" si="768"/>
        <v>0</v>
      </c>
      <c r="DF1355">
        <f t="shared" si="768"/>
        <v>0</v>
      </c>
      <c r="DG1355">
        <f t="shared" si="768"/>
        <v>0</v>
      </c>
      <c r="DH1355">
        <f t="shared" si="768"/>
        <v>0</v>
      </c>
      <c r="DI1355">
        <f t="shared" si="768"/>
        <v>0</v>
      </c>
      <c r="DJ1355">
        <f t="shared" si="768"/>
        <v>0</v>
      </c>
      <c r="DK1355">
        <f t="shared" si="768"/>
        <v>0</v>
      </c>
      <c r="DL1355">
        <f t="shared" si="768"/>
        <v>0</v>
      </c>
      <c r="DM1355">
        <f t="shared" si="768"/>
        <v>0</v>
      </c>
      <c r="DN1355">
        <f t="shared" si="768"/>
        <v>0</v>
      </c>
      <c r="DO1355">
        <f t="shared" si="768"/>
        <v>0</v>
      </c>
      <c r="DP1355">
        <f t="shared" si="768"/>
        <v>0</v>
      </c>
      <c r="DQ1355">
        <f t="shared" si="768"/>
        <v>0</v>
      </c>
    </row>
    <row r="1356" spans="1:121" x14ac:dyDescent="0.2">
      <c r="A1356">
        <f t="shared" si="737"/>
        <v>0.51750000000000107</v>
      </c>
      <c r="B1356">
        <f t="shared" ref="B1356:B1419" si="770">POWER(1+$B$6*POWER(B$8*$A1356,$B$4),$B$5)</f>
        <v>1.2318684994754923</v>
      </c>
      <c r="C1356">
        <f>$T1356*SUM($V1356:W1356)</f>
        <v>1.2318684994754923</v>
      </c>
      <c r="D1356">
        <f>$T1356*SUM($V1356:Z1356)</f>
        <v>1.2318684994754923</v>
      </c>
      <c r="E1356">
        <f>$T1356*SUM($V1356:AE1356)</f>
        <v>1.2318684994754923</v>
      </c>
      <c r="F1356">
        <f>$T1356*SUM($V1356:AO1356)</f>
        <v>1.2318684994754923</v>
      </c>
      <c r="G1356">
        <f>$T1356*SUM($V1356:BS1356)</f>
        <v>1.2318684994754923</v>
      </c>
      <c r="H1356">
        <f>$T1356*SUM($V1356:DQ1356)</f>
        <v>1.2318684994754923</v>
      </c>
      <c r="T1356">
        <f t="shared" ref="T1356:T1419" si="771">POWER(1+$B$6*POWER($A1356,$B$4),$B$5)</f>
        <v>1.2318684994754923</v>
      </c>
      <c r="V1356">
        <f t="shared" ref="V1356:AK1419" si="772">V$6*POWER($A1356,$B$4*V$10)</f>
        <v>1</v>
      </c>
      <c r="W1356">
        <f t="shared" si="772"/>
        <v>0</v>
      </c>
      <c r="X1356">
        <f t="shared" si="772"/>
        <v>0</v>
      </c>
      <c r="Y1356">
        <f t="shared" si="772"/>
        <v>0</v>
      </c>
      <c r="Z1356">
        <f t="shared" si="772"/>
        <v>0</v>
      </c>
      <c r="AA1356">
        <f t="shared" si="772"/>
        <v>0</v>
      </c>
      <c r="AB1356">
        <f t="shared" si="772"/>
        <v>0</v>
      </c>
      <c r="AC1356">
        <f t="shared" si="772"/>
        <v>0</v>
      </c>
      <c r="AD1356">
        <f t="shared" si="772"/>
        <v>0</v>
      </c>
      <c r="AE1356">
        <f t="shared" si="772"/>
        <v>0</v>
      </c>
      <c r="AF1356">
        <f t="shared" si="772"/>
        <v>0</v>
      </c>
      <c r="AG1356">
        <f t="shared" si="772"/>
        <v>0</v>
      </c>
      <c r="AH1356">
        <f t="shared" si="772"/>
        <v>0</v>
      </c>
      <c r="AI1356">
        <f t="shared" si="772"/>
        <v>0</v>
      </c>
      <c r="AJ1356">
        <f t="shared" si="772"/>
        <v>0</v>
      </c>
      <c r="AK1356">
        <f t="shared" si="772"/>
        <v>0</v>
      </c>
      <c r="AL1356">
        <f t="shared" si="769"/>
        <v>0</v>
      </c>
      <c r="AM1356">
        <f t="shared" si="769"/>
        <v>0</v>
      </c>
      <c r="AN1356">
        <f t="shared" si="769"/>
        <v>0</v>
      </c>
      <c r="AO1356">
        <f t="shared" si="769"/>
        <v>0</v>
      </c>
      <c r="AP1356">
        <f t="shared" si="769"/>
        <v>0</v>
      </c>
      <c r="AQ1356">
        <f t="shared" si="769"/>
        <v>0</v>
      </c>
      <c r="AR1356">
        <f t="shared" si="769"/>
        <v>0</v>
      </c>
      <c r="AS1356">
        <f t="shared" si="769"/>
        <v>0</v>
      </c>
      <c r="AT1356">
        <f t="shared" si="769"/>
        <v>0</v>
      </c>
      <c r="AU1356">
        <f t="shared" si="769"/>
        <v>0</v>
      </c>
      <c r="AV1356">
        <f t="shared" si="769"/>
        <v>0</v>
      </c>
      <c r="AW1356">
        <f t="shared" si="769"/>
        <v>0</v>
      </c>
      <c r="AX1356">
        <f t="shared" si="769"/>
        <v>0</v>
      </c>
      <c r="AY1356">
        <f t="shared" si="769"/>
        <v>0</v>
      </c>
      <c r="AZ1356">
        <f t="shared" si="769"/>
        <v>0</v>
      </c>
      <c r="BA1356">
        <f t="shared" si="769"/>
        <v>0</v>
      </c>
      <c r="BB1356">
        <f t="shared" si="769"/>
        <v>0</v>
      </c>
      <c r="BC1356">
        <f t="shared" si="769"/>
        <v>0</v>
      </c>
      <c r="BD1356">
        <f t="shared" si="769"/>
        <v>0</v>
      </c>
      <c r="BE1356">
        <f t="shared" si="769"/>
        <v>0</v>
      </c>
      <c r="BF1356">
        <f t="shared" si="769"/>
        <v>0</v>
      </c>
      <c r="BG1356">
        <f t="shared" si="769"/>
        <v>0</v>
      </c>
      <c r="BH1356">
        <f t="shared" si="769"/>
        <v>0</v>
      </c>
      <c r="BI1356">
        <f t="shared" si="769"/>
        <v>0</v>
      </c>
      <c r="BJ1356">
        <f t="shared" si="769"/>
        <v>0</v>
      </c>
      <c r="BK1356">
        <f t="shared" si="769"/>
        <v>0</v>
      </c>
      <c r="BL1356">
        <f t="shared" si="769"/>
        <v>0</v>
      </c>
      <c r="BM1356">
        <f t="shared" si="769"/>
        <v>0</v>
      </c>
      <c r="BN1356">
        <f t="shared" si="769"/>
        <v>0</v>
      </c>
      <c r="BO1356">
        <f t="shared" si="769"/>
        <v>0</v>
      </c>
      <c r="BP1356">
        <f t="shared" si="769"/>
        <v>0</v>
      </c>
      <c r="BQ1356">
        <f t="shared" si="769"/>
        <v>0</v>
      </c>
      <c r="BR1356">
        <f t="shared" si="769"/>
        <v>0</v>
      </c>
      <c r="BS1356">
        <f t="shared" si="769"/>
        <v>0</v>
      </c>
      <c r="BT1356">
        <f t="shared" si="769"/>
        <v>0</v>
      </c>
      <c r="BU1356">
        <f t="shared" si="769"/>
        <v>0</v>
      </c>
      <c r="BV1356">
        <f t="shared" si="769"/>
        <v>0</v>
      </c>
      <c r="BW1356">
        <f t="shared" si="769"/>
        <v>0</v>
      </c>
      <c r="BX1356">
        <f t="shared" si="769"/>
        <v>0</v>
      </c>
      <c r="BY1356">
        <f t="shared" si="769"/>
        <v>0</v>
      </c>
      <c r="BZ1356">
        <f t="shared" si="769"/>
        <v>0</v>
      </c>
      <c r="CA1356">
        <f t="shared" si="769"/>
        <v>0</v>
      </c>
      <c r="CB1356">
        <f t="shared" si="769"/>
        <v>0</v>
      </c>
      <c r="CC1356">
        <f t="shared" si="769"/>
        <v>0</v>
      </c>
      <c r="CD1356">
        <f t="shared" si="769"/>
        <v>0</v>
      </c>
      <c r="CE1356">
        <f t="shared" si="769"/>
        <v>0</v>
      </c>
      <c r="CF1356">
        <f t="shared" si="769"/>
        <v>0</v>
      </c>
      <c r="CG1356">
        <f t="shared" si="769"/>
        <v>0</v>
      </c>
      <c r="CH1356">
        <f t="shared" si="769"/>
        <v>0</v>
      </c>
      <c r="CI1356">
        <f t="shared" si="768"/>
        <v>0</v>
      </c>
      <c r="CJ1356">
        <f t="shared" si="768"/>
        <v>0</v>
      </c>
      <c r="CK1356">
        <f t="shared" si="768"/>
        <v>0</v>
      </c>
      <c r="CL1356">
        <f t="shared" si="768"/>
        <v>0</v>
      </c>
      <c r="CM1356">
        <f t="shared" si="768"/>
        <v>0</v>
      </c>
      <c r="CN1356">
        <f t="shared" si="768"/>
        <v>0</v>
      </c>
      <c r="CO1356">
        <f t="shared" si="768"/>
        <v>0</v>
      </c>
      <c r="CP1356">
        <f t="shared" si="768"/>
        <v>0</v>
      </c>
      <c r="CQ1356">
        <f t="shared" si="768"/>
        <v>0</v>
      </c>
      <c r="CR1356">
        <f t="shared" si="768"/>
        <v>0</v>
      </c>
      <c r="CS1356">
        <f t="shared" si="768"/>
        <v>0</v>
      </c>
      <c r="CT1356">
        <f t="shared" si="768"/>
        <v>0</v>
      </c>
      <c r="CU1356">
        <f t="shared" si="768"/>
        <v>0</v>
      </c>
      <c r="CV1356">
        <f t="shared" si="768"/>
        <v>0</v>
      </c>
      <c r="CW1356">
        <f t="shared" si="768"/>
        <v>0</v>
      </c>
      <c r="CX1356">
        <f t="shared" si="768"/>
        <v>0</v>
      </c>
      <c r="CY1356">
        <f t="shared" si="768"/>
        <v>0</v>
      </c>
      <c r="CZ1356">
        <f t="shared" si="768"/>
        <v>0</v>
      </c>
      <c r="DA1356">
        <f t="shared" si="768"/>
        <v>0</v>
      </c>
      <c r="DB1356">
        <f t="shared" si="768"/>
        <v>0</v>
      </c>
      <c r="DC1356">
        <f t="shared" si="768"/>
        <v>0</v>
      </c>
      <c r="DD1356">
        <f t="shared" si="768"/>
        <v>0</v>
      </c>
      <c r="DE1356">
        <f t="shared" si="768"/>
        <v>0</v>
      </c>
      <c r="DF1356">
        <f t="shared" si="768"/>
        <v>0</v>
      </c>
      <c r="DG1356">
        <f t="shared" si="768"/>
        <v>0</v>
      </c>
      <c r="DH1356">
        <f t="shared" si="768"/>
        <v>0</v>
      </c>
      <c r="DI1356">
        <f t="shared" si="768"/>
        <v>0</v>
      </c>
      <c r="DJ1356">
        <f t="shared" si="768"/>
        <v>0</v>
      </c>
      <c r="DK1356">
        <f t="shared" si="768"/>
        <v>0</v>
      </c>
      <c r="DL1356">
        <f t="shared" si="768"/>
        <v>0</v>
      </c>
      <c r="DM1356">
        <f t="shared" si="768"/>
        <v>0</v>
      </c>
      <c r="DN1356">
        <f t="shared" si="768"/>
        <v>0</v>
      </c>
      <c r="DO1356">
        <f t="shared" si="768"/>
        <v>0</v>
      </c>
      <c r="DP1356">
        <f t="shared" si="768"/>
        <v>0</v>
      </c>
      <c r="DQ1356">
        <f t="shared" si="768"/>
        <v>0</v>
      </c>
    </row>
    <row r="1357" spans="1:121" x14ac:dyDescent="0.2">
      <c r="A1357">
        <f t="shared" ref="A1357:A1420" si="773">A1356+B$3</f>
        <v>0.51900000000000102</v>
      </c>
      <c r="B1357">
        <f t="shared" si="770"/>
        <v>1.232477180316131</v>
      </c>
      <c r="C1357">
        <f>$T1357*SUM($V1357:W1357)</f>
        <v>1.232477180316131</v>
      </c>
      <c r="D1357">
        <f>$T1357*SUM($V1357:Z1357)</f>
        <v>1.232477180316131</v>
      </c>
      <c r="E1357">
        <f>$T1357*SUM($V1357:AE1357)</f>
        <v>1.232477180316131</v>
      </c>
      <c r="F1357">
        <f>$T1357*SUM($V1357:AO1357)</f>
        <v>1.232477180316131</v>
      </c>
      <c r="G1357">
        <f>$T1357*SUM($V1357:BS1357)</f>
        <v>1.232477180316131</v>
      </c>
      <c r="H1357">
        <f>$T1357*SUM($V1357:DQ1357)</f>
        <v>1.232477180316131</v>
      </c>
      <c r="T1357">
        <f t="shared" si="771"/>
        <v>1.232477180316131</v>
      </c>
      <c r="V1357">
        <f t="shared" si="772"/>
        <v>1</v>
      </c>
      <c r="W1357">
        <f t="shared" ref="W1357:CH1360" si="774">W$6*POWER($A1357,$B$4*W$10)</f>
        <v>0</v>
      </c>
      <c r="X1357">
        <f t="shared" si="774"/>
        <v>0</v>
      </c>
      <c r="Y1357">
        <f t="shared" si="774"/>
        <v>0</v>
      </c>
      <c r="Z1357">
        <f t="shared" si="774"/>
        <v>0</v>
      </c>
      <c r="AA1357">
        <f t="shared" si="774"/>
        <v>0</v>
      </c>
      <c r="AB1357">
        <f t="shared" si="774"/>
        <v>0</v>
      </c>
      <c r="AC1357">
        <f t="shared" si="774"/>
        <v>0</v>
      </c>
      <c r="AD1357">
        <f t="shared" si="774"/>
        <v>0</v>
      </c>
      <c r="AE1357">
        <f t="shared" si="774"/>
        <v>0</v>
      </c>
      <c r="AF1357">
        <f t="shared" si="774"/>
        <v>0</v>
      </c>
      <c r="AG1357">
        <f t="shared" si="774"/>
        <v>0</v>
      </c>
      <c r="AH1357">
        <f t="shared" si="774"/>
        <v>0</v>
      </c>
      <c r="AI1357">
        <f t="shared" si="774"/>
        <v>0</v>
      </c>
      <c r="AJ1357">
        <f t="shared" si="774"/>
        <v>0</v>
      </c>
      <c r="AK1357">
        <f t="shared" si="774"/>
        <v>0</v>
      </c>
      <c r="AL1357">
        <f t="shared" si="774"/>
        <v>0</v>
      </c>
      <c r="AM1357">
        <f t="shared" si="774"/>
        <v>0</v>
      </c>
      <c r="AN1357">
        <f t="shared" si="774"/>
        <v>0</v>
      </c>
      <c r="AO1357">
        <f t="shared" si="774"/>
        <v>0</v>
      </c>
      <c r="AP1357">
        <f t="shared" si="774"/>
        <v>0</v>
      </c>
      <c r="AQ1357">
        <f t="shared" si="774"/>
        <v>0</v>
      </c>
      <c r="AR1357">
        <f t="shared" si="774"/>
        <v>0</v>
      </c>
      <c r="AS1357">
        <f t="shared" si="774"/>
        <v>0</v>
      </c>
      <c r="AT1357">
        <f t="shared" si="774"/>
        <v>0</v>
      </c>
      <c r="AU1357">
        <f t="shared" si="774"/>
        <v>0</v>
      </c>
      <c r="AV1357">
        <f t="shared" si="774"/>
        <v>0</v>
      </c>
      <c r="AW1357">
        <f t="shared" si="774"/>
        <v>0</v>
      </c>
      <c r="AX1357">
        <f t="shared" si="774"/>
        <v>0</v>
      </c>
      <c r="AY1357">
        <f t="shared" si="774"/>
        <v>0</v>
      </c>
      <c r="AZ1357">
        <f t="shared" si="774"/>
        <v>0</v>
      </c>
      <c r="BA1357">
        <f t="shared" si="774"/>
        <v>0</v>
      </c>
      <c r="BB1357">
        <f t="shared" si="774"/>
        <v>0</v>
      </c>
      <c r="BC1357">
        <f t="shared" si="774"/>
        <v>0</v>
      </c>
      <c r="BD1357">
        <f t="shared" si="774"/>
        <v>0</v>
      </c>
      <c r="BE1357">
        <f t="shared" si="774"/>
        <v>0</v>
      </c>
      <c r="BF1357">
        <f t="shared" si="774"/>
        <v>0</v>
      </c>
      <c r="BG1357">
        <f t="shared" si="774"/>
        <v>0</v>
      </c>
      <c r="BH1357">
        <f t="shared" si="774"/>
        <v>0</v>
      </c>
      <c r="BI1357">
        <f t="shared" si="774"/>
        <v>0</v>
      </c>
      <c r="BJ1357">
        <f t="shared" si="774"/>
        <v>0</v>
      </c>
      <c r="BK1357">
        <f t="shared" si="774"/>
        <v>0</v>
      </c>
      <c r="BL1357">
        <f t="shared" si="774"/>
        <v>0</v>
      </c>
      <c r="BM1357">
        <f t="shared" si="774"/>
        <v>0</v>
      </c>
      <c r="BN1357">
        <f t="shared" si="774"/>
        <v>0</v>
      </c>
      <c r="BO1357">
        <f t="shared" si="774"/>
        <v>0</v>
      </c>
      <c r="BP1357">
        <f t="shared" si="774"/>
        <v>0</v>
      </c>
      <c r="BQ1357">
        <f t="shared" si="774"/>
        <v>0</v>
      </c>
      <c r="BR1357">
        <f t="shared" si="774"/>
        <v>0</v>
      </c>
      <c r="BS1357">
        <f t="shared" si="774"/>
        <v>0</v>
      </c>
      <c r="BT1357">
        <f t="shared" si="774"/>
        <v>0</v>
      </c>
      <c r="BU1357">
        <f t="shared" si="774"/>
        <v>0</v>
      </c>
      <c r="BV1357">
        <f t="shared" si="774"/>
        <v>0</v>
      </c>
      <c r="BW1357">
        <f t="shared" si="774"/>
        <v>0</v>
      </c>
      <c r="BX1357">
        <f t="shared" si="774"/>
        <v>0</v>
      </c>
      <c r="BY1357">
        <f t="shared" si="774"/>
        <v>0</v>
      </c>
      <c r="BZ1357">
        <f t="shared" si="774"/>
        <v>0</v>
      </c>
      <c r="CA1357">
        <f t="shared" si="774"/>
        <v>0</v>
      </c>
      <c r="CB1357">
        <f t="shared" si="774"/>
        <v>0</v>
      </c>
      <c r="CC1357">
        <f t="shared" si="774"/>
        <v>0</v>
      </c>
      <c r="CD1357">
        <f t="shared" si="774"/>
        <v>0</v>
      </c>
      <c r="CE1357">
        <f t="shared" si="774"/>
        <v>0</v>
      </c>
      <c r="CF1357">
        <f t="shared" si="774"/>
        <v>0</v>
      </c>
      <c r="CG1357">
        <f t="shared" si="774"/>
        <v>0</v>
      </c>
      <c r="CH1357">
        <f t="shared" si="774"/>
        <v>0</v>
      </c>
      <c r="CI1357">
        <f t="shared" si="768"/>
        <v>0</v>
      </c>
      <c r="CJ1357">
        <f t="shared" si="768"/>
        <v>0</v>
      </c>
      <c r="CK1357">
        <f t="shared" si="768"/>
        <v>0</v>
      </c>
      <c r="CL1357">
        <f t="shared" si="768"/>
        <v>0</v>
      </c>
      <c r="CM1357">
        <f t="shared" si="768"/>
        <v>0</v>
      </c>
      <c r="CN1357">
        <f t="shared" si="768"/>
        <v>0</v>
      </c>
      <c r="CO1357">
        <f t="shared" si="768"/>
        <v>0</v>
      </c>
      <c r="CP1357">
        <f t="shared" si="768"/>
        <v>0</v>
      </c>
      <c r="CQ1357">
        <f t="shared" si="768"/>
        <v>0</v>
      </c>
      <c r="CR1357">
        <f t="shared" si="768"/>
        <v>0</v>
      </c>
      <c r="CS1357">
        <f t="shared" si="768"/>
        <v>0</v>
      </c>
      <c r="CT1357">
        <f t="shared" si="768"/>
        <v>0</v>
      </c>
      <c r="CU1357">
        <f t="shared" si="768"/>
        <v>0</v>
      </c>
      <c r="CV1357">
        <f t="shared" si="768"/>
        <v>0</v>
      </c>
      <c r="CW1357">
        <f t="shared" si="768"/>
        <v>0</v>
      </c>
      <c r="CX1357">
        <f t="shared" si="768"/>
        <v>0</v>
      </c>
      <c r="CY1357">
        <f t="shared" si="768"/>
        <v>0</v>
      </c>
      <c r="CZ1357">
        <f t="shared" si="768"/>
        <v>0</v>
      </c>
      <c r="DA1357">
        <f t="shared" si="768"/>
        <v>0</v>
      </c>
      <c r="DB1357">
        <f t="shared" si="768"/>
        <v>0</v>
      </c>
      <c r="DC1357">
        <f t="shared" si="768"/>
        <v>0</v>
      </c>
      <c r="DD1357">
        <f t="shared" si="768"/>
        <v>0</v>
      </c>
      <c r="DE1357">
        <f t="shared" si="768"/>
        <v>0</v>
      </c>
      <c r="DF1357">
        <f t="shared" si="768"/>
        <v>0</v>
      </c>
      <c r="DG1357">
        <f t="shared" si="768"/>
        <v>0</v>
      </c>
      <c r="DH1357">
        <f t="shared" si="768"/>
        <v>0</v>
      </c>
      <c r="DI1357">
        <f t="shared" si="768"/>
        <v>0</v>
      </c>
      <c r="DJ1357">
        <f t="shared" si="768"/>
        <v>0</v>
      </c>
      <c r="DK1357">
        <f t="shared" si="768"/>
        <v>0</v>
      </c>
      <c r="DL1357">
        <f t="shared" si="768"/>
        <v>0</v>
      </c>
      <c r="DM1357">
        <f t="shared" si="768"/>
        <v>0</v>
      </c>
      <c r="DN1357">
        <f t="shared" si="768"/>
        <v>0</v>
      </c>
      <c r="DO1357">
        <f t="shared" si="768"/>
        <v>0</v>
      </c>
      <c r="DP1357">
        <f t="shared" si="768"/>
        <v>0</v>
      </c>
      <c r="DQ1357">
        <f t="shared" si="768"/>
        <v>0</v>
      </c>
    </row>
    <row r="1358" spans="1:121" x14ac:dyDescent="0.2">
      <c r="A1358">
        <f t="shared" si="773"/>
        <v>0.52050000000000096</v>
      </c>
      <c r="B1358">
        <f t="shared" si="770"/>
        <v>1.2330855606972295</v>
      </c>
      <c r="C1358">
        <f>$T1358*SUM($V1358:W1358)</f>
        <v>1.2330855606972295</v>
      </c>
      <c r="D1358">
        <f>$T1358*SUM($V1358:Z1358)</f>
        <v>1.2330855606972295</v>
      </c>
      <c r="E1358">
        <f>$T1358*SUM($V1358:AE1358)</f>
        <v>1.2330855606972295</v>
      </c>
      <c r="F1358">
        <f>$T1358*SUM($V1358:AO1358)</f>
        <v>1.2330855606972295</v>
      </c>
      <c r="G1358">
        <f>$T1358*SUM($V1358:BS1358)</f>
        <v>1.2330855606972295</v>
      </c>
      <c r="H1358">
        <f>$T1358*SUM($V1358:DQ1358)</f>
        <v>1.2330855606972295</v>
      </c>
      <c r="T1358">
        <f t="shared" si="771"/>
        <v>1.2330855606972295</v>
      </c>
      <c r="V1358">
        <f t="shared" si="772"/>
        <v>1</v>
      </c>
      <c r="W1358">
        <f t="shared" si="774"/>
        <v>0</v>
      </c>
      <c r="X1358">
        <f t="shared" si="774"/>
        <v>0</v>
      </c>
      <c r="Y1358">
        <f t="shared" si="774"/>
        <v>0</v>
      </c>
      <c r="Z1358">
        <f t="shared" si="774"/>
        <v>0</v>
      </c>
      <c r="AA1358">
        <f t="shared" si="774"/>
        <v>0</v>
      </c>
      <c r="AB1358">
        <f t="shared" si="774"/>
        <v>0</v>
      </c>
      <c r="AC1358">
        <f t="shared" si="774"/>
        <v>0</v>
      </c>
      <c r="AD1358">
        <f t="shared" si="774"/>
        <v>0</v>
      </c>
      <c r="AE1358">
        <f t="shared" si="774"/>
        <v>0</v>
      </c>
      <c r="AF1358">
        <f t="shared" si="774"/>
        <v>0</v>
      </c>
      <c r="AG1358">
        <f t="shared" si="774"/>
        <v>0</v>
      </c>
      <c r="AH1358">
        <f t="shared" si="774"/>
        <v>0</v>
      </c>
      <c r="AI1358">
        <f t="shared" si="774"/>
        <v>0</v>
      </c>
      <c r="AJ1358">
        <f t="shared" si="774"/>
        <v>0</v>
      </c>
      <c r="AK1358">
        <f t="shared" si="774"/>
        <v>0</v>
      </c>
      <c r="AL1358">
        <f t="shared" si="774"/>
        <v>0</v>
      </c>
      <c r="AM1358">
        <f t="shared" si="774"/>
        <v>0</v>
      </c>
      <c r="AN1358">
        <f t="shared" si="774"/>
        <v>0</v>
      </c>
      <c r="AO1358">
        <f t="shared" si="774"/>
        <v>0</v>
      </c>
      <c r="AP1358">
        <f t="shared" si="774"/>
        <v>0</v>
      </c>
      <c r="AQ1358">
        <f t="shared" si="774"/>
        <v>0</v>
      </c>
      <c r="AR1358">
        <f t="shared" si="774"/>
        <v>0</v>
      </c>
      <c r="AS1358">
        <f t="shared" si="774"/>
        <v>0</v>
      </c>
      <c r="AT1358">
        <f t="shared" si="774"/>
        <v>0</v>
      </c>
      <c r="AU1358">
        <f t="shared" si="774"/>
        <v>0</v>
      </c>
      <c r="AV1358">
        <f t="shared" si="774"/>
        <v>0</v>
      </c>
      <c r="AW1358">
        <f t="shared" si="774"/>
        <v>0</v>
      </c>
      <c r="AX1358">
        <f t="shared" si="774"/>
        <v>0</v>
      </c>
      <c r="AY1358">
        <f t="shared" si="774"/>
        <v>0</v>
      </c>
      <c r="AZ1358">
        <f t="shared" si="774"/>
        <v>0</v>
      </c>
      <c r="BA1358">
        <f t="shared" si="774"/>
        <v>0</v>
      </c>
      <c r="BB1358">
        <f t="shared" si="774"/>
        <v>0</v>
      </c>
      <c r="BC1358">
        <f t="shared" si="774"/>
        <v>0</v>
      </c>
      <c r="BD1358">
        <f t="shared" si="774"/>
        <v>0</v>
      </c>
      <c r="BE1358">
        <f t="shared" si="774"/>
        <v>0</v>
      </c>
      <c r="BF1358">
        <f t="shared" si="774"/>
        <v>0</v>
      </c>
      <c r="BG1358">
        <f t="shared" si="774"/>
        <v>0</v>
      </c>
      <c r="BH1358">
        <f t="shared" si="774"/>
        <v>0</v>
      </c>
      <c r="BI1358">
        <f t="shared" si="774"/>
        <v>0</v>
      </c>
      <c r="BJ1358">
        <f t="shared" si="774"/>
        <v>0</v>
      </c>
      <c r="BK1358">
        <f t="shared" si="774"/>
        <v>0</v>
      </c>
      <c r="BL1358">
        <f t="shared" si="774"/>
        <v>0</v>
      </c>
      <c r="BM1358">
        <f t="shared" si="774"/>
        <v>0</v>
      </c>
      <c r="BN1358">
        <f t="shared" si="774"/>
        <v>0</v>
      </c>
      <c r="BO1358">
        <f t="shared" si="774"/>
        <v>0</v>
      </c>
      <c r="BP1358">
        <f t="shared" si="774"/>
        <v>0</v>
      </c>
      <c r="BQ1358">
        <f t="shared" si="774"/>
        <v>0</v>
      </c>
      <c r="BR1358">
        <f t="shared" si="774"/>
        <v>0</v>
      </c>
      <c r="BS1358">
        <f t="shared" si="774"/>
        <v>0</v>
      </c>
      <c r="BT1358">
        <f t="shared" si="774"/>
        <v>0</v>
      </c>
      <c r="BU1358">
        <f t="shared" si="774"/>
        <v>0</v>
      </c>
      <c r="BV1358">
        <f t="shared" si="774"/>
        <v>0</v>
      </c>
      <c r="BW1358">
        <f t="shared" si="774"/>
        <v>0</v>
      </c>
      <c r="BX1358">
        <f t="shared" si="774"/>
        <v>0</v>
      </c>
      <c r="BY1358">
        <f t="shared" si="774"/>
        <v>0</v>
      </c>
      <c r="BZ1358">
        <f t="shared" si="774"/>
        <v>0</v>
      </c>
      <c r="CA1358">
        <f t="shared" si="774"/>
        <v>0</v>
      </c>
      <c r="CB1358">
        <f t="shared" si="774"/>
        <v>0</v>
      </c>
      <c r="CC1358">
        <f t="shared" si="774"/>
        <v>0</v>
      </c>
      <c r="CD1358">
        <f t="shared" si="774"/>
        <v>0</v>
      </c>
      <c r="CE1358">
        <f t="shared" si="774"/>
        <v>0</v>
      </c>
      <c r="CF1358">
        <f t="shared" si="774"/>
        <v>0</v>
      </c>
      <c r="CG1358">
        <f t="shared" si="774"/>
        <v>0</v>
      </c>
      <c r="CH1358">
        <f t="shared" si="774"/>
        <v>0</v>
      </c>
      <c r="CI1358">
        <f t="shared" si="768"/>
        <v>0</v>
      </c>
      <c r="CJ1358">
        <f t="shared" si="768"/>
        <v>0</v>
      </c>
      <c r="CK1358">
        <f t="shared" si="768"/>
        <v>0</v>
      </c>
      <c r="CL1358">
        <f t="shared" si="768"/>
        <v>0</v>
      </c>
      <c r="CM1358">
        <f t="shared" si="768"/>
        <v>0</v>
      </c>
      <c r="CN1358">
        <f t="shared" si="768"/>
        <v>0</v>
      </c>
      <c r="CO1358">
        <f t="shared" si="768"/>
        <v>0</v>
      </c>
      <c r="CP1358">
        <f t="shared" si="768"/>
        <v>0</v>
      </c>
      <c r="CQ1358">
        <f t="shared" si="768"/>
        <v>0</v>
      </c>
      <c r="CR1358">
        <f t="shared" si="768"/>
        <v>0</v>
      </c>
      <c r="CS1358">
        <f t="shared" si="768"/>
        <v>0</v>
      </c>
      <c r="CT1358">
        <f t="shared" si="768"/>
        <v>0</v>
      </c>
      <c r="CU1358">
        <f t="shared" si="768"/>
        <v>0</v>
      </c>
      <c r="CV1358">
        <f t="shared" si="768"/>
        <v>0</v>
      </c>
      <c r="CW1358">
        <f t="shared" si="768"/>
        <v>0</v>
      </c>
      <c r="CX1358">
        <f t="shared" si="768"/>
        <v>0</v>
      </c>
      <c r="CY1358">
        <f t="shared" si="768"/>
        <v>0</v>
      </c>
      <c r="CZ1358">
        <f t="shared" si="768"/>
        <v>0</v>
      </c>
      <c r="DA1358">
        <f t="shared" si="768"/>
        <v>0</v>
      </c>
      <c r="DB1358">
        <f t="shared" si="768"/>
        <v>0</v>
      </c>
      <c r="DC1358">
        <f t="shared" si="768"/>
        <v>0</v>
      </c>
      <c r="DD1358">
        <f t="shared" si="768"/>
        <v>0</v>
      </c>
      <c r="DE1358">
        <f t="shared" si="768"/>
        <v>0</v>
      </c>
      <c r="DF1358">
        <f t="shared" si="768"/>
        <v>0</v>
      </c>
      <c r="DG1358">
        <f t="shared" si="768"/>
        <v>0</v>
      </c>
      <c r="DH1358">
        <f t="shared" si="768"/>
        <v>0</v>
      </c>
      <c r="DI1358">
        <f t="shared" si="768"/>
        <v>0</v>
      </c>
      <c r="DJ1358">
        <f t="shared" si="768"/>
        <v>0</v>
      </c>
      <c r="DK1358">
        <f t="shared" si="768"/>
        <v>0</v>
      </c>
      <c r="DL1358">
        <f t="shared" si="768"/>
        <v>0</v>
      </c>
      <c r="DM1358">
        <f t="shared" si="768"/>
        <v>0</v>
      </c>
      <c r="DN1358">
        <f t="shared" si="768"/>
        <v>0</v>
      </c>
      <c r="DO1358">
        <f t="shared" si="768"/>
        <v>0</v>
      </c>
      <c r="DP1358">
        <f t="shared" si="768"/>
        <v>0</v>
      </c>
      <c r="DQ1358">
        <f t="shared" si="768"/>
        <v>0</v>
      </c>
    </row>
    <row r="1359" spans="1:121" x14ac:dyDescent="0.2">
      <c r="A1359">
        <f t="shared" si="773"/>
        <v>0.52200000000000091</v>
      </c>
      <c r="B1359">
        <f t="shared" si="770"/>
        <v>1.2336936410632913</v>
      </c>
      <c r="C1359">
        <f>$T1359*SUM($V1359:W1359)</f>
        <v>1.2336936410632913</v>
      </c>
      <c r="D1359">
        <f>$T1359*SUM($V1359:Z1359)</f>
        <v>1.2336936410632913</v>
      </c>
      <c r="E1359">
        <f>$T1359*SUM($V1359:AE1359)</f>
        <v>1.2336936410632913</v>
      </c>
      <c r="F1359">
        <f>$T1359*SUM($V1359:AO1359)</f>
        <v>1.2336936410632913</v>
      </c>
      <c r="G1359">
        <f>$T1359*SUM($V1359:BS1359)</f>
        <v>1.2336936410632913</v>
      </c>
      <c r="H1359">
        <f>$T1359*SUM($V1359:DQ1359)</f>
        <v>1.2336936410632913</v>
      </c>
      <c r="T1359">
        <f t="shared" si="771"/>
        <v>1.2336936410632913</v>
      </c>
      <c r="V1359">
        <f t="shared" si="772"/>
        <v>1</v>
      </c>
      <c r="W1359">
        <f t="shared" si="774"/>
        <v>0</v>
      </c>
      <c r="X1359">
        <f t="shared" si="774"/>
        <v>0</v>
      </c>
      <c r="Y1359">
        <f t="shared" si="774"/>
        <v>0</v>
      </c>
      <c r="Z1359">
        <f t="shared" si="774"/>
        <v>0</v>
      </c>
      <c r="AA1359">
        <f t="shared" si="774"/>
        <v>0</v>
      </c>
      <c r="AB1359">
        <f t="shared" si="774"/>
        <v>0</v>
      </c>
      <c r="AC1359">
        <f t="shared" si="774"/>
        <v>0</v>
      </c>
      <c r="AD1359">
        <f t="shared" si="774"/>
        <v>0</v>
      </c>
      <c r="AE1359">
        <f t="shared" si="774"/>
        <v>0</v>
      </c>
      <c r="AF1359">
        <f t="shared" si="774"/>
        <v>0</v>
      </c>
      <c r="AG1359">
        <f t="shared" si="774"/>
        <v>0</v>
      </c>
      <c r="AH1359">
        <f t="shared" si="774"/>
        <v>0</v>
      </c>
      <c r="AI1359">
        <f t="shared" si="774"/>
        <v>0</v>
      </c>
      <c r="AJ1359">
        <f t="shared" si="774"/>
        <v>0</v>
      </c>
      <c r="AK1359">
        <f t="shared" si="774"/>
        <v>0</v>
      </c>
      <c r="AL1359">
        <f t="shared" si="774"/>
        <v>0</v>
      </c>
      <c r="AM1359">
        <f t="shared" si="774"/>
        <v>0</v>
      </c>
      <c r="AN1359">
        <f t="shared" si="774"/>
        <v>0</v>
      </c>
      <c r="AO1359">
        <f t="shared" si="774"/>
        <v>0</v>
      </c>
      <c r="AP1359">
        <f t="shared" si="774"/>
        <v>0</v>
      </c>
      <c r="AQ1359">
        <f t="shared" si="774"/>
        <v>0</v>
      </c>
      <c r="AR1359">
        <f t="shared" si="774"/>
        <v>0</v>
      </c>
      <c r="AS1359">
        <f t="shared" si="774"/>
        <v>0</v>
      </c>
      <c r="AT1359">
        <f t="shared" si="774"/>
        <v>0</v>
      </c>
      <c r="AU1359">
        <f t="shared" si="774"/>
        <v>0</v>
      </c>
      <c r="AV1359">
        <f t="shared" si="774"/>
        <v>0</v>
      </c>
      <c r="AW1359">
        <f t="shared" si="774"/>
        <v>0</v>
      </c>
      <c r="AX1359">
        <f t="shared" si="774"/>
        <v>0</v>
      </c>
      <c r="AY1359">
        <f t="shared" si="774"/>
        <v>0</v>
      </c>
      <c r="AZ1359">
        <f t="shared" si="774"/>
        <v>0</v>
      </c>
      <c r="BA1359">
        <f t="shared" si="774"/>
        <v>0</v>
      </c>
      <c r="BB1359">
        <f t="shared" si="774"/>
        <v>0</v>
      </c>
      <c r="BC1359">
        <f t="shared" si="774"/>
        <v>0</v>
      </c>
      <c r="BD1359">
        <f t="shared" si="774"/>
        <v>0</v>
      </c>
      <c r="BE1359">
        <f t="shared" si="774"/>
        <v>0</v>
      </c>
      <c r="BF1359">
        <f t="shared" si="774"/>
        <v>0</v>
      </c>
      <c r="BG1359">
        <f t="shared" si="774"/>
        <v>0</v>
      </c>
      <c r="BH1359">
        <f t="shared" si="774"/>
        <v>0</v>
      </c>
      <c r="BI1359">
        <f t="shared" si="774"/>
        <v>0</v>
      </c>
      <c r="BJ1359">
        <f t="shared" si="774"/>
        <v>0</v>
      </c>
      <c r="BK1359">
        <f t="shared" si="774"/>
        <v>0</v>
      </c>
      <c r="BL1359">
        <f t="shared" si="774"/>
        <v>0</v>
      </c>
      <c r="BM1359">
        <f t="shared" si="774"/>
        <v>0</v>
      </c>
      <c r="BN1359">
        <f t="shared" si="774"/>
        <v>0</v>
      </c>
      <c r="BO1359">
        <f t="shared" si="774"/>
        <v>0</v>
      </c>
      <c r="BP1359">
        <f t="shared" si="774"/>
        <v>0</v>
      </c>
      <c r="BQ1359">
        <f t="shared" si="774"/>
        <v>0</v>
      </c>
      <c r="BR1359">
        <f t="shared" si="774"/>
        <v>0</v>
      </c>
      <c r="BS1359">
        <f t="shared" si="774"/>
        <v>0</v>
      </c>
      <c r="BT1359">
        <f t="shared" si="774"/>
        <v>0</v>
      </c>
      <c r="BU1359">
        <f t="shared" si="774"/>
        <v>0</v>
      </c>
      <c r="BV1359">
        <f t="shared" si="774"/>
        <v>0</v>
      </c>
      <c r="BW1359">
        <f t="shared" si="774"/>
        <v>0</v>
      </c>
      <c r="BX1359">
        <f t="shared" si="774"/>
        <v>0</v>
      </c>
      <c r="BY1359">
        <f t="shared" si="774"/>
        <v>0</v>
      </c>
      <c r="BZ1359">
        <f t="shared" si="774"/>
        <v>0</v>
      </c>
      <c r="CA1359">
        <f t="shared" si="774"/>
        <v>0</v>
      </c>
      <c r="CB1359">
        <f t="shared" si="774"/>
        <v>0</v>
      </c>
      <c r="CC1359">
        <f t="shared" si="774"/>
        <v>0</v>
      </c>
      <c r="CD1359">
        <f t="shared" si="774"/>
        <v>0</v>
      </c>
      <c r="CE1359">
        <f t="shared" si="774"/>
        <v>0</v>
      </c>
      <c r="CF1359">
        <f t="shared" si="774"/>
        <v>0</v>
      </c>
      <c r="CG1359">
        <f t="shared" si="774"/>
        <v>0</v>
      </c>
      <c r="CH1359">
        <f t="shared" si="774"/>
        <v>0</v>
      </c>
      <c r="CI1359">
        <f t="shared" si="768"/>
        <v>0</v>
      </c>
      <c r="CJ1359">
        <f t="shared" si="768"/>
        <v>0</v>
      </c>
      <c r="CK1359">
        <f t="shared" si="768"/>
        <v>0</v>
      </c>
      <c r="CL1359">
        <f t="shared" si="768"/>
        <v>0</v>
      </c>
      <c r="CM1359">
        <f t="shared" si="768"/>
        <v>0</v>
      </c>
      <c r="CN1359">
        <f t="shared" si="768"/>
        <v>0</v>
      </c>
      <c r="CO1359">
        <f t="shared" si="768"/>
        <v>0</v>
      </c>
      <c r="CP1359">
        <f t="shared" si="768"/>
        <v>0</v>
      </c>
      <c r="CQ1359">
        <f t="shared" si="768"/>
        <v>0</v>
      </c>
      <c r="CR1359">
        <f t="shared" ref="CR1359:DQ1359" si="775">CR$6*POWER($A1359,$B$4*CR$10)</f>
        <v>0</v>
      </c>
      <c r="CS1359">
        <f t="shared" si="775"/>
        <v>0</v>
      </c>
      <c r="CT1359">
        <f t="shared" si="775"/>
        <v>0</v>
      </c>
      <c r="CU1359">
        <f t="shared" si="775"/>
        <v>0</v>
      </c>
      <c r="CV1359">
        <f t="shared" si="775"/>
        <v>0</v>
      </c>
      <c r="CW1359">
        <f t="shared" si="775"/>
        <v>0</v>
      </c>
      <c r="CX1359">
        <f t="shared" si="775"/>
        <v>0</v>
      </c>
      <c r="CY1359">
        <f t="shared" si="775"/>
        <v>0</v>
      </c>
      <c r="CZ1359">
        <f t="shared" si="775"/>
        <v>0</v>
      </c>
      <c r="DA1359">
        <f t="shared" si="775"/>
        <v>0</v>
      </c>
      <c r="DB1359">
        <f t="shared" si="775"/>
        <v>0</v>
      </c>
      <c r="DC1359">
        <f t="shared" si="775"/>
        <v>0</v>
      </c>
      <c r="DD1359">
        <f t="shared" si="775"/>
        <v>0</v>
      </c>
      <c r="DE1359">
        <f t="shared" si="775"/>
        <v>0</v>
      </c>
      <c r="DF1359">
        <f t="shared" si="775"/>
        <v>0</v>
      </c>
      <c r="DG1359">
        <f t="shared" si="775"/>
        <v>0</v>
      </c>
      <c r="DH1359">
        <f t="shared" si="775"/>
        <v>0</v>
      </c>
      <c r="DI1359">
        <f t="shared" si="775"/>
        <v>0</v>
      </c>
      <c r="DJ1359">
        <f t="shared" si="775"/>
        <v>0</v>
      </c>
      <c r="DK1359">
        <f t="shared" si="775"/>
        <v>0</v>
      </c>
      <c r="DL1359">
        <f t="shared" si="775"/>
        <v>0</v>
      </c>
      <c r="DM1359">
        <f t="shared" si="775"/>
        <v>0</v>
      </c>
      <c r="DN1359">
        <f t="shared" si="775"/>
        <v>0</v>
      </c>
      <c r="DO1359">
        <f t="shared" si="775"/>
        <v>0</v>
      </c>
      <c r="DP1359">
        <f t="shared" si="775"/>
        <v>0</v>
      </c>
      <c r="DQ1359">
        <f t="shared" si="775"/>
        <v>0</v>
      </c>
    </row>
    <row r="1360" spans="1:121" x14ac:dyDescent="0.2">
      <c r="A1360">
        <f t="shared" si="773"/>
        <v>0.52350000000000085</v>
      </c>
      <c r="B1360">
        <f t="shared" si="770"/>
        <v>1.2343014218577246</v>
      </c>
      <c r="C1360">
        <f>$T1360*SUM($V1360:W1360)</f>
        <v>1.2343014218577246</v>
      </c>
      <c r="D1360">
        <f>$T1360*SUM($V1360:Z1360)</f>
        <v>1.2343014218577246</v>
      </c>
      <c r="E1360">
        <f>$T1360*SUM($V1360:AE1360)</f>
        <v>1.2343014218577246</v>
      </c>
      <c r="F1360">
        <f>$T1360*SUM($V1360:AO1360)</f>
        <v>1.2343014218577246</v>
      </c>
      <c r="G1360">
        <f>$T1360*SUM($V1360:BS1360)</f>
        <v>1.2343014218577246</v>
      </c>
      <c r="H1360">
        <f>$T1360*SUM($V1360:DQ1360)</f>
        <v>1.2343014218577246</v>
      </c>
      <c r="T1360">
        <f t="shared" si="771"/>
        <v>1.2343014218577246</v>
      </c>
      <c r="V1360">
        <f t="shared" si="772"/>
        <v>1</v>
      </c>
      <c r="W1360">
        <f t="shared" si="774"/>
        <v>0</v>
      </c>
      <c r="X1360">
        <f t="shared" si="774"/>
        <v>0</v>
      </c>
      <c r="Y1360">
        <f t="shared" si="774"/>
        <v>0</v>
      </c>
      <c r="Z1360">
        <f t="shared" si="774"/>
        <v>0</v>
      </c>
      <c r="AA1360">
        <f t="shared" si="774"/>
        <v>0</v>
      </c>
      <c r="AB1360">
        <f t="shared" si="774"/>
        <v>0</v>
      </c>
      <c r="AC1360">
        <f t="shared" si="774"/>
        <v>0</v>
      </c>
      <c r="AD1360">
        <f t="shared" si="774"/>
        <v>0</v>
      </c>
      <c r="AE1360">
        <f t="shared" si="774"/>
        <v>0</v>
      </c>
      <c r="AF1360">
        <f t="shared" si="774"/>
        <v>0</v>
      </c>
      <c r="AG1360">
        <f t="shared" si="774"/>
        <v>0</v>
      </c>
      <c r="AH1360">
        <f t="shared" si="774"/>
        <v>0</v>
      </c>
      <c r="AI1360">
        <f t="shared" si="774"/>
        <v>0</v>
      </c>
      <c r="AJ1360">
        <f t="shared" si="774"/>
        <v>0</v>
      </c>
      <c r="AK1360">
        <f t="shared" si="774"/>
        <v>0</v>
      </c>
      <c r="AL1360">
        <f t="shared" si="774"/>
        <v>0</v>
      </c>
      <c r="AM1360">
        <f t="shared" si="774"/>
        <v>0</v>
      </c>
      <c r="AN1360">
        <f t="shared" si="774"/>
        <v>0</v>
      </c>
      <c r="AO1360">
        <f t="shared" si="774"/>
        <v>0</v>
      </c>
      <c r="AP1360">
        <f t="shared" si="774"/>
        <v>0</v>
      </c>
      <c r="AQ1360">
        <f t="shared" si="774"/>
        <v>0</v>
      </c>
      <c r="AR1360">
        <f t="shared" si="774"/>
        <v>0</v>
      </c>
      <c r="AS1360">
        <f t="shared" si="774"/>
        <v>0</v>
      </c>
      <c r="AT1360">
        <f t="shared" si="774"/>
        <v>0</v>
      </c>
      <c r="AU1360">
        <f t="shared" si="774"/>
        <v>0</v>
      </c>
      <c r="AV1360">
        <f t="shared" si="774"/>
        <v>0</v>
      </c>
      <c r="AW1360">
        <f t="shared" si="774"/>
        <v>0</v>
      </c>
      <c r="AX1360">
        <f t="shared" si="774"/>
        <v>0</v>
      </c>
      <c r="AY1360">
        <f t="shared" si="774"/>
        <v>0</v>
      </c>
      <c r="AZ1360">
        <f t="shared" si="774"/>
        <v>0</v>
      </c>
      <c r="BA1360">
        <f t="shared" si="774"/>
        <v>0</v>
      </c>
      <c r="BB1360">
        <f t="shared" si="774"/>
        <v>0</v>
      </c>
      <c r="BC1360">
        <f t="shared" si="774"/>
        <v>0</v>
      </c>
      <c r="BD1360">
        <f t="shared" si="774"/>
        <v>0</v>
      </c>
      <c r="BE1360">
        <f t="shared" si="774"/>
        <v>0</v>
      </c>
      <c r="BF1360">
        <f t="shared" si="774"/>
        <v>0</v>
      </c>
      <c r="BG1360">
        <f t="shared" si="774"/>
        <v>0</v>
      </c>
      <c r="BH1360">
        <f t="shared" si="774"/>
        <v>0</v>
      </c>
      <c r="BI1360">
        <f t="shared" si="774"/>
        <v>0</v>
      </c>
      <c r="BJ1360">
        <f t="shared" si="774"/>
        <v>0</v>
      </c>
      <c r="BK1360">
        <f t="shared" si="774"/>
        <v>0</v>
      </c>
      <c r="BL1360">
        <f t="shared" si="774"/>
        <v>0</v>
      </c>
      <c r="BM1360">
        <f t="shared" si="774"/>
        <v>0</v>
      </c>
      <c r="BN1360">
        <f t="shared" si="774"/>
        <v>0</v>
      </c>
      <c r="BO1360">
        <f t="shared" si="774"/>
        <v>0</v>
      </c>
      <c r="BP1360">
        <f t="shared" si="774"/>
        <v>0</v>
      </c>
      <c r="BQ1360">
        <f t="shared" si="774"/>
        <v>0</v>
      </c>
      <c r="BR1360">
        <f t="shared" si="774"/>
        <v>0</v>
      </c>
      <c r="BS1360">
        <f t="shared" si="774"/>
        <v>0</v>
      </c>
      <c r="BT1360">
        <f t="shared" si="774"/>
        <v>0</v>
      </c>
      <c r="BU1360">
        <f t="shared" si="774"/>
        <v>0</v>
      </c>
      <c r="BV1360">
        <f t="shared" si="774"/>
        <v>0</v>
      </c>
      <c r="BW1360">
        <f t="shared" si="774"/>
        <v>0</v>
      </c>
      <c r="BX1360">
        <f t="shared" si="774"/>
        <v>0</v>
      </c>
      <c r="BY1360">
        <f t="shared" si="774"/>
        <v>0</v>
      </c>
      <c r="BZ1360">
        <f t="shared" si="774"/>
        <v>0</v>
      </c>
      <c r="CA1360">
        <f t="shared" si="774"/>
        <v>0</v>
      </c>
      <c r="CB1360">
        <f t="shared" si="774"/>
        <v>0</v>
      </c>
      <c r="CC1360">
        <f t="shared" si="774"/>
        <v>0</v>
      </c>
      <c r="CD1360">
        <f t="shared" si="774"/>
        <v>0</v>
      </c>
      <c r="CE1360">
        <f t="shared" si="774"/>
        <v>0</v>
      </c>
      <c r="CF1360">
        <f t="shared" si="774"/>
        <v>0</v>
      </c>
      <c r="CG1360">
        <f t="shared" si="774"/>
        <v>0</v>
      </c>
      <c r="CH1360">
        <f t="shared" ref="CH1360:DQ1363" si="776">CH$6*POWER($A1360,$B$4*CH$10)</f>
        <v>0</v>
      </c>
      <c r="CI1360">
        <f t="shared" si="776"/>
        <v>0</v>
      </c>
      <c r="CJ1360">
        <f t="shared" si="776"/>
        <v>0</v>
      </c>
      <c r="CK1360">
        <f t="shared" si="776"/>
        <v>0</v>
      </c>
      <c r="CL1360">
        <f t="shared" si="776"/>
        <v>0</v>
      </c>
      <c r="CM1360">
        <f t="shared" si="776"/>
        <v>0</v>
      </c>
      <c r="CN1360">
        <f t="shared" si="776"/>
        <v>0</v>
      </c>
      <c r="CO1360">
        <f t="shared" si="776"/>
        <v>0</v>
      </c>
      <c r="CP1360">
        <f t="shared" si="776"/>
        <v>0</v>
      </c>
      <c r="CQ1360">
        <f t="shared" si="776"/>
        <v>0</v>
      </c>
      <c r="CR1360">
        <f t="shared" si="776"/>
        <v>0</v>
      </c>
      <c r="CS1360">
        <f t="shared" si="776"/>
        <v>0</v>
      </c>
      <c r="CT1360">
        <f t="shared" si="776"/>
        <v>0</v>
      </c>
      <c r="CU1360">
        <f t="shared" si="776"/>
        <v>0</v>
      </c>
      <c r="CV1360">
        <f t="shared" si="776"/>
        <v>0</v>
      </c>
      <c r="CW1360">
        <f t="shared" si="776"/>
        <v>0</v>
      </c>
      <c r="CX1360">
        <f t="shared" si="776"/>
        <v>0</v>
      </c>
      <c r="CY1360">
        <f t="shared" si="776"/>
        <v>0</v>
      </c>
      <c r="CZ1360">
        <f t="shared" si="776"/>
        <v>0</v>
      </c>
      <c r="DA1360">
        <f t="shared" si="776"/>
        <v>0</v>
      </c>
      <c r="DB1360">
        <f t="shared" si="776"/>
        <v>0</v>
      </c>
      <c r="DC1360">
        <f t="shared" si="776"/>
        <v>0</v>
      </c>
      <c r="DD1360">
        <f t="shared" si="776"/>
        <v>0</v>
      </c>
      <c r="DE1360">
        <f t="shared" si="776"/>
        <v>0</v>
      </c>
      <c r="DF1360">
        <f t="shared" si="776"/>
        <v>0</v>
      </c>
      <c r="DG1360">
        <f t="shared" si="776"/>
        <v>0</v>
      </c>
      <c r="DH1360">
        <f t="shared" si="776"/>
        <v>0</v>
      </c>
      <c r="DI1360">
        <f t="shared" si="776"/>
        <v>0</v>
      </c>
      <c r="DJ1360">
        <f t="shared" si="776"/>
        <v>0</v>
      </c>
      <c r="DK1360">
        <f t="shared" si="776"/>
        <v>0</v>
      </c>
      <c r="DL1360">
        <f t="shared" si="776"/>
        <v>0</v>
      </c>
      <c r="DM1360">
        <f t="shared" si="776"/>
        <v>0</v>
      </c>
      <c r="DN1360">
        <f t="shared" si="776"/>
        <v>0</v>
      </c>
      <c r="DO1360">
        <f t="shared" si="776"/>
        <v>0</v>
      </c>
      <c r="DP1360">
        <f t="shared" si="776"/>
        <v>0</v>
      </c>
      <c r="DQ1360">
        <f t="shared" si="776"/>
        <v>0</v>
      </c>
    </row>
    <row r="1361" spans="1:121" x14ac:dyDescent="0.2">
      <c r="A1361">
        <f t="shared" si="773"/>
        <v>0.5250000000000008</v>
      </c>
      <c r="B1361">
        <f t="shared" si="770"/>
        <v>1.2349089035228473</v>
      </c>
      <c r="C1361">
        <f>$T1361*SUM($V1361:W1361)</f>
        <v>1.2349089035228473</v>
      </c>
      <c r="D1361">
        <f>$T1361*SUM($V1361:Z1361)</f>
        <v>1.2349089035228473</v>
      </c>
      <c r="E1361">
        <f>$T1361*SUM($V1361:AE1361)</f>
        <v>1.2349089035228473</v>
      </c>
      <c r="F1361">
        <f>$T1361*SUM($V1361:AO1361)</f>
        <v>1.2349089035228473</v>
      </c>
      <c r="G1361">
        <f>$T1361*SUM($V1361:BS1361)</f>
        <v>1.2349089035228473</v>
      </c>
      <c r="H1361">
        <f>$T1361*SUM($V1361:DQ1361)</f>
        <v>1.2349089035228473</v>
      </c>
      <c r="T1361">
        <f t="shared" si="771"/>
        <v>1.2349089035228473</v>
      </c>
      <c r="V1361">
        <f t="shared" si="772"/>
        <v>1</v>
      </c>
      <c r="W1361">
        <f t="shared" ref="W1361:CH1364" si="777">W$6*POWER($A1361,$B$4*W$10)</f>
        <v>0</v>
      </c>
      <c r="X1361">
        <f t="shared" si="777"/>
        <v>0</v>
      </c>
      <c r="Y1361">
        <f t="shared" si="777"/>
        <v>0</v>
      </c>
      <c r="Z1361">
        <f t="shared" si="777"/>
        <v>0</v>
      </c>
      <c r="AA1361">
        <f t="shared" si="777"/>
        <v>0</v>
      </c>
      <c r="AB1361">
        <f t="shared" si="777"/>
        <v>0</v>
      </c>
      <c r="AC1361">
        <f t="shared" si="777"/>
        <v>0</v>
      </c>
      <c r="AD1361">
        <f t="shared" si="777"/>
        <v>0</v>
      </c>
      <c r="AE1361">
        <f t="shared" si="777"/>
        <v>0</v>
      </c>
      <c r="AF1361">
        <f t="shared" si="777"/>
        <v>0</v>
      </c>
      <c r="AG1361">
        <f t="shared" si="777"/>
        <v>0</v>
      </c>
      <c r="AH1361">
        <f t="shared" si="777"/>
        <v>0</v>
      </c>
      <c r="AI1361">
        <f t="shared" si="777"/>
        <v>0</v>
      </c>
      <c r="AJ1361">
        <f t="shared" si="777"/>
        <v>0</v>
      </c>
      <c r="AK1361">
        <f t="shared" si="777"/>
        <v>0</v>
      </c>
      <c r="AL1361">
        <f t="shared" si="777"/>
        <v>0</v>
      </c>
      <c r="AM1361">
        <f t="shared" si="777"/>
        <v>0</v>
      </c>
      <c r="AN1361">
        <f t="shared" si="777"/>
        <v>0</v>
      </c>
      <c r="AO1361">
        <f t="shared" si="777"/>
        <v>0</v>
      </c>
      <c r="AP1361">
        <f t="shared" si="777"/>
        <v>0</v>
      </c>
      <c r="AQ1361">
        <f t="shared" si="777"/>
        <v>0</v>
      </c>
      <c r="AR1361">
        <f t="shared" si="777"/>
        <v>0</v>
      </c>
      <c r="AS1361">
        <f t="shared" si="777"/>
        <v>0</v>
      </c>
      <c r="AT1361">
        <f t="shared" si="777"/>
        <v>0</v>
      </c>
      <c r="AU1361">
        <f t="shared" si="777"/>
        <v>0</v>
      </c>
      <c r="AV1361">
        <f t="shared" si="777"/>
        <v>0</v>
      </c>
      <c r="AW1361">
        <f t="shared" si="777"/>
        <v>0</v>
      </c>
      <c r="AX1361">
        <f t="shared" si="777"/>
        <v>0</v>
      </c>
      <c r="AY1361">
        <f t="shared" si="777"/>
        <v>0</v>
      </c>
      <c r="AZ1361">
        <f t="shared" si="777"/>
        <v>0</v>
      </c>
      <c r="BA1361">
        <f t="shared" si="777"/>
        <v>0</v>
      </c>
      <c r="BB1361">
        <f t="shared" si="777"/>
        <v>0</v>
      </c>
      <c r="BC1361">
        <f t="shared" si="777"/>
        <v>0</v>
      </c>
      <c r="BD1361">
        <f t="shared" si="777"/>
        <v>0</v>
      </c>
      <c r="BE1361">
        <f t="shared" si="777"/>
        <v>0</v>
      </c>
      <c r="BF1361">
        <f t="shared" si="777"/>
        <v>0</v>
      </c>
      <c r="BG1361">
        <f t="shared" si="777"/>
        <v>0</v>
      </c>
      <c r="BH1361">
        <f t="shared" si="777"/>
        <v>0</v>
      </c>
      <c r="BI1361">
        <f t="shared" si="777"/>
        <v>0</v>
      </c>
      <c r="BJ1361">
        <f t="shared" si="777"/>
        <v>0</v>
      </c>
      <c r="BK1361">
        <f t="shared" si="777"/>
        <v>0</v>
      </c>
      <c r="BL1361">
        <f t="shared" si="777"/>
        <v>0</v>
      </c>
      <c r="BM1361">
        <f t="shared" si="777"/>
        <v>0</v>
      </c>
      <c r="BN1361">
        <f t="shared" si="777"/>
        <v>0</v>
      </c>
      <c r="BO1361">
        <f t="shared" si="777"/>
        <v>0</v>
      </c>
      <c r="BP1361">
        <f t="shared" si="777"/>
        <v>0</v>
      </c>
      <c r="BQ1361">
        <f t="shared" si="777"/>
        <v>0</v>
      </c>
      <c r="BR1361">
        <f t="shared" si="777"/>
        <v>0</v>
      </c>
      <c r="BS1361">
        <f t="shared" si="777"/>
        <v>0</v>
      </c>
      <c r="BT1361">
        <f t="shared" si="777"/>
        <v>0</v>
      </c>
      <c r="BU1361">
        <f t="shared" si="777"/>
        <v>0</v>
      </c>
      <c r="BV1361">
        <f t="shared" si="777"/>
        <v>0</v>
      </c>
      <c r="BW1361">
        <f t="shared" si="777"/>
        <v>0</v>
      </c>
      <c r="BX1361">
        <f t="shared" si="777"/>
        <v>0</v>
      </c>
      <c r="BY1361">
        <f t="shared" si="777"/>
        <v>0</v>
      </c>
      <c r="BZ1361">
        <f t="shared" si="777"/>
        <v>0</v>
      </c>
      <c r="CA1361">
        <f t="shared" si="777"/>
        <v>0</v>
      </c>
      <c r="CB1361">
        <f t="shared" si="777"/>
        <v>0</v>
      </c>
      <c r="CC1361">
        <f t="shared" si="777"/>
        <v>0</v>
      </c>
      <c r="CD1361">
        <f t="shared" si="777"/>
        <v>0</v>
      </c>
      <c r="CE1361">
        <f t="shared" si="777"/>
        <v>0</v>
      </c>
      <c r="CF1361">
        <f t="shared" si="777"/>
        <v>0</v>
      </c>
      <c r="CG1361">
        <f t="shared" si="777"/>
        <v>0</v>
      </c>
      <c r="CH1361">
        <f t="shared" si="777"/>
        <v>0</v>
      </c>
      <c r="CI1361">
        <f t="shared" si="776"/>
        <v>0</v>
      </c>
      <c r="CJ1361">
        <f t="shared" si="776"/>
        <v>0</v>
      </c>
      <c r="CK1361">
        <f t="shared" si="776"/>
        <v>0</v>
      </c>
      <c r="CL1361">
        <f t="shared" si="776"/>
        <v>0</v>
      </c>
      <c r="CM1361">
        <f t="shared" si="776"/>
        <v>0</v>
      </c>
      <c r="CN1361">
        <f t="shared" si="776"/>
        <v>0</v>
      </c>
      <c r="CO1361">
        <f t="shared" si="776"/>
        <v>0</v>
      </c>
      <c r="CP1361">
        <f t="shared" si="776"/>
        <v>0</v>
      </c>
      <c r="CQ1361">
        <f t="shared" si="776"/>
        <v>0</v>
      </c>
      <c r="CR1361">
        <f t="shared" si="776"/>
        <v>0</v>
      </c>
      <c r="CS1361">
        <f t="shared" si="776"/>
        <v>0</v>
      </c>
      <c r="CT1361">
        <f t="shared" si="776"/>
        <v>0</v>
      </c>
      <c r="CU1361">
        <f t="shared" si="776"/>
        <v>0</v>
      </c>
      <c r="CV1361">
        <f t="shared" si="776"/>
        <v>0</v>
      </c>
      <c r="CW1361">
        <f t="shared" si="776"/>
        <v>0</v>
      </c>
      <c r="CX1361">
        <f t="shared" si="776"/>
        <v>0</v>
      </c>
      <c r="CY1361">
        <f t="shared" si="776"/>
        <v>0</v>
      </c>
      <c r="CZ1361">
        <f t="shared" si="776"/>
        <v>0</v>
      </c>
      <c r="DA1361">
        <f t="shared" si="776"/>
        <v>0</v>
      </c>
      <c r="DB1361">
        <f t="shared" si="776"/>
        <v>0</v>
      </c>
      <c r="DC1361">
        <f t="shared" si="776"/>
        <v>0</v>
      </c>
      <c r="DD1361">
        <f t="shared" si="776"/>
        <v>0</v>
      </c>
      <c r="DE1361">
        <f t="shared" si="776"/>
        <v>0</v>
      </c>
      <c r="DF1361">
        <f t="shared" si="776"/>
        <v>0</v>
      </c>
      <c r="DG1361">
        <f t="shared" si="776"/>
        <v>0</v>
      </c>
      <c r="DH1361">
        <f t="shared" si="776"/>
        <v>0</v>
      </c>
      <c r="DI1361">
        <f t="shared" si="776"/>
        <v>0</v>
      </c>
      <c r="DJ1361">
        <f t="shared" si="776"/>
        <v>0</v>
      </c>
      <c r="DK1361">
        <f t="shared" si="776"/>
        <v>0</v>
      </c>
      <c r="DL1361">
        <f t="shared" si="776"/>
        <v>0</v>
      </c>
      <c r="DM1361">
        <f t="shared" si="776"/>
        <v>0</v>
      </c>
      <c r="DN1361">
        <f t="shared" si="776"/>
        <v>0</v>
      </c>
      <c r="DO1361">
        <f t="shared" si="776"/>
        <v>0</v>
      </c>
      <c r="DP1361">
        <f t="shared" si="776"/>
        <v>0</v>
      </c>
      <c r="DQ1361">
        <f t="shared" si="776"/>
        <v>0</v>
      </c>
    </row>
    <row r="1362" spans="1:121" x14ac:dyDescent="0.2">
      <c r="A1362">
        <f t="shared" si="773"/>
        <v>0.52650000000000075</v>
      </c>
      <c r="B1362">
        <f t="shared" si="770"/>
        <v>1.2355160864998889</v>
      </c>
      <c r="C1362">
        <f>$T1362*SUM($V1362:W1362)</f>
        <v>1.2355160864998889</v>
      </c>
      <c r="D1362">
        <f>$T1362*SUM($V1362:Z1362)</f>
        <v>1.2355160864998889</v>
      </c>
      <c r="E1362">
        <f>$T1362*SUM($V1362:AE1362)</f>
        <v>1.2355160864998889</v>
      </c>
      <c r="F1362">
        <f>$T1362*SUM($V1362:AO1362)</f>
        <v>1.2355160864998889</v>
      </c>
      <c r="G1362">
        <f>$T1362*SUM($V1362:BS1362)</f>
        <v>1.2355160864998889</v>
      </c>
      <c r="H1362">
        <f>$T1362*SUM($V1362:DQ1362)</f>
        <v>1.2355160864998889</v>
      </c>
      <c r="T1362">
        <f t="shared" si="771"/>
        <v>1.2355160864998889</v>
      </c>
      <c r="V1362">
        <f t="shared" si="772"/>
        <v>1</v>
      </c>
      <c r="W1362">
        <f t="shared" si="777"/>
        <v>0</v>
      </c>
      <c r="X1362">
        <f t="shared" si="777"/>
        <v>0</v>
      </c>
      <c r="Y1362">
        <f t="shared" si="777"/>
        <v>0</v>
      </c>
      <c r="Z1362">
        <f t="shared" si="777"/>
        <v>0</v>
      </c>
      <c r="AA1362">
        <f t="shared" si="777"/>
        <v>0</v>
      </c>
      <c r="AB1362">
        <f t="shared" si="777"/>
        <v>0</v>
      </c>
      <c r="AC1362">
        <f t="shared" si="777"/>
        <v>0</v>
      </c>
      <c r="AD1362">
        <f t="shared" si="777"/>
        <v>0</v>
      </c>
      <c r="AE1362">
        <f t="shared" si="777"/>
        <v>0</v>
      </c>
      <c r="AF1362">
        <f t="shared" si="777"/>
        <v>0</v>
      </c>
      <c r="AG1362">
        <f t="shared" si="777"/>
        <v>0</v>
      </c>
      <c r="AH1362">
        <f t="shared" si="777"/>
        <v>0</v>
      </c>
      <c r="AI1362">
        <f t="shared" si="777"/>
        <v>0</v>
      </c>
      <c r="AJ1362">
        <f t="shared" si="777"/>
        <v>0</v>
      </c>
      <c r="AK1362">
        <f t="shared" si="777"/>
        <v>0</v>
      </c>
      <c r="AL1362">
        <f t="shared" si="777"/>
        <v>0</v>
      </c>
      <c r="AM1362">
        <f t="shared" si="777"/>
        <v>0</v>
      </c>
      <c r="AN1362">
        <f t="shared" si="777"/>
        <v>0</v>
      </c>
      <c r="AO1362">
        <f t="shared" si="777"/>
        <v>0</v>
      </c>
      <c r="AP1362">
        <f t="shared" si="777"/>
        <v>0</v>
      </c>
      <c r="AQ1362">
        <f t="shared" si="777"/>
        <v>0</v>
      </c>
      <c r="AR1362">
        <f t="shared" si="777"/>
        <v>0</v>
      </c>
      <c r="AS1362">
        <f t="shared" si="777"/>
        <v>0</v>
      </c>
      <c r="AT1362">
        <f t="shared" si="777"/>
        <v>0</v>
      </c>
      <c r="AU1362">
        <f t="shared" si="777"/>
        <v>0</v>
      </c>
      <c r="AV1362">
        <f t="shared" si="777"/>
        <v>0</v>
      </c>
      <c r="AW1362">
        <f t="shared" si="777"/>
        <v>0</v>
      </c>
      <c r="AX1362">
        <f t="shared" si="777"/>
        <v>0</v>
      </c>
      <c r="AY1362">
        <f t="shared" si="777"/>
        <v>0</v>
      </c>
      <c r="AZ1362">
        <f t="shared" si="777"/>
        <v>0</v>
      </c>
      <c r="BA1362">
        <f t="shared" si="777"/>
        <v>0</v>
      </c>
      <c r="BB1362">
        <f t="shared" si="777"/>
        <v>0</v>
      </c>
      <c r="BC1362">
        <f t="shared" si="777"/>
        <v>0</v>
      </c>
      <c r="BD1362">
        <f t="shared" si="777"/>
        <v>0</v>
      </c>
      <c r="BE1362">
        <f t="shared" si="777"/>
        <v>0</v>
      </c>
      <c r="BF1362">
        <f t="shared" si="777"/>
        <v>0</v>
      </c>
      <c r="BG1362">
        <f t="shared" si="777"/>
        <v>0</v>
      </c>
      <c r="BH1362">
        <f t="shared" si="777"/>
        <v>0</v>
      </c>
      <c r="BI1362">
        <f t="shared" si="777"/>
        <v>0</v>
      </c>
      <c r="BJ1362">
        <f t="shared" si="777"/>
        <v>0</v>
      </c>
      <c r="BK1362">
        <f t="shared" si="777"/>
        <v>0</v>
      </c>
      <c r="BL1362">
        <f t="shared" si="777"/>
        <v>0</v>
      </c>
      <c r="BM1362">
        <f t="shared" si="777"/>
        <v>0</v>
      </c>
      <c r="BN1362">
        <f t="shared" si="777"/>
        <v>0</v>
      </c>
      <c r="BO1362">
        <f t="shared" si="777"/>
        <v>0</v>
      </c>
      <c r="BP1362">
        <f t="shared" si="777"/>
        <v>0</v>
      </c>
      <c r="BQ1362">
        <f t="shared" si="777"/>
        <v>0</v>
      </c>
      <c r="BR1362">
        <f t="shared" si="777"/>
        <v>0</v>
      </c>
      <c r="BS1362">
        <f t="shared" si="777"/>
        <v>0</v>
      </c>
      <c r="BT1362">
        <f t="shared" si="777"/>
        <v>0</v>
      </c>
      <c r="BU1362">
        <f t="shared" si="777"/>
        <v>0</v>
      </c>
      <c r="BV1362">
        <f t="shared" si="777"/>
        <v>0</v>
      </c>
      <c r="BW1362">
        <f t="shared" si="777"/>
        <v>0</v>
      </c>
      <c r="BX1362">
        <f t="shared" si="777"/>
        <v>0</v>
      </c>
      <c r="BY1362">
        <f t="shared" si="777"/>
        <v>0</v>
      </c>
      <c r="BZ1362">
        <f t="shared" si="777"/>
        <v>0</v>
      </c>
      <c r="CA1362">
        <f t="shared" si="777"/>
        <v>0</v>
      </c>
      <c r="CB1362">
        <f t="shared" si="777"/>
        <v>0</v>
      </c>
      <c r="CC1362">
        <f t="shared" si="777"/>
        <v>0</v>
      </c>
      <c r="CD1362">
        <f t="shared" si="777"/>
        <v>0</v>
      </c>
      <c r="CE1362">
        <f t="shared" si="777"/>
        <v>0</v>
      </c>
      <c r="CF1362">
        <f t="shared" si="777"/>
        <v>0</v>
      </c>
      <c r="CG1362">
        <f t="shared" si="777"/>
        <v>0</v>
      </c>
      <c r="CH1362">
        <f t="shared" si="777"/>
        <v>0</v>
      </c>
      <c r="CI1362">
        <f t="shared" si="776"/>
        <v>0</v>
      </c>
      <c r="CJ1362">
        <f t="shared" si="776"/>
        <v>0</v>
      </c>
      <c r="CK1362">
        <f t="shared" si="776"/>
        <v>0</v>
      </c>
      <c r="CL1362">
        <f t="shared" si="776"/>
        <v>0</v>
      </c>
      <c r="CM1362">
        <f t="shared" si="776"/>
        <v>0</v>
      </c>
      <c r="CN1362">
        <f t="shared" si="776"/>
        <v>0</v>
      </c>
      <c r="CO1362">
        <f t="shared" si="776"/>
        <v>0</v>
      </c>
      <c r="CP1362">
        <f t="shared" si="776"/>
        <v>0</v>
      </c>
      <c r="CQ1362">
        <f t="shared" si="776"/>
        <v>0</v>
      </c>
      <c r="CR1362">
        <f t="shared" si="776"/>
        <v>0</v>
      </c>
      <c r="CS1362">
        <f t="shared" si="776"/>
        <v>0</v>
      </c>
      <c r="CT1362">
        <f t="shared" si="776"/>
        <v>0</v>
      </c>
      <c r="CU1362">
        <f t="shared" si="776"/>
        <v>0</v>
      </c>
      <c r="CV1362">
        <f t="shared" si="776"/>
        <v>0</v>
      </c>
      <c r="CW1362">
        <f t="shared" si="776"/>
        <v>0</v>
      </c>
      <c r="CX1362">
        <f t="shared" si="776"/>
        <v>0</v>
      </c>
      <c r="CY1362">
        <f t="shared" si="776"/>
        <v>0</v>
      </c>
      <c r="CZ1362">
        <f t="shared" si="776"/>
        <v>0</v>
      </c>
      <c r="DA1362">
        <f t="shared" si="776"/>
        <v>0</v>
      </c>
      <c r="DB1362">
        <f t="shared" si="776"/>
        <v>0</v>
      </c>
      <c r="DC1362">
        <f t="shared" si="776"/>
        <v>0</v>
      </c>
      <c r="DD1362">
        <f t="shared" si="776"/>
        <v>0</v>
      </c>
      <c r="DE1362">
        <f t="shared" si="776"/>
        <v>0</v>
      </c>
      <c r="DF1362">
        <f t="shared" si="776"/>
        <v>0</v>
      </c>
      <c r="DG1362">
        <f t="shared" si="776"/>
        <v>0</v>
      </c>
      <c r="DH1362">
        <f t="shared" si="776"/>
        <v>0</v>
      </c>
      <c r="DI1362">
        <f t="shared" si="776"/>
        <v>0</v>
      </c>
      <c r="DJ1362">
        <f t="shared" si="776"/>
        <v>0</v>
      </c>
      <c r="DK1362">
        <f t="shared" si="776"/>
        <v>0</v>
      </c>
      <c r="DL1362">
        <f t="shared" si="776"/>
        <v>0</v>
      </c>
      <c r="DM1362">
        <f t="shared" si="776"/>
        <v>0</v>
      </c>
      <c r="DN1362">
        <f t="shared" si="776"/>
        <v>0</v>
      </c>
      <c r="DO1362">
        <f t="shared" si="776"/>
        <v>0</v>
      </c>
      <c r="DP1362">
        <f t="shared" si="776"/>
        <v>0</v>
      </c>
      <c r="DQ1362">
        <f t="shared" si="776"/>
        <v>0</v>
      </c>
    </row>
    <row r="1363" spans="1:121" x14ac:dyDescent="0.2">
      <c r="A1363">
        <f t="shared" si="773"/>
        <v>0.52800000000000069</v>
      </c>
      <c r="B1363">
        <f t="shared" si="770"/>
        <v>1.2361229712289958</v>
      </c>
      <c r="C1363">
        <f>$T1363*SUM($V1363:W1363)</f>
        <v>1.2361229712289958</v>
      </c>
      <c r="D1363">
        <f>$T1363*SUM($V1363:Z1363)</f>
        <v>1.2361229712289958</v>
      </c>
      <c r="E1363">
        <f>$T1363*SUM($V1363:AE1363)</f>
        <v>1.2361229712289958</v>
      </c>
      <c r="F1363">
        <f>$T1363*SUM($V1363:AO1363)</f>
        <v>1.2361229712289958</v>
      </c>
      <c r="G1363">
        <f>$T1363*SUM($V1363:BS1363)</f>
        <v>1.2361229712289958</v>
      </c>
      <c r="H1363">
        <f>$T1363*SUM($V1363:DQ1363)</f>
        <v>1.2361229712289958</v>
      </c>
      <c r="T1363">
        <f t="shared" si="771"/>
        <v>1.2361229712289958</v>
      </c>
      <c r="V1363">
        <f t="shared" si="772"/>
        <v>1</v>
      </c>
      <c r="W1363">
        <f t="shared" si="777"/>
        <v>0</v>
      </c>
      <c r="X1363">
        <f t="shared" si="777"/>
        <v>0</v>
      </c>
      <c r="Y1363">
        <f t="shared" si="777"/>
        <v>0</v>
      </c>
      <c r="Z1363">
        <f t="shared" si="777"/>
        <v>0</v>
      </c>
      <c r="AA1363">
        <f t="shared" si="777"/>
        <v>0</v>
      </c>
      <c r="AB1363">
        <f t="shared" si="777"/>
        <v>0</v>
      </c>
      <c r="AC1363">
        <f t="shared" si="777"/>
        <v>0</v>
      </c>
      <c r="AD1363">
        <f t="shared" si="777"/>
        <v>0</v>
      </c>
      <c r="AE1363">
        <f t="shared" si="777"/>
        <v>0</v>
      </c>
      <c r="AF1363">
        <f t="shared" si="777"/>
        <v>0</v>
      </c>
      <c r="AG1363">
        <f t="shared" si="777"/>
        <v>0</v>
      </c>
      <c r="AH1363">
        <f t="shared" si="777"/>
        <v>0</v>
      </c>
      <c r="AI1363">
        <f t="shared" si="777"/>
        <v>0</v>
      </c>
      <c r="AJ1363">
        <f t="shared" si="777"/>
        <v>0</v>
      </c>
      <c r="AK1363">
        <f t="shared" si="777"/>
        <v>0</v>
      </c>
      <c r="AL1363">
        <f t="shared" si="777"/>
        <v>0</v>
      </c>
      <c r="AM1363">
        <f t="shared" si="777"/>
        <v>0</v>
      </c>
      <c r="AN1363">
        <f t="shared" si="777"/>
        <v>0</v>
      </c>
      <c r="AO1363">
        <f t="shared" si="777"/>
        <v>0</v>
      </c>
      <c r="AP1363">
        <f t="shared" si="777"/>
        <v>0</v>
      </c>
      <c r="AQ1363">
        <f t="shared" si="777"/>
        <v>0</v>
      </c>
      <c r="AR1363">
        <f t="shared" si="777"/>
        <v>0</v>
      </c>
      <c r="AS1363">
        <f t="shared" si="777"/>
        <v>0</v>
      </c>
      <c r="AT1363">
        <f t="shared" si="777"/>
        <v>0</v>
      </c>
      <c r="AU1363">
        <f t="shared" si="777"/>
        <v>0</v>
      </c>
      <c r="AV1363">
        <f t="shared" si="777"/>
        <v>0</v>
      </c>
      <c r="AW1363">
        <f t="shared" si="777"/>
        <v>0</v>
      </c>
      <c r="AX1363">
        <f t="shared" si="777"/>
        <v>0</v>
      </c>
      <c r="AY1363">
        <f t="shared" si="777"/>
        <v>0</v>
      </c>
      <c r="AZ1363">
        <f t="shared" si="777"/>
        <v>0</v>
      </c>
      <c r="BA1363">
        <f t="shared" si="777"/>
        <v>0</v>
      </c>
      <c r="BB1363">
        <f t="shared" si="777"/>
        <v>0</v>
      </c>
      <c r="BC1363">
        <f t="shared" si="777"/>
        <v>0</v>
      </c>
      <c r="BD1363">
        <f t="shared" si="777"/>
        <v>0</v>
      </c>
      <c r="BE1363">
        <f t="shared" si="777"/>
        <v>0</v>
      </c>
      <c r="BF1363">
        <f t="shared" si="777"/>
        <v>0</v>
      </c>
      <c r="BG1363">
        <f t="shared" si="777"/>
        <v>0</v>
      </c>
      <c r="BH1363">
        <f t="shared" si="777"/>
        <v>0</v>
      </c>
      <c r="BI1363">
        <f t="shared" si="777"/>
        <v>0</v>
      </c>
      <c r="BJ1363">
        <f t="shared" si="777"/>
        <v>0</v>
      </c>
      <c r="BK1363">
        <f t="shared" si="777"/>
        <v>0</v>
      </c>
      <c r="BL1363">
        <f t="shared" si="777"/>
        <v>0</v>
      </c>
      <c r="BM1363">
        <f t="shared" si="777"/>
        <v>0</v>
      </c>
      <c r="BN1363">
        <f t="shared" si="777"/>
        <v>0</v>
      </c>
      <c r="BO1363">
        <f t="shared" si="777"/>
        <v>0</v>
      </c>
      <c r="BP1363">
        <f t="shared" si="777"/>
        <v>0</v>
      </c>
      <c r="BQ1363">
        <f t="shared" si="777"/>
        <v>0</v>
      </c>
      <c r="BR1363">
        <f t="shared" si="777"/>
        <v>0</v>
      </c>
      <c r="BS1363">
        <f t="shared" si="777"/>
        <v>0</v>
      </c>
      <c r="BT1363">
        <f t="shared" si="777"/>
        <v>0</v>
      </c>
      <c r="BU1363">
        <f t="shared" si="777"/>
        <v>0</v>
      </c>
      <c r="BV1363">
        <f t="shared" si="777"/>
        <v>0</v>
      </c>
      <c r="BW1363">
        <f t="shared" si="777"/>
        <v>0</v>
      </c>
      <c r="BX1363">
        <f t="shared" si="777"/>
        <v>0</v>
      </c>
      <c r="BY1363">
        <f t="shared" si="777"/>
        <v>0</v>
      </c>
      <c r="BZ1363">
        <f t="shared" si="777"/>
        <v>0</v>
      </c>
      <c r="CA1363">
        <f t="shared" si="777"/>
        <v>0</v>
      </c>
      <c r="CB1363">
        <f t="shared" si="777"/>
        <v>0</v>
      </c>
      <c r="CC1363">
        <f t="shared" si="777"/>
        <v>0</v>
      </c>
      <c r="CD1363">
        <f t="shared" si="777"/>
        <v>0</v>
      </c>
      <c r="CE1363">
        <f t="shared" si="777"/>
        <v>0</v>
      </c>
      <c r="CF1363">
        <f t="shared" si="777"/>
        <v>0</v>
      </c>
      <c r="CG1363">
        <f t="shared" si="777"/>
        <v>0</v>
      </c>
      <c r="CH1363">
        <f t="shared" si="777"/>
        <v>0</v>
      </c>
      <c r="CI1363">
        <f t="shared" si="776"/>
        <v>0</v>
      </c>
      <c r="CJ1363">
        <f t="shared" si="776"/>
        <v>0</v>
      </c>
      <c r="CK1363">
        <f t="shared" si="776"/>
        <v>0</v>
      </c>
      <c r="CL1363">
        <f t="shared" si="776"/>
        <v>0</v>
      </c>
      <c r="CM1363">
        <f t="shared" si="776"/>
        <v>0</v>
      </c>
      <c r="CN1363">
        <f t="shared" si="776"/>
        <v>0</v>
      </c>
      <c r="CO1363">
        <f t="shared" si="776"/>
        <v>0</v>
      </c>
      <c r="CP1363">
        <f t="shared" si="776"/>
        <v>0</v>
      </c>
      <c r="CQ1363">
        <f t="shared" si="776"/>
        <v>0</v>
      </c>
      <c r="CR1363">
        <f t="shared" si="776"/>
        <v>0</v>
      </c>
      <c r="CS1363">
        <f t="shared" si="776"/>
        <v>0</v>
      </c>
      <c r="CT1363">
        <f t="shared" si="776"/>
        <v>0</v>
      </c>
      <c r="CU1363">
        <f t="shared" si="776"/>
        <v>0</v>
      </c>
      <c r="CV1363">
        <f t="shared" si="776"/>
        <v>0</v>
      </c>
      <c r="CW1363">
        <f t="shared" si="776"/>
        <v>0</v>
      </c>
      <c r="CX1363">
        <f t="shared" si="776"/>
        <v>0</v>
      </c>
      <c r="CY1363">
        <f t="shared" si="776"/>
        <v>0</v>
      </c>
      <c r="CZ1363">
        <f t="shared" si="776"/>
        <v>0</v>
      </c>
      <c r="DA1363">
        <f t="shared" si="776"/>
        <v>0</v>
      </c>
      <c r="DB1363">
        <f t="shared" si="776"/>
        <v>0</v>
      </c>
      <c r="DC1363">
        <f t="shared" si="776"/>
        <v>0</v>
      </c>
      <c r="DD1363">
        <f t="shared" si="776"/>
        <v>0</v>
      </c>
      <c r="DE1363">
        <f t="shared" si="776"/>
        <v>0</v>
      </c>
      <c r="DF1363">
        <f t="shared" si="776"/>
        <v>0</v>
      </c>
      <c r="DG1363">
        <f t="shared" si="776"/>
        <v>0</v>
      </c>
      <c r="DH1363">
        <f t="shared" si="776"/>
        <v>0</v>
      </c>
      <c r="DI1363">
        <f t="shared" si="776"/>
        <v>0</v>
      </c>
      <c r="DJ1363">
        <f t="shared" si="776"/>
        <v>0</v>
      </c>
      <c r="DK1363">
        <f t="shared" si="776"/>
        <v>0</v>
      </c>
      <c r="DL1363">
        <f t="shared" si="776"/>
        <v>0</v>
      </c>
      <c r="DM1363">
        <f t="shared" si="776"/>
        <v>0</v>
      </c>
      <c r="DN1363">
        <f t="shared" si="776"/>
        <v>0</v>
      </c>
      <c r="DO1363">
        <f t="shared" si="776"/>
        <v>0</v>
      </c>
      <c r="DP1363">
        <f t="shared" si="776"/>
        <v>0</v>
      </c>
      <c r="DQ1363">
        <f t="shared" si="776"/>
        <v>0</v>
      </c>
    </row>
    <row r="1364" spans="1:121" x14ac:dyDescent="0.2">
      <c r="A1364">
        <f t="shared" si="773"/>
        <v>0.52950000000000064</v>
      </c>
      <c r="B1364">
        <f t="shared" si="770"/>
        <v>1.2367295581492344</v>
      </c>
      <c r="C1364">
        <f>$T1364*SUM($V1364:W1364)</f>
        <v>1.2367295581492344</v>
      </c>
      <c r="D1364">
        <f>$T1364*SUM($V1364:Z1364)</f>
        <v>1.2367295581492344</v>
      </c>
      <c r="E1364">
        <f>$T1364*SUM($V1364:AE1364)</f>
        <v>1.2367295581492344</v>
      </c>
      <c r="F1364">
        <f>$T1364*SUM($V1364:AO1364)</f>
        <v>1.2367295581492344</v>
      </c>
      <c r="G1364">
        <f>$T1364*SUM($V1364:BS1364)</f>
        <v>1.2367295581492344</v>
      </c>
      <c r="H1364">
        <f>$T1364*SUM($V1364:DQ1364)</f>
        <v>1.2367295581492344</v>
      </c>
      <c r="T1364">
        <f t="shared" si="771"/>
        <v>1.2367295581492344</v>
      </c>
      <c r="V1364">
        <f t="shared" si="772"/>
        <v>1</v>
      </c>
      <c r="W1364">
        <f t="shared" si="777"/>
        <v>0</v>
      </c>
      <c r="X1364">
        <f t="shared" si="777"/>
        <v>0</v>
      </c>
      <c r="Y1364">
        <f t="shared" si="777"/>
        <v>0</v>
      </c>
      <c r="Z1364">
        <f t="shared" si="777"/>
        <v>0</v>
      </c>
      <c r="AA1364">
        <f t="shared" si="777"/>
        <v>0</v>
      </c>
      <c r="AB1364">
        <f t="shared" si="777"/>
        <v>0</v>
      </c>
      <c r="AC1364">
        <f t="shared" si="777"/>
        <v>0</v>
      </c>
      <c r="AD1364">
        <f t="shared" si="777"/>
        <v>0</v>
      </c>
      <c r="AE1364">
        <f t="shared" si="777"/>
        <v>0</v>
      </c>
      <c r="AF1364">
        <f t="shared" si="777"/>
        <v>0</v>
      </c>
      <c r="AG1364">
        <f t="shared" si="777"/>
        <v>0</v>
      </c>
      <c r="AH1364">
        <f t="shared" si="777"/>
        <v>0</v>
      </c>
      <c r="AI1364">
        <f t="shared" si="777"/>
        <v>0</v>
      </c>
      <c r="AJ1364">
        <f t="shared" si="777"/>
        <v>0</v>
      </c>
      <c r="AK1364">
        <f t="shared" si="777"/>
        <v>0</v>
      </c>
      <c r="AL1364">
        <f t="shared" si="777"/>
        <v>0</v>
      </c>
      <c r="AM1364">
        <f t="shared" si="777"/>
        <v>0</v>
      </c>
      <c r="AN1364">
        <f t="shared" si="777"/>
        <v>0</v>
      </c>
      <c r="AO1364">
        <f t="shared" si="777"/>
        <v>0</v>
      </c>
      <c r="AP1364">
        <f t="shared" si="777"/>
        <v>0</v>
      </c>
      <c r="AQ1364">
        <f t="shared" si="777"/>
        <v>0</v>
      </c>
      <c r="AR1364">
        <f t="shared" si="777"/>
        <v>0</v>
      </c>
      <c r="AS1364">
        <f t="shared" si="777"/>
        <v>0</v>
      </c>
      <c r="AT1364">
        <f t="shared" si="777"/>
        <v>0</v>
      </c>
      <c r="AU1364">
        <f t="shared" si="777"/>
        <v>0</v>
      </c>
      <c r="AV1364">
        <f t="shared" si="777"/>
        <v>0</v>
      </c>
      <c r="AW1364">
        <f t="shared" si="777"/>
        <v>0</v>
      </c>
      <c r="AX1364">
        <f t="shared" si="777"/>
        <v>0</v>
      </c>
      <c r="AY1364">
        <f t="shared" si="777"/>
        <v>0</v>
      </c>
      <c r="AZ1364">
        <f t="shared" si="777"/>
        <v>0</v>
      </c>
      <c r="BA1364">
        <f t="shared" si="777"/>
        <v>0</v>
      </c>
      <c r="BB1364">
        <f t="shared" si="777"/>
        <v>0</v>
      </c>
      <c r="BC1364">
        <f t="shared" si="777"/>
        <v>0</v>
      </c>
      <c r="BD1364">
        <f t="shared" si="777"/>
        <v>0</v>
      </c>
      <c r="BE1364">
        <f t="shared" si="777"/>
        <v>0</v>
      </c>
      <c r="BF1364">
        <f t="shared" si="777"/>
        <v>0</v>
      </c>
      <c r="BG1364">
        <f t="shared" si="777"/>
        <v>0</v>
      </c>
      <c r="BH1364">
        <f t="shared" si="777"/>
        <v>0</v>
      </c>
      <c r="BI1364">
        <f t="shared" si="777"/>
        <v>0</v>
      </c>
      <c r="BJ1364">
        <f t="shared" si="777"/>
        <v>0</v>
      </c>
      <c r="BK1364">
        <f t="shared" si="777"/>
        <v>0</v>
      </c>
      <c r="BL1364">
        <f t="shared" si="777"/>
        <v>0</v>
      </c>
      <c r="BM1364">
        <f t="shared" si="777"/>
        <v>0</v>
      </c>
      <c r="BN1364">
        <f t="shared" si="777"/>
        <v>0</v>
      </c>
      <c r="BO1364">
        <f t="shared" si="777"/>
        <v>0</v>
      </c>
      <c r="BP1364">
        <f t="shared" si="777"/>
        <v>0</v>
      </c>
      <c r="BQ1364">
        <f t="shared" si="777"/>
        <v>0</v>
      </c>
      <c r="BR1364">
        <f t="shared" si="777"/>
        <v>0</v>
      </c>
      <c r="BS1364">
        <f t="shared" si="777"/>
        <v>0</v>
      </c>
      <c r="BT1364">
        <f t="shared" si="777"/>
        <v>0</v>
      </c>
      <c r="BU1364">
        <f t="shared" si="777"/>
        <v>0</v>
      </c>
      <c r="BV1364">
        <f t="shared" si="777"/>
        <v>0</v>
      </c>
      <c r="BW1364">
        <f t="shared" si="777"/>
        <v>0</v>
      </c>
      <c r="BX1364">
        <f t="shared" si="777"/>
        <v>0</v>
      </c>
      <c r="BY1364">
        <f t="shared" si="777"/>
        <v>0</v>
      </c>
      <c r="BZ1364">
        <f t="shared" si="777"/>
        <v>0</v>
      </c>
      <c r="CA1364">
        <f t="shared" si="777"/>
        <v>0</v>
      </c>
      <c r="CB1364">
        <f t="shared" si="777"/>
        <v>0</v>
      </c>
      <c r="CC1364">
        <f t="shared" si="777"/>
        <v>0</v>
      </c>
      <c r="CD1364">
        <f t="shared" si="777"/>
        <v>0</v>
      </c>
      <c r="CE1364">
        <f t="shared" si="777"/>
        <v>0</v>
      </c>
      <c r="CF1364">
        <f t="shared" si="777"/>
        <v>0</v>
      </c>
      <c r="CG1364">
        <f t="shared" si="777"/>
        <v>0</v>
      </c>
      <c r="CH1364">
        <f t="shared" ref="CH1364:DQ1367" si="778">CH$6*POWER($A1364,$B$4*CH$10)</f>
        <v>0</v>
      </c>
      <c r="CI1364">
        <f t="shared" si="778"/>
        <v>0</v>
      </c>
      <c r="CJ1364">
        <f t="shared" si="778"/>
        <v>0</v>
      </c>
      <c r="CK1364">
        <f t="shared" si="778"/>
        <v>0</v>
      </c>
      <c r="CL1364">
        <f t="shared" si="778"/>
        <v>0</v>
      </c>
      <c r="CM1364">
        <f t="shared" si="778"/>
        <v>0</v>
      </c>
      <c r="CN1364">
        <f t="shared" si="778"/>
        <v>0</v>
      </c>
      <c r="CO1364">
        <f t="shared" si="778"/>
        <v>0</v>
      </c>
      <c r="CP1364">
        <f t="shared" si="778"/>
        <v>0</v>
      </c>
      <c r="CQ1364">
        <f t="shared" si="778"/>
        <v>0</v>
      </c>
      <c r="CR1364">
        <f t="shared" si="778"/>
        <v>0</v>
      </c>
      <c r="CS1364">
        <f t="shared" si="778"/>
        <v>0</v>
      </c>
      <c r="CT1364">
        <f t="shared" si="778"/>
        <v>0</v>
      </c>
      <c r="CU1364">
        <f t="shared" si="778"/>
        <v>0</v>
      </c>
      <c r="CV1364">
        <f t="shared" si="778"/>
        <v>0</v>
      </c>
      <c r="CW1364">
        <f t="shared" si="778"/>
        <v>0</v>
      </c>
      <c r="CX1364">
        <f t="shared" si="778"/>
        <v>0</v>
      </c>
      <c r="CY1364">
        <f t="shared" si="778"/>
        <v>0</v>
      </c>
      <c r="CZ1364">
        <f t="shared" si="778"/>
        <v>0</v>
      </c>
      <c r="DA1364">
        <f t="shared" si="778"/>
        <v>0</v>
      </c>
      <c r="DB1364">
        <f t="shared" si="778"/>
        <v>0</v>
      </c>
      <c r="DC1364">
        <f t="shared" si="778"/>
        <v>0</v>
      </c>
      <c r="DD1364">
        <f t="shared" si="778"/>
        <v>0</v>
      </c>
      <c r="DE1364">
        <f t="shared" si="778"/>
        <v>0</v>
      </c>
      <c r="DF1364">
        <f t="shared" si="778"/>
        <v>0</v>
      </c>
      <c r="DG1364">
        <f t="shared" si="778"/>
        <v>0</v>
      </c>
      <c r="DH1364">
        <f t="shared" si="778"/>
        <v>0</v>
      </c>
      <c r="DI1364">
        <f t="shared" si="778"/>
        <v>0</v>
      </c>
      <c r="DJ1364">
        <f t="shared" si="778"/>
        <v>0</v>
      </c>
      <c r="DK1364">
        <f t="shared" si="778"/>
        <v>0</v>
      </c>
      <c r="DL1364">
        <f t="shared" si="778"/>
        <v>0</v>
      </c>
      <c r="DM1364">
        <f t="shared" si="778"/>
        <v>0</v>
      </c>
      <c r="DN1364">
        <f t="shared" si="778"/>
        <v>0</v>
      </c>
      <c r="DO1364">
        <f t="shared" si="778"/>
        <v>0</v>
      </c>
      <c r="DP1364">
        <f t="shared" si="778"/>
        <v>0</v>
      </c>
      <c r="DQ1364">
        <f t="shared" si="778"/>
        <v>0</v>
      </c>
    </row>
    <row r="1365" spans="1:121" x14ac:dyDescent="0.2">
      <c r="A1365">
        <f t="shared" si="773"/>
        <v>0.53100000000000058</v>
      </c>
      <c r="B1365">
        <f t="shared" si="770"/>
        <v>1.2373358476985949</v>
      </c>
      <c r="C1365">
        <f>$T1365*SUM($V1365:W1365)</f>
        <v>1.2373358476985949</v>
      </c>
      <c r="D1365">
        <f>$T1365*SUM($V1365:Z1365)</f>
        <v>1.2373358476985949</v>
      </c>
      <c r="E1365">
        <f>$T1365*SUM($V1365:AE1365)</f>
        <v>1.2373358476985949</v>
      </c>
      <c r="F1365">
        <f>$T1365*SUM($V1365:AO1365)</f>
        <v>1.2373358476985949</v>
      </c>
      <c r="G1365">
        <f>$T1365*SUM($V1365:BS1365)</f>
        <v>1.2373358476985949</v>
      </c>
      <c r="H1365">
        <f>$T1365*SUM($V1365:DQ1365)</f>
        <v>1.2373358476985949</v>
      </c>
      <c r="T1365">
        <f t="shared" si="771"/>
        <v>1.2373358476985949</v>
      </c>
      <c r="V1365">
        <f t="shared" si="772"/>
        <v>1</v>
      </c>
      <c r="W1365">
        <f t="shared" ref="W1365:CH1368" si="779">W$6*POWER($A1365,$B$4*W$10)</f>
        <v>0</v>
      </c>
      <c r="X1365">
        <f t="shared" si="779"/>
        <v>0</v>
      </c>
      <c r="Y1365">
        <f t="shared" si="779"/>
        <v>0</v>
      </c>
      <c r="Z1365">
        <f t="shared" si="779"/>
        <v>0</v>
      </c>
      <c r="AA1365">
        <f t="shared" si="779"/>
        <v>0</v>
      </c>
      <c r="AB1365">
        <f t="shared" si="779"/>
        <v>0</v>
      </c>
      <c r="AC1365">
        <f t="shared" si="779"/>
        <v>0</v>
      </c>
      <c r="AD1365">
        <f t="shared" si="779"/>
        <v>0</v>
      </c>
      <c r="AE1365">
        <f t="shared" si="779"/>
        <v>0</v>
      </c>
      <c r="AF1365">
        <f t="shared" si="779"/>
        <v>0</v>
      </c>
      <c r="AG1365">
        <f t="shared" si="779"/>
        <v>0</v>
      </c>
      <c r="AH1365">
        <f t="shared" si="779"/>
        <v>0</v>
      </c>
      <c r="AI1365">
        <f t="shared" si="779"/>
        <v>0</v>
      </c>
      <c r="AJ1365">
        <f t="shared" si="779"/>
        <v>0</v>
      </c>
      <c r="AK1365">
        <f t="shared" si="779"/>
        <v>0</v>
      </c>
      <c r="AL1365">
        <f t="shared" si="779"/>
        <v>0</v>
      </c>
      <c r="AM1365">
        <f t="shared" si="779"/>
        <v>0</v>
      </c>
      <c r="AN1365">
        <f t="shared" si="779"/>
        <v>0</v>
      </c>
      <c r="AO1365">
        <f t="shared" si="779"/>
        <v>0</v>
      </c>
      <c r="AP1365">
        <f t="shared" si="779"/>
        <v>0</v>
      </c>
      <c r="AQ1365">
        <f t="shared" si="779"/>
        <v>0</v>
      </c>
      <c r="AR1365">
        <f t="shared" si="779"/>
        <v>0</v>
      </c>
      <c r="AS1365">
        <f t="shared" si="779"/>
        <v>0</v>
      </c>
      <c r="AT1365">
        <f t="shared" si="779"/>
        <v>0</v>
      </c>
      <c r="AU1365">
        <f t="shared" si="779"/>
        <v>0</v>
      </c>
      <c r="AV1365">
        <f t="shared" si="779"/>
        <v>0</v>
      </c>
      <c r="AW1365">
        <f t="shared" si="779"/>
        <v>0</v>
      </c>
      <c r="AX1365">
        <f t="shared" si="779"/>
        <v>0</v>
      </c>
      <c r="AY1365">
        <f t="shared" si="779"/>
        <v>0</v>
      </c>
      <c r="AZ1365">
        <f t="shared" si="779"/>
        <v>0</v>
      </c>
      <c r="BA1365">
        <f t="shared" si="779"/>
        <v>0</v>
      </c>
      <c r="BB1365">
        <f t="shared" si="779"/>
        <v>0</v>
      </c>
      <c r="BC1365">
        <f t="shared" si="779"/>
        <v>0</v>
      </c>
      <c r="BD1365">
        <f t="shared" si="779"/>
        <v>0</v>
      </c>
      <c r="BE1365">
        <f t="shared" si="779"/>
        <v>0</v>
      </c>
      <c r="BF1365">
        <f t="shared" si="779"/>
        <v>0</v>
      </c>
      <c r="BG1365">
        <f t="shared" si="779"/>
        <v>0</v>
      </c>
      <c r="BH1365">
        <f t="shared" si="779"/>
        <v>0</v>
      </c>
      <c r="BI1365">
        <f t="shared" si="779"/>
        <v>0</v>
      </c>
      <c r="BJ1365">
        <f t="shared" si="779"/>
        <v>0</v>
      </c>
      <c r="BK1365">
        <f t="shared" si="779"/>
        <v>0</v>
      </c>
      <c r="BL1365">
        <f t="shared" si="779"/>
        <v>0</v>
      </c>
      <c r="BM1365">
        <f t="shared" si="779"/>
        <v>0</v>
      </c>
      <c r="BN1365">
        <f t="shared" si="779"/>
        <v>0</v>
      </c>
      <c r="BO1365">
        <f t="shared" si="779"/>
        <v>0</v>
      </c>
      <c r="BP1365">
        <f t="shared" si="779"/>
        <v>0</v>
      </c>
      <c r="BQ1365">
        <f t="shared" si="779"/>
        <v>0</v>
      </c>
      <c r="BR1365">
        <f t="shared" si="779"/>
        <v>0</v>
      </c>
      <c r="BS1365">
        <f t="shared" si="779"/>
        <v>0</v>
      </c>
      <c r="BT1365">
        <f t="shared" si="779"/>
        <v>0</v>
      </c>
      <c r="BU1365">
        <f t="shared" si="779"/>
        <v>0</v>
      </c>
      <c r="BV1365">
        <f t="shared" si="779"/>
        <v>0</v>
      </c>
      <c r="BW1365">
        <f t="shared" si="779"/>
        <v>0</v>
      </c>
      <c r="BX1365">
        <f t="shared" si="779"/>
        <v>0</v>
      </c>
      <c r="BY1365">
        <f t="shared" si="779"/>
        <v>0</v>
      </c>
      <c r="BZ1365">
        <f t="shared" si="779"/>
        <v>0</v>
      </c>
      <c r="CA1365">
        <f t="shared" si="779"/>
        <v>0</v>
      </c>
      <c r="CB1365">
        <f t="shared" si="779"/>
        <v>0</v>
      </c>
      <c r="CC1365">
        <f t="shared" si="779"/>
        <v>0</v>
      </c>
      <c r="CD1365">
        <f t="shared" si="779"/>
        <v>0</v>
      </c>
      <c r="CE1365">
        <f t="shared" si="779"/>
        <v>0</v>
      </c>
      <c r="CF1365">
        <f t="shared" si="779"/>
        <v>0</v>
      </c>
      <c r="CG1365">
        <f t="shared" si="779"/>
        <v>0</v>
      </c>
      <c r="CH1365">
        <f t="shared" si="779"/>
        <v>0</v>
      </c>
      <c r="CI1365">
        <f t="shared" si="778"/>
        <v>0</v>
      </c>
      <c r="CJ1365">
        <f t="shared" si="778"/>
        <v>0</v>
      </c>
      <c r="CK1365">
        <f t="shared" si="778"/>
        <v>0</v>
      </c>
      <c r="CL1365">
        <f t="shared" si="778"/>
        <v>0</v>
      </c>
      <c r="CM1365">
        <f t="shared" si="778"/>
        <v>0</v>
      </c>
      <c r="CN1365">
        <f t="shared" si="778"/>
        <v>0</v>
      </c>
      <c r="CO1365">
        <f t="shared" si="778"/>
        <v>0</v>
      </c>
      <c r="CP1365">
        <f t="shared" si="778"/>
        <v>0</v>
      </c>
      <c r="CQ1365">
        <f t="shared" si="778"/>
        <v>0</v>
      </c>
      <c r="CR1365">
        <f t="shared" si="778"/>
        <v>0</v>
      </c>
      <c r="CS1365">
        <f t="shared" si="778"/>
        <v>0</v>
      </c>
      <c r="CT1365">
        <f t="shared" si="778"/>
        <v>0</v>
      </c>
      <c r="CU1365">
        <f t="shared" si="778"/>
        <v>0</v>
      </c>
      <c r="CV1365">
        <f t="shared" si="778"/>
        <v>0</v>
      </c>
      <c r="CW1365">
        <f t="shared" si="778"/>
        <v>0</v>
      </c>
      <c r="CX1365">
        <f t="shared" si="778"/>
        <v>0</v>
      </c>
      <c r="CY1365">
        <f t="shared" si="778"/>
        <v>0</v>
      </c>
      <c r="CZ1365">
        <f t="shared" si="778"/>
        <v>0</v>
      </c>
      <c r="DA1365">
        <f t="shared" si="778"/>
        <v>0</v>
      </c>
      <c r="DB1365">
        <f t="shared" si="778"/>
        <v>0</v>
      </c>
      <c r="DC1365">
        <f t="shared" si="778"/>
        <v>0</v>
      </c>
      <c r="DD1365">
        <f t="shared" si="778"/>
        <v>0</v>
      </c>
      <c r="DE1365">
        <f t="shared" si="778"/>
        <v>0</v>
      </c>
      <c r="DF1365">
        <f t="shared" si="778"/>
        <v>0</v>
      </c>
      <c r="DG1365">
        <f t="shared" si="778"/>
        <v>0</v>
      </c>
      <c r="DH1365">
        <f t="shared" si="778"/>
        <v>0</v>
      </c>
      <c r="DI1365">
        <f t="shared" si="778"/>
        <v>0</v>
      </c>
      <c r="DJ1365">
        <f t="shared" si="778"/>
        <v>0</v>
      </c>
      <c r="DK1365">
        <f t="shared" si="778"/>
        <v>0</v>
      </c>
      <c r="DL1365">
        <f t="shared" si="778"/>
        <v>0</v>
      </c>
      <c r="DM1365">
        <f t="shared" si="778"/>
        <v>0</v>
      </c>
      <c r="DN1365">
        <f t="shared" si="778"/>
        <v>0</v>
      </c>
      <c r="DO1365">
        <f t="shared" si="778"/>
        <v>0</v>
      </c>
      <c r="DP1365">
        <f t="shared" si="778"/>
        <v>0</v>
      </c>
      <c r="DQ1365">
        <f t="shared" si="778"/>
        <v>0</v>
      </c>
    </row>
    <row r="1366" spans="1:121" x14ac:dyDescent="0.2">
      <c r="A1366">
        <f t="shared" si="773"/>
        <v>0.53250000000000053</v>
      </c>
      <c r="B1366">
        <f t="shared" si="770"/>
        <v>1.237941840313995</v>
      </c>
      <c r="C1366">
        <f>$T1366*SUM($V1366:W1366)</f>
        <v>1.237941840313995</v>
      </c>
      <c r="D1366">
        <f>$T1366*SUM($V1366:Z1366)</f>
        <v>1.237941840313995</v>
      </c>
      <c r="E1366">
        <f>$T1366*SUM($V1366:AE1366)</f>
        <v>1.237941840313995</v>
      </c>
      <c r="F1366">
        <f>$T1366*SUM($V1366:AO1366)</f>
        <v>1.237941840313995</v>
      </c>
      <c r="G1366">
        <f>$T1366*SUM($V1366:BS1366)</f>
        <v>1.237941840313995</v>
      </c>
      <c r="H1366">
        <f>$T1366*SUM($V1366:DQ1366)</f>
        <v>1.237941840313995</v>
      </c>
      <c r="T1366">
        <f t="shared" si="771"/>
        <v>1.237941840313995</v>
      </c>
      <c r="V1366">
        <f t="shared" si="772"/>
        <v>1</v>
      </c>
      <c r="W1366">
        <f t="shared" si="779"/>
        <v>0</v>
      </c>
      <c r="X1366">
        <f t="shared" si="779"/>
        <v>0</v>
      </c>
      <c r="Y1366">
        <f t="shared" si="779"/>
        <v>0</v>
      </c>
      <c r="Z1366">
        <f t="shared" si="779"/>
        <v>0</v>
      </c>
      <c r="AA1366">
        <f t="shared" si="779"/>
        <v>0</v>
      </c>
      <c r="AB1366">
        <f t="shared" si="779"/>
        <v>0</v>
      </c>
      <c r="AC1366">
        <f t="shared" si="779"/>
        <v>0</v>
      </c>
      <c r="AD1366">
        <f t="shared" si="779"/>
        <v>0</v>
      </c>
      <c r="AE1366">
        <f t="shared" si="779"/>
        <v>0</v>
      </c>
      <c r="AF1366">
        <f t="shared" si="779"/>
        <v>0</v>
      </c>
      <c r="AG1366">
        <f t="shared" si="779"/>
        <v>0</v>
      </c>
      <c r="AH1366">
        <f t="shared" si="779"/>
        <v>0</v>
      </c>
      <c r="AI1366">
        <f t="shared" si="779"/>
        <v>0</v>
      </c>
      <c r="AJ1366">
        <f t="shared" si="779"/>
        <v>0</v>
      </c>
      <c r="AK1366">
        <f t="shared" si="779"/>
        <v>0</v>
      </c>
      <c r="AL1366">
        <f t="shared" si="779"/>
        <v>0</v>
      </c>
      <c r="AM1366">
        <f t="shared" si="779"/>
        <v>0</v>
      </c>
      <c r="AN1366">
        <f t="shared" si="779"/>
        <v>0</v>
      </c>
      <c r="AO1366">
        <f t="shared" si="779"/>
        <v>0</v>
      </c>
      <c r="AP1366">
        <f t="shared" si="779"/>
        <v>0</v>
      </c>
      <c r="AQ1366">
        <f t="shared" si="779"/>
        <v>0</v>
      </c>
      <c r="AR1366">
        <f t="shared" si="779"/>
        <v>0</v>
      </c>
      <c r="AS1366">
        <f t="shared" si="779"/>
        <v>0</v>
      </c>
      <c r="AT1366">
        <f t="shared" si="779"/>
        <v>0</v>
      </c>
      <c r="AU1366">
        <f t="shared" si="779"/>
        <v>0</v>
      </c>
      <c r="AV1366">
        <f t="shared" si="779"/>
        <v>0</v>
      </c>
      <c r="AW1366">
        <f t="shared" si="779"/>
        <v>0</v>
      </c>
      <c r="AX1366">
        <f t="shared" si="779"/>
        <v>0</v>
      </c>
      <c r="AY1366">
        <f t="shared" si="779"/>
        <v>0</v>
      </c>
      <c r="AZ1366">
        <f t="shared" si="779"/>
        <v>0</v>
      </c>
      <c r="BA1366">
        <f t="shared" si="779"/>
        <v>0</v>
      </c>
      <c r="BB1366">
        <f t="shared" si="779"/>
        <v>0</v>
      </c>
      <c r="BC1366">
        <f t="shared" si="779"/>
        <v>0</v>
      </c>
      <c r="BD1366">
        <f t="shared" si="779"/>
        <v>0</v>
      </c>
      <c r="BE1366">
        <f t="shared" si="779"/>
        <v>0</v>
      </c>
      <c r="BF1366">
        <f t="shared" si="779"/>
        <v>0</v>
      </c>
      <c r="BG1366">
        <f t="shared" si="779"/>
        <v>0</v>
      </c>
      <c r="BH1366">
        <f t="shared" si="779"/>
        <v>0</v>
      </c>
      <c r="BI1366">
        <f t="shared" si="779"/>
        <v>0</v>
      </c>
      <c r="BJ1366">
        <f t="shared" si="779"/>
        <v>0</v>
      </c>
      <c r="BK1366">
        <f t="shared" si="779"/>
        <v>0</v>
      </c>
      <c r="BL1366">
        <f t="shared" si="779"/>
        <v>0</v>
      </c>
      <c r="BM1366">
        <f t="shared" si="779"/>
        <v>0</v>
      </c>
      <c r="BN1366">
        <f t="shared" si="779"/>
        <v>0</v>
      </c>
      <c r="BO1366">
        <f t="shared" si="779"/>
        <v>0</v>
      </c>
      <c r="BP1366">
        <f t="shared" si="779"/>
        <v>0</v>
      </c>
      <c r="BQ1366">
        <f t="shared" si="779"/>
        <v>0</v>
      </c>
      <c r="BR1366">
        <f t="shared" si="779"/>
        <v>0</v>
      </c>
      <c r="BS1366">
        <f t="shared" si="779"/>
        <v>0</v>
      </c>
      <c r="BT1366">
        <f t="shared" si="779"/>
        <v>0</v>
      </c>
      <c r="BU1366">
        <f t="shared" si="779"/>
        <v>0</v>
      </c>
      <c r="BV1366">
        <f t="shared" si="779"/>
        <v>0</v>
      </c>
      <c r="BW1366">
        <f t="shared" si="779"/>
        <v>0</v>
      </c>
      <c r="BX1366">
        <f t="shared" si="779"/>
        <v>0</v>
      </c>
      <c r="BY1366">
        <f t="shared" si="779"/>
        <v>0</v>
      </c>
      <c r="BZ1366">
        <f t="shared" si="779"/>
        <v>0</v>
      </c>
      <c r="CA1366">
        <f t="shared" si="779"/>
        <v>0</v>
      </c>
      <c r="CB1366">
        <f t="shared" si="779"/>
        <v>0</v>
      </c>
      <c r="CC1366">
        <f t="shared" si="779"/>
        <v>0</v>
      </c>
      <c r="CD1366">
        <f t="shared" si="779"/>
        <v>0</v>
      </c>
      <c r="CE1366">
        <f t="shared" si="779"/>
        <v>0</v>
      </c>
      <c r="CF1366">
        <f t="shared" si="779"/>
        <v>0</v>
      </c>
      <c r="CG1366">
        <f t="shared" si="779"/>
        <v>0</v>
      </c>
      <c r="CH1366">
        <f t="shared" si="779"/>
        <v>0</v>
      </c>
      <c r="CI1366">
        <f t="shared" si="778"/>
        <v>0</v>
      </c>
      <c r="CJ1366">
        <f t="shared" si="778"/>
        <v>0</v>
      </c>
      <c r="CK1366">
        <f t="shared" si="778"/>
        <v>0</v>
      </c>
      <c r="CL1366">
        <f t="shared" si="778"/>
        <v>0</v>
      </c>
      <c r="CM1366">
        <f t="shared" si="778"/>
        <v>0</v>
      </c>
      <c r="CN1366">
        <f t="shared" si="778"/>
        <v>0</v>
      </c>
      <c r="CO1366">
        <f t="shared" si="778"/>
        <v>0</v>
      </c>
      <c r="CP1366">
        <f t="shared" si="778"/>
        <v>0</v>
      </c>
      <c r="CQ1366">
        <f t="shared" si="778"/>
        <v>0</v>
      </c>
      <c r="CR1366">
        <f t="shared" si="778"/>
        <v>0</v>
      </c>
      <c r="CS1366">
        <f t="shared" si="778"/>
        <v>0</v>
      </c>
      <c r="CT1366">
        <f t="shared" si="778"/>
        <v>0</v>
      </c>
      <c r="CU1366">
        <f t="shared" si="778"/>
        <v>0</v>
      </c>
      <c r="CV1366">
        <f t="shared" si="778"/>
        <v>0</v>
      </c>
      <c r="CW1366">
        <f t="shared" si="778"/>
        <v>0</v>
      </c>
      <c r="CX1366">
        <f t="shared" si="778"/>
        <v>0</v>
      </c>
      <c r="CY1366">
        <f t="shared" si="778"/>
        <v>0</v>
      </c>
      <c r="CZ1366">
        <f t="shared" si="778"/>
        <v>0</v>
      </c>
      <c r="DA1366">
        <f t="shared" si="778"/>
        <v>0</v>
      </c>
      <c r="DB1366">
        <f t="shared" si="778"/>
        <v>0</v>
      </c>
      <c r="DC1366">
        <f t="shared" si="778"/>
        <v>0</v>
      </c>
      <c r="DD1366">
        <f t="shared" si="778"/>
        <v>0</v>
      </c>
      <c r="DE1366">
        <f t="shared" si="778"/>
        <v>0</v>
      </c>
      <c r="DF1366">
        <f t="shared" si="778"/>
        <v>0</v>
      </c>
      <c r="DG1366">
        <f t="shared" si="778"/>
        <v>0</v>
      </c>
      <c r="DH1366">
        <f t="shared" si="778"/>
        <v>0</v>
      </c>
      <c r="DI1366">
        <f t="shared" si="778"/>
        <v>0</v>
      </c>
      <c r="DJ1366">
        <f t="shared" si="778"/>
        <v>0</v>
      </c>
      <c r="DK1366">
        <f t="shared" si="778"/>
        <v>0</v>
      </c>
      <c r="DL1366">
        <f t="shared" si="778"/>
        <v>0</v>
      </c>
      <c r="DM1366">
        <f t="shared" si="778"/>
        <v>0</v>
      </c>
      <c r="DN1366">
        <f t="shared" si="778"/>
        <v>0</v>
      </c>
      <c r="DO1366">
        <f t="shared" si="778"/>
        <v>0</v>
      </c>
      <c r="DP1366">
        <f t="shared" si="778"/>
        <v>0</v>
      </c>
      <c r="DQ1366">
        <f t="shared" si="778"/>
        <v>0</v>
      </c>
    </row>
    <row r="1367" spans="1:121" x14ac:dyDescent="0.2">
      <c r="A1367">
        <f t="shared" si="773"/>
        <v>0.53400000000000047</v>
      </c>
      <c r="B1367">
        <f t="shared" si="770"/>
        <v>1.238547536431283</v>
      </c>
      <c r="C1367">
        <f>$T1367*SUM($V1367:W1367)</f>
        <v>1.238547536431283</v>
      </c>
      <c r="D1367">
        <f>$T1367*SUM($V1367:Z1367)</f>
        <v>1.238547536431283</v>
      </c>
      <c r="E1367">
        <f>$T1367*SUM($V1367:AE1367)</f>
        <v>1.238547536431283</v>
      </c>
      <c r="F1367">
        <f>$T1367*SUM($V1367:AO1367)</f>
        <v>1.238547536431283</v>
      </c>
      <c r="G1367">
        <f>$T1367*SUM($V1367:BS1367)</f>
        <v>1.238547536431283</v>
      </c>
      <c r="H1367">
        <f>$T1367*SUM($V1367:DQ1367)</f>
        <v>1.238547536431283</v>
      </c>
      <c r="T1367">
        <f t="shared" si="771"/>
        <v>1.238547536431283</v>
      </c>
      <c r="V1367">
        <f t="shared" si="772"/>
        <v>1</v>
      </c>
      <c r="W1367">
        <f t="shared" si="779"/>
        <v>0</v>
      </c>
      <c r="X1367">
        <f t="shared" si="779"/>
        <v>0</v>
      </c>
      <c r="Y1367">
        <f t="shared" si="779"/>
        <v>0</v>
      </c>
      <c r="Z1367">
        <f t="shared" si="779"/>
        <v>0</v>
      </c>
      <c r="AA1367">
        <f t="shared" si="779"/>
        <v>0</v>
      </c>
      <c r="AB1367">
        <f t="shared" si="779"/>
        <v>0</v>
      </c>
      <c r="AC1367">
        <f t="shared" si="779"/>
        <v>0</v>
      </c>
      <c r="AD1367">
        <f t="shared" si="779"/>
        <v>0</v>
      </c>
      <c r="AE1367">
        <f t="shared" si="779"/>
        <v>0</v>
      </c>
      <c r="AF1367">
        <f t="shared" si="779"/>
        <v>0</v>
      </c>
      <c r="AG1367">
        <f t="shared" si="779"/>
        <v>0</v>
      </c>
      <c r="AH1367">
        <f t="shared" si="779"/>
        <v>0</v>
      </c>
      <c r="AI1367">
        <f t="shared" si="779"/>
        <v>0</v>
      </c>
      <c r="AJ1367">
        <f t="shared" si="779"/>
        <v>0</v>
      </c>
      <c r="AK1367">
        <f t="shared" si="779"/>
        <v>0</v>
      </c>
      <c r="AL1367">
        <f t="shared" si="779"/>
        <v>0</v>
      </c>
      <c r="AM1367">
        <f t="shared" si="779"/>
        <v>0</v>
      </c>
      <c r="AN1367">
        <f t="shared" si="779"/>
        <v>0</v>
      </c>
      <c r="AO1367">
        <f t="shared" si="779"/>
        <v>0</v>
      </c>
      <c r="AP1367">
        <f t="shared" si="779"/>
        <v>0</v>
      </c>
      <c r="AQ1367">
        <f t="shared" si="779"/>
        <v>0</v>
      </c>
      <c r="AR1367">
        <f t="shared" si="779"/>
        <v>0</v>
      </c>
      <c r="AS1367">
        <f t="shared" si="779"/>
        <v>0</v>
      </c>
      <c r="AT1367">
        <f t="shared" si="779"/>
        <v>0</v>
      </c>
      <c r="AU1367">
        <f t="shared" si="779"/>
        <v>0</v>
      </c>
      <c r="AV1367">
        <f t="shared" si="779"/>
        <v>0</v>
      </c>
      <c r="AW1367">
        <f t="shared" si="779"/>
        <v>0</v>
      </c>
      <c r="AX1367">
        <f t="shared" si="779"/>
        <v>0</v>
      </c>
      <c r="AY1367">
        <f t="shared" si="779"/>
        <v>0</v>
      </c>
      <c r="AZ1367">
        <f t="shared" si="779"/>
        <v>0</v>
      </c>
      <c r="BA1367">
        <f t="shared" si="779"/>
        <v>0</v>
      </c>
      <c r="BB1367">
        <f t="shared" si="779"/>
        <v>0</v>
      </c>
      <c r="BC1367">
        <f t="shared" si="779"/>
        <v>0</v>
      </c>
      <c r="BD1367">
        <f t="shared" si="779"/>
        <v>0</v>
      </c>
      <c r="BE1367">
        <f t="shared" si="779"/>
        <v>0</v>
      </c>
      <c r="BF1367">
        <f t="shared" si="779"/>
        <v>0</v>
      </c>
      <c r="BG1367">
        <f t="shared" si="779"/>
        <v>0</v>
      </c>
      <c r="BH1367">
        <f t="shared" si="779"/>
        <v>0</v>
      </c>
      <c r="BI1367">
        <f t="shared" si="779"/>
        <v>0</v>
      </c>
      <c r="BJ1367">
        <f t="shared" si="779"/>
        <v>0</v>
      </c>
      <c r="BK1367">
        <f t="shared" si="779"/>
        <v>0</v>
      </c>
      <c r="BL1367">
        <f t="shared" si="779"/>
        <v>0</v>
      </c>
      <c r="BM1367">
        <f t="shared" si="779"/>
        <v>0</v>
      </c>
      <c r="BN1367">
        <f t="shared" si="779"/>
        <v>0</v>
      </c>
      <c r="BO1367">
        <f t="shared" si="779"/>
        <v>0</v>
      </c>
      <c r="BP1367">
        <f t="shared" si="779"/>
        <v>0</v>
      </c>
      <c r="BQ1367">
        <f t="shared" si="779"/>
        <v>0</v>
      </c>
      <c r="BR1367">
        <f t="shared" si="779"/>
        <v>0</v>
      </c>
      <c r="BS1367">
        <f t="shared" si="779"/>
        <v>0</v>
      </c>
      <c r="BT1367">
        <f t="shared" si="779"/>
        <v>0</v>
      </c>
      <c r="BU1367">
        <f t="shared" si="779"/>
        <v>0</v>
      </c>
      <c r="BV1367">
        <f t="shared" si="779"/>
        <v>0</v>
      </c>
      <c r="BW1367">
        <f t="shared" si="779"/>
        <v>0</v>
      </c>
      <c r="BX1367">
        <f t="shared" si="779"/>
        <v>0</v>
      </c>
      <c r="BY1367">
        <f t="shared" si="779"/>
        <v>0</v>
      </c>
      <c r="BZ1367">
        <f t="shared" si="779"/>
        <v>0</v>
      </c>
      <c r="CA1367">
        <f t="shared" si="779"/>
        <v>0</v>
      </c>
      <c r="CB1367">
        <f t="shared" si="779"/>
        <v>0</v>
      </c>
      <c r="CC1367">
        <f t="shared" si="779"/>
        <v>0</v>
      </c>
      <c r="CD1367">
        <f t="shared" si="779"/>
        <v>0</v>
      </c>
      <c r="CE1367">
        <f t="shared" si="779"/>
        <v>0</v>
      </c>
      <c r="CF1367">
        <f t="shared" si="779"/>
        <v>0</v>
      </c>
      <c r="CG1367">
        <f t="shared" si="779"/>
        <v>0</v>
      </c>
      <c r="CH1367">
        <f t="shared" si="779"/>
        <v>0</v>
      </c>
      <c r="CI1367">
        <f t="shared" si="778"/>
        <v>0</v>
      </c>
      <c r="CJ1367">
        <f t="shared" si="778"/>
        <v>0</v>
      </c>
      <c r="CK1367">
        <f t="shared" si="778"/>
        <v>0</v>
      </c>
      <c r="CL1367">
        <f t="shared" si="778"/>
        <v>0</v>
      </c>
      <c r="CM1367">
        <f t="shared" si="778"/>
        <v>0</v>
      </c>
      <c r="CN1367">
        <f t="shared" si="778"/>
        <v>0</v>
      </c>
      <c r="CO1367">
        <f t="shared" si="778"/>
        <v>0</v>
      </c>
      <c r="CP1367">
        <f t="shared" si="778"/>
        <v>0</v>
      </c>
      <c r="CQ1367">
        <f t="shared" si="778"/>
        <v>0</v>
      </c>
      <c r="CR1367">
        <f t="shared" si="778"/>
        <v>0</v>
      </c>
      <c r="CS1367">
        <f t="shared" si="778"/>
        <v>0</v>
      </c>
      <c r="CT1367">
        <f t="shared" si="778"/>
        <v>0</v>
      </c>
      <c r="CU1367">
        <f t="shared" si="778"/>
        <v>0</v>
      </c>
      <c r="CV1367">
        <f t="shared" si="778"/>
        <v>0</v>
      </c>
      <c r="CW1367">
        <f t="shared" si="778"/>
        <v>0</v>
      </c>
      <c r="CX1367">
        <f t="shared" si="778"/>
        <v>0</v>
      </c>
      <c r="CY1367">
        <f t="shared" si="778"/>
        <v>0</v>
      </c>
      <c r="CZ1367">
        <f t="shared" si="778"/>
        <v>0</v>
      </c>
      <c r="DA1367">
        <f t="shared" si="778"/>
        <v>0</v>
      </c>
      <c r="DB1367">
        <f t="shared" si="778"/>
        <v>0</v>
      </c>
      <c r="DC1367">
        <f t="shared" si="778"/>
        <v>0</v>
      </c>
      <c r="DD1367">
        <f t="shared" si="778"/>
        <v>0</v>
      </c>
      <c r="DE1367">
        <f t="shared" si="778"/>
        <v>0</v>
      </c>
      <c r="DF1367">
        <f t="shared" si="778"/>
        <v>0</v>
      </c>
      <c r="DG1367">
        <f t="shared" si="778"/>
        <v>0</v>
      </c>
      <c r="DH1367">
        <f t="shared" si="778"/>
        <v>0</v>
      </c>
      <c r="DI1367">
        <f t="shared" si="778"/>
        <v>0</v>
      </c>
      <c r="DJ1367">
        <f t="shared" si="778"/>
        <v>0</v>
      </c>
      <c r="DK1367">
        <f t="shared" si="778"/>
        <v>0</v>
      </c>
      <c r="DL1367">
        <f t="shared" si="778"/>
        <v>0</v>
      </c>
      <c r="DM1367">
        <f t="shared" si="778"/>
        <v>0</v>
      </c>
      <c r="DN1367">
        <f t="shared" si="778"/>
        <v>0</v>
      </c>
      <c r="DO1367">
        <f t="shared" si="778"/>
        <v>0</v>
      </c>
      <c r="DP1367">
        <f t="shared" si="778"/>
        <v>0</v>
      </c>
      <c r="DQ1367">
        <f t="shared" si="778"/>
        <v>0</v>
      </c>
    </row>
    <row r="1368" spans="1:121" x14ac:dyDescent="0.2">
      <c r="A1368">
        <f t="shared" si="773"/>
        <v>0.53550000000000042</v>
      </c>
      <c r="B1368">
        <f t="shared" si="770"/>
        <v>1.2391529364852429</v>
      </c>
      <c r="C1368">
        <f>$T1368*SUM($V1368:W1368)</f>
        <v>1.2391529364852429</v>
      </c>
      <c r="D1368">
        <f>$T1368*SUM($V1368:Z1368)</f>
        <v>1.2391529364852429</v>
      </c>
      <c r="E1368">
        <f>$T1368*SUM($V1368:AE1368)</f>
        <v>1.2391529364852429</v>
      </c>
      <c r="F1368">
        <f>$T1368*SUM($V1368:AO1368)</f>
        <v>1.2391529364852429</v>
      </c>
      <c r="G1368">
        <f>$T1368*SUM($V1368:BS1368)</f>
        <v>1.2391529364852429</v>
      </c>
      <c r="H1368">
        <f>$T1368*SUM($V1368:DQ1368)</f>
        <v>1.2391529364852429</v>
      </c>
      <c r="T1368">
        <f t="shared" si="771"/>
        <v>1.2391529364852429</v>
      </c>
      <c r="V1368">
        <f t="shared" si="772"/>
        <v>1</v>
      </c>
      <c r="W1368">
        <f t="shared" si="779"/>
        <v>0</v>
      </c>
      <c r="X1368">
        <f t="shared" si="779"/>
        <v>0</v>
      </c>
      <c r="Y1368">
        <f t="shared" si="779"/>
        <v>0</v>
      </c>
      <c r="Z1368">
        <f t="shared" si="779"/>
        <v>0</v>
      </c>
      <c r="AA1368">
        <f t="shared" si="779"/>
        <v>0</v>
      </c>
      <c r="AB1368">
        <f t="shared" si="779"/>
        <v>0</v>
      </c>
      <c r="AC1368">
        <f t="shared" si="779"/>
        <v>0</v>
      </c>
      <c r="AD1368">
        <f t="shared" si="779"/>
        <v>0</v>
      </c>
      <c r="AE1368">
        <f t="shared" si="779"/>
        <v>0</v>
      </c>
      <c r="AF1368">
        <f t="shared" si="779"/>
        <v>0</v>
      </c>
      <c r="AG1368">
        <f t="shared" si="779"/>
        <v>0</v>
      </c>
      <c r="AH1368">
        <f t="shared" si="779"/>
        <v>0</v>
      </c>
      <c r="AI1368">
        <f t="shared" si="779"/>
        <v>0</v>
      </c>
      <c r="AJ1368">
        <f t="shared" si="779"/>
        <v>0</v>
      </c>
      <c r="AK1368">
        <f t="shared" si="779"/>
        <v>0</v>
      </c>
      <c r="AL1368">
        <f t="shared" si="779"/>
        <v>0</v>
      </c>
      <c r="AM1368">
        <f t="shared" si="779"/>
        <v>0</v>
      </c>
      <c r="AN1368">
        <f t="shared" si="779"/>
        <v>0</v>
      </c>
      <c r="AO1368">
        <f t="shared" si="779"/>
        <v>0</v>
      </c>
      <c r="AP1368">
        <f t="shared" si="779"/>
        <v>0</v>
      </c>
      <c r="AQ1368">
        <f t="shared" si="779"/>
        <v>0</v>
      </c>
      <c r="AR1368">
        <f t="shared" si="779"/>
        <v>0</v>
      </c>
      <c r="AS1368">
        <f t="shared" si="779"/>
        <v>0</v>
      </c>
      <c r="AT1368">
        <f t="shared" si="779"/>
        <v>0</v>
      </c>
      <c r="AU1368">
        <f t="shared" si="779"/>
        <v>0</v>
      </c>
      <c r="AV1368">
        <f t="shared" si="779"/>
        <v>0</v>
      </c>
      <c r="AW1368">
        <f t="shared" si="779"/>
        <v>0</v>
      </c>
      <c r="AX1368">
        <f t="shared" si="779"/>
        <v>0</v>
      </c>
      <c r="AY1368">
        <f t="shared" si="779"/>
        <v>0</v>
      </c>
      <c r="AZ1368">
        <f t="shared" si="779"/>
        <v>0</v>
      </c>
      <c r="BA1368">
        <f t="shared" si="779"/>
        <v>0</v>
      </c>
      <c r="BB1368">
        <f t="shared" si="779"/>
        <v>0</v>
      </c>
      <c r="BC1368">
        <f t="shared" si="779"/>
        <v>0</v>
      </c>
      <c r="BD1368">
        <f t="shared" si="779"/>
        <v>0</v>
      </c>
      <c r="BE1368">
        <f t="shared" si="779"/>
        <v>0</v>
      </c>
      <c r="BF1368">
        <f t="shared" si="779"/>
        <v>0</v>
      </c>
      <c r="BG1368">
        <f t="shared" si="779"/>
        <v>0</v>
      </c>
      <c r="BH1368">
        <f t="shared" si="779"/>
        <v>0</v>
      </c>
      <c r="BI1368">
        <f t="shared" si="779"/>
        <v>0</v>
      </c>
      <c r="BJ1368">
        <f t="shared" si="779"/>
        <v>0</v>
      </c>
      <c r="BK1368">
        <f t="shared" si="779"/>
        <v>0</v>
      </c>
      <c r="BL1368">
        <f t="shared" si="779"/>
        <v>0</v>
      </c>
      <c r="BM1368">
        <f t="shared" si="779"/>
        <v>0</v>
      </c>
      <c r="BN1368">
        <f t="shared" si="779"/>
        <v>0</v>
      </c>
      <c r="BO1368">
        <f t="shared" si="779"/>
        <v>0</v>
      </c>
      <c r="BP1368">
        <f t="shared" si="779"/>
        <v>0</v>
      </c>
      <c r="BQ1368">
        <f t="shared" si="779"/>
        <v>0</v>
      </c>
      <c r="BR1368">
        <f t="shared" si="779"/>
        <v>0</v>
      </c>
      <c r="BS1368">
        <f t="shared" si="779"/>
        <v>0</v>
      </c>
      <c r="BT1368">
        <f t="shared" si="779"/>
        <v>0</v>
      </c>
      <c r="BU1368">
        <f t="shared" si="779"/>
        <v>0</v>
      </c>
      <c r="BV1368">
        <f t="shared" si="779"/>
        <v>0</v>
      </c>
      <c r="BW1368">
        <f t="shared" si="779"/>
        <v>0</v>
      </c>
      <c r="BX1368">
        <f t="shared" si="779"/>
        <v>0</v>
      </c>
      <c r="BY1368">
        <f t="shared" si="779"/>
        <v>0</v>
      </c>
      <c r="BZ1368">
        <f t="shared" si="779"/>
        <v>0</v>
      </c>
      <c r="CA1368">
        <f t="shared" si="779"/>
        <v>0</v>
      </c>
      <c r="CB1368">
        <f t="shared" si="779"/>
        <v>0</v>
      </c>
      <c r="CC1368">
        <f t="shared" si="779"/>
        <v>0</v>
      </c>
      <c r="CD1368">
        <f t="shared" si="779"/>
        <v>0</v>
      </c>
      <c r="CE1368">
        <f t="shared" si="779"/>
        <v>0</v>
      </c>
      <c r="CF1368">
        <f t="shared" si="779"/>
        <v>0</v>
      </c>
      <c r="CG1368">
        <f t="shared" si="779"/>
        <v>0</v>
      </c>
      <c r="CH1368">
        <f t="shared" ref="CH1368:DQ1371" si="780">CH$6*POWER($A1368,$B$4*CH$10)</f>
        <v>0</v>
      </c>
      <c r="CI1368">
        <f t="shared" si="780"/>
        <v>0</v>
      </c>
      <c r="CJ1368">
        <f t="shared" si="780"/>
        <v>0</v>
      </c>
      <c r="CK1368">
        <f t="shared" si="780"/>
        <v>0</v>
      </c>
      <c r="CL1368">
        <f t="shared" si="780"/>
        <v>0</v>
      </c>
      <c r="CM1368">
        <f t="shared" si="780"/>
        <v>0</v>
      </c>
      <c r="CN1368">
        <f t="shared" si="780"/>
        <v>0</v>
      </c>
      <c r="CO1368">
        <f t="shared" si="780"/>
        <v>0</v>
      </c>
      <c r="CP1368">
        <f t="shared" si="780"/>
        <v>0</v>
      </c>
      <c r="CQ1368">
        <f t="shared" si="780"/>
        <v>0</v>
      </c>
      <c r="CR1368">
        <f t="shared" si="780"/>
        <v>0</v>
      </c>
      <c r="CS1368">
        <f t="shared" si="780"/>
        <v>0</v>
      </c>
      <c r="CT1368">
        <f t="shared" si="780"/>
        <v>0</v>
      </c>
      <c r="CU1368">
        <f t="shared" si="780"/>
        <v>0</v>
      </c>
      <c r="CV1368">
        <f t="shared" si="780"/>
        <v>0</v>
      </c>
      <c r="CW1368">
        <f t="shared" si="780"/>
        <v>0</v>
      </c>
      <c r="CX1368">
        <f t="shared" si="780"/>
        <v>0</v>
      </c>
      <c r="CY1368">
        <f t="shared" si="780"/>
        <v>0</v>
      </c>
      <c r="CZ1368">
        <f t="shared" si="780"/>
        <v>0</v>
      </c>
      <c r="DA1368">
        <f t="shared" si="780"/>
        <v>0</v>
      </c>
      <c r="DB1368">
        <f t="shared" si="780"/>
        <v>0</v>
      </c>
      <c r="DC1368">
        <f t="shared" si="780"/>
        <v>0</v>
      </c>
      <c r="DD1368">
        <f t="shared" si="780"/>
        <v>0</v>
      </c>
      <c r="DE1368">
        <f t="shared" si="780"/>
        <v>0</v>
      </c>
      <c r="DF1368">
        <f t="shared" si="780"/>
        <v>0</v>
      </c>
      <c r="DG1368">
        <f t="shared" si="780"/>
        <v>0</v>
      </c>
      <c r="DH1368">
        <f t="shared" si="780"/>
        <v>0</v>
      </c>
      <c r="DI1368">
        <f t="shared" si="780"/>
        <v>0</v>
      </c>
      <c r="DJ1368">
        <f t="shared" si="780"/>
        <v>0</v>
      </c>
      <c r="DK1368">
        <f t="shared" si="780"/>
        <v>0</v>
      </c>
      <c r="DL1368">
        <f t="shared" si="780"/>
        <v>0</v>
      </c>
      <c r="DM1368">
        <f t="shared" si="780"/>
        <v>0</v>
      </c>
      <c r="DN1368">
        <f t="shared" si="780"/>
        <v>0</v>
      </c>
      <c r="DO1368">
        <f t="shared" si="780"/>
        <v>0</v>
      </c>
      <c r="DP1368">
        <f t="shared" si="780"/>
        <v>0</v>
      </c>
      <c r="DQ1368">
        <f t="shared" si="780"/>
        <v>0</v>
      </c>
    </row>
    <row r="1369" spans="1:121" x14ac:dyDescent="0.2">
      <c r="A1369">
        <f t="shared" si="773"/>
        <v>0.53700000000000037</v>
      </c>
      <c r="B1369">
        <f t="shared" si="770"/>
        <v>1.2397580409095963</v>
      </c>
      <c r="C1369">
        <f>$T1369*SUM($V1369:W1369)</f>
        <v>1.2397580409095963</v>
      </c>
      <c r="D1369">
        <f>$T1369*SUM($V1369:Z1369)</f>
        <v>1.2397580409095963</v>
      </c>
      <c r="E1369">
        <f>$T1369*SUM($V1369:AE1369)</f>
        <v>1.2397580409095963</v>
      </c>
      <c r="F1369">
        <f>$T1369*SUM($V1369:AO1369)</f>
        <v>1.2397580409095963</v>
      </c>
      <c r="G1369">
        <f>$T1369*SUM($V1369:BS1369)</f>
        <v>1.2397580409095963</v>
      </c>
      <c r="H1369">
        <f>$T1369*SUM($V1369:DQ1369)</f>
        <v>1.2397580409095963</v>
      </c>
      <c r="T1369">
        <f t="shared" si="771"/>
        <v>1.2397580409095963</v>
      </c>
      <c r="V1369">
        <f t="shared" si="772"/>
        <v>1</v>
      </c>
      <c r="W1369">
        <f t="shared" ref="W1369:CH1372" si="781">W$6*POWER($A1369,$B$4*W$10)</f>
        <v>0</v>
      </c>
      <c r="X1369">
        <f t="shared" si="781"/>
        <v>0</v>
      </c>
      <c r="Y1369">
        <f t="shared" si="781"/>
        <v>0</v>
      </c>
      <c r="Z1369">
        <f t="shared" si="781"/>
        <v>0</v>
      </c>
      <c r="AA1369">
        <f t="shared" si="781"/>
        <v>0</v>
      </c>
      <c r="AB1369">
        <f t="shared" si="781"/>
        <v>0</v>
      </c>
      <c r="AC1369">
        <f t="shared" si="781"/>
        <v>0</v>
      </c>
      <c r="AD1369">
        <f t="shared" si="781"/>
        <v>0</v>
      </c>
      <c r="AE1369">
        <f t="shared" si="781"/>
        <v>0</v>
      </c>
      <c r="AF1369">
        <f t="shared" si="781"/>
        <v>0</v>
      </c>
      <c r="AG1369">
        <f t="shared" si="781"/>
        <v>0</v>
      </c>
      <c r="AH1369">
        <f t="shared" si="781"/>
        <v>0</v>
      </c>
      <c r="AI1369">
        <f t="shared" si="781"/>
        <v>0</v>
      </c>
      <c r="AJ1369">
        <f t="shared" si="781"/>
        <v>0</v>
      </c>
      <c r="AK1369">
        <f t="shared" si="781"/>
        <v>0</v>
      </c>
      <c r="AL1369">
        <f t="shared" si="781"/>
        <v>0</v>
      </c>
      <c r="AM1369">
        <f t="shared" si="781"/>
        <v>0</v>
      </c>
      <c r="AN1369">
        <f t="shared" si="781"/>
        <v>0</v>
      </c>
      <c r="AO1369">
        <f t="shared" si="781"/>
        <v>0</v>
      </c>
      <c r="AP1369">
        <f t="shared" si="781"/>
        <v>0</v>
      </c>
      <c r="AQ1369">
        <f t="shared" si="781"/>
        <v>0</v>
      </c>
      <c r="AR1369">
        <f t="shared" si="781"/>
        <v>0</v>
      </c>
      <c r="AS1369">
        <f t="shared" si="781"/>
        <v>0</v>
      </c>
      <c r="AT1369">
        <f t="shared" si="781"/>
        <v>0</v>
      </c>
      <c r="AU1369">
        <f t="shared" si="781"/>
        <v>0</v>
      </c>
      <c r="AV1369">
        <f t="shared" si="781"/>
        <v>0</v>
      </c>
      <c r="AW1369">
        <f t="shared" si="781"/>
        <v>0</v>
      </c>
      <c r="AX1369">
        <f t="shared" si="781"/>
        <v>0</v>
      </c>
      <c r="AY1369">
        <f t="shared" si="781"/>
        <v>0</v>
      </c>
      <c r="AZ1369">
        <f t="shared" si="781"/>
        <v>0</v>
      </c>
      <c r="BA1369">
        <f t="shared" si="781"/>
        <v>0</v>
      </c>
      <c r="BB1369">
        <f t="shared" si="781"/>
        <v>0</v>
      </c>
      <c r="BC1369">
        <f t="shared" si="781"/>
        <v>0</v>
      </c>
      <c r="BD1369">
        <f t="shared" si="781"/>
        <v>0</v>
      </c>
      <c r="BE1369">
        <f t="shared" si="781"/>
        <v>0</v>
      </c>
      <c r="BF1369">
        <f t="shared" si="781"/>
        <v>0</v>
      </c>
      <c r="BG1369">
        <f t="shared" si="781"/>
        <v>0</v>
      </c>
      <c r="BH1369">
        <f t="shared" si="781"/>
        <v>0</v>
      </c>
      <c r="BI1369">
        <f t="shared" si="781"/>
        <v>0</v>
      </c>
      <c r="BJ1369">
        <f t="shared" si="781"/>
        <v>0</v>
      </c>
      <c r="BK1369">
        <f t="shared" si="781"/>
        <v>0</v>
      </c>
      <c r="BL1369">
        <f t="shared" si="781"/>
        <v>0</v>
      </c>
      <c r="BM1369">
        <f t="shared" si="781"/>
        <v>0</v>
      </c>
      <c r="BN1369">
        <f t="shared" si="781"/>
        <v>0</v>
      </c>
      <c r="BO1369">
        <f t="shared" si="781"/>
        <v>0</v>
      </c>
      <c r="BP1369">
        <f t="shared" si="781"/>
        <v>0</v>
      </c>
      <c r="BQ1369">
        <f t="shared" si="781"/>
        <v>0</v>
      </c>
      <c r="BR1369">
        <f t="shared" si="781"/>
        <v>0</v>
      </c>
      <c r="BS1369">
        <f t="shared" si="781"/>
        <v>0</v>
      </c>
      <c r="BT1369">
        <f t="shared" si="781"/>
        <v>0</v>
      </c>
      <c r="BU1369">
        <f t="shared" si="781"/>
        <v>0</v>
      </c>
      <c r="BV1369">
        <f t="shared" si="781"/>
        <v>0</v>
      </c>
      <c r="BW1369">
        <f t="shared" si="781"/>
        <v>0</v>
      </c>
      <c r="BX1369">
        <f t="shared" si="781"/>
        <v>0</v>
      </c>
      <c r="BY1369">
        <f t="shared" si="781"/>
        <v>0</v>
      </c>
      <c r="BZ1369">
        <f t="shared" si="781"/>
        <v>0</v>
      </c>
      <c r="CA1369">
        <f t="shared" si="781"/>
        <v>0</v>
      </c>
      <c r="CB1369">
        <f t="shared" si="781"/>
        <v>0</v>
      </c>
      <c r="CC1369">
        <f t="shared" si="781"/>
        <v>0</v>
      </c>
      <c r="CD1369">
        <f t="shared" si="781"/>
        <v>0</v>
      </c>
      <c r="CE1369">
        <f t="shared" si="781"/>
        <v>0</v>
      </c>
      <c r="CF1369">
        <f t="shared" si="781"/>
        <v>0</v>
      </c>
      <c r="CG1369">
        <f t="shared" si="781"/>
        <v>0</v>
      </c>
      <c r="CH1369">
        <f t="shared" si="781"/>
        <v>0</v>
      </c>
      <c r="CI1369">
        <f t="shared" si="780"/>
        <v>0</v>
      </c>
      <c r="CJ1369">
        <f t="shared" si="780"/>
        <v>0</v>
      </c>
      <c r="CK1369">
        <f t="shared" si="780"/>
        <v>0</v>
      </c>
      <c r="CL1369">
        <f t="shared" si="780"/>
        <v>0</v>
      </c>
      <c r="CM1369">
        <f t="shared" si="780"/>
        <v>0</v>
      </c>
      <c r="CN1369">
        <f t="shared" si="780"/>
        <v>0</v>
      </c>
      <c r="CO1369">
        <f t="shared" si="780"/>
        <v>0</v>
      </c>
      <c r="CP1369">
        <f t="shared" si="780"/>
        <v>0</v>
      </c>
      <c r="CQ1369">
        <f t="shared" si="780"/>
        <v>0</v>
      </c>
      <c r="CR1369">
        <f t="shared" si="780"/>
        <v>0</v>
      </c>
      <c r="CS1369">
        <f t="shared" si="780"/>
        <v>0</v>
      </c>
      <c r="CT1369">
        <f t="shared" si="780"/>
        <v>0</v>
      </c>
      <c r="CU1369">
        <f t="shared" si="780"/>
        <v>0</v>
      </c>
      <c r="CV1369">
        <f t="shared" si="780"/>
        <v>0</v>
      </c>
      <c r="CW1369">
        <f t="shared" si="780"/>
        <v>0</v>
      </c>
      <c r="CX1369">
        <f t="shared" si="780"/>
        <v>0</v>
      </c>
      <c r="CY1369">
        <f t="shared" si="780"/>
        <v>0</v>
      </c>
      <c r="CZ1369">
        <f t="shared" si="780"/>
        <v>0</v>
      </c>
      <c r="DA1369">
        <f t="shared" si="780"/>
        <v>0</v>
      </c>
      <c r="DB1369">
        <f t="shared" si="780"/>
        <v>0</v>
      </c>
      <c r="DC1369">
        <f t="shared" si="780"/>
        <v>0</v>
      </c>
      <c r="DD1369">
        <f t="shared" si="780"/>
        <v>0</v>
      </c>
      <c r="DE1369">
        <f t="shared" si="780"/>
        <v>0</v>
      </c>
      <c r="DF1369">
        <f t="shared" si="780"/>
        <v>0</v>
      </c>
      <c r="DG1369">
        <f t="shared" si="780"/>
        <v>0</v>
      </c>
      <c r="DH1369">
        <f t="shared" si="780"/>
        <v>0</v>
      </c>
      <c r="DI1369">
        <f t="shared" si="780"/>
        <v>0</v>
      </c>
      <c r="DJ1369">
        <f t="shared" si="780"/>
        <v>0</v>
      </c>
      <c r="DK1369">
        <f t="shared" si="780"/>
        <v>0</v>
      </c>
      <c r="DL1369">
        <f t="shared" si="780"/>
        <v>0</v>
      </c>
      <c r="DM1369">
        <f t="shared" si="780"/>
        <v>0</v>
      </c>
      <c r="DN1369">
        <f t="shared" si="780"/>
        <v>0</v>
      </c>
      <c r="DO1369">
        <f t="shared" si="780"/>
        <v>0</v>
      </c>
      <c r="DP1369">
        <f t="shared" si="780"/>
        <v>0</v>
      </c>
      <c r="DQ1369">
        <f t="shared" si="780"/>
        <v>0</v>
      </c>
    </row>
    <row r="1370" spans="1:121" x14ac:dyDescent="0.2">
      <c r="A1370">
        <f t="shared" si="773"/>
        <v>0.53850000000000031</v>
      </c>
      <c r="B1370">
        <f t="shared" si="770"/>
        <v>1.2403628501370074</v>
      </c>
      <c r="C1370">
        <f>$T1370*SUM($V1370:W1370)</f>
        <v>1.2403628501370074</v>
      </c>
      <c r="D1370">
        <f>$T1370*SUM($V1370:Z1370)</f>
        <v>1.2403628501370074</v>
      </c>
      <c r="E1370">
        <f>$T1370*SUM($V1370:AE1370)</f>
        <v>1.2403628501370074</v>
      </c>
      <c r="F1370">
        <f>$T1370*SUM($V1370:AO1370)</f>
        <v>1.2403628501370074</v>
      </c>
      <c r="G1370">
        <f>$T1370*SUM($V1370:BS1370)</f>
        <v>1.2403628501370074</v>
      </c>
      <c r="H1370">
        <f>$T1370*SUM($V1370:DQ1370)</f>
        <v>1.2403628501370074</v>
      </c>
      <c r="T1370">
        <f t="shared" si="771"/>
        <v>1.2403628501370074</v>
      </c>
      <c r="V1370">
        <f t="shared" si="772"/>
        <v>1</v>
      </c>
      <c r="W1370">
        <f t="shared" si="781"/>
        <v>0</v>
      </c>
      <c r="X1370">
        <f t="shared" si="781"/>
        <v>0</v>
      </c>
      <c r="Y1370">
        <f t="shared" si="781"/>
        <v>0</v>
      </c>
      <c r="Z1370">
        <f t="shared" si="781"/>
        <v>0</v>
      </c>
      <c r="AA1370">
        <f t="shared" si="781"/>
        <v>0</v>
      </c>
      <c r="AB1370">
        <f t="shared" si="781"/>
        <v>0</v>
      </c>
      <c r="AC1370">
        <f t="shared" si="781"/>
        <v>0</v>
      </c>
      <c r="AD1370">
        <f t="shared" si="781"/>
        <v>0</v>
      </c>
      <c r="AE1370">
        <f t="shared" si="781"/>
        <v>0</v>
      </c>
      <c r="AF1370">
        <f t="shared" si="781"/>
        <v>0</v>
      </c>
      <c r="AG1370">
        <f t="shared" si="781"/>
        <v>0</v>
      </c>
      <c r="AH1370">
        <f t="shared" si="781"/>
        <v>0</v>
      </c>
      <c r="AI1370">
        <f t="shared" si="781"/>
        <v>0</v>
      </c>
      <c r="AJ1370">
        <f t="shared" si="781"/>
        <v>0</v>
      </c>
      <c r="AK1370">
        <f t="shared" si="781"/>
        <v>0</v>
      </c>
      <c r="AL1370">
        <f t="shared" si="781"/>
        <v>0</v>
      </c>
      <c r="AM1370">
        <f t="shared" si="781"/>
        <v>0</v>
      </c>
      <c r="AN1370">
        <f t="shared" si="781"/>
        <v>0</v>
      </c>
      <c r="AO1370">
        <f t="shared" si="781"/>
        <v>0</v>
      </c>
      <c r="AP1370">
        <f t="shared" si="781"/>
        <v>0</v>
      </c>
      <c r="AQ1370">
        <f t="shared" si="781"/>
        <v>0</v>
      </c>
      <c r="AR1370">
        <f t="shared" si="781"/>
        <v>0</v>
      </c>
      <c r="AS1370">
        <f t="shared" si="781"/>
        <v>0</v>
      </c>
      <c r="AT1370">
        <f t="shared" si="781"/>
        <v>0</v>
      </c>
      <c r="AU1370">
        <f t="shared" si="781"/>
        <v>0</v>
      </c>
      <c r="AV1370">
        <f t="shared" si="781"/>
        <v>0</v>
      </c>
      <c r="AW1370">
        <f t="shared" si="781"/>
        <v>0</v>
      </c>
      <c r="AX1370">
        <f t="shared" si="781"/>
        <v>0</v>
      </c>
      <c r="AY1370">
        <f t="shared" si="781"/>
        <v>0</v>
      </c>
      <c r="AZ1370">
        <f t="shared" si="781"/>
        <v>0</v>
      </c>
      <c r="BA1370">
        <f t="shared" si="781"/>
        <v>0</v>
      </c>
      <c r="BB1370">
        <f t="shared" si="781"/>
        <v>0</v>
      </c>
      <c r="BC1370">
        <f t="shared" si="781"/>
        <v>0</v>
      </c>
      <c r="BD1370">
        <f t="shared" si="781"/>
        <v>0</v>
      </c>
      <c r="BE1370">
        <f t="shared" si="781"/>
        <v>0</v>
      </c>
      <c r="BF1370">
        <f t="shared" si="781"/>
        <v>0</v>
      </c>
      <c r="BG1370">
        <f t="shared" si="781"/>
        <v>0</v>
      </c>
      <c r="BH1370">
        <f t="shared" si="781"/>
        <v>0</v>
      </c>
      <c r="BI1370">
        <f t="shared" si="781"/>
        <v>0</v>
      </c>
      <c r="BJ1370">
        <f t="shared" si="781"/>
        <v>0</v>
      </c>
      <c r="BK1370">
        <f t="shared" si="781"/>
        <v>0</v>
      </c>
      <c r="BL1370">
        <f t="shared" si="781"/>
        <v>0</v>
      </c>
      <c r="BM1370">
        <f t="shared" si="781"/>
        <v>0</v>
      </c>
      <c r="BN1370">
        <f t="shared" si="781"/>
        <v>0</v>
      </c>
      <c r="BO1370">
        <f t="shared" si="781"/>
        <v>0</v>
      </c>
      <c r="BP1370">
        <f t="shared" si="781"/>
        <v>0</v>
      </c>
      <c r="BQ1370">
        <f t="shared" si="781"/>
        <v>0</v>
      </c>
      <c r="BR1370">
        <f t="shared" si="781"/>
        <v>0</v>
      </c>
      <c r="BS1370">
        <f t="shared" si="781"/>
        <v>0</v>
      </c>
      <c r="BT1370">
        <f t="shared" si="781"/>
        <v>0</v>
      </c>
      <c r="BU1370">
        <f t="shared" si="781"/>
        <v>0</v>
      </c>
      <c r="BV1370">
        <f t="shared" si="781"/>
        <v>0</v>
      </c>
      <c r="BW1370">
        <f t="shared" si="781"/>
        <v>0</v>
      </c>
      <c r="BX1370">
        <f t="shared" si="781"/>
        <v>0</v>
      </c>
      <c r="BY1370">
        <f t="shared" si="781"/>
        <v>0</v>
      </c>
      <c r="BZ1370">
        <f t="shared" si="781"/>
        <v>0</v>
      </c>
      <c r="CA1370">
        <f t="shared" si="781"/>
        <v>0</v>
      </c>
      <c r="CB1370">
        <f t="shared" si="781"/>
        <v>0</v>
      </c>
      <c r="CC1370">
        <f t="shared" si="781"/>
        <v>0</v>
      </c>
      <c r="CD1370">
        <f t="shared" si="781"/>
        <v>0</v>
      </c>
      <c r="CE1370">
        <f t="shared" si="781"/>
        <v>0</v>
      </c>
      <c r="CF1370">
        <f t="shared" si="781"/>
        <v>0</v>
      </c>
      <c r="CG1370">
        <f t="shared" si="781"/>
        <v>0</v>
      </c>
      <c r="CH1370">
        <f t="shared" si="781"/>
        <v>0</v>
      </c>
      <c r="CI1370">
        <f t="shared" si="780"/>
        <v>0</v>
      </c>
      <c r="CJ1370">
        <f t="shared" si="780"/>
        <v>0</v>
      </c>
      <c r="CK1370">
        <f t="shared" si="780"/>
        <v>0</v>
      </c>
      <c r="CL1370">
        <f t="shared" si="780"/>
        <v>0</v>
      </c>
      <c r="CM1370">
        <f t="shared" si="780"/>
        <v>0</v>
      </c>
      <c r="CN1370">
        <f t="shared" si="780"/>
        <v>0</v>
      </c>
      <c r="CO1370">
        <f t="shared" si="780"/>
        <v>0</v>
      </c>
      <c r="CP1370">
        <f t="shared" si="780"/>
        <v>0</v>
      </c>
      <c r="CQ1370">
        <f t="shared" si="780"/>
        <v>0</v>
      </c>
      <c r="CR1370">
        <f t="shared" si="780"/>
        <v>0</v>
      </c>
      <c r="CS1370">
        <f t="shared" si="780"/>
        <v>0</v>
      </c>
      <c r="CT1370">
        <f t="shared" si="780"/>
        <v>0</v>
      </c>
      <c r="CU1370">
        <f t="shared" si="780"/>
        <v>0</v>
      </c>
      <c r="CV1370">
        <f t="shared" si="780"/>
        <v>0</v>
      </c>
      <c r="CW1370">
        <f t="shared" si="780"/>
        <v>0</v>
      </c>
      <c r="CX1370">
        <f t="shared" si="780"/>
        <v>0</v>
      </c>
      <c r="CY1370">
        <f t="shared" si="780"/>
        <v>0</v>
      </c>
      <c r="CZ1370">
        <f t="shared" si="780"/>
        <v>0</v>
      </c>
      <c r="DA1370">
        <f t="shared" si="780"/>
        <v>0</v>
      </c>
      <c r="DB1370">
        <f t="shared" si="780"/>
        <v>0</v>
      </c>
      <c r="DC1370">
        <f t="shared" si="780"/>
        <v>0</v>
      </c>
      <c r="DD1370">
        <f t="shared" si="780"/>
        <v>0</v>
      </c>
      <c r="DE1370">
        <f t="shared" si="780"/>
        <v>0</v>
      </c>
      <c r="DF1370">
        <f t="shared" si="780"/>
        <v>0</v>
      </c>
      <c r="DG1370">
        <f t="shared" si="780"/>
        <v>0</v>
      </c>
      <c r="DH1370">
        <f t="shared" si="780"/>
        <v>0</v>
      </c>
      <c r="DI1370">
        <f t="shared" si="780"/>
        <v>0</v>
      </c>
      <c r="DJ1370">
        <f t="shared" si="780"/>
        <v>0</v>
      </c>
      <c r="DK1370">
        <f t="shared" si="780"/>
        <v>0</v>
      </c>
      <c r="DL1370">
        <f t="shared" si="780"/>
        <v>0</v>
      </c>
      <c r="DM1370">
        <f t="shared" si="780"/>
        <v>0</v>
      </c>
      <c r="DN1370">
        <f t="shared" si="780"/>
        <v>0</v>
      </c>
      <c r="DO1370">
        <f t="shared" si="780"/>
        <v>0</v>
      </c>
      <c r="DP1370">
        <f t="shared" si="780"/>
        <v>0</v>
      </c>
      <c r="DQ1370">
        <f t="shared" si="780"/>
        <v>0</v>
      </c>
    </row>
    <row r="1371" spans="1:121" x14ac:dyDescent="0.2">
      <c r="A1371">
        <f t="shared" si="773"/>
        <v>0.54000000000000026</v>
      </c>
      <c r="B1371">
        <f t="shared" si="770"/>
        <v>1.2409673645990857</v>
      </c>
      <c r="C1371">
        <f>$T1371*SUM($V1371:W1371)</f>
        <v>1.2409673645990857</v>
      </c>
      <c r="D1371">
        <f>$T1371*SUM($V1371:Z1371)</f>
        <v>1.2409673645990857</v>
      </c>
      <c r="E1371">
        <f>$T1371*SUM($V1371:AE1371)</f>
        <v>1.2409673645990857</v>
      </c>
      <c r="F1371">
        <f>$T1371*SUM($V1371:AO1371)</f>
        <v>1.2409673645990857</v>
      </c>
      <c r="G1371">
        <f>$T1371*SUM($V1371:BS1371)</f>
        <v>1.2409673645990857</v>
      </c>
      <c r="H1371">
        <f>$T1371*SUM($V1371:DQ1371)</f>
        <v>1.2409673645990857</v>
      </c>
      <c r="T1371">
        <f t="shared" si="771"/>
        <v>1.2409673645990857</v>
      </c>
      <c r="V1371">
        <f t="shared" si="772"/>
        <v>1</v>
      </c>
      <c r="W1371">
        <f t="shared" si="781"/>
        <v>0</v>
      </c>
      <c r="X1371">
        <f t="shared" si="781"/>
        <v>0</v>
      </c>
      <c r="Y1371">
        <f t="shared" si="781"/>
        <v>0</v>
      </c>
      <c r="Z1371">
        <f t="shared" si="781"/>
        <v>0</v>
      </c>
      <c r="AA1371">
        <f t="shared" si="781"/>
        <v>0</v>
      </c>
      <c r="AB1371">
        <f t="shared" si="781"/>
        <v>0</v>
      </c>
      <c r="AC1371">
        <f t="shared" si="781"/>
        <v>0</v>
      </c>
      <c r="AD1371">
        <f t="shared" si="781"/>
        <v>0</v>
      </c>
      <c r="AE1371">
        <f t="shared" si="781"/>
        <v>0</v>
      </c>
      <c r="AF1371">
        <f t="shared" si="781"/>
        <v>0</v>
      </c>
      <c r="AG1371">
        <f t="shared" si="781"/>
        <v>0</v>
      </c>
      <c r="AH1371">
        <f t="shared" si="781"/>
        <v>0</v>
      </c>
      <c r="AI1371">
        <f t="shared" si="781"/>
        <v>0</v>
      </c>
      <c r="AJ1371">
        <f t="shared" si="781"/>
        <v>0</v>
      </c>
      <c r="AK1371">
        <f t="shared" si="781"/>
        <v>0</v>
      </c>
      <c r="AL1371">
        <f t="shared" si="781"/>
        <v>0</v>
      </c>
      <c r="AM1371">
        <f t="shared" si="781"/>
        <v>0</v>
      </c>
      <c r="AN1371">
        <f t="shared" si="781"/>
        <v>0</v>
      </c>
      <c r="AO1371">
        <f t="shared" si="781"/>
        <v>0</v>
      </c>
      <c r="AP1371">
        <f t="shared" si="781"/>
        <v>0</v>
      </c>
      <c r="AQ1371">
        <f t="shared" si="781"/>
        <v>0</v>
      </c>
      <c r="AR1371">
        <f t="shared" si="781"/>
        <v>0</v>
      </c>
      <c r="AS1371">
        <f t="shared" si="781"/>
        <v>0</v>
      </c>
      <c r="AT1371">
        <f t="shared" si="781"/>
        <v>0</v>
      </c>
      <c r="AU1371">
        <f t="shared" si="781"/>
        <v>0</v>
      </c>
      <c r="AV1371">
        <f t="shared" si="781"/>
        <v>0</v>
      </c>
      <c r="AW1371">
        <f t="shared" si="781"/>
        <v>0</v>
      </c>
      <c r="AX1371">
        <f t="shared" si="781"/>
        <v>0</v>
      </c>
      <c r="AY1371">
        <f t="shared" si="781"/>
        <v>0</v>
      </c>
      <c r="AZ1371">
        <f t="shared" si="781"/>
        <v>0</v>
      </c>
      <c r="BA1371">
        <f t="shared" si="781"/>
        <v>0</v>
      </c>
      <c r="BB1371">
        <f t="shared" si="781"/>
        <v>0</v>
      </c>
      <c r="BC1371">
        <f t="shared" si="781"/>
        <v>0</v>
      </c>
      <c r="BD1371">
        <f t="shared" si="781"/>
        <v>0</v>
      </c>
      <c r="BE1371">
        <f t="shared" si="781"/>
        <v>0</v>
      </c>
      <c r="BF1371">
        <f t="shared" si="781"/>
        <v>0</v>
      </c>
      <c r="BG1371">
        <f t="shared" si="781"/>
        <v>0</v>
      </c>
      <c r="BH1371">
        <f t="shared" si="781"/>
        <v>0</v>
      </c>
      <c r="BI1371">
        <f t="shared" si="781"/>
        <v>0</v>
      </c>
      <c r="BJ1371">
        <f t="shared" si="781"/>
        <v>0</v>
      </c>
      <c r="BK1371">
        <f t="shared" si="781"/>
        <v>0</v>
      </c>
      <c r="BL1371">
        <f t="shared" si="781"/>
        <v>0</v>
      </c>
      <c r="BM1371">
        <f t="shared" si="781"/>
        <v>0</v>
      </c>
      <c r="BN1371">
        <f t="shared" si="781"/>
        <v>0</v>
      </c>
      <c r="BO1371">
        <f t="shared" si="781"/>
        <v>0</v>
      </c>
      <c r="BP1371">
        <f t="shared" si="781"/>
        <v>0</v>
      </c>
      <c r="BQ1371">
        <f t="shared" si="781"/>
        <v>0</v>
      </c>
      <c r="BR1371">
        <f t="shared" si="781"/>
        <v>0</v>
      </c>
      <c r="BS1371">
        <f t="shared" si="781"/>
        <v>0</v>
      </c>
      <c r="BT1371">
        <f t="shared" si="781"/>
        <v>0</v>
      </c>
      <c r="BU1371">
        <f t="shared" si="781"/>
        <v>0</v>
      </c>
      <c r="BV1371">
        <f t="shared" si="781"/>
        <v>0</v>
      </c>
      <c r="BW1371">
        <f t="shared" si="781"/>
        <v>0</v>
      </c>
      <c r="BX1371">
        <f t="shared" si="781"/>
        <v>0</v>
      </c>
      <c r="BY1371">
        <f t="shared" si="781"/>
        <v>0</v>
      </c>
      <c r="BZ1371">
        <f t="shared" si="781"/>
        <v>0</v>
      </c>
      <c r="CA1371">
        <f t="shared" si="781"/>
        <v>0</v>
      </c>
      <c r="CB1371">
        <f t="shared" si="781"/>
        <v>0</v>
      </c>
      <c r="CC1371">
        <f t="shared" si="781"/>
        <v>0</v>
      </c>
      <c r="CD1371">
        <f t="shared" si="781"/>
        <v>0</v>
      </c>
      <c r="CE1371">
        <f t="shared" si="781"/>
        <v>0</v>
      </c>
      <c r="CF1371">
        <f t="shared" si="781"/>
        <v>0</v>
      </c>
      <c r="CG1371">
        <f t="shared" si="781"/>
        <v>0</v>
      </c>
      <c r="CH1371">
        <f t="shared" si="781"/>
        <v>0</v>
      </c>
      <c r="CI1371">
        <f t="shared" si="780"/>
        <v>0</v>
      </c>
      <c r="CJ1371">
        <f t="shared" si="780"/>
        <v>0</v>
      </c>
      <c r="CK1371">
        <f t="shared" si="780"/>
        <v>0</v>
      </c>
      <c r="CL1371">
        <f t="shared" si="780"/>
        <v>0</v>
      </c>
      <c r="CM1371">
        <f t="shared" si="780"/>
        <v>0</v>
      </c>
      <c r="CN1371">
        <f t="shared" si="780"/>
        <v>0</v>
      </c>
      <c r="CO1371">
        <f t="shared" si="780"/>
        <v>0</v>
      </c>
      <c r="CP1371">
        <f t="shared" si="780"/>
        <v>0</v>
      </c>
      <c r="CQ1371">
        <f t="shared" si="780"/>
        <v>0</v>
      </c>
      <c r="CR1371">
        <f t="shared" si="780"/>
        <v>0</v>
      </c>
      <c r="CS1371">
        <f t="shared" si="780"/>
        <v>0</v>
      </c>
      <c r="CT1371">
        <f t="shared" si="780"/>
        <v>0</v>
      </c>
      <c r="CU1371">
        <f t="shared" si="780"/>
        <v>0</v>
      </c>
      <c r="CV1371">
        <f t="shared" si="780"/>
        <v>0</v>
      </c>
      <c r="CW1371">
        <f t="shared" si="780"/>
        <v>0</v>
      </c>
      <c r="CX1371">
        <f t="shared" si="780"/>
        <v>0</v>
      </c>
      <c r="CY1371">
        <f t="shared" si="780"/>
        <v>0</v>
      </c>
      <c r="CZ1371">
        <f t="shared" si="780"/>
        <v>0</v>
      </c>
      <c r="DA1371">
        <f t="shared" si="780"/>
        <v>0</v>
      </c>
      <c r="DB1371">
        <f t="shared" si="780"/>
        <v>0</v>
      </c>
      <c r="DC1371">
        <f t="shared" si="780"/>
        <v>0</v>
      </c>
      <c r="DD1371">
        <f t="shared" si="780"/>
        <v>0</v>
      </c>
      <c r="DE1371">
        <f t="shared" si="780"/>
        <v>0</v>
      </c>
      <c r="DF1371">
        <f t="shared" si="780"/>
        <v>0</v>
      </c>
      <c r="DG1371">
        <f t="shared" si="780"/>
        <v>0</v>
      </c>
      <c r="DH1371">
        <f t="shared" si="780"/>
        <v>0</v>
      </c>
      <c r="DI1371">
        <f t="shared" si="780"/>
        <v>0</v>
      </c>
      <c r="DJ1371">
        <f t="shared" si="780"/>
        <v>0</v>
      </c>
      <c r="DK1371">
        <f t="shared" si="780"/>
        <v>0</v>
      </c>
      <c r="DL1371">
        <f t="shared" si="780"/>
        <v>0</v>
      </c>
      <c r="DM1371">
        <f t="shared" si="780"/>
        <v>0</v>
      </c>
      <c r="DN1371">
        <f t="shared" si="780"/>
        <v>0</v>
      </c>
      <c r="DO1371">
        <f t="shared" si="780"/>
        <v>0</v>
      </c>
      <c r="DP1371">
        <f t="shared" si="780"/>
        <v>0</v>
      </c>
      <c r="DQ1371">
        <f t="shared" si="780"/>
        <v>0</v>
      </c>
    </row>
    <row r="1372" spans="1:121" x14ac:dyDescent="0.2">
      <c r="A1372">
        <f t="shared" si="773"/>
        <v>0.5415000000000002</v>
      </c>
      <c r="B1372">
        <f t="shared" si="770"/>
        <v>1.2415715847263902</v>
      </c>
      <c r="C1372">
        <f>$T1372*SUM($V1372:W1372)</f>
        <v>1.2415715847263902</v>
      </c>
      <c r="D1372">
        <f>$T1372*SUM($V1372:Z1372)</f>
        <v>1.2415715847263902</v>
      </c>
      <c r="E1372">
        <f>$T1372*SUM($V1372:AE1372)</f>
        <v>1.2415715847263902</v>
      </c>
      <c r="F1372">
        <f>$T1372*SUM($V1372:AO1372)</f>
        <v>1.2415715847263902</v>
      </c>
      <c r="G1372">
        <f>$T1372*SUM($V1372:BS1372)</f>
        <v>1.2415715847263902</v>
      </c>
      <c r="H1372">
        <f>$T1372*SUM($V1372:DQ1372)</f>
        <v>1.2415715847263902</v>
      </c>
      <c r="T1372">
        <f t="shared" si="771"/>
        <v>1.2415715847263902</v>
      </c>
      <c r="V1372">
        <f t="shared" si="772"/>
        <v>1</v>
      </c>
      <c r="W1372">
        <f t="shared" si="781"/>
        <v>0</v>
      </c>
      <c r="X1372">
        <f t="shared" si="781"/>
        <v>0</v>
      </c>
      <c r="Y1372">
        <f t="shared" si="781"/>
        <v>0</v>
      </c>
      <c r="Z1372">
        <f t="shared" si="781"/>
        <v>0</v>
      </c>
      <c r="AA1372">
        <f t="shared" si="781"/>
        <v>0</v>
      </c>
      <c r="AB1372">
        <f t="shared" si="781"/>
        <v>0</v>
      </c>
      <c r="AC1372">
        <f t="shared" si="781"/>
        <v>0</v>
      </c>
      <c r="AD1372">
        <f t="shared" si="781"/>
        <v>0</v>
      </c>
      <c r="AE1372">
        <f t="shared" si="781"/>
        <v>0</v>
      </c>
      <c r="AF1372">
        <f t="shared" si="781"/>
        <v>0</v>
      </c>
      <c r="AG1372">
        <f t="shared" si="781"/>
        <v>0</v>
      </c>
      <c r="AH1372">
        <f t="shared" si="781"/>
        <v>0</v>
      </c>
      <c r="AI1372">
        <f t="shared" si="781"/>
        <v>0</v>
      </c>
      <c r="AJ1372">
        <f t="shared" si="781"/>
        <v>0</v>
      </c>
      <c r="AK1372">
        <f t="shared" si="781"/>
        <v>0</v>
      </c>
      <c r="AL1372">
        <f t="shared" si="781"/>
        <v>0</v>
      </c>
      <c r="AM1372">
        <f t="shared" si="781"/>
        <v>0</v>
      </c>
      <c r="AN1372">
        <f t="shared" si="781"/>
        <v>0</v>
      </c>
      <c r="AO1372">
        <f t="shared" si="781"/>
        <v>0</v>
      </c>
      <c r="AP1372">
        <f t="shared" si="781"/>
        <v>0</v>
      </c>
      <c r="AQ1372">
        <f t="shared" si="781"/>
        <v>0</v>
      </c>
      <c r="AR1372">
        <f t="shared" si="781"/>
        <v>0</v>
      </c>
      <c r="AS1372">
        <f t="shared" si="781"/>
        <v>0</v>
      </c>
      <c r="AT1372">
        <f t="shared" si="781"/>
        <v>0</v>
      </c>
      <c r="AU1372">
        <f t="shared" si="781"/>
        <v>0</v>
      </c>
      <c r="AV1372">
        <f t="shared" si="781"/>
        <v>0</v>
      </c>
      <c r="AW1372">
        <f t="shared" si="781"/>
        <v>0</v>
      </c>
      <c r="AX1372">
        <f t="shared" si="781"/>
        <v>0</v>
      </c>
      <c r="AY1372">
        <f t="shared" si="781"/>
        <v>0</v>
      </c>
      <c r="AZ1372">
        <f t="shared" si="781"/>
        <v>0</v>
      </c>
      <c r="BA1372">
        <f t="shared" si="781"/>
        <v>0</v>
      </c>
      <c r="BB1372">
        <f t="shared" si="781"/>
        <v>0</v>
      </c>
      <c r="BC1372">
        <f t="shared" si="781"/>
        <v>0</v>
      </c>
      <c r="BD1372">
        <f t="shared" si="781"/>
        <v>0</v>
      </c>
      <c r="BE1372">
        <f t="shared" si="781"/>
        <v>0</v>
      </c>
      <c r="BF1372">
        <f t="shared" si="781"/>
        <v>0</v>
      </c>
      <c r="BG1372">
        <f t="shared" si="781"/>
        <v>0</v>
      </c>
      <c r="BH1372">
        <f t="shared" si="781"/>
        <v>0</v>
      </c>
      <c r="BI1372">
        <f t="shared" si="781"/>
        <v>0</v>
      </c>
      <c r="BJ1372">
        <f t="shared" si="781"/>
        <v>0</v>
      </c>
      <c r="BK1372">
        <f t="shared" si="781"/>
        <v>0</v>
      </c>
      <c r="BL1372">
        <f t="shared" si="781"/>
        <v>0</v>
      </c>
      <c r="BM1372">
        <f t="shared" si="781"/>
        <v>0</v>
      </c>
      <c r="BN1372">
        <f t="shared" si="781"/>
        <v>0</v>
      </c>
      <c r="BO1372">
        <f t="shared" si="781"/>
        <v>0</v>
      </c>
      <c r="BP1372">
        <f t="shared" si="781"/>
        <v>0</v>
      </c>
      <c r="BQ1372">
        <f t="shared" si="781"/>
        <v>0</v>
      </c>
      <c r="BR1372">
        <f t="shared" si="781"/>
        <v>0</v>
      </c>
      <c r="BS1372">
        <f t="shared" si="781"/>
        <v>0</v>
      </c>
      <c r="BT1372">
        <f t="shared" si="781"/>
        <v>0</v>
      </c>
      <c r="BU1372">
        <f t="shared" si="781"/>
        <v>0</v>
      </c>
      <c r="BV1372">
        <f t="shared" si="781"/>
        <v>0</v>
      </c>
      <c r="BW1372">
        <f t="shared" si="781"/>
        <v>0</v>
      </c>
      <c r="BX1372">
        <f t="shared" si="781"/>
        <v>0</v>
      </c>
      <c r="BY1372">
        <f t="shared" si="781"/>
        <v>0</v>
      </c>
      <c r="BZ1372">
        <f t="shared" si="781"/>
        <v>0</v>
      </c>
      <c r="CA1372">
        <f t="shared" si="781"/>
        <v>0</v>
      </c>
      <c r="CB1372">
        <f t="shared" si="781"/>
        <v>0</v>
      </c>
      <c r="CC1372">
        <f t="shared" si="781"/>
        <v>0</v>
      </c>
      <c r="CD1372">
        <f t="shared" si="781"/>
        <v>0</v>
      </c>
      <c r="CE1372">
        <f t="shared" si="781"/>
        <v>0</v>
      </c>
      <c r="CF1372">
        <f t="shared" si="781"/>
        <v>0</v>
      </c>
      <c r="CG1372">
        <f t="shared" si="781"/>
        <v>0</v>
      </c>
      <c r="CH1372">
        <f t="shared" ref="CH1372:DQ1375" si="782">CH$6*POWER($A1372,$B$4*CH$10)</f>
        <v>0</v>
      </c>
      <c r="CI1372">
        <f t="shared" si="782"/>
        <v>0</v>
      </c>
      <c r="CJ1372">
        <f t="shared" si="782"/>
        <v>0</v>
      </c>
      <c r="CK1372">
        <f t="shared" si="782"/>
        <v>0</v>
      </c>
      <c r="CL1372">
        <f t="shared" si="782"/>
        <v>0</v>
      </c>
      <c r="CM1372">
        <f t="shared" si="782"/>
        <v>0</v>
      </c>
      <c r="CN1372">
        <f t="shared" si="782"/>
        <v>0</v>
      </c>
      <c r="CO1372">
        <f t="shared" si="782"/>
        <v>0</v>
      </c>
      <c r="CP1372">
        <f t="shared" si="782"/>
        <v>0</v>
      </c>
      <c r="CQ1372">
        <f t="shared" si="782"/>
        <v>0</v>
      </c>
      <c r="CR1372">
        <f t="shared" si="782"/>
        <v>0</v>
      </c>
      <c r="CS1372">
        <f t="shared" si="782"/>
        <v>0</v>
      </c>
      <c r="CT1372">
        <f t="shared" si="782"/>
        <v>0</v>
      </c>
      <c r="CU1372">
        <f t="shared" si="782"/>
        <v>0</v>
      </c>
      <c r="CV1372">
        <f t="shared" si="782"/>
        <v>0</v>
      </c>
      <c r="CW1372">
        <f t="shared" si="782"/>
        <v>0</v>
      </c>
      <c r="CX1372">
        <f t="shared" si="782"/>
        <v>0</v>
      </c>
      <c r="CY1372">
        <f t="shared" si="782"/>
        <v>0</v>
      </c>
      <c r="CZ1372">
        <f t="shared" si="782"/>
        <v>0</v>
      </c>
      <c r="DA1372">
        <f t="shared" si="782"/>
        <v>0</v>
      </c>
      <c r="DB1372">
        <f t="shared" si="782"/>
        <v>0</v>
      </c>
      <c r="DC1372">
        <f t="shared" si="782"/>
        <v>0</v>
      </c>
      <c r="DD1372">
        <f t="shared" si="782"/>
        <v>0</v>
      </c>
      <c r="DE1372">
        <f t="shared" si="782"/>
        <v>0</v>
      </c>
      <c r="DF1372">
        <f t="shared" si="782"/>
        <v>0</v>
      </c>
      <c r="DG1372">
        <f t="shared" si="782"/>
        <v>0</v>
      </c>
      <c r="DH1372">
        <f t="shared" si="782"/>
        <v>0</v>
      </c>
      <c r="DI1372">
        <f t="shared" si="782"/>
        <v>0</v>
      </c>
      <c r="DJ1372">
        <f t="shared" si="782"/>
        <v>0</v>
      </c>
      <c r="DK1372">
        <f t="shared" si="782"/>
        <v>0</v>
      </c>
      <c r="DL1372">
        <f t="shared" si="782"/>
        <v>0</v>
      </c>
      <c r="DM1372">
        <f t="shared" si="782"/>
        <v>0</v>
      </c>
      <c r="DN1372">
        <f t="shared" si="782"/>
        <v>0</v>
      </c>
      <c r="DO1372">
        <f t="shared" si="782"/>
        <v>0</v>
      </c>
      <c r="DP1372">
        <f t="shared" si="782"/>
        <v>0</v>
      </c>
      <c r="DQ1372">
        <f t="shared" si="782"/>
        <v>0</v>
      </c>
    </row>
    <row r="1373" spans="1:121" x14ac:dyDescent="0.2">
      <c r="A1373">
        <f t="shared" si="773"/>
        <v>0.54300000000000015</v>
      </c>
      <c r="B1373">
        <f t="shared" si="770"/>
        <v>1.2421755109484329</v>
      </c>
      <c r="C1373">
        <f>$T1373*SUM($V1373:W1373)</f>
        <v>1.2421755109484329</v>
      </c>
      <c r="D1373">
        <f>$T1373*SUM($V1373:Z1373)</f>
        <v>1.2421755109484329</v>
      </c>
      <c r="E1373">
        <f>$T1373*SUM($V1373:AE1373)</f>
        <v>1.2421755109484329</v>
      </c>
      <c r="F1373">
        <f>$T1373*SUM($V1373:AO1373)</f>
        <v>1.2421755109484329</v>
      </c>
      <c r="G1373">
        <f>$T1373*SUM($V1373:BS1373)</f>
        <v>1.2421755109484329</v>
      </c>
      <c r="H1373">
        <f>$T1373*SUM($V1373:DQ1373)</f>
        <v>1.2421755109484329</v>
      </c>
      <c r="T1373">
        <f t="shared" si="771"/>
        <v>1.2421755109484329</v>
      </c>
      <c r="V1373">
        <f t="shared" si="772"/>
        <v>1</v>
      </c>
      <c r="W1373">
        <f t="shared" ref="W1373:CH1376" si="783">W$6*POWER($A1373,$B$4*W$10)</f>
        <v>0</v>
      </c>
      <c r="X1373">
        <f t="shared" si="783"/>
        <v>0</v>
      </c>
      <c r="Y1373">
        <f t="shared" si="783"/>
        <v>0</v>
      </c>
      <c r="Z1373">
        <f t="shared" si="783"/>
        <v>0</v>
      </c>
      <c r="AA1373">
        <f t="shared" si="783"/>
        <v>0</v>
      </c>
      <c r="AB1373">
        <f t="shared" si="783"/>
        <v>0</v>
      </c>
      <c r="AC1373">
        <f t="shared" si="783"/>
        <v>0</v>
      </c>
      <c r="AD1373">
        <f t="shared" si="783"/>
        <v>0</v>
      </c>
      <c r="AE1373">
        <f t="shared" si="783"/>
        <v>0</v>
      </c>
      <c r="AF1373">
        <f t="shared" si="783"/>
        <v>0</v>
      </c>
      <c r="AG1373">
        <f t="shared" si="783"/>
        <v>0</v>
      </c>
      <c r="AH1373">
        <f t="shared" si="783"/>
        <v>0</v>
      </c>
      <c r="AI1373">
        <f t="shared" si="783"/>
        <v>0</v>
      </c>
      <c r="AJ1373">
        <f t="shared" si="783"/>
        <v>0</v>
      </c>
      <c r="AK1373">
        <f t="shared" si="783"/>
        <v>0</v>
      </c>
      <c r="AL1373">
        <f t="shared" si="783"/>
        <v>0</v>
      </c>
      <c r="AM1373">
        <f t="shared" si="783"/>
        <v>0</v>
      </c>
      <c r="AN1373">
        <f t="shared" si="783"/>
        <v>0</v>
      </c>
      <c r="AO1373">
        <f t="shared" si="783"/>
        <v>0</v>
      </c>
      <c r="AP1373">
        <f t="shared" si="783"/>
        <v>0</v>
      </c>
      <c r="AQ1373">
        <f t="shared" si="783"/>
        <v>0</v>
      </c>
      <c r="AR1373">
        <f t="shared" si="783"/>
        <v>0</v>
      </c>
      <c r="AS1373">
        <f t="shared" si="783"/>
        <v>0</v>
      </c>
      <c r="AT1373">
        <f t="shared" si="783"/>
        <v>0</v>
      </c>
      <c r="AU1373">
        <f t="shared" si="783"/>
        <v>0</v>
      </c>
      <c r="AV1373">
        <f t="shared" si="783"/>
        <v>0</v>
      </c>
      <c r="AW1373">
        <f t="shared" si="783"/>
        <v>0</v>
      </c>
      <c r="AX1373">
        <f t="shared" si="783"/>
        <v>0</v>
      </c>
      <c r="AY1373">
        <f t="shared" si="783"/>
        <v>0</v>
      </c>
      <c r="AZ1373">
        <f t="shared" si="783"/>
        <v>0</v>
      </c>
      <c r="BA1373">
        <f t="shared" si="783"/>
        <v>0</v>
      </c>
      <c r="BB1373">
        <f t="shared" si="783"/>
        <v>0</v>
      </c>
      <c r="BC1373">
        <f t="shared" si="783"/>
        <v>0</v>
      </c>
      <c r="BD1373">
        <f t="shared" si="783"/>
        <v>0</v>
      </c>
      <c r="BE1373">
        <f t="shared" si="783"/>
        <v>0</v>
      </c>
      <c r="BF1373">
        <f t="shared" si="783"/>
        <v>0</v>
      </c>
      <c r="BG1373">
        <f t="shared" si="783"/>
        <v>0</v>
      </c>
      <c r="BH1373">
        <f t="shared" si="783"/>
        <v>0</v>
      </c>
      <c r="BI1373">
        <f t="shared" si="783"/>
        <v>0</v>
      </c>
      <c r="BJ1373">
        <f t="shared" si="783"/>
        <v>0</v>
      </c>
      <c r="BK1373">
        <f t="shared" si="783"/>
        <v>0</v>
      </c>
      <c r="BL1373">
        <f t="shared" si="783"/>
        <v>0</v>
      </c>
      <c r="BM1373">
        <f t="shared" si="783"/>
        <v>0</v>
      </c>
      <c r="BN1373">
        <f t="shared" si="783"/>
        <v>0</v>
      </c>
      <c r="BO1373">
        <f t="shared" si="783"/>
        <v>0</v>
      </c>
      <c r="BP1373">
        <f t="shared" si="783"/>
        <v>0</v>
      </c>
      <c r="BQ1373">
        <f t="shared" si="783"/>
        <v>0</v>
      </c>
      <c r="BR1373">
        <f t="shared" si="783"/>
        <v>0</v>
      </c>
      <c r="BS1373">
        <f t="shared" si="783"/>
        <v>0</v>
      </c>
      <c r="BT1373">
        <f t="shared" si="783"/>
        <v>0</v>
      </c>
      <c r="BU1373">
        <f t="shared" si="783"/>
        <v>0</v>
      </c>
      <c r="BV1373">
        <f t="shared" si="783"/>
        <v>0</v>
      </c>
      <c r="BW1373">
        <f t="shared" si="783"/>
        <v>0</v>
      </c>
      <c r="BX1373">
        <f t="shared" si="783"/>
        <v>0</v>
      </c>
      <c r="BY1373">
        <f t="shared" si="783"/>
        <v>0</v>
      </c>
      <c r="BZ1373">
        <f t="shared" si="783"/>
        <v>0</v>
      </c>
      <c r="CA1373">
        <f t="shared" si="783"/>
        <v>0</v>
      </c>
      <c r="CB1373">
        <f t="shared" si="783"/>
        <v>0</v>
      </c>
      <c r="CC1373">
        <f t="shared" si="783"/>
        <v>0</v>
      </c>
      <c r="CD1373">
        <f t="shared" si="783"/>
        <v>0</v>
      </c>
      <c r="CE1373">
        <f t="shared" si="783"/>
        <v>0</v>
      </c>
      <c r="CF1373">
        <f t="shared" si="783"/>
        <v>0</v>
      </c>
      <c r="CG1373">
        <f t="shared" si="783"/>
        <v>0</v>
      </c>
      <c r="CH1373">
        <f t="shared" si="783"/>
        <v>0</v>
      </c>
      <c r="CI1373">
        <f t="shared" si="782"/>
        <v>0</v>
      </c>
      <c r="CJ1373">
        <f t="shared" si="782"/>
        <v>0</v>
      </c>
      <c r="CK1373">
        <f t="shared" si="782"/>
        <v>0</v>
      </c>
      <c r="CL1373">
        <f t="shared" si="782"/>
        <v>0</v>
      </c>
      <c r="CM1373">
        <f t="shared" si="782"/>
        <v>0</v>
      </c>
      <c r="CN1373">
        <f t="shared" si="782"/>
        <v>0</v>
      </c>
      <c r="CO1373">
        <f t="shared" si="782"/>
        <v>0</v>
      </c>
      <c r="CP1373">
        <f t="shared" si="782"/>
        <v>0</v>
      </c>
      <c r="CQ1373">
        <f t="shared" si="782"/>
        <v>0</v>
      </c>
      <c r="CR1373">
        <f t="shared" si="782"/>
        <v>0</v>
      </c>
      <c r="CS1373">
        <f t="shared" si="782"/>
        <v>0</v>
      </c>
      <c r="CT1373">
        <f t="shared" si="782"/>
        <v>0</v>
      </c>
      <c r="CU1373">
        <f t="shared" si="782"/>
        <v>0</v>
      </c>
      <c r="CV1373">
        <f t="shared" si="782"/>
        <v>0</v>
      </c>
      <c r="CW1373">
        <f t="shared" si="782"/>
        <v>0</v>
      </c>
      <c r="CX1373">
        <f t="shared" si="782"/>
        <v>0</v>
      </c>
      <c r="CY1373">
        <f t="shared" si="782"/>
        <v>0</v>
      </c>
      <c r="CZ1373">
        <f t="shared" si="782"/>
        <v>0</v>
      </c>
      <c r="DA1373">
        <f t="shared" si="782"/>
        <v>0</v>
      </c>
      <c r="DB1373">
        <f t="shared" si="782"/>
        <v>0</v>
      </c>
      <c r="DC1373">
        <f t="shared" si="782"/>
        <v>0</v>
      </c>
      <c r="DD1373">
        <f t="shared" si="782"/>
        <v>0</v>
      </c>
      <c r="DE1373">
        <f t="shared" si="782"/>
        <v>0</v>
      </c>
      <c r="DF1373">
        <f t="shared" si="782"/>
        <v>0</v>
      </c>
      <c r="DG1373">
        <f t="shared" si="782"/>
        <v>0</v>
      </c>
      <c r="DH1373">
        <f t="shared" si="782"/>
        <v>0</v>
      </c>
      <c r="DI1373">
        <f t="shared" si="782"/>
        <v>0</v>
      </c>
      <c r="DJ1373">
        <f t="shared" si="782"/>
        <v>0</v>
      </c>
      <c r="DK1373">
        <f t="shared" si="782"/>
        <v>0</v>
      </c>
      <c r="DL1373">
        <f t="shared" si="782"/>
        <v>0</v>
      </c>
      <c r="DM1373">
        <f t="shared" si="782"/>
        <v>0</v>
      </c>
      <c r="DN1373">
        <f t="shared" si="782"/>
        <v>0</v>
      </c>
      <c r="DO1373">
        <f t="shared" si="782"/>
        <v>0</v>
      </c>
      <c r="DP1373">
        <f t="shared" si="782"/>
        <v>0</v>
      </c>
      <c r="DQ1373">
        <f t="shared" si="782"/>
        <v>0</v>
      </c>
    </row>
    <row r="1374" spans="1:121" x14ac:dyDescent="0.2">
      <c r="A1374">
        <f t="shared" si="773"/>
        <v>0.5445000000000001</v>
      </c>
      <c r="B1374">
        <f t="shared" si="770"/>
        <v>1.2427791436936815</v>
      </c>
      <c r="C1374">
        <f>$T1374*SUM($V1374:W1374)</f>
        <v>1.2427791436936815</v>
      </c>
      <c r="D1374">
        <f>$T1374*SUM($V1374:Z1374)</f>
        <v>1.2427791436936815</v>
      </c>
      <c r="E1374">
        <f>$T1374*SUM($V1374:AE1374)</f>
        <v>1.2427791436936815</v>
      </c>
      <c r="F1374">
        <f>$T1374*SUM($V1374:AO1374)</f>
        <v>1.2427791436936815</v>
      </c>
      <c r="G1374">
        <f>$T1374*SUM($V1374:BS1374)</f>
        <v>1.2427791436936815</v>
      </c>
      <c r="H1374">
        <f>$T1374*SUM($V1374:DQ1374)</f>
        <v>1.2427791436936815</v>
      </c>
      <c r="T1374">
        <f t="shared" si="771"/>
        <v>1.2427791436936815</v>
      </c>
      <c r="V1374">
        <f t="shared" si="772"/>
        <v>1</v>
      </c>
      <c r="W1374">
        <f t="shared" si="783"/>
        <v>0</v>
      </c>
      <c r="X1374">
        <f t="shared" si="783"/>
        <v>0</v>
      </c>
      <c r="Y1374">
        <f t="shared" si="783"/>
        <v>0</v>
      </c>
      <c r="Z1374">
        <f t="shared" si="783"/>
        <v>0</v>
      </c>
      <c r="AA1374">
        <f t="shared" si="783"/>
        <v>0</v>
      </c>
      <c r="AB1374">
        <f t="shared" si="783"/>
        <v>0</v>
      </c>
      <c r="AC1374">
        <f t="shared" si="783"/>
        <v>0</v>
      </c>
      <c r="AD1374">
        <f t="shared" si="783"/>
        <v>0</v>
      </c>
      <c r="AE1374">
        <f t="shared" si="783"/>
        <v>0</v>
      </c>
      <c r="AF1374">
        <f t="shared" si="783"/>
        <v>0</v>
      </c>
      <c r="AG1374">
        <f t="shared" si="783"/>
        <v>0</v>
      </c>
      <c r="AH1374">
        <f t="shared" si="783"/>
        <v>0</v>
      </c>
      <c r="AI1374">
        <f t="shared" si="783"/>
        <v>0</v>
      </c>
      <c r="AJ1374">
        <f t="shared" si="783"/>
        <v>0</v>
      </c>
      <c r="AK1374">
        <f t="shared" si="783"/>
        <v>0</v>
      </c>
      <c r="AL1374">
        <f t="shared" si="783"/>
        <v>0</v>
      </c>
      <c r="AM1374">
        <f t="shared" si="783"/>
        <v>0</v>
      </c>
      <c r="AN1374">
        <f t="shared" si="783"/>
        <v>0</v>
      </c>
      <c r="AO1374">
        <f t="shared" si="783"/>
        <v>0</v>
      </c>
      <c r="AP1374">
        <f t="shared" si="783"/>
        <v>0</v>
      </c>
      <c r="AQ1374">
        <f t="shared" si="783"/>
        <v>0</v>
      </c>
      <c r="AR1374">
        <f t="shared" si="783"/>
        <v>0</v>
      </c>
      <c r="AS1374">
        <f t="shared" si="783"/>
        <v>0</v>
      </c>
      <c r="AT1374">
        <f t="shared" si="783"/>
        <v>0</v>
      </c>
      <c r="AU1374">
        <f t="shared" si="783"/>
        <v>0</v>
      </c>
      <c r="AV1374">
        <f t="shared" si="783"/>
        <v>0</v>
      </c>
      <c r="AW1374">
        <f t="shared" si="783"/>
        <v>0</v>
      </c>
      <c r="AX1374">
        <f t="shared" si="783"/>
        <v>0</v>
      </c>
      <c r="AY1374">
        <f t="shared" si="783"/>
        <v>0</v>
      </c>
      <c r="AZ1374">
        <f t="shared" si="783"/>
        <v>0</v>
      </c>
      <c r="BA1374">
        <f t="shared" si="783"/>
        <v>0</v>
      </c>
      <c r="BB1374">
        <f t="shared" si="783"/>
        <v>0</v>
      </c>
      <c r="BC1374">
        <f t="shared" si="783"/>
        <v>0</v>
      </c>
      <c r="BD1374">
        <f t="shared" si="783"/>
        <v>0</v>
      </c>
      <c r="BE1374">
        <f t="shared" si="783"/>
        <v>0</v>
      </c>
      <c r="BF1374">
        <f t="shared" si="783"/>
        <v>0</v>
      </c>
      <c r="BG1374">
        <f t="shared" si="783"/>
        <v>0</v>
      </c>
      <c r="BH1374">
        <f t="shared" si="783"/>
        <v>0</v>
      </c>
      <c r="BI1374">
        <f t="shared" si="783"/>
        <v>0</v>
      </c>
      <c r="BJ1374">
        <f t="shared" si="783"/>
        <v>0</v>
      </c>
      <c r="BK1374">
        <f t="shared" si="783"/>
        <v>0</v>
      </c>
      <c r="BL1374">
        <f t="shared" si="783"/>
        <v>0</v>
      </c>
      <c r="BM1374">
        <f t="shared" si="783"/>
        <v>0</v>
      </c>
      <c r="BN1374">
        <f t="shared" si="783"/>
        <v>0</v>
      </c>
      <c r="BO1374">
        <f t="shared" si="783"/>
        <v>0</v>
      </c>
      <c r="BP1374">
        <f t="shared" si="783"/>
        <v>0</v>
      </c>
      <c r="BQ1374">
        <f t="shared" si="783"/>
        <v>0</v>
      </c>
      <c r="BR1374">
        <f t="shared" si="783"/>
        <v>0</v>
      </c>
      <c r="BS1374">
        <f t="shared" si="783"/>
        <v>0</v>
      </c>
      <c r="BT1374">
        <f t="shared" si="783"/>
        <v>0</v>
      </c>
      <c r="BU1374">
        <f t="shared" si="783"/>
        <v>0</v>
      </c>
      <c r="BV1374">
        <f t="shared" si="783"/>
        <v>0</v>
      </c>
      <c r="BW1374">
        <f t="shared" si="783"/>
        <v>0</v>
      </c>
      <c r="BX1374">
        <f t="shared" si="783"/>
        <v>0</v>
      </c>
      <c r="BY1374">
        <f t="shared" si="783"/>
        <v>0</v>
      </c>
      <c r="BZ1374">
        <f t="shared" si="783"/>
        <v>0</v>
      </c>
      <c r="CA1374">
        <f t="shared" si="783"/>
        <v>0</v>
      </c>
      <c r="CB1374">
        <f t="shared" si="783"/>
        <v>0</v>
      </c>
      <c r="CC1374">
        <f t="shared" si="783"/>
        <v>0</v>
      </c>
      <c r="CD1374">
        <f t="shared" si="783"/>
        <v>0</v>
      </c>
      <c r="CE1374">
        <f t="shared" si="783"/>
        <v>0</v>
      </c>
      <c r="CF1374">
        <f t="shared" si="783"/>
        <v>0</v>
      </c>
      <c r="CG1374">
        <f t="shared" si="783"/>
        <v>0</v>
      </c>
      <c r="CH1374">
        <f t="shared" si="783"/>
        <v>0</v>
      </c>
      <c r="CI1374">
        <f t="shared" si="782"/>
        <v>0</v>
      </c>
      <c r="CJ1374">
        <f t="shared" si="782"/>
        <v>0</v>
      </c>
      <c r="CK1374">
        <f t="shared" si="782"/>
        <v>0</v>
      </c>
      <c r="CL1374">
        <f t="shared" si="782"/>
        <v>0</v>
      </c>
      <c r="CM1374">
        <f t="shared" si="782"/>
        <v>0</v>
      </c>
      <c r="CN1374">
        <f t="shared" si="782"/>
        <v>0</v>
      </c>
      <c r="CO1374">
        <f t="shared" si="782"/>
        <v>0</v>
      </c>
      <c r="CP1374">
        <f t="shared" si="782"/>
        <v>0</v>
      </c>
      <c r="CQ1374">
        <f t="shared" si="782"/>
        <v>0</v>
      </c>
      <c r="CR1374">
        <f t="shared" si="782"/>
        <v>0</v>
      </c>
      <c r="CS1374">
        <f t="shared" si="782"/>
        <v>0</v>
      </c>
      <c r="CT1374">
        <f t="shared" si="782"/>
        <v>0</v>
      </c>
      <c r="CU1374">
        <f t="shared" si="782"/>
        <v>0</v>
      </c>
      <c r="CV1374">
        <f t="shared" si="782"/>
        <v>0</v>
      </c>
      <c r="CW1374">
        <f t="shared" si="782"/>
        <v>0</v>
      </c>
      <c r="CX1374">
        <f t="shared" si="782"/>
        <v>0</v>
      </c>
      <c r="CY1374">
        <f t="shared" si="782"/>
        <v>0</v>
      </c>
      <c r="CZ1374">
        <f t="shared" si="782"/>
        <v>0</v>
      </c>
      <c r="DA1374">
        <f t="shared" si="782"/>
        <v>0</v>
      </c>
      <c r="DB1374">
        <f t="shared" si="782"/>
        <v>0</v>
      </c>
      <c r="DC1374">
        <f t="shared" si="782"/>
        <v>0</v>
      </c>
      <c r="DD1374">
        <f t="shared" si="782"/>
        <v>0</v>
      </c>
      <c r="DE1374">
        <f t="shared" si="782"/>
        <v>0</v>
      </c>
      <c r="DF1374">
        <f t="shared" si="782"/>
        <v>0</v>
      </c>
      <c r="DG1374">
        <f t="shared" si="782"/>
        <v>0</v>
      </c>
      <c r="DH1374">
        <f t="shared" si="782"/>
        <v>0</v>
      </c>
      <c r="DI1374">
        <f t="shared" si="782"/>
        <v>0</v>
      </c>
      <c r="DJ1374">
        <f t="shared" si="782"/>
        <v>0</v>
      </c>
      <c r="DK1374">
        <f t="shared" si="782"/>
        <v>0</v>
      </c>
      <c r="DL1374">
        <f t="shared" si="782"/>
        <v>0</v>
      </c>
      <c r="DM1374">
        <f t="shared" si="782"/>
        <v>0</v>
      </c>
      <c r="DN1374">
        <f t="shared" si="782"/>
        <v>0</v>
      </c>
      <c r="DO1374">
        <f t="shared" si="782"/>
        <v>0</v>
      </c>
      <c r="DP1374">
        <f t="shared" si="782"/>
        <v>0</v>
      </c>
      <c r="DQ1374">
        <f t="shared" si="782"/>
        <v>0</v>
      </c>
    </row>
    <row r="1375" spans="1:121" x14ac:dyDescent="0.2">
      <c r="A1375">
        <f t="shared" si="773"/>
        <v>0.54600000000000004</v>
      </c>
      <c r="B1375">
        <f t="shared" si="770"/>
        <v>1.2433824833895644</v>
      </c>
      <c r="C1375">
        <f>$T1375*SUM($V1375:W1375)</f>
        <v>1.2433824833895644</v>
      </c>
      <c r="D1375">
        <f>$T1375*SUM($V1375:Z1375)</f>
        <v>1.2433824833895644</v>
      </c>
      <c r="E1375">
        <f>$T1375*SUM($V1375:AE1375)</f>
        <v>1.2433824833895644</v>
      </c>
      <c r="F1375">
        <f>$T1375*SUM($V1375:AO1375)</f>
        <v>1.2433824833895644</v>
      </c>
      <c r="G1375">
        <f>$T1375*SUM($V1375:BS1375)</f>
        <v>1.2433824833895644</v>
      </c>
      <c r="H1375">
        <f>$T1375*SUM($V1375:DQ1375)</f>
        <v>1.2433824833895644</v>
      </c>
      <c r="T1375">
        <f t="shared" si="771"/>
        <v>1.2433824833895644</v>
      </c>
      <c r="V1375">
        <f t="shared" si="772"/>
        <v>1</v>
      </c>
      <c r="W1375">
        <f t="shared" si="783"/>
        <v>0</v>
      </c>
      <c r="X1375">
        <f t="shared" si="783"/>
        <v>0</v>
      </c>
      <c r="Y1375">
        <f t="shared" si="783"/>
        <v>0</v>
      </c>
      <c r="Z1375">
        <f t="shared" si="783"/>
        <v>0</v>
      </c>
      <c r="AA1375">
        <f t="shared" si="783"/>
        <v>0</v>
      </c>
      <c r="AB1375">
        <f t="shared" si="783"/>
        <v>0</v>
      </c>
      <c r="AC1375">
        <f t="shared" si="783"/>
        <v>0</v>
      </c>
      <c r="AD1375">
        <f t="shared" si="783"/>
        <v>0</v>
      </c>
      <c r="AE1375">
        <f t="shared" si="783"/>
        <v>0</v>
      </c>
      <c r="AF1375">
        <f t="shared" si="783"/>
        <v>0</v>
      </c>
      <c r="AG1375">
        <f t="shared" si="783"/>
        <v>0</v>
      </c>
      <c r="AH1375">
        <f t="shared" si="783"/>
        <v>0</v>
      </c>
      <c r="AI1375">
        <f t="shared" si="783"/>
        <v>0</v>
      </c>
      <c r="AJ1375">
        <f t="shared" si="783"/>
        <v>0</v>
      </c>
      <c r="AK1375">
        <f t="shared" si="783"/>
        <v>0</v>
      </c>
      <c r="AL1375">
        <f t="shared" si="783"/>
        <v>0</v>
      </c>
      <c r="AM1375">
        <f t="shared" si="783"/>
        <v>0</v>
      </c>
      <c r="AN1375">
        <f t="shared" si="783"/>
        <v>0</v>
      </c>
      <c r="AO1375">
        <f t="shared" si="783"/>
        <v>0</v>
      </c>
      <c r="AP1375">
        <f t="shared" si="783"/>
        <v>0</v>
      </c>
      <c r="AQ1375">
        <f t="shared" si="783"/>
        <v>0</v>
      </c>
      <c r="AR1375">
        <f t="shared" si="783"/>
        <v>0</v>
      </c>
      <c r="AS1375">
        <f t="shared" si="783"/>
        <v>0</v>
      </c>
      <c r="AT1375">
        <f t="shared" si="783"/>
        <v>0</v>
      </c>
      <c r="AU1375">
        <f t="shared" si="783"/>
        <v>0</v>
      </c>
      <c r="AV1375">
        <f t="shared" si="783"/>
        <v>0</v>
      </c>
      <c r="AW1375">
        <f t="shared" si="783"/>
        <v>0</v>
      </c>
      <c r="AX1375">
        <f t="shared" si="783"/>
        <v>0</v>
      </c>
      <c r="AY1375">
        <f t="shared" si="783"/>
        <v>0</v>
      </c>
      <c r="AZ1375">
        <f t="shared" si="783"/>
        <v>0</v>
      </c>
      <c r="BA1375">
        <f t="shared" si="783"/>
        <v>0</v>
      </c>
      <c r="BB1375">
        <f t="shared" si="783"/>
        <v>0</v>
      </c>
      <c r="BC1375">
        <f t="shared" si="783"/>
        <v>0</v>
      </c>
      <c r="BD1375">
        <f t="shared" si="783"/>
        <v>0</v>
      </c>
      <c r="BE1375">
        <f t="shared" si="783"/>
        <v>0</v>
      </c>
      <c r="BF1375">
        <f t="shared" si="783"/>
        <v>0</v>
      </c>
      <c r="BG1375">
        <f t="shared" si="783"/>
        <v>0</v>
      </c>
      <c r="BH1375">
        <f t="shared" si="783"/>
        <v>0</v>
      </c>
      <c r="BI1375">
        <f t="shared" si="783"/>
        <v>0</v>
      </c>
      <c r="BJ1375">
        <f t="shared" si="783"/>
        <v>0</v>
      </c>
      <c r="BK1375">
        <f t="shared" si="783"/>
        <v>0</v>
      </c>
      <c r="BL1375">
        <f t="shared" si="783"/>
        <v>0</v>
      </c>
      <c r="BM1375">
        <f t="shared" si="783"/>
        <v>0</v>
      </c>
      <c r="BN1375">
        <f t="shared" si="783"/>
        <v>0</v>
      </c>
      <c r="BO1375">
        <f t="shared" si="783"/>
        <v>0</v>
      </c>
      <c r="BP1375">
        <f t="shared" si="783"/>
        <v>0</v>
      </c>
      <c r="BQ1375">
        <f t="shared" si="783"/>
        <v>0</v>
      </c>
      <c r="BR1375">
        <f t="shared" si="783"/>
        <v>0</v>
      </c>
      <c r="BS1375">
        <f t="shared" si="783"/>
        <v>0</v>
      </c>
      <c r="BT1375">
        <f t="shared" si="783"/>
        <v>0</v>
      </c>
      <c r="BU1375">
        <f t="shared" si="783"/>
        <v>0</v>
      </c>
      <c r="BV1375">
        <f t="shared" si="783"/>
        <v>0</v>
      </c>
      <c r="BW1375">
        <f t="shared" si="783"/>
        <v>0</v>
      </c>
      <c r="BX1375">
        <f t="shared" si="783"/>
        <v>0</v>
      </c>
      <c r="BY1375">
        <f t="shared" si="783"/>
        <v>0</v>
      </c>
      <c r="BZ1375">
        <f t="shared" si="783"/>
        <v>0</v>
      </c>
      <c r="CA1375">
        <f t="shared" si="783"/>
        <v>0</v>
      </c>
      <c r="CB1375">
        <f t="shared" si="783"/>
        <v>0</v>
      </c>
      <c r="CC1375">
        <f t="shared" si="783"/>
        <v>0</v>
      </c>
      <c r="CD1375">
        <f t="shared" si="783"/>
        <v>0</v>
      </c>
      <c r="CE1375">
        <f t="shared" si="783"/>
        <v>0</v>
      </c>
      <c r="CF1375">
        <f t="shared" si="783"/>
        <v>0</v>
      </c>
      <c r="CG1375">
        <f t="shared" si="783"/>
        <v>0</v>
      </c>
      <c r="CH1375">
        <f t="shared" si="783"/>
        <v>0</v>
      </c>
      <c r="CI1375">
        <f t="shared" si="782"/>
        <v>0</v>
      </c>
      <c r="CJ1375">
        <f t="shared" si="782"/>
        <v>0</v>
      </c>
      <c r="CK1375">
        <f t="shared" si="782"/>
        <v>0</v>
      </c>
      <c r="CL1375">
        <f t="shared" si="782"/>
        <v>0</v>
      </c>
      <c r="CM1375">
        <f t="shared" si="782"/>
        <v>0</v>
      </c>
      <c r="CN1375">
        <f t="shared" si="782"/>
        <v>0</v>
      </c>
      <c r="CO1375">
        <f t="shared" si="782"/>
        <v>0</v>
      </c>
      <c r="CP1375">
        <f t="shared" si="782"/>
        <v>0</v>
      </c>
      <c r="CQ1375">
        <f t="shared" si="782"/>
        <v>0</v>
      </c>
      <c r="CR1375">
        <f t="shared" si="782"/>
        <v>0</v>
      </c>
      <c r="CS1375">
        <f t="shared" si="782"/>
        <v>0</v>
      </c>
      <c r="CT1375">
        <f t="shared" si="782"/>
        <v>0</v>
      </c>
      <c r="CU1375">
        <f t="shared" si="782"/>
        <v>0</v>
      </c>
      <c r="CV1375">
        <f t="shared" si="782"/>
        <v>0</v>
      </c>
      <c r="CW1375">
        <f t="shared" si="782"/>
        <v>0</v>
      </c>
      <c r="CX1375">
        <f t="shared" si="782"/>
        <v>0</v>
      </c>
      <c r="CY1375">
        <f t="shared" si="782"/>
        <v>0</v>
      </c>
      <c r="CZ1375">
        <f t="shared" si="782"/>
        <v>0</v>
      </c>
      <c r="DA1375">
        <f t="shared" si="782"/>
        <v>0</v>
      </c>
      <c r="DB1375">
        <f t="shared" si="782"/>
        <v>0</v>
      </c>
      <c r="DC1375">
        <f t="shared" si="782"/>
        <v>0</v>
      </c>
      <c r="DD1375">
        <f t="shared" si="782"/>
        <v>0</v>
      </c>
      <c r="DE1375">
        <f t="shared" si="782"/>
        <v>0</v>
      </c>
      <c r="DF1375">
        <f t="shared" si="782"/>
        <v>0</v>
      </c>
      <c r="DG1375">
        <f t="shared" si="782"/>
        <v>0</v>
      </c>
      <c r="DH1375">
        <f t="shared" si="782"/>
        <v>0</v>
      </c>
      <c r="DI1375">
        <f t="shared" si="782"/>
        <v>0</v>
      </c>
      <c r="DJ1375">
        <f t="shared" si="782"/>
        <v>0</v>
      </c>
      <c r="DK1375">
        <f t="shared" si="782"/>
        <v>0</v>
      </c>
      <c r="DL1375">
        <f t="shared" si="782"/>
        <v>0</v>
      </c>
      <c r="DM1375">
        <f t="shared" si="782"/>
        <v>0</v>
      </c>
      <c r="DN1375">
        <f t="shared" si="782"/>
        <v>0</v>
      </c>
      <c r="DO1375">
        <f t="shared" si="782"/>
        <v>0</v>
      </c>
      <c r="DP1375">
        <f t="shared" si="782"/>
        <v>0</v>
      </c>
      <c r="DQ1375">
        <f t="shared" si="782"/>
        <v>0</v>
      </c>
    </row>
    <row r="1376" spans="1:121" x14ac:dyDescent="0.2">
      <c r="A1376">
        <f t="shared" si="773"/>
        <v>0.54749999999999999</v>
      </c>
      <c r="B1376">
        <f t="shared" si="770"/>
        <v>1.2439855304624727</v>
      </c>
      <c r="C1376">
        <f>$T1376*SUM($V1376:W1376)</f>
        <v>1.2439855304624727</v>
      </c>
      <c r="D1376">
        <f>$T1376*SUM($V1376:Z1376)</f>
        <v>1.2439855304624727</v>
      </c>
      <c r="E1376">
        <f>$T1376*SUM($V1376:AE1376)</f>
        <v>1.2439855304624727</v>
      </c>
      <c r="F1376">
        <f>$T1376*SUM($V1376:AO1376)</f>
        <v>1.2439855304624727</v>
      </c>
      <c r="G1376">
        <f>$T1376*SUM($V1376:BS1376)</f>
        <v>1.2439855304624727</v>
      </c>
      <c r="H1376">
        <f>$T1376*SUM($V1376:DQ1376)</f>
        <v>1.2439855304624727</v>
      </c>
      <c r="T1376">
        <f t="shared" si="771"/>
        <v>1.2439855304624727</v>
      </c>
      <c r="V1376">
        <f t="shared" si="772"/>
        <v>1</v>
      </c>
      <c r="W1376">
        <f t="shared" si="783"/>
        <v>0</v>
      </c>
      <c r="X1376">
        <f t="shared" si="783"/>
        <v>0</v>
      </c>
      <c r="Y1376">
        <f t="shared" si="783"/>
        <v>0</v>
      </c>
      <c r="Z1376">
        <f t="shared" si="783"/>
        <v>0</v>
      </c>
      <c r="AA1376">
        <f t="shared" si="783"/>
        <v>0</v>
      </c>
      <c r="AB1376">
        <f t="shared" si="783"/>
        <v>0</v>
      </c>
      <c r="AC1376">
        <f t="shared" si="783"/>
        <v>0</v>
      </c>
      <c r="AD1376">
        <f t="shared" si="783"/>
        <v>0</v>
      </c>
      <c r="AE1376">
        <f t="shared" si="783"/>
        <v>0</v>
      </c>
      <c r="AF1376">
        <f t="shared" si="783"/>
        <v>0</v>
      </c>
      <c r="AG1376">
        <f t="shared" si="783"/>
        <v>0</v>
      </c>
      <c r="AH1376">
        <f t="shared" si="783"/>
        <v>0</v>
      </c>
      <c r="AI1376">
        <f t="shared" si="783"/>
        <v>0</v>
      </c>
      <c r="AJ1376">
        <f t="shared" si="783"/>
        <v>0</v>
      </c>
      <c r="AK1376">
        <f t="shared" si="783"/>
        <v>0</v>
      </c>
      <c r="AL1376">
        <f t="shared" si="783"/>
        <v>0</v>
      </c>
      <c r="AM1376">
        <f t="shared" si="783"/>
        <v>0</v>
      </c>
      <c r="AN1376">
        <f t="shared" si="783"/>
        <v>0</v>
      </c>
      <c r="AO1376">
        <f t="shared" si="783"/>
        <v>0</v>
      </c>
      <c r="AP1376">
        <f t="shared" si="783"/>
        <v>0</v>
      </c>
      <c r="AQ1376">
        <f t="shared" si="783"/>
        <v>0</v>
      </c>
      <c r="AR1376">
        <f t="shared" si="783"/>
        <v>0</v>
      </c>
      <c r="AS1376">
        <f t="shared" si="783"/>
        <v>0</v>
      </c>
      <c r="AT1376">
        <f t="shared" si="783"/>
        <v>0</v>
      </c>
      <c r="AU1376">
        <f t="shared" si="783"/>
        <v>0</v>
      </c>
      <c r="AV1376">
        <f t="shared" si="783"/>
        <v>0</v>
      </c>
      <c r="AW1376">
        <f t="shared" si="783"/>
        <v>0</v>
      </c>
      <c r="AX1376">
        <f t="shared" si="783"/>
        <v>0</v>
      </c>
      <c r="AY1376">
        <f t="shared" si="783"/>
        <v>0</v>
      </c>
      <c r="AZ1376">
        <f t="shared" si="783"/>
        <v>0</v>
      </c>
      <c r="BA1376">
        <f t="shared" si="783"/>
        <v>0</v>
      </c>
      <c r="BB1376">
        <f t="shared" si="783"/>
        <v>0</v>
      </c>
      <c r="BC1376">
        <f t="shared" si="783"/>
        <v>0</v>
      </c>
      <c r="BD1376">
        <f t="shared" si="783"/>
        <v>0</v>
      </c>
      <c r="BE1376">
        <f t="shared" si="783"/>
        <v>0</v>
      </c>
      <c r="BF1376">
        <f t="shared" si="783"/>
        <v>0</v>
      </c>
      <c r="BG1376">
        <f t="shared" si="783"/>
        <v>0</v>
      </c>
      <c r="BH1376">
        <f t="shared" si="783"/>
        <v>0</v>
      </c>
      <c r="BI1376">
        <f t="shared" si="783"/>
        <v>0</v>
      </c>
      <c r="BJ1376">
        <f t="shared" si="783"/>
        <v>0</v>
      </c>
      <c r="BK1376">
        <f t="shared" si="783"/>
        <v>0</v>
      </c>
      <c r="BL1376">
        <f t="shared" si="783"/>
        <v>0</v>
      </c>
      <c r="BM1376">
        <f t="shared" si="783"/>
        <v>0</v>
      </c>
      <c r="BN1376">
        <f t="shared" si="783"/>
        <v>0</v>
      </c>
      <c r="BO1376">
        <f t="shared" si="783"/>
        <v>0</v>
      </c>
      <c r="BP1376">
        <f t="shared" si="783"/>
        <v>0</v>
      </c>
      <c r="BQ1376">
        <f t="shared" si="783"/>
        <v>0</v>
      </c>
      <c r="BR1376">
        <f t="shared" si="783"/>
        <v>0</v>
      </c>
      <c r="BS1376">
        <f t="shared" si="783"/>
        <v>0</v>
      </c>
      <c r="BT1376">
        <f t="shared" si="783"/>
        <v>0</v>
      </c>
      <c r="BU1376">
        <f t="shared" si="783"/>
        <v>0</v>
      </c>
      <c r="BV1376">
        <f t="shared" si="783"/>
        <v>0</v>
      </c>
      <c r="BW1376">
        <f t="shared" si="783"/>
        <v>0</v>
      </c>
      <c r="BX1376">
        <f t="shared" si="783"/>
        <v>0</v>
      </c>
      <c r="BY1376">
        <f t="shared" si="783"/>
        <v>0</v>
      </c>
      <c r="BZ1376">
        <f t="shared" si="783"/>
        <v>0</v>
      </c>
      <c r="CA1376">
        <f t="shared" si="783"/>
        <v>0</v>
      </c>
      <c r="CB1376">
        <f t="shared" si="783"/>
        <v>0</v>
      </c>
      <c r="CC1376">
        <f t="shared" si="783"/>
        <v>0</v>
      </c>
      <c r="CD1376">
        <f t="shared" si="783"/>
        <v>0</v>
      </c>
      <c r="CE1376">
        <f t="shared" si="783"/>
        <v>0</v>
      </c>
      <c r="CF1376">
        <f t="shared" si="783"/>
        <v>0</v>
      </c>
      <c r="CG1376">
        <f t="shared" si="783"/>
        <v>0</v>
      </c>
      <c r="CH1376">
        <f t="shared" ref="CH1376:DQ1379" si="784">CH$6*POWER($A1376,$B$4*CH$10)</f>
        <v>0</v>
      </c>
      <c r="CI1376">
        <f t="shared" si="784"/>
        <v>0</v>
      </c>
      <c r="CJ1376">
        <f t="shared" si="784"/>
        <v>0</v>
      </c>
      <c r="CK1376">
        <f t="shared" si="784"/>
        <v>0</v>
      </c>
      <c r="CL1376">
        <f t="shared" si="784"/>
        <v>0</v>
      </c>
      <c r="CM1376">
        <f t="shared" si="784"/>
        <v>0</v>
      </c>
      <c r="CN1376">
        <f t="shared" si="784"/>
        <v>0</v>
      </c>
      <c r="CO1376">
        <f t="shared" si="784"/>
        <v>0</v>
      </c>
      <c r="CP1376">
        <f t="shared" si="784"/>
        <v>0</v>
      </c>
      <c r="CQ1376">
        <f t="shared" si="784"/>
        <v>0</v>
      </c>
      <c r="CR1376">
        <f t="shared" si="784"/>
        <v>0</v>
      </c>
      <c r="CS1376">
        <f t="shared" si="784"/>
        <v>0</v>
      </c>
      <c r="CT1376">
        <f t="shared" si="784"/>
        <v>0</v>
      </c>
      <c r="CU1376">
        <f t="shared" si="784"/>
        <v>0</v>
      </c>
      <c r="CV1376">
        <f t="shared" si="784"/>
        <v>0</v>
      </c>
      <c r="CW1376">
        <f t="shared" si="784"/>
        <v>0</v>
      </c>
      <c r="CX1376">
        <f t="shared" si="784"/>
        <v>0</v>
      </c>
      <c r="CY1376">
        <f t="shared" si="784"/>
        <v>0</v>
      </c>
      <c r="CZ1376">
        <f t="shared" si="784"/>
        <v>0</v>
      </c>
      <c r="DA1376">
        <f t="shared" si="784"/>
        <v>0</v>
      </c>
      <c r="DB1376">
        <f t="shared" si="784"/>
        <v>0</v>
      </c>
      <c r="DC1376">
        <f t="shared" si="784"/>
        <v>0</v>
      </c>
      <c r="DD1376">
        <f t="shared" si="784"/>
        <v>0</v>
      </c>
      <c r="DE1376">
        <f t="shared" si="784"/>
        <v>0</v>
      </c>
      <c r="DF1376">
        <f t="shared" si="784"/>
        <v>0</v>
      </c>
      <c r="DG1376">
        <f t="shared" si="784"/>
        <v>0</v>
      </c>
      <c r="DH1376">
        <f t="shared" si="784"/>
        <v>0</v>
      </c>
      <c r="DI1376">
        <f t="shared" si="784"/>
        <v>0</v>
      </c>
      <c r="DJ1376">
        <f t="shared" si="784"/>
        <v>0</v>
      </c>
      <c r="DK1376">
        <f t="shared" si="784"/>
        <v>0</v>
      </c>
      <c r="DL1376">
        <f t="shared" si="784"/>
        <v>0</v>
      </c>
      <c r="DM1376">
        <f t="shared" si="784"/>
        <v>0</v>
      </c>
      <c r="DN1376">
        <f t="shared" si="784"/>
        <v>0</v>
      </c>
      <c r="DO1376">
        <f t="shared" si="784"/>
        <v>0</v>
      </c>
      <c r="DP1376">
        <f t="shared" si="784"/>
        <v>0</v>
      </c>
      <c r="DQ1376">
        <f t="shared" si="784"/>
        <v>0</v>
      </c>
    </row>
    <row r="1377" spans="1:121" x14ac:dyDescent="0.2">
      <c r="A1377">
        <f t="shared" si="773"/>
        <v>0.54899999999999993</v>
      </c>
      <c r="B1377">
        <f t="shared" si="770"/>
        <v>1.2445882853377659</v>
      </c>
      <c r="C1377">
        <f>$T1377*SUM($V1377:W1377)</f>
        <v>1.2445882853377659</v>
      </c>
      <c r="D1377">
        <f>$T1377*SUM($V1377:Z1377)</f>
        <v>1.2445882853377659</v>
      </c>
      <c r="E1377">
        <f>$T1377*SUM($V1377:AE1377)</f>
        <v>1.2445882853377659</v>
      </c>
      <c r="F1377">
        <f>$T1377*SUM($V1377:AO1377)</f>
        <v>1.2445882853377659</v>
      </c>
      <c r="G1377">
        <f>$T1377*SUM($V1377:BS1377)</f>
        <v>1.2445882853377659</v>
      </c>
      <c r="H1377">
        <f>$T1377*SUM($V1377:DQ1377)</f>
        <v>1.2445882853377659</v>
      </c>
      <c r="T1377">
        <f t="shared" si="771"/>
        <v>1.2445882853377659</v>
      </c>
      <c r="V1377">
        <f t="shared" si="772"/>
        <v>1</v>
      </c>
      <c r="W1377">
        <f t="shared" ref="W1377:CH1380" si="785">W$6*POWER($A1377,$B$4*W$10)</f>
        <v>0</v>
      </c>
      <c r="X1377">
        <f t="shared" si="785"/>
        <v>0</v>
      </c>
      <c r="Y1377">
        <f t="shared" si="785"/>
        <v>0</v>
      </c>
      <c r="Z1377">
        <f t="shared" si="785"/>
        <v>0</v>
      </c>
      <c r="AA1377">
        <f t="shared" si="785"/>
        <v>0</v>
      </c>
      <c r="AB1377">
        <f t="shared" si="785"/>
        <v>0</v>
      </c>
      <c r="AC1377">
        <f t="shared" si="785"/>
        <v>0</v>
      </c>
      <c r="AD1377">
        <f t="shared" si="785"/>
        <v>0</v>
      </c>
      <c r="AE1377">
        <f t="shared" si="785"/>
        <v>0</v>
      </c>
      <c r="AF1377">
        <f t="shared" si="785"/>
        <v>0</v>
      </c>
      <c r="AG1377">
        <f t="shared" si="785"/>
        <v>0</v>
      </c>
      <c r="AH1377">
        <f t="shared" si="785"/>
        <v>0</v>
      </c>
      <c r="AI1377">
        <f t="shared" si="785"/>
        <v>0</v>
      </c>
      <c r="AJ1377">
        <f t="shared" si="785"/>
        <v>0</v>
      </c>
      <c r="AK1377">
        <f t="shared" si="785"/>
        <v>0</v>
      </c>
      <c r="AL1377">
        <f t="shared" si="785"/>
        <v>0</v>
      </c>
      <c r="AM1377">
        <f t="shared" si="785"/>
        <v>0</v>
      </c>
      <c r="AN1377">
        <f t="shared" si="785"/>
        <v>0</v>
      </c>
      <c r="AO1377">
        <f t="shared" si="785"/>
        <v>0</v>
      </c>
      <c r="AP1377">
        <f t="shared" si="785"/>
        <v>0</v>
      </c>
      <c r="AQ1377">
        <f t="shared" si="785"/>
        <v>0</v>
      </c>
      <c r="AR1377">
        <f t="shared" si="785"/>
        <v>0</v>
      </c>
      <c r="AS1377">
        <f t="shared" si="785"/>
        <v>0</v>
      </c>
      <c r="AT1377">
        <f t="shared" si="785"/>
        <v>0</v>
      </c>
      <c r="AU1377">
        <f t="shared" si="785"/>
        <v>0</v>
      </c>
      <c r="AV1377">
        <f t="shared" si="785"/>
        <v>0</v>
      </c>
      <c r="AW1377">
        <f t="shared" si="785"/>
        <v>0</v>
      </c>
      <c r="AX1377">
        <f t="shared" si="785"/>
        <v>0</v>
      </c>
      <c r="AY1377">
        <f t="shared" si="785"/>
        <v>0</v>
      </c>
      <c r="AZ1377">
        <f t="shared" si="785"/>
        <v>0</v>
      </c>
      <c r="BA1377">
        <f t="shared" si="785"/>
        <v>0</v>
      </c>
      <c r="BB1377">
        <f t="shared" si="785"/>
        <v>0</v>
      </c>
      <c r="BC1377">
        <f t="shared" si="785"/>
        <v>0</v>
      </c>
      <c r="BD1377">
        <f t="shared" si="785"/>
        <v>0</v>
      </c>
      <c r="BE1377">
        <f t="shared" si="785"/>
        <v>0</v>
      </c>
      <c r="BF1377">
        <f t="shared" si="785"/>
        <v>0</v>
      </c>
      <c r="BG1377">
        <f t="shared" si="785"/>
        <v>0</v>
      </c>
      <c r="BH1377">
        <f t="shared" si="785"/>
        <v>0</v>
      </c>
      <c r="BI1377">
        <f t="shared" si="785"/>
        <v>0</v>
      </c>
      <c r="BJ1377">
        <f t="shared" si="785"/>
        <v>0</v>
      </c>
      <c r="BK1377">
        <f t="shared" si="785"/>
        <v>0</v>
      </c>
      <c r="BL1377">
        <f t="shared" si="785"/>
        <v>0</v>
      </c>
      <c r="BM1377">
        <f t="shared" si="785"/>
        <v>0</v>
      </c>
      <c r="BN1377">
        <f t="shared" si="785"/>
        <v>0</v>
      </c>
      <c r="BO1377">
        <f t="shared" si="785"/>
        <v>0</v>
      </c>
      <c r="BP1377">
        <f t="shared" si="785"/>
        <v>0</v>
      </c>
      <c r="BQ1377">
        <f t="shared" si="785"/>
        <v>0</v>
      </c>
      <c r="BR1377">
        <f t="shared" si="785"/>
        <v>0</v>
      </c>
      <c r="BS1377">
        <f t="shared" si="785"/>
        <v>0</v>
      </c>
      <c r="BT1377">
        <f t="shared" si="785"/>
        <v>0</v>
      </c>
      <c r="BU1377">
        <f t="shared" si="785"/>
        <v>0</v>
      </c>
      <c r="BV1377">
        <f t="shared" si="785"/>
        <v>0</v>
      </c>
      <c r="BW1377">
        <f t="shared" si="785"/>
        <v>0</v>
      </c>
      <c r="BX1377">
        <f t="shared" si="785"/>
        <v>0</v>
      </c>
      <c r="BY1377">
        <f t="shared" si="785"/>
        <v>0</v>
      </c>
      <c r="BZ1377">
        <f t="shared" si="785"/>
        <v>0</v>
      </c>
      <c r="CA1377">
        <f t="shared" si="785"/>
        <v>0</v>
      </c>
      <c r="CB1377">
        <f t="shared" si="785"/>
        <v>0</v>
      </c>
      <c r="CC1377">
        <f t="shared" si="785"/>
        <v>0</v>
      </c>
      <c r="CD1377">
        <f t="shared" si="785"/>
        <v>0</v>
      </c>
      <c r="CE1377">
        <f t="shared" si="785"/>
        <v>0</v>
      </c>
      <c r="CF1377">
        <f t="shared" si="785"/>
        <v>0</v>
      </c>
      <c r="CG1377">
        <f t="shared" si="785"/>
        <v>0</v>
      </c>
      <c r="CH1377">
        <f t="shared" si="785"/>
        <v>0</v>
      </c>
      <c r="CI1377">
        <f t="shared" si="784"/>
        <v>0</v>
      </c>
      <c r="CJ1377">
        <f t="shared" si="784"/>
        <v>0</v>
      </c>
      <c r="CK1377">
        <f t="shared" si="784"/>
        <v>0</v>
      </c>
      <c r="CL1377">
        <f t="shared" si="784"/>
        <v>0</v>
      </c>
      <c r="CM1377">
        <f t="shared" si="784"/>
        <v>0</v>
      </c>
      <c r="CN1377">
        <f t="shared" si="784"/>
        <v>0</v>
      </c>
      <c r="CO1377">
        <f t="shared" si="784"/>
        <v>0</v>
      </c>
      <c r="CP1377">
        <f t="shared" si="784"/>
        <v>0</v>
      </c>
      <c r="CQ1377">
        <f t="shared" si="784"/>
        <v>0</v>
      </c>
      <c r="CR1377">
        <f t="shared" si="784"/>
        <v>0</v>
      </c>
      <c r="CS1377">
        <f t="shared" si="784"/>
        <v>0</v>
      </c>
      <c r="CT1377">
        <f t="shared" si="784"/>
        <v>0</v>
      </c>
      <c r="CU1377">
        <f t="shared" si="784"/>
        <v>0</v>
      </c>
      <c r="CV1377">
        <f t="shared" si="784"/>
        <v>0</v>
      </c>
      <c r="CW1377">
        <f t="shared" si="784"/>
        <v>0</v>
      </c>
      <c r="CX1377">
        <f t="shared" si="784"/>
        <v>0</v>
      </c>
      <c r="CY1377">
        <f t="shared" si="784"/>
        <v>0</v>
      </c>
      <c r="CZ1377">
        <f t="shared" si="784"/>
        <v>0</v>
      </c>
      <c r="DA1377">
        <f t="shared" si="784"/>
        <v>0</v>
      </c>
      <c r="DB1377">
        <f t="shared" si="784"/>
        <v>0</v>
      </c>
      <c r="DC1377">
        <f t="shared" si="784"/>
        <v>0</v>
      </c>
      <c r="DD1377">
        <f t="shared" si="784"/>
        <v>0</v>
      </c>
      <c r="DE1377">
        <f t="shared" si="784"/>
        <v>0</v>
      </c>
      <c r="DF1377">
        <f t="shared" si="784"/>
        <v>0</v>
      </c>
      <c r="DG1377">
        <f t="shared" si="784"/>
        <v>0</v>
      </c>
      <c r="DH1377">
        <f t="shared" si="784"/>
        <v>0</v>
      </c>
      <c r="DI1377">
        <f t="shared" si="784"/>
        <v>0</v>
      </c>
      <c r="DJ1377">
        <f t="shared" si="784"/>
        <v>0</v>
      </c>
      <c r="DK1377">
        <f t="shared" si="784"/>
        <v>0</v>
      </c>
      <c r="DL1377">
        <f t="shared" si="784"/>
        <v>0</v>
      </c>
      <c r="DM1377">
        <f t="shared" si="784"/>
        <v>0</v>
      </c>
      <c r="DN1377">
        <f t="shared" si="784"/>
        <v>0</v>
      </c>
      <c r="DO1377">
        <f t="shared" si="784"/>
        <v>0</v>
      </c>
      <c r="DP1377">
        <f t="shared" si="784"/>
        <v>0</v>
      </c>
      <c r="DQ1377">
        <f t="shared" si="784"/>
        <v>0</v>
      </c>
    </row>
    <row r="1378" spans="1:121" x14ac:dyDescent="0.2">
      <c r="A1378">
        <f t="shared" si="773"/>
        <v>0.55049999999999988</v>
      </c>
      <c r="B1378">
        <f t="shared" si="770"/>
        <v>1.2451907484397722</v>
      </c>
      <c r="C1378">
        <f>$T1378*SUM($V1378:W1378)</f>
        <v>1.2451907484397722</v>
      </c>
      <c r="D1378">
        <f>$T1378*SUM($V1378:Z1378)</f>
        <v>1.2451907484397722</v>
      </c>
      <c r="E1378">
        <f>$T1378*SUM($V1378:AE1378)</f>
        <v>1.2451907484397722</v>
      </c>
      <c r="F1378">
        <f>$T1378*SUM($V1378:AO1378)</f>
        <v>1.2451907484397722</v>
      </c>
      <c r="G1378">
        <f>$T1378*SUM($V1378:BS1378)</f>
        <v>1.2451907484397722</v>
      </c>
      <c r="H1378">
        <f>$T1378*SUM($V1378:DQ1378)</f>
        <v>1.2451907484397722</v>
      </c>
      <c r="T1378">
        <f t="shared" si="771"/>
        <v>1.2451907484397722</v>
      </c>
      <c r="V1378">
        <f t="shared" si="772"/>
        <v>1</v>
      </c>
      <c r="W1378">
        <f t="shared" si="785"/>
        <v>0</v>
      </c>
      <c r="X1378">
        <f t="shared" si="785"/>
        <v>0</v>
      </c>
      <c r="Y1378">
        <f t="shared" si="785"/>
        <v>0</v>
      </c>
      <c r="Z1378">
        <f t="shared" si="785"/>
        <v>0</v>
      </c>
      <c r="AA1378">
        <f t="shared" si="785"/>
        <v>0</v>
      </c>
      <c r="AB1378">
        <f t="shared" si="785"/>
        <v>0</v>
      </c>
      <c r="AC1378">
        <f t="shared" si="785"/>
        <v>0</v>
      </c>
      <c r="AD1378">
        <f t="shared" si="785"/>
        <v>0</v>
      </c>
      <c r="AE1378">
        <f t="shared" si="785"/>
        <v>0</v>
      </c>
      <c r="AF1378">
        <f t="shared" si="785"/>
        <v>0</v>
      </c>
      <c r="AG1378">
        <f t="shared" si="785"/>
        <v>0</v>
      </c>
      <c r="AH1378">
        <f t="shared" si="785"/>
        <v>0</v>
      </c>
      <c r="AI1378">
        <f t="shared" si="785"/>
        <v>0</v>
      </c>
      <c r="AJ1378">
        <f t="shared" si="785"/>
        <v>0</v>
      </c>
      <c r="AK1378">
        <f t="shared" si="785"/>
        <v>0</v>
      </c>
      <c r="AL1378">
        <f t="shared" si="785"/>
        <v>0</v>
      </c>
      <c r="AM1378">
        <f t="shared" si="785"/>
        <v>0</v>
      </c>
      <c r="AN1378">
        <f t="shared" si="785"/>
        <v>0</v>
      </c>
      <c r="AO1378">
        <f t="shared" si="785"/>
        <v>0</v>
      </c>
      <c r="AP1378">
        <f t="shared" si="785"/>
        <v>0</v>
      </c>
      <c r="AQ1378">
        <f t="shared" si="785"/>
        <v>0</v>
      </c>
      <c r="AR1378">
        <f t="shared" si="785"/>
        <v>0</v>
      </c>
      <c r="AS1378">
        <f t="shared" si="785"/>
        <v>0</v>
      </c>
      <c r="AT1378">
        <f t="shared" si="785"/>
        <v>0</v>
      </c>
      <c r="AU1378">
        <f t="shared" si="785"/>
        <v>0</v>
      </c>
      <c r="AV1378">
        <f t="shared" si="785"/>
        <v>0</v>
      </c>
      <c r="AW1378">
        <f t="shared" si="785"/>
        <v>0</v>
      </c>
      <c r="AX1378">
        <f t="shared" si="785"/>
        <v>0</v>
      </c>
      <c r="AY1378">
        <f t="shared" si="785"/>
        <v>0</v>
      </c>
      <c r="AZ1378">
        <f t="shared" si="785"/>
        <v>0</v>
      </c>
      <c r="BA1378">
        <f t="shared" si="785"/>
        <v>0</v>
      </c>
      <c r="BB1378">
        <f t="shared" si="785"/>
        <v>0</v>
      </c>
      <c r="BC1378">
        <f t="shared" si="785"/>
        <v>0</v>
      </c>
      <c r="BD1378">
        <f t="shared" si="785"/>
        <v>0</v>
      </c>
      <c r="BE1378">
        <f t="shared" si="785"/>
        <v>0</v>
      </c>
      <c r="BF1378">
        <f t="shared" si="785"/>
        <v>0</v>
      </c>
      <c r="BG1378">
        <f t="shared" si="785"/>
        <v>0</v>
      </c>
      <c r="BH1378">
        <f t="shared" si="785"/>
        <v>0</v>
      </c>
      <c r="BI1378">
        <f t="shared" si="785"/>
        <v>0</v>
      </c>
      <c r="BJ1378">
        <f t="shared" si="785"/>
        <v>0</v>
      </c>
      <c r="BK1378">
        <f t="shared" si="785"/>
        <v>0</v>
      </c>
      <c r="BL1378">
        <f t="shared" si="785"/>
        <v>0</v>
      </c>
      <c r="BM1378">
        <f t="shared" si="785"/>
        <v>0</v>
      </c>
      <c r="BN1378">
        <f t="shared" si="785"/>
        <v>0</v>
      </c>
      <c r="BO1378">
        <f t="shared" si="785"/>
        <v>0</v>
      </c>
      <c r="BP1378">
        <f t="shared" si="785"/>
        <v>0</v>
      </c>
      <c r="BQ1378">
        <f t="shared" si="785"/>
        <v>0</v>
      </c>
      <c r="BR1378">
        <f t="shared" si="785"/>
        <v>0</v>
      </c>
      <c r="BS1378">
        <f t="shared" si="785"/>
        <v>0</v>
      </c>
      <c r="BT1378">
        <f t="shared" si="785"/>
        <v>0</v>
      </c>
      <c r="BU1378">
        <f t="shared" si="785"/>
        <v>0</v>
      </c>
      <c r="BV1378">
        <f t="shared" si="785"/>
        <v>0</v>
      </c>
      <c r="BW1378">
        <f t="shared" si="785"/>
        <v>0</v>
      </c>
      <c r="BX1378">
        <f t="shared" si="785"/>
        <v>0</v>
      </c>
      <c r="BY1378">
        <f t="shared" si="785"/>
        <v>0</v>
      </c>
      <c r="BZ1378">
        <f t="shared" si="785"/>
        <v>0</v>
      </c>
      <c r="CA1378">
        <f t="shared" si="785"/>
        <v>0</v>
      </c>
      <c r="CB1378">
        <f t="shared" si="785"/>
        <v>0</v>
      </c>
      <c r="CC1378">
        <f t="shared" si="785"/>
        <v>0</v>
      </c>
      <c r="CD1378">
        <f t="shared" si="785"/>
        <v>0</v>
      </c>
      <c r="CE1378">
        <f t="shared" si="785"/>
        <v>0</v>
      </c>
      <c r="CF1378">
        <f t="shared" si="785"/>
        <v>0</v>
      </c>
      <c r="CG1378">
        <f t="shared" si="785"/>
        <v>0</v>
      </c>
      <c r="CH1378">
        <f t="shared" si="785"/>
        <v>0</v>
      </c>
      <c r="CI1378">
        <f t="shared" si="784"/>
        <v>0</v>
      </c>
      <c r="CJ1378">
        <f t="shared" si="784"/>
        <v>0</v>
      </c>
      <c r="CK1378">
        <f t="shared" si="784"/>
        <v>0</v>
      </c>
      <c r="CL1378">
        <f t="shared" si="784"/>
        <v>0</v>
      </c>
      <c r="CM1378">
        <f t="shared" si="784"/>
        <v>0</v>
      </c>
      <c r="CN1378">
        <f t="shared" si="784"/>
        <v>0</v>
      </c>
      <c r="CO1378">
        <f t="shared" si="784"/>
        <v>0</v>
      </c>
      <c r="CP1378">
        <f t="shared" si="784"/>
        <v>0</v>
      </c>
      <c r="CQ1378">
        <f t="shared" si="784"/>
        <v>0</v>
      </c>
      <c r="CR1378">
        <f t="shared" si="784"/>
        <v>0</v>
      </c>
      <c r="CS1378">
        <f t="shared" si="784"/>
        <v>0</v>
      </c>
      <c r="CT1378">
        <f t="shared" si="784"/>
        <v>0</v>
      </c>
      <c r="CU1378">
        <f t="shared" si="784"/>
        <v>0</v>
      </c>
      <c r="CV1378">
        <f t="shared" si="784"/>
        <v>0</v>
      </c>
      <c r="CW1378">
        <f t="shared" si="784"/>
        <v>0</v>
      </c>
      <c r="CX1378">
        <f t="shared" si="784"/>
        <v>0</v>
      </c>
      <c r="CY1378">
        <f t="shared" si="784"/>
        <v>0</v>
      </c>
      <c r="CZ1378">
        <f t="shared" si="784"/>
        <v>0</v>
      </c>
      <c r="DA1378">
        <f t="shared" si="784"/>
        <v>0</v>
      </c>
      <c r="DB1378">
        <f t="shared" si="784"/>
        <v>0</v>
      </c>
      <c r="DC1378">
        <f t="shared" si="784"/>
        <v>0</v>
      </c>
      <c r="DD1378">
        <f t="shared" si="784"/>
        <v>0</v>
      </c>
      <c r="DE1378">
        <f t="shared" si="784"/>
        <v>0</v>
      </c>
      <c r="DF1378">
        <f t="shared" si="784"/>
        <v>0</v>
      </c>
      <c r="DG1378">
        <f t="shared" si="784"/>
        <v>0</v>
      </c>
      <c r="DH1378">
        <f t="shared" si="784"/>
        <v>0</v>
      </c>
      <c r="DI1378">
        <f t="shared" si="784"/>
        <v>0</v>
      </c>
      <c r="DJ1378">
        <f t="shared" si="784"/>
        <v>0</v>
      </c>
      <c r="DK1378">
        <f t="shared" si="784"/>
        <v>0</v>
      </c>
      <c r="DL1378">
        <f t="shared" si="784"/>
        <v>0</v>
      </c>
      <c r="DM1378">
        <f t="shared" si="784"/>
        <v>0</v>
      </c>
      <c r="DN1378">
        <f t="shared" si="784"/>
        <v>0</v>
      </c>
      <c r="DO1378">
        <f t="shared" si="784"/>
        <v>0</v>
      </c>
      <c r="DP1378">
        <f t="shared" si="784"/>
        <v>0</v>
      </c>
      <c r="DQ1378">
        <f t="shared" si="784"/>
        <v>0</v>
      </c>
    </row>
    <row r="1379" spans="1:121" x14ac:dyDescent="0.2">
      <c r="A1379">
        <f t="shared" si="773"/>
        <v>0.55199999999999982</v>
      </c>
      <c r="B1379">
        <f t="shared" si="770"/>
        <v>1.245792920191795</v>
      </c>
      <c r="C1379">
        <f>$T1379*SUM($V1379:W1379)</f>
        <v>1.245792920191795</v>
      </c>
      <c r="D1379">
        <f>$T1379*SUM($V1379:Z1379)</f>
        <v>1.245792920191795</v>
      </c>
      <c r="E1379">
        <f>$T1379*SUM($V1379:AE1379)</f>
        <v>1.245792920191795</v>
      </c>
      <c r="F1379">
        <f>$T1379*SUM($V1379:AO1379)</f>
        <v>1.245792920191795</v>
      </c>
      <c r="G1379">
        <f>$T1379*SUM($V1379:BS1379)</f>
        <v>1.245792920191795</v>
      </c>
      <c r="H1379">
        <f>$T1379*SUM($V1379:DQ1379)</f>
        <v>1.245792920191795</v>
      </c>
      <c r="T1379">
        <f t="shared" si="771"/>
        <v>1.245792920191795</v>
      </c>
      <c r="V1379">
        <f t="shared" si="772"/>
        <v>1</v>
      </c>
      <c r="W1379">
        <f t="shared" si="785"/>
        <v>0</v>
      </c>
      <c r="X1379">
        <f t="shared" si="785"/>
        <v>0</v>
      </c>
      <c r="Y1379">
        <f t="shared" si="785"/>
        <v>0</v>
      </c>
      <c r="Z1379">
        <f t="shared" si="785"/>
        <v>0</v>
      </c>
      <c r="AA1379">
        <f t="shared" si="785"/>
        <v>0</v>
      </c>
      <c r="AB1379">
        <f t="shared" si="785"/>
        <v>0</v>
      </c>
      <c r="AC1379">
        <f t="shared" si="785"/>
        <v>0</v>
      </c>
      <c r="AD1379">
        <f t="shared" si="785"/>
        <v>0</v>
      </c>
      <c r="AE1379">
        <f t="shared" si="785"/>
        <v>0</v>
      </c>
      <c r="AF1379">
        <f t="shared" si="785"/>
        <v>0</v>
      </c>
      <c r="AG1379">
        <f t="shared" si="785"/>
        <v>0</v>
      </c>
      <c r="AH1379">
        <f t="shared" si="785"/>
        <v>0</v>
      </c>
      <c r="AI1379">
        <f t="shared" si="785"/>
        <v>0</v>
      </c>
      <c r="AJ1379">
        <f t="shared" si="785"/>
        <v>0</v>
      </c>
      <c r="AK1379">
        <f t="shared" si="785"/>
        <v>0</v>
      </c>
      <c r="AL1379">
        <f t="shared" si="785"/>
        <v>0</v>
      </c>
      <c r="AM1379">
        <f t="shared" si="785"/>
        <v>0</v>
      </c>
      <c r="AN1379">
        <f t="shared" si="785"/>
        <v>0</v>
      </c>
      <c r="AO1379">
        <f t="shared" si="785"/>
        <v>0</v>
      </c>
      <c r="AP1379">
        <f t="shared" si="785"/>
        <v>0</v>
      </c>
      <c r="AQ1379">
        <f t="shared" si="785"/>
        <v>0</v>
      </c>
      <c r="AR1379">
        <f t="shared" si="785"/>
        <v>0</v>
      </c>
      <c r="AS1379">
        <f t="shared" si="785"/>
        <v>0</v>
      </c>
      <c r="AT1379">
        <f t="shared" si="785"/>
        <v>0</v>
      </c>
      <c r="AU1379">
        <f t="shared" si="785"/>
        <v>0</v>
      </c>
      <c r="AV1379">
        <f t="shared" si="785"/>
        <v>0</v>
      </c>
      <c r="AW1379">
        <f t="shared" si="785"/>
        <v>0</v>
      </c>
      <c r="AX1379">
        <f t="shared" si="785"/>
        <v>0</v>
      </c>
      <c r="AY1379">
        <f t="shared" si="785"/>
        <v>0</v>
      </c>
      <c r="AZ1379">
        <f t="shared" si="785"/>
        <v>0</v>
      </c>
      <c r="BA1379">
        <f t="shared" si="785"/>
        <v>0</v>
      </c>
      <c r="BB1379">
        <f t="shared" si="785"/>
        <v>0</v>
      </c>
      <c r="BC1379">
        <f t="shared" si="785"/>
        <v>0</v>
      </c>
      <c r="BD1379">
        <f t="shared" si="785"/>
        <v>0</v>
      </c>
      <c r="BE1379">
        <f t="shared" si="785"/>
        <v>0</v>
      </c>
      <c r="BF1379">
        <f t="shared" si="785"/>
        <v>0</v>
      </c>
      <c r="BG1379">
        <f t="shared" si="785"/>
        <v>0</v>
      </c>
      <c r="BH1379">
        <f t="shared" si="785"/>
        <v>0</v>
      </c>
      <c r="BI1379">
        <f t="shared" si="785"/>
        <v>0</v>
      </c>
      <c r="BJ1379">
        <f t="shared" si="785"/>
        <v>0</v>
      </c>
      <c r="BK1379">
        <f t="shared" si="785"/>
        <v>0</v>
      </c>
      <c r="BL1379">
        <f t="shared" si="785"/>
        <v>0</v>
      </c>
      <c r="BM1379">
        <f t="shared" si="785"/>
        <v>0</v>
      </c>
      <c r="BN1379">
        <f t="shared" si="785"/>
        <v>0</v>
      </c>
      <c r="BO1379">
        <f t="shared" si="785"/>
        <v>0</v>
      </c>
      <c r="BP1379">
        <f t="shared" si="785"/>
        <v>0</v>
      </c>
      <c r="BQ1379">
        <f t="shared" si="785"/>
        <v>0</v>
      </c>
      <c r="BR1379">
        <f t="shared" si="785"/>
        <v>0</v>
      </c>
      <c r="BS1379">
        <f t="shared" si="785"/>
        <v>0</v>
      </c>
      <c r="BT1379">
        <f t="shared" si="785"/>
        <v>0</v>
      </c>
      <c r="BU1379">
        <f t="shared" si="785"/>
        <v>0</v>
      </c>
      <c r="BV1379">
        <f t="shared" si="785"/>
        <v>0</v>
      </c>
      <c r="BW1379">
        <f t="shared" si="785"/>
        <v>0</v>
      </c>
      <c r="BX1379">
        <f t="shared" si="785"/>
        <v>0</v>
      </c>
      <c r="BY1379">
        <f t="shared" si="785"/>
        <v>0</v>
      </c>
      <c r="BZ1379">
        <f t="shared" si="785"/>
        <v>0</v>
      </c>
      <c r="CA1379">
        <f t="shared" si="785"/>
        <v>0</v>
      </c>
      <c r="CB1379">
        <f t="shared" si="785"/>
        <v>0</v>
      </c>
      <c r="CC1379">
        <f t="shared" si="785"/>
        <v>0</v>
      </c>
      <c r="CD1379">
        <f t="shared" si="785"/>
        <v>0</v>
      </c>
      <c r="CE1379">
        <f t="shared" si="785"/>
        <v>0</v>
      </c>
      <c r="CF1379">
        <f t="shared" si="785"/>
        <v>0</v>
      </c>
      <c r="CG1379">
        <f t="shared" si="785"/>
        <v>0</v>
      </c>
      <c r="CH1379">
        <f t="shared" si="785"/>
        <v>0</v>
      </c>
      <c r="CI1379">
        <f t="shared" si="784"/>
        <v>0</v>
      </c>
      <c r="CJ1379">
        <f t="shared" si="784"/>
        <v>0</v>
      </c>
      <c r="CK1379">
        <f t="shared" si="784"/>
        <v>0</v>
      </c>
      <c r="CL1379">
        <f t="shared" si="784"/>
        <v>0</v>
      </c>
      <c r="CM1379">
        <f t="shared" si="784"/>
        <v>0</v>
      </c>
      <c r="CN1379">
        <f t="shared" si="784"/>
        <v>0</v>
      </c>
      <c r="CO1379">
        <f t="shared" si="784"/>
        <v>0</v>
      </c>
      <c r="CP1379">
        <f t="shared" si="784"/>
        <v>0</v>
      </c>
      <c r="CQ1379">
        <f t="shared" si="784"/>
        <v>0</v>
      </c>
      <c r="CR1379">
        <f t="shared" si="784"/>
        <v>0</v>
      </c>
      <c r="CS1379">
        <f t="shared" si="784"/>
        <v>0</v>
      </c>
      <c r="CT1379">
        <f t="shared" si="784"/>
        <v>0</v>
      </c>
      <c r="CU1379">
        <f t="shared" si="784"/>
        <v>0</v>
      </c>
      <c r="CV1379">
        <f t="shared" si="784"/>
        <v>0</v>
      </c>
      <c r="CW1379">
        <f t="shared" si="784"/>
        <v>0</v>
      </c>
      <c r="CX1379">
        <f t="shared" si="784"/>
        <v>0</v>
      </c>
      <c r="CY1379">
        <f t="shared" si="784"/>
        <v>0</v>
      </c>
      <c r="CZ1379">
        <f t="shared" si="784"/>
        <v>0</v>
      </c>
      <c r="DA1379">
        <f t="shared" si="784"/>
        <v>0</v>
      </c>
      <c r="DB1379">
        <f t="shared" si="784"/>
        <v>0</v>
      </c>
      <c r="DC1379">
        <f t="shared" si="784"/>
        <v>0</v>
      </c>
      <c r="DD1379">
        <f t="shared" si="784"/>
        <v>0</v>
      </c>
      <c r="DE1379">
        <f t="shared" si="784"/>
        <v>0</v>
      </c>
      <c r="DF1379">
        <f t="shared" si="784"/>
        <v>0</v>
      </c>
      <c r="DG1379">
        <f t="shared" si="784"/>
        <v>0</v>
      </c>
      <c r="DH1379">
        <f t="shared" si="784"/>
        <v>0</v>
      </c>
      <c r="DI1379">
        <f t="shared" si="784"/>
        <v>0</v>
      </c>
      <c r="DJ1379">
        <f t="shared" si="784"/>
        <v>0</v>
      </c>
      <c r="DK1379">
        <f t="shared" si="784"/>
        <v>0</v>
      </c>
      <c r="DL1379">
        <f t="shared" si="784"/>
        <v>0</v>
      </c>
      <c r="DM1379">
        <f t="shared" si="784"/>
        <v>0</v>
      </c>
      <c r="DN1379">
        <f t="shared" si="784"/>
        <v>0</v>
      </c>
      <c r="DO1379">
        <f t="shared" si="784"/>
        <v>0</v>
      </c>
      <c r="DP1379">
        <f t="shared" si="784"/>
        <v>0</v>
      </c>
      <c r="DQ1379">
        <f t="shared" si="784"/>
        <v>0</v>
      </c>
    </row>
    <row r="1380" spans="1:121" x14ac:dyDescent="0.2">
      <c r="A1380">
        <f t="shared" si="773"/>
        <v>0.55349999999999977</v>
      </c>
      <c r="B1380">
        <f t="shared" si="770"/>
        <v>1.2463948010161146</v>
      </c>
      <c r="C1380">
        <f>$T1380*SUM($V1380:W1380)</f>
        <v>1.2463948010161146</v>
      </c>
      <c r="D1380">
        <f>$T1380*SUM($V1380:Z1380)</f>
        <v>1.2463948010161146</v>
      </c>
      <c r="E1380">
        <f>$T1380*SUM($V1380:AE1380)</f>
        <v>1.2463948010161146</v>
      </c>
      <c r="F1380">
        <f>$T1380*SUM($V1380:AO1380)</f>
        <v>1.2463948010161146</v>
      </c>
      <c r="G1380">
        <f>$T1380*SUM($V1380:BS1380)</f>
        <v>1.2463948010161146</v>
      </c>
      <c r="H1380">
        <f>$T1380*SUM($V1380:DQ1380)</f>
        <v>1.2463948010161146</v>
      </c>
      <c r="T1380">
        <f t="shared" si="771"/>
        <v>1.2463948010161146</v>
      </c>
      <c r="V1380">
        <f t="shared" si="772"/>
        <v>1</v>
      </c>
      <c r="W1380">
        <f t="shared" si="785"/>
        <v>0</v>
      </c>
      <c r="X1380">
        <f t="shared" si="785"/>
        <v>0</v>
      </c>
      <c r="Y1380">
        <f t="shared" si="785"/>
        <v>0</v>
      </c>
      <c r="Z1380">
        <f t="shared" si="785"/>
        <v>0</v>
      </c>
      <c r="AA1380">
        <f t="shared" si="785"/>
        <v>0</v>
      </c>
      <c r="AB1380">
        <f t="shared" si="785"/>
        <v>0</v>
      </c>
      <c r="AC1380">
        <f t="shared" si="785"/>
        <v>0</v>
      </c>
      <c r="AD1380">
        <f t="shared" si="785"/>
        <v>0</v>
      </c>
      <c r="AE1380">
        <f t="shared" si="785"/>
        <v>0</v>
      </c>
      <c r="AF1380">
        <f t="shared" si="785"/>
        <v>0</v>
      </c>
      <c r="AG1380">
        <f t="shared" si="785"/>
        <v>0</v>
      </c>
      <c r="AH1380">
        <f t="shared" si="785"/>
        <v>0</v>
      </c>
      <c r="AI1380">
        <f t="shared" si="785"/>
        <v>0</v>
      </c>
      <c r="AJ1380">
        <f t="shared" si="785"/>
        <v>0</v>
      </c>
      <c r="AK1380">
        <f t="shared" si="785"/>
        <v>0</v>
      </c>
      <c r="AL1380">
        <f t="shared" si="785"/>
        <v>0</v>
      </c>
      <c r="AM1380">
        <f t="shared" si="785"/>
        <v>0</v>
      </c>
      <c r="AN1380">
        <f t="shared" si="785"/>
        <v>0</v>
      </c>
      <c r="AO1380">
        <f t="shared" si="785"/>
        <v>0</v>
      </c>
      <c r="AP1380">
        <f t="shared" si="785"/>
        <v>0</v>
      </c>
      <c r="AQ1380">
        <f t="shared" si="785"/>
        <v>0</v>
      </c>
      <c r="AR1380">
        <f t="shared" si="785"/>
        <v>0</v>
      </c>
      <c r="AS1380">
        <f t="shared" si="785"/>
        <v>0</v>
      </c>
      <c r="AT1380">
        <f t="shared" si="785"/>
        <v>0</v>
      </c>
      <c r="AU1380">
        <f t="shared" si="785"/>
        <v>0</v>
      </c>
      <c r="AV1380">
        <f t="shared" si="785"/>
        <v>0</v>
      </c>
      <c r="AW1380">
        <f t="shared" si="785"/>
        <v>0</v>
      </c>
      <c r="AX1380">
        <f t="shared" si="785"/>
        <v>0</v>
      </c>
      <c r="AY1380">
        <f t="shared" si="785"/>
        <v>0</v>
      </c>
      <c r="AZ1380">
        <f t="shared" si="785"/>
        <v>0</v>
      </c>
      <c r="BA1380">
        <f t="shared" si="785"/>
        <v>0</v>
      </c>
      <c r="BB1380">
        <f t="shared" si="785"/>
        <v>0</v>
      </c>
      <c r="BC1380">
        <f t="shared" si="785"/>
        <v>0</v>
      </c>
      <c r="BD1380">
        <f t="shared" si="785"/>
        <v>0</v>
      </c>
      <c r="BE1380">
        <f t="shared" si="785"/>
        <v>0</v>
      </c>
      <c r="BF1380">
        <f t="shared" si="785"/>
        <v>0</v>
      </c>
      <c r="BG1380">
        <f t="shared" si="785"/>
        <v>0</v>
      </c>
      <c r="BH1380">
        <f t="shared" si="785"/>
        <v>0</v>
      </c>
      <c r="BI1380">
        <f t="shared" si="785"/>
        <v>0</v>
      </c>
      <c r="BJ1380">
        <f t="shared" si="785"/>
        <v>0</v>
      </c>
      <c r="BK1380">
        <f t="shared" si="785"/>
        <v>0</v>
      </c>
      <c r="BL1380">
        <f t="shared" si="785"/>
        <v>0</v>
      </c>
      <c r="BM1380">
        <f t="shared" si="785"/>
        <v>0</v>
      </c>
      <c r="BN1380">
        <f t="shared" si="785"/>
        <v>0</v>
      </c>
      <c r="BO1380">
        <f t="shared" si="785"/>
        <v>0</v>
      </c>
      <c r="BP1380">
        <f t="shared" si="785"/>
        <v>0</v>
      </c>
      <c r="BQ1380">
        <f t="shared" si="785"/>
        <v>0</v>
      </c>
      <c r="BR1380">
        <f t="shared" si="785"/>
        <v>0</v>
      </c>
      <c r="BS1380">
        <f t="shared" si="785"/>
        <v>0</v>
      </c>
      <c r="BT1380">
        <f t="shared" si="785"/>
        <v>0</v>
      </c>
      <c r="BU1380">
        <f t="shared" si="785"/>
        <v>0</v>
      </c>
      <c r="BV1380">
        <f t="shared" si="785"/>
        <v>0</v>
      </c>
      <c r="BW1380">
        <f t="shared" si="785"/>
        <v>0</v>
      </c>
      <c r="BX1380">
        <f t="shared" si="785"/>
        <v>0</v>
      </c>
      <c r="BY1380">
        <f t="shared" si="785"/>
        <v>0</v>
      </c>
      <c r="BZ1380">
        <f t="shared" si="785"/>
        <v>0</v>
      </c>
      <c r="CA1380">
        <f t="shared" si="785"/>
        <v>0</v>
      </c>
      <c r="CB1380">
        <f t="shared" si="785"/>
        <v>0</v>
      </c>
      <c r="CC1380">
        <f t="shared" si="785"/>
        <v>0</v>
      </c>
      <c r="CD1380">
        <f t="shared" si="785"/>
        <v>0</v>
      </c>
      <c r="CE1380">
        <f t="shared" si="785"/>
        <v>0</v>
      </c>
      <c r="CF1380">
        <f t="shared" si="785"/>
        <v>0</v>
      </c>
      <c r="CG1380">
        <f t="shared" si="785"/>
        <v>0</v>
      </c>
      <c r="CH1380">
        <f t="shared" ref="CH1380:DQ1383" si="786">CH$6*POWER($A1380,$B$4*CH$10)</f>
        <v>0</v>
      </c>
      <c r="CI1380">
        <f t="shared" si="786"/>
        <v>0</v>
      </c>
      <c r="CJ1380">
        <f t="shared" si="786"/>
        <v>0</v>
      </c>
      <c r="CK1380">
        <f t="shared" si="786"/>
        <v>0</v>
      </c>
      <c r="CL1380">
        <f t="shared" si="786"/>
        <v>0</v>
      </c>
      <c r="CM1380">
        <f t="shared" si="786"/>
        <v>0</v>
      </c>
      <c r="CN1380">
        <f t="shared" si="786"/>
        <v>0</v>
      </c>
      <c r="CO1380">
        <f t="shared" si="786"/>
        <v>0</v>
      </c>
      <c r="CP1380">
        <f t="shared" si="786"/>
        <v>0</v>
      </c>
      <c r="CQ1380">
        <f t="shared" si="786"/>
        <v>0</v>
      </c>
      <c r="CR1380">
        <f t="shared" si="786"/>
        <v>0</v>
      </c>
      <c r="CS1380">
        <f t="shared" si="786"/>
        <v>0</v>
      </c>
      <c r="CT1380">
        <f t="shared" si="786"/>
        <v>0</v>
      </c>
      <c r="CU1380">
        <f t="shared" si="786"/>
        <v>0</v>
      </c>
      <c r="CV1380">
        <f t="shared" si="786"/>
        <v>0</v>
      </c>
      <c r="CW1380">
        <f t="shared" si="786"/>
        <v>0</v>
      </c>
      <c r="CX1380">
        <f t="shared" si="786"/>
        <v>0</v>
      </c>
      <c r="CY1380">
        <f t="shared" si="786"/>
        <v>0</v>
      </c>
      <c r="CZ1380">
        <f t="shared" si="786"/>
        <v>0</v>
      </c>
      <c r="DA1380">
        <f t="shared" si="786"/>
        <v>0</v>
      </c>
      <c r="DB1380">
        <f t="shared" si="786"/>
        <v>0</v>
      </c>
      <c r="DC1380">
        <f t="shared" si="786"/>
        <v>0</v>
      </c>
      <c r="DD1380">
        <f t="shared" si="786"/>
        <v>0</v>
      </c>
      <c r="DE1380">
        <f t="shared" si="786"/>
        <v>0</v>
      </c>
      <c r="DF1380">
        <f t="shared" si="786"/>
        <v>0</v>
      </c>
      <c r="DG1380">
        <f t="shared" si="786"/>
        <v>0</v>
      </c>
      <c r="DH1380">
        <f t="shared" si="786"/>
        <v>0</v>
      </c>
      <c r="DI1380">
        <f t="shared" si="786"/>
        <v>0</v>
      </c>
      <c r="DJ1380">
        <f t="shared" si="786"/>
        <v>0</v>
      </c>
      <c r="DK1380">
        <f t="shared" si="786"/>
        <v>0</v>
      </c>
      <c r="DL1380">
        <f t="shared" si="786"/>
        <v>0</v>
      </c>
      <c r="DM1380">
        <f t="shared" si="786"/>
        <v>0</v>
      </c>
      <c r="DN1380">
        <f t="shared" si="786"/>
        <v>0</v>
      </c>
      <c r="DO1380">
        <f t="shared" si="786"/>
        <v>0</v>
      </c>
      <c r="DP1380">
        <f t="shared" si="786"/>
        <v>0</v>
      </c>
      <c r="DQ1380">
        <f t="shared" si="786"/>
        <v>0</v>
      </c>
    </row>
    <row r="1381" spans="1:121" x14ac:dyDescent="0.2">
      <c r="A1381">
        <f t="shared" si="773"/>
        <v>0.55499999999999972</v>
      </c>
      <c r="B1381">
        <f t="shared" si="770"/>
        <v>1.2469963913339925</v>
      </c>
      <c r="C1381">
        <f>$T1381*SUM($V1381:W1381)</f>
        <v>1.2469963913339925</v>
      </c>
      <c r="D1381">
        <f>$T1381*SUM($V1381:Z1381)</f>
        <v>1.2469963913339925</v>
      </c>
      <c r="E1381">
        <f>$T1381*SUM($V1381:AE1381)</f>
        <v>1.2469963913339925</v>
      </c>
      <c r="F1381">
        <f>$T1381*SUM($V1381:AO1381)</f>
        <v>1.2469963913339925</v>
      </c>
      <c r="G1381">
        <f>$T1381*SUM($V1381:BS1381)</f>
        <v>1.2469963913339925</v>
      </c>
      <c r="H1381">
        <f>$T1381*SUM($V1381:DQ1381)</f>
        <v>1.2469963913339925</v>
      </c>
      <c r="T1381">
        <f t="shared" si="771"/>
        <v>1.2469963913339925</v>
      </c>
      <c r="V1381">
        <f t="shared" si="772"/>
        <v>1</v>
      </c>
      <c r="W1381">
        <f t="shared" ref="W1381:CH1384" si="787">W$6*POWER($A1381,$B$4*W$10)</f>
        <v>0</v>
      </c>
      <c r="X1381">
        <f t="shared" si="787"/>
        <v>0</v>
      </c>
      <c r="Y1381">
        <f t="shared" si="787"/>
        <v>0</v>
      </c>
      <c r="Z1381">
        <f t="shared" si="787"/>
        <v>0</v>
      </c>
      <c r="AA1381">
        <f t="shared" si="787"/>
        <v>0</v>
      </c>
      <c r="AB1381">
        <f t="shared" si="787"/>
        <v>0</v>
      </c>
      <c r="AC1381">
        <f t="shared" si="787"/>
        <v>0</v>
      </c>
      <c r="AD1381">
        <f t="shared" si="787"/>
        <v>0</v>
      </c>
      <c r="AE1381">
        <f t="shared" si="787"/>
        <v>0</v>
      </c>
      <c r="AF1381">
        <f t="shared" si="787"/>
        <v>0</v>
      </c>
      <c r="AG1381">
        <f t="shared" si="787"/>
        <v>0</v>
      </c>
      <c r="AH1381">
        <f t="shared" si="787"/>
        <v>0</v>
      </c>
      <c r="AI1381">
        <f t="shared" si="787"/>
        <v>0</v>
      </c>
      <c r="AJ1381">
        <f t="shared" si="787"/>
        <v>0</v>
      </c>
      <c r="AK1381">
        <f t="shared" si="787"/>
        <v>0</v>
      </c>
      <c r="AL1381">
        <f t="shared" si="787"/>
        <v>0</v>
      </c>
      <c r="AM1381">
        <f t="shared" si="787"/>
        <v>0</v>
      </c>
      <c r="AN1381">
        <f t="shared" si="787"/>
        <v>0</v>
      </c>
      <c r="AO1381">
        <f t="shared" si="787"/>
        <v>0</v>
      </c>
      <c r="AP1381">
        <f t="shared" si="787"/>
        <v>0</v>
      </c>
      <c r="AQ1381">
        <f t="shared" si="787"/>
        <v>0</v>
      </c>
      <c r="AR1381">
        <f t="shared" si="787"/>
        <v>0</v>
      </c>
      <c r="AS1381">
        <f t="shared" si="787"/>
        <v>0</v>
      </c>
      <c r="AT1381">
        <f t="shared" si="787"/>
        <v>0</v>
      </c>
      <c r="AU1381">
        <f t="shared" si="787"/>
        <v>0</v>
      </c>
      <c r="AV1381">
        <f t="shared" si="787"/>
        <v>0</v>
      </c>
      <c r="AW1381">
        <f t="shared" si="787"/>
        <v>0</v>
      </c>
      <c r="AX1381">
        <f t="shared" si="787"/>
        <v>0</v>
      </c>
      <c r="AY1381">
        <f t="shared" si="787"/>
        <v>0</v>
      </c>
      <c r="AZ1381">
        <f t="shared" si="787"/>
        <v>0</v>
      </c>
      <c r="BA1381">
        <f t="shared" si="787"/>
        <v>0</v>
      </c>
      <c r="BB1381">
        <f t="shared" si="787"/>
        <v>0</v>
      </c>
      <c r="BC1381">
        <f t="shared" si="787"/>
        <v>0</v>
      </c>
      <c r="BD1381">
        <f t="shared" si="787"/>
        <v>0</v>
      </c>
      <c r="BE1381">
        <f t="shared" si="787"/>
        <v>0</v>
      </c>
      <c r="BF1381">
        <f t="shared" si="787"/>
        <v>0</v>
      </c>
      <c r="BG1381">
        <f t="shared" si="787"/>
        <v>0</v>
      </c>
      <c r="BH1381">
        <f t="shared" si="787"/>
        <v>0</v>
      </c>
      <c r="BI1381">
        <f t="shared" si="787"/>
        <v>0</v>
      </c>
      <c r="BJ1381">
        <f t="shared" si="787"/>
        <v>0</v>
      </c>
      <c r="BK1381">
        <f t="shared" si="787"/>
        <v>0</v>
      </c>
      <c r="BL1381">
        <f t="shared" si="787"/>
        <v>0</v>
      </c>
      <c r="BM1381">
        <f t="shared" si="787"/>
        <v>0</v>
      </c>
      <c r="BN1381">
        <f t="shared" si="787"/>
        <v>0</v>
      </c>
      <c r="BO1381">
        <f t="shared" si="787"/>
        <v>0</v>
      </c>
      <c r="BP1381">
        <f t="shared" si="787"/>
        <v>0</v>
      </c>
      <c r="BQ1381">
        <f t="shared" si="787"/>
        <v>0</v>
      </c>
      <c r="BR1381">
        <f t="shared" si="787"/>
        <v>0</v>
      </c>
      <c r="BS1381">
        <f t="shared" si="787"/>
        <v>0</v>
      </c>
      <c r="BT1381">
        <f t="shared" si="787"/>
        <v>0</v>
      </c>
      <c r="BU1381">
        <f t="shared" si="787"/>
        <v>0</v>
      </c>
      <c r="BV1381">
        <f t="shared" si="787"/>
        <v>0</v>
      </c>
      <c r="BW1381">
        <f t="shared" si="787"/>
        <v>0</v>
      </c>
      <c r="BX1381">
        <f t="shared" si="787"/>
        <v>0</v>
      </c>
      <c r="BY1381">
        <f t="shared" si="787"/>
        <v>0</v>
      </c>
      <c r="BZ1381">
        <f t="shared" si="787"/>
        <v>0</v>
      </c>
      <c r="CA1381">
        <f t="shared" si="787"/>
        <v>0</v>
      </c>
      <c r="CB1381">
        <f t="shared" si="787"/>
        <v>0</v>
      </c>
      <c r="CC1381">
        <f t="shared" si="787"/>
        <v>0</v>
      </c>
      <c r="CD1381">
        <f t="shared" si="787"/>
        <v>0</v>
      </c>
      <c r="CE1381">
        <f t="shared" si="787"/>
        <v>0</v>
      </c>
      <c r="CF1381">
        <f t="shared" si="787"/>
        <v>0</v>
      </c>
      <c r="CG1381">
        <f t="shared" si="787"/>
        <v>0</v>
      </c>
      <c r="CH1381">
        <f t="shared" si="787"/>
        <v>0</v>
      </c>
      <c r="CI1381">
        <f t="shared" si="786"/>
        <v>0</v>
      </c>
      <c r="CJ1381">
        <f t="shared" si="786"/>
        <v>0</v>
      </c>
      <c r="CK1381">
        <f t="shared" si="786"/>
        <v>0</v>
      </c>
      <c r="CL1381">
        <f t="shared" si="786"/>
        <v>0</v>
      </c>
      <c r="CM1381">
        <f t="shared" si="786"/>
        <v>0</v>
      </c>
      <c r="CN1381">
        <f t="shared" si="786"/>
        <v>0</v>
      </c>
      <c r="CO1381">
        <f t="shared" si="786"/>
        <v>0</v>
      </c>
      <c r="CP1381">
        <f t="shared" si="786"/>
        <v>0</v>
      </c>
      <c r="CQ1381">
        <f t="shared" si="786"/>
        <v>0</v>
      </c>
      <c r="CR1381">
        <f t="shared" si="786"/>
        <v>0</v>
      </c>
      <c r="CS1381">
        <f t="shared" si="786"/>
        <v>0</v>
      </c>
      <c r="CT1381">
        <f t="shared" si="786"/>
        <v>0</v>
      </c>
      <c r="CU1381">
        <f t="shared" si="786"/>
        <v>0</v>
      </c>
      <c r="CV1381">
        <f t="shared" si="786"/>
        <v>0</v>
      </c>
      <c r="CW1381">
        <f t="shared" si="786"/>
        <v>0</v>
      </c>
      <c r="CX1381">
        <f t="shared" si="786"/>
        <v>0</v>
      </c>
      <c r="CY1381">
        <f t="shared" si="786"/>
        <v>0</v>
      </c>
      <c r="CZ1381">
        <f t="shared" si="786"/>
        <v>0</v>
      </c>
      <c r="DA1381">
        <f t="shared" si="786"/>
        <v>0</v>
      </c>
      <c r="DB1381">
        <f t="shared" si="786"/>
        <v>0</v>
      </c>
      <c r="DC1381">
        <f t="shared" si="786"/>
        <v>0</v>
      </c>
      <c r="DD1381">
        <f t="shared" si="786"/>
        <v>0</v>
      </c>
      <c r="DE1381">
        <f t="shared" si="786"/>
        <v>0</v>
      </c>
      <c r="DF1381">
        <f t="shared" si="786"/>
        <v>0</v>
      </c>
      <c r="DG1381">
        <f t="shared" si="786"/>
        <v>0</v>
      </c>
      <c r="DH1381">
        <f t="shared" si="786"/>
        <v>0</v>
      </c>
      <c r="DI1381">
        <f t="shared" si="786"/>
        <v>0</v>
      </c>
      <c r="DJ1381">
        <f t="shared" si="786"/>
        <v>0</v>
      </c>
      <c r="DK1381">
        <f t="shared" si="786"/>
        <v>0</v>
      </c>
      <c r="DL1381">
        <f t="shared" si="786"/>
        <v>0</v>
      </c>
      <c r="DM1381">
        <f t="shared" si="786"/>
        <v>0</v>
      </c>
      <c r="DN1381">
        <f t="shared" si="786"/>
        <v>0</v>
      </c>
      <c r="DO1381">
        <f t="shared" si="786"/>
        <v>0</v>
      </c>
      <c r="DP1381">
        <f t="shared" si="786"/>
        <v>0</v>
      </c>
      <c r="DQ1381">
        <f t="shared" si="786"/>
        <v>0</v>
      </c>
    </row>
    <row r="1382" spans="1:121" x14ac:dyDescent="0.2">
      <c r="A1382">
        <f t="shared" si="773"/>
        <v>0.55649999999999966</v>
      </c>
      <c r="B1382">
        <f t="shared" si="770"/>
        <v>1.2475976915656743</v>
      </c>
      <c r="C1382">
        <f>$T1382*SUM($V1382:W1382)</f>
        <v>1.2475976915656743</v>
      </c>
      <c r="D1382">
        <f>$T1382*SUM($V1382:Z1382)</f>
        <v>1.2475976915656743</v>
      </c>
      <c r="E1382">
        <f>$T1382*SUM($V1382:AE1382)</f>
        <v>1.2475976915656743</v>
      </c>
      <c r="F1382">
        <f>$T1382*SUM($V1382:AO1382)</f>
        <v>1.2475976915656743</v>
      </c>
      <c r="G1382">
        <f>$T1382*SUM($V1382:BS1382)</f>
        <v>1.2475976915656743</v>
      </c>
      <c r="H1382">
        <f>$T1382*SUM($V1382:DQ1382)</f>
        <v>1.2475976915656743</v>
      </c>
      <c r="T1382">
        <f t="shared" si="771"/>
        <v>1.2475976915656743</v>
      </c>
      <c r="V1382">
        <f t="shared" si="772"/>
        <v>1</v>
      </c>
      <c r="W1382">
        <f t="shared" si="787"/>
        <v>0</v>
      </c>
      <c r="X1382">
        <f t="shared" si="787"/>
        <v>0</v>
      </c>
      <c r="Y1382">
        <f t="shared" si="787"/>
        <v>0</v>
      </c>
      <c r="Z1382">
        <f t="shared" si="787"/>
        <v>0</v>
      </c>
      <c r="AA1382">
        <f t="shared" si="787"/>
        <v>0</v>
      </c>
      <c r="AB1382">
        <f t="shared" si="787"/>
        <v>0</v>
      </c>
      <c r="AC1382">
        <f t="shared" si="787"/>
        <v>0</v>
      </c>
      <c r="AD1382">
        <f t="shared" si="787"/>
        <v>0</v>
      </c>
      <c r="AE1382">
        <f t="shared" si="787"/>
        <v>0</v>
      </c>
      <c r="AF1382">
        <f t="shared" si="787"/>
        <v>0</v>
      </c>
      <c r="AG1382">
        <f t="shared" si="787"/>
        <v>0</v>
      </c>
      <c r="AH1382">
        <f t="shared" si="787"/>
        <v>0</v>
      </c>
      <c r="AI1382">
        <f t="shared" si="787"/>
        <v>0</v>
      </c>
      <c r="AJ1382">
        <f t="shared" si="787"/>
        <v>0</v>
      </c>
      <c r="AK1382">
        <f t="shared" si="787"/>
        <v>0</v>
      </c>
      <c r="AL1382">
        <f t="shared" si="787"/>
        <v>0</v>
      </c>
      <c r="AM1382">
        <f t="shared" si="787"/>
        <v>0</v>
      </c>
      <c r="AN1382">
        <f t="shared" si="787"/>
        <v>0</v>
      </c>
      <c r="AO1382">
        <f t="shared" si="787"/>
        <v>0</v>
      </c>
      <c r="AP1382">
        <f t="shared" si="787"/>
        <v>0</v>
      </c>
      <c r="AQ1382">
        <f t="shared" si="787"/>
        <v>0</v>
      </c>
      <c r="AR1382">
        <f t="shared" si="787"/>
        <v>0</v>
      </c>
      <c r="AS1382">
        <f t="shared" si="787"/>
        <v>0</v>
      </c>
      <c r="AT1382">
        <f t="shared" si="787"/>
        <v>0</v>
      </c>
      <c r="AU1382">
        <f t="shared" si="787"/>
        <v>0</v>
      </c>
      <c r="AV1382">
        <f t="shared" si="787"/>
        <v>0</v>
      </c>
      <c r="AW1382">
        <f t="shared" si="787"/>
        <v>0</v>
      </c>
      <c r="AX1382">
        <f t="shared" si="787"/>
        <v>0</v>
      </c>
      <c r="AY1382">
        <f t="shared" si="787"/>
        <v>0</v>
      </c>
      <c r="AZ1382">
        <f t="shared" si="787"/>
        <v>0</v>
      </c>
      <c r="BA1382">
        <f t="shared" si="787"/>
        <v>0</v>
      </c>
      <c r="BB1382">
        <f t="shared" si="787"/>
        <v>0</v>
      </c>
      <c r="BC1382">
        <f t="shared" si="787"/>
        <v>0</v>
      </c>
      <c r="BD1382">
        <f t="shared" si="787"/>
        <v>0</v>
      </c>
      <c r="BE1382">
        <f t="shared" si="787"/>
        <v>0</v>
      </c>
      <c r="BF1382">
        <f t="shared" si="787"/>
        <v>0</v>
      </c>
      <c r="BG1382">
        <f t="shared" si="787"/>
        <v>0</v>
      </c>
      <c r="BH1382">
        <f t="shared" si="787"/>
        <v>0</v>
      </c>
      <c r="BI1382">
        <f t="shared" si="787"/>
        <v>0</v>
      </c>
      <c r="BJ1382">
        <f t="shared" si="787"/>
        <v>0</v>
      </c>
      <c r="BK1382">
        <f t="shared" si="787"/>
        <v>0</v>
      </c>
      <c r="BL1382">
        <f t="shared" si="787"/>
        <v>0</v>
      </c>
      <c r="BM1382">
        <f t="shared" si="787"/>
        <v>0</v>
      </c>
      <c r="BN1382">
        <f t="shared" si="787"/>
        <v>0</v>
      </c>
      <c r="BO1382">
        <f t="shared" si="787"/>
        <v>0</v>
      </c>
      <c r="BP1382">
        <f t="shared" si="787"/>
        <v>0</v>
      </c>
      <c r="BQ1382">
        <f t="shared" si="787"/>
        <v>0</v>
      </c>
      <c r="BR1382">
        <f t="shared" si="787"/>
        <v>0</v>
      </c>
      <c r="BS1382">
        <f t="shared" si="787"/>
        <v>0</v>
      </c>
      <c r="BT1382">
        <f t="shared" si="787"/>
        <v>0</v>
      </c>
      <c r="BU1382">
        <f t="shared" si="787"/>
        <v>0</v>
      </c>
      <c r="BV1382">
        <f t="shared" si="787"/>
        <v>0</v>
      </c>
      <c r="BW1382">
        <f t="shared" si="787"/>
        <v>0</v>
      </c>
      <c r="BX1382">
        <f t="shared" si="787"/>
        <v>0</v>
      </c>
      <c r="BY1382">
        <f t="shared" si="787"/>
        <v>0</v>
      </c>
      <c r="BZ1382">
        <f t="shared" si="787"/>
        <v>0</v>
      </c>
      <c r="CA1382">
        <f t="shared" si="787"/>
        <v>0</v>
      </c>
      <c r="CB1382">
        <f t="shared" si="787"/>
        <v>0</v>
      </c>
      <c r="CC1382">
        <f t="shared" si="787"/>
        <v>0</v>
      </c>
      <c r="CD1382">
        <f t="shared" si="787"/>
        <v>0</v>
      </c>
      <c r="CE1382">
        <f t="shared" si="787"/>
        <v>0</v>
      </c>
      <c r="CF1382">
        <f t="shared" si="787"/>
        <v>0</v>
      </c>
      <c r="CG1382">
        <f t="shared" si="787"/>
        <v>0</v>
      </c>
      <c r="CH1382">
        <f t="shared" si="787"/>
        <v>0</v>
      </c>
      <c r="CI1382">
        <f t="shared" si="786"/>
        <v>0</v>
      </c>
      <c r="CJ1382">
        <f t="shared" si="786"/>
        <v>0</v>
      </c>
      <c r="CK1382">
        <f t="shared" si="786"/>
        <v>0</v>
      </c>
      <c r="CL1382">
        <f t="shared" si="786"/>
        <v>0</v>
      </c>
      <c r="CM1382">
        <f t="shared" si="786"/>
        <v>0</v>
      </c>
      <c r="CN1382">
        <f t="shared" si="786"/>
        <v>0</v>
      </c>
      <c r="CO1382">
        <f t="shared" si="786"/>
        <v>0</v>
      </c>
      <c r="CP1382">
        <f t="shared" si="786"/>
        <v>0</v>
      </c>
      <c r="CQ1382">
        <f t="shared" si="786"/>
        <v>0</v>
      </c>
      <c r="CR1382">
        <f t="shared" si="786"/>
        <v>0</v>
      </c>
      <c r="CS1382">
        <f t="shared" si="786"/>
        <v>0</v>
      </c>
      <c r="CT1382">
        <f t="shared" si="786"/>
        <v>0</v>
      </c>
      <c r="CU1382">
        <f t="shared" si="786"/>
        <v>0</v>
      </c>
      <c r="CV1382">
        <f t="shared" si="786"/>
        <v>0</v>
      </c>
      <c r="CW1382">
        <f t="shared" si="786"/>
        <v>0</v>
      </c>
      <c r="CX1382">
        <f t="shared" si="786"/>
        <v>0</v>
      </c>
      <c r="CY1382">
        <f t="shared" si="786"/>
        <v>0</v>
      </c>
      <c r="CZ1382">
        <f t="shared" si="786"/>
        <v>0</v>
      </c>
      <c r="DA1382">
        <f t="shared" si="786"/>
        <v>0</v>
      </c>
      <c r="DB1382">
        <f t="shared" si="786"/>
        <v>0</v>
      </c>
      <c r="DC1382">
        <f t="shared" si="786"/>
        <v>0</v>
      </c>
      <c r="DD1382">
        <f t="shared" si="786"/>
        <v>0</v>
      </c>
      <c r="DE1382">
        <f t="shared" si="786"/>
        <v>0</v>
      </c>
      <c r="DF1382">
        <f t="shared" si="786"/>
        <v>0</v>
      </c>
      <c r="DG1382">
        <f t="shared" si="786"/>
        <v>0</v>
      </c>
      <c r="DH1382">
        <f t="shared" si="786"/>
        <v>0</v>
      </c>
      <c r="DI1382">
        <f t="shared" si="786"/>
        <v>0</v>
      </c>
      <c r="DJ1382">
        <f t="shared" si="786"/>
        <v>0</v>
      </c>
      <c r="DK1382">
        <f t="shared" si="786"/>
        <v>0</v>
      </c>
      <c r="DL1382">
        <f t="shared" si="786"/>
        <v>0</v>
      </c>
      <c r="DM1382">
        <f t="shared" si="786"/>
        <v>0</v>
      </c>
      <c r="DN1382">
        <f t="shared" si="786"/>
        <v>0</v>
      </c>
      <c r="DO1382">
        <f t="shared" si="786"/>
        <v>0</v>
      </c>
      <c r="DP1382">
        <f t="shared" si="786"/>
        <v>0</v>
      </c>
      <c r="DQ1382">
        <f t="shared" si="786"/>
        <v>0</v>
      </c>
    </row>
    <row r="1383" spans="1:121" x14ac:dyDescent="0.2">
      <c r="A1383">
        <f t="shared" si="773"/>
        <v>0.55799999999999961</v>
      </c>
      <c r="B1383">
        <f t="shared" si="770"/>
        <v>1.2481987021303937</v>
      </c>
      <c r="C1383">
        <f>$T1383*SUM($V1383:W1383)</f>
        <v>1.2481987021303937</v>
      </c>
      <c r="D1383">
        <f>$T1383*SUM($V1383:Z1383)</f>
        <v>1.2481987021303937</v>
      </c>
      <c r="E1383">
        <f>$T1383*SUM($V1383:AE1383)</f>
        <v>1.2481987021303937</v>
      </c>
      <c r="F1383">
        <f>$T1383*SUM($V1383:AO1383)</f>
        <v>1.2481987021303937</v>
      </c>
      <c r="G1383">
        <f>$T1383*SUM($V1383:BS1383)</f>
        <v>1.2481987021303937</v>
      </c>
      <c r="H1383">
        <f>$T1383*SUM($V1383:DQ1383)</f>
        <v>1.2481987021303937</v>
      </c>
      <c r="T1383">
        <f t="shared" si="771"/>
        <v>1.2481987021303937</v>
      </c>
      <c r="V1383">
        <f t="shared" si="772"/>
        <v>1</v>
      </c>
      <c r="W1383">
        <f t="shared" si="787"/>
        <v>0</v>
      </c>
      <c r="X1383">
        <f t="shared" si="787"/>
        <v>0</v>
      </c>
      <c r="Y1383">
        <f t="shared" si="787"/>
        <v>0</v>
      </c>
      <c r="Z1383">
        <f t="shared" si="787"/>
        <v>0</v>
      </c>
      <c r="AA1383">
        <f t="shared" si="787"/>
        <v>0</v>
      </c>
      <c r="AB1383">
        <f t="shared" si="787"/>
        <v>0</v>
      </c>
      <c r="AC1383">
        <f t="shared" si="787"/>
        <v>0</v>
      </c>
      <c r="AD1383">
        <f t="shared" si="787"/>
        <v>0</v>
      </c>
      <c r="AE1383">
        <f t="shared" si="787"/>
        <v>0</v>
      </c>
      <c r="AF1383">
        <f t="shared" si="787"/>
        <v>0</v>
      </c>
      <c r="AG1383">
        <f t="shared" si="787"/>
        <v>0</v>
      </c>
      <c r="AH1383">
        <f t="shared" si="787"/>
        <v>0</v>
      </c>
      <c r="AI1383">
        <f t="shared" si="787"/>
        <v>0</v>
      </c>
      <c r="AJ1383">
        <f t="shared" si="787"/>
        <v>0</v>
      </c>
      <c r="AK1383">
        <f t="shared" si="787"/>
        <v>0</v>
      </c>
      <c r="AL1383">
        <f t="shared" si="787"/>
        <v>0</v>
      </c>
      <c r="AM1383">
        <f t="shared" si="787"/>
        <v>0</v>
      </c>
      <c r="AN1383">
        <f t="shared" si="787"/>
        <v>0</v>
      </c>
      <c r="AO1383">
        <f t="shared" si="787"/>
        <v>0</v>
      </c>
      <c r="AP1383">
        <f t="shared" si="787"/>
        <v>0</v>
      </c>
      <c r="AQ1383">
        <f t="shared" si="787"/>
        <v>0</v>
      </c>
      <c r="AR1383">
        <f t="shared" si="787"/>
        <v>0</v>
      </c>
      <c r="AS1383">
        <f t="shared" si="787"/>
        <v>0</v>
      </c>
      <c r="AT1383">
        <f t="shared" si="787"/>
        <v>0</v>
      </c>
      <c r="AU1383">
        <f t="shared" si="787"/>
        <v>0</v>
      </c>
      <c r="AV1383">
        <f t="shared" si="787"/>
        <v>0</v>
      </c>
      <c r="AW1383">
        <f t="shared" si="787"/>
        <v>0</v>
      </c>
      <c r="AX1383">
        <f t="shared" si="787"/>
        <v>0</v>
      </c>
      <c r="AY1383">
        <f t="shared" si="787"/>
        <v>0</v>
      </c>
      <c r="AZ1383">
        <f t="shared" si="787"/>
        <v>0</v>
      </c>
      <c r="BA1383">
        <f t="shared" si="787"/>
        <v>0</v>
      </c>
      <c r="BB1383">
        <f t="shared" si="787"/>
        <v>0</v>
      </c>
      <c r="BC1383">
        <f t="shared" si="787"/>
        <v>0</v>
      </c>
      <c r="BD1383">
        <f t="shared" si="787"/>
        <v>0</v>
      </c>
      <c r="BE1383">
        <f t="shared" si="787"/>
        <v>0</v>
      </c>
      <c r="BF1383">
        <f t="shared" si="787"/>
        <v>0</v>
      </c>
      <c r="BG1383">
        <f t="shared" si="787"/>
        <v>0</v>
      </c>
      <c r="BH1383">
        <f t="shared" si="787"/>
        <v>0</v>
      </c>
      <c r="BI1383">
        <f t="shared" si="787"/>
        <v>0</v>
      </c>
      <c r="BJ1383">
        <f t="shared" si="787"/>
        <v>0</v>
      </c>
      <c r="BK1383">
        <f t="shared" si="787"/>
        <v>0</v>
      </c>
      <c r="BL1383">
        <f t="shared" si="787"/>
        <v>0</v>
      </c>
      <c r="BM1383">
        <f t="shared" si="787"/>
        <v>0</v>
      </c>
      <c r="BN1383">
        <f t="shared" si="787"/>
        <v>0</v>
      </c>
      <c r="BO1383">
        <f t="shared" si="787"/>
        <v>0</v>
      </c>
      <c r="BP1383">
        <f t="shared" si="787"/>
        <v>0</v>
      </c>
      <c r="BQ1383">
        <f t="shared" si="787"/>
        <v>0</v>
      </c>
      <c r="BR1383">
        <f t="shared" si="787"/>
        <v>0</v>
      </c>
      <c r="BS1383">
        <f t="shared" si="787"/>
        <v>0</v>
      </c>
      <c r="BT1383">
        <f t="shared" si="787"/>
        <v>0</v>
      </c>
      <c r="BU1383">
        <f t="shared" si="787"/>
        <v>0</v>
      </c>
      <c r="BV1383">
        <f t="shared" si="787"/>
        <v>0</v>
      </c>
      <c r="BW1383">
        <f t="shared" si="787"/>
        <v>0</v>
      </c>
      <c r="BX1383">
        <f t="shared" si="787"/>
        <v>0</v>
      </c>
      <c r="BY1383">
        <f t="shared" si="787"/>
        <v>0</v>
      </c>
      <c r="BZ1383">
        <f t="shared" si="787"/>
        <v>0</v>
      </c>
      <c r="CA1383">
        <f t="shared" si="787"/>
        <v>0</v>
      </c>
      <c r="CB1383">
        <f t="shared" si="787"/>
        <v>0</v>
      </c>
      <c r="CC1383">
        <f t="shared" si="787"/>
        <v>0</v>
      </c>
      <c r="CD1383">
        <f t="shared" si="787"/>
        <v>0</v>
      </c>
      <c r="CE1383">
        <f t="shared" si="787"/>
        <v>0</v>
      </c>
      <c r="CF1383">
        <f t="shared" si="787"/>
        <v>0</v>
      </c>
      <c r="CG1383">
        <f t="shared" si="787"/>
        <v>0</v>
      </c>
      <c r="CH1383">
        <f t="shared" si="787"/>
        <v>0</v>
      </c>
      <c r="CI1383">
        <f t="shared" si="786"/>
        <v>0</v>
      </c>
      <c r="CJ1383">
        <f t="shared" si="786"/>
        <v>0</v>
      </c>
      <c r="CK1383">
        <f t="shared" si="786"/>
        <v>0</v>
      </c>
      <c r="CL1383">
        <f t="shared" si="786"/>
        <v>0</v>
      </c>
      <c r="CM1383">
        <f t="shared" si="786"/>
        <v>0</v>
      </c>
      <c r="CN1383">
        <f t="shared" si="786"/>
        <v>0</v>
      </c>
      <c r="CO1383">
        <f t="shared" si="786"/>
        <v>0</v>
      </c>
      <c r="CP1383">
        <f t="shared" si="786"/>
        <v>0</v>
      </c>
      <c r="CQ1383">
        <f t="shared" si="786"/>
        <v>0</v>
      </c>
      <c r="CR1383">
        <f t="shared" si="786"/>
        <v>0</v>
      </c>
      <c r="CS1383">
        <f t="shared" si="786"/>
        <v>0</v>
      </c>
      <c r="CT1383">
        <f t="shared" si="786"/>
        <v>0</v>
      </c>
      <c r="CU1383">
        <f t="shared" si="786"/>
        <v>0</v>
      </c>
      <c r="CV1383">
        <f t="shared" si="786"/>
        <v>0</v>
      </c>
      <c r="CW1383">
        <f t="shared" si="786"/>
        <v>0</v>
      </c>
      <c r="CX1383">
        <f t="shared" si="786"/>
        <v>0</v>
      </c>
      <c r="CY1383">
        <f t="shared" si="786"/>
        <v>0</v>
      </c>
      <c r="CZ1383">
        <f t="shared" si="786"/>
        <v>0</v>
      </c>
      <c r="DA1383">
        <f t="shared" si="786"/>
        <v>0</v>
      </c>
      <c r="DB1383">
        <f t="shared" si="786"/>
        <v>0</v>
      </c>
      <c r="DC1383">
        <f t="shared" si="786"/>
        <v>0</v>
      </c>
      <c r="DD1383">
        <f t="shared" si="786"/>
        <v>0</v>
      </c>
      <c r="DE1383">
        <f t="shared" si="786"/>
        <v>0</v>
      </c>
      <c r="DF1383">
        <f t="shared" si="786"/>
        <v>0</v>
      </c>
      <c r="DG1383">
        <f t="shared" si="786"/>
        <v>0</v>
      </c>
      <c r="DH1383">
        <f t="shared" si="786"/>
        <v>0</v>
      </c>
      <c r="DI1383">
        <f t="shared" si="786"/>
        <v>0</v>
      </c>
      <c r="DJ1383">
        <f t="shared" si="786"/>
        <v>0</v>
      </c>
      <c r="DK1383">
        <f t="shared" si="786"/>
        <v>0</v>
      </c>
      <c r="DL1383">
        <f t="shared" si="786"/>
        <v>0</v>
      </c>
      <c r="DM1383">
        <f t="shared" si="786"/>
        <v>0</v>
      </c>
      <c r="DN1383">
        <f t="shared" si="786"/>
        <v>0</v>
      </c>
      <c r="DO1383">
        <f t="shared" si="786"/>
        <v>0</v>
      </c>
      <c r="DP1383">
        <f t="shared" si="786"/>
        <v>0</v>
      </c>
      <c r="DQ1383">
        <f t="shared" si="786"/>
        <v>0</v>
      </c>
    </row>
    <row r="1384" spans="1:121" x14ac:dyDescent="0.2">
      <c r="A1384">
        <f t="shared" si="773"/>
        <v>0.55949999999999955</v>
      </c>
      <c r="B1384">
        <f t="shared" si="770"/>
        <v>1.2487994234463753</v>
      </c>
      <c r="C1384">
        <f>$T1384*SUM($V1384:W1384)</f>
        <v>1.2487994234463753</v>
      </c>
      <c r="D1384">
        <f>$T1384*SUM($V1384:Z1384)</f>
        <v>1.2487994234463753</v>
      </c>
      <c r="E1384">
        <f>$T1384*SUM($V1384:AE1384)</f>
        <v>1.2487994234463753</v>
      </c>
      <c r="F1384">
        <f>$T1384*SUM($V1384:AO1384)</f>
        <v>1.2487994234463753</v>
      </c>
      <c r="G1384">
        <f>$T1384*SUM($V1384:BS1384)</f>
        <v>1.2487994234463753</v>
      </c>
      <c r="H1384">
        <f>$T1384*SUM($V1384:DQ1384)</f>
        <v>1.2487994234463753</v>
      </c>
      <c r="T1384">
        <f t="shared" si="771"/>
        <v>1.2487994234463753</v>
      </c>
      <c r="V1384">
        <f t="shared" si="772"/>
        <v>1</v>
      </c>
      <c r="W1384">
        <f t="shared" si="787"/>
        <v>0</v>
      </c>
      <c r="X1384">
        <f t="shared" si="787"/>
        <v>0</v>
      </c>
      <c r="Y1384">
        <f t="shared" si="787"/>
        <v>0</v>
      </c>
      <c r="Z1384">
        <f t="shared" si="787"/>
        <v>0</v>
      </c>
      <c r="AA1384">
        <f t="shared" si="787"/>
        <v>0</v>
      </c>
      <c r="AB1384">
        <f t="shared" si="787"/>
        <v>0</v>
      </c>
      <c r="AC1384">
        <f t="shared" si="787"/>
        <v>0</v>
      </c>
      <c r="AD1384">
        <f t="shared" si="787"/>
        <v>0</v>
      </c>
      <c r="AE1384">
        <f t="shared" si="787"/>
        <v>0</v>
      </c>
      <c r="AF1384">
        <f t="shared" si="787"/>
        <v>0</v>
      </c>
      <c r="AG1384">
        <f t="shared" si="787"/>
        <v>0</v>
      </c>
      <c r="AH1384">
        <f t="shared" si="787"/>
        <v>0</v>
      </c>
      <c r="AI1384">
        <f t="shared" si="787"/>
        <v>0</v>
      </c>
      <c r="AJ1384">
        <f t="shared" si="787"/>
        <v>0</v>
      </c>
      <c r="AK1384">
        <f t="shared" si="787"/>
        <v>0</v>
      </c>
      <c r="AL1384">
        <f t="shared" si="787"/>
        <v>0</v>
      </c>
      <c r="AM1384">
        <f t="shared" si="787"/>
        <v>0</v>
      </c>
      <c r="AN1384">
        <f t="shared" si="787"/>
        <v>0</v>
      </c>
      <c r="AO1384">
        <f t="shared" si="787"/>
        <v>0</v>
      </c>
      <c r="AP1384">
        <f t="shared" si="787"/>
        <v>0</v>
      </c>
      <c r="AQ1384">
        <f t="shared" si="787"/>
        <v>0</v>
      </c>
      <c r="AR1384">
        <f t="shared" si="787"/>
        <v>0</v>
      </c>
      <c r="AS1384">
        <f t="shared" si="787"/>
        <v>0</v>
      </c>
      <c r="AT1384">
        <f t="shared" si="787"/>
        <v>0</v>
      </c>
      <c r="AU1384">
        <f t="shared" si="787"/>
        <v>0</v>
      </c>
      <c r="AV1384">
        <f t="shared" si="787"/>
        <v>0</v>
      </c>
      <c r="AW1384">
        <f t="shared" si="787"/>
        <v>0</v>
      </c>
      <c r="AX1384">
        <f t="shared" si="787"/>
        <v>0</v>
      </c>
      <c r="AY1384">
        <f t="shared" si="787"/>
        <v>0</v>
      </c>
      <c r="AZ1384">
        <f t="shared" si="787"/>
        <v>0</v>
      </c>
      <c r="BA1384">
        <f t="shared" si="787"/>
        <v>0</v>
      </c>
      <c r="BB1384">
        <f t="shared" si="787"/>
        <v>0</v>
      </c>
      <c r="BC1384">
        <f t="shared" si="787"/>
        <v>0</v>
      </c>
      <c r="BD1384">
        <f t="shared" si="787"/>
        <v>0</v>
      </c>
      <c r="BE1384">
        <f t="shared" si="787"/>
        <v>0</v>
      </c>
      <c r="BF1384">
        <f t="shared" si="787"/>
        <v>0</v>
      </c>
      <c r="BG1384">
        <f t="shared" si="787"/>
        <v>0</v>
      </c>
      <c r="BH1384">
        <f t="shared" si="787"/>
        <v>0</v>
      </c>
      <c r="BI1384">
        <f t="shared" si="787"/>
        <v>0</v>
      </c>
      <c r="BJ1384">
        <f t="shared" si="787"/>
        <v>0</v>
      </c>
      <c r="BK1384">
        <f t="shared" si="787"/>
        <v>0</v>
      </c>
      <c r="BL1384">
        <f t="shared" si="787"/>
        <v>0</v>
      </c>
      <c r="BM1384">
        <f t="shared" si="787"/>
        <v>0</v>
      </c>
      <c r="BN1384">
        <f t="shared" si="787"/>
        <v>0</v>
      </c>
      <c r="BO1384">
        <f t="shared" si="787"/>
        <v>0</v>
      </c>
      <c r="BP1384">
        <f t="shared" si="787"/>
        <v>0</v>
      </c>
      <c r="BQ1384">
        <f t="shared" si="787"/>
        <v>0</v>
      </c>
      <c r="BR1384">
        <f t="shared" si="787"/>
        <v>0</v>
      </c>
      <c r="BS1384">
        <f t="shared" si="787"/>
        <v>0</v>
      </c>
      <c r="BT1384">
        <f t="shared" si="787"/>
        <v>0</v>
      </c>
      <c r="BU1384">
        <f t="shared" si="787"/>
        <v>0</v>
      </c>
      <c r="BV1384">
        <f t="shared" si="787"/>
        <v>0</v>
      </c>
      <c r="BW1384">
        <f t="shared" si="787"/>
        <v>0</v>
      </c>
      <c r="BX1384">
        <f t="shared" si="787"/>
        <v>0</v>
      </c>
      <c r="BY1384">
        <f t="shared" si="787"/>
        <v>0</v>
      </c>
      <c r="BZ1384">
        <f t="shared" si="787"/>
        <v>0</v>
      </c>
      <c r="CA1384">
        <f t="shared" si="787"/>
        <v>0</v>
      </c>
      <c r="CB1384">
        <f t="shared" si="787"/>
        <v>0</v>
      </c>
      <c r="CC1384">
        <f t="shared" si="787"/>
        <v>0</v>
      </c>
      <c r="CD1384">
        <f t="shared" si="787"/>
        <v>0</v>
      </c>
      <c r="CE1384">
        <f t="shared" si="787"/>
        <v>0</v>
      </c>
      <c r="CF1384">
        <f t="shared" si="787"/>
        <v>0</v>
      </c>
      <c r="CG1384">
        <f t="shared" si="787"/>
        <v>0</v>
      </c>
      <c r="CH1384">
        <f t="shared" ref="CH1384:DQ1387" si="788">CH$6*POWER($A1384,$B$4*CH$10)</f>
        <v>0</v>
      </c>
      <c r="CI1384">
        <f t="shared" si="788"/>
        <v>0</v>
      </c>
      <c r="CJ1384">
        <f t="shared" si="788"/>
        <v>0</v>
      </c>
      <c r="CK1384">
        <f t="shared" si="788"/>
        <v>0</v>
      </c>
      <c r="CL1384">
        <f t="shared" si="788"/>
        <v>0</v>
      </c>
      <c r="CM1384">
        <f t="shared" si="788"/>
        <v>0</v>
      </c>
      <c r="CN1384">
        <f t="shared" si="788"/>
        <v>0</v>
      </c>
      <c r="CO1384">
        <f t="shared" si="788"/>
        <v>0</v>
      </c>
      <c r="CP1384">
        <f t="shared" si="788"/>
        <v>0</v>
      </c>
      <c r="CQ1384">
        <f t="shared" si="788"/>
        <v>0</v>
      </c>
      <c r="CR1384">
        <f t="shared" si="788"/>
        <v>0</v>
      </c>
      <c r="CS1384">
        <f t="shared" si="788"/>
        <v>0</v>
      </c>
      <c r="CT1384">
        <f t="shared" si="788"/>
        <v>0</v>
      </c>
      <c r="CU1384">
        <f t="shared" si="788"/>
        <v>0</v>
      </c>
      <c r="CV1384">
        <f t="shared" si="788"/>
        <v>0</v>
      </c>
      <c r="CW1384">
        <f t="shared" si="788"/>
        <v>0</v>
      </c>
      <c r="CX1384">
        <f t="shared" si="788"/>
        <v>0</v>
      </c>
      <c r="CY1384">
        <f t="shared" si="788"/>
        <v>0</v>
      </c>
      <c r="CZ1384">
        <f t="shared" si="788"/>
        <v>0</v>
      </c>
      <c r="DA1384">
        <f t="shared" si="788"/>
        <v>0</v>
      </c>
      <c r="DB1384">
        <f t="shared" si="788"/>
        <v>0</v>
      </c>
      <c r="DC1384">
        <f t="shared" si="788"/>
        <v>0</v>
      </c>
      <c r="DD1384">
        <f t="shared" si="788"/>
        <v>0</v>
      </c>
      <c r="DE1384">
        <f t="shared" si="788"/>
        <v>0</v>
      </c>
      <c r="DF1384">
        <f t="shared" si="788"/>
        <v>0</v>
      </c>
      <c r="DG1384">
        <f t="shared" si="788"/>
        <v>0</v>
      </c>
      <c r="DH1384">
        <f t="shared" si="788"/>
        <v>0</v>
      </c>
      <c r="DI1384">
        <f t="shared" si="788"/>
        <v>0</v>
      </c>
      <c r="DJ1384">
        <f t="shared" si="788"/>
        <v>0</v>
      </c>
      <c r="DK1384">
        <f t="shared" si="788"/>
        <v>0</v>
      </c>
      <c r="DL1384">
        <f t="shared" si="788"/>
        <v>0</v>
      </c>
      <c r="DM1384">
        <f t="shared" si="788"/>
        <v>0</v>
      </c>
      <c r="DN1384">
        <f t="shared" si="788"/>
        <v>0</v>
      </c>
      <c r="DO1384">
        <f t="shared" si="788"/>
        <v>0</v>
      </c>
      <c r="DP1384">
        <f t="shared" si="788"/>
        <v>0</v>
      </c>
      <c r="DQ1384">
        <f t="shared" si="788"/>
        <v>0</v>
      </c>
    </row>
    <row r="1385" spans="1:121" x14ac:dyDescent="0.2">
      <c r="A1385">
        <f t="shared" si="773"/>
        <v>0.5609999999999995</v>
      </c>
      <c r="B1385">
        <f t="shared" si="770"/>
        <v>1.2493998559308384</v>
      </c>
      <c r="C1385">
        <f>$T1385*SUM($V1385:W1385)</f>
        <v>1.2493998559308384</v>
      </c>
      <c r="D1385">
        <f>$T1385*SUM($V1385:Z1385)</f>
        <v>1.2493998559308384</v>
      </c>
      <c r="E1385">
        <f>$T1385*SUM($V1385:AE1385)</f>
        <v>1.2493998559308384</v>
      </c>
      <c r="F1385">
        <f>$T1385*SUM($V1385:AO1385)</f>
        <v>1.2493998559308384</v>
      </c>
      <c r="G1385">
        <f>$T1385*SUM($V1385:BS1385)</f>
        <v>1.2493998559308384</v>
      </c>
      <c r="H1385">
        <f>$T1385*SUM($V1385:DQ1385)</f>
        <v>1.2493998559308384</v>
      </c>
      <c r="T1385">
        <f t="shared" si="771"/>
        <v>1.2493998559308384</v>
      </c>
      <c r="V1385">
        <f t="shared" si="772"/>
        <v>1</v>
      </c>
      <c r="W1385">
        <f t="shared" ref="W1385:CH1388" si="789">W$6*POWER($A1385,$B$4*W$10)</f>
        <v>0</v>
      </c>
      <c r="X1385">
        <f t="shared" si="789"/>
        <v>0</v>
      </c>
      <c r="Y1385">
        <f t="shared" si="789"/>
        <v>0</v>
      </c>
      <c r="Z1385">
        <f t="shared" si="789"/>
        <v>0</v>
      </c>
      <c r="AA1385">
        <f t="shared" si="789"/>
        <v>0</v>
      </c>
      <c r="AB1385">
        <f t="shared" si="789"/>
        <v>0</v>
      </c>
      <c r="AC1385">
        <f t="shared" si="789"/>
        <v>0</v>
      </c>
      <c r="AD1385">
        <f t="shared" si="789"/>
        <v>0</v>
      </c>
      <c r="AE1385">
        <f t="shared" si="789"/>
        <v>0</v>
      </c>
      <c r="AF1385">
        <f t="shared" si="789"/>
        <v>0</v>
      </c>
      <c r="AG1385">
        <f t="shared" si="789"/>
        <v>0</v>
      </c>
      <c r="AH1385">
        <f t="shared" si="789"/>
        <v>0</v>
      </c>
      <c r="AI1385">
        <f t="shared" si="789"/>
        <v>0</v>
      </c>
      <c r="AJ1385">
        <f t="shared" si="789"/>
        <v>0</v>
      </c>
      <c r="AK1385">
        <f t="shared" si="789"/>
        <v>0</v>
      </c>
      <c r="AL1385">
        <f t="shared" si="789"/>
        <v>0</v>
      </c>
      <c r="AM1385">
        <f t="shared" si="789"/>
        <v>0</v>
      </c>
      <c r="AN1385">
        <f t="shared" si="789"/>
        <v>0</v>
      </c>
      <c r="AO1385">
        <f t="shared" si="789"/>
        <v>0</v>
      </c>
      <c r="AP1385">
        <f t="shared" si="789"/>
        <v>0</v>
      </c>
      <c r="AQ1385">
        <f t="shared" si="789"/>
        <v>0</v>
      </c>
      <c r="AR1385">
        <f t="shared" si="789"/>
        <v>0</v>
      </c>
      <c r="AS1385">
        <f t="shared" si="789"/>
        <v>0</v>
      </c>
      <c r="AT1385">
        <f t="shared" si="789"/>
        <v>0</v>
      </c>
      <c r="AU1385">
        <f t="shared" si="789"/>
        <v>0</v>
      </c>
      <c r="AV1385">
        <f t="shared" si="789"/>
        <v>0</v>
      </c>
      <c r="AW1385">
        <f t="shared" si="789"/>
        <v>0</v>
      </c>
      <c r="AX1385">
        <f t="shared" si="789"/>
        <v>0</v>
      </c>
      <c r="AY1385">
        <f t="shared" si="789"/>
        <v>0</v>
      </c>
      <c r="AZ1385">
        <f t="shared" si="789"/>
        <v>0</v>
      </c>
      <c r="BA1385">
        <f t="shared" si="789"/>
        <v>0</v>
      </c>
      <c r="BB1385">
        <f t="shared" si="789"/>
        <v>0</v>
      </c>
      <c r="BC1385">
        <f t="shared" si="789"/>
        <v>0</v>
      </c>
      <c r="BD1385">
        <f t="shared" si="789"/>
        <v>0</v>
      </c>
      <c r="BE1385">
        <f t="shared" si="789"/>
        <v>0</v>
      </c>
      <c r="BF1385">
        <f t="shared" si="789"/>
        <v>0</v>
      </c>
      <c r="BG1385">
        <f t="shared" si="789"/>
        <v>0</v>
      </c>
      <c r="BH1385">
        <f t="shared" si="789"/>
        <v>0</v>
      </c>
      <c r="BI1385">
        <f t="shared" si="789"/>
        <v>0</v>
      </c>
      <c r="BJ1385">
        <f t="shared" si="789"/>
        <v>0</v>
      </c>
      <c r="BK1385">
        <f t="shared" si="789"/>
        <v>0</v>
      </c>
      <c r="BL1385">
        <f t="shared" si="789"/>
        <v>0</v>
      </c>
      <c r="BM1385">
        <f t="shared" si="789"/>
        <v>0</v>
      </c>
      <c r="BN1385">
        <f t="shared" si="789"/>
        <v>0</v>
      </c>
      <c r="BO1385">
        <f t="shared" si="789"/>
        <v>0</v>
      </c>
      <c r="BP1385">
        <f t="shared" si="789"/>
        <v>0</v>
      </c>
      <c r="BQ1385">
        <f t="shared" si="789"/>
        <v>0</v>
      </c>
      <c r="BR1385">
        <f t="shared" si="789"/>
        <v>0</v>
      </c>
      <c r="BS1385">
        <f t="shared" si="789"/>
        <v>0</v>
      </c>
      <c r="BT1385">
        <f t="shared" si="789"/>
        <v>0</v>
      </c>
      <c r="BU1385">
        <f t="shared" si="789"/>
        <v>0</v>
      </c>
      <c r="BV1385">
        <f t="shared" si="789"/>
        <v>0</v>
      </c>
      <c r="BW1385">
        <f t="shared" si="789"/>
        <v>0</v>
      </c>
      <c r="BX1385">
        <f t="shared" si="789"/>
        <v>0</v>
      </c>
      <c r="BY1385">
        <f t="shared" si="789"/>
        <v>0</v>
      </c>
      <c r="BZ1385">
        <f t="shared" si="789"/>
        <v>0</v>
      </c>
      <c r="CA1385">
        <f t="shared" si="789"/>
        <v>0</v>
      </c>
      <c r="CB1385">
        <f t="shared" si="789"/>
        <v>0</v>
      </c>
      <c r="CC1385">
        <f t="shared" si="789"/>
        <v>0</v>
      </c>
      <c r="CD1385">
        <f t="shared" si="789"/>
        <v>0</v>
      </c>
      <c r="CE1385">
        <f t="shared" si="789"/>
        <v>0</v>
      </c>
      <c r="CF1385">
        <f t="shared" si="789"/>
        <v>0</v>
      </c>
      <c r="CG1385">
        <f t="shared" si="789"/>
        <v>0</v>
      </c>
      <c r="CH1385">
        <f t="shared" si="789"/>
        <v>0</v>
      </c>
      <c r="CI1385">
        <f t="shared" si="788"/>
        <v>0</v>
      </c>
      <c r="CJ1385">
        <f t="shared" si="788"/>
        <v>0</v>
      </c>
      <c r="CK1385">
        <f t="shared" si="788"/>
        <v>0</v>
      </c>
      <c r="CL1385">
        <f t="shared" si="788"/>
        <v>0</v>
      </c>
      <c r="CM1385">
        <f t="shared" si="788"/>
        <v>0</v>
      </c>
      <c r="CN1385">
        <f t="shared" si="788"/>
        <v>0</v>
      </c>
      <c r="CO1385">
        <f t="shared" si="788"/>
        <v>0</v>
      </c>
      <c r="CP1385">
        <f t="shared" si="788"/>
        <v>0</v>
      </c>
      <c r="CQ1385">
        <f t="shared" si="788"/>
        <v>0</v>
      </c>
      <c r="CR1385">
        <f t="shared" si="788"/>
        <v>0</v>
      </c>
      <c r="CS1385">
        <f t="shared" si="788"/>
        <v>0</v>
      </c>
      <c r="CT1385">
        <f t="shared" si="788"/>
        <v>0</v>
      </c>
      <c r="CU1385">
        <f t="shared" si="788"/>
        <v>0</v>
      </c>
      <c r="CV1385">
        <f t="shared" si="788"/>
        <v>0</v>
      </c>
      <c r="CW1385">
        <f t="shared" si="788"/>
        <v>0</v>
      </c>
      <c r="CX1385">
        <f t="shared" si="788"/>
        <v>0</v>
      </c>
      <c r="CY1385">
        <f t="shared" si="788"/>
        <v>0</v>
      </c>
      <c r="CZ1385">
        <f t="shared" si="788"/>
        <v>0</v>
      </c>
      <c r="DA1385">
        <f t="shared" si="788"/>
        <v>0</v>
      </c>
      <c r="DB1385">
        <f t="shared" si="788"/>
        <v>0</v>
      </c>
      <c r="DC1385">
        <f t="shared" si="788"/>
        <v>0</v>
      </c>
      <c r="DD1385">
        <f t="shared" si="788"/>
        <v>0</v>
      </c>
      <c r="DE1385">
        <f t="shared" si="788"/>
        <v>0</v>
      </c>
      <c r="DF1385">
        <f t="shared" si="788"/>
        <v>0</v>
      </c>
      <c r="DG1385">
        <f t="shared" si="788"/>
        <v>0</v>
      </c>
      <c r="DH1385">
        <f t="shared" si="788"/>
        <v>0</v>
      </c>
      <c r="DI1385">
        <f t="shared" si="788"/>
        <v>0</v>
      </c>
      <c r="DJ1385">
        <f t="shared" si="788"/>
        <v>0</v>
      </c>
      <c r="DK1385">
        <f t="shared" si="788"/>
        <v>0</v>
      </c>
      <c r="DL1385">
        <f t="shared" si="788"/>
        <v>0</v>
      </c>
      <c r="DM1385">
        <f t="shared" si="788"/>
        <v>0</v>
      </c>
      <c r="DN1385">
        <f t="shared" si="788"/>
        <v>0</v>
      </c>
      <c r="DO1385">
        <f t="shared" si="788"/>
        <v>0</v>
      </c>
      <c r="DP1385">
        <f t="shared" si="788"/>
        <v>0</v>
      </c>
      <c r="DQ1385">
        <f t="shared" si="788"/>
        <v>0</v>
      </c>
    </row>
    <row r="1386" spans="1:121" x14ac:dyDescent="0.2">
      <c r="A1386">
        <f t="shared" si="773"/>
        <v>0.56249999999999944</v>
      </c>
      <c r="B1386">
        <f t="shared" si="770"/>
        <v>1.2499999999999998</v>
      </c>
      <c r="C1386">
        <f>$T1386*SUM($V1386:W1386)</f>
        <v>1.2499999999999998</v>
      </c>
      <c r="D1386">
        <f>$T1386*SUM($V1386:Z1386)</f>
        <v>1.2499999999999998</v>
      </c>
      <c r="E1386">
        <f>$T1386*SUM($V1386:AE1386)</f>
        <v>1.2499999999999998</v>
      </c>
      <c r="F1386">
        <f>$T1386*SUM($V1386:AO1386)</f>
        <v>1.2499999999999998</v>
      </c>
      <c r="G1386">
        <f>$T1386*SUM($V1386:BS1386)</f>
        <v>1.2499999999999998</v>
      </c>
      <c r="H1386">
        <f>$T1386*SUM($V1386:DQ1386)</f>
        <v>1.2499999999999998</v>
      </c>
      <c r="T1386">
        <f t="shared" si="771"/>
        <v>1.2499999999999998</v>
      </c>
      <c r="V1386">
        <f t="shared" si="772"/>
        <v>1</v>
      </c>
      <c r="W1386">
        <f t="shared" si="789"/>
        <v>0</v>
      </c>
      <c r="X1386">
        <f t="shared" si="789"/>
        <v>0</v>
      </c>
      <c r="Y1386">
        <f t="shared" si="789"/>
        <v>0</v>
      </c>
      <c r="Z1386">
        <f t="shared" si="789"/>
        <v>0</v>
      </c>
      <c r="AA1386">
        <f t="shared" si="789"/>
        <v>0</v>
      </c>
      <c r="AB1386">
        <f t="shared" si="789"/>
        <v>0</v>
      </c>
      <c r="AC1386">
        <f t="shared" si="789"/>
        <v>0</v>
      </c>
      <c r="AD1386">
        <f t="shared" si="789"/>
        <v>0</v>
      </c>
      <c r="AE1386">
        <f t="shared" si="789"/>
        <v>0</v>
      </c>
      <c r="AF1386">
        <f t="shared" si="789"/>
        <v>0</v>
      </c>
      <c r="AG1386">
        <f t="shared" si="789"/>
        <v>0</v>
      </c>
      <c r="AH1386">
        <f t="shared" si="789"/>
        <v>0</v>
      </c>
      <c r="AI1386">
        <f t="shared" si="789"/>
        <v>0</v>
      </c>
      <c r="AJ1386">
        <f t="shared" si="789"/>
        <v>0</v>
      </c>
      <c r="AK1386">
        <f t="shared" si="789"/>
        <v>0</v>
      </c>
      <c r="AL1386">
        <f t="shared" si="789"/>
        <v>0</v>
      </c>
      <c r="AM1386">
        <f t="shared" si="789"/>
        <v>0</v>
      </c>
      <c r="AN1386">
        <f t="shared" si="789"/>
        <v>0</v>
      </c>
      <c r="AO1386">
        <f t="shared" si="789"/>
        <v>0</v>
      </c>
      <c r="AP1386">
        <f t="shared" si="789"/>
        <v>0</v>
      </c>
      <c r="AQ1386">
        <f t="shared" si="789"/>
        <v>0</v>
      </c>
      <c r="AR1386">
        <f t="shared" si="789"/>
        <v>0</v>
      </c>
      <c r="AS1386">
        <f t="shared" si="789"/>
        <v>0</v>
      </c>
      <c r="AT1386">
        <f t="shared" si="789"/>
        <v>0</v>
      </c>
      <c r="AU1386">
        <f t="shared" si="789"/>
        <v>0</v>
      </c>
      <c r="AV1386">
        <f t="shared" si="789"/>
        <v>0</v>
      </c>
      <c r="AW1386">
        <f t="shared" si="789"/>
        <v>0</v>
      </c>
      <c r="AX1386">
        <f t="shared" si="789"/>
        <v>0</v>
      </c>
      <c r="AY1386">
        <f t="shared" si="789"/>
        <v>0</v>
      </c>
      <c r="AZ1386">
        <f t="shared" si="789"/>
        <v>0</v>
      </c>
      <c r="BA1386">
        <f t="shared" si="789"/>
        <v>0</v>
      </c>
      <c r="BB1386">
        <f t="shared" si="789"/>
        <v>0</v>
      </c>
      <c r="BC1386">
        <f t="shared" si="789"/>
        <v>0</v>
      </c>
      <c r="BD1386">
        <f t="shared" si="789"/>
        <v>0</v>
      </c>
      <c r="BE1386">
        <f t="shared" si="789"/>
        <v>0</v>
      </c>
      <c r="BF1386">
        <f t="shared" si="789"/>
        <v>0</v>
      </c>
      <c r="BG1386">
        <f t="shared" si="789"/>
        <v>0</v>
      </c>
      <c r="BH1386">
        <f t="shared" si="789"/>
        <v>0</v>
      </c>
      <c r="BI1386">
        <f t="shared" si="789"/>
        <v>0</v>
      </c>
      <c r="BJ1386">
        <f t="shared" si="789"/>
        <v>0</v>
      </c>
      <c r="BK1386">
        <f t="shared" si="789"/>
        <v>0</v>
      </c>
      <c r="BL1386">
        <f t="shared" si="789"/>
        <v>0</v>
      </c>
      <c r="BM1386">
        <f t="shared" si="789"/>
        <v>0</v>
      </c>
      <c r="BN1386">
        <f t="shared" si="789"/>
        <v>0</v>
      </c>
      <c r="BO1386">
        <f t="shared" si="789"/>
        <v>0</v>
      </c>
      <c r="BP1386">
        <f t="shared" si="789"/>
        <v>0</v>
      </c>
      <c r="BQ1386">
        <f t="shared" si="789"/>
        <v>0</v>
      </c>
      <c r="BR1386">
        <f t="shared" si="789"/>
        <v>0</v>
      </c>
      <c r="BS1386">
        <f t="shared" si="789"/>
        <v>0</v>
      </c>
      <c r="BT1386">
        <f t="shared" si="789"/>
        <v>0</v>
      </c>
      <c r="BU1386">
        <f t="shared" si="789"/>
        <v>0</v>
      </c>
      <c r="BV1386">
        <f t="shared" si="789"/>
        <v>0</v>
      </c>
      <c r="BW1386">
        <f t="shared" si="789"/>
        <v>0</v>
      </c>
      <c r="BX1386">
        <f t="shared" si="789"/>
        <v>0</v>
      </c>
      <c r="BY1386">
        <f t="shared" si="789"/>
        <v>0</v>
      </c>
      <c r="BZ1386">
        <f t="shared" si="789"/>
        <v>0</v>
      </c>
      <c r="CA1386">
        <f t="shared" si="789"/>
        <v>0</v>
      </c>
      <c r="CB1386">
        <f t="shared" si="789"/>
        <v>0</v>
      </c>
      <c r="CC1386">
        <f t="shared" si="789"/>
        <v>0</v>
      </c>
      <c r="CD1386">
        <f t="shared" si="789"/>
        <v>0</v>
      </c>
      <c r="CE1386">
        <f t="shared" si="789"/>
        <v>0</v>
      </c>
      <c r="CF1386">
        <f t="shared" si="789"/>
        <v>0</v>
      </c>
      <c r="CG1386">
        <f t="shared" si="789"/>
        <v>0</v>
      </c>
      <c r="CH1386">
        <f t="shared" si="789"/>
        <v>0</v>
      </c>
      <c r="CI1386">
        <f t="shared" si="788"/>
        <v>0</v>
      </c>
      <c r="CJ1386">
        <f t="shared" si="788"/>
        <v>0</v>
      </c>
      <c r="CK1386">
        <f t="shared" si="788"/>
        <v>0</v>
      </c>
      <c r="CL1386">
        <f t="shared" si="788"/>
        <v>0</v>
      </c>
      <c r="CM1386">
        <f t="shared" si="788"/>
        <v>0</v>
      </c>
      <c r="CN1386">
        <f t="shared" si="788"/>
        <v>0</v>
      </c>
      <c r="CO1386">
        <f t="shared" si="788"/>
        <v>0</v>
      </c>
      <c r="CP1386">
        <f t="shared" si="788"/>
        <v>0</v>
      </c>
      <c r="CQ1386">
        <f t="shared" si="788"/>
        <v>0</v>
      </c>
      <c r="CR1386">
        <f t="shared" si="788"/>
        <v>0</v>
      </c>
      <c r="CS1386">
        <f t="shared" si="788"/>
        <v>0</v>
      </c>
      <c r="CT1386">
        <f t="shared" si="788"/>
        <v>0</v>
      </c>
      <c r="CU1386">
        <f t="shared" si="788"/>
        <v>0</v>
      </c>
      <c r="CV1386">
        <f t="shared" si="788"/>
        <v>0</v>
      </c>
      <c r="CW1386">
        <f t="shared" si="788"/>
        <v>0</v>
      </c>
      <c r="CX1386">
        <f t="shared" si="788"/>
        <v>0</v>
      </c>
      <c r="CY1386">
        <f t="shared" si="788"/>
        <v>0</v>
      </c>
      <c r="CZ1386">
        <f t="shared" si="788"/>
        <v>0</v>
      </c>
      <c r="DA1386">
        <f t="shared" si="788"/>
        <v>0</v>
      </c>
      <c r="DB1386">
        <f t="shared" si="788"/>
        <v>0</v>
      </c>
      <c r="DC1386">
        <f t="shared" si="788"/>
        <v>0</v>
      </c>
      <c r="DD1386">
        <f t="shared" si="788"/>
        <v>0</v>
      </c>
      <c r="DE1386">
        <f t="shared" si="788"/>
        <v>0</v>
      </c>
      <c r="DF1386">
        <f t="shared" si="788"/>
        <v>0</v>
      </c>
      <c r="DG1386">
        <f t="shared" si="788"/>
        <v>0</v>
      </c>
      <c r="DH1386">
        <f t="shared" si="788"/>
        <v>0</v>
      </c>
      <c r="DI1386">
        <f t="shared" si="788"/>
        <v>0</v>
      </c>
      <c r="DJ1386">
        <f t="shared" si="788"/>
        <v>0</v>
      </c>
      <c r="DK1386">
        <f t="shared" si="788"/>
        <v>0</v>
      </c>
      <c r="DL1386">
        <f t="shared" si="788"/>
        <v>0</v>
      </c>
      <c r="DM1386">
        <f t="shared" si="788"/>
        <v>0</v>
      </c>
      <c r="DN1386">
        <f t="shared" si="788"/>
        <v>0</v>
      </c>
      <c r="DO1386">
        <f t="shared" si="788"/>
        <v>0</v>
      </c>
      <c r="DP1386">
        <f t="shared" si="788"/>
        <v>0</v>
      </c>
      <c r="DQ1386">
        <f t="shared" si="788"/>
        <v>0</v>
      </c>
    </row>
    <row r="1387" spans="1:121" x14ac:dyDescent="0.2">
      <c r="A1387">
        <f t="shared" si="773"/>
        <v>0.56399999999999939</v>
      </c>
      <c r="B1387">
        <f t="shared" si="770"/>
        <v>1.2505998560690783</v>
      </c>
      <c r="C1387">
        <f>$T1387*SUM($V1387:W1387)</f>
        <v>1.2505998560690783</v>
      </c>
      <c r="D1387">
        <f>$T1387*SUM($V1387:Z1387)</f>
        <v>1.2505998560690783</v>
      </c>
      <c r="E1387">
        <f>$T1387*SUM($V1387:AE1387)</f>
        <v>1.2505998560690783</v>
      </c>
      <c r="F1387">
        <f>$T1387*SUM($V1387:AO1387)</f>
        <v>1.2505998560690783</v>
      </c>
      <c r="G1387">
        <f>$T1387*SUM($V1387:BS1387)</f>
        <v>1.2505998560690783</v>
      </c>
      <c r="H1387">
        <f>$T1387*SUM($V1387:DQ1387)</f>
        <v>1.2505998560690783</v>
      </c>
      <c r="T1387">
        <f t="shared" si="771"/>
        <v>1.2505998560690783</v>
      </c>
      <c r="V1387">
        <f t="shared" si="772"/>
        <v>1</v>
      </c>
      <c r="W1387">
        <f t="shared" si="789"/>
        <v>0</v>
      </c>
      <c r="X1387">
        <f t="shared" si="789"/>
        <v>0</v>
      </c>
      <c r="Y1387">
        <f t="shared" si="789"/>
        <v>0</v>
      </c>
      <c r="Z1387">
        <f t="shared" si="789"/>
        <v>0</v>
      </c>
      <c r="AA1387">
        <f t="shared" si="789"/>
        <v>0</v>
      </c>
      <c r="AB1387">
        <f t="shared" si="789"/>
        <v>0</v>
      </c>
      <c r="AC1387">
        <f t="shared" si="789"/>
        <v>0</v>
      </c>
      <c r="AD1387">
        <f t="shared" si="789"/>
        <v>0</v>
      </c>
      <c r="AE1387">
        <f t="shared" si="789"/>
        <v>0</v>
      </c>
      <c r="AF1387">
        <f t="shared" si="789"/>
        <v>0</v>
      </c>
      <c r="AG1387">
        <f t="shared" si="789"/>
        <v>0</v>
      </c>
      <c r="AH1387">
        <f t="shared" si="789"/>
        <v>0</v>
      </c>
      <c r="AI1387">
        <f t="shared" si="789"/>
        <v>0</v>
      </c>
      <c r="AJ1387">
        <f t="shared" si="789"/>
        <v>0</v>
      </c>
      <c r="AK1387">
        <f t="shared" si="789"/>
        <v>0</v>
      </c>
      <c r="AL1387">
        <f t="shared" si="789"/>
        <v>0</v>
      </c>
      <c r="AM1387">
        <f t="shared" si="789"/>
        <v>0</v>
      </c>
      <c r="AN1387">
        <f t="shared" si="789"/>
        <v>0</v>
      </c>
      <c r="AO1387">
        <f t="shared" si="789"/>
        <v>0</v>
      </c>
      <c r="AP1387">
        <f t="shared" si="789"/>
        <v>0</v>
      </c>
      <c r="AQ1387">
        <f t="shared" si="789"/>
        <v>0</v>
      </c>
      <c r="AR1387">
        <f t="shared" si="789"/>
        <v>0</v>
      </c>
      <c r="AS1387">
        <f t="shared" si="789"/>
        <v>0</v>
      </c>
      <c r="AT1387">
        <f t="shared" si="789"/>
        <v>0</v>
      </c>
      <c r="AU1387">
        <f t="shared" si="789"/>
        <v>0</v>
      </c>
      <c r="AV1387">
        <f t="shared" si="789"/>
        <v>0</v>
      </c>
      <c r="AW1387">
        <f t="shared" si="789"/>
        <v>0</v>
      </c>
      <c r="AX1387">
        <f t="shared" si="789"/>
        <v>0</v>
      </c>
      <c r="AY1387">
        <f t="shared" si="789"/>
        <v>0</v>
      </c>
      <c r="AZ1387">
        <f t="shared" si="789"/>
        <v>0</v>
      </c>
      <c r="BA1387">
        <f t="shared" si="789"/>
        <v>0</v>
      </c>
      <c r="BB1387">
        <f t="shared" si="789"/>
        <v>0</v>
      </c>
      <c r="BC1387">
        <f t="shared" si="789"/>
        <v>0</v>
      </c>
      <c r="BD1387">
        <f t="shared" si="789"/>
        <v>0</v>
      </c>
      <c r="BE1387">
        <f t="shared" si="789"/>
        <v>0</v>
      </c>
      <c r="BF1387">
        <f t="shared" si="789"/>
        <v>0</v>
      </c>
      <c r="BG1387">
        <f t="shared" si="789"/>
        <v>0</v>
      </c>
      <c r="BH1387">
        <f t="shared" si="789"/>
        <v>0</v>
      </c>
      <c r="BI1387">
        <f t="shared" si="789"/>
        <v>0</v>
      </c>
      <c r="BJ1387">
        <f t="shared" si="789"/>
        <v>0</v>
      </c>
      <c r="BK1387">
        <f t="shared" si="789"/>
        <v>0</v>
      </c>
      <c r="BL1387">
        <f t="shared" si="789"/>
        <v>0</v>
      </c>
      <c r="BM1387">
        <f t="shared" si="789"/>
        <v>0</v>
      </c>
      <c r="BN1387">
        <f t="shared" si="789"/>
        <v>0</v>
      </c>
      <c r="BO1387">
        <f t="shared" si="789"/>
        <v>0</v>
      </c>
      <c r="BP1387">
        <f t="shared" si="789"/>
        <v>0</v>
      </c>
      <c r="BQ1387">
        <f t="shared" si="789"/>
        <v>0</v>
      </c>
      <c r="BR1387">
        <f t="shared" si="789"/>
        <v>0</v>
      </c>
      <c r="BS1387">
        <f t="shared" si="789"/>
        <v>0</v>
      </c>
      <c r="BT1387">
        <f t="shared" si="789"/>
        <v>0</v>
      </c>
      <c r="BU1387">
        <f t="shared" si="789"/>
        <v>0</v>
      </c>
      <c r="BV1387">
        <f t="shared" si="789"/>
        <v>0</v>
      </c>
      <c r="BW1387">
        <f t="shared" si="789"/>
        <v>0</v>
      </c>
      <c r="BX1387">
        <f t="shared" si="789"/>
        <v>0</v>
      </c>
      <c r="BY1387">
        <f t="shared" si="789"/>
        <v>0</v>
      </c>
      <c r="BZ1387">
        <f t="shared" si="789"/>
        <v>0</v>
      </c>
      <c r="CA1387">
        <f t="shared" si="789"/>
        <v>0</v>
      </c>
      <c r="CB1387">
        <f t="shared" si="789"/>
        <v>0</v>
      </c>
      <c r="CC1387">
        <f t="shared" si="789"/>
        <v>0</v>
      </c>
      <c r="CD1387">
        <f t="shared" si="789"/>
        <v>0</v>
      </c>
      <c r="CE1387">
        <f t="shared" si="789"/>
        <v>0</v>
      </c>
      <c r="CF1387">
        <f t="shared" si="789"/>
        <v>0</v>
      </c>
      <c r="CG1387">
        <f t="shared" si="789"/>
        <v>0</v>
      </c>
      <c r="CH1387">
        <f t="shared" si="789"/>
        <v>0</v>
      </c>
      <c r="CI1387">
        <f t="shared" si="788"/>
        <v>0</v>
      </c>
      <c r="CJ1387">
        <f t="shared" si="788"/>
        <v>0</v>
      </c>
      <c r="CK1387">
        <f t="shared" si="788"/>
        <v>0</v>
      </c>
      <c r="CL1387">
        <f t="shared" si="788"/>
        <v>0</v>
      </c>
      <c r="CM1387">
        <f t="shared" si="788"/>
        <v>0</v>
      </c>
      <c r="CN1387">
        <f t="shared" si="788"/>
        <v>0</v>
      </c>
      <c r="CO1387">
        <f t="shared" si="788"/>
        <v>0</v>
      </c>
      <c r="CP1387">
        <f t="shared" si="788"/>
        <v>0</v>
      </c>
      <c r="CQ1387">
        <f t="shared" si="788"/>
        <v>0</v>
      </c>
      <c r="CR1387">
        <f t="shared" si="788"/>
        <v>0</v>
      </c>
      <c r="CS1387">
        <f t="shared" si="788"/>
        <v>0</v>
      </c>
      <c r="CT1387">
        <f t="shared" si="788"/>
        <v>0</v>
      </c>
      <c r="CU1387">
        <f t="shared" si="788"/>
        <v>0</v>
      </c>
      <c r="CV1387">
        <f t="shared" si="788"/>
        <v>0</v>
      </c>
      <c r="CW1387">
        <f t="shared" si="788"/>
        <v>0</v>
      </c>
      <c r="CX1387">
        <f t="shared" si="788"/>
        <v>0</v>
      </c>
      <c r="CY1387">
        <f t="shared" si="788"/>
        <v>0</v>
      </c>
      <c r="CZ1387">
        <f t="shared" si="788"/>
        <v>0</v>
      </c>
      <c r="DA1387">
        <f t="shared" si="788"/>
        <v>0</v>
      </c>
      <c r="DB1387">
        <f t="shared" si="788"/>
        <v>0</v>
      </c>
      <c r="DC1387">
        <f t="shared" si="788"/>
        <v>0</v>
      </c>
      <c r="DD1387">
        <f t="shared" si="788"/>
        <v>0</v>
      </c>
      <c r="DE1387">
        <f t="shared" si="788"/>
        <v>0</v>
      </c>
      <c r="DF1387">
        <f t="shared" si="788"/>
        <v>0</v>
      </c>
      <c r="DG1387">
        <f t="shared" si="788"/>
        <v>0</v>
      </c>
      <c r="DH1387">
        <f t="shared" si="788"/>
        <v>0</v>
      </c>
      <c r="DI1387">
        <f t="shared" si="788"/>
        <v>0</v>
      </c>
      <c r="DJ1387">
        <f t="shared" si="788"/>
        <v>0</v>
      </c>
      <c r="DK1387">
        <f t="shared" si="788"/>
        <v>0</v>
      </c>
      <c r="DL1387">
        <f t="shared" si="788"/>
        <v>0</v>
      </c>
      <c r="DM1387">
        <f t="shared" si="788"/>
        <v>0</v>
      </c>
      <c r="DN1387">
        <f t="shared" si="788"/>
        <v>0</v>
      </c>
      <c r="DO1387">
        <f t="shared" si="788"/>
        <v>0</v>
      </c>
      <c r="DP1387">
        <f t="shared" si="788"/>
        <v>0</v>
      </c>
      <c r="DQ1387">
        <f t="shared" si="788"/>
        <v>0</v>
      </c>
    </row>
    <row r="1388" spans="1:121" x14ac:dyDescent="0.2">
      <c r="A1388">
        <f t="shared" si="773"/>
        <v>0.56549999999999934</v>
      </c>
      <c r="B1388">
        <f t="shared" si="770"/>
        <v>1.251199424552297</v>
      </c>
      <c r="C1388">
        <f>$T1388*SUM($V1388:W1388)</f>
        <v>1.251199424552297</v>
      </c>
      <c r="D1388">
        <f>$T1388*SUM($V1388:Z1388)</f>
        <v>1.251199424552297</v>
      </c>
      <c r="E1388">
        <f>$T1388*SUM($V1388:AE1388)</f>
        <v>1.251199424552297</v>
      </c>
      <c r="F1388">
        <f>$T1388*SUM($V1388:AO1388)</f>
        <v>1.251199424552297</v>
      </c>
      <c r="G1388">
        <f>$T1388*SUM($V1388:BS1388)</f>
        <v>1.251199424552297</v>
      </c>
      <c r="H1388">
        <f>$T1388*SUM($V1388:DQ1388)</f>
        <v>1.251199424552297</v>
      </c>
      <c r="T1388">
        <f t="shared" si="771"/>
        <v>1.251199424552297</v>
      </c>
      <c r="V1388">
        <f t="shared" si="772"/>
        <v>1</v>
      </c>
      <c r="W1388">
        <f t="shared" si="789"/>
        <v>0</v>
      </c>
      <c r="X1388">
        <f t="shared" si="789"/>
        <v>0</v>
      </c>
      <c r="Y1388">
        <f t="shared" si="789"/>
        <v>0</v>
      </c>
      <c r="Z1388">
        <f t="shared" si="789"/>
        <v>0</v>
      </c>
      <c r="AA1388">
        <f t="shared" si="789"/>
        <v>0</v>
      </c>
      <c r="AB1388">
        <f t="shared" si="789"/>
        <v>0</v>
      </c>
      <c r="AC1388">
        <f t="shared" si="789"/>
        <v>0</v>
      </c>
      <c r="AD1388">
        <f t="shared" si="789"/>
        <v>0</v>
      </c>
      <c r="AE1388">
        <f t="shared" si="789"/>
        <v>0</v>
      </c>
      <c r="AF1388">
        <f t="shared" si="789"/>
        <v>0</v>
      </c>
      <c r="AG1388">
        <f t="shared" si="789"/>
        <v>0</v>
      </c>
      <c r="AH1388">
        <f t="shared" si="789"/>
        <v>0</v>
      </c>
      <c r="AI1388">
        <f t="shared" si="789"/>
        <v>0</v>
      </c>
      <c r="AJ1388">
        <f t="shared" si="789"/>
        <v>0</v>
      </c>
      <c r="AK1388">
        <f t="shared" si="789"/>
        <v>0</v>
      </c>
      <c r="AL1388">
        <f t="shared" si="789"/>
        <v>0</v>
      </c>
      <c r="AM1388">
        <f t="shared" si="789"/>
        <v>0</v>
      </c>
      <c r="AN1388">
        <f t="shared" si="789"/>
        <v>0</v>
      </c>
      <c r="AO1388">
        <f t="shared" si="789"/>
        <v>0</v>
      </c>
      <c r="AP1388">
        <f t="shared" si="789"/>
        <v>0</v>
      </c>
      <c r="AQ1388">
        <f t="shared" si="789"/>
        <v>0</v>
      </c>
      <c r="AR1388">
        <f t="shared" si="789"/>
        <v>0</v>
      </c>
      <c r="AS1388">
        <f t="shared" si="789"/>
        <v>0</v>
      </c>
      <c r="AT1388">
        <f t="shared" si="789"/>
        <v>0</v>
      </c>
      <c r="AU1388">
        <f t="shared" si="789"/>
        <v>0</v>
      </c>
      <c r="AV1388">
        <f t="shared" si="789"/>
        <v>0</v>
      </c>
      <c r="AW1388">
        <f t="shared" si="789"/>
        <v>0</v>
      </c>
      <c r="AX1388">
        <f t="shared" si="789"/>
        <v>0</v>
      </c>
      <c r="AY1388">
        <f t="shared" si="789"/>
        <v>0</v>
      </c>
      <c r="AZ1388">
        <f t="shared" si="789"/>
        <v>0</v>
      </c>
      <c r="BA1388">
        <f t="shared" si="789"/>
        <v>0</v>
      </c>
      <c r="BB1388">
        <f t="shared" si="789"/>
        <v>0</v>
      </c>
      <c r="BC1388">
        <f t="shared" si="789"/>
        <v>0</v>
      </c>
      <c r="BD1388">
        <f t="shared" si="789"/>
        <v>0</v>
      </c>
      <c r="BE1388">
        <f t="shared" si="789"/>
        <v>0</v>
      </c>
      <c r="BF1388">
        <f t="shared" si="789"/>
        <v>0</v>
      </c>
      <c r="BG1388">
        <f t="shared" si="789"/>
        <v>0</v>
      </c>
      <c r="BH1388">
        <f t="shared" si="789"/>
        <v>0</v>
      </c>
      <c r="BI1388">
        <f t="shared" si="789"/>
        <v>0</v>
      </c>
      <c r="BJ1388">
        <f t="shared" si="789"/>
        <v>0</v>
      </c>
      <c r="BK1388">
        <f t="shared" si="789"/>
        <v>0</v>
      </c>
      <c r="BL1388">
        <f t="shared" si="789"/>
        <v>0</v>
      </c>
      <c r="BM1388">
        <f t="shared" si="789"/>
        <v>0</v>
      </c>
      <c r="BN1388">
        <f t="shared" si="789"/>
        <v>0</v>
      </c>
      <c r="BO1388">
        <f t="shared" si="789"/>
        <v>0</v>
      </c>
      <c r="BP1388">
        <f t="shared" si="789"/>
        <v>0</v>
      </c>
      <c r="BQ1388">
        <f t="shared" si="789"/>
        <v>0</v>
      </c>
      <c r="BR1388">
        <f t="shared" si="789"/>
        <v>0</v>
      </c>
      <c r="BS1388">
        <f t="shared" si="789"/>
        <v>0</v>
      </c>
      <c r="BT1388">
        <f t="shared" si="789"/>
        <v>0</v>
      </c>
      <c r="BU1388">
        <f t="shared" si="789"/>
        <v>0</v>
      </c>
      <c r="BV1388">
        <f t="shared" si="789"/>
        <v>0</v>
      </c>
      <c r="BW1388">
        <f t="shared" si="789"/>
        <v>0</v>
      </c>
      <c r="BX1388">
        <f t="shared" si="789"/>
        <v>0</v>
      </c>
      <c r="BY1388">
        <f t="shared" si="789"/>
        <v>0</v>
      </c>
      <c r="BZ1388">
        <f t="shared" si="789"/>
        <v>0</v>
      </c>
      <c r="CA1388">
        <f t="shared" si="789"/>
        <v>0</v>
      </c>
      <c r="CB1388">
        <f t="shared" si="789"/>
        <v>0</v>
      </c>
      <c r="CC1388">
        <f t="shared" si="789"/>
        <v>0</v>
      </c>
      <c r="CD1388">
        <f t="shared" si="789"/>
        <v>0</v>
      </c>
      <c r="CE1388">
        <f t="shared" si="789"/>
        <v>0</v>
      </c>
      <c r="CF1388">
        <f t="shared" si="789"/>
        <v>0</v>
      </c>
      <c r="CG1388">
        <f t="shared" si="789"/>
        <v>0</v>
      </c>
      <c r="CH1388">
        <f t="shared" ref="CH1388:DQ1391" si="790">CH$6*POWER($A1388,$B$4*CH$10)</f>
        <v>0</v>
      </c>
      <c r="CI1388">
        <f t="shared" si="790"/>
        <v>0</v>
      </c>
      <c r="CJ1388">
        <f t="shared" si="790"/>
        <v>0</v>
      </c>
      <c r="CK1388">
        <f t="shared" si="790"/>
        <v>0</v>
      </c>
      <c r="CL1388">
        <f t="shared" si="790"/>
        <v>0</v>
      </c>
      <c r="CM1388">
        <f t="shared" si="790"/>
        <v>0</v>
      </c>
      <c r="CN1388">
        <f t="shared" si="790"/>
        <v>0</v>
      </c>
      <c r="CO1388">
        <f t="shared" si="790"/>
        <v>0</v>
      </c>
      <c r="CP1388">
        <f t="shared" si="790"/>
        <v>0</v>
      </c>
      <c r="CQ1388">
        <f t="shared" si="790"/>
        <v>0</v>
      </c>
      <c r="CR1388">
        <f t="shared" si="790"/>
        <v>0</v>
      </c>
      <c r="CS1388">
        <f t="shared" si="790"/>
        <v>0</v>
      </c>
      <c r="CT1388">
        <f t="shared" si="790"/>
        <v>0</v>
      </c>
      <c r="CU1388">
        <f t="shared" si="790"/>
        <v>0</v>
      </c>
      <c r="CV1388">
        <f t="shared" si="790"/>
        <v>0</v>
      </c>
      <c r="CW1388">
        <f t="shared" si="790"/>
        <v>0</v>
      </c>
      <c r="CX1388">
        <f t="shared" si="790"/>
        <v>0</v>
      </c>
      <c r="CY1388">
        <f t="shared" si="790"/>
        <v>0</v>
      </c>
      <c r="CZ1388">
        <f t="shared" si="790"/>
        <v>0</v>
      </c>
      <c r="DA1388">
        <f t="shared" si="790"/>
        <v>0</v>
      </c>
      <c r="DB1388">
        <f t="shared" si="790"/>
        <v>0</v>
      </c>
      <c r="DC1388">
        <f t="shared" si="790"/>
        <v>0</v>
      </c>
      <c r="DD1388">
        <f t="shared" si="790"/>
        <v>0</v>
      </c>
      <c r="DE1388">
        <f t="shared" si="790"/>
        <v>0</v>
      </c>
      <c r="DF1388">
        <f t="shared" si="790"/>
        <v>0</v>
      </c>
      <c r="DG1388">
        <f t="shared" si="790"/>
        <v>0</v>
      </c>
      <c r="DH1388">
        <f t="shared" si="790"/>
        <v>0</v>
      </c>
      <c r="DI1388">
        <f t="shared" si="790"/>
        <v>0</v>
      </c>
      <c r="DJ1388">
        <f t="shared" si="790"/>
        <v>0</v>
      </c>
      <c r="DK1388">
        <f t="shared" si="790"/>
        <v>0</v>
      </c>
      <c r="DL1388">
        <f t="shared" si="790"/>
        <v>0</v>
      </c>
      <c r="DM1388">
        <f t="shared" si="790"/>
        <v>0</v>
      </c>
      <c r="DN1388">
        <f t="shared" si="790"/>
        <v>0</v>
      </c>
      <c r="DO1388">
        <f t="shared" si="790"/>
        <v>0</v>
      </c>
      <c r="DP1388">
        <f t="shared" si="790"/>
        <v>0</v>
      </c>
      <c r="DQ1388">
        <f t="shared" si="790"/>
        <v>0</v>
      </c>
    </row>
    <row r="1389" spans="1:121" x14ac:dyDescent="0.2">
      <c r="A1389">
        <f t="shared" si="773"/>
        <v>0.56699999999999928</v>
      </c>
      <c r="B1389">
        <f t="shared" si="770"/>
        <v>1.2517987058628872</v>
      </c>
      <c r="C1389">
        <f>$T1389*SUM($V1389:W1389)</f>
        <v>1.2517987058628872</v>
      </c>
      <c r="D1389">
        <f>$T1389*SUM($V1389:Z1389)</f>
        <v>1.2517987058628872</v>
      </c>
      <c r="E1389">
        <f>$T1389*SUM($V1389:AE1389)</f>
        <v>1.2517987058628872</v>
      </c>
      <c r="F1389">
        <f>$T1389*SUM($V1389:AO1389)</f>
        <v>1.2517987058628872</v>
      </c>
      <c r="G1389">
        <f>$T1389*SUM($V1389:BS1389)</f>
        <v>1.2517987058628872</v>
      </c>
      <c r="H1389">
        <f>$T1389*SUM($V1389:DQ1389)</f>
        <v>1.2517987058628872</v>
      </c>
      <c r="T1389">
        <f t="shared" si="771"/>
        <v>1.2517987058628872</v>
      </c>
      <c r="V1389">
        <f t="shared" si="772"/>
        <v>1</v>
      </c>
      <c r="W1389">
        <f t="shared" ref="W1389:CH1392" si="791">W$6*POWER($A1389,$B$4*W$10)</f>
        <v>0</v>
      </c>
      <c r="X1389">
        <f t="shared" si="791"/>
        <v>0</v>
      </c>
      <c r="Y1389">
        <f t="shared" si="791"/>
        <v>0</v>
      </c>
      <c r="Z1389">
        <f t="shared" si="791"/>
        <v>0</v>
      </c>
      <c r="AA1389">
        <f t="shared" si="791"/>
        <v>0</v>
      </c>
      <c r="AB1389">
        <f t="shared" si="791"/>
        <v>0</v>
      </c>
      <c r="AC1389">
        <f t="shared" si="791"/>
        <v>0</v>
      </c>
      <c r="AD1389">
        <f t="shared" si="791"/>
        <v>0</v>
      </c>
      <c r="AE1389">
        <f t="shared" si="791"/>
        <v>0</v>
      </c>
      <c r="AF1389">
        <f t="shared" si="791"/>
        <v>0</v>
      </c>
      <c r="AG1389">
        <f t="shared" si="791"/>
        <v>0</v>
      </c>
      <c r="AH1389">
        <f t="shared" si="791"/>
        <v>0</v>
      </c>
      <c r="AI1389">
        <f t="shared" si="791"/>
        <v>0</v>
      </c>
      <c r="AJ1389">
        <f t="shared" si="791"/>
        <v>0</v>
      </c>
      <c r="AK1389">
        <f t="shared" si="791"/>
        <v>0</v>
      </c>
      <c r="AL1389">
        <f t="shared" si="791"/>
        <v>0</v>
      </c>
      <c r="AM1389">
        <f t="shared" si="791"/>
        <v>0</v>
      </c>
      <c r="AN1389">
        <f t="shared" si="791"/>
        <v>0</v>
      </c>
      <c r="AO1389">
        <f t="shared" si="791"/>
        <v>0</v>
      </c>
      <c r="AP1389">
        <f t="shared" si="791"/>
        <v>0</v>
      </c>
      <c r="AQ1389">
        <f t="shared" si="791"/>
        <v>0</v>
      </c>
      <c r="AR1389">
        <f t="shared" si="791"/>
        <v>0</v>
      </c>
      <c r="AS1389">
        <f t="shared" si="791"/>
        <v>0</v>
      </c>
      <c r="AT1389">
        <f t="shared" si="791"/>
        <v>0</v>
      </c>
      <c r="AU1389">
        <f t="shared" si="791"/>
        <v>0</v>
      </c>
      <c r="AV1389">
        <f t="shared" si="791"/>
        <v>0</v>
      </c>
      <c r="AW1389">
        <f t="shared" si="791"/>
        <v>0</v>
      </c>
      <c r="AX1389">
        <f t="shared" si="791"/>
        <v>0</v>
      </c>
      <c r="AY1389">
        <f t="shared" si="791"/>
        <v>0</v>
      </c>
      <c r="AZ1389">
        <f t="shared" si="791"/>
        <v>0</v>
      </c>
      <c r="BA1389">
        <f t="shared" si="791"/>
        <v>0</v>
      </c>
      <c r="BB1389">
        <f t="shared" si="791"/>
        <v>0</v>
      </c>
      <c r="BC1389">
        <f t="shared" si="791"/>
        <v>0</v>
      </c>
      <c r="BD1389">
        <f t="shared" si="791"/>
        <v>0</v>
      </c>
      <c r="BE1389">
        <f t="shared" si="791"/>
        <v>0</v>
      </c>
      <c r="BF1389">
        <f t="shared" si="791"/>
        <v>0</v>
      </c>
      <c r="BG1389">
        <f t="shared" si="791"/>
        <v>0</v>
      </c>
      <c r="BH1389">
        <f t="shared" si="791"/>
        <v>0</v>
      </c>
      <c r="BI1389">
        <f t="shared" si="791"/>
        <v>0</v>
      </c>
      <c r="BJ1389">
        <f t="shared" si="791"/>
        <v>0</v>
      </c>
      <c r="BK1389">
        <f t="shared" si="791"/>
        <v>0</v>
      </c>
      <c r="BL1389">
        <f t="shared" si="791"/>
        <v>0</v>
      </c>
      <c r="BM1389">
        <f t="shared" si="791"/>
        <v>0</v>
      </c>
      <c r="BN1389">
        <f t="shared" si="791"/>
        <v>0</v>
      </c>
      <c r="BO1389">
        <f t="shared" si="791"/>
        <v>0</v>
      </c>
      <c r="BP1389">
        <f t="shared" si="791"/>
        <v>0</v>
      </c>
      <c r="BQ1389">
        <f t="shared" si="791"/>
        <v>0</v>
      </c>
      <c r="BR1389">
        <f t="shared" si="791"/>
        <v>0</v>
      </c>
      <c r="BS1389">
        <f t="shared" si="791"/>
        <v>0</v>
      </c>
      <c r="BT1389">
        <f t="shared" si="791"/>
        <v>0</v>
      </c>
      <c r="BU1389">
        <f t="shared" si="791"/>
        <v>0</v>
      </c>
      <c r="BV1389">
        <f t="shared" si="791"/>
        <v>0</v>
      </c>
      <c r="BW1389">
        <f t="shared" si="791"/>
        <v>0</v>
      </c>
      <c r="BX1389">
        <f t="shared" si="791"/>
        <v>0</v>
      </c>
      <c r="BY1389">
        <f t="shared" si="791"/>
        <v>0</v>
      </c>
      <c r="BZ1389">
        <f t="shared" si="791"/>
        <v>0</v>
      </c>
      <c r="CA1389">
        <f t="shared" si="791"/>
        <v>0</v>
      </c>
      <c r="CB1389">
        <f t="shared" si="791"/>
        <v>0</v>
      </c>
      <c r="CC1389">
        <f t="shared" si="791"/>
        <v>0</v>
      </c>
      <c r="CD1389">
        <f t="shared" si="791"/>
        <v>0</v>
      </c>
      <c r="CE1389">
        <f t="shared" si="791"/>
        <v>0</v>
      </c>
      <c r="CF1389">
        <f t="shared" si="791"/>
        <v>0</v>
      </c>
      <c r="CG1389">
        <f t="shared" si="791"/>
        <v>0</v>
      </c>
      <c r="CH1389">
        <f t="shared" si="791"/>
        <v>0</v>
      </c>
      <c r="CI1389">
        <f t="shared" si="790"/>
        <v>0</v>
      </c>
      <c r="CJ1389">
        <f t="shared" si="790"/>
        <v>0</v>
      </c>
      <c r="CK1389">
        <f t="shared" si="790"/>
        <v>0</v>
      </c>
      <c r="CL1389">
        <f t="shared" si="790"/>
        <v>0</v>
      </c>
      <c r="CM1389">
        <f t="shared" si="790"/>
        <v>0</v>
      </c>
      <c r="CN1389">
        <f t="shared" si="790"/>
        <v>0</v>
      </c>
      <c r="CO1389">
        <f t="shared" si="790"/>
        <v>0</v>
      </c>
      <c r="CP1389">
        <f t="shared" si="790"/>
        <v>0</v>
      </c>
      <c r="CQ1389">
        <f t="shared" si="790"/>
        <v>0</v>
      </c>
      <c r="CR1389">
        <f t="shared" si="790"/>
        <v>0</v>
      </c>
      <c r="CS1389">
        <f t="shared" si="790"/>
        <v>0</v>
      </c>
      <c r="CT1389">
        <f t="shared" si="790"/>
        <v>0</v>
      </c>
      <c r="CU1389">
        <f t="shared" si="790"/>
        <v>0</v>
      </c>
      <c r="CV1389">
        <f t="shared" si="790"/>
        <v>0</v>
      </c>
      <c r="CW1389">
        <f t="shared" si="790"/>
        <v>0</v>
      </c>
      <c r="CX1389">
        <f t="shared" si="790"/>
        <v>0</v>
      </c>
      <c r="CY1389">
        <f t="shared" si="790"/>
        <v>0</v>
      </c>
      <c r="CZ1389">
        <f t="shared" si="790"/>
        <v>0</v>
      </c>
      <c r="DA1389">
        <f t="shared" si="790"/>
        <v>0</v>
      </c>
      <c r="DB1389">
        <f t="shared" si="790"/>
        <v>0</v>
      </c>
      <c r="DC1389">
        <f t="shared" si="790"/>
        <v>0</v>
      </c>
      <c r="DD1389">
        <f t="shared" si="790"/>
        <v>0</v>
      </c>
      <c r="DE1389">
        <f t="shared" si="790"/>
        <v>0</v>
      </c>
      <c r="DF1389">
        <f t="shared" si="790"/>
        <v>0</v>
      </c>
      <c r="DG1389">
        <f t="shared" si="790"/>
        <v>0</v>
      </c>
      <c r="DH1389">
        <f t="shared" si="790"/>
        <v>0</v>
      </c>
      <c r="DI1389">
        <f t="shared" si="790"/>
        <v>0</v>
      </c>
      <c r="DJ1389">
        <f t="shared" si="790"/>
        <v>0</v>
      </c>
      <c r="DK1389">
        <f t="shared" si="790"/>
        <v>0</v>
      </c>
      <c r="DL1389">
        <f t="shared" si="790"/>
        <v>0</v>
      </c>
      <c r="DM1389">
        <f t="shared" si="790"/>
        <v>0</v>
      </c>
      <c r="DN1389">
        <f t="shared" si="790"/>
        <v>0</v>
      </c>
      <c r="DO1389">
        <f t="shared" si="790"/>
        <v>0</v>
      </c>
      <c r="DP1389">
        <f t="shared" si="790"/>
        <v>0</v>
      </c>
      <c r="DQ1389">
        <f t="shared" si="790"/>
        <v>0</v>
      </c>
    </row>
    <row r="1390" spans="1:121" x14ac:dyDescent="0.2">
      <c r="A1390">
        <f t="shared" si="773"/>
        <v>0.56849999999999923</v>
      </c>
      <c r="B1390">
        <f t="shared" si="770"/>
        <v>1.2523977004130913</v>
      </c>
      <c r="C1390">
        <f>$T1390*SUM($V1390:W1390)</f>
        <v>1.2523977004130913</v>
      </c>
      <c r="D1390">
        <f>$T1390*SUM($V1390:Z1390)</f>
        <v>1.2523977004130913</v>
      </c>
      <c r="E1390">
        <f>$T1390*SUM($V1390:AE1390)</f>
        <v>1.2523977004130913</v>
      </c>
      <c r="F1390">
        <f>$T1390*SUM($V1390:AO1390)</f>
        <v>1.2523977004130913</v>
      </c>
      <c r="G1390">
        <f>$T1390*SUM($V1390:BS1390)</f>
        <v>1.2523977004130913</v>
      </c>
      <c r="H1390">
        <f>$T1390*SUM($V1390:DQ1390)</f>
        <v>1.2523977004130913</v>
      </c>
      <c r="T1390">
        <f t="shared" si="771"/>
        <v>1.2523977004130913</v>
      </c>
      <c r="V1390">
        <f t="shared" si="772"/>
        <v>1</v>
      </c>
      <c r="W1390">
        <f t="shared" si="791"/>
        <v>0</v>
      </c>
      <c r="X1390">
        <f t="shared" si="791"/>
        <v>0</v>
      </c>
      <c r="Y1390">
        <f t="shared" si="791"/>
        <v>0</v>
      </c>
      <c r="Z1390">
        <f t="shared" si="791"/>
        <v>0</v>
      </c>
      <c r="AA1390">
        <f t="shared" si="791"/>
        <v>0</v>
      </c>
      <c r="AB1390">
        <f t="shared" si="791"/>
        <v>0</v>
      </c>
      <c r="AC1390">
        <f t="shared" si="791"/>
        <v>0</v>
      </c>
      <c r="AD1390">
        <f t="shared" si="791"/>
        <v>0</v>
      </c>
      <c r="AE1390">
        <f t="shared" si="791"/>
        <v>0</v>
      </c>
      <c r="AF1390">
        <f t="shared" si="791"/>
        <v>0</v>
      </c>
      <c r="AG1390">
        <f t="shared" si="791"/>
        <v>0</v>
      </c>
      <c r="AH1390">
        <f t="shared" si="791"/>
        <v>0</v>
      </c>
      <c r="AI1390">
        <f t="shared" si="791"/>
        <v>0</v>
      </c>
      <c r="AJ1390">
        <f t="shared" si="791"/>
        <v>0</v>
      </c>
      <c r="AK1390">
        <f t="shared" si="791"/>
        <v>0</v>
      </c>
      <c r="AL1390">
        <f t="shared" si="791"/>
        <v>0</v>
      </c>
      <c r="AM1390">
        <f t="shared" si="791"/>
        <v>0</v>
      </c>
      <c r="AN1390">
        <f t="shared" si="791"/>
        <v>0</v>
      </c>
      <c r="AO1390">
        <f t="shared" si="791"/>
        <v>0</v>
      </c>
      <c r="AP1390">
        <f t="shared" si="791"/>
        <v>0</v>
      </c>
      <c r="AQ1390">
        <f t="shared" si="791"/>
        <v>0</v>
      </c>
      <c r="AR1390">
        <f t="shared" si="791"/>
        <v>0</v>
      </c>
      <c r="AS1390">
        <f t="shared" si="791"/>
        <v>0</v>
      </c>
      <c r="AT1390">
        <f t="shared" si="791"/>
        <v>0</v>
      </c>
      <c r="AU1390">
        <f t="shared" si="791"/>
        <v>0</v>
      </c>
      <c r="AV1390">
        <f t="shared" si="791"/>
        <v>0</v>
      </c>
      <c r="AW1390">
        <f t="shared" si="791"/>
        <v>0</v>
      </c>
      <c r="AX1390">
        <f t="shared" si="791"/>
        <v>0</v>
      </c>
      <c r="AY1390">
        <f t="shared" si="791"/>
        <v>0</v>
      </c>
      <c r="AZ1390">
        <f t="shared" si="791"/>
        <v>0</v>
      </c>
      <c r="BA1390">
        <f t="shared" si="791"/>
        <v>0</v>
      </c>
      <c r="BB1390">
        <f t="shared" si="791"/>
        <v>0</v>
      </c>
      <c r="BC1390">
        <f t="shared" si="791"/>
        <v>0</v>
      </c>
      <c r="BD1390">
        <f t="shared" si="791"/>
        <v>0</v>
      </c>
      <c r="BE1390">
        <f t="shared" si="791"/>
        <v>0</v>
      </c>
      <c r="BF1390">
        <f t="shared" si="791"/>
        <v>0</v>
      </c>
      <c r="BG1390">
        <f t="shared" si="791"/>
        <v>0</v>
      </c>
      <c r="BH1390">
        <f t="shared" si="791"/>
        <v>0</v>
      </c>
      <c r="BI1390">
        <f t="shared" si="791"/>
        <v>0</v>
      </c>
      <c r="BJ1390">
        <f t="shared" si="791"/>
        <v>0</v>
      </c>
      <c r="BK1390">
        <f t="shared" si="791"/>
        <v>0</v>
      </c>
      <c r="BL1390">
        <f t="shared" si="791"/>
        <v>0</v>
      </c>
      <c r="BM1390">
        <f t="shared" si="791"/>
        <v>0</v>
      </c>
      <c r="BN1390">
        <f t="shared" si="791"/>
        <v>0</v>
      </c>
      <c r="BO1390">
        <f t="shared" si="791"/>
        <v>0</v>
      </c>
      <c r="BP1390">
        <f t="shared" si="791"/>
        <v>0</v>
      </c>
      <c r="BQ1390">
        <f t="shared" si="791"/>
        <v>0</v>
      </c>
      <c r="BR1390">
        <f t="shared" si="791"/>
        <v>0</v>
      </c>
      <c r="BS1390">
        <f t="shared" si="791"/>
        <v>0</v>
      </c>
      <c r="BT1390">
        <f t="shared" si="791"/>
        <v>0</v>
      </c>
      <c r="BU1390">
        <f t="shared" si="791"/>
        <v>0</v>
      </c>
      <c r="BV1390">
        <f t="shared" si="791"/>
        <v>0</v>
      </c>
      <c r="BW1390">
        <f t="shared" si="791"/>
        <v>0</v>
      </c>
      <c r="BX1390">
        <f t="shared" si="791"/>
        <v>0</v>
      </c>
      <c r="BY1390">
        <f t="shared" si="791"/>
        <v>0</v>
      </c>
      <c r="BZ1390">
        <f t="shared" si="791"/>
        <v>0</v>
      </c>
      <c r="CA1390">
        <f t="shared" si="791"/>
        <v>0</v>
      </c>
      <c r="CB1390">
        <f t="shared" si="791"/>
        <v>0</v>
      </c>
      <c r="CC1390">
        <f t="shared" si="791"/>
        <v>0</v>
      </c>
      <c r="CD1390">
        <f t="shared" si="791"/>
        <v>0</v>
      </c>
      <c r="CE1390">
        <f t="shared" si="791"/>
        <v>0</v>
      </c>
      <c r="CF1390">
        <f t="shared" si="791"/>
        <v>0</v>
      </c>
      <c r="CG1390">
        <f t="shared" si="791"/>
        <v>0</v>
      </c>
      <c r="CH1390">
        <f t="shared" si="791"/>
        <v>0</v>
      </c>
      <c r="CI1390">
        <f t="shared" si="790"/>
        <v>0</v>
      </c>
      <c r="CJ1390">
        <f t="shared" si="790"/>
        <v>0</v>
      </c>
      <c r="CK1390">
        <f t="shared" si="790"/>
        <v>0</v>
      </c>
      <c r="CL1390">
        <f t="shared" si="790"/>
        <v>0</v>
      </c>
      <c r="CM1390">
        <f t="shared" si="790"/>
        <v>0</v>
      </c>
      <c r="CN1390">
        <f t="shared" si="790"/>
        <v>0</v>
      </c>
      <c r="CO1390">
        <f t="shared" si="790"/>
        <v>0</v>
      </c>
      <c r="CP1390">
        <f t="shared" si="790"/>
        <v>0</v>
      </c>
      <c r="CQ1390">
        <f t="shared" si="790"/>
        <v>0</v>
      </c>
      <c r="CR1390">
        <f t="shared" si="790"/>
        <v>0</v>
      </c>
      <c r="CS1390">
        <f t="shared" si="790"/>
        <v>0</v>
      </c>
      <c r="CT1390">
        <f t="shared" si="790"/>
        <v>0</v>
      </c>
      <c r="CU1390">
        <f t="shared" si="790"/>
        <v>0</v>
      </c>
      <c r="CV1390">
        <f t="shared" si="790"/>
        <v>0</v>
      </c>
      <c r="CW1390">
        <f t="shared" si="790"/>
        <v>0</v>
      </c>
      <c r="CX1390">
        <f t="shared" si="790"/>
        <v>0</v>
      </c>
      <c r="CY1390">
        <f t="shared" si="790"/>
        <v>0</v>
      </c>
      <c r="CZ1390">
        <f t="shared" si="790"/>
        <v>0</v>
      </c>
      <c r="DA1390">
        <f t="shared" si="790"/>
        <v>0</v>
      </c>
      <c r="DB1390">
        <f t="shared" si="790"/>
        <v>0</v>
      </c>
      <c r="DC1390">
        <f t="shared" si="790"/>
        <v>0</v>
      </c>
      <c r="DD1390">
        <f t="shared" si="790"/>
        <v>0</v>
      </c>
      <c r="DE1390">
        <f t="shared" si="790"/>
        <v>0</v>
      </c>
      <c r="DF1390">
        <f t="shared" si="790"/>
        <v>0</v>
      </c>
      <c r="DG1390">
        <f t="shared" si="790"/>
        <v>0</v>
      </c>
      <c r="DH1390">
        <f t="shared" si="790"/>
        <v>0</v>
      </c>
      <c r="DI1390">
        <f t="shared" si="790"/>
        <v>0</v>
      </c>
      <c r="DJ1390">
        <f t="shared" si="790"/>
        <v>0</v>
      </c>
      <c r="DK1390">
        <f t="shared" si="790"/>
        <v>0</v>
      </c>
      <c r="DL1390">
        <f t="shared" si="790"/>
        <v>0</v>
      </c>
      <c r="DM1390">
        <f t="shared" si="790"/>
        <v>0</v>
      </c>
      <c r="DN1390">
        <f t="shared" si="790"/>
        <v>0</v>
      </c>
      <c r="DO1390">
        <f t="shared" si="790"/>
        <v>0</v>
      </c>
      <c r="DP1390">
        <f t="shared" si="790"/>
        <v>0</v>
      </c>
      <c r="DQ1390">
        <f t="shared" si="790"/>
        <v>0</v>
      </c>
    </row>
    <row r="1391" spans="1:121" x14ac:dyDescent="0.2">
      <c r="A1391">
        <f t="shared" si="773"/>
        <v>0.56999999999999917</v>
      </c>
      <c r="B1391">
        <f t="shared" si="770"/>
        <v>1.2529964086141665</v>
      </c>
      <c r="C1391">
        <f>$T1391*SUM($V1391:W1391)</f>
        <v>1.2529964086141665</v>
      </c>
      <c r="D1391">
        <f>$T1391*SUM($V1391:Z1391)</f>
        <v>1.2529964086141665</v>
      </c>
      <c r="E1391">
        <f>$T1391*SUM($V1391:AE1391)</f>
        <v>1.2529964086141665</v>
      </c>
      <c r="F1391">
        <f>$T1391*SUM($V1391:AO1391)</f>
        <v>1.2529964086141665</v>
      </c>
      <c r="G1391">
        <f>$T1391*SUM($V1391:BS1391)</f>
        <v>1.2529964086141665</v>
      </c>
      <c r="H1391">
        <f>$T1391*SUM($V1391:DQ1391)</f>
        <v>1.2529964086141665</v>
      </c>
      <c r="T1391">
        <f t="shared" si="771"/>
        <v>1.2529964086141665</v>
      </c>
      <c r="V1391">
        <f t="shared" si="772"/>
        <v>1</v>
      </c>
      <c r="W1391">
        <f t="shared" si="791"/>
        <v>0</v>
      </c>
      <c r="X1391">
        <f t="shared" si="791"/>
        <v>0</v>
      </c>
      <c r="Y1391">
        <f t="shared" si="791"/>
        <v>0</v>
      </c>
      <c r="Z1391">
        <f t="shared" si="791"/>
        <v>0</v>
      </c>
      <c r="AA1391">
        <f t="shared" si="791"/>
        <v>0</v>
      </c>
      <c r="AB1391">
        <f t="shared" si="791"/>
        <v>0</v>
      </c>
      <c r="AC1391">
        <f t="shared" si="791"/>
        <v>0</v>
      </c>
      <c r="AD1391">
        <f t="shared" si="791"/>
        <v>0</v>
      </c>
      <c r="AE1391">
        <f t="shared" si="791"/>
        <v>0</v>
      </c>
      <c r="AF1391">
        <f t="shared" si="791"/>
        <v>0</v>
      </c>
      <c r="AG1391">
        <f t="shared" si="791"/>
        <v>0</v>
      </c>
      <c r="AH1391">
        <f t="shared" si="791"/>
        <v>0</v>
      </c>
      <c r="AI1391">
        <f t="shared" si="791"/>
        <v>0</v>
      </c>
      <c r="AJ1391">
        <f t="shared" si="791"/>
        <v>0</v>
      </c>
      <c r="AK1391">
        <f t="shared" si="791"/>
        <v>0</v>
      </c>
      <c r="AL1391">
        <f t="shared" si="791"/>
        <v>0</v>
      </c>
      <c r="AM1391">
        <f t="shared" si="791"/>
        <v>0</v>
      </c>
      <c r="AN1391">
        <f t="shared" si="791"/>
        <v>0</v>
      </c>
      <c r="AO1391">
        <f t="shared" si="791"/>
        <v>0</v>
      </c>
      <c r="AP1391">
        <f t="shared" si="791"/>
        <v>0</v>
      </c>
      <c r="AQ1391">
        <f t="shared" si="791"/>
        <v>0</v>
      </c>
      <c r="AR1391">
        <f t="shared" si="791"/>
        <v>0</v>
      </c>
      <c r="AS1391">
        <f t="shared" si="791"/>
        <v>0</v>
      </c>
      <c r="AT1391">
        <f t="shared" si="791"/>
        <v>0</v>
      </c>
      <c r="AU1391">
        <f t="shared" si="791"/>
        <v>0</v>
      </c>
      <c r="AV1391">
        <f t="shared" si="791"/>
        <v>0</v>
      </c>
      <c r="AW1391">
        <f t="shared" si="791"/>
        <v>0</v>
      </c>
      <c r="AX1391">
        <f t="shared" si="791"/>
        <v>0</v>
      </c>
      <c r="AY1391">
        <f t="shared" si="791"/>
        <v>0</v>
      </c>
      <c r="AZ1391">
        <f t="shared" si="791"/>
        <v>0</v>
      </c>
      <c r="BA1391">
        <f t="shared" si="791"/>
        <v>0</v>
      </c>
      <c r="BB1391">
        <f t="shared" si="791"/>
        <v>0</v>
      </c>
      <c r="BC1391">
        <f t="shared" si="791"/>
        <v>0</v>
      </c>
      <c r="BD1391">
        <f t="shared" si="791"/>
        <v>0</v>
      </c>
      <c r="BE1391">
        <f t="shared" si="791"/>
        <v>0</v>
      </c>
      <c r="BF1391">
        <f t="shared" si="791"/>
        <v>0</v>
      </c>
      <c r="BG1391">
        <f t="shared" si="791"/>
        <v>0</v>
      </c>
      <c r="BH1391">
        <f t="shared" si="791"/>
        <v>0</v>
      </c>
      <c r="BI1391">
        <f t="shared" si="791"/>
        <v>0</v>
      </c>
      <c r="BJ1391">
        <f t="shared" si="791"/>
        <v>0</v>
      </c>
      <c r="BK1391">
        <f t="shared" si="791"/>
        <v>0</v>
      </c>
      <c r="BL1391">
        <f t="shared" si="791"/>
        <v>0</v>
      </c>
      <c r="BM1391">
        <f t="shared" si="791"/>
        <v>0</v>
      </c>
      <c r="BN1391">
        <f t="shared" si="791"/>
        <v>0</v>
      </c>
      <c r="BO1391">
        <f t="shared" si="791"/>
        <v>0</v>
      </c>
      <c r="BP1391">
        <f t="shared" si="791"/>
        <v>0</v>
      </c>
      <c r="BQ1391">
        <f t="shared" si="791"/>
        <v>0</v>
      </c>
      <c r="BR1391">
        <f t="shared" si="791"/>
        <v>0</v>
      </c>
      <c r="BS1391">
        <f t="shared" si="791"/>
        <v>0</v>
      </c>
      <c r="BT1391">
        <f t="shared" si="791"/>
        <v>0</v>
      </c>
      <c r="BU1391">
        <f t="shared" si="791"/>
        <v>0</v>
      </c>
      <c r="BV1391">
        <f t="shared" si="791"/>
        <v>0</v>
      </c>
      <c r="BW1391">
        <f t="shared" si="791"/>
        <v>0</v>
      </c>
      <c r="BX1391">
        <f t="shared" si="791"/>
        <v>0</v>
      </c>
      <c r="BY1391">
        <f t="shared" si="791"/>
        <v>0</v>
      </c>
      <c r="BZ1391">
        <f t="shared" si="791"/>
        <v>0</v>
      </c>
      <c r="CA1391">
        <f t="shared" si="791"/>
        <v>0</v>
      </c>
      <c r="CB1391">
        <f t="shared" si="791"/>
        <v>0</v>
      </c>
      <c r="CC1391">
        <f t="shared" si="791"/>
        <v>0</v>
      </c>
      <c r="CD1391">
        <f t="shared" si="791"/>
        <v>0</v>
      </c>
      <c r="CE1391">
        <f t="shared" si="791"/>
        <v>0</v>
      </c>
      <c r="CF1391">
        <f t="shared" si="791"/>
        <v>0</v>
      </c>
      <c r="CG1391">
        <f t="shared" si="791"/>
        <v>0</v>
      </c>
      <c r="CH1391">
        <f t="shared" si="791"/>
        <v>0</v>
      </c>
      <c r="CI1391">
        <f t="shared" si="790"/>
        <v>0</v>
      </c>
      <c r="CJ1391">
        <f t="shared" si="790"/>
        <v>0</v>
      </c>
      <c r="CK1391">
        <f t="shared" si="790"/>
        <v>0</v>
      </c>
      <c r="CL1391">
        <f t="shared" si="790"/>
        <v>0</v>
      </c>
      <c r="CM1391">
        <f t="shared" si="790"/>
        <v>0</v>
      </c>
      <c r="CN1391">
        <f t="shared" si="790"/>
        <v>0</v>
      </c>
      <c r="CO1391">
        <f t="shared" si="790"/>
        <v>0</v>
      </c>
      <c r="CP1391">
        <f t="shared" si="790"/>
        <v>0</v>
      </c>
      <c r="CQ1391">
        <f t="shared" si="790"/>
        <v>0</v>
      </c>
      <c r="CR1391">
        <f t="shared" si="790"/>
        <v>0</v>
      </c>
      <c r="CS1391">
        <f t="shared" si="790"/>
        <v>0</v>
      </c>
      <c r="CT1391">
        <f t="shared" si="790"/>
        <v>0</v>
      </c>
      <c r="CU1391">
        <f t="shared" si="790"/>
        <v>0</v>
      </c>
      <c r="CV1391">
        <f t="shared" si="790"/>
        <v>0</v>
      </c>
      <c r="CW1391">
        <f t="shared" si="790"/>
        <v>0</v>
      </c>
      <c r="CX1391">
        <f t="shared" si="790"/>
        <v>0</v>
      </c>
      <c r="CY1391">
        <f t="shared" si="790"/>
        <v>0</v>
      </c>
      <c r="CZ1391">
        <f t="shared" si="790"/>
        <v>0</v>
      </c>
      <c r="DA1391">
        <f t="shared" si="790"/>
        <v>0</v>
      </c>
      <c r="DB1391">
        <f t="shared" si="790"/>
        <v>0</v>
      </c>
      <c r="DC1391">
        <f t="shared" si="790"/>
        <v>0</v>
      </c>
      <c r="DD1391">
        <f t="shared" si="790"/>
        <v>0</v>
      </c>
      <c r="DE1391">
        <f t="shared" si="790"/>
        <v>0</v>
      </c>
      <c r="DF1391">
        <f t="shared" si="790"/>
        <v>0</v>
      </c>
      <c r="DG1391">
        <f t="shared" si="790"/>
        <v>0</v>
      </c>
      <c r="DH1391">
        <f t="shared" si="790"/>
        <v>0</v>
      </c>
      <c r="DI1391">
        <f t="shared" si="790"/>
        <v>0</v>
      </c>
      <c r="DJ1391">
        <f t="shared" si="790"/>
        <v>0</v>
      </c>
      <c r="DK1391">
        <f t="shared" si="790"/>
        <v>0</v>
      </c>
      <c r="DL1391">
        <f t="shared" si="790"/>
        <v>0</v>
      </c>
      <c r="DM1391">
        <f t="shared" si="790"/>
        <v>0</v>
      </c>
      <c r="DN1391">
        <f t="shared" si="790"/>
        <v>0</v>
      </c>
      <c r="DO1391">
        <f t="shared" si="790"/>
        <v>0</v>
      </c>
      <c r="DP1391">
        <f t="shared" si="790"/>
        <v>0</v>
      </c>
      <c r="DQ1391">
        <f t="shared" si="790"/>
        <v>0</v>
      </c>
    </row>
    <row r="1392" spans="1:121" x14ac:dyDescent="0.2">
      <c r="A1392">
        <f t="shared" si="773"/>
        <v>0.57149999999999912</v>
      </c>
      <c r="B1392">
        <f t="shared" si="770"/>
        <v>1.2535948308763876</v>
      </c>
      <c r="C1392">
        <f>$T1392*SUM($V1392:W1392)</f>
        <v>1.2535948308763876</v>
      </c>
      <c r="D1392">
        <f>$T1392*SUM($V1392:Z1392)</f>
        <v>1.2535948308763876</v>
      </c>
      <c r="E1392">
        <f>$T1392*SUM($V1392:AE1392)</f>
        <v>1.2535948308763876</v>
      </c>
      <c r="F1392">
        <f>$T1392*SUM($V1392:AO1392)</f>
        <v>1.2535948308763876</v>
      </c>
      <c r="G1392">
        <f>$T1392*SUM($V1392:BS1392)</f>
        <v>1.2535948308763876</v>
      </c>
      <c r="H1392">
        <f>$T1392*SUM($V1392:DQ1392)</f>
        <v>1.2535948308763876</v>
      </c>
      <c r="T1392">
        <f t="shared" si="771"/>
        <v>1.2535948308763876</v>
      </c>
      <c r="V1392">
        <f t="shared" si="772"/>
        <v>1</v>
      </c>
      <c r="W1392">
        <f t="shared" si="791"/>
        <v>0</v>
      </c>
      <c r="X1392">
        <f t="shared" si="791"/>
        <v>0</v>
      </c>
      <c r="Y1392">
        <f t="shared" si="791"/>
        <v>0</v>
      </c>
      <c r="Z1392">
        <f t="shared" si="791"/>
        <v>0</v>
      </c>
      <c r="AA1392">
        <f t="shared" si="791"/>
        <v>0</v>
      </c>
      <c r="AB1392">
        <f t="shared" si="791"/>
        <v>0</v>
      </c>
      <c r="AC1392">
        <f t="shared" si="791"/>
        <v>0</v>
      </c>
      <c r="AD1392">
        <f t="shared" si="791"/>
        <v>0</v>
      </c>
      <c r="AE1392">
        <f t="shared" si="791"/>
        <v>0</v>
      </c>
      <c r="AF1392">
        <f t="shared" si="791"/>
        <v>0</v>
      </c>
      <c r="AG1392">
        <f t="shared" si="791"/>
        <v>0</v>
      </c>
      <c r="AH1392">
        <f t="shared" si="791"/>
        <v>0</v>
      </c>
      <c r="AI1392">
        <f t="shared" si="791"/>
        <v>0</v>
      </c>
      <c r="AJ1392">
        <f t="shared" si="791"/>
        <v>0</v>
      </c>
      <c r="AK1392">
        <f t="shared" si="791"/>
        <v>0</v>
      </c>
      <c r="AL1392">
        <f t="shared" si="791"/>
        <v>0</v>
      </c>
      <c r="AM1392">
        <f t="shared" si="791"/>
        <v>0</v>
      </c>
      <c r="AN1392">
        <f t="shared" si="791"/>
        <v>0</v>
      </c>
      <c r="AO1392">
        <f t="shared" si="791"/>
        <v>0</v>
      </c>
      <c r="AP1392">
        <f t="shared" si="791"/>
        <v>0</v>
      </c>
      <c r="AQ1392">
        <f t="shared" si="791"/>
        <v>0</v>
      </c>
      <c r="AR1392">
        <f t="shared" si="791"/>
        <v>0</v>
      </c>
      <c r="AS1392">
        <f t="shared" si="791"/>
        <v>0</v>
      </c>
      <c r="AT1392">
        <f t="shared" si="791"/>
        <v>0</v>
      </c>
      <c r="AU1392">
        <f t="shared" si="791"/>
        <v>0</v>
      </c>
      <c r="AV1392">
        <f t="shared" si="791"/>
        <v>0</v>
      </c>
      <c r="AW1392">
        <f t="shared" si="791"/>
        <v>0</v>
      </c>
      <c r="AX1392">
        <f t="shared" si="791"/>
        <v>0</v>
      </c>
      <c r="AY1392">
        <f t="shared" si="791"/>
        <v>0</v>
      </c>
      <c r="AZ1392">
        <f t="shared" si="791"/>
        <v>0</v>
      </c>
      <c r="BA1392">
        <f t="shared" si="791"/>
        <v>0</v>
      </c>
      <c r="BB1392">
        <f t="shared" si="791"/>
        <v>0</v>
      </c>
      <c r="BC1392">
        <f t="shared" si="791"/>
        <v>0</v>
      </c>
      <c r="BD1392">
        <f t="shared" si="791"/>
        <v>0</v>
      </c>
      <c r="BE1392">
        <f t="shared" si="791"/>
        <v>0</v>
      </c>
      <c r="BF1392">
        <f t="shared" si="791"/>
        <v>0</v>
      </c>
      <c r="BG1392">
        <f t="shared" si="791"/>
        <v>0</v>
      </c>
      <c r="BH1392">
        <f t="shared" si="791"/>
        <v>0</v>
      </c>
      <c r="BI1392">
        <f t="shared" si="791"/>
        <v>0</v>
      </c>
      <c r="BJ1392">
        <f t="shared" si="791"/>
        <v>0</v>
      </c>
      <c r="BK1392">
        <f t="shared" si="791"/>
        <v>0</v>
      </c>
      <c r="BL1392">
        <f t="shared" si="791"/>
        <v>0</v>
      </c>
      <c r="BM1392">
        <f t="shared" si="791"/>
        <v>0</v>
      </c>
      <c r="BN1392">
        <f t="shared" si="791"/>
        <v>0</v>
      </c>
      <c r="BO1392">
        <f t="shared" si="791"/>
        <v>0</v>
      </c>
      <c r="BP1392">
        <f t="shared" si="791"/>
        <v>0</v>
      </c>
      <c r="BQ1392">
        <f t="shared" si="791"/>
        <v>0</v>
      </c>
      <c r="BR1392">
        <f t="shared" si="791"/>
        <v>0</v>
      </c>
      <c r="BS1392">
        <f t="shared" si="791"/>
        <v>0</v>
      </c>
      <c r="BT1392">
        <f t="shared" si="791"/>
        <v>0</v>
      </c>
      <c r="BU1392">
        <f t="shared" si="791"/>
        <v>0</v>
      </c>
      <c r="BV1392">
        <f t="shared" si="791"/>
        <v>0</v>
      </c>
      <c r="BW1392">
        <f t="shared" si="791"/>
        <v>0</v>
      </c>
      <c r="BX1392">
        <f t="shared" si="791"/>
        <v>0</v>
      </c>
      <c r="BY1392">
        <f t="shared" si="791"/>
        <v>0</v>
      </c>
      <c r="BZ1392">
        <f t="shared" si="791"/>
        <v>0</v>
      </c>
      <c r="CA1392">
        <f t="shared" si="791"/>
        <v>0</v>
      </c>
      <c r="CB1392">
        <f t="shared" si="791"/>
        <v>0</v>
      </c>
      <c r="CC1392">
        <f t="shared" si="791"/>
        <v>0</v>
      </c>
      <c r="CD1392">
        <f t="shared" si="791"/>
        <v>0</v>
      </c>
      <c r="CE1392">
        <f t="shared" si="791"/>
        <v>0</v>
      </c>
      <c r="CF1392">
        <f t="shared" si="791"/>
        <v>0</v>
      </c>
      <c r="CG1392">
        <f t="shared" si="791"/>
        <v>0</v>
      </c>
      <c r="CH1392">
        <f t="shared" ref="CH1392:DQ1395" si="792">CH$6*POWER($A1392,$B$4*CH$10)</f>
        <v>0</v>
      </c>
      <c r="CI1392">
        <f t="shared" si="792"/>
        <v>0</v>
      </c>
      <c r="CJ1392">
        <f t="shared" si="792"/>
        <v>0</v>
      </c>
      <c r="CK1392">
        <f t="shared" si="792"/>
        <v>0</v>
      </c>
      <c r="CL1392">
        <f t="shared" si="792"/>
        <v>0</v>
      </c>
      <c r="CM1392">
        <f t="shared" si="792"/>
        <v>0</v>
      </c>
      <c r="CN1392">
        <f t="shared" si="792"/>
        <v>0</v>
      </c>
      <c r="CO1392">
        <f t="shared" si="792"/>
        <v>0</v>
      </c>
      <c r="CP1392">
        <f t="shared" si="792"/>
        <v>0</v>
      </c>
      <c r="CQ1392">
        <f t="shared" si="792"/>
        <v>0</v>
      </c>
      <c r="CR1392">
        <f t="shared" si="792"/>
        <v>0</v>
      </c>
      <c r="CS1392">
        <f t="shared" si="792"/>
        <v>0</v>
      </c>
      <c r="CT1392">
        <f t="shared" si="792"/>
        <v>0</v>
      </c>
      <c r="CU1392">
        <f t="shared" si="792"/>
        <v>0</v>
      </c>
      <c r="CV1392">
        <f t="shared" si="792"/>
        <v>0</v>
      </c>
      <c r="CW1392">
        <f t="shared" si="792"/>
        <v>0</v>
      </c>
      <c r="CX1392">
        <f t="shared" si="792"/>
        <v>0</v>
      </c>
      <c r="CY1392">
        <f t="shared" si="792"/>
        <v>0</v>
      </c>
      <c r="CZ1392">
        <f t="shared" si="792"/>
        <v>0</v>
      </c>
      <c r="DA1392">
        <f t="shared" si="792"/>
        <v>0</v>
      </c>
      <c r="DB1392">
        <f t="shared" si="792"/>
        <v>0</v>
      </c>
      <c r="DC1392">
        <f t="shared" si="792"/>
        <v>0</v>
      </c>
      <c r="DD1392">
        <f t="shared" si="792"/>
        <v>0</v>
      </c>
      <c r="DE1392">
        <f t="shared" si="792"/>
        <v>0</v>
      </c>
      <c r="DF1392">
        <f t="shared" si="792"/>
        <v>0</v>
      </c>
      <c r="DG1392">
        <f t="shared" si="792"/>
        <v>0</v>
      </c>
      <c r="DH1392">
        <f t="shared" si="792"/>
        <v>0</v>
      </c>
      <c r="DI1392">
        <f t="shared" si="792"/>
        <v>0</v>
      </c>
      <c r="DJ1392">
        <f t="shared" si="792"/>
        <v>0</v>
      </c>
      <c r="DK1392">
        <f t="shared" si="792"/>
        <v>0</v>
      </c>
      <c r="DL1392">
        <f t="shared" si="792"/>
        <v>0</v>
      </c>
      <c r="DM1392">
        <f t="shared" si="792"/>
        <v>0</v>
      </c>
      <c r="DN1392">
        <f t="shared" si="792"/>
        <v>0</v>
      </c>
      <c r="DO1392">
        <f t="shared" si="792"/>
        <v>0</v>
      </c>
      <c r="DP1392">
        <f t="shared" si="792"/>
        <v>0</v>
      </c>
      <c r="DQ1392">
        <f t="shared" si="792"/>
        <v>0</v>
      </c>
    </row>
    <row r="1393" spans="1:121" x14ac:dyDescent="0.2">
      <c r="A1393">
        <f t="shared" si="773"/>
        <v>0.57299999999999907</v>
      </c>
      <c r="B1393">
        <f t="shared" si="770"/>
        <v>1.2541929676090513</v>
      </c>
      <c r="C1393">
        <f>$T1393*SUM($V1393:W1393)</f>
        <v>1.2541929676090513</v>
      </c>
      <c r="D1393">
        <f>$T1393*SUM($V1393:Z1393)</f>
        <v>1.2541929676090513</v>
      </c>
      <c r="E1393">
        <f>$T1393*SUM($V1393:AE1393)</f>
        <v>1.2541929676090513</v>
      </c>
      <c r="F1393">
        <f>$T1393*SUM($V1393:AO1393)</f>
        <v>1.2541929676090513</v>
      </c>
      <c r="G1393">
        <f>$T1393*SUM($V1393:BS1393)</f>
        <v>1.2541929676090513</v>
      </c>
      <c r="H1393">
        <f>$T1393*SUM($V1393:DQ1393)</f>
        <v>1.2541929676090513</v>
      </c>
      <c r="T1393">
        <f t="shared" si="771"/>
        <v>1.2541929676090513</v>
      </c>
      <c r="V1393">
        <f t="shared" si="772"/>
        <v>1</v>
      </c>
      <c r="W1393">
        <f t="shared" ref="W1393:CH1396" si="793">W$6*POWER($A1393,$B$4*W$10)</f>
        <v>0</v>
      </c>
      <c r="X1393">
        <f t="shared" si="793"/>
        <v>0</v>
      </c>
      <c r="Y1393">
        <f t="shared" si="793"/>
        <v>0</v>
      </c>
      <c r="Z1393">
        <f t="shared" si="793"/>
        <v>0</v>
      </c>
      <c r="AA1393">
        <f t="shared" si="793"/>
        <v>0</v>
      </c>
      <c r="AB1393">
        <f t="shared" si="793"/>
        <v>0</v>
      </c>
      <c r="AC1393">
        <f t="shared" si="793"/>
        <v>0</v>
      </c>
      <c r="AD1393">
        <f t="shared" si="793"/>
        <v>0</v>
      </c>
      <c r="AE1393">
        <f t="shared" si="793"/>
        <v>0</v>
      </c>
      <c r="AF1393">
        <f t="shared" si="793"/>
        <v>0</v>
      </c>
      <c r="AG1393">
        <f t="shared" si="793"/>
        <v>0</v>
      </c>
      <c r="AH1393">
        <f t="shared" si="793"/>
        <v>0</v>
      </c>
      <c r="AI1393">
        <f t="shared" si="793"/>
        <v>0</v>
      </c>
      <c r="AJ1393">
        <f t="shared" si="793"/>
        <v>0</v>
      </c>
      <c r="AK1393">
        <f t="shared" si="793"/>
        <v>0</v>
      </c>
      <c r="AL1393">
        <f t="shared" si="793"/>
        <v>0</v>
      </c>
      <c r="AM1393">
        <f t="shared" si="793"/>
        <v>0</v>
      </c>
      <c r="AN1393">
        <f t="shared" si="793"/>
        <v>0</v>
      </c>
      <c r="AO1393">
        <f t="shared" si="793"/>
        <v>0</v>
      </c>
      <c r="AP1393">
        <f t="shared" si="793"/>
        <v>0</v>
      </c>
      <c r="AQ1393">
        <f t="shared" si="793"/>
        <v>0</v>
      </c>
      <c r="AR1393">
        <f t="shared" si="793"/>
        <v>0</v>
      </c>
      <c r="AS1393">
        <f t="shared" si="793"/>
        <v>0</v>
      </c>
      <c r="AT1393">
        <f t="shared" si="793"/>
        <v>0</v>
      </c>
      <c r="AU1393">
        <f t="shared" si="793"/>
        <v>0</v>
      </c>
      <c r="AV1393">
        <f t="shared" si="793"/>
        <v>0</v>
      </c>
      <c r="AW1393">
        <f t="shared" si="793"/>
        <v>0</v>
      </c>
      <c r="AX1393">
        <f t="shared" si="793"/>
        <v>0</v>
      </c>
      <c r="AY1393">
        <f t="shared" si="793"/>
        <v>0</v>
      </c>
      <c r="AZ1393">
        <f t="shared" si="793"/>
        <v>0</v>
      </c>
      <c r="BA1393">
        <f t="shared" si="793"/>
        <v>0</v>
      </c>
      <c r="BB1393">
        <f t="shared" si="793"/>
        <v>0</v>
      </c>
      <c r="BC1393">
        <f t="shared" si="793"/>
        <v>0</v>
      </c>
      <c r="BD1393">
        <f t="shared" si="793"/>
        <v>0</v>
      </c>
      <c r="BE1393">
        <f t="shared" si="793"/>
        <v>0</v>
      </c>
      <c r="BF1393">
        <f t="shared" si="793"/>
        <v>0</v>
      </c>
      <c r="BG1393">
        <f t="shared" si="793"/>
        <v>0</v>
      </c>
      <c r="BH1393">
        <f t="shared" si="793"/>
        <v>0</v>
      </c>
      <c r="BI1393">
        <f t="shared" si="793"/>
        <v>0</v>
      </c>
      <c r="BJ1393">
        <f t="shared" si="793"/>
        <v>0</v>
      </c>
      <c r="BK1393">
        <f t="shared" si="793"/>
        <v>0</v>
      </c>
      <c r="BL1393">
        <f t="shared" si="793"/>
        <v>0</v>
      </c>
      <c r="BM1393">
        <f t="shared" si="793"/>
        <v>0</v>
      </c>
      <c r="BN1393">
        <f t="shared" si="793"/>
        <v>0</v>
      </c>
      <c r="BO1393">
        <f t="shared" si="793"/>
        <v>0</v>
      </c>
      <c r="BP1393">
        <f t="shared" si="793"/>
        <v>0</v>
      </c>
      <c r="BQ1393">
        <f t="shared" si="793"/>
        <v>0</v>
      </c>
      <c r="BR1393">
        <f t="shared" si="793"/>
        <v>0</v>
      </c>
      <c r="BS1393">
        <f t="shared" si="793"/>
        <v>0</v>
      </c>
      <c r="BT1393">
        <f t="shared" si="793"/>
        <v>0</v>
      </c>
      <c r="BU1393">
        <f t="shared" si="793"/>
        <v>0</v>
      </c>
      <c r="BV1393">
        <f t="shared" si="793"/>
        <v>0</v>
      </c>
      <c r="BW1393">
        <f t="shared" si="793"/>
        <v>0</v>
      </c>
      <c r="BX1393">
        <f t="shared" si="793"/>
        <v>0</v>
      </c>
      <c r="BY1393">
        <f t="shared" si="793"/>
        <v>0</v>
      </c>
      <c r="BZ1393">
        <f t="shared" si="793"/>
        <v>0</v>
      </c>
      <c r="CA1393">
        <f t="shared" si="793"/>
        <v>0</v>
      </c>
      <c r="CB1393">
        <f t="shared" si="793"/>
        <v>0</v>
      </c>
      <c r="CC1393">
        <f t="shared" si="793"/>
        <v>0</v>
      </c>
      <c r="CD1393">
        <f t="shared" si="793"/>
        <v>0</v>
      </c>
      <c r="CE1393">
        <f t="shared" si="793"/>
        <v>0</v>
      </c>
      <c r="CF1393">
        <f t="shared" si="793"/>
        <v>0</v>
      </c>
      <c r="CG1393">
        <f t="shared" si="793"/>
        <v>0</v>
      </c>
      <c r="CH1393">
        <f t="shared" si="793"/>
        <v>0</v>
      </c>
      <c r="CI1393">
        <f t="shared" si="792"/>
        <v>0</v>
      </c>
      <c r="CJ1393">
        <f t="shared" si="792"/>
        <v>0</v>
      </c>
      <c r="CK1393">
        <f t="shared" si="792"/>
        <v>0</v>
      </c>
      <c r="CL1393">
        <f t="shared" si="792"/>
        <v>0</v>
      </c>
      <c r="CM1393">
        <f t="shared" si="792"/>
        <v>0</v>
      </c>
      <c r="CN1393">
        <f t="shared" si="792"/>
        <v>0</v>
      </c>
      <c r="CO1393">
        <f t="shared" si="792"/>
        <v>0</v>
      </c>
      <c r="CP1393">
        <f t="shared" si="792"/>
        <v>0</v>
      </c>
      <c r="CQ1393">
        <f t="shared" si="792"/>
        <v>0</v>
      </c>
      <c r="CR1393">
        <f t="shared" si="792"/>
        <v>0</v>
      </c>
      <c r="CS1393">
        <f t="shared" si="792"/>
        <v>0</v>
      </c>
      <c r="CT1393">
        <f t="shared" si="792"/>
        <v>0</v>
      </c>
      <c r="CU1393">
        <f t="shared" si="792"/>
        <v>0</v>
      </c>
      <c r="CV1393">
        <f t="shared" si="792"/>
        <v>0</v>
      </c>
      <c r="CW1393">
        <f t="shared" si="792"/>
        <v>0</v>
      </c>
      <c r="CX1393">
        <f t="shared" si="792"/>
        <v>0</v>
      </c>
      <c r="CY1393">
        <f t="shared" si="792"/>
        <v>0</v>
      </c>
      <c r="CZ1393">
        <f t="shared" si="792"/>
        <v>0</v>
      </c>
      <c r="DA1393">
        <f t="shared" si="792"/>
        <v>0</v>
      </c>
      <c r="DB1393">
        <f t="shared" si="792"/>
        <v>0</v>
      </c>
      <c r="DC1393">
        <f t="shared" si="792"/>
        <v>0</v>
      </c>
      <c r="DD1393">
        <f t="shared" si="792"/>
        <v>0</v>
      </c>
      <c r="DE1393">
        <f t="shared" si="792"/>
        <v>0</v>
      </c>
      <c r="DF1393">
        <f t="shared" si="792"/>
        <v>0</v>
      </c>
      <c r="DG1393">
        <f t="shared" si="792"/>
        <v>0</v>
      </c>
      <c r="DH1393">
        <f t="shared" si="792"/>
        <v>0</v>
      </c>
      <c r="DI1393">
        <f t="shared" si="792"/>
        <v>0</v>
      </c>
      <c r="DJ1393">
        <f t="shared" si="792"/>
        <v>0</v>
      </c>
      <c r="DK1393">
        <f t="shared" si="792"/>
        <v>0</v>
      </c>
      <c r="DL1393">
        <f t="shared" si="792"/>
        <v>0</v>
      </c>
      <c r="DM1393">
        <f t="shared" si="792"/>
        <v>0</v>
      </c>
      <c r="DN1393">
        <f t="shared" si="792"/>
        <v>0</v>
      </c>
      <c r="DO1393">
        <f t="shared" si="792"/>
        <v>0</v>
      </c>
      <c r="DP1393">
        <f t="shared" si="792"/>
        <v>0</v>
      </c>
      <c r="DQ1393">
        <f t="shared" si="792"/>
        <v>0</v>
      </c>
    </row>
    <row r="1394" spans="1:121" x14ac:dyDescent="0.2">
      <c r="A1394">
        <f t="shared" si="773"/>
        <v>0.57449999999999901</v>
      </c>
      <c r="B1394">
        <f t="shared" si="770"/>
        <v>1.2547908192204784</v>
      </c>
      <c r="C1394">
        <f>$T1394*SUM($V1394:W1394)</f>
        <v>1.2547908192204784</v>
      </c>
      <c r="D1394">
        <f>$T1394*SUM($V1394:Z1394)</f>
        <v>1.2547908192204784</v>
      </c>
      <c r="E1394">
        <f>$T1394*SUM($V1394:AE1394)</f>
        <v>1.2547908192204784</v>
      </c>
      <c r="F1394">
        <f>$T1394*SUM($V1394:AO1394)</f>
        <v>1.2547908192204784</v>
      </c>
      <c r="G1394">
        <f>$T1394*SUM($V1394:BS1394)</f>
        <v>1.2547908192204784</v>
      </c>
      <c r="H1394">
        <f>$T1394*SUM($V1394:DQ1394)</f>
        <v>1.2547908192204784</v>
      </c>
      <c r="T1394">
        <f t="shared" si="771"/>
        <v>1.2547908192204784</v>
      </c>
      <c r="V1394">
        <f t="shared" si="772"/>
        <v>1</v>
      </c>
      <c r="W1394">
        <f t="shared" si="793"/>
        <v>0</v>
      </c>
      <c r="X1394">
        <f t="shared" si="793"/>
        <v>0</v>
      </c>
      <c r="Y1394">
        <f t="shared" si="793"/>
        <v>0</v>
      </c>
      <c r="Z1394">
        <f t="shared" si="793"/>
        <v>0</v>
      </c>
      <c r="AA1394">
        <f t="shared" si="793"/>
        <v>0</v>
      </c>
      <c r="AB1394">
        <f t="shared" si="793"/>
        <v>0</v>
      </c>
      <c r="AC1394">
        <f t="shared" si="793"/>
        <v>0</v>
      </c>
      <c r="AD1394">
        <f t="shared" si="793"/>
        <v>0</v>
      </c>
      <c r="AE1394">
        <f t="shared" si="793"/>
        <v>0</v>
      </c>
      <c r="AF1394">
        <f t="shared" si="793"/>
        <v>0</v>
      </c>
      <c r="AG1394">
        <f t="shared" si="793"/>
        <v>0</v>
      </c>
      <c r="AH1394">
        <f t="shared" si="793"/>
        <v>0</v>
      </c>
      <c r="AI1394">
        <f t="shared" si="793"/>
        <v>0</v>
      </c>
      <c r="AJ1394">
        <f t="shared" si="793"/>
        <v>0</v>
      </c>
      <c r="AK1394">
        <f t="shared" si="793"/>
        <v>0</v>
      </c>
      <c r="AL1394">
        <f t="shared" si="793"/>
        <v>0</v>
      </c>
      <c r="AM1394">
        <f t="shared" si="793"/>
        <v>0</v>
      </c>
      <c r="AN1394">
        <f t="shared" si="793"/>
        <v>0</v>
      </c>
      <c r="AO1394">
        <f t="shared" si="793"/>
        <v>0</v>
      </c>
      <c r="AP1394">
        <f t="shared" si="793"/>
        <v>0</v>
      </c>
      <c r="AQ1394">
        <f t="shared" si="793"/>
        <v>0</v>
      </c>
      <c r="AR1394">
        <f t="shared" si="793"/>
        <v>0</v>
      </c>
      <c r="AS1394">
        <f t="shared" si="793"/>
        <v>0</v>
      </c>
      <c r="AT1394">
        <f t="shared" si="793"/>
        <v>0</v>
      </c>
      <c r="AU1394">
        <f t="shared" si="793"/>
        <v>0</v>
      </c>
      <c r="AV1394">
        <f t="shared" si="793"/>
        <v>0</v>
      </c>
      <c r="AW1394">
        <f t="shared" si="793"/>
        <v>0</v>
      </c>
      <c r="AX1394">
        <f t="shared" si="793"/>
        <v>0</v>
      </c>
      <c r="AY1394">
        <f t="shared" si="793"/>
        <v>0</v>
      </c>
      <c r="AZ1394">
        <f t="shared" si="793"/>
        <v>0</v>
      </c>
      <c r="BA1394">
        <f t="shared" si="793"/>
        <v>0</v>
      </c>
      <c r="BB1394">
        <f t="shared" si="793"/>
        <v>0</v>
      </c>
      <c r="BC1394">
        <f t="shared" si="793"/>
        <v>0</v>
      </c>
      <c r="BD1394">
        <f t="shared" si="793"/>
        <v>0</v>
      </c>
      <c r="BE1394">
        <f t="shared" si="793"/>
        <v>0</v>
      </c>
      <c r="BF1394">
        <f t="shared" si="793"/>
        <v>0</v>
      </c>
      <c r="BG1394">
        <f t="shared" si="793"/>
        <v>0</v>
      </c>
      <c r="BH1394">
        <f t="shared" si="793"/>
        <v>0</v>
      </c>
      <c r="BI1394">
        <f t="shared" si="793"/>
        <v>0</v>
      </c>
      <c r="BJ1394">
        <f t="shared" si="793"/>
        <v>0</v>
      </c>
      <c r="BK1394">
        <f t="shared" si="793"/>
        <v>0</v>
      </c>
      <c r="BL1394">
        <f t="shared" si="793"/>
        <v>0</v>
      </c>
      <c r="BM1394">
        <f t="shared" si="793"/>
        <v>0</v>
      </c>
      <c r="BN1394">
        <f t="shared" si="793"/>
        <v>0</v>
      </c>
      <c r="BO1394">
        <f t="shared" si="793"/>
        <v>0</v>
      </c>
      <c r="BP1394">
        <f t="shared" si="793"/>
        <v>0</v>
      </c>
      <c r="BQ1394">
        <f t="shared" si="793"/>
        <v>0</v>
      </c>
      <c r="BR1394">
        <f t="shared" si="793"/>
        <v>0</v>
      </c>
      <c r="BS1394">
        <f t="shared" si="793"/>
        <v>0</v>
      </c>
      <c r="BT1394">
        <f t="shared" si="793"/>
        <v>0</v>
      </c>
      <c r="BU1394">
        <f t="shared" si="793"/>
        <v>0</v>
      </c>
      <c r="BV1394">
        <f t="shared" si="793"/>
        <v>0</v>
      </c>
      <c r="BW1394">
        <f t="shared" si="793"/>
        <v>0</v>
      </c>
      <c r="BX1394">
        <f t="shared" si="793"/>
        <v>0</v>
      </c>
      <c r="BY1394">
        <f t="shared" si="793"/>
        <v>0</v>
      </c>
      <c r="BZ1394">
        <f t="shared" si="793"/>
        <v>0</v>
      </c>
      <c r="CA1394">
        <f t="shared" si="793"/>
        <v>0</v>
      </c>
      <c r="CB1394">
        <f t="shared" si="793"/>
        <v>0</v>
      </c>
      <c r="CC1394">
        <f t="shared" si="793"/>
        <v>0</v>
      </c>
      <c r="CD1394">
        <f t="shared" si="793"/>
        <v>0</v>
      </c>
      <c r="CE1394">
        <f t="shared" si="793"/>
        <v>0</v>
      </c>
      <c r="CF1394">
        <f t="shared" si="793"/>
        <v>0</v>
      </c>
      <c r="CG1394">
        <f t="shared" si="793"/>
        <v>0</v>
      </c>
      <c r="CH1394">
        <f t="shared" si="793"/>
        <v>0</v>
      </c>
      <c r="CI1394">
        <f t="shared" si="792"/>
        <v>0</v>
      </c>
      <c r="CJ1394">
        <f t="shared" si="792"/>
        <v>0</v>
      </c>
      <c r="CK1394">
        <f t="shared" si="792"/>
        <v>0</v>
      </c>
      <c r="CL1394">
        <f t="shared" si="792"/>
        <v>0</v>
      </c>
      <c r="CM1394">
        <f t="shared" si="792"/>
        <v>0</v>
      </c>
      <c r="CN1394">
        <f t="shared" si="792"/>
        <v>0</v>
      </c>
      <c r="CO1394">
        <f t="shared" si="792"/>
        <v>0</v>
      </c>
      <c r="CP1394">
        <f t="shared" si="792"/>
        <v>0</v>
      </c>
      <c r="CQ1394">
        <f t="shared" si="792"/>
        <v>0</v>
      </c>
      <c r="CR1394">
        <f t="shared" si="792"/>
        <v>0</v>
      </c>
      <c r="CS1394">
        <f t="shared" si="792"/>
        <v>0</v>
      </c>
      <c r="CT1394">
        <f t="shared" si="792"/>
        <v>0</v>
      </c>
      <c r="CU1394">
        <f t="shared" si="792"/>
        <v>0</v>
      </c>
      <c r="CV1394">
        <f t="shared" si="792"/>
        <v>0</v>
      </c>
      <c r="CW1394">
        <f t="shared" si="792"/>
        <v>0</v>
      </c>
      <c r="CX1394">
        <f t="shared" si="792"/>
        <v>0</v>
      </c>
      <c r="CY1394">
        <f t="shared" si="792"/>
        <v>0</v>
      </c>
      <c r="CZ1394">
        <f t="shared" si="792"/>
        <v>0</v>
      </c>
      <c r="DA1394">
        <f t="shared" si="792"/>
        <v>0</v>
      </c>
      <c r="DB1394">
        <f t="shared" si="792"/>
        <v>0</v>
      </c>
      <c r="DC1394">
        <f t="shared" si="792"/>
        <v>0</v>
      </c>
      <c r="DD1394">
        <f t="shared" si="792"/>
        <v>0</v>
      </c>
      <c r="DE1394">
        <f t="shared" si="792"/>
        <v>0</v>
      </c>
      <c r="DF1394">
        <f t="shared" si="792"/>
        <v>0</v>
      </c>
      <c r="DG1394">
        <f t="shared" si="792"/>
        <v>0</v>
      </c>
      <c r="DH1394">
        <f t="shared" si="792"/>
        <v>0</v>
      </c>
      <c r="DI1394">
        <f t="shared" si="792"/>
        <v>0</v>
      </c>
      <c r="DJ1394">
        <f t="shared" si="792"/>
        <v>0</v>
      </c>
      <c r="DK1394">
        <f t="shared" si="792"/>
        <v>0</v>
      </c>
      <c r="DL1394">
        <f t="shared" si="792"/>
        <v>0</v>
      </c>
      <c r="DM1394">
        <f t="shared" si="792"/>
        <v>0</v>
      </c>
      <c r="DN1394">
        <f t="shared" si="792"/>
        <v>0</v>
      </c>
      <c r="DO1394">
        <f t="shared" si="792"/>
        <v>0</v>
      </c>
      <c r="DP1394">
        <f t="shared" si="792"/>
        <v>0</v>
      </c>
      <c r="DQ1394">
        <f t="shared" si="792"/>
        <v>0</v>
      </c>
    </row>
    <row r="1395" spans="1:121" x14ac:dyDescent="0.2">
      <c r="A1395">
        <f t="shared" si="773"/>
        <v>0.57599999999999896</v>
      </c>
      <c r="B1395">
        <f t="shared" si="770"/>
        <v>1.2553883861180168</v>
      </c>
      <c r="C1395">
        <f>$T1395*SUM($V1395:W1395)</f>
        <v>1.2553883861180168</v>
      </c>
      <c r="D1395">
        <f>$T1395*SUM($V1395:Z1395)</f>
        <v>1.2553883861180168</v>
      </c>
      <c r="E1395">
        <f>$T1395*SUM($V1395:AE1395)</f>
        <v>1.2553883861180168</v>
      </c>
      <c r="F1395">
        <f>$T1395*SUM($V1395:AO1395)</f>
        <v>1.2553883861180168</v>
      </c>
      <c r="G1395">
        <f>$T1395*SUM($V1395:BS1395)</f>
        <v>1.2553883861180168</v>
      </c>
      <c r="H1395">
        <f>$T1395*SUM($V1395:DQ1395)</f>
        <v>1.2553883861180168</v>
      </c>
      <c r="T1395">
        <f t="shared" si="771"/>
        <v>1.2553883861180168</v>
      </c>
      <c r="V1395">
        <f t="shared" si="772"/>
        <v>1</v>
      </c>
      <c r="W1395">
        <f t="shared" si="793"/>
        <v>0</v>
      </c>
      <c r="X1395">
        <f t="shared" si="793"/>
        <v>0</v>
      </c>
      <c r="Y1395">
        <f t="shared" si="793"/>
        <v>0</v>
      </c>
      <c r="Z1395">
        <f t="shared" si="793"/>
        <v>0</v>
      </c>
      <c r="AA1395">
        <f t="shared" si="793"/>
        <v>0</v>
      </c>
      <c r="AB1395">
        <f t="shared" si="793"/>
        <v>0</v>
      </c>
      <c r="AC1395">
        <f t="shared" si="793"/>
        <v>0</v>
      </c>
      <c r="AD1395">
        <f t="shared" si="793"/>
        <v>0</v>
      </c>
      <c r="AE1395">
        <f t="shared" si="793"/>
        <v>0</v>
      </c>
      <c r="AF1395">
        <f t="shared" si="793"/>
        <v>0</v>
      </c>
      <c r="AG1395">
        <f t="shared" si="793"/>
        <v>0</v>
      </c>
      <c r="AH1395">
        <f t="shared" si="793"/>
        <v>0</v>
      </c>
      <c r="AI1395">
        <f t="shared" si="793"/>
        <v>0</v>
      </c>
      <c r="AJ1395">
        <f t="shared" si="793"/>
        <v>0</v>
      </c>
      <c r="AK1395">
        <f t="shared" si="793"/>
        <v>0</v>
      </c>
      <c r="AL1395">
        <f t="shared" si="793"/>
        <v>0</v>
      </c>
      <c r="AM1395">
        <f t="shared" si="793"/>
        <v>0</v>
      </c>
      <c r="AN1395">
        <f t="shared" si="793"/>
        <v>0</v>
      </c>
      <c r="AO1395">
        <f t="shared" si="793"/>
        <v>0</v>
      </c>
      <c r="AP1395">
        <f t="shared" si="793"/>
        <v>0</v>
      </c>
      <c r="AQ1395">
        <f t="shared" si="793"/>
        <v>0</v>
      </c>
      <c r="AR1395">
        <f t="shared" si="793"/>
        <v>0</v>
      </c>
      <c r="AS1395">
        <f t="shared" si="793"/>
        <v>0</v>
      </c>
      <c r="AT1395">
        <f t="shared" si="793"/>
        <v>0</v>
      </c>
      <c r="AU1395">
        <f t="shared" si="793"/>
        <v>0</v>
      </c>
      <c r="AV1395">
        <f t="shared" si="793"/>
        <v>0</v>
      </c>
      <c r="AW1395">
        <f t="shared" si="793"/>
        <v>0</v>
      </c>
      <c r="AX1395">
        <f t="shared" si="793"/>
        <v>0</v>
      </c>
      <c r="AY1395">
        <f t="shared" si="793"/>
        <v>0</v>
      </c>
      <c r="AZ1395">
        <f t="shared" si="793"/>
        <v>0</v>
      </c>
      <c r="BA1395">
        <f t="shared" si="793"/>
        <v>0</v>
      </c>
      <c r="BB1395">
        <f t="shared" si="793"/>
        <v>0</v>
      </c>
      <c r="BC1395">
        <f t="shared" si="793"/>
        <v>0</v>
      </c>
      <c r="BD1395">
        <f t="shared" si="793"/>
        <v>0</v>
      </c>
      <c r="BE1395">
        <f t="shared" si="793"/>
        <v>0</v>
      </c>
      <c r="BF1395">
        <f t="shared" si="793"/>
        <v>0</v>
      </c>
      <c r="BG1395">
        <f t="shared" si="793"/>
        <v>0</v>
      </c>
      <c r="BH1395">
        <f t="shared" si="793"/>
        <v>0</v>
      </c>
      <c r="BI1395">
        <f t="shared" si="793"/>
        <v>0</v>
      </c>
      <c r="BJ1395">
        <f t="shared" si="793"/>
        <v>0</v>
      </c>
      <c r="BK1395">
        <f t="shared" si="793"/>
        <v>0</v>
      </c>
      <c r="BL1395">
        <f t="shared" si="793"/>
        <v>0</v>
      </c>
      <c r="BM1395">
        <f t="shared" si="793"/>
        <v>0</v>
      </c>
      <c r="BN1395">
        <f t="shared" si="793"/>
        <v>0</v>
      </c>
      <c r="BO1395">
        <f t="shared" si="793"/>
        <v>0</v>
      </c>
      <c r="BP1395">
        <f t="shared" si="793"/>
        <v>0</v>
      </c>
      <c r="BQ1395">
        <f t="shared" si="793"/>
        <v>0</v>
      </c>
      <c r="BR1395">
        <f t="shared" si="793"/>
        <v>0</v>
      </c>
      <c r="BS1395">
        <f t="shared" si="793"/>
        <v>0</v>
      </c>
      <c r="BT1395">
        <f t="shared" si="793"/>
        <v>0</v>
      </c>
      <c r="BU1395">
        <f t="shared" si="793"/>
        <v>0</v>
      </c>
      <c r="BV1395">
        <f t="shared" si="793"/>
        <v>0</v>
      </c>
      <c r="BW1395">
        <f t="shared" si="793"/>
        <v>0</v>
      </c>
      <c r="BX1395">
        <f t="shared" si="793"/>
        <v>0</v>
      </c>
      <c r="BY1395">
        <f t="shared" si="793"/>
        <v>0</v>
      </c>
      <c r="BZ1395">
        <f t="shared" si="793"/>
        <v>0</v>
      </c>
      <c r="CA1395">
        <f t="shared" si="793"/>
        <v>0</v>
      </c>
      <c r="CB1395">
        <f t="shared" si="793"/>
        <v>0</v>
      </c>
      <c r="CC1395">
        <f t="shared" si="793"/>
        <v>0</v>
      </c>
      <c r="CD1395">
        <f t="shared" si="793"/>
        <v>0</v>
      </c>
      <c r="CE1395">
        <f t="shared" si="793"/>
        <v>0</v>
      </c>
      <c r="CF1395">
        <f t="shared" si="793"/>
        <v>0</v>
      </c>
      <c r="CG1395">
        <f t="shared" si="793"/>
        <v>0</v>
      </c>
      <c r="CH1395">
        <f t="shared" si="793"/>
        <v>0</v>
      </c>
      <c r="CI1395">
        <f t="shared" si="792"/>
        <v>0</v>
      </c>
      <c r="CJ1395">
        <f t="shared" si="792"/>
        <v>0</v>
      </c>
      <c r="CK1395">
        <f t="shared" si="792"/>
        <v>0</v>
      </c>
      <c r="CL1395">
        <f t="shared" si="792"/>
        <v>0</v>
      </c>
      <c r="CM1395">
        <f t="shared" si="792"/>
        <v>0</v>
      </c>
      <c r="CN1395">
        <f t="shared" si="792"/>
        <v>0</v>
      </c>
      <c r="CO1395">
        <f t="shared" si="792"/>
        <v>0</v>
      </c>
      <c r="CP1395">
        <f t="shared" si="792"/>
        <v>0</v>
      </c>
      <c r="CQ1395">
        <f t="shared" si="792"/>
        <v>0</v>
      </c>
      <c r="CR1395">
        <f t="shared" si="792"/>
        <v>0</v>
      </c>
      <c r="CS1395">
        <f t="shared" si="792"/>
        <v>0</v>
      </c>
      <c r="CT1395">
        <f t="shared" si="792"/>
        <v>0</v>
      </c>
      <c r="CU1395">
        <f t="shared" si="792"/>
        <v>0</v>
      </c>
      <c r="CV1395">
        <f t="shared" si="792"/>
        <v>0</v>
      </c>
      <c r="CW1395">
        <f t="shared" si="792"/>
        <v>0</v>
      </c>
      <c r="CX1395">
        <f t="shared" si="792"/>
        <v>0</v>
      </c>
      <c r="CY1395">
        <f t="shared" si="792"/>
        <v>0</v>
      </c>
      <c r="CZ1395">
        <f t="shared" si="792"/>
        <v>0</v>
      </c>
      <c r="DA1395">
        <f t="shared" si="792"/>
        <v>0</v>
      </c>
      <c r="DB1395">
        <f t="shared" si="792"/>
        <v>0</v>
      </c>
      <c r="DC1395">
        <f t="shared" si="792"/>
        <v>0</v>
      </c>
      <c r="DD1395">
        <f t="shared" si="792"/>
        <v>0</v>
      </c>
      <c r="DE1395">
        <f t="shared" si="792"/>
        <v>0</v>
      </c>
      <c r="DF1395">
        <f t="shared" si="792"/>
        <v>0</v>
      </c>
      <c r="DG1395">
        <f t="shared" si="792"/>
        <v>0</v>
      </c>
      <c r="DH1395">
        <f t="shared" si="792"/>
        <v>0</v>
      </c>
      <c r="DI1395">
        <f t="shared" si="792"/>
        <v>0</v>
      </c>
      <c r="DJ1395">
        <f t="shared" si="792"/>
        <v>0</v>
      </c>
      <c r="DK1395">
        <f t="shared" si="792"/>
        <v>0</v>
      </c>
      <c r="DL1395">
        <f t="shared" si="792"/>
        <v>0</v>
      </c>
      <c r="DM1395">
        <f t="shared" si="792"/>
        <v>0</v>
      </c>
      <c r="DN1395">
        <f t="shared" si="792"/>
        <v>0</v>
      </c>
      <c r="DO1395">
        <f t="shared" si="792"/>
        <v>0</v>
      </c>
      <c r="DP1395">
        <f t="shared" si="792"/>
        <v>0</v>
      </c>
      <c r="DQ1395">
        <f t="shared" si="792"/>
        <v>0</v>
      </c>
    </row>
    <row r="1396" spans="1:121" x14ac:dyDescent="0.2">
      <c r="A1396">
        <f t="shared" si="773"/>
        <v>0.5774999999999989</v>
      </c>
      <c r="B1396">
        <f t="shared" si="770"/>
        <v>1.2559856687080466</v>
      </c>
      <c r="C1396">
        <f>$T1396*SUM($V1396:W1396)</f>
        <v>1.2559856687080466</v>
      </c>
      <c r="D1396">
        <f>$T1396*SUM($V1396:Z1396)</f>
        <v>1.2559856687080466</v>
      </c>
      <c r="E1396">
        <f>$T1396*SUM($V1396:AE1396)</f>
        <v>1.2559856687080466</v>
      </c>
      <c r="F1396">
        <f>$T1396*SUM($V1396:AO1396)</f>
        <v>1.2559856687080466</v>
      </c>
      <c r="G1396">
        <f>$T1396*SUM($V1396:BS1396)</f>
        <v>1.2559856687080466</v>
      </c>
      <c r="H1396">
        <f>$T1396*SUM($V1396:DQ1396)</f>
        <v>1.2559856687080466</v>
      </c>
      <c r="T1396">
        <f t="shared" si="771"/>
        <v>1.2559856687080466</v>
      </c>
      <c r="V1396">
        <f t="shared" si="772"/>
        <v>1</v>
      </c>
      <c r="W1396">
        <f t="shared" si="793"/>
        <v>0</v>
      </c>
      <c r="X1396">
        <f t="shared" si="793"/>
        <v>0</v>
      </c>
      <c r="Y1396">
        <f t="shared" si="793"/>
        <v>0</v>
      </c>
      <c r="Z1396">
        <f t="shared" si="793"/>
        <v>0</v>
      </c>
      <c r="AA1396">
        <f t="shared" si="793"/>
        <v>0</v>
      </c>
      <c r="AB1396">
        <f t="shared" si="793"/>
        <v>0</v>
      </c>
      <c r="AC1396">
        <f t="shared" si="793"/>
        <v>0</v>
      </c>
      <c r="AD1396">
        <f t="shared" si="793"/>
        <v>0</v>
      </c>
      <c r="AE1396">
        <f t="shared" si="793"/>
        <v>0</v>
      </c>
      <c r="AF1396">
        <f t="shared" si="793"/>
        <v>0</v>
      </c>
      <c r="AG1396">
        <f t="shared" si="793"/>
        <v>0</v>
      </c>
      <c r="AH1396">
        <f t="shared" si="793"/>
        <v>0</v>
      </c>
      <c r="AI1396">
        <f t="shared" si="793"/>
        <v>0</v>
      </c>
      <c r="AJ1396">
        <f t="shared" si="793"/>
        <v>0</v>
      </c>
      <c r="AK1396">
        <f t="shared" si="793"/>
        <v>0</v>
      </c>
      <c r="AL1396">
        <f t="shared" si="793"/>
        <v>0</v>
      </c>
      <c r="AM1396">
        <f t="shared" si="793"/>
        <v>0</v>
      </c>
      <c r="AN1396">
        <f t="shared" si="793"/>
        <v>0</v>
      </c>
      <c r="AO1396">
        <f t="shared" si="793"/>
        <v>0</v>
      </c>
      <c r="AP1396">
        <f t="shared" si="793"/>
        <v>0</v>
      </c>
      <c r="AQ1396">
        <f t="shared" si="793"/>
        <v>0</v>
      </c>
      <c r="AR1396">
        <f t="shared" si="793"/>
        <v>0</v>
      </c>
      <c r="AS1396">
        <f t="shared" si="793"/>
        <v>0</v>
      </c>
      <c r="AT1396">
        <f t="shared" si="793"/>
        <v>0</v>
      </c>
      <c r="AU1396">
        <f t="shared" si="793"/>
        <v>0</v>
      </c>
      <c r="AV1396">
        <f t="shared" si="793"/>
        <v>0</v>
      </c>
      <c r="AW1396">
        <f t="shared" si="793"/>
        <v>0</v>
      </c>
      <c r="AX1396">
        <f t="shared" si="793"/>
        <v>0</v>
      </c>
      <c r="AY1396">
        <f t="shared" si="793"/>
        <v>0</v>
      </c>
      <c r="AZ1396">
        <f t="shared" si="793"/>
        <v>0</v>
      </c>
      <c r="BA1396">
        <f t="shared" si="793"/>
        <v>0</v>
      </c>
      <c r="BB1396">
        <f t="shared" si="793"/>
        <v>0</v>
      </c>
      <c r="BC1396">
        <f t="shared" si="793"/>
        <v>0</v>
      </c>
      <c r="BD1396">
        <f t="shared" si="793"/>
        <v>0</v>
      </c>
      <c r="BE1396">
        <f t="shared" si="793"/>
        <v>0</v>
      </c>
      <c r="BF1396">
        <f t="shared" si="793"/>
        <v>0</v>
      </c>
      <c r="BG1396">
        <f t="shared" si="793"/>
        <v>0</v>
      </c>
      <c r="BH1396">
        <f t="shared" si="793"/>
        <v>0</v>
      </c>
      <c r="BI1396">
        <f t="shared" si="793"/>
        <v>0</v>
      </c>
      <c r="BJ1396">
        <f t="shared" si="793"/>
        <v>0</v>
      </c>
      <c r="BK1396">
        <f t="shared" si="793"/>
        <v>0</v>
      </c>
      <c r="BL1396">
        <f t="shared" si="793"/>
        <v>0</v>
      </c>
      <c r="BM1396">
        <f t="shared" si="793"/>
        <v>0</v>
      </c>
      <c r="BN1396">
        <f t="shared" si="793"/>
        <v>0</v>
      </c>
      <c r="BO1396">
        <f t="shared" si="793"/>
        <v>0</v>
      </c>
      <c r="BP1396">
        <f t="shared" si="793"/>
        <v>0</v>
      </c>
      <c r="BQ1396">
        <f t="shared" si="793"/>
        <v>0</v>
      </c>
      <c r="BR1396">
        <f t="shared" si="793"/>
        <v>0</v>
      </c>
      <c r="BS1396">
        <f t="shared" si="793"/>
        <v>0</v>
      </c>
      <c r="BT1396">
        <f t="shared" si="793"/>
        <v>0</v>
      </c>
      <c r="BU1396">
        <f t="shared" si="793"/>
        <v>0</v>
      </c>
      <c r="BV1396">
        <f t="shared" si="793"/>
        <v>0</v>
      </c>
      <c r="BW1396">
        <f t="shared" si="793"/>
        <v>0</v>
      </c>
      <c r="BX1396">
        <f t="shared" si="793"/>
        <v>0</v>
      </c>
      <c r="BY1396">
        <f t="shared" si="793"/>
        <v>0</v>
      </c>
      <c r="BZ1396">
        <f t="shared" si="793"/>
        <v>0</v>
      </c>
      <c r="CA1396">
        <f t="shared" si="793"/>
        <v>0</v>
      </c>
      <c r="CB1396">
        <f t="shared" si="793"/>
        <v>0</v>
      </c>
      <c r="CC1396">
        <f t="shared" si="793"/>
        <v>0</v>
      </c>
      <c r="CD1396">
        <f t="shared" si="793"/>
        <v>0</v>
      </c>
      <c r="CE1396">
        <f t="shared" si="793"/>
        <v>0</v>
      </c>
      <c r="CF1396">
        <f t="shared" si="793"/>
        <v>0</v>
      </c>
      <c r="CG1396">
        <f t="shared" si="793"/>
        <v>0</v>
      </c>
      <c r="CH1396">
        <f t="shared" ref="CH1396:DQ1399" si="794">CH$6*POWER($A1396,$B$4*CH$10)</f>
        <v>0</v>
      </c>
      <c r="CI1396">
        <f t="shared" si="794"/>
        <v>0</v>
      </c>
      <c r="CJ1396">
        <f t="shared" si="794"/>
        <v>0</v>
      </c>
      <c r="CK1396">
        <f t="shared" si="794"/>
        <v>0</v>
      </c>
      <c r="CL1396">
        <f t="shared" si="794"/>
        <v>0</v>
      </c>
      <c r="CM1396">
        <f t="shared" si="794"/>
        <v>0</v>
      </c>
      <c r="CN1396">
        <f t="shared" si="794"/>
        <v>0</v>
      </c>
      <c r="CO1396">
        <f t="shared" si="794"/>
        <v>0</v>
      </c>
      <c r="CP1396">
        <f t="shared" si="794"/>
        <v>0</v>
      </c>
      <c r="CQ1396">
        <f t="shared" si="794"/>
        <v>0</v>
      </c>
      <c r="CR1396">
        <f t="shared" si="794"/>
        <v>0</v>
      </c>
      <c r="CS1396">
        <f t="shared" si="794"/>
        <v>0</v>
      </c>
      <c r="CT1396">
        <f t="shared" si="794"/>
        <v>0</v>
      </c>
      <c r="CU1396">
        <f t="shared" si="794"/>
        <v>0</v>
      </c>
      <c r="CV1396">
        <f t="shared" si="794"/>
        <v>0</v>
      </c>
      <c r="CW1396">
        <f t="shared" si="794"/>
        <v>0</v>
      </c>
      <c r="CX1396">
        <f t="shared" si="794"/>
        <v>0</v>
      </c>
      <c r="CY1396">
        <f t="shared" si="794"/>
        <v>0</v>
      </c>
      <c r="CZ1396">
        <f t="shared" si="794"/>
        <v>0</v>
      </c>
      <c r="DA1396">
        <f t="shared" si="794"/>
        <v>0</v>
      </c>
      <c r="DB1396">
        <f t="shared" si="794"/>
        <v>0</v>
      </c>
      <c r="DC1396">
        <f t="shared" si="794"/>
        <v>0</v>
      </c>
      <c r="DD1396">
        <f t="shared" si="794"/>
        <v>0</v>
      </c>
      <c r="DE1396">
        <f t="shared" si="794"/>
        <v>0</v>
      </c>
      <c r="DF1396">
        <f t="shared" si="794"/>
        <v>0</v>
      </c>
      <c r="DG1396">
        <f t="shared" si="794"/>
        <v>0</v>
      </c>
      <c r="DH1396">
        <f t="shared" si="794"/>
        <v>0</v>
      </c>
      <c r="DI1396">
        <f t="shared" si="794"/>
        <v>0</v>
      </c>
      <c r="DJ1396">
        <f t="shared" si="794"/>
        <v>0</v>
      </c>
      <c r="DK1396">
        <f t="shared" si="794"/>
        <v>0</v>
      </c>
      <c r="DL1396">
        <f t="shared" si="794"/>
        <v>0</v>
      </c>
      <c r="DM1396">
        <f t="shared" si="794"/>
        <v>0</v>
      </c>
      <c r="DN1396">
        <f t="shared" si="794"/>
        <v>0</v>
      </c>
      <c r="DO1396">
        <f t="shared" si="794"/>
        <v>0</v>
      </c>
      <c r="DP1396">
        <f t="shared" si="794"/>
        <v>0</v>
      </c>
      <c r="DQ1396">
        <f t="shared" si="794"/>
        <v>0</v>
      </c>
    </row>
    <row r="1397" spans="1:121" x14ac:dyDescent="0.2">
      <c r="A1397">
        <f t="shared" si="773"/>
        <v>0.57899999999999885</v>
      </c>
      <c r="B1397">
        <f t="shared" si="770"/>
        <v>1.256582667395981</v>
      </c>
      <c r="C1397">
        <f>$T1397*SUM($V1397:W1397)</f>
        <v>1.256582667395981</v>
      </c>
      <c r="D1397">
        <f>$T1397*SUM($V1397:Z1397)</f>
        <v>1.256582667395981</v>
      </c>
      <c r="E1397">
        <f>$T1397*SUM($V1397:AE1397)</f>
        <v>1.256582667395981</v>
      </c>
      <c r="F1397">
        <f>$T1397*SUM($V1397:AO1397)</f>
        <v>1.256582667395981</v>
      </c>
      <c r="G1397">
        <f>$T1397*SUM($V1397:BS1397)</f>
        <v>1.256582667395981</v>
      </c>
      <c r="H1397">
        <f>$T1397*SUM($V1397:DQ1397)</f>
        <v>1.256582667395981</v>
      </c>
      <c r="T1397">
        <f t="shared" si="771"/>
        <v>1.256582667395981</v>
      </c>
      <c r="V1397">
        <f t="shared" si="772"/>
        <v>1</v>
      </c>
      <c r="W1397">
        <f t="shared" ref="W1397:CH1400" si="795">W$6*POWER($A1397,$B$4*W$10)</f>
        <v>0</v>
      </c>
      <c r="X1397">
        <f t="shared" si="795"/>
        <v>0</v>
      </c>
      <c r="Y1397">
        <f t="shared" si="795"/>
        <v>0</v>
      </c>
      <c r="Z1397">
        <f t="shared" si="795"/>
        <v>0</v>
      </c>
      <c r="AA1397">
        <f t="shared" si="795"/>
        <v>0</v>
      </c>
      <c r="AB1397">
        <f t="shared" si="795"/>
        <v>0</v>
      </c>
      <c r="AC1397">
        <f t="shared" si="795"/>
        <v>0</v>
      </c>
      <c r="AD1397">
        <f t="shared" si="795"/>
        <v>0</v>
      </c>
      <c r="AE1397">
        <f t="shared" si="795"/>
        <v>0</v>
      </c>
      <c r="AF1397">
        <f t="shared" si="795"/>
        <v>0</v>
      </c>
      <c r="AG1397">
        <f t="shared" si="795"/>
        <v>0</v>
      </c>
      <c r="AH1397">
        <f t="shared" si="795"/>
        <v>0</v>
      </c>
      <c r="AI1397">
        <f t="shared" si="795"/>
        <v>0</v>
      </c>
      <c r="AJ1397">
        <f t="shared" si="795"/>
        <v>0</v>
      </c>
      <c r="AK1397">
        <f t="shared" si="795"/>
        <v>0</v>
      </c>
      <c r="AL1397">
        <f t="shared" si="795"/>
        <v>0</v>
      </c>
      <c r="AM1397">
        <f t="shared" si="795"/>
        <v>0</v>
      </c>
      <c r="AN1397">
        <f t="shared" si="795"/>
        <v>0</v>
      </c>
      <c r="AO1397">
        <f t="shared" si="795"/>
        <v>0</v>
      </c>
      <c r="AP1397">
        <f t="shared" si="795"/>
        <v>0</v>
      </c>
      <c r="AQ1397">
        <f t="shared" si="795"/>
        <v>0</v>
      </c>
      <c r="AR1397">
        <f t="shared" si="795"/>
        <v>0</v>
      </c>
      <c r="AS1397">
        <f t="shared" si="795"/>
        <v>0</v>
      </c>
      <c r="AT1397">
        <f t="shared" si="795"/>
        <v>0</v>
      </c>
      <c r="AU1397">
        <f t="shared" si="795"/>
        <v>0</v>
      </c>
      <c r="AV1397">
        <f t="shared" si="795"/>
        <v>0</v>
      </c>
      <c r="AW1397">
        <f t="shared" si="795"/>
        <v>0</v>
      </c>
      <c r="AX1397">
        <f t="shared" si="795"/>
        <v>0</v>
      </c>
      <c r="AY1397">
        <f t="shared" si="795"/>
        <v>0</v>
      </c>
      <c r="AZ1397">
        <f t="shared" si="795"/>
        <v>0</v>
      </c>
      <c r="BA1397">
        <f t="shared" si="795"/>
        <v>0</v>
      </c>
      <c r="BB1397">
        <f t="shared" si="795"/>
        <v>0</v>
      </c>
      <c r="BC1397">
        <f t="shared" si="795"/>
        <v>0</v>
      </c>
      <c r="BD1397">
        <f t="shared" si="795"/>
        <v>0</v>
      </c>
      <c r="BE1397">
        <f t="shared" si="795"/>
        <v>0</v>
      </c>
      <c r="BF1397">
        <f t="shared" si="795"/>
        <v>0</v>
      </c>
      <c r="BG1397">
        <f t="shared" si="795"/>
        <v>0</v>
      </c>
      <c r="BH1397">
        <f t="shared" si="795"/>
        <v>0</v>
      </c>
      <c r="BI1397">
        <f t="shared" si="795"/>
        <v>0</v>
      </c>
      <c r="BJ1397">
        <f t="shared" si="795"/>
        <v>0</v>
      </c>
      <c r="BK1397">
        <f t="shared" si="795"/>
        <v>0</v>
      </c>
      <c r="BL1397">
        <f t="shared" si="795"/>
        <v>0</v>
      </c>
      <c r="BM1397">
        <f t="shared" si="795"/>
        <v>0</v>
      </c>
      <c r="BN1397">
        <f t="shared" si="795"/>
        <v>0</v>
      </c>
      <c r="BO1397">
        <f t="shared" si="795"/>
        <v>0</v>
      </c>
      <c r="BP1397">
        <f t="shared" si="795"/>
        <v>0</v>
      </c>
      <c r="BQ1397">
        <f t="shared" si="795"/>
        <v>0</v>
      </c>
      <c r="BR1397">
        <f t="shared" si="795"/>
        <v>0</v>
      </c>
      <c r="BS1397">
        <f t="shared" si="795"/>
        <v>0</v>
      </c>
      <c r="BT1397">
        <f t="shared" si="795"/>
        <v>0</v>
      </c>
      <c r="BU1397">
        <f t="shared" si="795"/>
        <v>0</v>
      </c>
      <c r="BV1397">
        <f t="shared" si="795"/>
        <v>0</v>
      </c>
      <c r="BW1397">
        <f t="shared" si="795"/>
        <v>0</v>
      </c>
      <c r="BX1397">
        <f t="shared" si="795"/>
        <v>0</v>
      </c>
      <c r="BY1397">
        <f t="shared" si="795"/>
        <v>0</v>
      </c>
      <c r="BZ1397">
        <f t="shared" si="795"/>
        <v>0</v>
      </c>
      <c r="CA1397">
        <f t="shared" si="795"/>
        <v>0</v>
      </c>
      <c r="CB1397">
        <f t="shared" si="795"/>
        <v>0</v>
      </c>
      <c r="CC1397">
        <f t="shared" si="795"/>
        <v>0</v>
      </c>
      <c r="CD1397">
        <f t="shared" si="795"/>
        <v>0</v>
      </c>
      <c r="CE1397">
        <f t="shared" si="795"/>
        <v>0</v>
      </c>
      <c r="CF1397">
        <f t="shared" si="795"/>
        <v>0</v>
      </c>
      <c r="CG1397">
        <f t="shared" si="795"/>
        <v>0</v>
      </c>
      <c r="CH1397">
        <f t="shared" si="795"/>
        <v>0</v>
      </c>
      <c r="CI1397">
        <f t="shared" si="794"/>
        <v>0</v>
      </c>
      <c r="CJ1397">
        <f t="shared" si="794"/>
        <v>0</v>
      </c>
      <c r="CK1397">
        <f t="shared" si="794"/>
        <v>0</v>
      </c>
      <c r="CL1397">
        <f t="shared" si="794"/>
        <v>0</v>
      </c>
      <c r="CM1397">
        <f t="shared" si="794"/>
        <v>0</v>
      </c>
      <c r="CN1397">
        <f t="shared" si="794"/>
        <v>0</v>
      </c>
      <c r="CO1397">
        <f t="shared" si="794"/>
        <v>0</v>
      </c>
      <c r="CP1397">
        <f t="shared" si="794"/>
        <v>0</v>
      </c>
      <c r="CQ1397">
        <f t="shared" si="794"/>
        <v>0</v>
      </c>
      <c r="CR1397">
        <f t="shared" si="794"/>
        <v>0</v>
      </c>
      <c r="CS1397">
        <f t="shared" si="794"/>
        <v>0</v>
      </c>
      <c r="CT1397">
        <f t="shared" si="794"/>
        <v>0</v>
      </c>
      <c r="CU1397">
        <f t="shared" si="794"/>
        <v>0</v>
      </c>
      <c r="CV1397">
        <f t="shared" si="794"/>
        <v>0</v>
      </c>
      <c r="CW1397">
        <f t="shared" si="794"/>
        <v>0</v>
      </c>
      <c r="CX1397">
        <f t="shared" si="794"/>
        <v>0</v>
      </c>
      <c r="CY1397">
        <f t="shared" si="794"/>
        <v>0</v>
      </c>
      <c r="CZ1397">
        <f t="shared" si="794"/>
        <v>0</v>
      </c>
      <c r="DA1397">
        <f t="shared" si="794"/>
        <v>0</v>
      </c>
      <c r="DB1397">
        <f t="shared" si="794"/>
        <v>0</v>
      </c>
      <c r="DC1397">
        <f t="shared" si="794"/>
        <v>0</v>
      </c>
      <c r="DD1397">
        <f t="shared" si="794"/>
        <v>0</v>
      </c>
      <c r="DE1397">
        <f t="shared" si="794"/>
        <v>0</v>
      </c>
      <c r="DF1397">
        <f t="shared" si="794"/>
        <v>0</v>
      </c>
      <c r="DG1397">
        <f t="shared" si="794"/>
        <v>0</v>
      </c>
      <c r="DH1397">
        <f t="shared" si="794"/>
        <v>0</v>
      </c>
      <c r="DI1397">
        <f t="shared" si="794"/>
        <v>0</v>
      </c>
      <c r="DJ1397">
        <f t="shared" si="794"/>
        <v>0</v>
      </c>
      <c r="DK1397">
        <f t="shared" si="794"/>
        <v>0</v>
      </c>
      <c r="DL1397">
        <f t="shared" si="794"/>
        <v>0</v>
      </c>
      <c r="DM1397">
        <f t="shared" si="794"/>
        <v>0</v>
      </c>
      <c r="DN1397">
        <f t="shared" si="794"/>
        <v>0</v>
      </c>
      <c r="DO1397">
        <f t="shared" si="794"/>
        <v>0</v>
      </c>
      <c r="DP1397">
        <f t="shared" si="794"/>
        <v>0</v>
      </c>
      <c r="DQ1397">
        <f t="shared" si="794"/>
        <v>0</v>
      </c>
    </row>
    <row r="1398" spans="1:121" x14ac:dyDescent="0.2">
      <c r="A1398">
        <f t="shared" si="773"/>
        <v>0.58049999999999879</v>
      </c>
      <c r="B1398">
        <f t="shared" si="770"/>
        <v>1.2571793825862716</v>
      </c>
      <c r="C1398">
        <f>$T1398*SUM($V1398:W1398)</f>
        <v>1.2571793825862716</v>
      </c>
      <c r="D1398">
        <f>$T1398*SUM($V1398:Z1398)</f>
        <v>1.2571793825862716</v>
      </c>
      <c r="E1398">
        <f>$T1398*SUM($V1398:AE1398)</f>
        <v>1.2571793825862716</v>
      </c>
      <c r="F1398">
        <f>$T1398*SUM($V1398:AO1398)</f>
        <v>1.2571793825862716</v>
      </c>
      <c r="G1398">
        <f>$T1398*SUM($V1398:BS1398)</f>
        <v>1.2571793825862716</v>
      </c>
      <c r="H1398">
        <f>$T1398*SUM($V1398:DQ1398)</f>
        <v>1.2571793825862716</v>
      </c>
      <c r="T1398">
        <f t="shared" si="771"/>
        <v>1.2571793825862716</v>
      </c>
      <c r="V1398">
        <f t="shared" si="772"/>
        <v>1</v>
      </c>
      <c r="W1398">
        <f t="shared" si="795"/>
        <v>0</v>
      </c>
      <c r="X1398">
        <f t="shared" si="795"/>
        <v>0</v>
      </c>
      <c r="Y1398">
        <f t="shared" si="795"/>
        <v>0</v>
      </c>
      <c r="Z1398">
        <f t="shared" si="795"/>
        <v>0</v>
      </c>
      <c r="AA1398">
        <f t="shared" si="795"/>
        <v>0</v>
      </c>
      <c r="AB1398">
        <f t="shared" si="795"/>
        <v>0</v>
      </c>
      <c r="AC1398">
        <f t="shared" si="795"/>
        <v>0</v>
      </c>
      <c r="AD1398">
        <f t="shared" si="795"/>
        <v>0</v>
      </c>
      <c r="AE1398">
        <f t="shared" si="795"/>
        <v>0</v>
      </c>
      <c r="AF1398">
        <f t="shared" si="795"/>
        <v>0</v>
      </c>
      <c r="AG1398">
        <f t="shared" si="795"/>
        <v>0</v>
      </c>
      <c r="AH1398">
        <f t="shared" si="795"/>
        <v>0</v>
      </c>
      <c r="AI1398">
        <f t="shared" si="795"/>
        <v>0</v>
      </c>
      <c r="AJ1398">
        <f t="shared" si="795"/>
        <v>0</v>
      </c>
      <c r="AK1398">
        <f t="shared" si="795"/>
        <v>0</v>
      </c>
      <c r="AL1398">
        <f t="shared" si="795"/>
        <v>0</v>
      </c>
      <c r="AM1398">
        <f t="shared" si="795"/>
        <v>0</v>
      </c>
      <c r="AN1398">
        <f t="shared" si="795"/>
        <v>0</v>
      </c>
      <c r="AO1398">
        <f t="shared" si="795"/>
        <v>0</v>
      </c>
      <c r="AP1398">
        <f t="shared" si="795"/>
        <v>0</v>
      </c>
      <c r="AQ1398">
        <f t="shared" si="795"/>
        <v>0</v>
      </c>
      <c r="AR1398">
        <f t="shared" si="795"/>
        <v>0</v>
      </c>
      <c r="AS1398">
        <f t="shared" si="795"/>
        <v>0</v>
      </c>
      <c r="AT1398">
        <f t="shared" si="795"/>
        <v>0</v>
      </c>
      <c r="AU1398">
        <f t="shared" si="795"/>
        <v>0</v>
      </c>
      <c r="AV1398">
        <f t="shared" si="795"/>
        <v>0</v>
      </c>
      <c r="AW1398">
        <f t="shared" si="795"/>
        <v>0</v>
      </c>
      <c r="AX1398">
        <f t="shared" si="795"/>
        <v>0</v>
      </c>
      <c r="AY1398">
        <f t="shared" si="795"/>
        <v>0</v>
      </c>
      <c r="AZ1398">
        <f t="shared" si="795"/>
        <v>0</v>
      </c>
      <c r="BA1398">
        <f t="shared" si="795"/>
        <v>0</v>
      </c>
      <c r="BB1398">
        <f t="shared" si="795"/>
        <v>0</v>
      </c>
      <c r="BC1398">
        <f t="shared" si="795"/>
        <v>0</v>
      </c>
      <c r="BD1398">
        <f t="shared" si="795"/>
        <v>0</v>
      </c>
      <c r="BE1398">
        <f t="shared" si="795"/>
        <v>0</v>
      </c>
      <c r="BF1398">
        <f t="shared" si="795"/>
        <v>0</v>
      </c>
      <c r="BG1398">
        <f t="shared" si="795"/>
        <v>0</v>
      </c>
      <c r="BH1398">
        <f t="shared" si="795"/>
        <v>0</v>
      </c>
      <c r="BI1398">
        <f t="shared" si="795"/>
        <v>0</v>
      </c>
      <c r="BJ1398">
        <f t="shared" si="795"/>
        <v>0</v>
      </c>
      <c r="BK1398">
        <f t="shared" si="795"/>
        <v>0</v>
      </c>
      <c r="BL1398">
        <f t="shared" si="795"/>
        <v>0</v>
      </c>
      <c r="BM1398">
        <f t="shared" si="795"/>
        <v>0</v>
      </c>
      <c r="BN1398">
        <f t="shared" si="795"/>
        <v>0</v>
      </c>
      <c r="BO1398">
        <f t="shared" si="795"/>
        <v>0</v>
      </c>
      <c r="BP1398">
        <f t="shared" si="795"/>
        <v>0</v>
      </c>
      <c r="BQ1398">
        <f t="shared" si="795"/>
        <v>0</v>
      </c>
      <c r="BR1398">
        <f t="shared" si="795"/>
        <v>0</v>
      </c>
      <c r="BS1398">
        <f t="shared" si="795"/>
        <v>0</v>
      </c>
      <c r="BT1398">
        <f t="shared" si="795"/>
        <v>0</v>
      </c>
      <c r="BU1398">
        <f t="shared" si="795"/>
        <v>0</v>
      </c>
      <c r="BV1398">
        <f t="shared" si="795"/>
        <v>0</v>
      </c>
      <c r="BW1398">
        <f t="shared" si="795"/>
        <v>0</v>
      </c>
      <c r="BX1398">
        <f t="shared" si="795"/>
        <v>0</v>
      </c>
      <c r="BY1398">
        <f t="shared" si="795"/>
        <v>0</v>
      </c>
      <c r="BZ1398">
        <f t="shared" si="795"/>
        <v>0</v>
      </c>
      <c r="CA1398">
        <f t="shared" si="795"/>
        <v>0</v>
      </c>
      <c r="CB1398">
        <f t="shared" si="795"/>
        <v>0</v>
      </c>
      <c r="CC1398">
        <f t="shared" si="795"/>
        <v>0</v>
      </c>
      <c r="CD1398">
        <f t="shared" si="795"/>
        <v>0</v>
      </c>
      <c r="CE1398">
        <f t="shared" si="795"/>
        <v>0</v>
      </c>
      <c r="CF1398">
        <f t="shared" si="795"/>
        <v>0</v>
      </c>
      <c r="CG1398">
        <f t="shared" si="795"/>
        <v>0</v>
      </c>
      <c r="CH1398">
        <f t="shared" si="795"/>
        <v>0</v>
      </c>
      <c r="CI1398">
        <f t="shared" si="794"/>
        <v>0</v>
      </c>
      <c r="CJ1398">
        <f t="shared" si="794"/>
        <v>0</v>
      </c>
      <c r="CK1398">
        <f t="shared" si="794"/>
        <v>0</v>
      </c>
      <c r="CL1398">
        <f t="shared" si="794"/>
        <v>0</v>
      </c>
      <c r="CM1398">
        <f t="shared" si="794"/>
        <v>0</v>
      </c>
      <c r="CN1398">
        <f t="shared" si="794"/>
        <v>0</v>
      </c>
      <c r="CO1398">
        <f t="shared" si="794"/>
        <v>0</v>
      </c>
      <c r="CP1398">
        <f t="shared" si="794"/>
        <v>0</v>
      </c>
      <c r="CQ1398">
        <f t="shared" si="794"/>
        <v>0</v>
      </c>
      <c r="CR1398">
        <f t="shared" si="794"/>
        <v>0</v>
      </c>
      <c r="CS1398">
        <f t="shared" si="794"/>
        <v>0</v>
      </c>
      <c r="CT1398">
        <f t="shared" si="794"/>
        <v>0</v>
      </c>
      <c r="CU1398">
        <f t="shared" si="794"/>
        <v>0</v>
      </c>
      <c r="CV1398">
        <f t="shared" si="794"/>
        <v>0</v>
      </c>
      <c r="CW1398">
        <f t="shared" si="794"/>
        <v>0</v>
      </c>
      <c r="CX1398">
        <f t="shared" si="794"/>
        <v>0</v>
      </c>
      <c r="CY1398">
        <f t="shared" si="794"/>
        <v>0</v>
      </c>
      <c r="CZ1398">
        <f t="shared" si="794"/>
        <v>0</v>
      </c>
      <c r="DA1398">
        <f t="shared" si="794"/>
        <v>0</v>
      </c>
      <c r="DB1398">
        <f t="shared" si="794"/>
        <v>0</v>
      </c>
      <c r="DC1398">
        <f t="shared" si="794"/>
        <v>0</v>
      </c>
      <c r="DD1398">
        <f t="shared" si="794"/>
        <v>0</v>
      </c>
      <c r="DE1398">
        <f t="shared" si="794"/>
        <v>0</v>
      </c>
      <c r="DF1398">
        <f t="shared" si="794"/>
        <v>0</v>
      </c>
      <c r="DG1398">
        <f t="shared" si="794"/>
        <v>0</v>
      </c>
      <c r="DH1398">
        <f t="shared" si="794"/>
        <v>0</v>
      </c>
      <c r="DI1398">
        <f t="shared" si="794"/>
        <v>0</v>
      </c>
      <c r="DJ1398">
        <f t="shared" si="794"/>
        <v>0</v>
      </c>
      <c r="DK1398">
        <f t="shared" si="794"/>
        <v>0</v>
      </c>
      <c r="DL1398">
        <f t="shared" si="794"/>
        <v>0</v>
      </c>
      <c r="DM1398">
        <f t="shared" si="794"/>
        <v>0</v>
      </c>
      <c r="DN1398">
        <f t="shared" si="794"/>
        <v>0</v>
      </c>
      <c r="DO1398">
        <f t="shared" si="794"/>
        <v>0</v>
      </c>
      <c r="DP1398">
        <f t="shared" si="794"/>
        <v>0</v>
      </c>
      <c r="DQ1398">
        <f t="shared" si="794"/>
        <v>0</v>
      </c>
    </row>
    <row r="1399" spans="1:121" x14ac:dyDescent="0.2">
      <c r="A1399">
        <f t="shared" si="773"/>
        <v>0.58199999999999874</v>
      </c>
      <c r="B1399">
        <f t="shared" si="770"/>
        <v>1.2577758146824094</v>
      </c>
      <c r="C1399">
        <f>$T1399*SUM($V1399:W1399)</f>
        <v>1.2577758146824094</v>
      </c>
      <c r="D1399">
        <f>$T1399*SUM($V1399:Z1399)</f>
        <v>1.2577758146824094</v>
      </c>
      <c r="E1399">
        <f>$T1399*SUM($V1399:AE1399)</f>
        <v>1.2577758146824094</v>
      </c>
      <c r="F1399">
        <f>$T1399*SUM($V1399:AO1399)</f>
        <v>1.2577758146824094</v>
      </c>
      <c r="G1399">
        <f>$T1399*SUM($V1399:BS1399)</f>
        <v>1.2577758146824094</v>
      </c>
      <c r="H1399">
        <f>$T1399*SUM($V1399:DQ1399)</f>
        <v>1.2577758146824094</v>
      </c>
      <c r="T1399">
        <f t="shared" si="771"/>
        <v>1.2577758146824094</v>
      </c>
      <c r="V1399">
        <f t="shared" si="772"/>
        <v>1</v>
      </c>
      <c r="W1399">
        <f t="shared" si="795"/>
        <v>0</v>
      </c>
      <c r="X1399">
        <f t="shared" si="795"/>
        <v>0</v>
      </c>
      <c r="Y1399">
        <f t="shared" si="795"/>
        <v>0</v>
      </c>
      <c r="Z1399">
        <f t="shared" si="795"/>
        <v>0</v>
      </c>
      <c r="AA1399">
        <f t="shared" si="795"/>
        <v>0</v>
      </c>
      <c r="AB1399">
        <f t="shared" si="795"/>
        <v>0</v>
      </c>
      <c r="AC1399">
        <f t="shared" si="795"/>
        <v>0</v>
      </c>
      <c r="AD1399">
        <f t="shared" si="795"/>
        <v>0</v>
      </c>
      <c r="AE1399">
        <f t="shared" si="795"/>
        <v>0</v>
      </c>
      <c r="AF1399">
        <f t="shared" si="795"/>
        <v>0</v>
      </c>
      <c r="AG1399">
        <f t="shared" si="795"/>
        <v>0</v>
      </c>
      <c r="AH1399">
        <f t="shared" si="795"/>
        <v>0</v>
      </c>
      <c r="AI1399">
        <f t="shared" si="795"/>
        <v>0</v>
      </c>
      <c r="AJ1399">
        <f t="shared" si="795"/>
        <v>0</v>
      </c>
      <c r="AK1399">
        <f t="shared" si="795"/>
        <v>0</v>
      </c>
      <c r="AL1399">
        <f t="shared" si="795"/>
        <v>0</v>
      </c>
      <c r="AM1399">
        <f t="shared" si="795"/>
        <v>0</v>
      </c>
      <c r="AN1399">
        <f t="shared" si="795"/>
        <v>0</v>
      </c>
      <c r="AO1399">
        <f t="shared" si="795"/>
        <v>0</v>
      </c>
      <c r="AP1399">
        <f t="shared" si="795"/>
        <v>0</v>
      </c>
      <c r="AQ1399">
        <f t="shared" si="795"/>
        <v>0</v>
      </c>
      <c r="AR1399">
        <f t="shared" si="795"/>
        <v>0</v>
      </c>
      <c r="AS1399">
        <f t="shared" si="795"/>
        <v>0</v>
      </c>
      <c r="AT1399">
        <f t="shared" si="795"/>
        <v>0</v>
      </c>
      <c r="AU1399">
        <f t="shared" si="795"/>
        <v>0</v>
      </c>
      <c r="AV1399">
        <f t="shared" si="795"/>
        <v>0</v>
      </c>
      <c r="AW1399">
        <f t="shared" si="795"/>
        <v>0</v>
      </c>
      <c r="AX1399">
        <f t="shared" si="795"/>
        <v>0</v>
      </c>
      <c r="AY1399">
        <f t="shared" si="795"/>
        <v>0</v>
      </c>
      <c r="AZ1399">
        <f t="shared" si="795"/>
        <v>0</v>
      </c>
      <c r="BA1399">
        <f t="shared" si="795"/>
        <v>0</v>
      </c>
      <c r="BB1399">
        <f t="shared" si="795"/>
        <v>0</v>
      </c>
      <c r="BC1399">
        <f t="shared" si="795"/>
        <v>0</v>
      </c>
      <c r="BD1399">
        <f t="shared" si="795"/>
        <v>0</v>
      </c>
      <c r="BE1399">
        <f t="shared" si="795"/>
        <v>0</v>
      </c>
      <c r="BF1399">
        <f t="shared" si="795"/>
        <v>0</v>
      </c>
      <c r="BG1399">
        <f t="shared" si="795"/>
        <v>0</v>
      </c>
      <c r="BH1399">
        <f t="shared" si="795"/>
        <v>0</v>
      </c>
      <c r="BI1399">
        <f t="shared" si="795"/>
        <v>0</v>
      </c>
      <c r="BJ1399">
        <f t="shared" si="795"/>
        <v>0</v>
      </c>
      <c r="BK1399">
        <f t="shared" si="795"/>
        <v>0</v>
      </c>
      <c r="BL1399">
        <f t="shared" si="795"/>
        <v>0</v>
      </c>
      <c r="BM1399">
        <f t="shared" si="795"/>
        <v>0</v>
      </c>
      <c r="BN1399">
        <f t="shared" si="795"/>
        <v>0</v>
      </c>
      <c r="BO1399">
        <f t="shared" si="795"/>
        <v>0</v>
      </c>
      <c r="BP1399">
        <f t="shared" si="795"/>
        <v>0</v>
      </c>
      <c r="BQ1399">
        <f t="shared" si="795"/>
        <v>0</v>
      </c>
      <c r="BR1399">
        <f t="shared" si="795"/>
        <v>0</v>
      </c>
      <c r="BS1399">
        <f t="shared" si="795"/>
        <v>0</v>
      </c>
      <c r="BT1399">
        <f t="shared" si="795"/>
        <v>0</v>
      </c>
      <c r="BU1399">
        <f t="shared" si="795"/>
        <v>0</v>
      </c>
      <c r="BV1399">
        <f t="shared" si="795"/>
        <v>0</v>
      </c>
      <c r="BW1399">
        <f t="shared" si="795"/>
        <v>0</v>
      </c>
      <c r="BX1399">
        <f t="shared" si="795"/>
        <v>0</v>
      </c>
      <c r="BY1399">
        <f t="shared" si="795"/>
        <v>0</v>
      </c>
      <c r="BZ1399">
        <f t="shared" si="795"/>
        <v>0</v>
      </c>
      <c r="CA1399">
        <f t="shared" si="795"/>
        <v>0</v>
      </c>
      <c r="CB1399">
        <f t="shared" si="795"/>
        <v>0</v>
      </c>
      <c r="CC1399">
        <f t="shared" si="795"/>
        <v>0</v>
      </c>
      <c r="CD1399">
        <f t="shared" si="795"/>
        <v>0</v>
      </c>
      <c r="CE1399">
        <f t="shared" si="795"/>
        <v>0</v>
      </c>
      <c r="CF1399">
        <f t="shared" si="795"/>
        <v>0</v>
      </c>
      <c r="CG1399">
        <f t="shared" si="795"/>
        <v>0</v>
      </c>
      <c r="CH1399">
        <f t="shared" si="795"/>
        <v>0</v>
      </c>
      <c r="CI1399">
        <f t="shared" si="794"/>
        <v>0</v>
      </c>
      <c r="CJ1399">
        <f t="shared" si="794"/>
        <v>0</v>
      </c>
      <c r="CK1399">
        <f t="shared" si="794"/>
        <v>0</v>
      </c>
      <c r="CL1399">
        <f t="shared" si="794"/>
        <v>0</v>
      </c>
      <c r="CM1399">
        <f t="shared" si="794"/>
        <v>0</v>
      </c>
      <c r="CN1399">
        <f t="shared" si="794"/>
        <v>0</v>
      </c>
      <c r="CO1399">
        <f t="shared" si="794"/>
        <v>0</v>
      </c>
      <c r="CP1399">
        <f t="shared" si="794"/>
        <v>0</v>
      </c>
      <c r="CQ1399">
        <f t="shared" si="794"/>
        <v>0</v>
      </c>
      <c r="CR1399">
        <f t="shared" si="794"/>
        <v>0</v>
      </c>
      <c r="CS1399">
        <f t="shared" si="794"/>
        <v>0</v>
      </c>
      <c r="CT1399">
        <f t="shared" si="794"/>
        <v>0</v>
      </c>
      <c r="CU1399">
        <f t="shared" si="794"/>
        <v>0</v>
      </c>
      <c r="CV1399">
        <f t="shared" si="794"/>
        <v>0</v>
      </c>
      <c r="CW1399">
        <f t="shared" si="794"/>
        <v>0</v>
      </c>
      <c r="CX1399">
        <f t="shared" si="794"/>
        <v>0</v>
      </c>
      <c r="CY1399">
        <f t="shared" si="794"/>
        <v>0</v>
      </c>
      <c r="CZ1399">
        <f t="shared" si="794"/>
        <v>0</v>
      </c>
      <c r="DA1399">
        <f t="shared" si="794"/>
        <v>0</v>
      </c>
      <c r="DB1399">
        <f t="shared" si="794"/>
        <v>0</v>
      </c>
      <c r="DC1399">
        <f t="shared" si="794"/>
        <v>0</v>
      </c>
      <c r="DD1399">
        <f t="shared" si="794"/>
        <v>0</v>
      </c>
      <c r="DE1399">
        <f t="shared" si="794"/>
        <v>0</v>
      </c>
      <c r="DF1399">
        <f t="shared" si="794"/>
        <v>0</v>
      </c>
      <c r="DG1399">
        <f t="shared" si="794"/>
        <v>0</v>
      </c>
      <c r="DH1399">
        <f t="shared" si="794"/>
        <v>0</v>
      </c>
      <c r="DI1399">
        <f t="shared" si="794"/>
        <v>0</v>
      </c>
      <c r="DJ1399">
        <f t="shared" si="794"/>
        <v>0</v>
      </c>
      <c r="DK1399">
        <f t="shared" si="794"/>
        <v>0</v>
      </c>
      <c r="DL1399">
        <f t="shared" si="794"/>
        <v>0</v>
      </c>
      <c r="DM1399">
        <f t="shared" si="794"/>
        <v>0</v>
      </c>
      <c r="DN1399">
        <f t="shared" si="794"/>
        <v>0</v>
      </c>
      <c r="DO1399">
        <f t="shared" si="794"/>
        <v>0</v>
      </c>
      <c r="DP1399">
        <f t="shared" si="794"/>
        <v>0</v>
      </c>
      <c r="DQ1399">
        <f t="shared" si="794"/>
        <v>0</v>
      </c>
    </row>
    <row r="1400" spans="1:121" x14ac:dyDescent="0.2">
      <c r="A1400">
        <f t="shared" si="773"/>
        <v>0.58349999999999869</v>
      </c>
      <c r="B1400">
        <f t="shared" si="770"/>
        <v>1.2583719640869302</v>
      </c>
      <c r="C1400">
        <f>$T1400*SUM($V1400:W1400)</f>
        <v>1.2583719640869302</v>
      </c>
      <c r="D1400">
        <f>$T1400*SUM($V1400:Z1400)</f>
        <v>1.2583719640869302</v>
      </c>
      <c r="E1400">
        <f>$T1400*SUM($V1400:AE1400)</f>
        <v>1.2583719640869302</v>
      </c>
      <c r="F1400">
        <f>$T1400*SUM($V1400:AO1400)</f>
        <v>1.2583719640869302</v>
      </c>
      <c r="G1400">
        <f>$T1400*SUM($V1400:BS1400)</f>
        <v>1.2583719640869302</v>
      </c>
      <c r="H1400">
        <f>$T1400*SUM($V1400:DQ1400)</f>
        <v>1.2583719640869302</v>
      </c>
      <c r="T1400">
        <f t="shared" si="771"/>
        <v>1.2583719640869302</v>
      </c>
      <c r="V1400">
        <f t="shared" si="772"/>
        <v>1</v>
      </c>
      <c r="W1400">
        <f t="shared" si="795"/>
        <v>0</v>
      </c>
      <c r="X1400">
        <f t="shared" si="795"/>
        <v>0</v>
      </c>
      <c r="Y1400">
        <f t="shared" si="795"/>
        <v>0</v>
      </c>
      <c r="Z1400">
        <f t="shared" si="795"/>
        <v>0</v>
      </c>
      <c r="AA1400">
        <f t="shared" si="795"/>
        <v>0</v>
      </c>
      <c r="AB1400">
        <f t="shared" si="795"/>
        <v>0</v>
      </c>
      <c r="AC1400">
        <f t="shared" si="795"/>
        <v>0</v>
      </c>
      <c r="AD1400">
        <f t="shared" si="795"/>
        <v>0</v>
      </c>
      <c r="AE1400">
        <f t="shared" si="795"/>
        <v>0</v>
      </c>
      <c r="AF1400">
        <f t="shared" si="795"/>
        <v>0</v>
      </c>
      <c r="AG1400">
        <f t="shared" si="795"/>
        <v>0</v>
      </c>
      <c r="AH1400">
        <f t="shared" si="795"/>
        <v>0</v>
      </c>
      <c r="AI1400">
        <f t="shared" si="795"/>
        <v>0</v>
      </c>
      <c r="AJ1400">
        <f t="shared" si="795"/>
        <v>0</v>
      </c>
      <c r="AK1400">
        <f t="shared" si="795"/>
        <v>0</v>
      </c>
      <c r="AL1400">
        <f t="shared" si="795"/>
        <v>0</v>
      </c>
      <c r="AM1400">
        <f t="shared" si="795"/>
        <v>0</v>
      </c>
      <c r="AN1400">
        <f t="shared" si="795"/>
        <v>0</v>
      </c>
      <c r="AO1400">
        <f t="shared" si="795"/>
        <v>0</v>
      </c>
      <c r="AP1400">
        <f t="shared" si="795"/>
        <v>0</v>
      </c>
      <c r="AQ1400">
        <f t="shared" si="795"/>
        <v>0</v>
      </c>
      <c r="AR1400">
        <f t="shared" si="795"/>
        <v>0</v>
      </c>
      <c r="AS1400">
        <f t="shared" si="795"/>
        <v>0</v>
      </c>
      <c r="AT1400">
        <f t="shared" si="795"/>
        <v>0</v>
      </c>
      <c r="AU1400">
        <f t="shared" si="795"/>
        <v>0</v>
      </c>
      <c r="AV1400">
        <f t="shared" si="795"/>
        <v>0</v>
      </c>
      <c r="AW1400">
        <f t="shared" si="795"/>
        <v>0</v>
      </c>
      <c r="AX1400">
        <f t="shared" si="795"/>
        <v>0</v>
      </c>
      <c r="AY1400">
        <f t="shared" si="795"/>
        <v>0</v>
      </c>
      <c r="AZ1400">
        <f t="shared" si="795"/>
        <v>0</v>
      </c>
      <c r="BA1400">
        <f t="shared" si="795"/>
        <v>0</v>
      </c>
      <c r="BB1400">
        <f t="shared" si="795"/>
        <v>0</v>
      </c>
      <c r="BC1400">
        <f t="shared" si="795"/>
        <v>0</v>
      </c>
      <c r="BD1400">
        <f t="shared" si="795"/>
        <v>0</v>
      </c>
      <c r="BE1400">
        <f t="shared" si="795"/>
        <v>0</v>
      </c>
      <c r="BF1400">
        <f t="shared" si="795"/>
        <v>0</v>
      </c>
      <c r="BG1400">
        <f t="shared" si="795"/>
        <v>0</v>
      </c>
      <c r="BH1400">
        <f t="shared" si="795"/>
        <v>0</v>
      </c>
      <c r="BI1400">
        <f t="shared" si="795"/>
        <v>0</v>
      </c>
      <c r="BJ1400">
        <f t="shared" si="795"/>
        <v>0</v>
      </c>
      <c r="BK1400">
        <f t="shared" si="795"/>
        <v>0</v>
      </c>
      <c r="BL1400">
        <f t="shared" si="795"/>
        <v>0</v>
      </c>
      <c r="BM1400">
        <f t="shared" si="795"/>
        <v>0</v>
      </c>
      <c r="BN1400">
        <f t="shared" si="795"/>
        <v>0</v>
      </c>
      <c r="BO1400">
        <f t="shared" si="795"/>
        <v>0</v>
      </c>
      <c r="BP1400">
        <f t="shared" si="795"/>
        <v>0</v>
      </c>
      <c r="BQ1400">
        <f t="shared" si="795"/>
        <v>0</v>
      </c>
      <c r="BR1400">
        <f t="shared" si="795"/>
        <v>0</v>
      </c>
      <c r="BS1400">
        <f t="shared" si="795"/>
        <v>0</v>
      </c>
      <c r="BT1400">
        <f t="shared" si="795"/>
        <v>0</v>
      </c>
      <c r="BU1400">
        <f t="shared" si="795"/>
        <v>0</v>
      </c>
      <c r="BV1400">
        <f t="shared" si="795"/>
        <v>0</v>
      </c>
      <c r="BW1400">
        <f t="shared" si="795"/>
        <v>0</v>
      </c>
      <c r="BX1400">
        <f t="shared" si="795"/>
        <v>0</v>
      </c>
      <c r="BY1400">
        <f t="shared" si="795"/>
        <v>0</v>
      </c>
      <c r="BZ1400">
        <f t="shared" si="795"/>
        <v>0</v>
      </c>
      <c r="CA1400">
        <f t="shared" si="795"/>
        <v>0</v>
      </c>
      <c r="CB1400">
        <f t="shared" si="795"/>
        <v>0</v>
      </c>
      <c r="CC1400">
        <f t="shared" si="795"/>
        <v>0</v>
      </c>
      <c r="CD1400">
        <f t="shared" si="795"/>
        <v>0</v>
      </c>
      <c r="CE1400">
        <f t="shared" si="795"/>
        <v>0</v>
      </c>
      <c r="CF1400">
        <f t="shared" si="795"/>
        <v>0</v>
      </c>
      <c r="CG1400">
        <f t="shared" si="795"/>
        <v>0</v>
      </c>
      <c r="CH1400">
        <f t="shared" ref="CH1400:DQ1403" si="796">CH$6*POWER($A1400,$B$4*CH$10)</f>
        <v>0</v>
      </c>
      <c r="CI1400">
        <f t="shared" si="796"/>
        <v>0</v>
      </c>
      <c r="CJ1400">
        <f t="shared" si="796"/>
        <v>0</v>
      </c>
      <c r="CK1400">
        <f t="shared" si="796"/>
        <v>0</v>
      </c>
      <c r="CL1400">
        <f t="shared" si="796"/>
        <v>0</v>
      </c>
      <c r="CM1400">
        <f t="shared" si="796"/>
        <v>0</v>
      </c>
      <c r="CN1400">
        <f t="shared" si="796"/>
        <v>0</v>
      </c>
      <c r="CO1400">
        <f t="shared" si="796"/>
        <v>0</v>
      </c>
      <c r="CP1400">
        <f t="shared" si="796"/>
        <v>0</v>
      </c>
      <c r="CQ1400">
        <f t="shared" si="796"/>
        <v>0</v>
      </c>
      <c r="CR1400">
        <f t="shared" si="796"/>
        <v>0</v>
      </c>
      <c r="CS1400">
        <f t="shared" si="796"/>
        <v>0</v>
      </c>
      <c r="CT1400">
        <f t="shared" si="796"/>
        <v>0</v>
      </c>
      <c r="CU1400">
        <f t="shared" si="796"/>
        <v>0</v>
      </c>
      <c r="CV1400">
        <f t="shared" si="796"/>
        <v>0</v>
      </c>
      <c r="CW1400">
        <f t="shared" si="796"/>
        <v>0</v>
      </c>
      <c r="CX1400">
        <f t="shared" si="796"/>
        <v>0</v>
      </c>
      <c r="CY1400">
        <f t="shared" si="796"/>
        <v>0</v>
      </c>
      <c r="CZ1400">
        <f t="shared" si="796"/>
        <v>0</v>
      </c>
      <c r="DA1400">
        <f t="shared" si="796"/>
        <v>0</v>
      </c>
      <c r="DB1400">
        <f t="shared" si="796"/>
        <v>0</v>
      </c>
      <c r="DC1400">
        <f t="shared" si="796"/>
        <v>0</v>
      </c>
      <c r="DD1400">
        <f t="shared" si="796"/>
        <v>0</v>
      </c>
      <c r="DE1400">
        <f t="shared" si="796"/>
        <v>0</v>
      </c>
      <c r="DF1400">
        <f t="shared" si="796"/>
        <v>0</v>
      </c>
      <c r="DG1400">
        <f t="shared" si="796"/>
        <v>0</v>
      </c>
      <c r="DH1400">
        <f t="shared" si="796"/>
        <v>0</v>
      </c>
      <c r="DI1400">
        <f t="shared" si="796"/>
        <v>0</v>
      </c>
      <c r="DJ1400">
        <f t="shared" si="796"/>
        <v>0</v>
      </c>
      <c r="DK1400">
        <f t="shared" si="796"/>
        <v>0</v>
      </c>
      <c r="DL1400">
        <f t="shared" si="796"/>
        <v>0</v>
      </c>
      <c r="DM1400">
        <f t="shared" si="796"/>
        <v>0</v>
      </c>
      <c r="DN1400">
        <f t="shared" si="796"/>
        <v>0</v>
      </c>
      <c r="DO1400">
        <f t="shared" si="796"/>
        <v>0</v>
      </c>
      <c r="DP1400">
        <f t="shared" si="796"/>
        <v>0</v>
      </c>
      <c r="DQ1400">
        <f t="shared" si="796"/>
        <v>0</v>
      </c>
    </row>
    <row r="1401" spans="1:121" x14ac:dyDescent="0.2">
      <c r="A1401">
        <f t="shared" si="773"/>
        <v>0.58499999999999863</v>
      </c>
      <c r="B1401">
        <f t="shared" si="770"/>
        <v>1.2589678312014165</v>
      </c>
      <c r="C1401">
        <f>$T1401*SUM($V1401:W1401)</f>
        <v>1.2589678312014165</v>
      </c>
      <c r="D1401">
        <f>$T1401*SUM($V1401:Z1401)</f>
        <v>1.2589678312014165</v>
      </c>
      <c r="E1401">
        <f>$T1401*SUM($V1401:AE1401)</f>
        <v>1.2589678312014165</v>
      </c>
      <c r="F1401">
        <f>$T1401*SUM($V1401:AO1401)</f>
        <v>1.2589678312014165</v>
      </c>
      <c r="G1401">
        <f>$T1401*SUM($V1401:BS1401)</f>
        <v>1.2589678312014165</v>
      </c>
      <c r="H1401">
        <f>$T1401*SUM($V1401:DQ1401)</f>
        <v>1.2589678312014165</v>
      </c>
      <c r="T1401">
        <f t="shared" si="771"/>
        <v>1.2589678312014165</v>
      </c>
      <c r="V1401">
        <f t="shared" si="772"/>
        <v>1</v>
      </c>
      <c r="W1401">
        <f t="shared" ref="W1401:CH1404" si="797">W$6*POWER($A1401,$B$4*W$10)</f>
        <v>0</v>
      </c>
      <c r="X1401">
        <f t="shared" si="797"/>
        <v>0</v>
      </c>
      <c r="Y1401">
        <f t="shared" si="797"/>
        <v>0</v>
      </c>
      <c r="Z1401">
        <f t="shared" si="797"/>
        <v>0</v>
      </c>
      <c r="AA1401">
        <f t="shared" si="797"/>
        <v>0</v>
      </c>
      <c r="AB1401">
        <f t="shared" si="797"/>
        <v>0</v>
      </c>
      <c r="AC1401">
        <f t="shared" si="797"/>
        <v>0</v>
      </c>
      <c r="AD1401">
        <f t="shared" si="797"/>
        <v>0</v>
      </c>
      <c r="AE1401">
        <f t="shared" si="797"/>
        <v>0</v>
      </c>
      <c r="AF1401">
        <f t="shared" si="797"/>
        <v>0</v>
      </c>
      <c r="AG1401">
        <f t="shared" si="797"/>
        <v>0</v>
      </c>
      <c r="AH1401">
        <f t="shared" si="797"/>
        <v>0</v>
      </c>
      <c r="AI1401">
        <f t="shared" si="797"/>
        <v>0</v>
      </c>
      <c r="AJ1401">
        <f t="shared" si="797"/>
        <v>0</v>
      </c>
      <c r="AK1401">
        <f t="shared" si="797"/>
        <v>0</v>
      </c>
      <c r="AL1401">
        <f t="shared" si="797"/>
        <v>0</v>
      </c>
      <c r="AM1401">
        <f t="shared" si="797"/>
        <v>0</v>
      </c>
      <c r="AN1401">
        <f t="shared" si="797"/>
        <v>0</v>
      </c>
      <c r="AO1401">
        <f t="shared" si="797"/>
        <v>0</v>
      </c>
      <c r="AP1401">
        <f t="shared" si="797"/>
        <v>0</v>
      </c>
      <c r="AQ1401">
        <f t="shared" si="797"/>
        <v>0</v>
      </c>
      <c r="AR1401">
        <f t="shared" si="797"/>
        <v>0</v>
      </c>
      <c r="AS1401">
        <f t="shared" si="797"/>
        <v>0</v>
      </c>
      <c r="AT1401">
        <f t="shared" si="797"/>
        <v>0</v>
      </c>
      <c r="AU1401">
        <f t="shared" si="797"/>
        <v>0</v>
      </c>
      <c r="AV1401">
        <f t="shared" si="797"/>
        <v>0</v>
      </c>
      <c r="AW1401">
        <f t="shared" si="797"/>
        <v>0</v>
      </c>
      <c r="AX1401">
        <f t="shared" si="797"/>
        <v>0</v>
      </c>
      <c r="AY1401">
        <f t="shared" si="797"/>
        <v>0</v>
      </c>
      <c r="AZ1401">
        <f t="shared" si="797"/>
        <v>0</v>
      </c>
      <c r="BA1401">
        <f t="shared" si="797"/>
        <v>0</v>
      </c>
      <c r="BB1401">
        <f t="shared" si="797"/>
        <v>0</v>
      </c>
      <c r="BC1401">
        <f t="shared" si="797"/>
        <v>0</v>
      </c>
      <c r="BD1401">
        <f t="shared" si="797"/>
        <v>0</v>
      </c>
      <c r="BE1401">
        <f t="shared" si="797"/>
        <v>0</v>
      </c>
      <c r="BF1401">
        <f t="shared" si="797"/>
        <v>0</v>
      </c>
      <c r="BG1401">
        <f t="shared" si="797"/>
        <v>0</v>
      </c>
      <c r="BH1401">
        <f t="shared" si="797"/>
        <v>0</v>
      </c>
      <c r="BI1401">
        <f t="shared" si="797"/>
        <v>0</v>
      </c>
      <c r="BJ1401">
        <f t="shared" si="797"/>
        <v>0</v>
      </c>
      <c r="BK1401">
        <f t="shared" si="797"/>
        <v>0</v>
      </c>
      <c r="BL1401">
        <f t="shared" si="797"/>
        <v>0</v>
      </c>
      <c r="BM1401">
        <f t="shared" si="797"/>
        <v>0</v>
      </c>
      <c r="BN1401">
        <f t="shared" si="797"/>
        <v>0</v>
      </c>
      <c r="BO1401">
        <f t="shared" si="797"/>
        <v>0</v>
      </c>
      <c r="BP1401">
        <f t="shared" si="797"/>
        <v>0</v>
      </c>
      <c r="BQ1401">
        <f t="shared" si="797"/>
        <v>0</v>
      </c>
      <c r="BR1401">
        <f t="shared" si="797"/>
        <v>0</v>
      </c>
      <c r="BS1401">
        <f t="shared" si="797"/>
        <v>0</v>
      </c>
      <c r="BT1401">
        <f t="shared" si="797"/>
        <v>0</v>
      </c>
      <c r="BU1401">
        <f t="shared" si="797"/>
        <v>0</v>
      </c>
      <c r="BV1401">
        <f t="shared" si="797"/>
        <v>0</v>
      </c>
      <c r="BW1401">
        <f t="shared" si="797"/>
        <v>0</v>
      </c>
      <c r="BX1401">
        <f t="shared" si="797"/>
        <v>0</v>
      </c>
      <c r="BY1401">
        <f t="shared" si="797"/>
        <v>0</v>
      </c>
      <c r="BZ1401">
        <f t="shared" si="797"/>
        <v>0</v>
      </c>
      <c r="CA1401">
        <f t="shared" si="797"/>
        <v>0</v>
      </c>
      <c r="CB1401">
        <f t="shared" si="797"/>
        <v>0</v>
      </c>
      <c r="CC1401">
        <f t="shared" si="797"/>
        <v>0</v>
      </c>
      <c r="CD1401">
        <f t="shared" si="797"/>
        <v>0</v>
      </c>
      <c r="CE1401">
        <f t="shared" si="797"/>
        <v>0</v>
      </c>
      <c r="CF1401">
        <f t="shared" si="797"/>
        <v>0</v>
      </c>
      <c r="CG1401">
        <f t="shared" si="797"/>
        <v>0</v>
      </c>
      <c r="CH1401">
        <f t="shared" si="797"/>
        <v>0</v>
      </c>
      <c r="CI1401">
        <f t="shared" si="796"/>
        <v>0</v>
      </c>
      <c r="CJ1401">
        <f t="shared" si="796"/>
        <v>0</v>
      </c>
      <c r="CK1401">
        <f t="shared" si="796"/>
        <v>0</v>
      </c>
      <c r="CL1401">
        <f t="shared" si="796"/>
        <v>0</v>
      </c>
      <c r="CM1401">
        <f t="shared" si="796"/>
        <v>0</v>
      </c>
      <c r="CN1401">
        <f t="shared" si="796"/>
        <v>0</v>
      </c>
      <c r="CO1401">
        <f t="shared" si="796"/>
        <v>0</v>
      </c>
      <c r="CP1401">
        <f t="shared" si="796"/>
        <v>0</v>
      </c>
      <c r="CQ1401">
        <f t="shared" si="796"/>
        <v>0</v>
      </c>
      <c r="CR1401">
        <f t="shared" si="796"/>
        <v>0</v>
      </c>
      <c r="CS1401">
        <f t="shared" si="796"/>
        <v>0</v>
      </c>
      <c r="CT1401">
        <f t="shared" si="796"/>
        <v>0</v>
      </c>
      <c r="CU1401">
        <f t="shared" si="796"/>
        <v>0</v>
      </c>
      <c r="CV1401">
        <f t="shared" si="796"/>
        <v>0</v>
      </c>
      <c r="CW1401">
        <f t="shared" si="796"/>
        <v>0</v>
      </c>
      <c r="CX1401">
        <f t="shared" si="796"/>
        <v>0</v>
      </c>
      <c r="CY1401">
        <f t="shared" si="796"/>
        <v>0</v>
      </c>
      <c r="CZ1401">
        <f t="shared" si="796"/>
        <v>0</v>
      </c>
      <c r="DA1401">
        <f t="shared" si="796"/>
        <v>0</v>
      </c>
      <c r="DB1401">
        <f t="shared" si="796"/>
        <v>0</v>
      </c>
      <c r="DC1401">
        <f t="shared" si="796"/>
        <v>0</v>
      </c>
      <c r="DD1401">
        <f t="shared" si="796"/>
        <v>0</v>
      </c>
      <c r="DE1401">
        <f t="shared" si="796"/>
        <v>0</v>
      </c>
      <c r="DF1401">
        <f t="shared" si="796"/>
        <v>0</v>
      </c>
      <c r="DG1401">
        <f t="shared" si="796"/>
        <v>0</v>
      </c>
      <c r="DH1401">
        <f t="shared" si="796"/>
        <v>0</v>
      </c>
      <c r="DI1401">
        <f t="shared" si="796"/>
        <v>0</v>
      </c>
      <c r="DJ1401">
        <f t="shared" si="796"/>
        <v>0</v>
      </c>
      <c r="DK1401">
        <f t="shared" si="796"/>
        <v>0</v>
      </c>
      <c r="DL1401">
        <f t="shared" si="796"/>
        <v>0</v>
      </c>
      <c r="DM1401">
        <f t="shared" si="796"/>
        <v>0</v>
      </c>
      <c r="DN1401">
        <f t="shared" si="796"/>
        <v>0</v>
      </c>
      <c r="DO1401">
        <f t="shared" si="796"/>
        <v>0</v>
      </c>
      <c r="DP1401">
        <f t="shared" si="796"/>
        <v>0</v>
      </c>
      <c r="DQ1401">
        <f t="shared" si="796"/>
        <v>0</v>
      </c>
    </row>
    <row r="1402" spans="1:121" x14ac:dyDescent="0.2">
      <c r="A1402">
        <f t="shared" si="773"/>
        <v>0.58649999999999858</v>
      </c>
      <c r="B1402">
        <f t="shared" si="770"/>
        <v>1.2595634164265008</v>
      </c>
      <c r="C1402">
        <f>$T1402*SUM($V1402:W1402)</f>
        <v>1.2595634164265008</v>
      </c>
      <c r="D1402">
        <f>$T1402*SUM($V1402:Z1402)</f>
        <v>1.2595634164265008</v>
      </c>
      <c r="E1402">
        <f>$T1402*SUM($V1402:AE1402)</f>
        <v>1.2595634164265008</v>
      </c>
      <c r="F1402">
        <f>$T1402*SUM($V1402:AO1402)</f>
        <v>1.2595634164265008</v>
      </c>
      <c r="G1402">
        <f>$T1402*SUM($V1402:BS1402)</f>
        <v>1.2595634164265008</v>
      </c>
      <c r="H1402">
        <f>$T1402*SUM($V1402:DQ1402)</f>
        <v>1.2595634164265008</v>
      </c>
      <c r="T1402">
        <f t="shared" si="771"/>
        <v>1.2595634164265008</v>
      </c>
      <c r="V1402">
        <f t="shared" si="772"/>
        <v>1</v>
      </c>
      <c r="W1402">
        <f t="shared" si="797"/>
        <v>0</v>
      </c>
      <c r="X1402">
        <f t="shared" si="797"/>
        <v>0</v>
      </c>
      <c r="Y1402">
        <f t="shared" si="797"/>
        <v>0</v>
      </c>
      <c r="Z1402">
        <f t="shared" si="797"/>
        <v>0</v>
      </c>
      <c r="AA1402">
        <f t="shared" si="797"/>
        <v>0</v>
      </c>
      <c r="AB1402">
        <f t="shared" si="797"/>
        <v>0</v>
      </c>
      <c r="AC1402">
        <f t="shared" si="797"/>
        <v>0</v>
      </c>
      <c r="AD1402">
        <f t="shared" si="797"/>
        <v>0</v>
      </c>
      <c r="AE1402">
        <f t="shared" si="797"/>
        <v>0</v>
      </c>
      <c r="AF1402">
        <f t="shared" si="797"/>
        <v>0</v>
      </c>
      <c r="AG1402">
        <f t="shared" si="797"/>
        <v>0</v>
      </c>
      <c r="AH1402">
        <f t="shared" si="797"/>
        <v>0</v>
      </c>
      <c r="AI1402">
        <f t="shared" si="797"/>
        <v>0</v>
      </c>
      <c r="AJ1402">
        <f t="shared" si="797"/>
        <v>0</v>
      </c>
      <c r="AK1402">
        <f t="shared" si="797"/>
        <v>0</v>
      </c>
      <c r="AL1402">
        <f t="shared" si="797"/>
        <v>0</v>
      </c>
      <c r="AM1402">
        <f t="shared" si="797"/>
        <v>0</v>
      </c>
      <c r="AN1402">
        <f t="shared" si="797"/>
        <v>0</v>
      </c>
      <c r="AO1402">
        <f t="shared" si="797"/>
        <v>0</v>
      </c>
      <c r="AP1402">
        <f t="shared" si="797"/>
        <v>0</v>
      </c>
      <c r="AQ1402">
        <f t="shared" si="797"/>
        <v>0</v>
      </c>
      <c r="AR1402">
        <f t="shared" si="797"/>
        <v>0</v>
      </c>
      <c r="AS1402">
        <f t="shared" si="797"/>
        <v>0</v>
      </c>
      <c r="AT1402">
        <f t="shared" si="797"/>
        <v>0</v>
      </c>
      <c r="AU1402">
        <f t="shared" si="797"/>
        <v>0</v>
      </c>
      <c r="AV1402">
        <f t="shared" si="797"/>
        <v>0</v>
      </c>
      <c r="AW1402">
        <f t="shared" si="797"/>
        <v>0</v>
      </c>
      <c r="AX1402">
        <f t="shared" si="797"/>
        <v>0</v>
      </c>
      <c r="AY1402">
        <f t="shared" si="797"/>
        <v>0</v>
      </c>
      <c r="AZ1402">
        <f t="shared" si="797"/>
        <v>0</v>
      </c>
      <c r="BA1402">
        <f t="shared" si="797"/>
        <v>0</v>
      </c>
      <c r="BB1402">
        <f t="shared" si="797"/>
        <v>0</v>
      </c>
      <c r="BC1402">
        <f t="shared" si="797"/>
        <v>0</v>
      </c>
      <c r="BD1402">
        <f t="shared" si="797"/>
        <v>0</v>
      </c>
      <c r="BE1402">
        <f t="shared" si="797"/>
        <v>0</v>
      </c>
      <c r="BF1402">
        <f t="shared" si="797"/>
        <v>0</v>
      </c>
      <c r="BG1402">
        <f t="shared" si="797"/>
        <v>0</v>
      </c>
      <c r="BH1402">
        <f t="shared" si="797"/>
        <v>0</v>
      </c>
      <c r="BI1402">
        <f t="shared" si="797"/>
        <v>0</v>
      </c>
      <c r="BJ1402">
        <f t="shared" si="797"/>
        <v>0</v>
      </c>
      <c r="BK1402">
        <f t="shared" si="797"/>
        <v>0</v>
      </c>
      <c r="BL1402">
        <f t="shared" si="797"/>
        <v>0</v>
      </c>
      <c r="BM1402">
        <f t="shared" si="797"/>
        <v>0</v>
      </c>
      <c r="BN1402">
        <f t="shared" si="797"/>
        <v>0</v>
      </c>
      <c r="BO1402">
        <f t="shared" si="797"/>
        <v>0</v>
      </c>
      <c r="BP1402">
        <f t="shared" si="797"/>
        <v>0</v>
      </c>
      <c r="BQ1402">
        <f t="shared" si="797"/>
        <v>0</v>
      </c>
      <c r="BR1402">
        <f t="shared" si="797"/>
        <v>0</v>
      </c>
      <c r="BS1402">
        <f t="shared" si="797"/>
        <v>0</v>
      </c>
      <c r="BT1402">
        <f t="shared" si="797"/>
        <v>0</v>
      </c>
      <c r="BU1402">
        <f t="shared" si="797"/>
        <v>0</v>
      </c>
      <c r="BV1402">
        <f t="shared" si="797"/>
        <v>0</v>
      </c>
      <c r="BW1402">
        <f t="shared" si="797"/>
        <v>0</v>
      </c>
      <c r="BX1402">
        <f t="shared" si="797"/>
        <v>0</v>
      </c>
      <c r="BY1402">
        <f t="shared" si="797"/>
        <v>0</v>
      </c>
      <c r="BZ1402">
        <f t="shared" si="797"/>
        <v>0</v>
      </c>
      <c r="CA1402">
        <f t="shared" si="797"/>
        <v>0</v>
      </c>
      <c r="CB1402">
        <f t="shared" si="797"/>
        <v>0</v>
      </c>
      <c r="CC1402">
        <f t="shared" si="797"/>
        <v>0</v>
      </c>
      <c r="CD1402">
        <f t="shared" si="797"/>
        <v>0</v>
      </c>
      <c r="CE1402">
        <f t="shared" si="797"/>
        <v>0</v>
      </c>
      <c r="CF1402">
        <f t="shared" si="797"/>
        <v>0</v>
      </c>
      <c r="CG1402">
        <f t="shared" si="797"/>
        <v>0</v>
      </c>
      <c r="CH1402">
        <f t="shared" si="797"/>
        <v>0</v>
      </c>
      <c r="CI1402">
        <f t="shared" si="796"/>
        <v>0</v>
      </c>
      <c r="CJ1402">
        <f t="shared" si="796"/>
        <v>0</v>
      </c>
      <c r="CK1402">
        <f t="shared" si="796"/>
        <v>0</v>
      </c>
      <c r="CL1402">
        <f t="shared" si="796"/>
        <v>0</v>
      </c>
      <c r="CM1402">
        <f t="shared" si="796"/>
        <v>0</v>
      </c>
      <c r="CN1402">
        <f t="shared" si="796"/>
        <v>0</v>
      </c>
      <c r="CO1402">
        <f t="shared" si="796"/>
        <v>0</v>
      </c>
      <c r="CP1402">
        <f t="shared" si="796"/>
        <v>0</v>
      </c>
      <c r="CQ1402">
        <f t="shared" si="796"/>
        <v>0</v>
      </c>
      <c r="CR1402">
        <f t="shared" si="796"/>
        <v>0</v>
      </c>
      <c r="CS1402">
        <f t="shared" si="796"/>
        <v>0</v>
      </c>
      <c r="CT1402">
        <f t="shared" si="796"/>
        <v>0</v>
      </c>
      <c r="CU1402">
        <f t="shared" si="796"/>
        <v>0</v>
      </c>
      <c r="CV1402">
        <f t="shared" si="796"/>
        <v>0</v>
      </c>
      <c r="CW1402">
        <f t="shared" si="796"/>
        <v>0</v>
      </c>
      <c r="CX1402">
        <f t="shared" si="796"/>
        <v>0</v>
      </c>
      <c r="CY1402">
        <f t="shared" si="796"/>
        <v>0</v>
      </c>
      <c r="CZ1402">
        <f t="shared" si="796"/>
        <v>0</v>
      </c>
      <c r="DA1402">
        <f t="shared" si="796"/>
        <v>0</v>
      </c>
      <c r="DB1402">
        <f t="shared" si="796"/>
        <v>0</v>
      </c>
      <c r="DC1402">
        <f t="shared" si="796"/>
        <v>0</v>
      </c>
      <c r="DD1402">
        <f t="shared" si="796"/>
        <v>0</v>
      </c>
      <c r="DE1402">
        <f t="shared" si="796"/>
        <v>0</v>
      </c>
      <c r="DF1402">
        <f t="shared" si="796"/>
        <v>0</v>
      </c>
      <c r="DG1402">
        <f t="shared" si="796"/>
        <v>0</v>
      </c>
      <c r="DH1402">
        <f t="shared" si="796"/>
        <v>0</v>
      </c>
      <c r="DI1402">
        <f t="shared" si="796"/>
        <v>0</v>
      </c>
      <c r="DJ1402">
        <f t="shared" si="796"/>
        <v>0</v>
      </c>
      <c r="DK1402">
        <f t="shared" si="796"/>
        <v>0</v>
      </c>
      <c r="DL1402">
        <f t="shared" si="796"/>
        <v>0</v>
      </c>
      <c r="DM1402">
        <f t="shared" si="796"/>
        <v>0</v>
      </c>
      <c r="DN1402">
        <f t="shared" si="796"/>
        <v>0</v>
      </c>
      <c r="DO1402">
        <f t="shared" si="796"/>
        <v>0</v>
      </c>
      <c r="DP1402">
        <f t="shared" si="796"/>
        <v>0</v>
      </c>
      <c r="DQ1402">
        <f t="shared" si="796"/>
        <v>0</v>
      </c>
    </row>
    <row r="1403" spans="1:121" x14ac:dyDescent="0.2">
      <c r="A1403">
        <f t="shared" si="773"/>
        <v>0.58799999999999852</v>
      </c>
      <c r="B1403">
        <f t="shared" si="770"/>
        <v>1.2601587201618685</v>
      </c>
      <c r="C1403">
        <f>$T1403*SUM($V1403:W1403)</f>
        <v>1.2601587201618685</v>
      </c>
      <c r="D1403">
        <f>$T1403*SUM($V1403:Z1403)</f>
        <v>1.2601587201618685</v>
      </c>
      <c r="E1403">
        <f>$T1403*SUM($V1403:AE1403)</f>
        <v>1.2601587201618685</v>
      </c>
      <c r="F1403">
        <f>$T1403*SUM($V1403:AO1403)</f>
        <v>1.2601587201618685</v>
      </c>
      <c r="G1403">
        <f>$T1403*SUM($V1403:BS1403)</f>
        <v>1.2601587201618685</v>
      </c>
      <c r="H1403">
        <f>$T1403*SUM($V1403:DQ1403)</f>
        <v>1.2601587201618685</v>
      </c>
      <c r="T1403">
        <f t="shared" si="771"/>
        <v>1.2601587201618685</v>
      </c>
      <c r="V1403">
        <f t="shared" si="772"/>
        <v>1</v>
      </c>
      <c r="W1403">
        <f t="shared" si="797"/>
        <v>0</v>
      </c>
      <c r="X1403">
        <f t="shared" si="797"/>
        <v>0</v>
      </c>
      <c r="Y1403">
        <f t="shared" si="797"/>
        <v>0</v>
      </c>
      <c r="Z1403">
        <f t="shared" si="797"/>
        <v>0</v>
      </c>
      <c r="AA1403">
        <f t="shared" si="797"/>
        <v>0</v>
      </c>
      <c r="AB1403">
        <f t="shared" si="797"/>
        <v>0</v>
      </c>
      <c r="AC1403">
        <f t="shared" si="797"/>
        <v>0</v>
      </c>
      <c r="AD1403">
        <f t="shared" si="797"/>
        <v>0</v>
      </c>
      <c r="AE1403">
        <f t="shared" si="797"/>
        <v>0</v>
      </c>
      <c r="AF1403">
        <f t="shared" si="797"/>
        <v>0</v>
      </c>
      <c r="AG1403">
        <f t="shared" si="797"/>
        <v>0</v>
      </c>
      <c r="AH1403">
        <f t="shared" si="797"/>
        <v>0</v>
      </c>
      <c r="AI1403">
        <f t="shared" si="797"/>
        <v>0</v>
      </c>
      <c r="AJ1403">
        <f t="shared" si="797"/>
        <v>0</v>
      </c>
      <c r="AK1403">
        <f t="shared" si="797"/>
        <v>0</v>
      </c>
      <c r="AL1403">
        <f t="shared" si="797"/>
        <v>0</v>
      </c>
      <c r="AM1403">
        <f t="shared" si="797"/>
        <v>0</v>
      </c>
      <c r="AN1403">
        <f t="shared" si="797"/>
        <v>0</v>
      </c>
      <c r="AO1403">
        <f t="shared" si="797"/>
        <v>0</v>
      </c>
      <c r="AP1403">
        <f t="shared" si="797"/>
        <v>0</v>
      </c>
      <c r="AQ1403">
        <f t="shared" si="797"/>
        <v>0</v>
      </c>
      <c r="AR1403">
        <f t="shared" si="797"/>
        <v>0</v>
      </c>
      <c r="AS1403">
        <f t="shared" si="797"/>
        <v>0</v>
      </c>
      <c r="AT1403">
        <f t="shared" si="797"/>
        <v>0</v>
      </c>
      <c r="AU1403">
        <f t="shared" si="797"/>
        <v>0</v>
      </c>
      <c r="AV1403">
        <f t="shared" si="797"/>
        <v>0</v>
      </c>
      <c r="AW1403">
        <f t="shared" si="797"/>
        <v>0</v>
      </c>
      <c r="AX1403">
        <f t="shared" si="797"/>
        <v>0</v>
      </c>
      <c r="AY1403">
        <f t="shared" si="797"/>
        <v>0</v>
      </c>
      <c r="AZ1403">
        <f t="shared" si="797"/>
        <v>0</v>
      </c>
      <c r="BA1403">
        <f t="shared" si="797"/>
        <v>0</v>
      </c>
      <c r="BB1403">
        <f t="shared" si="797"/>
        <v>0</v>
      </c>
      <c r="BC1403">
        <f t="shared" si="797"/>
        <v>0</v>
      </c>
      <c r="BD1403">
        <f t="shared" si="797"/>
        <v>0</v>
      </c>
      <c r="BE1403">
        <f t="shared" si="797"/>
        <v>0</v>
      </c>
      <c r="BF1403">
        <f t="shared" si="797"/>
        <v>0</v>
      </c>
      <c r="BG1403">
        <f t="shared" si="797"/>
        <v>0</v>
      </c>
      <c r="BH1403">
        <f t="shared" si="797"/>
        <v>0</v>
      </c>
      <c r="BI1403">
        <f t="shared" si="797"/>
        <v>0</v>
      </c>
      <c r="BJ1403">
        <f t="shared" si="797"/>
        <v>0</v>
      </c>
      <c r="BK1403">
        <f t="shared" si="797"/>
        <v>0</v>
      </c>
      <c r="BL1403">
        <f t="shared" si="797"/>
        <v>0</v>
      </c>
      <c r="BM1403">
        <f t="shared" si="797"/>
        <v>0</v>
      </c>
      <c r="BN1403">
        <f t="shared" si="797"/>
        <v>0</v>
      </c>
      <c r="BO1403">
        <f t="shared" si="797"/>
        <v>0</v>
      </c>
      <c r="BP1403">
        <f t="shared" si="797"/>
        <v>0</v>
      </c>
      <c r="BQ1403">
        <f t="shared" si="797"/>
        <v>0</v>
      </c>
      <c r="BR1403">
        <f t="shared" si="797"/>
        <v>0</v>
      </c>
      <c r="BS1403">
        <f t="shared" si="797"/>
        <v>0</v>
      </c>
      <c r="BT1403">
        <f t="shared" si="797"/>
        <v>0</v>
      </c>
      <c r="BU1403">
        <f t="shared" si="797"/>
        <v>0</v>
      </c>
      <c r="BV1403">
        <f t="shared" si="797"/>
        <v>0</v>
      </c>
      <c r="BW1403">
        <f t="shared" si="797"/>
        <v>0</v>
      </c>
      <c r="BX1403">
        <f t="shared" si="797"/>
        <v>0</v>
      </c>
      <c r="BY1403">
        <f t="shared" si="797"/>
        <v>0</v>
      </c>
      <c r="BZ1403">
        <f t="shared" si="797"/>
        <v>0</v>
      </c>
      <c r="CA1403">
        <f t="shared" si="797"/>
        <v>0</v>
      </c>
      <c r="CB1403">
        <f t="shared" si="797"/>
        <v>0</v>
      </c>
      <c r="CC1403">
        <f t="shared" si="797"/>
        <v>0</v>
      </c>
      <c r="CD1403">
        <f t="shared" si="797"/>
        <v>0</v>
      </c>
      <c r="CE1403">
        <f t="shared" si="797"/>
        <v>0</v>
      </c>
      <c r="CF1403">
        <f t="shared" si="797"/>
        <v>0</v>
      </c>
      <c r="CG1403">
        <f t="shared" si="797"/>
        <v>0</v>
      </c>
      <c r="CH1403">
        <f t="shared" si="797"/>
        <v>0</v>
      </c>
      <c r="CI1403">
        <f t="shared" si="796"/>
        <v>0</v>
      </c>
      <c r="CJ1403">
        <f t="shared" si="796"/>
        <v>0</v>
      </c>
      <c r="CK1403">
        <f t="shared" si="796"/>
        <v>0</v>
      </c>
      <c r="CL1403">
        <f t="shared" si="796"/>
        <v>0</v>
      </c>
      <c r="CM1403">
        <f t="shared" si="796"/>
        <v>0</v>
      </c>
      <c r="CN1403">
        <f t="shared" si="796"/>
        <v>0</v>
      </c>
      <c r="CO1403">
        <f t="shared" si="796"/>
        <v>0</v>
      </c>
      <c r="CP1403">
        <f t="shared" si="796"/>
        <v>0</v>
      </c>
      <c r="CQ1403">
        <f t="shared" si="796"/>
        <v>0</v>
      </c>
      <c r="CR1403">
        <f t="shared" si="796"/>
        <v>0</v>
      </c>
      <c r="CS1403">
        <f t="shared" si="796"/>
        <v>0</v>
      </c>
      <c r="CT1403">
        <f t="shared" si="796"/>
        <v>0</v>
      </c>
      <c r="CU1403">
        <f t="shared" si="796"/>
        <v>0</v>
      </c>
      <c r="CV1403">
        <f t="shared" si="796"/>
        <v>0</v>
      </c>
      <c r="CW1403">
        <f t="shared" si="796"/>
        <v>0</v>
      </c>
      <c r="CX1403">
        <f t="shared" si="796"/>
        <v>0</v>
      </c>
      <c r="CY1403">
        <f t="shared" si="796"/>
        <v>0</v>
      </c>
      <c r="CZ1403">
        <f t="shared" si="796"/>
        <v>0</v>
      </c>
      <c r="DA1403">
        <f t="shared" si="796"/>
        <v>0</v>
      </c>
      <c r="DB1403">
        <f t="shared" si="796"/>
        <v>0</v>
      </c>
      <c r="DC1403">
        <f t="shared" si="796"/>
        <v>0</v>
      </c>
      <c r="DD1403">
        <f t="shared" si="796"/>
        <v>0</v>
      </c>
      <c r="DE1403">
        <f t="shared" si="796"/>
        <v>0</v>
      </c>
      <c r="DF1403">
        <f t="shared" si="796"/>
        <v>0</v>
      </c>
      <c r="DG1403">
        <f t="shared" si="796"/>
        <v>0</v>
      </c>
      <c r="DH1403">
        <f t="shared" si="796"/>
        <v>0</v>
      </c>
      <c r="DI1403">
        <f t="shared" si="796"/>
        <v>0</v>
      </c>
      <c r="DJ1403">
        <f t="shared" si="796"/>
        <v>0</v>
      </c>
      <c r="DK1403">
        <f t="shared" si="796"/>
        <v>0</v>
      </c>
      <c r="DL1403">
        <f t="shared" si="796"/>
        <v>0</v>
      </c>
      <c r="DM1403">
        <f t="shared" si="796"/>
        <v>0</v>
      </c>
      <c r="DN1403">
        <f t="shared" si="796"/>
        <v>0</v>
      </c>
      <c r="DO1403">
        <f t="shared" si="796"/>
        <v>0</v>
      </c>
      <c r="DP1403">
        <f t="shared" si="796"/>
        <v>0</v>
      </c>
      <c r="DQ1403">
        <f t="shared" si="796"/>
        <v>0</v>
      </c>
    </row>
    <row r="1404" spans="1:121" x14ac:dyDescent="0.2">
      <c r="A1404">
        <f t="shared" si="773"/>
        <v>0.58949999999999847</v>
      </c>
      <c r="B1404">
        <f t="shared" si="770"/>
        <v>1.2607537428062621</v>
      </c>
      <c r="C1404">
        <f>$T1404*SUM($V1404:W1404)</f>
        <v>1.2607537428062621</v>
      </c>
      <c r="D1404">
        <f>$T1404*SUM($V1404:Z1404)</f>
        <v>1.2607537428062621</v>
      </c>
      <c r="E1404">
        <f>$T1404*SUM($V1404:AE1404)</f>
        <v>1.2607537428062621</v>
      </c>
      <c r="F1404">
        <f>$T1404*SUM($V1404:AO1404)</f>
        <v>1.2607537428062621</v>
      </c>
      <c r="G1404">
        <f>$T1404*SUM($V1404:BS1404)</f>
        <v>1.2607537428062621</v>
      </c>
      <c r="H1404">
        <f>$T1404*SUM($V1404:DQ1404)</f>
        <v>1.2607537428062621</v>
      </c>
      <c r="T1404">
        <f t="shared" si="771"/>
        <v>1.2607537428062621</v>
      </c>
      <c r="V1404">
        <f t="shared" si="772"/>
        <v>1</v>
      </c>
      <c r="W1404">
        <f t="shared" si="797"/>
        <v>0</v>
      </c>
      <c r="X1404">
        <f t="shared" si="797"/>
        <v>0</v>
      </c>
      <c r="Y1404">
        <f t="shared" si="797"/>
        <v>0</v>
      </c>
      <c r="Z1404">
        <f t="shared" si="797"/>
        <v>0</v>
      </c>
      <c r="AA1404">
        <f t="shared" si="797"/>
        <v>0</v>
      </c>
      <c r="AB1404">
        <f t="shared" si="797"/>
        <v>0</v>
      </c>
      <c r="AC1404">
        <f t="shared" si="797"/>
        <v>0</v>
      </c>
      <c r="AD1404">
        <f t="shared" si="797"/>
        <v>0</v>
      </c>
      <c r="AE1404">
        <f t="shared" si="797"/>
        <v>0</v>
      </c>
      <c r="AF1404">
        <f t="shared" si="797"/>
        <v>0</v>
      </c>
      <c r="AG1404">
        <f t="shared" si="797"/>
        <v>0</v>
      </c>
      <c r="AH1404">
        <f t="shared" si="797"/>
        <v>0</v>
      </c>
      <c r="AI1404">
        <f t="shared" si="797"/>
        <v>0</v>
      </c>
      <c r="AJ1404">
        <f t="shared" si="797"/>
        <v>0</v>
      </c>
      <c r="AK1404">
        <f t="shared" si="797"/>
        <v>0</v>
      </c>
      <c r="AL1404">
        <f t="shared" si="797"/>
        <v>0</v>
      </c>
      <c r="AM1404">
        <f t="shared" si="797"/>
        <v>0</v>
      </c>
      <c r="AN1404">
        <f t="shared" si="797"/>
        <v>0</v>
      </c>
      <c r="AO1404">
        <f t="shared" si="797"/>
        <v>0</v>
      </c>
      <c r="AP1404">
        <f t="shared" si="797"/>
        <v>0</v>
      </c>
      <c r="AQ1404">
        <f t="shared" si="797"/>
        <v>0</v>
      </c>
      <c r="AR1404">
        <f t="shared" si="797"/>
        <v>0</v>
      </c>
      <c r="AS1404">
        <f t="shared" si="797"/>
        <v>0</v>
      </c>
      <c r="AT1404">
        <f t="shared" si="797"/>
        <v>0</v>
      </c>
      <c r="AU1404">
        <f t="shared" si="797"/>
        <v>0</v>
      </c>
      <c r="AV1404">
        <f t="shared" si="797"/>
        <v>0</v>
      </c>
      <c r="AW1404">
        <f t="shared" si="797"/>
        <v>0</v>
      </c>
      <c r="AX1404">
        <f t="shared" si="797"/>
        <v>0</v>
      </c>
      <c r="AY1404">
        <f t="shared" si="797"/>
        <v>0</v>
      </c>
      <c r="AZ1404">
        <f t="shared" si="797"/>
        <v>0</v>
      </c>
      <c r="BA1404">
        <f t="shared" si="797"/>
        <v>0</v>
      </c>
      <c r="BB1404">
        <f t="shared" si="797"/>
        <v>0</v>
      </c>
      <c r="BC1404">
        <f t="shared" si="797"/>
        <v>0</v>
      </c>
      <c r="BD1404">
        <f t="shared" si="797"/>
        <v>0</v>
      </c>
      <c r="BE1404">
        <f t="shared" si="797"/>
        <v>0</v>
      </c>
      <c r="BF1404">
        <f t="shared" si="797"/>
        <v>0</v>
      </c>
      <c r="BG1404">
        <f t="shared" si="797"/>
        <v>0</v>
      </c>
      <c r="BH1404">
        <f t="shared" si="797"/>
        <v>0</v>
      </c>
      <c r="BI1404">
        <f t="shared" si="797"/>
        <v>0</v>
      </c>
      <c r="BJ1404">
        <f t="shared" si="797"/>
        <v>0</v>
      </c>
      <c r="BK1404">
        <f t="shared" si="797"/>
        <v>0</v>
      </c>
      <c r="BL1404">
        <f t="shared" si="797"/>
        <v>0</v>
      </c>
      <c r="BM1404">
        <f t="shared" si="797"/>
        <v>0</v>
      </c>
      <c r="BN1404">
        <f t="shared" si="797"/>
        <v>0</v>
      </c>
      <c r="BO1404">
        <f t="shared" si="797"/>
        <v>0</v>
      </c>
      <c r="BP1404">
        <f t="shared" si="797"/>
        <v>0</v>
      </c>
      <c r="BQ1404">
        <f t="shared" si="797"/>
        <v>0</v>
      </c>
      <c r="BR1404">
        <f t="shared" si="797"/>
        <v>0</v>
      </c>
      <c r="BS1404">
        <f t="shared" si="797"/>
        <v>0</v>
      </c>
      <c r="BT1404">
        <f t="shared" si="797"/>
        <v>0</v>
      </c>
      <c r="BU1404">
        <f t="shared" si="797"/>
        <v>0</v>
      </c>
      <c r="BV1404">
        <f t="shared" si="797"/>
        <v>0</v>
      </c>
      <c r="BW1404">
        <f t="shared" si="797"/>
        <v>0</v>
      </c>
      <c r="BX1404">
        <f t="shared" si="797"/>
        <v>0</v>
      </c>
      <c r="BY1404">
        <f t="shared" si="797"/>
        <v>0</v>
      </c>
      <c r="BZ1404">
        <f t="shared" si="797"/>
        <v>0</v>
      </c>
      <c r="CA1404">
        <f t="shared" si="797"/>
        <v>0</v>
      </c>
      <c r="CB1404">
        <f t="shared" si="797"/>
        <v>0</v>
      </c>
      <c r="CC1404">
        <f t="shared" si="797"/>
        <v>0</v>
      </c>
      <c r="CD1404">
        <f t="shared" si="797"/>
        <v>0</v>
      </c>
      <c r="CE1404">
        <f t="shared" si="797"/>
        <v>0</v>
      </c>
      <c r="CF1404">
        <f t="shared" si="797"/>
        <v>0</v>
      </c>
      <c r="CG1404">
        <f t="shared" si="797"/>
        <v>0</v>
      </c>
      <c r="CH1404">
        <f t="shared" ref="CH1404:DQ1407" si="798">CH$6*POWER($A1404,$B$4*CH$10)</f>
        <v>0</v>
      </c>
      <c r="CI1404">
        <f t="shared" si="798"/>
        <v>0</v>
      </c>
      <c r="CJ1404">
        <f t="shared" si="798"/>
        <v>0</v>
      </c>
      <c r="CK1404">
        <f t="shared" si="798"/>
        <v>0</v>
      </c>
      <c r="CL1404">
        <f t="shared" si="798"/>
        <v>0</v>
      </c>
      <c r="CM1404">
        <f t="shared" si="798"/>
        <v>0</v>
      </c>
      <c r="CN1404">
        <f t="shared" si="798"/>
        <v>0</v>
      </c>
      <c r="CO1404">
        <f t="shared" si="798"/>
        <v>0</v>
      </c>
      <c r="CP1404">
        <f t="shared" si="798"/>
        <v>0</v>
      </c>
      <c r="CQ1404">
        <f t="shared" si="798"/>
        <v>0</v>
      </c>
      <c r="CR1404">
        <f t="shared" si="798"/>
        <v>0</v>
      </c>
      <c r="CS1404">
        <f t="shared" si="798"/>
        <v>0</v>
      </c>
      <c r="CT1404">
        <f t="shared" si="798"/>
        <v>0</v>
      </c>
      <c r="CU1404">
        <f t="shared" si="798"/>
        <v>0</v>
      </c>
      <c r="CV1404">
        <f t="shared" si="798"/>
        <v>0</v>
      </c>
      <c r="CW1404">
        <f t="shared" si="798"/>
        <v>0</v>
      </c>
      <c r="CX1404">
        <f t="shared" si="798"/>
        <v>0</v>
      </c>
      <c r="CY1404">
        <f t="shared" si="798"/>
        <v>0</v>
      </c>
      <c r="CZ1404">
        <f t="shared" si="798"/>
        <v>0</v>
      </c>
      <c r="DA1404">
        <f t="shared" si="798"/>
        <v>0</v>
      </c>
      <c r="DB1404">
        <f t="shared" si="798"/>
        <v>0</v>
      </c>
      <c r="DC1404">
        <f t="shared" si="798"/>
        <v>0</v>
      </c>
      <c r="DD1404">
        <f t="shared" si="798"/>
        <v>0</v>
      </c>
      <c r="DE1404">
        <f t="shared" si="798"/>
        <v>0</v>
      </c>
      <c r="DF1404">
        <f t="shared" si="798"/>
        <v>0</v>
      </c>
      <c r="DG1404">
        <f t="shared" si="798"/>
        <v>0</v>
      </c>
      <c r="DH1404">
        <f t="shared" si="798"/>
        <v>0</v>
      </c>
      <c r="DI1404">
        <f t="shared" si="798"/>
        <v>0</v>
      </c>
      <c r="DJ1404">
        <f t="shared" si="798"/>
        <v>0</v>
      </c>
      <c r="DK1404">
        <f t="shared" si="798"/>
        <v>0</v>
      </c>
      <c r="DL1404">
        <f t="shared" si="798"/>
        <v>0</v>
      </c>
      <c r="DM1404">
        <f t="shared" si="798"/>
        <v>0</v>
      </c>
      <c r="DN1404">
        <f t="shared" si="798"/>
        <v>0</v>
      </c>
      <c r="DO1404">
        <f t="shared" si="798"/>
        <v>0</v>
      </c>
      <c r="DP1404">
        <f t="shared" si="798"/>
        <v>0</v>
      </c>
      <c r="DQ1404">
        <f t="shared" si="798"/>
        <v>0</v>
      </c>
    </row>
    <row r="1405" spans="1:121" x14ac:dyDescent="0.2">
      <c r="A1405">
        <f t="shared" si="773"/>
        <v>0.59099999999999842</v>
      </c>
      <c r="B1405">
        <f t="shared" si="770"/>
        <v>1.261348484757483</v>
      </c>
      <c r="C1405">
        <f>$T1405*SUM($V1405:W1405)</f>
        <v>1.261348484757483</v>
      </c>
      <c r="D1405">
        <f>$T1405*SUM($V1405:Z1405)</f>
        <v>1.261348484757483</v>
      </c>
      <c r="E1405">
        <f>$T1405*SUM($V1405:AE1405)</f>
        <v>1.261348484757483</v>
      </c>
      <c r="F1405">
        <f>$T1405*SUM($V1405:AO1405)</f>
        <v>1.261348484757483</v>
      </c>
      <c r="G1405">
        <f>$T1405*SUM($V1405:BS1405)</f>
        <v>1.261348484757483</v>
      </c>
      <c r="H1405">
        <f>$T1405*SUM($V1405:DQ1405)</f>
        <v>1.261348484757483</v>
      </c>
      <c r="T1405">
        <f t="shared" si="771"/>
        <v>1.261348484757483</v>
      </c>
      <c r="V1405">
        <f t="shared" si="772"/>
        <v>1</v>
      </c>
      <c r="W1405">
        <f t="shared" ref="W1405:CH1408" si="799">W$6*POWER($A1405,$B$4*W$10)</f>
        <v>0</v>
      </c>
      <c r="X1405">
        <f t="shared" si="799"/>
        <v>0</v>
      </c>
      <c r="Y1405">
        <f t="shared" si="799"/>
        <v>0</v>
      </c>
      <c r="Z1405">
        <f t="shared" si="799"/>
        <v>0</v>
      </c>
      <c r="AA1405">
        <f t="shared" si="799"/>
        <v>0</v>
      </c>
      <c r="AB1405">
        <f t="shared" si="799"/>
        <v>0</v>
      </c>
      <c r="AC1405">
        <f t="shared" si="799"/>
        <v>0</v>
      </c>
      <c r="AD1405">
        <f t="shared" si="799"/>
        <v>0</v>
      </c>
      <c r="AE1405">
        <f t="shared" si="799"/>
        <v>0</v>
      </c>
      <c r="AF1405">
        <f t="shared" si="799"/>
        <v>0</v>
      </c>
      <c r="AG1405">
        <f t="shared" si="799"/>
        <v>0</v>
      </c>
      <c r="AH1405">
        <f t="shared" si="799"/>
        <v>0</v>
      </c>
      <c r="AI1405">
        <f t="shared" si="799"/>
        <v>0</v>
      </c>
      <c r="AJ1405">
        <f t="shared" si="799"/>
        <v>0</v>
      </c>
      <c r="AK1405">
        <f t="shared" si="799"/>
        <v>0</v>
      </c>
      <c r="AL1405">
        <f t="shared" si="799"/>
        <v>0</v>
      </c>
      <c r="AM1405">
        <f t="shared" si="799"/>
        <v>0</v>
      </c>
      <c r="AN1405">
        <f t="shared" si="799"/>
        <v>0</v>
      </c>
      <c r="AO1405">
        <f t="shared" si="799"/>
        <v>0</v>
      </c>
      <c r="AP1405">
        <f t="shared" si="799"/>
        <v>0</v>
      </c>
      <c r="AQ1405">
        <f t="shared" si="799"/>
        <v>0</v>
      </c>
      <c r="AR1405">
        <f t="shared" si="799"/>
        <v>0</v>
      </c>
      <c r="AS1405">
        <f t="shared" si="799"/>
        <v>0</v>
      </c>
      <c r="AT1405">
        <f t="shared" si="799"/>
        <v>0</v>
      </c>
      <c r="AU1405">
        <f t="shared" si="799"/>
        <v>0</v>
      </c>
      <c r="AV1405">
        <f t="shared" si="799"/>
        <v>0</v>
      </c>
      <c r="AW1405">
        <f t="shared" si="799"/>
        <v>0</v>
      </c>
      <c r="AX1405">
        <f t="shared" si="799"/>
        <v>0</v>
      </c>
      <c r="AY1405">
        <f t="shared" si="799"/>
        <v>0</v>
      </c>
      <c r="AZ1405">
        <f t="shared" si="799"/>
        <v>0</v>
      </c>
      <c r="BA1405">
        <f t="shared" si="799"/>
        <v>0</v>
      </c>
      <c r="BB1405">
        <f t="shared" si="799"/>
        <v>0</v>
      </c>
      <c r="BC1405">
        <f t="shared" si="799"/>
        <v>0</v>
      </c>
      <c r="BD1405">
        <f t="shared" si="799"/>
        <v>0</v>
      </c>
      <c r="BE1405">
        <f t="shared" si="799"/>
        <v>0</v>
      </c>
      <c r="BF1405">
        <f t="shared" si="799"/>
        <v>0</v>
      </c>
      <c r="BG1405">
        <f t="shared" si="799"/>
        <v>0</v>
      </c>
      <c r="BH1405">
        <f t="shared" si="799"/>
        <v>0</v>
      </c>
      <c r="BI1405">
        <f t="shared" si="799"/>
        <v>0</v>
      </c>
      <c r="BJ1405">
        <f t="shared" si="799"/>
        <v>0</v>
      </c>
      <c r="BK1405">
        <f t="shared" si="799"/>
        <v>0</v>
      </c>
      <c r="BL1405">
        <f t="shared" si="799"/>
        <v>0</v>
      </c>
      <c r="BM1405">
        <f t="shared" si="799"/>
        <v>0</v>
      </c>
      <c r="BN1405">
        <f t="shared" si="799"/>
        <v>0</v>
      </c>
      <c r="BO1405">
        <f t="shared" si="799"/>
        <v>0</v>
      </c>
      <c r="BP1405">
        <f t="shared" si="799"/>
        <v>0</v>
      </c>
      <c r="BQ1405">
        <f t="shared" si="799"/>
        <v>0</v>
      </c>
      <c r="BR1405">
        <f t="shared" si="799"/>
        <v>0</v>
      </c>
      <c r="BS1405">
        <f t="shared" si="799"/>
        <v>0</v>
      </c>
      <c r="BT1405">
        <f t="shared" si="799"/>
        <v>0</v>
      </c>
      <c r="BU1405">
        <f t="shared" si="799"/>
        <v>0</v>
      </c>
      <c r="BV1405">
        <f t="shared" si="799"/>
        <v>0</v>
      </c>
      <c r="BW1405">
        <f t="shared" si="799"/>
        <v>0</v>
      </c>
      <c r="BX1405">
        <f t="shared" si="799"/>
        <v>0</v>
      </c>
      <c r="BY1405">
        <f t="shared" si="799"/>
        <v>0</v>
      </c>
      <c r="BZ1405">
        <f t="shared" si="799"/>
        <v>0</v>
      </c>
      <c r="CA1405">
        <f t="shared" si="799"/>
        <v>0</v>
      </c>
      <c r="CB1405">
        <f t="shared" si="799"/>
        <v>0</v>
      </c>
      <c r="CC1405">
        <f t="shared" si="799"/>
        <v>0</v>
      </c>
      <c r="CD1405">
        <f t="shared" si="799"/>
        <v>0</v>
      </c>
      <c r="CE1405">
        <f t="shared" si="799"/>
        <v>0</v>
      </c>
      <c r="CF1405">
        <f t="shared" si="799"/>
        <v>0</v>
      </c>
      <c r="CG1405">
        <f t="shared" si="799"/>
        <v>0</v>
      </c>
      <c r="CH1405">
        <f t="shared" si="799"/>
        <v>0</v>
      </c>
      <c r="CI1405">
        <f t="shared" si="798"/>
        <v>0</v>
      </c>
      <c r="CJ1405">
        <f t="shared" si="798"/>
        <v>0</v>
      </c>
      <c r="CK1405">
        <f t="shared" si="798"/>
        <v>0</v>
      </c>
      <c r="CL1405">
        <f t="shared" si="798"/>
        <v>0</v>
      </c>
      <c r="CM1405">
        <f t="shared" si="798"/>
        <v>0</v>
      </c>
      <c r="CN1405">
        <f t="shared" si="798"/>
        <v>0</v>
      </c>
      <c r="CO1405">
        <f t="shared" si="798"/>
        <v>0</v>
      </c>
      <c r="CP1405">
        <f t="shared" si="798"/>
        <v>0</v>
      </c>
      <c r="CQ1405">
        <f t="shared" si="798"/>
        <v>0</v>
      </c>
      <c r="CR1405">
        <f t="shared" si="798"/>
        <v>0</v>
      </c>
      <c r="CS1405">
        <f t="shared" si="798"/>
        <v>0</v>
      </c>
      <c r="CT1405">
        <f t="shared" si="798"/>
        <v>0</v>
      </c>
      <c r="CU1405">
        <f t="shared" si="798"/>
        <v>0</v>
      </c>
      <c r="CV1405">
        <f t="shared" si="798"/>
        <v>0</v>
      </c>
      <c r="CW1405">
        <f t="shared" si="798"/>
        <v>0</v>
      </c>
      <c r="CX1405">
        <f t="shared" si="798"/>
        <v>0</v>
      </c>
      <c r="CY1405">
        <f t="shared" si="798"/>
        <v>0</v>
      </c>
      <c r="CZ1405">
        <f t="shared" si="798"/>
        <v>0</v>
      </c>
      <c r="DA1405">
        <f t="shared" si="798"/>
        <v>0</v>
      </c>
      <c r="DB1405">
        <f t="shared" si="798"/>
        <v>0</v>
      </c>
      <c r="DC1405">
        <f t="shared" si="798"/>
        <v>0</v>
      </c>
      <c r="DD1405">
        <f t="shared" si="798"/>
        <v>0</v>
      </c>
      <c r="DE1405">
        <f t="shared" si="798"/>
        <v>0</v>
      </c>
      <c r="DF1405">
        <f t="shared" si="798"/>
        <v>0</v>
      </c>
      <c r="DG1405">
        <f t="shared" si="798"/>
        <v>0</v>
      </c>
      <c r="DH1405">
        <f t="shared" si="798"/>
        <v>0</v>
      </c>
      <c r="DI1405">
        <f t="shared" si="798"/>
        <v>0</v>
      </c>
      <c r="DJ1405">
        <f t="shared" si="798"/>
        <v>0</v>
      </c>
      <c r="DK1405">
        <f t="shared" si="798"/>
        <v>0</v>
      </c>
      <c r="DL1405">
        <f t="shared" si="798"/>
        <v>0</v>
      </c>
      <c r="DM1405">
        <f t="shared" si="798"/>
        <v>0</v>
      </c>
      <c r="DN1405">
        <f t="shared" si="798"/>
        <v>0</v>
      </c>
      <c r="DO1405">
        <f t="shared" si="798"/>
        <v>0</v>
      </c>
      <c r="DP1405">
        <f t="shared" si="798"/>
        <v>0</v>
      </c>
      <c r="DQ1405">
        <f t="shared" si="798"/>
        <v>0</v>
      </c>
    </row>
    <row r="1406" spans="1:121" x14ac:dyDescent="0.2">
      <c r="A1406">
        <f t="shared" si="773"/>
        <v>0.59249999999999836</v>
      </c>
      <c r="B1406">
        <f t="shared" si="770"/>
        <v>1.2619429464123957</v>
      </c>
      <c r="C1406">
        <f>$T1406*SUM($V1406:W1406)</f>
        <v>1.2619429464123957</v>
      </c>
      <c r="D1406">
        <f>$T1406*SUM($V1406:Z1406)</f>
        <v>1.2619429464123957</v>
      </c>
      <c r="E1406">
        <f>$T1406*SUM($V1406:AE1406)</f>
        <v>1.2619429464123957</v>
      </c>
      <c r="F1406">
        <f>$T1406*SUM($V1406:AO1406)</f>
        <v>1.2619429464123957</v>
      </c>
      <c r="G1406">
        <f>$T1406*SUM($V1406:BS1406)</f>
        <v>1.2619429464123957</v>
      </c>
      <c r="H1406">
        <f>$T1406*SUM($V1406:DQ1406)</f>
        <v>1.2619429464123957</v>
      </c>
      <c r="T1406">
        <f t="shared" si="771"/>
        <v>1.2619429464123957</v>
      </c>
      <c r="V1406">
        <f t="shared" si="772"/>
        <v>1</v>
      </c>
      <c r="W1406">
        <f t="shared" si="799"/>
        <v>0</v>
      </c>
      <c r="X1406">
        <f t="shared" si="799"/>
        <v>0</v>
      </c>
      <c r="Y1406">
        <f t="shared" si="799"/>
        <v>0</v>
      </c>
      <c r="Z1406">
        <f t="shared" si="799"/>
        <v>0</v>
      </c>
      <c r="AA1406">
        <f t="shared" si="799"/>
        <v>0</v>
      </c>
      <c r="AB1406">
        <f t="shared" si="799"/>
        <v>0</v>
      </c>
      <c r="AC1406">
        <f t="shared" si="799"/>
        <v>0</v>
      </c>
      <c r="AD1406">
        <f t="shared" si="799"/>
        <v>0</v>
      </c>
      <c r="AE1406">
        <f t="shared" si="799"/>
        <v>0</v>
      </c>
      <c r="AF1406">
        <f t="shared" si="799"/>
        <v>0</v>
      </c>
      <c r="AG1406">
        <f t="shared" si="799"/>
        <v>0</v>
      </c>
      <c r="AH1406">
        <f t="shared" si="799"/>
        <v>0</v>
      </c>
      <c r="AI1406">
        <f t="shared" si="799"/>
        <v>0</v>
      </c>
      <c r="AJ1406">
        <f t="shared" si="799"/>
        <v>0</v>
      </c>
      <c r="AK1406">
        <f t="shared" si="799"/>
        <v>0</v>
      </c>
      <c r="AL1406">
        <f t="shared" si="799"/>
        <v>0</v>
      </c>
      <c r="AM1406">
        <f t="shared" si="799"/>
        <v>0</v>
      </c>
      <c r="AN1406">
        <f t="shared" si="799"/>
        <v>0</v>
      </c>
      <c r="AO1406">
        <f t="shared" si="799"/>
        <v>0</v>
      </c>
      <c r="AP1406">
        <f t="shared" si="799"/>
        <v>0</v>
      </c>
      <c r="AQ1406">
        <f t="shared" si="799"/>
        <v>0</v>
      </c>
      <c r="AR1406">
        <f t="shared" si="799"/>
        <v>0</v>
      </c>
      <c r="AS1406">
        <f t="shared" si="799"/>
        <v>0</v>
      </c>
      <c r="AT1406">
        <f t="shared" si="799"/>
        <v>0</v>
      </c>
      <c r="AU1406">
        <f t="shared" si="799"/>
        <v>0</v>
      </c>
      <c r="AV1406">
        <f t="shared" si="799"/>
        <v>0</v>
      </c>
      <c r="AW1406">
        <f t="shared" si="799"/>
        <v>0</v>
      </c>
      <c r="AX1406">
        <f t="shared" si="799"/>
        <v>0</v>
      </c>
      <c r="AY1406">
        <f t="shared" si="799"/>
        <v>0</v>
      </c>
      <c r="AZ1406">
        <f t="shared" si="799"/>
        <v>0</v>
      </c>
      <c r="BA1406">
        <f t="shared" si="799"/>
        <v>0</v>
      </c>
      <c r="BB1406">
        <f t="shared" si="799"/>
        <v>0</v>
      </c>
      <c r="BC1406">
        <f t="shared" si="799"/>
        <v>0</v>
      </c>
      <c r="BD1406">
        <f t="shared" si="799"/>
        <v>0</v>
      </c>
      <c r="BE1406">
        <f t="shared" si="799"/>
        <v>0</v>
      </c>
      <c r="BF1406">
        <f t="shared" si="799"/>
        <v>0</v>
      </c>
      <c r="BG1406">
        <f t="shared" si="799"/>
        <v>0</v>
      </c>
      <c r="BH1406">
        <f t="shared" si="799"/>
        <v>0</v>
      </c>
      <c r="BI1406">
        <f t="shared" si="799"/>
        <v>0</v>
      </c>
      <c r="BJ1406">
        <f t="shared" si="799"/>
        <v>0</v>
      </c>
      <c r="BK1406">
        <f t="shared" si="799"/>
        <v>0</v>
      </c>
      <c r="BL1406">
        <f t="shared" si="799"/>
        <v>0</v>
      </c>
      <c r="BM1406">
        <f t="shared" si="799"/>
        <v>0</v>
      </c>
      <c r="BN1406">
        <f t="shared" si="799"/>
        <v>0</v>
      </c>
      <c r="BO1406">
        <f t="shared" si="799"/>
        <v>0</v>
      </c>
      <c r="BP1406">
        <f t="shared" si="799"/>
        <v>0</v>
      </c>
      <c r="BQ1406">
        <f t="shared" si="799"/>
        <v>0</v>
      </c>
      <c r="BR1406">
        <f t="shared" si="799"/>
        <v>0</v>
      </c>
      <c r="BS1406">
        <f t="shared" si="799"/>
        <v>0</v>
      </c>
      <c r="BT1406">
        <f t="shared" si="799"/>
        <v>0</v>
      </c>
      <c r="BU1406">
        <f t="shared" si="799"/>
        <v>0</v>
      </c>
      <c r="BV1406">
        <f t="shared" si="799"/>
        <v>0</v>
      </c>
      <c r="BW1406">
        <f t="shared" si="799"/>
        <v>0</v>
      </c>
      <c r="BX1406">
        <f t="shared" si="799"/>
        <v>0</v>
      </c>
      <c r="BY1406">
        <f t="shared" si="799"/>
        <v>0</v>
      </c>
      <c r="BZ1406">
        <f t="shared" si="799"/>
        <v>0</v>
      </c>
      <c r="CA1406">
        <f t="shared" si="799"/>
        <v>0</v>
      </c>
      <c r="CB1406">
        <f t="shared" si="799"/>
        <v>0</v>
      </c>
      <c r="CC1406">
        <f t="shared" si="799"/>
        <v>0</v>
      </c>
      <c r="CD1406">
        <f t="shared" si="799"/>
        <v>0</v>
      </c>
      <c r="CE1406">
        <f t="shared" si="799"/>
        <v>0</v>
      </c>
      <c r="CF1406">
        <f t="shared" si="799"/>
        <v>0</v>
      </c>
      <c r="CG1406">
        <f t="shared" si="799"/>
        <v>0</v>
      </c>
      <c r="CH1406">
        <f t="shared" si="799"/>
        <v>0</v>
      </c>
      <c r="CI1406">
        <f t="shared" si="798"/>
        <v>0</v>
      </c>
      <c r="CJ1406">
        <f t="shared" si="798"/>
        <v>0</v>
      </c>
      <c r="CK1406">
        <f t="shared" si="798"/>
        <v>0</v>
      </c>
      <c r="CL1406">
        <f t="shared" si="798"/>
        <v>0</v>
      </c>
      <c r="CM1406">
        <f t="shared" si="798"/>
        <v>0</v>
      </c>
      <c r="CN1406">
        <f t="shared" si="798"/>
        <v>0</v>
      </c>
      <c r="CO1406">
        <f t="shared" si="798"/>
        <v>0</v>
      </c>
      <c r="CP1406">
        <f t="shared" si="798"/>
        <v>0</v>
      </c>
      <c r="CQ1406">
        <f t="shared" si="798"/>
        <v>0</v>
      </c>
      <c r="CR1406">
        <f t="shared" si="798"/>
        <v>0</v>
      </c>
      <c r="CS1406">
        <f t="shared" si="798"/>
        <v>0</v>
      </c>
      <c r="CT1406">
        <f t="shared" si="798"/>
        <v>0</v>
      </c>
      <c r="CU1406">
        <f t="shared" si="798"/>
        <v>0</v>
      </c>
      <c r="CV1406">
        <f t="shared" si="798"/>
        <v>0</v>
      </c>
      <c r="CW1406">
        <f t="shared" si="798"/>
        <v>0</v>
      </c>
      <c r="CX1406">
        <f t="shared" si="798"/>
        <v>0</v>
      </c>
      <c r="CY1406">
        <f t="shared" si="798"/>
        <v>0</v>
      </c>
      <c r="CZ1406">
        <f t="shared" si="798"/>
        <v>0</v>
      </c>
      <c r="DA1406">
        <f t="shared" si="798"/>
        <v>0</v>
      </c>
      <c r="DB1406">
        <f t="shared" si="798"/>
        <v>0</v>
      </c>
      <c r="DC1406">
        <f t="shared" si="798"/>
        <v>0</v>
      </c>
      <c r="DD1406">
        <f t="shared" si="798"/>
        <v>0</v>
      </c>
      <c r="DE1406">
        <f t="shared" si="798"/>
        <v>0</v>
      </c>
      <c r="DF1406">
        <f t="shared" si="798"/>
        <v>0</v>
      </c>
      <c r="DG1406">
        <f t="shared" si="798"/>
        <v>0</v>
      </c>
      <c r="DH1406">
        <f t="shared" si="798"/>
        <v>0</v>
      </c>
      <c r="DI1406">
        <f t="shared" si="798"/>
        <v>0</v>
      </c>
      <c r="DJ1406">
        <f t="shared" si="798"/>
        <v>0</v>
      </c>
      <c r="DK1406">
        <f t="shared" si="798"/>
        <v>0</v>
      </c>
      <c r="DL1406">
        <f t="shared" si="798"/>
        <v>0</v>
      </c>
      <c r="DM1406">
        <f t="shared" si="798"/>
        <v>0</v>
      </c>
      <c r="DN1406">
        <f t="shared" si="798"/>
        <v>0</v>
      </c>
      <c r="DO1406">
        <f t="shared" si="798"/>
        <v>0</v>
      </c>
      <c r="DP1406">
        <f t="shared" si="798"/>
        <v>0</v>
      </c>
      <c r="DQ1406">
        <f t="shared" si="798"/>
        <v>0</v>
      </c>
    </row>
    <row r="1407" spans="1:121" x14ac:dyDescent="0.2">
      <c r="A1407">
        <f t="shared" si="773"/>
        <v>0.59399999999999831</v>
      </c>
      <c r="B1407">
        <f t="shared" si="770"/>
        <v>1.2625371281669298</v>
      </c>
      <c r="C1407">
        <f>$T1407*SUM($V1407:W1407)</f>
        <v>1.2625371281669298</v>
      </c>
      <c r="D1407">
        <f>$T1407*SUM($V1407:Z1407)</f>
        <v>1.2625371281669298</v>
      </c>
      <c r="E1407">
        <f>$T1407*SUM($V1407:AE1407)</f>
        <v>1.2625371281669298</v>
      </c>
      <c r="F1407">
        <f>$T1407*SUM($V1407:AO1407)</f>
        <v>1.2625371281669298</v>
      </c>
      <c r="G1407">
        <f>$T1407*SUM($V1407:BS1407)</f>
        <v>1.2625371281669298</v>
      </c>
      <c r="H1407">
        <f>$T1407*SUM($V1407:DQ1407)</f>
        <v>1.2625371281669298</v>
      </c>
      <c r="T1407">
        <f t="shared" si="771"/>
        <v>1.2625371281669298</v>
      </c>
      <c r="V1407">
        <f t="shared" si="772"/>
        <v>1</v>
      </c>
      <c r="W1407">
        <f t="shared" si="799"/>
        <v>0</v>
      </c>
      <c r="X1407">
        <f t="shared" si="799"/>
        <v>0</v>
      </c>
      <c r="Y1407">
        <f t="shared" si="799"/>
        <v>0</v>
      </c>
      <c r="Z1407">
        <f t="shared" si="799"/>
        <v>0</v>
      </c>
      <c r="AA1407">
        <f t="shared" si="799"/>
        <v>0</v>
      </c>
      <c r="AB1407">
        <f t="shared" si="799"/>
        <v>0</v>
      </c>
      <c r="AC1407">
        <f t="shared" si="799"/>
        <v>0</v>
      </c>
      <c r="AD1407">
        <f t="shared" si="799"/>
        <v>0</v>
      </c>
      <c r="AE1407">
        <f t="shared" si="799"/>
        <v>0</v>
      </c>
      <c r="AF1407">
        <f t="shared" si="799"/>
        <v>0</v>
      </c>
      <c r="AG1407">
        <f t="shared" si="799"/>
        <v>0</v>
      </c>
      <c r="AH1407">
        <f t="shared" si="799"/>
        <v>0</v>
      </c>
      <c r="AI1407">
        <f t="shared" si="799"/>
        <v>0</v>
      </c>
      <c r="AJ1407">
        <f t="shared" si="799"/>
        <v>0</v>
      </c>
      <c r="AK1407">
        <f t="shared" si="799"/>
        <v>0</v>
      </c>
      <c r="AL1407">
        <f t="shared" si="799"/>
        <v>0</v>
      </c>
      <c r="AM1407">
        <f t="shared" si="799"/>
        <v>0</v>
      </c>
      <c r="AN1407">
        <f t="shared" si="799"/>
        <v>0</v>
      </c>
      <c r="AO1407">
        <f t="shared" si="799"/>
        <v>0</v>
      </c>
      <c r="AP1407">
        <f t="shared" si="799"/>
        <v>0</v>
      </c>
      <c r="AQ1407">
        <f t="shared" si="799"/>
        <v>0</v>
      </c>
      <c r="AR1407">
        <f t="shared" si="799"/>
        <v>0</v>
      </c>
      <c r="AS1407">
        <f t="shared" si="799"/>
        <v>0</v>
      </c>
      <c r="AT1407">
        <f t="shared" si="799"/>
        <v>0</v>
      </c>
      <c r="AU1407">
        <f t="shared" si="799"/>
        <v>0</v>
      </c>
      <c r="AV1407">
        <f t="shared" si="799"/>
        <v>0</v>
      </c>
      <c r="AW1407">
        <f t="shared" si="799"/>
        <v>0</v>
      </c>
      <c r="AX1407">
        <f t="shared" si="799"/>
        <v>0</v>
      </c>
      <c r="AY1407">
        <f t="shared" si="799"/>
        <v>0</v>
      </c>
      <c r="AZ1407">
        <f t="shared" si="799"/>
        <v>0</v>
      </c>
      <c r="BA1407">
        <f t="shared" si="799"/>
        <v>0</v>
      </c>
      <c r="BB1407">
        <f t="shared" si="799"/>
        <v>0</v>
      </c>
      <c r="BC1407">
        <f t="shared" si="799"/>
        <v>0</v>
      </c>
      <c r="BD1407">
        <f t="shared" si="799"/>
        <v>0</v>
      </c>
      <c r="BE1407">
        <f t="shared" si="799"/>
        <v>0</v>
      </c>
      <c r="BF1407">
        <f t="shared" si="799"/>
        <v>0</v>
      </c>
      <c r="BG1407">
        <f t="shared" si="799"/>
        <v>0</v>
      </c>
      <c r="BH1407">
        <f t="shared" si="799"/>
        <v>0</v>
      </c>
      <c r="BI1407">
        <f t="shared" si="799"/>
        <v>0</v>
      </c>
      <c r="BJ1407">
        <f t="shared" si="799"/>
        <v>0</v>
      </c>
      <c r="BK1407">
        <f t="shared" si="799"/>
        <v>0</v>
      </c>
      <c r="BL1407">
        <f t="shared" si="799"/>
        <v>0</v>
      </c>
      <c r="BM1407">
        <f t="shared" si="799"/>
        <v>0</v>
      </c>
      <c r="BN1407">
        <f t="shared" si="799"/>
        <v>0</v>
      </c>
      <c r="BO1407">
        <f t="shared" si="799"/>
        <v>0</v>
      </c>
      <c r="BP1407">
        <f t="shared" si="799"/>
        <v>0</v>
      </c>
      <c r="BQ1407">
        <f t="shared" si="799"/>
        <v>0</v>
      </c>
      <c r="BR1407">
        <f t="shared" si="799"/>
        <v>0</v>
      </c>
      <c r="BS1407">
        <f t="shared" si="799"/>
        <v>0</v>
      </c>
      <c r="BT1407">
        <f t="shared" si="799"/>
        <v>0</v>
      </c>
      <c r="BU1407">
        <f t="shared" si="799"/>
        <v>0</v>
      </c>
      <c r="BV1407">
        <f t="shared" si="799"/>
        <v>0</v>
      </c>
      <c r="BW1407">
        <f t="shared" si="799"/>
        <v>0</v>
      </c>
      <c r="BX1407">
        <f t="shared" si="799"/>
        <v>0</v>
      </c>
      <c r="BY1407">
        <f t="shared" si="799"/>
        <v>0</v>
      </c>
      <c r="BZ1407">
        <f t="shared" si="799"/>
        <v>0</v>
      </c>
      <c r="CA1407">
        <f t="shared" si="799"/>
        <v>0</v>
      </c>
      <c r="CB1407">
        <f t="shared" si="799"/>
        <v>0</v>
      </c>
      <c r="CC1407">
        <f t="shared" si="799"/>
        <v>0</v>
      </c>
      <c r="CD1407">
        <f t="shared" si="799"/>
        <v>0</v>
      </c>
      <c r="CE1407">
        <f t="shared" si="799"/>
        <v>0</v>
      </c>
      <c r="CF1407">
        <f t="shared" si="799"/>
        <v>0</v>
      </c>
      <c r="CG1407">
        <f t="shared" si="799"/>
        <v>0</v>
      </c>
      <c r="CH1407">
        <f t="shared" si="799"/>
        <v>0</v>
      </c>
      <c r="CI1407">
        <f t="shared" si="798"/>
        <v>0</v>
      </c>
      <c r="CJ1407">
        <f t="shared" si="798"/>
        <v>0</v>
      </c>
      <c r="CK1407">
        <f t="shared" si="798"/>
        <v>0</v>
      </c>
      <c r="CL1407">
        <f t="shared" si="798"/>
        <v>0</v>
      </c>
      <c r="CM1407">
        <f t="shared" si="798"/>
        <v>0</v>
      </c>
      <c r="CN1407">
        <f t="shared" si="798"/>
        <v>0</v>
      </c>
      <c r="CO1407">
        <f t="shared" si="798"/>
        <v>0</v>
      </c>
      <c r="CP1407">
        <f t="shared" si="798"/>
        <v>0</v>
      </c>
      <c r="CQ1407">
        <f t="shared" si="798"/>
        <v>0</v>
      </c>
      <c r="CR1407">
        <f t="shared" si="798"/>
        <v>0</v>
      </c>
      <c r="CS1407">
        <f t="shared" si="798"/>
        <v>0</v>
      </c>
      <c r="CT1407">
        <f t="shared" si="798"/>
        <v>0</v>
      </c>
      <c r="CU1407">
        <f t="shared" si="798"/>
        <v>0</v>
      </c>
      <c r="CV1407">
        <f t="shared" si="798"/>
        <v>0</v>
      </c>
      <c r="CW1407">
        <f t="shared" si="798"/>
        <v>0</v>
      </c>
      <c r="CX1407">
        <f t="shared" si="798"/>
        <v>0</v>
      </c>
      <c r="CY1407">
        <f t="shared" si="798"/>
        <v>0</v>
      </c>
      <c r="CZ1407">
        <f t="shared" si="798"/>
        <v>0</v>
      </c>
      <c r="DA1407">
        <f t="shared" si="798"/>
        <v>0</v>
      </c>
      <c r="DB1407">
        <f t="shared" si="798"/>
        <v>0</v>
      </c>
      <c r="DC1407">
        <f t="shared" si="798"/>
        <v>0</v>
      </c>
      <c r="DD1407">
        <f t="shared" si="798"/>
        <v>0</v>
      </c>
      <c r="DE1407">
        <f t="shared" si="798"/>
        <v>0</v>
      </c>
      <c r="DF1407">
        <f t="shared" si="798"/>
        <v>0</v>
      </c>
      <c r="DG1407">
        <f t="shared" si="798"/>
        <v>0</v>
      </c>
      <c r="DH1407">
        <f t="shared" si="798"/>
        <v>0</v>
      </c>
      <c r="DI1407">
        <f t="shared" si="798"/>
        <v>0</v>
      </c>
      <c r="DJ1407">
        <f t="shared" si="798"/>
        <v>0</v>
      </c>
      <c r="DK1407">
        <f t="shared" si="798"/>
        <v>0</v>
      </c>
      <c r="DL1407">
        <f t="shared" si="798"/>
        <v>0</v>
      </c>
      <c r="DM1407">
        <f t="shared" si="798"/>
        <v>0</v>
      </c>
      <c r="DN1407">
        <f t="shared" si="798"/>
        <v>0</v>
      </c>
      <c r="DO1407">
        <f t="shared" si="798"/>
        <v>0</v>
      </c>
      <c r="DP1407">
        <f t="shared" si="798"/>
        <v>0</v>
      </c>
      <c r="DQ1407">
        <f t="shared" si="798"/>
        <v>0</v>
      </c>
    </row>
    <row r="1408" spans="1:121" x14ac:dyDescent="0.2">
      <c r="A1408">
        <f t="shared" si="773"/>
        <v>0.59549999999999825</v>
      </c>
      <c r="B1408">
        <f t="shared" si="770"/>
        <v>1.2631310304160841</v>
      </c>
      <c r="C1408">
        <f>$T1408*SUM($V1408:W1408)</f>
        <v>1.2631310304160841</v>
      </c>
      <c r="D1408">
        <f>$T1408*SUM($V1408:Z1408)</f>
        <v>1.2631310304160841</v>
      </c>
      <c r="E1408">
        <f>$T1408*SUM($V1408:AE1408)</f>
        <v>1.2631310304160841</v>
      </c>
      <c r="F1408">
        <f>$T1408*SUM($V1408:AO1408)</f>
        <v>1.2631310304160841</v>
      </c>
      <c r="G1408">
        <f>$T1408*SUM($V1408:BS1408)</f>
        <v>1.2631310304160841</v>
      </c>
      <c r="H1408">
        <f>$T1408*SUM($V1408:DQ1408)</f>
        <v>1.2631310304160841</v>
      </c>
      <c r="T1408">
        <f t="shared" si="771"/>
        <v>1.2631310304160841</v>
      </c>
      <c r="V1408">
        <f t="shared" si="772"/>
        <v>1</v>
      </c>
      <c r="W1408">
        <f t="shared" si="799"/>
        <v>0</v>
      </c>
      <c r="X1408">
        <f t="shared" si="799"/>
        <v>0</v>
      </c>
      <c r="Y1408">
        <f t="shared" si="799"/>
        <v>0</v>
      </c>
      <c r="Z1408">
        <f t="shared" si="799"/>
        <v>0</v>
      </c>
      <c r="AA1408">
        <f t="shared" si="799"/>
        <v>0</v>
      </c>
      <c r="AB1408">
        <f t="shared" si="799"/>
        <v>0</v>
      </c>
      <c r="AC1408">
        <f t="shared" si="799"/>
        <v>0</v>
      </c>
      <c r="AD1408">
        <f t="shared" si="799"/>
        <v>0</v>
      </c>
      <c r="AE1408">
        <f t="shared" si="799"/>
        <v>0</v>
      </c>
      <c r="AF1408">
        <f t="shared" si="799"/>
        <v>0</v>
      </c>
      <c r="AG1408">
        <f t="shared" si="799"/>
        <v>0</v>
      </c>
      <c r="AH1408">
        <f t="shared" si="799"/>
        <v>0</v>
      </c>
      <c r="AI1408">
        <f t="shared" si="799"/>
        <v>0</v>
      </c>
      <c r="AJ1408">
        <f t="shared" si="799"/>
        <v>0</v>
      </c>
      <c r="AK1408">
        <f t="shared" si="799"/>
        <v>0</v>
      </c>
      <c r="AL1408">
        <f t="shared" si="799"/>
        <v>0</v>
      </c>
      <c r="AM1408">
        <f t="shared" si="799"/>
        <v>0</v>
      </c>
      <c r="AN1408">
        <f t="shared" si="799"/>
        <v>0</v>
      </c>
      <c r="AO1408">
        <f t="shared" si="799"/>
        <v>0</v>
      </c>
      <c r="AP1408">
        <f t="shared" si="799"/>
        <v>0</v>
      </c>
      <c r="AQ1408">
        <f t="shared" si="799"/>
        <v>0</v>
      </c>
      <c r="AR1408">
        <f t="shared" si="799"/>
        <v>0</v>
      </c>
      <c r="AS1408">
        <f t="shared" si="799"/>
        <v>0</v>
      </c>
      <c r="AT1408">
        <f t="shared" si="799"/>
        <v>0</v>
      </c>
      <c r="AU1408">
        <f t="shared" si="799"/>
        <v>0</v>
      </c>
      <c r="AV1408">
        <f t="shared" si="799"/>
        <v>0</v>
      </c>
      <c r="AW1408">
        <f t="shared" si="799"/>
        <v>0</v>
      </c>
      <c r="AX1408">
        <f t="shared" si="799"/>
        <v>0</v>
      </c>
      <c r="AY1408">
        <f t="shared" si="799"/>
        <v>0</v>
      </c>
      <c r="AZ1408">
        <f t="shared" si="799"/>
        <v>0</v>
      </c>
      <c r="BA1408">
        <f t="shared" si="799"/>
        <v>0</v>
      </c>
      <c r="BB1408">
        <f t="shared" si="799"/>
        <v>0</v>
      </c>
      <c r="BC1408">
        <f t="shared" si="799"/>
        <v>0</v>
      </c>
      <c r="BD1408">
        <f t="shared" si="799"/>
        <v>0</v>
      </c>
      <c r="BE1408">
        <f t="shared" si="799"/>
        <v>0</v>
      </c>
      <c r="BF1408">
        <f t="shared" si="799"/>
        <v>0</v>
      </c>
      <c r="BG1408">
        <f t="shared" si="799"/>
        <v>0</v>
      </c>
      <c r="BH1408">
        <f t="shared" si="799"/>
        <v>0</v>
      </c>
      <c r="BI1408">
        <f t="shared" si="799"/>
        <v>0</v>
      </c>
      <c r="BJ1408">
        <f t="shared" si="799"/>
        <v>0</v>
      </c>
      <c r="BK1408">
        <f t="shared" si="799"/>
        <v>0</v>
      </c>
      <c r="BL1408">
        <f t="shared" si="799"/>
        <v>0</v>
      </c>
      <c r="BM1408">
        <f t="shared" si="799"/>
        <v>0</v>
      </c>
      <c r="BN1408">
        <f t="shared" si="799"/>
        <v>0</v>
      </c>
      <c r="BO1408">
        <f t="shared" si="799"/>
        <v>0</v>
      </c>
      <c r="BP1408">
        <f t="shared" si="799"/>
        <v>0</v>
      </c>
      <c r="BQ1408">
        <f t="shared" si="799"/>
        <v>0</v>
      </c>
      <c r="BR1408">
        <f t="shared" si="799"/>
        <v>0</v>
      </c>
      <c r="BS1408">
        <f t="shared" si="799"/>
        <v>0</v>
      </c>
      <c r="BT1408">
        <f t="shared" si="799"/>
        <v>0</v>
      </c>
      <c r="BU1408">
        <f t="shared" si="799"/>
        <v>0</v>
      </c>
      <c r="BV1408">
        <f t="shared" si="799"/>
        <v>0</v>
      </c>
      <c r="BW1408">
        <f t="shared" si="799"/>
        <v>0</v>
      </c>
      <c r="BX1408">
        <f t="shared" si="799"/>
        <v>0</v>
      </c>
      <c r="BY1408">
        <f t="shared" si="799"/>
        <v>0</v>
      </c>
      <c r="BZ1408">
        <f t="shared" si="799"/>
        <v>0</v>
      </c>
      <c r="CA1408">
        <f t="shared" si="799"/>
        <v>0</v>
      </c>
      <c r="CB1408">
        <f t="shared" si="799"/>
        <v>0</v>
      </c>
      <c r="CC1408">
        <f t="shared" si="799"/>
        <v>0</v>
      </c>
      <c r="CD1408">
        <f t="shared" si="799"/>
        <v>0</v>
      </c>
      <c r="CE1408">
        <f t="shared" si="799"/>
        <v>0</v>
      </c>
      <c r="CF1408">
        <f t="shared" si="799"/>
        <v>0</v>
      </c>
      <c r="CG1408">
        <f t="shared" si="799"/>
        <v>0</v>
      </c>
      <c r="CH1408">
        <f t="shared" ref="CH1408:DQ1411" si="800">CH$6*POWER($A1408,$B$4*CH$10)</f>
        <v>0</v>
      </c>
      <c r="CI1408">
        <f t="shared" si="800"/>
        <v>0</v>
      </c>
      <c r="CJ1408">
        <f t="shared" si="800"/>
        <v>0</v>
      </c>
      <c r="CK1408">
        <f t="shared" si="800"/>
        <v>0</v>
      </c>
      <c r="CL1408">
        <f t="shared" si="800"/>
        <v>0</v>
      </c>
      <c r="CM1408">
        <f t="shared" si="800"/>
        <v>0</v>
      </c>
      <c r="CN1408">
        <f t="shared" si="800"/>
        <v>0</v>
      </c>
      <c r="CO1408">
        <f t="shared" si="800"/>
        <v>0</v>
      </c>
      <c r="CP1408">
        <f t="shared" si="800"/>
        <v>0</v>
      </c>
      <c r="CQ1408">
        <f t="shared" si="800"/>
        <v>0</v>
      </c>
      <c r="CR1408">
        <f t="shared" si="800"/>
        <v>0</v>
      </c>
      <c r="CS1408">
        <f t="shared" si="800"/>
        <v>0</v>
      </c>
      <c r="CT1408">
        <f t="shared" si="800"/>
        <v>0</v>
      </c>
      <c r="CU1408">
        <f t="shared" si="800"/>
        <v>0</v>
      </c>
      <c r="CV1408">
        <f t="shared" si="800"/>
        <v>0</v>
      </c>
      <c r="CW1408">
        <f t="shared" si="800"/>
        <v>0</v>
      </c>
      <c r="CX1408">
        <f t="shared" si="800"/>
        <v>0</v>
      </c>
      <c r="CY1408">
        <f t="shared" si="800"/>
        <v>0</v>
      </c>
      <c r="CZ1408">
        <f t="shared" si="800"/>
        <v>0</v>
      </c>
      <c r="DA1408">
        <f t="shared" si="800"/>
        <v>0</v>
      </c>
      <c r="DB1408">
        <f t="shared" si="800"/>
        <v>0</v>
      </c>
      <c r="DC1408">
        <f t="shared" si="800"/>
        <v>0</v>
      </c>
      <c r="DD1408">
        <f t="shared" si="800"/>
        <v>0</v>
      </c>
      <c r="DE1408">
        <f t="shared" si="800"/>
        <v>0</v>
      </c>
      <c r="DF1408">
        <f t="shared" si="800"/>
        <v>0</v>
      </c>
      <c r="DG1408">
        <f t="shared" si="800"/>
        <v>0</v>
      </c>
      <c r="DH1408">
        <f t="shared" si="800"/>
        <v>0</v>
      </c>
      <c r="DI1408">
        <f t="shared" si="800"/>
        <v>0</v>
      </c>
      <c r="DJ1408">
        <f t="shared" si="800"/>
        <v>0</v>
      </c>
      <c r="DK1408">
        <f t="shared" si="800"/>
        <v>0</v>
      </c>
      <c r="DL1408">
        <f t="shared" si="800"/>
        <v>0</v>
      </c>
      <c r="DM1408">
        <f t="shared" si="800"/>
        <v>0</v>
      </c>
      <c r="DN1408">
        <f t="shared" si="800"/>
        <v>0</v>
      </c>
      <c r="DO1408">
        <f t="shared" si="800"/>
        <v>0</v>
      </c>
      <c r="DP1408">
        <f t="shared" si="800"/>
        <v>0</v>
      </c>
      <c r="DQ1408">
        <f t="shared" si="800"/>
        <v>0</v>
      </c>
    </row>
    <row r="1409" spans="1:121" x14ac:dyDescent="0.2">
      <c r="A1409">
        <f t="shared" si="773"/>
        <v>0.5969999999999982</v>
      </c>
      <c r="B1409">
        <f t="shared" si="770"/>
        <v>1.263724653553929</v>
      </c>
      <c r="C1409">
        <f>$T1409*SUM($V1409:W1409)</f>
        <v>1.263724653553929</v>
      </c>
      <c r="D1409">
        <f>$T1409*SUM($V1409:Z1409)</f>
        <v>1.263724653553929</v>
      </c>
      <c r="E1409">
        <f>$T1409*SUM($V1409:AE1409)</f>
        <v>1.263724653553929</v>
      </c>
      <c r="F1409">
        <f>$T1409*SUM($V1409:AO1409)</f>
        <v>1.263724653553929</v>
      </c>
      <c r="G1409">
        <f>$T1409*SUM($V1409:BS1409)</f>
        <v>1.263724653553929</v>
      </c>
      <c r="H1409">
        <f>$T1409*SUM($V1409:DQ1409)</f>
        <v>1.263724653553929</v>
      </c>
      <c r="T1409">
        <f t="shared" si="771"/>
        <v>1.263724653553929</v>
      </c>
      <c r="V1409">
        <f t="shared" si="772"/>
        <v>1</v>
      </c>
      <c r="W1409">
        <f t="shared" ref="W1409:CH1412" si="801">W$6*POWER($A1409,$B$4*W$10)</f>
        <v>0</v>
      </c>
      <c r="X1409">
        <f t="shared" si="801"/>
        <v>0</v>
      </c>
      <c r="Y1409">
        <f t="shared" si="801"/>
        <v>0</v>
      </c>
      <c r="Z1409">
        <f t="shared" si="801"/>
        <v>0</v>
      </c>
      <c r="AA1409">
        <f t="shared" si="801"/>
        <v>0</v>
      </c>
      <c r="AB1409">
        <f t="shared" si="801"/>
        <v>0</v>
      </c>
      <c r="AC1409">
        <f t="shared" si="801"/>
        <v>0</v>
      </c>
      <c r="AD1409">
        <f t="shared" si="801"/>
        <v>0</v>
      </c>
      <c r="AE1409">
        <f t="shared" si="801"/>
        <v>0</v>
      </c>
      <c r="AF1409">
        <f t="shared" si="801"/>
        <v>0</v>
      </c>
      <c r="AG1409">
        <f t="shared" si="801"/>
        <v>0</v>
      </c>
      <c r="AH1409">
        <f t="shared" si="801"/>
        <v>0</v>
      </c>
      <c r="AI1409">
        <f t="shared" si="801"/>
        <v>0</v>
      </c>
      <c r="AJ1409">
        <f t="shared" si="801"/>
        <v>0</v>
      </c>
      <c r="AK1409">
        <f t="shared" si="801"/>
        <v>0</v>
      </c>
      <c r="AL1409">
        <f t="shared" si="801"/>
        <v>0</v>
      </c>
      <c r="AM1409">
        <f t="shared" si="801"/>
        <v>0</v>
      </c>
      <c r="AN1409">
        <f t="shared" si="801"/>
        <v>0</v>
      </c>
      <c r="AO1409">
        <f t="shared" si="801"/>
        <v>0</v>
      </c>
      <c r="AP1409">
        <f t="shared" si="801"/>
        <v>0</v>
      </c>
      <c r="AQ1409">
        <f t="shared" si="801"/>
        <v>0</v>
      </c>
      <c r="AR1409">
        <f t="shared" si="801"/>
        <v>0</v>
      </c>
      <c r="AS1409">
        <f t="shared" si="801"/>
        <v>0</v>
      </c>
      <c r="AT1409">
        <f t="shared" si="801"/>
        <v>0</v>
      </c>
      <c r="AU1409">
        <f t="shared" si="801"/>
        <v>0</v>
      </c>
      <c r="AV1409">
        <f t="shared" si="801"/>
        <v>0</v>
      </c>
      <c r="AW1409">
        <f t="shared" si="801"/>
        <v>0</v>
      </c>
      <c r="AX1409">
        <f t="shared" si="801"/>
        <v>0</v>
      </c>
      <c r="AY1409">
        <f t="shared" si="801"/>
        <v>0</v>
      </c>
      <c r="AZ1409">
        <f t="shared" si="801"/>
        <v>0</v>
      </c>
      <c r="BA1409">
        <f t="shared" si="801"/>
        <v>0</v>
      </c>
      <c r="BB1409">
        <f t="shared" si="801"/>
        <v>0</v>
      </c>
      <c r="BC1409">
        <f t="shared" si="801"/>
        <v>0</v>
      </c>
      <c r="BD1409">
        <f t="shared" si="801"/>
        <v>0</v>
      </c>
      <c r="BE1409">
        <f t="shared" si="801"/>
        <v>0</v>
      </c>
      <c r="BF1409">
        <f t="shared" si="801"/>
        <v>0</v>
      </c>
      <c r="BG1409">
        <f t="shared" si="801"/>
        <v>0</v>
      </c>
      <c r="BH1409">
        <f t="shared" si="801"/>
        <v>0</v>
      </c>
      <c r="BI1409">
        <f t="shared" si="801"/>
        <v>0</v>
      </c>
      <c r="BJ1409">
        <f t="shared" si="801"/>
        <v>0</v>
      </c>
      <c r="BK1409">
        <f t="shared" si="801"/>
        <v>0</v>
      </c>
      <c r="BL1409">
        <f t="shared" si="801"/>
        <v>0</v>
      </c>
      <c r="BM1409">
        <f t="shared" si="801"/>
        <v>0</v>
      </c>
      <c r="BN1409">
        <f t="shared" si="801"/>
        <v>0</v>
      </c>
      <c r="BO1409">
        <f t="shared" si="801"/>
        <v>0</v>
      </c>
      <c r="BP1409">
        <f t="shared" si="801"/>
        <v>0</v>
      </c>
      <c r="BQ1409">
        <f t="shared" si="801"/>
        <v>0</v>
      </c>
      <c r="BR1409">
        <f t="shared" si="801"/>
        <v>0</v>
      </c>
      <c r="BS1409">
        <f t="shared" si="801"/>
        <v>0</v>
      </c>
      <c r="BT1409">
        <f t="shared" si="801"/>
        <v>0</v>
      </c>
      <c r="BU1409">
        <f t="shared" si="801"/>
        <v>0</v>
      </c>
      <c r="BV1409">
        <f t="shared" si="801"/>
        <v>0</v>
      </c>
      <c r="BW1409">
        <f t="shared" si="801"/>
        <v>0</v>
      </c>
      <c r="BX1409">
        <f t="shared" si="801"/>
        <v>0</v>
      </c>
      <c r="BY1409">
        <f t="shared" si="801"/>
        <v>0</v>
      </c>
      <c r="BZ1409">
        <f t="shared" si="801"/>
        <v>0</v>
      </c>
      <c r="CA1409">
        <f t="shared" si="801"/>
        <v>0</v>
      </c>
      <c r="CB1409">
        <f t="shared" si="801"/>
        <v>0</v>
      </c>
      <c r="CC1409">
        <f t="shared" si="801"/>
        <v>0</v>
      </c>
      <c r="CD1409">
        <f t="shared" si="801"/>
        <v>0</v>
      </c>
      <c r="CE1409">
        <f t="shared" si="801"/>
        <v>0</v>
      </c>
      <c r="CF1409">
        <f t="shared" si="801"/>
        <v>0</v>
      </c>
      <c r="CG1409">
        <f t="shared" si="801"/>
        <v>0</v>
      </c>
      <c r="CH1409">
        <f t="shared" si="801"/>
        <v>0</v>
      </c>
      <c r="CI1409">
        <f t="shared" si="800"/>
        <v>0</v>
      </c>
      <c r="CJ1409">
        <f t="shared" si="800"/>
        <v>0</v>
      </c>
      <c r="CK1409">
        <f t="shared" si="800"/>
        <v>0</v>
      </c>
      <c r="CL1409">
        <f t="shared" si="800"/>
        <v>0</v>
      </c>
      <c r="CM1409">
        <f t="shared" si="800"/>
        <v>0</v>
      </c>
      <c r="CN1409">
        <f t="shared" si="800"/>
        <v>0</v>
      </c>
      <c r="CO1409">
        <f t="shared" si="800"/>
        <v>0</v>
      </c>
      <c r="CP1409">
        <f t="shared" si="800"/>
        <v>0</v>
      </c>
      <c r="CQ1409">
        <f t="shared" si="800"/>
        <v>0</v>
      </c>
      <c r="CR1409">
        <f t="shared" si="800"/>
        <v>0</v>
      </c>
      <c r="CS1409">
        <f t="shared" si="800"/>
        <v>0</v>
      </c>
      <c r="CT1409">
        <f t="shared" si="800"/>
        <v>0</v>
      </c>
      <c r="CU1409">
        <f t="shared" si="800"/>
        <v>0</v>
      </c>
      <c r="CV1409">
        <f t="shared" si="800"/>
        <v>0</v>
      </c>
      <c r="CW1409">
        <f t="shared" si="800"/>
        <v>0</v>
      </c>
      <c r="CX1409">
        <f t="shared" si="800"/>
        <v>0</v>
      </c>
      <c r="CY1409">
        <f t="shared" si="800"/>
        <v>0</v>
      </c>
      <c r="CZ1409">
        <f t="shared" si="800"/>
        <v>0</v>
      </c>
      <c r="DA1409">
        <f t="shared" si="800"/>
        <v>0</v>
      </c>
      <c r="DB1409">
        <f t="shared" si="800"/>
        <v>0</v>
      </c>
      <c r="DC1409">
        <f t="shared" si="800"/>
        <v>0</v>
      </c>
      <c r="DD1409">
        <f t="shared" si="800"/>
        <v>0</v>
      </c>
      <c r="DE1409">
        <f t="shared" si="800"/>
        <v>0</v>
      </c>
      <c r="DF1409">
        <f t="shared" si="800"/>
        <v>0</v>
      </c>
      <c r="DG1409">
        <f t="shared" si="800"/>
        <v>0</v>
      </c>
      <c r="DH1409">
        <f t="shared" si="800"/>
        <v>0</v>
      </c>
      <c r="DI1409">
        <f t="shared" si="800"/>
        <v>0</v>
      </c>
      <c r="DJ1409">
        <f t="shared" si="800"/>
        <v>0</v>
      </c>
      <c r="DK1409">
        <f t="shared" si="800"/>
        <v>0</v>
      </c>
      <c r="DL1409">
        <f t="shared" si="800"/>
        <v>0</v>
      </c>
      <c r="DM1409">
        <f t="shared" si="800"/>
        <v>0</v>
      </c>
      <c r="DN1409">
        <f t="shared" si="800"/>
        <v>0</v>
      </c>
      <c r="DO1409">
        <f t="shared" si="800"/>
        <v>0</v>
      </c>
      <c r="DP1409">
        <f t="shared" si="800"/>
        <v>0</v>
      </c>
      <c r="DQ1409">
        <f t="shared" si="800"/>
        <v>0</v>
      </c>
    </row>
    <row r="1410" spans="1:121" x14ac:dyDescent="0.2">
      <c r="A1410">
        <f t="shared" si="773"/>
        <v>0.59849999999999814</v>
      </c>
      <c r="B1410">
        <f t="shared" si="770"/>
        <v>1.2643179979736103</v>
      </c>
      <c r="C1410">
        <f>$T1410*SUM($V1410:W1410)</f>
        <v>1.2643179979736103</v>
      </c>
      <c r="D1410">
        <f>$T1410*SUM($V1410:Z1410)</f>
        <v>1.2643179979736103</v>
      </c>
      <c r="E1410">
        <f>$T1410*SUM($V1410:AE1410)</f>
        <v>1.2643179979736103</v>
      </c>
      <c r="F1410">
        <f>$T1410*SUM($V1410:AO1410)</f>
        <v>1.2643179979736103</v>
      </c>
      <c r="G1410">
        <f>$T1410*SUM($V1410:BS1410)</f>
        <v>1.2643179979736103</v>
      </c>
      <c r="H1410">
        <f>$T1410*SUM($V1410:DQ1410)</f>
        <v>1.2643179979736103</v>
      </c>
      <c r="T1410">
        <f t="shared" si="771"/>
        <v>1.2643179979736103</v>
      </c>
      <c r="V1410">
        <f t="shared" si="772"/>
        <v>1</v>
      </c>
      <c r="W1410">
        <f t="shared" si="801"/>
        <v>0</v>
      </c>
      <c r="X1410">
        <f t="shared" si="801"/>
        <v>0</v>
      </c>
      <c r="Y1410">
        <f t="shared" si="801"/>
        <v>0</v>
      </c>
      <c r="Z1410">
        <f t="shared" si="801"/>
        <v>0</v>
      </c>
      <c r="AA1410">
        <f t="shared" si="801"/>
        <v>0</v>
      </c>
      <c r="AB1410">
        <f t="shared" si="801"/>
        <v>0</v>
      </c>
      <c r="AC1410">
        <f t="shared" si="801"/>
        <v>0</v>
      </c>
      <c r="AD1410">
        <f t="shared" si="801"/>
        <v>0</v>
      </c>
      <c r="AE1410">
        <f t="shared" si="801"/>
        <v>0</v>
      </c>
      <c r="AF1410">
        <f t="shared" si="801"/>
        <v>0</v>
      </c>
      <c r="AG1410">
        <f t="shared" si="801"/>
        <v>0</v>
      </c>
      <c r="AH1410">
        <f t="shared" si="801"/>
        <v>0</v>
      </c>
      <c r="AI1410">
        <f t="shared" si="801"/>
        <v>0</v>
      </c>
      <c r="AJ1410">
        <f t="shared" si="801"/>
        <v>0</v>
      </c>
      <c r="AK1410">
        <f t="shared" si="801"/>
        <v>0</v>
      </c>
      <c r="AL1410">
        <f t="shared" si="801"/>
        <v>0</v>
      </c>
      <c r="AM1410">
        <f t="shared" si="801"/>
        <v>0</v>
      </c>
      <c r="AN1410">
        <f t="shared" si="801"/>
        <v>0</v>
      </c>
      <c r="AO1410">
        <f t="shared" si="801"/>
        <v>0</v>
      </c>
      <c r="AP1410">
        <f t="shared" si="801"/>
        <v>0</v>
      </c>
      <c r="AQ1410">
        <f t="shared" si="801"/>
        <v>0</v>
      </c>
      <c r="AR1410">
        <f t="shared" si="801"/>
        <v>0</v>
      </c>
      <c r="AS1410">
        <f t="shared" si="801"/>
        <v>0</v>
      </c>
      <c r="AT1410">
        <f t="shared" si="801"/>
        <v>0</v>
      </c>
      <c r="AU1410">
        <f t="shared" si="801"/>
        <v>0</v>
      </c>
      <c r="AV1410">
        <f t="shared" si="801"/>
        <v>0</v>
      </c>
      <c r="AW1410">
        <f t="shared" si="801"/>
        <v>0</v>
      </c>
      <c r="AX1410">
        <f t="shared" si="801"/>
        <v>0</v>
      </c>
      <c r="AY1410">
        <f t="shared" si="801"/>
        <v>0</v>
      </c>
      <c r="AZ1410">
        <f t="shared" si="801"/>
        <v>0</v>
      </c>
      <c r="BA1410">
        <f t="shared" si="801"/>
        <v>0</v>
      </c>
      <c r="BB1410">
        <f t="shared" si="801"/>
        <v>0</v>
      </c>
      <c r="BC1410">
        <f t="shared" si="801"/>
        <v>0</v>
      </c>
      <c r="BD1410">
        <f t="shared" si="801"/>
        <v>0</v>
      </c>
      <c r="BE1410">
        <f t="shared" si="801"/>
        <v>0</v>
      </c>
      <c r="BF1410">
        <f t="shared" si="801"/>
        <v>0</v>
      </c>
      <c r="BG1410">
        <f t="shared" si="801"/>
        <v>0</v>
      </c>
      <c r="BH1410">
        <f t="shared" si="801"/>
        <v>0</v>
      </c>
      <c r="BI1410">
        <f t="shared" si="801"/>
        <v>0</v>
      </c>
      <c r="BJ1410">
        <f t="shared" si="801"/>
        <v>0</v>
      </c>
      <c r="BK1410">
        <f t="shared" si="801"/>
        <v>0</v>
      </c>
      <c r="BL1410">
        <f t="shared" si="801"/>
        <v>0</v>
      </c>
      <c r="BM1410">
        <f t="shared" si="801"/>
        <v>0</v>
      </c>
      <c r="BN1410">
        <f t="shared" si="801"/>
        <v>0</v>
      </c>
      <c r="BO1410">
        <f t="shared" si="801"/>
        <v>0</v>
      </c>
      <c r="BP1410">
        <f t="shared" si="801"/>
        <v>0</v>
      </c>
      <c r="BQ1410">
        <f t="shared" si="801"/>
        <v>0</v>
      </c>
      <c r="BR1410">
        <f t="shared" si="801"/>
        <v>0</v>
      </c>
      <c r="BS1410">
        <f t="shared" si="801"/>
        <v>0</v>
      </c>
      <c r="BT1410">
        <f t="shared" si="801"/>
        <v>0</v>
      </c>
      <c r="BU1410">
        <f t="shared" si="801"/>
        <v>0</v>
      </c>
      <c r="BV1410">
        <f t="shared" si="801"/>
        <v>0</v>
      </c>
      <c r="BW1410">
        <f t="shared" si="801"/>
        <v>0</v>
      </c>
      <c r="BX1410">
        <f t="shared" si="801"/>
        <v>0</v>
      </c>
      <c r="BY1410">
        <f t="shared" si="801"/>
        <v>0</v>
      </c>
      <c r="BZ1410">
        <f t="shared" si="801"/>
        <v>0</v>
      </c>
      <c r="CA1410">
        <f t="shared" si="801"/>
        <v>0</v>
      </c>
      <c r="CB1410">
        <f t="shared" si="801"/>
        <v>0</v>
      </c>
      <c r="CC1410">
        <f t="shared" si="801"/>
        <v>0</v>
      </c>
      <c r="CD1410">
        <f t="shared" si="801"/>
        <v>0</v>
      </c>
      <c r="CE1410">
        <f t="shared" si="801"/>
        <v>0</v>
      </c>
      <c r="CF1410">
        <f t="shared" si="801"/>
        <v>0</v>
      </c>
      <c r="CG1410">
        <f t="shared" si="801"/>
        <v>0</v>
      </c>
      <c r="CH1410">
        <f t="shared" si="801"/>
        <v>0</v>
      </c>
      <c r="CI1410">
        <f t="shared" si="800"/>
        <v>0</v>
      </c>
      <c r="CJ1410">
        <f t="shared" si="800"/>
        <v>0</v>
      </c>
      <c r="CK1410">
        <f t="shared" si="800"/>
        <v>0</v>
      </c>
      <c r="CL1410">
        <f t="shared" si="800"/>
        <v>0</v>
      </c>
      <c r="CM1410">
        <f t="shared" si="800"/>
        <v>0</v>
      </c>
      <c r="CN1410">
        <f t="shared" si="800"/>
        <v>0</v>
      </c>
      <c r="CO1410">
        <f t="shared" si="800"/>
        <v>0</v>
      </c>
      <c r="CP1410">
        <f t="shared" si="800"/>
        <v>0</v>
      </c>
      <c r="CQ1410">
        <f t="shared" si="800"/>
        <v>0</v>
      </c>
      <c r="CR1410">
        <f t="shared" si="800"/>
        <v>0</v>
      </c>
      <c r="CS1410">
        <f t="shared" si="800"/>
        <v>0</v>
      </c>
      <c r="CT1410">
        <f t="shared" si="800"/>
        <v>0</v>
      </c>
      <c r="CU1410">
        <f t="shared" si="800"/>
        <v>0</v>
      </c>
      <c r="CV1410">
        <f t="shared" si="800"/>
        <v>0</v>
      </c>
      <c r="CW1410">
        <f t="shared" si="800"/>
        <v>0</v>
      </c>
      <c r="CX1410">
        <f t="shared" si="800"/>
        <v>0</v>
      </c>
      <c r="CY1410">
        <f t="shared" si="800"/>
        <v>0</v>
      </c>
      <c r="CZ1410">
        <f t="shared" si="800"/>
        <v>0</v>
      </c>
      <c r="DA1410">
        <f t="shared" si="800"/>
        <v>0</v>
      </c>
      <c r="DB1410">
        <f t="shared" si="800"/>
        <v>0</v>
      </c>
      <c r="DC1410">
        <f t="shared" si="800"/>
        <v>0</v>
      </c>
      <c r="DD1410">
        <f t="shared" si="800"/>
        <v>0</v>
      </c>
      <c r="DE1410">
        <f t="shared" si="800"/>
        <v>0</v>
      </c>
      <c r="DF1410">
        <f t="shared" si="800"/>
        <v>0</v>
      </c>
      <c r="DG1410">
        <f t="shared" si="800"/>
        <v>0</v>
      </c>
      <c r="DH1410">
        <f t="shared" si="800"/>
        <v>0</v>
      </c>
      <c r="DI1410">
        <f t="shared" si="800"/>
        <v>0</v>
      </c>
      <c r="DJ1410">
        <f t="shared" si="800"/>
        <v>0</v>
      </c>
      <c r="DK1410">
        <f t="shared" si="800"/>
        <v>0</v>
      </c>
      <c r="DL1410">
        <f t="shared" si="800"/>
        <v>0</v>
      </c>
      <c r="DM1410">
        <f t="shared" si="800"/>
        <v>0</v>
      </c>
      <c r="DN1410">
        <f t="shared" si="800"/>
        <v>0</v>
      </c>
      <c r="DO1410">
        <f t="shared" si="800"/>
        <v>0</v>
      </c>
      <c r="DP1410">
        <f t="shared" si="800"/>
        <v>0</v>
      </c>
      <c r="DQ1410">
        <f t="shared" si="800"/>
        <v>0</v>
      </c>
    </row>
    <row r="1411" spans="1:121" x14ac:dyDescent="0.2">
      <c r="A1411">
        <f t="shared" si="773"/>
        <v>0.59999999999999809</v>
      </c>
      <c r="B1411">
        <f t="shared" si="770"/>
        <v>1.2649110640673509</v>
      </c>
      <c r="C1411">
        <f>$T1411*SUM($V1411:W1411)</f>
        <v>1.2649110640673509</v>
      </c>
      <c r="D1411">
        <f>$T1411*SUM($V1411:Z1411)</f>
        <v>1.2649110640673509</v>
      </c>
      <c r="E1411">
        <f>$T1411*SUM($V1411:AE1411)</f>
        <v>1.2649110640673509</v>
      </c>
      <c r="F1411">
        <f>$T1411*SUM($V1411:AO1411)</f>
        <v>1.2649110640673509</v>
      </c>
      <c r="G1411">
        <f>$T1411*SUM($V1411:BS1411)</f>
        <v>1.2649110640673509</v>
      </c>
      <c r="H1411">
        <f>$T1411*SUM($V1411:DQ1411)</f>
        <v>1.2649110640673509</v>
      </c>
      <c r="T1411">
        <f t="shared" si="771"/>
        <v>1.2649110640673509</v>
      </c>
      <c r="V1411">
        <f t="shared" si="772"/>
        <v>1</v>
      </c>
      <c r="W1411">
        <f t="shared" si="801"/>
        <v>0</v>
      </c>
      <c r="X1411">
        <f t="shared" si="801"/>
        <v>0</v>
      </c>
      <c r="Y1411">
        <f t="shared" si="801"/>
        <v>0</v>
      </c>
      <c r="Z1411">
        <f t="shared" si="801"/>
        <v>0</v>
      </c>
      <c r="AA1411">
        <f t="shared" si="801"/>
        <v>0</v>
      </c>
      <c r="AB1411">
        <f t="shared" si="801"/>
        <v>0</v>
      </c>
      <c r="AC1411">
        <f t="shared" si="801"/>
        <v>0</v>
      </c>
      <c r="AD1411">
        <f t="shared" si="801"/>
        <v>0</v>
      </c>
      <c r="AE1411">
        <f t="shared" si="801"/>
        <v>0</v>
      </c>
      <c r="AF1411">
        <f t="shared" si="801"/>
        <v>0</v>
      </c>
      <c r="AG1411">
        <f t="shared" si="801"/>
        <v>0</v>
      </c>
      <c r="AH1411">
        <f t="shared" si="801"/>
        <v>0</v>
      </c>
      <c r="AI1411">
        <f t="shared" si="801"/>
        <v>0</v>
      </c>
      <c r="AJ1411">
        <f t="shared" si="801"/>
        <v>0</v>
      </c>
      <c r="AK1411">
        <f t="shared" si="801"/>
        <v>0</v>
      </c>
      <c r="AL1411">
        <f t="shared" si="801"/>
        <v>0</v>
      </c>
      <c r="AM1411">
        <f t="shared" si="801"/>
        <v>0</v>
      </c>
      <c r="AN1411">
        <f t="shared" si="801"/>
        <v>0</v>
      </c>
      <c r="AO1411">
        <f t="shared" si="801"/>
        <v>0</v>
      </c>
      <c r="AP1411">
        <f t="shared" si="801"/>
        <v>0</v>
      </c>
      <c r="AQ1411">
        <f t="shared" si="801"/>
        <v>0</v>
      </c>
      <c r="AR1411">
        <f t="shared" si="801"/>
        <v>0</v>
      </c>
      <c r="AS1411">
        <f t="shared" si="801"/>
        <v>0</v>
      </c>
      <c r="AT1411">
        <f t="shared" si="801"/>
        <v>0</v>
      </c>
      <c r="AU1411">
        <f t="shared" si="801"/>
        <v>0</v>
      </c>
      <c r="AV1411">
        <f t="shared" si="801"/>
        <v>0</v>
      </c>
      <c r="AW1411">
        <f t="shared" si="801"/>
        <v>0</v>
      </c>
      <c r="AX1411">
        <f t="shared" si="801"/>
        <v>0</v>
      </c>
      <c r="AY1411">
        <f t="shared" si="801"/>
        <v>0</v>
      </c>
      <c r="AZ1411">
        <f t="shared" si="801"/>
        <v>0</v>
      </c>
      <c r="BA1411">
        <f t="shared" si="801"/>
        <v>0</v>
      </c>
      <c r="BB1411">
        <f t="shared" si="801"/>
        <v>0</v>
      </c>
      <c r="BC1411">
        <f t="shared" si="801"/>
        <v>0</v>
      </c>
      <c r="BD1411">
        <f t="shared" si="801"/>
        <v>0</v>
      </c>
      <c r="BE1411">
        <f t="shared" si="801"/>
        <v>0</v>
      </c>
      <c r="BF1411">
        <f t="shared" si="801"/>
        <v>0</v>
      </c>
      <c r="BG1411">
        <f t="shared" si="801"/>
        <v>0</v>
      </c>
      <c r="BH1411">
        <f t="shared" si="801"/>
        <v>0</v>
      </c>
      <c r="BI1411">
        <f t="shared" si="801"/>
        <v>0</v>
      </c>
      <c r="BJ1411">
        <f t="shared" si="801"/>
        <v>0</v>
      </c>
      <c r="BK1411">
        <f t="shared" si="801"/>
        <v>0</v>
      </c>
      <c r="BL1411">
        <f t="shared" si="801"/>
        <v>0</v>
      </c>
      <c r="BM1411">
        <f t="shared" si="801"/>
        <v>0</v>
      </c>
      <c r="BN1411">
        <f t="shared" si="801"/>
        <v>0</v>
      </c>
      <c r="BO1411">
        <f t="shared" si="801"/>
        <v>0</v>
      </c>
      <c r="BP1411">
        <f t="shared" si="801"/>
        <v>0</v>
      </c>
      <c r="BQ1411">
        <f t="shared" si="801"/>
        <v>0</v>
      </c>
      <c r="BR1411">
        <f t="shared" si="801"/>
        <v>0</v>
      </c>
      <c r="BS1411">
        <f t="shared" si="801"/>
        <v>0</v>
      </c>
      <c r="BT1411">
        <f t="shared" si="801"/>
        <v>0</v>
      </c>
      <c r="BU1411">
        <f t="shared" si="801"/>
        <v>0</v>
      </c>
      <c r="BV1411">
        <f t="shared" si="801"/>
        <v>0</v>
      </c>
      <c r="BW1411">
        <f t="shared" si="801"/>
        <v>0</v>
      </c>
      <c r="BX1411">
        <f t="shared" si="801"/>
        <v>0</v>
      </c>
      <c r="BY1411">
        <f t="shared" si="801"/>
        <v>0</v>
      </c>
      <c r="BZ1411">
        <f t="shared" si="801"/>
        <v>0</v>
      </c>
      <c r="CA1411">
        <f t="shared" si="801"/>
        <v>0</v>
      </c>
      <c r="CB1411">
        <f t="shared" si="801"/>
        <v>0</v>
      </c>
      <c r="CC1411">
        <f t="shared" si="801"/>
        <v>0</v>
      </c>
      <c r="CD1411">
        <f t="shared" si="801"/>
        <v>0</v>
      </c>
      <c r="CE1411">
        <f t="shared" si="801"/>
        <v>0</v>
      </c>
      <c r="CF1411">
        <f t="shared" si="801"/>
        <v>0</v>
      </c>
      <c r="CG1411">
        <f t="shared" si="801"/>
        <v>0</v>
      </c>
      <c r="CH1411">
        <f t="shared" si="801"/>
        <v>0</v>
      </c>
      <c r="CI1411">
        <f t="shared" si="800"/>
        <v>0</v>
      </c>
      <c r="CJ1411">
        <f t="shared" si="800"/>
        <v>0</v>
      </c>
      <c r="CK1411">
        <f t="shared" si="800"/>
        <v>0</v>
      </c>
      <c r="CL1411">
        <f t="shared" si="800"/>
        <v>0</v>
      </c>
      <c r="CM1411">
        <f t="shared" si="800"/>
        <v>0</v>
      </c>
      <c r="CN1411">
        <f t="shared" si="800"/>
        <v>0</v>
      </c>
      <c r="CO1411">
        <f t="shared" si="800"/>
        <v>0</v>
      </c>
      <c r="CP1411">
        <f t="shared" si="800"/>
        <v>0</v>
      </c>
      <c r="CQ1411">
        <f t="shared" si="800"/>
        <v>0</v>
      </c>
      <c r="CR1411">
        <f t="shared" si="800"/>
        <v>0</v>
      </c>
      <c r="CS1411">
        <f t="shared" si="800"/>
        <v>0</v>
      </c>
      <c r="CT1411">
        <f t="shared" si="800"/>
        <v>0</v>
      </c>
      <c r="CU1411">
        <f t="shared" si="800"/>
        <v>0</v>
      </c>
      <c r="CV1411">
        <f t="shared" si="800"/>
        <v>0</v>
      </c>
      <c r="CW1411">
        <f t="shared" si="800"/>
        <v>0</v>
      </c>
      <c r="CX1411">
        <f t="shared" si="800"/>
        <v>0</v>
      </c>
      <c r="CY1411">
        <f t="shared" si="800"/>
        <v>0</v>
      </c>
      <c r="CZ1411">
        <f t="shared" si="800"/>
        <v>0</v>
      </c>
      <c r="DA1411">
        <f t="shared" si="800"/>
        <v>0</v>
      </c>
      <c r="DB1411">
        <f t="shared" si="800"/>
        <v>0</v>
      </c>
      <c r="DC1411">
        <f t="shared" si="800"/>
        <v>0</v>
      </c>
      <c r="DD1411">
        <f t="shared" si="800"/>
        <v>0</v>
      </c>
      <c r="DE1411">
        <f t="shared" si="800"/>
        <v>0</v>
      </c>
      <c r="DF1411">
        <f t="shared" si="800"/>
        <v>0</v>
      </c>
      <c r="DG1411">
        <f t="shared" si="800"/>
        <v>0</v>
      </c>
      <c r="DH1411">
        <f t="shared" si="800"/>
        <v>0</v>
      </c>
      <c r="DI1411">
        <f t="shared" si="800"/>
        <v>0</v>
      </c>
      <c r="DJ1411">
        <f t="shared" si="800"/>
        <v>0</v>
      </c>
      <c r="DK1411">
        <f t="shared" si="800"/>
        <v>0</v>
      </c>
      <c r="DL1411">
        <f t="shared" si="800"/>
        <v>0</v>
      </c>
      <c r="DM1411">
        <f t="shared" si="800"/>
        <v>0</v>
      </c>
      <c r="DN1411">
        <f t="shared" si="800"/>
        <v>0</v>
      </c>
      <c r="DO1411">
        <f t="shared" si="800"/>
        <v>0</v>
      </c>
      <c r="DP1411">
        <f t="shared" si="800"/>
        <v>0</v>
      </c>
      <c r="DQ1411">
        <f t="shared" si="800"/>
        <v>0</v>
      </c>
    </row>
    <row r="1412" spans="1:121" x14ac:dyDescent="0.2">
      <c r="A1412">
        <f t="shared" si="773"/>
        <v>0.60149999999999804</v>
      </c>
      <c r="B1412">
        <f t="shared" si="770"/>
        <v>1.2655038522264552</v>
      </c>
      <c r="C1412">
        <f>$T1412*SUM($V1412:W1412)</f>
        <v>1.2655038522264552</v>
      </c>
      <c r="D1412">
        <f>$T1412*SUM($V1412:Z1412)</f>
        <v>1.2655038522264552</v>
      </c>
      <c r="E1412">
        <f>$T1412*SUM($V1412:AE1412)</f>
        <v>1.2655038522264552</v>
      </c>
      <c r="F1412">
        <f>$T1412*SUM($V1412:AO1412)</f>
        <v>1.2655038522264552</v>
      </c>
      <c r="G1412">
        <f>$T1412*SUM($V1412:BS1412)</f>
        <v>1.2655038522264552</v>
      </c>
      <c r="H1412">
        <f>$T1412*SUM($V1412:DQ1412)</f>
        <v>1.2655038522264552</v>
      </c>
      <c r="T1412">
        <f t="shared" si="771"/>
        <v>1.2655038522264552</v>
      </c>
      <c r="V1412">
        <f t="shared" si="772"/>
        <v>1</v>
      </c>
      <c r="W1412">
        <f t="shared" si="801"/>
        <v>0</v>
      </c>
      <c r="X1412">
        <f t="shared" si="801"/>
        <v>0</v>
      </c>
      <c r="Y1412">
        <f t="shared" si="801"/>
        <v>0</v>
      </c>
      <c r="Z1412">
        <f t="shared" si="801"/>
        <v>0</v>
      </c>
      <c r="AA1412">
        <f t="shared" si="801"/>
        <v>0</v>
      </c>
      <c r="AB1412">
        <f t="shared" si="801"/>
        <v>0</v>
      </c>
      <c r="AC1412">
        <f t="shared" si="801"/>
        <v>0</v>
      </c>
      <c r="AD1412">
        <f t="shared" si="801"/>
        <v>0</v>
      </c>
      <c r="AE1412">
        <f t="shared" si="801"/>
        <v>0</v>
      </c>
      <c r="AF1412">
        <f t="shared" si="801"/>
        <v>0</v>
      </c>
      <c r="AG1412">
        <f t="shared" si="801"/>
        <v>0</v>
      </c>
      <c r="AH1412">
        <f t="shared" si="801"/>
        <v>0</v>
      </c>
      <c r="AI1412">
        <f t="shared" si="801"/>
        <v>0</v>
      </c>
      <c r="AJ1412">
        <f t="shared" si="801"/>
        <v>0</v>
      </c>
      <c r="AK1412">
        <f t="shared" si="801"/>
        <v>0</v>
      </c>
      <c r="AL1412">
        <f t="shared" si="801"/>
        <v>0</v>
      </c>
      <c r="AM1412">
        <f t="shared" si="801"/>
        <v>0</v>
      </c>
      <c r="AN1412">
        <f t="shared" si="801"/>
        <v>0</v>
      </c>
      <c r="AO1412">
        <f t="shared" si="801"/>
        <v>0</v>
      </c>
      <c r="AP1412">
        <f t="shared" si="801"/>
        <v>0</v>
      </c>
      <c r="AQ1412">
        <f t="shared" si="801"/>
        <v>0</v>
      </c>
      <c r="AR1412">
        <f t="shared" si="801"/>
        <v>0</v>
      </c>
      <c r="AS1412">
        <f t="shared" si="801"/>
        <v>0</v>
      </c>
      <c r="AT1412">
        <f t="shared" si="801"/>
        <v>0</v>
      </c>
      <c r="AU1412">
        <f t="shared" si="801"/>
        <v>0</v>
      </c>
      <c r="AV1412">
        <f t="shared" si="801"/>
        <v>0</v>
      </c>
      <c r="AW1412">
        <f t="shared" si="801"/>
        <v>0</v>
      </c>
      <c r="AX1412">
        <f t="shared" si="801"/>
        <v>0</v>
      </c>
      <c r="AY1412">
        <f t="shared" si="801"/>
        <v>0</v>
      </c>
      <c r="AZ1412">
        <f t="shared" si="801"/>
        <v>0</v>
      </c>
      <c r="BA1412">
        <f t="shared" si="801"/>
        <v>0</v>
      </c>
      <c r="BB1412">
        <f t="shared" si="801"/>
        <v>0</v>
      </c>
      <c r="BC1412">
        <f t="shared" si="801"/>
        <v>0</v>
      </c>
      <c r="BD1412">
        <f t="shared" si="801"/>
        <v>0</v>
      </c>
      <c r="BE1412">
        <f t="shared" si="801"/>
        <v>0</v>
      </c>
      <c r="BF1412">
        <f t="shared" si="801"/>
        <v>0</v>
      </c>
      <c r="BG1412">
        <f t="shared" si="801"/>
        <v>0</v>
      </c>
      <c r="BH1412">
        <f t="shared" si="801"/>
        <v>0</v>
      </c>
      <c r="BI1412">
        <f t="shared" si="801"/>
        <v>0</v>
      </c>
      <c r="BJ1412">
        <f t="shared" si="801"/>
        <v>0</v>
      </c>
      <c r="BK1412">
        <f t="shared" si="801"/>
        <v>0</v>
      </c>
      <c r="BL1412">
        <f t="shared" si="801"/>
        <v>0</v>
      </c>
      <c r="BM1412">
        <f t="shared" si="801"/>
        <v>0</v>
      </c>
      <c r="BN1412">
        <f t="shared" si="801"/>
        <v>0</v>
      </c>
      <c r="BO1412">
        <f t="shared" si="801"/>
        <v>0</v>
      </c>
      <c r="BP1412">
        <f t="shared" si="801"/>
        <v>0</v>
      </c>
      <c r="BQ1412">
        <f t="shared" si="801"/>
        <v>0</v>
      </c>
      <c r="BR1412">
        <f t="shared" si="801"/>
        <v>0</v>
      </c>
      <c r="BS1412">
        <f t="shared" si="801"/>
        <v>0</v>
      </c>
      <c r="BT1412">
        <f t="shared" si="801"/>
        <v>0</v>
      </c>
      <c r="BU1412">
        <f t="shared" si="801"/>
        <v>0</v>
      </c>
      <c r="BV1412">
        <f t="shared" si="801"/>
        <v>0</v>
      </c>
      <c r="BW1412">
        <f t="shared" si="801"/>
        <v>0</v>
      </c>
      <c r="BX1412">
        <f t="shared" si="801"/>
        <v>0</v>
      </c>
      <c r="BY1412">
        <f t="shared" si="801"/>
        <v>0</v>
      </c>
      <c r="BZ1412">
        <f t="shared" si="801"/>
        <v>0</v>
      </c>
      <c r="CA1412">
        <f t="shared" si="801"/>
        <v>0</v>
      </c>
      <c r="CB1412">
        <f t="shared" si="801"/>
        <v>0</v>
      </c>
      <c r="CC1412">
        <f t="shared" si="801"/>
        <v>0</v>
      </c>
      <c r="CD1412">
        <f t="shared" si="801"/>
        <v>0</v>
      </c>
      <c r="CE1412">
        <f t="shared" si="801"/>
        <v>0</v>
      </c>
      <c r="CF1412">
        <f t="shared" si="801"/>
        <v>0</v>
      </c>
      <c r="CG1412">
        <f t="shared" si="801"/>
        <v>0</v>
      </c>
      <c r="CH1412">
        <f t="shared" ref="CH1412:DQ1415" si="802">CH$6*POWER($A1412,$B$4*CH$10)</f>
        <v>0</v>
      </c>
      <c r="CI1412">
        <f t="shared" si="802"/>
        <v>0</v>
      </c>
      <c r="CJ1412">
        <f t="shared" si="802"/>
        <v>0</v>
      </c>
      <c r="CK1412">
        <f t="shared" si="802"/>
        <v>0</v>
      </c>
      <c r="CL1412">
        <f t="shared" si="802"/>
        <v>0</v>
      </c>
      <c r="CM1412">
        <f t="shared" si="802"/>
        <v>0</v>
      </c>
      <c r="CN1412">
        <f t="shared" si="802"/>
        <v>0</v>
      </c>
      <c r="CO1412">
        <f t="shared" si="802"/>
        <v>0</v>
      </c>
      <c r="CP1412">
        <f t="shared" si="802"/>
        <v>0</v>
      </c>
      <c r="CQ1412">
        <f t="shared" si="802"/>
        <v>0</v>
      </c>
      <c r="CR1412">
        <f t="shared" si="802"/>
        <v>0</v>
      </c>
      <c r="CS1412">
        <f t="shared" si="802"/>
        <v>0</v>
      </c>
      <c r="CT1412">
        <f t="shared" si="802"/>
        <v>0</v>
      </c>
      <c r="CU1412">
        <f t="shared" si="802"/>
        <v>0</v>
      </c>
      <c r="CV1412">
        <f t="shared" si="802"/>
        <v>0</v>
      </c>
      <c r="CW1412">
        <f t="shared" si="802"/>
        <v>0</v>
      </c>
      <c r="CX1412">
        <f t="shared" si="802"/>
        <v>0</v>
      </c>
      <c r="CY1412">
        <f t="shared" si="802"/>
        <v>0</v>
      </c>
      <c r="CZ1412">
        <f t="shared" si="802"/>
        <v>0</v>
      </c>
      <c r="DA1412">
        <f t="shared" si="802"/>
        <v>0</v>
      </c>
      <c r="DB1412">
        <f t="shared" si="802"/>
        <v>0</v>
      </c>
      <c r="DC1412">
        <f t="shared" si="802"/>
        <v>0</v>
      </c>
      <c r="DD1412">
        <f t="shared" si="802"/>
        <v>0</v>
      </c>
      <c r="DE1412">
        <f t="shared" si="802"/>
        <v>0</v>
      </c>
      <c r="DF1412">
        <f t="shared" si="802"/>
        <v>0</v>
      </c>
      <c r="DG1412">
        <f t="shared" si="802"/>
        <v>0</v>
      </c>
      <c r="DH1412">
        <f t="shared" si="802"/>
        <v>0</v>
      </c>
      <c r="DI1412">
        <f t="shared" si="802"/>
        <v>0</v>
      </c>
      <c r="DJ1412">
        <f t="shared" si="802"/>
        <v>0</v>
      </c>
      <c r="DK1412">
        <f t="shared" si="802"/>
        <v>0</v>
      </c>
      <c r="DL1412">
        <f t="shared" si="802"/>
        <v>0</v>
      </c>
      <c r="DM1412">
        <f t="shared" si="802"/>
        <v>0</v>
      </c>
      <c r="DN1412">
        <f t="shared" si="802"/>
        <v>0</v>
      </c>
      <c r="DO1412">
        <f t="shared" si="802"/>
        <v>0</v>
      </c>
      <c r="DP1412">
        <f t="shared" si="802"/>
        <v>0</v>
      </c>
      <c r="DQ1412">
        <f t="shared" si="802"/>
        <v>0</v>
      </c>
    </row>
    <row r="1413" spans="1:121" x14ac:dyDescent="0.2">
      <c r="A1413">
        <f t="shared" si="773"/>
        <v>0.60299999999999798</v>
      </c>
      <c r="B1413">
        <f t="shared" si="770"/>
        <v>1.2660963628413116</v>
      </c>
      <c r="C1413">
        <f>$T1413*SUM($V1413:W1413)</f>
        <v>1.2660963628413116</v>
      </c>
      <c r="D1413">
        <f>$T1413*SUM($V1413:Z1413)</f>
        <v>1.2660963628413116</v>
      </c>
      <c r="E1413">
        <f>$T1413*SUM($V1413:AE1413)</f>
        <v>1.2660963628413116</v>
      </c>
      <c r="F1413">
        <f>$T1413*SUM($V1413:AO1413)</f>
        <v>1.2660963628413116</v>
      </c>
      <c r="G1413">
        <f>$T1413*SUM($V1413:BS1413)</f>
        <v>1.2660963628413116</v>
      </c>
      <c r="H1413">
        <f>$T1413*SUM($V1413:DQ1413)</f>
        <v>1.2660963628413116</v>
      </c>
      <c r="T1413">
        <f t="shared" si="771"/>
        <v>1.2660963628413116</v>
      </c>
      <c r="V1413">
        <f t="shared" si="772"/>
        <v>1</v>
      </c>
      <c r="W1413">
        <f t="shared" ref="W1413:CH1416" si="803">W$6*POWER($A1413,$B$4*W$10)</f>
        <v>0</v>
      </c>
      <c r="X1413">
        <f t="shared" si="803"/>
        <v>0</v>
      </c>
      <c r="Y1413">
        <f t="shared" si="803"/>
        <v>0</v>
      </c>
      <c r="Z1413">
        <f t="shared" si="803"/>
        <v>0</v>
      </c>
      <c r="AA1413">
        <f t="shared" si="803"/>
        <v>0</v>
      </c>
      <c r="AB1413">
        <f t="shared" si="803"/>
        <v>0</v>
      </c>
      <c r="AC1413">
        <f t="shared" si="803"/>
        <v>0</v>
      </c>
      <c r="AD1413">
        <f t="shared" si="803"/>
        <v>0</v>
      </c>
      <c r="AE1413">
        <f t="shared" si="803"/>
        <v>0</v>
      </c>
      <c r="AF1413">
        <f t="shared" si="803"/>
        <v>0</v>
      </c>
      <c r="AG1413">
        <f t="shared" si="803"/>
        <v>0</v>
      </c>
      <c r="AH1413">
        <f t="shared" si="803"/>
        <v>0</v>
      </c>
      <c r="AI1413">
        <f t="shared" si="803"/>
        <v>0</v>
      </c>
      <c r="AJ1413">
        <f t="shared" si="803"/>
        <v>0</v>
      </c>
      <c r="AK1413">
        <f t="shared" si="803"/>
        <v>0</v>
      </c>
      <c r="AL1413">
        <f t="shared" si="803"/>
        <v>0</v>
      </c>
      <c r="AM1413">
        <f t="shared" si="803"/>
        <v>0</v>
      </c>
      <c r="AN1413">
        <f t="shared" si="803"/>
        <v>0</v>
      </c>
      <c r="AO1413">
        <f t="shared" si="803"/>
        <v>0</v>
      </c>
      <c r="AP1413">
        <f t="shared" si="803"/>
        <v>0</v>
      </c>
      <c r="AQ1413">
        <f t="shared" si="803"/>
        <v>0</v>
      </c>
      <c r="AR1413">
        <f t="shared" si="803"/>
        <v>0</v>
      </c>
      <c r="AS1413">
        <f t="shared" si="803"/>
        <v>0</v>
      </c>
      <c r="AT1413">
        <f t="shared" si="803"/>
        <v>0</v>
      </c>
      <c r="AU1413">
        <f t="shared" si="803"/>
        <v>0</v>
      </c>
      <c r="AV1413">
        <f t="shared" si="803"/>
        <v>0</v>
      </c>
      <c r="AW1413">
        <f t="shared" si="803"/>
        <v>0</v>
      </c>
      <c r="AX1413">
        <f t="shared" si="803"/>
        <v>0</v>
      </c>
      <c r="AY1413">
        <f t="shared" si="803"/>
        <v>0</v>
      </c>
      <c r="AZ1413">
        <f t="shared" si="803"/>
        <v>0</v>
      </c>
      <c r="BA1413">
        <f t="shared" si="803"/>
        <v>0</v>
      </c>
      <c r="BB1413">
        <f t="shared" si="803"/>
        <v>0</v>
      </c>
      <c r="BC1413">
        <f t="shared" si="803"/>
        <v>0</v>
      </c>
      <c r="BD1413">
        <f t="shared" si="803"/>
        <v>0</v>
      </c>
      <c r="BE1413">
        <f t="shared" si="803"/>
        <v>0</v>
      </c>
      <c r="BF1413">
        <f t="shared" si="803"/>
        <v>0</v>
      </c>
      <c r="BG1413">
        <f t="shared" si="803"/>
        <v>0</v>
      </c>
      <c r="BH1413">
        <f t="shared" si="803"/>
        <v>0</v>
      </c>
      <c r="BI1413">
        <f t="shared" si="803"/>
        <v>0</v>
      </c>
      <c r="BJ1413">
        <f t="shared" si="803"/>
        <v>0</v>
      </c>
      <c r="BK1413">
        <f t="shared" si="803"/>
        <v>0</v>
      </c>
      <c r="BL1413">
        <f t="shared" si="803"/>
        <v>0</v>
      </c>
      <c r="BM1413">
        <f t="shared" si="803"/>
        <v>0</v>
      </c>
      <c r="BN1413">
        <f t="shared" si="803"/>
        <v>0</v>
      </c>
      <c r="BO1413">
        <f t="shared" si="803"/>
        <v>0</v>
      </c>
      <c r="BP1413">
        <f t="shared" si="803"/>
        <v>0</v>
      </c>
      <c r="BQ1413">
        <f t="shared" si="803"/>
        <v>0</v>
      </c>
      <c r="BR1413">
        <f t="shared" si="803"/>
        <v>0</v>
      </c>
      <c r="BS1413">
        <f t="shared" si="803"/>
        <v>0</v>
      </c>
      <c r="BT1413">
        <f t="shared" si="803"/>
        <v>0</v>
      </c>
      <c r="BU1413">
        <f t="shared" si="803"/>
        <v>0</v>
      </c>
      <c r="BV1413">
        <f t="shared" si="803"/>
        <v>0</v>
      </c>
      <c r="BW1413">
        <f t="shared" si="803"/>
        <v>0</v>
      </c>
      <c r="BX1413">
        <f t="shared" si="803"/>
        <v>0</v>
      </c>
      <c r="BY1413">
        <f t="shared" si="803"/>
        <v>0</v>
      </c>
      <c r="BZ1413">
        <f t="shared" si="803"/>
        <v>0</v>
      </c>
      <c r="CA1413">
        <f t="shared" si="803"/>
        <v>0</v>
      </c>
      <c r="CB1413">
        <f t="shared" si="803"/>
        <v>0</v>
      </c>
      <c r="CC1413">
        <f t="shared" si="803"/>
        <v>0</v>
      </c>
      <c r="CD1413">
        <f t="shared" si="803"/>
        <v>0</v>
      </c>
      <c r="CE1413">
        <f t="shared" si="803"/>
        <v>0</v>
      </c>
      <c r="CF1413">
        <f t="shared" si="803"/>
        <v>0</v>
      </c>
      <c r="CG1413">
        <f t="shared" si="803"/>
        <v>0</v>
      </c>
      <c r="CH1413">
        <f t="shared" si="803"/>
        <v>0</v>
      </c>
      <c r="CI1413">
        <f t="shared" si="802"/>
        <v>0</v>
      </c>
      <c r="CJ1413">
        <f t="shared" si="802"/>
        <v>0</v>
      </c>
      <c r="CK1413">
        <f t="shared" si="802"/>
        <v>0</v>
      </c>
      <c r="CL1413">
        <f t="shared" si="802"/>
        <v>0</v>
      </c>
      <c r="CM1413">
        <f t="shared" si="802"/>
        <v>0</v>
      </c>
      <c r="CN1413">
        <f t="shared" si="802"/>
        <v>0</v>
      </c>
      <c r="CO1413">
        <f t="shared" si="802"/>
        <v>0</v>
      </c>
      <c r="CP1413">
        <f t="shared" si="802"/>
        <v>0</v>
      </c>
      <c r="CQ1413">
        <f t="shared" si="802"/>
        <v>0</v>
      </c>
      <c r="CR1413">
        <f t="shared" si="802"/>
        <v>0</v>
      </c>
      <c r="CS1413">
        <f t="shared" si="802"/>
        <v>0</v>
      </c>
      <c r="CT1413">
        <f t="shared" si="802"/>
        <v>0</v>
      </c>
      <c r="CU1413">
        <f t="shared" si="802"/>
        <v>0</v>
      </c>
      <c r="CV1413">
        <f t="shared" si="802"/>
        <v>0</v>
      </c>
      <c r="CW1413">
        <f t="shared" si="802"/>
        <v>0</v>
      </c>
      <c r="CX1413">
        <f t="shared" si="802"/>
        <v>0</v>
      </c>
      <c r="CY1413">
        <f t="shared" si="802"/>
        <v>0</v>
      </c>
      <c r="CZ1413">
        <f t="shared" si="802"/>
        <v>0</v>
      </c>
      <c r="DA1413">
        <f t="shared" si="802"/>
        <v>0</v>
      </c>
      <c r="DB1413">
        <f t="shared" si="802"/>
        <v>0</v>
      </c>
      <c r="DC1413">
        <f t="shared" si="802"/>
        <v>0</v>
      </c>
      <c r="DD1413">
        <f t="shared" si="802"/>
        <v>0</v>
      </c>
      <c r="DE1413">
        <f t="shared" si="802"/>
        <v>0</v>
      </c>
      <c r="DF1413">
        <f t="shared" si="802"/>
        <v>0</v>
      </c>
      <c r="DG1413">
        <f t="shared" si="802"/>
        <v>0</v>
      </c>
      <c r="DH1413">
        <f t="shared" si="802"/>
        <v>0</v>
      </c>
      <c r="DI1413">
        <f t="shared" si="802"/>
        <v>0</v>
      </c>
      <c r="DJ1413">
        <f t="shared" si="802"/>
        <v>0</v>
      </c>
      <c r="DK1413">
        <f t="shared" si="802"/>
        <v>0</v>
      </c>
      <c r="DL1413">
        <f t="shared" si="802"/>
        <v>0</v>
      </c>
      <c r="DM1413">
        <f t="shared" si="802"/>
        <v>0</v>
      </c>
      <c r="DN1413">
        <f t="shared" si="802"/>
        <v>0</v>
      </c>
      <c r="DO1413">
        <f t="shared" si="802"/>
        <v>0</v>
      </c>
      <c r="DP1413">
        <f t="shared" si="802"/>
        <v>0</v>
      </c>
      <c r="DQ1413">
        <f t="shared" si="802"/>
        <v>0</v>
      </c>
    </row>
    <row r="1414" spans="1:121" x14ac:dyDescent="0.2">
      <c r="A1414">
        <f t="shared" si="773"/>
        <v>0.60449999999999793</v>
      </c>
      <c r="B1414">
        <f t="shared" si="770"/>
        <v>1.2666885963013947</v>
      </c>
      <c r="C1414">
        <f>$T1414*SUM($V1414:W1414)</f>
        <v>1.2666885963013947</v>
      </c>
      <c r="D1414">
        <f>$T1414*SUM($V1414:Z1414)</f>
        <v>1.2666885963013947</v>
      </c>
      <c r="E1414">
        <f>$T1414*SUM($V1414:AE1414)</f>
        <v>1.2666885963013947</v>
      </c>
      <c r="F1414">
        <f>$T1414*SUM($V1414:AO1414)</f>
        <v>1.2666885963013947</v>
      </c>
      <c r="G1414">
        <f>$T1414*SUM($V1414:BS1414)</f>
        <v>1.2666885963013947</v>
      </c>
      <c r="H1414">
        <f>$T1414*SUM($V1414:DQ1414)</f>
        <v>1.2666885963013947</v>
      </c>
      <c r="T1414">
        <f t="shared" si="771"/>
        <v>1.2666885963013947</v>
      </c>
      <c r="V1414">
        <f t="shared" si="772"/>
        <v>1</v>
      </c>
      <c r="W1414">
        <f t="shared" si="803"/>
        <v>0</v>
      </c>
      <c r="X1414">
        <f t="shared" si="803"/>
        <v>0</v>
      </c>
      <c r="Y1414">
        <f t="shared" si="803"/>
        <v>0</v>
      </c>
      <c r="Z1414">
        <f t="shared" si="803"/>
        <v>0</v>
      </c>
      <c r="AA1414">
        <f t="shared" si="803"/>
        <v>0</v>
      </c>
      <c r="AB1414">
        <f t="shared" si="803"/>
        <v>0</v>
      </c>
      <c r="AC1414">
        <f t="shared" si="803"/>
        <v>0</v>
      </c>
      <c r="AD1414">
        <f t="shared" si="803"/>
        <v>0</v>
      </c>
      <c r="AE1414">
        <f t="shared" si="803"/>
        <v>0</v>
      </c>
      <c r="AF1414">
        <f t="shared" si="803"/>
        <v>0</v>
      </c>
      <c r="AG1414">
        <f t="shared" si="803"/>
        <v>0</v>
      </c>
      <c r="AH1414">
        <f t="shared" si="803"/>
        <v>0</v>
      </c>
      <c r="AI1414">
        <f t="shared" si="803"/>
        <v>0</v>
      </c>
      <c r="AJ1414">
        <f t="shared" si="803"/>
        <v>0</v>
      </c>
      <c r="AK1414">
        <f t="shared" si="803"/>
        <v>0</v>
      </c>
      <c r="AL1414">
        <f t="shared" si="803"/>
        <v>0</v>
      </c>
      <c r="AM1414">
        <f t="shared" si="803"/>
        <v>0</v>
      </c>
      <c r="AN1414">
        <f t="shared" si="803"/>
        <v>0</v>
      </c>
      <c r="AO1414">
        <f t="shared" si="803"/>
        <v>0</v>
      </c>
      <c r="AP1414">
        <f t="shared" si="803"/>
        <v>0</v>
      </c>
      <c r="AQ1414">
        <f t="shared" si="803"/>
        <v>0</v>
      </c>
      <c r="AR1414">
        <f t="shared" si="803"/>
        <v>0</v>
      </c>
      <c r="AS1414">
        <f t="shared" si="803"/>
        <v>0</v>
      </c>
      <c r="AT1414">
        <f t="shared" si="803"/>
        <v>0</v>
      </c>
      <c r="AU1414">
        <f t="shared" si="803"/>
        <v>0</v>
      </c>
      <c r="AV1414">
        <f t="shared" si="803"/>
        <v>0</v>
      </c>
      <c r="AW1414">
        <f t="shared" si="803"/>
        <v>0</v>
      </c>
      <c r="AX1414">
        <f t="shared" si="803"/>
        <v>0</v>
      </c>
      <c r="AY1414">
        <f t="shared" si="803"/>
        <v>0</v>
      </c>
      <c r="AZ1414">
        <f t="shared" si="803"/>
        <v>0</v>
      </c>
      <c r="BA1414">
        <f t="shared" si="803"/>
        <v>0</v>
      </c>
      <c r="BB1414">
        <f t="shared" si="803"/>
        <v>0</v>
      </c>
      <c r="BC1414">
        <f t="shared" si="803"/>
        <v>0</v>
      </c>
      <c r="BD1414">
        <f t="shared" si="803"/>
        <v>0</v>
      </c>
      <c r="BE1414">
        <f t="shared" si="803"/>
        <v>0</v>
      </c>
      <c r="BF1414">
        <f t="shared" si="803"/>
        <v>0</v>
      </c>
      <c r="BG1414">
        <f t="shared" si="803"/>
        <v>0</v>
      </c>
      <c r="BH1414">
        <f t="shared" si="803"/>
        <v>0</v>
      </c>
      <c r="BI1414">
        <f t="shared" si="803"/>
        <v>0</v>
      </c>
      <c r="BJ1414">
        <f t="shared" si="803"/>
        <v>0</v>
      </c>
      <c r="BK1414">
        <f t="shared" si="803"/>
        <v>0</v>
      </c>
      <c r="BL1414">
        <f t="shared" si="803"/>
        <v>0</v>
      </c>
      <c r="BM1414">
        <f t="shared" si="803"/>
        <v>0</v>
      </c>
      <c r="BN1414">
        <f t="shared" si="803"/>
        <v>0</v>
      </c>
      <c r="BO1414">
        <f t="shared" si="803"/>
        <v>0</v>
      </c>
      <c r="BP1414">
        <f t="shared" si="803"/>
        <v>0</v>
      </c>
      <c r="BQ1414">
        <f t="shared" si="803"/>
        <v>0</v>
      </c>
      <c r="BR1414">
        <f t="shared" si="803"/>
        <v>0</v>
      </c>
      <c r="BS1414">
        <f t="shared" si="803"/>
        <v>0</v>
      </c>
      <c r="BT1414">
        <f t="shared" si="803"/>
        <v>0</v>
      </c>
      <c r="BU1414">
        <f t="shared" si="803"/>
        <v>0</v>
      </c>
      <c r="BV1414">
        <f t="shared" si="803"/>
        <v>0</v>
      </c>
      <c r="BW1414">
        <f t="shared" si="803"/>
        <v>0</v>
      </c>
      <c r="BX1414">
        <f t="shared" si="803"/>
        <v>0</v>
      </c>
      <c r="BY1414">
        <f t="shared" si="803"/>
        <v>0</v>
      </c>
      <c r="BZ1414">
        <f t="shared" si="803"/>
        <v>0</v>
      </c>
      <c r="CA1414">
        <f t="shared" si="803"/>
        <v>0</v>
      </c>
      <c r="CB1414">
        <f t="shared" si="803"/>
        <v>0</v>
      </c>
      <c r="CC1414">
        <f t="shared" si="803"/>
        <v>0</v>
      </c>
      <c r="CD1414">
        <f t="shared" si="803"/>
        <v>0</v>
      </c>
      <c r="CE1414">
        <f t="shared" si="803"/>
        <v>0</v>
      </c>
      <c r="CF1414">
        <f t="shared" si="803"/>
        <v>0</v>
      </c>
      <c r="CG1414">
        <f t="shared" si="803"/>
        <v>0</v>
      </c>
      <c r="CH1414">
        <f t="shared" si="803"/>
        <v>0</v>
      </c>
      <c r="CI1414">
        <f t="shared" si="802"/>
        <v>0</v>
      </c>
      <c r="CJ1414">
        <f t="shared" si="802"/>
        <v>0</v>
      </c>
      <c r="CK1414">
        <f t="shared" si="802"/>
        <v>0</v>
      </c>
      <c r="CL1414">
        <f t="shared" si="802"/>
        <v>0</v>
      </c>
      <c r="CM1414">
        <f t="shared" si="802"/>
        <v>0</v>
      </c>
      <c r="CN1414">
        <f t="shared" si="802"/>
        <v>0</v>
      </c>
      <c r="CO1414">
        <f t="shared" si="802"/>
        <v>0</v>
      </c>
      <c r="CP1414">
        <f t="shared" si="802"/>
        <v>0</v>
      </c>
      <c r="CQ1414">
        <f t="shared" si="802"/>
        <v>0</v>
      </c>
      <c r="CR1414">
        <f t="shared" si="802"/>
        <v>0</v>
      </c>
      <c r="CS1414">
        <f t="shared" si="802"/>
        <v>0</v>
      </c>
      <c r="CT1414">
        <f t="shared" si="802"/>
        <v>0</v>
      </c>
      <c r="CU1414">
        <f t="shared" si="802"/>
        <v>0</v>
      </c>
      <c r="CV1414">
        <f t="shared" si="802"/>
        <v>0</v>
      </c>
      <c r="CW1414">
        <f t="shared" si="802"/>
        <v>0</v>
      </c>
      <c r="CX1414">
        <f t="shared" si="802"/>
        <v>0</v>
      </c>
      <c r="CY1414">
        <f t="shared" si="802"/>
        <v>0</v>
      </c>
      <c r="CZ1414">
        <f t="shared" si="802"/>
        <v>0</v>
      </c>
      <c r="DA1414">
        <f t="shared" si="802"/>
        <v>0</v>
      </c>
      <c r="DB1414">
        <f t="shared" si="802"/>
        <v>0</v>
      </c>
      <c r="DC1414">
        <f t="shared" si="802"/>
        <v>0</v>
      </c>
      <c r="DD1414">
        <f t="shared" si="802"/>
        <v>0</v>
      </c>
      <c r="DE1414">
        <f t="shared" si="802"/>
        <v>0</v>
      </c>
      <c r="DF1414">
        <f t="shared" si="802"/>
        <v>0</v>
      </c>
      <c r="DG1414">
        <f t="shared" si="802"/>
        <v>0</v>
      </c>
      <c r="DH1414">
        <f t="shared" si="802"/>
        <v>0</v>
      </c>
      <c r="DI1414">
        <f t="shared" si="802"/>
        <v>0</v>
      </c>
      <c r="DJ1414">
        <f t="shared" si="802"/>
        <v>0</v>
      </c>
      <c r="DK1414">
        <f t="shared" si="802"/>
        <v>0</v>
      </c>
      <c r="DL1414">
        <f t="shared" si="802"/>
        <v>0</v>
      </c>
      <c r="DM1414">
        <f t="shared" si="802"/>
        <v>0</v>
      </c>
      <c r="DN1414">
        <f t="shared" si="802"/>
        <v>0</v>
      </c>
      <c r="DO1414">
        <f t="shared" si="802"/>
        <v>0</v>
      </c>
      <c r="DP1414">
        <f t="shared" si="802"/>
        <v>0</v>
      </c>
      <c r="DQ1414">
        <f t="shared" si="802"/>
        <v>0</v>
      </c>
    </row>
    <row r="1415" spans="1:121" x14ac:dyDescent="0.2">
      <c r="A1415">
        <f t="shared" si="773"/>
        <v>0.60599999999999787</v>
      </c>
      <c r="B1415">
        <f t="shared" si="770"/>
        <v>1.2672805529952702</v>
      </c>
      <c r="C1415">
        <f>$T1415*SUM($V1415:W1415)</f>
        <v>1.2672805529952702</v>
      </c>
      <c r="D1415">
        <f>$T1415*SUM($V1415:Z1415)</f>
        <v>1.2672805529952702</v>
      </c>
      <c r="E1415">
        <f>$T1415*SUM($V1415:AE1415)</f>
        <v>1.2672805529952702</v>
      </c>
      <c r="F1415">
        <f>$T1415*SUM($V1415:AO1415)</f>
        <v>1.2672805529952702</v>
      </c>
      <c r="G1415">
        <f>$T1415*SUM($V1415:BS1415)</f>
        <v>1.2672805529952702</v>
      </c>
      <c r="H1415">
        <f>$T1415*SUM($V1415:DQ1415)</f>
        <v>1.2672805529952702</v>
      </c>
      <c r="T1415">
        <f t="shared" si="771"/>
        <v>1.2672805529952702</v>
      </c>
      <c r="V1415">
        <f t="shared" si="772"/>
        <v>1</v>
      </c>
      <c r="W1415">
        <f t="shared" si="803"/>
        <v>0</v>
      </c>
      <c r="X1415">
        <f t="shared" si="803"/>
        <v>0</v>
      </c>
      <c r="Y1415">
        <f t="shared" si="803"/>
        <v>0</v>
      </c>
      <c r="Z1415">
        <f t="shared" si="803"/>
        <v>0</v>
      </c>
      <c r="AA1415">
        <f t="shared" si="803"/>
        <v>0</v>
      </c>
      <c r="AB1415">
        <f t="shared" si="803"/>
        <v>0</v>
      </c>
      <c r="AC1415">
        <f t="shared" si="803"/>
        <v>0</v>
      </c>
      <c r="AD1415">
        <f t="shared" si="803"/>
        <v>0</v>
      </c>
      <c r="AE1415">
        <f t="shared" si="803"/>
        <v>0</v>
      </c>
      <c r="AF1415">
        <f t="shared" si="803"/>
        <v>0</v>
      </c>
      <c r="AG1415">
        <f t="shared" si="803"/>
        <v>0</v>
      </c>
      <c r="AH1415">
        <f t="shared" si="803"/>
        <v>0</v>
      </c>
      <c r="AI1415">
        <f t="shared" si="803"/>
        <v>0</v>
      </c>
      <c r="AJ1415">
        <f t="shared" si="803"/>
        <v>0</v>
      </c>
      <c r="AK1415">
        <f t="shared" si="803"/>
        <v>0</v>
      </c>
      <c r="AL1415">
        <f t="shared" si="803"/>
        <v>0</v>
      </c>
      <c r="AM1415">
        <f t="shared" si="803"/>
        <v>0</v>
      </c>
      <c r="AN1415">
        <f t="shared" si="803"/>
        <v>0</v>
      </c>
      <c r="AO1415">
        <f t="shared" si="803"/>
        <v>0</v>
      </c>
      <c r="AP1415">
        <f t="shared" si="803"/>
        <v>0</v>
      </c>
      <c r="AQ1415">
        <f t="shared" si="803"/>
        <v>0</v>
      </c>
      <c r="AR1415">
        <f t="shared" si="803"/>
        <v>0</v>
      </c>
      <c r="AS1415">
        <f t="shared" si="803"/>
        <v>0</v>
      </c>
      <c r="AT1415">
        <f t="shared" si="803"/>
        <v>0</v>
      </c>
      <c r="AU1415">
        <f t="shared" si="803"/>
        <v>0</v>
      </c>
      <c r="AV1415">
        <f t="shared" si="803"/>
        <v>0</v>
      </c>
      <c r="AW1415">
        <f t="shared" si="803"/>
        <v>0</v>
      </c>
      <c r="AX1415">
        <f t="shared" si="803"/>
        <v>0</v>
      </c>
      <c r="AY1415">
        <f t="shared" si="803"/>
        <v>0</v>
      </c>
      <c r="AZ1415">
        <f t="shared" si="803"/>
        <v>0</v>
      </c>
      <c r="BA1415">
        <f t="shared" si="803"/>
        <v>0</v>
      </c>
      <c r="BB1415">
        <f t="shared" si="803"/>
        <v>0</v>
      </c>
      <c r="BC1415">
        <f t="shared" si="803"/>
        <v>0</v>
      </c>
      <c r="BD1415">
        <f t="shared" si="803"/>
        <v>0</v>
      </c>
      <c r="BE1415">
        <f t="shared" si="803"/>
        <v>0</v>
      </c>
      <c r="BF1415">
        <f t="shared" si="803"/>
        <v>0</v>
      </c>
      <c r="BG1415">
        <f t="shared" si="803"/>
        <v>0</v>
      </c>
      <c r="BH1415">
        <f t="shared" si="803"/>
        <v>0</v>
      </c>
      <c r="BI1415">
        <f t="shared" si="803"/>
        <v>0</v>
      </c>
      <c r="BJ1415">
        <f t="shared" si="803"/>
        <v>0</v>
      </c>
      <c r="BK1415">
        <f t="shared" si="803"/>
        <v>0</v>
      </c>
      <c r="BL1415">
        <f t="shared" si="803"/>
        <v>0</v>
      </c>
      <c r="BM1415">
        <f t="shared" si="803"/>
        <v>0</v>
      </c>
      <c r="BN1415">
        <f t="shared" si="803"/>
        <v>0</v>
      </c>
      <c r="BO1415">
        <f t="shared" si="803"/>
        <v>0</v>
      </c>
      <c r="BP1415">
        <f t="shared" si="803"/>
        <v>0</v>
      </c>
      <c r="BQ1415">
        <f t="shared" si="803"/>
        <v>0</v>
      </c>
      <c r="BR1415">
        <f t="shared" si="803"/>
        <v>0</v>
      </c>
      <c r="BS1415">
        <f t="shared" si="803"/>
        <v>0</v>
      </c>
      <c r="BT1415">
        <f t="shared" si="803"/>
        <v>0</v>
      </c>
      <c r="BU1415">
        <f t="shared" si="803"/>
        <v>0</v>
      </c>
      <c r="BV1415">
        <f t="shared" si="803"/>
        <v>0</v>
      </c>
      <c r="BW1415">
        <f t="shared" si="803"/>
        <v>0</v>
      </c>
      <c r="BX1415">
        <f t="shared" si="803"/>
        <v>0</v>
      </c>
      <c r="BY1415">
        <f t="shared" si="803"/>
        <v>0</v>
      </c>
      <c r="BZ1415">
        <f t="shared" si="803"/>
        <v>0</v>
      </c>
      <c r="CA1415">
        <f t="shared" si="803"/>
        <v>0</v>
      </c>
      <c r="CB1415">
        <f t="shared" si="803"/>
        <v>0</v>
      </c>
      <c r="CC1415">
        <f t="shared" si="803"/>
        <v>0</v>
      </c>
      <c r="CD1415">
        <f t="shared" si="803"/>
        <v>0</v>
      </c>
      <c r="CE1415">
        <f t="shared" si="803"/>
        <v>0</v>
      </c>
      <c r="CF1415">
        <f t="shared" si="803"/>
        <v>0</v>
      </c>
      <c r="CG1415">
        <f t="shared" si="803"/>
        <v>0</v>
      </c>
      <c r="CH1415">
        <f t="shared" si="803"/>
        <v>0</v>
      </c>
      <c r="CI1415">
        <f t="shared" si="802"/>
        <v>0</v>
      </c>
      <c r="CJ1415">
        <f t="shared" si="802"/>
        <v>0</v>
      </c>
      <c r="CK1415">
        <f t="shared" si="802"/>
        <v>0</v>
      </c>
      <c r="CL1415">
        <f t="shared" si="802"/>
        <v>0</v>
      </c>
      <c r="CM1415">
        <f t="shared" si="802"/>
        <v>0</v>
      </c>
      <c r="CN1415">
        <f t="shared" si="802"/>
        <v>0</v>
      </c>
      <c r="CO1415">
        <f t="shared" si="802"/>
        <v>0</v>
      </c>
      <c r="CP1415">
        <f t="shared" si="802"/>
        <v>0</v>
      </c>
      <c r="CQ1415">
        <f t="shared" si="802"/>
        <v>0</v>
      </c>
      <c r="CR1415">
        <f t="shared" si="802"/>
        <v>0</v>
      </c>
      <c r="CS1415">
        <f t="shared" si="802"/>
        <v>0</v>
      </c>
      <c r="CT1415">
        <f t="shared" si="802"/>
        <v>0</v>
      </c>
      <c r="CU1415">
        <f t="shared" si="802"/>
        <v>0</v>
      </c>
      <c r="CV1415">
        <f t="shared" si="802"/>
        <v>0</v>
      </c>
      <c r="CW1415">
        <f t="shared" si="802"/>
        <v>0</v>
      </c>
      <c r="CX1415">
        <f t="shared" si="802"/>
        <v>0</v>
      </c>
      <c r="CY1415">
        <f t="shared" si="802"/>
        <v>0</v>
      </c>
      <c r="CZ1415">
        <f t="shared" si="802"/>
        <v>0</v>
      </c>
      <c r="DA1415">
        <f t="shared" si="802"/>
        <v>0</v>
      </c>
      <c r="DB1415">
        <f t="shared" si="802"/>
        <v>0</v>
      </c>
      <c r="DC1415">
        <f t="shared" si="802"/>
        <v>0</v>
      </c>
      <c r="DD1415">
        <f t="shared" si="802"/>
        <v>0</v>
      </c>
      <c r="DE1415">
        <f t="shared" si="802"/>
        <v>0</v>
      </c>
      <c r="DF1415">
        <f t="shared" si="802"/>
        <v>0</v>
      </c>
      <c r="DG1415">
        <f t="shared" si="802"/>
        <v>0</v>
      </c>
      <c r="DH1415">
        <f t="shared" si="802"/>
        <v>0</v>
      </c>
      <c r="DI1415">
        <f t="shared" si="802"/>
        <v>0</v>
      </c>
      <c r="DJ1415">
        <f t="shared" si="802"/>
        <v>0</v>
      </c>
      <c r="DK1415">
        <f t="shared" si="802"/>
        <v>0</v>
      </c>
      <c r="DL1415">
        <f t="shared" si="802"/>
        <v>0</v>
      </c>
      <c r="DM1415">
        <f t="shared" si="802"/>
        <v>0</v>
      </c>
      <c r="DN1415">
        <f t="shared" si="802"/>
        <v>0</v>
      </c>
      <c r="DO1415">
        <f t="shared" si="802"/>
        <v>0</v>
      </c>
      <c r="DP1415">
        <f t="shared" si="802"/>
        <v>0</v>
      </c>
      <c r="DQ1415">
        <f t="shared" si="802"/>
        <v>0</v>
      </c>
    </row>
    <row r="1416" spans="1:121" x14ac:dyDescent="0.2">
      <c r="A1416">
        <f t="shared" si="773"/>
        <v>0.60749999999999782</v>
      </c>
      <c r="B1416">
        <f t="shared" si="770"/>
        <v>1.2678722333105958</v>
      </c>
      <c r="C1416">
        <f>$T1416*SUM($V1416:W1416)</f>
        <v>1.2678722333105958</v>
      </c>
      <c r="D1416">
        <f>$T1416*SUM($V1416:Z1416)</f>
        <v>1.2678722333105958</v>
      </c>
      <c r="E1416">
        <f>$T1416*SUM($V1416:AE1416)</f>
        <v>1.2678722333105958</v>
      </c>
      <c r="F1416">
        <f>$T1416*SUM($V1416:AO1416)</f>
        <v>1.2678722333105958</v>
      </c>
      <c r="G1416">
        <f>$T1416*SUM($V1416:BS1416)</f>
        <v>1.2678722333105958</v>
      </c>
      <c r="H1416">
        <f>$T1416*SUM($V1416:DQ1416)</f>
        <v>1.2678722333105958</v>
      </c>
      <c r="T1416">
        <f t="shared" si="771"/>
        <v>1.2678722333105958</v>
      </c>
      <c r="V1416">
        <f t="shared" si="772"/>
        <v>1</v>
      </c>
      <c r="W1416">
        <f t="shared" si="803"/>
        <v>0</v>
      </c>
      <c r="X1416">
        <f t="shared" si="803"/>
        <v>0</v>
      </c>
      <c r="Y1416">
        <f t="shared" si="803"/>
        <v>0</v>
      </c>
      <c r="Z1416">
        <f t="shared" si="803"/>
        <v>0</v>
      </c>
      <c r="AA1416">
        <f t="shared" si="803"/>
        <v>0</v>
      </c>
      <c r="AB1416">
        <f t="shared" si="803"/>
        <v>0</v>
      </c>
      <c r="AC1416">
        <f t="shared" si="803"/>
        <v>0</v>
      </c>
      <c r="AD1416">
        <f t="shared" si="803"/>
        <v>0</v>
      </c>
      <c r="AE1416">
        <f t="shared" si="803"/>
        <v>0</v>
      </c>
      <c r="AF1416">
        <f t="shared" si="803"/>
        <v>0</v>
      </c>
      <c r="AG1416">
        <f t="shared" si="803"/>
        <v>0</v>
      </c>
      <c r="AH1416">
        <f t="shared" si="803"/>
        <v>0</v>
      </c>
      <c r="AI1416">
        <f t="shared" si="803"/>
        <v>0</v>
      </c>
      <c r="AJ1416">
        <f t="shared" si="803"/>
        <v>0</v>
      </c>
      <c r="AK1416">
        <f t="shared" si="803"/>
        <v>0</v>
      </c>
      <c r="AL1416">
        <f t="shared" si="803"/>
        <v>0</v>
      </c>
      <c r="AM1416">
        <f t="shared" si="803"/>
        <v>0</v>
      </c>
      <c r="AN1416">
        <f t="shared" si="803"/>
        <v>0</v>
      </c>
      <c r="AO1416">
        <f t="shared" si="803"/>
        <v>0</v>
      </c>
      <c r="AP1416">
        <f t="shared" si="803"/>
        <v>0</v>
      </c>
      <c r="AQ1416">
        <f t="shared" si="803"/>
        <v>0</v>
      </c>
      <c r="AR1416">
        <f t="shared" si="803"/>
        <v>0</v>
      </c>
      <c r="AS1416">
        <f t="shared" si="803"/>
        <v>0</v>
      </c>
      <c r="AT1416">
        <f t="shared" si="803"/>
        <v>0</v>
      </c>
      <c r="AU1416">
        <f t="shared" si="803"/>
        <v>0</v>
      </c>
      <c r="AV1416">
        <f t="shared" si="803"/>
        <v>0</v>
      </c>
      <c r="AW1416">
        <f t="shared" si="803"/>
        <v>0</v>
      </c>
      <c r="AX1416">
        <f t="shared" si="803"/>
        <v>0</v>
      </c>
      <c r="AY1416">
        <f t="shared" si="803"/>
        <v>0</v>
      </c>
      <c r="AZ1416">
        <f t="shared" si="803"/>
        <v>0</v>
      </c>
      <c r="BA1416">
        <f t="shared" si="803"/>
        <v>0</v>
      </c>
      <c r="BB1416">
        <f t="shared" si="803"/>
        <v>0</v>
      </c>
      <c r="BC1416">
        <f t="shared" si="803"/>
        <v>0</v>
      </c>
      <c r="BD1416">
        <f t="shared" si="803"/>
        <v>0</v>
      </c>
      <c r="BE1416">
        <f t="shared" si="803"/>
        <v>0</v>
      </c>
      <c r="BF1416">
        <f t="shared" si="803"/>
        <v>0</v>
      </c>
      <c r="BG1416">
        <f t="shared" si="803"/>
        <v>0</v>
      </c>
      <c r="BH1416">
        <f t="shared" si="803"/>
        <v>0</v>
      </c>
      <c r="BI1416">
        <f t="shared" si="803"/>
        <v>0</v>
      </c>
      <c r="BJ1416">
        <f t="shared" si="803"/>
        <v>0</v>
      </c>
      <c r="BK1416">
        <f t="shared" si="803"/>
        <v>0</v>
      </c>
      <c r="BL1416">
        <f t="shared" si="803"/>
        <v>0</v>
      </c>
      <c r="BM1416">
        <f t="shared" si="803"/>
        <v>0</v>
      </c>
      <c r="BN1416">
        <f t="shared" si="803"/>
        <v>0</v>
      </c>
      <c r="BO1416">
        <f t="shared" si="803"/>
        <v>0</v>
      </c>
      <c r="BP1416">
        <f t="shared" si="803"/>
        <v>0</v>
      </c>
      <c r="BQ1416">
        <f t="shared" si="803"/>
        <v>0</v>
      </c>
      <c r="BR1416">
        <f t="shared" si="803"/>
        <v>0</v>
      </c>
      <c r="BS1416">
        <f t="shared" si="803"/>
        <v>0</v>
      </c>
      <c r="BT1416">
        <f t="shared" si="803"/>
        <v>0</v>
      </c>
      <c r="BU1416">
        <f t="shared" si="803"/>
        <v>0</v>
      </c>
      <c r="BV1416">
        <f t="shared" si="803"/>
        <v>0</v>
      </c>
      <c r="BW1416">
        <f t="shared" si="803"/>
        <v>0</v>
      </c>
      <c r="BX1416">
        <f t="shared" si="803"/>
        <v>0</v>
      </c>
      <c r="BY1416">
        <f t="shared" si="803"/>
        <v>0</v>
      </c>
      <c r="BZ1416">
        <f t="shared" si="803"/>
        <v>0</v>
      </c>
      <c r="CA1416">
        <f t="shared" si="803"/>
        <v>0</v>
      </c>
      <c r="CB1416">
        <f t="shared" si="803"/>
        <v>0</v>
      </c>
      <c r="CC1416">
        <f t="shared" si="803"/>
        <v>0</v>
      </c>
      <c r="CD1416">
        <f t="shared" si="803"/>
        <v>0</v>
      </c>
      <c r="CE1416">
        <f t="shared" si="803"/>
        <v>0</v>
      </c>
      <c r="CF1416">
        <f t="shared" si="803"/>
        <v>0</v>
      </c>
      <c r="CG1416">
        <f t="shared" si="803"/>
        <v>0</v>
      </c>
      <c r="CH1416">
        <f t="shared" ref="CH1416:DQ1423" si="804">CH$6*POWER($A1416,$B$4*CH$10)</f>
        <v>0</v>
      </c>
      <c r="CI1416">
        <f t="shared" si="804"/>
        <v>0</v>
      </c>
      <c r="CJ1416">
        <f t="shared" si="804"/>
        <v>0</v>
      </c>
      <c r="CK1416">
        <f t="shared" si="804"/>
        <v>0</v>
      </c>
      <c r="CL1416">
        <f t="shared" si="804"/>
        <v>0</v>
      </c>
      <c r="CM1416">
        <f t="shared" si="804"/>
        <v>0</v>
      </c>
      <c r="CN1416">
        <f t="shared" si="804"/>
        <v>0</v>
      </c>
      <c r="CO1416">
        <f t="shared" si="804"/>
        <v>0</v>
      </c>
      <c r="CP1416">
        <f t="shared" si="804"/>
        <v>0</v>
      </c>
      <c r="CQ1416">
        <f t="shared" si="804"/>
        <v>0</v>
      </c>
      <c r="CR1416">
        <f t="shared" si="804"/>
        <v>0</v>
      </c>
      <c r="CS1416">
        <f t="shared" si="804"/>
        <v>0</v>
      </c>
      <c r="CT1416">
        <f t="shared" si="804"/>
        <v>0</v>
      </c>
      <c r="CU1416">
        <f t="shared" si="804"/>
        <v>0</v>
      </c>
      <c r="CV1416">
        <f t="shared" si="804"/>
        <v>0</v>
      </c>
      <c r="CW1416">
        <f t="shared" si="804"/>
        <v>0</v>
      </c>
      <c r="CX1416">
        <f t="shared" si="804"/>
        <v>0</v>
      </c>
      <c r="CY1416">
        <f t="shared" si="804"/>
        <v>0</v>
      </c>
      <c r="CZ1416">
        <f t="shared" si="804"/>
        <v>0</v>
      </c>
      <c r="DA1416">
        <f t="shared" si="804"/>
        <v>0</v>
      </c>
      <c r="DB1416">
        <f t="shared" si="804"/>
        <v>0</v>
      </c>
      <c r="DC1416">
        <f t="shared" si="804"/>
        <v>0</v>
      </c>
      <c r="DD1416">
        <f t="shared" si="804"/>
        <v>0</v>
      </c>
      <c r="DE1416">
        <f t="shared" si="804"/>
        <v>0</v>
      </c>
      <c r="DF1416">
        <f t="shared" si="804"/>
        <v>0</v>
      </c>
      <c r="DG1416">
        <f t="shared" si="804"/>
        <v>0</v>
      </c>
      <c r="DH1416">
        <f t="shared" si="804"/>
        <v>0</v>
      </c>
      <c r="DI1416">
        <f t="shared" si="804"/>
        <v>0</v>
      </c>
      <c r="DJ1416">
        <f t="shared" si="804"/>
        <v>0</v>
      </c>
      <c r="DK1416">
        <f t="shared" si="804"/>
        <v>0</v>
      </c>
      <c r="DL1416">
        <f t="shared" si="804"/>
        <v>0</v>
      </c>
      <c r="DM1416">
        <f t="shared" si="804"/>
        <v>0</v>
      </c>
      <c r="DN1416">
        <f t="shared" si="804"/>
        <v>0</v>
      </c>
      <c r="DO1416">
        <f t="shared" si="804"/>
        <v>0</v>
      </c>
      <c r="DP1416">
        <f t="shared" si="804"/>
        <v>0</v>
      </c>
      <c r="DQ1416">
        <f t="shared" si="804"/>
        <v>0</v>
      </c>
    </row>
    <row r="1417" spans="1:121" x14ac:dyDescent="0.2">
      <c r="A1417">
        <f t="shared" si="773"/>
        <v>0.60899999999999777</v>
      </c>
      <c r="B1417">
        <f t="shared" si="770"/>
        <v>1.2684636376341254</v>
      </c>
      <c r="C1417">
        <f>$T1417*SUM($V1417:W1417)</f>
        <v>1.2684636376341254</v>
      </c>
      <c r="D1417">
        <f>$T1417*SUM($V1417:Z1417)</f>
        <v>1.2684636376341254</v>
      </c>
      <c r="E1417">
        <f>$T1417*SUM($V1417:AE1417)</f>
        <v>1.2684636376341254</v>
      </c>
      <c r="F1417">
        <f>$T1417*SUM($V1417:AO1417)</f>
        <v>1.2684636376341254</v>
      </c>
      <c r="G1417">
        <f>$T1417*SUM($V1417:BS1417)</f>
        <v>1.2684636376341254</v>
      </c>
      <c r="H1417">
        <f>$T1417*SUM($V1417:DQ1417)</f>
        <v>1.2684636376341254</v>
      </c>
      <c r="T1417">
        <f t="shared" si="771"/>
        <v>1.2684636376341254</v>
      </c>
      <c r="V1417">
        <f t="shared" si="772"/>
        <v>1</v>
      </c>
      <c r="W1417">
        <f t="shared" ref="W1417:CH1420" si="805">W$6*POWER($A1417,$B$4*W$10)</f>
        <v>0</v>
      </c>
      <c r="X1417">
        <f t="shared" si="805"/>
        <v>0</v>
      </c>
      <c r="Y1417">
        <f t="shared" si="805"/>
        <v>0</v>
      </c>
      <c r="Z1417">
        <f t="shared" si="805"/>
        <v>0</v>
      </c>
      <c r="AA1417">
        <f t="shared" si="805"/>
        <v>0</v>
      </c>
      <c r="AB1417">
        <f t="shared" si="805"/>
        <v>0</v>
      </c>
      <c r="AC1417">
        <f t="shared" si="805"/>
        <v>0</v>
      </c>
      <c r="AD1417">
        <f t="shared" si="805"/>
        <v>0</v>
      </c>
      <c r="AE1417">
        <f t="shared" si="805"/>
        <v>0</v>
      </c>
      <c r="AF1417">
        <f t="shared" si="805"/>
        <v>0</v>
      </c>
      <c r="AG1417">
        <f t="shared" si="805"/>
        <v>0</v>
      </c>
      <c r="AH1417">
        <f t="shared" si="805"/>
        <v>0</v>
      </c>
      <c r="AI1417">
        <f t="shared" si="805"/>
        <v>0</v>
      </c>
      <c r="AJ1417">
        <f t="shared" si="805"/>
        <v>0</v>
      </c>
      <c r="AK1417">
        <f t="shared" si="805"/>
        <v>0</v>
      </c>
      <c r="AL1417">
        <f t="shared" si="805"/>
        <v>0</v>
      </c>
      <c r="AM1417">
        <f t="shared" si="805"/>
        <v>0</v>
      </c>
      <c r="AN1417">
        <f t="shared" si="805"/>
        <v>0</v>
      </c>
      <c r="AO1417">
        <f t="shared" si="805"/>
        <v>0</v>
      </c>
      <c r="AP1417">
        <f t="shared" si="805"/>
        <v>0</v>
      </c>
      <c r="AQ1417">
        <f t="shared" si="805"/>
        <v>0</v>
      </c>
      <c r="AR1417">
        <f t="shared" si="805"/>
        <v>0</v>
      </c>
      <c r="AS1417">
        <f t="shared" si="805"/>
        <v>0</v>
      </c>
      <c r="AT1417">
        <f t="shared" si="805"/>
        <v>0</v>
      </c>
      <c r="AU1417">
        <f t="shared" si="805"/>
        <v>0</v>
      </c>
      <c r="AV1417">
        <f t="shared" si="805"/>
        <v>0</v>
      </c>
      <c r="AW1417">
        <f t="shared" si="805"/>
        <v>0</v>
      </c>
      <c r="AX1417">
        <f t="shared" si="805"/>
        <v>0</v>
      </c>
      <c r="AY1417">
        <f t="shared" si="805"/>
        <v>0</v>
      </c>
      <c r="AZ1417">
        <f t="shared" si="805"/>
        <v>0</v>
      </c>
      <c r="BA1417">
        <f t="shared" si="805"/>
        <v>0</v>
      </c>
      <c r="BB1417">
        <f t="shared" si="805"/>
        <v>0</v>
      </c>
      <c r="BC1417">
        <f t="shared" si="805"/>
        <v>0</v>
      </c>
      <c r="BD1417">
        <f t="shared" si="805"/>
        <v>0</v>
      </c>
      <c r="BE1417">
        <f t="shared" si="805"/>
        <v>0</v>
      </c>
      <c r="BF1417">
        <f t="shared" si="805"/>
        <v>0</v>
      </c>
      <c r="BG1417">
        <f t="shared" si="805"/>
        <v>0</v>
      </c>
      <c r="BH1417">
        <f t="shared" si="805"/>
        <v>0</v>
      </c>
      <c r="BI1417">
        <f t="shared" si="805"/>
        <v>0</v>
      </c>
      <c r="BJ1417">
        <f t="shared" si="805"/>
        <v>0</v>
      </c>
      <c r="BK1417">
        <f t="shared" si="805"/>
        <v>0</v>
      </c>
      <c r="BL1417">
        <f t="shared" si="805"/>
        <v>0</v>
      </c>
      <c r="BM1417">
        <f t="shared" si="805"/>
        <v>0</v>
      </c>
      <c r="BN1417">
        <f t="shared" si="805"/>
        <v>0</v>
      </c>
      <c r="BO1417">
        <f t="shared" si="805"/>
        <v>0</v>
      </c>
      <c r="BP1417">
        <f t="shared" si="805"/>
        <v>0</v>
      </c>
      <c r="BQ1417">
        <f t="shared" si="805"/>
        <v>0</v>
      </c>
      <c r="BR1417">
        <f t="shared" si="805"/>
        <v>0</v>
      </c>
      <c r="BS1417">
        <f t="shared" si="805"/>
        <v>0</v>
      </c>
      <c r="BT1417">
        <f t="shared" si="805"/>
        <v>0</v>
      </c>
      <c r="BU1417">
        <f t="shared" si="805"/>
        <v>0</v>
      </c>
      <c r="BV1417">
        <f t="shared" si="805"/>
        <v>0</v>
      </c>
      <c r="BW1417">
        <f t="shared" si="805"/>
        <v>0</v>
      </c>
      <c r="BX1417">
        <f t="shared" si="805"/>
        <v>0</v>
      </c>
      <c r="BY1417">
        <f t="shared" si="805"/>
        <v>0</v>
      </c>
      <c r="BZ1417">
        <f t="shared" si="805"/>
        <v>0</v>
      </c>
      <c r="CA1417">
        <f t="shared" si="805"/>
        <v>0</v>
      </c>
      <c r="CB1417">
        <f t="shared" si="805"/>
        <v>0</v>
      </c>
      <c r="CC1417">
        <f t="shared" si="805"/>
        <v>0</v>
      </c>
      <c r="CD1417">
        <f t="shared" si="805"/>
        <v>0</v>
      </c>
      <c r="CE1417">
        <f t="shared" si="805"/>
        <v>0</v>
      </c>
      <c r="CF1417">
        <f t="shared" si="805"/>
        <v>0</v>
      </c>
      <c r="CG1417">
        <f t="shared" si="805"/>
        <v>0</v>
      </c>
      <c r="CH1417">
        <f t="shared" si="805"/>
        <v>0</v>
      </c>
      <c r="CI1417">
        <f t="shared" si="804"/>
        <v>0</v>
      </c>
      <c r="CJ1417">
        <f t="shared" si="804"/>
        <v>0</v>
      </c>
      <c r="CK1417">
        <f t="shared" si="804"/>
        <v>0</v>
      </c>
      <c r="CL1417">
        <f t="shared" si="804"/>
        <v>0</v>
      </c>
      <c r="CM1417">
        <f t="shared" si="804"/>
        <v>0</v>
      </c>
      <c r="CN1417">
        <f t="shared" si="804"/>
        <v>0</v>
      </c>
      <c r="CO1417">
        <f t="shared" si="804"/>
        <v>0</v>
      </c>
      <c r="CP1417">
        <f t="shared" si="804"/>
        <v>0</v>
      </c>
      <c r="CQ1417">
        <f t="shared" si="804"/>
        <v>0</v>
      </c>
      <c r="CR1417">
        <f t="shared" si="804"/>
        <v>0</v>
      </c>
      <c r="CS1417">
        <f t="shared" si="804"/>
        <v>0</v>
      </c>
      <c r="CT1417">
        <f t="shared" si="804"/>
        <v>0</v>
      </c>
      <c r="CU1417">
        <f t="shared" si="804"/>
        <v>0</v>
      </c>
      <c r="CV1417">
        <f t="shared" si="804"/>
        <v>0</v>
      </c>
      <c r="CW1417">
        <f t="shared" si="804"/>
        <v>0</v>
      </c>
      <c r="CX1417">
        <f t="shared" si="804"/>
        <v>0</v>
      </c>
      <c r="CY1417">
        <f t="shared" si="804"/>
        <v>0</v>
      </c>
      <c r="CZ1417">
        <f t="shared" si="804"/>
        <v>0</v>
      </c>
      <c r="DA1417">
        <f t="shared" si="804"/>
        <v>0</v>
      </c>
      <c r="DB1417">
        <f t="shared" si="804"/>
        <v>0</v>
      </c>
      <c r="DC1417">
        <f t="shared" si="804"/>
        <v>0</v>
      </c>
      <c r="DD1417">
        <f t="shared" si="804"/>
        <v>0</v>
      </c>
      <c r="DE1417">
        <f t="shared" si="804"/>
        <v>0</v>
      </c>
      <c r="DF1417">
        <f t="shared" si="804"/>
        <v>0</v>
      </c>
      <c r="DG1417">
        <f t="shared" si="804"/>
        <v>0</v>
      </c>
      <c r="DH1417">
        <f t="shared" si="804"/>
        <v>0</v>
      </c>
      <c r="DI1417">
        <f t="shared" si="804"/>
        <v>0</v>
      </c>
      <c r="DJ1417">
        <f t="shared" si="804"/>
        <v>0</v>
      </c>
      <c r="DK1417">
        <f t="shared" si="804"/>
        <v>0</v>
      </c>
      <c r="DL1417">
        <f t="shared" si="804"/>
        <v>0</v>
      </c>
      <c r="DM1417">
        <f t="shared" si="804"/>
        <v>0</v>
      </c>
      <c r="DN1417">
        <f t="shared" si="804"/>
        <v>0</v>
      </c>
      <c r="DO1417">
        <f t="shared" si="804"/>
        <v>0</v>
      </c>
      <c r="DP1417">
        <f t="shared" si="804"/>
        <v>0</v>
      </c>
      <c r="DQ1417">
        <f t="shared" si="804"/>
        <v>0</v>
      </c>
    </row>
    <row r="1418" spans="1:121" x14ac:dyDescent="0.2">
      <c r="A1418">
        <f t="shared" si="773"/>
        <v>0.61049999999999771</v>
      </c>
      <c r="B1418">
        <f t="shared" si="770"/>
        <v>1.2690547663517118</v>
      </c>
      <c r="C1418">
        <f>$T1418*SUM($V1418:W1418)</f>
        <v>1.2690547663517118</v>
      </c>
      <c r="D1418">
        <f>$T1418*SUM($V1418:Z1418)</f>
        <v>1.2690547663517118</v>
      </c>
      <c r="E1418">
        <f>$T1418*SUM($V1418:AE1418)</f>
        <v>1.2690547663517118</v>
      </c>
      <c r="F1418">
        <f>$T1418*SUM($V1418:AO1418)</f>
        <v>1.2690547663517118</v>
      </c>
      <c r="G1418">
        <f>$T1418*SUM($V1418:BS1418)</f>
        <v>1.2690547663517118</v>
      </c>
      <c r="H1418">
        <f>$T1418*SUM($V1418:DQ1418)</f>
        <v>1.2690547663517118</v>
      </c>
      <c r="T1418">
        <f t="shared" si="771"/>
        <v>1.2690547663517118</v>
      </c>
      <c r="V1418">
        <f t="shared" si="772"/>
        <v>1</v>
      </c>
      <c r="W1418">
        <f t="shared" si="805"/>
        <v>0</v>
      </c>
      <c r="X1418">
        <f t="shared" si="805"/>
        <v>0</v>
      </c>
      <c r="Y1418">
        <f t="shared" si="805"/>
        <v>0</v>
      </c>
      <c r="Z1418">
        <f t="shared" si="805"/>
        <v>0</v>
      </c>
      <c r="AA1418">
        <f t="shared" si="805"/>
        <v>0</v>
      </c>
      <c r="AB1418">
        <f t="shared" si="805"/>
        <v>0</v>
      </c>
      <c r="AC1418">
        <f t="shared" si="805"/>
        <v>0</v>
      </c>
      <c r="AD1418">
        <f t="shared" si="805"/>
        <v>0</v>
      </c>
      <c r="AE1418">
        <f t="shared" si="805"/>
        <v>0</v>
      </c>
      <c r="AF1418">
        <f t="shared" si="805"/>
        <v>0</v>
      </c>
      <c r="AG1418">
        <f t="shared" si="805"/>
        <v>0</v>
      </c>
      <c r="AH1418">
        <f t="shared" si="805"/>
        <v>0</v>
      </c>
      <c r="AI1418">
        <f t="shared" si="805"/>
        <v>0</v>
      </c>
      <c r="AJ1418">
        <f t="shared" si="805"/>
        <v>0</v>
      </c>
      <c r="AK1418">
        <f t="shared" si="805"/>
        <v>0</v>
      </c>
      <c r="AL1418">
        <f t="shared" si="805"/>
        <v>0</v>
      </c>
      <c r="AM1418">
        <f t="shared" si="805"/>
        <v>0</v>
      </c>
      <c r="AN1418">
        <f t="shared" si="805"/>
        <v>0</v>
      </c>
      <c r="AO1418">
        <f t="shared" si="805"/>
        <v>0</v>
      </c>
      <c r="AP1418">
        <f t="shared" si="805"/>
        <v>0</v>
      </c>
      <c r="AQ1418">
        <f t="shared" si="805"/>
        <v>0</v>
      </c>
      <c r="AR1418">
        <f t="shared" si="805"/>
        <v>0</v>
      </c>
      <c r="AS1418">
        <f t="shared" si="805"/>
        <v>0</v>
      </c>
      <c r="AT1418">
        <f t="shared" si="805"/>
        <v>0</v>
      </c>
      <c r="AU1418">
        <f t="shared" si="805"/>
        <v>0</v>
      </c>
      <c r="AV1418">
        <f t="shared" si="805"/>
        <v>0</v>
      </c>
      <c r="AW1418">
        <f t="shared" si="805"/>
        <v>0</v>
      </c>
      <c r="AX1418">
        <f t="shared" si="805"/>
        <v>0</v>
      </c>
      <c r="AY1418">
        <f t="shared" si="805"/>
        <v>0</v>
      </c>
      <c r="AZ1418">
        <f t="shared" si="805"/>
        <v>0</v>
      </c>
      <c r="BA1418">
        <f t="shared" si="805"/>
        <v>0</v>
      </c>
      <c r="BB1418">
        <f t="shared" si="805"/>
        <v>0</v>
      </c>
      <c r="BC1418">
        <f t="shared" si="805"/>
        <v>0</v>
      </c>
      <c r="BD1418">
        <f t="shared" si="805"/>
        <v>0</v>
      </c>
      <c r="BE1418">
        <f t="shared" si="805"/>
        <v>0</v>
      </c>
      <c r="BF1418">
        <f t="shared" si="805"/>
        <v>0</v>
      </c>
      <c r="BG1418">
        <f t="shared" si="805"/>
        <v>0</v>
      </c>
      <c r="BH1418">
        <f t="shared" si="805"/>
        <v>0</v>
      </c>
      <c r="BI1418">
        <f t="shared" si="805"/>
        <v>0</v>
      </c>
      <c r="BJ1418">
        <f t="shared" si="805"/>
        <v>0</v>
      </c>
      <c r="BK1418">
        <f t="shared" si="805"/>
        <v>0</v>
      </c>
      <c r="BL1418">
        <f t="shared" si="805"/>
        <v>0</v>
      </c>
      <c r="BM1418">
        <f t="shared" si="805"/>
        <v>0</v>
      </c>
      <c r="BN1418">
        <f t="shared" si="805"/>
        <v>0</v>
      </c>
      <c r="BO1418">
        <f t="shared" si="805"/>
        <v>0</v>
      </c>
      <c r="BP1418">
        <f t="shared" si="805"/>
        <v>0</v>
      </c>
      <c r="BQ1418">
        <f t="shared" si="805"/>
        <v>0</v>
      </c>
      <c r="BR1418">
        <f t="shared" si="805"/>
        <v>0</v>
      </c>
      <c r="BS1418">
        <f t="shared" si="805"/>
        <v>0</v>
      </c>
      <c r="BT1418">
        <f t="shared" si="805"/>
        <v>0</v>
      </c>
      <c r="BU1418">
        <f t="shared" si="805"/>
        <v>0</v>
      </c>
      <c r="BV1418">
        <f t="shared" si="805"/>
        <v>0</v>
      </c>
      <c r="BW1418">
        <f t="shared" si="805"/>
        <v>0</v>
      </c>
      <c r="BX1418">
        <f t="shared" si="805"/>
        <v>0</v>
      </c>
      <c r="BY1418">
        <f t="shared" si="805"/>
        <v>0</v>
      </c>
      <c r="BZ1418">
        <f t="shared" si="805"/>
        <v>0</v>
      </c>
      <c r="CA1418">
        <f t="shared" si="805"/>
        <v>0</v>
      </c>
      <c r="CB1418">
        <f t="shared" si="805"/>
        <v>0</v>
      </c>
      <c r="CC1418">
        <f t="shared" si="805"/>
        <v>0</v>
      </c>
      <c r="CD1418">
        <f t="shared" si="805"/>
        <v>0</v>
      </c>
      <c r="CE1418">
        <f t="shared" si="805"/>
        <v>0</v>
      </c>
      <c r="CF1418">
        <f t="shared" si="805"/>
        <v>0</v>
      </c>
      <c r="CG1418">
        <f t="shared" si="805"/>
        <v>0</v>
      </c>
      <c r="CH1418">
        <f t="shared" si="805"/>
        <v>0</v>
      </c>
      <c r="CI1418">
        <f t="shared" si="804"/>
        <v>0</v>
      </c>
      <c r="CJ1418">
        <f t="shared" si="804"/>
        <v>0</v>
      </c>
      <c r="CK1418">
        <f t="shared" si="804"/>
        <v>0</v>
      </c>
      <c r="CL1418">
        <f t="shared" si="804"/>
        <v>0</v>
      </c>
      <c r="CM1418">
        <f t="shared" si="804"/>
        <v>0</v>
      </c>
      <c r="CN1418">
        <f t="shared" si="804"/>
        <v>0</v>
      </c>
      <c r="CO1418">
        <f t="shared" si="804"/>
        <v>0</v>
      </c>
      <c r="CP1418">
        <f t="shared" si="804"/>
        <v>0</v>
      </c>
      <c r="CQ1418">
        <f t="shared" si="804"/>
        <v>0</v>
      </c>
      <c r="CR1418">
        <f t="shared" si="804"/>
        <v>0</v>
      </c>
      <c r="CS1418">
        <f t="shared" si="804"/>
        <v>0</v>
      </c>
      <c r="CT1418">
        <f t="shared" si="804"/>
        <v>0</v>
      </c>
      <c r="CU1418">
        <f t="shared" si="804"/>
        <v>0</v>
      </c>
      <c r="CV1418">
        <f t="shared" si="804"/>
        <v>0</v>
      </c>
      <c r="CW1418">
        <f t="shared" si="804"/>
        <v>0</v>
      </c>
      <c r="CX1418">
        <f t="shared" si="804"/>
        <v>0</v>
      </c>
      <c r="CY1418">
        <f t="shared" si="804"/>
        <v>0</v>
      </c>
      <c r="CZ1418">
        <f t="shared" si="804"/>
        <v>0</v>
      </c>
      <c r="DA1418">
        <f t="shared" si="804"/>
        <v>0</v>
      </c>
      <c r="DB1418">
        <f t="shared" si="804"/>
        <v>0</v>
      </c>
      <c r="DC1418">
        <f t="shared" si="804"/>
        <v>0</v>
      </c>
      <c r="DD1418">
        <f t="shared" si="804"/>
        <v>0</v>
      </c>
      <c r="DE1418">
        <f t="shared" si="804"/>
        <v>0</v>
      </c>
      <c r="DF1418">
        <f t="shared" si="804"/>
        <v>0</v>
      </c>
      <c r="DG1418">
        <f t="shared" si="804"/>
        <v>0</v>
      </c>
      <c r="DH1418">
        <f t="shared" si="804"/>
        <v>0</v>
      </c>
      <c r="DI1418">
        <f t="shared" si="804"/>
        <v>0</v>
      </c>
      <c r="DJ1418">
        <f t="shared" si="804"/>
        <v>0</v>
      </c>
      <c r="DK1418">
        <f t="shared" si="804"/>
        <v>0</v>
      </c>
      <c r="DL1418">
        <f t="shared" si="804"/>
        <v>0</v>
      </c>
      <c r="DM1418">
        <f t="shared" si="804"/>
        <v>0</v>
      </c>
      <c r="DN1418">
        <f t="shared" si="804"/>
        <v>0</v>
      </c>
      <c r="DO1418">
        <f t="shared" si="804"/>
        <v>0</v>
      </c>
      <c r="DP1418">
        <f t="shared" si="804"/>
        <v>0</v>
      </c>
      <c r="DQ1418">
        <f t="shared" si="804"/>
        <v>0</v>
      </c>
    </row>
    <row r="1419" spans="1:121" x14ac:dyDescent="0.2">
      <c r="A1419">
        <f t="shared" si="773"/>
        <v>0.61199999999999766</v>
      </c>
      <c r="B1419">
        <f t="shared" si="770"/>
        <v>1.2696456198483093</v>
      </c>
      <c r="C1419">
        <f>$T1419*SUM($V1419:W1419)</f>
        <v>1.2696456198483093</v>
      </c>
      <c r="D1419">
        <f>$T1419*SUM($V1419:Z1419)</f>
        <v>1.2696456198483093</v>
      </c>
      <c r="E1419">
        <f>$T1419*SUM($V1419:AE1419)</f>
        <v>1.2696456198483093</v>
      </c>
      <c r="F1419">
        <f>$T1419*SUM($V1419:AO1419)</f>
        <v>1.2696456198483093</v>
      </c>
      <c r="G1419">
        <f>$T1419*SUM($V1419:BS1419)</f>
        <v>1.2696456198483093</v>
      </c>
      <c r="H1419">
        <f>$T1419*SUM($V1419:DQ1419)</f>
        <v>1.2696456198483093</v>
      </c>
      <c r="T1419">
        <f t="shared" si="771"/>
        <v>1.2696456198483093</v>
      </c>
      <c r="V1419">
        <f t="shared" si="772"/>
        <v>1</v>
      </c>
      <c r="W1419">
        <f t="shared" si="805"/>
        <v>0</v>
      </c>
      <c r="X1419">
        <f t="shared" si="805"/>
        <v>0</v>
      </c>
      <c r="Y1419">
        <f t="shared" si="805"/>
        <v>0</v>
      </c>
      <c r="Z1419">
        <f t="shared" si="805"/>
        <v>0</v>
      </c>
      <c r="AA1419">
        <f t="shared" si="805"/>
        <v>0</v>
      </c>
      <c r="AB1419">
        <f t="shared" si="805"/>
        <v>0</v>
      </c>
      <c r="AC1419">
        <f t="shared" si="805"/>
        <v>0</v>
      </c>
      <c r="AD1419">
        <f t="shared" si="805"/>
        <v>0</v>
      </c>
      <c r="AE1419">
        <f t="shared" si="805"/>
        <v>0</v>
      </c>
      <c r="AF1419">
        <f t="shared" si="805"/>
        <v>0</v>
      </c>
      <c r="AG1419">
        <f t="shared" si="805"/>
        <v>0</v>
      </c>
      <c r="AH1419">
        <f t="shared" si="805"/>
        <v>0</v>
      </c>
      <c r="AI1419">
        <f t="shared" si="805"/>
        <v>0</v>
      </c>
      <c r="AJ1419">
        <f t="shared" si="805"/>
        <v>0</v>
      </c>
      <c r="AK1419">
        <f t="shared" si="805"/>
        <v>0</v>
      </c>
      <c r="AL1419">
        <f t="shared" si="805"/>
        <v>0</v>
      </c>
      <c r="AM1419">
        <f t="shared" si="805"/>
        <v>0</v>
      </c>
      <c r="AN1419">
        <f t="shared" si="805"/>
        <v>0</v>
      </c>
      <c r="AO1419">
        <f t="shared" si="805"/>
        <v>0</v>
      </c>
      <c r="AP1419">
        <f t="shared" si="805"/>
        <v>0</v>
      </c>
      <c r="AQ1419">
        <f t="shared" si="805"/>
        <v>0</v>
      </c>
      <c r="AR1419">
        <f t="shared" si="805"/>
        <v>0</v>
      </c>
      <c r="AS1419">
        <f t="shared" si="805"/>
        <v>0</v>
      </c>
      <c r="AT1419">
        <f t="shared" si="805"/>
        <v>0</v>
      </c>
      <c r="AU1419">
        <f t="shared" si="805"/>
        <v>0</v>
      </c>
      <c r="AV1419">
        <f t="shared" si="805"/>
        <v>0</v>
      </c>
      <c r="AW1419">
        <f t="shared" si="805"/>
        <v>0</v>
      </c>
      <c r="AX1419">
        <f t="shared" si="805"/>
        <v>0</v>
      </c>
      <c r="AY1419">
        <f t="shared" si="805"/>
        <v>0</v>
      </c>
      <c r="AZ1419">
        <f t="shared" si="805"/>
        <v>0</v>
      </c>
      <c r="BA1419">
        <f t="shared" si="805"/>
        <v>0</v>
      </c>
      <c r="BB1419">
        <f t="shared" si="805"/>
        <v>0</v>
      </c>
      <c r="BC1419">
        <f t="shared" si="805"/>
        <v>0</v>
      </c>
      <c r="BD1419">
        <f t="shared" si="805"/>
        <v>0</v>
      </c>
      <c r="BE1419">
        <f t="shared" si="805"/>
        <v>0</v>
      </c>
      <c r="BF1419">
        <f t="shared" si="805"/>
        <v>0</v>
      </c>
      <c r="BG1419">
        <f t="shared" si="805"/>
        <v>0</v>
      </c>
      <c r="BH1419">
        <f t="shared" si="805"/>
        <v>0</v>
      </c>
      <c r="BI1419">
        <f t="shared" si="805"/>
        <v>0</v>
      </c>
      <c r="BJ1419">
        <f t="shared" si="805"/>
        <v>0</v>
      </c>
      <c r="BK1419">
        <f t="shared" si="805"/>
        <v>0</v>
      </c>
      <c r="BL1419">
        <f t="shared" si="805"/>
        <v>0</v>
      </c>
      <c r="BM1419">
        <f t="shared" si="805"/>
        <v>0</v>
      </c>
      <c r="BN1419">
        <f t="shared" si="805"/>
        <v>0</v>
      </c>
      <c r="BO1419">
        <f t="shared" si="805"/>
        <v>0</v>
      </c>
      <c r="BP1419">
        <f t="shared" si="805"/>
        <v>0</v>
      </c>
      <c r="BQ1419">
        <f t="shared" si="805"/>
        <v>0</v>
      </c>
      <c r="BR1419">
        <f t="shared" si="805"/>
        <v>0</v>
      </c>
      <c r="BS1419">
        <f t="shared" si="805"/>
        <v>0</v>
      </c>
      <c r="BT1419">
        <f t="shared" si="805"/>
        <v>0</v>
      </c>
      <c r="BU1419">
        <f t="shared" si="805"/>
        <v>0</v>
      </c>
      <c r="BV1419">
        <f t="shared" si="805"/>
        <v>0</v>
      </c>
      <c r="BW1419">
        <f t="shared" si="805"/>
        <v>0</v>
      </c>
      <c r="BX1419">
        <f t="shared" si="805"/>
        <v>0</v>
      </c>
      <c r="BY1419">
        <f t="shared" si="805"/>
        <v>0</v>
      </c>
      <c r="BZ1419">
        <f t="shared" si="805"/>
        <v>0</v>
      </c>
      <c r="CA1419">
        <f t="shared" si="805"/>
        <v>0</v>
      </c>
      <c r="CB1419">
        <f t="shared" si="805"/>
        <v>0</v>
      </c>
      <c r="CC1419">
        <f t="shared" si="805"/>
        <v>0</v>
      </c>
      <c r="CD1419">
        <f t="shared" si="805"/>
        <v>0</v>
      </c>
      <c r="CE1419">
        <f t="shared" si="805"/>
        <v>0</v>
      </c>
      <c r="CF1419">
        <f t="shared" si="805"/>
        <v>0</v>
      </c>
      <c r="CG1419">
        <f t="shared" si="805"/>
        <v>0</v>
      </c>
      <c r="CH1419">
        <f t="shared" si="805"/>
        <v>0</v>
      </c>
      <c r="CI1419">
        <f t="shared" si="804"/>
        <v>0</v>
      </c>
      <c r="CJ1419">
        <f t="shared" si="804"/>
        <v>0</v>
      </c>
      <c r="CK1419">
        <f t="shared" si="804"/>
        <v>0</v>
      </c>
      <c r="CL1419">
        <f t="shared" si="804"/>
        <v>0</v>
      </c>
      <c r="CM1419">
        <f t="shared" si="804"/>
        <v>0</v>
      </c>
      <c r="CN1419">
        <f t="shared" si="804"/>
        <v>0</v>
      </c>
      <c r="CO1419">
        <f t="shared" si="804"/>
        <v>0</v>
      </c>
      <c r="CP1419">
        <f t="shared" si="804"/>
        <v>0</v>
      </c>
      <c r="CQ1419">
        <f t="shared" si="804"/>
        <v>0</v>
      </c>
      <c r="CR1419">
        <f t="shared" si="804"/>
        <v>0</v>
      </c>
      <c r="CS1419">
        <f t="shared" si="804"/>
        <v>0</v>
      </c>
      <c r="CT1419">
        <f t="shared" si="804"/>
        <v>0</v>
      </c>
      <c r="CU1419">
        <f t="shared" si="804"/>
        <v>0</v>
      </c>
      <c r="CV1419">
        <f t="shared" si="804"/>
        <v>0</v>
      </c>
      <c r="CW1419">
        <f t="shared" si="804"/>
        <v>0</v>
      </c>
      <c r="CX1419">
        <f t="shared" si="804"/>
        <v>0</v>
      </c>
      <c r="CY1419">
        <f t="shared" si="804"/>
        <v>0</v>
      </c>
      <c r="CZ1419">
        <f t="shared" si="804"/>
        <v>0</v>
      </c>
      <c r="DA1419">
        <f t="shared" si="804"/>
        <v>0</v>
      </c>
      <c r="DB1419">
        <f t="shared" si="804"/>
        <v>0</v>
      </c>
      <c r="DC1419">
        <f t="shared" si="804"/>
        <v>0</v>
      </c>
      <c r="DD1419">
        <f t="shared" si="804"/>
        <v>0</v>
      </c>
      <c r="DE1419">
        <f t="shared" si="804"/>
        <v>0</v>
      </c>
      <c r="DF1419">
        <f t="shared" si="804"/>
        <v>0</v>
      </c>
      <c r="DG1419">
        <f t="shared" si="804"/>
        <v>0</v>
      </c>
      <c r="DH1419">
        <f t="shared" si="804"/>
        <v>0</v>
      </c>
      <c r="DI1419">
        <f t="shared" si="804"/>
        <v>0</v>
      </c>
      <c r="DJ1419">
        <f t="shared" si="804"/>
        <v>0</v>
      </c>
      <c r="DK1419">
        <f t="shared" si="804"/>
        <v>0</v>
      </c>
      <c r="DL1419">
        <f t="shared" si="804"/>
        <v>0</v>
      </c>
      <c r="DM1419">
        <f t="shared" si="804"/>
        <v>0</v>
      </c>
      <c r="DN1419">
        <f t="shared" si="804"/>
        <v>0</v>
      </c>
      <c r="DO1419">
        <f t="shared" si="804"/>
        <v>0</v>
      </c>
      <c r="DP1419">
        <f t="shared" si="804"/>
        <v>0</v>
      </c>
      <c r="DQ1419">
        <f t="shared" si="804"/>
        <v>0</v>
      </c>
    </row>
    <row r="1420" spans="1:121" x14ac:dyDescent="0.2">
      <c r="A1420">
        <f t="shared" si="773"/>
        <v>0.6134999999999976</v>
      </c>
      <c r="B1420">
        <f t="shared" ref="B1420:B1483" si="806">POWER(1+$B$6*POWER(B$8*$A1420,$B$4),$B$5)</f>
        <v>1.2702361985079773</v>
      </c>
      <c r="C1420">
        <f>$T1420*SUM($V1420:W1420)</f>
        <v>1.2702361985079773</v>
      </c>
      <c r="D1420">
        <f>$T1420*SUM($V1420:Z1420)</f>
        <v>1.2702361985079773</v>
      </c>
      <c r="E1420">
        <f>$T1420*SUM($V1420:AE1420)</f>
        <v>1.2702361985079773</v>
      </c>
      <c r="F1420">
        <f>$T1420*SUM($V1420:AO1420)</f>
        <v>1.2702361985079773</v>
      </c>
      <c r="G1420">
        <f>$T1420*SUM($V1420:BS1420)</f>
        <v>1.2702361985079773</v>
      </c>
      <c r="H1420">
        <f>$T1420*SUM($V1420:DQ1420)</f>
        <v>1.2702361985079773</v>
      </c>
      <c r="T1420">
        <f t="shared" ref="T1420:T1483" si="807">POWER(1+$B$6*POWER($A1420,$B$4),$B$5)</f>
        <v>1.2702361985079773</v>
      </c>
      <c r="V1420">
        <f t="shared" ref="V1420:AK1483" si="808">V$6*POWER($A1420,$B$4*V$10)</f>
        <v>1</v>
      </c>
      <c r="W1420">
        <f t="shared" si="808"/>
        <v>0</v>
      </c>
      <c r="X1420">
        <f t="shared" si="808"/>
        <v>0</v>
      </c>
      <c r="Y1420">
        <f t="shared" si="808"/>
        <v>0</v>
      </c>
      <c r="Z1420">
        <f t="shared" si="808"/>
        <v>0</v>
      </c>
      <c r="AA1420">
        <f t="shared" si="808"/>
        <v>0</v>
      </c>
      <c r="AB1420">
        <f t="shared" si="808"/>
        <v>0</v>
      </c>
      <c r="AC1420">
        <f t="shared" si="808"/>
        <v>0</v>
      </c>
      <c r="AD1420">
        <f t="shared" si="808"/>
        <v>0</v>
      </c>
      <c r="AE1420">
        <f t="shared" si="808"/>
        <v>0</v>
      </c>
      <c r="AF1420">
        <f t="shared" si="808"/>
        <v>0</v>
      </c>
      <c r="AG1420">
        <f t="shared" si="808"/>
        <v>0</v>
      </c>
      <c r="AH1420">
        <f t="shared" si="808"/>
        <v>0</v>
      </c>
      <c r="AI1420">
        <f t="shared" si="808"/>
        <v>0</v>
      </c>
      <c r="AJ1420">
        <f t="shared" si="808"/>
        <v>0</v>
      </c>
      <c r="AK1420">
        <f t="shared" si="808"/>
        <v>0</v>
      </c>
      <c r="AL1420">
        <f t="shared" si="805"/>
        <v>0</v>
      </c>
      <c r="AM1420">
        <f t="shared" si="805"/>
        <v>0</v>
      </c>
      <c r="AN1420">
        <f t="shared" si="805"/>
        <v>0</v>
      </c>
      <c r="AO1420">
        <f t="shared" si="805"/>
        <v>0</v>
      </c>
      <c r="AP1420">
        <f t="shared" si="805"/>
        <v>0</v>
      </c>
      <c r="AQ1420">
        <f t="shared" si="805"/>
        <v>0</v>
      </c>
      <c r="AR1420">
        <f t="shared" si="805"/>
        <v>0</v>
      </c>
      <c r="AS1420">
        <f t="shared" si="805"/>
        <v>0</v>
      </c>
      <c r="AT1420">
        <f t="shared" si="805"/>
        <v>0</v>
      </c>
      <c r="AU1420">
        <f t="shared" si="805"/>
        <v>0</v>
      </c>
      <c r="AV1420">
        <f t="shared" si="805"/>
        <v>0</v>
      </c>
      <c r="AW1420">
        <f t="shared" si="805"/>
        <v>0</v>
      </c>
      <c r="AX1420">
        <f t="shared" si="805"/>
        <v>0</v>
      </c>
      <c r="AY1420">
        <f t="shared" si="805"/>
        <v>0</v>
      </c>
      <c r="AZ1420">
        <f t="shared" si="805"/>
        <v>0</v>
      </c>
      <c r="BA1420">
        <f t="shared" si="805"/>
        <v>0</v>
      </c>
      <c r="BB1420">
        <f t="shared" si="805"/>
        <v>0</v>
      </c>
      <c r="BC1420">
        <f t="shared" si="805"/>
        <v>0</v>
      </c>
      <c r="BD1420">
        <f t="shared" si="805"/>
        <v>0</v>
      </c>
      <c r="BE1420">
        <f t="shared" si="805"/>
        <v>0</v>
      </c>
      <c r="BF1420">
        <f t="shared" si="805"/>
        <v>0</v>
      </c>
      <c r="BG1420">
        <f t="shared" si="805"/>
        <v>0</v>
      </c>
      <c r="BH1420">
        <f t="shared" si="805"/>
        <v>0</v>
      </c>
      <c r="BI1420">
        <f t="shared" si="805"/>
        <v>0</v>
      </c>
      <c r="BJ1420">
        <f t="shared" si="805"/>
        <v>0</v>
      </c>
      <c r="BK1420">
        <f t="shared" si="805"/>
        <v>0</v>
      </c>
      <c r="BL1420">
        <f t="shared" si="805"/>
        <v>0</v>
      </c>
      <c r="BM1420">
        <f t="shared" si="805"/>
        <v>0</v>
      </c>
      <c r="BN1420">
        <f t="shared" si="805"/>
        <v>0</v>
      </c>
      <c r="BO1420">
        <f t="shared" si="805"/>
        <v>0</v>
      </c>
      <c r="BP1420">
        <f t="shared" si="805"/>
        <v>0</v>
      </c>
      <c r="BQ1420">
        <f t="shared" si="805"/>
        <v>0</v>
      </c>
      <c r="BR1420">
        <f t="shared" si="805"/>
        <v>0</v>
      </c>
      <c r="BS1420">
        <f t="shared" si="805"/>
        <v>0</v>
      </c>
      <c r="BT1420">
        <f t="shared" si="805"/>
        <v>0</v>
      </c>
      <c r="BU1420">
        <f t="shared" si="805"/>
        <v>0</v>
      </c>
      <c r="BV1420">
        <f t="shared" si="805"/>
        <v>0</v>
      </c>
      <c r="BW1420">
        <f t="shared" si="805"/>
        <v>0</v>
      </c>
      <c r="BX1420">
        <f t="shared" si="805"/>
        <v>0</v>
      </c>
      <c r="BY1420">
        <f t="shared" si="805"/>
        <v>0</v>
      </c>
      <c r="BZ1420">
        <f t="shared" si="805"/>
        <v>0</v>
      </c>
      <c r="CA1420">
        <f t="shared" si="805"/>
        <v>0</v>
      </c>
      <c r="CB1420">
        <f t="shared" si="805"/>
        <v>0</v>
      </c>
      <c r="CC1420">
        <f t="shared" si="805"/>
        <v>0</v>
      </c>
      <c r="CD1420">
        <f t="shared" si="805"/>
        <v>0</v>
      </c>
      <c r="CE1420">
        <f t="shared" si="805"/>
        <v>0</v>
      </c>
      <c r="CF1420">
        <f t="shared" si="805"/>
        <v>0</v>
      </c>
      <c r="CG1420">
        <f t="shared" si="805"/>
        <v>0</v>
      </c>
      <c r="CH1420">
        <f t="shared" si="805"/>
        <v>0</v>
      </c>
      <c r="CI1420">
        <f t="shared" si="804"/>
        <v>0</v>
      </c>
      <c r="CJ1420">
        <f t="shared" si="804"/>
        <v>0</v>
      </c>
      <c r="CK1420">
        <f t="shared" si="804"/>
        <v>0</v>
      </c>
      <c r="CL1420">
        <f t="shared" si="804"/>
        <v>0</v>
      </c>
      <c r="CM1420">
        <f t="shared" si="804"/>
        <v>0</v>
      </c>
      <c r="CN1420">
        <f t="shared" si="804"/>
        <v>0</v>
      </c>
      <c r="CO1420">
        <f t="shared" si="804"/>
        <v>0</v>
      </c>
      <c r="CP1420">
        <f t="shared" si="804"/>
        <v>0</v>
      </c>
      <c r="CQ1420">
        <f t="shared" si="804"/>
        <v>0</v>
      </c>
      <c r="CR1420">
        <f t="shared" si="804"/>
        <v>0</v>
      </c>
      <c r="CS1420">
        <f t="shared" si="804"/>
        <v>0</v>
      </c>
      <c r="CT1420">
        <f t="shared" si="804"/>
        <v>0</v>
      </c>
      <c r="CU1420">
        <f t="shared" si="804"/>
        <v>0</v>
      </c>
      <c r="CV1420">
        <f t="shared" si="804"/>
        <v>0</v>
      </c>
      <c r="CW1420">
        <f t="shared" si="804"/>
        <v>0</v>
      </c>
      <c r="CX1420">
        <f t="shared" si="804"/>
        <v>0</v>
      </c>
      <c r="CY1420">
        <f t="shared" si="804"/>
        <v>0</v>
      </c>
      <c r="CZ1420">
        <f t="shared" si="804"/>
        <v>0</v>
      </c>
      <c r="DA1420">
        <f t="shared" si="804"/>
        <v>0</v>
      </c>
      <c r="DB1420">
        <f t="shared" si="804"/>
        <v>0</v>
      </c>
      <c r="DC1420">
        <f t="shared" si="804"/>
        <v>0</v>
      </c>
      <c r="DD1420">
        <f t="shared" si="804"/>
        <v>0</v>
      </c>
      <c r="DE1420">
        <f t="shared" si="804"/>
        <v>0</v>
      </c>
      <c r="DF1420">
        <f t="shared" si="804"/>
        <v>0</v>
      </c>
      <c r="DG1420">
        <f t="shared" si="804"/>
        <v>0</v>
      </c>
      <c r="DH1420">
        <f t="shared" si="804"/>
        <v>0</v>
      </c>
      <c r="DI1420">
        <f t="shared" si="804"/>
        <v>0</v>
      </c>
      <c r="DJ1420">
        <f t="shared" si="804"/>
        <v>0</v>
      </c>
      <c r="DK1420">
        <f t="shared" si="804"/>
        <v>0</v>
      </c>
      <c r="DL1420">
        <f t="shared" si="804"/>
        <v>0</v>
      </c>
      <c r="DM1420">
        <f t="shared" si="804"/>
        <v>0</v>
      </c>
      <c r="DN1420">
        <f t="shared" si="804"/>
        <v>0</v>
      </c>
      <c r="DO1420">
        <f t="shared" si="804"/>
        <v>0</v>
      </c>
      <c r="DP1420">
        <f t="shared" si="804"/>
        <v>0</v>
      </c>
      <c r="DQ1420">
        <f t="shared" si="804"/>
        <v>0</v>
      </c>
    </row>
    <row r="1421" spans="1:121" x14ac:dyDescent="0.2">
      <c r="A1421">
        <f t="shared" ref="A1421:A1484" si="809">A1420+B$3</f>
        <v>0.61499999999999755</v>
      </c>
      <c r="B1421">
        <f t="shared" si="806"/>
        <v>1.2708265027138825</v>
      </c>
      <c r="C1421">
        <f>$T1421*SUM($V1421:W1421)</f>
        <v>1.2708265027138825</v>
      </c>
      <c r="D1421">
        <f>$T1421*SUM($V1421:Z1421)</f>
        <v>1.2708265027138825</v>
      </c>
      <c r="E1421">
        <f>$T1421*SUM($V1421:AE1421)</f>
        <v>1.2708265027138825</v>
      </c>
      <c r="F1421">
        <f>$T1421*SUM($V1421:AO1421)</f>
        <v>1.2708265027138825</v>
      </c>
      <c r="G1421">
        <f>$T1421*SUM($V1421:BS1421)</f>
        <v>1.2708265027138825</v>
      </c>
      <c r="H1421">
        <f>$T1421*SUM($V1421:DQ1421)</f>
        <v>1.2708265027138825</v>
      </c>
      <c r="T1421">
        <f t="shared" si="807"/>
        <v>1.2708265027138825</v>
      </c>
      <c r="V1421">
        <f t="shared" si="808"/>
        <v>1</v>
      </c>
      <c r="W1421">
        <f t="shared" ref="W1421:CH1424" si="810">W$6*POWER($A1421,$B$4*W$10)</f>
        <v>0</v>
      </c>
      <c r="X1421">
        <f t="shared" si="810"/>
        <v>0</v>
      </c>
      <c r="Y1421">
        <f t="shared" si="810"/>
        <v>0</v>
      </c>
      <c r="Z1421">
        <f t="shared" si="810"/>
        <v>0</v>
      </c>
      <c r="AA1421">
        <f t="shared" si="810"/>
        <v>0</v>
      </c>
      <c r="AB1421">
        <f t="shared" si="810"/>
        <v>0</v>
      </c>
      <c r="AC1421">
        <f t="shared" si="810"/>
        <v>0</v>
      </c>
      <c r="AD1421">
        <f t="shared" si="810"/>
        <v>0</v>
      </c>
      <c r="AE1421">
        <f t="shared" si="810"/>
        <v>0</v>
      </c>
      <c r="AF1421">
        <f t="shared" si="810"/>
        <v>0</v>
      </c>
      <c r="AG1421">
        <f t="shared" si="810"/>
        <v>0</v>
      </c>
      <c r="AH1421">
        <f t="shared" si="810"/>
        <v>0</v>
      </c>
      <c r="AI1421">
        <f t="shared" si="810"/>
        <v>0</v>
      </c>
      <c r="AJ1421">
        <f t="shared" si="810"/>
        <v>0</v>
      </c>
      <c r="AK1421">
        <f t="shared" si="810"/>
        <v>0</v>
      </c>
      <c r="AL1421">
        <f t="shared" si="810"/>
        <v>0</v>
      </c>
      <c r="AM1421">
        <f t="shared" si="810"/>
        <v>0</v>
      </c>
      <c r="AN1421">
        <f t="shared" si="810"/>
        <v>0</v>
      </c>
      <c r="AO1421">
        <f t="shared" si="810"/>
        <v>0</v>
      </c>
      <c r="AP1421">
        <f t="shared" si="810"/>
        <v>0</v>
      </c>
      <c r="AQ1421">
        <f t="shared" si="810"/>
        <v>0</v>
      </c>
      <c r="AR1421">
        <f t="shared" si="810"/>
        <v>0</v>
      </c>
      <c r="AS1421">
        <f t="shared" si="810"/>
        <v>0</v>
      </c>
      <c r="AT1421">
        <f t="shared" si="810"/>
        <v>0</v>
      </c>
      <c r="AU1421">
        <f t="shared" si="810"/>
        <v>0</v>
      </c>
      <c r="AV1421">
        <f t="shared" si="810"/>
        <v>0</v>
      </c>
      <c r="AW1421">
        <f t="shared" si="810"/>
        <v>0</v>
      </c>
      <c r="AX1421">
        <f t="shared" si="810"/>
        <v>0</v>
      </c>
      <c r="AY1421">
        <f t="shared" si="810"/>
        <v>0</v>
      </c>
      <c r="AZ1421">
        <f t="shared" si="810"/>
        <v>0</v>
      </c>
      <c r="BA1421">
        <f t="shared" si="810"/>
        <v>0</v>
      </c>
      <c r="BB1421">
        <f t="shared" si="810"/>
        <v>0</v>
      </c>
      <c r="BC1421">
        <f t="shared" si="810"/>
        <v>0</v>
      </c>
      <c r="BD1421">
        <f t="shared" si="810"/>
        <v>0</v>
      </c>
      <c r="BE1421">
        <f t="shared" si="810"/>
        <v>0</v>
      </c>
      <c r="BF1421">
        <f t="shared" si="810"/>
        <v>0</v>
      </c>
      <c r="BG1421">
        <f t="shared" si="810"/>
        <v>0</v>
      </c>
      <c r="BH1421">
        <f t="shared" si="810"/>
        <v>0</v>
      </c>
      <c r="BI1421">
        <f t="shared" si="810"/>
        <v>0</v>
      </c>
      <c r="BJ1421">
        <f t="shared" si="810"/>
        <v>0</v>
      </c>
      <c r="BK1421">
        <f t="shared" si="810"/>
        <v>0</v>
      </c>
      <c r="BL1421">
        <f t="shared" si="810"/>
        <v>0</v>
      </c>
      <c r="BM1421">
        <f t="shared" si="810"/>
        <v>0</v>
      </c>
      <c r="BN1421">
        <f t="shared" si="810"/>
        <v>0</v>
      </c>
      <c r="BO1421">
        <f t="shared" si="810"/>
        <v>0</v>
      </c>
      <c r="BP1421">
        <f t="shared" si="810"/>
        <v>0</v>
      </c>
      <c r="BQ1421">
        <f t="shared" si="810"/>
        <v>0</v>
      </c>
      <c r="BR1421">
        <f t="shared" si="810"/>
        <v>0</v>
      </c>
      <c r="BS1421">
        <f t="shared" si="810"/>
        <v>0</v>
      </c>
      <c r="BT1421">
        <f t="shared" si="810"/>
        <v>0</v>
      </c>
      <c r="BU1421">
        <f t="shared" si="810"/>
        <v>0</v>
      </c>
      <c r="BV1421">
        <f t="shared" si="810"/>
        <v>0</v>
      </c>
      <c r="BW1421">
        <f t="shared" si="810"/>
        <v>0</v>
      </c>
      <c r="BX1421">
        <f t="shared" si="810"/>
        <v>0</v>
      </c>
      <c r="BY1421">
        <f t="shared" si="810"/>
        <v>0</v>
      </c>
      <c r="BZ1421">
        <f t="shared" si="810"/>
        <v>0</v>
      </c>
      <c r="CA1421">
        <f t="shared" si="810"/>
        <v>0</v>
      </c>
      <c r="CB1421">
        <f t="shared" si="810"/>
        <v>0</v>
      </c>
      <c r="CC1421">
        <f t="shared" si="810"/>
        <v>0</v>
      </c>
      <c r="CD1421">
        <f t="shared" si="810"/>
        <v>0</v>
      </c>
      <c r="CE1421">
        <f t="shared" si="810"/>
        <v>0</v>
      </c>
      <c r="CF1421">
        <f t="shared" si="810"/>
        <v>0</v>
      </c>
      <c r="CG1421">
        <f t="shared" si="810"/>
        <v>0</v>
      </c>
      <c r="CH1421">
        <f t="shared" si="810"/>
        <v>0</v>
      </c>
      <c r="CI1421">
        <f t="shared" si="804"/>
        <v>0</v>
      </c>
      <c r="CJ1421">
        <f t="shared" si="804"/>
        <v>0</v>
      </c>
      <c r="CK1421">
        <f t="shared" si="804"/>
        <v>0</v>
      </c>
      <c r="CL1421">
        <f t="shared" si="804"/>
        <v>0</v>
      </c>
      <c r="CM1421">
        <f t="shared" si="804"/>
        <v>0</v>
      </c>
      <c r="CN1421">
        <f t="shared" si="804"/>
        <v>0</v>
      </c>
      <c r="CO1421">
        <f t="shared" si="804"/>
        <v>0</v>
      </c>
      <c r="CP1421">
        <f t="shared" si="804"/>
        <v>0</v>
      </c>
      <c r="CQ1421">
        <f t="shared" si="804"/>
        <v>0</v>
      </c>
      <c r="CR1421">
        <f t="shared" si="804"/>
        <v>0</v>
      </c>
      <c r="CS1421">
        <f t="shared" si="804"/>
        <v>0</v>
      </c>
      <c r="CT1421">
        <f t="shared" si="804"/>
        <v>0</v>
      </c>
      <c r="CU1421">
        <f t="shared" si="804"/>
        <v>0</v>
      </c>
      <c r="CV1421">
        <f t="shared" si="804"/>
        <v>0</v>
      </c>
      <c r="CW1421">
        <f t="shared" si="804"/>
        <v>0</v>
      </c>
      <c r="CX1421">
        <f t="shared" si="804"/>
        <v>0</v>
      </c>
      <c r="CY1421">
        <f t="shared" si="804"/>
        <v>0</v>
      </c>
      <c r="CZ1421">
        <f t="shared" si="804"/>
        <v>0</v>
      </c>
      <c r="DA1421">
        <f t="shared" si="804"/>
        <v>0</v>
      </c>
      <c r="DB1421">
        <f t="shared" si="804"/>
        <v>0</v>
      </c>
      <c r="DC1421">
        <f t="shared" si="804"/>
        <v>0</v>
      </c>
      <c r="DD1421">
        <f t="shared" si="804"/>
        <v>0</v>
      </c>
      <c r="DE1421">
        <f t="shared" si="804"/>
        <v>0</v>
      </c>
      <c r="DF1421">
        <f t="shared" si="804"/>
        <v>0</v>
      </c>
      <c r="DG1421">
        <f t="shared" si="804"/>
        <v>0</v>
      </c>
      <c r="DH1421">
        <f t="shared" si="804"/>
        <v>0</v>
      </c>
      <c r="DI1421">
        <f t="shared" si="804"/>
        <v>0</v>
      </c>
      <c r="DJ1421">
        <f t="shared" si="804"/>
        <v>0</v>
      </c>
      <c r="DK1421">
        <f t="shared" si="804"/>
        <v>0</v>
      </c>
      <c r="DL1421">
        <f t="shared" si="804"/>
        <v>0</v>
      </c>
      <c r="DM1421">
        <f t="shared" si="804"/>
        <v>0</v>
      </c>
      <c r="DN1421">
        <f t="shared" si="804"/>
        <v>0</v>
      </c>
      <c r="DO1421">
        <f t="shared" si="804"/>
        <v>0</v>
      </c>
      <c r="DP1421">
        <f t="shared" si="804"/>
        <v>0</v>
      </c>
      <c r="DQ1421">
        <f t="shared" si="804"/>
        <v>0</v>
      </c>
    </row>
    <row r="1422" spans="1:121" x14ac:dyDescent="0.2">
      <c r="A1422">
        <f t="shared" si="809"/>
        <v>0.61649999999999749</v>
      </c>
      <c r="B1422">
        <f t="shared" si="806"/>
        <v>1.271416532848302</v>
      </c>
      <c r="C1422">
        <f>$T1422*SUM($V1422:W1422)</f>
        <v>1.271416532848302</v>
      </c>
      <c r="D1422">
        <f>$T1422*SUM($V1422:Z1422)</f>
        <v>1.271416532848302</v>
      </c>
      <c r="E1422">
        <f>$T1422*SUM($V1422:AE1422)</f>
        <v>1.271416532848302</v>
      </c>
      <c r="F1422">
        <f>$T1422*SUM($V1422:AO1422)</f>
        <v>1.271416532848302</v>
      </c>
      <c r="G1422">
        <f>$T1422*SUM($V1422:BS1422)</f>
        <v>1.271416532848302</v>
      </c>
      <c r="H1422">
        <f>$T1422*SUM($V1422:DQ1422)</f>
        <v>1.271416532848302</v>
      </c>
      <c r="T1422">
        <f t="shared" si="807"/>
        <v>1.271416532848302</v>
      </c>
      <c r="V1422">
        <f t="shared" si="808"/>
        <v>1</v>
      </c>
      <c r="W1422">
        <f t="shared" si="810"/>
        <v>0</v>
      </c>
      <c r="X1422">
        <f t="shared" si="810"/>
        <v>0</v>
      </c>
      <c r="Y1422">
        <f t="shared" si="810"/>
        <v>0</v>
      </c>
      <c r="Z1422">
        <f t="shared" si="810"/>
        <v>0</v>
      </c>
      <c r="AA1422">
        <f t="shared" si="810"/>
        <v>0</v>
      </c>
      <c r="AB1422">
        <f t="shared" si="810"/>
        <v>0</v>
      </c>
      <c r="AC1422">
        <f t="shared" si="810"/>
        <v>0</v>
      </c>
      <c r="AD1422">
        <f t="shared" si="810"/>
        <v>0</v>
      </c>
      <c r="AE1422">
        <f t="shared" si="810"/>
        <v>0</v>
      </c>
      <c r="AF1422">
        <f t="shared" si="810"/>
        <v>0</v>
      </c>
      <c r="AG1422">
        <f t="shared" si="810"/>
        <v>0</v>
      </c>
      <c r="AH1422">
        <f t="shared" si="810"/>
        <v>0</v>
      </c>
      <c r="AI1422">
        <f t="shared" si="810"/>
        <v>0</v>
      </c>
      <c r="AJ1422">
        <f t="shared" si="810"/>
        <v>0</v>
      </c>
      <c r="AK1422">
        <f t="shared" si="810"/>
        <v>0</v>
      </c>
      <c r="AL1422">
        <f t="shared" si="810"/>
        <v>0</v>
      </c>
      <c r="AM1422">
        <f t="shared" si="810"/>
        <v>0</v>
      </c>
      <c r="AN1422">
        <f t="shared" si="810"/>
        <v>0</v>
      </c>
      <c r="AO1422">
        <f t="shared" si="810"/>
        <v>0</v>
      </c>
      <c r="AP1422">
        <f t="shared" si="810"/>
        <v>0</v>
      </c>
      <c r="AQ1422">
        <f t="shared" si="810"/>
        <v>0</v>
      </c>
      <c r="AR1422">
        <f t="shared" si="810"/>
        <v>0</v>
      </c>
      <c r="AS1422">
        <f t="shared" si="810"/>
        <v>0</v>
      </c>
      <c r="AT1422">
        <f t="shared" si="810"/>
        <v>0</v>
      </c>
      <c r="AU1422">
        <f t="shared" si="810"/>
        <v>0</v>
      </c>
      <c r="AV1422">
        <f t="shared" si="810"/>
        <v>0</v>
      </c>
      <c r="AW1422">
        <f t="shared" si="810"/>
        <v>0</v>
      </c>
      <c r="AX1422">
        <f t="shared" si="810"/>
        <v>0</v>
      </c>
      <c r="AY1422">
        <f t="shared" si="810"/>
        <v>0</v>
      </c>
      <c r="AZ1422">
        <f t="shared" si="810"/>
        <v>0</v>
      </c>
      <c r="BA1422">
        <f t="shared" si="810"/>
        <v>0</v>
      </c>
      <c r="BB1422">
        <f t="shared" si="810"/>
        <v>0</v>
      </c>
      <c r="BC1422">
        <f t="shared" si="810"/>
        <v>0</v>
      </c>
      <c r="BD1422">
        <f t="shared" si="810"/>
        <v>0</v>
      </c>
      <c r="BE1422">
        <f t="shared" si="810"/>
        <v>0</v>
      </c>
      <c r="BF1422">
        <f t="shared" si="810"/>
        <v>0</v>
      </c>
      <c r="BG1422">
        <f t="shared" si="810"/>
        <v>0</v>
      </c>
      <c r="BH1422">
        <f t="shared" si="810"/>
        <v>0</v>
      </c>
      <c r="BI1422">
        <f t="shared" si="810"/>
        <v>0</v>
      </c>
      <c r="BJ1422">
        <f t="shared" si="810"/>
        <v>0</v>
      </c>
      <c r="BK1422">
        <f t="shared" si="810"/>
        <v>0</v>
      </c>
      <c r="BL1422">
        <f t="shared" si="810"/>
        <v>0</v>
      </c>
      <c r="BM1422">
        <f t="shared" si="810"/>
        <v>0</v>
      </c>
      <c r="BN1422">
        <f t="shared" si="810"/>
        <v>0</v>
      </c>
      <c r="BO1422">
        <f t="shared" si="810"/>
        <v>0</v>
      </c>
      <c r="BP1422">
        <f t="shared" si="810"/>
        <v>0</v>
      </c>
      <c r="BQ1422">
        <f t="shared" si="810"/>
        <v>0</v>
      </c>
      <c r="BR1422">
        <f t="shared" si="810"/>
        <v>0</v>
      </c>
      <c r="BS1422">
        <f t="shared" si="810"/>
        <v>0</v>
      </c>
      <c r="BT1422">
        <f t="shared" si="810"/>
        <v>0</v>
      </c>
      <c r="BU1422">
        <f t="shared" si="810"/>
        <v>0</v>
      </c>
      <c r="BV1422">
        <f t="shared" si="810"/>
        <v>0</v>
      </c>
      <c r="BW1422">
        <f t="shared" si="810"/>
        <v>0</v>
      </c>
      <c r="BX1422">
        <f t="shared" si="810"/>
        <v>0</v>
      </c>
      <c r="BY1422">
        <f t="shared" si="810"/>
        <v>0</v>
      </c>
      <c r="BZ1422">
        <f t="shared" si="810"/>
        <v>0</v>
      </c>
      <c r="CA1422">
        <f t="shared" si="810"/>
        <v>0</v>
      </c>
      <c r="CB1422">
        <f t="shared" si="810"/>
        <v>0</v>
      </c>
      <c r="CC1422">
        <f t="shared" si="810"/>
        <v>0</v>
      </c>
      <c r="CD1422">
        <f t="shared" si="810"/>
        <v>0</v>
      </c>
      <c r="CE1422">
        <f t="shared" si="810"/>
        <v>0</v>
      </c>
      <c r="CF1422">
        <f t="shared" si="810"/>
        <v>0</v>
      </c>
      <c r="CG1422">
        <f t="shared" si="810"/>
        <v>0</v>
      </c>
      <c r="CH1422">
        <f t="shared" si="810"/>
        <v>0</v>
      </c>
      <c r="CI1422">
        <f t="shared" si="804"/>
        <v>0</v>
      </c>
      <c r="CJ1422">
        <f t="shared" si="804"/>
        <v>0</v>
      </c>
      <c r="CK1422">
        <f t="shared" si="804"/>
        <v>0</v>
      </c>
      <c r="CL1422">
        <f t="shared" si="804"/>
        <v>0</v>
      </c>
      <c r="CM1422">
        <f t="shared" si="804"/>
        <v>0</v>
      </c>
      <c r="CN1422">
        <f t="shared" si="804"/>
        <v>0</v>
      </c>
      <c r="CO1422">
        <f t="shared" si="804"/>
        <v>0</v>
      </c>
      <c r="CP1422">
        <f t="shared" si="804"/>
        <v>0</v>
      </c>
      <c r="CQ1422">
        <f t="shared" si="804"/>
        <v>0</v>
      </c>
      <c r="CR1422">
        <f t="shared" si="804"/>
        <v>0</v>
      </c>
      <c r="CS1422">
        <f t="shared" si="804"/>
        <v>0</v>
      </c>
      <c r="CT1422">
        <f t="shared" si="804"/>
        <v>0</v>
      </c>
      <c r="CU1422">
        <f t="shared" si="804"/>
        <v>0</v>
      </c>
      <c r="CV1422">
        <f t="shared" si="804"/>
        <v>0</v>
      </c>
      <c r="CW1422">
        <f t="shared" si="804"/>
        <v>0</v>
      </c>
      <c r="CX1422">
        <f t="shared" si="804"/>
        <v>0</v>
      </c>
      <c r="CY1422">
        <f t="shared" si="804"/>
        <v>0</v>
      </c>
      <c r="CZ1422">
        <f t="shared" si="804"/>
        <v>0</v>
      </c>
      <c r="DA1422">
        <f t="shared" si="804"/>
        <v>0</v>
      </c>
      <c r="DB1422">
        <f t="shared" si="804"/>
        <v>0</v>
      </c>
      <c r="DC1422">
        <f t="shared" si="804"/>
        <v>0</v>
      </c>
      <c r="DD1422">
        <f t="shared" si="804"/>
        <v>0</v>
      </c>
      <c r="DE1422">
        <f t="shared" si="804"/>
        <v>0</v>
      </c>
      <c r="DF1422">
        <f t="shared" si="804"/>
        <v>0</v>
      </c>
      <c r="DG1422">
        <f t="shared" si="804"/>
        <v>0</v>
      </c>
      <c r="DH1422">
        <f t="shared" si="804"/>
        <v>0</v>
      </c>
      <c r="DI1422">
        <f t="shared" si="804"/>
        <v>0</v>
      </c>
      <c r="DJ1422">
        <f t="shared" si="804"/>
        <v>0</v>
      </c>
      <c r="DK1422">
        <f t="shared" si="804"/>
        <v>0</v>
      </c>
      <c r="DL1422">
        <f t="shared" si="804"/>
        <v>0</v>
      </c>
      <c r="DM1422">
        <f t="shared" si="804"/>
        <v>0</v>
      </c>
      <c r="DN1422">
        <f t="shared" si="804"/>
        <v>0</v>
      </c>
      <c r="DO1422">
        <f t="shared" si="804"/>
        <v>0</v>
      </c>
      <c r="DP1422">
        <f t="shared" si="804"/>
        <v>0</v>
      </c>
      <c r="DQ1422">
        <f t="shared" si="804"/>
        <v>0</v>
      </c>
    </row>
    <row r="1423" spans="1:121" x14ac:dyDescent="0.2">
      <c r="A1423">
        <f t="shared" si="809"/>
        <v>0.61799999999999744</v>
      </c>
      <c r="B1423">
        <f t="shared" si="806"/>
        <v>1.2720062892926267</v>
      </c>
      <c r="C1423">
        <f>$T1423*SUM($V1423:W1423)</f>
        <v>1.2720062892926267</v>
      </c>
      <c r="D1423">
        <f>$T1423*SUM($V1423:Z1423)</f>
        <v>1.2720062892926267</v>
      </c>
      <c r="E1423">
        <f>$T1423*SUM($V1423:AE1423)</f>
        <v>1.2720062892926267</v>
      </c>
      <c r="F1423">
        <f>$T1423*SUM($V1423:AO1423)</f>
        <v>1.2720062892926267</v>
      </c>
      <c r="G1423">
        <f>$T1423*SUM($V1423:BS1423)</f>
        <v>1.2720062892926267</v>
      </c>
      <c r="H1423">
        <f>$T1423*SUM($V1423:DQ1423)</f>
        <v>1.2720062892926267</v>
      </c>
      <c r="T1423">
        <f t="shared" si="807"/>
        <v>1.2720062892926267</v>
      </c>
      <c r="V1423">
        <f t="shared" si="808"/>
        <v>1</v>
      </c>
      <c r="W1423">
        <f t="shared" si="810"/>
        <v>0</v>
      </c>
      <c r="X1423">
        <f t="shared" si="810"/>
        <v>0</v>
      </c>
      <c r="Y1423">
        <f t="shared" si="810"/>
        <v>0</v>
      </c>
      <c r="Z1423">
        <f t="shared" si="810"/>
        <v>0</v>
      </c>
      <c r="AA1423">
        <f t="shared" si="810"/>
        <v>0</v>
      </c>
      <c r="AB1423">
        <f t="shared" si="810"/>
        <v>0</v>
      </c>
      <c r="AC1423">
        <f t="shared" si="810"/>
        <v>0</v>
      </c>
      <c r="AD1423">
        <f t="shared" si="810"/>
        <v>0</v>
      </c>
      <c r="AE1423">
        <f t="shared" si="810"/>
        <v>0</v>
      </c>
      <c r="AF1423">
        <f t="shared" si="810"/>
        <v>0</v>
      </c>
      <c r="AG1423">
        <f t="shared" si="810"/>
        <v>0</v>
      </c>
      <c r="AH1423">
        <f t="shared" si="810"/>
        <v>0</v>
      </c>
      <c r="AI1423">
        <f t="shared" si="810"/>
        <v>0</v>
      </c>
      <c r="AJ1423">
        <f t="shared" si="810"/>
        <v>0</v>
      </c>
      <c r="AK1423">
        <f t="shared" si="810"/>
        <v>0</v>
      </c>
      <c r="AL1423">
        <f t="shared" si="810"/>
        <v>0</v>
      </c>
      <c r="AM1423">
        <f t="shared" si="810"/>
        <v>0</v>
      </c>
      <c r="AN1423">
        <f t="shared" si="810"/>
        <v>0</v>
      </c>
      <c r="AO1423">
        <f t="shared" si="810"/>
        <v>0</v>
      </c>
      <c r="AP1423">
        <f t="shared" si="810"/>
        <v>0</v>
      </c>
      <c r="AQ1423">
        <f t="shared" si="810"/>
        <v>0</v>
      </c>
      <c r="AR1423">
        <f t="shared" si="810"/>
        <v>0</v>
      </c>
      <c r="AS1423">
        <f t="shared" si="810"/>
        <v>0</v>
      </c>
      <c r="AT1423">
        <f t="shared" si="810"/>
        <v>0</v>
      </c>
      <c r="AU1423">
        <f t="shared" si="810"/>
        <v>0</v>
      </c>
      <c r="AV1423">
        <f t="shared" si="810"/>
        <v>0</v>
      </c>
      <c r="AW1423">
        <f t="shared" si="810"/>
        <v>0</v>
      </c>
      <c r="AX1423">
        <f t="shared" si="810"/>
        <v>0</v>
      </c>
      <c r="AY1423">
        <f t="shared" si="810"/>
        <v>0</v>
      </c>
      <c r="AZ1423">
        <f t="shared" si="810"/>
        <v>0</v>
      </c>
      <c r="BA1423">
        <f t="shared" si="810"/>
        <v>0</v>
      </c>
      <c r="BB1423">
        <f t="shared" si="810"/>
        <v>0</v>
      </c>
      <c r="BC1423">
        <f t="shared" si="810"/>
        <v>0</v>
      </c>
      <c r="BD1423">
        <f t="shared" si="810"/>
        <v>0</v>
      </c>
      <c r="BE1423">
        <f t="shared" si="810"/>
        <v>0</v>
      </c>
      <c r="BF1423">
        <f t="shared" si="810"/>
        <v>0</v>
      </c>
      <c r="BG1423">
        <f t="shared" si="810"/>
        <v>0</v>
      </c>
      <c r="BH1423">
        <f t="shared" si="810"/>
        <v>0</v>
      </c>
      <c r="BI1423">
        <f t="shared" si="810"/>
        <v>0</v>
      </c>
      <c r="BJ1423">
        <f t="shared" si="810"/>
        <v>0</v>
      </c>
      <c r="BK1423">
        <f t="shared" si="810"/>
        <v>0</v>
      </c>
      <c r="BL1423">
        <f t="shared" si="810"/>
        <v>0</v>
      </c>
      <c r="BM1423">
        <f t="shared" si="810"/>
        <v>0</v>
      </c>
      <c r="BN1423">
        <f t="shared" si="810"/>
        <v>0</v>
      </c>
      <c r="BO1423">
        <f t="shared" si="810"/>
        <v>0</v>
      </c>
      <c r="BP1423">
        <f t="shared" si="810"/>
        <v>0</v>
      </c>
      <c r="BQ1423">
        <f t="shared" si="810"/>
        <v>0</v>
      </c>
      <c r="BR1423">
        <f t="shared" si="810"/>
        <v>0</v>
      </c>
      <c r="BS1423">
        <f t="shared" si="810"/>
        <v>0</v>
      </c>
      <c r="BT1423">
        <f t="shared" si="810"/>
        <v>0</v>
      </c>
      <c r="BU1423">
        <f t="shared" si="810"/>
        <v>0</v>
      </c>
      <c r="BV1423">
        <f t="shared" si="810"/>
        <v>0</v>
      </c>
      <c r="BW1423">
        <f t="shared" si="810"/>
        <v>0</v>
      </c>
      <c r="BX1423">
        <f t="shared" si="810"/>
        <v>0</v>
      </c>
      <c r="BY1423">
        <f t="shared" si="810"/>
        <v>0</v>
      </c>
      <c r="BZ1423">
        <f t="shared" si="810"/>
        <v>0</v>
      </c>
      <c r="CA1423">
        <f t="shared" si="810"/>
        <v>0</v>
      </c>
      <c r="CB1423">
        <f t="shared" si="810"/>
        <v>0</v>
      </c>
      <c r="CC1423">
        <f t="shared" si="810"/>
        <v>0</v>
      </c>
      <c r="CD1423">
        <f t="shared" si="810"/>
        <v>0</v>
      </c>
      <c r="CE1423">
        <f t="shared" si="810"/>
        <v>0</v>
      </c>
      <c r="CF1423">
        <f t="shared" si="810"/>
        <v>0</v>
      </c>
      <c r="CG1423">
        <f t="shared" si="810"/>
        <v>0</v>
      </c>
      <c r="CH1423">
        <f t="shared" si="810"/>
        <v>0</v>
      </c>
      <c r="CI1423">
        <f t="shared" si="804"/>
        <v>0</v>
      </c>
      <c r="CJ1423">
        <f t="shared" si="804"/>
        <v>0</v>
      </c>
      <c r="CK1423">
        <f t="shared" si="804"/>
        <v>0</v>
      </c>
      <c r="CL1423">
        <f t="shared" si="804"/>
        <v>0</v>
      </c>
      <c r="CM1423">
        <f t="shared" si="804"/>
        <v>0</v>
      </c>
      <c r="CN1423">
        <f t="shared" si="804"/>
        <v>0</v>
      </c>
      <c r="CO1423">
        <f t="shared" si="804"/>
        <v>0</v>
      </c>
      <c r="CP1423">
        <f t="shared" si="804"/>
        <v>0</v>
      </c>
      <c r="CQ1423">
        <f t="shared" si="804"/>
        <v>0</v>
      </c>
      <c r="CR1423">
        <f t="shared" ref="CR1423:DQ1423" si="811">CR$6*POWER($A1423,$B$4*CR$10)</f>
        <v>0</v>
      </c>
      <c r="CS1423">
        <f t="shared" si="811"/>
        <v>0</v>
      </c>
      <c r="CT1423">
        <f t="shared" si="811"/>
        <v>0</v>
      </c>
      <c r="CU1423">
        <f t="shared" si="811"/>
        <v>0</v>
      </c>
      <c r="CV1423">
        <f t="shared" si="811"/>
        <v>0</v>
      </c>
      <c r="CW1423">
        <f t="shared" si="811"/>
        <v>0</v>
      </c>
      <c r="CX1423">
        <f t="shared" si="811"/>
        <v>0</v>
      </c>
      <c r="CY1423">
        <f t="shared" si="811"/>
        <v>0</v>
      </c>
      <c r="CZ1423">
        <f t="shared" si="811"/>
        <v>0</v>
      </c>
      <c r="DA1423">
        <f t="shared" si="811"/>
        <v>0</v>
      </c>
      <c r="DB1423">
        <f t="shared" si="811"/>
        <v>0</v>
      </c>
      <c r="DC1423">
        <f t="shared" si="811"/>
        <v>0</v>
      </c>
      <c r="DD1423">
        <f t="shared" si="811"/>
        <v>0</v>
      </c>
      <c r="DE1423">
        <f t="shared" si="811"/>
        <v>0</v>
      </c>
      <c r="DF1423">
        <f t="shared" si="811"/>
        <v>0</v>
      </c>
      <c r="DG1423">
        <f t="shared" si="811"/>
        <v>0</v>
      </c>
      <c r="DH1423">
        <f t="shared" si="811"/>
        <v>0</v>
      </c>
      <c r="DI1423">
        <f t="shared" si="811"/>
        <v>0</v>
      </c>
      <c r="DJ1423">
        <f t="shared" si="811"/>
        <v>0</v>
      </c>
      <c r="DK1423">
        <f t="shared" si="811"/>
        <v>0</v>
      </c>
      <c r="DL1423">
        <f t="shared" si="811"/>
        <v>0</v>
      </c>
      <c r="DM1423">
        <f t="shared" si="811"/>
        <v>0</v>
      </c>
      <c r="DN1423">
        <f t="shared" si="811"/>
        <v>0</v>
      </c>
      <c r="DO1423">
        <f t="shared" si="811"/>
        <v>0</v>
      </c>
      <c r="DP1423">
        <f t="shared" si="811"/>
        <v>0</v>
      </c>
      <c r="DQ1423">
        <f t="shared" si="811"/>
        <v>0</v>
      </c>
    </row>
    <row r="1424" spans="1:121" x14ac:dyDescent="0.2">
      <c r="A1424">
        <f t="shared" si="809"/>
        <v>0.61949999999999739</v>
      </c>
      <c r="B1424">
        <f t="shared" si="806"/>
        <v>1.2725957724273633</v>
      </c>
      <c r="C1424">
        <f>$T1424*SUM($V1424:W1424)</f>
        <v>1.2725957724273633</v>
      </c>
      <c r="D1424">
        <f>$T1424*SUM($V1424:Z1424)</f>
        <v>1.2725957724273633</v>
      </c>
      <c r="E1424">
        <f>$T1424*SUM($V1424:AE1424)</f>
        <v>1.2725957724273633</v>
      </c>
      <c r="F1424">
        <f>$T1424*SUM($V1424:AO1424)</f>
        <v>1.2725957724273633</v>
      </c>
      <c r="G1424">
        <f>$T1424*SUM($V1424:BS1424)</f>
        <v>1.2725957724273633</v>
      </c>
      <c r="H1424">
        <f>$T1424*SUM($V1424:DQ1424)</f>
        <v>1.2725957724273633</v>
      </c>
      <c r="T1424">
        <f t="shared" si="807"/>
        <v>1.2725957724273633</v>
      </c>
      <c r="V1424">
        <f t="shared" si="808"/>
        <v>1</v>
      </c>
      <c r="W1424">
        <f t="shared" si="810"/>
        <v>0</v>
      </c>
      <c r="X1424">
        <f t="shared" si="810"/>
        <v>0</v>
      </c>
      <c r="Y1424">
        <f t="shared" si="810"/>
        <v>0</v>
      </c>
      <c r="Z1424">
        <f t="shared" si="810"/>
        <v>0</v>
      </c>
      <c r="AA1424">
        <f t="shared" si="810"/>
        <v>0</v>
      </c>
      <c r="AB1424">
        <f t="shared" si="810"/>
        <v>0</v>
      </c>
      <c r="AC1424">
        <f t="shared" si="810"/>
        <v>0</v>
      </c>
      <c r="AD1424">
        <f t="shared" si="810"/>
        <v>0</v>
      </c>
      <c r="AE1424">
        <f t="shared" si="810"/>
        <v>0</v>
      </c>
      <c r="AF1424">
        <f t="shared" si="810"/>
        <v>0</v>
      </c>
      <c r="AG1424">
        <f t="shared" si="810"/>
        <v>0</v>
      </c>
      <c r="AH1424">
        <f t="shared" si="810"/>
        <v>0</v>
      </c>
      <c r="AI1424">
        <f t="shared" si="810"/>
        <v>0</v>
      </c>
      <c r="AJ1424">
        <f t="shared" si="810"/>
        <v>0</v>
      </c>
      <c r="AK1424">
        <f t="shared" si="810"/>
        <v>0</v>
      </c>
      <c r="AL1424">
        <f t="shared" si="810"/>
        <v>0</v>
      </c>
      <c r="AM1424">
        <f t="shared" si="810"/>
        <v>0</v>
      </c>
      <c r="AN1424">
        <f t="shared" si="810"/>
        <v>0</v>
      </c>
      <c r="AO1424">
        <f t="shared" si="810"/>
        <v>0</v>
      </c>
      <c r="AP1424">
        <f t="shared" si="810"/>
        <v>0</v>
      </c>
      <c r="AQ1424">
        <f t="shared" si="810"/>
        <v>0</v>
      </c>
      <c r="AR1424">
        <f t="shared" si="810"/>
        <v>0</v>
      </c>
      <c r="AS1424">
        <f t="shared" si="810"/>
        <v>0</v>
      </c>
      <c r="AT1424">
        <f t="shared" si="810"/>
        <v>0</v>
      </c>
      <c r="AU1424">
        <f t="shared" si="810"/>
        <v>0</v>
      </c>
      <c r="AV1424">
        <f t="shared" si="810"/>
        <v>0</v>
      </c>
      <c r="AW1424">
        <f t="shared" si="810"/>
        <v>0</v>
      </c>
      <c r="AX1424">
        <f t="shared" si="810"/>
        <v>0</v>
      </c>
      <c r="AY1424">
        <f t="shared" si="810"/>
        <v>0</v>
      </c>
      <c r="AZ1424">
        <f t="shared" si="810"/>
        <v>0</v>
      </c>
      <c r="BA1424">
        <f t="shared" si="810"/>
        <v>0</v>
      </c>
      <c r="BB1424">
        <f t="shared" si="810"/>
        <v>0</v>
      </c>
      <c r="BC1424">
        <f t="shared" si="810"/>
        <v>0</v>
      </c>
      <c r="BD1424">
        <f t="shared" si="810"/>
        <v>0</v>
      </c>
      <c r="BE1424">
        <f t="shared" si="810"/>
        <v>0</v>
      </c>
      <c r="BF1424">
        <f t="shared" si="810"/>
        <v>0</v>
      </c>
      <c r="BG1424">
        <f t="shared" si="810"/>
        <v>0</v>
      </c>
      <c r="BH1424">
        <f t="shared" si="810"/>
        <v>0</v>
      </c>
      <c r="BI1424">
        <f t="shared" si="810"/>
        <v>0</v>
      </c>
      <c r="BJ1424">
        <f t="shared" si="810"/>
        <v>0</v>
      </c>
      <c r="BK1424">
        <f t="shared" si="810"/>
        <v>0</v>
      </c>
      <c r="BL1424">
        <f t="shared" si="810"/>
        <v>0</v>
      </c>
      <c r="BM1424">
        <f t="shared" si="810"/>
        <v>0</v>
      </c>
      <c r="BN1424">
        <f t="shared" si="810"/>
        <v>0</v>
      </c>
      <c r="BO1424">
        <f t="shared" si="810"/>
        <v>0</v>
      </c>
      <c r="BP1424">
        <f t="shared" si="810"/>
        <v>0</v>
      </c>
      <c r="BQ1424">
        <f t="shared" si="810"/>
        <v>0</v>
      </c>
      <c r="BR1424">
        <f t="shared" si="810"/>
        <v>0</v>
      </c>
      <c r="BS1424">
        <f t="shared" si="810"/>
        <v>0</v>
      </c>
      <c r="BT1424">
        <f t="shared" si="810"/>
        <v>0</v>
      </c>
      <c r="BU1424">
        <f t="shared" si="810"/>
        <v>0</v>
      </c>
      <c r="BV1424">
        <f t="shared" si="810"/>
        <v>0</v>
      </c>
      <c r="BW1424">
        <f t="shared" si="810"/>
        <v>0</v>
      </c>
      <c r="BX1424">
        <f t="shared" si="810"/>
        <v>0</v>
      </c>
      <c r="BY1424">
        <f t="shared" si="810"/>
        <v>0</v>
      </c>
      <c r="BZ1424">
        <f t="shared" si="810"/>
        <v>0</v>
      </c>
      <c r="CA1424">
        <f t="shared" si="810"/>
        <v>0</v>
      </c>
      <c r="CB1424">
        <f t="shared" si="810"/>
        <v>0</v>
      </c>
      <c r="CC1424">
        <f t="shared" si="810"/>
        <v>0</v>
      </c>
      <c r="CD1424">
        <f t="shared" si="810"/>
        <v>0</v>
      </c>
      <c r="CE1424">
        <f t="shared" si="810"/>
        <v>0</v>
      </c>
      <c r="CF1424">
        <f t="shared" si="810"/>
        <v>0</v>
      </c>
      <c r="CG1424">
        <f t="shared" si="810"/>
        <v>0</v>
      </c>
      <c r="CH1424">
        <f t="shared" ref="CH1424:DQ1427" si="812">CH$6*POWER($A1424,$B$4*CH$10)</f>
        <v>0</v>
      </c>
      <c r="CI1424">
        <f t="shared" si="812"/>
        <v>0</v>
      </c>
      <c r="CJ1424">
        <f t="shared" si="812"/>
        <v>0</v>
      </c>
      <c r="CK1424">
        <f t="shared" si="812"/>
        <v>0</v>
      </c>
      <c r="CL1424">
        <f t="shared" si="812"/>
        <v>0</v>
      </c>
      <c r="CM1424">
        <f t="shared" si="812"/>
        <v>0</v>
      </c>
      <c r="CN1424">
        <f t="shared" si="812"/>
        <v>0</v>
      </c>
      <c r="CO1424">
        <f t="shared" si="812"/>
        <v>0</v>
      </c>
      <c r="CP1424">
        <f t="shared" si="812"/>
        <v>0</v>
      </c>
      <c r="CQ1424">
        <f t="shared" si="812"/>
        <v>0</v>
      </c>
      <c r="CR1424">
        <f t="shared" si="812"/>
        <v>0</v>
      </c>
      <c r="CS1424">
        <f t="shared" si="812"/>
        <v>0</v>
      </c>
      <c r="CT1424">
        <f t="shared" si="812"/>
        <v>0</v>
      </c>
      <c r="CU1424">
        <f t="shared" si="812"/>
        <v>0</v>
      </c>
      <c r="CV1424">
        <f t="shared" si="812"/>
        <v>0</v>
      </c>
      <c r="CW1424">
        <f t="shared" si="812"/>
        <v>0</v>
      </c>
      <c r="CX1424">
        <f t="shared" si="812"/>
        <v>0</v>
      </c>
      <c r="CY1424">
        <f t="shared" si="812"/>
        <v>0</v>
      </c>
      <c r="CZ1424">
        <f t="shared" si="812"/>
        <v>0</v>
      </c>
      <c r="DA1424">
        <f t="shared" si="812"/>
        <v>0</v>
      </c>
      <c r="DB1424">
        <f t="shared" si="812"/>
        <v>0</v>
      </c>
      <c r="DC1424">
        <f t="shared" si="812"/>
        <v>0</v>
      </c>
      <c r="DD1424">
        <f t="shared" si="812"/>
        <v>0</v>
      </c>
      <c r="DE1424">
        <f t="shared" si="812"/>
        <v>0</v>
      </c>
      <c r="DF1424">
        <f t="shared" si="812"/>
        <v>0</v>
      </c>
      <c r="DG1424">
        <f t="shared" si="812"/>
        <v>0</v>
      </c>
      <c r="DH1424">
        <f t="shared" si="812"/>
        <v>0</v>
      </c>
      <c r="DI1424">
        <f t="shared" si="812"/>
        <v>0</v>
      </c>
      <c r="DJ1424">
        <f t="shared" si="812"/>
        <v>0</v>
      </c>
      <c r="DK1424">
        <f t="shared" si="812"/>
        <v>0</v>
      </c>
      <c r="DL1424">
        <f t="shared" si="812"/>
        <v>0</v>
      </c>
      <c r="DM1424">
        <f t="shared" si="812"/>
        <v>0</v>
      </c>
      <c r="DN1424">
        <f t="shared" si="812"/>
        <v>0</v>
      </c>
      <c r="DO1424">
        <f t="shared" si="812"/>
        <v>0</v>
      </c>
      <c r="DP1424">
        <f t="shared" si="812"/>
        <v>0</v>
      </c>
      <c r="DQ1424">
        <f t="shared" si="812"/>
        <v>0</v>
      </c>
    </row>
    <row r="1425" spans="1:121" x14ac:dyDescent="0.2">
      <c r="A1425">
        <f t="shared" si="809"/>
        <v>0.62099999999999733</v>
      </c>
      <c r="B1425">
        <f t="shared" si="806"/>
        <v>1.273184982632138</v>
      </c>
      <c r="C1425">
        <f>$T1425*SUM($V1425:W1425)</f>
        <v>1.273184982632138</v>
      </c>
      <c r="D1425">
        <f>$T1425*SUM($V1425:Z1425)</f>
        <v>1.273184982632138</v>
      </c>
      <c r="E1425">
        <f>$T1425*SUM($V1425:AE1425)</f>
        <v>1.273184982632138</v>
      </c>
      <c r="F1425">
        <f>$T1425*SUM($V1425:AO1425)</f>
        <v>1.273184982632138</v>
      </c>
      <c r="G1425">
        <f>$T1425*SUM($V1425:BS1425)</f>
        <v>1.273184982632138</v>
      </c>
      <c r="H1425">
        <f>$T1425*SUM($V1425:DQ1425)</f>
        <v>1.273184982632138</v>
      </c>
      <c r="T1425">
        <f t="shared" si="807"/>
        <v>1.273184982632138</v>
      </c>
      <c r="V1425">
        <f t="shared" si="808"/>
        <v>1</v>
      </c>
      <c r="W1425">
        <f t="shared" ref="W1425:CH1428" si="813">W$6*POWER($A1425,$B$4*W$10)</f>
        <v>0</v>
      </c>
      <c r="X1425">
        <f t="shared" si="813"/>
        <v>0</v>
      </c>
      <c r="Y1425">
        <f t="shared" si="813"/>
        <v>0</v>
      </c>
      <c r="Z1425">
        <f t="shared" si="813"/>
        <v>0</v>
      </c>
      <c r="AA1425">
        <f t="shared" si="813"/>
        <v>0</v>
      </c>
      <c r="AB1425">
        <f t="shared" si="813"/>
        <v>0</v>
      </c>
      <c r="AC1425">
        <f t="shared" si="813"/>
        <v>0</v>
      </c>
      <c r="AD1425">
        <f t="shared" si="813"/>
        <v>0</v>
      </c>
      <c r="AE1425">
        <f t="shared" si="813"/>
        <v>0</v>
      </c>
      <c r="AF1425">
        <f t="shared" si="813"/>
        <v>0</v>
      </c>
      <c r="AG1425">
        <f t="shared" si="813"/>
        <v>0</v>
      </c>
      <c r="AH1425">
        <f t="shared" si="813"/>
        <v>0</v>
      </c>
      <c r="AI1425">
        <f t="shared" si="813"/>
        <v>0</v>
      </c>
      <c r="AJ1425">
        <f t="shared" si="813"/>
        <v>0</v>
      </c>
      <c r="AK1425">
        <f t="shared" si="813"/>
        <v>0</v>
      </c>
      <c r="AL1425">
        <f t="shared" si="813"/>
        <v>0</v>
      </c>
      <c r="AM1425">
        <f t="shared" si="813"/>
        <v>0</v>
      </c>
      <c r="AN1425">
        <f t="shared" si="813"/>
        <v>0</v>
      </c>
      <c r="AO1425">
        <f t="shared" si="813"/>
        <v>0</v>
      </c>
      <c r="AP1425">
        <f t="shared" si="813"/>
        <v>0</v>
      </c>
      <c r="AQ1425">
        <f t="shared" si="813"/>
        <v>0</v>
      </c>
      <c r="AR1425">
        <f t="shared" si="813"/>
        <v>0</v>
      </c>
      <c r="AS1425">
        <f t="shared" si="813"/>
        <v>0</v>
      </c>
      <c r="AT1425">
        <f t="shared" si="813"/>
        <v>0</v>
      </c>
      <c r="AU1425">
        <f t="shared" si="813"/>
        <v>0</v>
      </c>
      <c r="AV1425">
        <f t="shared" si="813"/>
        <v>0</v>
      </c>
      <c r="AW1425">
        <f t="shared" si="813"/>
        <v>0</v>
      </c>
      <c r="AX1425">
        <f t="shared" si="813"/>
        <v>0</v>
      </c>
      <c r="AY1425">
        <f t="shared" si="813"/>
        <v>0</v>
      </c>
      <c r="AZ1425">
        <f t="shared" si="813"/>
        <v>0</v>
      </c>
      <c r="BA1425">
        <f t="shared" si="813"/>
        <v>0</v>
      </c>
      <c r="BB1425">
        <f t="shared" si="813"/>
        <v>0</v>
      </c>
      <c r="BC1425">
        <f t="shared" si="813"/>
        <v>0</v>
      </c>
      <c r="BD1425">
        <f t="shared" si="813"/>
        <v>0</v>
      </c>
      <c r="BE1425">
        <f t="shared" si="813"/>
        <v>0</v>
      </c>
      <c r="BF1425">
        <f t="shared" si="813"/>
        <v>0</v>
      </c>
      <c r="BG1425">
        <f t="shared" si="813"/>
        <v>0</v>
      </c>
      <c r="BH1425">
        <f t="shared" si="813"/>
        <v>0</v>
      </c>
      <c r="BI1425">
        <f t="shared" si="813"/>
        <v>0</v>
      </c>
      <c r="BJ1425">
        <f t="shared" si="813"/>
        <v>0</v>
      </c>
      <c r="BK1425">
        <f t="shared" si="813"/>
        <v>0</v>
      </c>
      <c r="BL1425">
        <f t="shared" si="813"/>
        <v>0</v>
      </c>
      <c r="BM1425">
        <f t="shared" si="813"/>
        <v>0</v>
      </c>
      <c r="BN1425">
        <f t="shared" si="813"/>
        <v>0</v>
      </c>
      <c r="BO1425">
        <f t="shared" si="813"/>
        <v>0</v>
      </c>
      <c r="BP1425">
        <f t="shared" si="813"/>
        <v>0</v>
      </c>
      <c r="BQ1425">
        <f t="shared" si="813"/>
        <v>0</v>
      </c>
      <c r="BR1425">
        <f t="shared" si="813"/>
        <v>0</v>
      </c>
      <c r="BS1425">
        <f t="shared" si="813"/>
        <v>0</v>
      </c>
      <c r="BT1425">
        <f t="shared" si="813"/>
        <v>0</v>
      </c>
      <c r="BU1425">
        <f t="shared" si="813"/>
        <v>0</v>
      </c>
      <c r="BV1425">
        <f t="shared" si="813"/>
        <v>0</v>
      </c>
      <c r="BW1425">
        <f t="shared" si="813"/>
        <v>0</v>
      </c>
      <c r="BX1425">
        <f t="shared" si="813"/>
        <v>0</v>
      </c>
      <c r="BY1425">
        <f t="shared" si="813"/>
        <v>0</v>
      </c>
      <c r="BZ1425">
        <f t="shared" si="813"/>
        <v>0</v>
      </c>
      <c r="CA1425">
        <f t="shared" si="813"/>
        <v>0</v>
      </c>
      <c r="CB1425">
        <f t="shared" si="813"/>
        <v>0</v>
      </c>
      <c r="CC1425">
        <f t="shared" si="813"/>
        <v>0</v>
      </c>
      <c r="CD1425">
        <f t="shared" si="813"/>
        <v>0</v>
      </c>
      <c r="CE1425">
        <f t="shared" si="813"/>
        <v>0</v>
      </c>
      <c r="CF1425">
        <f t="shared" si="813"/>
        <v>0</v>
      </c>
      <c r="CG1425">
        <f t="shared" si="813"/>
        <v>0</v>
      </c>
      <c r="CH1425">
        <f t="shared" si="813"/>
        <v>0</v>
      </c>
      <c r="CI1425">
        <f t="shared" si="812"/>
        <v>0</v>
      </c>
      <c r="CJ1425">
        <f t="shared" si="812"/>
        <v>0</v>
      </c>
      <c r="CK1425">
        <f t="shared" si="812"/>
        <v>0</v>
      </c>
      <c r="CL1425">
        <f t="shared" si="812"/>
        <v>0</v>
      </c>
      <c r="CM1425">
        <f t="shared" si="812"/>
        <v>0</v>
      </c>
      <c r="CN1425">
        <f t="shared" si="812"/>
        <v>0</v>
      </c>
      <c r="CO1425">
        <f t="shared" si="812"/>
        <v>0</v>
      </c>
      <c r="CP1425">
        <f t="shared" si="812"/>
        <v>0</v>
      </c>
      <c r="CQ1425">
        <f t="shared" si="812"/>
        <v>0</v>
      </c>
      <c r="CR1425">
        <f t="shared" si="812"/>
        <v>0</v>
      </c>
      <c r="CS1425">
        <f t="shared" si="812"/>
        <v>0</v>
      </c>
      <c r="CT1425">
        <f t="shared" si="812"/>
        <v>0</v>
      </c>
      <c r="CU1425">
        <f t="shared" si="812"/>
        <v>0</v>
      </c>
      <c r="CV1425">
        <f t="shared" si="812"/>
        <v>0</v>
      </c>
      <c r="CW1425">
        <f t="shared" si="812"/>
        <v>0</v>
      </c>
      <c r="CX1425">
        <f t="shared" si="812"/>
        <v>0</v>
      </c>
      <c r="CY1425">
        <f t="shared" si="812"/>
        <v>0</v>
      </c>
      <c r="CZ1425">
        <f t="shared" si="812"/>
        <v>0</v>
      </c>
      <c r="DA1425">
        <f t="shared" si="812"/>
        <v>0</v>
      </c>
      <c r="DB1425">
        <f t="shared" si="812"/>
        <v>0</v>
      </c>
      <c r="DC1425">
        <f t="shared" si="812"/>
        <v>0</v>
      </c>
      <c r="DD1425">
        <f t="shared" si="812"/>
        <v>0</v>
      </c>
      <c r="DE1425">
        <f t="shared" si="812"/>
        <v>0</v>
      </c>
      <c r="DF1425">
        <f t="shared" si="812"/>
        <v>0</v>
      </c>
      <c r="DG1425">
        <f t="shared" si="812"/>
        <v>0</v>
      </c>
      <c r="DH1425">
        <f t="shared" si="812"/>
        <v>0</v>
      </c>
      <c r="DI1425">
        <f t="shared" si="812"/>
        <v>0</v>
      </c>
      <c r="DJ1425">
        <f t="shared" si="812"/>
        <v>0</v>
      </c>
      <c r="DK1425">
        <f t="shared" si="812"/>
        <v>0</v>
      </c>
      <c r="DL1425">
        <f t="shared" si="812"/>
        <v>0</v>
      </c>
      <c r="DM1425">
        <f t="shared" si="812"/>
        <v>0</v>
      </c>
      <c r="DN1425">
        <f t="shared" si="812"/>
        <v>0</v>
      </c>
      <c r="DO1425">
        <f t="shared" si="812"/>
        <v>0</v>
      </c>
      <c r="DP1425">
        <f t="shared" si="812"/>
        <v>0</v>
      </c>
      <c r="DQ1425">
        <f t="shared" si="812"/>
        <v>0</v>
      </c>
    </row>
    <row r="1426" spans="1:121" x14ac:dyDescent="0.2">
      <c r="A1426">
        <f t="shared" si="809"/>
        <v>0.62249999999999728</v>
      </c>
      <c r="B1426">
        <f t="shared" si="806"/>
        <v>1.2737739202856986</v>
      </c>
      <c r="C1426">
        <f>$T1426*SUM($V1426:W1426)</f>
        <v>1.2737739202856986</v>
      </c>
      <c r="D1426">
        <f>$T1426*SUM($V1426:Z1426)</f>
        <v>1.2737739202856986</v>
      </c>
      <c r="E1426">
        <f>$T1426*SUM($V1426:AE1426)</f>
        <v>1.2737739202856986</v>
      </c>
      <c r="F1426">
        <f>$T1426*SUM($V1426:AO1426)</f>
        <v>1.2737739202856986</v>
      </c>
      <c r="G1426">
        <f>$T1426*SUM($V1426:BS1426)</f>
        <v>1.2737739202856986</v>
      </c>
      <c r="H1426">
        <f>$T1426*SUM($V1426:DQ1426)</f>
        <v>1.2737739202856986</v>
      </c>
      <c r="T1426">
        <f t="shared" si="807"/>
        <v>1.2737739202856986</v>
      </c>
      <c r="V1426">
        <f t="shared" si="808"/>
        <v>1</v>
      </c>
      <c r="W1426">
        <f t="shared" si="813"/>
        <v>0</v>
      </c>
      <c r="X1426">
        <f t="shared" si="813"/>
        <v>0</v>
      </c>
      <c r="Y1426">
        <f t="shared" si="813"/>
        <v>0</v>
      </c>
      <c r="Z1426">
        <f t="shared" si="813"/>
        <v>0</v>
      </c>
      <c r="AA1426">
        <f t="shared" si="813"/>
        <v>0</v>
      </c>
      <c r="AB1426">
        <f t="shared" si="813"/>
        <v>0</v>
      </c>
      <c r="AC1426">
        <f t="shared" si="813"/>
        <v>0</v>
      </c>
      <c r="AD1426">
        <f t="shared" si="813"/>
        <v>0</v>
      </c>
      <c r="AE1426">
        <f t="shared" si="813"/>
        <v>0</v>
      </c>
      <c r="AF1426">
        <f t="shared" si="813"/>
        <v>0</v>
      </c>
      <c r="AG1426">
        <f t="shared" si="813"/>
        <v>0</v>
      </c>
      <c r="AH1426">
        <f t="shared" si="813"/>
        <v>0</v>
      </c>
      <c r="AI1426">
        <f t="shared" si="813"/>
        <v>0</v>
      </c>
      <c r="AJ1426">
        <f t="shared" si="813"/>
        <v>0</v>
      </c>
      <c r="AK1426">
        <f t="shared" si="813"/>
        <v>0</v>
      </c>
      <c r="AL1426">
        <f t="shared" si="813"/>
        <v>0</v>
      </c>
      <c r="AM1426">
        <f t="shared" si="813"/>
        <v>0</v>
      </c>
      <c r="AN1426">
        <f t="shared" si="813"/>
        <v>0</v>
      </c>
      <c r="AO1426">
        <f t="shared" si="813"/>
        <v>0</v>
      </c>
      <c r="AP1426">
        <f t="shared" si="813"/>
        <v>0</v>
      </c>
      <c r="AQ1426">
        <f t="shared" si="813"/>
        <v>0</v>
      </c>
      <c r="AR1426">
        <f t="shared" si="813"/>
        <v>0</v>
      </c>
      <c r="AS1426">
        <f t="shared" si="813"/>
        <v>0</v>
      </c>
      <c r="AT1426">
        <f t="shared" si="813"/>
        <v>0</v>
      </c>
      <c r="AU1426">
        <f t="shared" si="813"/>
        <v>0</v>
      </c>
      <c r="AV1426">
        <f t="shared" si="813"/>
        <v>0</v>
      </c>
      <c r="AW1426">
        <f t="shared" si="813"/>
        <v>0</v>
      </c>
      <c r="AX1426">
        <f t="shared" si="813"/>
        <v>0</v>
      </c>
      <c r="AY1426">
        <f t="shared" si="813"/>
        <v>0</v>
      </c>
      <c r="AZ1426">
        <f t="shared" si="813"/>
        <v>0</v>
      </c>
      <c r="BA1426">
        <f t="shared" si="813"/>
        <v>0</v>
      </c>
      <c r="BB1426">
        <f t="shared" si="813"/>
        <v>0</v>
      </c>
      <c r="BC1426">
        <f t="shared" si="813"/>
        <v>0</v>
      </c>
      <c r="BD1426">
        <f t="shared" si="813"/>
        <v>0</v>
      </c>
      <c r="BE1426">
        <f t="shared" si="813"/>
        <v>0</v>
      </c>
      <c r="BF1426">
        <f t="shared" si="813"/>
        <v>0</v>
      </c>
      <c r="BG1426">
        <f t="shared" si="813"/>
        <v>0</v>
      </c>
      <c r="BH1426">
        <f t="shared" si="813"/>
        <v>0</v>
      </c>
      <c r="BI1426">
        <f t="shared" si="813"/>
        <v>0</v>
      </c>
      <c r="BJ1426">
        <f t="shared" si="813"/>
        <v>0</v>
      </c>
      <c r="BK1426">
        <f t="shared" si="813"/>
        <v>0</v>
      </c>
      <c r="BL1426">
        <f t="shared" si="813"/>
        <v>0</v>
      </c>
      <c r="BM1426">
        <f t="shared" si="813"/>
        <v>0</v>
      </c>
      <c r="BN1426">
        <f t="shared" si="813"/>
        <v>0</v>
      </c>
      <c r="BO1426">
        <f t="shared" si="813"/>
        <v>0</v>
      </c>
      <c r="BP1426">
        <f t="shared" si="813"/>
        <v>0</v>
      </c>
      <c r="BQ1426">
        <f t="shared" si="813"/>
        <v>0</v>
      </c>
      <c r="BR1426">
        <f t="shared" si="813"/>
        <v>0</v>
      </c>
      <c r="BS1426">
        <f t="shared" si="813"/>
        <v>0</v>
      </c>
      <c r="BT1426">
        <f t="shared" si="813"/>
        <v>0</v>
      </c>
      <c r="BU1426">
        <f t="shared" si="813"/>
        <v>0</v>
      </c>
      <c r="BV1426">
        <f t="shared" si="813"/>
        <v>0</v>
      </c>
      <c r="BW1426">
        <f t="shared" si="813"/>
        <v>0</v>
      </c>
      <c r="BX1426">
        <f t="shared" si="813"/>
        <v>0</v>
      </c>
      <c r="BY1426">
        <f t="shared" si="813"/>
        <v>0</v>
      </c>
      <c r="BZ1426">
        <f t="shared" si="813"/>
        <v>0</v>
      </c>
      <c r="CA1426">
        <f t="shared" si="813"/>
        <v>0</v>
      </c>
      <c r="CB1426">
        <f t="shared" si="813"/>
        <v>0</v>
      </c>
      <c r="CC1426">
        <f t="shared" si="813"/>
        <v>0</v>
      </c>
      <c r="CD1426">
        <f t="shared" si="813"/>
        <v>0</v>
      </c>
      <c r="CE1426">
        <f t="shared" si="813"/>
        <v>0</v>
      </c>
      <c r="CF1426">
        <f t="shared" si="813"/>
        <v>0</v>
      </c>
      <c r="CG1426">
        <f t="shared" si="813"/>
        <v>0</v>
      </c>
      <c r="CH1426">
        <f t="shared" si="813"/>
        <v>0</v>
      </c>
      <c r="CI1426">
        <f t="shared" si="812"/>
        <v>0</v>
      </c>
      <c r="CJ1426">
        <f t="shared" si="812"/>
        <v>0</v>
      </c>
      <c r="CK1426">
        <f t="shared" si="812"/>
        <v>0</v>
      </c>
      <c r="CL1426">
        <f t="shared" si="812"/>
        <v>0</v>
      </c>
      <c r="CM1426">
        <f t="shared" si="812"/>
        <v>0</v>
      </c>
      <c r="CN1426">
        <f t="shared" si="812"/>
        <v>0</v>
      </c>
      <c r="CO1426">
        <f t="shared" si="812"/>
        <v>0</v>
      </c>
      <c r="CP1426">
        <f t="shared" si="812"/>
        <v>0</v>
      </c>
      <c r="CQ1426">
        <f t="shared" si="812"/>
        <v>0</v>
      </c>
      <c r="CR1426">
        <f t="shared" si="812"/>
        <v>0</v>
      </c>
      <c r="CS1426">
        <f t="shared" si="812"/>
        <v>0</v>
      </c>
      <c r="CT1426">
        <f t="shared" si="812"/>
        <v>0</v>
      </c>
      <c r="CU1426">
        <f t="shared" si="812"/>
        <v>0</v>
      </c>
      <c r="CV1426">
        <f t="shared" si="812"/>
        <v>0</v>
      </c>
      <c r="CW1426">
        <f t="shared" si="812"/>
        <v>0</v>
      </c>
      <c r="CX1426">
        <f t="shared" si="812"/>
        <v>0</v>
      </c>
      <c r="CY1426">
        <f t="shared" si="812"/>
        <v>0</v>
      </c>
      <c r="CZ1426">
        <f t="shared" si="812"/>
        <v>0</v>
      </c>
      <c r="DA1426">
        <f t="shared" si="812"/>
        <v>0</v>
      </c>
      <c r="DB1426">
        <f t="shared" si="812"/>
        <v>0</v>
      </c>
      <c r="DC1426">
        <f t="shared" si="812"/>
        <v>0</v>
      </c>
      <c r="DD1426">
        <f t="shared" si="812"/>
        <v>0</v>
      </c>
      <c r="DE1426">
        <f t="shared" si="812"/>
        <v>0</v>
      </c>
      <c r="DF1426">
        <f t="shared" si="812"/>
        <v>0</v>
      </c>
      <c r="DG1426">
        <f t="shared" si="812"/>
        <v>0</v>
      </c>
      <c r="DH1426">
        <f t="shared" si="812"/>
        <v>0</v>
      </c>
      <c r="DI1426">
        <f t="shared" si="812"/>
        <v>0</v>
      </c>
      <c r="DJ1426">
        <f t="shared" si="812"/>
        <v>0</v>
      </c>
      <c r="DK1426">
        <f t="shared" si="812"/>
        <v>0</v>
      </c>
      <c r="DL1426">
        <f t="shared" si="812"/>
        <v>0</v>
      </c>
      <c r="DM1426">
        <f t="shared" si="812"/>
        <v>0</v>
      </c>
      <c r="DN1426">
        <f t="shared" si="812"/>
        <v>0</v>
      </c>
      <c r="DO1426">
        <f t="shared" si="812"/>
        <v>0</v>
      </c>
      <c r="DP1426">
        <f t="shared" si="812"/>
        <v>0</v>
      </c>
      <c r="DQ1426">
        <f t="shared" si="812"/>
        <v>0</v>
      </c>
    </row>
    <row r="1427" spans="1:121" x14ac:dyDescent="0.2">
      <c r="A1427">
        <f t="shared" si="809"/>
        <v>0.62399999999999722</v>
      </c>
      <c r="B1427">
        <f t="shared" si="806"/>
        <v>1.2743625857659182</v>
      </c>
      <c r="C1427">
        <f>$T1427*SUM($V1427:W1427)</f>
        <v>1.2743625857659182</v>
      </c>
      <c r="D1427">
        <f>$T1427*SUM($V1427:Z1427)</f>
        <v>1.2743625857659182</v>
      </c>
      <c r="E1427">
        <f>$T1427*SUM($V1427:AE1427)</f>
        <v>1.2743625857659182</v>
      </c>
      <c r="F1427">
        <f>$T1427*SUM($V1427:AO1427)</f>
        <v>1.2743625857659182</v>
      </c>
      <c r="G1427">
        <f>$T1427*SUM($V1427:BS1427)</f>
        <v>1.2743625857659182</v>
      </c>
      <c r="H1427">
        <f>$T1427*SUM($V1427:DQ1427)</f>
        <v>1.2743625857659182</v>
      </c>
      <c r="T1427">
        <f t="shared" si="807"/>
        <v>1.2743625857659182</v>
      </c>
      <c r="V1427">
        <f t="shared" si="808"/>
        <v>1</v>
      </c>
      <c r="W1427">
        <f t="shared" si="813"/>
        <v>0</v>
      </c>
      <c r="X1427">
        <f t="shared" si="813"/>
        <v>0</v>
      </c>
      <c r="Y1427">
        <f t="shared" si="813"/>
        <v>0</v>
      </c>
      <c r="Z1427">
        <f t="shared" si="813"/>
        <v>0</v>
      </c>
      <c r="AA1427">
        <f t="shared" si="813"/>
        <v>0</v>
      </c>
      <c r="AB1427">
        <f t="shared" si="813"/>
        <v>0</v>
      </c>
      <c r="AC1427">
        <f t="shared" si="813"/>
        <v>0</v>
      </c>
      <c r="AD1427">
        <f t="shared" si="813"/>
        <v>0</v>
      </c>
      <c r="AE1427">
        <f t="shared" si="813"/>
        <v>0</v>
      </c>
      <c r="AF1427">
        <f t="shared" si="813"/>
        <v>0</v>
      </c>
      <c r="AG1427">
        <f t="shared" si="813"/>
        <v>0</v>
      </c>
      <c r="AH1427">
        <f t="shared" si="813"/>
        <v>0</v>
      </c>
      <c r="AI1427">
        <f t="shared" si="813"/>
        <v>0</v>
      </c>
      <c r="AJ1427">
        <f t="shared" si="813"/>
        <v>0</v>
      </c>
      <c r="AK1427">
        <f t="shared" si="813"/>
        <v>0</v>
      </c>
      <c r="AL1427">
        <f t="shared" si="813"/>
        <v>0</v>
      </c>
      <c r="AM1427">
        <f t="shared" si="813"/>
        <v>0</v>
      </c>
      <c r="AN1427">
        <f t="shared" si="813"/>
        <v>0</v>
      </c>
      <c r="AO1427">
        <f t="shared" si="813"/>
        <v>0</v>
      </c>
      <c r="AP1427">
        <f t="shared" si="813"/>
        <v>0</v>
      </c>
      <c r="AQ1427">
        <f t="shared" si="813"/>
        <v>0</v>
      </c>
      <c r="AR1427">
        <f t="shared" si="813"/>
        <v>0</v>
      </c>
      <c r="AS1427">
        <f t="shared" si="813"/>
        <v>0</v>
      </c>
      <c r="AT1427">
        <f t="shared" si="813"/>
        <v>0</v>
      </c>
      <c r="AU1427">
        <f t="shared" si="813"/>
        <v>0</v>
      </c>
      <c r="AV1427">
        <f t="shared" si="813"/>
        <v>0</v>
      </c>
      <c r="AW1427">
        <f t="shared" si="813"/>
        <v>0</v>
      </c>
      <c r="AX1427">
        <f t="shared" si="813"/>
        <v>0</v>
      </c>
      <c r="AY1427">
        <f t="shared" si="813"/>
        <v>0</v>
      </c>
      <c r="AZ1427">
        <f t="shared" si="813"/>
        <v>0</v>
      </c>
      <c r="BA1427">
        <f t="shared" si="813"/>
        <v>0</v>
      </c>
      <c r="BB1427">
        <f t="shared" si="813"/>
        <v>0</v>
      </c>
      <c r="BC1427">
        <f t="shared" si="813"/>
        <v>0</v>
      </c>
      <c r="BD1427">
        <f t="shared" si="813"/>
        <v>0</v>
      </c>
      <c r="BE1427">
        <f t="shared" si="813"/>
        <v>0</v>
      </c>
      <c r="BF1427">
        <f t="shared" si="813"/>
        <v>0</v>
      </c>
      <c r="BG1427">
        <f t="shared" si="813"/>
        <v>0</v>
      </c>
      <c r="BH1427">
        <f t="shared" si="813"/>
        <v>0</v>
      </c>
      <c r="BI1427">
        <f t="shared" si="813"/>
        <v>0</v>
      </c>
      <c r="BJ1427">
        <f t="shared" si="813"/>
        <v>0</v>
      </c>
      <c r="BK1427">
        <f t="shared" si="813"/>
        <v>0</v>
      </c>
      <c r="BL1427">
        <f t="shared" si="813"/>
        <v>0</v>
      </c>
      <c r="BM1427">
        <f t="shared" si="813"/>
        <v>0</v>
      </c>
      <c r="BN1427">
        <f t="shared" si="813"/>
        <v>0</v>
      </c>
      <c r="BO1427">
        <f t="shared" si="813"/>
        <v>0</v>
      </c>
      <c r="BP1427">
        <f t="shared" si="813"/>
        <v>0</v>
      </c>
      <c r="BQ1427">
        <f t="shared" si="813"/>
        <v>0</v>
      </c>
      <c r="BR1427">
        <f t="shared" si="813"/>
        <v>0</v>
      </c>
      <c r="BS1427">
        <f t="shared" si="813"/>
        <v>0</v>
      </c>
      <c r="BT1427">
        <f t="shared" si="813"/>
        <v>0</v>
      </c>
      <c r="BU1427">
        <f t="shared" si="813"/>
        <v>0</v>
      </c>
      <c r="BV1427">
        <f t="shared" si="813"/>
        <v>0</v>
      </c>
      <c r="BW1427">
        <f t="shared" si="813"/>
        <v>0</v>
      </c>
      <c r="BX1427">
        <f t="shared" si="813"/>
        <v>0</v>
      </c>
      <c r="BY1427">
        <f t="shared" si="813"/>
        <v>0</v>
      </c>
      <c r="BZ1427">
        <f t="shared" si="813"/>
        <v>0</v>
      </c>
      <c r="CA1427">
        <f t="shared" si="813"/>
        <v>0</v>
      </c>
      <c r="CB1427">
        <f t="shared" si="813"/>
        <v>0</v>
      </c>
      <c r="CC1427">
        <f t="shared" si="813"/>
        <v>0</v>
      </c>
      <c r="CD1427">
        <f t="shared" si="813"/>
        <v>0</v>
      </c>
      <c r="CE1427">
        <f t="shared" si="813"/>
        <v>0</v>
      </c>
      <c r="CF1427">
        <f t="shared" si="813"/>
        <v>0</v>
      </c>
      <c r="CG1427">
        <f t="shared" si="813"/>
        <v>0</v>
      </c>
      <c r="CH1427">
        <f t="shared" si="813"/>
        <v>0</v>
      </c>
      <c r="CI1427">
        <f t="shared" si="812"/>
        <v>0</v>
      </c>
      <c r="CJ1427">
        <f t="shared" si="812"/>
        <v>0</v>
      </c>
      <c r="CK1427">
        <f t="shared" si="812"/>
        <v>0</v>
      </c>
      <c r="CL1427">
        <f t="shared" si="812"/>
        <v>0</v>
      </c>
      <c r="CM1427">
        <f t="shared" si="812"/>
        <v>0</v>
      </c>
      <c r="CN1427">
        <f t="shared" si="812"/>
        <v>0</v>
      </c>
      <c r="CO1427">
        <f t="shared" si="812"/>
        <v>0</v>
      </c>
      <c r="CP1427">
        <f t="shared" si="812"/>
        <v>0</v>
      </c>
      <c r="CQ1427">
        <f t="shared" si="812"/>
        <v>0</v>
      </c>
      <c r="CR1427">
        <f t="shared" si="812"/>
        <v>0</v>
      </c>
      <c r="CS1427">
        <f t="shared" si="812"/>
        <v>0</v>
      </c>
      <c r="CT1427">
        <f t="shared" si="812"/>
        <v>0</v>
      </c>
      <c r="CU1427">
        <f t="shared" si="812"/>
        <v>0</v>
      </c>
      <c r="CV1427">
        <f t="shared" si="812"/>
        <v>0</v>
      </c>
      <c r="CW1427">
        <f t="shared" si="812"/>
        <v>0</v>
      </c>
      <c r="CX1427">
        <f t="shared" si="812"/>
        <v>0</v>
      </c>
      <c r="CY1427">
        <f t="shared" si="812"/>
        <v>0</v>
      </c>
      <c r="CZ1427">
        <f t="shared" si="812"/>
        <v>0</v>
      </c>
      <c r="DA1427">
        <f t="shared" si="812"/>
        <v>0</v>
      </c>
      <c r="DB1427">
        <f t="shared" si="812"/>
        <v>0</v>
      </c>
      <c r="DC1427">
        <f t="shared" si="812"/>
        <v>0</v>
      </c>
      <c r="DD1427">
        <f t="shared" si="812"/>
        <v>0</v>
      </c>
      <c r="DE1427">
        <f t="shared" si="812"/>
        <v>0</v>
      </c>
      <c r="DF1427">
        <f t="shared" si="812"/>
        <v>0</v>
      </c>
      <c r="DG1427">
        <f t="shared" si="812"/>
        <v>0</v>
      </c>
      <c r="DH1427">
        <f t="shared" si="812"/>
        <v>0</v>
      </c>
      <c r="DI1427">
        <f t="shared" si="812"/>
        <v>0</v>
      </c>
      <c r="DJ1427">
        <f t="shared" si="812"/>
        <v>0</v>
      </c>
      <c r="DK1427">
        <f t="shared" si="812"/>
        <v>0</v>
      </c>
      <c r="DL1427">
        <f t="shared" si="812"/>
        <v>0</v>
      </c>
      <c r="DM1427">
        <f t="shared" si="812"/>
        <v>0</v>
      </c>
      <c r="DN1427">
        <f t="shared" si="812"/>
        <v>0</v>
      </c>
      <c r="DO1427">
        <f t="shared" si="812"/>
        <v>0</v>
      </c>
      <c r="DP1427">
        <f t="shared" si="812"/>
        <v>0</v>
      </c>
      <c r="DQ1427">
        <f t="shared" si="812"/>
        <v>0</v>
      </c>
    </row>
    <row r="1428" spans="1:121" x14ac:dyDescent="0.2">
      <c r="A1428">
        <f t="shared" si="809"/>
        <v>0.62549999999999717</v>
      </c>
      <c r="B1428">
        <f t="shared" si="806"/>
        <v>1.2749509794497971</v>
      </c>
      <c r="C1428">
        <f>$T1428*SUM($V1428:W1428)</f>
        <v>1.2749509794497971</v>
      </c>
      <c r="D1428">
        <f>$T1428*SUM($V1428:Z1428)</f>
        <v>1.2749509794497971</v>
      </c>
      <c r="E1428">
        <f>$T1428*SUM($V1428:AE1428)</f>
        <v>1.2749509794497971</v>
      </c>
      <c r="F1428">
        <f>$T1428*SUM($V1428:AO1428)</f>
        <v>1.2749509794497971</v>
      </c>
      <c r="G1428">
        <f>$T1428*SUM($V1428:BS1428)</f>
        <v>1.2749509794497971</v>
      </c>
      <c r="H1428">
        <f>$T1428*SUM($V1428:DQ1428)</f>
        <v>1.2749509794497971</v>
      </c>
      <c r="T1428">
        <f t="shared" si="807"/>
        <v>1.2749509794497971</v>
      </c>
      <c r="V1428">
        <f t="shared" si="808"/>
        <v>1</v>
      </c>
      <c r="W1428">
        <f t="shared" si="813"/>
        <v>0</v>
      </c>
      <c r="X1428">
        <f t="shared" si="813"/>
        <v>0</v>
      </c>
      <c r="Y1428">
        <f t="shared" si="813"/>
        <v>0</v>
      </c>
      <c r="Z1428">
        <f t="shared" si="813"/>
        <v>0</v>
      </c>
      <c r="AA1428">
        <f t="shared" si="813"/>
        <v>0</v>
      </c>
      <c r="AB1428">
        <f t="shared" si="813"/>
        <v>0</v>
      </c>
      <c r="AC1428">
        <f t="shared" si="813"/>
        <v>0</v>
      </c>
      <c r="AD1428">
        <f t="shared" si="813"/>
        <v>0</v>
      </c>
      <c r="AE1428">
        <f t="shared" si="813"/>
        <v>0</v>
      </c>
      <c r="AF1428">
        <f t="shared" si="813"/>
        <v>0</v>
      </c>
      <c r="AG1428">
        <f t="shared" si="813"/>
        <v>0</v>
      </c>
      <c r="AH1428">
        <f t="shared" si="813"/>
        <v>0</v>
      </c>
      <c r="AI1428">
        <f t="shared" si="813"/>
        <v>0</v>
      </c>
      <c r="AJ1428">
        <f t="shared" si="813"/>
        <v>0</v>
      </c>
      <c r="AK1428">
        <f t="shared" si="813"/>
        <v>0</v>
      </c>
      <c r="AL1428">
        <f t="shared" si="813"/>
        <v>0</v>
      </c>
      <c r="AM1428">
        <f t="shared" si="813"/>
        <v>0</v>
      </c>
      <c r="AN1428">
        <f t="shared" si="813"/>
        <v>0</v>
      </c>
      <c r="AO1428">
        <f t="shared" si="813"/>
        <v>0</v>
      </c>
      <c r="AP1428">
        <f t="shared" si="813"/>
        <v>0</v>
      </c>
      <c r="AQ1428">
        <f t="shared" si="813"/>
        <v>0</v>
      </c>
      <c r="AR1428">
        <f t="shared" si="813"/>
        <v>0</v>
      </c>
      <c r="AS1428">
        <f t="shared" si="813"/>
        <v>0</v>
      </c>
      <c r="AT1428">
        <f t="shared" si="813"/>
        <v>0</v>
      </c>
      <c r="AU1428">
        <f t="shared" si="813"/>
        <v>0</v>
      </c>
      <c r="AV1428">
        <f t="shared" si="813"/>
        <v>0</v>
      </c>
      <c r="AW1428">
        <f t="shared" si="813"/>
        <v>0</v>
      </c>
      <c r="AX1428">
        <f t="shared" si="813"/>
        <v>0</v>
      </c>
      <c r="AY1428">
        <f t="shared" si="813"/>
        <v>0</v>
      </c>
      <c r="AZ1428">
        <f t="shared" si="813"/>
        <v>0</v>
      </c>
      <c r="BA1428">
        <f t="shared" si="813"/>
        <v>0</v>
      </c>
      <c r="BB1428">
        <f t="shared" si="813"/>
        <v>0</v>
      </c>
      <c r="BC1428">
        <f t="shared" si="813"/>
        <v>0</v>
      </c>
      <c r="BD1428">
        <f t="shared" si="813"/>
        <v>0</v>
      </c>
      <c r="BE1428">
        <f t="shared" si="813"/>
        <v>0</v>
      </c>
      <c r="BF1428">
        <f t="shared" si="813"/>
        <v>0</v>
      </c>
      <c r="BG1428">
        <f t="shared" si="813"/>
        <v>0</v>
      </c>
      <c r="BH1428">
        <f t="shared" si="813"/>
        <v>0</v>
      </c>
      <c r="BI1428">
        <f t="shared" si="813"/>
        <v>0</v>
      </c>
      <c r="BJ1428">
        <f t="shared" si="813"/>
        <v>0</v>
      </c>
      <c r="BK1428">
        <f t="shared" si="813"/>
        <v>0</v>
      </c>
      <c r="BL1428">
        <f t="shared" si="813"/>
        <v>0</v>
      </c>
      <c r="BM1428">
        <f t="shared" si="813"/>
        <v>0</v>
      </c>
      <c r="BN1428">
        <f t="shared" si="813"/>
        <v>0</v>
      </c>
      <c r="BO1428">
        <f t="shared" si="813"/>
        <v>0</v>
      </c>
      <c r="BP1428">
        <f t="shared" si="813"/>
        <v>0</v>
      </c>
      <c r="BQ1428">
        <f t="shared" si="813"/>
        <v>0</v>
      </c>
      <c r="BR1428">
        <f t="shared" si="813"/>
        <v>0</v>
      </c>
      <c r="BS1428">
        <f t="shared" si="813"/>
        <v>0</v>
      </c>
      <c r="BT1428">
        <f t="shared" si="813"/>
        <v>0</v>
      </c>
      <c r="BU1428">
        <f t="shared" si="813"/>
        <v>0</v>
      </c>
      <c r="BV1428">
        <f t="shared" si="813"/>
        <v>0</v>
      </c>
      <c r="BW1428">
        <f t="shared" si="813"/>
        <v>0</v>
      </c>
      <c r="BX1428">
        <f t="shared" si="813"/>
        <v>0</v>
      </c>
      <c r="BY1428">
        <f t="shared" si="813"/>
        <v>0</v>
      </c>
      <c r="BZ1428">
        <f t="shared" si="813"/>
        <v>0</v>
      </c>
      <c r="CA1428">
        <f t="shared" si="813"/>
        <v>0</v>
      </c>
      <c r="CB1428">
        <f t="shared" si="813"/>
        <v>0</v>
      </c>
      <c r="CC1428">
        <f t="shared" si="813"/>
        <v>0</v>
      </c>
      <c r="CD1428">
        <f t="shared" si="813"/>
        <v>0</v>
      </c>
      <c r="CE1428">
        <f t="shared" si="813"/>
        <v>0</v>
      </c>
      <c r="CF1428">
        <f t="shared" si="813"/>
        <v>0</v>
      </c>
      <c r="CG1428">
        <f t="shared" si="813"/>
        <v>0</v>
      </c>
      <c r="CH1428">
        <f t="shared" ref="CH1428:DQ1431" si="814">CH$6*POWER($A1428,$B$4*CH$10)</f>
        <v>0</v>
      </c>
      <c r="CI1428">
        <f t="shared" si="814"/>
        <v>0</v>
      </c>
      <c r="CJ1428">
        <f t="shared" si="814"/>
        <v>0</v>
      </c>
      <c r="CK1428">
        <f t="shared" si="814"/>
        <v>0</v>
      </c>
      <c r="CL1428">
        <f t="shared" si="814"/>
        <v>0</v>
      </c>
      <c r="CM1428">
        <f t="shared" si="814"/>
        <v>0</v>
      </c>
      <c r="CN1428">
        <f t="shared" si="814"/>
        <v>0</v>
      </c>
      <c r="CO1428">
        <f t="shared" si="814"/>
        <v>0</v>
      </c>
      <c r="CP1428">
        <f t="shared" si="814"/>
        <v>0</v>
      </c>
      <c r="CQ1428">
        <f t="shared" si="814"/>
        <v>0</v>
      </c>
      <c r="CR1428">
        <f t="shared" si="814"/>
        <v>0</v>
      </c>
      <c r="CS1428">
        <f t="shared" si="814"/>
        <v>0</v>
      </c>
      <c r="CT1428">
        <f t="shared" si="814"/>
        <v>0</v>
      </c>
      <c r="CU1428">
        <f t="shared" si="814"/>
        <v>0</v>
      </c>
      <c r="CV1428">
        <f t="shared" si="814"/>
        <v>0</v>
      </c>
      <c r="CW1428">
        <f t="shared" si="814"/>
        <v>0</v>
      </c>
      <c r="CX1428">
        <f t="shared" si="814"/>
        <v>0</v>
      </c>
      <c r="CY1428">
        <f t="shared" si="814"/>
        <v>0</v>
      </c>
      <c r="CZ1428">
        <f t="shared" si="814"/>
        <v>0</v>
      </c>
      <c r="DA1428">
        <f t="shared" si="814"/>
        <v>0</v>
      </c>
      <c r="DB1428">
        <f t="shared" si="814"/>
        <v>0</v>
      </c>
      <c r="DC1428">
        <f t="shared" si="814"/>
        <v>0</v>
      </c>
      <c r="DD1428">
        <f t="shared" si="814"/>
        <v>0</v>
      </c>
      <c r="DE1428">
        <f t="shared" si="814"/>
        <v>0</v>
      </c>
      <c r="DF1428">
        <f t="shared" si="814"/>
        <v>0</v>
      </c>
      <c r="DG1428">
        <f t="shared" si="814"/>
        <v>0</v>
      </c>
      <c r="DH1428">
        <f t="shared" si="814"/>
        <v>0</v>
      </c>
      <c r="DI1428">
        <f t="shared" si="814"/>
        <v>0</v>
      </c>
      <c r="DJ1428">
        <f t="shared" si="814"/>
        <v>0</v>
      </c>
      <c r="DK1428">
        <f t="shared" si="814"/>
        <v>0</v>
      </c>
      <c r="DL1428">
        <f t="shared" si="814"/>
        <v>0</v>
      </c>
      <c r="DM1428">
        <f t="shared" si="814"/>
        <v>0</v>
      </c>
      <c r="DN1428">
        <f t="shared" si="814"/>
        <v>0</v>
      </c>
      <c r="DO1428">
        <f t="shared" si="814"/>
        <v>0</v>
      </c>
      <c r="DP1428">
        <f t="shared" si="814"/>
        <v>0</v>
      </c>
      <c r="DQ1428">
        <f t="shared" si="814"/>
        <v>0</v>
      </c>
    </row>
    <row r="1429" spans="1:121" x14ac:dyDescent="0.2">
      <c r="A1429">
        <f t="shared" si="809"/>
        <v>0.62699999999999712</v>
      </c>
      <c r="B1429">
        <f t="shared" si="806"/>
        <v>1.2755391017134665</v>
      </c>
      <c r="C1429">
        <f>$T1429*SUM($V1429:W1429)</f>
        <v>1.2755391017134665</v>
      </c>
      <c r="D1429">
        <f>$T1429*SUM($V1429:Z1429)</f>
        <v>1.2755391017134665</v>
      </c>
      <c r="E1429">
        <f>$T1429*SUM($V1429:AE1429)</f>
        <v>1.2755391017134665</v>
      </c>
      <c r="F1429">
        <f>$T1429*SUM($V1429:AO1429)</f>
        <v>1.2755391017134665</v>
      </c>
      <c r="G1429">
        <f>$T1429*SUM($V1429:BS1429)</f>
        <v>1.2755391017134665</v>
      </c>
      <c r="H1429">
        <f>$T1429*SUM($V1429:DQ1429)</f>
        <v>1.2755391017134665</v>
      </c>
      <c r="T1429">
        <f t="shared" si="807"/>
        <v>1.2755391017134665</v>
      </c>
      <c r="V1429">
        <f t="shared" si="808"/>
        <v>1</v>
      </c>
      <c r="W1429">
        <f t="shared" ref="W1429:CH1432" si="815">W$6*POWER($A1429,$B$4*W$10)</f>
        <v>0</v>
      </c>
      <c r="X1429">
        <f t="shared" si="815"/>
        <v>0</v>
      </c>
      <c r="Y1429">
        <f t="shared" si="815"/>
        <v>0</v>
      </c>
      <c r="Z1429">
        <f t="shared" si="815"/>
        <v>0</v>
      </c>
      <c r="AA1429">
        <f t="shared" si="815"/>
        <v>0</v>
      </c>
      <c r="AB1429">
        <f t="shared" si="815"/>
        <v>0</v>
      </c>
      <c r="AC1429">
        <f t="shared" si="815"/>
        <v>0</v>
      </c>
      <c r="AD1429">
        <f t="shared" si="815"/>
        <v>0</v>
      </c>
      <c r="AE1429">
        <f t="shared" si="815"/>
        <v>0</v>
      </c>
      <c r="AF1429">
        <f t="shared" si="815"/>
        <v>0</v>
      </c>
      <c r="AG1429">
        <f t="shared" si="815"/>
        <v>0</v>
      </c>
      <c r="AH1429">
        <f t="shared" si="815"/>
        <v>0</v>
      </c>
      <c r="AI1429">
        <f t="shared" si="815"/>
        <v>0</v>
      </c>
      <c r="AJ1429">
        <f t="shared" si="815"/>
        <v>0</v>
      </c>
      <c r="AK1429">
        <f t="shared" si="815"/>
        <v>0</v>
      </c>
      <c r="AL1429">
        <f t="shared" si="815"/>
        <v>0</v>
      </c>
      <c r="AM1429">
        <f t="shared" si="815"/>
        <v>0</v>
      </c>
      <c r="AN1429">
        <f t="shared" si="815"/>
        <v>0</v>
      </c>
      <c r="AO1429">
        <f t="shared" si="815"/>
        <v>0</v>
      </c>
      <c r="AP1429">
        <f t="shared" si="815"/>
        <v>0</v>
      </c>
      <c r="AQ1429">
        <f t="shared" si="815"/>
        <v>0</v>
      </c>
      <c r="AR1429">
        <f t="shared" si="815"/>
        <v>0</v>
      </c>
      <c r="AS1429">
        <f t="shared" si="815"/>
        <v>0</v>
      </c>
      <c r="AT1429">
        <f t="shared" si="815"/>
        <v>0</v>
      </c>
      <c r="AU1429">
        <f t="shared" si="815"/>
        <v>0</v>
      </c>
      <c r="AV1429">
        <f t="shared" si="815"/>
        <v>0</v>
      </c>
      <c r="AW1429">
        <f t="shared" si="815"/>
        <v>0</v>
      </c>
      <c r="AX1429">
        <f t="shared" si="815"/>
        <v>0</v>
      </c>
      <c r="AY1429">
        <f t="shared" si="815"/>
        <v>0</v>
      </c>
      <c r="AZ1429">
        <f t="shared" si="815"/>
        <v>0</v>
      </c>
      <c r="BA1429">
        <f t="shared" si="815"/>
        <v>0</v>
      </c>
      <c r="BB1429">
        <f t="shared" si="815"/>
        <v>0</v>
      </c>
      <c r="BC1429">
        <f t="shared" si="815"/>
        <v>0</v>
      </c>
      <c r="BD1429">
        <f t="shared" si="815"/>
        <v>0</v>
      </c>
      <c r="BE1429">
        <f t="shared" si="815"/>
        <v>0</v>
      </c>
      <c r="BF1429">
        <f t="shared" si="815"/>
        <v>0</v>
      </c>
      <c r="BG1429">
        <f t="shared" si="815"/>
        <v>0</v>
      </c>
      <c r="BH1429">
        <f t="shared" si="815"/>
        <v>0</v>
      </c>
      <c r="BI1429">
        <f t="shared" si="815"/>
        <v>0</v>
      </c>
      <c r="BJ1429">
        <f t="shared" si="815"/>
        <v>0</v>
      </c>
      <c r="BK1429">
        <f t="shared" si="815"/>
        <v>0</v>
      </c>
      <c r="BL1429">
        <f t="shared" si="815"/>
        <v>0</v>
      </c>
      <c r="BM1429">
        <f t="shared" si="815"/>
        <v>0</v>
      </c>
      <c r="BN1429">
        <f t="shared" si="815"/>
        <v>0</v>
      </c>
      <c r="BO1429">
        <f t="shared" si="815"/>
        <v>0</v>
      </c>
      <c r="BP1429">
        <f t="shared" si="815"/>
        <v>0</v>
      </c>
      <c r="BQ1429">
        <f t="shared" si="815"/>
        <v>0</v>
      </c>
      <c r="BR1429">
        <f t="shared" si="815"/>
        <v>0</v>
      </c>
      <c r="BS1429">
        <f t="shared" si="815"/>
        <v>0</v>
      </c>
      <c r="BT1429">
        <f t="shared" si="815"/>
        <v>0</v>
      </c>
      <c r="BU1429">
        <f t="shared" si="815"/>
        <v>0</v>
      </c>
      <c r="BV1429">
        <f t="shared" si="815"/>
        <v>0</v>
      </c>
      <c r="BW1429">
        <f t="shared" si="815"/>
        <v>0</v>
      </c>
      <c r="BX1429">
        <f t="shared" si="815"/>
        <v>0</v>
      </c>
      <c r="BY1429">
        <f t="shared" si="815"/>
        <v>0</v>
      </c>
      <c r="BZ1429">
        <f t="shared" si="815"/>
        <v>0</v>
      </c>
      <c r="CA1429">
        <f t="shared" si="815"/>
        <v>0</v>
      </c>
      <c r="CB1429">
        <f t="shared" si="815"/>
        <v>0</v>
      </c>
      <c r="CC1429">
        <f t="shared" si="815"/>
        <v>0</v>
      </c>
      <c r="CD1429">
        <f t="shared" si="815"/>
        <v>0</v>
      </c>
      <c r="CE1429">
        <f t="shared" si="815"/>
        <v>0</v>
      </c>
      <c r="CF1429">
        <f t="shared" si="815"/>
        <v>0</v>
      </c>
      <c r="CG1429">
        <f t="shared" si="815"/>
        <v>0</v>
      </c>
      <c r="CH1429">
        <f t="shared" si="815"/>
        <v>0</v>
      </c>
      <c r="CI1429">
        <f t="shared" si="814"/>
        <v>0</v>
      </c>
      <c r="CJ1429">
        <f t="shared" si="814"/>
        <v>0</v>
      </c>
      <c r="CK1429">
        <f t="shared" si="814"/>
        <v>0</v>
      </c>
      <c r="CL1429">
        <f t="shared" si="814"/>
        <v>0</v>
      </c>
      <c r="CM1429">
        <f t="shared" si="814"/>
        <v>0</v>
      </c>
      <c r="CN1429">
        <f t="shared" si="814"/>
        <v>0</v>
      </c>
      <c r="CO1429">
        <f t="shared" si="814"/>
        <v>0</v>
      </c>
      <c r="CP1429">
        <f t="shared" si="814"/>
        <v>0</v>
      </c>
      <c r="CQ1429">
        <f t="shared" si="814"/>
        <v>0</v>
      </c>
      <c r="CR1429">
        <f t="shared" si="814"/>
        <v>0</v>
      </c>
      <c r="CS1429">
        <f t="shared" si="814"/>
        <v>0</v>
      </c>
      <c r="CT1429">
        <f t="shared" si="814"/>
        <v>0</v>
      </c>
      <c r="CU1429">
        <f t="shared" si="814"/>
        <v>0</v>
      </c>
      <c r="CV1429">
        <f t="shared" si="814"/>
        <v>0</v>
      </c>
      <c r="CW1429">
        <f t="shared" si="814"/>
        <v>0</v>
      </c>
      <c r="CX1429">
        <f t="shared" si="814"/>
        <v>0</v>
      </c>
      <c r="CY1429">
        <f t="shared" si="814"/>
        <v>0</v>
      </c>
      <c r="CZ1429">
        <f t="shared" si="814"/>
        <v>0</v>
      </c>
      <c r="DA1429">
        <f t="shared" si="814"/>
        <v>0</v>
      </c>
      <c r="DB1429">
        <f t="shared" si="814"/>
        <v>0</v>
      </c>
      <c r="DC1429">
        <f t="shared" si="814"/>
        <v>0</v>
      </c>
      <c r="DD1429">
        <f t="shared" si="814"/>
        <v>0</v>
      </c>
      <c r="DE1429">
        <f t="shared" si="814"/>
        <v>0</v>
      </c>
      <c r="DF1429">
        <f t="shared" si="814"/>
        <v>0</v>
      </c>
      <c r="DG1429">
        <f t="shared" si="814"/>
        <v>0</v>
      </c>
      <c r="DH1429">
        <f t="shared" si="814"/>
        <v>0</v>
      </c>
      <c r="DI1429">
        <f t="shared" si="814"/>
        <v>0</v>
      </c>
      <c r="DJ1429">
        <f t="shared" si="814"/>
        <v>0</v>
      </c>
      <c r="DK1429">
        <f t="shared" si="814"/>
        <v>0</v>
      </c>
      <c r="DL1429">
        <f t="shared" si="814"/>
        <v>0</v>
      </c>
      <c r="DM1429">
        <f t="shared" si="814"/>
        <v>0</v>
      </c>
      <c r="DN1429">
        <f t="shared" si="814"/>
        <v>0</v>
      </c>
      <c r="DO1429">
        <f t="shared" si="814"/>
        <v>0</v>
      </c>
      <c r="DP1429">
        <f t="shared" si="814"/>
        <v>0</v>
      </c>
      <c r="DQ1429">
        <f t="shared" si="814"/>
        <v>0</v>
      </c>
    </row>
    <row r="1430" spans="1:121" x14ac:dyDescent="0.2">
      <c r="A1430">
        <f t="shared" si="809"/>
        <v>0.62849999999999706</v>
      </c>
      <c r="B1430">
        <f t="shared" si="806"/>
        <v>1.2761269529321906</v>
      </c>
      <c r="C1430">
        <f>$T1430*SUM($V1430:W1430)</f>
        <v>1.2761269529321906</v>
      </c>
      <c r="D1430">
        <f>$T1430*SUM($V1430:Z1430)</f>
        <v>1.2761269529321906</v>
      </c>
      <c r="E1430">
        <f>$T1430*SUM($V1430:AE1430)</f>
        <v>1.2761269529321906</v>
      </c>
      <c r="F1430">
        <f>$T1430*SUM($V1430:AO1430)</f>
        <v>1.2761269529321906</v>
      </c>
      <c r="G1430">
        <f>$T1430*SUM($V1430:BS1430)</f>
        <v>1.2761269529321906</v>
      </c>
      <c r="H1430">
        <f>$T1430*SUM($V1430:DQ1430)</f>
        <v>1.2761269529321906</v>
      </c>
      <c r="T1430">
        <f t="shared" si="807"/>
        <v>1.2761269529321906</v>
      </c>
      <c r="V1430">
        <f t="shared" si="808"/>
        <v>1</v>
      </c>
      <c r="W1430">
        <f t="shared" si="815"/>
        <v>0</v>
      </c>
      <c r="X1430">
        <f t="shared" si="815"/>
        <v>0</v>
      </c>
      <c r="Y1430">
        <f t="shared" si="815"/>
        <v>0</v>
      </c>
      <c r="Z1430">
        <f t="shared" si="815"/>
        <v>0</v>
      </c>
      <c r="AA1430">
        <f t="shared" si="815"/>
        <v>0</v>
      </c>
      <c r="AB1430">
        <f t="shared" si="815"/>
        <v>0</v>
      </c>
      <c r="AC1430">
        <f t="shared" si="815"/>
        <v>0</v>
      </c>
      <c r="AD1430">
        <f t="shared" si="815"/>
        <v>0</v>
      </c>
      <c r="AE1430">
        <f t="shared" si="815"/>
        <v>0</v>
      </c>
      <c r="AF1430">
        <f t="shared" si="815"/>
        <v>0</v>
      </c>
      <c r="AG1430">
        <f t="shared" si="815"/>
        <v>0</v>
      </c>
      <c r="AH1430">
        <f t="shared" si="815"/>
        <v>0</v>
      </c>
      <c r="AI1430">
        <f t="shared" si="815"/>
        <v>0</v>
      </c>
      <c r="AJ1430">
        <f t="shared" si="815"/>
        <v>0</v>
      </c>
      <c r="AK1430">
        <f t="shared" si="815"/>
        <v>0</v>
      </c>
      <c r="AL1430">
        <f t="shared" si="815"/>
        <v>0</v>
      </c>
      <c r="AM1430">
        <f t="shared" si="815"/>
        <v>0</v>
      </c>
      <c r="AN1430">
        <f t="shared" si="815"/>
        <v>0</v>
      </c>
      <c r="AO1430">
        <f t="shared" si="815"/>
        <v>0</v>
      </c>
      <c r="AP1430">
        <f t="shared" si="815"/>
        <v>0</v>
      </c>
      <c r="AQ1430">
        <f t="shared" si="815"/>
        <v>0</v>
      </c>
      <c r="AR1430">
        <f t="shared" si="815"/>
        <v>0</v>
      </c>
      <c r="AS1430">
        <f t="shared" si="815"/>
        <v>0</v>
      </c>
      <c r="AT1430">
        <f t="shared" si="815"/>
        <v>0</v>
      </c>
      <c r="AU1430">
        <f t="shared" si="815"/>
        <v>0</v>
      </c>
      <c r="AV1430">
        <f t="shared" si="815"/>
        <v>0</v>
      </c>
      <c r="AW1430">
        <f t="shared" si="815"/>
        <v>0</v>
      </c>
      <c r="AX1430">
        <f t="shared" si="815"/>
        <v>0</v>
      </c>
      <c r="AY1430">
        <f t="shared" si="815"/>
        <v>0</v>
      </c>
      <c r="AZ1430">
        <f t="shared" si="815"/>
        <v>0</v>
      </c>
      <c r="BA1430">
        <f t="shared" si="815"/>
        <v>0</v>
      </c>
      <c r="BB1430">
        <f t="shared" si="815"/>
        <v>0</v>
      </c>
      <c r="BC1430">
        <f t="shared" si="815"/>
        <v>0</v>
      </c>
      <c r="BD1430">
        <f t="shared" si="815"/>
        <v>0</v>
      </c>
      <c r="BE1430">
        <f t="shared" si="815"/>
        <v>0</v>
      </c>
      <c r="BF1430">
        <f t="shared" si="815"/>
        <v>0</v>
      </c>
      <c r="BG1430">
        <f t="shared" si="815"/>
        <v>0</v>
      </c>
      <c r="BH1430">
        <f t="shared" si="815"/>
        <v>0</v>
      </c>
      <c r="BI1430">
        <f t="shared" si="815"/>
        <v>0</v>
      </c>
      <c r="BJ1430">
        <f t="shared" si="815"/>
        <v>0</v>
      </c>
      <c r="BK1430">
        <f t="shared" si="815"/>
        <v>0</v>
      </c>
      <c r="BL1430">
        <f t="shared" si="815"/>
        <v>0</v>
      </c>
      <c r="BM1430">
        <f t="shared" si="815"/>
        <v>0</v>
      </c>
      <c r="BN1430">
        <f t="shared" si="815"/>
        <v>0</v>
      </c>
      <c r="BO1430">
        <f t="shared" si="815"/>
        <v>0</v>
      </c>
      <c r="BP1430">
        <f t="shared" si="815"/>
        <v>0</v>
      </c>
      <c r="BQ1430">
        <f t="shared" si="815"/>
        <v>0</v>
      </c>
      <c r="BR1430">
        <f t="shared" si="815"/>
        <v>0</v>
      </c>
      <c r="BS1430">
        <f t="shared" si="815"/>
        <v>0</v>
      </c>
      <c r="BT1430">
        <f t="shared" si="815"/>
        <v>0</v>
      </c>
      <c r="BU1430">
        <f t="shared" si="815"/>
        <v>0</v>
      </c>
      <c r="BV1430">
        <f t="shared" si="815"/>
        <v>0</v>
      </c>
      <c r="BW1430">
        <f t="shared" si="815"/>
        <v>0</v>
      </c>
      <c r="BX1430">
        <f t="shared" si="815"/>
        <v>0</v>
      </c>
      <c r="BY1430">
        <f t="shared" si="815"/>
        <v>0</v>
      </c>
      <c r="BZ1430">
        <f t="shared" si="815"/>
        <v>0</v>
      </c>
      <c r="CA1430">
        <f t="shared" si="815"/>
        <v>0</v>
      </c>
      <c r="CB1430">
        <f t="shared" si="815"/>
        <v>0</v>
      </c>
      <c r="CC1430">
        <f t="shared" si="815"/>
        <v>0</v>
      </c>
      <c r="CD1430">
        <f t="shared" si="815"/>
        <v>0</v>
      </c>
      <c r="CE1430">
        <f t="shared" si="815"/>
        <v>0</v>
      </c>
      <c r="CF1430">
        <f t="shared" si="815"/>
        <v>0</v>
      </c>
      <c r="CG1430">
        <f t="shared" si="815"/>
        <v>0</v>
      </c>
      <c r="CH1430">
        <f t="shared" si="815"/>
        <v>0</v>
      </c>
      <c r="CI1430">
        <f t="shared" si="814"/>
        <v>0</v>
      </c>
      <c r="CJ1430">
        <f t="shared" si="814"/>
        <v>0</v>
      </c>
      <c r="CK1430">
        <f t="shared" si="814"/>
        <v>0</v>
      </c>
      <c r="CL1430">
        <f t="shared" si="814"/>
        <v>0</v>
      </c>
      <c r="CM1430">
        <f t="shared" si="814"/>
        <v>0</v>
      </c>
      <c r="CN1430">
        <f t="shared" si="814"/>
        <v>0</v>
      </c>
      <c r="CO1430">
        <f t="shared" si="814"/>
        <v>0</v>
      </c>
      <c r="CP1430">
        <f t="shared" si="814"/>
        <v>0</v>
      </c>
      <c r="CQ1430">
        <f t="shared" si="814"/>
        <v>0</v>
      </c>
      <c r="CR1430">
        <f t="shared" si="814"/>
        <v>0</v>
      </c>
      <c r="CS1430">
        <f t="shared" si="814"/>
        <v>0</v>
      </c>
      <c r="CT1430">
        <f t="shared" si="814"/>
        <v>0</v>
      </c>
      <c r="CU1430">
        <f t="shared" si="814"/>
        <v>0</v>
      </c>
      <c r="CV1430">
        <f t="shared" si="814"/>
        <v>0</v>
      </c>
      <c r="CW1430">
        <f t="shared" si="814"/>
        <v>0</v>
      </c>
      <c r="CX1430">
        <f t="shared" si="814"/>
        <v>0</v>
      </c>
      <c r="CY1430">
        <f t="shared" si="814"/>
        <v>0</v>
      </c>
      <c r="CZ1430">
        <f t="shared" si="814"/>
        <v>0</v>
      </c>
      <c r="DA1430">
        <f t="shared" si="814"/>
        <v>0</v>
      </c>
      <c r="DB1430">
        <f t="shared" si="814"/>
        <v>0</v>
      </c>
      <c r="DC1430">
        <f t="shared" si="814"/>
        <v>0</v>
      </c>
      <c r="DD1430">
        <f t="shared" si="814"/>
        <v>0</v>
      </c>
      <c r="DE1430">
        <f t="shared" si="814"/>
        <v>0</v>
      </c>
      <c r="DF1430">
        <f t="shared" si="814"/>
        <v>0</v>
      </c>
      <c r="DG1430">
        <f t="shared" si="814"/>
        <v>0</v>
      </c>
      <c r="DH1430">
        <f t="shared" si="814"/>
        <v>0</v>
      </c>
      <c r="DI1430">
        <f t="shared" si="814"/>
        <v>0</v>
      </c>
      <c r="DJ1430">
        <f t="shared" si="814"/>
        <v>0</v>
      </c>
      <c r="DK1430">
        <f t="shared" si="814"/>
        <v>0</v>
      </c>
      <c r="DL1430">
        <f t="shared" si="814"/>
        <v>0</v>
      </c>
      <c r="DM1430">
        <f t="shared" si="814"/>
        <v>0</v>
      </c>
      <c r="DN1430">
        <f t="shared" si="814"/>
        <v>0</v>
      </c>
      <c r="DO1430">
        <f t="shared" si="814"/>
        <v>0</v>
      </c>
      <c r="DP1430">
        <f t="shared" si="814"/>
        <v>0</v>
      </c>
      <c r="DQ1430">
        <f t="shared" si="814"/>
        <v>0</v>
      </c>
    </row>
    <row r="1431" spans="1:121" x14ac:dyDescent="0.2">
      <c r="A1431">
        <f t="shared" si="809"/>
        <v>0.62999999999999701</v>
      </c>
      <c r="B1431">
        <f t="shared" si="806"/>
        <v>1.2767145334803693</v>
      </c>
      <c r="C1431">
        <f>$T1431*SUM($V1431:W1431)</f>
        <v>1.2767145334803693</v>
      </c>
      <c r="D1431">
        <f>$T1431*SUM($V1431:Z1431)</f>
        <v>1.2767145334803693</v>
      </c>
      <c r="E1431">
        <f>$T1431*SUM($V1431:AE1431)</f>
        <v>1.2767145334803693</v>
      </c>
      <c r="F1431">
        <f>$T1431*SUM($V1431:AO1431)</f>
        <v>1.2767145334803693</v>
      </c>
      <c r="G1431">
        <f>$T1431*SUM($V1431:BS1431)</f>
        <v>1.2767145334803693</v>
      </c>
      <c r="H1431">
        <f>$T1431*SUM($V1431:DQ1431)</f>
        <v>1.2767145334803693</v>
      </c>
      <c r="T1431">
        <f t="shared" si="807"/>
        <v>1.2767145334803693</v>
      </c>
      <c r="V1431">
        <f t="shared" si="808"/>
        <v>1</v>
      </c>
      <c r="W1431">
        <f t="shared" si="815"/>
        <v>0</v>
      </c>
      <c r="X1431">
        <f t="shared" si="815"/>
        <v>0</v>
      </c>
      <c r="Y1431">
        <f t="shared" si="815"/>
        <v>0</v>
      </c>
      <c r="Z1431">
        <f t="shared" si="815"/>
        <v>0</v>
      </c>
      <c r="AA1431">
        <f t="shared" si="815"/>
        <v>0</v>
      </c>
      <c r="AB1431">
        <f t="shared" si="815"/>
        <v>0</v>
      </c>
      <c r="AC1431">
        <f t="shared" si="815"/>
        <v>0</v>
      </c>
      <c r="AD1431">
        <f t="shared" si="815"/>
        <v>0</v>
      </c>
      <c r="AE1431">
        <f t="shared" si="815"/>
        <v>0</v>
      </c>
      <c r="AF1431">
        <f t="shared" si="815"/>
        <v>0</v>
      </c>
      <c r="AG1431">
        <f t="shared" si="815"/>
        <v>0</v>
      </c>
      <c r="AH1431">
        <f t="shared" si="815"/>
        <v>0</v>
      </c>
      <c r="AI1431">
        <f t="shared" si="815"/>
        <v>0</v>
      </c>
      <c r="AJ1431">
        <f t="shared" si="815"/>
        <v>0</v>
      </c>
      <c r="AK1431">
        <f t="shared" si="815"/>
        <v>0</v>
      </c>
      <c r="AL1431">
        <f t="shared" si="815"/>
        <v>0</v>
      </c>
      <c r="AM1431">
        <f t="shared" si="815"/>
        <v>0</v>
      </c>
      <c r="AN1431">
        <f t="shared" si="815"/>
        <v>0</v>
      </c>
      <c r="AO1431">
        <f t="shared" si="815"/>
        <v>0</v>
      </c>
      <c r="AP1431">
        <f t="shared" si="815"/>
        <v>0</v>
      </c>
      <c r="AQ1431">
        <f t="shared" si="815"/>
        <v>0</v>
      </c>
      <c r="AR1431">
        <f t="shared" si="815"/>
        <v>0</v>
      </c>
      <c r="AS1431">
        <f t="shared" si="815"/>
        <v>0</v>
      </c>
      <c r="AT1431">
        <f t="shared" si="815"/>
        <v>0</v>
      </c>
      <c r="AU1431">
        <f t="shared" si="815"/>
        <v>0</v>
      </c>
      <c r="AV1431">
        <f t="shared" si="815"/>
        <v>0</v>
      </c>
      <c r="AW1431">
        <f t="shared" si="815"/>
        <v>0</v>
      </c>
      <c r="AX1431">
        <f t="shared" si="815"/>
        <v>0</v>
      </c>
      <c r="AY1431">
        <f t="shared" si="815"/>
        <v>0</v>
      </c>
      <c r="AZ1431">
        <f t="shared" si="815"/>
        <v>0</v>
      </c>
      <c r="BA1431">
        <f t="shared" si="815"/>
        <v>0</v>
      </c>
      <c r="BB1431">
        <f t="shared" si="815"/>
        <v>0</v>
      </c>
      <c r="BC1431">
        <f t="shared" si="815"/>
        <v>0</v>
      </c>
      <c r="BD1431">
        <f t="shared" si="815"/>
        <v>0</v>
      </c>
      <c r="BE1431">
        <f t="shared" si="815"/>
        <v>0</v>
      </c>
      <c r="BF1431">
        <f t="shared" si="815"/>
        <v>0</v>
      </c>
      <c r="BG1431">
        <f t="shared" si="815"/>
        <v>0</v>
      </c>
      <c r="BH1431">
        <f t="shared" si="815"/>
        <v>0</v>
      </c>
      <c r="BI1431">
        <f t="shared" si="815"/>
        <v>0</v>
      </c>
      <c r="BJ1431">
        <f t="shared" si="815"/>
        <v>0</v>
      </c>
      <c r="BK1431">
        <f t="shared" si="815"/>
        <v>0</v>
      </c>
      <c r="BL1431">
        <f t="shared" si="815"/>
        <v>0</v>
      </c>
      <c r="BM1431">
        <f t="shared" si="815"/>
        <v>0</v>
      </c>
      <c r="BN1431">
        <f t="shared" si="815"/>
        <v>0</v>
      </c>
      <c r="BO1431">
        <f t="shared" si="815"/>
        <v>0</v>
      </c>
      <c r="BP1431">
        <f t="shared" si="815"/>
        <v>0</v>
      </c>
      <c r="BQ1431">
        <f t="shared" si="815"/>
        <v>0</v>
      </c>
      <c r="BR1431">
        <f t="shared" si="815"/>
        <v>0</v>
      </c>
      <c r="BS1431">
        <f t="shared" si="815"/>
        <v>0</v>
      </c>
      <c r="BT1431">
        <f t="shared" si="815"/>
        <v>0</v>
      </c>
      <c r="BU1431">
        <f t="shared" si="815"/>
        <v>0</v>
      </c>
      <c r="BV1431">
        <f t="shared" si="815"/>
        <v>0</v>
      </c>
      <c r="BW1431">
        <f t="shared" si="815"/>
        <v>0</v>
      </c>
      <c r="BX1431">
        <f t="shared" si="815"/>
        <v>0</v>
      </c>
      <c r="BY1431">
        <f t="shared" si="815"/>
        <v>0</v>
      </c>
      <c r="BZ1431">
        <f t="shared" si="815"/>
        <v>0</v>
      </c>
      <c r="CA1431">
        <f t="shared" si="815"/>
        <v>0</v>
      </c>
      <c r="CB1431">
        <f t="shared" si="815"/>
        <v>0</v>
      </c>
      <c r="CC1431">
        <f t="shared" si="815"/>
        <v>0</v>
      </c>
      <c r="CD1431">
        <f t="shared" si="815"/>
        <v>0</v>
      </c>
      <c r="CE1431">
        <f t="shared" si="815"/>
        <v>0</v>
      </c>
      <c r="CF1431">
        <f t="shared" si="815"/>
        <v>0</v>
      </c>
      <c r="CG1431">
        <f t="shared" si="815"/>
        <v>0</v>
      </c>
      <c r="CH1431">
        <f t="shared" si="815"/>
        <v>0</v>
      </c>
      <c r="CI1431">
        <f t="shared" si="814"/>
        <v>0</v>
      </c>
      <c r="CJ1431">
        <f t="shared" si="814"/>
        <v>0</v>
      </c>
      <c r="CK1431">
        <f t="shared" si="814"/>
        <v>0</v>
      </c>
      <c r="CL1431">
        <f t="shared" si="814"/>
        <v>0</v>
      </c>
      <c r="CM1431">
        <f t="shared" si="814"/>
        <v>0</v>
      </c>
      <c r="CN1431">
        <f t="shared" si="814"/>
        <v>0</v>
      </c>
      <c r="CO1431">
        <f t="shared" si="814"/>
        <v>0</v>
      </c>
      <c r="CP1431">
        <f t="shared" si="814"/>
        <v>0</v>
      </c>
      <c r="CQ1431">
        <f t="shared" si="814"/>
        <v>0</v>
      </c>
      <c r="CR1431">
        <f t="shared" si="814"/>
        <v>0</v>
      </c>
      <c r="CS1431">
        <f t="shared" si="814"/>
        <v>0</v>
      </c>
      <c r="CT1431">
        <f t="shared" si="814"/>
        <v>0</v>
      </c>
      <c r="CU1431">
        <f t="shared" si="814"/>
        <v>0</v>
      </c>
      <c r="CV1431">
        <f t="shared" si="814"/>
        <v>0</v>
      </c>
      <c r="CW1431">
        <f t="shared" si="814"/>
        <v>0</v>
      </c>
      <c r="CX1431">
        <f t="shared" si="814"/>
        <v>0</v>
      </c>
      <c r="CY1431">
        <f t="shared" si="814"/>
        <v>0</v>
      </c>
      <c r="CZ1431">
        <f t="shared" si="814"/>
        <v>0</v>
      </c>
      <c r="DA1431">
        <f t="shared" si="814"/>
        <v>0</v>
      </c>
      <c r="DB1431">
        <f t="shared" si="814"/>
        <v>0</v>
      </c>
      <c r="DC1431">
        <f t="shared" si="814"/>
        <v>0</v>
      </c>
      <c r="DD1431">
        <f t="shared" si="814"/>
        <v>0</v>
      </c>
      <c r="DE1431">
        <f t="shared" si="814"/>
        <v>0</v>
      </c>
      <c r="DF1431">
        <f t="shared" si="814"/>
        <v>0</v>
      </c>
      <c r="DG1431">
        <f t="shared" si="814"/>
        <v>0</v>
      </c>
      <c r="DH1431">
        <f t="shared" si="814"/>
        <v>0</v>
      </c>
      <c r="DI1431">
        <f t="shared" si="814"/>
        <v>0</v>
      </c>
      <c r="DJ1431">
        <f t="shared" si="814"/>
        <v>0</v>
      </c>
      <c r="DK1431">
        <f t="shared" si="814"/>
        <v>0</v>
      </c>
      <c r="DL1431">
        <f t="shared" si="814"/>
        <v>0</v>
      </c>
      <c r="DM1431">
        <f t="shared" si="814"/>
        <v>0</v>
      </c>
      <c r="DN1431">
        <f t="shared" si="814"/>
        <v>0</v>
      </c>
      <c r="DO1431">
        <f t="shared" si="814"/>
        <v>0</v>
      </c>
      <c r="DP1431">
        <f t="shared" si="814"/>
        <v>0</v>
      </c>
      <c r="DQ1431">
        <f t="shared" si="814"/>
        <v>0</v>
      </c>
    </row>
    <row r="1432" spans="1:121" x14ac:dyDescent="0.2">
      <c r="A1432">
        <f t="shared" si="809"/>
        <v>0.63149999999999695</v>
      </c>
      <c r="B1432">
        <f t="shared" si="806"/>
        <v>1.2773018437315422</v>
      </c>
      <c r="C1432">
        <f>$T1432*SUM($V1432:W1432)</f>
        <v>1.2773018437315422</v>
      </c>
      <c r="D1432">
        <f>$T1432*SUM($V1432:Z1432)</f>
        <v>1.2773018437315422</v>
      </c>
      <c r="E1432">
        <f>$T1432*SUM($V1432:AE1432)</f>
        <v>1.2773018437315422</v>
      </c>
      <c r="F1432">
        <f>$T1432*SUM($V1432:AO1432)</f>
        <v>1.2773018437315422</v>
      </c>
      <c r="G1432">
        <f>$T1432*SUM($V1432:BS1432)</f>
        <v>1.2773018437315422</v>
      </c>
      <c r="H1432">
        <f>$T1432*SUM($V1432:DQ1432)</f>
        <v>1.2773018437315422</v>
      </c>
      <c r="T1432">
        <f t="shared" si="807"/>
        <v>1.2773018437315422</v>
      </c>
      <c r="V1432">
        <f t="shared" si="808"/>
        <v>1</v>
      </c>
      <c r="W1432">
        <f t="shared" si="815"/>
        <v>0</v>
      </c>
      <c r="X1432">
        <f t="shared" si="815"/>
        <v>0</v>
      </c>
      <c r="Y1432">
        <f t="shared" si="815"/>
        <v>0</v>
      </c>
      <c r="Z1432">
        <f t="shared" si="815"/>
        <v>0</v>
      </c>
      <c r="AA1432">
        <f t="shared" si="815"/>
        <v>0</v>
      </c>
      <c r="AB1432">
        <f t="shared" si="815"/>
        <v>0</v>
      </c>
      <c r="AC1432">
        <f t="shared" si="815"/>
        <v>0</v>
      </c>
      <c r="AD1432">
        <f t="shared" si="815"/>
        <v>0</v>
      </c>
      <c r="AE1432">
        <f t="shared" si="815"/>
        <v>0</v>
      </c>
      <c r="AF1432">
        <f t="shared" si="815"/>
        <v>0</v>
      </c>
      <c r="AG1432">
        <f t="shared" si="815"/>
        <v>0</v>
      </c>
      <c r="AH1432">
        <f t="shared" si="815"/>
        <v>0</v>
      </c>
      <c r="AI1432">
        <f t="shared" si="815"/>
        <v>0</v>
      </c>
      <c r="AJ1432">
        <f t="shared" si="815"/>
        <v>0</v>
      </c>
      <c r="AK1432">
        <f t="shared" si="815"/>
        <v>0</v>
      </c>
      <c r="AL1432">
        <f t="shared" si="815"/>
        <v>0</v>
      </c>
      <c r="AM1432">
        <f t="shared" si="815"/>
        <v>0</v>
      </c>
      <c r="AN1432">
        <f t="shared" si="815"/>
        <v>0</v>
      </c>
      <c r="AO1432">
        <f t="shared" si="815"/>
        <v>0</v>
      </c>
      <c r="AP1432">
        <f t="shared" si="815"/>
        <v>0</v>
      </c>
      <c r="AQ1432">
        <f t="shared" si="815"/>
        <v>0</v>
      </c>
      <c r="AR1432">
        <f t="shared" si="815"/>
        <v>0</v>
      </c>
      <c r="AS1432">
        <f t="shared" si="815"/>
        <v>0</v>
      </c>
      <c r="AT1432">
        <f t="shared" si="815"/>
        <v>0</v>
      </c>
      <c r="AU1432">
        <f t="shared" si="815"/>
        <v>0</v>
      </c>
      <c r="AV1432">
        <f t="shared" si="815"/>
        <v>0</v>
      </c>
      <c r="AW1432">
        <f t="shared" si="815"/>
        <v>0</v>
      </c>
      <c r="AX1432">
        <f t="shared" si="815"/>
        <v>0</v>
      </c>
      <c r="AY1432">
        <f t="shared" si="815"/>
        <v>0</v>
      </c>
      <c r="AZ1432">
        <f t="shared" si="815"/>
        <v>0</v>
      </c>
      <c r="BA1432">
        <f t="shared" si="815"/>
        <v>0</v>
      </c>
      <c r="BB1432">
        <f t="shared" si="815"/>
        <v>0</v>
      </c>
      <c r="BC1432">
        <f t="shared" si="815"/>
        <v>0</v>
      </c>
      <c r="BD1432">
        <f t="shared" si="815"/>
        <v>0</v>
      </c>
      <c r="BE1432">
        <f t="shared" si="815"/>
        <v>0</v>
      </c>
      <c r="BF1432">
        <f t="shared" si="815"/>
        <v>0</v>
      </c>
      <c r="BG1432">
        <f t="shared" si="815"/>
        <v>0</v>
      </c>
      <c r="BH1432">
        <f t="shared" si="815"/>
        <v>0</v>
      </c>
      <c r="BI1432">
        <f t="shared" si="815"/>
        <v>0</v>
      </c>
      <c r="BJ1432">
        <f t="shared" si="815"/>
        <v>0</v>
      </c>
      <c r="BK1432">
        <f t="shared" si="815"/>
        <v>0</v>
      </c>
      <c r="BL1432">
        <f t="shared" si="815"/>
        <v>0</v>
      </c>
      <c r="BM1432">
        <f t="shared" si="815"/>
        <v>0</v>
      </c>
      <c r="BN1432">
        <f t="shared" si="815"/>
        <v>0</v>
      </c>
      <c r="BO1432">
        <f t="shared" si="815"/>
        <v>0</v>
      </c>
      <c r="BP1432">
        <f t="shared" si="815"/>
        <v>0</v>
      </c>
      <c r="BQ1432">
        <f t="shared" si="815"/>
        <v>0</v>
      </c>
      <c r="BR1432">
        <f t="shared" si="815"/>
        <v>0</v>
      </c>
      <c r="BS1432">
        <f t="shared" si="815"/>
        <v>0</v>
      </c>
      <c r="BT1432">
        <f t="shared" si="815"/>
        <v>0</v>
      </c>
      <c r="BU1432">
        <f t="shared" si="815"/>
        <v>0</v>
      </c>
      <c r="BV1432">
        <f t="shared" si="815"/>
        <v>0</v>
      </c>
      <c r="BW1432">
        <f t="shared" si="815"/>
        <v>0</v>
      </c>
      <c r="BX1432">
        <f t="shared" si="815"/>
        <v>0</v>
      </c>
      <c r="BY1432">
        <f t="shared" si="815"/>
        <v>0</v>
      </c>
      <c r="BZ1432">
        <f t="shared" si="815"/>
        <v>0</v>
      </c>
      <c r="CA1432">
        <f t="shared" si="815"/>
        <v>0</v>
      </c>
      <c r="CB1432">
        <f t="shared" si="815"/>
        <v>0</v>
      </c>
      <c r="CC1432">
        <f t="shared" si="815"/>
        <v>0</v>
      </c>
      <c r="CD1432">
        <f t="shared" si="815"/>
        <v>0</v>
      </c>
      <c r="CE1432">
        <f t="shared" si="815"/>
        <v>0</v>
      </c>
      <c r="CF1432">
        <f t="shared" si="815"/>
        <v>0</v>
      </c>
      <c r="CG1432">
        <f t="shared" si="815"/>
        <v>0</v>
      </c>
      <c r="CH1432">
        <f t="shared" ref="CH1432:DQ1435" si="816">CH$6*POWER($A1432,$B$4*CH$10)</f>
        <v>0</v>
      </c>
      <c r="CI1432">
        <f t="shared" si="816"/>
        <v>0</v>
      </c>
      <c r="CJ1432">
        <f t="shared" si="816"/>
        <v>0</v>
      </c>
      <c r="CK1432">
        <f t="shared" si="816"/>
        <v>0</v>
      </c>
      <c r="CL1432">
        <f t="shared" si="816"/>
        <v>0</v>
      </c>
      <c r="CM1432">
        <f t="shared" si="816"/>
        <v>0</v>
      </c>
      <c r="CN1432">
        <f t="shared" si="816"/>
        <v>0</v>
      </c>
      <c r="CO1432">
        <f t="shared" si="816"/>
        <v>0</v>
      </c>
      <c r="CP1432">
        <f t="shared" si="816"/>
        <v>0</v>
      </c>
      <c r="CQ1432">
        <f t="shared" si="816"/>
        <v>0</v>
      </c>
      <c r="CR1432">
        <f t="shared" si="816"/>
        <v>0</v>
      </c>
      <c r="CS1432">
        <f t="shared" si="816"/>
        <v>0</v>
      </c>
      <c r="CT1432">
        <f t="shared" si="816"/>
        <v>0</v>
      </c>
      <c r="CU1432">
        <f t="shared" si="816"/>
        <v>0</v>
      </c>
      <c r="CV1432">
        <f t="shared" si="816"/>
        <v>0</v>
      </c>
      <c r="CW1432">
        <f t="shared" si="816"/>
        <v>0</v>
      </c>
      <c r="CX1432">
        <f t="shared" si="816"/>
        <v>0</v>
      </c>
      <c r="CY1432">
        <f t="shared" si="816"/>
        <v>0</v>
      </c>
      <c r="CZ1432">
        <f t="shared" si="816"/>
        <v>0</v>
      </c>
      <c r="DA1432">
        <f t="shared" si="816"/>
        <v>0</v>
      </c>
      <c r="DB1432">
        <f t="shared" si="816"/>
        <v>0</v>
      </c>
      <c r="DC1432">
        <f t="shared" si="816"/>
        <v>0</v>
      </c>
      <c r="DD1432">
        <f t="shared" si="816"/>
        <v>0</v>
      </c>
      <c r="DE1432">
        <f t="shared" si="816"/>
        <v>0</v>
      </c>
      <c r="DF1432">
        <f t="shared" si="816"/>
        <v>0</v>
      </c>
      <c r="DG1432">
        <f t="shared" si="816"/>
        <v>0</v>
      </c>
      <c r="DH1432">
        <f t="shared" si="816"/>
        <v>0</v>
      </c>
      <c r="DI1432">
        <f t="shared" si="816"/>
        <v>0</v>
      </c>
      <c r="DJ1432">
        <f t="shared" si="816"/>
        <v>0</v>
      </c>
      <c r="DK1432">
        <f t="shared" si="816"/>
        <v>0</v>
      </c>
      <c r="DL1432">
        <f t="shared" si="816"/>
        <v>0</v>
      </c>
      <c r="DM1432">
        <f t="shared" si="816"/>
        <v>0</v>
      </c>
      <c r="DN1432">
        <f t="shared" si="816"/>
        <v>0</v>
      </c>
      <c r="DO1432">
        <f t="shared" si="816"/>
        <v>0</v>
      </c>
      <c r="DP1432">
        <f t="shared" si="816"/>
        <v>0</v>
      </c>
      <c r="DQ1432">
        <f t="shared" si="816"/>
        <v>0</v>
      </c>
    </row>
    <row r="1433" spans="1:121" x14ac:dyDescent="0.2">
      <c r="A1433">
        <f t="shared" si="809"/>
        <v>0.6329999999999969</v>
      </c>
      <c r="B1433">
        <f t="shared" si="806"/>
        <v>1.2778888840583897</v>
      </c>
      <c r="C1433">
        <f>$T1433*SUM($V1433:W1433)</f>
        <v>1.2778888840583897</v>
      </c>
      <c r="D1433">
        <f>$T1433*SUM($V1433:Z1433)</f>
        <v>1.2778888840583897</v>
      </c>
      <c r="E1433">
        <f>$T1433*SUM($V1433:AE1433)</f>
        <v>1.2778888840583897</v>
      </c>
      <c r="F1433">
        <f>$T1433*SUM($V1433:AO1433)</f>
        <v>1.2778888840583897</v>
      </c>
      <c r="G1433">
        <f>$T1433*SUM($V1433:BS1433)</f>
        <v>1.2778888840583897</v>
      </c>
      <c r="H1433">
        <f>$T1433*SUM($V1433:DQ1433)</f>
        <v>1.2778888840583897</v>
      </c>
      <c r="T1433">
        <f t="shared" si="807"/>
        <v>1.2778888840583897</v>
      </c>
      <c r="V1433">
        <f t="shared" si="808"/>
        <v>1</v>
      </c>
      <c r="W1433">
        <f t="shared" ref="W1433:CH1436" si="817">W$6*POWER($A1433,$B$4*W$10)</f>
        <v>0</v>
      </c>
      <c r="X1433">
        <f t="shared" si="817"/>
        <v>0</v>
      </c>
      <c r="Y1433">
        <f t="shared" si="817"/>
        <v>0</v>
      </c>
      <c r="Z1433">
        <f t="shared" si="817"/>
        <v>0</v>
      </c>
      <c r="AA1433">
        <f t="shared" si="817"/>
        <v>0</v>
      </c>
      <c r="AB1433">
        <f t="shared" si="817"/>
        <v>0</v>
      </c>
      <c r="AC1433">
        <f t="shared" si="817"/>
        <v>0</v>
      </c>
      <c r="AD1433">
        <f t="shared" si="817"/>
        <v>0</v>
      </c>
      <c r="AE1433">
        <f t="shared" si="817"/>
        <v>0</v>
      </c>
      <c r="AF1433">
        <f t="shared" si="817"/>
        <v>0</v>
      </c>
      <c r="AG1433">
        <f t="shared" si="817"/>
        <v>0</v>
      </c>
      <c r="AH1433">
        <f t="shared" si="817"/>
        <v>0</v>
      </c>
      <c r="AI1433">
        <f t="shared" si="817"/>
        <v>0</v>
      </c>
      <c r="AJ1433">
        <f t="shared" si="817"/>
        <v>0</v>
      </c>
      <c r="AK1433">
        <f t="shared" si="817"/>
        <v>0</v>
      </c>
      <c r="AL1433">
        <f t="shared" si="817"/>
        <v>0</v>
      </c>
      <c r="AM1433">
        <f t="shared" si="817"/>
        <v>0</v>
      </c>
      <c r="AN1433">
        <f t="shared" si="817"/>
        <v>0</v>
      </c>
      <c r="AO1433">
        <f t="shared" si="817"/>
        <v>0</v>
      </c>
      <c r="AP1433">
        <f t="shared" si="817"/>
        <v>0</v>
      </c>
      <c r="AQ1433">
        <f t="shared" si="817"/>
        <v>0</v>
      </c>
      <c r="AR1433">
        <f t="shared" si="817"/>
        <v>0</v>
      </c>
      <c r="AS1433">
        <f t="shared" si="817"/>
        <v>0</v>
      </c>
      <c r="AT1433">
        <f t="shared" si="817"/>
        <v>0</v>
      </c>
      <c r="AU1433">
        <f t="shared" si="817"/>
        <v>0</v>
      </c>
      <c r="AV1433">
        <f t="shared" si="817"/>
        <v>0</v>
      </c>
      <c r="AW1433">
        <f t="shared" si="817"/>
        <v>0</v>
      </c>
      <c r="AX1433">
        <f t="shared" si="817"/>
        <v>0</v>
      </c>
      <c r="AY1433">
        <f t="shared" si="817"/>
        <v>0</v>
      </c>
      <c r="AZ1433">
        <f t="shared" si="817"/>
        <v>0</v>
      </c>
      <c r="BA1433">
        <f t="shared" si="817"/>
        <v>0</v>
      </c>
      <c r="BB1433">
        <f t="shared" si="817"/>
        <v>0</v>
      </c>
      <c r="BC1433">
        <f t="shared" si="817"/>
        <v>0</v>
      </c>
      <c r="BD1433">
        <f t="shared" si="817"/>
        <v>0</v>
      </c>
      <c r="BE1433">
        <f t="shared" si="817"/>
        <v>0</v>
      </c>
      <c r="BF1433">
        <f t="shared" si="817"/>
        <v>0</v>
      </c>
      <c r="BG1433">
        <f t="shared" si="817"/>
        <v>0</v>
      </c>
      <c r="BH1433">
        <f t="shared" si="817"/>
        <v>0</v>
      </c>
      <c r="BI1433">
        <f t="shared" si="817"/>
        <v>0</v>
      </c>
      <c r="BJ1433">
        <f t="shared" si="817"/>
        <v>0</v>
      </c>
      <c r="BK1433">
        <f t="shared" si="817"/>
        <v>0</v>
      </c>
      <c r="BL1433">
        <f t="shared" si="817"/>
        <v>0</v>
      </c>
      <c r="BM1433">
        <f t="shared" si="817"/>
        <v>0</v>
      </c>
      <c r="BN1433">
        <f t="shared" si="817"/>
        <v>0</v>
      </c>
      <c r="BO1433">
        <f t="shared" si="817"/>
        <v>0</v>
      </c>
      <c r="BP1433">
        <f t="shared" si="817"/>
        <v>0</v>
      </c>
      <c r="BQ1433">
        <f t="shared" si="817"/>
        <v>0</v>
      </c>
      <c r="BR1433">
        <f t="shared" si="817"/>
        <v>0</v>
      </c>
      <c r="BS1433">
        <f t="shared" si="817"/>
        <v>0</v>
      </c>
      <c r="BT1433">
        <f t="shared" si="817"/>
        <v>0</v>
      </c>
      <c r="BU1433">
        <f t="shared" si="817"/>
        <v>0</v>
      </c>
      <c r="BV1433">
        <f t="shared" si="817"/>
        <v>0</v>
      </c>
      <c r="BW1433">
        <f t="shared" si="817"/>
        <v>0</v>
      </c>
      <c r="BX1433">
        <f t="shared" si="817"/>
        <v>0</v>
      </c>
      <c r="BY1433">
        <f t="shared" si="817"/>
        <v>0</v>
      </c>
      <c r="BZ1433">
        <f t="shared" si="817"/>
        <v>0</v>
      </c>
      <c r="CA1433">
        <f t="shared" si="817"/>
        <v>0</v>
      </c>
      <c r="CB1433">
        <f t="shared" si="817"/>
        <v>0</v>
      </c>
      <c r="CC1433">
        <f t="shared" si="817"/>
        <v>0</v>
      </c>
      <c r="CD1433">
        <f t="shared" si="817"/>
        <v>0</v>
      </c>
      <c r="CE1433">
        <f t="shared" si="817"/>
        <v>0</v>
      </c>
      <c r="CF1433">
        <f t="shared" si="817"/>
        <v>0</v>
      </c>
      <c r="CG1433">
        <f t="shared" si="817"/>
        <v>0</v>
      </c>
      <c r="CH1433">
        <f t="shared" si="817"/>
        <v>0</v>
      </c>
      <c r="CI1433">
        <f t="shared" si="816"/>
        <v>0</v>
      </c>
      <c r="CJ1433">
        <f t="shared" si="816"/>
        <v>0</v>
      </c>
      <c r="CK1433">
        <f t="shared" si="816"/>
        <v>0</v>
      </c>
      <c r="CL1433">
        <f t="shared" si="816"/>
        <v>0</v>
      </c>
      <c r="CM1433">
        <f t="shared" si="816"/>
        <v>0</v>
      </c>
      <c r="CN1433">
        <f t="shared" si="816"/>
        <v>0</v>
      </c>
      <c r="CO1433">
        <f t="shared" si="816"/>
        <v>0</v>
      </c>
      <c r="CP1433">
        <f t="shared" si="816"/>
        <v>0</v>
      </c>
      <c r="CQ1433">
        <f t="shared" si="816"/>
        <v>0</v>
      </c>
      <c r="CR1433">
        <f t="shared" si="816"/>
        <v>0</v>
      </c>
      <c r="CS1433">
        <f t="shared" si="816"/>
        <v>0</v>
      </c>
      <c r="CT1433">
        <f t="shared" si="816"/>
        <v>0</v>
      </c>
      <c r="CU1433">
        <f t="shared" si="816"/>
        <v>0</v>
      </c>
      <c r="CV1433">
        <f t="shared" si="816"/>
        <v>0</v>
      </c>
      <c r="CW1433">
        <f t="shared" si="816"/>
        <v>0</v>
      </c>
      <c r="CX1433">
        <f t="shared" si="816"/>
        <v>0</v>
      </c>
      <c r="CY1433">
        <f t="shared" si="816"/>
        <v>0</v>
      </c>
      <c r="CZ1433">
        <f t="shared" si="816"/>
        <v>0</v>
      </c>
      <c r="DA1433">
        <f t="shared" si="816"/>
        <v>0</v>
      </c>
      <c r="DB1433">
        <f t="shared" si="816"/>
        <v>0</v>
      </c>
      <c r="DC1433">
        <f t="shared" si="816"/>
        <v>0</v>
      </c>
      <c r="DD1433">
        <f t="shared" si="816"/>
        <v>0</v>
      </c>
      <c r="DE1433">
        <f t="shared" si="816"/>
        <v>0</v>
      </c>
      <c r="DF1433">
        <f t="shared" si="816"/>
        <v>0</v>
      </c>
      <c r="DG1433">
        <f t="shared" si="816"/>
        <v>0</v>
      </c>
      <c r="DH1433">
        <f t="shared" si="816"/>
        <v>0</v>
      </c>
      <c r="DI1433">
        <f t="shared" si="816"/>
        <v>0</v>
      </c>
      <c r="DJ1433">
        <f t="shared" si="816"/>
        <v>0</v>
      </c>
      <c r="DK1433">
        <f t="shared" si="816"/>
        <v>0</v>
      </c>
      <c r="DL1433">
        <f t="shared" si="816"/>
        <v>0</v>
      </c>
      <c r="DM1433">
        <f t="shared" si="816"/>
        <v>0</v>
      </c>
      <c r="DN1433">
        <f t="shared" si="816"/>
        <v>0</v>
      </c>
      <c r="DO1433">
        <f t="shared" si="816"/>
        <v>0</v>
      </c>
      <c r="DP1433">
        <f t="shared" si="816"/>
        <v>0</v>
      </c>
      <c r="DQ1433">
        <f t="shared" si="816"/>
        <v>0</v>
      </c>
    </row>
    <row r="1434" spans="1:121" x14ac:dyDescent="0.2">
      <c r="A1434">
        <f t="shared" si="809"/>
        <v>0.63449999999999684</v>
      </c>
      <c r="B1434">
        <f t="shared" si="806"/>
        <v>1.2784756548327374</v>
      </c>
      <c r="C1434">
        <f>$T1434*SUM($V1434:W1434)</f>
        <v>1.2784756548327374</v>
      </c>
      <c r="D1434">
        <f>$T1434*SUM($V1434:Z1434)</f>
        <v>1.2784756548327374</v>
      </c>
      <c r="E1434">
        <f>$T1434*SUM($V1434:AE1434)</f>
        <v>1.2784756548327374</v>
      </c>
      <c r="F1434">
        <f>$T1434*SUM($V1434:AO1434)</f>
        <v>1.2784756548327374</v>
      </c>
      <c r="G1434">
        <f>$T1434*SUM($V1434:BS1434)</f>
        <v>1.2784756548327374</v>
      </c>
      <c r="H1434">
        <f>$T1434*SUM($V1434:DQ1434)</f>
        <v>1.2784756548327374</v>
      </c>
      <c r="T1434">
        <f t="shared" si="807"/>
        <v>1.2784756548327374</v>
      </c>
      <c r="V1434">
        <f t="shared" si="808"/>
        <v>1</v>
      </c>
      <c r="W1434">
        <f t="shared" si="817"/>
        <v>0</v>
      </c>
      <c r="X1434">
        <f t="shared" si="817"/>
        <v>0</v>
      </c>
      <c r="Y1434">
        <f t="shared" si="817"/>
        <v>0</v>
      </c>
      <c r="Z1434">
        <f t="shared" si="817"/>
        <v>0</v>
      </c>
      <c r="AA1434">
        <f t="shared" si="817"/>
        <v>0</v>
      </c>
      <c r="AB1434">
        <f t="shared" si="817"/>
        <v>0</v>
      </c>
      <c r="AC1434">
        <f t="shared" si="817"/>
        <v>0</v>
      </c>
      <c r="AD1434">
        <f t="shared" si="817"/>
        <v>0</v>
      </c>
      <c r="AE1434">
        <f t="shared" si="817"/>
        <v>0</v>
      </c>
      <c r="AF1434">
        <f t="shared" si="817"/>
        <v>0</v>
      </c>
      <c r="AG1434">
        <f t="shared" si="817"/>
        <v>0</v>
      </c>
      <c r="AH1434">
        <f t="shared" si="817"/>
        <v>0</v>
      </c>
      <c r="AI1434">
        <f t="shared" si="817"/>
        <v>0</v>
      </c>
      <c r="AJ1434">
        <f t="shared" si="817"/>
        <v>0</v>
      </c>
      <c r="AK1434">
        <f t="shared" si="817"/>
        <v>0</v>
      </c>
      <c r="AL1434">
        <f t="shared" si="817"/>
        <v>0</v>
      </c>
      <c r="AM1434">
        <f t="shared" si="817"/>
        <v>0</v>
      </c>
      <c r="AN1434">
        <f t="shared" si="817"/>
        <v>0</v>
      </c>
      <c r="AO1434">
        <f t="shared" si="817"/>
        <v>0</v>
      </c>
      <c r="AP1434">
        <f t="shared" si="817"/>
        <v>0</v>
      </c>
      <c r="AQ1434">
        <f t="shared" si="817"/>
        <v>0</v>
      </c>
      <c r="AR1434">
        <f t="shared" si="817"/>
        <v>0</v>
      </c>
      <c r="AS1434">
        <f t="shared" si="817"/>
        <v>0</v>
      </c>
      <c r="AT1434">
        <f t="shared" si="817"/>
        <v>0</v>
      </c>
      <c r="AU1434">
        <f t="shared" si="817"/>
        <v>0</v>
      </c>
      <c r="AV1434">
        <f t="shared" si="817"/>
        <v>0</v>
      </c>
      <c r="AW1434">
        <f t="shared" si="817"/>
        <v>0</v>
      </c>
      <c r="AX1434">
        <f t="shared" si="817"/>
        <v>0</v>
      </c>
      <c r="AY1434">
        <f t="shared" si="817"/>
        <v>0</v>
      </c>
      <c r="AZ1434">
        <f t="shared" si="817"/>
        <v>0</v>
      </c>
      <c r="BA1434">
        <f t="shared" si="817"/>
        <v>0</v>
      </c>
      <c r="BB1434">
        <f t="shared" si="817"/>
        <v>0</v>
      </c>
      <c r="BC1434">
        <f t="shared" si="817"/>
        <v>0</v>
      </c>
      <c r="BD1434">
        <f t="shared" si="817"/>
        <v>0</v>
      </c>
      <c r="BE1434">
        <f t="shared" si="817"/>
        <v>0</v>
      </c>
      <c r="BF1434">
        <f t="shared" si="817"/>
        <v>0</v>
      </c>
      <c r="BG1434">
        <f t="shared" si="817"/>
        <v>0</v>
      </c>
      <c r="BH1434">
        <f t="shared" si="817"/>
        <v>0</v>
      </c>
      <c r="BI1434">
        <f t="shared" si="817"/>
        <v>0</v>
      </c>
      <c r="BJ1434">
        <f t="shared" si="817"/>
        <v>0</v>
      </c>
      <c r="BK1434">
        <f t="shared" si="817"/>
        <v>0</v>
      </c>
      <c r="BL1434">
        <f t="shared" si="817"/>
        <v>0</v>
      </c>
      <c r="BM1434">
        <f t="shared" si="817"/>
        <v>0</v>
      </c>
      <c r="BN1434">
        <f t="shared" si="817"/>
        <v>0</v>
      </c>
      <c r="BO1434">
        <f t="shared" si="817"/>
        <v>0</v>
      </c>
      <c r="BP1434">
        <f t="shared" si="817"/>
        <v>0</v>
      </c>
      <c r="BQ1434">
        <f t="shared" si="817"/>
        <v>0</v>
      </c>
      <c r="BR1434">
        <f t="shared" si="817"/>
        <v>0</v>
      </c>
      <c r="BS1434">
        <f t="shared" si="817"/>
        <v>0</v>
      </c>
      <c r="BT1434">
        <f t="shared" si="817"/>
        <v>0</v>
      </c>
      <c r="BU1434">
        <f t="shared" si="817"/>
        <v>0</v>
      </c>
      <c r="BV1434">
        <f t="shared" si="817"/>
        <v>0</v>
      </c>
      <c r="BW1434">
        <f t="shared" si="817"/>
        <v>0</v>
      </c>
      <c r="BX1434">
        <f t="shared" si="817"/>
        <v>0</v>
      </c>
      <c r="BY1434">
        <f t="shared" si="817"/>
        <v>0</v>
      </c>
      <c r="BZ1434">
        <f t="shared" si="817"/>
        <v>0</v>
      </c>
      <c r="CA1434">
        <f t="shared" si="817"/>
        <v>0</v>
      </c>
      <c r="CB1434">
        <f t="shared" si="817"/>
        <v>0</v>
      </c>
      <c r="CC1434">
        <f t="shared" si="817"/>
        <v>0</v>
      </c>
      <c r="CD1434">
        <f t="shared" si="817"/>
        <v>0</v>
      </c>
      <c r="CE1434">
        <f t="shared" si="817"/>
        <v>0</v>
      </c>
      <c r="CF1434">
        <f t="shared" si="817"/>
        <v>0</v>
      </c>
      <c r="CG1434">
        <f t="shared" si="817"/>
        <v>0</v>
      </c>
      <c r="CH1434">
        <f t="shared" si="817"/>
        <v>0</v>
      </c>
      <c r="CI1434">
        <f t="shared" si="816"/>
        <v>0</v>
      </c>
      <c r="CJ1434">
        <f t="shared" si="816"/>
        <v>0</v>
      </c>
      <c r="CK1434">
        <f t="shared" si="816"/>
        <v>0</v>
      </c>
      <c r="CL1434">
        <f t="shared" si="816"/>
        <v>0</v>
      </c>
      <c r="CM1434">
        <f t="shared" si="816"/>
        <v>0</v>
      </c>
      <c r="CN1434">
        <f t="shared" si="816"/>
        <v>0</v>
      </c>
      <c r="CO1434">
        <f t="shared" si="816"/>
        <v>0</v>
      </c>
      <c r="CP1434">
        <f t="shared" si="816"/>
        <v>0</v>
      </c>
      <c r="CQ1434">
        <f t="shared" si="816"/>
        <v>0</v>
      </c>
      <c r="CR1434">
        <f t="shared" si="816"/>
        <v>0</v>
      </c>
      <c r="CS1434">
        <f t="shared" si="816"/>
        <v>0</v>
      </c>
      <c r="CT1434">
        <f t="shared" si="816"/>
        <v>0</v>
      </c>
      <c r="CU1434">
        <f t="shared" si="816"/>
        <v>0</v>
      </c>
      <c r="CV1434">
        <f t="shared" si="816"/>
        <v>0</v>
      </c>
      <c r="CW1434">
        <f t="shared" si="816"/>
        <v>0</v>
      </c>
      <c r="CX1434">
        <f t="shared" si="816"/>
        <v>0</v>
      </c>
      <c r="CY1434">
        <f t="shared" si="816"/>
        <v>0</v>
      </c>
      <c r="CZ1434">
        <f t="shared" si="816"/>
        <v>0</v>
      </c>
      <c r="DA1434">
        <f t="shared" si="816"/>
        <v>0</v>
      </c>
      <c r="DB1434">
        <f t="shared" si="816"/>
        <v>0</v>
      </c>
      <c r="DC1434">
        <f t="shared" si="816"/>
        <v>0</v>
      </c>
      <c r="DD1434">
        <f t="shared" si="816"/>
        <v>0</v>
      </c>
      <c r="DE1434">
        <f t="shared" si="816"/>
        <v>0</v>
      </c>
      <c r="DF1434">
        <f t="shared" si="816"/>
        <v>0</v>
      </c>
      <c r="DG1434">
        <f t="shared" si="816"/>
        <v>0</v>
      </c>
      <c r="DH1434">
        <f t="shared" si="816"/>
        <v>0</v>
      </c>
      <c r="DI1434">
        <f t="shared" si="816"/>
        <v>0</v>
      </c>
      <c r="DJ1434">
        <f t="shared" si="816"/>
        <v>0</v>
      </c>
      <c r="DK1434">
        <f t="shared" si="816"/>
        <v>0</v>
      </c>
      <c r="DL1434">
        <f t="shared" si="816"/>
        <v>0</v>
      </c>
      <c r="DM1434">
        <f t="shared" si="816"/>
        <v>0</v>
      </c>
      <c r="DN1434">
        <f t="shared" si="816"/>
        <v>0</v>
      </c>
      <c r="DO1434">
        <f t="shared" si="816"/>
        <v>0</v>
      </c>
      <c r="DP1434">
        <f t="shared" si="816"/>
        <v>0</v>
      </c>
      <c r="DQ1434">
        <f t="shared" si="816"/>
        <v>0</v>
      </c>
    </row>
    <row r="1435" spans="1:121" x14ac:dyDescent="0.2">
      <c r="A1435">
        <f t="shared" si="809"/>
        <v>0.63599999999999679</v>
      </c>
      <c r="B1435">
        <f t="shared" si="806"/>
        <v>1.2790621564255573</v>
      </c>
      <c r="C1435">
        <f>$T1435*SUM($V1435:W1435)</f>
        <v>1.2790621564255573</v>
      </c>
      <c r="D1435">
        <f>$T1435*SUM($V1435:Z1435)</f>
        <v>1.2790621564255573</v>
      </c>
      <c r="E1435">
        <f>$T1435*SUM($V1435:AE1435)</f>
        <v>1.2790621564255573</v>
      </c>
      <c r="F1435">
        <f>$T1435*SUM($V1435:AO1435)</f>
        <v>1.2790621564255573</v>
      </c>
      <c r="G1435">
        <f>$T1435*SUM($V1435:BS1435)</f>
        <v>1.2790621564255573</v>
      </c>
      <c r="H1435">
        <f>$T1435*SUM($V1435:DQ1435)</f>
        <v>1.2790621564255573</v>
      </c>
      <c r="T1435">
        <f t="shared" si="807"/>
        <v>1.2790621564255573</v>
      </c>
      <c r="V1435">
        <f t="shared" si="808"/>
        <v>1</v>
      </c>
      <c r="W1435">
        <f t="shared" si="817"/>
        <v>0</v>
      </c>
      <c r="X1435">
        <f t="shared" si="817"/>
        <v>0</v>
      </c>
      <c r="Y1435">
        <f t="shared" si="817"/>
        <v>0</v>
      </c>
      <c r="Z1435">
        <f t="shared" si="817"/>
        <v>0</v>
      </c>
      <c r="AA1435">
        <f t="shared" si="817"/>
        <v>0</v>
      </c>
      <c r="AB1435">
        <f t="shared" si="817"/>
        <v>0</v>
      </c>
      <c r="AC1435">
        <f t="shared" si="817"/>
        <v>0</v>
      </c>
      <c r="AD1435">
        <f t="shared" si="817"/>
        <v>0</v>
      </c>
      <c r="AE1435">
        <f t="shared" si="817"/>
        <v>0</v>
      </c>
      <c r="AF1435">
        <f t="shared" si="817"/>
        <v>0</v>
      </c>
      <c r="AG1435">
        <f t="shared" si="817"/>
        <v>0</v>
      </c>
      <c r="AH1435">
        <f t="shared" si="817"/>
        <v>0</v>
      </c>
      <c r="AI1435">
        <f t="shared" si="817"/>
        <v>0</v>
      </c>
      <c r="AJ1435">
        <f t="shared" si="817"/>
        <v>0</v>
      </c>
      <c r="AK1435">
        <f t="shared" si="817"/>
        <v>0</v>
      </c>
      <c r="AL1435">
        <f t="shared" si="817"/>
        <v>0</v>
      </c>
      <c r="AM1435">
        <f t="shared" si="817"/>
        <v>0</v>
      </c>
      <c r="AN1435">
        <f t="shared" si="817"/>
        <v>0</v>
      </c>
      <c r="AO1435">
        <f t="shared" si="817"/>
        <v>0</v>
      </c>
      <c r="AP1435">
        <f t="shared" si="817"/>
        <v>0</v>
      </c>
      <c r="AQ1435">
        <f t="shared" si="817"/>
        <v>0</v>
      </c>
      <c r="AR1435">
        <f t="shared" si="817"/>
        <v>0</v>
      </c>
      <c r="AS1435">
        <f t="shared" si="817"/>
        <v>0</v>
      </c>
      <c r="AT1435">
        <f t="shared" si="817"/>
        <v>0</v>
      </c>
      <c r="AU1435">
        <f t="shared" si="817"/>
        <v>0</v>
      </c>
      <c r="AV1435">
        <f t="shared" si="817"/>
        <v>0</v>
      </c>
      <c r="AW1435">
        <f t="shared" si="817"/>
        <v>0</v>
      </c>
      <c r="AX1435">
        <f t="shared" si="817"/>
        <v>0</v>
      </c>
      <c r="AY1435">
        <f t="shared" si="817"/>
        <v>0</v>
      </c>
      <c r="AZ1435">
        <f t="shared" si="817"/>
        <v>0</v>
      </c>
      <c r="BA1435">
        <f t="shared" si="817"/>
        <v>0</v>
      </c>
      <c r="BB1435">
        <f t="shared" si="817"/>
        <v>0</v>
      </c>
      <c r="BC1435">
        <f t="shared" si="817"/>
        <v>0</v>
      </c>
      <c r="BD1435">
        <f t="shared" si="817"/>
        <v>0</v>
      </c>
      <c r="BE1435">
        <f t="shared" si="817"/>
        <v>0</v>
      </c>
      <c r="BF1435">
        <f t="shared" si="817"/>
        <v>0</v>
      </c>
      <c r="BG1435">
        <f t="shared" si="817"/>
        <v>0</v>
      </c>
      <c r="BH1435">
        <f t="shared" si="817"/>
        <v>0</v>
      </c>
      <c r="BI1435">
        <f t="shared" si="817"/>
        <v>0</v>
      </c>
      <c r="BJ1435">
        <f t="shared" si="817"/>
        <v>0</v>
      </c>
      <c r="BK1435">
        <f t="shared" si="817"/>
        <v>0</v>
      </c>
      <c r="BL1435">
        <f t="shared" si="817"/>
        <v>0</v>
      </c>
      <c r="BM1435">
        <f t="shared" si="817"/>
        <v>0</v>
      </c>
      <c r="BN1435">
        <f t="shared" si="817"/>
        <v>0</v>
      </c>
      <c r="BO1435">
        <f t="shared" si="817"/>
        <v>0</v>
      </c>
      <c r="BP1435">
        <f t="shared" si="817"/>
        <v>0</v>
      </c>
      <c r="BQ1435">
        <f t="shared" si="817"/>
        <v>0</v>
      </c>
      <c r="BR1435">
        <f t="shared" si="817"/>
        <v>0</v>
      </c>
      <c r="BS1435">
        <f t="shared" si="817"/>
        <v>0</v>
      </c>
      <c r="BT1435">
        <f t="shared" si="817"/>
        <v>0</v>
      </c>
      <c r="BU1435">
        <f t="shared" si="817"/>
        <v>0</v>
      </c>
      <c r="BV1435">
        <f t="shared" si="817"/>
        <v>0</v>
      </c>
      <c r="BW1435">
        <f t="shared" si="817"/>
        <v>0</v>
      </c>
      <c r="BX1435">
        <f t="shared" si="817"/>
        <v>0</v>
      </c>
      <c r="BY1435">
        <f t="shared" si="817"/>
        <v>0</v>
      </c>
      <c r="BZ1435">
        <f t="shared" si="817"/>
        <v>0</v>
      </c>
      <c r="CA1435">
        <f t="shared" si="817"/>
        <v>0</v>
      </c>
      <c r="CB1435">
        <f t="shared" si="817"/>
        <v>0</v>
      </c>
      <c r="CC1435">
        <f t="shared" si="817"/>
        <v>0</v>
      </c>
      <c r="CD1435">
        <f t="shared" si="817"/>
        <v>0</v>
      </c>
      <c r="CE1435">
        <f t="shared" si="817"/>
        <v>0</v>
      </c>
      <c r="CF1435">
        <f t="shared" si="817"/>
        <v>0</v>
      </c>
      <c r="CG1435">
        <f t="shared" si="817"/>
        <v>0</v>
      </c>
      <c r="CH1435">
        <f t="shared" si="817"/>
        <v>0</v>
      </c>
      <c r="CI1435">
        <f t="shared" si="816"/>
        <v>0</v>
      </c>
      <c r="CJ1435">
        <f t="shared" si="816"/>
        <v>0</v>
      </c>
      <c r="CK1435">
        <f t="shared" si="816"/>
        <v>0</v>
      </c>
      <c r="CL1435">
        <f t="shared" si="816"/>
        <v>0</v>
      </c>
      <c r="CM1435">
        <f t="shared" si="816"/>
        <v>0</v>
      </c>
      <c r="CN1435">
        <f t="shared" si="816"/>
        <v>0</v>
      </c>
      <c r="CO1435">
        <f t="shared" si="816"/>
        <v>0</v>
      </c>
      <c r="CP1435">
        <f t="shared" si="816"/>
        <v>0</v>
      </c>
      <c r="CQ1435">
        <f t="shared" si="816"/>
        <v>0</v>
      </c>
      <c r="CR1435">
        <f t="shared" si="816"/>
        <v>0</v>
      </c>
      <c r="CS1435">
        <f t="shared" si="816"/>
        <v>0</v>
      </c>
      <c r="CT1435">
        <f t="shared" si="816"/>
        <v>0</v>
      </c>
      <c r="CU1435">
        <f t="shared" si="816"/>
        <v>0</v>
      </c>
      <c r="CV1435">
        <f t="shared" si="816"/>
        <v>0</v>
      </c>
      <c r="CW1435">
        <f t="shared" si="816"/>
        <v>0</v>
      </c>
      <c r="CX1435">
        <f t="shared" si="816"/>
        <v>0</v>
      </c>
      <c r="CY1435">
        <f t="shared" si="816"/>
        <v>0</v>
      </c>
      <c r="CZ1435">
        <f t="shared" si="816"/>
        <v>0</v>
      </c>
      <c r="DA1435">
        <f t="shared" si="816"/>
        <v>0</v>
      </c>
      <c r="DB1435">
        <f t="shared" si="816"/>
        <v>0</v>
      </c>
      <c r="DC1435">
        <f t="shared" si="816"/>
        <v>0</v>
      </c>
      <c r="DD1435">
        <f t="shared" si="816"/>
        <v>0</v>
      </c>
      <c r="DE1435">
        <f t="shared" si="816"/>
        <v>0</v>
      </c>
      <c r="DF1435">
        <f t="shared" si="816"/>
        <v>0</v>
      </c>
      <c r="DG1435">
        <f t="shared" si="816"/>
        <v>0</v>
      </c>
      <c r="DH1435">
        <f t="shared" si="816"/>
        <v>0</v>
      </c>
      <c r="DI1435">
        <f t="shared" si="816"/>
        <v>0</v>
      </c>
      <c r="DJ1435">
        <f t="shared" si="816"/>
        <v>0</v>
      </c>
      <c r="DK1435">
        <f t="shared" si="816"/>
        <v>0</v>
      </c>
      <c r="DL1435">
        <f t="shared" si="816"/>
        <v>0</v>
      </c>
      <c r="DM1435">
        <f t="shared" si="816"/>
        <v>0</v>
      </c>
      <c r="DN1435">
        <f t="shared" si="816"/>
        <v>0</v>
      </c>
      <c r="DO1435">
        <f t="shared" si="816"/>
        <v>0</v>
      </c>
      <c r="DP1435">
        <f t="shared" si="816"/>
        <v>0</v>
      </c>
      <c r="DQ1435">
        <f t="shared" si="816"/>
        <v>0</v>
      </c>
    </row>
    <row r="1436" spans="1:121" x14ac:dyDescent="0.2">
      <c r="A1436">
        <f t="shared" si="809"/>
        <v>0.63749999999999674</v>
      </c>
      <c r="B1436">
        <f t="shared" si="806"/>
        <v>1.2796483892069714</v>
      </c>
      <c r="C1436">
        <f>$T1436*SUM($V1436:W1436)</f>
        <v>1.2796483892069714</v>
      </c>
      <c r="D1436">
        <f>$T1436*SUM($V1436:Z1436)</f>
        <v>1.2796483892069714</v>
      </c>
      <c r="E1436">
        <f>$T1436*SUM($V1436:AE1436)</f>
        <v>1.2796483892069714</v>
      </c>
      <c r="F1436">
        <f>$T1436*SUM($V1436:AO1436)</f>
        <v>1.2796483892069714</v>
      </c>
      <c r="G1436">
        <f>$T1436*SUM($V1436:BS1436)</f>
        <v>1.2796483892069714</v>
      </c>
      <c r="H1436">
        <f>$T1436*SUM($V1436:DQ1436)</f>
        <v>1.2796483892069714</v>
      </c>
      <c r="T1436">
        <f t="shared" si="807"/>
        <v>1.2796483892069714</v>
      </c>
      <c r="V1436">
        <f t="shared" si="808"/>
        <v>1</v>
      </c>
      <c r="W1436">
        <f t="shared" si="817"/>
        <v>0</v>
      </c>
      <c r="X1436">
        <f t="shared" si="817"/>
        <v>0</v>
      </c>
      <c r="Y1436">
        <f t="shared" si="817"/>
        <v>0</v>
      </c>
      <c r="Z1436">
        <f t="shared" si="817"/>
        <v>0</v>
      </c>
      <c r="AA1436">
        <f t="shared" si="817"/>
        <v>0</v>
      </c>
      <c r="AB1436">
        <f t="shared" si="817"/>
        <v>0</v>
      </c>
      <c r="AC1436">
        <f t="shared" si="817"/>
        <v>0</v>
      </c>
      <c r="AD1436">
        <f t="shared" si="817"/>
        <v>0</v>
      </c>
      <c r="AE1436">
        <f t="shared" si="817"/>
        <v>0</v>
      </c>
      <c r="AF1436">
        <f t="shared" si="817"/>
        <v>0</v>
      </c>
      <c r="AG1436">
        <f t="shared" si="817"/>
        <v>0</v>
      </c>
      <c r="AH1436">
        <f t="shared" si="817"/>
        <v>0</v>
      </c>
      <c r="AI1436">
        <f t="shared" si="817"/>
        <v>0</v>
      </c>
      <c r="AJ1436">
        <f t="shared" si="817"/>
        <v>0</v>
      </c>
      <c r="AK1436">
        <f t="shared" si="817"/>
        <v>0</v>
      </c>
      <c r="AL1436">
        <f t="shared" si="817"/>
        <v>0</v>
      </c>
      <c r="AM1436">
        <f t="shared" si="817"/>
        <v>0</v>
      </c>
      <c r="AN1436">
        <f t="shared" si="817"/>
        <v>0</v>
      </c>
      <c r="AO1436">
        <f t="shared" si="817"/>
        <v>0</v>
      </c>
      <c r="AP1436">
        <f t="shared" si="817"/>
        <v>0</v>
      </c>
      <c r="AQ1436">
        <f t="shared" si="817"/>
        <v>0</v>
      </c>
      <c r="AR1436">
        <f t="shared" si="817"/>
        <v>0</v>
      </c>
      <c r="AS1436">
        <f t="shared" si="817"/>
        <v>0</v>
      </c>
      <c r="AT1436">
        <f t="shared" si="817"/>
        <v>0</v>
      </c>
      <c r="AU1436">
        <f t="shared" si="817"/>
        <v>0</v>
      </c>
      <c r="AV1436">
        <f t="shared" si="817"/>
        <v>0</v>
      </c>
      <c r="AW1436">
        <f t="shared" si="817"/>
        <v>0</v>
      </c>
      <c r="AX1436">
        <f t="shared" si="817"/>
        <v>0</v>
      </c>
      <c r="AY1436">
        <f t="shared" si="817"/>
        <v>0</v>
      </c>
      <c r="AZ1436">
        <f t="shared" si="817"/>
        <v>0</v>
      </c>
      <c r="BA1436">
        <f t="shared" si="817"/>
        <v>0</v>
      </c>
      <c r="BB1436">
        <f t="shared" si="817"/>
        <v>0</v>
      </c>
      <c r="BC1436">
        <f t="shared" si="817"/>
        <v>0</v>
      </c>
      <c r="BD1436">
        <f t="shared" si="817"/>
        <v>0</v>
      </c>
      <c r="BE1436">
        <f t="shared" si="817"/>
        <v>0</v>
      </c>
      <c r="BF1436">
        <f t="shared" si="817"/>
        <v>0</v>
      </c>
      <c r="BG1436">
        <f t="shared" si="817"/>
        <v>0</v>
      </c>
      <c r="BH1436">
        <f t="shared" si="817"/>
        <v>0</v>
      </c>
      <c r="BI1436">
        <f t="shared" si="817"/>
        <v>0</v>
      </c>
      <c r="BJ1436">
        <f t="shared" si="817"/>
        <v>0</v>
      </c>
      <c r="BK1436">
        <f t="shared" si="817"/>
        <v>0</v>
      </c>
      <c r="BL1436">
        <f t="shared" si="817"/>
        <v>0</v>
      </c>
      <c r="BM1436">
        <f t="shared" si="817"/>
        <v>0</v>
      </c>
      <c r="BN1436">
        <f t="shared" si="817"/>
        <v>0</v>
      </c>
      <c r="BO1436">
        <f t="shared" si="817"/>
        <v>0</v>
      </c>
      <c r="BP1436">
        <f t="shared" si="817"/>
        <v>0</v>
      </c>
      <c r="BQ1436">
        <f t="shared" si="817"/>
        <v>0</v>
      </c>
      <c r="BR1436">
        <f t="shared" si="817"/>
        <v>0</v>
      </c>
      <c r="BS1436">
        <f t="shared" si="817"/>
        <v>0</v>
      </c>
      <c r="BT1436">
        <f t="shared" si="817"/>
        <v>0</v>
      </c>
      <c r="BU1436">
        <f t="shared" si="817"/>
        <v>0</v>
      </c>
      <c r="BV1436">
        <f t="shared" si="817"/>
        <v>0</v>
      </c>
      <c r="BW1436">
        <f t="shared" si="817"/>
        <v>0</v>
      </c>
      <c r="BX1436">
        <f t="shared" si="817"/>
        <v>0</v>
      </c>
      <c r="BY1436">
        <f t="shared" si="817"/>
        <v>0</v>
      </c>
      <c r="BZ1436">
        <f t="shared" si="817"/>
        <v>0</v>
      </c>
      <c r="CA1436">
        <f t="shared" si="817"/>
        <v>0</v>
      </c>
      <c r="CB1436">
        <f t="shared" si="817"/>
        <v>0</v>
      </c>
      <c r="CC1436">
        <f t="shared" si="817"/>
        <v>0</v>
      </c>
      <c r="CD1436">
        <f t="shared" si="817"/>
        <v>0</v>
      </c>
      <c r="CE1436">
        <f t="shared" si="817"/>
        <v>0</v>
      </c>
      <c r="CF1436">
        <f t="shared" si="817"/>
        <v>0</v>
      </c>
      <c r="CG1436">
        <f t="shared" si="817"/>
        <v>0</v>
      </c>
      <c r="CH1436">
        <f t="shared" ref="CH1436:DQ1439" si="818">CH$6*POWER($A1436,$B$4*CH$10)</f>
        <v>0</v>
      </c>
      <c r="CI1436">
        <f t="shared" si="818"/>
        <v>0</v>
      </c>
      <c r="CJ1436">
        <f t="shared" si="818"/>
        <v>0</v>
      </c>
      <c r="CK1436">
        <f t="shared" si="818"/>
        <v>0</v>
      </c>
      <c r="CL1436">
        <f t="shared" si="818"/>
        <v>0</v>
      </c>
      <c r="CM1436">
        <f t="shared" si="818"/>
        <v>0</v>
      </c>
      <c r="CN1436">
        <f t="shared" si="818"/>
        <v>0</v>
      </c>
      <c r="CO1436">
        <f t="shared" si="818"/>
        <v>0</v>
      </c>
      <c r="CP1436">
        <f t="shared" si="818"/>
        <v>0</v>
      </c>
      <c r="CQ1436">
        <f t="shared" si="818"/>
        <v>0</v>
      </c>
      <c r="CR1436">
        <f t="shared" si="818"/>
        <v>0</v>
      </c>
      <c r="CS1436">
        <f t="shared" si="818"/>
        <v>0</v>
      </c>
      <c r="CT1436">
        <f t="shared" si="818"/>
        <v>0</v>
      </c>
      <c r="CU1436">
        <f t="shared" si="818"/>
        <v>0</v>
      </c>
      <c r="CV1436">
        <f t="shared" si="818"/>
        <v>0</v>
      </c>
      <c r="CW1436">
        <f t="shared" si="818"/>
        <v>0</v>
      </c>
      <c r="CX1436">
        <f t="shared" si="818"/>
        <v>0</v>
      </c>
      <c r="CY1436">
        <f t="shared" si="818"/>
        <v>0</v>
      </c>
      <c r="CZ1436">
        <f t="shared" si="818"/>
        <v>0</v>
      </c>
      <c r="DA1436">
        <f t="shared" si="818"/>
        <v>0</v>
      </c>
      <c r="DB1436">
        <f t="shared" si="818"/>
        <v>0</v>
      </c>
      <c r="DC1436">
        <f t="shared" si="818"/>
        <v>0</v>
      </c>
      <c r="DD1436">
        <f t="shared" si="818"/>
        <v>0</v>
      </c>
      <c r="DE1436">
        <f t="shared" si="818"/>
        <v>0</v>
      </c>
      <c r="DF1436">
        <f t="shared" si="818"/>
        <v>0</v>
      </c>
      <c r="DG1436">
        <f t="shared" si="818"/>
        <v>0</v>
      </c>
      <c r="DH1436">
        <f t="shared" si="818"/>
        <v>0</v>
      </c>
      <c r="DI1436">
        <f t="shared" si="818"/>
        <v>0</v>
      </c>
      <c r="DJ1436">
        <f t="shared" si="818"/>
        <v>0</v>
      </c>
      <c r="DK1436">
        <f t="shared" si="818"/>
        <v>0</v>
      </c>
      <c r="DL1436">
        <f t="shared" si="818"/>
        <v>0</v>
      </c>
      <c r="DM1436">
        <f t="shared" si="818"/>
        <v>0</v>
      </c>
      <c r="DN1436">
        <f t="shared" si="818"/>
        <v>0</v>
      </c>
      <c r="DO1436">
        <f t="shared" si="818"/>
        <v>0</v>
      </c>
      <c r="DP1436">
        <f t="shared" si="818"/>
        <v>0</v>
      </c>
      <c r="DQ1436">
        <f t="shared" si="818"/>
        <v>0</v>
      </c>
    </row>
    <row r="1437" spans="1:121" x14ac:dyDescent="0.2">
      <c r="A1437">
        <f t="shared" si="809"/>
        <v>0.63899999999999668</v>
      </c>
      <c r="B1437">
        <f t="shared" si="806"/>
        <v>1.2802343535462548</v>
      </c>
      <c r="C1437">
        <f>$T1437*SUM($V1437:W1437)</f>
        <v>1.2802343535462548</v>
      </c>
      <c r="D1437">
        <f>$T1437*SUM($V1437:Z1437)</f>
        <v>1.2802343535462548</v>
      </c>
      <c r="E1437">
        <f>$T1437*SUM($V1437:AE1437)</f>
        <v>1.2802343535462548</v>
      </c>
      <c r="F1437">
        <f>$T1437*SUM($V1437:AO1437)</f>
        <v>1.2802343535462548</v>
      </c>
      <c r="G1437">
        <f>$T1437*SUM($V1437:BS1437)</f>
        <v>1.2802343535462548</v>
      </c>
      <c r="H1437">
        <f>$T1437*SUM($V1437:DQ1437)</f>
        <v>1.2802343535462548</v>
      </c>
      <c r="T1437">
        <f t="shared" si="807"/>
        <v>1.2802343535462548</v>
      </c>
      <c r="V1437">
        <f t="shared" si="808"/>
        <v>1</v>
      </c>
      <c r="W1437">
        <f t="shared" ref="W1437:CH1440" si="819">W$6*POWER($A1437,$B$4*W$10)</f>
        <v>0</v>
      </c>
      <c r="X1437">
        <f t="shared" si="819"/>
        <v>0</v>
      </c>
      <c r="Y1437">
        <f t="shared" si="819"/>
        <v>0</v>
      </c>
      <c r="Z1437">
        <f t="shared" si="819"/>
        <v>0</v>
      </c>
      <c r="AA1437">
        <f t="shared" si="819"/>
        <v>0</v>
      </c>
      <c r="AB1437">
        <f t="shared" si="819"/>
        <v>0</v>
      </c>
      <c r="AC1437">
        <f t="shared" si="819"/>
        <v>0</v>
      </c>
      <c r="AD1437">
        <f t="shared" si="819"/>
        <v>0</v>
      </c>
      <c r="AE1437">
        <f t="shared" si="819"/>
        <v>0</v>
      </c>
      <c r="AF1437">
        <f t="shared" si="819"/>
        <v>0</v>
      </c>
      <c r="AG1437">
        <f t="shared" si="819"/>
        <v>0</v>
      </c>
      <c r="AH1437">
        <f t="shared" si="819"/>
        <v>0</v>
      </c>
      <c r="AI1437">
        <f t="shared" si="819"/>
        <v>0</v>
      </c>
      <c r="AJ1437">
        <f t="shared" si="819"/>
        <v>0</v>
      </c>
      <c r="AK1437">
        <f t="shared" si="819"/>
        <v>0</v>
      </c>
      <c r="AL1437">
        <f t="shared" si="819"/>
        <v>0</v>
      </c>
      <c r="AM1437">
        <f t="shared" si="819"/>
        <v>0</v>
      </c>
      <c r="AN1437">
        <f t="shared" si="819"/>
        <v>0</v>
      </c>
      <c r="AO1437">
        <f t="shared" si="819"/>
        <v>0</v>
      </c>
      <c r="AP1437">
        <f t="shared" si="819"/>
        <v>0</v>
      </c>
      <c r="AQ1437">
        <f t="shared" si="819"/>
        <v>0</v>
      </c>
      <c r="AR1437">
        <f t="shared" si="819"/>
        <v>0</v>
      </c>
      <c r="AS1437">
        <f t="shared" si="819"/>
        <v>0</v>
      </c>
      <c r="AT1437">
        <f t="shared" si="819"/>
        <v>0</v>
      </c>
      <c r="AU1437">
        <f t="shared" si="819"/>
        <v>0</v>
      </c>
      <c r="AV1437">
        <f t="shared" si="819"/>
        <v>0</v>
      </c>
      <c r="AW1437">
        <f t="shared" si="819"/>
        <v>0</v>
      </c>
      <c r="AX1437">
        <f t="shared" si="819"/>
        <v>0</v>
      </c>
      <c r="AY1437">
        <f t="shared" si="819"/>
        <v>0</v>
      </c>
      <c r="AZ1437">
        <f t="shared" si="819"/>
        <v>0</v>
      </c>
      <c r="BA1437">
        <f t="shared" si="819"/>
        <v>0</v>
      </c>
      <c r="BB1437">
        <f t="shared" si="819"/>
        <v>0</v>
      </c>
      <c r="BC1437">
        <f t="shared" si="819"/>
        <v>0</v>
      </c>
      <c r="BD1437">
        <f t="shared" si="819"/>
        <v>0</v>
      </c>
      <c r="BE1437">
        <f t="shared" si="819"/>
        <v>0</v>
      </c>
      <c r="BF1437">
        <f t="shared" si="819"/>
        <v>0</v>
      </c>
      <c r="BG1437">
        <f t="shared" si="819"/>
        <v>0</v>
      </c>
      <c r="BH1437">
        <f t="shared" si="819"/>
        <v>0</v>
      </c>
      <c r="BI1437">
        <f t="shared" si="819"/>
        <v>0</v>
      </c>
      <c r="BJ1437">
        <f t="shared" si="819"/>
        <v>0</v>
      </c>
      <c r="BK1437">
        <f t="shared" si="819"/>
        <v>0</v>
      </c>
      <c r="BL1437">
        <f t="shared" si="819"/>
        <v>0</v>
      </c>
      <c r="BM1437">
        <f t="shared" si="819"/>
        <v>0</v>
      </c>
      <c r="BN1437">
        <f t="shared" si="819"/>
        <v>0</v>
      </c>
      <c r="BO1437">
        <f t="shared" si="819"/>
        <v>0</v>
      </c>
      <c r="BP1437">
        <f t="shared" si="819"/>
        <v>0</v>
      </c>
      <c r="BQ1437">
        <f t="shared" si="819"/>
        <v>0</v>
      </c>
      <c r="BR1437">
        <f t="shared" si="819"/>
        <v>0</v>
      </c>
      <c r="BS1437">
        <f t="shared" si="819"/>
        <v>0</v>
      </c>
      <c r="BT1437">
        <f t="shared" si="819"/>
        <v>0</v>
      </c>
      <c r="BU1437">
        <f t="shared" si="819"/>
        <v>0</v>
      </c>
      <c r="BV1437">
        <f t="shared" si="819"/>
        <v>0</v>
      </c>
      <c r="BW1437">
        <f t="shared" si="819"/>
        <v>0</v>
      </c>
      <c r="BX1437">
        <f t="shared" si="819"/>
        <v>0</v>
      </c>
      <c r="BY1437">
        <f t="shared" si="819"/>
        <v>0</v>
      </c>
      <c r="BZ1437">
        <f t="shared" si="819"/>
        <v>0</v>
      </c>
      <c r="CA1437">
        <f t="shared" si="819"/>
        <v>0</v>
      </c>
      <c r="CB1437">
        <f t="shared" si="819"/>
        <v>0</v>
      </c>
      <c r="CC1437">
        <f t="shared" si="819"/>
        <v>0</v>
      </c>
      <c r="CD1437">
        <f t="shared" si="819"/>
        <v>0</v>
      </c>
      <c r="CE1437">
        <f t="shared" si="819"/>
        <v>0</v>
      </c>
      <c r="CF1437">
        <f t="shared" si="819"/>
        <v>0</v>
      </c>
      <c r="CG1437">
        <f t="shared" si="819"/>
        <v>0</v>
      </c>
      <c r="CH1437">
        <f t="shared" si="819"/>
        <v>0</v>
      </c>
      <c r="CI1437">
        <f t="shared" si="818"/>
        <v>0</v>
      </c>
      <c r="CJ1437">
        <f t="shared" si="818"/>
        <v>0</v>
      </c>
      <c r="CK1437">
        <f t="shared" si="818"/>
        <v>0</v>
      </c>
      <c r="CL1437">
        <f t="shared" si="818"/>
        <v>0</v>
      </c>
      <c r="CM1437">
        <f t="shared" si="818"/>
        <v>0</v>
      </c>
      <c r="CN1437">
        <f t="shared" si="818"/>
        <v>0</v>
      </c>
      <c r="CO1437">
        <f t="shared" si="818"/>
        <v>0</v>
      </c>
      <c r="CP1437">
        <f t="shared" si="818"/>
        <v>0</v>
      </c>
      <c r="CQ1437">
        <f t="shared" si="818"/>
        <v>0</v>
      </c>
      <c r="CR1437">
        <f t="shared" si="818"/>
        <v>0</v>
      </c>
      <c r="CS1437">
        <f t="shared" si="818"/>
        <v>0</v>
      </c>
      <c r="CT1437">
        <f t="shared" si="818"/>
        <v>0</v>
      </c>
      <c r="CU1437">
        <f t="shared" si="818"/>
        <v>0</v>
      </c>
      <c r="CV1437">
        <f t="shared" si="818"/>
        <v>0</v>
      </c>
      <c r="CW1437">
        <f t="shared" si="818"/>
        <v>0</v>
      </c>
      <c r="CX1437">
        <f t="shared" si="818"/>
        <v>0</v>
      </c>
      <c r="CY1437">
        <f t="shared" si="818"/>
        <v>0</v>
      </c>
      <c r="CZ1437">
        <f t="shared" si="818"/>
        <v>0</v>
      </c>
      <c r="DA1437">
        <f t="shared" si="818"/>
        <v>0</v>
      </c>
      <c r="DB1437">
        <f t="shared" si="818"/>
        <v>0</v>
      </c>
      <c r="DC1437">
        <f t="shared" si="818"/>
        <v>0</v>
      </c>
      <c r="DD1437">
        <f t="shared" si="818"/>
        <v>0</v>
      </c>
      <c r="DE1437">
        <f t="shared" si="818"/>
        <v>0</v>
      </c>
      <c r="DF1437">
        <f t="shared" si="818"/>
        <v>0</v>
      </c>
      <c r="DG1437">
        <f t="shared" si="818"/>
        <v>0</v>
      </c>
      <c r="DH1437">
        <f t="shared" si="818"/>
        <v>0</v>
      </c>
      <c r="DI1437">
        <f t="shared" si="818"/>
        <v>0</v>
      </c>
      <c r="DJ1437">
        <f t="shared" si="818"/>
        <v>0</v>
      </c>
      <c r="DK1437">
        <f t="shared" si="818"/>
        <v>0</v>
      </c>
      <c r="DL1437">
        <f t="shared" si="818"/>
        <v>0</v>
      </c>
      <c r="DM1437">
        <f t="shared" si="818"/>
        <v>0</v>
      </c>
      <c r="DN1437">
        <f t="shared" si="818"/>
        <v>0</v>
      </c>
      <c r="DO1437">
        <f t="shared" si="818"/>
        <v>0</v>
      </c>
      <c r="DP1437">
        <f t="shared" si="818"/>
        <v>0</v>
      </c>
      <c r="DQ1437">
        <f t="shared" si="818"/>
        <v>0</v>
      </c>
    </row>
    <row r="1438" spans="1:121" x14ac:dyDescent="0.2">
      <c r="A1438">
        <f t="shared" si="809"/>
        <v>0.64049999999999663</v>
      </c>
      <c r="B1438">
        <f t="shared" si="806"/>
        <v>1.2808200498118369</v>
      </c>
      <c r="C1438">
        <f>$T1438*SUM($V1438:W1438)</f>
        <v>1.2808200498118369</v>
      </c>
      <c r="D1438">
        <f>$T1438*SUM($V1438:Z1438)</f>
        <v>1.2808200498118369</v>
      </c>
      <c r="E1438">
        <f>$T1438*SUM($V1438:AE1438)</f>
        <v>1.2808200498118369</v>
      </c>
      <c r="F1438">
        <f>$T1438*SUM($V1438:AO1438)</f>
        <v>1.2808200498118369</v>
      </c>
      <c r="G1438">
        <f>$T1438*SUM($V1438:BS1438)</f>
        <v>1.2808200498118369</v>
      </c>
      <c r="H1438">
        <f>$T1438*SUM($V1438:DQ1438)</f>
        <v>1.2808200498118369</v>
      </c>
      <c r="T1438">
        <f t="shared" si="807"/>
        <v>1.2808200498118369</v>
      </c>
      <c r="V1438">
        <f t="shared" si="808"/>
        <v>1</v>
      </c>
      <c r="W1438">
        <f t="shared" si="819"/>
        <v>0</v>
      </c>
      <c r="X1438">
        <f t="shared" si="819"/>
        <v>0</v>
      </c>
      <c r="Y1438">
        <f t="shared" si="819"/>
        <v>0</v>
      </c>
      <c r="Z1438">
        <f t="shared" si="819"/>
        <v>0</v>
      </c>
      <c r="AA1438">
        <f t="shared" si="819"/>
        <v>0</v>
      </c>
      <c r="AB1438">
        <f t="shared" si="819"/>
        <v>0</v>
      </c>
      <c r="AC1438">
        <f t="shared" si="819"/>
        <v>0</v>
      </c>
      <c r="AD1438">
        <f t="shared" si="819"/>
        <v>0</v>
      </c>
      <c r="AE1438">
        <f t="shared" si="819"/>
        <v>0</v>
      </c>
      <c r="AF1438">
        <f t="shared" si="819"/>
        <v>0</v>
      </c>
      <c r="AG1438">
        <f t="shared" si="819"/>
        <v>0</v>
      </c>
      <c r="AH1438">
        <f t="shared" si="819"/>
        <v>0</v>
      </c>
      <c r="AI1438">
        <f t="shared" si="819"/>
        <v>0</v>
      </c>
      <c r="AJ1438">
        <f t="shared" si="819"/>
        <v>0</v>
      </c>
      <c r="AK1438">
        <f t="shared" si="819"/>
        <v>0</v>
      </c>
      <c r="AL1438">
        <f t="shared" si="819"/>
        <v>0</v>
      </c>
      <c r="AM1438">
        <f t="shared" si="819"/>
        <v>0</v>
      </c>
      <c r="AN1438">
        <f t="shared" si="819"/>
        <v>0</v>
      </c>
      <c r="AO1438">
        <f t="shared" si="819"/>
        <v>0</v>
      </c>
      <c r="AP1438">
        <f t="shared" si="819"/>
        <v>0</v>
      </c>
      <c r="AQ1438">
        <f t="shared" si="819"/>
        <v>0</v>
      </c>
      <c r="AR1438">
        <f t="shared" si="819"/>
        <v>0</v>
      </c>
      <c r="AS1438">
        <f t="shared" si="819"/>
        <v>0</v>
      </c>
      <c r="AT1438">
        <f t="shared" si="819"/>
        <v>0</v>
      </c>
      <c r="AU1438">
        <f t="shared" si="819"/>
        <v>0</v>
      </c>
      <c r="AV1438">
        <f t="shared" si="819"/>
        <v>0</v>
      </c>
      <c r="AW1438">
        <f t="shared" si="819"/>
        <v>0</v>
      </c>
      <c r="AX1438">
        <f t="shared" si="819"/>
        <v>0</v>
      </c>
      <c r="AY1438">
        <f t="shared" si="819"/>
        <v>0</v>
      </c>
      <c r="AZ1438">
        <f t="shared" si="819"/>
        <v>0</v>
      </c>
      <c r="BA1438">
        <f t="shared" si="819"/>
        <v>0</v>
      </c>
      <c r="BB1438">
        <f t="shared" si="819"/>
        <v>0</v>
      </c>
      <c r="BC1438">
        <f t="shared" si="819"/>
        <v>0</v>
      </c>
      <c r="BD1438">
        <f t="shared" si="819"/>
        <v>0</v>
      </c>
      <c r="BE1438">
        <f t="shared" si="819"/>
        <v>0</v>
      </c>
      <c r="BF1438">
        <f t="shared" si="819"/>
        <v>0</v>
      </c>
      <c r="BG1438">
        <f t="shared" si="819"/>
        <v>0</v>
      </c>
      <c r="BH1438">
        <f t="shared" si="819"/>
        <v>0</v>
      </c>
      <c r="BI1438">
        <f t="shared" si="819"/>
        <v>0</v>
      </c>
      <c r="BJ1438">
        <f t="shared" si="819"/>
        <v>0</v>
      </c>
      <c r="BK1438">
        <f t="shared" si="819"/>
        <v>0</v>
      </c>
      <c r="BL1438">
        <f t="shared" si="819"/>
        <v>0</v>
      </c>
      <c r="BM1438">
        <f t="shared" si="819"/>
        <v>0</v>
      </c>
      <c r="BN1438">
        <f t="shared" si="819"/>
        <v>0</v>
      </c>
      <c r="BO1438">
        <f t="shared" si="819"/>
        <v>0</v>
      </c>
      <c r="BP1438">
        <f t="shared" si="819"/>
        <v>0</v>
      </c>
      <c r="BQ1438">
        <f t="shared" si="819"/>
        <v>0</v>
      </c>
      <c r="BR1438">
        <f t="shared" si="819"/>
        <v>0</v>
      </c>
      <c r="BS1438">
        <f t="shared" si="819"/>
        <v>0</v>
      </c>
      <c r="BT1438">
        <f t="shared" si="819"/>
        <v>0</v>
      </c>
      <c r="BU1438">
        <f t="shared" si="819"/>
        <v>0</v>
      </c>
      <c r="BV1438">
        <f t="shared" si="819"/>
        <v>0</v>
      </c>
      <c r="BW1438">
        <f t="shared" si="819"/>
        <v>0</v>
      </c>
      <c r="BX1438">
        <f t="shared" si="819"/>
        <v>0</v>
      </c>
      <c r="BY1438">
        <f t="shared" si="819"/>
        <v>0</v>
      </c>
      <c r="BZ1438">
        <f t="shared" si="819"/>
        <v>0</v>
      </c>
      <c r="CA1438">
        <f t="shared" si="819"/>
        <v>0</v>
      </c>
      <c r="CB1438">
        <f t="shared" si="819"/>
        <v>0</v>
      </c>
      <c r="CC1438">
        <f t="shared" si="819"/>
        <v>0</v>
      </c>
      <c r="CD1438">
        <f t="shared" si="819"/>
        <v>0</v>
      </c>
      <c r="CE1438">
        <f t="shared" si="819"/>
        <v>0</v>
      </c>
      <c r="CF1438">
        <f t="shared" si="819"/>
        <v>0</v>
      </c>
      <c r="CG1438">
        <f t="shared" si="819"/>
        <v>0</v>
      </c>
      <c r="CH1438">
        <f t="shared" si="819"/>
        <v>0</v>
      </c>
      <c r="CI1438">
        <f t="shared" si="818"/>
        <v>0</v>
      </c>
      <c r="CJ1438">
        <f t="shared" si="818"/>
        <v>0</v>
      </c>
      <c r="CK1438">
        <f t="shared" si="818"/>
        <v>0</v>
      </c>
      <c r="CL1438">
        <f t="shared" si="818"/>
        <v>0</v>
      </c>
      <c r="CM1438">
        <f t="shared" si="818"/>
        <v>0</v>
      </c>
      <c r="CN1438">
        <f t="shared" si="818"/>
        <v>0</v>
      </c>
      <c r="CO1438">
        <f t="shared" si="818"/>
        <v>0</v>
      </c>
      <c r="CP1438">
        <f t="shared" si="818"/>
        <v>0</v>
      </c>
      <c r="CQ1438">
        <f t="shared" si="818"/>
        <v>0</v>
      </c>
      <c r="CR1438">
        <f t="shared" si="818"/>
        <v>0</v>
      </c>
      <c r="CS1438">
        <f t="shared" si="818"/>
        <v>0</v>
      </c>
      <c r="CT1438">
        <f t="shared" si="818"/>
        <v>0</v>
      </c>
      <c r="CU1438">
        <f t="shared" si="818"/>
        <v>0</v>
      </c>
      <c r="CV1438">
        <f t="shared" si="818"/>
        <v>0</v>
      </c>
      <c r="CW1438">
        <f t="shared" si="818"/>
        <v>0</v>
      </c>
      <c r="CX1438">
        <f t="shared" si="818"/>
        <v>0</v>
      </c>
      <c r="CY1438">
        <f t="shared" si="818"/>
        <v>0</v>
      </c>
      <c r="CZ1438">
        <f t="shared" si="818"/>
        <v>0</v>
      </c>
      <c r="DA1438">
        <f t="shared" si="818"/>
        <v>0</v>
      </c>
      <c r="DB1438">
        <f t="shared" si="818"/>
        <v>0</v>
      </c>
      <c r="DC1438">
        <f t="shared" si="818"/>
        <v>0</v>
      </c>
      <c r="DD1438">
        <f t="shared" si="818"/>
        <v>0</v>
      </c>
      <c r="DE1438">
        <f t="shared" si="818"/>
        <v>0</v>
      </c>
      <c r="DF1438">
        <f t="shared" si="818"/>
        <v>0</v>
      </c>
      <c r="DG1438">
        <f t="shared" si="818"/>
        <v>0</v>
      </c>
      <c r="DH1438">
        <f t="shared" si="818"/>
        <v>0</v>
      </c>
      <c r="DI1438">
        <f t="shared" si="818"/>
        <v>0</v>
      </c>
      <c r="DJ1438">
        <f t="shared" si="818"/>
        <v>0</v>
      </c>
      <c r="DK1438">
        <f t="shared" si="818"/>
        <v>0</v>
      </c>
      <c r="DL1438">
        <f t="shared" si="818"/>
        <v>0</v>
      </c>
      <c r="DM1438">
        <f t="shared" si="818"/>
        <v>0</v>
      </c>
      <c r="DN1438">
        <f t="shared" si="818"/>
        <v>0</v>
      </c>
      <c r="DO1438">
        <f t="shared" si="818"/>
        <v>0</v>
      </c>
      <c r="DP1438">
        <f t="shared" si="818"/>
        <v>0</v>
      </c>
      <c r="DQ1438">
        <f t="shared" si="818"/>
        <v>0</v>
      </c>
    </row>
    <row r="1439" spans="1:121" x14ac:dyDescent="0.2">
      <c r="A1439">
        <f t="shared" si="809"/>
        <v>0.64199999999999657</v>
      </c>
      <c r="B1439">
        <f t="shared" si="806"/>
        <v>1.2814054783713065</v>
      </c>
      <c r="C1439">
        <f>$T1439*SUM($V1439:W1439)</f>
        <v>1.2814054783713065</v>
      </c>
      <c r="D1439">
        <f>$T1439*SUM($V1439:Z1439)</f>
        <v>1.2814054783713065</v>
      </c>
      <c r="E1439">
        <f>$T1439*SUM($V1439:AE1439)</f>
        <v>1.2814054783713065</v>
      </c>
      <c r="F1439">
        <f>$T1439*SUM($V1439:AO1439)</f>
        <v>1.2814054783713065</v>
      </c>
      <c r="G1439">
        <f>$T1439*SUM($V1439:BS1439)</f>
        <v>1.2814054783713065</v>
      </c>
      <c r="H1439">
        <f>$T1439*SUM($V1439:DQ1439)</f>
        <v>1.2814054783713065</v>
      </c>
      <c r="T1439">
        <f t="shared" si="807"/>
        <v>1.2814054783713065</v>
      </c>
      <c r="V1439">
        <f t="shared" si="808"/>
        <v>1</v>
      </c>
      <c r="W1439">
        <f t="shared" si="819"/>
        <v>0</v>
      </c>
      <c r="X1439">
        <f t="shared" si="819"/>
        <v>0</v>
      </c>
      <c r="Y1439">
        <f t="shared" si="819"/>
        <v>0</v>
      </c>
      <c r="Z1439">
        <f t="shared" si="819"/>
        <v>0</v>
      </c>
      <c r="AA1439">
        <f t="shared" si="819"/>
        <v>0</v>
      </c>
      <c r="AB1439">
        <f t="shared" si="819"/>
        <v>0</v>
      </c>
      <c r="AC1439">
        <f t="shared" si="819"/>
        <v>0</v>
      </c>
      <c r="AD1439">
        <f t="shared" si="819"/>
        <v>0</v>
      </c>
      <c r="AE1439">
        <f t="shared" si="819"/>
        <v>0</v>
      </c>
      <c r="AF1439">
        <f t="shared" si="819"/>
        <v>0</v>
      </c>
      <c r="AG1439">
        <f t="shared" si="819"/>
        <v>0</v>
      </c>
      <c r="AH1439">
        <f t="shared" si="819"/>
        <v>0</v>
      </c>
      <c r="AI1439">
        <f t="shared" si="819"/>
        <v>0</v>
      </c>
      <c r="AJ1439">
        <f t="shared" si="819"/>
        <v>0</v>
      </c>
      <c r="AK1439">
        <f t="shared" si="819"/>
        <v>0</v>
      </c>
      <c r="AL1439">
        <f t="shared" si="819"/>
        <v>0</v>
      </c>
      <c r="AM1439">
        <f t="shared" si="819"/>
        <v>0</v>
      </c>
      <c r="AN1439">
        <f t="shared" si="819"/>
        <v>0</v>
      </c>
      <c r="AO1439">
        <f t="shared" si="819"/>
        <v>0</v>
      </c>
      <c r="AP1439">
        <f t="shared" si="819"/>
        <v>0</v>
      </c>
      <c r="AQ1439">
        <f t="shared" si="819"/>
        <v>0</v>
      </c>
      <c r="AR1439">
        <f t="shared" si="819"/>
        <v>0</v>
      </c>
      <c r="AS1439">
        <f t="shared" si="819"/>
        <v>0</v>
      </c>
      <c r="AT1439">
        <f t="shared" si="819"/>
        <v>0</v>
      </c>
      <c r="AU1439">
        <f t="shared" si="819"/>
        <v>0</v>
      </c>
      <c r="AV1439">
        <f t="shared" si="819"/>
        <v>0</v>
      </c>
      <c r="AW1439">
        <f t="shared" si="819"/>
        <v>0</v>
      </c>
      <c r="AX1439">
        <f t="shared" si="819"/>
        <v>0</v>
      </c>
      <c r="AY1439">
        <f t="shared" si="819"/>
        <v>0</v>
      </c>
      <c r="AZ1439">
        <f t="shared" si="819"/>
        <v>0</v>
      </c>
      <c r="BA1439">
        <f t="shared" si="819"/>
        <v>0</v>
      </c>
      <c r="BB1439">
        <f t="shared" si="819"/>
        <v>0</v>
      </c>
      <c r="BC1439">
        <f t="shared" si="819"/>
        <v>0</v>
      </c>
      <c r="BD1439">
        <f t="shared" si="819"/>
        <v>0</v>
      </c>
      <c r="BE1439">
        <f t="shared" si="819"/>
        <v>0</v>
      </c>
      <c r="BF1439">
        <f t="shared" si="819"/>
        <v>0</v>
      </c>
      <c r="BG1439">
        <f t="shared" si="819"/>
        <v>0</v>
      </c>
      <c r="BH1439">
        <f t="shared" si="819"/>
        <v>0</v>
      </c>
      <c r="BI1439">
        <f t="shared" si="819"/>
        <v>0</v>
      </c>
      <c r="BJ1439">
        <f t="shared" si="819"/>
        <v>0</v>
      </c>
      <c r="BK1439">
        <f t="shared" si="819"/>
        <v>0</v>
      </c>
      <c r="BL1439">
        <f t="shared" si="819"/>
        <v>0</v>
      </c>
      <c r="BM1439">
        <f t="shared" si="819"/>
        <v>0</v>
      </c>
      <c r="BN1439">
        <f t="shared" si="819"/>
        <v>0</v>
      </c>
      <c r="BO1439">
        <f t="shared" si="819"/>
        <v>0</v>
      </c>
      <c r="BP1439">
        <f t="shared" si="819"/>
        <v>0</v>
      </c>
      <c r="BQ1439">
        <f t="shared" si="819"/>
        <v>0</v>
      </c>
      <c r="BR1439">
        <f t="shared" si="819"/>
        <v>0</v>
      </c>
      <c r="BS1439">
        <f t="shared" si="819"/>
        <v>0</v>
      </c>
      <c r="BT1439">
        <f t="shared" si="819"/>
        <v>0</v>
      </c>
      <c r="BU1439">
        <f t="shared" si="819"/>
        <v>0</v>
      </c>
      <c r="BV1439">
        <f t="shared" si="819"/>
        <v>0</v>
      </c>
      <c r="BW1439">
        <f t="shared" si="819"/>
        <v>0</v>
      </c>
      <c r="BX1439">
        <f t="shared" si="819"/>
        <v>0</v>
      </c>
      <c r="BY1439">
        <f t="shared" si="819"/>
        <v>0</v>
      </c>
      <c r="BZ1439">
        <f t="shared" si="819"/>
        <v>0</v>
      </c>
      <c r="CA1439">
        <f t="shared" si="819"/>
        <v>0</v>
      </c>
      <c r="CB1439">
        <f t="shared" si="819"/>
        <v>0</v>
      </c>
      <c r="CC1439">
        <f t="shared" si="819"/>
        <v>0</v>
      </c>
      <c r="CD1439">
        <f t="shared" si="819"/>
        <v>0</v>
      </c>
      <c r="CE1439">
        <f t="shared" si="819"/>
        <v>0</v>
      </c>
      <c r="CF1439">
        <f t="shared" si="819"/>
        <v>0</v>
      </c>
      <c r="CG1439">
        <f t="shared" si="819"/>
        <v>0</v>
      </c>
      <c r="CH1439">
        <f t="shared" si="819"/>
        <v>0</v>
      </c>
      <c r="CI1439">
        <f t="shared" si="818"/>
        <v>0</v>
      </c>
      <c r="CJ1439">
        <f t="shared" si="818"/>
        <v>0</v>
      </c>
      <c r="CK1439">
        <f t="shared" si="818"/>
        <v>0</v>
      </c>
      <c r="CL1439">
        <f t="shared" si="818"/>
        <v>0</v>
      </c>
      <c r="CM1439">
        <f t="shared" si="818"/>
        <v>0</v>
      </c>
      <c r="CN1439">
        <f t="shared" si="818"/>
        <v>0</v>
      </c>
      <c r="CO1439">
        <f t="shared" si="818"/>
        <v>0</v>
      </c>
      <c r="CP1439">
        <f t="shared" si="818"/>
        <v>0</v>
      </c>
      <c r="CQ1439">
        <f t="shared" si="818"/>
        <v>0</v>
      </c>
      <c r="CR1439">
        <f t="shared" si="818"/>
        <v>0</v>
      </c>
      <c r="CS1439">
        <f t="shared" si="818"/>
        <v>0</v>
      </c>
      <c r="CT1439">
        <f t="shared" si="818"/>
        <v>0</v>
      </c>
      <c r="CU1439">
        <f t="shared" si="818"/>
        <v>0</v>
      </c>
      <c r="CV1439">
        <f t="shared" si="818"/>
        <v>0</v>
      </c>
      <c r="CW1439">
        <f t="shared" si="818"/>
        <v>0</v>
      </c>
      <c r="CX1439">
        <f t="shared" si="818"/>
        <v>0</v>
      </c>
      <c r="CY1439">
        <f t="shared" si="818"/>
        <v>0</v>
      </c>
      <c r="CZ1439">
        <f t="shared" si="818"/>
        <v>0</v>
      </c>
      <c r="DA1439">
        <f t="shared" si="818"/>
        <v>0</v>
      </c>
      <c r="DB1439">
        <f t="shared" si="818"/>
        <v>0</v>
      </c>
      <c r="DC1439">
        <f t="shared" si="818"/>
        <v>0</v>
      </c>
      <c r="DD1439">
        <f t="shared" si="818"/>
        <v>0</v>
      </c>
      <c r="DE1439">
        <f t="shared" si="818"/>
        <v>0</v>
      </c>
      <c r="DF1439">
        <f t="shared" si="818"/>
        <v>0</v>
      </c>
      <c r="DG1439">
        <f t="shared" si="818"/>
        <v>0</v>
      </c>
      <c r="DH1439">
        <f t="shared" si="818"/>
        <v>0</v>
      </c>
      <c r="DI1439">
        <f t="shared" si="818"/>
        <v>0</v>
      </c>
      <c r="DJ1439">
        <f t="shared" si="818"/>
        <v>0</v>
      </c>
      <c r="DK1439">
        <f t="shared" si="818"/>
        <v>0</v>
      </c>
      <c r="DL1439">
        <f t="shared" si="818"/>
        <v>0</v>
      </c>
      <c r="DM1439">
        <f t="shared" si="818"/>
        <v>0</v>
      </c>
      <c r="DN1439">
        <f t="shared" si="818"/>
        <v>0</v>
      </c>
      <c r="DO1439">
        <f t="shared" si="818"/>
        <v>0</v>
      </c>
      <c r="DP1439">
        <f t="shared" si="818"/>
        <v>0</v>
      </c>
      <c r="DQ1439">
        <f t="shared" si="818"/>
        <v>0</v>
      </c>
    </row>
    <row r="1440" spans="1:121" x14ac:dyDescent="0.2">
      <c r="A1440">
        <f t="shared" si="809"/>
        <v>0.64349999999999652</v>
      </c>
      <c r="B1440">
        <f t="shared" si="806"/>
        <v>1.2819906395914116</v>
      </c>
      <c r="C1440">
        <f>$T1440*SUM($V1440:W1440)</f>
        <v>1.2819906395914116</v>
      </c>
      <c r="D1440">
        <f>$T1440*SUM($V1440:Z1440)</f>
        <v>1.2819906395914116</v>
      </c>
      <c r="E1440">
        <f>$T1440*SUM($V1440:AE1440)</f>
        <v>1.2819906395914116</v>
      </c>
      <c r="F1440">
        <f>$T1440*SUM($V1440:AO1440)</f>
        <v>1.2819906395914116</v>
      </c>
      <c r="G1440">
        <f>$T1440*SUM($V1440:BS1440)</f>
        <v>1.2819906395914116</v>
      </c>
      <c r="H1440">
        <f>$T1440*SUM($V1440:DQ1440)</f>
        <v>1.2819906395914116</v>
      </c>
      <c r="T1440">
        <f t="shared" si="807"/>
        <v>1.2819906395914116</v>
      </c>
      <c r="V1440">
        <f t="shared" si="808"/>
        <v>1</v>
      </c>
      <c r="W1440">
        <f t="shared" si="819"/>
        <v>0</v>
      </c>
      <c r="X1440">
        <f t="shared" si="819"/>
        <v>0</v>
      </c>
      <c r="Y1440">
        <f t="shared" si="819"/>
        <v>0</v>
      </c>
      <c r="Z1440">
        <f t="shared" si="819"/>
        <v>0</v>
      </c>
      <c r="AA1440">
        <f t="shared" si="819"/>
        <v>0</v>
      </c>
      <c r="AB1440">
        <f t="shared" si="819"/>
        <v>0</v>
      </c>
      <c r="AC1440">
        <f t="shared" si="819"/>
        <v>0</v>
      </c>
      <c r="AD1440">
        <f t="shared" si="819"/>
        <v>0</v>
      </c>
      <c r="AE1440">
        <f t="shared" si="819"/>
        <v>0</v>
      </c>
      <c r="AF1440">
        <f t="shared" si="819"/>
        <v>0</v>
      </c>
      <c r="AG1440">
        <f t="shared" si="819"/>
        <v>0</v>
      </c>
      <c r="AH1440">
        <f t="shared" si="819"/>
        <v>0</v>
      </c>
      <c r="AI1440">
        <f t="shared" si="819"/>
        <v>0</v>
      </c>
      <c r="AJ1440">
        <f t="shared" si="819"/>
        <v>0</v>
      </c>
      <c r="AK1440">
        <f t="shared" si="819"/>
        <v>0</v>
      </c>
      <c r="AL1440">
        <f t="shared" si="819"/>
        <v>0</v>
      </c>
      <c r="AM1440">
        <f t="shared" si="819"/>
        <v>0</v>
      </c>
      <c r="AN1440">
        <f t="shared" si="819"/>
        <v>0</v>
      </c>
      <c r="AO1440">
        <f t="shared" si="819"/>
        <v>0</v>
      </c>
      <c r="AP1440">
        <f t="shared" si="819"/>
        <v>0</v>
      </c>
      <c r="AQ1440">
        <f t="shared" si="819"/>
        <v>0</v>
      </c>
      <c r="AR1440">
        <f t="shared" si="819"/>
        <v>0</v>
      </c>
      <c r="AS1440">
        <f t="shared" si="819"/>
        <v>0</v>
      </c>
      <c r="AT1440">
        <f t="shared" si="819"/>
        <v>0</v>
      </c>
      <c r="AU1440">
        <f t="shared" si="819"/>
        <v>0</v>
      </c>
      <c r="AV1440">
        <f t="shared" si="819"/>
        <v>0</v>
      </c>
      <c r="AW1440">
        <f t="shared" si="819"/>
        <v>0</v>
      </c>
      <c r="AX1440">
        <f t="shared" si="819"/>
        <v>0</v>
      </c>
      <c r="AY1440">
        <f t="shared" si="819"/>
        <v>0</v>
      </c>
      <c r="AZ1440">
        <f t="shared" si="819"/>
        <v>0</v>
      </c>
      <c r="BA1440">
        <f t="shared" si="819"/>
        <v>0</v>
      </c>
      <c r="BB1440">
        <f t="shared" si="819"/>
        <v>0</v>
      </c>
      <c r="BC1440">
        <f t="shared" si="819"/>
        <v>0</v>
      </c>
      <c r="BD1440">
        <f t="shared" si="819"/>
        <v>0</v>
      </c>
      <c r="BE1440">
        <f t="shared" si="819"/>
        <v>0</v>
      </c>
      <c r="BF1440">
        <f t="shared" si="819"/>
        <v>0</v>
      </c>
      <c r="BG1440">
        <f t="shared" si="819"/>
        <v>0</v>
      </c>
      <c r="BH1440">
        <f t="shared" si="819"/>
        <v>0</v>
      </c>
      <c r="BI1440">
        <f t="shared" si="819"/>
        <v>0</v>
      </c>
      <c r="BJ1440">
        <f t="shared" si="819"/>
        <v>0</v>
      </c>
      <c r="BK1440">
        <f t="shared" si="819"/>
        <v>0</v>
      </c>
      <c r="BL1440">
        <f t="shared" si="819"/>
        <v>0</v>
      </c>
      <c r="BM1440">
        <f t="shared" si="819"/>
        <v>0</v>
      </c>
      <c r="BN1440">
        <f t="shared" si="819"/>
        <v>0</v>
      </c>
      <c r="BO1440">
        <f t="shared" si="819"/>
        <v>0</v>
      </c>
      <c r="BP1440">
        <f t="shared" si="819"/>
        <v>0</v>
      </c>
      <c r="BQ1440">
        <f t="shared" si="819"/>
        <v>0</v>
      </c>
      <c r="BR1440">
        <f t="shared" si="819"/>
        <v>0</v>
      </c>
      <c r="BS1440">
        <f t="shared" si="819"/>
        <v>0</v>
      </c>
      <c r="BT1440">
        <f t="shared" si="819"/>
        <v>0</v>
      </c>
      <c r="BU1440">
        <f t="shared" si="819"/>
        <v>0</v>
      </c>
      <c r="BV1440">
        <f t="shared" si="819"/>
        <v>0</v>
      </c>
      <c r="BW1440">
        <f t="shared" si="819"/>
        <v>0</v>
      </c>
      <c r="BX1440">
        <f t="shared" si="819"/>
        <v>0</v>
      </c>
      <c r="BY1440">
        <f t="shared" si="819"/>
        <v>0</v>
      </c>
      <c r="BZ1440">
        <f t="shared" si="819"/>
        <v>0</v>
      </c>
      <c r="CA1440">
        <f t="shared" si="819"/>
        <v>0</v>
      </c>
      <c r="CB1440">
        <f t="shared" si="819"/>
        <v>0</v>
      </c>
      <c r="CC1440">
        <f t="shared" si="819"/>
        <v>0</v>
      </c>
      <c r="CD1440">
        <f t="shared" si="819"/>
        <v>0</v>
      </c>
      <c r="CE1440">
        <f t="shared" si="819"/>
        <v>0</v>
      </c>
      <c r="CF1440">
        <f t="shared" si="819"/>
        <v>0</v>
      </c>
      <c r="CG1440">
        <f t="shared" si="819"/>
        <v>0</v>
      </c>
      <c r="CH1440">
        <f t="shared" ref="CH1440:DQ1443" si="820">CH$6*POWER($A1440,$B$4*CH$10)</f>
        <v>0</v>
      </c>
      <c r="CI1440">
        <f t="shared" si="820"/>
        <v>0</v>
      </c>
      <c r="CJ1440">
        <f t="shared" si="820"/>
        <v>0</v>
      </c>
      <c r="CK1440">
        <f t="shared" si="820"/>
        <v>0</v>
      </c>
      <c r="CL1440">
        <f t="shared" si="820"/>
        <v>0</v>
      </c>
      <c r="CM1440">
        <f t="shared" si="820"/>
        <v>0</v>
      </c>
      <c r="CN1440">
        <f t="shared" si="820"/>
        <v>0</v>
      </c>
      <c r="CO1440">
        <f t="shared" si="820"/>
        <v>0</v>
      </c>
      <c r="CP1440">
        <f t="shared" si="820"/>
        <v>0</v>
      </c>
      <c r="CQ1440">
        <f t="shared" si="820"/>
        <v>0</v>
      </c>
      <c r="CR1440">
        <f t="shared" si="820"/>
        <v>0</v>
      </c>
      <c r="CS1440">
        <f t="shared" si="820"/>
        <v>0</v>
      </c>
      <c r="CT1440">
        <f t="shared" si="820"/>
        <v>0</v>
      </c>
      <c r="CU1440">
        <f t="shared" si="820"/>
        <v>0</v>
      </c>
      <c r="CV1440">
        <f t="shared" si="820"/>
        <v>0</v>
      </c>
      <c r="CW1440">
        <f t="shared" si="820"/>
        <v>0</v>
      </c>
      <c r="CX1440">
        <f t="shared" si="820"/>
        <v>0</v>
      </c>
      <c r="CY1440">
        <f t="shared" si="820"/>
        <v>0</v>
      </c>
      <c r="CZ1440">
        <f t="shared" si="820"/>
        <v>0</v>
      </c>
      <c r="DA1440">
        <f t="shared" si="820"/>
        <v>0</v>
      </c>
      <c r="DB1440">
        <f t="shared" si="820"/>
        <v>0</v>
      </c>
      <c r="DC1440">
        <f t="shared" si="820"/>
        <v>0</v>
      </c>
      <c r="DD1440">
        <f t="shared" si="820"/>
        <v>0</v>
      </c>
      <c r="DE1440">
        <f t="shared" si="820"/>
        <v>0</v>
      </c>
      <c r="DF1440">
        <f t="shared" si="820"/>
        <v>0</v>
      </c>
      <c r="DG1440">
        <f t="shared" si="820"/>
        <v>0</v>
      </c>
      <c r="DH1440">
        <f t="shared" si="820"/>
        <v>0</v>
      </c>
      <c r="DI1440">
        <f t="shared" si="820"/>
        <v>0</v>
      </c>
      <c r="DJ1440">
        <f t="shared" si="820"/>
        <v>0</v>
      </c>
      <c r="DK1440">
        <f t="shared" si="820"/>
        <v>0</v>
      </c>
      <c r="DL1440">
        <f t="shared" si="820"/>
        <v>0</v>
      </c>
      <c r="DM1440">
        <f t="shared" si="820"/>
        <v>0</v>
      </c>
      <c r="DN1440">
        <f t="shared" si="820"/>
        <v>0</v>
      </c>
      <c r="DO1440">
        <f t="shared" si="820"/>
        <v>0</v>
      </c>
      <c r="DP1440">
        <f t="shared" si="820"/>
        <v>0</v>
      </c>
      <c r="DQ1440">
        <f t="shared" si="820"/>
        <v>0</v>
      </c>
    </row>
    <row r="1441" spans="1:121" x14ac:dyDescent="0.2">
      <c r="A1441">
        <f t="shared" si="809"/>
        <v>0.64499999999999647</v>
      </c>
      <c r="B1441">
        <f t="shared" si="806"/>
        <v>1.2825755338380647</v>
      </c>
      <c r="C1441">
        <f>$T1441*SUM($V1441:W1441)</f>
        <v>1.2825755338380647</v>
      </c>
      <c r="D1441">
        <f>$T1441*SUM($V1441:Z1441)</f>
        <v>1.2825755338380647</v>
      </c>
      <c r="E1441">
        <f>$T1441*SUM($V1441:AE1441)</f>
        <v>1.2825755338380647</v>
      </c>
      <c r="F1441">
        <f>$T1441*SUM($V1441:AO1441)</f>
        <v>1.2825755338380647</v>
      </c>
      <c r="G1441">
        <f>$T1441*SUM($V1441:BS1441)</f>
        <v>1.2825755338380647</v>
      </c>
      <c r="H1441">
        <f>$T1441*SUM($V1441:DQ1441)</f>
        <v>1.2825755338380647</v>
      </c>
      <c r="T1441">
        <f t="shared" si="807"/>
        <v>1.2825755338380647</v>
      </c>
      <c r="V1441">
        <f t="shared" si="808"/>
        <v>1</v>
      </c>
      <c r="W1441">
        <f t="shared" ref="W1441:CH1444" si="821">W$6*POWER($A1441,$B$4*W$10)</f>
        <v>0</v>
      </c>
      <c r="X1441">
        <f t="shared" si="821"/>
        <v>0</v>
      </c>
      <c r="Y1441">
        <f t="shared" si="821"/>
        <v>0</v>
      </c>
      <c r="Z1441">
        <f t="shared" si="821"/>
        <v>0</v>
      </c>
      <c r="AA1441">
        <f t="shared" si="821"/>
        <v>0</v>
      </c>
      <c r="AB1441">
        <f t="shared" si="821"/>
        <v>0</v>
      </c>
      <c r="AC1441">
        <f t="shared" si="821"/>
        <v>0</v>
      </c>
      <c r="AD1441">
        <f t="shared" si="821"/>
        <v>0</v>
      </c>
      <c r="AE1441">
        <f t="shared" si="821"/>
        <v>0</v>
      </c>
      <c r="AF1441">
        <f t="shared" si="821"/>
        <v>0</v>
      </c>
      <c r="AG1441">
        <f t="shared" si="821"/>
        <v>0</v>
      </c>
      <c r="AH1441">
        <f t="shared" si="821"/>
        <v>0</v>
      </c>
      <c r="AI1441">
        <f t="shared" si="821"/>
        <v>0</v>
      </c>
      <c r="AJ1441">
        <f t="shared" si="821"/>
        <v>0</v>
      </c>
      <c r="AK1441">
        <f t="shared" si="821"/>
        <v>0</v>
      </c>
      <c r="AL1441">
        <f t="shared" si="821"/>
        <v>0</v>
      </c>
      <c r="AM1441">
        <f t="shared" si="821"/>
        <v>0</v>
      </c>
      <c r="AN1441">
        <f t="shared" si="821"/>
        <v>0</v>
      </c>
      <c r="AO1441">
        <f t="shared" si="821"/>
        <v>0</v>
      </c>
      <c r="AP1441">
        <f t="shared" si="821"/>
        <v>0</v>
      </c>
      <c r="AQ1441">
        <f t="shared" si="821"/>
        <v>0</v>
      </c>
      <c r="AR1441">
        <f t="shared" si="821"/>
        <v>0</v>
      </c>
      <c r="AS1441">
        <f t="shared" si="821"/>
        <v>0</v>
      </c>
      <c r="AT1441">
        <f t="shared" si="821"/>
        <v>0</v>
      </c>
      <c r="AU1441">
        <f t="shared" si="821"/>
        <v>0</v>
      </c>
      <c r="AV1441">
        <f t="shared" si="821"/>
        <v>0</v>
      </c>
      <c r="AW1441">
        <f t="shared" si="821"/>
        <v>0</v>
      </c>
      <c r="AX1441">
        <f t="shared" si="821"/>
        <v>0</v>
      </c>
      <c r="AY1441">
        <f t="shared" si="821"/>
        <v>0</v>
      </c>
      <c r="AZ1441">
        <f t="shared" si="821"/>
        <v>0</v>
      </c>
      <c r="BA1441">
        <f t="shared" si="821"/>
        <v>0</v>
      </c>
      <c r="BB1441">
        <f t="shared" si="821"/>
        <v>0</v>
      </c>
      <c r="BC1441">
        <f t="shared" si="821"/>
        <v>0</v>
      </c>
      <c r="BD1441">
        <f t="shared" si="821"/>
        <v>0</v>
      </c>
      <c r="BE1441">
        <f t="shared" si="821"/>
        <v>0</v>
      </c>
      <c r="BF1441">
        <f t="shared" si="821"/>
        <v>0</v>
      </c>
      <c r="BG1441">
        <f t="shared" si="821"/>
        <v>0</v>
      </c>
      <c r="BH1441">
        <f t="shared" si="821"/>
        <v>0</v>
      </c>
      <c r="BI1441">
        <f t="shared" si="821"/>
        <v>0</v>
      </c>
      <c r="BJ1441">
        <f t="shared" si="821"/>
        <v>0</v>
      </c>
      <c r="BK1441">
        <f t="shared" si="821"/>
        <v>0</v>
      </c>
      <c r="BL1441">
        <f t="shared" si="821"/>
        <v>0</v>
      </c>
      <c r="BM1441">
        <f t="shared" si="821"/>
        <v>0</v>
      </c>
      <c r="BN1441">
        <f t="shared" si="821"/>
        <v>0</v>
      </c>
      <c r="BO1441">
        <f t="shared" si="821"/>
        <v>0</v>
      </c>
      <c r="BP1441">
        <f t="shared" si="821"/>
        <v>0</v>
      </c>
      <c r="BQ1441">
        <f t="shared" si="821"/>
        <v>0</v>
      </c>
      <c r="BR1441">
        <f t="shared" si="821"/>
        <v>0</v>
      </c>
      <c r="BS1441">
        <f t="shared" si="821"/>
        <v>0</v>
      </c>
      <c r="BT1441">
        <f t="shared" si="821"/>
        <v>0</v>
      </c>
      <c r="BU1441">
        <f t="shared" si="821"/>
        <v>0</v>
      </c>
      <c r="BV1441">
        <f t="shared" si="821"/>
        <v>0</v>
      </c>
      <c r="BW1441">
        <f t="shared" si="821"/>
        <v>0</v>
      </c>
      <c r="BX1441">
        <f t="shared" si="821"/>
        <v>0</v>
      </c>
      <c r="BY1441">
        <f t="shared" si="821"/>
        <v>0</v>
      </c>
      <c r="BZ1441">
        <f t="shared" si="821"/>
        <v>0</v>
      </c>
      <c r="CA1441">
        <f t="shared" si="821"/>
        <v>0</v>
      </c>
      <c r="CB1441">
        <f t="shared" si="821"/>
        <v>0</v>
      </c>
      <c r="CC1441">
        <f t="shared" si="821"/>
        <v>0</v>
      </c>
      <c r="CD1441">
        <f t="shared" si="821"/>
        <v>0</v>
      </c>
      <c r="CE1441">
        <f t="shared" si="821"/>
        <v>0</v>
      </c>
      <c r="CF1441">
        <f t="shared" si="821"/>
        <v>0</v>
      </c>
      <c r="CG1441">
        <f t="shared" si="821"/>
        <v>0</v>
      </c>
      <c r="CH1441">
        <f t="shared" si="821"/>
        <v>0</v>
      </c>
      <c r="CI1441">
        <f t="shared" si="820"/>
        <v>0</v>
      </c>
      <c r="CJ1441">
        <f t="shared" si="820"/>
        <v>0</v>
      </c>
      <c r="CK1441">
        <f t="shared" si="820"/>
        <v>0</v>
      </c>
      <c r="CL1441">
        <f t="shared" si="820"/>
        <v>0</v>
      </c>
      <c r="CM1441">
        <f t="shared" si="820"/>
        <v>0</v>
      </c>
      <c r="CN1441">
        <f t="shared" si="820"/>
        <v>0</v>
      </c>
      <c r="CO1441">
        <f t="shared" si="820"/>
        <v>0</v>
      </c>
      <c r="CP1441">
        <f t="shared" si="820"/>
        <v>0</v>
      </c>
      <c r="CQ1441">
        <f t="shared" si="820"/>
        <v>0</v>
      </c>
      <c r="CR1441">
        <f t="shared" si="820"/>
        <v>0</v>
      </c>
      <c r="CS1441">
        <f t="shared" si="820"/>
        <v>0</v>
      </c>
      <c r="CT1441">
        <f t="shared" si="820"/>
        <v>0</v>
      </c>
      <c r="CU1441">
        <f t="shared" si="820"/>
        <v>0</v>
      </c>
      <c r="CV1441">
        <f t="shared" si="820"/>
        <v>0</v>
      </c>
      <c r="CW1441">
        <f t="shared" si="820"/>
        <v>0</v>
      </c>
      <c r="CX1441">
        <f t="shared" si="820"/>
        <v>0</v>
      </c>
      <c r="CY1441">
        <f t="shared" si="820"/>
        <v>0</v>
      </c>
      <c r="CZ1441">
        <f t="shared" si="820"/>
        <v>0</v>
      </c>
      <c r="DA1441">
        <f t="shared" si="820"/>
        <v>0</v>
      </c>
      <c r="DB1441">
        <f t="shared" si="820"/>
        <v>0</v>
      </c>
      <c r="DC1441">
        <f t="shared" si="820"/>
        <v>0</v>
      </c>
      <c r="DD1441">
        <f t="shared" si="820"/>
        <v>0</v>
      </c>
      <c r="DE1441">
        <f t="shared" si="820"/>
        <v>0</v>
      </c>
      <c r="DF1441">
        <f t="shared" si="820"/>
        <v>0</v>
      </c>
      <c r="DG1441">
        <f t="shared" si="820"/>
        <v>0</v>
      </c>
      <c r="DH1441">
        <f t="shared" si="820"/>
        <v>0</v>
      </c>
      <c r="DI1441">
        <f t="shared" si="820"/>
        <v>0</v>
      </c>
      <c r="DJ1441">
        <f t="shared" si="820"/>
        <v>0</v>
      </c>
      <c r="DK1441">
        <f t="shared" si="820"/>
        <v>0</v>
      </c>
      <c r="DL1441">
        <f t="shared" si="820"/>
        <v>0</v>
      </c>
      <c r="DM1441">
        <f t="shared" si="820"/>
        <v>0</v>
      </c>
      <c r="DN1441">
        <f t="shared" si="820"/>
        <v>0</v>
      </c>
      <c r="DO1441">
        <f t="shared" si="820"/>
        <v>0</v>
      </c>
      <c r="DP1441">
        <f t="shared" si="820"/>
        <v>0</v>
      </c>
      <c r="DQ1441">
        <f t="shared" si="820"/>
        <v>0</v>
      </c>
    </row>
    <row r="1442" spans="1:121" x14ac:dyDescent="0.2">
      <c r="A1442">
        <f t="shared" si="809"/>
        <v>0.64649999999999641</v>
      </c>
      <c r="B1442">
        <f t="shared" si="806"/>
        <v>1.2831601614763437</v>
      </c>
      <c r="C1442">
        <f>$T1442*SUM($V1442:W1442)</f>
        <v>1.2831601614763437</v>
      </c>
      <c r="D1442">
        <f>$T1442*SUM($V1442:Z1442)</f>
        <v>1.2831601614763437</v>
      </c>
      <c r="E1442">
        <f>$T1442*SUM($V1442:AE1442)</f>
        <v>1.2831601614763437</v>
      </c>
      <c r="F1442">
        <f>$T1442*SUM($V1442:AO1442)</f>
        <v>1.2831601614763437</v>
      </c>
      <c r="G1442">
        <f>$T1442*SUM($V1442:BS1442)</f>
        <v>1.2831601614763437</v>
      </c>
      <c r="H1442">
        <f>$T1442*SUM($V1442:DQ1442)</f>
        <v>1.2831601614763437</v>
      </c>
      <c r="T1442">
        <f t="shared" si="807"/>
        <v>1.2831601614763437</v>
      </c>
      <c r="V1442">
        <f t="shared" si="808"/>
        <v>1</v>
      </c>
      <c r="W1442">
        <f t="shared" si="821"/>
        <v>0</v>
      </c>
      <c r="X1442">
        <f t="shared" si="821"/>
        <v>0</v>
      </c>
      <c r="Y1442">
        <f t="shared" si="821"/>
        <v>0</v>
      </c>
      <c r="Z1442">
        <f t="shared" si="821"/>
        <v>0</v>
      </c>
      <c r="AA1442">
        <f t="shared" si="821"/>
        <v>0</v>
      </c>
      <c r="AB1442">
        <f t="shared" si="821"/>
        <v>0</v>
      </c>
      <c r="AC1442">
        <f t="shared" si="821"/>
        <v>0</v>
      </c>
      <c r="AD1442">
        <f t="shared" si="821"/>
        <v>0</v>
      </c>
      <c r="AE1442">
        <f t="shared" si="821"/>
        <v>0</v>
      </c>
      <c r="AF1442">
        <f t="shared" si="821"/>
        <v>0</v>
      </c>
      <c r="AG1442">
        <f t="shared" si="821"/>
        <v>0</v>
      </c>
      <c r="AH1442">
        <f t="shared" si="821"/>
        <v>0</v>
      </c>
      <c r="AI1442">
        <f t="shared" si="821"/>
        <v>0</v>
      </c>
      <c r="AJ1442">
        <f t="shared" si="821"/>
        <v>0</v>
      </c>
      <c r="AK1442">
        <f t="shared" si="821"/>
        <v>0</v>
      </c>
      <c r="AL1442">
        <f t="shared" si="821"/>
        <v>0</v>
      </c>
      <c r="AM1442">
        <f t="shared" si="821"/>
        <v>0</v>
      </c>
      <c r="AN1442">
        <f t="shared" si="821"/>
        <v>0</v>
      </c>
      <c r="AO1442">
        <f t="shared" si="821"/>
        <v>0</v>
      </c>
      <c r="AP1442">
        <f t="shared" si="821"/>
        <v>0</v>
      </c>
      <c r="AQ1442">
        <f t="shared" si="821"/>
        <v>0</v>
      </c>
      <c r="AR1442">
        <f t="shared" si="821"/>
        <v>0</v>
      </c>
      <c r="AS1442">
        <f t="shared" si="821"/>
        <v>0</v>
      </c>
      <c r="AT1442">
        <f t="shared" si="821"/>
        <v>0</v>
      </c>
      <c r="AU1442">
        <f t="shared" si="821"/>
        <v>0</v>
      </c>
      <c r="AV1442">
        <f t="shared" si="821"/>
        <v>0</v>
      </c>
      <c r="AW1442">
        <f t="shared" si="821"/>
        <v>0</v>
      </c>
      <c r="AX1442">
        <f t="shared" si="821"/>
        <v>0</v>
      </c>
      <c r="AY1442">
        <f t="shared" si="821"/>
        <v>0</v>
      </c>
      <c r="AZ1442">
        <f t="shared" si="821"/>
        <v>0</v>
      </c>
      <c r="BA1442">
        <f t="shared" si="821"/>
        <v>0</v>
      </c>
      <c r="BB1442">
        <f t="shared" si="821"/>
        <v>0</v>
      </c>
      <c r="BC1442">
        <f t="shared" si="821"/>
        <v>0</v>
      </c>
      <c r="BD1442">
        <f t="shared" si="821"/>
        <v>0</v>
      </c>
      <c r="BE1442">
        <f t="shared" si="821"/>
        <v>0</v>
      </c>
      <c r="BF1442">
        <f t="shared" si="821"/>
        <v>0</v>
      </c>
      <c r="BG1442">
        <f t="shared" si="821"/>
        <v>0</v>
      </c>
      <c r="BH1442">
        <f t="shared" si="821"/>
        <v>0</v>
      </c>
      <c r="BI1442">
        <f t="shared" si="821"/>
        <v>0</v>
      </c>
      <c r="BJ1442">
        <f t="shared" si="821"/>
        <v>0</v>
      </c>
      <c r="BK1442">
        <f t="shared" si="821"/>
        <v>0</v>
      </c>
      <c r="BL1442">
        <f t="shared" si="821"/>
        <v>0</v>
      </c>
      <c r="BM1442">
        <f t="shared" si="821"/>
        <v>0</v>
      </c>
      <c r="BN1442">
        <f t="shared" si="821"/>
        <v>0</v>
      </c>
      <c r="BO1442">
        <f t="shared" si="821"/>
        <v>0</v>
      </c>
      <c r="BP1442">
        <f t="shared" si="821"/>
        <v>0</v>
      </c>
      <c r="BQ1442">
        <f t="shared" si="821"/>
        <v>0</v>
      </c>
      <c r="BR1442">
        <f t="shared" si="821"/>
        <v>0</v>
      </c>
      <c r="BS1442">
        <f t="shared" si="821"/>
        <v>0</v>
      </c>
      <c r="BT1442">
        <f t="shared" si="821"/>
        <v>0</v>
      </c>
      <c r="BU1442">
        <f t="shared" si="821"/>
        <v>0</v>
      </c>
      <c r="BV1442">
        <f t="shared" si="821"/>
        <v>0</v>
      </c>
      <c r="BW1442">
        <f t="shared" si="821"/>
        <v>0</v>
      </c>
      <c r="BX1442">
        <f t="shared" si="821"/>
        <v>0</v>
      </c>
      <c r="BY1442">
        <f t="shared" si="821"/>
        <v>0</v>
      </c>
      <c r="BZ1442">
        <f t="shared" si="821"/>
        <v>0</v>
      </c>
      <c r="CA1442">
        <f t="shared" si="821"/>
        <v>0</v>
      </c>
      <c r="CB1442">
        <f t="shared" si="821"/>
        <v>0</v>
      </c>
      <c r="CC1442">
        <f t="shared" si="821"/>
        <v>0</v>
      </c>
      <c r="CD1442">
        <f t="shared" si="821"/>
        <v>0</v>
      </c>
      <c r="CE1442">
        <f t="shared" si="821"/>
        <v>0</v>
      </c>
      <c r="CF1442">
        <f t="shared" si="821"/>
        <v>0</v>
      </c>
      <c r="CG1442">
        <f t="shared" si="821"/>
        <v>0</v>
      </c>
      <c r="CH1442">
        <f t="shared" si="821"/>
        <v>0</v>
      </c>
      <c r="CI1442">
        <f t="shared" si="820"/>
        <v>0</v>
      </c>
      <c r="CJ1442">
        <f t="shared" si="820"/>
        <v>0</v>
      </c>
      <c r="CK1442">
        <f t="shared" si="820"/>
        <v>0</v>
      </c>
      <c r="CL1442">
        <f t="shared" si="820"/>
        <v>0</v>
      </c>
      <c r="CM1442">
        <f t="shared" si="820"/>
        <v>0</v>
      </c>
      <c r="CN1442">
        <f t="shared" si="820"/>
        <v>0</v>
      </c>
      <c r="CO1442">
        <f t="shared" si="820"/>
        <v>0</v>
      </c>
      <c r="CP1442">
        <f t="shared" si="820"/>
        <v>0</v>
      </c>
      <c r="CQ1442">
        <f t="shared" si="820"/>
        <v>0</v>
      </c>
      <c r="CR1442">
        <f t="shared" si="820"/>
        <v>0</v>
      </c>
      <c r="CS1442">
        <f t="shared" si="820"/>
        <v>0</v>
      </c>
      <c r="CT1442">
        <f t="shared" si="820"/>
        <v>0</v>
      </c>
      <c r="CU1442">
        <f t="shared" si="820"/>
        <v>0</v>
      </c>
      <c r="CV1442">
        <f t="shared" si="820"/>
        <v>0</v>
      </c>
      <c r="CW1442">
        <f t="shared" si="820"/>
        <v>0</v>
      </c>
      <c r="CX1442">
        <f t="shared" si="820"/>
        <v>0</v>
      </c>
      <c r="CY1442">
        <f t="shared" si="820"/>
        <v>0</v>
      </c>
      <c r="CZ1442">
        <f t="shared" si="820"/>
        <v>0</v>
      </c>
      <c r="DA1442">
        <f t="shared" si="820"/>
        <v>0</v>
      </c>
      <c r="DB1442">
        <f t="shared" si="820"/>
        <v>0</v>
      </c>
      <c r="DC1442">
        <f t="shared" si="820"/>
        <v>0</v>
      </c>
      <c r="DD1442">
        <f t="shared" si="820"/>
        <v>0</v>
      </c>
      <c r="DE1442">
        <f t="shared" si="820"/>
        <v>0</v>
      </c>
      <c r="DF1442">
        <f t="shared" si="820"/>
        <v>0</v>
      </c>
      <c r="DG1442">
        <f t="shared" si="820"/>
        <v>0</v>
      </c>
      <c r="DH1442">
        <f t="shared" si="820"/>
        <v>0</v>
      </c>
      <c r="DI1442">
        <f t="shared" si="820"/>
        <v>0</v>
      </c>
      <c r="DJ1442">
        <f t="shared" si="820"/>
        <v>0</v>
      </c>
      <c r="DK1442">
        <f t="shared" si="820"/>
        <v>0</v>
      </c>
      <c r="DL1442">
        <f t="shared" si="820"/>
        <v>0</v>
      </c>
      <c r="DM1442">
        <f t="shared" si="820"/>
        <v>0</v>
      </c>
      <c r="DN1442">
        <f t="shared" si="820"/>
        <v>0</v>
      </c>
      <c r="DO1442">
        <f t="shared" si="820"/>
        <v>0</v>
      </c>
      <c r="DP1442">
        <f t="shared" si="820"/>
        <v>0</v>
      </c>
      <c r="DQ1442">
        <f t="shared" si="820"/>
        <v>0</v>
      </c>
    </row>
    <row r="1443" spans="1:121" x14ac:dyDescent="0.2">
      <c r="A1443">
        <f t="shared" si="809"/>
        <v>0.64799999999999636</v>
      </c>
      <c r="B1443">
        <f t="shared" si="806"/>
        <v>1.2837445228704956</v>
      </c>
      <c r="C1443">
        <f>$T1443*SUM($V1443:W1443)</f>
        <v>1.2837445228704956</v>
      </c>
      <c r="D1443">
        <f>$T1443*SUM($V1443:Z1443)</f>
        <v>1.2837445228704956</v>
      </c>
      <c r="E1443">
        <f>$T1443*SUM($V1443:AE1443)</f>
        <v>1.2837445228704956</v>
      </c>
      <c r="F1443">
        <f>$T1443*SUM($V1443:AO1443)</f>
        <v>1.2837445228704956</v>
      </c>
      <c r="G1443">
        <f>$T1443*SUM($V1443:BS1443)</f>
        <v>1.2837445228704956</v>
      </c>
      <c r="H1443">
        <f>$T1443*SUM($V1443:DQ1443)</f>
        <v>1.2837445228704956</v>
      </c>
      <c r="T1443">
        <f t="shared" si="807"/>
        <v>1.2837445228704956</v>
      </c>
      <c r="V1443">
        <f t="shared" si="808"/>
        <v>1</v>
      </c>
      <c r="W1443">
        <f t="shared" si="821"/>
        <v>0</v>
      </c>
      <c r="X1443">
        <f t="shared" si="821"/>
        <v>0</v>
      </c>
      <c r="Y1443">
        <f t="shared" si="821"/>
        <v>0</v>
      </c>
      <c r="Z1443">
        <f t="shared" si="821"/>
        <v>0</v>
      </c>
      <c r="AA1443">
        <f t="shared" si="821"/>
        <v>0</v>
      </c>
      <c r="AB1443">
        <f t="shared" si="821"/>
        <v>0</v>
      </c>
      <c r="AC1443">
        <f t="shared" si="821"/>
        <v>0</v>
      </c>
      <c r="AD1443">
        <f t="shared" si="821"/>
        <v>0</v>
      </c>
      <c r="AE1443">
        <f t="shared" si="821"/>
        <v>0</v>
      </c>
      <c r="AF1443">
        <f t="shared" si="821"/>
        <v>0</v>
      </c>
      <c r="AG1443">
        <f t="shared" si="821"/>
        <v>0</v>
      </c>
      <c r="AH1443">
        <f t="shared" si="821"/>
        <v>0</v>
      </c>
      <c r="AI1443">
        <f t="shared" si="821"/>
        <v>0</v>
      </c>
      <c r="AJ1443">
        <f t="shared" si="821"/>
        <v>0</v>
      </c>
      <c r="AK1443">
        <f t="shared" si="821"/>
        <v>0</v>
      </c>
      <c r="AL1443">
        <f t="shared" si="821"/>
        <v>0</v>
      </c>
      <c r="AM1443">
        <f t="shared" si="821"/>
        <v>0</v>
      </c>
      <c r="AN1443">
        <f t="shared" si="821"/>
        <v>0</v>
      </c>
      <c r="AO1443">
        <f t="shared" si="821"/>
        <v>0</v>
      </c>
      <c r="AP1443">
        <f t="shared" si="821"/>
        <v>0</v>
      </c>
      <c r="AQ1443">
        <f t="shared" si="821"/>
        <v>0</v>
      </c>
      <c r="AR1443">
        <f t="shared" si="821"/>
        <v>0</v>
      </c>
      <c r="AS1443">
        <f t="shared" si="821"/>
        <v>0</v>
      </c>
      <c r="AT1443">
        <f t="shared" si="821"/>
        <v>0</v>
      </c>
      <c r="AU1443">
        <f t="shared" si="821"/>
        <v>0</v>
      </c>
      <c r="AV1443">
        <f t="shared" si="821"/>
        <v>0</v>
      </c>
      <c r="AW1443">
        <f t="shared" si="821"/>
        <v>0</v>
      </c>
      <c r="AX1443">
        <f t="shared" si="821"/>
        <v>0</v>
      </c>
      <c r="AY1443">
        <f t="shared" si="821"/>
        <v>0</v>
      </c>
      <c r="AZ1443">
        <f t="shared" si="821"/>
        <v>0</v>
      </c>
      <c r="BA1443">
        <f t="shared" si="821"/>
        <v>0</v>
      </c>
      <c r="BB1443">
        <f t="shared" si="821"/>
        <v>0</v>
      </c>
      <c r="BC1443">
        <f t="shared" si="821"/>
        <v>0</v>
      </c>
      <c r="BD1443">
        <f t="shared" si="821"/>
        <v>0</v>
      </c>
      <c r="BE1443">
        <f t="shared" si="821"/>
        <v>0</v>
      </c>
      <c r="BF1443">
        <f t="shared" si="821"/>
        <v>0</v>
      </c>
      <c r="BG1443">
        <f t="shared" si="821"/>
        <v>0</v>
      </c>
      <c r="BH1443">
        <f t="shared" si="821"/>
        <v>0</v>
      </c>
      <c r="BI1443">
        <f t="shared" si="821"/>
        <v>0</v>
      </c>
      <c r="BJ1443">
        <f t="shared" si="821"/>
        <v>0</v>
      </c>
      <c r="BK1443">
        <f t="shared" si="821"/>
        <v>0</v>
      </c>
      <c r="BL1443">
        <f t="shared" si="821"/>
        <v>0</v>
      </c>
      <c r="BM1443">
        <f t="shared" si="821"/>
        <v>0</v>
      </c>
      <c r="BN1443">
        <f t="shared" si="821"/>
        <v>0</v>
      </c>
      <c r="BO1443">
        <f t="shared" si="821"/>
        <v>0</v>
      </c>
      <c r="BP1443">
        <f t="shared" si="821"/>
        <v>0</v>
      </c>
      <c r="BQ1443">
        <f t="shared" si="821"/>
        <v>0</v>
      </c>
      <c r="BR1443">
        <f t="shared" si="821"/>
        <v>0</v>
      </c>
      <c r="BS1443">
        <f t="shared" si="821"/>
        <v>0</v>
      </c>
      <c r="BT1443">
        <f t="shared" si="821"/>
        <v>0</v>
      </c>
      <c r="BU1443">
        <f t="shared" si="821"/>
        <v>0</v>
      </c>
      <c r="BV1443">
        <f t="shared" si="821"/>
        <v>0</v>
      </c>
      <c r="BW1443">
        <f t="shared" si="821"/>
        <v>0</v>
      </c>
      <c r="BX1443">
        <f t="shared" si="821"/>
        <v>0</v>
      </c>
      <c r="BY1443">
        <f t="shared" si="821"/>
        <v>0</v>
      </c>
      <c r="BZ1443">
        <f t="shared" si="821"/>
        <v>0</v>
      </c>
      <c r="CA1443">
        <f t="shared" si="821"/>
        <v>0</v>
      </c>
      <c r="CB1443">
        <f t="shared" si="821"/>
        <v>0</v>
      </c>
      <c r="CC1443">
        <f t="shared" si="821"/>
        <v>0</v>
      </c>
      <c r="CD1443">
        <f t="shared" si="821"/>
        <v>0</v>
      </c>
      <c r="CE1443">
        <f t="shared" si="821"/>
        <v>0</v>
      </c>
      <c r="CF1443">
        <f t="shared" si="821"/>
        <v>0</v>
      </c>
      <c r="CG1443">
        <f t="shared" si="821"/>
        <v>0</v>
      </c>
      <c r="CH1443">
        <f t="shared" si="821"/>
        <v>0</v>
      </c>
      <c r="CI1443">
        <f t="shared" si="820"/>
        <v>0</v>
      </c>
      <c r="CJ1443">
        <f t="shared" si="820"/>
        <v>0</v>
      </c>
      <c r="CK1443">
        <f t="shared" si="820"/>
        <v>0</v>
      </c>
      <c r="CL1443">
        <f t="shared" si="820"/>
        <v>0</v>
      </c>
      <c r="CM1443">
        <f t="shared" si="820"/>
        <v>0</v>
      </c>
      <c r="CN1443">
        <f t="shared" si="820"/>
        <v>0</v>
      </c>
      <c r="CO1443">
        <f t="shared" si="820"/>
        <v>0</v>
      </c>
      <c r="CP1443">
        <f t="shared" si="820"/>
        <v>0</v>
      </c>
      <c r="CQ1443">
        <f t="shared" si="820"/>
        <v>0</v>
      </c>
      <c r="CR1443">
        <f t="shared" si="820"/>
        <v>0</v>
      </c>
      <c r="CS1443">
        <f t="shared" si="820"/>
        <v>0</v>
      </c>
      <c r="CT1443">
        <f t="shared" si="820"/>
        <v>0</v>
      </c>
      <c r="CU1443">
        <f t="shared" si="820"/>
        <v>0</v>
      </c>
      <c r="CV1443">
        <f t="shared" si="820"/>
        <v>0</v>
      </c>
      <c r="CW1443">
        <f t="shared" si="820"/>
        <v>0</v>
      </c>
      <c r="CX1443">
        <f t="shared" si="820"/>
        <v>0</v>
      </c>
      <c r="CY1443">
        <f t="shared" si="820"/>
        <v>0</v>
      </c>
      <c r="CZ1443">
        <f t="shared" si="820"/>
        <v>0</v>
      </c>
      <c r="DA1443">
        <f t="shared" si="820"/>
        <v>0</v>
      </c>
      <c r="DB1443">
        <f t="shared" si="820"/>
        <v>0</v>
      </c>
      <c r="DC1443">
        <f t="shared" si="820"/>
        <v>0</v>
      </c>
      <c r="DD1443">
        <f t="shared" si="820"/>
        <v>0</v>
      </c>
      <c r="DE1443">
        <f t="shared" si="820"/>
        <v>0</v>
      </c>
      <c r="DF1443">
        <f t="shared" si="820"/>
        <v>0</v>
      </c>
      <c r="DG1443">
        <f t="shared" si="820"/>
        <v>0</v>
      </c>
      <c r="DH1443">
        <f t="shared" si="820"/>
        <v>0</v>
      </c>
      <c r="DI1443">
        <f t="shared" si="820"/>
        <v>0</v>
      </c>
      <c r="DJ1443">
        <f t="shared" si="820"/>
        <v>0</v>
      </c>
      <c r="DK1443">
        <f t="shared" si="820"/>
        <v>0</v>
      </c>
      <c r="DL1443">
        <f t="shared" si="820"/>
        <v>0</v>
      </c>
      <c r="DM1443">
        <f t="shared" si="820"/>
        <v>0</v>
      </c>
      <c r="DN1443">
        <f t="shared" si="820"/>
        <v>0</v>
      </c>
      <c r="DO1443">
        <f t="shared" si="820"/>
        <v>0</v>
      </c>
      <c r="DP1443">
        <f t="shared" si="820"/>
        <v>0</v>
      </c>
      <c r="DQ1443">
        <f t="shared" si="820"/>
        <v>0</v>
      </c>
    </row>
    <row r="1444" spans="1:121" x14ac:dyDescent="0.2">
      <c r="A1444">
        <f t="shared" si="809"/>
        <v>0.6494999999999963</v>
      </c>
      <c r="B1444">
        <f t="shared" si="806"/>
        <v>1.2843286183839384</v>
      </c>
      <c r="C1444">
        <f>$T1444*SUM($V1444:W1444)</f>
        <v>1.2843286183839384</v>
      </c>
      <c r="D1444">
        <f>$T1444*SUM($V1444:Z1444)</f>
        <v>1.2843286183839384</v>
      </c>
      <c r="E1444">
        <f>$T1444*SUM($V1444:AE1444)</f>
        <v>1.2843286183839384</v>
      </c>
      <c r="F1444">
        <f>$T1444*SUM($V1444:AO1444)</f>
        <v>1.2843286183839384</v>
      </c>
      <c r="G1444">
        <f>$T1444*SUM($V1444:BS1444)</f>
        <v>1.2843286183839384</v>
      </c>
      <c r="H1444">
        <f>$T1444*SUM($V1444:DQ1444)</f>
        <v>1.2843286183839384</v>
      </c>
      <c r="T1444">
        <f t="shared" si="807"/>
        <v>1.2843286183839384</v>
      </c>
      <c r="V1444">
        <f t="shared" si="808"/>
        <v>1</v>
      </c>
      <c r="W1444">
        <f t="shared" si="821"/>
        <v>0</v>
      </c>
      <c r="X1444">
        <f t="shared" si="821"/>
        <v>0</v>
      </c>
      <c r="Y1444">
        <f t="shared" si="821"/>
        <v>0</v>
      </c>
      <c r="Z1444">
        <f t="shared" si="821"/>
        <v>0</v>
      </c>
      <c r="AA1444">
        <f t="shared" si="821"/>
        <v>0</v>
      </c>
      <c r="AB1444">
        <f t="shared" si="821"/>
        <v>0</v>
      </c>
      <c r="AC1444">
        <f t="shared" si="821"/>
        <v>0</v>
      </c>
      <c r="AD1444">
        <f t="shared" si="821"/>
        <v>0</v>
      </c>
      <c r="AE1444">
        <f t="shared" si="821"/>
        <v>0</v>
      </c>
      <c r="AF1444">
        <f t="shared" si="821"/>
        <v>0</v>
      </c>
      <c r="AG1444">
        <f t="shared" si="821"/>
        <v>0</v>
      </c>
      <c r="AH1444">
        <f t="shared" si="821"/>
        <v>0</v>
      </c>
      <c r="AI1444">
        <f t="shared" si="821"/>
        <v>0</v>
      </c>
      <c r="AJ1444">
        <f t="shared" si="821"/>
        <v>0</v>
      </c>
      <c r="AK1444">
        <f t="shared" si="821"/>
        <v>0</v>
      </c>
      <c r="AL1444">
        <f t="shared" si="821"/>
        <v>0</v>
      </c>
      <c r="AM1444">
        <f t="shared" si="821"/>
        <v>0</v>
      </c>
      <c r="AN1444">
        <f t="shared" si="821"/>
        <v>0</v>
      </c>
      <c r="AO1444">
        <f t="shared" si="821"/>
        <v>0</v>
      </c>
      <c r="AP1444">
        <f t="shared" si="821"/>
        <v>0</v>
      </c>
      <c r="AQ1444">
        <f t="shared" si="821"/>
        <v>0</v>
      </c>
      <c r="AR1444">
        <f t="shared" si="821"/>
        <v>0</v>
      </c>
      <c r="AS1444">
        <f t="shared" si="821"/>
        <v>0</v>
      </c>
      <c r="AT1444">
        <f t="shared" si="821"/>
        <v>0</v>
      </c>
      <c r="AU1444">
        <f t="shared" si="821"/>
        <v>0</v>
      </c>
      <c r="AV1444">
        <f t="shared" si="821"/>
        <v>0</v>
      </c>
      <c r="AW1444">
        <f t="shared" si="821"/>
        <v>0</v>
      </c>
      <c r="AX1444">
        <f t="shared" si="821"/>
        <v>0</v>
      </c>
      <c r="AY1444">
        <f t="shared" si="821"/>
        <v>0</v>
      </c>
      <c r="AZ1444">
        <f t="shared" si="821"/>
        <v>0</v>
      </c>
      <c r="BA1444">
        <f t="shared" si="821"/>
        <v>0</v>
      </c>
      <c r="BB1444">
        <f t="shared" si="821"/>
        <v>0</v>
      </c>
      <c r="BC1444">
        <f t="shared" si="821"/>
        <v>0</v>
      </c>
      <c r="BD1444">
        <f t="shared" si="821"/>
        <v>0</v>
      </c>
      <c r="BE1444">
        <f t="shared" si="821"/>
        <v>0</v>
      </c>
      <c r="BF1444">
        <f t="shared" si="821"/>
        <v>0</v>
      </c>
      <c r="BG1444">
        <f t="shared" si="821"/>
        <v>0</v>
      </c>
      <c r="BH1444">
        <f t="shared" si="821"/>
        <v>0</v>
      </c>
      <c r="BI1444">
        <f t="shared" si="821"/>
        <v>0</v>
      </c>
      <c r="BJ1444">
        <f t="shared" si="821"/>
        <v>0</v>
      </c>
      <c r="BK1444">
        <f t="shared" si="821"/>
        <v>0</v>
      </c>
      <c r="BL1444">
        <f t="shared" si="821"/>
        <v>0</v>
      </c>
      <c r="BM1444">
        <f t="shared" si="821"/>
        <v>0</v>
      </c>
      <c r="BN1444">
        <f t="shared" si="821"/>
        <v>0</v>
      </c>
      <c r="BO1444">
        <f t="shared" si="821"/>
        <v>0</v>
      </c>
      <c r="BP1444">
        <f t="shared" si="821"/>
        <v>0</v>
      </c>
      <c r="BQ1444">
        <f t="shared" si="821"/>
        <v>0</v>
      </c>
      <c r="BR1444">
        <f t="shared" si="821"/>
        <v>0</v>
      </c>
      <c r="BS1444">
        <f t="shared" si="821"/>
        <v>0</v>
      </c>
      <c r="BT1444">
        <f t="shared" si="821"/>
        <v>0</v>
      </c>
      <c r="BU1444">
        <f t="shared" si="821"/>
        <v>0</v>
      </c>
      <c r="BV1444">
        <f t="shared" si="821"/>
        <v>0</v>
      </c>
      <c r="BW1444">
        <f t="shared" si="821"/>
        <v>0</v>
      </c>
      <c r="BX1444">
        <f t="shared" si="821"/>
        <v>0</v>
      </c>
      <c r="BY1444">
        <f t="shared" si="821"/>
        <v>0</v>
      </c>
      <c r="BZ1444">
        <f t="shared" si="821"/>
        <v>0</v>
      </c>
      <c r="CA1444">
        <f t="shared" si="821"/>
        <v>0</v>
      </c>
      <c r="CB1444">
        <f t="shared" si="821"/>
        <v>0</v>
      </c>
      <c r="CC1444">
        <f t="shared" si="821"/>
        <v>0</v>
      </c>
      <c r="CD1444">
        <f t="shared" si="821"/>
        <v>0</v>
      </c>
      <c r="CE1444">
        <f t="shared" si="821"/>
        <v>0</v>
      </c>
      <c r="CF1444">
        <f t="shared" si="821"/>
        <v>0</v>
      </c>
      <c r="CG1444">
        <f t="shared" si="821"/>
        <v>0</v>
      </c>
      <c r="CH1444">
        <f t="shared" ref="CH1444:DQ1447" si="822">CH$6*POWER($A1444,$B$4*CH$10)</f>
        <v>0</v>
      </c>
      <c r="CI1444">
        <f t="shared" si="822"/>
        <v>0</v>
      </c>
      <c r="CJ1444">
        <f t="shared" si="822"/>
        <v>0</v>
      </c>
      <c r="CK1444">
        <f t="shared" si="822"/>
        <v>0</v>
      </c>
      <c r="CL1444">
        <f t="shared" si="822"/>
        <v>0</v>
      </c>
      <c r="CM1444">
        <f t="shared" si="822"/>
        <v>0</v>
      </c>
      <c r="CN1444">
        <f t="shared" si="822"/>
        <v>0</v>
      </c>
      <c r="CO1444">
        <f t="shared" si="822"/>
        <v>0</v>
      </c>
      <c r="CP1444">
        <f t="shared" si="822"/>
        <v>0</v>
      </c>
      <c r="CQ1444">
        <f t="shared" si="822"/>
        <v>0</v>
      </c>
      <c r="CR1444">
        <f t="shared" si="822"/>
        <v>0</v>
      </c>
      <c r="CS1444">
        <f t="shared" si="822"/>
        <v>0</v>
      </c>
      <c r="CT1444">
        <f t="shared" si="822"/>
        <v>0</v>
      </c>
      <c r="CU1444">
        <f t="shared" si="822"/>
        <v>0</v>
      </c>
      <c r="CV1444">
        <f t="shared" si="822"/>
        <v>0</v>
      </c>
      <c r="CW1444">
        <f t="shared" si="822"/>
        <v>0</v>
      </c>
      <c r="CX1444">
        <f t="shared" si="822"/>
        <v>0</v>
      </c>
      <c r="CY1444">
        <f t="shared" si="822"/>
        <v>0</v>
      </c>
      <c r="CZ1444">
        <f t="shared" si="822"/>
        <v>0</v>
      </c>
      <c r="DA1444">
        <f t="shared" si="822"/>
        <v>0</v>
      </c>
      <c r="DB1444">
        <f t="shared" si="822"/>
        <v>0</v>
      </c>
      <c r="DC1444">
        <f t="shared" si="822"/>
        <v>0</v>
      </c>
      <c r="DD1444">
        <f t="shared" si="822"/>
        <v>0</v>
      </c>
      <c r="DE1444">
        <f t="shared" si="822"/>
        <v>0</v>
      </c>
      <c r="DF1444">
        <f t="shared" si="822"/>
        <v>0</v>
      </c>
      <c r="DG1444">
        <f t="shared" si="822"/>
        <v>0</v>
      </c>
      <c r="DH1444">
        <f t="shared" si="822"/>
        <v>0</v>
      </c>
      <c r="DI1444">
        <f t="shared" si="822"/>
        <v>0</v>
      </c>
      <c r="DJ1444">
        <f t="shared" si="822"/>
        <v>0</v>
      </c>
      <c r="DK1444">
        <f t="shared" si="822"/>
        <v>0</v>
      </c>
      <c r="DL1444">
        <f t="shared" si="822"/>
        <v>0</v>
      </c>
      <c r="DM1444">
        <f t="shared" si="822"/>
        <v>0</v>
      </c>
      <c r="DN1444">
        <f t="shared" si="822"/>
        <v>0</v>
      </c>
      <c r="DO1444">
        <f t="shared" si="822"/>
        <v>0</v>
      </c>
      <c r="DP1444">
        <f t="shared" si="822"/>
        <v>0</v>
      </c>
      <c r="DQ1444">
        <f t="shared" si="822"/>
        <v>0</v>
      </c>
    </row>
    <row r="1445" spans="1:121" x14ac:dyDescent="0.2">
      <c r="A1445">
        <f t="shared" si="809"/>
        <v>0.65099999999999625</v>
      </c>
      <c r="B1445">
        <f t="shared" si="806"/>
        <v>1.2849124483792647</v>
      </c>
      <c r="C1445">
        <f>$T1445*SUM($V1445:W1445)</f>
        <v>1.2849124483792647</v>
      </c>
      <c r="D1445">
        <f>$T1445*SUM($V1445:Z1445)</f>
        <v>1.2849124483792647</v>
      </c>
      <c r="E1445">
        <f>$T1445*SUM($V1445:AE1445)</f>
        <v>1.2849124483792647</v>
      </c>
      <c r="F1445">
        <f>$T1445*SUM($V1445:AO1445)</f>
        <v>1.2849124483792647</v>
      </c>
      <c r="G1445">
        <f>$T1445*SUM($V1445:BS1445)</f>
        <v>1.2849124483792647</v>
      </c>
      <c r="H1445">
        <f>$T1445*SUM($V1445:DQ1445)</f>
        <v>1.2849124483792647</v>
      </c>
      <c r="T1445">
        <f t="shared" si="807"/>
        <v>1.2849124483792647</v>
      </c>
      <c r="V1445">
        <f t="shared" si="808"/>
        <v>1</v>
      </c>
      <c r="W1445">
        <f t="shared" ref="W1445:CH1448" si="823">W$6*POWER($A1445,$B$4*W$10)</f>
        <v>0</v>
      </c>
      <c r="X1445">
        <f t="shared" si="823"/>
        <v>0</v>
      </c>
      <c r="Y1445">
        <f t="shared" si="823"/>
        <v>0</v>
      </c>
      <c r="Z1445">
        <f t="shared" si="823"/>
        <v>0</v>
      </c>
      <c r="AA1445">
        <f t="shared" si="823"/>
        <v>0</v>
      </c>
      <c r="AB1445">
        <f t="shared" si="823"/>
        <v>0</v>
      </c>
      <c r="AC1445">
        <f t="shared" si="823"/>
        <v>0</v>
      </c>
      <c r="AD1445">
        <f t="shared" si="823"/>
        <v>0</v>
      </c>
      <c r="AE1445">
        <f t="shared" si="823"/>
        <v>0</v>
      </c>
      <c r="AF1445">
        <f t="shared" si="823"/>
        <v>0</v>
      </c>
      <c r="AG1445">
        <f t="shared" si="823"/>
        <v>0</v>
      </c>
      <c r="AH1445">
        <f t="shared" si="823"/>
        <v>0</v>
      </c>
      <c r="AI1445">
        <f t="shared" si="823"/>
        <v>0</v>
      </c>
      <c r="AJ1445">
        <f t="shared" si="823"/>
        <v>0</v>
      </c>
      <c r="AK1445">
        <f t="shared" si="823"/>
        <v>0</v>
      </c>
      <c r="AL1445">
        <f t="shared" si="823"/>
        <v>0</v>
      </c>
      <c r="AM1445">
        <f t="shared" si="823"/>
        <v>0</v>
      </c>
      <c r="AN1445">
        <f t="shared" si="823"/>
        <v>0</v>
      </c>
      <c r="AO1445">
        <f t="shared" si="823"/>
        <v>0</v>
      </c>
      <c r="AP1445">
        <f t="shared" si="823"/>
        <v>0</v>
      </c>
      <c r="AQ1445">
        <f t="shared" si="823"/>
        <v>0</v>
      </c>
      <c r="AR1445">
        <f t="shared" si="823"/>
        <v>0</v>
      </c>
      <c r="AS1445">
        <f t="shared" si="823"/>
        <v>0</v>
      </c>
      <c r="AT1445">
        <f t="shared" si="823"/>
        <v>0</v>
      </c>
      <c r="AU1445">
        <f t="shared" si="823"/>
        <v>0</v>
      </c>
      <c r="AV1445">
        <f t="shared" si="823"/>
        <v>0</v>
      </c>
      <c r="AW1445">
        <f t="shared" si="823"/>
        <v>0</v>
      </c>
      <c r="AX1445">
        <f t="shared" si="823"/>
        <v>0</v>
      </c>
      <c r="AY1445">
        <f t="shared" si="823"/>
        <v>0</v>
      </c>
      <c r="AZ1445">
        <f t="shared" si="823"/>
        <v>0</v>
      </c>
      <c r="BA1445">
        <f t="shared" si="823"/>
        <v>0</v>
      </c>
      <c r="BB1445">
        <f t="shared" si="823"/>
        <v>0</v>
      </c>
      <c r="BC1445">
        <f t="shared" si="823"/>
        <v>0</v>
      </c>
      <c r="BD1445">
        <f t="shared" si="823"/>
        <v>0</v>
      </c>
      <c r="BE1445">
        <f t="shared" si="823"/>
        <v>0</v>
      </c>
      <c r="BF1445">
        <f t="shared" si="823"/>
        <v>0</v>
      </c>
      <c r="BG1445">
        <f t="shared" si="823"/>
        <v>0</v>
      </c>
      <c r="BH1445">
        <f t="shared" si="823"/>
        <v>0</v>
      </c>
      <c r="BI1445">
        <f t="shared" si="823"/>
        <v>0</v>
      </c>
      <c r="BJ1445">
        <f t="shared" si="823"/>
        <v>0</v>
      </c>
      <c r="BK1445">
        <f t="shared" si="823"/>
        <v>0</v>
      </c>
      <c r="BL1445">
        <f t="shared" si="823"/>
        <v>0</v>
      </c>
      <c r="BM1445">
        <f t="shared" si="823"/>
        <v>0</v>
      </c>
      <c r="BN1445">
        <f t="shared" si="823"/>
        <v>0</v>
      </c>
      <c r="BO1445">
        <f t="shared" si="823"/>
        <v>0</v>
      </c>
      <c r="BP1445">
        <f t="shared" si="823"/>
        <v>0</v>
      </c>
      <c r="BQ1445">
        <f t="shared" si="823"/>
        <v>0</v>
      </c>
      <c r="BR1445">
        <f t="shared" si="823"/>
        <v>0</v>
      </c>
      <c r="BS1445">
        <f t="shared" si="823"/>
        <v>0</v>
      </c>
      <c r="BT1445">
        <f t="shared" si="823"/>
        <v>0</v>
      </c>
      <c r="BU1445">
        <f t="shared" si="823"/>
        <v>0</v>
      </c>
      <c r="BV1445">
        <f t="shared" si="823"/>
        <v>0</v>
      </c>
      <c r="BW1445">
        <f t="shared" si="823"/>
        <v>0</v>
      </c>
      <c r="BX1445">
        <f t="shared" si="823"/>
        <v>0</v>
      </c>
      <c r="BY1445">
        <f t="shared" si="823"/>
        <v>0</v>
      </c>
      <c r="BZ1445">
        <f t="shared" si="823"/>
        <v>0</v>
      </c>
      <c r="CA1445">
        <f t="shared" si="823"/>
        <v>0</v>
      </c>
      <c r="CB1445">
        <f t="shared" si="823"/>
        <v>0</v>
      </c>
      <c r="CC1445">
        <f t="shared" si="823"/>
        <v>0</v>
      </c>
      <c r="CD1445">
        <f t="shared" si="823"/>
        <v>0</v>
      </c>
      <c r="CE1445">
        <f t="shared" si="823"/>
        <v>0</v>
      </c>
      <c r="CF1445">
        <f t="shared" si="823"/>
        <v>0</v>
      </c>
      <c r="CG1445">
        <f t="shared" si="823"/>
        <v>0</v>
      </c>
      <c r="CH1445">
        <f t="shared" si="823"/>
        <v>0</v>
      </c>
      <c r="CI1445">
        <f t="shared" si="822"/>
        <v>0</v>
      </c>
      <c r="CJ1445">
        <f t="shared" si="822"/>
        <v>0</v>
      </c>
      <c r="CK1445">
        <f t="shared" si="822"/>
        <v>0</v>
      </c>
      <c r="CL1445">
        <f t="shared" si="822"/>
        <v>0</v>
      </c>
      <c r="CM1445">
        <f t="shared" si="822"/>
        <v>0</v>
      </c>
      <c r="CN1445">
        <f t="shared" si="822"/>
        <v>0</v>
      </c>
      <c r="CO1445">
        <f t="shared" si="822"/>
        <v>0</v>
      </c>
      <c r="CP1445">
        <f t="shared" si="822"/>
        <v>0</v>
      </c>
      <c r="CQ1445">
        <f t="shared" si="822"/>
        <v>0</v>
      </c>
      <c r="CR1445">
        <f t="shared" si="822"/>
        <v>0</v>
      </c>
      <c r="CS1445">
        <f t="shared" si="822"/>
        <v>0</v>
      </c>
      <c r="CT1445">
        <f t="shared" si="822"/>
        <v>0</v>
      </c>
      <c r="CU1445">
        <f t="shared" si="822"/>
        <v>0</v>
      </c>
      <c r="CV1445">
        <f t="shared" si="822"/>
        <v>0</v>
      </c>
      <c r="CW1445">
        <f t="shared" si="822"/>
        <v>0</v>
      </c>
      <c r="CX1445">
        <f t="shared" si="822"/>
        <v>0</v>
      </c>
      <c r="CY1445">
        <f t="shared" si="822"/>
        <v>0</v>
      </c>
      <c r="CZ1445">
        <f t="shared" si="822"/>
        <v>0</v>
      </c>
      <c r="DA1445">
        <f t="shared" si="822"/>
        <v>0</v>
      </c>
      <c r="DB1445">
        <f t="shared" si="822"/>
        <v>0</v>
      </c>
      <c r="DC1445">
        <f t="shared" si="822"/>
        <v>0</v>
      </c>
      <c r="DD1445">
        <f t="shared" si="822"/>
        <v>0</v>
      </c>
      <c r="DE1445">
        <f t="shared" si="822"/>
        <v>0</v>
      </c>
      <c r="DF1445">
        <f t="shared" si="822"/>
        <v>0</v>
      </c>
      <c r="DG1445">
        <f t="shared" si="822"/>
        <v>0</v>
      </c>
      <c r="DH1445">
        <f t="shared" si="822"/>
        <v>0</v>
      </c>
      <c r="DI1445">
        <f t="shared" si="822"/>
        <v>0</v>
      </c>
      <c r="DJ1445">
        <f t="shared" si="822"/>
        <v>0</v>
      </c>
      <c r="DK1445">
        <f t="shared" si="822"/>
        <v>0</v>
      </c>
      <c r="DL1445">
        <f t="shared" si="822"/>
        <v>0</v>
      </c>
      <c r="DM1445">
        <f t="shared" si="822"/>
        <v>0</v>
      </c>
      <c r="DN1445">
        <f t="shared" si="822"/>
        <v>0</v>
      </c>
      <c r="DO1445">
        <f t="shared" si="822"/>
        <v>0</v>
      </c>
      <c r="DP1445">
        <f t="shared" si="822"/>
        <v>0</v>
      </c>
      <c r="DQ1445">
        <f t="shared" si="822"/>
        <v>0</v>
      </c>
    </row>
    <row r="1446" spans="1:121" x14ac:dyDescent="0.2">
      <c r="A1446">
        <f t="shared" si="809"/>
        <v>0.65249999999999619</v>
      </c>
      <c r="B1446">
        <f t="shared" si="806"/>
        <v>1.2854960132182427</v>
      </c>
      <c r="C1446">
        <f>$T1446*SUM($V1446:W1446)</f>
        <v>1.2854960132182427</v>
      </c>
      <c r="D1446">
        <f>$T1446*SUM($V1446:Z1446)</f>
        <v>1.2854960132182427</v>
      </c>
      <c r="E1446">
        <f>$T1446*SUM($V1446:AE1446)</f>
        <v>1.2854960132182427</v>
      </c>
      <c r="F1446">
        <f>$T1446*SUM($V1446:AO1446)</f>
        <v>1.2854960132182427</v>
      </c>
      <c r="G1446">
        <f>$T1446*SUM($V1446:BS1446)</f>
        <v>1.2854960132182427</v>
      </c>
      <c r="H1446">
        <f>$T1446*SUM($V1446:DQ1446)</f>
        <v>1.2854960132182427</v>
      </c>
      <c r="T1446">
        <f t="shared" si="807"/>
        <v>1.2854960132182427</v>
      </c>
      <c r="V1446">
        <f t="shared" si="808"/>
        <v>1</v>
      </c>
      <c r="W1446">
        <f t="shared" si="823"/>
        <v>0</v>
      </c>
      <c r="X1446">
        <f t="shared" si="823"/>
        <v>0</v>
      </c>
      <c r="Y1446">
        <f t="shared" si="823"/>
        <v>0</v>
      </c>
      <c r="Z1446">
        <f t="shared" si="823"/>
        <v>0</v>
      </c>
      <c r="AA1446">
        <f t="shared" si="823"/>
        <v>0</v>
      </c>
      <c r="AB1446">
        <f t="shared" si="823"/>
        <v>0</v>
      </c>
      <c r="AC1446">
        <f t="shared" si="823"/>
        <v>0</v>
      </c>
      <c r="AD1446">
        <f t="shared" si="823"/>
        <v>0</v>
      </c>
      <c r="AE1446">
        <f t="shared" si="823"/>
        <v>0</v>
      </c>
      <c r="AF1446">
        <f t="shared" si="823"/>
        <v>0</v>
      </c>
      <c r="AG1446">
        <f t="shared" si="823"/>
        <v>0</v>
      </c>
      <c r="AH1446">
        <f t="shared" si="823"/>
        <v>0</v>
      </c>
      <c r="AI1446">
        <f t="shared" si="823"/>
        <v>0</v>
      </c>
      <c r="AJ1446">
        <f t="shared" si="823"/>
        <v>0</v>
      </c>
      <c r="AK1446">
        <f t="shared" si="823"/>
        <v>0</v>
      </c>
      <c r="AL1446">
        <f t="shared" si="823"/>
        <v>0</v>
      </c>
      <c r="AM1446">
        <f t="shared" si="823"/>
        <v>0</v>
      </c>
      <c r="AN1446">
        <f t="shared" si="823"/>
        <v>0</v>
      </c>
      <c r="AO1446">
        <f t="shared" si="823"/>
        <v>0</v>
      </c>
      <c r="AP1446">
        <f t="shared" si="823"/>
        <v>0</v>
      </c>
      <c r="AQ1446">
        <f t="shared" si="823"/>
        <v>0</v>
      </c>
      <c r="AR1446">
        <f t="shared" si="823"/>
        <v>0</v>
      </c>
      <c r="AS1446">
        <f t="shared" si="823"/>
        <v>0</v>
      </c>
      <c r="AT1446">
        <f t="shared" si="823"/>
        <v>0</v>
      </c>
      <c r="AU1446">
        <f t="shared" si="823"/>
        <v>0</v>
      </c>
      <c r="AV1446">
        <f t="shared" si="823"/>
        <v>0</v>
      </c>
      <c r="AW1446">
        <f t="shared" si="823"/>
        <v>0</v>
      </c>
      <c r="AX1446">
        <f t="shared" si="823"/>
        <v>0</v>
      </c>
      <c r="AY1446">
        <f t="shared" si="823"/>
        <v>0</v>
      </c>
      <c r="AZ1446">
        <f t="shared" si="823"/>
        <v>0</v>
      </c>
      <c r="BA1446">
        <f t="shared" si="823"/>
        <v>0</v>
      </c>
      <c r="BB1446">
        <f t="shared" si="823"/>
        <v>0</v>
      </c>
      <c r="BC1446">
        <f t="shared" si="823"/>
        <v>0</v>
      </c>
      <c r="BD1446">
        <f t="shared" si="823"/>
        <v>0</v>
      </c>
      <c r="BE1446">
        <f t="shared" si="823"/>
        <v>0</v>
      </c>
      <c r="BF1446">
        <f t="shared" si="823"/>
        <v>0</v>
      </c>
      <c r="BG1446">
        <f t="shared" si="823"/>
        <v>0</v>
      </c>
      <c r="BH1446">
        <f t="shared" si="823"/>
        <v>0</v>
      </c>
      <c r="BI1446">
        <f t="shared" si="823"/>
        <v>0</v>
      </c>
      <c r="BJ1446">
        <f t="shared" si="823"/>
        <v>0</v>
      </c>
      <c r="BK1446">
        <f t="shared" si="823"/>
        <v>0</v>
      </c>
      <c r="BL1446">
        <f t="shared" si="823"/>
        <v>0</v>
      </c>
      <c r="BM1446">
        <f t="shared" si="823"/>
        <v>0</v>
      </c>
      <c r="BN1446">
        <f t="shared" si="823"/>
        <v>0</v>
      </c>
      <c r="BO1446">
        <f t="shared" si="823"/>
        <v>0</v>
      </c>
      <c r="BP1446">
        <f t="shared" si="823"/>
        <v>0</v>
      </c>
      <c r="BQ1446">
        <f t="shared" si="823"/>
        <v>0</v>
      </c>
      <c r="BR1446">
        <f t="shared" si="823"/>
        <v>0</v>
      </c>
      <c r="BS1446">
        <f t="shared" si="823"/>
        <v>0</v>
      </c>
      <c r="BT1446">
        <f t="shared" si="823"/>
        <v>0</v>
      </c>
      <c r="BU1446">
        <f t="shared" si="823"/>
        <v>0</v>
      </c>
      <c r="BV1446">
        <f t="shared" si="823"/>
        <v>0</v>
      </c>
      <c r="BW1446">
        <f t="shared" si="823"/>
        <v>0</v>
      </c>
      <c r="BX1446">
        <f t="shared" si="823"/>
        <v>0</v>
      </c>
      <c r="BY1446">
        <f t="shared" si="823"/>
        <v>0</v>
      </c>
      <c r="BZ1446">
        <f t="shared" si="823"/>
        <v>0</v>
      </c>
      <c r="CA1446">
        <f t="shared" si="823"/>
        <v>0</v>
      </c>
      <c r="CB1446">
        <f t="shared" si="823"/>
        <v>0</v>
      </c>
      <c r="CC1446">
        <f t="shared" si="823"/>
        <v>0</v>
      </c>
      <c r="CD1446">
        <f t="shared" si="823"/>
        <v>0</v>
      </c>
      <c r="CE1446">
        <f t="shared" si="823"/>
        <v>0</v>
      </c>
      <c r="CF1446">
        <f t="shared" si="823"/>
        <v>0</v>
      </c>
      <c r="CG1446">
        <f t="shared" si="823"/>
        <v>0</v>
      </c>
      <c r="CH1446">
        <f t="shared" si="823"/>
        <v>0</v>
      </c>
      <c r="CI1446">
        <f t="shared" si="822"/>
        <v>0</v>
      </c>
      <c r="CJ1446">
        <f t="shared" si="822"/>
        <v>0</v>
      </c>
      <c r="CK1446">
        <f t="shared" si="822"/>
        <v>0</v>
      </c>
      <c r="CL1446">
        <f t="shared" si="822"/>
        <v>0</v>
      </c>
      <c r="CM1446">
        <f t="shared" si="822"/>
        <v>0</v>
      </c>
      <c r="CN1446">
        <f t="shared" si="822"/>
        <v>0</v>
      </c>
      <c r="CO1446">
        <f t="shared" si="822"/>
        <v>0</v>
      </c>
      <c r="CP1446">
        <f t="shared" si="822"/>
        <v>0</v>
      </c>
      <c r="CQ1446">
        <f t="shared" si="822"/>
        <v>0</v>
      </c>
      <c r="CR1446">
        <f t="shared" si="822"/>
        <v>0</v>
      </c>
      <c r="CS1446">
        <f t="shared" si="822"/>
        <v>0</v>
      </c>
      <c r="CT1446">
        <f t="shared" si="822"/>
        <v>0</v>
      </c>
      <c r="CU1446">
        <f t="shared" si="822"/>
        <v>0</v>
      </c>
      <c r="CV1446">
        <f t="shared" si="822"/>
        <v>0</v>
      </c>
      <c r="CW1446">
        <f t="shared" si="822"/>
        <v>0</v>
      </c>
      <c r="CX1446">
        <f t="shared" si="822"/>
        <v>0</v>
      </c>
      <c r="CY1446">
        <f t="shared" si="822"/>
        <v>0</v>
      </c>
      <c r="CZ1446">
        <f t="shared" si="822"/>
        <v>0</v>
      </c>
      <c r="DA1446">
        <f t="shared" si="822"/>
        <v>0</v>
      </c>
      <c r="DB1446">
        <f t="shared" si="822"/>
        <v>0</v>
      </c>
      <c r="DC1446">
        <f t="shared" si="822"/>
        <v>0</v>
      </c>
      <c r="DD1446">
        <f t="shared" si="822"/>
        <v>0</v>
      </c>
      <c r="DE1446">
        <f t="shared" si="822"/>
        <v>0</v>
      </c>
      <c r="DF1446">
        <f t="shared" si="822"/>
        <v>0</v>
      </c>
      <c r="DG1446">
        <f t="shared" si="822"/>
        <v>0</v>
      </c>
      <c r="DH1446">
        <f t="shared" si="822"/>
        <v>0</v>
      </c>
      <c r="DI1446">
        <f t="shared" si="822"/>
        <v>0</v>
      </c>
      <c r="DJ1446">
        <f t="shared" si="822"/>
        <v>0</v>
      </c>
      <c r="DK1446">
        <f t="shared" si="822"/>
        <v>0</v>
      </c>
      <c r="DL1446">
        <f t="shared" si="822"/>
        <v>0</v>
      </c>
      <c r="DM1446">
        <f t="shared" si="822"/>
        <v>0</v>
      </c>
      <c r="DN1446">
        <f t="shared" si="822"/>
        <v>0</v>
      </c>
      <c r="DO1446">
        <f t="shared" si="822"/>
        <v>0</v>
      </c>
      <c r="DP1446">
        <f t="shared" si="822"/>
        <v>0</v>
      </c>
      <c r="DQ1446">
        <f t="shared" si="822"/>
        <v>0</v>
      </c>
    </row>
    <row r="1447" spans="1:121" x14ac:dyDescent="0.2">
      <c r="A1447">
        <f t="shared" si="809"/>
        <v>0.65399999999999614</v>
      </c>
      <c r="B1447">
        <f t="shared" si="806"/>
        <v>1.2860793132618207</v>
      </c>
      <c r="C1447">
        <f>$T1447*SUM($V1447:W1447)</f>
        <v>1.2860793132618207</v>
      </c>
      <c r="D1447">
        <f>$T1447*SUM($V1447:Z1447)</f>
        <v>1.2860793132618207</v>
      </c>
      <c r="E1447">
        <f>$T1447*SUM($V1447:AE1447)</f>
        <v>1.2860793132618207</v>
      </c>
      <c r="F1447">
        <f>$T1447*SUM($V1447:AO1447)</f>
        <v>1.2860793132618207</v>
      </c>
      <c r="G1447">
        <f>$T1447*SUM($V1447:BS1447)</f>
        <v>1.2860793132618207</v>
      </c>
      <c r="H1447">
        <f>$T1447*SUM($V1447:DQ1447)</f>
        <v>1.2860793132618207</v>
      </c>
      <c r="T1447">
        <f t="shared" si="807"/>
        <v>1.2860793132618207</v>
      </c>
      <c r="V1447">
        <f t="shared" si="808"/>
        <v>1</v>
      </c>
      <c r="W1447">
        <f t="shared" si="823"/>
        <v>0</v>
      </c>
      <c r="X1447">
        <f t="shared" si="823"/>
        <v>0</v>
      </c>
      <c r="Y1447">
        <f t="shared" si="823"/>
        <v>0</v>
      </c>
      <c r="Z1447">
        <f t="shared" si="823"/>
        <v>0</v>
      </c>
      <c r="AA1447">
        <f t="shared" si="823"/>
        <v>0</v>
      </c>
      <c r="AB1447">
        <f t="shared" si="823"/>
        <v>0</v>
      </c>
      <c r="AC1447">
        <f t="shared" si="823"/>
        <v>0</v>
      </c>
      <c r="AD1447">
        <f t="shared" si="823"/>
        <v>0</v>
      </c>
      <c r="AE1447">
        <f t="shared" si="823"/>
        <v>0</v>
      </c>
      <c r="AF1447">
        <f t="shared" si="823"/>
        <v>0</v>
      </c>
      <c r="AG1447">
        <f t="shared" si="823"/>
        <v>0</v>
      </c>
      <c r="AH1447">
        <f t="shared" si="823"/>
        <v>0</v>
      </c>
      <c r="AI1447">
        <f t="shared" si="823"/>
        <v>0</v>
      </c>
      <c r="AJ1447">
        <f t="shared" si="823"/>
        <v>0</v>
      </c>
      <c r="AK1447">
        <f t="shared" si="823"/>
        <v>0</v>
      </c>
      <c r="AL1447">
        <f t="shared" si="823"/>
        <v>0</v>
      </c>
      <c r="AM1447">
        <f t="shared" si="823"/>
        <v>0</v>
      </c>
      <c r="AN1447">
        <f t="shared" si="823"/>
        <v>0</v>
      </c>
      <c r="AO1447">
        <f t="shared" si="823"/>
        <v>0</v>
      </c>
      <c r="AP1447">
        <f t="shared" si="823"/>
        <v>0</v>
      </c>
      <c r="AQ1447">
        <f t="shared" si="823"/>
        <v>0</v>
      </c>
      <c r="AR1447">
        <f t="shared" si="823"/>
        <v>0</v>
      </c>
      <c r="AS1447">
        <f t="shared" si="823"/>
        <v>0</v>
      </c>
      <c r="AT1447">
        <f t="shared" si="823"/>
        <v>0</v>
      </c>
      <c r="AU1447">
        <f t="shared" si="823"/>
        <v>0</v>
      </c>
      <c r="AV1447">
        <f t="shared" si="823"/>
        <v>0</v>
      </c>
      <c r="AW1447">
        <f t="shared" si="823"/>
        <v>0</v>
      </c>
      <c r="AX1447">
        <f t="shared" si="823"/>
        <v>0</v>
      </c>
      <c r="AY1447">
        <f t="shared" si="823"/>
        <v>0</v>
      </c>
      <c r="AZ1447">
        <f t="shared" si="823"/>
        <v>0</v>
      </c>
      <c r="BA1447">
        <f t="shared" si="823"/>
        <v>0</v>
      </c>
      <c r="BB1447">
        <f t="shared" si="823"/>
        <v>0</v>
      </c>
      <c r="BC1447">
        <f t="shared" si="823"/>
        <v>0</v>
      </c>
      <c r="BD1447">
        <f t="shared" si="823"/>
        <v>0</v>
      </c>
      <c r="BE1447">
        <f t="shared" si="823"/>
        <v>0</v>
      </c>
      <c r="BF1447">
        <f t="shared" si="823"/>
        <v>0</v>
      </c>
      <c r="BG1447">
        <f t="shared" si="823"/>
        <v>0</v>
      </c>
      <c r="BH1447">
        <f t="shared" si="823"/>
        <v>0</v>
      </c>
      <c r="BI1447">
        <f t="shared" si="823"/>
        <v>0</v>
      </c>
      <c r="BJ1447">
        <f t="shared" si="823"/>
        <v>0</v>
      </c>
      <c r="BK1447">
        <f t="shared" si="823"/>
        <v>0</v>
      </c>
      <c r="BL1447">
        <f t="shared" si="823"/>
        <v>0</v>
      </c>
      <c r="BM1447">
        <f t="shared" si="823"/>
        <v>0</v>
      </c>
      <c r="BN1447">
        <f t="shared" si="823"/>
        <v>0</v>
      </c>
      <c r="BO1447">
        <f t="shared" si="823"/>
        <v>0</v>
      </c>
      <c r="BP1447">
        <f t="shared" si="823"/>
        <v>0</v>
      </c>
      <c r="BQ1447">
        <f t="shared" si="823"/>
        <v>0</v>
      </c>
      <c r="BR1447">
        <f t="shared" si="823"/>
        <v>0</v>
      </c>
      <c r="BS1447">
        <f t="shared" si="823"/>
        <v>0</v>
      </c>
      <c r="BT1447">
        <f t="shared" si="823"/>
        <v>0</v>
      </c>
      <c r="BU1447">
        <f t="shared" si="823"/>
        <v>0</v>
      </c>
      <c r="BV1447">
        <f t="shared" si="823"/>
        <v>0</v>
      </c>
      <c r="BW1447">
        <f t="shared" si="823"/>
        <v>0</v>
      </c>
      <c r="BX1447">
        <f t="shared" si="823"/>
        <v>0</v>
      </c>
      <c r="BY1447">
        <f t="shared" si="823"/>
        <v>0</v>
      </c>
      <c r="BZ1447">
        <f t="shared" si="823"/>
        <v>0</v>
      </c>
      <c r="CA1447">
        <f t="shared" si="823"/>
        <v>0</v>
      </c>
      <c r="CB1447">
        <f t="shared" si="823"/>
        <v>0</v>
      </c>
      <c r="CC1447">
        <f t="shared" si="823"/>
        <v>0</v>
      </c>
      <c r="CD1447">
        <f t="shared" si="823"/>
        <v>0</v>
      </c>
      <c r="CE1447">
        <f t="shared" si="823"/>
        <v>0</v>
      </c>
      <c r="CF1447">
        <f t="shared" si="823"/>
        <v>0</v>
      </c>
      <c r="CG1447">
        <f t="shared" si="823"/>
        <v>0</v>
      </c>
      <c r="CH1447">
        <f t="shared" si="823"/>
        <v>0</v>
      </c>
      <c r="CI1447">
        <f t="shared" si="822"/>
        <v>0</v>
      </c>
      <c r="CJ1447">
        <f t="shared" si="822"/>
        <v>0</v>
      </c>
      <c r="CK1447">
        <f t="shared" si="822"/>
        <v>0</v>
      </c>
      <c r="CL1447">
        <f t="shared" si="822"/>
        <v>0</v>
      </c>
      <c r="CM1447">
        <f t="shared" si="822"/>
        <v>0</v>
      </c>
      <c r="CN1447">
        <f t="shared" si="822"/>
        <v>0</v>
      </c>
      <c r="CO1447">
        <f t="shared" si="822"/>
        <v>0</v>
      </c>
      <c r="CP1447">
        <f t="shared" si="822"/>
        <v>0</v>
      </c>
      <c r="CQ1447">
        <f t="shared" si="822"/>
        <v>0</v>
      </c>
      <c r="CR1447">
        <f t="shared" si="822"/>
        <v>0</v>
      </c>
      <c r="CS1447">
        <f t="shared" si="822"/>
        <v>0</v>
      </c>
      <c r="CT1447">
        <f t="shared" si="822"/>
        <v>0</v>
      </c>
      <c r="CU1447">
        <f t="shared" si="822"/>
        <v>0</v>
      </c>
      <c r="CV1447">
        <f t="shared" si="822"/>
        <v>0</v>
      </c>
      <c r="CW1447">
        <f t="shared" si="822"/>
        <v>0</v>
      </c>
      <c r="CX1447">
        <f t="shared" si="822"/>
        <v>0</v>
      </c>
      <c r="CY1447">
        <f t="shared" si="822"/>
        <v>0</v>
      </c>
      <c r="CZ1447">
        <f t="shared" si="822"/>
        <v>0</v>
      </c>
      <c r="DA1447">
        <f t="shared" si="822"/>
        <v>0</v>
      </c>
      <c r="DB1447">
        <f t="shared" si="822"/>
        <v>0</v>
      </c>
      <c r="DC1447">
        <f t="shared" si="822"/>
        <v>0</v>
      </c>
      <c r="DD1447">
        <f t="shared" si="822"/>
        <v>0</v>
      </c>
      <c r="DE1447">
        <f t="shared" si="822"/>
        <v>0</v>
      </c>
      <c r="DF1447">
        <f t="shared" si="822"/>
        <v>0</v>
      </c>
      <c r="DG1447">
        <f t="shared" si="822"/>
        <v>0</v>
      </c>
      <c r="DH1447">
        <f t="shared" si="822"/>
        <v>0</v>
      </c>
      <c r="DI1447">
        <f t="shared" si="822"/>
        <v>0</v>
      </c>
      <c r="DJ1447">
        <f t="shared" si="822"/>
        <v>0</v>
      </c>
      <c r="DK1447">
        <f t="shared" si="822"/>
        <v>0</v>
      </c>
      <c r="DL1447">
        <f t="shared" si="822"/>
        <v>0</v>
      </c>
      <c r="DM1447">
        <f t="shared" si="822"/>
        <v>0</v>
      </c>
      <c r="DN1447">
        <f t="shared" si="822"/>
        <v>0</v>
      </c>
      <c r="DO1447">
        <f t="shared" si="822"/>
        <v>0</v>
      </c>
      <c r="DP1447">
        <f t="shared" si="822"/>
        <v>0</v>
      </c>
      <c r="DQ1447">
        <f t="shared" si="822"/>
        <v>0</v>
      </c>
    </row>
    <row r="1448" spans="1:121" x14ac:dyDescent="0.2">
      <c r="A1448">
        <f t="shared" si="809"/>
        <v>0.65549999999999609</v>
      </c>
      <c r="B1448">
        <f t="shared" si="806"/>
        <v>1.2866623488701283</v>
      </c>
      <c r="C1448">
        <f>$T1448*SUM($V1448:W1448)</f>
        <v>1.2866623488701283</v>
      </c>
      <c r="D1448">
        <f>$T1448*SUM($V1448:Z1448)</f>
        <v>1.2866623488701283</v>
      </c>
      <c r="E1448">
        <f>$T1448*SUM($V1448:AE1448)</f>
        <v>1.2866623488701283</v>
      </c>
      <c r="F1448">
        <f>$T1448*SUM($V1448:AO1448)</f>
        <v>1.2866623488701283</v>
      </c>
      <c r="G1448">
        <f>$T1448*SUM($V1448:BS1448)</f>
        <v>1.2866623488701283</v>
      </c>
      <c r="H1448">
        <f>$T1448*SUM($V1448:DQ1448)</f>
        <v>1.2866623488701283</v>
      </c>
      <c r="T1448">
        <f t="shared" si="807"/>
        <v>1.2866623488701283</v>
      </c>
      <c r="V1448">
        <f t="shared" si="808"/>
        <v>1</v>
      </c>
      <c r="W1448">
        <f t="shared" si="823"/>
        <v>0</v>
      </c>
      <c r="X1448">
        <f t="shared" si="823"/>
        <v>0</v>
      </c>
      <c r="Y1448">
        <f t="shared" si="823"/>
        <v>0</v>
      </c>
      <c r="Z1448">
        <f t="shared" si="823"/>
        <v>0</v>
      </c>
      <c r="AA1448">
        <f t="shared" si="823"/>
        <v>0</v>
      </c>
      <c r="AB1448">
        <f t="shared" si="823"/>
        <v>0</v>
      </c>
      <c r="AC1448">
        <f t="shared" si="823"/>
        <v>0</v>
      </c>
      <c r="AD1448">
        <f t="shared" si="823"/>
        <v>0</v>
      </c>
      <c r="AE1448">
        <f t="shared" si="823"/>
        <v>0</v>
      </c>
      <c r="AF1448">
        <f t="shared" si="823"/>
        <v>0</v>
      </c>
      <c r="AG1448">
        <f t="shared" si="823"/>
        <v>0</v>
      </c>
      <c r="AH1448">
        <f t="shared" si="823"/>
        <v>0</v>
      </c>
      <c r="AI1448">
        <f t="shared" si="823"/>
        <v>0</v>
      </c>
      <c r="AJ1448">
        <f t="shared" si="823"/>
        <v>0</v>
      </c>
      <c r="AK1448">
        <f t="shared" si="823"/>
        <v>0</v>
      </c>
      <c r="AL1448">
        <f t="shared" si="823"/>
        <v>0</v>
      </c>
      <c r="AM1448">
        <f t="shared" si="823"/>
        <v>0</v>
      </c>
      <c r="AN1448">
        <f t="shared" si="823"/>
        <v>0</v>
      </c>
      <c r="AO1448">
        <f t="shared" si="823"/>
        <v>0</v>
      </c>
      <c r="AP1448">
        <f t="shared" si="823"/>
        <v>0</v>
      </c>
      <c r="AQ1448">
        <f t="shared" si="823"/>
        <v>0</v>
      </c>
      <c r="AR1448">
        <f t="shared" si="823"/>
        <v>0</v>
      </c>
      <c r="AS1448">
        <f t="shared" si="823"/>
        <v>0</v>
      </c>
      <c r="AT1448">
        <f t="shared" si="823"/>
        <v>0</v>
      </c>
      <c r="AU1448">
        <f t="shared" si="823"/>
        <v>0</v>
      </c>
      <c r="AV1448">
        <f t="shared" si="823"/>
        <v>0</v>
      </c>
      <c r="AW1448">
        <f t="shared" si="823"/>
        <v>0</v>
      </c>
      <c r="AX1448">
        <f t="shared" si="823"/>
        <v>0</v>
      </c>
      <c r="AY1448">
        <f t="shared" si="823"/>
        <v>0</v>
      </c>
      <c r="AZ1448">
        <f t="shared" si="823"/>
        <v>0</v>
      </c>
      <c r="BA1448">
        <f t="shared" si="823"/>
        <v>0</v>
      </c>
      <c r="BB1448">
        <f t="shared" si="823"/>
        <v>0</v>
      </c>
      <c r="BC1448">
        <f t="shared" si="823"/>
        <v>0</v>
      </c>
      <c r="BD1448">
        <f t="shared" si="823"/>
        <v>0</v>
      </c>
      <c r="BE1448">
        <f t="shared" si="823"/>
        <v>0</v>
      </c>
      <c r="BF1448">
        <f t="shared" si="823"/>
        <v>0</v>
      </c>
      <c r="BG1448">
        <f t="shared" si="823"/>
        <v>0</v>
      </c>
      <c r="BH1448">
        <f t="shared" si="823"/>
        <v>0</v>
      </c>
      <c r="BI1448">
        <f t="shared" si="823"/>
        <v>0</v>
      </c>
      <c r="BJ1448">
        <f t="shared" si="823"/>
        <v>0</v>
      </c>
      <c r="BK1448">
        <f t="shared" si="823"/>
        <v>0</v>
      </c>
      <c r="BL1448">
        <f t="shared" si="823"/>
        <v>0</v>
      </c>
      <c r="BM1448">
        <f t="shared" si="823"/>
        <v>0</v>
      </c>
      <c r="BN1448">
        <f t="shared" si="823"/>
        <v>0</v>
      </c>
      <c r="BO1448">
        <f t="shared" si="823"/>
        <v>0</v>
      </c>
      <c r="BP1448">
        <f t="shared" si="823"/>
        <v>0</v>
      </c>
      <c r="BQ1448">
        <f t="shared" si="823"/>
        <v>0</v>
      </c>
      <c r="BR1448">
        <f t="shared" si="823"/>
        <v>0</v>
      </c>
      <c r="BS1448">
        <f t="shared" si="823"/>
        <v>0</v>
      </c>
      <c r="BT1448">
        <f t="shared" si="823"/>
        <v>0</v>
      </c>
      <c r="BU1448">
        <f t="shared" si="823"/>
        <v>0</v>
      </c>
      <c r="BV1448">
        <f t="shared" si="823"/>
        <v>0</v>
      </c>
      <c r="BW1448">
        <f t="shared" si="823"/>
        <v>0</v>
      </c>
      <c r="BX1448">
        <f t="shared" si="823"/>
        <v>0</v>
      </c>
      <c r="BY1448">
        <f t="shared" si="823"/>
        <v>0</v>
      </c>
      <c r="BZ1448">
        <f t="shared" si="823"/>
        <v>0</v>
      </c>
      <c r="CA1448">
        <f t="shared" si="823"/>
        <v>0</v>
      </c>
      <c r="CB1448">
        <f t="shared" si="823"/>
        <v>0</v>
      </c>
      <c r="CC1448">
        <f t="shared" si="823"/>
        <v>0</v>
      </c>
      <c r="CD1448">
        <f t="shared" si="823"/>
        <v>0</v>
      </c>
      <c r="CE1448">
        <f t="shared" si="823"/>
        <v>0</v>
      </c>
      <c r="CF1448">
        <f t="shared" si="823"/>
        <v>0</v>
      </c>
      <c r="CG1448">
        <f t="shared" si="823"/>
        <v>0</v>
      </c>
      <c r="CH1448">
        <f t="shared" ref="CH1448:DQ1451" si="824">CH$6*POWER($A1448,$B$4*CH$10)</f>
        <v>0</v>
      </c>
      <c r="CI1448">
        <f t="shared" si="824"/>
        <v>0</v>
      </c>
      <c r="CJ1448">
        <f t="shared" si="824"/>
        <v>0</v>
      </c>
      <c r="CK1448">
        <f t="shared" si="824"/>
        <v>0</v>
      </c>
      <c r="CL1448">
        <f t="shared" si="824"/>
        <v>0</v>
      </c>
      <c r="CM1448">
        <f t="shared" si="824"/>
        <v>0</v>
      </c>
      <c r="CN1448">
        <f t="shared" si="824"/>
        <v>0</v>
      </c>
      <c r="CO1448">
        <f t="shared" si="824"/>
        <v>0</v>
      </c>
      <c r="CP1448">
        <f t="shared" si="824"/>
        <v>0</v>
      </c>
      <c r="CQ1448">
        <f t="shared" si="824"/>
        <v>0</v>
      </c>
      <c r="CR1448">
        <f t="shared" si="824"/>
        <v>0</v>
      </c>
      <c r="CS1448">
        <f t="shared" si="824"/>
        <v>0</v>
      </c>
      <c r="CT1448">
        <f t="shared" si="824"/>
        <v>0</v>
      </c>
      <c r="CU1448">
        <f t="shared" si="824"/>
        <v>0</v>
      </c>
      <c r="CV1448">
        <f t="shared" si="824"/>
        <v>0</v>
      </c>
      <c r="CW1448">
        <f t="shared" si="824"/>
        <v>0</v>
      </c>
      <c r="CX1448">
        <f t="shared" si="824"/>
        <v>0</v>
      </c>
      <c r="CY1448">
        <f t="shared" si="824"/>
        <v>0</v>
      </c>
      <c r="CZ1448">
        <f t="shared" si="824"/>
        <v>0</v>
      </c>
      <c r="DA1448">
        <f t="shared" si="824"/>
        <v>0</v>
      </c>
      <c r="DB1448">
        <f t="shared" si="824"/>
        <v>0</v>
      </c>
      <c r="DC1448">
        <f t="shared" si="824"/>
        <v>0</v>
      </c>
      <c r="DD1448">
        <f t="shared" si="824"/>
        <v>0</v>
      </c>
      <c r="DE1448">
        <f t="shared" si="824"/>
        <v>0</v>
      </c>
      <c r="DF1448">
        <f t="shared" si="824"/>
        <v>0</v>
      </c>
      <c r="DG1448">
        <f t="shared" si="824"/>
        <v>0</v>
      </c>
      <c r="DH1448">
        <f t="shared" si="824"/>
        <v>0</v>
      </c>
      <c r="DI1448">
        <f t="shared" si="824"/>
        <v>0</v>
      </c>
      <c r="DJ1448">
        <f t="shared" si="824"/>
        <v>0</v>
      </c>
      <c r="DK1448">
        <f t="shared" si="824"/>
        <v>0</v>
      </c>
      <c r="DL1448">
        <f t="shared" si="824"/>
        <v>0</v>
      </c>
      <c r="DM1448">
        <f t="shared" si="824"/>
        <v>0</v>
      </c>
      <c r="DN1448">
        <f t="shared" si="824"/>
        <v>0</v>
      </c>
      <c r="DO1448">
        <f t="shared" si="824"/>
        <v>0</v>
      </c>
      <c r="DP1448">
        <f t="shared" si="824"/>
        <v>0</v>
      </c>
      <c r="DQ1448">
        <f t="shared" si="824"/>
        <v>0</v>
      </c>
    </row>
    <row r="1449" spans="1:121" x14ac:dyDescent="0.2">
      <c r="A1449">
        <f t="shared" si="809"/>
        <v>0.65699999999999603</v>
      </c>
      <c r="B1449">
        <f t="shared" si="806"/>
        <v>1.2872451204024804</v>
      </c>
      <c r="C1449">
        <f>$T1449*SUM($V1449:W1449)</f>
        <v>1.2872451204024804</v>
      </c>
      <c r="D1449">
        <f>$T1449*SUM($V1449:Z1449)</f>
        <v>1.2872451204024804</v>
      </c>
      <c r="E1449">
        <f>$T1449*SUM($V1449:AE1449)</f>
        <v>1.2872451204024804</v>
      </c>
      <c r="F1449">
        <f>$T1449*SUM($V1449:AO1449)</f>
        <v>1.2872451204024804</v>
      </c>
      <c r="G1449">
        <f>$T1449*SUM($V1449:BS1449)</f>
        <v>1.2872451204024804</v>
      </c>
      <c r="H1449">
        <f>$T1449*SUM($V1449:DQ1449)</f>
        <v>1.2872451204024804</v>
      </c>
      <c r="T1449">
        <f t="shared" si="807"/>
        <v>1.2872451204024804</v>
      </c>
      <c r="V1449">
        <f t="shared" si="808"/>
        <v>1</v>
      </c>
      <c r="W1449">
        <f t="shared" ref="W1449:CH1452" si="825">W$6*POWER($A1449,$B$4*W$10)</f>
        <v>0</v>
      </c>
      <c r="X1449">
        <f t="shared" si="825"/>
        <v>0</v>
      </c>
      <c r="Y1449">
        <f t="shared" si="825"/>
        <v>0</v>
      </c>
      <c r="Z1449">
        <f t="shared" si="825"/>
        <v>0</v>
      </c>
      <c r="AA1449">
        <f t="shared" si="825"/>
        <v>0</v>
      </c>
      <c r="AB1449">
        <f t="shared" si="825"/>
        <v>0</v>
      </c>
      <c r="AC1449">
        <f t="shared" si="825"/>
        <v>0</v>
      </c>
      <c r="AD1449">
        <f t="shared" si="825"/>
        <v>0</v>
      </c>
      <c r="AE1449">
        <f t="shared" si="825"/>
        <v>0</v>
      </c>
      <c r="AF1449">
        <f t="shared" si="825"/>
        <v>0</v>
      </c>
      <c r="AG1449">
        <f t="shared" si="825"/>
        <v>0</v>
      </c>
      <c r="AH1449">
        <f t="shared" si="825"/>
        <v>0</v>
      </c>
      <c r="AI1449">
        <f t="shared" si="825"/>
        <v>0</v>
      </c>
      <c r="AJ1449">
        <f t="shared" si="825"/>
        <v>0</v>
      </c>
      <c r="AK1449">
        <f t="shared" si="825"/>
        <v>0</v>
      </c>
      <c r="AL1449">
        <f t="shared" si="825"/>
        <v>0</v>
      </c>
      <c r="AM1449">
        <f t="shared" si="825"/>
        <v>0</v>
      </c>
      <c r="AN1449">
        <f t="shared" si="825"/>
        <v>0</v>
      </c>
      <c r="AO1449">
        <f t="shared" si="825"/>
        <v>0</v>
      </c>
      <c r="AP1449">
        <f t="shared" si="825"/>
        <v>0</v>
      </c>
      <c r="AQ1449">
        <f t="shared" si="825"/>
        <v>0</v>
      </c>
      <c r="AR1449">
        <f t="shared" si="825"/>
        <v>0</v>
      </c>
      <c r="AS1449">
        <f t="shared" si="825"/>
        <v>0</v>
      </c>
      <c r="AT1449">
        <f t="shared" si="825"/>
        <v>0</v>
      </c>
      <c r="AU1449">
        <f t="shared" si="825"/>
        <v>0</v>
      </c>
      <c r="AV1449">
        <f t="shared" si="825"/>
        <v>0</v>
      </c>
      <c r="AW1449">
        <f t="shared" si="825"/>
        <v>0</v>
      </c>
      <c r="AX1449">
        <f t="shared" si="825"/>
        <v>0</v>
      </c>
      <c r="AY1449">
        <f t="shared" si="825"/>
        <v>0</v>
      </c>
      <c r="AZ1449">
        <f t="shared" si="825"/>
        <v>0</v>
      </c>
      <c r="BA1449">
        <f t="shared" si="825"/>
        <v>0</v>
      </c>
      <c r="BB1449">
        <f t="shared" si="825"/>
        <v>0</v>
      </c>
      <c r="BC1449">
        <f t="shared" si="825"/>
        <v>0</v>
      </c>
      <c r="BD1449">
        <f t="shared" si="825"/>
        <v>0</v>
      </c>
      <c r="BE1449">
        <f t="shared" si="825"/>
        <v>0</v>
      </c>
      <c r="BF1449">
        <f t="shared" si="825"/>
        <v>0</v>
      </c>
      <c r="BG1449">
        <f t="shared" si="825"/>
        <v>0</v>
      </c>
      <c r="BH1449">
        <f t="shared" si="825"/>
        <v>0</v>
      </c>
      <c r="BI1449">
        <f t="shared" si="825"/>
        <v>0</v>
      </c>
      <c r="BJ1449">
        <f t="shared" si="825"/>
        <v>0</v>
      </c>
      <c r="BK1449">
        <f t="shared" si="825"/>
        <v>0</v>
      </c>
      <c r="BL1449">
        <f t="shared" si="825"/>
        <v>0</v>
      </c>
      <c r="BM1449">
        <f t="shared" si="825"/>
        <v>0</v>
      </c>
      <c r="BN1449">
        <f t="shared" si="825"/>
        <v>0</v>
      </c>
      <c r="BO1449">
        <f t="shared" si="825"/>
        <v>0</v>
      </c>
      <c r="BP1449">
        <f t="shared" si="825"/>
        <v>0</v>
      </c>
      <c r="BQ1449">
        <f t="shared" si="825"/>
        <v>0</v>
      </c>
      <c r="BR1449">
        <f t="shared" si="825"/>
        <v>0</v>
      </c>
      <c r="BS1449">
        <f t="shared" si="825"/>
        <v>0</v>
      </c>
      <c r="BT1449">
        <f t="shared" si="825"/>
        <v>0</v>
      </c>
      <c r="BU1449">
        <f t="shared" si="825"/>
        <v>0</v>
      </c>
      <c r="BV1449">
        <f t="shared" si="825"/>
        <v>0</v>
      </c>
      <c r="BW1449">
        <f t="shared" si="825"/>
        <v>0</v>
      </c>
      <c r="BX1449">
        <f t="shared" si="825"/>
        <v>0</v>
      </c>
      <c r="BY1449">
        <f t="shared" si="825"/>
        <v>0</v>
      </c>
      <c r="BZ1449">
        <f t="shared" si="825"/>
        <v>0</v>
      </c>
      <c r="CA1449">
        <f t="shared" si="825"/>
        <v>0</v>
      </c>
      <c r="CB1449">
        <f t="shared" si="825"/>
        <v>0</v>
      </c>
      <c r="CC1449">
        <f t="shared" si="825"/>
        <v>0</v>
      </c>
      <c r="CD1449">
        <f t="shared" si="825"/>
        <v>0</v>
      </c>
      <c r="CE1449">
        <f t="shared" si="825"/>
        <v>0</v>
      </c>
      <c r="CF1449">
        <f t="shared" si="825"/>
        <v>0</v>
      </c>
      <c r="CG1449">
        <f t="shared" si="825"/>
        <v>0</v>
      </c>
      <c r="CH1449">
        <f t="shared" si="825"/>
        <v>0</v>
      </c>
      <c r="CI1449">
        <f t="shared" si="824"/>
        <v>0</v>
      </c>
      <c r="CJ1449">
        <f t="shared" si="824"/>
        <v>0</v>
      </c>
      <c r="CK1449">
        <f t="shared" si="824"/>
        <v>0</v>
      </c>
      <c r="CL1449">
        <f t="shared" si="824"/>
        <v>0</v>
      </c>
      <c r="CM1449">
        <f t="shared" si="824"/>
        <v>0</v>
      </c>
      <c r="CN1449">
        <f t="shared" si="824"/>
        <v>0</v>
      </c>
      <c r="CO1449">
        <f t="shared" si="824"/>
        <v>0</v>
      </c>
      <c r="CP1449">
        <f t="shared" si="824"/>
        <v>0</v>
      </c>
      <c r="CQ1449">
        <f t="shared" si="824"/>
        <v>0</v>
      </c>
      <c r="CR1449">
        <f t="shared" si="824"/>
        <v>0</v>
      </c>
      <c r="CS1449">
        <f t="shared" si="824"/>
        <v>0</v>
      </c>
      <c r="CT1449">
        <f t="shared" si="824"/>
        <v>0</v>
      </c>
      <c r="CU1449">
        <f t="shared" si="824"/>
        <v>0</v>
      </c>
      <c r="CV1449">
        <f t="shared" si="824"/>
        <v>0</v>
      </c>
      <c r="CW1449">
        <f t="shared" si="824"/>
        <v>0</v>
      </c>
      <c r="CX1449">
        <f t="shared" si="824"/>
        <v>0</v>
      </c>
      <c r="CY1449">
        <f t="shared" si="824"/>
        <v>0</v>
      </c>
      <c r="CZ1449">
        <f t="shared" si="824"/>
        <v>0</v>
      </c>
      <c r="DA1449">
        <f t="shared" si="824"/>
        <v>0</v>
      </c>
      <c r="DB1449">
        <f t="shared" si="824"/>
        <v>0</v>
      </c>
      <c r="DC1449">
        <f t="shared" si="824"/>
        <v>0</v>
      </c>
      <c r="DD1449">
        <f t="shared" si="824"/>
        <v>0</v>
      </c>
      <c r="DE1449">
        <f t="shared" si="824"/>
        <v>0</v>
      </c>
      <c r="DF1449">
        <f t="shared" si="824"/>
        <v>0</v>
      </c>
      <c r="DG1449">
        <f t="shared" si="824"/>
        <v>0</v>
      </c>
      <c r="DH1449">
        <f t="shared" si="824"/>
        <v>0</v>
      </c>
      <c r="DI1449">
        <f t="shared" si="824"/>
        <v>0</v>
      </c>
      <c r="DJ1449">
        <f t="shared" si="824"/>
        <v>0</v>
      </c>
      <c r="DK1449">
        <f t="shared" si="824"/>
        <v>0</v>
      </c>
      <c r="DL1449">
        <f t="shared" si="824"/>
        <v>0</v>
      </c>
      <c r="DM1449">
        <f t="shared" si="824"/>
        <v>0</v>
      </c>
      <c r="DN1449">
        <f t="shared" si="824"/>
        <v>0</v>
      </c>
      <c r="DO1449">
        <f t="shared" si="824"/>
        <v>0</v>
      </c>
      <c r="DP1449">
        <f t="shared" si="824"/>
        <v>0</v>
      </c>
      <c r="DQ1449">
        <f t="shared" si="824"/>
        <v>0</v>
      </c>
    </row>
    <row r="1450" spans="1:121" x14ac:dyDescent="0.2">
      <c r="A1450">
        <f t="shared" si="809"/>
        <v>0.65849999999999598</v>
      </c>
      <c r="B1450">
        <f t="shared" si="806"/>
        <v>1.2878276282173775</v>
      </c>
      <c r="C1450">
        <f>$T1450*SUM($V1450:W1450)</f>
        <v>1.2878276282173775</v>
      </c>
      <c r="D1450">
        <f>$T1450*SUM($V1450:Z1450)</f>
        <v>1.2878276282173775</v>
      </c>
      <c r="E1450">
        <f>$T1450*SUM($V1450:AE1450)</f>
        <v>1.2878276282173775</v>
      </c>
      <c r="F1450">
        <f>$T1450*SUM($V1450:AO1450)</f>
        <v>1.2878276282173775</v>
      </c>
      <c r="G1450">
        <f>$T1450*SUM($V1450:BS1450)</f>
        <v>1.2878276282173775</v>
      </c>
      <c r="H1450">
        <f>$T1450*SUM($V1450:DQ1450)</f>
        <v>1.2878276282173775</v>
      </c>
      <c r="T1450">
        <f t="shared" si="807"/>
        <v>1.2878276282173775</v>
      </c>
      <c r="V1450">
        <f t="shared" si="808"/>
        <v>1</v>
      </c>
      <c r="W1450">
        <f t="shared" si="825"/>
        <v>0</v>
      </c>
      <c r="X1450">
        <f t="shared" si="825"/>
        <v>0</v>
      </c>
      <c r="Y1450">
        <f t="shared" si="825"/>
        <v>0</v>
      </c>
      <c r="Z1450">
        <f t="shared" si="825"/>
        <v>0</v>
      </c>
      <c r="AA1450">
        <f t="shared" si="825"/>
        <v>0</v>
      </c>
      <c r="AB1450">
        <f t="shared" si="825"/>
        <v>0</v>
      </c>
      <c r="AC1450">
        <f t="shared" si="825"/>
        <v>0</v>
      </c>
      <c r="AD1450">
        <f t="shared" si="825"/>
        <v>0</v>
      </c>
      <c r="AE1450">
        <f t="shared" si="825"/>
        <v>0</v>
      </c>
      <c r="AF1450">
        <f t="shared" si="825"/>
        <v>0</v>
      </c>
      <c r="AG1450">
        <f t="shared" si="825"/>
        <v>0</v>
      </c>
      <c r="AH1450">
        <f t="shared" si="825"/>
        <v>0</v>
      </c>
      <c r="AI1450">
        <f t="shared" si="825"/>
        <v>0</v>
      </c>
      <c r="AJ1450">
        <f t="shared" si="825"/>
        <v>0</v>
      </c>
      <c r="AK1450">
        <f t="shared" si="825"/>
        <v>0</v>
      </c>
      <c r="AL1450">
        <f t="shared" si="825"/>
        <v>0</v>
      </c>
      <c r="AM1450">
        <f t="shared" si="825"/>
        <v>0</v>
      </c>
      <c r="AN1450">
        <f t="shared" si="825"/>
        <v>0</v>
      </c>
      <c r="AO1450">
        <f t="shared" si="825"/>
        <v>0</v>
      </c>
      <c r="AP1450">
        <f t="shared" si="825"/>
        <v>0</v>
      </c>
      <c r="AQ1450">
        <f t="shared" si="825"/>
        <v>0</v>
      </c>
      <c r="AR1450">
        <f t="shared" si="825"/>
        <v>0</v>
      </c>
      <c r="AS1450">
        <f t="shared" si="825"/>
        <v>0</v>
      </c>
      <c r="AT1450">
        <f t="shared" si="825"/>
        <v>0</v>
      </c>
      <c r="AU1450">
        <f t="shared" si="825"/>
        <v>0</v>
      </c>
      <c r="AV1450">
        <f t="shared" si="825"/>
        <v>0</v>
      </c>
      <c r="AW1450">
        <f t="shared" si="825"/>
        <v>0</v>
      </c>
      <c r="AX1450">
        <f t="shared" si="825"/>
        <v>0</v>
      </c>
      <c r="AY1450">
        <f t="shared" si="825"/>
        <v>0</v>
      </c>
      <c r="AZ1450">
        <f t="shared" si="825"/>
        <v>0</v>
      </c>
      <c r="BA1450">
        <f t="shared" si="825"/>
        <v>0</v>
      </c>
      <c r="BB1450">
        <f t="shared" si="825"/>
        <v>0</v>
      </c>
      <c r="BC1450">
        <f t="shared" si="825"/>
        <v>0</v>
      </c>
      <c r="BD1450">
        <f t="shared" si="825"/>
        <v>0</v>
      </c>
      <c r="BE1450">
        <f t="shared" si="825"/>
        <v>0</v>
      </c>
      <c r="BF1450">
        <f t="shared" si="825"/>
        <v>0</v>
      </c>
      <c r="BG1450">
        <f t="shared" si="825"/>
        <v>0</v>
      </c>
      <c r="BH1450">
        <f t="shared" si="825"/>
        <v>0</v>
      </c>
      <c r="BI1450">
        <f t="shared" si="825"/>
        <v>0</v>
      </c>
      <c r="BJ1450">
        <f t="shared" si="825"/>
        <v>0</v>
      </c>
      <c r="BK1450">
        <f t="shared" si="825"/>
        <v>0</v>
      </c>
      <c r="BL1450">
        <f t="shared" si="825"/>
        <v>0</v>
      </c>
      <c r="BM1450">
        <f t="shared" si="825"/>
        <v>0</v>
      </c>
      <c r="BN1450">
        <f t="shared" si="825"/>
        <v>0</v>
      </c>
      <c r="BO1450">
        <f t="shared" si="825"/>
        <v>0</v>
      </c>
      <c r="BP1450">
        <f t="shared" si="825"/>
        <v>0</v>
      </c>
      <c r="BQ1450">
        <f t="shared" si="825"/>
        <v>0</v>
      </c>
      <c r="BR1450">
        <f t="shared" si="825"/>
        <v>0</v>
      </c>
      <c r="BS1450">
        <f t="shared" si="825"/>
        <v>0</v>
      </c>
      <c r="BT1450">
        <f t="shared" si="825"/>
        <v>0</v>
      </c>
      <c r="BU1450">
        <f t="shared" si="825"/>
        <v>0</v>
      </c>
      <c r="BV1450">
        <f t="shared" si="825"/>
        <v>0</v>
      </c>
      <c r="BW1450">
        <f t="shared" si="825"/>
        <v>0</v>
      </c>
      <c r="BX1450">
        <f t="shared" si="825"/>
        <v>0</v>
      </c>
      <c r="BY1450">
        <f t="shared" si="825"/>
        <v>0</v>
      </c>
      <c r="BZ1450">
        <f t="shared" si="825"/>
        <v>0</v>
      </c>
      <c r="CA1450">
        <f t="shared" si="825"/>
        <v>0</v>
      </c>
      <c r="CB1450">
        <f t="shared" si="825"/>
        <v>0</v>
      </c>
      <c r="CC1450">
        <f t="shared" si="825"/>
        <v>0</v>
      </c>
      <c r="CD1450">
        <f t="shared" si="825"/>
        <v>0</v>
      </c>
      <c r="CE1450">
        <f t="shared" si="825"/>
        <v>0</v>
      </c>
      <c r="CF1450">
        <f t="shared" si="825"/>
        <v>0</v>
      </c>
      <c r="CG1450">
        <f t="shared" si="825"/>
        <v>0</v>
      </c>
      <c r="CH1450">
        <f t="shared" si="825"/>
        <v>0</v>
      </c>
      <c r="CI1450">
        <f t="shared" si="824"/>
        <v>0</v>
      </c>
      <c r="CJ1450">
        <f t="shared" si="824"/>
        <v>0</v>
      </c>
      <c r="CK1450">
        <f t="shared" si="824"/>
        <v>0</v>
      </c>
      <c r="CL1450">
        <f t="shared" si="824"/>
        <v>0</v>
      </c>
      <c r="CM1450">
        <f t="shared" si="824"/>
        <v>0</v>
      </c>
      <c r="CN1450">
        <f t="shared" si="824"/>
        <v>0</v>
      </c>
      <c r="CO1450">
        <f t="shared" si="824"/>
        <v>0</v>
      </c>
      <c r="CP1450">
        <f t="shared" si="824"/>
        <v>0</v>
      </c>
      <c r="CQ1450">
        <f t="shared" si="824"/>
        <v>0</v>
      </c>
      <c r="CR1450">
        <f t="shared" si="824"/>
        <v>0</v>
      </c>
      <c r="CS1450">
        <f t="shared" si="824"/>
        <v>0</v>
      </c>
      <c r="CT1450">
        <f t="shared" si="824"/>
        <v>0</v>
      </c>
      <c r="CU1450">
        <f t="shared" si="824"/>
        <v>0</v>
      </c>
      <c r="CV1450">
        <f t="shared" si="824"/>
        <v>0</v>
      </c>
      <c r="CW1450">
        <f t="shared" si="824"/>
        <v>0</v>
      </c>
      <c r="CX1450">
        <f t="shared" si="824"/>
        <v>0</v>
      </c>
      <c r="CY1450">
        <f t="shared" si="824"/>
        <v>0</v>
      </c>
      <c r="CZ1450">
        <f t="shared" si="824"/>
        <v>0</v>
      </c>
      <c r="DA1450">
        <f t="shared" si="824"/>
        <v>0</v>
      </c>
      <c r="DB1450">
        <f t="shared" si="824"/>
        <v>0</v>
      </c>
      <c r="DC1450">
        <f t="shared" si="824"/>
        <v>0</v>
      </c>
      <c r="DD1450">
        <f t="shared" si="824"/>
        <v>0</v>
      </c>
      <c r="DE1450">
        <f t="shared" si="824"/>
        <v>0</v>
      </c>
      <c r="DF1450">
        <f t="shared" si="824"/>
        <v>0</v>
      </c>
      <c r="DG1450">
        <f t="shared" si="824"/>
        <v>0</v>
      </c>
      <c r="DH1450">
        <f t="shared" si="824"/>
        <v>0</v>
      </c>
      <c r="DI1450">
        <f t="shared" si="824"/>
        <v>0</v>
      </c>
      <c r="DJ1450">
        <f t="shared" si="824"/>
        <v>0</v>
      </c>
      <c r="DK1450">
        <f t="shared" si="824"/>
        <v>0</v>
      </c>
      <c r="DL1450">
        <f t="shared" si="824"/>
        <v>0</v>
      </c>
      <c r="DM1450">
        <f t="shared" si="824"/>
        <v>0</v>
      </c>
      <c r="DN1450">
        <f t="shared" si="824"/>
        <v>0</v>
      </c>
      <c r="DO1450">
        <f t="shared" si="824"/>
        <v>0</v>
      </c>
      <c r="DP1450">
        <f t="shared" si="824"/>
        <v>0</v>
      </c>
      <c r="DQ1450">
        <f t="shared" si="824"/>
        <v>0</v>
      </c>
    </row>
    <row r="1451" spans="1:121" x14ac:dyDescent="0.2">
      <c r="A1451">
        <f t="shared" si="809"/>
        <v>0.65999999999999592</v>
      </c>
      <c r="B1451">
        <f t="shared" si="806"/>
        <v>1.2884098726725111</v>
      </c>
      <c r="C1451">
        <f>$T1451*SUM($V1451:W1451)</f>
        <v>1.2884098726725111</v>
      </c>
      <c r="D1451">
        <f>$T1451*SUM($V1451:Z1451)</f>
        <v>1.2884098726725111</v>
      </c>
      <c r="E1451">
        <f>$T1451*SUM($V1451:AE1451)</f>
        <v>1.2884098726725111</v>
      </c>
      <c r="F1451">
        <f>$T1451*SUM($V1451:AO1451)</f>
        <v>1.2884098726725111</v>
      </c>
      <c r="G1451">
        <f>$T1451*SUM($V1451:BS1451)</f>
        <v>1.2884098726725111</v>
      </c>
      <c r="H1451">
        <f>$T1451*SUM($V1451:DQ1451)</f>
        <v>1.2884098726725111</v>
      </c>
      <c r="T1451">
        <f t="shared" si="807"/>
        <v>1.2884098726725111</v>
      </c>
      <c r="V1451">
        <f t="shared" si="808"/>
        <v>1</v>
      </c>
      <c r="W1451">
        <f t="shared" si="825"/>
        <v>0</v>
      </c>
      <c r="X1451">
        <f t="shared" si="825"/>
        <v>0</v>
      </c>
      <c r="Y1451">
        <f t="shared" si="825"/>
        <v>0</v>
      </c>
      <c r="Z1451">
        <f t="shared" si="825"/>
        <v>0</v>
      </c>
      <c r="AA1451">
        <f t="shared" si="825"/>
        <v>0</v>
      </c>
      <c r="AB1451">
        <f t="shared" si="825"/>
        <v>0</v>
      </c>
      <c r="AC1451">
        <f t="shared" si="825"/>
        <v>0</v>
      </c>
      <c r="AD1451">
        <f t="shared" si="825"/>
        <v>0</v>
      </c>
      <c r="AE1451">
        <f t="shared" si="825"/>
        <v>0</v>
      </c>
      <c r="AF1451">
        <f t="shared" si="825"/>
        <v>0</v>
      </c>
      <c r="AG1451">
        <f t="shared" si="825"/>
        <v>0</v>
      </c>
      <c r="AH1451">
        <f t="shared" si="825"/>
        <v>0</v>
      </c>
      <c r="AI1451">
        <f t="shared" si="825"/>
        <v>0</v>
      </c>
      <c r="AJ1451">
        <f t="shared" si="825"/>
        <v>0</v>
      </c>
      <c r="AK1451">
        <f t="shared" si="825"/>
        <v>0</v>
      </c>
      <c r="AL1451">
        <f t="shared" si="825"/>
        <v>0</v>
      </c>
      <c r="AM1451">
        <f t="shared" si="825"/>
        <v>0</v>
      </c>
      <c r="AN1451">
        <f t="shared" si="825"/>
        <v>0</v>
      </c>
      <c r="AO1451">
        <f t="shared" si="825"/>
        <v>0</v>
      </c>
      <c r="AP1451">
        <f t="shared" si="825"/>
        <v>0</v>
      </c>
      <c r="AQ1451">
        <f t="shared" si="825"/>
        <v>0</v>
      </c>
      <c r="AR1451">
        <f t="shared" si="825"/>
        <v>0</v>
      </c>
      <c r="AS1451">
        <f t="shared" si="825"/>
        <v>0</v>
      </c>
      <c r="AT1451">
        <f t="shared" si="825"/>
        <v>0</v>
      </c>
      <c r="AU1451">
        <f t="shared" si="825"/>
        <v>0</v>
      </c>
      <c r="AV1451">
        <f t="shared" si="825"/>
        <v>0</v>
      </c>
      <c r="AW1451">
        <f t="shared" si="825"/>
        <v>0</v>
      </c>
      <c r="AX1451">
        <f t="shared" si="825"/>
        <v>0</v>
      </c>
      <c r="AY1451">
        <f t="shared" si="825"/>
        <v>0</v>
      </c>
      <c r="AZ1451">
        <f t="shared" si="825"/>
        <v>0</v>
      </c>
      <c r="BA1451">
        <f t="shared" si="825"/>
        <v>0</v>
      </c>
      <c r="BB1451">
        <f t="shared" si="825"/>
        <v>0</v>
      </c>
      <c r="BC1451">
        <f t="shared" si="825"/>
        <v>0</v>
      </c>
      <c r="BD1451">
        <f t="shared" si="825"/>
        <v>0</v>
      </c>
      <c r="BE1451">
        <f t="shared" si="825"/>
        <v>0</v>
      </c>
      <c r="BF1451">
        <f t="shared" si="825"/>
        <v>0</v>
      </c>
      <c r="BG1451">
        <f t="shared" si="825"/>
        <v>0</v>
      </c>
      <c r="BH1451">
        <f t="shared" si="825"/>
        <v>0</v>
      </c>
      <c r="BI1451">
        <f t="shared" si="825"/>
        <v>0</v>
      </c>
      <c r="BJ1451">
        <f t="shared" si="825"/>
        <v>0</v>
      </c>
      <c r="BK1451">
        <f t="shared" si="825"/>
        <v>0</v>
      </c>
      <c r="BL1451">
        <f t="shared" si="825"/>
        <v>0</v>
      </c>
      <c r="BM1451">
        <f t="shared" si="825"/>
        <v>0</v>
      </c>
      <c r="BN1451">
        <f t="shared" si="825"/>
        <v>0</v>
      </c>
      <c r="BO1451">
        <f t="shared" si="825"/>
        <v>0</v>
      </c>
      <c r="BP1451">
        <f t="shared" si="825"/>
        <v>0</v>
      </c>
      <c r="BQ1451">
        <f t="shared" si="825"/>
        <v>0</v>
      </c>
      <c r="BR1451">
        <f t="shared" si="825"/>
        <v>0</v>
      </c>
      <c r="BS1451">
        <f t="shared" si="825"/>
        <v>0</v>
      </c>
      <c r="BT1451">
        <f t="shared" si="825"/>
        <v>0</v>
      </c>
      <c r="BU1451">
        <f t="shared" si="825"/>
        <v>0</v>
      </c>
      <c r="BV1451">
        <f t="shared" si="825"/>
        <v>0</v>
      </c>
      <c r="BW1451">
        <f t="shared" si="825"/>
        <v>0</v>
      </c>
      <c r="BX1451">
        <f t="shared" si="825"/>
        <v>0</v>
      </c>
      <c r="BY1451">
        <f t="shared" si="825"/>
        <v>0</v>
      </c>
      <c r="BZ1451">
        <f t="shared" si="825"/>
        <v>0</v>
      </c>
      <c r="CA1451">
        <f t="shared" si="825"/>
        <v>0</v>
      </c>
      <c r="CB1451">
        <f t="shared" si="825"/>
        <v>0</v>
      </c>
      <c r="CC1451">
        <f t="shared" si="825"/>
        <v>0</v>
      </c>
      <c r="CD1451">
        <f t="shared" si="825"/>
        <v>0</v>
      </c>
      <c r="CE1451">
        <f t="shared" si="825"/>
        <v>0</v>
      </c>
      <c r="CF1451">
        <f t="shared" si="825"/>
        <v>0</v>
      </c>
      <c r="CG1451">
        <f t="shared" si="825"/>
        <v>0</v>
      </c>
      <c r="CH1451">
        <f t="shared" si="825"/>
        <v>0</v>
      </c>
      <c r="CI1451">
        <f t="shared" si="824"/>
        <v>0</v>
      </c>
      <c r="CJ1451">
        <f t="shared" si="824"/>
        <v>0</v>
      </c>
      <c r="CK1451">
        <f t="shared" si="824"/>
        <v>0</v>
      </c>
      <c r="CL1451">
        <f t="shared" si="824"/>
        <v>0</v>
      </c>
      <c r="CM1451">
        <f t="shared" si="824"/>
        <v>0</v>
      </c>
      <c r="CN1451">
        <f t="shared" si="824"/>
        <v>0</v>
      </c>
      <c r="CO1451">
        <f t="shared" si="824"/>
        <v>0</v>
      </c>
      <c r="CP1451">
        <f t="shared" si="824"/>
        <v>0</v>
      </c>
      <c r="CQ1451">
        <f t="shared" si="824"/>
        <v>0</v>
      </c>
      <c r="CR1451">
        <f t="shared" si="824"/>
        <v>0</v>
      </c>
      <c r="CS1451">
        <f t="shared" si="824"/>
        <v>0</v>
      </c>
      <c r="CT1451">
        <f t="shared" si="824"/>
        <v>0</v>
      </c>
      <c r="CU1451">
        <f t="shared" si="824"/>
        <v>0</v>
      </c>
      <c r="CV1451">
        <f t="shared" si="824"/>
        <v>0</v>
      </c>
      <c r="CW1451">
        <f t="shared" si="824"/>
        <v>0</v>
      </c>
      <c r="CX1451">
        <f t="shared" si="824"/>
        <v>0</v>
      </c>
      <c r="CY1451">
        <f t="shared" si="824"/>
        <v>0</v>
      </c>
      <c r="CZ1451">
        <f t="shared" si="824"/>
        <v>0</v>
      </c>
      <c r="DA1451">
        <f t="shared" si="824"/>
        <v>0</v>
      </c>
      <c r="DB1451">
        <f t="shared" si="824"/>
        <v>0</v>
      </c>
      <c r="DC1451">
        <f t="shared" si="824"/>
        <v>0</v>
      </c>
      <c r="DD1451">
        <f t="shared" si="824"/>
        <v>0</v>
      </c>
      <c r="DE1451">
        <f t="shared" si="824"/>
        <v>0</v>
      </c>
      <c r="DF1451">
        <f t="shared" si="824"/>
        <v>0</v>
      </c>
      <c r="DG1451">
        <f t="shared" si="824"/>
        <v>0</v>
      </c>
      <c r="DH1451">
        <f t="shared" si="824"/>
        <v>0</v>
      </c>
      <c r="DI1451">
        <f t="shared" si="824"/>
        <v>0</v>
      </c>
      <c r="DJ1451">
        <f t="shared" si="824"/>
        <v>0</v>
      </c>
      <c r="DK1451">
        <f t="shared" si="824"/>
        <v>0</v>
      </c>
      <c r="DL1451">
        <f t="shared" si="824"/>
        <v>0</v>
      </c>
      <c r="DM1451">
        <f t="shared" si="824"/>
        <v>0</v>
      </c>
      <c r="DN1451">
        <f t="shared" si="824"/>
        <v>0</v>
      </c>
      <c r="DO1451">
        <f t="shared" si="824"/>
        <v>0</v>
      </c>
      <c r="DP1451">
        <f t="shared" si="824"/>
        <v>0</v>
      </c>
      <c r="DQ1451">
        <f t="shared" si="824"/>
        <v>0</v>
      </c>
    </row>
    <row r="1452" spans="1:121" x14ac:dyDescent="0.2">
      <c r="A1452">
        <f t="shared" si="809"/>
        <v>0.66149999999999587</v>
      </c>
      <c r="B1452">
        <f t="shared" si="806"/>
        <v>1.2889918541247636</v>
      </c>
      <c r="C1452">
        <f>$T1452*SUM($V1452:W1452)</f>
        <v>1.2889918541247636</v>
      </c>
      <c r="D1452">
        <f>$T1452*SUM($V1452:Z1452)</f>
        <v>1.2889918541247636</v>
      </c>
      <c r="E1452">
        <f>$T1452*SUM($V1452:AE1452)</f>
        <v>1.2889918541247636</v>
      </c>
      <c r="F1452">
        <f>$T1452*SUM($V1452:AO1452)</f>
        <v>1.2889918541247636</v>
      </c>
      <c r="G1452">
        <f>$T1452*SUM($V1452:BS1452)</f>
        <v>1.2889918541247636</v>
      </c>
      <c r="H1452">
        <f>$T1452*SUM($V1452:DQ1452)</f>
        <v>1.2889918541247636</v>
      </c>
      <c r="T1452">
        <f t="shared" si="807"/>
        <v>1.2889918541247636</v>
      </c>
      <c r="V1452">
        <f t="shared" si="808"/>
        <v>1</v>
      </c>
      <c r="W1452">
        <f t="shared" si="825"/>
        <v>0</v>
      </c>
      <c r="X1452">
        <f t="shared" si="825"/>
        <v>0</v>
      </c>
      <c r="Y1452">
        <f t="shared" si="825"/>
        <v>0</v>
      </c>
      <c r="Z1452">
        <f t="shared" si="825"/>
        <v>0</v>
      </c>
      <c r="AA1452">
        <f t="shared" si="825"/>
        <v>0</v>
      </c>
      <c r="AB1452">
        <f t="shared" si="825"/>
        <v>0</v>
      </c>
      <c r="AC1452">
        <f t="shared" si="825"/>
        <v>0</v>
      </c>
      <c r="AD1452">
        <f t="shared" si="825"/>
        <v>0</v>
      </c>
      <c r="AE1452">
        <f t="shared" si="825"/>
        <v>0</v>
      </c>
      <c r="AF1452">
        <f t="shared" si="825"/>
        <v>0</v>
      </c>
      <c r="AG1452">
        <f t="shared" si="825"/>
        <v>0</v>
      </c>
      <c r="AH1452">
        <f t="shared" si="825"/>
        <v>0</v>
      </c>
      <c r="AI1452">
        <f t="shared" si="825"/>
        <v>0</v>
      </c>
      <c r="AJ1452">
        <f t="shared" si="825"/>
        <v>0</v>
      </c>
      <c r="AK1452">
        <f t="shared" si="825"/>
        <v>0</v>
      </c>
      <c r="AL1452">
        <f t="shared" si="825"/>
        <v>0</v>
      </c>
      <c r="AM1452">
        <f t="shared" si="825"/>
        <v>0</v>
      </c>
      <c r="AN1452">
        <f t="shared" si="825"/>
        <v>0</v>
      </c>
      <c r="AO1452">
        <f t="shared" si="825"/>
        <v>0</v>
      </c>
      <c r="AP1452">
        <f t="shared" si="825"/>
        <v>0</v>
      </c>
      <c r="AQ1452">
        <f t="shared" si="825"/>
        <v>0</v>
      </c>
      <c r="AR1452">
        <f t="shared" si="825"/>
        <v>0</v>
      </c>
      <c r="AS1452">
        <f t="shared" si="825"/>
        <v>0</v>
      </c>
      <c r="AT1452">
        <f t="shared" si="825"/>
        <v>0</v>
      </c>
      <c r="AU1452">
        <f t="shared" si="825"/>
        <v>0</v>
      </c>
      <c r="AV1452">
        <f t="shared" si="825"/>
        <v>0</v>
      </c>
      <c r="AW1452">
        <f t="shared" si="825"/>
        <v>0</v>
      </c>
      <c r="AX1452">
        <f t="shared" si="825"/>
        <v>0</v>
      </c>
      <c r="AY1452">
        <f t="shared" si="825"/>
        <v>0</v>
      </c>
      <c r="AZ1452">
        <f t="shared" si="825"/>
        <v>0</v>
      </c>
      <c r="BA1452">
        <f t="shared" si="825"/>
        <v>0</v>
      </c>
      <c r="BB1452">
        <f t="shared" si="825"/>
        <v>0</v>
      </c>
      <c r="BC1452">
        <f t="shared" si="825"/>
        <v>0</v>
      </c>
      <c r="BD1452">
        <f t="shared" si="825"/>
        <v>0</v>
      </c>
      <c r="BE1452">
        <f t="shared" si="825"/>
        <v>0</v>
      </c>
      <c r="BF1452">
        <f t="shared" si="825"/>
        <v>0</v>
      </c>
      <c r="BG1452">
        <f t="shared" si="825"/>
        <v>0</v>
      </c>
      <c r="BH1452">
        <f t="shared" si="825"/>
        <v>0</v>
      </c>
      <c r="BI1452">
        <f t="shared" si="825"/>
        <v>0</v>
      </c>
      <c r="BJ1452">
        <f t="shared" si="825"/>
        <v>0</v>
      </c>
      <c r="BK1452">
        <f t="shared" si="825"/>
        <v>0</v>
      </c>
      <c r="BL1452">
        <f t="shared" si="825"/>
        <v>0</v>
      </c>
      <c r="BM1452">
        <f t="shared" si="825"/>
        <v>0</v>
      </c>
      <c r="BN1452">
        <f t="shared" si="825"/>
        <v>0</v>
      </c>
      <c r="BO1452">
        <f t="shared" si="825"/>
        <v>0</v>
      </c>
      <c r="BP1452">
        <f t="shared" si="825"/>
        <v>0</v>
      </c>
      <c r="BQ1452">
        <f t="shared" si="825"/>
        <v>0</v>
      </c>
      <c r="BR1452">
        <f t="shared" si="825"/>
        <v>0</v>
      </c>
      <c r="BS1452">
        <f t="shared" si="825"/>
        <v>0</v>
      </c>
      <c r="BT1452">
        <f t="shared" si="825"/>
        <v>0</v>
      </c>
      <c r="BU1452">
        <f t="shared" si="825"/>
        <v>0</v>
      </c>
      <c r="BV1452">
        <f t="shared" si="825"/>
        <v>0</v>
      </c>
      <c r="BW1452">
        <f t="shared" si="825"/>
        <v>0</v>
      </c>
      <c r="BX1452">
        <f t="shared" si="825"/>
        <v>0</v>
      </c>
      <c r="BY1452">
        <f t="shared" si="825"/>
        <v>0</v>
      </c>
      <c r="BZ1452">
        <f t="shared" si="825"/>
        <v>0</v>
      </c>
      <c r="CA1452">
        <f t="shared" si="825"/>
        <v>0</v>
      </c>
      <c r="CB1452">
        <f t="shared" si="825"/>
        <v>0</v>
      </c>
      <c r="CC1452">
        <f t="shared" si="825"/>
        <v>0</v>
      </c>
      <c r="CD1452">
        <f t="shared" si="825"/>
        <v>0</v>
      </c>
      <c r="CE1452">
        <f t="shared" si="825"/>
        <v>0</v>
      </c>
      <c r="CF1452">
        <f t="shared" si="825"/>
        <v>0</v>
      </c>
      <c r="CG1452">
        <f t="shared" si="825"/>
        <v>0</v>
      </c>
      <c r="CH1452">
        <f t="shared" ref="CH1452:DQ1455" si="826">CH$6*POWER($A1452,$B$4*CH$10)</f>
        <v>0</v>
      </c>
      <c r="CI1452">
        <f t="shared" si="826"/>
        <v>0</v>
      </c>
      <c r="CJ1452">
        <f t="shared" si="826"/>
        <v>0</v>
      </c>
      <c r="CK1452">
        <f t="shared" si="826"/>
        <v>0</v>
      </c>
      <c r="CL1452">
        <f t="shared" si="826"/>
        <v>0</v>
      </c>
      <c r="CM1452">
        <f t="shared" si="826"/>
        <v>0</v>
      </c>
      <c r="CN1452">
        <f t="shared" si="826"/>
        <v>0</v>
      </c>
      <c r="CO1452">
        <f t="shared" si="826"/>
        <v>0</v>
      </c>
      <c r="CP1452">
        <f t="shared" si="826"/>
        <v>0</v>
      </c>
      <c r="CQ1452">
        <f t="shared" si="826"/>
        <v>0</v>
      </c>
      <c r="CR1452">
        <f t="shared" si="826"/>
        <v>0</v>
      </c>
      <c r="CS1452">
        <f t="shared" si="826"/>
        <v>0</v>
      </c>
      <c r="CT1452">
        <f t="shared" si="826"/>
        <v>0</v>
      </c>
      <c r="CU1452">
        <f t="shared" si="826"/>
        <v>0</v>
      </c>
      <c r="CV1452">
        <f t="shared" si="826"/>
        <v>0</v>
      </c>
      <c r="CW1452">
        <f t="shared" si="826"/>
        <v>0</v>
      </c>
      <c r="CX1452">
        <f t="shared" si="826"/>
        <v>0</v>
      </c>
      <c r="CY1452">
        <f t="shared" si="826"/>
        <v>0</v>
      </c>
      <c r="CZ1452">
        <f t="shared" si="826"/>
        <v>0</v>
      </c>
      <c r="DA1452">
        <f t="shared" si="826"/>
        <v>0</v>
      </c>
      <c r="DB1452">
        <f t="shared" si="826"/>
        <v>0</v>
      </c>
      <c r="DC1452">
        <f t="shared" si="826"/>
        <v>0</v>
      </c>
      <c r="DD1452">
        <f t="shared" si="826"/>
        <v>0</v>
      </c>
      <c r="DE1452">
        <f t="shared" si="826"/>
        <v>0</v>
      </c>
      <c r="DF1452">
        <f t="shared" si="826"/>
        <v>0</v>
      </c>
      <c r="DG1452">
        <f t="shared" si="826"/>
        <v>0</v>
      </c>
      <c r="DH1452">
        <f t="shared" si="826"/>
        <v>0</v>
      </c>
      <c r="DI1452">
        <f t="shared" si="826"/>
        <v>0</v>
      </c>
      <c r="DJ1452">
        <f t="shared" si="826"/>
        <v>0</v>
      </c>
      <c r="DK1452">
        <f t="shared" si="826"/>
        <v>0</v>
      </c>
      <c r="DL1452">
        <f t="shared" si="826"/>
        <v>0</v>
      </c>
      <c r="DM1452">
        <f t="shared" si="826"/>
        <v>0</v>
      </c>
      <c r="DN1452">
        <f t="shared" si="826"/>
        <v>0</v>
      </c>
      <c r="DO1452">
        <f t="shared" si="826"/>
        <v>0</v>
      </c>
      <c r="DP1452">
        <f t="shared" si="826"/>
        <v>0</v>
      </c>
      <c r="DQ1452">
        <f t="shared" si="826"/>
        <v>0</v>
      </c>
    </row>
    <row r="1453" spans="1:121" x14ac:dyDescent="0.2">
      <c r="A1453">
        <f t="shared" si="809"/>
        <v>0.66299999999999581</v>
      </c>
      <c r="B1453">
        <f t="shared" si="806"/>
        <v>1.2895735729302131</v>
      </c>
      <c r="C1453">
        <f>$T1453*SUM($V1453:W1453)</f>
        <v>1.2895735729302131</v>
      </c>
      <c r="D1453">
        <f>$T1453*SUM($V1453:Z1453)</f>
        <v>1.2895735729302131</v>
      </c>
      <c r="E1453">
        <f>$T1453*SUM($V1453:AE1453)</f>
        <v>1.2895735729302131</v>
      </c>
      <c r="F1453">
        <f>$T1453*SUM($V1453:AO1453)</f>
        <v>1.2895735729302131</v>
      </c>
      <c r="G1453">
        <f>$T1453*SUM($V1453:BS1453)</f>
        <v>1.2895735729302131</v>
      </c>
      <c r="H1453">
        <f>$T1453*SUM($V1453:DQ1453)</f>
        <v>1.2895735729302131</v>
      </c>
      <c r="T1453">
        <f t="shared" si="807"/>
        <v>1.2895735729302131</v>
      </c>
      <c r="V1453">
        <f t="shared" si="808"/>
        <v>1</v>
      </c>
      <c r="W1453">
        <f t="shared" ref="W1453:CH1456" si="827">W$6*POWER($A1453,$B$4*W$10)</f>
        <v>0</v>
      </c>
      <c r="X1453">
        <f t="shared" si="827"/>
        <v>0</v>
      </c>
      <c r="Y1453">
        <f t="shared" si="827"/>
        <v>0</v>
      </c>
      <c r="Z1453">
        <f t="shared" si="827"/>
        <v>0</v>
      </c>
      <c r="AA1453">
        <f t="shared" si="827"/>
        <v>0</v>
      </c>
      <c r="AB1453">
        <f t="shared" si="827"/>
        <v>0</v>
      </c>
      <c r="AC1453">
        <f t="shared" si="827"/>
        <v>0</v>
      </c>
      <c r="AD1453">
        <f t="shared" si="827"/>
        <v>0</v>
      </c>
      <c r="AE1453">
        <f t="shared" si="827"/>
        <v>0</v>
      </c>
      <c r="AF1453">
        <f t="shared" si="827"/>
        <v>0</v>
      </c>
      <c r="AG1453">
        <f t="shared" si="827"/>
        <v>0</v>
      </c>
      <c r="AH1453">
        <f t="shared" si="827"/>
        <v>0</v>
      </c>
      <c r="AI1453">
        <f t="shared" si="827"/>
        <v>0</v>
      </c>
      <c r="AJ1453">
        <f t="shared" si="827"/>
        <v>0</v>
      </c>
      <c r="AK1453">
        <f t="shared" si="827"/>
        <v>0</v>
      </c>
      <c r="AL1453">
        <f t="shared" si="827"/>
        <v>0</v>
      </c>
      <c r="AM1453">
        <f t="shared" si="827"/>
        <v>0</v>
      </c>
      <c r="AN1453">
        <f t="shared" si="827"/>
        <v>0</v>
      </c>
      <c r="AO1453">
        <f t="shared" si="827"/>
        <v>0</v>
      </c>
      <c r="AP1453">
        <f t="shared" si="827"/>
        <v>0</v>
      </c>
      <c r="AQ1453">
        <f t="shared" si="827"/>
        <v>0</v>
      </c>
      <c r="AR1453">
        <f t="shared" si="827"/>
        <v>0</v>
      </c>
      <c r="AS1453">
        <f t="shared" si="827"/>
        <v>0</v>
      </c>
      <c r="AT1453">
        <f t="shared" si="827"/>
        <v>0</v>
      </c>
      <c r="AU1453">
        <f t="shared" si="827"/>
        <v>0</v>
      </c>
      <c r="AV1453">
        <f t="shared" si="827"/>
        <v>0</v>
      </c>
      <c r="AW1453">
        <f t="shared" si="827"/>
        <v>0</v>
      </c>
      <c r="AX1453">
        <f t="shared" si="827"/>
        <v>0</v>
      </c>
      <c r="AY1453">
        <f t="shared" si="827"/>
        <v>0</v>
      </c>
      <c r="AZ1453">
        <f t="shared" si="827"/>
        <v>0</v>
      </c>
      <c r="BA1453">
        <f t="shared" si="827"/>
        <v>0</v>
      </c>
      <c r="BB1453">
        <f t="shared" si="827"/>
        <v>0</v>
      </c>
      <c r="BC1453">
        <f t="shared" si="827"/>
        <v>0</v>
      </c>
      <c r="BD1453">
        <f t="shared" si="827"/>
        <v>0</v>
      </c>
      <c r="BE1453">
        <f t="shared" si="827"/>
        <v>0</v>
      </c>
      <c r="BF1453">
        <f t="shared" si="827"/>
        <v>0</v>
      </c>
      <c r="BG1453">
        <f t="shared" si="827"/>
        <v>0</v>
      </c>
      <c r="BH1453">
        <f t="shared" si="827"/>
        <v>0</v>
      </c>
      <c r="BI1453">
        <f t="shared" si="827"/>
        <v>0</v>
      </c>
      <c r="BJ1453">
        <f t="shared" si="827"/>
        <v>0</v>
      </c>
      <c r="BK1453">
        <f t="shared" si="827"/>
        <v>0</v>
      </c>
      <c r="BL1453">
        <f t="shared" si="827"/>
        <v>0</v>
      </c>
      <c r="BM1453">
        <f t="shared" si="827"/>
        <v>0</v>
      </c>
      <c r="BN1453">
        <f t="shared" si="827"/>
        <v>0</v>
      </c>
      <c r="BO1453">
        <f t="shared" si="827"/>
        <v>0</v>
      </c>
      <c r="BP1453">
        <f t="shared" si="827"/>
        <v>0</v>
      </c>
      <c r="BQ1453">
        <f t="shared" si="827"/>
        <v>0</v>
      </c>
      <c r="BR1453">
        <f t="shared" si="827"/>
        <v>0</v>
      </c>
      <c r="BS1453">
        <f t="shared" si="827"/>
        <v>0</v>
      </c>
      <c r="BT1453">
        <f t="shared" si="827"/>
        <v>0</v>
      </c>
      <c r="BU1453">
        <f t="shared" si="827"/>
        <v>0</v>
      </c>
      <c r="BV1453">
        <f t="shared" si="827"/>
        <v>0</v>
      </c>
      <c r="BW1453">
        <f t="shared" si="827"/>
        <v>0</v>
      </c>
      <c r="BX1453">
        <f t="shared" si="827"/>
        <v>0</v>
      </c>
      <c r="BY1453">
        <f t="shared" si="827"/>
        <v>0</v>
      </c>
      <c r="BZ1453">
        <f t="shared" si="827"/>
        <v>0</v>
      </c>
      <c r="CA1453">
        <f t="shared" si="827"/>
        <v>0</v>
      </c>
      <c r="CB1453">
        <f t="shared" si="827"/>
        <v>0</v>
      </c>
      <c r="CC1453">
        <f t="shared" si="827"/>
        <v>0</v>
      </c>
      <c r="CD1453">
        <f t="shared" si="827"/>
        <v>0</v>
      </c>
      <c r="CE1453">
        <f t="shared" si="827"/>
        <v>0</v>
      </c>
      <c r="CF1453">
        <f t="shared" si="827"/>
        <v>0</v>
      </c>
      <c r="CG1453">
        <f t="shared" si="827"/>
        <v>0</v>
      </c>
      <c r="CH1453">
        <f t="shared" si="827"/>
        <v>0</v>
      </c>
      <c r="CI1453">
        <f t="shared" si="826"/>
        <v>0</v>
      </c>
      <c r="CJ1453">
        <f t="shared" si="826"/>
        <v>0</v>
      </c>
      <c r="CK1453">
        <f t="shared" si="826"/>
        <v>0</v>
      </c>
      <c r="CL1453">
        <f t="shared" si="826"/>
        <v>0</v>
      </c>
      <c r="CM1453">
        <f t="shared" si="826"/>
        <v>0</v>
      </c>
      <c r="CN1453">
        <f t="shared" si="826"/>
        <v>0</v>
      </c>
      <c r="CO1453">
        <f t="shared" si="826"/>
        <v>0</v>
      </c>
      <c r="CP1453">
        <f t="shared" si="826"/>
        <v>0</v>
      </c>
      <c r="CQ1453">
        <f t="shared" si="826"/>
        <v>0</v>
      </c>
      <c r="CR1453">
        <f t="shared" si="826"/>
        <v>0</v>
      </c>
      <c r="CS1453">
        <f t="shared" si="826"/>
        <v>0</v>
      </c>
      <c r="CT1453">
        <f t="shared" si="826"/>
        <v>0</v>
      </c>
      <c r="CU1453">
        <f t="shared" si="826"/>
        <v>0</v>
      </c>
      <c r="CV1453">
        <f t="shared" si="826"/>
        <v>0</v>
      </c>
      <c r="CW1453">
        <f t="shared" si="826"/>
        <v>0</v>
      </c>
      <c r="CX1453">
        <f t="shared" si="826"/>
        <v>0</v>
      </c>
      <c r="CY1453">
        <f t="shared" si="826"/>
        <v>0</v>
      </c>
      <c r="CZ1453">
        <f t="shared" si="826"/>
        <v>0</v>
      </c>
      <c r="DA1453">
        <f t="shared" si="826"/>
        <v>0</v>
      </c>
      <c r="DB1453">
        <f t="shared" si="826"/>
        <v>0</v>
      </c>
      <c r="DC1453">
        <f t="shared" si="826"/>
        <v>0</v>
      </c>
      <c r="DD1453">
        <f t="shared" si="826"/>
        <v>0</v>
      </c>
      <c r="DE1453">
        <f t="shared" si="826"/>
        <v>0</v>
      </c>
      <c r="DF1453">
        <f t="shared" si="826"/>
        <v>0</v>
      </c>
      <c r="DG1453">
        <f t="shared" si="826"/>
        <v>0</v>
      </c>
      <c r="DH1453">
        <f t="shared" si="826"/>
        <v>0</v>
      </c>
      <c r="DI1453">
        <f t="shared" si="826"/>
        <v>0</v>
      </c>
      <c r="DJ1453">
        <f t="shared" si="826"/>
        <v>0</v>
      </c>
      <c r="DK1453">
        <f t="shared" si="826"/>
        <v>0</v>
      </c>
      <c r="DL1453">
        <f t="shared" si="826"/>
        <v>0</v>
      </c>
      <c r="DM1453">
        <f t="shared" si="826"/>
        <v>0</v>
      </c>
      <c r="DN1453">
        <f t="shared" si="826"/>
        <v>0</v>
      </c>
      <c r="DO1453">
        <f t="shared" si="826"/>
        <v>0</v>
      </c>
      <c r="DP1453">
        <f t="shared" si="826"/>
        <v>0</v>
      </c>
      <c r="DQ1453">
        <f t="shared" si="826"/>
        <v>0</v>
      </c>
    </row>
    <row r="1454" spans="1:121" x14ac:dyDescent="0.2">
      <c r="A1454">
        <f t="shared" si="809"/>
        <v>0.66449999999999576</v>
      </c>
      <c r="B1454">
        <f t="shared" si="806"/>
        <v>1.2901550294441346</v>
      </c>
      <c r="C1454">
        <f>$T1454*SUM($V1454:W1454)</f>
        <v>1.2901550294441346</v>
      </c>
      <c r="D1454">
        <f>$T1454*SUM($V1454:Z1454)</f>
        <v>1.2901550294441346</v>
      </c>
      <c r="E1454">
        <f>$T1454*SUM($V1454:AE1454)</f>
        <v>1.2901550294441346</v>
      </c>
      <c r="F1454">
        <f>$T1454*SUM($V1454:AO1454)</f>
        <v>1.2901550294441346</v>
      </c>
      <c r="G1454">
        <f>$T1454*SUM($V1454:BS1454)</f>
        <v>1.2901550294441346</v>
      </c>
      <c r="H1454">
        <f>$T1454*SUM($V1454:DQ1454)</f>
        <v>1.2901550294441346</v>
      </c>
      <c r="T1454">
        <f t="shared" si="807"/>
        <v>1.2901550294441346</v>
      </c>
      <c r="V1454">
        <f t="shared" si="808"/>
        <v>1</v>
      </c>
      <c r="W1454">
        <f t="shared" si="827"/>
        <v>0</v>
      </c>
      <c r="X1454">
        <f t="shared" si="827"/>
        <v>0</v>
      </c>
      <c r="Y1454">
        <f t="shared" si="827"/>
        <v>0</v>
      </c>
      <c r="Z1454">
        <f t="shared" si="827"/>
        <v>0</v>
      </c>
      <c r="AA1454">
        <f t="shared" si="827"/>
        <v>0</v>
      </c>
      <c r="AB1454">
        <f t="shared" si="827"/>
        <v>0</v>
      </c>
      <c r="AC1454">
        <f t="shared" si="827"/>
        <v>0</v>
      </c>
      <c r="AD1454">
        <f t="shared" si="827"/>
        <v>0</v>
      </c>
      <c r="AE1454">
        <f t="shared" si="827"/>
        <v>0</v>
      </c>
      <c r="AF1454">
        <f t="shared" si="827"/>
        <v>0</v>
      </c>
      <c r="AG1454">
        <f t="shared" si="827"/>
        <v>0</v>
      </c>
      <c r="AH1454">
        <f t="shared" si="827"/>
        <v>0</v>
      </c>
      <c r="AI1454">
        <f t="shared" si="827"/>
        <v>0</v>
      </c>
      <c r="AJ1454">
        <f t="shared" si="827"/>
        <v>0</v>
      </c>
      <c r="AK1454">
        <f t="shared" si="827"/>
        <v>0</v>
      </c>
      <c r="AL1454">
        <f t="shared" si="827"/>
        <v>0</v>
      </c>
      <c r="AM1454">
        <f t="shared" si="827"/>
        <v>0</v>
      </c>
      <c r="AN1454">
        <f t="shared" si="827"/>
        <v>0</v>
      </c>
      <c r="AO1454">
        <f t="shared" si="827"/>
        <v>0</v>
      </c>
      <c r="AP1454">
        <f t="shared" si="827"/>
        <v>0</v>
      </c>
      <c r="AQ1454">
        <f t="shared" si="827"/>
        <v>0</v>
      </c>
      <c r="AR1454">
        <f t="shared" si="827"/>
        <v>0</v>
      </c>
      <c r="AS1454">
        <f t="shared" si="827"/>
        <v>0</v>
      </c>
      <c r="AT1454">
        <f t="shared" si="827"/>
        <v>0</v>
      </c>
      <c r="AU1454">
        <f t="shared" si="827"/>
        <v>0</v>
      </c>
      <c r="AV1454">
        <f t="shared" si="827"/>
        <v>0</v>
      </c>
      <c r="AW1454">
        <f t="shared" si="827"/>
        <v>0</v>
      </c>
      <c r="AX1454">
        <f t="shared" si="827"/>
        <v>0</v>
      </c>
      <c r="AY1454">
        <f t="shared" si="827"/>
        <v>0</v>
      </c>
      <c r="AZ1454">
        <f t="shared" si="827"/>
        <v>0</v>
      </c>
      <c r="BA1454">
        <f t="shared" si="827"/>
        <v>0</v>
      </c>
      <c r="BB1454">
        <f t="shared" si="827"/>
        <v>0</v>
      </c>
      <c r="BC1454">
        <f t="shared" si="827"/>
        <v>0</v>
      </c>
      <c r="BD1454">
        <f t="shared" si="827"/>
        <v>0</v>
      </c>
      <c r="BE1454">
        <f t="shared" si="827"/>
        <v>0</v>
      </c>
      <c r="BF1454">
        <f t="shared" si="827"/>
        <v>0</v>
      </c>
      <c r="BG1454">
        <f t="shared" si="827"/>
        <v>0</v>
      </c>
      <c r="BH1454">
        <f t="shared" si="827"/>
        <v>0</v>
      </c>
      <c r="BI1454">
        <f t="shared" si="827"/>
        <v>0</v>
      </c>
      <c r="BJ1454">
        <f t="shared" si="827"/>
        <v>0</v>
      </c>
      <c r="BK1454">
        <f t="shared" si="827"/>
        <v>0</v>
      </c>
      <c r="BL1454">
        <f t="shared" si="827"/>
        <v>0</v>
      </c>
      <c r="BM1454">
        <f t="shared" si="827"/>
        <v>0</v>
      </c>
      <c r="BN1454">
        <f t="shared" si="827"/>
        <v>0</v>
      </c>
      <c r="BO1454">
        <f t="shared" si="827"/>
        <v>0</v>
      </c>
      <c r="BP1454">
        <f t="shared" si="827"/>
        <v>0</v>
      </c>
      <c r="BQ1454">
        <f t="shared" si="827"/>
        <v>0</v>
      </c>
      <c r="BR1454">
        <f t="shared" si="827"/>
        <v>0</v>
      </c>
      <c r="BS1454">
        <f t="shared" si="827"/>
        <v>0</v>
      </c>
      <c r="BT1454">
        <f t="shared" si="827"/>
        <v>0</v>
      </c>
      <c r="BU1454">
        <f t="shared" si="827"/>
        <v>0</v>
      </c>
      <c r="BV1454">
        <f t="shared" si="827"/>
        <v>0</v>
      </c>
      <c r="BW1454">
        <f t="shared" si="827"/>
        <v>0</v>
      </c>
      <c r="BX1454">
        <f t="shared" si="827"/>
        <v>0</v>
      </c>
      <c r="BY1454">
        <f t="shared" si="827"/>
        <v>0</v>
      </c>
      <c r="BZ1454">
        <f t="shared" si="827"/>
        <v>0</v>
      </c>
      <c r="CA1454">
        <f t="shared" si="827"/>
        <v>0</v>
      </c>
      <c r="CB1454">
        <f t="shared" si="827"/>
        <v>0</v>
      </c>
      <c r="CC1454">
        <f t="shared" si="827"/>
        <v>0</v>
      </c>
      <c r="CD1454">
        <f t="shared" si="827"/>
        <v>0</v>
      </c>
      <c r="CE1454">
        <f t="shared" si="827"/>
        <v>0</v>
      </c>
      <c r="CF1454">
        <f t="shared" si="827"/>
        <v>0</v>
      </c>
      <c r="CG1454">
        <f t="shared" si="827"/>
        <v>0</v>
      </c>
      <c r="CH1454">
        <f t="shared" si="827"/>
        <v>0</v>
      </c>
      <c r="CI1454">
        <f t="shared" si="826"/>
        <v>0</v>
      </c>
      <c r="CJ1454">
        <f t="shared" si="826"/>
        <v>0</v>
      </c>
      <c r="CK1454">
        <f t="shared" si="826"/>
        <v>0</v>
      </c>
      <c r="CL1454">
        <f t="shared" si="826"/>
        <v>0</v>
      </c>
      <c r="CM1454">
        <f t="shared" si="826"/>
        <v>0</v>
      </c>
      <c r="CN1454">
        <f t="shared" si="826"/>
        <v>0</v>
      </c>
      <c r="CO1454">
        <f t="shared" si="826"/>
        <v>0</v>
      </c>
      <c r="CP1454">
        <f t="shared" si="826"/>
        <v>0</v>
      </c>
      <c r="CQ1454">
        <f t="shared" si="826"/>
        <v>0</v>
      </c>
      <c r="CR1454">
        <f t="shared" si="826"/>
        <v>0</v>
      </c>
      <c r="CS1454">
        <f t="shared" si="826"/>
        <v>0</v>
      </c>
      <c r="CT1454">
        <f t="shared" si="826"/>
        <v>0</v>
      </c>
      <c r="CU1454">
        <f t="shared" si="826"/>
        <v>0</v>
      </c>
      <c r="CV1454">
        <f t="shared" si="826"/>
        <v>0</v>
      </c>
      <c r="CW1454">
        <f t="shared" si="826"/>
        <v>0</v>
      </c>
      <c r="CX1454">
        <f t="shared" si="826"/>
        <v>0</v>
      </c>
      <c r="CY1454">
        <f t="shared" si="826"/>
        <v>0</v>
      </c>
      <c r="CZ1454">
        <f t="shared" si="826"/>
        <v>0</v>
      </c>
      <c r="DA1454">
        <f t="shared" si="826"/>
        <v>0</v>
      </c>
      <c r="DB1454">
        <f t="shared" si="826"/>
        <v>0</v>
      </c>
      <c r="DC1454">
        <f t="shared" si="826"/>
        <v>0</v>
      </c>
      <c r="DD1454">
        <f t="shared" si="826"/>
        <v>0</v>
      </c>
      <c r="DE1454">
        <f t="shared" si="826"/>
        <v>0</v>
      </c>
      <c r="DF1454">
        <f t="shared" si="826"/>
        <v>0</v>
      </c>
      <c r="DG1454">
        <f t="shared" si="826"/>
        <v>0</v>
      </c>
      <c r="DH1454">
        <f t="shared" si="826"/>
        <v>0</v>
      </c>
      <c r="DI1454">
        <f t="shared" si="826"/>
        <v>0</v>
      </c>
      <c r="DJ1454">
        <f t="shared" si="826"/>
        <v>0</v>
      </c>
      <c r="DK1454">
        <f t="shared" si="826"/>
        <v>0</v>
      </c>
      <c r="DL1454">
        <f t="shared" si="826"/>
        <v>0</v>
      </c>
      <c r="DM1454">
        <f t="shared" si="826"/>
        <v>0</v>
      </c>
      <c r="DN1454">
        <f t="shared" si="826"/>
        <v>0</v>
      </c>
      <c r="DO1454">
        <f t="shared" si="826"/>
        <v>0</v>
      </c>
      <c r="DP1454">
        <f t="shared" si="826"/>
        <v>0</v>
      </c>
      <c r="DQ1454">
        <f t="shared" si="826"/>
        <v>0</v>
      </c>
    </row>
    <row r="1455" spans="1:121" x14ac:dyDescent="0.2">
      <c r="A1455">
        <f t="shared" si="809"/>
        <v>0.66599999999999571</v>
      </c>
      <c r="B1455">
        <f t="shared" si="806"/>
        <v>1.2907362240210025</v>
      </c>
      <c r="C1455">
        <f>$T1455*SUM($V1455:W1455)</f>
        <v>1.2907362240210025</v>
      </c>
      <c r="D1455">
        <f>$T1455*SUM($V1455:Z1455)</f>
        <v>1.2907362240210025</v>
      </c>
      <c r="E1455">
        <f>$T1455*SUM($V1455:AE1455)</f>
        <v>1.2907362240210025</v>
      </c>
      <c r="F1455">
        <f>$T1455*SUM($V1455:AO1455)</f>
        <v>1.2907362240210025</v>
      </c>
      <c r="G1455">
        <f>$T1455*SUM($V1455:BS1455)</f>
        <v>1.2907362240210025</v>
      </c>
      <c r="H1455">
        <f>$T1455*SUM($V1455:DQ1455)</f>
        <v>1.2907362240210025</v>
      </c>
      <c r="T1455">
        <f t="shared" si="807"/>
        <v>1.2907362240210025</v>
      </c>
      <c r="V1455">
        <f t="shared" si="808"/>
        <v>1</v>
      </c>
      <c r="W1455">
        <f t="shared" si="827"/>
        <v>0</v>
      </c>
      <c r="X1455">
        <f t="shared" si="827"/>
        <v>0</v>
      </c>
      <c r="Y1455">
        <f t="shared" si="827"/>
        <v>0</v>
      </c>
      <c r="Z1455">
        <f t="shared" si="827"/>
        <v>0</v>
      </c>
      <c r="AA1455">
        <f t="shared" si="827"/>
        <v>0</v>
      </c>
      <c r="AB1455">
        <f t="shared" si="827"/>
        <v>0</v>
      </c>
      <c r="AC1455">
        <f t="shared" si="827"/>
        <v>0</v>
      </c>
      <c r="AD1455">
        <f t="shared" si="827"/>
        <v>0</v>
      </c>
      <c r="AE1455">
        <f t="shared" si="827"/>
        <v>0</v>
      </c>
      <c r="AF1455">
        <f t="shared" si="827"/>
        <v>0</v>
      </c>
      <c r="AG1455">
        <f t="shared" si="827"/>
        <v>0</v>
      </c>
      <c r="AH1455">
        <f t="shared" si="827"/>
        <v>0</v>
      </c>
      <c r="AI1455">
        <f t="shared" si="827"/>
        <v>0</v>
      </c>
      <c r="AJ1455">
        <f t="shared" si="827"/>
        <v>0</v>
      </c>
      <c r="AK1455">
        <f t="shared" si="827"/>
        <v>0</v>
      </c>
      <c r="AL1455">
        <f t="shared" si="827"/>
        <v>0</v>
      </c>
      <c r="AM1455">
        <f t="shared" si="827"/>
        <v>0</v>
      </c>
      <c r="AN1455">
        <f t="shared" si="827"/>
        <v>0</v>
      </c>
      <c r="AO1455">
        <f t="shared" si="827"/>
        <v>0</v>
      </c>
      <c r="AP1455">
        <f t="shared" si="827"/>
        <v>0</v>
      </c>
      <c r="AQ1455">
        <f t="shared" si="827"/>
        <v>0</v>
      </c>
      <c r="AR1455">
        <f t="shared" si="827"/>
        <v>0</v>
      </c>
      <c r="AS1455">
        <f t="shared" si="827"/>
        <v>0</v>
      </c>
      <c r="AT1455">
        <f t="shared" si="827"/>
        <v>0</v>
      </c>
      <c r="AU1455">
        <f t="shared" si="827"/>
        <v>0</v>
      </c>
      <c r="AV1455">
        <f t="shared" si="827"/>
        <v>0</v>
      </c>
      <c r="AW1455">
        <f t="shared" si="827"/>
        <v>0</v>
      </c>
      <c r="AX1455">
        <f t="shared" si="827"/>
        <v>0</v>
      </c>
      <c r="AY1455">
        <f t="shared" si="827"/>
        <v>0</v>
      </c>
      <c r="AZ1455">
        <f t="shared" si="827"/>
        <v>0</v>
      </c>
      <c r="BA1455">
        <f t="shared" si="827"/>
        <v>0</v>
      </c>
      <c r="BB1455">
        <f t="shared" si="827"/>
        <v>0</v>
      </c>
      <c r="BC1455">
        <f t="shared" si="827"/>
        <v>0</v>
      </c>
      <c r="BD1455">
        <f t="shared" si="827"/>
        <v>0</v>
      </c>
      <c r="BE1455">
        <f t="shared" si="827"/>
        <v>0</v>
      </c>
      <c r="BF1455">
        <f t="shared" si="827"/>
        <v>0</v>
      </c>
      <c r="BG1455">
        <f t="shared" si="827"/>
        <v>0</v>
      </c>
      <c r="BH1455">
        <f t="shared" si="827"/>
        <v>0</v>
      </c>
      <c r="BI1455">
        <f t="shared" si="827"/>
        <v>0</v>
      </c>
      <c r="BJ1455">
        <f t="shared" si="827"/>
        <v>0</v>
      </c>
      <c r="BK1455">
        <f t="shared" si="827"/>
        <v>0</v>
      </c>
      <c r="BL1455">
        <f t="shared" si="827"/>
        <v>0</v>
      </c>
      <c r="BM1455">
        <f t="shared" si="827"/>
        <v>0</v>
      </c>
      <c r="BN1455">
        <f t="shared" si="827"/>
        <v>0</v>
      </c>
      <c r="BO1455">
        <f t="shared" si="827"/>
        <v>0</v>
      </c>
      <c r="BP1455">
        <f t="shared" si="827"/>
        <v>0</v>
      </c>
      <c r="BQ1455">
        <f t="shared" si="827"/>
        <v>0</v>
      </c>
      <c r="BR1455">
        <f t="shared" si="827"/>
        <v>0</v>
      </c>
      <c r="BS1455">
        <f t="shared" si="827"/>
        <v>0</v>
      </c>
      <c r="BT1455">
        <f t="shared" si="827"/>
        <v>0</v>
      </c>
      <c r="BU1455">
        <f t="shared" si="827"/>
        <v>0</v>
      </c>
      <c r="BV1455">
        <f t="shared" si="827"/>
        <v>0</v>
      </c>
      <c r="BW1455">
        <f t="shared" si="827"/>
        <v>0</v>
      </c>
      <c r="BX1455">
        <f t="shared" si="827"/>
        <v>0</v>
      </c>
      <c r="BY1455">
        <f t="shared" si="827"/>
        <v>0</v>
      </c>
      <c r="BZ1455">
        <f t="shared" si="827"/>
        <v>0</v>
      </c>
      <c r="CA1455">
        <f t="shared" si="827"/>
        <v>0</v>
      </c>
      <c r="CB1455">
        <f t="shared" si="827"/>
        <v>0</v>
      </c>
      <c r="CC1455">
        <f t="shared" si="827"/>
        <v>0</v>
      </c>
      <c r="CD1455">
        <f t="shared" si="827"/>
        <v>0</v>
      </c>
      <c r="CE1455">
        <f t="shared" si="827"/>
        <v>0</v>
      </c>
      <c r="CF1455">
        <f t="shared" si="827"/>
        <v>0</v>
      </c>
      <c r="CG1455">
        <f t="shared" si="827"/>
        <v>0</v>
      </c>
      <c r="CH1455">
        <f t="shared" si="827"/>
        <v>0</v>
      </c>
      <c r="CI1455">
        <f t="shared" si="826"/>
        <v>0</v>
      </c>
      <c r="CJ1455">
        <f t="shared" si="826"/>
        <v>0</v>
      </c>
      <c r="CK1455">
        <f t="shared" si="826"/>
        <v>0</v>
      </c>
      <c r="CL1455">
        <f t="shared" si="826"/>
        <v>0</v>
      </c>
      <c r="CM1455">
        <f t="shared" si="826"/>
        <v>0</v>
      </c>
      <c r="CN1455">
        <f t="shared" si="826"/>
        <v>0</v>
      </c>
      <c r="CO1455">
        <f t="shared" si="826"/>
        <v>0</v>
      </c>
      <c r="CP1455">
        <f t="shared" si="826"/>
        <v>0</v>
      </c>
      <c r="CQ1455">
        <f t="shared" si="826"/>
        <v>0</v>
      </c>
      <c r="CR1455">
        <f t="shared" si="826"/>
        <v>0</v>
      </c>
      <c r="CS1455">
        <f t="shared" si="826"/>
        <v>0</v>
      </c>
      <c r="CT1455">
        <f t="shared" si="826"/>
        <v>0</v>
      </c>
      <c r="CU1455">
        <f t="shared" si="826"/>
        <v>0</v>
      </c>
      <c r="CV1455">
        <f t="shared" si="826"/>
        <v>0</v>
      </c>
      <c r="CW1455">
        <f t="shared" si="826"/>
        <v>0</v>
      </c>
      <c r="CX1455">
        <f t="shared" si="826"/>
        <v>0</v>
      </c>
      <c r="CY1455">
        <f t="shared" si="826"/>
        <v>0</v>
      </c>
      <c r="CZ1455">
        <f t="shared" si="826"/>
        <v>0</v>
      </c>
      <c r="DA1455">
        <f t="shared" si="826"/>
        <v>0</v>
      </c>
      <c r="DB1455">
        <f t="shared" si="826"/>
        <v>0</v>
      </c>
      <c r="DC1455">
        <f t="shared" si="826"/>
        <v>0</v>
      </c>
      <c r="DD1455">
        <f t="shared" si="826"/>
        <v>0</v>
      </c>
      <c r="DE1455">
        <f t="shared" si="826"/>
        <v>0</v>
      </c>
      <c r="DF1455">
        <f t="shared" si="826"/>
        <v>0</v>
      </c>
      <c r="DG1455">
        <f t="shared" si="826"/>
        <v>0</v>
      </c>
      <c r="DH1455">
        <f t="shared" si="826"/>
        <v>0</v>
      </c>
      <c r="DI1455">
        <f t="shared" si="826"/>
        <v>0</v>
      </c>
      <c r="DJ1455">
        <f t="shared" si="826"/>
        <v>0</v>
      </c>
      <c r="DK1455">
        <f t="shared" si="826"/>
        <v>0</v>
      </c>
      <c r="DL1455">
        <f t="shared" si="826"/>
        <v>0</v>
      </c>
      <c r="DM1455">
        <f t="shared" si="826"/>
        <v>0</v>
      </c>
      <c r="DN1455">
        <f t="shared" si="826"/>
        <v>0</v>
      </c>
      <c r="DO1455">
        <f t="shared" si="826"/>
        <v>0</v>
      </c>
      <c r="DP1455">
        <f t="shared" si="826"/>
        <v>0</v>
      </c>
      <c r="DQ1455">
        <f t="shared" si="826"/>
        <v>0</v>
      </c>
    </row>
    <row r="1456" spans="1:121" x14ac:dyDescent="0.2">
      <c r="A1456">
        <f t="shared" si="809"/>
        <v>0.66749999999999565</v>
      </c>
      <c r="B1456">
        <f t="shared" si="806"/>
        <v>1.2913171570144941</v>
      </c>
      <c r="C1456">
        <f>$T1456*SUM($V1456:W1456)</f>
        <v>1.2913171570144941</v>
      </c>
      <c r="D1456">
        <f>$T1456*SUM($V1456:Z1456)</f>
        <v>1.2913171570144941</v>
      </c>
      <c r="E1456">
        <f>$T1456*SUM($V1456:AE1456)</f>
        <v>1.2913171570144941</v>
      </c>
      <c r="F1456">
        <f>$T1456*SUM($V1456:AO1456)</f>
        <v>1.2913171570144941</v>
      </c>
      <c r="G1456">
        <f>$T1456*SUM($V1456:BS1456)</f>
        <v>1.2913171570144941</v>
      </c>
      <c r="H1456">
        <f>$T1456*SUM($V1456:DQ1456)</f>
        <v>1.2913171570144941</v>
      </c>
      <c r="T1456">
        <f t="shared" si="807"/>
        <v>1.2913171570144941</v>
      </c>
      <c r="V1456">
        <f t="shared" si="808"/>
        <v>1</v>
      </c>
      <c r="W1456">
        <f t="shared" si="827"/>
        <v>0</v>
      </c>
      <c r="X1456">
        <f t="shared" si="827"/>
        <v>0</v>
      </c>
      <c r="Y1456">
        <f t="shared" si="827"/>
        <v>0</v>
      </c>
      <c r="Z1456">
        <f t="shared" si="827"/>
        <v>0</v>
      </c>
      <c r="AA1456">
        <f t="shared" si="827"/>
        <v>0</v>
      </c>
      <c r="AB1456">
        <f t="shared" si="827"/>
        <v>0</v>
      </c>
      <c r="AC1456">
        <f t="shared" si="827"/>
        <v>0</v>
      </c>
      <c r="AD1456">
        <f t="shared" si="827"/>
        <v>0</v>
      </c>
      <c r="AE1456">
        <f t="shared" si="827"/>
        <v>0</v>
      </c>
      <c r="AF1456">
        <f t="shared" si="827"/>
        <v>0</v>
      </c>
      <c r="AG1456">
        <f t="shared" si="827"/>
        <v>0</v>
      </c>
      <c r="AH1456">
        <f t="shared" si="827"/>
        <v>0</v>
      </c>
      <c r="AI1456">
        <f t="shared" si="827"/>
        <v>0</v>
      </c>
      <c r="AJ1456">
        <f t="shared" si="827"/>
        <v>0</v>
      </c>
      <c r="AK1456">
        <f t="shared" si="827"/>
        <v>0</v>
      </c>
      <c r="AL1456">
        <f t="shared" si="827"/>
        <v>0</v>
      </c>
      <c r="AM1456">
        <f t="shared" si="827"/>
        <v>0</v>
      </c>
      <c r="AN1456">
        <f t="shared" si="827"/>
        <v>0</v>
      </c>
      <c r="AO1456">
        <f t="shared" si="827"/>
        <v>0</v>
      </c>
      <c r="AP1456">
        <f t="shared" si="827"/>
        <v>0</v>
      </c>
      <c r="AQ1456">
        <f t="shared" si="827"/>
        <v>0</v>
      </c>
      <c r="AR1456">
        <f t="shared" si="827"/>
        <v>0</v>
      </c>
      <c r="AS1456">
        <f t="shared" si="827"/>
        <v>0</v>
      </c>
      <c r="AT1456">
        <f t="shared" si="827"/>
        <v>0</v>
      </c>
      <c r="AU1456">
        <f t="shared" si="827"/>
        <v>0</v>
      </c>
      <c r="AV1456">
        <f t="shared" si="827"/>
        <v>0</v>
      </c>
      <c r="AW1456">
        <f t="shared" si="827"/>
        <v>0</v>
      </c>
      <c r="AX1456">
        <f t="shared" si="827"/>
        <v>0</v>
      </c>
      <c r="AY1456">
        <f t="shared" si="827"/>
        <v>0</v>
      </c>
      <c r="AZ1456">
        <f t="shared" si="827"/>
        <v>0</v>
      </c>
      <c r="BA1456">
        <f t="shared" si="827"/>
        <v>0</v>
      </c>
      <c r="BB1456">
        <f t="shared" si="827"/>
        <v>0</v>
      </c>
      <c r="BC1456">
        <f t="shared" si="827"/>
        <v>0</v>
      </c>
      <c r="BD1456">
        <f t="shared" si="827"/>
        <v>0</v>
      </c>
      <c r="BE1456">
        <f t="shared" si="827"/>
        <v>0</v>
      </c>
      <c r="BF1456">
        <f t="shared" si="827"/>
        <v>0</v>
      </c>
      <c r="BG1456">
        <f t="shared" si="827"/>
        <v>0</v>
      </c>
      <c r="BH1456">
        <f t="shared" si="827"/>
        <v>0</v>
      </c>
      <c r="BI1456">
        <f t="shared" si="827"/>
        <v>0</v>
      </c>
      <c r="BJ1456">
        <f t="shared" si="827"/>
        <v>0</v>
      </c>
      <c r="BK1456">
        <f t="shared" si="827"/>
        <v>0</v>
      </c>
      <c r="BL1456">
        <f t="shared" si="827"/>
        <v>0</v>
      </c>
      <c r="BM1456">
        <f t="shared" si="827"/>
        <v>0</v>
      </c>
      <c r="BN1456">
        <f t="shared" si="827"/>
        <v>0</v>
      </c>
      <c r="BO1456">
        <f t="shared" si="827"/>
        <v>0</v>
      </c>
      <c r="BP1456">
        <f t="shared" si="827"/>
        <v>0</v>
      </c>
      <c r="BQ1456">
        <f t="shared" si="827"/>
        <v>0</v>
      </c>
      <c r="BR1456">
        <f t="shared" si="827"/>
        <v>0</v>
      </c>
      <c r="BS1456">
        <f t="shared" si="827"/>
        <v>0</v>
      </c>
      <c r="BT1456">
        <f t="shared" si="827"/>
        <v>0</v>
      </c>
      <c r="BU1456">
        <f t="shared" si="827"/>
        <v>0</v>
      </c>
      <c r="BV1456">
        <f t="shared" si="827"/>
        <v>0</v>
      </c>
      <c r="BW1456">
        <f t="shared" si="827"/>
        <v>0</v>
      </c>
      <c r="BX1456">
        <f t="shared" si="827"/>
        <v>0</v>
      </c>
      <c r="BY1456">
        <f t="shared" si="827"/>
        <v>0</v>
      </c>
      <c r="BZ1456">
        <f t="shared" si="827"/>
        <v>0</v>
      </c>
      <c r="CA1456">
        <f t="shared" si="827"/>
        <v>0</v>
      </c>
      <c r="CB1456">
        <f t="shared" si="827"/>
        <v>0</v>
      </c>
      <c r="CC1456">
        <f t="shared" si="827"/>
        <v>0</v>
      </c>
      <c r="CD1456">
        <f t="shared" si="827"/>
        <v>0</v>
      </c>
      <c r="CE1456">
        <f t="shared" si="827"/>
        <v>0</v>
      </c>
      <c r="CF1456">
        <f t="shared" si="827"/>
        <v>0</v>
      </c>
      <c r="CG1456">
        <f t="shared" si="827"/>
        <v>0</v>
      </c>
      <c r="CH1456">
        <f t="shared" ref="CH1456:DQ1459" si="828">CH$6*POWER($A1456,$B$4*CH$10)</f>
        <v>0</v>
      </c>
      <c r="CI1456">
        <f t="shared" si="828"/>
        <v>0</v>
      </c>
      <c r="CJ1456">
        <f t="shared" si="828"/>
        <v>0</v>
      </c>
      <c r="CK1456">
        <f t="shared" si="828"/>
        <v>0</v>
      </c>
      <c r="CL1456">
        <f t="shared" si="828"/>
        <v>0</v>
      </c>
      <c r="CM1456">
        <f t="shared" si="828"/>
        <v>0</v>
      </c>
      <c r="CN1456">
        <f t="shared" si="828"/>
        <v>0</v>
      </c>
      <c r="CO1456">
        <f t="shared" si="828"/>
        <v>0</v>
      </c>
      <c r="CP1456">
        <f t="shared" si="828"/>
        <v>0</v>
      </c>
      <c r="CQ1456">
        <f t="shared" si="828"/>
        <v>0</v>
      </c>
      <c r="CR1456">
        <f t="shared" si="828"/>
        <v>0</v>
      </c>
      <c r="CS1456">
        <f t="shared" si="828"/>
        <v>0</v>
      </c>
      <c r="CT1456">
        <f t="shared" si="828"/>
        <v>0</v>
      </c>
      <c r="CU1456">
        <f t="shared" si="828"/>
        <v>0</v>
      </c>
      <c r="CV1456">
        <f t="shared" si="828"/>
        <v>0</v>
      </c>
      <c r="CW1456">
        <f t="shared" si="828"/>
        <v>0</v>
      </c>
      <c r="CX1456">
        <f t="shared" si="828"/>
        <v>0</v>
      </c>
      <c r="CY1456">
        <f t="shared" si="828"/>
        <v>0</v>
      </c>
      <c r="CZ1456">
        <f t="shared" si="828"/>
        <v>0</v>
      </c>
      <c r="DA1456">
        <f t="shared" si="828"/>
        <v>0</v>
      </c>
      <c r="DB1456">
        <f t="shared" si="828"/>
        <v>0</v>
      </c>
      <c r="DC1456">
        <f t="shared" si="828"/>
        <v>0</v>
      </c>
      <c r="DD1456">
        <f t="shared" si="828"/>
        <v>0</v>
      </c>
      <c r="DE1456">
        <f t="shared" si="828"/>
        <v>0</v>
      </c>
      <c r="DF1456">
        <f t="shared" si="828"/>
        <v>0</v>
      </c>
      <c r="DG1456">
        <f t="shared" si="828"/>
        <v>0</v>
      </c>
      <c r="DH1456">
        <f t="shared" si="828"/>
        <v>0</v>
      </c>
      <c r="DI1456">
        <f t="shared" si="828"/>
        <v>0</v>
      </c>
      <c r="DJ1456">
        <f t="shared" si="828"/>
        <v>0</v>
      </c>
      <c r="DK1456">
        <f t="shared" si="828"/>
        <v>0</v>
      </c>
      <c r="DL1456">
        <f t="shared" si="828"/>
        <v>0</v>
      </c>
      <c r="DM1456">
        <f t="shared" si="828"/>
        <v>0</v>
      </c>
      <c r="DN1456">
        <f t="shared" si="828"/>
        <v>0</v>
      </c>
      <c r="DO1456">
        <f t="shared" si="828"/>
        <v>0</v>
      </c>
      <c r="DP1456">
        <f t="shared" si="828"/>
        <v>0</v>
      </c>
      <c r="DQ1456">
        <f t="shared" si="828"/>
        <v>0</v>
      </c>
    </row>
    <row r="1457" spans="1:121" x14ac:dyDescent="0.2">
      <c r="A1457">
        <f t="shared" si="809"/>
        <v>0.6689999999999956</v>
      </c>
      <c r="B1457">
        <f t="shared" si="806"/>
        <v>1.2918978287774912</v>
      </c>
      <c r="C1457">
        <f>$T1457*SUM($V1457:W1457)</f>
        <v>1.2918978287774912</v>
      </c>
      <c r="D1457">
        <f>$T1457*SUM($V1457:Z1457)</f>
        <v>1.2918978287774912</v>
      </c>
      <c r="E1457">
        <f>$T1457*SUM($V1457:AE1457)</f>
        <v>1.2918978287774912</v>
      </c>
      <c r="F1457">
        <f>$T1457*SUM($V1457:AO1457)</f>
        <v>1.2918978287774912</v>
      </c>
      <c r="G1457">
        <f>$T1457*SUM($V1457:BS1457)</f>
        <v>1.2918978287774912</v>
      </c>
      <c r="H1457">
        <f>$T1457*SUM($V1457:DQ1457)</f>
        <v>1.2918978287774912</v>
      </c>
      <c r="T1457">
        <f t="shared" si="807"/>
        <v>1.2918978287774912</v>
      </c>
      <c r="V1457">
        <f t="shared" si="808"/>
        <v>1</v>
      </c>
      <c r="W1457">
        <f t="shared" ref="W1457:CH1460" si="829">W$6*POWER($A1457,$B$4*W$10)</f>
        <v>0</v>
      </c>
      <c r="X1457">
        <f t="shared" si="829"/>
        <v>0</v>
      </c>
      <c r="Y1457">
        <f t="shared" si="829"/>
        <v>0</v>
      </c>
      <c r="Z1457">
        <f t="shared" si="829"/>
        <v>0</v>
      </c>
      <c r="AA1457">
        <f t="shared" si="829"/>
        <v>0</v>
      </c>
      <c r="AB1457">
        <f t="shared" si="829"/>
        <v>0</v>
      </c>
      <c r="AC1457">
        <f t="shared" si="829"/>
        <v>0</v>
      </c>
      <c r="AD1457">
        <f t="shared" si="829"/>
        <v>0</v>
      </c>
      <c r="AE1457">
        <f t="shared" si="829"/>
        <v>0</v>
      </c>
      <c r="AF1457">
        <f t="shared" si="829"/>
        <v>0</v>
      </c>
      <c r="AG1457">
        <f t="shared" si="829"/>
        <v>0</v>
      </c>
      <c r="AH1457">
        <f t="shared" si="829"/>
        <v>0</v>
      </c>
      <c r="AI1457">
        <f t="shared" si="829"/>
        <v>0</v>
      </c>
      <c r="AJ1457">
        <f t="shared" si="829"/>
        <v>0</v>
      </c>
      <c r="AK1457">
        <f t="shared" si="829"/>
        <v>0</v>
      </c>
      <c r="AL1457">
        <f t="shared" si="829"/>
        <v>0</v>
      </c>
      <c r="AM1457">
        <f t="shared" si="829"/>
        <v>0</v>
      </c>
      <c r="AN1457">
        <f t="shared" si="829"/>
        <v>0</v>
      </c>
      <c r="AO1457">
        <f t="shared" si="829"/>
        <v>0</v>
      </c>
      <c r="AP1457">
        <f t="shared" si="829"/>
        <v>0</v>
      </c>
      <c r="AQ1457">
        <f t="shared" si="829"/>
        <v>0</v>
      </c>
      <c r="AR1457">
        <f t="shared" si="829"/>
        <v>0</v>
      </c>
      <c r="AS1457">
        <f t="shared" si="829"/>
        <v>0</v>
      </c>
      <c r="AT1457">
        <f t="shared" si="829"/>
        <v>0</v>
      </c>
      <c r="AU1457">
        <f t="shared" si="829"/>
        <v>0</v>
      </c>
      <c r="AV1457">
        <f t="shared" si="829"/>
        <v>0</v>
      </c>
      <c r="AW1457">
        <f t="shared" si="829"/>
        <v>0</v>
      </c>
      <c r="AX1457">
        <f t="shared" si="829"/>
        <v>0</v>
      </c>
      <c r="AY1457">
        <f t="shared" si="829"/>
        <v>0</v>
      </c>
      <c r="AZ1457">
        <f t="shared" si="829"/>
        <v>0</v>
      </c>
      <c r="BA1457">
        <f t="shared" si="829"/>
        <v>0</v>
      </c>
      <c r="BB1457">
        <f t="shared" si="829"/>
        <v>0</v>
      </c>
      <c r="BC1457">
        <f t="shared" si="829"/>
        <v>0</v>
      </c>
      <c r="BD1457">
        <f t="shared" si="829"/>
        <v>0</v>
      </c>
      <c r="BE1457">
        <f t="shared" si="829"/>
        <v>0</v>
      </c>
      <c r="BF1457">
        <f t="shared" si="829"/>
        <v>0</v>
      </c>
      <c r="BG1457">
        <f t="shared" si="829"/>
        <v>0</v>
      </c>
      <c r="BH1457">
        <f t="shared" si="829"/>
        <v>0</v>
      </c>
      <c r="BI1457">
        <f t="shared" si="829"/>
        <v>0</v>
      </c>
      <c r="BJ1457">
        <f t="shared" si="829"/>
        <v>0</v>
      </c>
      <c r="BK1457">
        <f t="shared" si="829"/>
        <v>0</v>
      </c>
      <c r="BL1457">
        <f t="shared" si="829"/>
        <v>0</v>
      </c>
      <c r="BM1457">
        <f t="shared" si="829"/>
        <v>0</v>
      </c>
      <c r="BN1457">
        <f t="shared" si="829"/>
        <v>0</v>
      </c>
      <c r="BO1457">
        <f t="shared" si="829"/>
        <v>0</v>
      </c>
      <c r="BP1457">
        <f t="shared" si="829"/>
        <v>0</v>
      </c>
      <c r="BQ1457">
        <f t="shared" si="829"/>
        <v>0</v>
      </c>
      <c r="BR1457">
        <f t="shared" si="829"/>
        <v>0</v>
      </c>
      <c r="BS1457">
        <f t="shared" si="829"/>
        <v>0</v>
      </c>
      <c r="BT1457">
        <f t="shared" si="829"/>
        <v>0</v>
      </c>
      <c r="BU1457">
        <f t="shared" si="829"/>
        <v>0</v>
      </c>
      <c r="BV1457">
        <f t="shared" si="829"/>
        <v>0</v>
      </c>
      <c r="BW1457">
        <f t="shared" si="829"/>
        <v>0</v>
      </c>
      <c r="BX1457">
        <f t="shared" si="829"/>
        <v>0</v>
      </c>
      <c r="BY1457">
        <f t="shared" si="829"/>
        <v>0</v>
      </c>
      <c r="BZ1457">
        <f t="shared" si="829"/>
        <v>0</v>
      </c>
      <c r="CA1457">
        <f t="shared" si="829"/>
        <v>0</v>
      </c>
      <c r="CB1457">
        <f t="shared" si="829"/>
        <v>0</v>
      </c>
      <c r="CC1457">
        <f t="shared" si="829"/>
        <v>0</v>
      </c>
      <c r="CD1457">
        <f t="shared" si="829"/>
        <v>0</v>
      </c>
      <c r="CE1457">
        <f t="shared" si="829"/>
        <v>0</v>
      </c>
      <c r="CF1457">
        <f t="shared" si="829"/>
        <v>0</v>
      </c>
      <c r="CG1457">
        <f t="shared" si="829"/>
        <v>0</v>
      </c>
      <c r="CH1457">
        <f t="shared" si="829"/>
        <v>0</v>
      </c>
      <c r="CI1457">
        <f t="shared" si="828"/>
        <v>0</v>
      </c>
      <c r="CJ1457">
        <f t="shared" si="828"/>
        <v>0</v>
      </c>
      <c r="CK1457">
        <f t="shared" si="828"/>
        <v>0</v>
      </c>
      <c r="CL1457">
        <f t="shared" si="828"/>
        <v>0</v>
      </c>
      <c r="CM1457">
        <f t="shared" si="828"/>
        <v>0</v>
      </c>
      <c r="CN1457">
        <f t="shared" si="828"/>
        <v>0</v>
      </c>
      <c r="CO1457">
        <f t="shared" si="828"/>
        <v>0</v>
      </c>
      <c r="CP1457">
        <f t="shared" si="828"/>
        <v>0</v>
      </c>
      <c r="CQ1457">
        <f t="shared" si="828"/>
        <v>0</v>
      </c>
      <c r="CR1457">
        <f t="shared" si="828"/>
        <v>0</v>
      </c>
      <c r="CS1457">
        <f t="shared" si="828"/>
        <v>0</v>
      </c>
      <c r="CT1457">
        <f t="shared" si="828"/>
        <v>0</v>
      </c>
      <c r="CU1457">
        <f t="shared" si="828"/>
        <v>0</v>
      </c>
      <c r="CV1457">
        <f t="shared" si="828"/>
        <v>0</v>
      </c>
      <c r="CW1457">
        <f t="shared" si="828"/>
        <v>0</v>
      </c>
      <c r="CX1457">
        <f t="shared" si="828"/>
        <v>0</v>
      </c>
      <c r="CY1457">
        <f t="shared" si="828"/>
        <v>0</v>
      </c>
      <c r="CZ1457">
        <f t="shared" si="828"/>
        <v>0</v>
      </c>
      <c r="DA1457">
        <f t="shared" si="828"/>
        <v>0</v>
      </c>
      <c r="DB1457">
        <f t="shared" si="828"/>
        <v>0</v>
      </c>
      <c r="DC1457">
        <f t="shared" si="828"/>
        <v>0</v>
      </c>
      <c r="DD1457">
        <f t="shared" si="828"/>
        <v>0</v>
      </c>
      <c r="DE1457">
        <f t="shared" si="828"/>
        <v>0</v>
      </c>
      <c r="DF1457">
        <f t="shared" si="828"/>
        <v>0</v>
      </c>
      <c r="DG1457">
        <f t="shared" si="828"/>
        <v>0</v>
      </c>
      <c r="DH1457">
        <f t="shared" si="828"/>
        <v>0</v>
      </c>
      <c r="DI1457">
        <f t="shared" si="828"/>
        <v>0</v>
      </c>
      <c r="DJ1457">
        <f t="shared" si="828"/>
        <v>0</v>
      </c>
      <c r="DK1457">
        <f t="shared" si="828"/>
        <v>0</v>
      </c>
      <c r="DL1457">
        <f t="shared" si="828"/>
        <v>0</v>
      </c>
      <c r="DM1457">
        <f t="shared" si="828"/>
        <v>0</v>
      </c>
      <c r="DN1457">
        <f t="shared" si="828"/>
        <v>0</v>
      </c>
      <c r="DO1457">
        <f t="shared" si="828"/>
        <v>0</v>
      </c>
      <c r="DP1457">
        <f t="shared" si="828"/>
        <v>0</v>
      </c>
      <c r="DQ1457">
        <f t="shared" si="828"/>
        <v>0</v>
      </c>
    </row>
    <row r="1458" spans="1:121" x14ac:dyDescent="0.2">
      <c r="A1458">
        <f t="shared" si="809"/>
        <v>0.67049999999999554</v>
      </c>
      <c r="B1458">
        <f t="shared" si="806"/>
        <v>1.2924782396620826</v>
      </c>
      <c r="C1458">
        <f>$T1458*SUM($V1458:W1458)</f>
        <v>1.2924782396620826</v>
      </c>
      <c r="D1458">
        <f>$T1458*SUM($V1458:Z1458)</f>
        <v>1.2924782396620826</v>
      </c>
      <c r="E1458">
        <f>$T1458*SUM($V1458:AE1458)</f>
        <v>1.2924782396620826</v>
      </c>
      <c r="F1458">
        <f>$T1458*SUM($V1458:AO1458)</f>
        <v>1.2924782396620826</v>
      </c>
      <c r="G1458">
        <f>$T1458*SUM($V1458:BS1458)</f>
        <v>1.2924782396620826</v>
      </c>
      <c r="H1458">
        <f>$T1458*SUM($V1458:DQ1458)</f>
        <v>1.2924782396620826</v>
      </c>
      <c r="T1458">
        <f t="shared" si="807"/>
        <v>1.2924782396620826</v>
      </c>
      <c r="V1458">
        <f t="shared" si="808"/>
        <v>1</v>
      </c>
      <c r="W1458">
        <f t="shared" si="829"/>
        <v>0</v>
      </c>
      <c r="X1458">
        <f t="shared" si="829"/>
        <v>0</v>
      </c>
      <c r="Y1458">
        <f t="shared" si="829"/>
        <v>0</v>
      </c>
      <c r="Z1458">
        <f t="shared" si="829"/>
        <v>0</v>
      </c>
      <c r="AA1458">
        <f t="shared" si="829"/>
        <v>0</v>
      </c>
      <c r="AB1458">
        <f t="shared" si="829"/>
        <v>0</v>
      </c>
      <c r="AC1458">
        <f t="shared" si="829"/>
        <v>0</v>
      </c>
      <c r="AD1458">
        <f t="shared" si="829"/>
        <v>0</v>
      </c>
      <c r="AE1458">
        <f t="shared" si="829"/>
        <v>0</v>
      </c>
      <c r="AF1458">
        <f t="shared" si="829"/>
        <v>0</v>
      </c>
      <c r="AG1458">
        <f t="shared" si="829"/>
        <v>0</v>
      </c>
      <c r="AH1458">
        <f t="shared" si="829"/>
        <v>0</v>
      </c>
      <c r="AI1458">
        <f t="shared" si="829"/>
        <v>0</v>
      </c>
      <c r="AJ1458">
        <f t="shared" si="829"/>
        <v>0</v>
      </c>
      <c r="AK1458">
        <f t="shared" si="829"/>
        <v>0</v>
      </c>
      <c r="AL1458">
        <f t="shared" si="829"/>
        <v>0</v>
      </c>
      <c r="AM1458">
        <f t="shared" si="829"/>
        <v>0</v>
      </c>
      <c r="AN1458">
        <f t="shared" si="829"/>
        <v>0</v>
      </c>
      <c r="AO1458">
        <f t="shared" si="829"/>
        <v>0</v>
      </c>
      <c r="AP1458">
        <f t="shared" si="829"/>
        <v>0</v>
      </c>
      <c r="AQ1458">
        <f t="shared" si="829"/>
        <v>0</v>
      </c>
      <c r="AR1458">
        <f t="shared" si="829"/>
        <v>0</v>
      </c>
      <c r="AS1458">
        <f t="shared" si="829"/>
        <v>0</v>
      </c>
      <c r="AT1458">
        <f t="shared" si="829"/>
        <v>0</v>
      </c>
      <c r="AU1458">
        <f t="shared" si="829"/>
        <v>0</v>
      </c>
      <c r="AV1458">
        <f t="shared" si="829"/>
        <v>0</v>
      </c>
      <c r="AW1458">
        <f t="shared" si="829"/>
        <v>0</v>
      </c>
      <c r="AX1458">
        <f t="shared" si="829"/>
        <v>0</v>
      </c>
      <c r="AY1458">
        <f t="shared" si="829"/>
        <v>0</v>
      </c>
      <c r="AZ1458">
        <f t="shared" si="829"/>
        <v>0</v>
      </c>
      <c r="BA1458">
        <f t="shared" si="829"/>
        <v>0</v>
      </c>
      <c r="BB1458">
        <f t="shared" si="829"/>
        <v>0</v>
      </c>
      <c r="BC1458">
        <f t="shared" si="829"/>
        <v>0</v>
      </c>
      <c r="BD1458">
        <f t="shared" si="829"/>
        <v>0</v>
      </c>
      <c r="BE1458">
        <f t="shared" si="829"/>
        <v>0</v>
      </c>
      <c r="BF1458">
        <f t="shared" si="829"/>
        <v>0</v>
      </c>
      <c r="BG1458">
        <f t="shared" si="829"/>
        <v>0</v>
      </c>
      <c r="BH1458">
        <f t="shared" si="829"/>
        <v>0</v>
      </c>
      <c r="BI1458">
        <f t="shared" si="829"/>
        <v>0</v>
      </c>
      <c r="BJ1458">
        <f t="shared" si="829"/>
        <v>0</v>
      </c>
      <c r="BK1458">
        <f t="shared" si="829"/>
        <v>0</v>
      </c>
      <c r="BL1458">
        <f t="shared" si="829"/>
        <v>0</v>
      </c>
      <c r="BM1458">
        <f t="shared" si="829"/>
        <v>0</v>
      </c>
      <c r="BN1458">
        <f t="shared" si="829"/>
        <v>0</v>
      </c>
      <c r="BO1458">
        <f t="shared" si="829"/>
        <v>0</v>
      </c>
      <c r="BP1458">
        <f t="shared" si="829"/>
        <v>0</v>
      </c>
      <c r="BQ1458">
        <f t="shared" si="829"/>
        <v>0</v>
      </c>
      <c r="BR1458">
        <f t="shared" si="829"/>
        <v>0</v>
      </c>
      <c r="BS1458">
        <f t="shared" si="829"/>
        <v>0</v>
      </c>
      <c r="BT1458">
        <f t="shared" si="829"/>
        <v>0</v>
      </c>
      <c r="BU1458">
        <f t="shared" si="829"/>
        <v>0</v>
      </c>
      <c r="BV1458">
        <f t="shared" si="829"/>
        <v>0</v>
      </c>
      <c r="BW1458">
        <f t="shared" si="829"/>
        <v>0</v>
      </c>
      <c r="BX1458">
        <f t="shared" si="829"/>
        <v>0</v>
      </c>
      <c r="BY1458">
        <f t="shared" si="829"/>
        <v>0</v>
      </c>
      <c r="BZ1458">
        <f t="shared" si="829"/>
        <v>0</v>
      </c>
      <c r="CA1458">
        <f t="shared" si="829"/>
        <v>0</v>
      </c>
      <c r="CB1458">
        <f t="shared" si="829"/>
        <v>0</v>
      </c>
      <c r="CC1458">
        <f t="shared" si="829"/>
        <v>0</v>
      </c>
      <c r="CD1458">
        <f t="shared" si="829"/>
        <v>0</v>
      </c>
      <c r="CE1458">
        <f t="shared" si="829"/>
        <v>0</v>
      </c>
      <c r="CF1458">
        <f t="shared" si="829"/>
        <v>0</v>
      </c>
      <c r="CG1458">
        <f t="shared" si="829"/>
        <v>0</v>
      </c>
      <c r="CH1458">
        <f t="shared" si="829"/>
        <v>0</v>
      </c>
      <c r="CI1458">
        <f t="shared" si="828"/>
        <v>0</v>
      </c>
      <c r="CJ1458">
        <f t="shared" si="828"/>
        <v>0</v>
      </c>
      <c r="CK1458">
        <f t="shared" si="828"/>
        <v>0</v>
      </c>
      <c r="CL1458">
        <f t="shared" si="828"/>
        <v>0</v>
      </c>
      <c r="CM1458">
        <f t="shared" si="828"/>
        <v>0</v>
      </c>
      <c r="CN1458">
        <f t="shared" si="828"/>
        <v>0</v>
      </c>
      <c r="CO1458">
        <f t="shared" si="828"/>
        <v>0</v>
      </c>
      <c r="CP1458">
        <f t="shared" si="828"/>
        <v>0</v>
      </c>
      <c r="CQ1458">
        <f t="shared" si="828"/>
        <v>0</v>
      </c>
      <c r="CR1458">
        <f t="shared" si="828"/>
        <v>0</v>
      </c>
      <c r="CS1458">
        <f t="shared" si="828"/>
        <v>0</v>
      </c>
      <c r="CT1458">
        <f t="shared" si="828"/>
        <v>0</v>
      </c>
      <c r="CU1458">
        <f t="shared" si="828"/>
        <v>0</v>
      </c>
      <c r="CV1458">
        <f t="shared" si="828"/>
        <v>0</v>
      </c>
      <c r="CW1458">
        <f t="shared" si="828"/>
        <v>0</v>
      </c>
      <c r="CX1458">
        <f t="shared" si="828"/>
        <v>0</v>
      </c>
      <c r="CY1458">
        <f t="shared" si="828"/>
        <v>0</v>
      </c>
      <c r="CZ1458">
        <f t="shared" si="828"/>
        <v>0</v>
      </c>
      <c r="DA1458">
        <f t="shared" si="828"/>
        <v>0</v>
      </c>
      <c r="DB1458">
        <f t="shared" si="828"/>
        <v>0</v>
      </c>
      <c r="DC1458">
        <f t="shared" si="828"/>
        <v>0</v>
      </c>
      <c r="DD1458">
        <f t="shared" si="828"/>
        <v>0</v>
      </c>
      <c r="DE1458">
        <f t="shared" si="828"/>
        <v>0</v>
      </c>
      <c r="DF1458">
        <f t="shared" si="828"/>
        <v>0</v>
      </c>
      <c r="DG1458">
        <f t="shared" si="828"/>
        <v>0</v>
      </c>
      <c r="DH1458">
        <f t="shared" si="828"/>
        <v>0</v>
      </c>
      <c r="DI1458">
        <f t="shared" si="828"/>
        <v>0</v>
      </c>
      <c r="DJ1458">
        <f t="shared" si="828"/>
        <v>0</v>
      </c>
      <c r="DK1458">
        <f t="shared" si="828"/>
        <v>0</v>
      </c>
      <c r="DL1458">
        <f t="shared" si="828"/>
        <v>0</v>
      </c>
      <c r="DM1458">
        <f t="shared" si="828"/>
        <v>0</v>
      </c>
      <c r="DN1458">
        <f t="shared" si="828"/>
        <v>0</v>
      </c>
      <c r="DO1458">
        <f t="shared" si="828"/>
        <v>0</v>
      </c>
      <c r="DP1458">
        <f t="shared" si="828"/>
        <v>0</v>
      </c>
      <c r="DQ1458">
        <f t="shared" si="828"/>
        <v>0</v>
      </c>
    </row>
    <row r="1459" spans="1:121" x14ac:dyDescent="0.2">
      <c r="A1459">
        <f t="shared" si="809"/>
        <v>0.67199999999999549</v>
      </c>
      <c r="B1459">
        <f t="shared" si="806"/>
        <v>1.2930583900195673</v>
      </c>
      <c r="C1459">
        <f>$T1459*SUM($V1459:W1459)</f>
        <v>1.2930583900195673</v>
      </c>
      <c r="D1459">
        <f>$T1459*SUM($V1459:Z1459)</f>
        <v>1.2930583900195673</v>
      </c>
      <c r="E1459">
        <f>$T1459*SUM($V1459:AE1459)</f>
        <v>1.2930583900195673</v>
      </c>
      <c r="F1459">
        <f>$T1459*SUM($V1459:AO1459)</f>
        <v>1.2930583900195673</v>
      </c>
      <c r="G1459">
        <f>$T1459*SUM($V1459:BS1459)</f>
        <v>1.2930583900195673</v>
      </c>
      <c r="H1459">
        <f>$T1459*SUM($V1459:DQ1459)</f>
        <v>1.2930583900195673</v>
      </c>
      <c r="T1459">
        <f t="shared" si="807"/>
        <v>1.2930583900195673</v>
      </c>
      <c r="V1459">
        <f t="shared" si="808"/>
        <v>1</v>
      </c>
      <c r="W1459">
        <f t="shared" si="829"/>
        <v>0</v>
      </c>
      <c r="X1459">
        <f t="shared" si="829"/>
        <v>0</v>
      </c>
      <c r="Y1459">
        <f t="shared" si="829"/>
        <v>0</v>
      </c>
      <c r="Z1459">
        <f t="shared" si="829"/>
        <v>0</v>
      </c>
      <c r="AA1459">
        <f t="shared" si="829"/>
        <v>0</v>
      </c>
      <c r="AB1459">
        <f t="shared" si="829"/>
        <v>0</v>
      </c>
      <c r="AC1459">
        <f t="shared" si="829"/>
        <v>0</v>
      </c>
      <c r="AD1459">
        <f t="shared" si="829"/>
        <v>0</v>
      </c>
      <c r="AE1459">
        <f t="shared" si="829"/>
        <v>0</v>
      </c>
      <c r="AF1459">
        <f t="shared" si="829"/>
        <v>0</v>
      </c>
      <c r="AG1459">
        <f t="shared" si="829"/>
        <v>0</v>
      </c>
      <c r="AH1459">
        <f t="shared" si="829"/>
        <v>0</v>
      </c>
      <c r="AI1459">
        <f t="shared" si="829"/>
        <v>0</v>
      </c>
      <c r="AJ1459">
        <f t="shared" si="829"/>
        <v>0</v>
      </c>
      <c r="AK1459">
        <f t="shared" si="829"/>
        <v>0</v>
      </c>
      <c r="AL1459">
        <f t="shared" si="829"/>
        <v>0</v>
      </c>
      <c r="AM1459">
        <f t="shared" si="829"/>
        <v>0</v>
      </c>
      <c r="AN1459">
        <f t="shared" si="829"/>
        <v>0</v>
      </c>
      <c r="AO1459">
        <f t="shared" si="829"/>
        <v>0</v>
      </c>
      <c r="AP1459">
        <f t="shared" si="829"/>
        <v>0</v>
      </c>
      <c r="AQ1459">
        <f t="shared" si="829"/>
        <v>0</v>
      </c>
      <c r="AR1459">
        <f t="shared" si="829"/>
        <v>0</v>
      </c>
      <c r="AS1459">
        <f t="shared" si="829"/>
        <v>0</v>
      </c>
      <c r="AT1459">
        <f t="shared" si="829"/>
        <v>0</v>
      </c>
      <c r="AU1459">
        <f t="shared" si="829"/>
        <v>0</v>
      </c>
      <c r="AV1459">
        <f t="shared" si="829"/>
        <v>0</v>
      </c>
      <c r="AW1459">
        <f t="shared" si="829"/>
        <v>0</v>
      </c>
      <c r="AX1459">
        <f t="shared" si="829"/>
        <v>0</v>
      </c>
      <c r="AY1459">
        <f t="shared" si="829"/>
        <v>0</v>
      </c>
      <c r="AZ1459">
        <f t="shared" si="829"/>
        <v>0</v>
      </c>
      <c r="BA1459">
        <f t="shared" si="829"/>
        <v>0</v>
      </c>
      <c r="BB1459">
        <f t="shared" si="829"/>
        <v>0</v>
      </c>
      <c r="BC1459">
        <f t="shared" si="829"/>
        <v>0</v>
      </c>
      <c r="BD1459">
        <f t="shared" si="829"/>
        <v>0</v>
      </c>
      <c r="BE1459">
        <f t="shared" si="829"/>
        <v>0</v>
      </c>
      <c r="BF1459">
        <f t="shared" si="829"/>
        <v>0</v>
      </c>
      <c r="BG1459">
        <f t="shared" si="829"/>
        <v>0</v>
      </c>
      <c r="BH1459">
        <f t="shared" si="829"/>
        <v>0</v>
      </c>
      <c r="BI1459">
        <f t="shared" si="829"/>
        <v>0</v>
      </c>
      <c r="BJ1459">
        <f t="shared" si="829"/>
        <v>0</v>
      </c>
      <c r="BK1459">
        <f t="shared" si="829"/>
        <v>0</v>
      </c>
      <c r="BL1459">
        <f t="shared" si="829"/>
        <v>0</v>
      </c>
      <c r="BM1459">
        <f t="shared" si="829"/>
        <v>0</v>
      </c>
      <c r="BN1459">
        <f t="shared" si="829"/>
        <v>0</v>
      </c>
      <c r="BO1459">
        <f t="shared" si="829"/>
        <v>0</v>
      </c>
      <c r="BP1459">
        <f t="shared" si="829"/>
        <v>0</v>
      </c>
      <c r="BQ1459">
        <f t="shared" si="829"/>
        <v>0</v>
      </c>
      <c r="BR1459">
        <f t="shared" si="829"/>
        <v>0</v>
      </c>
      <c r="BS1459">
        <f t="shared" si="829"/>
        <v>0</v>
      </c>
      <c r="BT1459">
        <f t="shared" si="829"/>
        <v>0</v>
      </c>
      <c r="BU1459">
        <f t="shared" si="829"/>
        <v>0</v>
      </c>
      <c r="BV1459">
        <f t="shared" si="829"/>
        <v>0</v>
      </c>
      <c r="BW1459">
        <f t="shared" si="829"/>
        <v>0</v>
      </c>
      <c r="BX1459">
        <f t="shared" si="829"/>
        <v>0</v>
      </c>
      <c r="BY1459">
        <f t="shared" si="829"/>
        <v>0</v>
      </c>
      <c r="BZ1459">
        <f t="shared" si="829"/>
        <v>0</v>
      </c>
      <c r="CA1459">
        <f t="shared" si="829"/>
        <v>0</v>
      </c>
      <c r="CB1459">
        <f t="shared" si="829"/>
        <v>0</v>
      </c>
      <c r="CC1459">
        <f t="shared" si="829"/>
        <v>0</v>
      </c>
      <c r="CD1459">
        <f t="shared" si="829"/>
        <v>0</v>
      </c>
      <c r="CE1459">
        <f t="shared" si="829"/>
        <v>0</v>
      </c>
      <c r="CF1459">
        <f t="shared" si="829"/>
        <v>0</v>
      </c>
      <c r="CG1459">
        <f t="shared" si="829"/>
        <v>0</v>
      </c>
      <c r="CH1459">
        <f t="shared" si="829"/>
        <v>0</v>
      </c>
      <c r="CI1459">
        <f t="shared" si="828"/>
        <v>0</v>
      </c>
      <c r="CJ1459">
        <f t="shared" si="828"/>
        <v>0</v>
      </c>
      <c r="CK1459">
        <f t="shared" si="828"/>
        <v>0</v>
      </c>
      <c r="CL1459">
        <f t="shared" si="828"/>
        <v>0</v>
      </c>
      <c r="CM1459">
        <f t="shared" si="828"/>
        <v>0</v>
      </c>
      <c r="CN1459">
        <f t="shared" si="828"/>
        <v>0</v>
      </c>
      <c r="CO1459">
        <f t="shared" si="828"/>
        <v>0</v>
      </c>
      <c r="CP1459">
        <f t="shared" si="828"/>
        <v>0</v>
      </c>
      <c r="CQ1459">
        <f t="shared" si="828"/>
        <v>0</v>
      </c>
      <c r="CR1459">
        <f t="shared" si="828"/>
        <v>0</v>
      </c>
      <c r="CS1459">
        <f t="shared" si="828"/>
        <v>0</v>
      </c>
      <c r="CT1459">
        <f t="shared" si="828"/>
        <v>0</v>
      </c>
      <c r="CU1459">
        <f t="shared" si="828"/>
        <v>0</v>
      </c>
      <c r="CV1459">
        <f t="shared" si="828"/>
        <v>0</v>
      </c>
      <c r="CW1459">
        <f t="shared" si="828"/>
        <v>0</v>
      </c>
      <c r="CX1459">
        <f t="shared" si="828"/>
        <v>0</v>
      </c>
      <c r="CY1459">
        <f t="shared" si="828"/>
        <v>0</v>
      </c>
      <c r="CZ1459">
        <f t="shared" si="828"/>
        <v>0</v>
      </c>
      <c r="DA1459">
        <f t="shared" si="828"/>
        <v>0</v>
      </c>
      <c r="DB1459">
        <f t="shared" si="828"/>
        <v>0</v>
      </c>
      <c r="DC1459">
        <f t="shared" si="828"/>
        <v>0</v>
      </c>
      <c r="DD1459">
        <f t="shared" si="828"/>
        <v>0</v>
      </c>
      <c r="DE1459">
        <f t="shared" si="828"/>
        <v>0</v>
      </c>
      <c r="DF1459">
        <f t="shared" si="828"/>
        <v>0</v>
      </c>
      <c r="DG1459">
        <f t="shared" si="828"/>
        <v>0</v>
      </c>
      <c r="DH1459">
        <f t="shared" si="828"/>
        <v>0</v>
      </c>
      <c r="DI1459">
        <f t="shared" si="828"/>
        <v>0</v>
      </c>
      <c r="DJ1459">
        <f t="shared" si="828"/>
        <v>0</v>
      </c>
      <c r="DK1459">
        <f t="shared" si="828"/>
        <v>0</v>
      </c>
      <c r="DL1459">
        <f t="shared" si="828"/>
        <v>0</v>
      </c>
      <c r="DM1459">
        <f t="shared" si="828"/>
        <v>0</v>
      </c>
      <c r="DN1459">
        <f t="shared" si="828"/>
        <v>0</v>
      </c>
      <c r="DO1459">
        <f t="shared" si="828"/>
        <v>0</v>
      </c>
      <c r="DP1459">
        <f t="shared" si="828"/>
        <v>0</v>
      </c>
      <c r="DQ1459">
        <f t="shared" si="828"/>
        <v>0</v>
      </c>
    </row>
    <row r="1460" spans="1:121" x14ac:dyDescent="0.2">
      <c r="A1460">
        <f t="shared" si="809"/>
        <v>0.67349999999999544</v>
      </c>
      <c r="B1460">
        <f t="shared" si="806"/>
        <v>1.2936382802004567</v>
      </c>
      <c r="C1460">
        <f>$T1460*SUM($V1460:W1460)</f>
        <v>1.2936382802004567</v>
      </c>
      <c r="D1460">
        <f>$T1460*SUM($V1460:Z1460)</f>
        <v>1.2936382802004567</v>
      </c>
      <c r="E1460">
        <f>$T1460*SUM($V1460:AE1460)</f>
        <v>1.2936382802004567</v>
      </c>
      <c r="F1460">
        <f>$T1460*SUM($V1460:AO1460)</f>
        <v>1.2936382802004567</v>
      </c>
      <c r="G1460">
        <f>$T1460*SUM($V1460:BS1460)</f>
        <v>1.2936382802004567</v>
      </c>
      <c r="H1460">
        <f>$T1460*SUM($V1460:DQ1460)</f>
        <v>1.2936382802004567</v>
      </c>
      <c r="T1460">
        <f t="shared" si="807"/>
        <v>1.2936382802004567</v>
      </c>
      <c r="V1460">
        <f t="shared" si="808"/>
        <v>1</v>
      </c>
      <c r="W1460">
        <f t="shared" si="829"/>
        <v>0</v>
      </c>
      <c r="X1460">
        <f t="shared" si="829"/>
        <v>0</v>
      </c>
      <c r="Y1460">
        <f t="shared" si="829"/>
        <v>0</v>
      </c>
      <c r="Z1460">
        <f t="shared" si="829"/>
        <v>0</v>
      </c>
      <c r="AA1460">
        <f t="shared" si="829"/>
        <v>0</v>
      </c>
      <c r="AB1460">
        <f t="shared" si="829"/>
        <v>0</v>
      </c>
      <c r="AC1460">
        <f t="shared" si="829"/>
        <v>0</v>
      </c>
      <c r="AD1460">
        <f t="shared" si="829"/>
        <v>0</v>
      </c>
      <c r="AE1460">
        <f t="shared" si="829"/>
        <v>0</v>
      </c>
      <c r="AF1460">
        <f t="shared" si="829"/>
        <v>0</v>
      </c>
      <c r="AG1460">
        <f t="shared" si="829"/>
        <v>0</v>
      </c>
      <c r="AH1460">
        <f t="shared" si="829"/>
        <v>0</v>
      </c>
      <c r="AI1460">
        <f t="shared" si="829"/>
        <v>0</v>
      </c>
      <c r="AJ1460">
        <f t="shared" si="829"/>
        <v>0</v>
      </c>
      <c r="AK1460">
        <f t="shared" si="829"/>
        <v>0</v>
      </c>
      <c r="AL1460">
        <f t="shared" si="829"/>
        <v>0</v>
      </c>
      <c r="AM1460">
        <f t="shared" si="829"/>
        <v>0</v>
      </c>
      <c r="AN1460">
        <f t="shared" si="829"/>
        <v>0</v>
      </c>
      <c r="AO1460">
        <f t="shared" si="829"/>
        <v>0</v>
      </c>
      <c r="AP1460">
        <f t="shared" si="829"/>
        <v>0</v>
      </c>
      <c r="AQ1460">
        <f t="shared" si="829"/>
        <v>0</v>
      </c>
      <c r="AR1460">
        <f t="shared" si="829"/>
        <v>0</v>
      </c>
      <c r="AS1460">
        <f t="shared" si="829"/>
        <v>0</v>
      </c>
      <c r="AT1460">
        <f t="shared" si="829"/>
        <v>0</v>
      </c>
      <c r="AU1460">
        <f t="shared" si="829"/>
        <v>0</v>
      </c>
      <c r="AV1460">
        <f t="shared" si="829"/>
        <v>0</v>
      </c>
      <c r="AW1460">
        <f t="shared" si="829"/>
        <v>0</v>
      </c>
      <c r="AX1460">
        <f t="shared" si="829"/>
        <v>0</v>
      </c>
      <c r="AY1460">
        <f t="shared" si="829"/>
        <v>0</v>
      </c>
      <c r="AZ1460">
        <f t="shared" si="829"/>
        <v>0</v>
      </c>
      <c r="BA1460">
        <f t="shared" si="829"/>
        <v>0</v>
      </c>
      <c r="BB1460">
        <f t="shared" si="829"/>
        <v>0</v>
      </c>
      <c r="BC1460">
        <f t="shared" si="829"/>
        <v>0</v>
      </c>
      <c r="BD1460">
        <f t="shared" si="829"/>
        <v>0</v>
      </c>
      <c r="BE1460">
        <f t="shared" si="829"/>
        <v>0</v>
      </c>
      <c r="BF1460">
        <f t="shared" si="829"/>
        <v>0</v>
      </c>
      <c r="BG1460">
        <f t="shared" si="829"/>
        <v>0</v>
      </c>
      <c r="BH1460">
        <f t="shared" si="829"/>
        <v>0</v>
      </c>
      <c r="BI1460">
        <f t="shared" si="829"/>
        <v>0</v>
      </c>
      <c r="BJ1460">
        <f t="shared" si="829"/>
        <v>0</v>
      </c>
      <c r="BK1460">
        <f t="shared" si="829"/>
        <v>0</v>
      </c>
      <c r="BL1460">
        <f t="shared" si="829"/>
        <v>0</v>
      </c>
      <c r="BM1460">
        <f t="shared" si="829"/>
        <v>0</v>
      </c>
      <c r="BN1460">
        <f t="shared" si="829"/>
        <v>0</v>
      </c>
      <c r="BO1460">
        <f t="shared" si="829"/>
        <v>0</v>
      </c>
      <c r="BP1460">
        <f t="shared" si="829"/>
        <v>0</v>
      </c>
      <c r="BQ1460">
        <f t="shared" si="829"/>
        <v>0</v>
      </c>
      <c r="BR1460">
        <f t="shared" si="829"/>
        <v>0</v>
      </c>
      <c r="BS1460">
        <f t="shared" si="829"/>
        <v>0</v>
      </c>
      <c r="BT1460">
        <f t="shared" si="829"/>
        <v>0</v>
      </c>
      <c r="BU1460">
        <f t="shared" si="829"/>
        <v>0</v>
      </c>
      <c r="BV1460">
        <f t="shared" si="829"/>
        <v>0</v>
      </c>
      <c r="BW1460">
        <f t="shared" si="829"/>
        <v>0</v>
      </c>
      <c r="BX1460">
        <f t="shared" si="829"/>
        <v>0</v>
      </c>
      <c r="BY1460">
        <f t="shared" si="829"/>
        <v>0</v>
      </c>
      <c r="BZ1460">
        <f t="shared" si="829"/>
        <v>0</v>
      </c>
      <c r="CA1460">
        <f t="shared" si="829"/>
        <v>0</v>
      </c>
      <c r="CB1460">
        <f t="shared" si="829"/>
        <v>0</v>
      </c>
      <c r="CC1460">
        <f t="shared" si="829"/>
        <v>0</v>
      </c>
      <c r="CD1460">
        <f t="shared" si="829"/>
        <v>0</v>
      </c>
      <c r="CE1460">
        <f t="shared" si="829"/>
        <v>0</v>
      </c>
      <c r="CF1460">
        <f t="shared" si="829"/>
        <v>0</v>
      </c>
      <c r="CG1460">
        <f t="shared" si="829"/>
        <v>0</v>
      </c>
      <c r="CH1460">
        <f t="shared" ref="CH1460:DQ1463" si="830">CH$6*POWER($A1460,$B$4*CH$10)</f>
        <v>0</v>
      </c>
      <c r="CI1460">
        <f t="shared" si="830"/>
        <v>0</v>
      </c>
      <c r="CJ1460">
        <f t="shared" si="830"/>
        <v>0</v>
      </c>
      <c r="CK1460">
        <f t="shared" si="830"/>
        <v>0</v>
      </c>
      <c r="CL1460">
        <f t="shared" si="830"/>
        <v>0</v>
      </c>
      <c r="CM1460">
        <f t="shared" si="830"/>
        <v>0</v>
      </c>
      <c r="CN1460">
        <f t="shared" si="830"/>
        <v>0</v>
      </c>
      <c r="CO1460">
        <f t="shared" si="830"/>
        <v>0</v>
      </c>
      <c r="CP1460">
        <f t="shared" si="830"/>
        <v>0</v>
      </c>
      <c r="CQ1460">
        <f t="shared" si="830"/>
        <v>0</v>
      </c>
      <c r="CR1460">
        <f t="shared" si="830"/>
        <v>0</v>
      </c>
      <c r="CS1460">
        <f t="shared" si="830"/>
        <v>0</v>
      </c>
      <c r="CT1460">
        <f t="shared" si="830"/>
        <v>0</v>
      </c>
      <c r="CU1460">
        <f t="shared" si="830"/>
        <v>0</v>
      </c>
      <c r="CV1460">
        <f t="shared" si="830"/>
        <v>0</v>
      </c>
      <c r="CW1460">
        <f t="shared" si="830"/>
        <v>0</v>
      </c>
      <c r="CX1460">
        <f t="shared" si="830"/>
        <v>0</v>
      </c>
      <c r="CY1460">
        <f t="shared" si="830"/>
        <v>0</v>
      </c>
      <c r="CZ1460">
        <f t="shared" si="830"/>
        <v>0</v>
      </c>
      <c r="DA1460">
        <f t="shared" si="830"/>
        <v>0</v>
      </c>
      <c r="DB1460">
        <f t="shared" si="830"/>
        <v>0</v>
      </c>
      <c r="DC1460">
        <f t="shared" si="830"/>
        <v>0</v>
      </c>
      <c r="DD1460">
        <f t="shared" si="830"/>
        <v>0</v>
      </c>
      <c r="DE1460">
        <f t="shared" si="830"/>
        <v>0</v>
      </c>
      <c r="DF1460">
        <f t="shared" si="830"/>
        <v>0</v>
      </c>
      <c r="DG1460">
        <f t="shared" si="830"/>
        <v>0</v>
      </c>
      <c r="DH1460">
        <f t="shared" si="830"/>
        <v>0</v>
      </c>
      <c r="DI1460">
        <f t="shared" si="830"/>
        <v>0</v>
      </c>
      <c r="DJ1460">
        <f t="shared" si="830"/>
        <v>0</v>
      </c>
      <c r="DK1460">
        <f t="shared" si="830"/>
        <v>0</v>
      </c>
      <c r="DL1460">
        <f t="shared" si="830"/>
        <v>0</v>
      </c>
      <c r="DM1460">
        <f t="shared" si="830"/>
        <v>0</v>
      </c>
      <c r="DN1460">
        <f t="shared" si="830"/>
        <v>0</v>
      </c>
      <c r="DO1460">
        <f t="shared" si="830"/>
        <v>0</v>
      </c>
      <c r="DP1460">
        <f t="shared" si="830"/>
        <v>0</v>
      </c>
      <c r="DQ1460">
        <f t="shared" si="830"/>
        <v>0</v>
      </c>
    </row>
    <row r="1461" spans="1:121" x14ac:dyDescent="0.2">
      <c r="A1461">
        <f t="shared" si="809"/>
        <v>0.67499999999999538</v>
      </c>
      <c r="B1461">
        <f t="shared" si="806"/>
        <v>1.2942179105544767</v>
      </c>
      <c r="C1461">
        <f>$T1461*SUM($V1461:W1461)</f>
        <v>1.2942179105544767</v>
      </c>
      <c r="D1461">
        <f>$T1461*SUM($V1461:Z1461)</f>
        <v>1.2942179105544767</v>
      </c>
      <c r="E1461">
        <f>$T1461*SUM($V1461:AE1461)</f>
        <v>1.2942179105544767</v>
      </c>
      <c r="F1461">
        <f>$T1461*SUM($V1461:AO1461)</f>
        <v>1.2942179105544767</v>
      </c>
      <c r="G1461">
        <f>$T1461*SUM($V1461:BS1461)</f>
        <v>1.2942179105544767</v>
      </c>
      <c r="H1461">
        <f>$T1461*SUM($V1461:DQ1461)</f>
        <v>1.2942179105544767</v>
      </c>
      <c r="T1461">
        <f t="shared" si="807"/>
        <v>1.2942179105544767</v>
      </c>
      <c r="V1461">
        <f t="shared" si="808"/>
        <v>1</v>
      </c>
      <c r="W1461">
        <f t="shared" ref="W1461:CH1464" si="831">W$6*POWER($A1461,$B$4*W$10)</f>
        <v>0</v>
      </c>
      <c r="X1461">
        <f t="shared" si="831"/>
        <v>0</v>
      </c>
      <c r="Y1461">
        <f t="shared" si="831"/>
        <v>0</v>
      </c>
      <c r="Z1461">
        <f t="shared" si="831"/>
        <v>0</v>
      </c>
      <c r="AA1461">
        <f t="shared" si="831"/>
        <v>0</v>
      </c>
      <c r="AB1461">
        <f t="shared" si="831"/>
        <v>0</v>
      </c>
      <c r="AC1461">
        <f t="shared" si="831"/>
        <v>0</v>
      </c>
      <c r="AD1461">
        <f t="shared" si="831"/>
        <v>0</v>
      </c>
      <c r="AE1461">
        <f t="shared" si="831"/>
        <v>0</v>
      </c>
      <c r="AF1461">
        <f t="shared" si="831"/>
        <v>0</v>
      </c>
      <c r="AG1461">
        <f t="shared" si="831"/>
        <v>0</v>
      </c>
      <c r="AH1461">
        <f t="shared" si="831"/>
        <v>0</v>
      </c>
      <c r="AI1461">
        <f t="shared" si="831"/>
        <v>0</v>
      </c>
      <c r="AJ1461">
        <f t="shared" si="831"/>
        <v>0</v>
      </c>
      <c r="AK1461">
        <f t="shared" si="831"/>
        <v>0</v>
      </c>
      <c r="AL1461">
        <f t="shared" si="831"/>
        <v>0</v>
      </c>
      <c r="AM1461">
        <f t="shared" si="831"/>
        <v>0</v>
      </c>
      <c r="AN1461">
        <f t="shared" si="831"/>
        <v>0</v>
      </c>
      <c r="AO1461">
        <f t="shared" si="831"/>
        <v>0</v>
      </c>
      <c r="AP1461">
        <f t="shared" si="831"/>
        <v>0</v>
      </c>
      <c r="AQ1461">
        <f t="shared" si="831"/>
        <v>0</v>
      </c>
      <c r="AR1461">
        <f t="shared" si="831"/>
        <v>0</v>
      </c>
      <c r="AS1461">
        <f t="shared" si="831"/>
        <v>0</v>
      </c>
      <c r="AT1461">
        <f t="shared" si="831"/>
        <v>0</v>
      </c>
      <c r="AU1461">
        <f t="shared" si="831"/>
        <v>0</v>
      </c>
      <c r="AV1461">
        <f t="shared" si="831"/>
        <v>0</v>
      </c>
      <c r="AW1461">
        <f t="shared" si="831"/>
        <v>0</v>
      </c>
      <c r="AX1461">
        <f t="shared" si="831"/>
        <v>0</v>
      </c>
      <c r="AY1461">
        <f t="shared" si="831"/>
        <v>0</v>
      </c>
      <c r="AZ1461">
        <f t="shared" si="831"/>
        <v>0</v>
      </c>
      <c r="BA1461">
        <f t="shared" si="831"/>
        <v>0</v>
      </c>
      <c r="BB1461">
        <f t="shared" si="831"/>
        <v>0</v>
      </c>
      <c r="BC1461">
        <f t="shared" si="831"/>
        <v>0</v>
      </c>
      <c r="BD1461">
        <f t="shared" si="831"/>
        <v>0</v>
      </c>
      <c r="BE1461">
        <f t="shared" si="831"/>
        <v>0</v>
      </c>
      <c r="BF1461">
        <f t="shared" si="831"/>
        <v>0</v>
      </c>
      <c r="BG1461">
        <f t="shared" si="831"/>
        <v>0</v>
      </c>
      <c r="BH1461">
        <f t="shared" si="831"/>
        <v>0</v>
      </c>
      <c r="BI1461">
        <f t="shared" si="831"/>
        <v>0</v>
      </c>
      <c r="BJ1461">
        <f t="shared" si="831"/>
        <v>0</v>
      </c>
      <c r="BK1461">
        <f t="shared" si="831"/>
        <v>0</v>
      </c>
      <c r="BL1461">
        <f t="shared" si="831"/>
        <v>0</v>
      </c>
      <c r="BM1461">
        <f t="shared" si="831"/>
        <v>0</v>
      </c>
      <c r="BN1461">
        <f t="shared" si="831"/>
        <v>0</v>
      </c>
      <c r="BO1461">
        <f t="shared" si="831"/>
        <v>0</v>
      </c>
      <c r="BP1461">
        <f t="shared" si="831"/>
        <v>0</v>
      </c>
      <c r="BQ1461">
        <f t="shared" si="831"/>
        <v>0</v>
      </c>
      <c r="BR1461">
        <f t="shared" si="831"/>
        <v>0</v>
      </c>
      <c r="BS1461">
        <f t="shared" si="831"/>
        <v>0</v>
      </c>
      <c r="BT1461">
        <f t="shared" si="831"/>
        <v>0</v>
      </c>
      <c r="BU1461">
        <f t="shared" si="831"/>
        <v>0</v>
      </c>
      <c r="BV1461">
        <f t="shared" si="831"/>
        <v>0</v>
      </c>
      <c r="BW1461">
        <f t="shared" si="831"/>
        <v>0</v>
      </c>
      <c r="BX1461">
        <f t="shared" si="831"/>
        <v>0</v>
      </c>
      <c r="BY1461">
        <f t="shared" si="831"/>
        <v>0</v>
      </c>
      <c r="BZ1461">
        <f t="shared" si="831"/>
        <v>0</v>
      </c>
      <c r="CA1461">
        <f t="shared" si="831"/>
        <v>0</v>
      </c>
      <c r="CB1461">
        <f t="shared" si="831"/>
        <v>0</v>
      </c>
      <c r="CC1461">
        <f t="shared" si="831"/>
        <v>0</v>
      </c>
      <c r="CD1461">
        <f t="shared" si="831"/>
        <v>0</v>
      </c>
      <c r="CE1461">
        <f t="shared" si="831"/>
        <v>0</v>
      </c>
      <c r="CF1461">
        <f t="shared" si="831"/>
        <v>0</v>
      </c>
      <c r="CG1461">
        <f t="shared" si="831"/>
        <v>0</v>
      </c>
      <c r="CH1461">
        <f t="shared" si="831"/>
        <v>0</v>
      </c>
      <c r="CI1461">
        <f t="shared" si="830"/>
        <v>0</v>
      </c>
      <c r="CJ1461">
        <f t="shared" si="830"/>
        <v>0</v>
      </c>
      <c r="CK1461">
        <f t="shared" si="830"/>
        <v>0</v>
      </c>
      <c r="CL1461">
        <f t="shared" si="830"/>
        <v>0</v>
      </c>
      <c r="CM1461">
        <f t="shared" si="830"/>
        <v>0</v>
      </c>
      <c r="CN1461">
        <f t="shared" si="830"/>
        <v>0</v>
      </c>
      <c r="CO1461">
        <f t="shared" si="830"/>
        <v>0</v>
      </c>
      <c r="CP1461">
        <f t="shared" si="830"/>
        <v>0</v>
      </c>
      <c r="CQ1461">
        <f t="shared" si="830"/>
        <v>0</v>
      </c>
      <c r="CR1461">
        <f t="shared" si="830"/>
        <v>0</v>
      </c>
      <c r="CS1461">
        <f t="shared" si="830"/>
        <v>0</v>
      </c>
      <c r="CT1461">
        <f t="shared" si="830"/>
        <v>0</v>
      </c>
      <c r="CU1461">
        <f t="shared" si="830"/>
        <v>0</v>
      </c>
      <c r="CV1461">
        <f t="shared" si="830"/>
        <v>0</v>
      </c>
      <c r="CW1461">
        <f t="shared" si="830"/>
        <v>0</v>
      </c>
      <c r="CX1461">
        <f t="shared" si="830"/>
        <v>0</v>
      </c>
      <c r="CY1461">
        <f t="shared" si="830"/>
        <v>0</v>
      </c>
      <c r="CZ1461">
        <f t="shared" si="830"/>
        <v>0</v>
      </c>
      <c r="DA1461">
        <f t="shared" si="830"/>
        <v>0</v>
      </c>
      <c r="DB1461">
        <f t="shared" si="830"/>
        <v>0</v>
      </c>
      <c r="DC1461">
        <f t="shared" si="830"/>
        <v>0</v>
      </c>
      <c r="DD1461">
        <f t="shared" si="830"/>
        <v>0</v>
      </c>
      <c r="DE1461">
        <f t="shared" si="830"/>
        <v>0</v>
      </c>
      <c r="DF1461">
        <f t="shared" si="830"/>
        <v>0</v>
      </c>
      <c r="DG1461">
        <f t="shared" si="830"/>
        <v>0</v>
      </c>
      <c r="DH1461">
        <f t="shared" si="830"/>
        <v>0</v>
      </c>
      <c r="DI1461">
        <f t="shared" si="830"/>
        <v>0</v>
      </c>
      <c r="DJ1461">
        <f t="shared" si="830"/>
        <v>0</v>
      </c>
      <c r="DK1461">
        <f t="shared" si="830"/>
        <v>0</v>
      </c>
      <c r="DL1461">
        <f t="shared" si="830"/>
        <v>0</v>
      </c>
      <c r="DM1461">
        <f t="shared" si="830"/>
        <v>0</v>
      </c>
      <c r="DN1461">
        <f t="shared" si="830"/>
        <v>0</v>
      </c>
      <c r="DO1461">
        <f t="shared" si="830"/>
        <v>0</v>
      </c>
      <c r="DP1461">
        <f t="shared" si="830"/>
        <v>0</v>
      </c>
      <c r="DQ1461">
        <f t="shared" si="830"/>
        <v>0</v>
      </c>
    </row>
    <row r="1462" spans="1:121" x14ac:dyDescent="0.2">
      <c r="A1462">
        <f t="shared" si="809"/>
        <v>0.67649999999999533</v>
      </c>
      <c r="B1462">
        <f t="shared" si="806"/>
        <v>1.2947972814305704</v>
      </c>
      <c r="C1462">
        <f>$T1462*SUM($V1462:W1462)</f>
        <v>1.2947972814305704</v>
      </c>
      <c r="D1462">
        <f>$T1462*SUM($V1462:Z1462)</f>
        <v>1.2947972814305704</v>
      </c>
      <c r="E1462">
        <f>$T1462*SUM($V1462:AE1462)</f>
        <v>1.2947972814305704</v>
      </c>
      <c r="F1462">
        <f>$T1462*SUM($V1462:AO1462)</f>
        <v>1.2947972814305704</v>
      </c>
      <c r="G1462">
        <f>$T1462*SUM($V1462:BS1462)</f>
        <v>1.2947972814305704</v>
      </c>
      <c r="H1462">
        <f>$T1462*SUM($V1462:DQ1462)</f>
        <v>1.2947972814305704</v>
      </c>
      <c r="T1462">
        <f t="shared" si="807"/>
        <v>1.2947972814305704</v>
      </c>
      <c r="V1462">
        <f t="shared" si="808"/>
        <v>1</v>
      </c>
      <c r="W1462">
        <f t="shared" si="831"/>
        <v>0</v>
      </c>
      <c r="X1462">
        <f t="shared" si="831"/>
        <v>0</v>
      </c>
      <c r="Y1462">
        <f t="shared" si="831"/>
        <v>0</v>
      </c>
      <c r="Z1462">
        <f t="shared" si="831"/>
        <v>0</v>
      </c>
      <c r="AA1462">
        <f t="shared" si="831"/>
        <v>0</v>
      </c>
      <c r="AB1462">
        <f t="shared" si="831"/>
        <v>0</v>
      </c>
      <c r="AC1462">
        <f t="shared" si="831"/>
        <v>0</v>
      </c>
      <c r="AD1462">
        <f t="shared" si="831"/>
        <v>0</v>
      </c>
      <c r="AE1462">
        <f t="shared" si="831"/>
        <v>0</v>
      </c>
      <c r="AF1462">
        <f t="shared" si="831"/>
        <v>0</v>
      </c>
      <c r="AG1462">
        <f t="shared" si="831"/>
        <v>0</v>
      </c>
      <c r="AH1462">
        <f t="shared" si="831"/>
        <v>0</v>
      </c>
      <c r="AI1462">
        <f t="shared" si="831"/>
        <v>0</v>
      </c>
      <c r="AJ1462">
        <f t="shared" si="831"/>
        <v>0</v>
      </c>
      <c r="AK1462">
        <f t="shared" si="831"/>
        <v>0</v>
      </c>
      <c r="AL1462">
        <f t="shared" si="831"/>
        <v>0</v>
      </c>
      <c r="AM1462">
        <f t="shared" si="831"/>
        <v>0</v>
      </c>
      <c r="AN1462">
        <f t="shared" si="831"/>
        <v>0</v>
      </c>
      <c r="AO1462">
        <f t="shared" si="831"/>
        <v>0</v>
      </c>
      <c r="AP1462">
        <f t="shared" si="831"/>
        <v>0</v>
      </c>
      <c r="AQ1462">
        <f t="shared" si="831"/>
        <v>0</v>
      </c>
      <c r="AR1462">
        <f t="shared" si="831"/>
        <v>0</v>
      </c>
      <c r="AS1462">
        <f t="shared" si="831"/>
        <v>0</v>
      </c>
      <c r="AT1462">
        <f t="shared" si="831"/>
        <v>0</v>
      </c>
      <c r="AU1462">
        <f t="shared" si="831"/>
        <v>0</v>
      </c>
      <c r="AV1462">
        <f t="shared" si="831"/>
        <v>0</v>
      </c>
      <c r="AW1462">
        <f t="shared" si="831"/>
        <v>0</v>
      </c>
      <c r="AX1462">
        <f t="shared" si="831"/>
        <v>0</v>
      </c>
      <c r="AY1462">
        <f t="shared" si="831"/>
        <v>0</v>
      </c>
      <c r="AZ1462">
        <f t="shared" si="831"/>
        <v>0</v>
      </c>
      <c r="BA1462">
        <f t="shared" si="831"/>
        <v>0</v>
      </c>
      <c r="BB1462">
        <f t="shared" si="831"/>
        <v>0</v>
      </c>
      <c r="BC1462">
        <f t="shared" si="831"/>
        <v>0</v>
      </c>
      <c r="BD1462">
        <f t="shared" si="831"/>
        <v>0</v>
      </c>
      <c r="BE1462">
        <f t="shared" si="831"/>
        <v>0</v>
      </c>
      <c r="BF1462">
        <f t="shared" si="831"/>
        <v>0</v>
      </c>
      <c r="BG1462">
        <f t="shared" si="831"/>
        <v>0</v>
      </c>
      <c r="BH1462">
        <f t="shared" si="831"/>
        <v>0</v>
      </c>
      <c r="BI1462">
        <f t="shared" si="831"/>
        <v>0</v>
      </c>
      <c r="BJ1462">
        <f t="shared" si="831"/>
        <v>0</v>
      </c>
      <c r="BK1462">
        <f t="shared" si="831"/>
        <v>0</v>
      </c>
      <c r="BL1462">
        <f t="shared" si="831"/>
        <v>0</v>
      </c>
      <c r="BM1462">
        <f t="shared" si="831"/>
        <v>0</v>
      </c>
      <c r="BN1462">
        <f t="shared" si="831"/>
        <v>0</v>
      </c>
      <c r="BO1462">
        <f t="shared" si="831"/>
        <v>0</v>
      </c>
      <c r="BP1462">
        <f t="shared" si="831"/>
        <v>0</v>
      </c>
      <c r="BQ1462">
        <f t="shared" si="831"/>
        <v>0</v>
      </c>
      <c r="BR1462">
        <f t="shared" si="831"/>
        <v>0</v>
      </c>
      <c r="BS1462">
        <f t="shared" si="831"/>
        <v>0</v>
      </c>
      <c r="BT1462">
        <f t="shared" si="831"/>
        <v>0</v>
      </c>
      <c r="BU1462">
        <f t="shared" si="831"/>
        <v>0</v>
      </c>
      <c r="BV1462">
        <f t="shared" si="831"/>
        <v>0</v>
      </c>
      <c r="BW1462">
        <f t="shared" si="831"/>
        <v>0</v>
      </c>
      <c r="BX1462">
        <f t="shared" si="831"/>
        <v>0</v>
      </c>
      <c r="BY1462">
        <f t="shared" si="831"/>
        <v>0</v>
      </c>
      <c r="BZ1462">
        <f t="shared" si="831"/>
        <v>0</v>
      </c>
      <c r="CA1462">
        <f t="shared" si="831"/>
        <v>0</v>
      </c>
      <c r="CB1462">
        <f t="shared" si="831"/>
        <v>0</v>
      </c>
      <c r="CC1462">
        <f t="shared" si="831"/>
        <v>0</v>
      </c>
      <c r="CD1462">
        <f t="shared" si="831"/>
        <v>0</v>
      </c>
      <c r="CE1462">
        <f t="shared" si="831"/>
        <v>0</v>
      </c>
      <c r="CF1462">
        <f t="shared" si="831"/>
        <v>0</v>
      </c>
      <c r="CG1462">
        <f t="shared" si="831"/>
        <v>0</v>
      </c>
      <c r="CH1462">
        <f t="shared" si="831"/>
        <v>0</v>
      </c>
      <c r="CI1462">
        <f t="shared" si="830"/>
        <v>0</v>
      </c>
      <c r="CJ1462">
        <f t="shared" si="830"/>
        <v>0</v>
      </c>
      <c r="CK1462">
        <f t="shared" si="830"/>
        <v>0</v>
      </c>
      <c r="CL1462">
        <f t="shared" si="830"/>
        <v>0</v>
      </c>
      <c r="CM1462">
        <f t="shared" si="830"/>
        <v>0</v>
      </c>
      <c r="CN1462">
        <f t="shared" si="830"/>
        <v>0</v>
      </c>
      <c r="CO1462">
        <f t="shared" si="830"/>
        <v>0</v>
      </c>
      <c r="CP1462">
        <f t="shared" si="830"/>
        <v>0</v>
      </c>
      <c r="CQ1462">
        <f t="shared" si="830"/>
        <v>0</v>
      </c>
      <c r="CR1462">
        <f t="shared" si="830"/>
        <v>0</v>
      </c>
      <c r="CS1462">
        <f t="shared" si="830"/>
        <v>0</v>
      </c>
      <c r="CT1462">
        <f t="shared" si="830"/>
        <v>0</v>
      </c>
      <c r="CU1462">
        <f t="shared" si="830"/>
        <v>0</v>
      </c>
      <c r="CV1462">
        <f t="shared" si="830"/>
        <v>0</v>
      </c>
      <c r="CW1462">
        <f t="shared" si="830"/>
        <v>0</v>
      </c>
      <c r="CX1462">
        <f t="shared" si="830"/>
        <v>0</v>
      </c>
      <c r="CY1462">
        <f t="shared" si="830"/>
        <v>0</v>
      </c>
      <c r="CZ1462">
        <f t="shared" si="830"/>
        <v>0</v>
      </c>
      <c r="DA1462">
        <f t="shared" si="830"/>
        <v>0</v>
      </c>
      <c r="DB1462">
        <f t="shared" si="830"/>
        <v>0</v>
      </c>
      <c r="DC1462">
        <f t="shared" si="830"/>
        <v>0</v>
      </c>
      <c r="DD1462">
        <f t="shared" si="830"/>
        <v>0</v>
      </c>
      <c r="DE1462">
        <f t="shared" si="830"/>
        <v>0</v>
      </c>
      <c r="DF1462">
        <f t="shared" si="830"/>
        <v>0</v>
      </c>
      <c r="DG1462">
        <f t="shared" si="830"/>
        <v>0</v>
      </c>
      <c r="DH1462">
        <f t="shared" si="830"/>
        <v>0</v>
      </c>
      <c r="DI1462">
        <f t="shared" si="830"/>
        <v>0</v>
      </c>
      <c r="DJ1462">
        <f t="shared" si="830"/>
        <v>0</v>
      </c>
      <c r="DK1462">
        <f t="shared" si="830"/>
        <v>0</v>
      </c>
      <c r="DL1462">
        <f t="shared" si="830"/>
        <v>0</v>
      </c>
      <c r="DM1462">
        <f t="shared" si="830"/>
        <v>0</v>
      </c>
      <c r="DN1462">
        <f t="shared" si="830"/>
        <v>0</v>
      </c>
      <c r="DO1462">
        <f t="shared" si="830"/>
        <v>0</v>
      </c>
      <c r="DP1462">
        <f t="shared" si="830"/>
        <v>0</v>
      </c>
      <c r="DQ1462">
        <f t="shared" si="830"/>
        <v>0</v>
      </c>
    </row>
    <row r="1463" spans="1:121" x14ac:dyDescent="0.2">
      <c r="A1463">
        <f t="shared" si="809"/>
        <v>0.67799999999999527</v>
      </c>
      <c r="B1463">
        <f t="shared" si="806"/>
        <v>1.2953763931769002</v>
      </c>
      <c r="C1463">
        <f>$T1463*SUM($V1463:W1463)</f>
        <v>1.2953763931769002</v>
      </c>
      <c r="D1463">
        <f>$T1463*SUM($V1463:Z1463)</f>
        <v>1.2953763931769002</v>
      </c>
      <c r="E1463">
        <f>$T1463*SUM($V1463:AE1463)</f>
        <v>1.2953763931769002</v>
      </c>
      <c r="F1463">
        <f>$T1463*SUM($V1463:AO1463)</f>
        <v>1.2953763931769002</v>
      </c>
      <c r="G1463">
        <f>$T1463*SUM($V1463:BS1463)</f>
        <v>1.2953763931769002</v>
      </c>
      <c r="H1463">
        <f>$T1463*SUM($V1463:DQ1463)</f>
        <v>1.2953763931769002</v>
      </c>
      <c r="T1463">
        <f t="shared" si="807"/>
        <v>1.2953763931769002</v>
      </c>
      <c r="V1463">
        <f t="shared" si="808"/>
        <v>1</v>
      </c>
      <c r="W1463">
        <f t="shared" si="831"/>
        <v>0</v>
      </c>
      <c r="X1463">
        <f t="shared" si="831"/>
        <v>0</v>
      </c>
      <c r="Y1463">
        <f t="shared" si="831"/>
        <v>0</v>
      </c>
      <c r="Z1463">
        <f t="shared" si="831"/>
        <v>0</v>
      </c>
      <c r="AA1463">
        <f t="shared" si="831"/>
        <v>0</v>
      </c>
      <c r="AB1463">
        <f t="shared" si="831"/>
        <v>0</v>
      </c>
      <c r="AC1463">
        <f t="shared" si="831"/>
        <v>0</v>
      </c>
      <c r="AD1463">
        <f t="shared" si="831"/>
        <v>0</v>
      </c>
      <c r="AE1463">
        <f t="shared" si="831"/>
        <v>0</v>
      </c>
      <c r="AF1463">
        <f t="shared" si="831"/>
        <v>0</v>
      </c>
      <c r="AG1463">
        <f t="shared" si="831"/>
        <v>0</v>
      </c>
      <c r="AH1463">
        <f t="shared" si="831"/>
        <v>0</v>
      </c>
      <c r="AI1463">
        <f t="shared" si="831"/>
        <v>0</v>
      </c>
      <c r="AJ1463">
        <f t="shared" si="831"/>
        <v>0</v>
      </c>
      <c r="AK1463">
        <f t="shared" si="831"/>
        <v>0</v>
      </c>
      <c r="AL1463">
        <f t="shared" si="831"/>
        <v>0</v>
      </c>
      <c r="AM1463">
        <f t="shared" si="831"/>
        <v>0</v>
      </c>
      <c r="AN1463">
        <f t="shared" si="831"/>
        <v>0</v>
      </c>
      <c r="AO1463">
        <f t="shared" si="831"/>
        <v>0</v>
      </c>
      <c r="AP1463">
        <f t="shared" si="831"/>
        <v>0</v>
      </c>
      <c r="AQ1463">
        <f t="shared" si="831"/>
        <v>0</v>
      </c>
      <c r="AR1463">
        <f t="shared" si="831"/>
        <v>0</v>
      </c>
      <c r="AS1463">
        <f t="shared" si="831"/>
        <v>0</v>
      </c>
      <c r="AT1463">
        <f t="shared" si="831"/>
        <v>0</v>
      </c>
      <c r="AU1463">
        <f t="shared" si="831"/>
        <v>0</v>
      </c>
      <c r="AV1463">
        <f t="shared" si="831"/>
        <v>0</v>
      </c>
      <c r="AW1463">
        <f t="shared" si="831"/>
        <v>0</v>
      </c>
      <c r="AX1463">
        <f t="shared" si="831"/>
        <v>0</v>
      </c>
      <c r="AY1463">
        <f t="shared" si="831"/>
        <v>0</v>
      </c>
      <c r="AZ1463">
        <f t="shared" si="831"/>
        <v>0</v>
      </c>
      <c r="BA1463">
        <f t="shared" si="831"/>
        <v>0</v>
      </c>
      <c r="BB1463">
        <f t="shared" si="831"/>
        <v>0</v>
      </c>
      <c r="BC1463">
        <f t="shared" si="831"/>
        <v>0</v>
      </c>
      <c r="BD1463">
        <f t="shared" si="831"/>
        <v>0</v>
      </c>
      <c r="BE1463">
        <f t="shared" si="831"/>
        <v>0</v>
      </c>
      <c r="BF1463">
        <f t="shared" si="831"/>
        <v>0</v>
      </c>
      <c r="BG1463">
        <f t="shared" si="831"/>
        <v>0</v>
      </c>
      <c r="BH1463">
        <f t="shared" si="831"/>
        <v>0</v>
      </c>
      <c r="BI1463">
        <f t="shared" si="831"/>
        <v>0</v>
      </c>
      <c r="BJ1463">
        <f t="shared" si="831"/>
        <v>0</v>
      </c>
      <c r="BK1463">
        <f t="shared" si="831"/>
        <v>0</v>
      </c>
      <c r="BL1463">
        <f t="shared" si="831"/>
        <v>0</v>
      </c>
      <c r="BM1463">
        <f t="shared" si="831"/>
        <v>0</v>
      </c>
      <c r="BN1463">
        <f t="shared" si="831"/>
        <v>0</v>
      </c>
      <c r="BO1463">
        <f t="shared" si="831"/>
        <v>0</v>
      </c>
      <c r="BP1463">
        <f t="shared" si="831"/>
        <v>0</v>
      </c>
      <c r="BQ1463">
        <f t="shared" si="831"/>
        <v>0</v>
      </c>
      <c r="BR1463">
        <f t="shared" si="831"/>
        <v>0</v>
      </c>
      <c r="BS1463">
        <f t="shared" si="831"/>
        <v>0</v>
      </c>
      <c r="BT1463">
        <f t="shared" si="831"/>
        <v>0</v>
      </c>
      <c r="BU1463">
        <f t="shared" si="831"/>
        <v>0</v>
      </c>
      <c r="BV1463">
        <f t="shared" si="831"/>
        <v>0</v>
      </c>
      <c r="BW1463">
        <f t="shared" si="831"/>
        <v>0</v>
      </c>
      <c r="BX1463">
        <f t="shared" si="831"/>
        <v>0</v>
      </c>
      <c r="BY1463">
        <f t="shared" si="831"/>
        <v>0</v>
      </c>
      <c r="BZ1463">
        <f t="shared" si="831"/>
        <v>0</v>
      </c>
      <c r="CA1463">
        <f t="shared" si="831"/>
        <v>0</v>
      </c>
      <c r="CB1463">
        <f t="shared" si="831"/>
        <v>0</v>
      </c>
      <c r="CC1463">
        <f t="shared" si="831"/>
        <v>0</v>
      </c>
      <c r="CD1463">
        <f t="shared" si="831"/>
        <v>0</v>
      </c>
      <c r="CE1463">
        <f t="shared" si="831"/>
        <v>0</v>
      </c>
      <c r="CF1463">
        <f t="shared" si="831"/>
        <v>0</v>
      </c>
      <c r="CG1463">
        <f t="shared" si="831"/>
        <v>0</v>
      </c>
      <c r="CH1463">
        <f t="shared" si="831"/>
        <v>0</v>
      </c>
      <c r="CI1463">
        <f t="shared" si="830"/>
        <v>0</v>
      </c>
      <c r="CJ1463">
        <f t="shared" si="830"/>
        <v>0</v>
      </c>
      <c r="CK1463">
        <f t="shared" si="830"/>
        <v>0</v>
      </c>
      <c r="CL1463">
        <f t="shared" si="830"/>
        <v>0</v>
      </c>
      <c r="CM1463">
        <f t="shared" si="830"/>
        <v>0</v>
      </c>
      <c r="CN1463">
        <f t="shared" si="830"/>
        <v>0</v>
      </c>
      <c r="CO1463">
        <f t="shared" si="830"/>
        <v>0</v>
      </c>
      <c r="CP1463">
        <f t="shared" si="830"/>
        <v>0</v>
      </c>
      <c r="CQ1463">
        <f t="shared" si="830"/>
        <v>0</v>
      </c>
      <c r="CR1463">
        <f t="shared" si="830"/>
        <v>0</v>
      </c>
      <c r="CS1463">
        <f t="shared" si="830"/>
        <v>0</v>
      </c>
      <c r="CT1463">
        <f t="shared" si="830"/>
        <v>0</v>
      </c>
      <c r="CU1463">
        <f t="shared" si="830"/>
        <v>0</v>
      </c>
      <c r="CV1463">
        <f t="shared" si="830"/>
        <v>0</v>
      </c>
      <c r="CW1463">
        <f t="shared" si="830"/>
        <v>0</v>
      </c>
      <c r="CX1463">
        <f t="shared" si="830"/>
        <v>0</v>
      </c>
      <c r="CY1463">
        <f t="shared" si="830"/>
        <v>0</v>
      </c>
      <c r="CZ1463">
        <f t="shared" si="830"/>
        <v>0</v>
      </c>
      <c r="DA1463">
        <f t="shared" si="830"/>
        <v>0</v>
      </c>
      <c r="DB1463">
        <f t="shared" si="830"/>
        <v>0</v>
      </c>
      <c r="DC1463">
        <f t="shared" si="830"/>
        <v>0</v>
      </c>
      <c r="DD1463">
        <f t="shared" si="830"/>
        <v>0</v>
      </c>
      <c r="DE1463">
        <f t="shared" si="830"/>
        <v>0</v>
      </c>
      <c r="DF1463">
        <f t="shared" si="830"/>
        <v>0</v>
      </c>
      <c r="DG1463">
        <f t="shared" si="830"/>
        <v>0</v>
      </c>
      <c r="DH1463">
        <f t="shared" si="830"/>
        <v>0</v>
      </c>
      <c r="DI1463">
        <f t="shared" si="830"/>
        <v>0</v>
      </c>
      <c r="DJ1463">
        <f t="shared" si="830"/>
        <v>0</v>
      </c>
      <c r="DK1463">
        <f t="shared" si="830"/>
        <v>0</v>
      </c>
      <c r="DL1463">
        <f t="shared" si="830"/>
        <v>0</v>
      </c>
      <c r="DM1463">
        <f t="shared" si="830"/>
        <v>0</v>
      </c>
      <c r="DN1463">
        <f t="shared" si="830"/>
        <v>0</v>
      </c>
      <c r="DO1463">
        <f t="shared" si="830"/>
        <v>0</v>
      </c>
      <c r="DP1463">
        <f t="shared" si="830"/>
        <v>0</v>
      </c>
      <c r="DQ1463">
        <f t="shared" si="830"/>
        <v>0</v>
      </c>
    </row>
    <row r="1464" spans="1:121" x14ac:dyDescent="0.2">
      <c r="A1464">
        <f t="shared" si="809"/>
        <v>0.67949999999999522</v>
      </c>
      <c r="B1464">
        <f t="shared" si="806"/>
        <v>1.2959552461408514</v>
      </c>
      <c r="C1464">
        <f>$T1464*SUM($V1464:W1464)</f>
        <v>1.2959552461408514</v>
      </c>
      <c r="D1464">
        <f>$T1464*SUM($V1464:Z1464)</f>
        <v>1.2959552461408514</v>
      </c>
      <c r="E1464">
        <f>$T1464*SUM($V1464:AE1464)</f>
        <v>1.2959552461408514</v>
      </c>
      <c r="F1464">
        <f>$T1464*SUM($V1464:AO1464)</f>
        <v>1.2959552461408514</v>
      </c>
      <c r="G1464">
        <f>$T1464*SUM($V1464:BS1464)</f>
        <v>1.2959552461408514</v>
      </c>
      <c r="H1464">
        <f>$T1464*SUM($V1464:DQ1464)</f>
        <v>1.2959552461408514</v>
      </c>
      <c r="T1464">
        <f t="shared" si="807"/>
        <v>1.2959552461408514</v>
      </c>
      <c r="V1464">
        <f t="shared" si="808"/>
        <v>1</v>
      </c>
      <c r="W1464">
        <f t="shared" si="831"/>
        <v>0</v>
      </c>
      <c r="X1464">
        <f t="shared" si="831"/>
        <v>0</v>
      </c>
      <c r="Y1464">
        <f t="shared" si="831"/>
        <v>0</v>
      </c>
      <c r="Z1464">
        <f t="shared" si="831"/>
        <v>0</v>
      </c>
      <c r="AA1464">
        <f t="shared" si="831"/>
        <v>0</v>
      </c>
      <c r="AB1464">
        <f t="shared" si="831"/>
        <v>0</v>
      </c>
      <c r="AC1464">
        <f t="shared" si="831"/>
        <v>0</v>
      </c>
      <c r="AD1464">
        <f t="shared" si="831"/>
        <v>0</v>
      </c>
      <c r="AE1464">
        <f t="shared" si="831"/>
        <v>0</v>
      </c>
      <c r="AF1464">
        <f t="shared" si="831"/>
        <v>0</v>
      </c>
      <c r="AG1464">
        <f t="shared" si="831"/>
        <v>0</v>
      </c>
      <c r="AH1464">
        <f t="shared" si="831"/>
        <v>0</v>
      </c>
      <c r="AI1464">
        <f t="shared" si="831"/>
        <v>0</v>
      </c>
      <c r="AJ1464">
        <f t="shared" si="831"/>
        <v>0</v>
      </c>
      <c r="AK1464">
        <f t="shared" si="831"/>
        <v>0</v>
      </c>
      <c r="AL1464">
        <f t="shared" si="831"/>
        <v>0</v>
      </c>
      <c r="AM1464">
        <f t="shared" si="831"/>
        <v>0</v>
      </c>
      <c r="AN1464">
        <f t="shared" si="831"/>
        <v>0</v>
      </c>
      <c r="AO1464">
        <f t="shared" si="831"/>
        <v>0</v>
      </c>
      <c r="AP1464">
        <f t="shared" si="831"/>
        <v>0</v>
      </c>
      <c r="AQ1464">
        <f t="shared" si="831"/>
        <v>0</v>
      </c>
      <c r="AR1464">
        <f t="shared" si="831"/>
        <v>0</v>
      </c>
      <c r="AS1464">
        <f t="shared" si="831"/>
        <v>0</v>
      </c>
      <c r="AT1464">
        <f t="shared" si="831"/>
        <v>0</v>
      </c>
      <c r="AU1464">
        <f t="shared" si="831"/>
        <v>0</v>
      </c>
      <c r="AV1464">
        <f t="shared" si="831"/>
        <v>0</v>
      </c>
      <c r="AW1464">
        <f t="shared" si="831"/>
        <v>0</v>
      </c>
      <c r="AX1464">
        <f t="shared" si="831"/>
        <v>0</v>
      </c>
      <c r="AY1464">
        <f t="shared" si="831"/>
        <v>0</v>
      </c>
      <c r="AZ1464">
        <f t="shared" si="831"/>
        <v>0</v>
      </c>
      <c r="BA1464">
        <f t="shared" si="831"/>
        <v>0</v>
      </c>
      <c r="BB1464">
        <f t="shared" si="831"/>
        <v>0</v>
      </c>
      <c r="BC1464">
        <f t="shared" si="831"/>
        <v>0</v>
      </c>
      <c r="BD1464">
        <f t="shared" si="831"/>
        <v>0</v>
      </c>
      <c r="BE1464">
        <f t="shared" si="831"/>
        <v>0</v>
      </c>
      <c r="BF1464">
        <f t="shared" si="831"/>
        <v>0</v>
      </c>
      <c r="BG1464">
        <f t="shared" si="831"/>
        <v>0</v>
      </c>
      <c r="BH1464">
        <f t="shared" si="831"/>
        <v>0</v>
      </c>
      <c r="BI1464">
        <f t="shared" si="831"/>
        <v>0</v>
      </c>
      <c r="BJ1464">
        <f t="shared" si="831"/>
        <v>0</v>
      </c>
      <c r="BK1464">
        <f t="shared" si="831"/>
        <v>0</v>
      </c>
      <c r="BL1464">
        <f t="shared" si="831"/>
        <v>0</v>
      </c>
      <c r="BM1464">
        <f t="shared" si="831"/>
        <v>0</v>
      </c>
      <c r="BN1464">
        <f t="shared" si="831"/>
        <v>0</v>
      </c>
      <c r="BO1464">
        <f t="shared" si="831"/>
        <v>0</v>
      </c>
      <c r="BP1464">
        <f t="shared" si="831"/>
        <v>0</v>
      </c>
      <c r="BQ1464">
        <f t="shared" si="831"/>
        <v>0</v>
      </c>
      <c r="BR1464">
        <f t="shared" si="831"/>
        <v>0</v>
      </c>
      <c r="BS1464">
        <f t="shared" si="831"/>
        <v>0</v>
      </c>
      <c r="BT1464">
        <f t="shared" si="831"/>
        <v>0</v>
      </c>
      <c r="BU1464">
        <f t="shared" si="831"/>
        <v>0</v>
      </c>
      <c r="BV1464">
        <f t="shared" si="831"/>
        <v>0</v>
      </c>
      <c r="BW1464">
        <f t="shared" si="831"/>
        <v>0</v>
      </c>
      <c r="BX1464">
        <f t="shared" si="831"/>
        <v>0</v>
      </c>
      <c r="BY1464">
        <f t="shared" si="831"/>
        <v>0</v>
      </c>
      <c r="BZ1464">
        <f t="shared" si="831"/>
        <v>0</v>
      </c>
      <c r="CA1464">
        <f t="shared" si="831"/>
        <v>0</v>
      </c>
      <c r="CB1464">
        <f t="shared" si="831"/>
        <v>0</v>
      </c>
      <c r="CC1464">
        <f t="shared" si="831"/>
        <v>0</v>
      </c>
      <c r="CD1464">
        <f t="shared" si="831"/>
        <v>0</v>
      </c>
      <c r="CE1464">
        <f t="shared" si="831"/>
        <v>0</v>
      </c>
      <c r="CF1464">
        <f t="shared" si="831"/>
        <v>0</v>
      </c>
      <c r="CG1464">
        <f t="shared" si="831"/>
        <v>0</v>
      </c>
      <c r="CH1464">
        <f t="shared" ref="CH1464:DQ1467" si="832">CH$6*POWER($A1464,$B$4*CH$10)</f>
        <v>0</v>
      </c>
      <c r="CI1464">
        <f t="shared" si="832"/>
        <v>0</v>
      </c>
      <c r="CJ1464">
        <f t="shared" si="832"/>
        <v>0</v>
      </c>
      <c r="CK1464">
        <f t="shared" si="832"/>
        <v>0</v>
      </c>
      <c r="CL1464">
        <f t="shared" si="832"/>
        <v>0</v>
      </c>
      <c r="CM1464">
        <f t="shared" si="832"/>
        <v>0</v>
      </c>
      <c r="CN1464">
        <f t="shared" si="832"/>
        <v>0</v>
      </c>
      <c r="CO1464">
        <f t="shared" si="832"/>
        <v>0</v>
      </c>
      <c r="CP1464">
        <f t="shared" si="832"/>
        <v>0</v>
      </c>
      <c r="CQ1464">
        <f t="shared" si="832"/>
        <v>0</v>
      </c>
      <c r="CR1464">
        <f t="shared" si="832"/>
        <v>0</v>
      </c>
      <c r="CS1464">
        <f t="shared" si="832"/>
        <v>0</v>
      </c>
      <c r="CT1464">
        <f t="shared" si="832"/>
        <v>0</v>
      </c>
      <c r="CU1464">
        <f t="shared" si="832"/>
        <v>0</v>
      </c>
      <c r="CV1464">
        <f t="shared" si="832"/>
        <v>0</v>
      </c>
      <c r="CW1464">
        <f t="shared" si="832"/>
        <v>0</v>
      </c>
      <c r="CX1464">
        <f t="shared" si="832"/>
        <v>0</v>
      </c>
      <c r="CY1464">
        <f t="shared" si="832"/>
        <v>0</v>
      </c>
      <c r="CZ1464">
        <f t="shared" si="832"/>
        <v>0</v>
      </c>
      <c r="DA1464">
        <f t="shared" si="832"/>
        <v>0</v>
      </c>
      <c r="DB1464">
        <f t="shared" si="832"/>
        <v>0</v>
      </c>
      <c r="DC1464">
        <f t="shared" si="832"/>
        <v>0</v>
      </c>
      <c r="DD1464">
        <f t="shared" si="832"/>
        <v>0</v>
      </c>
      <c r="DE1464">
        <f t="shared" si="832"/>
        <v>0</v>
      </c>
      <c r="DF1464">
        <f t="shared" si="832"/>
        <v>0</v>
      </c>
      <c r="DG1464">
        <f t="shared" si="832"/>
        <v>0</v>
      </c>
      <c r="DH1464">
        <f t="shared" si="832"/>
        <v>0</v>
      </c>
      <c r="DI1464">
        <f t="shared" si="832"/>
        <v>0</v>
      </c>
      <c r="DJ1464">
        <f t="shared" si="832"/>
        <v>0</v>
      </c>
      <c r="DK1464">
        <f t="shared" si="832"/>
        <v>0</v>
      </c>
      <c r="DL1464">
        <f t="shared" si="832"/>
        <v>0</v>
      </c>
      <c r="DM1464">
        <f t="shared" si="832"/>
        <v>0</v>
      </c>
      <c r="DN1464">
        <f t="shared" si="832"/>
        <v>0</v>
      </c>
      <c r="DO1464">
        <f t="shared" si="832"/>
        <v>0</v>
      </c>
      <c r="DP1464">
        <f t="shared" si="832"/>
        <v>0</v>
      </c>
      <c r="DQ1464">
        <f t="shared" si="832"/>
        <v>0</v>
      </c>
    </row>
    <row r="1465" spans="1:121" x14ac:dyDescent="0.2">
      <c r="A1465">
        <f t="shared" si="809"/>
        <v>0.68099999999999516</v>
      </c>
      <c r="B1465">
        <f t="shared" si="806"/>
        <v>1.2965338406690337</v>
      </c>
      <c r="C1465">
        <f>$T1465*SUM($V1465:W1465)</f>
        <v>1.2965338406690337</v>
      </c>
      <c r="D1465">
        <f>$T1465*SUM($V1465:Z1465)</f>
        <v>1.2965338406690337</v>
      </c>
      <c r="E1465">
        <f>$T1465*SUM($V1465:AE1465)</f>
        <v>1.2965338406690337</v>
      </c>
      <c r="F1465">
        <f>$T1465*SUM($V1465:AO1465)</f>
        <v>1.2965338406690337</v>
      </c>
      <c r="G1465">
        <f>$T1465*SUM($V1465:BS1465)</f>
        <v>1.2965338406690337</v>
      </c>
      <c r="H1465">
        <f>$T1465*SUM($V1465:DQ1465)</f>
        <v>1.2965338406690337</v>
      </c>
      <c r="T1465">
        <f t="shared" si="807"/>
        <v>1.2965338406690337</v>
      </c>
      <c r="V1465">
        <f t="shared" si="808"/>
        <v>1</v>
      </c>
      <c r="W1465">
        <f t="shared" ref="W1465:CH1468" si="833">W$6*POWER($A1465,$B$4*W$10)</f>
        <v>0</v>
      </c>
      <c r="X1465">
        <f t="shared" si="833"/>
        <v>0</v>
      </c>
      <c r="Y1465">
        <f t="shared" si="833"/>
        <v>0</v>
      </c>
      <c r="Z1465">
        <f t="shared" si="833"/>
        <v>0</v>
      </c>
      <c r="AA1465">
        <f t="shared" si="833"/>
        <v>0</v>
      </c>
      <c r="AB1465">
        <f t="shared" si="833"/>
        <v>0</v>
      </c>
      <c r="AC1465">
        <f t="shared" si="833"/>
        <v>0</v>
      </c>
      <c r="AD1465">
        <f t="shared" si="833"/>
        <v>0</v>
      </c>
      <c r="AE1465">
        <f t="shared" si="833"/>
        <v>0</v>
      </c>
      <c r="AF1465">
        <f t="shared" si="833"/>
        <v>0</v>
      </c>
      <c r="AG1465">
        <f t="shared" si="833"/>
        <v>0</v>
      </c>
      <c r="AH1465">
        <f t="shared" si="833"/>
        <v>0</v>
      </c>
      <c r="AI1465">
        <f t="shared" si="833"/>
        <v>0</v>
      </c>
      <c r="AJ1465">
        <f t="shared" si="833"/>
        <v>0</v>
      </c>
      <c r="AK1465">
        <f t="shared" si="833"/>
        <v>0</v>
      </c>
      <c r="AL1465">
        <f t="shared" si="833"/>
        <v>0</v>
      </c>
      <c r="AM1465">
        <f t="shared" si="833"/>
        <v>0</v>
      </c>
      <c r="AN1465">
        <f t="shared" si="833"/>
        <v>0</v>
      </c>
      <c r="AO1465">
        <f t="shared" si="833"/>
        <v>0</v>
      </c>
      <c r="AP1465">
        <f t="shared" si="833"/>
        <v>0</v>
      </c>
      <c r="AQ1465">
        <f t="shared" si="833"/>
        <v>0</v>
      </c>
      <c r="AR1465">
        <f t="shared" si="833"/>
        <v>0</v>
      </c>
      <c r="AS1465">
        <f t="shared" si="833"/>
        <v>0</v>
      </c>
      <c r="AT1465">
        <f t="shared" si="833"/>
        <v>0</v>
      </c>
      <c r="AU1465">
        <f t="shared" si="833"/>
        <v>0</v>
      </c>
      <c r="AV1465">
        <f t="shared" si="833"/>
        <v>0</v>
      </c>
      <c r="AW1465">
        <f t="shared" si="833"/>
        <v>0</v>
      </c>
      <c r="AX1465">
        <f t="shared" si="833"/>
        <v>0</v>
      </c>
      <c r="AY1465">
        <f t="shared" si="833"/>
        <v>0</v>
      </c>
      <c r="AZ1465">
        <f t="shared" si="833"/>
        <v>0</v>
      </c>
      <c r="BA1465">
        <f t="shared" si="833"/>
        <v>0</v>
      </c>
      <c r="BB1465">
        <f t="shared" si="833"/>
        <v>0</v>
      </c>
      <c r="BC1465">
        <f t="shared" si="833"/>
        <v>0</v>
      </c>
      <c r="BD1465">
        <f t="shared" si="833"/>
        <v>0</v>
      </c>
      <c r="BE1465">
        <f t="shared" si="833"/>
        <v>0</v>
      </c>
      <c r="BF1465">
        <f t="shared" si="833"/>
        <v>0</v>
      </c>
      <c r="BG1465">
        <f t="shared" si="833"/>
        <v>0</v>
      </c>
      <c r="BH1465">
        <f t="shared" si="833"/>
        <v>0</v>
      </c>
      <c r="BI1465">
        <f t="shared" si="833"/>
        <v>0</v>
      </c>
      <c r="BJ1465">
        <f t="shared" si="833"/>
        <v>0</v>
      </c>
      <c r="BK1465">
        <f t="shared" si="833"/>
        <v>0</v>
      </c>
      <c r="BL1465">
        <f t="shared" si="833"/>
        <v>0</v>
      </c>
      <c r="BM1465">
        <f t="shared" si="833"/>
        <v>0</v>
      </c>
      <c r="BN1465">
        <f t="shared" si="833"/>
        <v>0</v>
      </c>
      <c r="BO1465">
        <f t="shared" si="833"/>
        <v>0</v>
      </c>
      <c r="BP1465">
        <f t="shared" si="833"/>
        <v>0</v>
      </c>
      <c r="BQ1465">
        <f t="shared" si="833"/>
        <v>0</v>
      </c>
      <c r="BR1465">
        <f t="shared" si="833"/>
        <v>0</v>
      </c>
      <c r="BS1465">
        <f t="shared" si="833"/>
        <v>0</v>
      </c>
      <c r="BT1465">
        <f t="shared" si="833"/>
        <v>0</v>
      </c>
      <c r="BU1465">
        <f t="shared" si="833"/>
        <v>0</v>
      </c>
      <c r="BV1465">
        <f t="shared" si="833"/>
        <v>0</v>
      </c>
      <c r="BW1465">
        <f t="shared" si="833"/>
        <v>0</v>
      </c>
      <c r="BX1465">
        <f t="shared" si="833"/>
        <v>0</v>
      </c>
      <c r="BY1465">
        <f t="shared" si="833"/>
        <v>0</v>
      </c>
      <c r="BZ1465">
        <f t="shared" si="833"/>
        <v>0</v>
      </c>
      <c r="CA1465">
        <f t="shared" si="833"/>
        <v>0</v>
      </c>
      <c r="CB1465">
        <f t="shared" si="833"/>
        <v>0</v>
      </c>
      <c r="CC1465">
        <f t="shared" si="833"/>
        <v>0</v>
      </c>
      <c r="CD1465">
        <f t="shared" si="833"/>
        <v>0</v>
      </c>
      <c r="CE1465">
        <f t="shared" si="833"/>
        <v>0</v>
      </c>
      <c r="CF1465">
        <f t="shared" si="833"/>
        <v>0</v>
      </c>
      <c r="CG1465">
        <f t="shared" si="833"/>
        <v>0</v>
      </c>
      <c r="CH1465">
        <f t="shared" si="833"/>
        <v>0</v>
      </c>
      <c r="CI1465">
        <f t="shared" si="832"/>
        <v>0</v>
      </c>
      <c r="CJ1465">
        <f t="shared" si="832"/>
        <v>0</v>
      </c>
      <c r="CK1465">
        <f t="shared" si="832"/>
        <v>0</v>
      </c>
      <c r="CL1465">
        <f t="shared" si="832"/>
        <v>0</v>
      </c>
      <c r="CM1465">
        <f t="shared" si="832"/>
        <v>0</v>
      </c>
      <c r="CN1465">
        <f t="shared" si="832"/>
        <v>0</v>
      </c>
      <c r="CO1465">
        <f t="shared" si="832"/>
        <v>0</v>
      </c>
      <c r="CP1465">
        <f t="shared" si="832"/>
        <v>0</v>
      </c>
      <c r="CQ1465">
        <f t="shared" si="832"/>
        <v>0</v>
      </c>
      <c r="CR1465">
        <f t="shared" si="832"/>
        <v>0</v>
      </c>
      <c r="CS1465">
        <f t="shared" si="832"/>
        <v>0</v>
      </c>
      <c r="CT1465">
        <f t="shared" si="832"/>
        <v>0</v>
      </c>
      <c r="CU1465">
        <f t="shared" si="832"/>
        <v>0</v>
      </c>
      <c r="CV1465">
        <f t="shared" si="832"/>
        <v>0</v>
      </c>
      <c r="CW1465">
        <f t="shared" si="832"/>
        <v>0</v>
      </c>
      <c r="CX1465">
        <f t="shared" si="832"/>
        <v>0</v>
      </c>
      <c r="CY1465">
        <f t="shared" si="832"/>
        <v>0</v>
      </c>
      <c r="CZ1465">
        <f t="shared" si="832"/>
        <v>0</v>
      </c>
      <c r="DA1465">
        <f t="shared" si="832"/>
        <v>0</v>
      </c>
      <c r="DB1465">
        <f t="shared" si="832"/>
        <v>0</v>
      </c>
      <c r="DC1465">
        <f t="shared" si="832"/>
        <v>0</v>
      </c>
      <c r="DD1465">
        <f t="shared" si="832"/>
        <v>0</v>
      </c>
      <c r="DE1465">
        <f t="shared" si="832"/>
        <v>0</v>
      </c>
      <c r="DF1465">
        <f t="shared" si="832"/>
        <v>0</v>
      </c>
      <c r="DG1465">
        <f t="shared" si="832"/>
        <v>0</v>
      </c>
      <c r="DH1465">
        <f t="shared" si="832"/>
        <v>0</v>
      </c>
      <c r="DI1465">
        <f t="shared" si="832"/>
        <v>0</v>
      </c>
      <c r="DJ1465">
        <f t="shared" si="832"/>
        <v>0</v>
      </c>
      <c r="DK1465">
        <f t="shared" si="832"/>
        <v>0</v>
      </c>
      <c r="DL1465">
        <f t="shared" si="832"/>
        <v>0</v>
      </c>
      <c r="DM1465">
        <f t="shared" si="832"/>
        <v>0</v>
      </c>
      <c r="DN1465">
        <f t="shared" si="832"/>
        <v>0</v>
      </c>
      <c r="DO1465">
        <f t="shared" si="832"/>
        <v>0</v>
      </c>
      <c r="DP1465">
        <f t="shared" si="832"/>
        <v>0</v>
      </c>
      <c r="DQ1465">
        <f t="shared" si="832"/>
        <v>0</v>
      </c>
    </row>
    <row r="1466" spans="1:121" x14ac:dyDescent="0.2">
      <c r="A1466">
        <f t="shared" si="809"/>
        <v>0.68249999999999511</v>
      </c>
      <c r="B1466">
        <f t="shared" si="806"/>
        <v>1.2971121771072829</v>
      </c>
      <c r="C1466">
        <f>$T1466*SUM($V1466:W1466)</f>
        <v>1.2971121771072829</v>
      </c>
      <c r="D1466">
        <f>$T1466*SUM($V1466:Z1466)</f>
        <v>1.2971121771072829</v>
      </c>
      <c r="E1466">
        <f>$T1466*SUM($V1466:AE1466)</f>
        <v>1.2971121771072829</v>
      </c>
      <c r="F1466">
        <f>$T1466*SUM($V1466:AO1466)</f>
        <v>1.2971121771072829</v>
      </c>
      <c r="G1466">
        <f>$T1466*SUM($V1466:BS1466)</f>
        <v>1.2971121771072829</v>
      </c>
      <c r="H1466">
        <f>$T1466*SUM($V1466:DQ1466)</f>
        <v>1.2971121771072829</v>
      </c>
      <c r="T1466">
        <f t="shared" si="807"/>
        <v>1.2971121771072829</v>
      </c>
      <c r="V1466">
        <f t="shared" si="808"/>
        <v>1</v>
      </c>
      <c r="W1466">
        <f t="shared" si="833"/>
        <v>0</v>
      </c>
      <c r="X1466">
        <f t="shared" si="833"/>
        <v>0</v>
      </c>
      <c r="Y1466">
        <f t="shared" si="833"/>
        <v>0</v>
      </c>
      <c r="Z1466">
        <f t="shared" si="833"/>
        <v>0</v>
      </c>
      <c r="AA1466">
        <f t="shared" si="833"/>
        <v>0</v>
      </c>
      <c r="AB1466">
        <f t="shared" si="833"/>
        <v>0</v>
      </c>
      <c r="AC1466">
        <f t="shared" si="833"/>
        <v>0</v>
      </c>
      <c r="AD1466">
        <f t="shared" si="833"/>
        <v>0</v>
      </c>
      <c r="AE1466">
        <f t="shared" si="833"/>
        <v>0</v>
      </c>
      <c r="AF1466">
        <f t="shared" si="833"/>
        <v>0</v>
      </c>
      <c r="AG1466">
        <f t="shared" si="833"/>
        <v>0</v>
      </c>
      <c r="AH1466">
        <f t="shared" si="833"/>
        <v>0</v>
      </c>
      <c r="AI1466">
        <f t="shared" si="833"/>
        <v>0</v>
      </c>
      <c r="AJ1466">
        <f t="shared" si="833"/>
        <v>0</v>
      </c>
      <c r="AK1466">
        <f t="shared" si="833"/>
        <v>0</v>
      </c>
      <c r="AL1466">
        <f t="shared" si="833"/>
        <v>0</v>
      </c>
      <c r="AM1466">
        <f t="shared" si="833"/>
        <v>0</v>
      </c>
      <c r="AN1466">
        <f t="shared" si="833"/>
        <v>0</v>
      </c>
      <c r="AO1466">
        <f t="shared" si="833"/>
        <v>0</v>
      </c>
      <c r="AP1466">
        <f t="shared" si="833"/>
        <v>0</v>
      </c>
      <c r="AQ1466">
        <f t="shared" si="833"/>
        <v>0</v>
      </c>
      <c r="AR1466">
        <f t="shared" si="833"/>
        <v>0</v>
      </c>
      <c r="AS1466">
        <f t="shared" si="833"/>
        <v>0</v>
      </c>
      <c r="AT1466">
        <f t="shared" si="833"/>
        <v>0</v>
      </c>
      <c r="AU1466">
        <f t="shared" si="833"/>
        <v>0</v>
      </c>
      <c r="AV1466">
        <f t="shared" si="833"/>
        <v>0</v>
      </c>
      <c r="AW1466">
        <f t="shared" si="833"/>
        <v>0</v>
      </c>
      <c r="AX1466">
        <f t="shared" si="833"/>
        <v>0</v>
      </c>
      <c r="AY1466">
        <f t="shared" si="833"/>
        <v>0</v>
      </c>
      <c r="AZ1466">
        <f t="shared" si="833"/>
        <v>0</v>
      </c>
      <c r="BA1466">
        <f t="shared" si="833"/>
        <v>0</v>
      </c>
      <c r="BB1466">
        <f t="shared" si="833"/>
        <v>0</v>
      </c>
      <c r="BC1466">
        <f t="shared" si="833"/>
        <v>0</v>
      </c>
      <c r="BD1466">
        <f t="shared" si="833"/>
        <v>0</v>
      </c>
      <c r="BE1466">
        <f t="shared" si="833"/>
        <v>0</v>
      </c>
      <c r="BF1466">
        <f t="shared" si="833"/>
        <v>0</v>
      </c>
      <c r="BG1466">
        <f t="shared" si="833"/>
        <v>0</v>
      </c>
      <c r="BH1466">
        <f t="shared" si="833"/>
        <v>0</v>
      </c>
      <c r="BI1466">
        <f t="shared" si="833"/>
        <v>0</v>
      </c>
      <c r="BJ1466">
        <f t="shared" si="833"/>
        <v>0</v>
      </c>
      <c r="BK1466">
        <f t="shared" si="833"/>
        <v>0</v>
      </c>
      <c r="BL1466">
        <f t="shared" si="833"/>
        <v>0</v>
      </c>
      <c r="BM1466">
        <f t="shared" si="833"/>
        <v>0</v>
      </c>
      <c r="BN1466">
        <f t="shared" si="833"/>
        <v>0</v>
      </c>
      <c r="BO1466">
        <f t="shared" si="833"/>
        <v>0</v>
      </c>
      <c r="BP1466">
        <f t="shared" si="833"/>
        <v>0</v>
      </c>
      <c r="BQ1466">
        <f t="shared" si="833"/>
        <v>0</v>
      </c>
      <c r="BR1466">
        <f t="shared" si="833"/>
        <v>0</v>
      </c>
      <c r="BS1466">
        <f t="shared" si="833"/>
        <v>0</v>
      </c>
      <c r="BT1466">
        <f t="shared" si="833"/>
        <v>0</v>
      </c>
      <c r="BU1466">
        <f t="shared" si="833"/>
        <v>0</v>
      </c>
      <c r="BV1466">
        <f t="shared" si="833"/>
        <v>0</v>
      </c>
      <c r="BW1466">
        <f t="shared" si="833"/>
        <v>0</v>
      </c>
      <c r="BX1466">
        <f t="shared" si="833"/>
        <v>0</v>
      </c>
      <c r="BY1466">
        <f t="shared" si="833"/>
        <v>0</v>
      </c>
      <c r="BZ1466">
        <f t="shared" si="833"/>
        <v>0</v>
      </c>
      <c r="CA1466">
        <f t="shared" si="833"/>
        <v>0</v>
      </c>
      <c r="CB1466">
        <f t="shared" si="833"/>
        <v>0</v>
      </c>
      <c r="CC1466">
        <f t="shared" si="833"/>
        <v>0</v>
      </c>
      <c r="CD1466">
        <f t="shared" si="833"/>
        <v>0</v>
      </c>
      <c r="CE1466">
        <f t="shared" si="833"/>
        <v>0</v>
      </c>
      <c r="CF1466">
        <f t="shared" si="833"/>
        <v>0</v>
      </c>
      <c r="CG1466">
        <f t="shared" si="833"/>
        <v>0</v>
      </c>
      <c r="CH1466">
        <f t="shared" si="833"/>
        <v>0</v>
      </c>
      <c r="CI1466">
        <f t="shared" si="832"/>
        <v>0</v>
      </c>
      <c r="CJ1466">
        <f t="shared" si="832"/>
        <v>0</v>
      </c>
      <c r="CK1466">
        <f t="shared" si="832"/>
        <v>0</v>
      </c>
      <c r="CL1466">
        <f t="shared" si="832"/>
        <v>0</v>
      </c>
      <c r="CM1466">
        <f t="shared" si="832"/>
        <v>0</v>
      </c>
      <c r="CN1466">
        <f t="shared" si="832"/>
        <v>0</v>
      </c>
      <c r="CO1466">
        <f t="shared" si="832"/>
        <v>0</v>
      </c>
      <c r="CP1466">
        <f t="shared" si="832"/>
        <v>0</v>
      </c>
      <c r="CQ1466">
        <f t="shared" si="832"/>
        <v>0</v>
      </c>
      <c r="CR1466">
        <f t="shared" si="832"/>
        <v>0</v>
      </c>
      <c r="CS1466">
        <f t="shared" si="832"/>
        <v>0</v>
      </c>
      <c r="CT1466">
        <f t="shared" si="832"/>
        <v>0</v>
      </c>
      <c r="CU1466">
        <f t="shared" si="832"/>
        <v>0</v>
      </c>
      <c r="CV1466">
        <f t="shared" si="832"/>
        <v>0</v>
      </c>
      <c r="CW1466">
        <f t="shared" si="832"/>
        <v>0</v>
      </c>
      <c r="CX1466">
        <f t="shared" si="832"/>
        <v>0</v>
      </c>
      <c r="CY1466">
        <f t="shared" si="832"/>
        <v>0</v>
      </c>
      <c r="CZ1466">
        <f t="shared" si="832"/>
        <v>0</v>
      </c>
      <c r="DA1466">
        <f t="shared" si="832"/>
        <v>0</v>
      </c>
      <c r="DB1466">
        <f t="shared" si="832"/>
        <v>0</v>
      </c>
      <c r="DC1466">
        <f t="shared" si="832"/>
        <v>0</v>
      </c>
      <c r="DD1466">
        <f t="shared" si="832"/>
        <v>0</v>
      </c>
      <c r="DE1466">
        <f t="shared" si="832"/>
        <v>0</v>
      </c>
      <c r="DF1466">
        <f t="shared" si="832"/>
        <v>0</v>
      </c>
      <c r="DG1466">
        <f t="shared" si="832"/>
        <v>0</v>
      </c>
      <c r="DH1466">
        <f t="shared" si="832"/>
        <v>0</v>
      </c>
      <c r="DI1466">
        <f t="shared" si="832"/>
        <v>0</v>
      </c>
      <c r="DJ1466">
        <f t="shared" si="832"/>
        <v>0</v>
      </c>
      <c r="DK1466">
        <f t="shared" si="832"/>
        <v>0</v>
      </c>
      <c r="DL1466">
        <f t="shared" si="832"/>
        <v>0</v>
      </c>
      <c r="DM1466">
        <f t="shared" si="832"/>
        <v>0</v>
      </c>
      <c r="DN1466">
        <f t="shared" si="832"/>
        <v>0</v>
      </c>
      <c r="DO1466">
        <f t="shared" si="832"/>
        <v>0</v>
      </c>
      <c r="DP1466">
        <f t="shared" si="832"/>
        <v>0</v>
      </c>
      <c r="DQ1466">
        <f t="shared" si="832"/>
        <v>0</v>
      </c>
    </row>
    <row r="1467" spans="1:121" x14ac:dyDescent="0.2">
      <c r="A1467">
        <f t="shared" si="809"/>
        <v>0.68399999999999506</v>
      </c>
      <c r="B1467">
        <f t="shared" si="806"/>
        <v>1.2976902558006649</v>
      </c>
      <c r="C1467">
        <f>$T1467*SUM($V1467:W1467)</f>
        <v>1.2976902558006649</v>
      </c>
      <c r="D1467">
        <f>$T1467*SUM($V1467:Z1467)</f>
        <v>1.2976902558006649</v>
      </c>
      <c r="E1467">
        <f>$T1467*SUM($V1467:AE1467)</f>
        <v>1.2976902558006649</v>
      </c>
      <c r="F1467">
        <f>$T1467*SUM($V1467:AO1467)</f>
        <v>1.2976902558006649</v>
      </c>
      <c r="G1467">
        <f>$T1467*SUM($V1467:BS1467)</f>
        <v>1.2976902558006649</v>
      </c>
      <c r="H1467">
        <f>$T1467*SUM($V1467:DQ1467)</f>
        <v>1.2976902558006649</v>
      </c>
      <c r="T1467">
        <f t="shared" si="807"/>
        <v>1.2976902558006649</v>
      </c>
      <c r="V1467">
        <f t="shared" si="808"/>
        <v>1</v>
      </c>
      <c r="W1467">
        <f t="shared" si="833"/>
        <v>0</v>
      </c>
      <c r="X1467">
        <f t="shared" si="833"/>
        <v>0</v>
      </c>
      <c r="Y1467">
        <f t="shared" si="833"/>
        <v>0</v>
      </c>
      <c r="Z1467">
        <f t="shared" si="833"/>
        <v>0</v>
      </c>
      <c r="AA1467">
        <f t="shared" si="833"/>
        <v>0</v>
      </c>
      <c r="AB1467">
        <f t="shared" si="833"/>
        <v>0</v>
      </c>
      <c r="AC1467">
        <f t="shared" si="833"/>
        <v>0</v>
      </c>
      <c r="AD1467">
        <f t="shared" si="833"/>
        <v>0</v>
      </c>
      <c r="AE1467">
        <f t="shared" si="833"/>
        <v>0</v>
      </c>
      <c r="AF1467">
        <f t="shared" si="833"/>
        <v>0</v>
      </c>
      <c r="AG1467">
        <f t="shared" si="833"/>
        <v>0</v>
      </c>
      <c r="AH1467">
        <f t="shared" si="833"/>
        <v>0</v>
      </c>
      <c r="AI1467">
        <f t="shared" si="833"/>
        <v>0</v>
      </c>
      <c r="AJ1467">
        <f t="shared" si="833"/>
        <v>0</v>
      </c>
      <c r="AK1467">
        <f t="shared" si="833"/>
        <v>0</v>
      </c>
      <c r="AL1467">
        <f t="shared" si="833"/>
        <v>0</v>
      </c>
      <c r="AM1467">
        <f t="shared" si="833"/>
        <v>0</v>
      </c>
      <c r="AN1467">
        <f t="shared" si="833"/>
        <v>0</v>
      </c>
      <c r="AO1467">
        <f t="shared" si="833"/>
        <v>0</v>
      </c>
      <c r="AP1467">
        <f t="shared" si="833"/>
        <v>0</v>
      </c>
      <c r="AQ1467">
        <f t="shared" si="833"/>
        <v>0</v>
      </c>
      <c r="AR1467">
        <f t="shared" si="833"/>
        <v>0</v>
      </c>
      <c r="AS1467">
        <f t="shared" si="833"/>
        <v>0</v>
      </c>
      <c r="AT1467">
        <f t="shared" si="833"/>
        <v>0</v>
      </c>
      <c r="AU1467">
        <f t="shared" si="833"/>
        <v>0</v>
      </c>
      <c r="AV1467">
        <f t="shared" si="833"/>
        <v>0</v>
      </c>
      <c r="AW1467">
        <f t="shared" si="833"/>
        <v>0</v>
      </c>
      <c r="AX1467">
        <f t="shared" si="833"/>
        <v>0</v>
      </c>
      <c r="AY1467">
        <f t="shared" si="833"/>
        <v>0</v>
      </c>
      <c r="AZ1467">
        <f t="shared" si="833"/>
        <v>0</v>
      </c>
      <c r="BA1467">
        <f t="shared" si="833"/>
        <v>0</v>
      </c>
      <c r="BB1467">
        <f t="shared" si="833"/>
        <v>0</v>
      </c>
      <c r="BC1467">
        <f t="shared" si="833"/>
        <v>0</v>
      </c>
      <c r="BD1467">
        <f t="shared" si="833"/>
        <v>0</v>
      </c>
      <c r="BE1467">
        <f t="shared" si="833"/>
        <v>0</v>
      </c>
      <c r="BF1467">
        <f t="shared" si="833"/>
        <v>0</v>
      </c>
      <c r="BG1467">
        <f t="shared" si="833"/>
        <v>0</v>
      </c>
      <c r="BH1467">
        <f t="shared" si="833"/>
        <v>0</v>
      </c>
      <c r="BI1467">
        <f t="shared" si="833"/>
        <v>0</v>
      </c>
      <c r="BJ1467">
        <f t="shared" si="833"/>
        <v>0</v>
      </c>
      <c r="BK1467">
        <f t="shared" si="833"/>
        <v>0</v>
      </c>
      <c r="BL1467">
        <f t="shared" si="833"/>
        <v>0</v>
      </c>
      <c r="BM1467">
        <f t="shared" si="833"/>
        <v>0</v>
      </c>
      <c r="BN1467">
        <f t="shared" si="833"/>
        <v>0</v>
      </c>
      <c r="BO1467">
        <f t="shared" si="833"/>
        <v>0</v>
      </c>
      <c r="BP1467">
        <f t="shared" si="833"/>
        <v>0</v>
      </c>
      <c r="BQ1467">
        <f t="shared" si="833"/>
        <v>0</v>
      </c>
      <c r="BR1467">
        <f t="shared" si="833"/>
        <v>0</v>
      </c>
      <c r="BS1467">
        <f t="shared" si="833"/>
        <v>0</v>
      </c>
      <c r="BT1467">
        <f t="shared" si="833"/>
        <v>0</v>
      </c>
      <c r="BU1467">
        <f t="shared" si="833"/>
        <v>0</v>
      </c>
      <c r="BV1467">
        <f t="shared" si="833"/>
        <v>0</v>
      </c>
      <c r="BW1467">
        <f t="shared" si="833"/>
        <v>0</v>
      </c>
      <c r="BX1467">
        <f t="shared" si="833"/>
        <v>0</v>
      </c>
      <c r="BY1467">
        <f t="shared" si="833"/>
        <v>0</v>
      </c>
      <c r="BZ1467">
        <f t="shared" si="833"/>
        <v>0</v>
      </c>
      <c r="CA1467">
        <f t="shared" si="833"/>
        <v>0</v>
      </c>
      <c r="CB1467">
        <f t="shared" si="833"/>
        <v>0</v>
      </c>
      <c r="CC1467">
        <f t="shared" si="833"/>
        <v>0</v>
      </c>
      <c r="CD1467">
        <f t="shared" si="833"/>
        <v>0</v>
      </c>
      <c r="CE1467">
        <f t="shared" si="833"/>
        <v>0</v>
      </c>
      <c r="CF1467">
        <f t="shared" si="833"/>
        <v>0</v>
      </c>
      <c r="CG1467">
        <f t="shared" si="833"/>
        <v>0</v>
      </c>
      <c r="CH1467">
        <f t="shared" si="833"/>
        <v>0</v>
      </c>
      <c r="CI1467">
        <f t="shared" si="832"/>
        <v>0</v>
      </c>
      <c r="CJ1467">
        <f t="shared" si="832"/>
        <v>0</v>
      </c>
      <c r="CK1467">
        <f t="shared" si="832"/>
        <v>0</v>
      </c>
      <c r="CL1467">
        <f t="shared" si="832"/>
        <v>0</v>
      </c>
      <c r="CM1467">
        <f t="shared" si="832"/>
        <v>0</v>
      </c>
      <c r="CN1467">
        <f t="shared" si="832"/>
        <v>0</v>
      </c>
      <c r="CO1467">
        <f t="shared" si="832"/>
        <v>0</v>
      </c>
      <c r="CP1467">
        <f t="shared" si="832"/>
        <v>0</v>
      </c>
      <c r="CQ1467">
        <f t="shared" si="832"/>
        <v>0</v>
      </c>
      <c r="CR1467">
        <f t="shared" si="832"/>
        <v>0</v>
      </c>
      <c r="CS1467">
        <f t="shared" si="832"/>
        <v>0</v>
      </c>
      <c r="CT1467">
        <f t="shared" si="832"/>
        <v>0</v>
      </c>
      <c r="CU1467">
        <f t="shared" si="832"/>
        <v>0</v>
      </c>
      <c r="CV1467">
        <f t="shared" si="832"/>
        <v>0</v>
      </c>
      <c r="CW1467">
        <f t="shared" si="832"/>
        <v>0</v>
      </c>
      <c r="CX1467">
        <f t="shared" si="832"/>
        <v>0</v>
      </c>
      <c r="CY1467">
        <f t="shared" si="832"/>
        <v>0</v>
      </c>
      <c r="CZ1467">
        <f t="shared" si="832"/>
        <v>0</v>
      </c>
      <c r="DA1467">
        <f t="shared" si="832"/>
        <v>0</v>
      </c>
      <c r="DB1467">
        <f t="shared" si="832"/>
        <v>0</v>
      </c>
      <c r="DC1467">
        <f t="shared" si="832"/>
        <v>0</v>
      </c>
      <c r="DD1467">
        <f t="shared" si="832"/>
        <v>0</v>
      </c>
      <c r="DE1467">
        <f t="shared" si="832"/>
        <v>0</v>
      </c>
      <c r="DF1467">
        <f t="shared" si="832"/>
        <v>0</v>
      </c>
      <c r="DG1467">
        <f t="shared" si="832"/>
        <v>0</v>
      </c>
      <c r="DH1467">
        <f t="shared" si="832"/>
        <v>0</v>
      </c>
      <c r="DI1467">
        <f t="shared" si="832"/>
        <v>0</v>
      </c>
      <c r="DJ1467">
        <f t="shared" si="832"/>
        <v>0</v>
      </c>
      <c r="DK1467">
        <f t="shared" si="832"/>
        <v>0</v>
      </c>
      <c r="DL1467">
        <f t="shared" si="832"/>
        <v>0</v>
      </c>
      <c r="DM1467">
        <f t="shared" si="832"/>
        <v>0</v>
      </c>
      <c r="DN1467">
        <f t="shared" si="832"/>
        <v>0</v>
      </c>
      <c r="DO1467">
        <f t="shared" si="832"/>
        <v>0</v>
      </c>
      <c r="DP1467">
        <f t="shared" si="832"/>
        <v>0</v>
      </c>
      <c r="DQ1467">
        <f t="shared" si="832"/>
        <v>0</v>
      </c>
    </row>
    <row r="1468" spans="1:121" x14ac:dyDescent="0.2">
      <c r="A1468">
        <f t="shared" si="809"/>
        <v>0.685499999999995</v>
      </c>
      <c r="B1468">
        <f t="shared" si="806"/>
        <v>1.2982680770934771</v>
      </c>
      <c r="C1468">
        <f>$T1468*SUM($V1468:W1468)</f>
        <v>1.2982680770934771</v>
      </c>
      <c r="D1468">
        <f>$T1468*SUM($V1468:Z1468)</f>
        <v>1.2982680770934771</v>
      </c>
      <c r="E1468">
        <f>$T1468*SUM($V1468:AE1468)</f>
        <v>1.2982680770934771</v>
      </c>
      <c r="F1468">
        <f>$T1468*SUM($V1468:AO1468)</f>
        <v>1.2982680770934771</v>
      </c>
      <c r="G1468">
        <f>$T1468*SUM($V1468:BS1468)</f>
        <v>1.2982680770934771</v>
      </c>
      <c r="H1468">
        <f>$T1468*SUM($V1468:DQ1468)</f>
        <v>1.2982680770934771</v>
      </c>
      <c r="T1468">
        <f t="shared" si="807"/>
        <v>1.2982680770934771</v>
      </c>
      <c r="V1468">
        <f t="shared" si="808"/>
        <v>1</v>
      </c>
      <c r="W1468">
        <f t="shared" si="833"/>
        <v>0</v>
      </c>
      <c r="X1468">
        <f t="shared" si="833"/>
        <v>0</v>
      </c>
      <c r="Y1468">
        <f t="shared" si="833"/>
        <v>0</v>
      </c>
      <c r="Z1468">
        <f t="shared" si="833"/>
        <v>0</v>
      </c>
      <c r="AA1468">
        <f t="shared" si="833"/>
        <v>0</v>
      </c>
      <c r="AB1468">
        <f t="shared" si="833"/>
        <v>0</v>
      </c>
      <c r="AC1468">
        <f t="shared" si="833"/>
        <v>0</v>
      </c>
      <c r="AD1468">
        <f t="shared" si="833"/>
        <v>0</v>
      </c>
      <c r="AE1468">
        <f t="shared" si="833"/>
        <v>0</v>
      </c>
      <c r="AF1468">
        <f t="shared" si="833"/>
        <v>0</v>
      </c>
      <c r="AG1468">
        <f t="shared" si="833"/>
        <v>0</v>
      </c>
      <c r="AH1468">
        <f t="shared" si="833"/>
        <v>0</v>
      </c>
      <c r="AI1468">
        <f t="shared" si="833"/>
        <v>0</v>
      </c>
      <c r="AJ1468">
        <f t="shared" si="833"/>
        <v>0</v>
      </c>
      <c r="AK1468">
        <f t="shared" si="833"/>
        <v>0</v>
      </c>
      <c r="AL1468">
        <f t="shared" si="833"/>
        <v>0</v>
      </c>
      <c r="AM1468">
        <f t="shared" si="833"/>
        <v>0</v>
      </c>
      <c r="AN1468">
        <f t="shared" si="833"/>
        <v>0</v>
      </c>
      <c r="AO1468">
        <f t="shared" si="833"/>
        <v>0</v>
      </c>
      <c r="AP1468">
        <f t="shared" si="833"/>
        <v>0</v>
      </c>
      <c r="AQ1468">
        <f t="shared" si="833"/>
        <v>0</v>
      </c>
      <c r="AR1468">
        <f t="shared" si="833"/>
        <v>0</v>
      </c>
      <c r="AS1468">
        <f t="shared" si="833"/>
        <v>0</v>
      </c>
      <c r="AT1468">
        <f t="shared" si="833"/>
        <v>0</v>
      </c>
      <c r="AU1468">
        <f t="shared" si="833"/>
        <v>0</v>
      </c>
      <c r="AV1468">
        <f t="shared" si="833"/>
        <v>0</v>
      </c>
      <c r="AW1468">
        <f t="shared" si="833"/>
        <v>0</v>
      </c>
      <c r="AX1468">
        <f t="shared" si="833"/>
        <v>0</v>
      </c>
      <c r="AY1468">
        <f t="shared" si="833"/>
        <v>0</v>
      </c>
      <c r="AZ1468">
        <f t="shared" si="833"/>
        <v>0</v>
      </c>
      <c r="BA1468">
        <f t="shared" si="833"/>
        <v>0</v>
      </c>
      <c r="BB1468">
        <f t="shared" si="833"/>
        <v>0</v>
      </c>
      <c r="BC1468">
        <f t="shared" si="833"/>
        <v>0</v>
      </c>
      <c r="BD1468">
        <f t="shared" si="833"/>
        <v>0</v>
      </c>
      <c r="BE1468">
        <f t="shared" si="833"/>
        <v>0</v>
      </c>
      <c r="BF1468">
        <f t="shared" si="833"/>
        <v>0</v>
      </c>
      <c r="BG1468">
        <f t="shared" si="833"/>
        <v>0</v>
      </c>
      <c r="BH1468">
        <f t="shared" si="833"/>
        <v>0</v>
      </c>
      <c r="BI1468">
        <f t="shared" si="833"/>
        <v>0</v>
      </c>
      <c r="BJ1468">
        <f t="shared" si="833"/>
        <v>0</v>
      </c>
      <c r="BK1468">
        <f t="shared" si="833"/>
        <v>0</v>
      </c>
      <c r="BL1468">
        <f t="shared" si="833"/>
        <v>0</v>
      </c>
      <c r="BM1468">
        <f t="shared" si="833"/>
        <v>0</v>
      </c>
      <c r="BN1468">
        <f t="shared" si="833"/>
        <v>0</v>
      </c>
      <c r="BO1468">
        <f t="shared" si="833"/>
        <v>0</v>
      </c>
      <c r="BP1468">
        <f t="shared" si="833"/>
        <v>0</v>
      </c>
      <c r="BQ1468">
        <f t="shared" si="833"/>
        <v>0</v>
      </c>
      <c r="BR1468">
        <f t="shared" si="833"/>
        <v>0</v>
      </c>
      <c r="BS1468">
        <f t="shared" si="833"/>
        <v>0</v>
      </c>
      <c r="BT1468">
        <f t="shared" si="833"/>
        <v>0</v>
      </c>
      <c r="BU1468">
        <f t="shared" si="833"/>
        <v>0</v>
      </c>
      <c r="BV1468">
        <f t="shared" si="833"/>
        <v>0</v>
      </c>
      <c r="BW1468">
        <f t="shared" si="833"/>
        <v>0</v>
      </c>
      <c r="BX1468">
        <f t="shared" si="833"/>
        <v>0</v>
      </c>
      <c r="BY1468">
        <f t="shared" si="833"/>
        <v>0</v>
      </c>
      <c r="BZ1468">
        <f t="shared" si="833"/>
        <v>0</v>
      </c>
      <c r="CA1468">
        <f t="shared" si="833"/>
        <v>0</v>
      </c>
      <c r="CB1468">
        <f t="shared" si="833"/>
        <v>0</v>
      </c>
      <c r="CC1468">
        <f t="shared" si="833"/>
        <v>0</v>
      </c>
      <c r="CD1468">
        <f t="shared" si="833"/>
        <v>0</v>
      </c>
      <c r="CE1468">
        <f t="shared" si="833"/>
        <v>0</v>
      </c>
      <c r="CF1468">
        <f t="shared" si="833"/>
        <v>0</v>
      </c>
      <c r="CG1468">
        <f t="shared" si="833"/>
        <v>0</v>
      </c>
      <c r="CH1468">
        <f t="shared" ref="CH1468:DQ1471" si="834">CH$6*POWER($A1468,$B$4*CH$10)</f>
        <v>0</v>
      </c>
      <c r="CI1468">
        <f t="shared" si="834"/>
        <v>0</v>
      </c>
      <c r="CJ1468">
        <f t="shared" si="834"/>
        <v>0</v>
      </c>
      <c r="CK1468">
        <f t="shared" si="834"/>
        <v>0</v>
      </c>
      <c r="CL1468">
        <f t="shared" si="834"/>
        <v>0</v>
      </c>
      <c r="CM1468">
        <f t="shared" si="834"/>
        <v>0</v>
      </c>
      <c r="CN1468">
        <f t="shared" si="834"/>
        <v>0</v>
      </c>
      <c r="CO1468">
        <f t="shared" si="834"/>
        <v>0</v>
      </c>
      <c r="CP1468">
        <f t="shared" si="834"/>
        <v>0</v>
      </c>
      <c r="CQ1468">
        <f t="shared" si="834"/>
        <v>0</v>
      </c>
      <c r="CR1468">
        <f t="shared" si="834"/>
        <v>0</v>
      </c>
      <c r="CS1468">
        <f t="shared" si="834"/>
        <v>0</v>
      </c>
      <c r="CT1468">
        <f t="shared" si="834"/>
        <v>0</v>
      </c>
      <c r="CU1468">
        <f t="shared" si="834"/>
        <v>0</v>
      </c>
      <c r="CV1468">
        <f t="shared" si="834"/>
        <v>0</v>
      </c>
      <c r="CW1468">
        <f t="shared" si="834"/>
        <v>0</v>
      </c>
      <c r="CX1468">
        <f t="shared" si="834"/>
        <v>0</v>
      </c>
      <c r="CY1468">
        <f t="shared" si="834"/>
        <v>0</v>
      </c>
      <c r="CZ1468">
        <f t="shared" si="834"/>
        <v>0</v>
      </c>
      <c r="DA1468">
        <f t="shared" si="834"/>
        <v>0</v>
      </c>
      <c r="DB1468">
        <f t="shared" si="834"/>
        <v>0</v>
      </c>
      <c r="DC1468">
        <f t="shared" si="834"/>
        <v>0</v>
      </c>
      <c r="DD1468">
        <f t="shared" si="834"/>
        <v>0</v>
      </c>
      <c r="DE1468">
        <f t="shared" si="834"/>
        <v>0</v>
      </c>
      <c r="DF1468">
        <f t="shared" si="834"/>
        <v>0</v>
      </c>
      <c r="DG1468">
        <f t="shared" si="834"/>
        <v>0</v>
      </c>
      <c r="DH1468">
        <f t="shared" si="834"/>
        <v>0</v>
      </c>
      <c r="DI1468">
        <f t="shared" si="834"/>
        <v>0</v>
      </c>
      <c r="DJ1468">
        <f t="shared" si="834"/>
        <v>0</v>
      </c>
      <c r="DK1468">
        <f t="shared" si="834"/>
        <v>0</v>
      </c>
      <c r="DL1468">
        <f t="shared" si="834"/>
        <v>0</v>
      </c>
      <c r="DM1468">
        <f t="shared" si="834"/>
        <v>0</v>
      </c>
      <c r="DN1468">
        <f t="shared" si="834"/>
        <v>0</v>
      </c>
      <c r="DO1468">
        <f t="shared" si="834"/>
        <v>0</v>
      </c>
      <c r="DP1468">
        <f t="shared" si="834"/>
        <v>0</v>
      </c>
      <c r="DQ1468">
        <f t="shared" si="834"/>
        <v>0</v>
      </c>
    </row>
    <row r="1469" spans="1:121" x14ac:dyDescent="0.2">
      <c r="A1469">
        <f t="shared" si="809"/>
        <v>0.68699999999999495</v>
      </c>
      <c r="B1469">
        <f t="shared" si="806"/>
        <v>1.2988456413292517</v>
      </c>
      <c r="C1469">
        <f>$T1469*SUM($V1469:W1469)</f>
        <v>1.2988456413292517</v>
      </c>
      <c r="D1469">
        <f>$T1469*SUM($V1469:Z1469)</f>
        <v>1.2988456413292517</v>
      </c>
      <c r="E1469">
        <f>$T1469*SUM($V1469:AE1469)</f>
        <v>1.2988456413292517</v>
      </c>
      <c r="F1469">
        <f>$T1469*SUM($V1469:AO1469)</f>
        <v>1.2988456413292517</v>
      </c>
      <c r="G1469">
        <f>$T1469*SUM($V1469:BS1469)</f>
        <v>1.2988456413292517</v>
      </c>
      <c r="H1469">
        <f>$T1469*SUM($V1469:DQ1469)</f>
        <v>1.2988456413292517</v>
      </c>
      <c r="T1469">
        <f t="shared" si="807"/>
        <v>1.2988456413292517</v>
      </c>
      <c r="V1469">
        <f t="shared" si="808"/>
        <v>1</v>
      </c>
      <c r="W1469">
        <f t="shared" ref="W1469:CH1472" si="835">W$6*POWER($A1469,$B$4*W$10)</f>
        <v>0</v>
      </c>
      <c r="X1469">
        <f t="shared" si="835"/>
        <v>0</v>
      </c>
      <c r="Y1469">
        <f t="shared" si="835"/>
        <v>0</v>
      </c>
      <c r="Z1469">
        <f t="shared" si="835"/>
        <v>0</v>
      </c>
      <c r="AA1469">
        <f t="shared" si="835"/>
        <v>0</v>
      </c>
      <c r="AB1469">
        <f t="shared" si="835"/>
        <v>0</v>
      </c>
      <c r="AC1469">
        <f t="shared" si="835"/>
        <v>0</v>
      </c>
      <c r="AD1469">
        <f t="shared" si="835"/>
        <v>0</v>
      </c>
      <c r="AE1469">
        <f t="shared" si="835"/>
        <v>0</v>
      </c>
      <c r="AF1469">
        <f t="shared" si="835"/>
        <v>0</v>
      </c>
      <c r="AG1469">
        <f t="shared" si="835"/>
        <v>0</v>
      </c>
      <c r="AH1469">
        <f t="shared" si="835"/>
        <v>0</v>
      </c>
      <c r="AI1469">
        <f t="shared" si="835"/>
        <v>0</v>
      </c>
      <c r="AJ1469">
        <f t="shared" si="835"/>
        <v>0</v>
      </c>
      <c r="AK1469">
        <f t="shared" si="835"/>
        <v>0</v>
      </c>
      <c r="AL1469">
        <f t="shared" si="835"/>
        <v>0</v>
      </c>
      <c r="AM1469">
        <f t="shared" si="835"/>
        <v>0</v>
      </c>
      <c r="AN1469">
        <f t="shared" si="835"/>
        <v>0</v>
      </c>
      <c r="AO1469">
        <f t="shared" si="835"/>
        <v>0</v>
      </c>
      <c r="AP1469">
        <f t="shared" si="835"/>
        <v>0</v>
      </c>
      <c r="AQ1469">
        <f t="shared" si="835"/>
        <v>0</v>
      </c>
      <c r="AR1469">
        <f t="shared" si="835"/>
        <v>0</v>
      </c>
      <c r="AS1469">
        <f t="shared" si="835"/>
        <v>0</v>
      </c>
      <c r="AT1469">
        <f t="shared" si="835"/>
        <v>0</v>
      </c>
      <c r="AU1469">
        <f t="shared" si="835"/>
        <v>0</v>
      </c>
      <c r="AV1469">
        <f t="shared" si="835"/>
        <v>0</v>
      </c>
      <c r="AW1469">
        <f t="shared" si="835"/>
        <v>0</v>
      </c>
      <c r="AX1469">
        <f t="shared" si="835"/>
        <v>0</v>
      </c>
      <c r="AY1469">
        <f t="shared" si="835"/>
        <v>0</v>
      </c>
      <c r="AZ1469">
        <f t="shared" si="835"/>
        <v>0</v>
      </c>
      <c r="BA1469">
        <f t="shared" si="835"/>
        <v>0</v>
      </c>
      <c r="BB1469">
        <f t="shared" si="835"/>
        <v>0</v>
      </c>
      <c r="BC1469">
        <f t="shared" si="835"/>
        <v>0</v>
      </c>
      <c r="BD1469">
        <f t="shared" si="835"/>
        <v>0</v>
      </c>
      <c r="BE1469">
        <f t="shared" si="835"/>
        <v>0</v>
      </c>
      <c r="BF1469">
        <f t="shared" si="835"/>
        <v>0</v>
      </c>
      <c r="BG1469">
        <f t="shared" si="835"/>
        <v>0</v>
      </c>
      <c r="BH1469">
        <f t="shared" si="835"/>
        <v>0</v>
      </c>
      <c r="BI1469">
        <f t="shared" si="835"/>
        <v>0</v>
      </c>
      <c r="BJ1469">
        <f t="shared" si="835"/>
        <v>0</v>
      </c>
      <c r="BK1469">
        <f t="shared" si="835"/>
        <v>0</v>
      </c>
      <c r="BL1469">
        <f t="shared" si="835"/>
        <v>0</v>
      </c>
      <c r="BM1469">
        <f t="shared" si="835"/>
        <v>0</v>
      </c>
      <c r="BN1469">
        <f t="shared" si="835"/>
        <v>0</v>
      </c>
      <c r="BO1469">
        <f t="shared" si="835"/>
        <v>0</v>
      </c>
      <c r="BP1469">
        <f t="shared" si="835"/>
        <v>0</v>
      </c>
      <c r="BQ1469">
        <f t="shared" si="835"/>
        <v>0</v>
      </c>
      <c r="BR1469">
        <f t="shared" si="835"/>
        <v>0</v>
      </c>
      <c r="BS1469">
        <f t="shared" si="835"/>
        <v>0</v>
      </c>
      <c r="BT1469">
        <f t="shared" si="835"/>
        <v>0</v>
      </c>
      <c r="BU1469">
        <f t="shared" si="835"/>
        <v>0</v>
      </c>
      <c r="BV1469">
        <f t="shared" si="835"/>
        <v>0</v>
      </c>
      <c r="BW1469">
        <f t="shared" si="835"/>
        <v>0</v>
      </c>
      <c r="BX1469">
        <f t="shared" si="835"/>
        <v>0</v>
      </c>
      <c r="BY1469">
        <f t="shared" si="835"/>
        <v>0</v>
      </c>
      <c r="BZ1469">
        <f t="shared" si="835"/>
        <v>0</v>
      </c>
      <c r="CA1469">
        <f t="shared" si="835"/>
        <v>0</v>
      </c>
      <c r="CB1469">
        <f t="shared" si="835"/>
        <v>0</v>
      </c>
      <c r="CC1469">
        <f t="shared" si="835"/>
        <v>0</v>
      </c>
      <c r="CD1469">
        <f t="shared" si="835"/>
        <v>0</v>
      </c>
      <c r="CE1469">
        <f t="shared" si="835"/>
        <v>0</v>
      </c>
      <c r="CF1469">
        <f t="shared" si="835"/>
        <v>0</v>
      </c>
      <c r="CG1469">
        <f t="shared" si="835"/>
        <v>0</v>
      </c>
      <c r="CH1469">
        <f t="shared" si="835"/>
        <v>0</v>
      </c>
      <c r="CI1469">
        <f t="shared" si="834"/>
        <v>0</v>
      </c>
      <c r="CJ1469">
        <f t="shared" si="834"/>
        <v>0</v>
      </c>
      <c r="CK1469">
        <f t="shared" si="834"/>
        <v>0</v>
      </c>
      <c r="CL1469">
        <f t="shared" si="834"/>
        <v>0</v>
      </c>
      <c r="CM1469">
        <f t="shared" si="834"/>
        <v>0</v>
      </c>
      <c r="CN1469">
        <f t="shared" si="834"/>
        <v>0</v>
      </c>
      <c r="CO1469">
        <f t="shared" si="834"/>
        <v>0</v>
      </c>
      <c r="CP1469">
        <f t="shared" si="834"/>
        <v>0</v>
      </c>
      <c r="CQ1469">
        <f t="shared" si="834"/>
        <v>0</v>
      </c>
      <c r="CR1469">
        <f t="shared" si="834"/>
        <v>0</v>
      </c>
      <c r="CS1469">
        <f t="shared" si="834"/>
        <v>0</v>
      </c>
      <c r="CT1469">
        <f t="shared" si="834"/>
        <v>0</v>
      </c>
      <c r="CU1469">
        <f t="shared" si="834"/>
        <v>0</v>
      </c>
      <c r="CV1469">
        <f t="shared" si="834"/>
        <v>0</v>
      </c>
      <c r="CW1469">
        <f t="shared" si="834"/>
        <v>0</v>
      </c>
      <c r="CX1469">
        <f t="shared" si="834"/>
        <v>0</v>
      </c>
      <c r="CY1469">
        <f t="shared" si="834"/>
        <v>0</v>
      </c>
      <c r="CZ1469">
        <f t="shared" si="834"/>
        <v>0</v>
      </c>
      <c r="DA1469">
        <f t="shared" si="834"/>
        <v>0</v>
      </c>
      <c r="DB1469">
        <f t="shared" si="834"/>
        <v>0</v>
      </c>
      <c r="DC1469">
        <f t="shared" si="834"/>
        <v>0</v>
      </c>
      <c r="DD1469">
        <f t="shared" si="834"/>
        <v>0</v>
      </c>
      <c r="DE1469">
        <f t="shared" si="834"/>
        <v>0</v>
      </c>
      <c r="DF1469">
        <f t="shared" si="834"/>
        <v>0</v>
      </c>
      <c r="DG1469">
        <f t="shared" si="834"/>
        <v>0</v>
      </c>
      <c r="DH1469">
        <f t="shared" si="834"/>
        <v>0</v>
      </c>
      <c r="DI1469">
        <f t="shared" si="834"/>
        <v>0</v>
      </c>
      <c r="DJ1469">
        <f t="shared" si="834"/>
        <v>0</v>
      </c>
      <c r="DK1469">
        <f t="shared" si="834"/>
        <v>0</v>
      </c>
      <c r="DL1469">
        <f t="shared" si="834"/>
        <v>0</v>
      </c>
      <c r="DM1469">
        <f t="shared" si="834"/>
        <v>0</v>
      </c>
      <c r="DN1469">
        <f t="shared" si="834"/>
        <v>0</v>
      </c>
      <c r="DO1469">
        <f t="shared" si="834"/>
        <v>0</v>
      </c>
      <c r="DP1469">
        <f t="shared" si="834"/>
        <v>0</v>
      </c>
      <c r="DQ1469">
        <f t="shared" si="834"/>
        <v>0</v>
      </c>
    </row>
    <row r="1470" spans="1:121" x14ac:dyDescent="0.2">
      <c r="A1470">
        <f t="shared" si="809"/>
        <v>0.68849999999999489</v>
      </c>
      <c r="B1470">
        <f t="shared" si="806"/>
        <v>1.2994229488507563</v>
      </c>
      <c r="C1470">
        <f>$T1470*SUM($V1470:W1470)</f>
        <v>1.2994229488507563</v>
      </c>
      <c r="D1470">
        <f>$T1470*SUM($V1470:Z1470)</f>
        <v>1.2994229488507563</v>
      </c>
      <c r="E1470">
        <f>$T1470*SUM($V1470:AE1470)</f>
        <v>1.2994229488507563</v>
      </c>
      <c r="F1470">
        <f>$T1470*SUM($V1470:AO1470)</f>
        <v>1.2994229488507563</v>
      </c>
      <c r="G1470">
        <f>$T1470*SUM($V1470:BS1470)</f>
        <v>1.2994229488507563</v>
      </c>
      <c r="H1470">
        <f>$T1470*SUM($V1470:DQ1470)</f>
        <v>1.2994229488507563</v>
      </c>
      <c r="T1470">
        <f t="shared" si="807"/>
        <v>1.2994229488507563</v>
      </c>
      <c r="V1470">
        <f t="shared" si="808"/>
        <v>1</v>
      </c>
      <c r="W1470">
        <f t="shared" si="835"/>
        <v>0</v>
      </c>
      <c r="X1470">
        <f t="shared" si="835"/>
        <v>0</v>
      </c>
      <c r="Y1470">
        <f t="shared" si="835"/>
        <v>0</v>
      </c>
      <c r="Z1470">
        <f t="shared" si="835"/>
        <v>0</v>
      </c>
      <c r="AA1470">
        <f t="shared" si="835"/>
        <v>0</v>
      </c>
      <c r="AB1470">
        <f t="shared" si="835"/>
        <v>0</v>
      </c>
      <c r="AC1470">
        <f t="shared" si="835"/>
        <v>0</v>
      </c>
      <c r="AD1470">
        <f t="shared" si="835"/>
        <v>0</v>
      </c>
      <c r="AE1470">
        <f t="shared" si="835"/>
        <v>0</v>
      </c>
      <c r="AF1470">
        <f t="shared" si="835"/>
        <v>0</v>
      </c>
      <c r="AG1470">
        <f t="shared" si="835"/>
        <v>0</v>
      </c>
      <c r="AH1470">
        <f t="shared" si="835"/>
        <v>0</v>
      </c>
      <c r="AI1470">
        <f t="shared" si="835"/>
        <v>0</v>
      </c>
      <c r="AJ1470">
        <f t="shared" si="835"/>
        <v>0</v>
      </c>
      <c r="AK1470">
        <f t="shared" si="835"/>
        <v>0</v>
      </c>
      <c r="AL1470">
        <f t="shared" si="835"/>
        <v>0</v>
      </c>
      <c r="AM1470">
        <f t="shared" si="835"/>
        <v>0</v>
      </c>
      <c r="AN1470">
        <f t="shared" si="835"/>
        <v>0</v>
      </c>
      <c r="AO1470">
        <f t="shared" si="835"/>
        <v>0</v>
      </c>
      <c r="AP1470">
        <f t="shared" si="835"/>
        <v>0</v>
      </c>
      <c r="AQ1470">
        <f t="shared" si="835"/>
        <v>0</v>
      </c>
      <c r="AR1470">
        <f t="shared" si="835"/>
        <v>0</v>
      </c>
      <c r="AS1470">
        <f t="shared" si="835"/>
        <v>0</v>
      </c>
      <c r="AT1470">
        <f t="shared" si="835"/>
        <v>0</v>
      </c>
      <c r="AU1470">
        <f t="shared" si="835"/>
        <v>0</v>
      </c>
      <c r="AV1470">
        <f t="shared" si="835"/>
        <v>0</v>
      </c>
      <c r="AW1470">
        <f t="shared" si="835"/>
        <v>0</v>
      </c>
      <c r="AX1470">
        <f t="shared" si="835"/>
        <v>0</v>
      </c>
      <c r="AY1470">
        <f t="shared" si="835"/>
        <v>0</v>
      </c>
      <c r="AZ1470">
        <f t="shared" si="835"/>
        <v>0</v>
      </c>
      <c r="BA1470">
        <f t="shared" si="835"/>
        <v>0</v>
      </c>
      <c r="BB1470">
        <f t="shared" si="835"/>
        <v>0</v>
      </c>
      <c r="BC1470">
        <f t="shared" si="835"/>
        <v>0</v>
      </c>
      <c r="BD1470">
        <f t="shared" si="835"/>
        <v>0</v>
      </c>
      <c r="BE1470">
        <f t="shared" si="835"/>
        <v>0</v>
      </c>
      <c r="BF1470">
        <f t="shared" si="835"/>
        <v>0</v>
      </c>
      <c r="BG1470">
        <f t="shared" si="835"/>
        <v>0</v>
      </c>
      <c r="BH1470">
        <f t="shared" si="835"/>
        <v>0</v>
      </c>
      <c r="BI1470">
        <f t="shared" si="835"/>
        <v>0</v>
      </c>
      <c r="BJ1470">
        <f t="shared" si="835"/>
        <v>0</v>
      </c>
      <c r="BK1470">
        <f t="shared" si="835"/>
        <v>0</v>
      </c>
      <c r="BL1470">
        <f t="shared" si="835"/>
        <v>0</v>
      </c>
      <c r="BM1470">
        <f t="shared" si="835"/>
        <v>0</v>
      </c>
      <c r="BN1470">
        <f t="shared" si="835"/>
        <v>0</v>
      </c>
      <c r="BO1470">
        <f t="shared" si="835"/>
        <v>0</v>
      </c>
      <c r="BP1470">
        <f t="shared" si="835"/>
        <v>0</v>
      </c>
      <c r="BQ1470">
        <f t="shared" si="835"/>
        <v>0</v>
      </c>
      <c r="BR1470">
        <f t="shared" si="835"/>
        <v>0</v>
      </c>
      <c r="BS1470">
        <f t="shared" si="835"/>
        <v>0</v>
      </c>
      <c r="BT1470">
        <f t="shared" si="835"/>
        <v>0</v>
      </c>
      <c r="BU1470">
        <f t="shared" si="835"/>
        <v>0</v>
      </c>
      <c r="BV1470">
        <f t="shared" si="835"/>
        <v>0</v>
      </c>
      <c r="BW1470">
        <f t="shared" si="835"/>
        <v>0</v>
      </c>
      <c r="BX1470">
        <f t="shared" si="835"/>
        <v>0</v>
      </c>
      <c r="BY1470">
        <f t="shared" si="835"/>
        <v>0</v>
      </c>
      <c r="BZ1470">
        <f t="shared" si="835"/>
        <v>0</v>
      </c>
      <c r="CA1470">
        <f t="shared" si="835"/>
        <v>0</v>
      </c>
      <c r="CB1470">
        <f t="shared" si="835"/>
        <v>0</v>
      </c>
      <c r="CC1470">
        <f t="shared" si="835"/>
        <v>0</v>
      </c>
      <c r="CD1470">
        <f t="shared" si="835"/>
        <v>0</v>
      </c>
      <c r="CE1470">
        <f t="shared" si="835"/>
        <v>0</v>
      </c>
      <c r="CF1470">
        <f t="shared" si="835"/>
        <v>0</v>
      </c>
      <c r="CG1470">
        <f t="shared" si="835"/>
        <v>0</v>
      </c>
      <c r="CH1470">
        <f t="shared" si="835"/>
        <v>0</v>
      </c>
      <c r="CI1470">
        <f t="shared" si="834"/>
        <v>0</v>
      </c>
      <c r="CJ1470">
        <f t="shared" si="834"/>
        <v>0</v>
      </c>
      <c r="CK1470">
        <f t="shared" si="834"/>
        <v>0</v>
      </c>
      <c r="CL1470">
        <f t="shared" si="834"/>
        <v>0</v>
      </c>
      <c r="CM1470">
        <f t="shared" si="834"/>
        <v>0</v>
      </c>
      <c r="CN1470">
        <f t="shared" si="834"/>
        <v>0</v>
      </c>
      <c r="CO1470">
        <f t="shared" si="834"/>
        <v>0</v>
      </c>
      <c r="CP1470">
        <f t="shared" si="834"/>
        <v>0</v>
      </c>
      <c r="CQ1470">
        <f t="shared" si="834"/>
        <v>0</v>
      </c>
      <c r="CR1470">
        <f t="shared" si="834"/>
        <v>0</v>
      </c>
      <c r="CS1470">
        <f t="shared" si="834"/>
        <v>0</v>
      </c>
      <c r="CT1470">
        <f t="shared" si="834"/>
        <v>0</v>
      </c>
      <c r="CU1470">
        <f t="shared" si="834"/>
        <v>0</v>
      </c>
      <c r="CV1470">
        <f t="shared" si="834"/>
        <v>0</v>
      </c>
      <c r="CW1470">
        <f t="shared" si="834"/>
        <v>0</v>
      </c>
      <c r="CX1470">
        <f t="shared" si="834"/>
        <v>0</v>
      </c>
      <c r="CY1470">
        <f t="shared" si="834"/>
        <v>0</v>
      </c>
      <c r="CZ1470">
        <f t="shared" si="834"/>
        <v>0</v>
      </c>
      <c r="DA1470">
        <f t="shared" si="834"/>
        <v>0</v>
      </c>
      <c r="DB1470">
        <f t="shared" si="834"/>
        <v>0</v>
      </c>
      <c r="DC1470">
        <f t="shared" si="834"/>
        <v>0</v>
      </c>
      <c r="DD1470">
        <f t="shared" si="834"/>
        <v>0</v>
      </c>
      <c r="DE1470">
        <f t="shared" si="834"/>
        <v>0</v>
      </c>
      <c r="DF1470">
        <f t="shared" si="834"/>
        <v>0</v>
      </c>
      <c r="DG1470">
        <f t="shared" si="834"/>
        <v>0</v>
      </c>
      <c r="DH1470">
        <f t="shared" si="834"/>
        <v>0</v>
      </c>
      <c r="DI1470">
        <f t="shared" si="834"/>
        <v>0</v>
      </c>
      <c r="DJ1470">
        <f t="shared" si="834"/>
        <v>0</v>
      </c>
      <c r="DK1470">
        <f t="shared" si="834"/>
        <v>0</v>
      </c>
      <c r="DL1470">
        <f t="shared" si="834"/>
        <v>0</v>
      </c>
      <c r="DM1470">
        <f t="shared" si="834"/>
        <v>0</v>
      </c>
      <c r="DN1470">
        <f t="shared" si="834"/>
        <v>0</v>
      </c>
      <c r="DO1470">
        <f t="shared" si="834"/>
        <v>0</v>
      </c>
      <c r="DP1470">
        <f t="shared" si="834"/>
        <v>0</v>
      </c>
      <c r="DQ1470">
        <f t="shared" si="834"/>
        <v>0</v>
      </c>
    </row>
    <row r="1471" spans="1:121" x14ac:dyDescent="0.2">
      <c r="A1471">
        <f t="shared" si="809"/>
        <v>0.68999999999999484</v>
      </c>
      <c r="B1471">
        <f t="shared" si="806"/>
        <v>1.299999999999998</v>
      </c>
      <c r="C1471">
        <f>$T1471*SUM($V1471:W1471)</f>
        <v>1.299999999999998</v>
      </c>
      <c r="D1471">
        <f>$T1471*SUM($V1471:Z1471)</f>
        <v>1.299999999999998</v>
      </c>
      <c r="E1471">
        <f>$T1471*SUM($V1471:AE1471)</f>
        <v>1.299999999999998</v>
      </c>
      <c r="F1471">
        <f>$T1471*SUM($V1471:AO1471)</f>
        <v>1.299999999999998</v>
      </c>
      <c r="G1471">
        <f>$T1471*SUM($V1471:BS1471)</f>
        <v>1.299999999999998</v>
      </c>
      <c r="H1471">
        <f>$T1471*SUM($V1471:DQ1471)</f>
        <v>1.299999999999998</v>
      </c>
      <c r="T1471">
        <f t="shared" si="807"/>
        <v>1.299999999999998</v>
      </c>
      <c r="V1471">
        <f t="shared" si="808"/>
        <v>1</v>
      </c>
      <c r="W1471">
        <f t="shared" si="835"/>
        <v>0</v>
      </c>
      <c r="X1471">
        <f t="shared" si="835"/>
        <v>0</v>
      </c>
      <c r="Y1471">
        <f t="shared" si="835"/>
        <v>0</v>
      </c>
      <c r="Z1471">
        <f t="shared" si="835"/>
        <v>0</v>
      </c>
      <c r="AA1471">
        <f t="shared" si="835"/>
        <v>0</v>
      </c>
      <c r="AB1471">
        <f t="shared" si="835"/>
        <v>0</v>
      </c>
      <c r="AC1471">
        <f t="shared" si="835"/>
        <v>0</v>
      </c>
      <c r="AD1471">
        <f t="shared" si="835"/>
        <v>0</v>
      </c>
      <c r="AE1471">
        <f t="shared" si="835"/>
        <v>0</v>
      </c>
      <c r="AF1471">
        <f t="shared" si="835"/>
        <v>0</v>
      </c>
      <c r="AG1471">
        <f t="shared" si="835"/>
        <v>0</v>
      </c>
      <c r="AH1471">
        <f t="shared" si="835"/>
        <v>0</v>
      </c>
      <c r="AI1471">
        <f t="shared" si="835"/>
        <v>0</v>
      </c>
      <c r="AJ1471">
        <f t="shared" si="835"/>
        <v>0</v>
      </c>
      <c r="AK1471">
        <f t="shared" si="835"/>
        <v>0</v>
      </c>
      <c r="AL1471">
        <f t="shared" si="835"/>
        <v>0</v>
      </c>
      <c r="AM1471">
        <f t="shared" si="835"/>
        <v>0</v>
      </c>
      <c r="AN1471">
        <f t="shared" si="835"/>
        <v>0</v>
      </c>
      <c r="AO1471">
        <f t="shared" si="835"/>
        <v>0</v>
      </c>
      <c r="AP1471">
        <f t="shared" si="835"/>
        <v>0</v>
      </c>
      <c r="AQ1471">
        <f t="shared" si="835"/>
        <v>0</v>
      </c>
      <c r="AR1471">
        <f t="shared" si="835"/>
        <v>0</v>
      </c>
      <c r="AS1471">
        <f t="shared" si="835"/>
        <v>0</v>
      </c>
      <c r="AT1471">
        <f t="shared" si="835"/>
        <v>0</v>
      </c>
      <c r="AU1471">
        <f t="shared" si="835"/>
        <v>0</v>
      </c>
      <c r="AV1471">
        <f t="shared" si="835"/>
        <v>0</v>
      </c>
      <c r="AW1471">
        <f t="shared" si="835"/>
        <v>0</v>
      </c>
      <c r="AX1471">
        <f t="shared" si="835"/>
        <v>0</v>
      </c>
      <c r="AY1471">
        <f t="shared" si="835"/>
        <v>0</v>
      </c>
      <c r="AZ1471">
        <f t="shared" si="835"/>
        <v>0</v>
      </c>
      <c r="BA1471">
        <f t="shared" si="835"/>
        <v>0</v>
      </c>
      <c r="BB1471">
        <f t="shared" si="835"/>
        <v>0</v>
      </c>
      <c r="BC1471">
        <f t="shared" si="835"/>
        <v>0</v>
      </c>
      <c r="BD1471">
        <f t="shared" si="835"/>
        <v>0</v>
      </c>
      <c r="BE1471">
        <f t="shared" si="835"/>
        <v>0</v>
      </c>
      <c r="BF1471">
        <f t="shared" si="835"/>
        <v>0</v>
      </c>
      <c r="BG1471">
        <f t="shared" si="835"/>
        <v>0</v>
      </c>
      <c r="BH1471">
        <f t="shared" si="835"/>
        <v>0</v>
      </c>
      <c r="BI1471">
        <f t="shared" si="835"/>
        <v>0</v>
      </c>
      <c r="BJ1471">
        <f t="shared" si="835"/>
        <v>0</v>
      </c>
      <c r="BK1471">
        <f t="shared" si="835"/>
        <v>0</v>
      </c>
      <c r="BL1471">
        <f t="shared" si="835"/>
        <v>0</v>
      </c>
      <c r="BM1471">
        <f t="shared" si="835"/>
        <v>0</v>
      </c>
      <c r="BN1471">
        <f t="shared" si="835"/>
        <v>0</v>
      </c>
      <c r="BO1471">
        <f t="shared" si="835"/>
        <v>0</v>
      </c>
      <c r="BP1471">
        <f t="shared" si="835"/>
        <v>0</v>
      </c>
      <c r="BQ1471">
        <f t="shared" si="835"/>
        <v>0</v>
      </c>
      <c r="BR1471">
        <f t="shared" si="835"/>
        <v>0</v>
      </c>
      <c r="BS1471">
        <f t="shared" si="835"/>
        <v>0</v>
      </c>
      <c r="BT1471">
        <f t="shared" si="835"/>
        <v>0</v>
      </c>
      <c r="BU1471">
        <f t="shared" si="835"/>
        <v>0</v>
      </c>
      <c r="BV1471">
        <f t="shared" si="835"/>
        <v>0</v>
      </c>
      <c r="BW1471">
        <f t="shared" si="835"/>
        <v>0</v>
      </c>
      <c r="BX1471">
        <f t="shared" si="835"/>
        <v>0</v>
      </c>
      <c r="BY1471">
        <f t="shared" si="835"/>
        <v>0</v>
      </c>
      <c r="BZ1471">
        <f t="shared" si="835"/>
        <v>0</v>
      </c>
      <c r="CA1471">
        <f t="shared" si="835"/>
        <v>0</v>
      </c>
      <c r="CB1471">
        <f t="shared" si="835"/>
        <v>0</v>
      </c>
      <c r="CC1471">
        <f t="shared" si="835"/>
        <v>0</v>
      </c>
      <c r="CD1471">
        <f t="shared" si="835"/>
        <v>0</v>
      </c>
      <c r="CE1471">
        <f t="shared" si="835"/>
        <v>0</v>
      </c>
      <c r="CF1471">
        <f t="shared" si="835"/>
        <v>0</v>
      </c>
      <c r="CG1471">
        <f t="shared" si="835"/>
        <v>0</v>
      </c>
      <c r="CH1471">
        <f t="shared" si="835"/>
        <v>0</v>
      </c>
      <c r="CI1471">
        <f t="shared" si="834"/>
        <v>0</v>
      </c>
      <c r="CJ1471">
        <f t="shared" si="834"/>
        <v>0</v>
      </c>
      <c r="CK1471">
        <f t="shared" si="834"/>
        <v>0</v>
      </c>
      <c r="CL1471">
        <f t="shared" si="834"/>
        <v>0</v>
      </c>
      <c r="CM1471">
        <f t="shared" si="834"/>
        <v>0</v>
      </c>
      <c r="CN1471">
        <f t="shared" si="834"/>
        <v>0</v>
      </c>
      <c r="CO1471">
        <f t="shared" si="834"/>
        <v>0</v>
      </c>
      <c r="CP1471">
        <f t="shared" si="834"/>
        <v>0</v>
      </c>
      <c r="CQ1471">
        <f t="shared" si="834"/>
        <v>0</v>
      </c>
      <c r="CR1471">
        <f t="shared" si="834"/>
        <v>0</v>
      </c>
      <c r="CS1471">
        <f t="shared" si="834"/>
        <v>0</v>
      </c>
      <c r="CT1471">
        <f t="shared" si="834"/>
        <v>0</v>
      </c>
      <c r="CU1471">
        <f t="shared" si="834"/>
        <v>0</v>
      </c>
      <c r="CV1471">
        <f t="shared" si="834"/>
        <v>0</v>
      </c>
      <c r="CW1471">
        <f t="shared" si="834"/>
        <v>0</v>
      </c>
      <c r="CX1471">
        <f t="shared" si="834"/>
        <v>0</v>
      </c>
      <c r="CY1471">
        <f t="shared" si="834"/>
        <v>0</v>
      </c>
      <c r="CZ1471">
        <f t="shared" si="834"/>
        <v>0</v>
      </c>
      <c r="DA1471">
        <f t="shared" si="834"/>
        <v>0</v>
      </c>
      <c r="DB1471">
        <f t="shared" si="834"/>
        <v>0</v>
      </c>
      <c r="DC1471">
        <f t="shared" si="834"/>
        <v>0</v>
      </c>
      <c r="DD1471">
        <f t="shared" si="834"/>
        <v>0</v>
      </c>
      <c r="DE1471">
        <f t="shared" si="834"/>
        <v>0</v>
      </c>
      <c r="DF1471">
        <f t="shared" si="834"/>
        <v>0</v>
      </c>
      <c r="DG1471">
        <f t="shared" si="834"/>
        <v>0</v>
      </c>
      <c r="DH1471">
        <f t="shared" si="834"/>
        <v>0</v>
      </c>
      <c r="DI1471">
        <f t="shared" si="834"/>
        <v>0</v>
      </c>
      <c r="DJ1471">
        <f t="shared" si="834"/>
        <v>0</v>
      </c>
      <c r="DK1471">
        <f t="shared" si="834"/>
        <v>0</v>
      </c>
      <c r="DL1471">
        <f t="shared" si="834"/>
        <v>0</v>
      </c>
      <c r="DM1471">
        <f t="shared" si="834"/>
        <v>0</v>
      </c>
      <c r="DN1471">
        <f t="shared" si="834"/>
        <v>0</v>
      </c>
      <c r="DO1471">
        <f t="shared" si="834"/>
        <v>0</v>
      </c>
      <c r="DP1471">
        <f t="shared" si="834"/>
        <v>0</v>
      </c>
      <c r="DQ1471">
        <f t="shared" si="834"/>
        <v>0</v>
      </c>
    </row>
    <row r="1472" spans="1:121" x14ac:dyDescent="0.2">
      <c r="A1472">
        <f t="shared" si="809"/>
        <v>0.69149999999999479</v>
      </c>
      <c r="B1472">
        <f t="shared" si="806"/>
        <v>1.3005767951182254</v>
      </c>
      <c r="C1472">
        <f>$T1472*SUM($V1472:W1472)</f>
        <v>1.3005767951182254</v>
      </c>
      <c r="D1472">
        <f>$T1472*SUM($V1472:Z1472)</f>
        <v>1.3005767951182254</v>
      </c>
      <c r="E1472">
        <f>$T1472*SUM($V1472:AE1472)</f>
        <v>1.3005767951182254</v>
      </c>
      <c r="F1472">
        <f>$T1472*SUM($V1472:AO1472)</f>
        <v>1.3005767951182254</v>
      </c>
      <c r="G1472">
        <f>$T1472*SUM($V1472:BS1472)</f>
        <v>1.3005767951182254</v>
      </c>
      <c r="H1472">
        <f>$T1472*SUM($V1472:DQ1472)</f>
        <v>1.3005767951182254</v>
      </c>
      <c r="T1472">
        <f t="shared" si="807"/>
        <v>1.3005767951182254</v>
      </c>
      <c r="V1472">
        <f t="shared" si="808"/>
        <v>1</v>
      </c>
      <c r="W1472">
        <f t="shared" si="835"/>
        <v>0</v>
      </c>
      <c r="X1472">
        <f t="shared" si="835"/>
        <v>0</v>
      </c>
      <c r="Y1472">
        <f t="shared" si="835"/>
        <v>0</v>
      </c>
      <c r="Z1472">
        <f t="shared" si="835"/>
        <v>0</v>
      </c>
      <c r="AA1472">
        <f t="shared" si="835"/>
        <v>0</v>
      </c>
      <c r="AB1472">
        <f t="shared" si="835"/>
        <v>0</v>
      </c>
      <c r="AC1472">
        <f t="shared" si="835"/>
        <v>0</v>
      </c>
      <c r="AD1472">
        <f t="shared" si="835"/>
        <v>0</v>
      </c>
      <c r="AE1472">
        <f t="shared" si="835"/>
        <v>0</v>
      </c>
      <c r="AF1472">
        <f t="shared" si="835"/>
        <v>0</v>
      </c>
      <c r="AG1472">
        <f t="shared" si="835"/>
        <v>0</v>
      </c>
      <c r="AH1472">
        <f t="shared" si="835"/>
        <v>0</v>
      </c>
      <c r="AI1472">
        <f t="shared" si="835"/>
        <v>0</v>
      </c>
      <c r="AJ1472">
        <f t="shared" si="835"/>
        <v>0</v>
      </c>
      <c r="AK1472">
        <f t="shared" si="835"/>
        <v>0</v>
      </c>
      <c r="AL1472">
        <f t="shared" si="835"/>
        <v>0</v>
      </c>
      <c r="AM1472">
        <f t="shared" si="835"/>
        <v>0</v>
      </c>
      <c r="AN1472">
        <f t="shared" si="835"/>
        <v>0</v>
      </c>
      <c r="AO1472">
        <f t="shared" si="835"/>
        <v>0</v>
      </c>
      <c r="AP1472">
        <f t="shared" si="835"/>
        <v>0</v>
      </c>
      <c r="AQ1472">
        <f t="shared" si="835"/>
        <v>0</v>
      </c>
      <c r="AR1472">
        <f t="shared" si="835"/>
        <v>0</v>
      </c>
      <c r="AS1472">
        <f t="shared" si="835"/>
        <v>0</v>
      </c>
      <c r="AT1472">
        <f t="shared" si="835"/>
        <v>0</v>
      </c>
      <c r="AU1472">
        <f t="shared" si="835"/>
        <v>0</v>
      </c>
      <c r="AV1472">
        <f t="shared" si="835"/>
        <v>0</v>
      </c>
      <c r="AW1472">
        <f t="shared" si="835"/>
        <v>0</v>
      </c>
      <c r="AX1472">
        <f t="shared" si="835"/>
        <v>0</v>
      </c>
      <c r="AY1472">
        <f t="shared" si="835"/>
        <v>0</v>
      </c>
      <c r="AZ1472">
        <f t="shared" si="835"/>
        <v>0</v>
      </c>
      <c r="BA1472">
        <f t="shared" si="835"/>
        <v>0</v>
      </c>
      <c r="BB1472">
        <f t="shared" si="835"/>
        <v>0</v>
      </c>
      <c r="BC1472">
        <f t="shared" si="835"/>
        <v>0</v>
      </c>
      <c r="BD1472">
        <f t="shared" si="835"/>
        <v>0</v>
      </c>
      <c r="BE1472">
        <f t="shared" si="835"/>
        <v>0</v>
      </c>
      <c r="BF1472">
        <f t="shared" si="835"/>
        <v>0</v>
      </c>
      <c r="BG1472">
        <f t="shared" si="835"/>
        <v>0</v>
      </c>
      <c r="BH1472">
        <f t="shared" si="835"/>
        <v>0</v>
      </c>
      <c r="BI1472">
        <f t="shared" si="835"/>
        <v>0</v>
      </c>
      <c r="BJ1472">
        <f t="shared" si="835"/>
        <v>0</v>
      </c>
      <c r="BK1472">
        <f t="shared" si="835"/>
        <v>0</v>
      </c>
      <c r="BL1472">
        <f t="shared" si="835"/>
        <v>0</v>
      </c>
      <c r="BM1472">
        <f t="shared" si="835"/>
        <v>0</v>
      </c>
      <c r="BN1472">
        <f t="shared" si="835"/>
        <v>0</v>
      </c>
      <c r="BO1472">
        <f t="shared" si="835"/>
        <v>0</v>
      </c>
      <c r="BP1472">
        <f t="shared" si="835"/>
        <v>0</v>
      </c>
      <c r="BQ1472">
        <f t="shared" si="835"/>
        <v>0</v>
      </c>
      <c r="BR1472">
        <f t="shared" si="835"/>
        <v>0</v>
      </c>
      <c r="BS1472">
        <f t="shared" si="835"/>
        <v>0</v>
      </c>
      <c r="BT1472">
        <f t="shared" si="835"/>
        <v>0</v>
      </c>
      <c r="BU1472">
        <f t="shared" si="835"/>
        <v>0</v>
      </c>
      <c r="BV1472">
        <f t="shared" si="835"/>
        <v>0</v>
      </c>
      <c r="BW1472">
        <f t="shared" si="835"/>
        <v>0</v>
      </c>
      <c r="BX1472">
        <f t="shared" si="835"/>
        <v>0</v>
      </c>
      <c r="BY1472">
        <f t="shared" si="835"/>
        <v>0</v>
      </c>
      <c r="BZ1472">
        <f t="shared" si="835"/>
        <v>0</v>
      </c>
      <c r="CA1472">
        <f t="shared" si="835"/>
        <v>0</v>
      </c>
      <c r="CB1472">
        <f t="shared" si="835"/>
        <v>0</v>
      </c>
      <c r="CC1472">
        <f t="shared" si="835"/>
        <v>0</v>
      </c>
      <c r="CD1472">
        <f t="shared" si="835"/>
        <v>0</v>
      </c>
      <c r="CE1472">
        <f t="shared" si="835"/>
        <v>0</v>
      </c>
      <c r="CF1472">
        <f t="shared" si="835"/>
        <v>0</v>
      </c>
      <c r="CG1472">
        <f t="shared" si="835"/>
        <v>0</v>
      </c>
      <c r="CH1472">
        <f t="shared" ref="CH1472:DQ1475" si="836">CH$6*POWER($A1472,$B$4*CH$10)</f>
        <v>0</v>
      </c>
      <c r="CI1472">
        <f t="shared" si="836"/>
        <v>0</v>
      </c>
      <c r="CJ1472">
        <f t="shared" si="836"/>
        <v>0</v>
      </c>
      <c r="CK1472">
        <f t="shared" si="836"/>
        <v>0</v>
      </c>
      <c r="CL1472">
        <f t="shared" si="836"/>
        <v>0</v>
      </c>
      <c r="CM1472">
        <f t="shared" si="836"/>
        <v>0</v>
      </c>
      <c r="CN1472">
        <f t="shared" si="836"/>
        <v>0</v>
      </c>
      <c r="CO1472">
        <f t="shared" si="836"/>
        <v>0</v>
      </c>
      <c r="CP1472">
        <f t="shared" si="836"/>
        <v>0</v>
      </c>
      <c r="CQ1472">
        <f t="shared" si="836"/>
        <v>0</v>
      </c>
      <c r="CR1472">
        <f t="shared" si="836"/>
        <v>0</v>
      </c>
      <c r="CS1472">
        <f t="shared" si="836"/>
        <v>0</v>
      </c>
      <c r="CT1472">
        <f t="shared" si="836"/>
        <v>0</v>
      </c>
      <c r="CU1472">
        <f t="shared" si="836"/>
        <v>0</v>
      </c>
      <c r="CV1472">
        <f t="shared" si="836"/>
        <v>0</v>
      </c>
      <c r="CW1472">
        <f t="shared" si="836"/>
        <v>0</v>
      </c>
      <c r="CX1472">
        <f t="shared" si="836"/>
        <v>0</v>
      </c>
      <c r="CY1472">
        <f t="shared" si="836"/>
        <v>0</v>
      </c>
      <c r="CZ1472">
        <f t="shared" si="836"/>
        <v>0</v>
      </c>
      <c r="DA1472">
        <f t="shared" si="836"/>
        <v>0</v>
      </c>
      <c r="DB1472">
        <f t="shared" si="836"/>
        <v>0</v>
      </c>
      <c r="DC1472">
        <f t="shared" si="836"/>
        <v>0</v>
      </c>
      <c r="DD1472">
        <f t="shared" si="836"/>
        <v>0</v>
      </c>
      <c r="DE1472">
        <f t="shared" si="836"/>
        <v>0</v>
      </c>
      <c r="DF1472">
        <f t="shared" si="836"/>
        <v>0</v>
      </c>
      <c r="DG1472">
        <f t="shared" si="836"/>
        <v>0</v>
      </c>
      <c r="DH1472">
        <f t="shared" si="836"/>
        <v>0</v>
      </c>
      <c r="DI1472">
        <f t="shared" si="836"/>
        <v>0</v>
      </c>
      <c r="DJ1472">
        <f t="shared" si="836"/>
        <v>0</v>
      </c>
      <c r="DK1472">
        <f t="shared" si="836"/>
        <v>0</v>
      </c>
      <c r="DL1472">
        <f t="shared" si="836"/>
        <v>0</v>
      </c>
      <c r="DM1472">
        <f t="shared" si="836"/>
        <v>0</v>
      </c>
      <c r="DN1472">
        <f t="shared" si="836"/>
        <v>0</v>
      </c>
      <c r="DO1472">
        <f t="shared" si="836"/>
        <v>0</v>
      </c>
      <c r="DP1472">
        <f t="shared" si="836"/>
        <v>0</v>
      </c>
      <c r="DQ1472">
        <f t="shared" si="836"/>
        <v>0</v>
      </c>
    </row>
    <row r="1473" spans="1:121" x14ac:dyDescent="0.2">
      <c r="A1473">
        <f t="shared" si="809"/>
        <v>0.69299999999999473</v>
      </c>
      <c r="B1473">
        <f t="shared" si="806"/>
        <v>1.3011533345459307</v>
      </c>
      <c r="C1473">
        <f>$T1473*SUM($V1473:W1473)</f>
        <v>1.3011533345459307</v>
      </c>
      <c r="D1473">
        <f>$T1473*SUM($V1473:Z1473)</f>
        <v>1.3011533345459307</v>
      </c>
      <c r="E1473">
        <f>$T1473*SUM($V1473:AE1473)</f>
        <v>1.3011533345459307</v>
      </c>
      <c r="F1473">
        <f>$T1473*SUM($V1473:AO1473)</f>
        <v>1.3011533345459307</v>
      </c>
      <c r="G1473">
        <f>$T1473*SUM($V1473:BS1473)</f>
        <v>1.3011533345459307</v>
      </c>
      <c r="H1473">
        <f>$T1473*SUM($V1473:DQ1473)</f>
        <v>1.3011533345459307</v>
      </c>
      <c r="T1473">
        <f t="shared" si="807"/>
        <v>1.3011533345459307</v>
      </c>
      <c r="V1473">
        <f t="shared" si="808"/>
        <v>1</v>
      </c>
      <c r="W1473">
        <f t="shared" ref="W1473:CH1476" si="837">W$6*POWER($A1473,$B$4*W$10)</f>
        <v>0</v>
      </c>
      <c r="X1473">
        <f t="shared" si="837"/>
        <v>0</v>
      </c>
      <c r="Y1473">
        <f t="shared" si="837"/>
        <v>0</v>
      </c>
      <c r="Z1473">
        <f t="shared" si="837"/>
        <v>0</v>
      </c>
      <c r="AA1473">
        <f t="shared" si="837"/>
        <v>0</v>
      </c>
      <c r="AB1473">
        <f t="shared" si="837"/>
        <v>0</v>
      </c>
      <c r="AC1473">
        <f t="shared" si="837"/>
        <v>0</v>
      </c>
      <c r="AD1473">
        <f t="shared" si="837"/>
        <v>0</v>
      </c>
      <c r="AE1473">
        <f t="shared" si="837"/>
        <v>0</v>
      </c>
      <c r="AF1473">
        <f t="shared" si="837"/>
        <v>0</v>
      </c>
      <c r="AG1473">
        <f t="shared" si="837"/>
        <v>0</v>
      </c>
      <c r="AH1473">
        <f t="shared" si="837"/>
        <v>0</v>
      </c>
      <c r="AI1473">
        <f t="shared" si="837"/>
        <v>0</v>
      </c>
      <c r="AJ1473">
        <f t="shared" si="837"/>
        <v>0</v>
      </c>
      <c r="AK1473">
        <f t="shared" si="837"/>
        <v>0</v>
      </c>
      <c r="AL1473">
        <f t="shared" si="837"/>
        <v>0</v>
      </c>
      <c r="AM1473">
        <f t="shared" si="837"/>
        <v>0</v>
      </c>
      <c r="AN1473">
        <f t="shared" si="837"/>
        <v>0</v>
      </c>
      <c r="AO1473">
        <f t="shared" si="837"/>
        <v>0</v>
      </c>
      <c r="AP1473">
        <f t="shared" si="837"/>
        <v>0</v>
      </c>
      <c r="AQ1473">
        <f t="shared" si="837"/>
        <v>0</v>
      </c>
      <c r="AR1473">
        <f t="shared" si="837"/>
        <v>0</v>
      </c>
      <c r="AS1473">
        <f t="shared" si="837"/>
        <v>0</v>
      </c>
      <c r="AT1473">
        <f t="shared" si="837"/>
        <v>0</v>
      </c>
      <c r="AU1473">
        <f t="shared" si="837"/>
        <v>0</v>
      </c>
      <c r="AV1473">
        <f t="shared" si="837"/>
        <v>0</v>
      </c>
      <c r="AW1473">
        <f t="shared" si="837"/>
        <v>0</v>
      </c>
      <c r="AX1473">
        <f t="shared" si="837"/>
        <v>0</v>
      </c>
      <c r="AY1473">
        <f t="shared" si="837"/>
        <v>0</v>
      </c>
      <c r="AZ1473">
        <f t="shared" si="837"/>
        <v>0</v>
      </c>
      <c r="BA1473">
        <f t="shared" si="837"/>
        <v>0</v>
      </c>
      <c r="BB1473">
        <f t="shared" si="837"/>
        <v>0</v>
      </c>
      <c r="BC1473">
        <f t="shared" si="837"/>
        <v>0</v>
      </c>
      <c r="BD1473">
        <f t="shared" si="837"/>
        <v>0</v>
      </c>
      <c r="BE1473">
        <f t="shared" si="837"/>
        <v>0</v>
      </c>
      <c r="BF1473">
        <f t="shared" si="837"/>
        <v>0</v>
      </c>
      <c r="BG1473">
        <f t="shared" si="837"/>
        <v>0</v>
      </c>
      <c r="BH1473">
        <f t="shared" si="837"/>
        <v>0</v>
      </c>
      <c r="BI1473">
        <f t="shared" si="837"/>
        <v>0</v>
      </c>
      <c r="BJ1473">
        <f t="shared" si="837"/>
        <v>0</v>
      </c>
      <c r="BK1473">
        <f t="shared" si="837"/>
        <v>0</v>
      </c>
      <c r="BL1473">
        <f t="shared" si="837"/>
        <v>0</v>
      </c>
      <c r="BM1473">
        <f t="shared" si="837"/>
        <v>0</v>
      </c>
      <c r="BN1473">
        <f t="shared" si="837"/>
        <v>0</v>
      </c>
      <c r="BO1473">
        <f t="shared" si="837"/>
        <v>0</v>
      </c>
      <c r="BP1473">
        <f t="shared" si="837"/>
        <v>0</v>
      </c>
      <c r="BQ1473">
        <f t="shared" si="837"/>
        <v>0</v>
      </c>
      <c r="BR1473">
        <f t="shared" si="837"/>
        <v>0</v>
      </c>
      <c r="BS1473">
        <f t="shared" si="837"/>
        <v>0</v>
      </c>
      <c r="BT1473">
        <f t="shared" si="837"/>
        <v>0</v>
      </c>
      <c r="BU1473">
        <f t="shared" si="837"/>
        <v>0</v>
      </c>
      <c r="BV1473">
        <f t="shared" si="837"/>
        <v>0</v>
      </c>
      <c r="BW1473">
        <f t="shared" si="837"/>
        <v>0</v>
      </c>
      <c r="BX1473">
        <f t="shared" si="837"/>
        <v>0</v>
      </c>
      <c r="BY1473">
        <f t="shared" si="837"/>
        <v>0</v>
      </c>
      <c r="BZ1473">
        <f t="shared" si="837"/>
        <v>0</v>
      </c>
      <c r="CA1473">
        <f t="shared" si="837"/>
        <v>0</v>
      </c>
      <c r="CB1473">
        <f t="shared" si="837"/>
        <v>0</v>
      </c>
      <c r="CC1473">
        <f t="shared" si="837"/>
        <v>0</v>
      </c>
      <c r="CD1473">
        <f t="shared" si="837"/>
        <v>0</v>
      </c>
      <c r="CE1473">
        <f t="shared" si="837"/>
        <v>0</v>
      </c>
      <c r="CF1473">
        <f t="shared" si="837"/>
        <v>0</v>
      </c>
      <c r="CG1473">
        <f t="shared" si="837"/>
        <v>0</v>
      </c>
      <c r="CH1473">
        <f t="shared" si="837"/>
        <v>0</v>
      </c>
      <c r="CI1473">
        <f t="shared" si="836"/>
        <v>0</v>
      </c>
      <c r="CJ1473">
        <f t="shared" si="836"/>
        <v>0</v>
      </c>
      <c r="CK1473">
        <f t="shared" si="836"/>
        <v>0</v>
      </c>
      <c r="CL1473">
        <f t="shared" si="836"/>
        <v>0</v>
      </c>
      <c r="CM1473">
        <f t="shared" si="836"/>
        <v>0</v>
      </c>
      <c r="CN1473">
        <f t="shared" si="836"/>
        <v>0</v>
      </c>
      <c r="CO1473">
        <f t="shared" si="836"/>
        <v>0</v>
      </c>
      <c r="CP1473">
        <f t="shared" si="836"/>
        <v>0</v>
      </c>
      <c r="CQ1473">
        <f t="shared" si="836"/>
        <v>0</v>
      </c>
      <c r="CR1473">
        <f t="shared" si="836"/>
        <v>0</v>
      </c>
      <c r="CS1473">
        <f t="shared" si="836"/>
        <v>0</v>
      </c>
      <c r="CT1473">
        <f t="shared" si="836"/>
        <v>0</v>
      </c>
      <c r="CU1473">
        <f t="shared" si="836"/>
        <v>0</v>
      </c>
      <c r="CV1473">
        <f t="shared" si="836"/>
        <v>0</v>
      </c>
      <c r="CW1473">
        <f t="shared" si="836"/>
        <v>0</v>
      </c>
      <c r="CX1473">
        <f t="shared" si="836"/>
        <v>0</v>
      </c>
      <c r="CY1473">
        <f t="shared" si="836"/>
        <v>0</v>
      </c>
      <c r="CZ1473">
        <f t="shared" si="836"/>
        <v>0</v>
      </c>
      <c r="DA1473">
        <f t="shared" si="836"/>
        <v>0</v>
      </c>
      <c r="DB1473">
        <f t="shared" si="836"/>
        <v>0</v>
      </c>
      <c r="DC1473">
        <f t="shared" si="836"/>
        <v>0</v>
      </c>
      <c r="DD1473">
        <f t="shared" si="836"/>
        <v>0</v>
      </c>
      <c r="DE1473">
        <f t="shared" si="836"/>
        <v>0</v>
      </c>
      <c r="DF1473">
        <f t="shared" si="836"/>
        <v>0</v>
      </c>
      <c r="DG1473">
        <f t="shared" si="836"/>
        <v>0</v>
      </c>
      <c r="DH1473">
        <f t="shared" si="836"/>
        <v>0</v>
      </c>
      <c r="DI1473">
        <f t="shared" si="836"/>
        <v>0</v>
      </c>
      <c r="DJ1473">
        <f t="shared" si="836"/>
        <v>0</v>
      </c>
      <c r="DK1473">
        <f t="shared" si="836"/>
        <v>0</v>
      </c>
      <c r="DL1473">
        <f t="shared" si="836"/>
        <v>0</v>
      </c>
      <c r="DM1473">
        <f t="shared" si="836"/>
        <v>0</v>
      </c>
      <c r="DN1473">
        <f t="shared" si="836"/>
        <v>0</v>
      </c>
      <c r="DO1473">
        <f t="shared" si="836"/>
        <v>0</v>
      </c>
      <c r="DP1473">
        <f t="shared" si="836"/>
        <v>0</v>
      </c>
      <c r="DQ1473">
        <f t="shared" si="836"/>
        <v>0</v>
      </c>
    </row>
    <row r="1474" spans="1:121" x14ac:dyDescent="0.2">
      <c r="A1474">
        <f t="shared" si="809"/>
        <v>0.69449999999999468</v>
      </c>
      <c r="B1474">
        <f t="shared" si="806"/>
        <v>1.3017296186228517</v>
      </c>
      <c r="C1474">
        <f>$T1474*SUM($V1474:W1474)</f>
        <v>1.3017296186228517</v>
      </c>
      <c r="D1474">
        <f>$T1474*SUM($V1474:Z1474)</f>
        <v>1.3017296186228517</v>
      </c>
      <c r="E1474">
        <f>$T1474*SUM($V1474:AE1474)</f>
        <v>1.3017296186228517</v>
      </c>
      <c r="F1474">
        <f>$T1474*SUM($V1474:AO1474)</f>
        <v>1.3017296186228517</v>
      </c>
      <c r="G1474">
        <f>$T1474*SUM($V1474:BS1474)</f>
        <v>1.3017296186228517</v>
      </c>
      <c r="H1474">
        <f>$T1474*SUM($V1474:DQ1474)</f>
        <v>1.3017296186228517</v>
      </c>
      <c r="T1474">
        <f t="shared" si="807"/>
        <v>1.3017296186228517</v>
      </c>
      <c r="V1474">
        <f t="shared" si="808"/>
        <v>1</v>
      </c>
      <c r="W1474">
        <f t="shared" si="837"/>
        <v>0</v>
      </c>
      <c r="X1474">
        <f t="shared" si="837"/>
        <v>0</v>
      </c>
      <c r="Y1474">
        <f t="shared" si="837"/>
        <v>0</v>
      </c>
      <c r="Z1474">
        <f t="shared" si="837"/>
        <v>0</v>
      </c>
      <c r="AA1474">
        <f t="shared" si="837"/>
        <v>0</v>
      </c>
      <c r="AB1474">
        <f t="shared" si="837"/>
        <v>0</v>
      </c>
      <c r="AC1474">
        <f t="shared" si="837"/>
        <v>0</v>
      </c>
      <c r="AD1474">
        <f t="shared" si="837"/>
        <v>0</v>
      </c>
      <c r="AE1474">
        <f t="shared" si="837"/>
        <v>0</v>
      </c>
      <c r="AF1474">
        <f t="shared" si="837"/>
        <v>0</v>
      </c>
      <c r="AG1474">
        <f t="shared" si="837"/>
        <v>0</v>
      </c>
      <c r="AH1474">
        <f t="shared" si="837"/>
        <v>0</v>
      </c>
      <c r="AI1474">
        <f t="shared" si="837"/>
        <v>0</v>
      </c>
      <c r="AJ1474">
        <f t="shared" si="837"/>
        <v>0</v>
      </c>
      <c r="AK1474">
        <f t="shared" si="837"/>
        <v>0</v>
      </c>
      <c r="AL1474">
        <f t="shared" si="837"/>
        <v>0</v>
      </c>
      <c r="AM1474">
        <f t="shared" si="837"/>
        <v>0</v>
      </c>
      <c r="AN1474">
        <f t="shared" si="837"/>
        <v>0</v>
      </c>
      <c r="AO1474">
        <f t="shared" si="837"/>
        <v>0</v>
      </c>
      <c r="AP1474">
        <f t="shared" si="837"/>
        <v>0</v>
      </c>
      <c r="AQ1474">
        <f t="shared" si="837"/>
        <v>0</v>
      </c>
      <c r="AR1474">
        <f t="shared" si="837"/>
        <v>0</v>
      </c>
      <c r="AS1474">
        <f t="shared" si="837"/>
        <v>0</v>
      </c>
      <c r="AT1474">
        <f t="shared" si="837"/>
        <v>0</v>
      </c>
      <c r="AU1474">
        <f t="shared" si="837"/>
        <v>0</v>
      </c>
      <c r="AV1474">
        <f t="shared" si="837"/>
        <v>0</v>
      </c>
      <c r="AW1474">
        <f t="shared" si="837"/>
        <v>0</v>
      </c>
      <c r="AX1474">
        <f t="shared" si="837"/>
        <v>0</v>
      </c>
      <c r="AY1474">
        <f t="shared" si="837"/>
        <v>0</v>
      </c>
      <c r="AZ1474">
        <f t="shared" si="837"/>
        <v>0</v>
      </c>
      <c r="BA1474">
        <f t="shared" si="837"/>
        <v>0</v>
      </c>
      <c r="BB1474">
        <f t="shared" si="837"/>
        <v>0</v>
      </c>
      <c r="BC1474">
        <f t="shared" si="837"/>
        <v>0</v>
      </c>
      <c r="BD1474">
        <f t="shared" si="837"/>
        <v>0</v>
      </c>
      <c r="BE1474">
        <f t="shared" si="837"/>
        <v>0</v>
      </c>
      <c r="BF1474">
        <f t="shared" si="837"/>
        <v>0</v>
      </c>
      <c r="BG1474">
        <f t="shared" si="837"/>
        <v>0</v>
      </c>
      <c r="BH1474">
        <f t="shared" si="837"/>
        <v>0</v>
      </c>
      <c r="BI1474">
        <f t="shared" si="837"/>
        <v>0</v>
      </c>
      <c r="BJ1474">
        <f t="shared" si="837"/>
        <v>0</v>
      </c>
      <c r="BK1474">
        <f t="shared" si="837"/>
        <v>0</v>
      </c>
      <c r="BL1474">
        <f t="shared" si="837"/>
        <v>0</v>
      </c>
      <c r="BM1474">
        <f t="shared" si="837"/>
        <v>0</v>
      </c>
      <c r="BN1474">
        <f t="shared" si="837"/>
        <v>0</v>
      </c>
      <c r="BO1474">
        <f t="shared" si="837"/>
        <v>0</v>
      </c>
      <c r="BP1474">
        <f t="shared" si="837"/>
        <v>0</v>
      </c>
      <c r="BQ1474">
        <f t="shared" si="837"/>
        <v>0</v>
      </c>
      <c r="BR1474">
        <f t="shared" si="837"/>
        <v>0</v>
      </c>
      <c r="BS1474">
        <f t="shared" si="837"/>
        <v>0</v>
      </c>
      <c r="BT1474">
        <f t="shared" si="837"/>
        <v>0</v>
      </c>
      <c r="BU1474">
        <f t="shared" si="837"/>
        <v>0</v>
      </c>
      <c r="BV1474">
        <f t="shared" si="837"/>
        <v>0</v>
      </c>
      <c r="BW1474">
        <f t="shared" si="837"/>
        <v>0</v>
      </c>
      <c r="BX1474">
        <f t="shared" si="837"/>
        <v>0</v>
      </c>
      <c r="BY1474">
        <f t="shared" si="837"/>
        <v>0</v>
      </c>
      <c r="BZ1474">
        <f t="shared" si="837"/>
        <v>0</v>
      </c>
      <c r="CA1474">
        <f t="shared" si="837"/>
        <v>0</v>
      </c>
      <c r="CB1474">
        <f t="shared" si="837"/>
        <v>0</v>
      </c>
      <c r="CC1474">
        <f t="shared" si="837"/>
        <v>0</v>
      </c>
      <c r="CD1474">
        <f t="shared" si="837"/>
        <v>0</v>
      </c>
      <c r="CE1474">
        <f t="shared" si="837"/>
        <v>0</v>
      </c>
      <c r="CF1474">
        <f t="shared" si="837"/>
        <v>0</v>
      </c>
      <c r="CG1474">
        <f t="shared" si="837"/>
        <v>0</v>
      </c>
      <c r="CH1474">
        <f t="shared" si="837"/>
        <v>0</v>
      </c>
      <c r="CI1474">
        <f t="shared" si="836"/>
        <v>0</v>
      </c>
      <c r="CJ1474">
        <f t="shared" si="836"/>
        <v>0</v>
      </c>
      <c r="CK1474">
        <f t="shared" si="836"/>
        <v>0</v>
      </c>
      <c r="CL1474">
        <f t="shared" si="836"/>
        <v>0</v>
      </c>
      <c r="CM1474">
        <f t="shared" si="836"/>
        <v>0</v>
      </c>
      <c r="CN1474">
        <f t="shared" si="836"/>
        <v>0</v>
      </c>
      <c r="CO1474">
        <f t="shared" si="836"/>
        <v>0</v>
      </c>
      <c r="CP1474">
        <f t="shared" si="836"/>
        <v>0</v>
      </c>
      <c r="CQ1474">
        <f t="shared" si="836"/>
        <v>0</v>
      </c>
      <c r="CR1474">
        <f t="shared" si="836"/>
        <v>0</v>
      </c>
      <c r="CS1474">
        <f t="shared" si="836"/>
        <v>0</v>
      </c>
      <c r="CT1474">
        <f t="shared" si="836"/>
        <v>0</v>
      </c>
      <c r="CU1474">
        <f t="shared" si="836"/>
        <v>0</v>
      </c>
      <c r="CV1474">
        <f t="shared" si="836"/>
        <v>0</v>
      </c>
      <c r="CW1474">
        <f t="shared" si="836"/>
        <v>0</v>
      </c>
      <c r="CX1474">
        <f t="shared" si="836"/>
        <v>0</v>
      </c>
      <c r="CY1474">
        <f t="shared" si="836"/>
        <v>0</v>
      </c>
      <c r="CZ1474">
        <f t="shared" si="836"/>
        <v>0</v>
      </c>
      <c r="DA1474">
        <f t="shared" si="836"/>
        <v>0</v>
      </c>
      <c r="DB1474">
        <f t="shared" si="836"/>
        <v>0</v>
      </c>
      <c r="DC1474">
        <f t="shared" si="836"/>
        <v>0</v>
      </c>
      <c r="DD1474">
        <f t="shared" si="836"/>
        <v>0</v>
      </c>
      <c r="DE1474">
        <f t="shared" si="836"/>
        <v>0</v>
      </c>
      <c r="DF1474">
        <f t="shared" si="836"/>
        <v>0</v>
      </c>
      <c r="DG1474">
        <f t="shared" si="836"/>
        <v>0</v>
      </c>
      <c r="DH1474">
        <f t="shared" si="836"/>
        <v>0</v>
      </c>
      <c r="DI1474">
        <f t="shared" si="836"/>
        <v>0</v>
      </c>
      <c r="DJ1474">
        <f t="shared" si="836"/>
        <v>0</v>
      </c>
      <c r="DK1474">
        <f t="shared" si="836"/>
        <v>0</v>
      </c>
      <c r="DL1474">
        <f t="shared" si="836"/>
        <v>0</v>
      </c>
      <c r="DM1474">
        <f t="shared" si="836"/>
        <v>0</v>
      </c>
      <c r="DN1474">
        <f t="shared" si="836"/>
        <v>0</v>
      </c>
      <c r="DO1474">
        <f t="shared" si="836"/>
        <v>0</v>
      </c>
      <c r="DP1474">
        <f t="shared" si="836"/>
        <v>0</v>
      </c>
      <c r="DQ1474">
        <f t="shared" si="836"/>
        <v>0</v>
      </c>
    </row>
    <row r="1475" spans="1:121" x14ac:dyDescent="0.2">
      <c r="A1475">
        <f t="shared" si="809"/>
        <v>0.69599999999999462</v>
      </c>
      <c r="B1475">
        <f t="shared" si="806"/>
        <v>1.3023056476879744</v>
      </c>
      <c r="C1475">
        <f>$T1475*SUM($V1475:W1475)</f>
        <v>1.3023056476879744</v>
      </c>
      <c r="D1475">
        <f>$T1475*SUM($V1475:Z1475)</f>
        <v>1.3023056476879744</v>
      </c>
      <c r="E1475">
        <f>$T1475*SUM($V1475:AE1475)</f>
        <v>1.3023056476879744</v>
      </c>
      <c r="F1475">
        <f>$T1475*SUM($V1475:AO1475)</f>
        <v>1.3023056476879744</v>
      </c>
      <c r="G1475">
        <f>$T1475*SUM($V1475:BS1475)</f>
        <v>1.3023056476879744</v>
      </c>
      <c r="H1475">
        <f>$T1475*SUM($V1475:DQ1475)</f>
        <v>1.3023056476879744</v>
      </c>
      <c r="T1475">
        <f t="shared" si="807"/>
        <v>1.3023056476879744</v>
      </c>
      <c r="V1475">
        <f t="shared" si="808"/>
        <v>1</v>
      </c>
      <c r="W1475">
        <f t="shared" si="837"/>
        <v>0</v>
      </c>
      <c r="X1475">
        <f t="shared" si="837"/>
        <v>0</v>
      </c>
      <c r="Y1475">
        <f t="shared" si="837"/>
        <v>0</v>
      </c>
      <c r="Z1475">
        <f t="shared" si="837"/>
        <v>0</v>
      </c>
      <c r="AA1475">
        <f t="shared" si="837"/>
        <v>0</v>
      </c>
      <c r="AB1475">
        <f t="shared" si="837"/>
        <v>0</v>
      </c>
      <c r="AC1475">
        <f t="shared" si="837"/>
        <v>0</v>
      </c>
      <c r="AD1475">
        <f t="shared" si="837"/>
        <v>0</v>
      </c>
      <c r="AE1475">
        <f t="shared" si="837"/>
        <v>0</v>
      </c>
      <c r="AF1475">
        <f t="shared" si="837"/>
        <v>0</v>
      </c>
      <c r="AG1475">
        <f t="shared" si="837"/>
        <v>0</v>
      </c>
      <c r="AH1475">
        <f t="shared" si="837"/>
        <v>0</v>
      </c>
      <c r="AI1475">
        <f t="shared" si="837"/>
        <v>0</v>
      </c>
      <c r="AJ1475">
        <f t="shared" si="837"/>
        <v>0</v>
      </c>
      <c r="AK1475">
        <f t="shared" si="837"/>
        <v>0</v>
      </c>
      <c r="AL1475">
        <f t="shared" si="837"/>
        <v>0</v>
      </c>
      <c r="AM1475">
        <f t="shared" si="837"/>
        <v>0</v>
      </c>
      <c r="AN1475">
        <f t="shared" si="837"/>
        <v>0</v>
      </c>
      <c r="AO1475">
        <f t="shared" si="837"/>
        <v>0</v>
      </c>
      <c r="AP1475">
        <f t="shared" si="837"/>
        <v>0</v>
      </c>
      <c r="AQ1475">
        <f t="shared" si="837"/>
        <v>0</v>
      </c>
      <c r="AR1475">
        <f t="shared" si="837"/>
        <v>0</v>
      </c>
      <c r="AS1475">
        <f t="shared" si="837"/>
        <v>0</v>
      </c>
      <c r="AT1475">
        <f t="shared" si="837"/>
        <v>0</v>
      </c>
      <c r="AU1475">
        <f t="shared" si="837"/>
        <v>0</v>
      </c>
      <c r="AV1475">
        <f t="shared" si="837"/>
        <v>0</v>
      </c>
      <c r="AW1475">
        <f t="shared" si="837"/>
        <v>0</v>
      </c>
      <c r="AX1475">
        <f t="shared" si="837"/>
        <v>0</v>
      </c>
      <c r="AY1475">
        <f t="shared" si="837"/>
        <v>0</v>
      </c>
      <c r="AZ1475">
        <f t="shared" si="837"/>
        <v>0</v>
      </c>
      <c r="BA1475">
        <f t="shared" si="837"/>
        <v>0</v>
      </c>
      <c r="BB1475">
        <f t="shared" si="837"/>
        <v>0</v>
      </c>
      <c r="BC1475">
        <f t="shared" si="837"/>
        <v>0</v>
      </c>
      <c r="BD1475">
        <f t="shared" si="837"/>
        <v>0</v>
      </c>
      <c r="BE1475">
        <f t="shared" si="837"/>
        <v>0</v>
      </c>
      <c r="BF1475">
        <f t="shared" si="837"/>
        <v>0</v>
      </c>
      <c r="BG1475">
        <f t="shared" si="837"/>
        <v>0</v>
      </c>
      <c r="BH1475">
        <f t="shared" si="837"/>
        <v>0</v>
      </c>
      <c r="BI1475">
        <f t="shared" si="837"/>
        <v>0</v>
      </c>
      <c r="BJ1475">
        <f t="shared" si="837"/>
        <v>0</v>
      </c>
      <c r="BK1475">
        <f t="shared" si="837"/>
        <v>0</v>
      </c>
      <c r="BL1475">
        <f t="shared" si="837"/>
        <v>0</v>
      </c>
      <c r="BM1475">
        <f t="shared" si="837"/>
        <v>0</v>
      </c>
      <c r="BN1475">
        <f t="shared" si="837"/>
        <v>0</v>
      </c>
      <c r="BO1475">
        <f t="shared" si="837"/>
        <v>0</v>
      </c>
      <c r="BP1475">
        <f t="shared" si="837"/>
        <v>0</v>
      </c>
      <c r="BQ1475">
        <f t="shared" si="837"/>
        <v>0</v>
      </c>
      <c r="BR1475">
        <f t="shared" si="837"/>
        <v>0</v>
      </c>
      <c r="BS1475">
        <f t="shared" si="837"/>
        <v>0</v>
      </c>
      <c r="BT1475">
        <f t="shared" si="837"/>
        <v>0</v>
      </c>
      <c r="BU1475">
        <f t="shared" si="837"/>
        <v>0</v>
      </c>
      <c r="BV1475">
        <f t="shared" si="837"/>
        <v>0</v>
      </c>
      <c r="BW1475">
        <f t="shared" si="837"/>
        <v>0</v>
      </c>
      <c r="BX1475">
        <f t="shared" si="837"/>
        <v>0</v>
      </c>
      <c r="BY1475">
        <f t="shared" si="837"/>
        <v>0</v>
      </c>
      <c r="BZ1475">
        <f t="shared" si="837"/>
        <v>0</v>
      </c>
      <c r="CA1475">
        <f t="shared" si="837"/>
        <v>0</v>
      </c>
      <c r="CB1475">
        <f t="shared" si="837"/>
        <v>0</v>
      </c>
      <c r="CC1475">
        <f t="shared" si="837"/>
        <v>0</v>
      </c>
      <c r="CD1475">
        <f t="shared" si="837"/>
        <v>0</v>
      </c>
      <c r="CE1475">
        <f t="shared" si="837"/>
        <v>0</v>
      </c>
      <c r="CF1475">
        <f t="shared" si="837"/>
        <v>0</v>
      </c>
      <c r="CG1475">
        <f t="shared" si="837"/>
        <v>0</v>
      </c>
      <c r="CH1475">
        <f t="shared" si="837"/>
        <v>0</v>
      </c>
      <c r="CI1475">
        <f t="shared" si="836"/>
        <v>0</v>
      </c>
      <c r="CJ1475">
        <f t="shared" si="836"/>
        <v>0</v>
      </c>
      <c r="CK1475">
        <f t="shared" si="836"/>
        <v>0</v>
      </c>
      <c r="CL1475">
        <f t="shared" si="836"/>
        <v>0</v>
      </c>
      <c r="CM1475">
        <f t="shared" si="836"/>
        <v>0</v>
      </c>
      <c r="CN1475">
        <f t="shared" si="836"/>
        <v>0</v>
      </c>
      <c r="CO1475">
        <f t="shared" si="836"/>
        <v>0</v>
      </c>
      <c r="CP1475">
        <f t="shared" si="836"/>
        <v>0</v>
      </c>
      <c r="CQ1475">
        <f t="shared" si="836"/>
        <v>0</v>
      </c>
      <c r="CR1475">
        <f t="shared" si="836"/>
        <v>0</v>
      </c>
      <c r="CS1475">
        <f t="shared" si="836"/>
        <v>0</v>
      </c>
      <c r="CT1475">
        <f t="shared" si="836"/>
        <v>0</v>
      </c>
      <c r="CU1475">
        <f t="shared" si="836"/>
        <v>0</v>
      </c>
      <c r="CV1475">
        <f t="shared" si="836"/>
        <v>0</v>
      </c>
      <c r="CW1475">
        <f t="shared" si="836"/>
        <v>0</v>
      </c>
      <c r="CX1475">
        <f t="shared" si="836"/>
        <v>0</v>
      </c>
      <c r="CY1475">
        <f t="shared" si="836"/>
        <v>0</v>
      </c>
      <c r="CZ1475">
        <f t="shared" si="836"/>
        <v>0</v>
      </c>
      <c r="DA1475">
        <f t="shared" si="836"/>
        <v>0</v>
      </c>
      <c r="DB1475">
        <f t="shared" si="836"/>
        <v>0</v>
      </c>
      <c r="DC1475">
        <f t="shared" si="836"/>
        <v>0</v>
      </c>
      <c r="DD1475">
        <f t="shared" si="836"/>
        <v>0</v>
      </c>
      <c r="DE1475">
        <f t="shared" si="836"/>
        <v>0</v>
      </c>
      <c r="DF1475">
        <f t="shared" si="836"/>
        <v>0</v>
      </c>
      <c r="DG1475">
        <f t="shared" si="836"/>
        <v>0</v>
      </c>
      <c r="DH1475">
        <f t="shared" si="836"/>
        <v>0</v>
      </c>
      <c r="DI1475">
        <f t="shared" si="836"/>
        <v>0</v>
      </c>
      <c r="DJ1475">
        <f t="shared" si="836"/>
        <v>0</v>
      </c>
      <c r="DK1475">
        <f t="shared" si="836"/>
        <v>0</v>
      </c>
      <c r="DL1475">
        <f t="shared" si="836"/>
        <v>0</v>
      </c>
      <c r="DM1475">
        <f t="shared" si="836"/>
        <v>0</v>
      </c>
      <c r="DN1475">
        <f t="shared" si="836"/>
        <v>0</v>
      </c>
      <c r="DO1475">
        <f t="shared" si="836"/>
        <v>0</v>
      </c>
      <c r="DP1475">
        <f t="shared" si="836"/>
        <v>0</v>
      </c>
      <c r="DQ1475">
        <f t="shared" si="836"/>
        <v>0</v>
      </c>
    </row>
    <row r="1476" spans="1:121" x14ac:dyDescent="0.2">
      <c r="A1476">
        <f t="shared" si="809"/>
        <v>0.69749999999999457</v>
      </c>
      <c r="B1476">
        <f t="shared" si="806"/>
        <v>1.3028814220795362</v>
      </c>
      <c r="C1476">
        <f>$T1476*SUM($V1476:W1476)</f>
        <v>1.3028814220795362</v>
      </c>
      <c r="D1476">
        <f>$T1476*SUM($V1476:Z1476)</f>
        <v>1.3028814220795362</v>
      </c>
      <c r="E1476">
        <f>$T1476*SUM($V1476:AE1476)</f>
        <v>1.3028814220795362</v>
      </c>
      <c r="F1476">
        <f>$T1476*SUM($V1476:AO1476)</f>
        <v>1.3028814220795362</v>
      </c>
      <c r="G1476">
        <f>$T1476*SUM($V1476:BS1476)</f>
        <v>1.3028814220795362</v>
      </c>
      <c r="H1476">
        <f>$T1476*SUM($V1476:DQ1476)</f>
        <v>1.3028814220795362</v>
      </c>
      <c r="T1476">
        <f t="shared" si="807"/>
        <v>1.3028814220795362</v>
      </c>
      <c r="V1476">
        <f t="shared" si="808"/>
        <v>1</v>
      </c>
      <c r="W1476">
        <f t="shared" si="837"/>
        <v>0</v>
      </c>
      <c r="X1476">
        <f t="shared" si="837"/>
        <v>0</v>
      </c>
      <c r="Y1476">
        <f t="shared" si="837"/>
        <v>0</v>
      </c>
      <c r="Z1476">
        <f t="shared" si="837"/>
        <v>0</v>
      </c>
      <c r="AA1476">
        <f t="shared" si="837"/>
        <v>0</v>
      </c>
      <c r="AB1476">
        <f t="shared" si="837"/>
        <v>0</v>
      </c>
      <c r="AC1476">
        <f t="shared" si="837"/>
        <v>0</v>
      </c>
      <c r="AD1476">
        <f t="shared" si="837"/>
        <v>0</v>
      </c>
      <c r="AE1476">
        <f t="shared" si="837"/>
        <v>0</v>
      </c>
      <c r="AF1476">
        <f t="shared" si="837"/>
        <v>0</v>
      </c>
      <c r="AG1476">
        <f t="shared" si="837"/>
        <v>0</v>
      </c>
      <c r="AH1476">
        <f t="shared" si="837"/>
        <v>0</v>
      </c>
      <c r="AI1476">
        <f t="shared" si="837"/>
        <v>0</v>
      </c>
      <c r="AJ1476">
        <f t="shared" si="837"/>
        <v>0</v>
      </c>
      <c r="AK1476">
        <f t="shared" si="837"/>
        <v>0</v>
      </c>
      <c r="AL1476">
        <f t="shared" si="837"/>
        <v>0</v>
      </c>
      <c r="AM1476">
        <f t="shared" si="837"/>
        <v>0</v>
      </c>
      <c r="AN1476">
        <f t="shared" si="837"/>
        <v>0</v>
      </c>
      <c r="AO1476">
        <f t="shared" si="837"/>
        <v>0</v>
      </c>
      <c r="AP1476">
        <f t="shared" si="837"/>
        <v>0</v>
      </c>
      <c r="AQ1476">
        <f t="shared" si="837"/>
        <v>0</v>
      </c>
      <c r="AR1476">
        <f t="shared" si="837"/>
        <v>0</v>
      </c>
      <c r="AS1476">
        <f t="shared" si="837"/>
        <v>0</v>
      </c>
      <c r="AT1476">
        <f t="shared" si="837"/>
        <v>0</v>
      </c>
      <c r="AU1476">
        <f t="shared" si="837"/>
        <v>0</v>
      </c>
      <c r="AV1476">
        <f t="shared" si="837"/>
        <v>0</v>
      </c>
      <c r="AW1476">
        <f t="shared" si="837"/>
        <v>0</v>
      </c>
      <c r="AX1476">
        <f t="shared" si="837"/>
        <v>0</v>
      </c>
      <c r="AY1476">
        <f t="shared" si="837"/>
        <v>0</v>
      </c>
      <c r="AZ1476">
        <f t="shared" si="837"/>
        <v>0</v>
      </c>
      <c r="BA1476">
        <f t="shared" si="837"/>
        <v>0</v>
      </c>
      <c r="BB1476">
        <f t="shared" si="837"/>
        <v>0</v>
      </c>
      <c r="BC1476">
        <f t="shared" si="837"/>
        <v>0</v>
      </c>
      <c r="BD1476">
        <f t="shared" si="837"/>
        <v>0</v>
      </c>
      <c r="BE1476">
        <f t="shared" si="837"/>
        <v>0</v>
      </c>
      <c r="BF1476">
        <f t="shared" si="837"/>
        <v>0</v>
      </c>
      <c r="BG1476">
        <f t="shared" si="837"/>
        <v>0</v>
      </c>
      <c r="BH1476">
        <f t="shared" si="837"/>
        <v>0</v>
      </c>
      <c r="BI1476">
        <f t="shared" si="837"/>
        <v>0</v>
      </c>
      <c r="BJ1476">
        <f t="shared" si="837"/>
        <v>0</v>
      </c>
      <c r="BK1476">
        <f t="shared" si="837"/>
        <v>0</v>
      </c>
      <c r="BL1476">
        <f t="shared" si="837"/>
        <v>0</v>
      </c>
      <c r="BM1476">
        <f t="shared" si="837"/>
        <v>0</v>
      </c>
      <c r="BN1476">
        <f t="shared" si="837"/>
        <v>0</v>
      </c>
      <c r="BO1476">
        <f t="shared" si="837"/>
        <v>0</v>
      </c>
      <c r="BP1476">
        <f t="shared" si="837"/>
        <v>0</v>
      </c>
      <c r="BQ1476">
        <f t="shared" si="837"/>
        <v>0</v>
      </c>
      <c r="BR1476">
        <f t="shared" si="837"/>
        <v>0</v>
      </c>
      <c r="BS1476">
        <f t="shared" si="837"/>
        <v>0</v>
      </c>
      <c r="BT1476">
        <f t="shared" si="837"/>
        <v>0</v>
      </c>
      <c r="BU1476">
        <f t="shared" si="837"/>
        <v>0</v>
      </c>
      <c r="BV1476">
        <f t="shared" si="837"/>
        <v>0</v>
      </c>
      <c r="BW1476">
        <f t="shared" si="837"/>
        <v>0</v>
      </c>
      <c r="BX1476">
        <f t="shared" si="837"/>
        <v>0</v>
      </c>
      <c r="BY1476">
        <f t="shared" si="837"/>
        <v>0</v>
      </c>
      <c r="BZ1476">
        <f t="shared" si="837"/>
        <v>0</v>
      </c>
      <c r="CA1476">
        <f t="shared" si="837"/>
        <v>0</v>
      </c>
      <c r="CB1476">
        <f t="shared" si="837"/>
        <v>0</v>
      </c>
      <c r="CC1476">
        <f t="shared" si="837"/>
        <v>0</v>
      </c>
      <c r="CD1476">
        <f t="shared" si="837"/>
        <v>0</v>
      </c>
      <c r="CE1476">
        <f t="shared" si="837"/>
        <v>0</v>
      </c>
      <c r="CF1476">
        <f t="shared" si="837"/>
        <v>0</v>
      </c>
      <c r="CG1476">
        <f t="shared" si="837"/>
        <v>0</v>
      </c>
      <c r="CH1476">
        <f t="shared" ref="CH1476:DQ1479" si="838">CH$6*POWER($A1476,$B$4*CH$10)</f>
        <v>0</v>
      </c>
      <c r="CI1476">
        <f t="shared" si="838"/>
        <v>0</v>
      </c>
      <c r="CJ1476">
        <f t="shared" si="838"/>
        <v>0</v>
      </c>
      <c r="CK1476">
        <f t="shared" si="838"/>
        <v>0</v>
      </c>
      <c r="CL1476">
        <f t="shared" si="838"/>
        <v>0</v>
      </c>
      <c r="CM1476">
        <f t="shared" si="838"/>
        <v>0</v>
      </c>
      <c r="CN1476">
        <f t="shared" si="838"/>
        <v>0</v>
      </c>
      <c r="CO1476">
        <f t="shared" si="838"/>
        <v>0</v>
      </c>
      <c r="CP1476">
        <f t="shared" si="838"/>
        <v>0</v>
      </c>
      <c r="CQ1476">
        <f t="shared" si="838"/>
        <v>0</v>
      </c>
      <c r="CR1476">
        <f t="shared" si="838"/>
        <v>0</v>
      </c>
      <c r="CS1476">
        <f t="shared" si="838"/>
        <v>0</v>
      </c>
      <c r="CT1476">
        <f t="shared" si="838"/>
        <v>0</v>
      </c>
      <c r="CU1476">
        <f t="shared" si="838"/>
        <v>0</v>
      </c>
      <c r="CV1476">
        <f t="shared" si="838"/>
        <v>0</v>
      </c>
      <c r="CW1476">
        <f t="shared" si="838"/>
        <v>0</v>
      </c>
      <c r="CX1476">
        <f t="shared" si="838"/>
        <v>0</v>
      </c>
      <c r="CY1476">
        <f t="shared" si="838"/>
        <v>0</v>
      </c>
      <c r="CZ1476">
        <f t="shared" si="838"/>
        <v>0</v>
      </c>
      <c r="DA1476">
        <f t="shared" si="838"/>
        <v>0</v>
      </c>
      <c r="DB1476">
        <f t="shared" si="838"/>
        <v>0</v>
      </c>
      <c r="DC1476">
        <f t="shared" si="838"/>
        <v>0</v>
      </c>
      <c r="DD1476">
        <f t="shared" si="838"/>
        <v>0</v>
      </c>
      <c r="DE1476">
        <f t="shared" si="838"/>
        <v>0</v>
      </c>
      <c r="DF1476">
        <f t="shared" si="838"/>
        <v>0</v>
      </c>
      <c r="DG1476">
        <f t="shared" si="838"/>
        <v>0</v>
      </c>
      <c r="DH1476">
        <f t="shared" si="838"/>
        <v>0</v>
      </c>
      <c r="DI1476">
        <f t="shared" si="838"/>
        <v>0</v>
      </c>
      <c r="DJ1476">
        <f t="shared" si="838"/>
        <v>0</v>
      </c>
      <c r="DK1476">
        <f t="shared" si="838"/>
        <v>0</v>
      </c>
      <c r="DL1476">
        <f t="shared" si="838"/>
        <v>0</v>
      </c>
      <c r="DM1476">
        <f t="shared" si="838"/>
        <v>0</v>
      </c>
      <c r="DN1476">
        <f t="shared" si="838"/>
        <v>0</v>
      </c>
      <c r="DO1476">
        <f t="shared" si="838"/>
        <v>0</v>
      </c>
      <c r="DP1476">
        <f t="shared" si="838"/>
        <v>0</v>
      </c>
      <c r="DQ1476">
        <f t="shared" si="838"/>
        <v>0</v>
      </c>
    </row>
    <row r="1477" spans="1:121" x14ac:dyDescent="0.2">
      <c r="A1477">
        <f t="shared" si="809"/>
        <v>0.69899999999999451</v>
      </c>
      <c r="B1477">
        <f t="shared" si="806"/>
        <v>1.3034569421350268</v>
      </c>
      <c r="C1477">
        <f>$T1477*SUM($V1477:W1477)</f>
        <v>1.3034569421350268</v>
      </c>
      <c r="D1477">
        <f>$T1477*SUM($V1477:Z1477)</f>
        <v>1.3034569421350268</v>
      </c>
      <c r="E1477">
        <f>$T1477*SUM($V1477:AE1477)</f>
        <v>1.3034569421350268</v>
      </c>
      <c r="F1477">
        <f>$T1477*SUM($V1477:AO1477)</f>
        <v>1.3034569421350268</v>
      </c>
      <c r="G1477">
        <f>$T1477*SUM($V1477:BS1477)</f>
        <v>1.3034569421350268</v>
      </c>
      <c r="H1477">
        <f>$T1477*SUM($V1477:DQ1477)</f>
        <v>1.3034569421350268</v>
      </c>
      <c r="T1477">
        <f t="shared" si="807"/>
        <v>1.3034569421350268</v>
      </c>
      <c r="V1477">
        <f t="shared" si="808"/>
        <v>1</v>
      </c>
      <c r="W1477">
        <f t="shared" ref="W1477:CH1480" si="839">W$6*POWER($A1477,$B$4*W$10)</f>
        <v>0</v>
      </c>
      <c r="X1477">
        <f t="shared" si="839"/>
        <v>0</v>
      </c>
      <c r="Y1477">
        <f t="shared" si="839"/>
        <v>0</v>
      </c>
      <c r="Z1477">
        <f t="shared" si="839"/>
        <v>0</v>
      </c>
      <c r="AA1477">
        <f t="shared" si="839"/>
        <v>0</v>
      </c>
      <c r="AB1477">
        <f t="shared" si="839"/>
        <v>0</v>
      </c>
      <c r="AC1477">
        <f t="shared" si="839"/>
        <v>0</v>
      </c>
      <c r="AD1477">
        <f t="shared" si="839"/>
        <v>0</v>
      </c>
      <c r="AE1477">
        <f t="shared" si="839"/>
        <v>0</v>
      </c>
      <c r="AF1477">
        <f t="shared" si="839"/>
        <v>0</v>
      </c>
      <c r="AG1477">
        <f t="shared" si="839"/>
        <v>0</v>
      </c>
      <c r="AH1477">
        <f t="shared" si="839"/>
        <v>0</v>
      </c>
      <c r="AI1477">
        <f t="shared" si="839"/>
        <v>0</v>
      </c>
      <c r="AJ1477">
        <f t="shared" si="839"/>
        <v>0</v>
      </c>
      <c r="AK1477">
        <f t="shared" si="839"/>
        <v>0</v>
      </c>
      <c r="AL1477">
        <f t="shared" si="839"/>
        <v>0</v>
      </c>
      <c r="AM1477">
        <f t="shared" si="839"/>
        <v>0</v>
      </c>
      <c r="AN1477">
        <f t="shared" si="839"/>
        <v>0</v>
      </c>
      <c r="AO1477">
        <f t="shared" si="839"/>
        <v>0</v>
      </c>
      <c r="AP1477">
        <f t="shared" si="839"/>
        <v>0</v>
      </c>
      <c r="AQ1477">
        <f t="shared" si="839"/>
        <v>0</v>
      </c>
      <c r="AR1477">
        <f t="shared" si="839"/>
        <v>0</v>
      </c>
      <c r="AS1477">
        <f t="shared" si="839"/>
        <v>0</v>
      </c>
      <c r="AT1477">
        <f t="shared" si="839"/>
        <v>0</v>
      </c>
      <c r="AU1477">
        <f t="shared" si="839"/>
        <v>0</v>
      </c>
      <c r="AV1477">
        <f t="shared" si="839"/>
        <v>0</v>
      </c>
      <c r="AW1477">
        <f t="shared" si="839"/>
        <v>0</v>
      </c>
      <c r="AX1477">
        <f t="shared" si="839"/>
        <v>0</v>
      </c>
      <c r="AY1477">
        <f t="shared" si="839"/>
        <v>0</v>
      </c>
      <c r="AZ1477">
        <f t="shared" si="839"/>
        <v>0</v>
      </c>
      <c r="BA1477">
        <f t="shared" si="839"/>
        <v>0</v>
      </c>
      <c r="BB1477">
        <f t="shared" si="839"/>
        <v>0</v>
      </c>
      <c r="BC1477">
        <f t="shared" si="839"/>
        <v>0</v>
      </c>
      <c r="BD1477">
        <f t="shared" si="839"/>
        <v>0</v>
      </c>
      <c r="BE1477">
        <f t="shared" si="839"/>
        <v>0</v>
      </c>
      <c r="BF1477">
        <f t="shared" si="839"/>
        <v>0</v>
      </c>
      <c r="BG1477">
        <f t="shared" si="839"/>
        <v>0</v>
      </c>
      <c r="BH1477">
        <f t="shared" si="839"/>
        <v>0</v>
      </c>
      <c r="BI1477">
        <f t="shared" si="839"/>
        <v>0</v>
      </c>
      <c r="BJ1477">
        <f t="shared" si="839"/>
        <v>0</v>
      </c>
      <c r="BK1477">
        <f t="shared" si="839"/>
        <v>0</v>
      </c>
      <c r="BL1477">
        <f t="shared" si="839"/>
        <v>0</v>
      </c>
      <c r="BM1477">
        <f t="shared" si="839"/>
        <v>0</v>
      </c>
      <c r="BN1477">
        <f t="shared" si="839"/>
        <v>0</v>
      </c>
      <c r="BO1477">
        <f t="shared" si="839"/>
        <v>0</v>
      </c>
      <c r="BP1477">
        <f t="shared" si="839"/>
        <v>0</v>
      </c>
      <c r="BQ1477">
        <f t="shared" si="839"/>
        <v>0</v>
      </c>
      <c r="BR1477">
        <f t="shared" si="839"/>
        <v>0</v>
      </c>
      <c r="BS1477">
        <f t="shared" si="839"/>
        <v>0</v>
      </c>
      <c r="BT1477">
        <f t="shared" si="839"/>
        <v>0</v>
      </c>
      <c r="BU1477">
        <f t="shared" si="839"/>
        <v>0</v>
      </c>
      <c r="BV1477">
        <f t="shared" si="839"/>
        <v>0</v>
      </c>
      <c r="BW1477">
        <f t="shared" si="839"/>
        <v>0</v>
      </c>
      <c r="BX1477">
        <f t="shared" si="839"/>
        <v>0</v>
      </c>
      <c r="BY1477">
        <f t="shared" si="839"/>
        <v>0</v>
      </c>
      <c r="BZ1477">
        <f t="shared" si="839"/>
        <v>0</v>
      </c>
      <c r="CA1477">
        <f t="shared" si="839"/>
        <v>0</v>
      </c>
      <c r="CB1477">
        <f t="shared" si="839"/>
        <v>0</v>
      </c>
      <c r="CC1477">
        <f t="shared" si="839"/>
        <v>0</v>
      </c>
      <c r="CD1477">
        <f t="shared" si="839"/>
        <v>0</v>
      </c>
      <c r="CE1477">
        <f t="shared" si="839"/>
        <v>0</v>
      </c>
      <c r="CF1477">
        <f t="shared" si="839"/>
        <v>0</v>
      </c>
      <c r="CG1477">
        <f t="shared" si="839"/>
        <v>0</v>
      </c>
      <c r="CH1477">
        <f t="shared" si="839"/>
        <v>0</v>
      </c>
      <c r="CI1477">
        <f t="shared" si="838"/>
        <v>0</v>
      </c>
      <c r="CJ1477">
        <f t="shared" si="838"/>
        <v>0</v>
      </c>
      <c r="CK1477">
        <f t="shared" si="838"/>
        <v>0</v>
      </c>
      <c r="CL1477">
        <f t="shared" si="838"/>
        <v>0</v>
      </c>
      <c r="CM1477">
        <f t="shared" si="838"/>
        <v>0</v>
      </c>
      <c r="CN1477">
        <f t="shared" si="838"/>
        <v>0</v>
      </c>
      <c r="CO1477">
        <f t="shared" si="838"/>
        <v>0</v>
      </c>
      <c r="CP1477">
        <f t="shared" si="838"/>
        <v>0</v>
      </c>
      <c r="CQ1477">
        <f t="shared" si="838"/>
        <v>0</v>
      </c>
      <c r="CR1477">
        <f t="shared" si="838"/>
        <v>0</v>
      </c>
      <c r="CS1477">
        <f t="shared" si="838"/>
        <v>0</v>
      </c>
      <c r="CT1477">
        <f t="shared" si="838"/>
        <v>0</v>
      </c>
      <c r="CU1477">
        <f t="shared" si="838"/>
        <v>0</v>
      </c>
      <c r="CV1477">
        <f t="shared" si="838"/>
        <v>0</v>
      </c>
      <c r="CW1477">
        <f t="shared" si="838"/>
        <v>0</v>
      </c>
      <c r="CX1477">
        <f t="shared" si="838"/>
        <v>0</v>
      </c>
      <c r="CY1477">
        <f t="shared" si="838"/>
        <v>0</v>
      </c>
      <c r="CZ1477">
        <f t="shared" si="838"/>
        <v>0</v>
      </c>
      <c r="DA1477">
        <f t="shared" si="838"/>
        <v>0</v>
      </c>
      <c r="DB1477">
        <f t="shared" si="838"/>
        <v>0</v>
      </c>
      <c r="DC1477">
        <f t="shared" si="838"/>
        <v>0</v>
      </c>
      <c r="DD1477">
        <f t="shared" si="838"/>
        <v>0</v>
      </c>
      <c r="DE1477">
        <f t="shared" si="838"/>
        <v>0</v>
      </c>
      <c r="DF1477">
        <f t="shared" si="838"/>
        <v>0</v>
      </c>
      <c r="DG1477">
        <f t="shared" si="838"/>
        <v>0</v>
      </c>
      <c r="DH1477">
        <f t="shared" si="838"/>
        <v>0</v>
      </c>
      <c r="DI1477">
        <f t="shared" si="838"/>
        <v>0</v>
      </c>
      <c r="DJ1477">
        <f t="shared" si="838"/>
        <v>0</v>
      </c>
      <c r="DK1477">
        <f t="shared" si="838"/>
        <v>0</v>
      </c>
      <c r="DL1477">
        <f t="shared" si="838"/>
        <v>0</v>
      </c>
      <c r="DM1477">
        <f t="shared" si="838"/>
        <v>0</v>
      </c>
      <c r="DN1477">
        <f t="shared" si="838"/>
        <v>0</v>
      </c>
      <c r="DO1477">
        <f t="shared" si="838"/>
        <v>0</v>
      </c>
      <c r="DP1477">
        <f t="shared" si="838"/>
        <v>0</v>
      </c>
      <c r="DQ1477">
        <f t="shared" si="838"/>
        <v>0</v>
      </c>
    </row>
    <row r="1478" spans="1:121" x14ac:dyDescent="0.2">
      <c r="A1478">
        <f t="shared" si="809"/>
        <v>0.70049999999999446</v>
      </c>
      <c r="B1478">
        <f t="shared" si="806"/>
        <v>1.3040322081911913</v>
      </c>
      <c r="C1478">
        <f>$T1478*SUM($V1478:W1478)</f>
        <v>1.3040322081911913</v>
      </c>
      <c r="D1478">
        <f>$T1478*SUM($V1478:Z1478)</f>
        <v>1.3040322081911913</v>
      </c>
      <c r="E1478">
        <f>$T1478*SUM($V1478:AE1478)</f>
        <v>1.3040322081911913</v>
      </c>
      <c r="F1478">
        <f>$T1478*SUM($V1478:AO1478)</f>
        <v>1.3040322081911913</v>
      </c>
      <c r="G1478">
        <f>$T1478*SUM($V1478:BS1478)</f>
        <v>1.3040322081911913</v>
      </c>
      <c r="H1478">
        <f>$T1478*SUM($V1478:DQ1478)</f>
        <v>1.3040322081911913</v>
      </c>
      <c r="T1478">
        <f t="shared" si="807"/>
        <v>1.3040322081911913</v>
      </c>
      <c r="V1478">
        <f t="shared" si="808"/>
        <v>1</v>
      </c>
      <c r="W1478">
        <f t="shared" si="839"/>
        <v>0</v>
      </c>
      <c r="X1478">
        <f t="shared" si="839"/>
        <v>0</v>
      </c>
      <c r="Y1478">
        <f t="shared" si="839"/>
        <v>0</v>
      </c>
      <c r="Z1478">
        <f t="shared" si="839"/>
        <v>0</v>
      </c>
      <c r="AA1478">
        <f t="shared" si="839"/>
        <v>0</v>
      </c>
      <c r="AB1478">
        <f t="shared" si="839"/>
        <v>0</v>
      </c>
      <c r="AC1478">
        <f t="shared" si="839"/>
        <v>0</v>
      </c>
      <c r="AD1478">
        <f t="shared" si="839"/>
        <v>0</v>
      </c>
      <c r="AE1478">
        <f t="shared" si="839"/>
        <v>0</v>
      </c>
      <c r="AF1478">
        <f t="shared" si="839"/>
        <v>0</v>
      </c>
      <c r="AG1478">
        <f t="shared" si="839"/>
        <v>0</v>
      </c>
      <c r="AH1478">
        <f t="shared" si="839"/>
        <v>0</v>
      </c>
      <c r="AI1478">
        <f t="shared" si="839"/>
        <v>0</v>
      </c>
      <c r="AJ1478">
        <f t="shared" si="839"/>
        <v>0</v>
      </c>
      <c r="AK1478">
        <f t="shared" si="839"/>
        <v>0</v>
      </c>
      <c r="AL1478">
        <f t="shared" si="839"/>
        <v>0</v>
      </c>
      <c r="AM1478">
        <f t="shared" si="839"/>
        <v>0</v>
      </c>
      <c r="AN1478">
        <f t="shared" si="839"/>
        <v>0</v>
      </c>
      <c r="AO1478">
        <f t="shared" si="839"/>
        <v>0</v>
      </c>
      <c r="AP1478">
        <f t="shared" si="839"/>
        <v>0</v>
      </c>
      <c r="AQ1478">
        <f t="shared" si="839"/>
        <v>0</v>
      </c>
      <c r="AR1478">
        <f t="shared" si="839"/>
        <v>0</v>
      </c>
      <c r="AS1478">
        <f t="shared" si="839"/>
        <v>0</v>
      </c>
      <c r="AT1478">
        <f t="shared" si="839"/>
        <v>0</v>
      </c>
      <c r="AU1478">
        <f t="shared" si="839"/>
        <v>0</v>
      </c>
      <c r="AV1478">
        <f t="shared" si="839"/>
        <v>0</v>
      </c>
      <c r="AW1478">
        <f t="shared" si="839"/>
        <v>0</v>
      </c>
      <c r="AX1478">
        <f t="shared" si="839"/>
        <v>0</v>
      </c>
      <c r="AY1478">
        <f t="shared" si="839"/>
        <v>0</v>
      </c>
      <c r="AZ1478">
        <f t="shared" si="839"/>
        <v>0</v>
      </c>
      <c r="BA1478">
        <f t="shared" si="839"/>
        <v>0</v>
      </c>
      <c r="BB1478">
        <f t="shared" si="839"/>
        <v>0</v>
      </c>
      <c r="BC1478">
        <f t="shared" si="839"/>
        <v>0</v>
      </c>
      <c r="BD1478">
        <f t="shared" si="839"/>
        <v>0</v>
      </c>
      <c r="BE1478">
        <f t="shared" si="839"/>
        <v>0</v>
      </c>
      <c r="BF1478">
        <f t="shared" si="839"/>
        <v>0</v>
      </c>
      <c r="BG1478">
        <f t="shared" si="839"/>
        <v>0</v>
      </c>
      <c r="BH1478">
        <f t="shared" si="839"/>
        <v>0</v>
      </c>
      <c r="BI1478">
        <f t="shared" si="839"/>
        <v>0</v>
      </c>
      <c r="BJ1478">
        <f t="shared" si="839"/>
        <v>0</v>
      </c>
      <c r="BK1478">
        <f t="shared" si="839"/>
        <v>0</v>
      </c>
      <c r="BL1478">
        <f t="shared" si="839"/>
        <v>0</v>
      </c>
      <c r="BM1478">
        <f t="shared" si="839"/>
        <v>0</v>
      </c>
      <c r="BN1478">
        <f t="shared" si="839"/>
        <v>0</v>
      </c>
      <c r="BO1478">
        <f t="shared" si="839"/>
        <v>0</v>
      </c>
      <c r="BP1478">
        <f t="shared" si="839"/>
        <v>0</v>
      </c>
      <c r="BQ1478">
        <f t="shared" si="839"/>
        <v>0</v>
      </c>
      <c r="BR1478">
        <f t="shared" si="839"/>
        <v>0</v>
      </c>
      <c r="BS1478">
        <f t="shared" si="839"/>
        <v>0</v>
      </c>
      <c r="BT1478">
        <f t="shared" si="839"/>
        <v>0</v>
      </c>
      <c r="BU1478">
        <f t="shared" si="839"/>
        <v>0</v>
      </c>
      <c r="BV1478">
        <f t="shared" si="839"/>
        <v>0</v>
      </c>
      <c r="BW1478">
        <f t="shared" si="839"/>
        <v>0</v>
      </c>
      <c r="BX1478">
        <f t="shared" si="839"/>
        <v>0</v>
      </c>
      <c r="BY1478">
        <f t="shared" si="839"/>
        <v>0</v>
      </c>
      <c r="BZ1478">
        <f t="shared" si="839"/>
        <v>0</v>
      </c>
      <c r="CA1478">
        <f t="shared" si="839"/>
        <v>0</v>
      </c>
      <c r="CB1478">
        <f t="shared" si="839"/>
        <v>0</v>
      </c>
      <c r="CC1478">
        <f t="shared" si="839"/>
        <v>0</v>
      </c>
      <c r="CD1478">
        <f t="shared" si="839"/>
        <v>0</v>
      </c>
      <c r="CE1478">
        <f t="shared" si="839"/>
        <v>0</v>
      </c>
      <c r="CF1478">
        <f t="shared" si="839"/>
        <v>0</v>
      </c>
      <c r="CG1478">
        <f t="shared" si="839"/>
        <v>0</v>
      </c>
      <c r="CH1478">
        <f t="shared" si="839"/>
        <v>0</v>
      </c>
      <c r="CI1478">
        <f t="shared" si="838"/>
        <v>0</v>
      </c>
      <c r="CJ1478">
        <f t="shared" si="838"/>
        <v>0</v>
      </c>
      <c r="CK1478">
        <f t="shared" si="838"/>
        <v>0</v>
      </c>
      <c r="CL1478">
        <f t="shared" si="838"/>
        <v>0</v>
      </c>
      <c r="CM1478">
        <f t="shared" si="838"/>
        <v>0</v>
      </c>
      <c r="CN1478">
        <f t="shared" si="838"/>
        <v>0</v>
      </c>
      <c r="CO1478">
        <f t="shared" si="838"/>
        <v>0</v>
      </c>
      <c r="CP1478">
        <f t="shared" si="838"/>
        <v>0</v>
      </c>
      <c r="CQ1478">
        <f t="shared" si="838"/>
        <v>0</v>
      </c>
      <c r="CR1478">
        <f t="shared" si="838"/>
        <v>0</v>
      </c>
      <c r="CS1478">
        <f t="shared" si="838"/>
        <v>0</v>
      </c>
      <c r="CT1478">
        <f t="shared" si="838"/>
        <v>0</v>
      </c>
      <c r="CU1478">
        <f t="shared" si="838"/>
        <v>0</v>
      </c>
      <c r="CV1478">
        <f t="shared" si="838"/>
        <v>0</v>
      </c>
      <c r="CW1478">
        <f t="shared" si="838"/>
        <v>0</v>
      </c>
      <c r="CX1478">
        <f t="shared" si="838"/>
        <v>0</v>
      </c>
      <c r="CY1478">
        <f t="shared" si="838"/>
        <v>0</v>
      </c>
      <c r="CZ1478">
        <f t="shared" si="838"/>
        <v>0</v>
      </c>
      <c r="DA1478">
        <f t="shared" si="838"/>
        <v>0</v>
      </c>
      <c r="DB1478">
        <f t="shared" si="838"/>
        <v>0</v>
      </c>
      <c r="DC1478">
        <f t="shared" si="838"/>
        <v>0</v>
      </c>
      <c r="DD1478">
        <f t="shared" si="838"/>
        <v>0</v>
      </c>
      <c r="DE1478">
        <f t="shared" si="838"/>
        <v>0</v>
      </c>
      <c r="DF1478">
        <f t="shared" si="838"/>
        <v>0</v>
      </c>
      <c r="DG1478">
        <f t="shared" si="838"/>
        <v>0</v>
      </c>
      <c r="DH1478">
        <f t="shared" si="838"/>
        <v>0</v>
      </c>
      <c r="DI1478">
        <f t="shared" si="838"/>
        <v>0</v>
      </c>
      <c r="DJ1478">
        <f t="shared" si="838"/>
        <v>0</v>
      </c>
      <c r="DK1478">
        <f t="shared" si="838"/>
        <v>0</v>
      </c>
      <c r="DL1478">
        <f t="shared" si="838"/>
        <v>0</v>
      </c>
      <c r="DM1478">
        <f t="shared" si="838"/>
        <v>0</v>
      </c>
      <c r="DN1478">
        <f t="shared" si="838"/>
        <v>0</v>
      </c>
      <c r="DO1478">
        <f t="shared" si="838"/>
        <v>0</v>
      </c>
      <c r="DP1478">
        <f t="shared" si="838"/>
        <v>0</v>
      </c>
      <c r="DQ1478">
        <f t="shared" si="838"/>
        <v>0</v>
      </c>
    </row>
    <row r="1479" spans="1:121" x14ac:dyDescent="0.2">
      <c r="A1479">
        <f t="shared" si="809"/>
        <v>0.70199999999999441</v>
      </c>
      <c r="B1479">
        <f t="shared" si="806"/>
        <v>1.3046072205840324</v>
      </c>
      <c r="C1479">
        <f>$T1479*SUM($V1479:W1479)</f>
        <v>1.3046072205840324</v>
      </c>
      <c r="D1479">
        <f>$T1479*SUM($V1479:Z1479)</f>
        <v>1.3046072205840324</v>
      </c>
      <c r="E1479">
        <f>$T1479*SUM($V1479:AE1479)</f>
        <v>1.3046072205840324</v>
      </c>
      <c r="F1479">
        <f>$T1479*SUM($V1479:AO1479)</f>
        <v>1.3046072205840324</v>
      </c>
      <c r="G1479">
        <f>$T1479*SUM($V1479:BS1479)</f>
        <v>1.3046072205840324</v>
      </c>
      <c r="H1479">
        <f>$T1479*SUM($V1479:DQ1479)</f>
        <v>1.3046072205840324</v>
      </c>
      <c r="T1479">
        <f t="shared" si="807"/>
        <v>1.3046072205840324</v>
      </c>
      <c r="V1479">
        <f t="shared" si="808"/>
        <v>1</v>
      </c>
      <c r="W1479">
        <f t="shared" si="839"/>
        <v>0</v>
      </c>
      <c r="X1479">
        <f t="shared" si="839"/>
        <v>0</v>
      </c>
      <c r="Y1479">
        <f t="shared" si="839"/>
        <v>0</v>
      </c>
      <c r="Z1479">
        <f t="shared" si="839"/>
        <v>0</v>
      </c>
      <c r="AA1479">
        <f t="shared" si="839"/>
        <v>0</v>
      </c>
      <c r="AB1479">
        <f t="shared" si="839"/>
        <v>0</v>
      </c>
      <c r="AC1479">
        <f t="shared" si="839"/>
        <v>0</v>
      </c>
      <c r="AD1479">
        <f t="shared" si="839"/>
        <v>0</v>
      </c>
      <c r="AE1479">
        <f t="shared" si="839"/>
        <v>0</v>
      </c>
      <c r="AF1479">
        <f t="shared" si="839"/>
        <v>0</v>
      </c>
      <c r="AG1479">
        <f t="shared" si="839"/>
        <v>0</v>
      </c>
      <c r="AH1479">
        <f t="shared" si="839"/>
        <v>0</v>
      </c>
      <c r="AI1479">
        <f t="shared" si="839"/>
        <v>0</v>
      </c>
      <c r="AJ1479">
        <f t="shared" si="839"/>
        <v>0</v>
      </c>
      <c r="AK1479">
        <f t="shared" si="839"/>
        <v>0</v>
      </c>
      <c r="AL1479">
        <f t="shared" si="839"/>
        <v>0</v>
      </c>
      <c r="AM1479">
        <f t="shared" si="839"/>
        <v>0</v>
      </c>
      <c r="AN1479">
        <f t="shared" si="839"/>
        <v>0</v>
      </c>
      <c r="AO1479">
        <f t="shared" si="839"/>
        <v>0</v>
      </c>
      <c r="AP1479">
        <f t="shared" si="839"/>
        <v>0</v>
      </c>
      <c r="AQ1479">
        <f t="shared" si="839"/>
        <v>0</v>
      </c>
      <c r="AR1479">
        <f t="shared" si="839"/>
        <v>0</v>
      </c>
      <c r="AS1479">
        <f t="shared" si="839"/>
        <v>0</v>
      </c>
      <c r="AT1479">
        <f t="shared" si="839"/>
        <v>0</v>
      </c>
      <c r="AU1479">
        <f t="shared" si="839"/>
        <v>0</v>
      </c>
      <c r="AV1479">
        <f t="shared" si="839"/>
        <v>0</v>
      </c>
      <c r="AW1479">
        <f t="shared" si="839"/>
        <v>0</v>
      </c>
      <c r="AX1479">
        <f t="shared" si="839"/>
        <v>0</v>
      </c>
      <c r="AY1479">
        <f t="shared" si="839"/>
        <v>0</v>
      </c>
      <c r="AZ1479">
        <f t="shared" si="839"/>
        <v>0</v>
      </c>
      <c r="BA1479">
        <f t="shared" si="839"/>
        <v>0</v>
      </c>
      <c r="BB1479">
        <f t="shared" si="839"/>
        <v>0</v>
      </c>
      <c r="BC1479">
        <f t="shared" si="839"/>
        <v>0</v>
      </c>
      <c r="BD1479">
        <f t="shared" si="839"/>
        <v>0</v>
      </c>
      <c r="BE1479">
        <f t="shared" si="839"/>
        <v>0</v>
      </c>
      <c r="BF1479">
        <f t="shared" si="839"/>
        <v>0</v>
      </c>
      <c r="BG1479">
        <f t="shared" si="839"/>
        <v>0</v>
      </c>
      <c r="BH1479">
        <f t="shared" si="839"/>
        <v>0</v>
      </c>
      <c r="BI1479">
        <f t="shared" si="839"/>
        <v>0</v>
      </c>
      <c r="BJ1479">
        <f t="shared" si="839"/>
        <v>0</v>
      </c>
      <c r="BK1479">
        <f t="shared" si="839"/>
        <v>0</v>
      </c>
      <c r="BL1479">
        <f t="shared" si="839"/>
        <v>0</v>
      </c>
      <c r="BM1479">
        <f t="shared" si="839"/>
        <v>0</v>
      </c>
      <c r="BN1479">
        <f t="shared" si="839"/>
        <v>0</v>
      </c>
      <c r="BO1479">
        <f t="shared" si="839"/>
        <v>0</v>
      </c>
      <c r="BP1479">
        <f t="shared" si="839"/>
        <v>0</v>
      </c>
      <c r="BQ1479">
        <f t="shared" si="839"/>
        <v>0</v>
      </c>
      <c r="BR1479">
        <f t="shared" si="839"/>
        <v>0</v>
      </c>
      <c r="BS1479">
        <f t="shared" si="839"/>
        <v>0</v>
      </c>
      <c r="BT1479">
        <f t="shared" si="839"/>
        <v>0</v>
      </c>
      <c r="BU1479">
        <f t="shared" si="839"/>
        <v>0</v>
      </c>
      <c r="BV1479">
        <f t="shared" si="839"/>
        <v>0</v>
      </c>
      <c r="BW1479">
        <f t="shared" si="839"/>
        <v>0</v>
      </c>
      <c r="BX1479">
        <f t="shared" si="839"/>
        <v>0</v>
      </c>
      <c r="BY1479">
        <f t="shared" si="839"/>
        <v>0</v>
      </c>
      <c r="BZ1479">
        <f t="shared" si="839"/>
        <v>0</v>
      </c>
      <c r="CA1479">
        <f t="shared" si="839"/>
        <v>0</v>
      </c>
      <c r="CB1479">
        <f t="shared" si="839"/>
        <v>0</v>
      </c>
      <c r="CC1479">
        <f t="shared" si="839"/>
        <v>0</v>
      </c>
      <c r="CD1479">
        <f t="shared" si="839"/>
        <v>0</v>
      </c>
      <c r="CE1479">
        <f t="shared" si="839"/>
        <v>0</v>
      </c>
      <c r="CF1479">
        <f t="shared" si="839"/>
        <v>0</v>
      </c>
      <c r="CG1479">
        <f t="shared" si="839"/>
        <v>0</v>
      </c>
      <c r="CH1479">
        <f t="shared" si="839"/>
        <v>0</v>
      </c>
      <c r="CI1479">
        <f t="shared" si="838"/>
        <v>0</v>
      </c>
      <c r="CJ1479">
        <f t="shared" si="838"/>
        <v>0</v>
      </c>
      <c r="CK1479">
        <f t="shared" si="838"/>
        <v>0</v>
      </c>
      <c r="CL1479">
        <f t="shared" si="838"/>
        <v>0</v>
      </c>
      <c r="CM1479">
        <f t="shared" si="838"/>
        <v>0</v>
      </c>
      <c r="CN1479">
        <f t="shared" si="838"/>
        <v>0</v>
      </c>
      <c r="CO1479">
        <f t="shared" si="838"/>
        <v>0</v>
      </c>
      <c r="CP1479">
        <f t="shared" si="838"/>
        <v>0</v>
      </c>
      <c r="CQ1479">
        <f t="shared" si="838"/>
        <v>0</v>
      </c>
      <c r="CR1479">
        <f t="shared" si="838"/>
        <v>0</v>
      </c>
      <c r="CS1479">
        <f t="shared" si="838"/>
        <v>0</v>
      </c>
      <c r="CT1479">
        <f t="shared" si="838"/>
        <v>0</v>
      </c>
      <c r="CU1479">
        <f t="shared" si="838"/>
        <v>0</v>
      </c>
      <c r="CV1479">
        <f t="shared" si="838"/>
        <v>0</v>
      </c>
      <c r="CW1479">
        <f t="shared" si="838"/>
        <v>0</v>
      </c>
      <c r="CX1479">
        <f t="shared" si="838"/>
        <v>0</v>
      </c>
      <c r="CY1479">
        <f t="shared" si="838"/>
        <v>0</v>
      </c>
      <c r="CZ1479">
        <f t="shared" si="838"/>
        <v>0</v>
      </c>
      <c r="DA1479">
        <f t="shared" si="838"/>
        <v>0</v>
      </c>
      <c r="DB1479">
        <f t="shared" si="838"/>
        <v>0</v>
      </c>
      <c r="DC1479">
        <f t="shared" si="838"/>
        <v>0</v>
      </c>
      <c r="DD1479">
        <f t="shared" si="838"/>
        <v>0</v>
      </c>
      <c r="DE1479">
        <f t="shared" si="838"/>
        <v>0</v>
      </c>
      <c r="DF1479">
        <f t="shared" si="838"/>
        <v>0</v>
      </c>
      <c r="DG1479">
        <f t="shared" si="838"/>
        <v>0</v>
      </c>
      <c r="DH1479">
        <f t="shared" si="838"/>
        <v>0</v>
      </c>
      <c r="DI1479">
        <f t="shared" si="838"/>
        <v>0</v>
      </c>
      <c r="DJ1479">
        <f t="shared" si="838"/>
        <v>0</v>
      </c>
      <c r="DK1479">
        <f t="shared" si="838"/>
        <v>0</v>
      </c>
      <c r="DL1479">
        <f t="shared" si="838"/>
        <v>0</v>
      </c>
      <c r="DM1479">
        <f t="shared" si="838"/>
        <v>0</v>
      </c>
      <c r="DN1479">
        <f t="shared" si="838"/>
        <v>0</v>
      </c>
      <c r="DO1479">
        <f t="shared" si="838"/>
        <v>0</v>
      </c>
      <c r="DP1479">
        <f t="shared" si="838"/>
        <v>0</v>
      </c>
      <c r="DQ1479">
        <f t="shared" si="838"/>
        <v>0</v>
      </c>
    </row>
    <row r="1480" spans="1:121" x14ac:dyDescent="0.2">
      <c r="A1480">
        <f t="shared" si="809"/>
        <v>0.70349999999999435</v>
      </c>
      <c r="B1480">
        <f t="shared" si="806"/>
        <v>1.3051819796488129</v>
      </c>
      <c r="C1480">
        <f>$T1480*SUM($V1480:W1480)</f>
        <v>1.3051819796488129</v>
      </c>
      <c r="D1480">
        <f>$T1480*SUM($V1480:Z1480)</f>
        <v>1.3051819796488129</v>
      </c>
      <c r="E1480">
        <f>$T1480*SUM($V1480:AE1480)</f>
        <v>1.3051819796488129</v>
      </c>
      <c r="F1480">
        <f>$T1480*SUM($V1480:AO1480)</f>
        <v>1.3051819796488129</v>
      </c>
      <c r="G1480">
        <f>$T1480*SUM($V1480:BS1480)</f>
        <v>1.3051819796488129</v>
      </c>
      <c r="H1480">
        <f>$T1480*SUM($V1480:DQ1480)</f>
        <v>1.3051819796488129</v>
      </c>
      <c r="T1480">
        <f t="shared" si="807"/>
        <v>1.3051819796488129</v>
      </c>
      <c r="V1480">
        <f t="shared" si="808"/>
        <v>1</v>
      </c>
      <c r="W1480">
        <f t="shared" si="839"/>
        <v>0</v>
      </c>
      <c r="X1480">
        <f t="shared" si="839"/>
        <v>0</v>
      </c>
      <c r="Y1480">
        <f t="shared" si="839"/>
        <v>0</v>
      </c>
      <c r="Z1480">
        <f t="shared" si="839"/>
        <v>0</v>
      </c>
      <c r="AA1480">
        <f t="shared" si="839"/>
        <v>0</v>
      </c>
      <c r="AB1480">
        <f t="shared" si="839"/>
        <v>0</v>
      </c>
      <c r="AC1480">
        <f t="shared" si="839"/>
        <v>0</v>
      </c>
      <c r="AD1480">
        <f t="shared" si="839"/>
        <v>0</v>
      </c>
      <c r="AE1480">
        <f t="shared" si="839"/>
        <v>0</v>
      </c>
      <c r="AF1480">
        <f t="shared" si="839"/>
        <v>0</v>
      </c>
      <c r="AG1480">
        <f t="shared" si="839"/>
        <v>0</v>
      </c>
      <c r="AH1480">
        <f t="shared" si="839"/>
        <v>0</v>
      </c>
      <c r="AI1480">
        <f t="shared" si="839"/>
        <v>0</v>
      </c>
      <c r="AJ1480">
        <f t="shared" si="839"/>
        <v>0</v>
      </c>
      <c r="AK1480">
        <f t="shared" si="839"/>
        <v>0</v>
      </c>
      <c r="AL1480">
        <f t="shared" si="839"/>
        <v>0</v>
      </c>
      <c r="AM1480">
        <f t="shared" si="839"/>
        <v>0</v>
      </c>
      <c r="AN1480">
        <f t="shared" si="839"/>
        <v>0</v>
      </c>
      <c r="AO1480">
        <f t="shared" si="839"/>
        <v>0</v>
      </c>
      <c r="AP1480">
        <f t="shared" si="839"/>
        <v>0</v>
      </c>
      <c r="AQ1480">
        <f t="shared" si="839"/>
        <v>0</v>
      </c>
      <c r="AR1480">
        <f t="shared" si="839"/>
        <v>0</v>
      </c>
      <c r="AS1480">
        <f t="shared" si="839"/>
        <v>0</v>
      </c>
      <c r="AT1480">
        <f t="shared" si="839"/>
        <v>0</v>
      </c>
      <c r="AU1480">
        <f t="shared" si="839"/>
        <v>0</v>
      </c>
      <c r="AV1480">
        <f t="shared" si="839"/>
        <v>0</v>
      </c>
      <c r="AW1480">
        <f t="shared" si="839"/>
        <v>0</v>
      </c>
      <c r="AX1480">
        <f t="shared" si="839"/>
        <v>0</v>
      </c>
      <c r="AY1480">
        <f t="shared" si="839"/>
        <v>0</v>
      </c>
      <c r="AZ1480">
        <f t="shared" si="839"/>
        <v>0</v>
      </c>
      <c r="BA1480">
        <f t="shared" si="839"/>
        <v>0</v>
      </c>
      <c r="BB1480">
        <f t="shared" si="839"/>
        <v>0</v>
      </c>
      <c r="BC1480">
        <f t="shared" si="839"/>
        <v>0</v>
      </c>
      <c r="BD1480">
        <f t="shared" si="839"/>
        <v>0</v>
      </c>
      <c r="BE1480">
        <f t="shared" si="839"/>
        <v>0</v>
      </c>
      <c r="BF1480">
        <f t="shared" si="839"/>
        <v>0</v>
      </c>
      <c r="BG1480">
        <f t="shared" si="839"/>
        <v>0</v>
      </c>
      <c r="BH1480">
        <f t="shared" si="839"/>
        <v>0</v>
      </c>
      <c r="BI1480">
        <f t="shared" si="839"/>
        <v>0</v>
      </c>
      <c r="BJ1480">
        <f t="shared" si="839"/>
        <v>0</v>
      </c>
      <c r="BK1480">
        <f t="shared" si="839"/>
        <v>0</v>
      </c>
      <c r="BL1480">
        <f t="shared" si="839"/>
        <v>0</v>
      </c>
      <c r="BM1480">
        <f t="shared" si="839"/>
        <v>0</v>
      </c>
      <c r="BN1480">
        <f t="shared" si="839"/>
        <v>0</v>
      </c>
      <c r="BO1480">
        <f t="shared" si="839"/>
        <v>0</v>
      </c>
      <c r="BP1480">
        <f t="shared" si="839"/>
        <v>0</v>
      </c>
      <c r="BQ1480">
        <f t="shared" si="839"/>
        <v>0</v>
      </c>
      <c r="BR1480">
        <f t="shared" si="839"/>
        <v>0</v>
      </c>
      <c r="BS1480">
        <f t="shared" si="839"/>
        <v>0</v>
      </c>
      <c r="BT1480">
        <f t="shared" si="839"/>
        <v>0</v>
      </c>
      <c r="BU1480">
        <f t="shared" si="839"/>
        <v>0</v>
      </c>
      <c r="BV1480">
        <f t="shared" si="839"/>
        <v>0</v>
      </c>
      <c r="BW1480">
        <f t="shared" si="839"/>
        <v>0</v>
      </c>
      <c r="BX1480">
        <f t="shared" si="839"/>
        <v>0</v>
      </c>
      <c r="BY1480">
        <f t="shared" si="839"/>
        <v>0</v>
      </c>
      <c r="BZ1480">
        <f t="shared" si="839"/>
        <v>0</v>
      </c>
      <c r="CA1480">
        <f t="shared" si="839"/>
        <v>0</v>
      </c>
      <c r="CB1480">
        <f t="shared" si="839"/>
        <v>0</v>
      </c>
      <c r="CC1480">
        <f t="shared" si="839"/>
        <v>0</v>
      </c>
      <c r="CD1480">
        <f t="shared" si="839"/>
        <v>0</v>
      </c>
      <c r="CE1480">
        <f t="shared" si="839"/>
        <v>0</v>
      </c>
      <c r="CF1480">
        <f t="shared" si="839"/>
        <v>0</v>
      </c>
      <c r="CG1480">
        <f t="shared" si="839"/>
        <v>0</v>
      </c>
      <c r="CH1480">
        <f t="shared" ref="CH1480:DQ1487" si="840">CH$6*POWER($A1480,$B$4*CH$10)</f>
        <v>0</v>
      </c>
      <c r="CI1480">
        <f t="shared" si="840"/>
        <v>0</v>
      </c>
      <c r="CJ1480">
        <f t="shared" si="840"/>
        <v>0</v>
      </c>
      <c r="CK1480">
        <f t="shared" si="840"/>
        <v>0</v>
      </c>
      <c r="CL1480">
        <f t="shared" si="840"/>
        <v>0</v>
      </c>
      <c r="CM1480">
        <f t="shared" si="840"/>
        <v>0</v>
      </c>
      <c r="CN1480">
        <f t="shared" si="840"/>
        <v>0</v>
      </c>
      <c r="CO1480">
        <f t="shared" si="840"/>
        <v>0</v>
      </c>
      <c r="CP1480">
        <f t="shared" si="840"/>
        <v>0</v>
      </c>
      <c r="CQ1480">
        <f t="shared" si="840"/>
        <v>0</v>
      </c>
      <c r="CR1480">
        <f t="shared" si="840"/>
        <v>0</v>
      </c>
      <c r="CS1480">
        <f t="shared" si="840"/>
        <v>0</v>
      </c>
      <c r="CT1480">
        <f t="shared" si="840"/>
        <v>0</v>
      </c>
      <c r="CU1480">
        <f t="shared" si="840"/>
        <v>0</v>
      </c>
      <c r="CV1480">
        <f t="shared" si="840"/>
        <v>0</v>
      </c>
      <c r="CW1480">
        <f t="shared" si="840"/>
        <v>0</v>
      </c>
      <c r="CX1480">
        <f t="shared" si="840"/>
        <v>0</v>
      </c>
      <c r="CY1480">
        <f t="shared" si="840"/>
        <v>0</v>
      </c>
      <c r="CZ1480">
        <f t="shared" si="840"/>
        <v>0</v>
      </c>
      <c r="DA1480">
        <f t="shared" si="840"/>
        <v>0</v>
      </c>
      <c r="DB1480">
        <f t="shared" si="840"/>
        <v>0</v>
      </c>
      <c r="DC1480">
        <f t="shared" si="840"/>
        <v>0</v>
      </c>
      <c r="DD1480">
        <f t="shared" si="840"/>
        <v>0</v>
      </c>
      <c r="DE1480">
        <f t="shared" si="840"/>
        <v>0</v>
      </c>
      <c r="DF1480">
        <f t="shared" si="840"/>
        <v>0</v>
      </c>
      <c r="DG1480">
        <f t="shared" si="840"/>
        <v>0</v>
      </c>
      <c r="DH1480">
        <f t="shared" si="840"/>
        <v>0</v>
      </c>
      <c r="DI1480">
        <f t="shared" si="840"/>
        <v>0</v>
      </c>
      <c r="DJ1480">
        <f t="shared" si="840"/>
        <v>0</v>
      </c>
      <c r="DK1480">
        <f t="shared" si="840"/>
        <v>0</v>
      </c>
      <c r="DL1480">
        <f t="shared" si="840"/>
        <v>0</v>
      </c>
      <c r="DM1480">
        <f t="shared" si="840"/>
        <v>0</v>
      </c>
      <c r="DN1480">
        <f t="shared" si="840"/>
        <v>0</v>
      </c>
      <c r="DO1480">
        <f t="shared" si="840"/>
        <v>0</v>
      </c>
      <c r="DP1480">
        <f t="shared" si="840"/>
        <v>0</v>
      </c>
      <c r="DQ1480">
        <f t="shared" si="840"/>
        <v>0</v>
      </c>
    </row>
    <row r="1481" spans="1:121" x14ac:dyDescent="0.2">
      <c r="A1481">
        <f t="shared" si="809"/>
        <v>0.7049999999999943</v>
      </c>
      <c r="B1481">
        <f t="shared" si="806"/>
        <v>1.3057564857200574</v>
      </c>
      <c r="C1481">
        <f>$T1481*SUM($V1481:W1481)</f>
        <v>1.3057564857200574</v>
      </c>
      <c r="D1481">
        <f>$T1481*SUM($V1481:Z1481)</f>
        <v>1.3057564857200574</v>
      </c>
      <c r="E1481">
        <f>$T1481*SUM($V1481:AE1481)</f>
        <v>1.3057564857200574</v>
      </c>
      <c r="F1481">
        <f>$T1481*SUM($V1481:AO1481)</f>
        <v>1.3057564857200574</v>
      </c>
      <c r="G1481">
        <f>$T1481*SUM($V1481:BS1481)</f>
        <v>1.3057564857200574</v>
      </c>
      <c r="H1481">
        <f>$T1481*SUM($V1481:DQ1481)</f>
        <v>1.3057564857200574</v>
      </c>
      <c r="T1481">
        <f t="shared" si="807"/>
        <v>1.3057564857200574</v>
      </c>
      <c r="V1481">
        <f t="shared" si="808"/>
        <v>1</v>
      </c>
      <c r="W1481">
        <f t="shared" ref="W1481:CH1484" si="841">W$6*POWER($A1481,$B$4*W$10)</f>
        <v>0</v>
      </c>
      <c r="X1481">
        <f t="shared" si="841"/>
        <v>0</v>
      </c>
      <c r="Y1481">
        <f t="shared" si="841"/>
        <v>0</v>
      </c>
      <c r="Z1481">
        <f t="shared" si="841"/>
        <v>0</v>
      </c>
      <c r="AA1481">
        <f t="shared" si="841"/>
        <v>0</v>
      </c>
      <c r="AB1481">
        <f t="shared" si="841"/>
        <v>0</v>
      </c>
      <c r="AC1481">
        <f t="shared" si="841"/>
        <v>0</v>
      </c>
      <c r="AD1481">
        <f t="shared" si="841"/>
        <v>0</v>
      </c>
      <c r="AE1481">
        <f t="shared" si="841"/>
        <v>0</v>
      </c>
      <c r="AF1481">
        <f t="shared" si="841"/>
        <v>0</v>
      </c>
      <c r="AG1481">
        <f t="shared" si="841"/>
        <v>0</v>
      </c>
      <c r="AH1481">
        <f t="shared" si="841"/>
        <v>0</v>
      </c>
      <c r="AI1481">
        <f t="shared" si="841"/>
        <v>0</v>
      </c>
      <c r="AJ1481">
        <f t="shared" si="841"/>
        <v>0</v>
      </c>
      <c r="AK1481">
        <f t="shared" si="841"/>
        <v>0</v>
      </c>
      <c r="AL1481">
        <f t="shared" si="841"/>
        <v>0</v>
      </c>
      <c r="AM1481">
        <f t="shared" si="841"/>
        <v>0</v>
      </c>
      <c r="AN1481">
        <f t="shared" si="841"/>
        <v>0</v>
      </c>
      <c r="AO1481">
        <f t="shared" si="841"/>
        <v>0</v>
      </c>
      <c r="AP1481">
        <f t="shared" si="841"/>
        <v>0</v>
      </c>
      <c r="AQ1481">
        <f t="shared" si="841"/>
        <v>0</v>
      </c>
      <c r="AR1481">
        <f t="shared" si="841"/>
        <v>0</v>
      </c>
      <c r="AS1481">
        <f t="shared" si="841"/>
        <v>0</v>
      </c>
      <c r="AT1481">
        <f t="shared" si="841"/>
        <v>0</v>
      </c>
      <c r="AU1481">
        <f t="shared" si="841"/>
        <v>0</v>
      </c>
      <c r="AV1481">
        <f t="shared" si="841"/>
        <v>0</v>
      </c>
      <c r="AW1481">
        <f t="shared" si="841"/>
        <v>0</v>
      </c>
      <c r="AX1481">
        <f t="shared" si="841"/>
        <v>0</v>
      </c>
      <c r="AY1481">
        <f t="shared" si="841"/>
        <v>0</v>
      </c>
      <c r="AZ1481">
        <f t="shared" si="841"/>
        <v>0</v>
      </c>
      <c r="BA1481">
        <f t="shared" si="841"/>
        <v>0</v>
      </c>
      <c r="BB1481">
        <f t="shared" si="841"/>
        <v>0</v>
      </c>
      <c r="BC1481">
        <f t="shared" si="841"/>
        <v>0</v>
      </c>
      <c r="BD1481">
        <f t="shared" si="841"/>
        <v>0</v>
      </c>
      <c r="BE1481">
        <f t="shared" si="841"/>
        <v>0</v>
      </c>
      <c r="BF1481">
        <f t="shared" si="841"/>
        <v>0</v>
      </c>
      <c r="BG1481">
        <f t="shared" si="841"/>
        <v>0</v>
      </c>
      <c r="BH1481">
        <f t="shared" si="841"/>
        <v>0</v>
      </c>
      <c r="BI1481">
        <f t="shared" si="841"/>
        <v>0</v>
      </c>
      <c r="BJ1481">
        <f t="shared" si="841"/>
        <v>0</v>
      </c>
      <c r="BK1481">
        <f t="shared" si="841"/>
        <v>0</v>
      </c>
      <c r="BL1481">
        <f t="shared" si="841"/>
        <v>0</v>
      </c>
      <c r="BM1481">
        <f t="shared" si="841"/>
        <v>0</v>
      </c>
      <c r="BN1481">
        <f t="shared" si="841"/>
        <v>0</v>
      </c>
      <c r="BO1481">
        <f t="shared" si="841"/>
        <v>0</v>
      </c>
      <c r="BP1481">
        <f t="shared" si="841"/>
        <v>0</v>
      </c>
      <c r="BQ1481">
        <f t="shared" si="841"/>
        <v>0</v>
      </c>
      <c r="BR1481">
        <f t="shared" si="841"/>
        <v>0</v>
      </c>
      <c r="BS1481">
        <f t="shared" si="841"/>
        <v>0</v>
      </c>
      <c r="BT1481">
        <f t="shared" si="841"/>
        <v>0</v>
      </c>
      <c r="BU1481">
        <f t="shared" si="841"/>
        <v>0</v>
      </c>
      <c r="BV1481">
        <f t="shared" si="841"/>
        <v>0</v>
      </c>
      <c r="BW1481">
        <f t="shared" si="841"/>
        <v>0</v>
      </c>
      <c r="BX1481">
        <f t="shared" si="841"/>
        <v>0</v>
      </c>
      <c r="BY1481">
        <f t="shared" si="841"/>
        <v>0</v>
      </c>
      <c r="BZ1481">
        <f t="shared" si="841"/>
        <v>0</v>
      </c>
      <c r="CA1481">
        <f t="shared" si="841"/>
        <v>0</v>
      </c>
      <c r="CB1481">
        <f t="shared" si="841"/>
        <v>0</v>
      </c>
      <c r="CC1481">
        <f t="shared" si="841"/>
        <v>0</v>
      </c>
      <c r="CD1481">
        <f t="shared" si="841"/>
        <v>0</v>
      </c>
      <c r="CE1481">
        <f t="shared" si="841"/>
        <v>0</v>
      </c>
      <c r="CF1481">
        <f t="shared" si="841"/>
        <v>0</v>
      </c>
      <c r="CG1481">
        <f t="shared" si="841"/>
        <v>0</v>
      </c>
      <c r="CH1481">
        <f t="shared" si="841"/>
        <v>0</v>
      </c>
      <c r="CI1481">
        <f t="shared" si="840"/>
        <v>0</v>
      </c>
      <c r="CJ1481">
        <f t="shared" si="840"/>
        <v>0</v>
      </c>
      <c r="CK1481">
        <f t="shared" si="840"/>
        <v>0</v>
      </c>
      <c r="CL1481">
        <f t="shared" si="840"/>
        <v>0</v>
      </c>
      <c r="CM1481">
        <f t="shared" si="840"/>
        <v>0</v>
      </c>
      <c r="CN1481">
        <f t="shared" si="840"/>
        <v>0</v>
      </c>
      <c r="CO1481">
        <f t="shared" si="840"/>
        <v>0</v>
      </c>
      <c r="CP1481">
        <f t="shared" si="840"/>
        <v>0</v>
      </c>
      <c r="CQ1481">
        <f t="shared" si="840"/>
        <v>0</v>
      </c>
      <c r="CR1481">
        <f t="shared" si="840"/>
        <v>0</v>
      </c>
      <c r="CS1481">
        <f t="shared" si="840"/>
        <v>0</v>
      </c>
      <c r="CT1481">
        <f t="shared" si="840"/>
        <v>0</v>
      </c>
      <c r="CU1481">
        <f t="shared" si="840"/>
        <v>0</v>
      </c>
      <c r="CV1481">
        <f t="shared" si="840"/>
        <v>0</v>
      </c>
      <c r="CW1481">
        <f t="shared" si="840"/>
        <v>0</v>
      </c>
      <c r="CX1481">
        <f t="shared" si="840"/>
        <v>0</v>
      </c>
      <c r="CY1481">
        <f t="shared" si="840"/>
        <v>0</v>
      </c>
      <c r="CZ1481">
        <f t="shared" si="840"/>
        <v>0</v>
      </c>
      <c r="DA1481">
        <f t="shared" si="840"/>
        <v>0</v>
      </c>
      <c r="DB1481">
        <f t="shared" si="840"/>
        <v>0</v>
      </c>
      <c r="DC1481">
        <f t="shared" si="840"/>
        <v>0</v>
      </c>
      <c r="DD1481">
        <f t="shared" si="840"/>
        <v>0</v>
      </c>
      <c r="DE1481">
        <f t="shared" si="840"/>
        <v>0</v>
      </c>
      <c r="DF1481">
        <f t="shared" si="840"/>
        <v>0</v>
      </c>
      <c r="DG1481">
        <f t="shared" si="840"/>
        <v>0</v>
      </c>
      <c r="DH1481">
        <f t="shared" si="840"/>
        <v>0</v>
      </c>
      <c r="DI1481">
        <f t="shared" si="840"/>
        <v>0</v>
      </c>
      <c r="DJ1481">
        <f t="shared" si="840"/>
        <v>0</v>
      </c>
      <c r="DK1481">
        <f t="shared" si="840"/>
        <v>0</v>
      </c>
      <c r="DL1481">
        <f t="shared" si="840"/>
        <v>0</v>
      </c>
      <c r="DM1481">
        <f t="shared" si="840"/>
        <v>0</v>
      </c>
      <c r="DN1481">
        <f t="shared" si="840"/>
        <v>0</v>
      </c>
      <c r="DO1481">
        <f t="shared" si="840"/>
        <v>0</v>
      </c>
      <c r="DP1481">
        <f t="shared" si="840"/>
        <v>0</v>
      </c>
      <c r="DQ1481">
        <f t="shared" si="840"/>
        <v>0</v>
      </c>
    </row>
    <row r="1482" spans="1:121" x14ac:dyDescent="0.2">
      <c r="A1482">
        <f t="shared" si="809"/>
        <v>0.70649999999999424</v>
      </c>
      <c r="B1482">
        <f t="shared" si="806"/>
        <v>1.3063307391315548</v>
      </c>
      <c r="C1482">
        <f>$T1482*SUM($V1482:W1482)</f>
        <v>1.3063307391315548</v>
      </c>
      <c r="D1482">
        <f>$T1482*SUM($V1482:Z1482)</f>
        <v>1.3063307391315548</v>
      </c>
      <c r="E1482">
        <f>$T1482*SUM($V1482:AE1482)</f>
        <v>1.3063307391315548</v>
      </c>
      <c r="F1482">
        <f>$T1482*SUM($V1482:AO1482)</f>
        <v>1.3063307391315548</v>
      </c>
      <c r="G1482">
        <f>$T1482*SUM($V1482:BS1482)</f>
        <v>1.3063307391315548</v>
      </c>
      <c r="H1482">
        <f>$T1482*SUM($V1482:DQ1482)</f>
        <v>1.3063307391315548</v>
      </c>
      <c r="T1482">
        <f t="shared" si="807"/>
        <v>1.3063307391315548</v>
      </c>
      <c r="V1482">
        <f t="shared" si="808"/>
        <v>1</v>
      </c>
      <c r="W1482">
        <f t="shared" si="841"/>
        <v>0</v>
      </c>
      <c r="X1482">
        <f t="shared" si="841"/>
        <v>0</v>
      </c>
      <c r="Y1482">
        <f t="shared" si="841"/>
        <v>0</v>
      </c>
      <c r="Z1482">
        <f t="shared" si="841"/>
        <v>0</v>
      </c>
      <c r="AA1482">
        <f t="shared" si="841"/>
        <v>0</v>
      </c>
      <c r="AB1482">
        <f t="shared" si="841"/>
        <v>0</v>
      </c>
      <c r="AC1482">
        <f t="shared" si="841"/>
        <v>0</v>
      </c>
      <c r="AD1482">
        <f t="shared" si="841"/>
        <v>0</v>
      </c>
      <c r="AE1482">
        <f t="shared" si="841"/>
        <v>0</v>
      </c>
      <c r="AF1482">
        <f t="shared" si="841"/>
        <v>0</v>
      </c>
      <c r="AG1482">
        <f t="shared" si="841"/>
        <v>0</v>
      </c>
      <c r="AH1482">
        <f t="shared" si="841"/>
        <v>0</v>
      </c>
      <c r="AI1482">
        <f t="shared" si="841"/>
        <v>0</v>
      </c>
      <c r="AJ1482">
        <f t="shared" si="841"/>
        <v>0</v>
      </c>
      <c r="AK1482">
        <f t="shared" si="841"/>
        <v>0</v>
      </c>
      <c r="AL1482">
        <f t="shared" si="841"/>
        <v>0</v>
      </c>
      <c r="AM1482">
        <f t="shared" si="841"/>
        <v>0</v>
      </c>
      <c r="AN1482">
        <f t="shared" si="841"/>
        <v>0</v>
      </c>
      <c r="AO1482">
        <f t="shared" si="841"/>
        <v>0</v>
      </c>
      <c r="AP1482">
        <f t="shared" si="841"/>
        <v>0</v>
      </c>
      <c r="AQ1482">
        <f t="shared" si="841"/>
        <v>0</v>
      </c>
      <c r="AR1482">
        <f t="shared" si="841"/>
        <v>0</v>
      </c>
      <c r="AS1482">
        <f t="shared" si="841"/>
        <v>0</v>
      </c>
      <c r="AT1482">
        <f t="shared" si="841"/>
        <v>0</v>
      </c>
      <c r="AU1482">
        <f t="shared" si="841"/>
        <v>0</v>
      </c>
      <c r="AV1482">
        <f t="shared" si="841"/>
        <v>0</v>
      </c>
      <c r="AW1482">
        <f t="shared" si="841"/>
        <v>0</v>
      </c>
      <c r="AX1482">
        <f t="shared" si="841"/>
        <v>0</v>
      </c>
      <c r="AY1482">
        <f t="shared" si="841"/>
        <v>0</v>
      </c>
      <c r="AZ1482">
        <f t="shared" si="841"/>
        <v>0</v>
      </c>
      <c r="BA1482">
        <f t="shared" si="841"/>
        <v>0</v>
      </c>
      <c r="BB1482">
        <f t="shared" si="841"/>
        <v>0</v>
      </c>
      <c r="BC1482">
        <f t="shared" si="841"/>
        <v>0</v>
      </c>
      <c r="BD1482">
        <f t="shared" si="841"/>
        <v>0</v>
      </c>
      <c r="BE1482">
        <f t="shared" si="841"/>
        <v>0</v>
      </c>
      <c r="BF1482">
        <f t="shared" si="841"/>
        <v>0</v>
      </c>
      <c r="BG1482">
        <f t="shared" si="841"/>
        <v>0</v>
      </c>
      <c r="BH1482">
        <f t="shared" si="841"/>
        <v>0</v>
      </c>
      <c r="BI1482">
        <f t="shared" si="841"/>
        <v>0</v>
      </c>
      <c r="BJ1482">
        <f t="shared" si="841"/>
        <v>0</v>
      </c>
      <c r="BK1482">
        <f t="shared" si="841"/>
        <v>0</v>
      </c>
      <c r="BL1482">
        <f t="shared" si="841"/>
        <v>0</v>
      </c>
      <c r="BM1482">
        <f t="shared" si="841"/>
        <v>0</v>
      </c>
      <c r="BN1482">
        <f t="shared" si="841"/>
        <v>0</v>
      </c>
      <c r="BO1482">
        <f t="shared" si="841"/>
        <v>0</v>
      </c>
      <c r="BP1482">
        <f t="shared" si="841"/>
        <v>0</v>
      </c>
      <c r="BQ1482">
        <f t="shared" si="841"/>
        <v>0</v>
      </c>
      <c r="BR1482">
        <f t="shared" si="841"/>
        <v>0</v>
      </c>
      <c r="BS1482">
        <f t="shared" si="841"/>
        <v>0</v>
      </c>
      <c r="BT1482">
        <f t="shared" si="841"/>
        <v>0</v>
      </c>
      <c r="BU1482">
        <f t="shared" si="841"/>
        <v>0</v>
      </c>
      <c r="BV1482">
        <f t="shared" si="841"/>
        <v>0</v>
      </c>
      <c r="BW1482">
        <f t="shared" si="841"/>
        <v>0</v>
      </c>
      <c r="BX1482">
        <f t="shared" si="841"/>
        <v>0</v>
      </c>
      <c r="BY1482">
        <f t="shared" si="841"/>
        <v>0</v>
      </c>
      <c r="BZ1482">
        <f t="shared" si="841"/>
        <v>0</v>
      </c>
      <c r="CA1482">
        <f t="shared" si="841"/>
        <v>0</v>
      </c>
      <c r="CB1482">
        <f t="shared" si="841"/>
        <v>0</v>
      </c>
      <c r="CC1482">
        <f t="shared" si="841"/>
        <v>0</v>
      </c>
      <c r="CD1482">
        <f t="shared" si="841"/>
        <v>0</v>
      </c>
      <c r="CE1482">
        <f t="shared" si="841"/>
        <v>0</v>
      </c>
      <c r="CF1482">
        <f t="shared" si="841"/>
        <v>0</v>
      </c>
      <c r="CG1482">
        <f t="shared" si="841"/>
        <v>0</v>
      </c>
      <c r="CH1482">
        <f t="shared" si="841"/>
        <v>0</v>
      </c>
      <c r="CI1482">
        <f t="shared" si="840"/>
        <v>0</v>
      </c>
      <c r="CJ1482">
        <f t="shared" si="840"/>
        <v>0</v>
      </c>
      <c r="CK1482">
        <f t="shared" si="840"/>
        <v>0</v>
      </c>
      <c r="CL1482">
        <f t="shared" si="840"/>
        <v>0</v>
      </c>
      <c r="CM1482">
        <f t="shared" si="840"/>
        <v>0</v>
      </c>
      <c r="CN1482">
        <f t="shared" si="840"/>
        <v>0</v>
      </c>
      <c r="CO1482">
        <f t="shared" si="840"/>
        <v>0</v>
      </c>
      <c r="CP1482">
        <f t="shared" si="840"/>
        <v>0</v>
      </c>
      <c r="CQ1482">
        <f t="shared" si="840"/>
        <v>0</v>
      </c>
      <c r="CR1482">
        <f t="shared" si="840"/>
        <v>0</v>
      </c>
      <c r="CS1482">
        <f t="shared" si="840"/>
        <v>0</v>
      </c>
      <c r="CT1482">
        <f t="shared" si="840"/>
        <v>0</v>
      </c>
      <c r="CU1482">
        <f t="shared" si="840"/>
        <v>0</v>
      </c>
      <c r="CV1482">
        <f t="shared" si="840"/>
        <v>0</v>
      </c>
      <c r="CW1482">
        <f t="shared" si="840"/>
        <v>0</v>
      </c>
      <c r="CX1482">
        <f t="shared" si="840"/>
        <v>0</v>
      </c>
      <c r="CY1482">
        <f t="shared" si="840"/>
        <v>0</v>
      </c>
      <c r="CZ1482">
        <f t="shared" si="840"/>
        <v>0</v>
      </c>
      <c r="DA1482">
        <f t="shared" si="840"/>
        <v>0</v>
      </c>
      <c r="DB1482">
        <f t="shared" si="840"/>
        <v>0</v>
      </c>
      <c r="DC1482">
        <f t="shared" si="840"/>
        <v>0</v>
      </c>
      <c r="DD1482">
        <f t="shared" si="840"/>
        <v>0</v>
      </c>
      <c r="DE1482">
        <f t="shared" si="840"/>
        <v>0</v>
      </c>
      <c r="DF1482">
        <f t="shared" si="840"/>
        <v>0</v>
      </c>
      <c r="DG1482">
        <f t="shared" si="840"/>
        <v>0</v>
      </c>
      <c r="DH1482">
        <f t="shared" si="840"/>
        <v>0</v>
      </c>
      <c r="DI1482">
        <f t="shared" si="840"/>
        <v>0</v>
      </c>
      <c r="DJ1482">
        <f t="shared" si="840"/>
        <v>0</v>
      </c>
      <c r="DK1482">
        <f t="shared" si="840"/>
        <v>0</v>
      </c>
      <c r="DL1482">
        <f t="shared" si="840"/>
        <v>0</v>
      </c>
      <c r="DM1482">
        <f t="shared" si="840"/>
        <v>0</v>
      </c>
      <c r="DN1482">
        <f t="shared" si="840"/>
        <v>0</v>
      </c>
      <c r="DO1482">
        <f t="shared" si="840"/>
        <v>0</v>
      </c>
      <c r="DP1482">
        <f t="shared" si="840"/>
        <v>0</v>
      </c>
      <c r="DQ1482">
        <f t="shared" si="840"/>
        <v>0</v>
      </c>
    </row>
    <row r="1483" spans="1:121" x14ac:dyDescent="0.2">
      <c r="A1483">
        <f t="shared" si="809"/>
        <v>0.70799999999999419</v>
      </c>
      <c r="B1483">
        <f t="shared" si="806"/>
        <v>1.3069047402163612</v>
      </c>
      <c r="C1483">
        <f>$T1483*SUM($V1483:W1483)</f>
        <v>1.3069047402163612</v>
      </c>
      <c r="D1483">
        <f>$T1483*SUM($V1483:Z1483)</f>
        <v>1.3069047402163612</v>
      </c>
      <c r="E1483">
        <f>$T1483*SUM($V1483:AE1483)</f>
        <v>1.3069047402163612</v>
      </c>
      <c r="F1483">
        <f>$T1483*SUM($V1483:AO1483)</f>
        <v>1.3069047402163612</v>
      </c>
      <c r="G1483">
        <f>$T1483*SUM($V1483:BS1483)</f>
        <v>1.3069047402163612</v>
      </c>
      <c r="H1483">
        <f>$T1483*SUM($V1483:DQ1483)</f>
        <v>1.3069047402163612</v>
      </c>
      <c r="T1483">
        <f t="shared" si="807"/>
        <v>1.3069047402163612</v>
      </c>
      <c r="V1483">
        <f t="shared" si="808"/>
        <v>1</v>
      </c>
      <c r="W1483">
        <f t="shared" si="841"/>
        <v>0</v>
      </c>
      <c r="X1483">
        <f t="shared" si="841"/>
        <v>0</v>
      </c>
      <c r="Y1483">
        <f t="shared" si="841"/>
        <v>0</v>
      </c>
      <c r="Z1483">
        <f t="shared" si="841"/>
        <v>0</v>
      </c>
      <c r="AA1483">
        <f t="shared" si="841"/>
        <v>0</v>
      </c>
      <c r="AB1483">
        <f t="shared" si="841"/>
        <v>0</v>
      </c>
      <c r="AC1483">
        <f t="shared" si="841"/>
        <v>0</v>
      </c>
      <c r="AD1483">
        <f t="shared" si="841"/>
        <v>0</v>
      </c>
      <c r="AE1483">
        <f t="shared" si="841"/>
        <v>0</v>
      </c>
      <c r="AF1483">
        <f t="shared" si="841"/>
        <v>0</v>
      </c>
      <c r="AG1483">
        <f t="shared" si="841"/>
        <v>0</v>
      </c>
      <c r="AH1483">
        <f t="shared" si="841"/>
        <v>0</v>
      </c>
      <c r="AI1483">
        <f t="shared" si="841"/>
        <v>0</v>
      </c>
      <c r="AJ1483">
        <f t="shared" si="841"/>
        <v>0</v>
      </c>
      <c r="AK1483">
        <f t="shared" si="841"/>
        <v>0</v>
      </c>
      <c r="AL1483">
        <f t="shared" si="841"/>
        <v>0</v>
      </c>
      <c r="AM1483">
        <f t="shared" si="841"/>
        <v>0</v>
      </c>
      <c r="AN1483">
        <f t="shared" si="841"/>
        <v>0</v>
      </c>
      <c r="AO1483">
        <f t="shared" si="841"/>
        <v>0</v>
      </c>
      <c r="AP1483">
        <f t="shared" si="841"/>
        <v>0</v>
      </c>
      <c r="AQ1483">
        <f t="shared" si="841"/>
        <v>0</v>
      </c>
      <c r="AR1483">
        <f t="shared" si="841"/>
        <v>0</v>
      </c>
      <c r="AS1483">
        <f t="shared" si="841"/>
        <v>0</v>
      </c>
      <c r="AT1483">
        <f t="shared" si="841"/>
        <v>0</v>
      </c>
      <c r="AU1483">
        <f t="shared" si="841"/>
        <v>0</v>
      </c>
      <c r="AV1483">
        <f t="shared" si="841"/>
        <v>0</v>
      </c>
      <c r="AW1483">
        <f t="shared" si="841"/>
        <v>0</v>
      </c>
      <c r="AX1483">
        <f t="shared" si="841"/>
        <v>0</v>
      </c>
      <c r="AY1483">
        <f t="shared" si="841"/>
        <v>0</v>
      </c>
      <c r="AZ1483">
        <f t="shared" si="841"/>
        <v>0</v>
      </c>
      <c r="BA1483">
        <f t="shared" si="841"/>
        <v>0</v>
      </c>
      <c r="BB1483">
        <f t="shared" si="841"/>
        <v>0</v>
      </c>
      <c r="BC1483">
        <f t="shared" si="841"/>
        <v>0</v>
      </c>
      <c r="BD1483">
        <f t="shared" si="841"/>
        <v>0</v>
      </c>
      <c r="BE1483">
        <f t="shared" si="841"/>
        <v>0</v>
      </c>
      <c r="BF1483">
        <f t="shared" si="841"/>
        <v>0</v>
      </c>
      <c r="BG1483">
        <f t="shared" si="841"/>
        <v>0</v>
      </c>
      <c r="BH1483">
        <f t="shared" si="841"/>
        <v>0</v>
      </c>
      <c r="BI1483">
        <f t="shared" si="841"/>
        <v>0</v>
      </c>
      <c r="BJ1483">
        <f t="shared" si="841"/>
        <v>0</v>
      </c>
      <c r="BK1483">
        <f t="shared" si="841"/>
        <v>0</v>
      </c>
      <c r="BL1483">
        <f t="shared" si="841"/>
        <v>0</v>
      </c>
      <c r="BM1483">
        <f t="shared" si="841"/>
        <v>0</v>
      </c>
      <c r="BN1483">
        <f t="shared" si="841"/>
        <v>0</v>
      </c>
      <c r="BO1483">
        <f t="shared" si="841"/>
        <v>0</v>
      </c>
      <c r="BP1483">
        <f t="shared" si="841"/>
        <v>0</v>
      </c>
      <c r="BQ1483">
        <f t="shared" si="841"/>
        <v>0</v>
      </c>
      <c r="BR1483">
        <f t="shared" si="841"/>
        <v>0</v>
      </c>
      <c r="BS1483">
        <f t="shared" si="841"/>
        <v>0</v>
      </c>
      <c r="BT1483">
        <f t="shared" si="841"/>
        <v>0</v>
      </c>
      <c r="BU1483">
        <f t="shared" si="841"/>
        <v>0</v>
      </c>
      <c r="BV1483">
        <f t="shared" si="841"/>
        <v>0</v>
      </c>
      <c r="BW1483">
        <f t="shared" si="841"/>
        <v>0</v>
      </c>
      <c r="BX1483">
        <f t="shared" si="841"/>
        <v>0</v>
      </c>
      <c r="BY1483">
        <f t="shared" si="841"/>
        <v>0</v>
      </c>
      <c r="BZ1483">
        <f t="shared" si="841"/>
        <v>0</v>
      </c>
      <c r="CA1483">
        <f t="shared" si="841"/>
        <v>0</v>
      </c>
      <c r="CB1483">
        <f t="shared" si="841"/>
        <v>0</v>
      </c>
      <c r="CC1483">
        <f t="shared" si="841"/>
        <v>0</v>
      </c>
      <c r="CD1483">
        <f t="shared" si="841"/>
        <v>0</v>
      </c>
      <c r="CE1483">
        <f t="shared" si="841"/>
        <v>0</v>
      </c>
      <c r="CF1483">
        <f t="shared" si="841"/>
        <v>0</v>
      </c>
      <c r="CG1483">
        <f t="shared" si="841"/>
        <v>0</v>
      </c>
      <c r="CH1483">
        <f t="shared" si="841"/>
        <v>0</v>
      </c>
      <c r="CI1483">
        <f t="shared" si="840"/>
        <v>0</v>
      </c>
      <c r="CJ1483">
        <f t="shared" si="840"/>
        <v>0</v>
      </c>
      <c r="CK1483">
        <f t="shared" si="840"/>
        <v>0</v>
      </c>
      <c r="CL1483">
        <f t="shared" si="840"/>
        <v>0</v>
      </c>
      <c r="CM1483">
        <f t="shared" si="840"/>
        <v>0</v>
      </c>
      <c r="CN1483">
        <f t="shared" si="840"/>
        <v>0</v>
      </c>
      <c r="CO1483">
        <f t="shared" si="840"/>
        <v>0</v>
      </c>
      <c r="CP1483">
        <f t="shared" si="840"/>
        <v>0</v>
      </c>
      <c r="CQ1483">
        <f t="shared" si="840"/>
        <v>0</v>
      </c>
      <c r="CR1483">
        <f t="shared" si="840"/>
        <v>0</v>
      </c>
      <c r="CS1483">
        <f t="shared" si="840"/>
        <v>0</v>
      </c>
      <c r="CT1483">
        <f t="shared" si="840"/>
        <v>0</v>
      </c>
      <c r="CU1483">
        <f t="shared" si="840"/>
        <v>0</v>
      </c>
      <c r="CV1483">
        <f t="shared" si="840"/>
        <v>0</v>
      </c>
      <c r="CW1483">
        <f t="shared" si="840"/>
        <v>0</v>
      </c>
      <c r="CX1483">
        <f t="shared" si="840"/>
        <v>0</v>
      </c>
      <c r="CY1483">
        <f t="shared" si="840"/>
        <v>0</v>
      </c>
      <c r="CZ1483">
        <f t="shared" si="840"/>
        <v>0</v>
      </c>
      <c r="DA1483">
        <f t="shared" si="840"/>
        <v>0</v>
      </c>
      <c r="DB1483">
        <f t="shared" si="840"/>
        <v>0</v>
      </c>
      <c r="DC1483">
        <f t="shared" si="840"/>
        <v>0</v>
      </c>
      <c r="DD1483">
        <f t="shared" si="840"/>
        <v>0</v>
      </c>
      <c r="DE1483">
        <f t="shared" si="840"/>
        <v>0</v>
      </c>
      <c r="DF1483">
        <f t="shared" si="840"/>
        <v>0</v>
      </c>
      <c r="DG1483">
        <f t="shared" si="840"/>
        <v>0</v>
      </c>
      <c r="DH1483">
        <f t="shared" si="840"/>
        <v>0</v>
      </c>
      <c r="DI1483">
        <f t="shared" si="840"/>
        <v>0</v>
      </c>
      <c r="DJ1483">
        <f t="shared" si="840"/>
        <v>0</v>
      </c>
      <c r="DK1483">
        <f t="shared" si="840"/>
        <v>0</v>
      </c>
      <c r="DL1483">
        <f t="shared" si="840"/>
        <v>0</v>
      </c>
      <c r="DM1483">
        <f t="shared" si="840"/>
        <v>0</v>
      </c>
      <c r="DN1483">
        <f t="shared" si="840"/>
        <v>0</v>
      </c>
      <c r="DO1483">
        <f t="shared" si="840"/>
        <v>0</v>
      </c>
      <c r="DP1483">
        <f t="shared" si="840"/>
        <v>0</v>
      </c>
      <c r="DQ1483">
        <f t="shared" si="840"/>
        <v>0</v>
      </c>
    </row>
    <row r="1484" spans="1:121" x14ac:dyDescent="0.2">
      <c r="A1484">
        <f t="shared" si="809"/>
        <v>0.70949999999999414</v>
      </c>
      <c r="B1484">
        <f t="shared" ref="B1484:B1547" si="842">POWER(1+$B$6*POWER(B$8*$A1484,$B$4),$B$5)</f>
        <v>1.3074784893068008</v>
      </c>
      <c r="C1484">
        <f>$T1484*SUM($V1484:W1484)</f>
        <v>1.3074784893068008</v>
      </c>
      <c r="D1484">
        <f>$T1484*SUM($V1484:Z1484)</f>
        <v>1.3074784893068008</v>
      </c>
      <c r="E1484">
        <f>$T1484*SUM($V1484:AE1484)</f>
        <v>1.3074784893068008</v>
      </c>
      <c r="F1484">
        <f>$T1484*SUM($V1484:AO1484)</f>
        <v>1.3074784893068008</v>
      </c>
      <c r="G1484">
        <f>$T1484*SUM($V1484:BS1484)</f>
        <v>1.3074784893068008</v>
      </c>
      <c r="H1484">
        <f>$T1484*SUM($V1484:DQ1484)</f>
        <v>1.3074784893068008</v>
      </c>
      <c r="T1484">
        <f t="shared" ref="T1484:T1547" si="843">POWER(1+$B$6*POWER($A1484,$B$4),$B$5)</f>
        <v>1.3074784893068008</v>
      </c>
      <c r="V1484">
        <f t="shared" ref="V1484:AK1547" si="844">V$6*POWER($A1484,$B$4*V$10)</f>
        <v>1</v>
      </c>
      <c r="W1484">
        <f t="shared" si="844"/>
        <v>0</v>
      </c>
      <c r="X1484">
        <f t="shared" si="844"/>
        <v>0</v>
      </c>
      <c r="Y1484">
        <f t="shared" si="844"/>
        <v>0</v>
      </c>
      <c r="Z1484">
        <f t="shared" si="844"/>
        <v>0</v>
      </c>
      <c r="AA1484">
        <f t="shared" si="844"/>
        <v>0</v>
      </c>
      <c r="AB1484">
        <f t="shared" si="844"/>
        <v>0</v>
      </c>
      <c r="AC1484">
        <f t="shared" si="844"/>
        <v>0</v>
      </c>
      <c r="AD1484">
        <f t="shared" si="844"/>
        <v>0</v>
      </c>
      <c r="AE1484">
        <f t="shared" si="844"/>
        <v>0</v>
      </c>
      <c r="AF1484">
        <f t="shared" si="844"/>
        <v>0</v>
      </c>
      <c r="AG1484">
        <f t="shared" si="844"/>
        <v>0</v>
      </c>
      <c r="AH1484">
        <f t="shared" si="844"/>
        <v>0</v>
      </c>
      <c r="AI1484">
        <f t="shared" si="844"/>
        <v>0</v>
      </c>
      <c r="AJ1484">
        <f t="shared" si="844"/>
        <v>0</v>
      </c>
      <c r="AK1484">
        <f t="shared" si="844"/>
        <v>0</v>
      </c>
      <c r="AL1484">
        <f t="shared" si="841"/>
        <v>0</v>
      </c>
      <c r="AM1484">
        <f t="shared" si="841"/>
        <v>0</v>
      </c>
      <c r="AN1484">
        <f t="shared" si="841"/>
        <v>0</v>
      </c>
      <c r="AO1484">
        <f t="shared" si="841"/>
        <v>0</v>
      </c>
      <c r="AP1484">
        <f t="shared" si="841"/>
        <v>0</v>
      </c>
      <c r="AQ1484">
        <f t="shared" si="841"/>
        <v>0</v>
      </c>
      <c r="AR1484">
        <f t="shared" si="841"/>
        <v>0</v>
      </c>
      <c r="AS1484">
        <f t="shared" si="841"/>
        <v>0</v>
      </c>
      <c r="AT1484">
        <f t="shared" si="841"/>
        <v>0</v>
      </c>
      <c r="AU1484">
        <f t="shared" si="841"/>
        <v>0</v>
      </c>
      <c r="AV1484">
        <f t="shared" si="841"/>
        <v>0</v>
      </c>
      <c r="AW1484">
        <f t="shared" si="841"/>
        <v>0</v>
      </c>
      <c r="AX1484">
        <f t="shared" si="841"/>
        <v>0</v>
      </c>
      <c r="AY1484">
        <f t="shared" si="841"/>
        <v>0</v>
      </c>
      <c r="AZ1484">
        <f t="shared" si="841"/>
        <v>0</v>
      </c>
      <c r="BA1484">
        <f t="shared" si="841"/>
        <v>0</v>
      </c>
      <c r="BB1484">
        <f t="shared" si="841"/>
        <v>0</v>
      </c>
      <c r="BC1484">
        <f t="shared" si="841"/>
        <v>0</v>
      </c>
      <c r="BD1484">
        <f t="shared" si="841"/>
        <v>0</v>
      </c>
      <c r="BE1484">
        <f t="shared" si="841"/>
        <v>0</v>
      </c>
      <c r="BF1484">
        <f t="shared" si="841"/>
        <v>0</v>
      </c>
      <c r="BG1484">
        <f t="shared" si="841"/>
        <v>0</v>
      </c>
      <c r="BH1484">
        <f t="shared" si="841"/>
        <v>0</v>
      </c>
      <c r="BI1484">
        <f t="shared" si="841"/>
        <v>0</v>
      </c>
      <c r="BJ1484">
        <f t="shared" si="841"/>
        <v>0</v>
      </c>
      <c r="BK1484">
        <f t="shared" si="841"/>
        <v>0</v>
      </c>
      <c r="BL1484">
        <f t="shared" si="841"/>
        <v>0</v>
      </c>
      <c r="BM1484">
        <f t="shared" si="841"/>
        <v>0</v>
      </c>
      <c r="BN1484">
        <f t="shared" si="841"/>
        <v>0</v>
      </c>
      <c r="BO1484">
        <f t="shared" si="841"/>
        <v>0</v>
      </c>
      <c r="BP1484">
        <f t="shared" si="841"/>
        <v>0</v>
      </c>
      <c r="BQ1484">
        <f t="shared" si="841"/>
        <v>0</v>
      </c>
      <c r="BR1484">
        <f t="shared" si="841"/>
        <v>0</v>
      </c>
      <c r="BS1484">
        <f t="shared" si="841"/>
        <v>0</v>
      </c>
      <c r="BT1484">
        <f t="shared" si="841"/>
        <v>0</v>
      </c>
      <c r="BU1484">
        <f t="shared" si="841"/>
        <v>0</v>
      </c>
      <c r="BV1484">
        <f t="shared" si="841"/>
        <v>0</v>
      </c>
      <c r="BW1484">
        <f t="shared" si="841"/>
        <v>0</v>
      </c>
      <c r="BX1484">
        <f t="shared" si="841"/>
        <v>0</v>
      </c>
      <c r="BY1484">
        <f t="shared" si="841"/>
        <v>0</v>
      </c>
      <c r="BZ1484">
        <f t="shared" si="841"/>
        <v>0</v>
      </c>
      <c r="CA1484">
        <f t="shared" si="841"/>
        <v>0</v>
      </c>
      <c r="CB1484">
        <f t="shared" si="841"/>
        <v>0</v>
      </c>
      <c r="CC1484">
        <f t="shared" si="841"/>
        <v>0</v>
      </c>
      <c r="CD1484">
        <f t="shared" si="841"/>
        <v>0</v>
      </c>
      <c r="CE1484">
        <f t="shared" si="841"/>
        <v>0</v>
      </c>
      <c r="CF1484">
        <f t="shared" si="841"/>
        <v>0</v>
      </c>
      <c r="CG1484">
        <f t="shared" si="841"/>
        <v>0</v>
      </c>
      <c r="CH1484">
        <f t="shared" si="841"/>
        <v>0</v>
      </c>
      <c r="CI1484">
        <f t="shared" si="840"/>
        <v>0</v>
      </c>
      <c r="CJ1484">
        <f t="shared" si="840"/>
        <v>0</v>
      </c>
      <c r="CK1484">
        <f t="shared" si="840"/>
        <v>0</v>
      </c>
      <c r="CL1484">
        <f t="shared" si="840"/>
        <v>0</v>
      </c>
      <c r="CM1484">
        <f t="shared" si="840"/>
        <v>0</v>
      </c>
      <c r="CN1484">
        <f t="shared" si="840"/>
        <v>0</v>
      </c>
      <c r="CO1484">
        <f t="shared" si="840"/>
        <v>0</v>
      </c>
      <c r="CP1484">
        <f t="shared" si="840"/>
        <v>0</v>
      </c>
      <c r="CQ1484">
        <f t="shared" si="840"/>
        <v>0</v>
      </c>
      <c r="CR1484">
        <f t="shared" si="840"/>
        <v>0</v>
      </c>
      <c r="CS1484">
        <f t="shared" si="840"/>
        <v>0</v>
      </c>
      <c r="CT1484">
        <f t="shared" si="840"/>
        <v>0</v>
      </c>
      <c r="CU1484">
        <f t="shared" si="840"/>
        <v>0</v>
      </c>
      <c r="CV1484">
        <f t="shared" si="840"/>
        <v>0</v>
      </c>
      <c r="CW1484">
        <f t="shared" si="840"/>
        <v>0</v>
      </c>
      <c r="CX1484">
        <f t="shared" si="840"/>
        <v>0</v>
      </c>
      <c r="CY1484">
        <f t="shared" si="840"/>
        <v>0</v>
      </c>
      <c r="CZ1484">
        <f t="shared" si="840"/>
        <v>0</v>
      </c>
      <c r="DA1484">
        <f t="shared" si="840"/>
        <v>0</v>
      </c>
      <c r="DB1484">
        <f t="shared" si="840"/>
        <v>0</v>
      </c>
      <c r="DC1484">
        <f t="shared" si="840"/>
        <v>0</v>
      </c>
      <c r="DD1484">
        <f t="shared" si="840"/>
        <v>0</v>
      </c>
      <c r="DE1484">
        <f t="shared" si="840"/>
        <v>0</v>
      </c>
      <c r="DF1484">
        <f t="shared" si="840"/>
        <v>0</v>
      </c>
      <c r="DG1484">
        <f t="shared" si="840"/>
        <v>0</v>
      </c>
      <c r="DH1484">
        <f t="shared" si="840"/>
        <v>0</v>
      </c>
      <c r="DI1484">
        <f t="shared" si="840"/>
        <v>0</v>
      </c>
      <c r="DJ1484">
        <f t="shared" si="840"/>
        <v>0</v>
      </c>
      <c r="DK1484">
        <f t="shared" si="840"/>
        <v>0</v>
      </c>
      <c r="DL1484">
        <f t="shared" si="840"/>
        <v>0</v>
      </c>
      <c r="DM1484">
        <f t="shared" si="840"/>
        <v>0</v>
      </c>
      <c r="DN1484">
        <f t="shared" si="840"/>
        <v>0</v>
      </c>
      <c r="DO1484">
        <f t="shared" si="840"/>
        <v>0</v>
      </c>
      <c r="DP1484">
        <f t="shared" si="840"/>
        <v>0</v>
      </c>
      <c r="DQ1484">
        <f t="shared" si="840"/>
        <v>0</v>
      </c>
    </row>
    <row r="1485" spans="1:121" x14ac:dyDescent="0.2">
      <c r="A1485">
        <f t="shared" ref="A1485:A1548" si="845">A1484+B$3</f>
        <v>0.71099999999999408</v>
      </c>
      <c r="B1485">
        <f t="shared" si="842"/>
        <v>1.30805198673447</v>
      </c>
      <c r="C1485">
        <f>$T1485*SUM($V1485:W1485)</f>
        <v>1.30805198673447</v>
      </c>
      <c r="D1485">
        <f>$T1485*SUM($V1485:Z1485)</f>
        <v>1.30805198673447</v>
      </c>
      <c r="E1485">
        <f>$T1485*SUM($V1485:AE1485)</f>
        <v>1.30805198673447</v>
      </c>
      <c r="F1485">
        <f>$T1485*SUM($V1485:AO1485)</f>
        <v>1.30805198673447</v>
      </c>
      <c r="G1485">
        <f>$T1485*SUM($V1485:BS1485)</f>
        <v>1.30805198673447</v>
      </c>
      <c r="H1485">
        <f>$T1485*SUM($V1485:DQ1485)</f>
        <v>1.30805198673447</v>
      </c>
      <c r="T1485">
        <f t="shared" si="843"/>
        <v>1.30805198673447</v>
      </c>
      <c r="V1485">
        <f t="shared" si="844"/>
        <v>1</v>
      </c>
      <c r="W1485">
        <f t="shared" ref="W1485:CH1488" si="846">W$6*POWER($A1485,$B$4*W$10)</f>
        <v>0</v>
      </c>
      <c r="X1485">
        <f t="shared" si="846"/>
        <v>0</v>
      </c>
      <c r="Y1485">
        <f t="shared" si="846"/>
        <v>0</v>
      </c>
      <c r="Z1485">
        <f t="shared" si="846"/>
        <v>0</v>
      </c>
      <c r="AA1485">
        <f t="shared" si="846"/>
        <v>0</v>
      </c>
      <c r="AB1485">
        <f t="shared" si="846"/>
        <v>0</v>
      </c>
      <c r="AC1485">
        <f t="shared" si="846"/>
        <v>0</v>
      </c>
      <c r="AD1485">
        <f t="shared" si="846"/>
        <v>0</v>
      </c>
      <c r="AE1485">
        <f t="shared" si="846"/>
        <v>0</v>
      </c>
      <c r="AF1485">
        <f t="shared" si="846"/>
        <v>0</v>
      </c>
      <c r="AG1485">
        <f t="shared" si="846"/>
        <v>0</v>
      </c>
      <c r="AH1485">
        <f t="shared" si="846"/>
        <v>0</v>
      </c>
      <c r="AI1485">
        <f t="shared" si="846"/>
        <v>0</v>
      </c>
      <c r="AJ1485">
        <f t="shared" si="846"/>
        <v>0</v>
      </c>
      <c r="AK1485">
        <f t="shared" si="846"/>
        <v>0</v>
      </c>
      <c r="AL1485">
        <f t="shared" si="846"/>
        <v>0</v>
      </c>
      <c r="AM1485">
        <f t="shared" si="846"/>
        <v>0</v>
      </c>
      <c r="AN1485">
        <f t="shared" si="846"/>
        <v>0</v>
      </c>
      <c r="AO1485">
        <f t="shared" si="846"/>
        <v>0</v>
      </c>
      <c r="AP1485">
        <f t="shared" si="846"/>
        <v>0</v>
      </c>
      <c r="AQ1485">
        <f t="shared" si="846"/>
        <v>0</v>
      </c>
      <c r="AR1485">
        <f t="shared" si="846"/>
        <v>0</v>
      </c>
      <c r="AS1485">
        <f t="shared" si="846"/>
        <v>0</v>
      </c>
      <c r="AT1485">
        <f t="shared" si="846"/>
        <v>0</v>
      </c>
      <c r="AU1485">
        <f t="shared" si="846"/>
        <v>0</v>
      </c>
      <c r="AV1485">
        <f t="shared" si="846"/>
        <v>0</v>
      </c>
      <c r="AW1485">
        <f t="shared" si="846"/>
        <v>0</v>
      </c>
      <c r="AX1485">
        <f t="shared" si="846"/>
        <v>0</v>
      </c>
      <c r="AY1485">
        <f t="shared" si="846"/>
        <v>0</v>
      </c>
      <c r="AZ1485">
        <f t="shared" si="846"/>
        <v>0</v>
      </c>
      <c r="BA1485">
        <f t="shared" si="846"/>
        <v>0</v>
      </c>
      <c r="BB1485">
        <f t="shared" si="846"/>
        <v>0</v>
      </c>
      <c r="BC1485">
        <f t="shared" si="846"/>
        <v>0</v>
      </c>
      <c r="BD1485">
        <f t="shared" si="846"/>
        <v>0</v>
      </c>
      <c r="BE1485">
        <f t="shared" si="846"/>
        <v>0</v>
      </c>
      <c r="BF1485">
        <f t="shared" si="846"/>
        <v>0</v>
      </c>
      <c r="BG1485">
        <f t="shared" si="846"/>
        <v>0</v>
      </c>
      <c r="BH1485">
        <f t="shared" si="846"/>
        <v>0</v>
      </c>
      <c r="BI1485">
        <f t="shared" si="846"/>
        <v>0</v>
      </c>
      <c r="BJ1485">
        <f t="shared" si="846"/>
        <v>0</v>
      </c>
      <c r="BK1485">
        <f t="shared" si="846"/>
        <v>0</v>
      </c>
      <c r="BL1485">
        <f t="shared" si="846"/>
        <v>0</v>
      </c>
      <c r="BM1485">
        <f t="shared" si="846"/>
        <v>0</v>
      </c>
      <c r="BN1485">
        <f t="shared" si="846"/>
        <v>0</v>
      </c>
      <c r="BO1485">
        <f t="shared" si="846"/>
        <v>0</v>
      </c>
      <c r="BP1485">
        <f t="shared" si="846"/>
        <v>0</v>
      </c>
      <c r="BQ1485">
        <f t="shared" si="846"/>
        <v>0</v>
      </c>
      <c r="BR1485">
        <f t="shared" si="846"/>
        <v>0</v>
      </c>
      <c r="BS1485">
        <f t="shared" si="846"/>
        <v>0</v>
      </c>
      <c r="BT1485">
        <f t="shared" si="846"/>
        <v>0</v>
      </c>
      <c r="BU1485">
        <f t="shared" si="846"/>
        <v>0</v>
      </c>
      <c r="BV1485">
        <f t="shared" si="846"/>
        <v>0</v>
      </c>
      <c r="BW1485">
        <f t="shared" si="846"/>
        <v>0</v>
      </c>
      <c r="BX1485">
        <f t="shared" si="846"/>
        <v>0</v>
      </c>
      <c r="BY1485">
        <f t="shared" si="846"/>
        <v>0</v>
      </c>
      <c r="BZ1485">
        <f t="shared" si="846"/>
        <v>0</v>
      </c>
      <c r="CA1485">
        <f t="shared" si="846"/>
        <v>0</v>
      </c>
      <c r="CB1485">
        <f t="shared" si="846"/>
        <v>0</v>
      </c>
      <c r="CC1485">
        <f t="shared" si="846"/>
        <v>0</v>
      </c>
      <c r="CD1485">
        <f t="shared" si="846"/>
        <v>0</v>
      </c>
      <c r="CE1485">
        <f t="shared" si="846"/>
        <v>0</v>
      </c>
      <c r="CF1485">
        <f t="shared" si="846"/>
        <v>0</v>
      </c>
      <c r="CG1485">
        <f t="shared" si="846"/>
        <v>0</v>
      </c>
      <c r="CH1485">
        <f t="shared" si="846"/>
        <v>0</v>
      </c>
      <c r="CI1485">
        <f t="shared" si="840"/>
        <v>0</v>
      </c>
      <c r="CJ1485">
        <f t="shared" si="840"/>
        <v>0</v>
      </c>
      <c r="CK1485">
        <f t="shared" si="840"/>
        <v>0</v>
      </c>
      <c r="CL1485">
        <f t="shared" si="840"/>
        <v>0</v>
      </c>
      <c r="CM1485">
        <f t="shared" si="840"/>
        <v>0</v>
      </c>
      <c r="CN1485">
        <f t="shared" si="840"/>
        <v>0</v>
      </c>
      <c r="CO1485">
        <f t="shared" si="840"/>
        <v>0</v>
      </c>
      <c r="CP1485">
        <f t="shared" si="840"/>
        <v>0</v>
      </c>
      <c r="CQ1485">
        <f t="shared" si="840"/>
        <v>0</v>
      </c>
      <c r="CR1485">
        <f t="shared" si="840"/>
        <v>0</v>
      </c>
      <c r="CS1485">
        <f t="shared" si="840"/>
        <v>0</v>
      </c>
      <c r="CT1485">
        <f t="shared" si="840"/>
        <v>0</v>
      </c>
      <c r="CU1485">
        <f t="shared" si="840"/>
        <v>0</v>
      </c>
      <c r="CV1485">
        <f t="shared" si="840"/>
        <v>0</v>
      </c>
      <c r="CW1485">
        <f t="shared" si="840"/>
        <v>0</v>
      </c>
      <c r="CX1485">
        <f t="shared" si="840"/>
        <v>0</v>
      </c>
      <c r="CY1485">
        <f t="shared" si="840"/>
        <v>0</v>
      </c>
      <c r="CZ1485">
        <f t="shared" si="840"/>
        <v>0</v>
      </c>
      <c r="DA1485">
        <f t="shared" si="840"/>
        <v>0</v>
      </c>
      <c r="DB1485">
        <f t="shared" si="840"/>
        <v>0</v>
      </c>
      <c r="DC1485">
        <f t="shared" si="840"/>
        <v>0</v>
      </c>
      <c r="DD1485">
        <f t="shared" si="840"/>
        <v>0</v>
      </c>
      <c r="DE1485">
        <f t="shared" si="840"/>
        <v>0</v>
      </c>
      <c r="DF1485">
        <f t="shared" si="840"/>
        <v>0</v>
      </c>
      <c r="DG1485">
        <f t="shared" si="840"/>
        <v>0</v>
      </c>
      <c r="DH1485">
        <f t="shared" si="840"/>
        <v>0</v>
      </c>
      <c r="DI1485">
        <f t="shared" si="840"/>
        <v>0</v>
      </c>
      <c r="DJ1485">
        <f t="shared" si="840"/>
        <v>0</v>
      </c>
      <c r="DK1485">
        <f t="shared" si="840"/>
        <v>0</v>
      </c>
      <c r="DL1485">
        <f t="shared" si="840"/>
        <v>0</v>
      </c>
      <c r="DM1485">
        <f t="shared" si="840"/>
        <v>0</v>
      </c>
      <c r="DN1485">
        <f t="shared" si="840"/>
        <v>0</v>
      </c>
      <c r="DO1485">
        <f t="shared" si="840"/>
        <v>0</v>
      </c>
      <c r="DP1485">
        <f t="shared" si="840"/>
        <v>0</v>
      </c>
      <c r="DQ1485">
        <f t="shared" si="840"/>
        <v>0</v>
      </c>
    </row>
    <row r="1486" spans="1:121" x14ac:dyDescent="0.2">
      <c r="A1486">
        <f t="shared" si="845"/>
        <v>0.71249999999999403</v>
      </c>
      <c r="B1486">
        <f t="shared" si="842"/>
        <v>1.3086252328302379</v>
      </c>
      <c r="C1486">
        <f>$T1486*SUM($V1486:W1486)</f>
        <v>1.3086252328302379</v>
      </c>
      <c r="D1486">
        <f>$T1486*SUM($V1486:Z1486)</f>
        <v>1.3086252328302379</v>
      </c>
      <c r="E1486">
        <f>$T1486*SUM($V1486:AE1486)</f>
        <v>1.3086252328302379</v>
      </c>
      <c r="F1486">
        <f>$T1486*SUM($V1486:AO1486)</f>
        <v>1.3086252328302379</v>
      </c>
      <c r="G1486">
        <f>$T1486*SUM($V1486:BS1486)</f>
        <v>1.3086252328302379</v>
      </c>
      <c r="H1486">
        <f>$T1486*SUM($V1486:DQ1486)</f>
        <v>1.3086252328302379</v>
      </c>
      <c r="T1486">
        <f t="shared" si="843"/>
        <v>1.3086252328302379</v>
      </c>
      <c r="V1486">
        <f t="shared" si="844"/>
        <v>1</v>
      </c>
      <c r="W1486">
        <f t="shared" si="846"/>
        <v>0</v>
      </c>
      <c r="X1486">
        <f t="shared" si="846"/>
        <v>0</v>
      </c>
      <c r="Y1486">
        <f t="shared" si="846"/>
        <v>0</v>
      </c>
      <c r="Z1486">
        <f t="shared" si="846"/>
        <v>0</v>
      </c>
      <c r="AA1486">
        <f t="shared" si="846"/>
        <v>0</v>
      </c>
      <c r="AB1486">
        <f t="shared" si="846"/>
        <v>0</v>
      </c>
      <c r="AC1486">
        <f t="shared" si="846"/>
        <v>0</v>
      </c>
      <c r="AD1486">
        <f t="shared" si="846"/>
        <v>0</v>
      </c>
      <c r="AE1486">
        <f t="shared" si="846"/>
        <v>0</v>
      </c>
      <c r="AF1486">
        <f t="shared" si="846"/>
        <v>0</v>
      </c>
      <c r="AG1486">
        <f t="shared" si="846"/>
        <v>0</v>
      </c>
      <c r="AH1486">
        <f t="shared" si="846"/>
        <v>0</v>
      </c>
      <c r="AI1486">
        <f t="shared" si="846"/>
        <v>0</v>
      </c>
      <c r="AJ1486">
        <f t="shared" si="846"/>
        <v>0</v>
      </c>
      <c r="AK1486">
        <f t="shared" si="846"/>
        <v>0</v>
      </c>
      <c r="AL1486">
        <f t="shared" si="846"/>
        <v>0</v>
      </c>
      <c r="AM1486">
        <f t="shared" si="846"/>
        <v>0</v>
      </c>
      <c r="AN1486">
        <f t="shared" si="846"/>
        <v>0</v>
      </c>
      <c r="AO1486">
        <f t="shared" si="846"/>
        <v>0</v>
      </c>
      <c r="AP1486">
        <f t="shared" si="846"/>
        <v>0</v>
      </c>
      <c r="AQ1486">
        <f t="shared" si="846"/>
        <v>0</v>
      </c>
      <c r="AR1486">
        <f t="shared" si="846"/>
        <v>0</v>
      </c>
      <c r="AS1486">
        <f t="shared" si="846"/>
        <v>0</v>
      </c>
      <c r="AT1486">
        <f t="shared" si="846"/>
        <v>0</v>
      </c>
      <c r="AU1486">
        <f t="shared" si="846"/>
        <v>0</v>
      </c>
      <c r="AV1486">
        <f t="shared" si="846"/>
        <v>0</v>
      </c>
      <c r="AW1486">
        <f t="shared" si="846"/>
        <v>0</v>
      </c>
      <c r="AX1486">
        <f t="shared" si="846"/>
        <v>0</v>
      </c>
      <c r="AY1486">
        <f t="shared" si="846"/>
        <v>0</v>
      </c>
      <c r="AZ1486">
        <f t="shared" si="846"/>
        <v>0</v>
      </c>
      <c r="BA1486">
        <f t="shared" si="846"/>
        <v>0</v>
      </c>
      <c r="BB1486">
        <f t="shared" si="846"/>
        <v>0</v>
      </c>
      <c r="BC1486">
        <f t="shared" si="846"/>
        <v>0</v>
      </c>
      <c r="BD1486">
        <f t="shared" si="846"/>
        <v>0</v>
      </c>
      <c r="BE1486">
        <f t="shared" si="846"/>
        <v>0</v>
      </c>
      <c r="BF1486">
        <f t="shared" si="846"/>
        <v>0</v>
      </c>
      <c r="BG1486">
        <f t="shared" si="846"/>
        <v>0</v>
      </c>
      <c r="BH1486">
        <f t="shared" si="846"/>
        <v>0</v>
      </c>
      <c r="BI1486">
        <f t="shared" si="846"/>
        <v>0</v>
      </c>
      <c r="BJ1486">
        <f t="shared" si="846"/>
        <v>0</v>
      </c>
      <c r="BK1486">
        <f t="shared" si="846"/>
        <v>0</v>
      </c>
      <c r="BL1486">
        <f t="shared" si="846"/>
        <v>0</v>
      </c>
      <c r="BM1486">
        <f t="shared" si="846"/>
        <v>0</v>
      </c>
      <c r="BN1486">
        <f t="shared" si="846"/>
        <v>0</v>
      </c>
      <c r="BO1486">
        <f t="shared" si="846"/>
        <v>0</v>
      </c>
      <c r="BP1486">
        <f t="shared" si="846"/>
        <v>0</v>
      </c>
      <c r="BQ1486">
        <f t="shared" si="846"/>
        <v>0</v>
      </c>
      <c r="BR1486">
        <f t="shared" si="846"/>
        <v>0</v>
      </c>
      <c r="BS1486">
        <f t="shared" si="846"/>
        <v>0</v>
      </c>
      <c r="BT1486">
        <f t="shared" si="846"/>
        <v>0</v>
      </c>
      <c r="BU1486">
        <f t="shared" si="846"/>
        <v>0</v>
      </c>
      <c r="BV1486">
        <f t="shared" si="846"/>
        <v>0</v>
      </c>
      <c r="BW1486">
        <f t="shared" si="846"/>
        <v>0</v>
      </c>
      <c r="BX1486">
        <f t="shared" si="846"/>
        <v>0</v>
      </c>
      <c r="BY1486">
        <f t="shared" si="846"/>
        <v>0</v>
      </c>
      <c r="BZ1486">
        <f t="shared" si="846"/>
        <v>0</v>
      </c>
      <c r="CA1486">
        <f t="shared" si="846"/>
        <v>0</v>
      </c>
      <c r="CB1486">
        <f t="shared" si="846"/>
        <v>0</v>
      </c>
      <c r="CC1486">
        <f t="shared" si="846"/>
        <v>0</v>
      </c>
      <c r="CD1486">
        <f t="shared" si="846"/>
        <v>0</v>
      </c>
      <c r="CE1486">
        <f t="shared" si="846"/>
        <v>0</v>
      </c>
      <c r="CF1486">
        <f t="shared" si="846"/>
        <v>0</v>
      </c>
      <c r="CG1486">
        <f t="shared" si="846"/>
        <v>0</v>
      </c>
      <c r="CH1486">
        <f t="shared" si="846"/>
        <v>0</v>
      </c>
      <c r="CI1486">
        <f t="shared" si="840"/>
        <v>0</v>
      </c>
      <c r="CJ1486">
        <f t="shared" si="840"/>
        <v>0</v>
      </c>
      <c r="CK1486">
        <f t="shared" si="840"/>
        <v>0</v>
      </c>
      <c r="CL1486">
        <f t="shared" si="840"/>
        <v>0</v>
      </c>
      <c r="CM1486">
        <f t="shared" si="840"/>
        <v>0</v>
      </c>
      <c r="CN1486">
        <f t="shared" si="840"/>
        <v>0</v>
      </c>
      <c r="CO1486">
        <f t="shared" si="840"/>
        <v>0</v>
      </c>
      <c r="CP1486">
        <f t="shared" si="840"/>
        <v>0</v>
      </c>
      <c r="CQ1486">
        <f t="shared" si="840"/>
        <v>0</v>
      </c>
      <c r="CR1486">
        <f t="shared" si="840"/>
        <v>0</v>
      </c>
      <c r="CS1486">
        <f t="shared" si="840"/>
        <v>0</v>
      </c>
      <c r="CT1486">
        <f t="shared" si="840"/>
        <v>0</v>
      </c>
      <c r="CU1486">
        <f t="shared" si="840"/>
        <v>0</v>
      </c>
      <c r="CV1486">
        <f t="shared" si="840"/>
        <v>0</v>
      </c>
      <c r="CW1486">
        <f t="shared" si="840"/>
        <v>0</v>
      </c>
      <c r="CX1486">
        <f t="shared" si="840"/>
        <v>0</v>
      </c>
      <c r="CY1486">
        <f t="shared" si="840"/>
        <v>0</v>
      </c>
      <c r="CZ1486">
        <f t="shared" si="840"/>
        <v>0</v>
      </c>
      <c r="DA1486">
        <f t="shared" si="840"/>
        <v>0</v>
      </c>
      <c r="DB1486">
        <f t="shared" si="840"/>
        <v>0</v>
      </c>
      <c r="DC1486">
        <f t="shared" si="840"/>
        <v>0</v>
      </c>
      <c r="DD1486">
        <f t="shared" si="840"/>
        <v>0</v>
      </c>
      <c r="DE1486">
        <f t="shared" si="840"/>
        <v>0</v>
      </c>
      <c r="DF1486">
        <f t="shared" si="840"/>
        <v>0</v>
      </c>
      <c r="DG1486">
        <f t="shared" si="840"/>
        <v>0</v>
      </c>
      <c r="DH1486">
        <f t="shared" si="840"/>
        <v>0</v>
      </c>
      <c r="DI1486">
        <f t="shared" si="840"/>
        <v>0</v>
      </c>
      <c r="DJ1486">
        <f t="shared" si="840"/>
        <v>0</v>
      </c>
      <c r="DK1486">
        <f t="shared" si="840"/>
        <v>0</v>
      </c>
      <c r="DL1486">
        <f t="shared" si="840"/>
        <v>0</v>
      </c>
      <c r="DM1486">
        <f t="shared" si="840"/>
        <v>0</v>
      </c>
      <c r="DN1486">
        <f t="shared" si="840"/>
        <v>0</v>
      </c>
      <c r="DO1486">
        <f t="shared" si="840"/>
        <v>0</v>
      </c>
      <c r="DP1486">
        <f t="shared" si="840"/>
        <v>0</v>
      </c>
      <c r="DQ1486">
        <f t="shared" si="840"/>
        <v>0</v>
      </c>
    </row>
    <row r="1487" spans="1:121" x14ac:dyDescent="0.2">
      <c r="A1487">
        <f t="shared" si="845"/>
        <v>0.71399999999999397</v>
      </c>
      <c r="B1487">
        <f t="shared" si="842"/>
        <v>1.3091982279242491</v>
      </c>
      <c r="C1487">
        <f>$T1487*SUM($V1487:W1487)</f>
        <v>1.3091982279242491</v>
      </c>
      <c r="D1487">
        <f>$T1487*SUM($V1487:Z1487)</f>
        <v>1.3091982279242491</v>
      </c>
      <c r="E1487">
        <f>$T1487*SUM($V1487:AE1487)</f>
        <v>1.3091982279242491</v>
      </c>
      <c r="F1487">
        <f>$T1487*SUM($V1487:AO1487)</f>
        <v>1.3091982279242491</v>
      </c>
      <c r="G1487">
        <f>$T1487*SUM($V1487:BS1487)</f>
        <v>1.3091982279242491</v>
      </c>
      <c r="H1487">
        <f>$T1487*SUM($V1487:DQ1487)</f>
        <v>1.3091982279242491</v>
      </c>
      <c r="T1487">
        <f t="shared" si="843"/>
        <v>1.3091982279242491</v>
      </c>
      <c r="V1487">
        <f t="shared" si="844"/>
        <v>1</v>
      </c>
      <c r="W1487">
        <f t="shared" si="846"/>
        <v>0</v>
      </c>
      <c r="X1487">
        <f t="shared" si="846"/>
        <v>0</v>
      </c>
      <c r="Y1487">
        <f t="shared" si="846"/>
        <v>0</v>
      </c>
      <c r="Z1487">
        <f t="shared" si="846"/>
        <v>0</v>
      </c>
      <c r="AA1487">
        <f t="shared" si="846"/>
        <v>0</v>
      </c>
      <c r="AB1487">
        <f t="shared" si="846"/>
        <v>0</v>
      </c>
      <c r="AC1487">
        <f t="shared" si="846"/>
        <v>0</v>
      </c>
      <c r="AD1487">
        <f t="shared" si="846"/>
        <v>0</v>
      </c>
      <c r="AE1487">
        <f t="shared" si="846"/>
        <v>0</v>
      </c>
      <c r="AF1487">
        <f t="shared" si="846"/>
        <v>0</v>
      </c>
      <c r="AG1487">
        <f t="shared" si="846"/>
        <v>0</v>
      </c>
      <c r="AH1487">
        <f t="shared" si="846"/>
        <v>0</v>
      </c>
      <c r="AI1487">
        <f t="shared" si="846"/>
        <v>0</v>
      </c>
      <c r="AJ1487">
        <f t="shared" si="846"/>
        <v>0</v>
      </c>
      <c r="AK1487">
        <f t="shared" si="846"/>
        <v>0</v>
      </c>
      <c r="AL1487">
        <f t="shared" si="846"/>
        <v>0</v>
      </c>
      <c r="AM1487">
        <f t="shared" si="846"/>
        <v>0</v>
      </c>
      <c r="AN1487">
        <f t="shared" si="846"/>
        <v>0</v>
      </c>
      <c r="AO1487">
        <f t="shared" si="846"/>
        <v>0</v>
      </c>
      <c r="AP1487">
        <f t="shared" si="846"/>
        <v>0</v>
      </c>
      <c r="AQ1487">
        <f t="shared" si="846"/>
        <v>0</v>
      </c>
      <c r="AR1487">
        <f t="shared" si="846"/>
        <v>0</v>
      </c>
      <c r="AS1487">
        <f t="shared" si="846"/>
        <v>0</v>
      </c>
      <c r="AT1487">
        <f t="shared" si="846"/>
        <v>0</v>
      </c>
      <c r="AU1487">
        <f t="shared" si="846"/>
        <v>0</v>
      </c>
      <c r="AV1487">
        <f t="shared" si="846"/>
        <v>0</v>
      </c>
      <c r="AW1487">
        <f t="shared" si="846"/>
        <v>0</v>
      </c>
      <c r="AX1487">
        <f t="shared" si="846"/>
        <v>0</v>
      </c>
      <c r="AY1487">
        <f t="shared" si="846"/>
        <v>0</v>
      </c>
      <c r="AZ1487">
        <f t="shared" si="846"/>
        <v>0</v>
      </c>
      <c r="BA1487">
        <f t="shared" si="846"/>
        <v>0</v>
      </c>
      <c r="BB1487">
        <f t="shared" si="846"/>
        <v>0</v>
      </c>
      <c r="BC1487">
        <f t="shared" si="846"/>
        <v>0</v>
      </c>
      <c r="BD1487">
        <f t="shared" si="846"/>
        <v>0</v>
      </c>
      <c r="BE1487">
        <f t="shared" si="846"/>
        <v>0</v>
      </c>
      <c r="BF1487">
        <f t="shared" si="846"/>
        <v>0</v>
      </c>
      <c r="BG1487">
        <f t="shared" si="846"/>
        <v>0</v>
      </c>
      <c r="BH1487">
        <f t="shared" si="846"/>
        <v>0</v>
      </c>
      <c r="BI1487">
        <f t="shared" si="846"/>
        <v>0</v>
      </c>
      <c r="BJ1487">
        <f t="shared" si="846"/>
        <v>0</v>
      </c>
      <c r="BK1487">
        <f t="shared" si="846"/>
        <v>0</v>
      </c>
      <c r="BL1487">
        <f t="shared" si="846"/>
        <v>0</v>
      </c>
      <c r="BM1487">
        <f t="shared" si="846"/>
        <v>0</v>
      </c>
      <c r="BN1487">
        <f t="shared" si="846"/>
        <v>0</v>
      </c>
      <c r="BO1487">
        <f t="shared" si="846"/>
        <v>0</v>
      </c>
      <c r="BP1487">
        <f t="shared" si="846"/>
        <v>0</v>
      </c>
      <c r="BQ1487">
        <f t="shared" si="846"/>
        <v>0</v>
      </c>
      <c r="BR1487">
        <f t="shared" si="846"/>
        <v>0</v>
      </c>
      <c r="BS1487">
        <f t="shared" si="846"/>
        <v>0</v>
      </c>
      <c r="BT1487">
        <f t="shared" si="846"/>
        <v>0</v>
      </c>
      <c r="BU1487">
        <f t="shared" si="846"/>
        <v>0</v>
      </c>
      <c r="BV1487">
        <f t="shared" si="846"/>
        <v>0</v>
      </c>
      <c r="BW1487">
        <f t="shared" si="846"/>
        <v>0</v>
      </c>
      <c r="BX1487">
        <f t="shared" si="846"/>
        <v>0</v>
      </c>
      <c r="BY1487">
        <f t="shared" si="846"/>
        <v>0</v>
      </c>
      <c r="BZ1487">
        <f t="shared" si="846"/>
        <v>0</v>
      </c>
      <c r="CA1487">
        <f t="shared" si="846"/>
        <v>0</v>
      </c>
      <c r="CB1487">
        <f t="shared" si="846"/>
        <v>0</v>
      </c>
      <c r="CC1487">
        <f t="shared" si="846"/>
        <v>0</v>
      </c>
      <c r="CD1487">
        <f t="shared" si="846"/>
        <v>0</v>
      </c>
      <c r="CE1487">
        <f t="shared" si="846"/>
        <v>0</v>
      </c>
      <c r="CF1487">
        <f t="shared" si="846"/>
        <v>0</v>
      </c>
      <c r="CG1487">
        <f t="shared" si="846"/>
        <v>0</v>
      </c>
      <c r="CH1487">
        <f t="shared" si="846"/>
        <v>0</v>
      </c>
      <c r="CI1487">
        <f t="shared" si="840"/>
        <v>0</v>
      </c>
      <c r="CJ1487">
        <f t="shared" si="840"/>
        <v>0</v>
      </c>
      <c r="CK1487">
        <f t="shared" si="840"/>
        <v>0</v>
      </c>
      <c r="CL1487">
        <f t="shared" si="840"/>
        <v>0</v>
      </c>
      <c r="CM1487">
        <f t="shared" si="840"/>
        <v>0</v>
      </c>
      <c r="CN1487">
        <f t="shared" si="840"/>
        <v>0</v>
      </c>
      <c r="CO1487">
        <f t="shared" si="840"/>
        <v>0</v>
      </c>
      <c r="CP1487">
        <f t="shared" si="840"/>
        <v>0</v>
      </c>
      <c r="CQ1487">
        <f t="shared" si="840"/>
        <v>0</v>
      </c>
      <c r="CR1487">
        <f t="shared" ref="CR1487:DQ1487" si="847">CR$6*POWER($A1487,$B$4*CR$10)</f>
        <v>0</v>
      </c>
      <c r="CS1487">
        <f t="shared" si="847"/>
        <v>0</v>
      </c>
      <c r="CT1487">
        <f t="shared" si="847"/>
        <v>0</v>
      </c>
      <c r="CU1487">
        <f t="shared" si="847"/>
        <v>0</v>
      </c>
      <c r="CV1487">
        <f t="shared" si="847"/>
        <v>0</v>
      </c>
      <c r="CW1487">
        <f t="shared" si="847"/>
        <v>0</v>
      </c>
      <c r="CX1487">
        <f t="shared" si="847"/>
        <v>0</v>
      </c>
      <c r="CY1487">
        <f t="shared" si="847"/>
        <v>0</v>
      </c>
      <c r="CZ1487">
        <f t="shared" si="847"/>
        <v>0</v>
      </c>
      <c r="DA1487">
        <f t="shared" si="847"/>
        <v>0</v>
      </c>
      <c r="DB1487">
        <f t="shared" si="847"/>
        <v>0</v>
      </c>
      <c r="DC1487">
        <f t="shared" si="847"/>
        <v>0</v>
      </c>
      <c r="DD1487">
        <f t="shared" si="847"/>
        <v>0</v>
      </c>
      <c r="DE1487">
        <f t="shared" si="847"/>
        <v>0</v>
      </c>
      <c r="DF1487">
        <f t="shared" si="847"/>
        <v>0</v>
      </c>
      <c r="DG1487">
        <f t="shared" si="847"/>
        <v>0</v>
      </c>
      <c r="DH1487">
        <f t="shared" si="847"/>
        <v>0</v>
      </c>
      <c r="DI1487">
        <f t="shared" si="847"/>
        <v>0</v>
      </c>
      <c r="DJ1487">
        <f t="shared" si="847"/>
        <v>0</v>
      </c>
      <c r="DK1487">
        <f t="shared" si="847"/>
        <v>0</v>
      </c>
      <c r="DL1487">
        <f t="shared" si="847"/>
        <v>0</v>
      </c>
      <c r="DM1487">
        <f t="shared" si="847"/>
        <v>0</v>
      </c>
      <c r="DN1487">
        <f t="shared" si="847"/>
        <v>0</v>
      </c>
      <c r="DO1487">
        <f t="shared" si="847"/>
        <v>0</v>
      </c>
      <c r="DP1487">
        <f t="shared" si="847"/>
        <v>0</v>
      </c>
      <c r="DQ1487">
        <f t="shared" si="847"/>
        <v>0</v>
      </c>
    </row>
    <row r="1488" spans="1:121" x14ac:dyDescent="0.2">
      <c r="A1488">
        <f t="shared" si="845"/>
        <v>0.71549999999999392</v>
      </c>
      <c r="B1488">
        <f t="shared" si="842"/>
        <v>1.3097709723459265</v>
      </c>
      <c r="C1488">
        <f>$T1488*SUM($V1488:W1488)</f>
        <v>1.3097709723459265</v>
      </c>
      <c r="D1488">
        <f>$T1488*SUM($V1488:Z1488)</f>
        <v>1.3097709723459265</v>
      </c>
      <c r="E1488">
        <f>$T1488*SUM($V1488:AE1488)</f>
        <v>1.3097709723459265</v>
      </c>
      <c r="F1488">
        <f>$T1488*SUM($V1488:AO1488)</f>
        <v>1.3097709723459265</v>
      </c>
      <c r="G1488">
        <f>$T1488*SUM($V1488:BS1488)</f>
        <v>1.3097709723459265</v>
      </c>
      <c r="H1488">
        <f>$T1488*SUM($V1488:DQ1488)</f>
        <v>1.3097709723459265</v>
      </c>
      <c r="T1488">
        <f t="shared" si="843"/>
        <v>1.3097709723459265</v>
      </c>
      <c r="V1488">
        <f t="shared" si="844"/>
        <v>1</v>
      </c>
      <c r="W1488">
        <f t="shared" si="846"/>
        <v>0</v>
      </c>
      <c r="X1488">
        <f t="shared" si="846"/>
        <v>0</v>
      </c>
      <c r="Y1488">
        <f t="shared" si="846"/>
        <v>0</v>
      </c>
      <c r="Z1488">
        <f t="shared" si="846"/>
        <v>0</v>
      </c>
      <c r="AA1488">
        <f t="shared" si="846"/>
        <v>0</v>
      </c>
      <c r="AB1488">
        <f t="shared" si="846"/>
        <v>0</v>
      </c>
      <c r="AC1488">
        <f t="shared" si="846"/>
        <v>0</v>
      </c>
      <c r="AD1488">
        <f t="shared" si="846"/>
        <v>0</v>
      </c>
      <c r="AE1488">
        <f t="shared" si="846"/>
        <v>0</v>
      </c>
      <c r="AF1488">
        <f t="shared" si="846"/>
        <v>0</v>
      </c>
      <c r="AG1488">
        <f t="shared" si="846"/>
        <v>0</v>
      </c>
      <c r="AH1488">
        <f t="shared" si="846"/>
        <v>0</v>
      </c>
      <c r="AI1488">
        <f t="shared" si="846"/>
        <v>0</v>
      </c>
      <c r="AJ1488">
        <f t="shared" si="846"/>
        <v>0</v>
      </c>
      <c r="AK1488">
        <f t="shared" si="846"/>
        <v>0</v>
      </c>
      <c r="AL1488">
        <f t="shared" si="846"/>
        <v>0</v>
      </c>
      <c r="AM1488">
        <f t="shared" si="846"/>
        <v>0</v>
      </c>
      <c r="AN1488">
        <f t="shared" si="846"/>
        <v>0</v>
      </c>
      <c r="AO1488">
        <f t="shared" si="846"/>
        <v>0</v>
      </c>
      <c r="AP1488">
        <f t="shared" si="846"/>
        <v>0</v>
      </c>
      <c r="AQ1488">
        <f t="shared" si="846"/>
        <v>0</v>
      </c>
      <c r="AR1488">
        <f t="shared" si="846"/>
        <v>0</v>
      </c>
      <c r="AS1488">
        <f t="shared" si="846"/>
        <v>0</v>
      </c>
      <c r="AT1488">
        <f t="shared" si="846"/>
        <v>0</v>
      </c>
      <c r="AU1488">
        <f t="shared" si="846"/>
        <v>0</v>
      </c>
      <c r="AV1488">
        <f t="shared" si="846"/>
        <v>0</v>
      </c>
      <c r="AW1488">
        <f t="shared" si="846"/>
        <v>0</v>
      </c>
      <c r="AX1488">
        <f t="shared" si="846"/>
        <v>0</v>
      </c>
      <c r="AY1488">
        <f t="shared" si="846"/>
        <v>0</v>
      </c>
      <c r="AZ1488">
        <f t="shared" si="846"/>
        <v>0</v>
      </c>
      <c r="BA1488">
        <f t="shared" si="846"/>
        <v>0</v>
      </c>
      <c r="BB1488">
        <f t="shared" si="846"/>
        <v>0</v>
      </c>
      <c r="BC1488">
        <f t="shared" si="846"/>
        <v>0</v>
      </c>
      <c r="BD1488">
        <f t="shared" si="846"/>
        <v>0</v>
      </c>
      <c r="BE1488">
        <f t="shared" si="846"/>
        <v>0</v>
      </c>
      <c r="BF1488">
        <f t="shared" si="846"/>
        <v>0</v>
      </c>
      <c r="BG1488">
        <f t="shared" si="846"/>
        <v>0</v>
      </c>
      <c r="BH1488">
        <f t="shared" si="846"/>
        <v>0</v>
      </c>
      <c r="BI1488">
        <f t="shared" si="846"/>
        <v>0</v>
      </c>
      <c r="BJ1488">
        <f t="shared" si="846"/>
        <v>0</v>
      </c>
      <c r="BK1488">
        <f t="shared" si="846"/>
        <v>0</v>
      </c>
      <c r="BL1488">
        <f t="shared" si="846"/>
        <v>0</v>
      </c>
      <c r="BM1488">
        <f t="shared" si="846"/>
        <v>0</v>
      </c>
      <c r="BN1488">
        <f t="shared" si="846"/>
        <v>0</v>
      </c>
      <c r="BO1488">
        <f t="shared" si="846"/>
        <v>0</v>
      </c>
      <c r="BP1488">
        <f t="shared" si="846"/>
        <v>0</v>
      </c>
      <c r="BQ1488">
        <f t="shared" si="846"/>
        <v>0</v>
      </c>
      <c r="BR1488">
        <f t="shared" si="846"/>
        <v>0</v>
      </c>
      <c r="BS1488">
        <f t="shared" si="846"/>
        <v>0</v>
      </c>
      <c r="BT1488">
        <f t="shared" si="846"/>
        <v>0</v>
      </c>
      <c r="BU1488">
        <f t="shared" si="846"/>
        <v>0</v>
      </c>
      <c r="BV1488">
        <f t="shared" si="846"/>
        <v>0</v>
      </c>
      <c r="BW1488">
        <f t="shared" si="846"/>
        <v>0</v>
      </c>
      <c r="BX1488">
        <f t="shared" si="846"/>
        <v>0</v>
      </c>
      <c r="BY1488">
        <f t="shared" si="846"/>
        <v>0</v>
      </c>
      <c r="BZ1488">
        <f t="shared" si="846"/>
        <v>0</v>
      </c>
      <c r="CA1488">
        <f t="shared" si="846"/>
        <v>0</v>
      </c>
      <c r="CB1488">
        <f t="shared" si="846"/>
        <v>0</v>
      </c>
      <c r="CC1488">
        <f t="shared" si="846"/>
        <v>0</v>
      </c>
      <c r="CD1488">
        <f t="shared" si="846"/>
        <v>0</v>
      </c>
      <c r="CE1488">
        <f t="shared" si="846"/>
        <v>0</v>
      </c>
      <c r="CF1488">
        <f t="shared" si="846"/>
        <v>0</v>
      </c>
      <c r="CG1488">
        <f t="shared" si="846"/>
        <v>0</v>
      </c>
      <c r="CH1488">
        <f t="shared" ref="CH1488:DQ1491" si="848">CH$6*POWER($A1488,$B$4*CH$10)</f>
        <v>0</v>
      </c>
      <c r="CI1488">
        <f t="shared" si="848"/>
        <v>0</v>
      </c>
      <c r="CJ1488">
        <f t="shared" si="848"/>
        <v>0</v>
      </c>
      <c r="CK1488">
        <f t="shared" si="848"/>
        <v>0</v>
      </c>
      <c r="CL1488">
        <f t="shared" si="848"/>
        <v>0</v>
      </c>
      <c r="CM1488">
        <f t="shared" si="848"/>
        <v>0</v>
      </c>
      <c r="CN1488">
        <f t="shared" si="848"/>
        <v>0</v>
      </c>
      <c r="CO1488">
        <f t="shared" si="848"/>
        <v>0</v>
      </c>
      <c r="CP1488">
        <f t="shared" si="848"/>
        <v>0</v>
      </c>
      <c r="CQ1488">
        <f t="shared" si="848"/>
        <v>0</v>
      </c>
      <c r="CR1488">
        <f t="shared" si="848"/>
        <v>0</v>
      </c>
      <c r="CS1488">
        <f t="shared" si="848"/>
        <v>0</v>
      </c>
      <c r="CT1488">
        <f t="shared" si="848"/>
        <v>0</v>
      </c>
      <c r="CU1488">
        <f t="shared" si="848"/>
        <v>0</v>
      </c>
      <c r="CV1488">
        <f t="shared" si="848"/>
        <v>0</v>
      </c>
      <c r="CW1488">
        <f t="shared" si="848"/>
        <v>0</v>
      </c>
      <c r="CX1488">
        <f t="shared" si="848"/>
        <v>0</v>
      </c>
      <c r="CY1488">
        <f t="shared" si="848"/>
        <v>0</v>
      </c>
      <c r="CZ1488">
        <f t="shared" si="848"/>
        <v>0</v>
      </c>
      <c r="DA1488">
        <f t="shared" si="848"/>
        <v>0</v>
      </c>
      <c r="DB1488">
        <f t="shared" si="848"/>
        <v>0</v>
      </c>
      <c r="DC1488">
        <f t="shared" si="848"/>
        <v>0</v>
      </c>
      <c r="DD1488">
        <f t="shared" si="848"/>
        <v>0</v>
      </c>
      <c r="DE1488">
        <f t="shared" si="848"/>
        <v>0</v>
      </c>
      <c r="DF1488">
        <f t="shared" si="848"/>
        <v>0</v>
      </c>
      <c r="DG1488">
        <f t="shared" si="848"/>
        <v>0</v>
      </c>
      <c r="DH1488">
        <f t="shared" si="848"/>
        <v>0</v>
      </c>
      <c r="DI1488">
        <f t="shared" si="848"/>
        <v>0</v>
      </c>
      <c r="DJ1488">
        <f t="shared" si="848"/>
        <v>0</v>
      </c>
      <c r="DK1488">
        <f t="shared" si="848"/>
        <v>0</v>
      </c>
      <c r="DL1488">
        <f t="shared" si="848"/>
        <v>0</v>
      </c>
      <c r="DM1488">
        <f t="shared" si="848"/>
        <v>0</v>
      </c>
      <c r="DN1488">
        <f t="shared" si="848"/>
        <v>0</v>
      </c>
      <c r="DO1488">
        <f t="shared" si="848"/>
        <v>0</v>
      </c>
      <c r="DP1488">
        <f t="shared" si="848"/>
        <v>0</v>
      </c>
      <c r="DQ1488">
        <f t="shared" si="848"/>
        <v>0</v>
      </c>
    </row>
    <row r="1489" spans="1:121" x14ac:dyDescent="0.2">
      <c r="A1489">
        <f t="shared" si="845"/>
        <v>0.71699999999999386</v>
      </c>
      <c r="B1489">
        <f t="shared" si="842"/>
        <v>1.310343466423973</v>
      </c>
      <c r="C1489">
        <f>$T1489*SUM($V1489:W1489)</f>
        <v>1.310343466423973</v>
      </c>
      <c r="D1489">
        <f>$T1489*SUM($V1489:Z1489)</f>
        <v>1.310343466423973</v>
      </c>
      <c r="E1489">
        <f>$T1489*SUM($V1489:AE1489)</f>
        <v>1.310343466423973</v>
      </c>
      <c r="F1489">
        <f>$T1489*SUM($V1489:AO1489)</f>
        <v>1.310343466423973</v>
      </c>
      <c r="G1489">
        <f>$T1489*SUM($V1489:BS1489)</f>
        <v>1.310343466423973</v>
      </c>
      <c r="H1489">
        <f>$T1489*SUM($V1489:DQ1489)</f>
        <v>1.310343466423973</v>
      </c>
      <c r="T1489">
        <f t="shared" si="843"/>
        <v>1.310343466423973</v>
      </c>
      <c r="V1489">
        <f t="shared" si="844"/>
        <v>1</v>
      </c>
      <c r="W1489">
        <f t="shared" ref="W1489:CH1492" si="849">W$6*POWER($A1489,$B$4*W$10)</f>
        <v>0</v>
      </c>
      <c r="X1489">
        <f t="shared" si="849"/>
        <v>0</v>
      </c>
      <c r="Y1489">
        <f t="shared" si="849"/>
        <v>0</v>
      </c>
      <c r="Z1489">
        <f t="shared" si="849"/>
        <v>0</v>
      </c>
      <c r="AA1489">
        <f t="shared" si="849"/>
        <v>0</v>
      </c>
      <c r="AB1489">
        <f t="shared" si="849"/>
        <v>0</v>
      </c>
      <c r="AC1489">
        <f t="shared" si="849"/>
        <v>0</v>
      </c>
      <c r="AD1489">
        <f t="shared" si="849"/>
        <v>0</v>
      </c>
      <c r="AE1489">
        <f t="shared" si="849"/>
        <v>0</v>
      </c>
      <c r="AF1489">
        <f t="shared" si="849"/>
        <v>0</v>
      </c>
      <c r="AG1489">
        <f t="shared" si="849"/>
        <v>0</v>
      </c>
      <c r="AH1489">
        <f t="shared" si="849"/>
        <v>0</v>
      </c>
      <c r="AI1489">
        <f t="shared" si="849"/>
        <v>0</v>
      </c>
      <c r="AJ1489">
        <f t="shared" si="849"/>
        <v>0</v>
      </c>
      <c r="AK1489">
        <f t="shared" si="849"/>
        <v>0</v>
      </c>
      <c r="AL1489">
        <f t="shared" si="849"/>
        <v>0</v>
      </c>
      <c r="AM1489">
        <f t="shared" si="849"/>
        <v>0</v>
      </c>
      <c r="AN1489">
        <f t="shared" si="849"/>
        <v>0</v>
      </c>
      <c r="AO1489">
        <f t="shared" si="849"/>
        <v>0</v>
      </c>
      <c r="AP1489">
        <f t="shared" si="849"/>
        <v>0</v>
      </c>
      <c r="AQ1489">
        <f t="shared" si="849"/>
        <v>0</v>
      </c>
      <c r="AR1489">
        <f t="shared" si="849"/>
        <v>0</v>
      </c>
      <c r="AS1489">
        <f t="shared" si="849"/>
        <v>0</v>
      </c>
      <c r="AT1489">
        <f t="shared" si="849"/>
        <v>0</v>
      </c>
      <c r="AU1489">
        <f t="shared" si="849"/>
        <v>0</v>
      </c>
      <c r="AV1489">
        <f t="shared" si="849"/>
        <v>0</v>
      </c>
      <c r="AW1489">
        <f t="shared" si="849"/>
        <v>0</v>
      </c>
      <c r="AX1489">
        <f t="shared" si="849"/>
        <v>0</v>
      </c>
      <c r="AY1489">
        <f t="shared" si="849"/>
        <v>0</v>
      </c>
      <c r="AZ1489">
        <f t="shared" si="849"/>
        <v>0</v>
      </c>
      <c r="BA1489">
        <f t="shared" si="849"/>
        <v>0</v>
      </c>
      <c r="BB1489">
        <f t="shared" si="849"/>
        <v>0</v>
      </c>
      <c r="BC1489">
        <f t="shared" si="849"/>
        <v>0</v>
      </c>
      <c r="BD1489">
        <f t="shared" si="849"/>
        <v>0</v>
      </c>
      <c r="BE1489">
        <f t="shared" si="849"/>
        <v>0</v>
      </c>
      <c r="BF1489">
        <f t="shared" si="849"/>
        <v>0</v>
      </c>
      <c r="BG1489">
        <f t="shared" si="849"/>
        <v>0</v>
      </c>
      <c r="BH1489">
        <f t="shared" si="849"/>
        <v>0</v>
      </c>
      <c r="BI1489">
        <f t="shared" si="849"/>
        <v>0</v>
      </c>
      <c r="BJ1489">
        <f t="shared" si="849"/>
        <v>0</v>
      </c>
      <c r="BK1489">
        <f t="shared" si="849"/>
        <v>0</v>
      </c>
      <c r="BL1489">
        <f t="shared" si="849"/>
        <v>0</v>
      </c>
      <c r="BM1489">
        <f t="shared" si="849"/>
        <v>0</v>
      </c>
      <c r="BN1489">
        <f t="shared" si="849"/>
        <v>0</v>
      </c>
      <c r="BO1489">
        <f t="shared" si="849"/>
        <v>0</v>
      </c>
      <c r="BP1489">
        <f t="shared" si="849"/>
        <v>0</v>
      </c>
      <c r="BQ1489">
        <f t="shared" si="849"/>
        <v>0</v>
      </c>
      <c r="BR1489">
        <f t="shared" si="849"/>
        <v>0</v>
      </c>
      <c r="BS1489">
        <f t="shared" si="849"/>
        <v>0</v>
      </c>
      <c r="BT1489">
        <f t="shared" si="849"/>
        <v>0</v>
      </c>
      <c r="BU1489">
        <f t="shared" si="849"/>
        <v>0</v>
      </c>
      <c r="BV1489">
        <f t="shared" si="849"/>
        <v>0</v>
      </c>
      <c r="BW1489">
        <f t="shared" si="849"/>
        <v>0</v>
      </c>
      <c r="BX1489">
        <f t="shared" si="849"/>
        <v>0</v>
      </c>
      <c r="BY1489">
        <f t="shared" si="849"/>
        <v>0</v>
      </c>
      <c r="BZ1489">
        <f t="shared" si="849"/>
        <v>0</v>
      </c>
      <c r="CA1489">
        <f t="shared" si="849"/>
        <v>0</v>
      </c>
      <c r="CB1489">
        <f t="shared" si="849"/>
        <v>0</v>
      </c>
      <c r="CC1489">
        <f t="shared" si="849"/>
        <v>0</v>
      </c>
      <c r="CD1489">
        <f t="shared" si="849"/>
        <v>0</v>
      </c>
      <c r="CE1489">
        <f t="shared" si="849"/>
        <v>0</v>
      </c>
      <c r="CF1489">
        <f t="shared" si="849"/>
        <v>0</v>
      </c>
      <c r="CG1489">
        <f t="shared" si="849"/>
        <v>0</v>
      </c>
      <c r="CH1489">
        <f t="shared" si="849"/>
        <v>0</v>
      </c>
      <c r="CI1489">
        <f t="shared" si="848"/>
        <v>0</v>
      </c>
      <c r="CJ1489">
        <f t="shared" si="848"/>
        <v>0</v>
      </c>
      <c r="CK1489">
        <f t="shared" si="848"/>
        <v>0</v>
      </c>
      <c r="CL1489">
        <f t="shared" si="848"/>
        <v>0</v>
      </c>
      <c r="CM1489">
        <f t="shared" si="848"/>
        <v>0</v>
      </c>
      <c r="CN1489">
        <f t="shared" si="848"/>
        <v>0</v>
      </c>
      <c r="CO1489">
        <f t="shared" si="848"/>
        <v>0</v>
      </c>
      <c r="CP1489">
        <f t="shared" si="848"/>
        <v>0</v>
      </c>
      <c r="CQ1489">
        <f t="shared" si="848"/>
        <v>0</v>
      </c>
      <c r="CR1489">
        <f t="shared" si="848"/>
        <v>0</v>
      </c>
      <c r="CS1489">
        <f t="shared" si="848"/>
        <v>0</v>
      </c>
      <c r="CT1489">
        <f t="shared" si="848"/>
        <v>0</v>
      </c>
      <c r="CU1489">
        <f t="shared" si="848"/>
        <v>0</v>
      </c>
      <c r="CV1489">
        <f t="shared" si="848"/>
        <v>0</v>
      </c>
      <c r="CW1489">
        <f t="shared" si="848"/>
        <v>0</v>
      </c>
      <c r="CX1489">
        <f t="shared" si="848"/>
        <v>0</v>
      </c>
      <c r="CY1489">
        <f t="shared" si="848"/>
        <v>0</v>
      </c>
      <c r="CZ1489">
        <f t="shared" si="848"/>
        <v>0</v>
      </c>
      <c r="DA1489">
        <f t="shared" si="848"/>
        <v>0</v>
      </c>
      <c r="DB1489">
        <f t="shared" si="848"/>
        <v>0</v>
      </c>
      <c r="DC1489">
        <f t="shared" si="848"/>
        <v>0</v>
      </c>
      <c r="DD1489">
        <f t="shared" si="848"/>
        <v>0</v>
      </c>
      <c r="DE1489">
        <f t="shared" si="848"/>
        <v>0</v>
      </c>
      <c r="DF1489">
        <f t="shared" si="848"/>
        <v>0</v>
      </c>
      <c r="DG1489">
        <f t="shared" si="848"/>
        <v>0</v>
      </c>
      <c r="DH1489">
        <f t="shared" si="848"/>
        <v>0</v>
      </c>
      <c r="DI1489">
        <f t="shared" si="848"/>
        <v>0</v>
      </c>
      <c r="DJ1489">
        <f t="shared" si="848"/>
        <v>0</v>
      </c>
      <c r="DK1489">
        <f t="shared" si="848"/>
        <v>0</v>
      </c>
      <c r="DL1489">
        <f t="shared" si="848"/>
        <v>0</v>
      </c>
      <c r="DM1489">
        <f t="shared" si="848"/>
        <v>0</v>
      </c>
      <c r="DN1489">
        <f t="shared" si="848"/>
        <v>0</v>
      </c>
      <c r="DO1489">
        <f t="shared" si="848"/>
        <v>0</v>
      </c>
      <c r="DP1489">
        <f t="shared" si="848"/>
        <v>0</v>
      </c>
      <c r="DQ1489">
        <f t="shared" si="848"/>
        <v>0</v>
      </c>
    </row>
    <row r="1490" spans="1:121" x14ac:dyDescent="0.2">
      <c r="A1490">
        <f t="shared" si="845"/>
        <v>0.71849999999999381</v>
      </c>
      <c r="B1490">
        <f t="shared" si="842"/>
        <v>1.3109157104863738</v>
      </c>
      <c r="C1490">
        <f>$T1490*SUM($V1490:W1490)</f>
        <v>1.3109157104863738</v>
      </c>
      <c r="D1490">
        <f>$T1490*SUM($V1490:Z1490)</f>
        <v>1.3109157104863738</v>
      </c>
      <c r="E1490">
        <f>$T1490*SUM($V1490:AE1490)</f>
        <v>1.3109157104863738</v>
      </c>
      <c r="F1490">
        <f>$T1490*SUM($V1490:AO1490)</f>
        <v>1.3109157104863738</v>
      </c>
      <c r="G1490">
        <f>$T1490*SUM($V1490:BS1490)</f>
        <v>1.3109157104863738</v>
      </c>
      <c r="H1490">
        <f>$T1490*SUM($V1490:DQ1490)</f>
        <v>1.3109157104863738</v>
      </c>
      <c r="T1490">
        <f t="shared" si="843"/>
        <v>1.3109157104863738</v>
      </c>
      <c r="V1490">
        <f t="shared" si="844"/>
        <v>1</v>
      </c>
      <c r="W1490">
        <f t="shared" si="849"/>
        <v>0</v>
      </c>
      <c r="X1490">
        <f t="shared" si="849"/>
        <v>0</v>
      </c>
      <c r="Y1490">
        <f t="shared" si="849"/>
        <v>0</v>
      </c>
      <c r="Z1490">
        <f t="shared" si="849"/>
        <v>0</v>
      </c>
      <c r="AA1490">
        <f t="shared" si="849"/>
        <v>0</v>
      </c>
      <c r="AB1490">
        <f t="shared" si="849"/>
        <v>0</v>
      </c>
      <c r="AC1490">
        <f t="shared" si="849"/>
        <v>0</v>
      </c>
      <c r="AD1490">
        <f t="shared" si="849"/>
        <v>0</v>
      </c>
      <c r="AE1490">
        <f t="shared" si="849"/>
        <v>0</v>
      </c>
      <c r="AF1490">
        <f t="shared" si="849"/>
        <v>0</v>
      </c>
      <c r="AG1490">
        <f t="shared" si="849"/>
        <v>0</v>
      </c>
      <c r="AH1490">
        <f t="shared" si="849"/>
        <v>0</v>
      </c>
      <c r="AI1490">
        <f t="shared" si="849"/>
        <v>0</v>
      </c>
      <c r="AJ1490">
        <f t="shared" si="849"/>
        <v>0</v>
      </c>
      <c r="AK1490">
        <f t="shared" si="849"/>
        <v>0</v>
      </c>
      <c r="AL1490">
        <f t="shared" si="849"/>
        <v>0</v>
      </c>
      <c r="AM1490">
        <f t="shared" si="849"/>
        <v>0</v>
      </c>
      <c r="AN1490">
        <f t="shared" si="849"/>
        <v>0</v>
      </c>
      <c r="AO1490">
        <f t="shared" si="849"/>
        <v>0</v>
      </c>
      <c r="AP1490">
        <f t="shared" si="849"/>
        <v>0</v>
      </c>
      <c r="AQ1490">
        <f t="shared" si="849"/>
        <v>0</v>
      </c>
      <c r="AR1490">
        <f t="shared" si="849"/>
        <v>0</v>
      </c>
      <c r="AS1490">
        <f t="shared" si="849"/>
        <v>0</v>
      </c>
      <c r="AT1490">
        <f t="shared" si="849"/>
        <v>0</v>
      </c>
      <c r="AU1490">
        <f t="shared" si="849"/>
        <v>0</v>
      </c>
      <c r="AV1490">
        <f t="shared" si="849"/>
        <v>0</v>
      </c>
      <c r="AW1490">
        <f t="shared" si="849"/>
        <v>0</v>
      </c>
      <c r="AX1490">
        <f t="shared" si="849"/>
        <v>0</v>
      </c>
      <c r="AY1490">
        <f t="shared" si="849"/>
        <v>0</v>
      </c>
      <c r="AZ1490">
        <f t="shared" si="849"/>
        <v>0</v>
      </c>
      <c r="BA1490">
        <f t="shared" si="849"/>
        <v>0</v>
      </c>
      <c r="BB1490">
        <f t="shared" si="849"/>
        <v>0</v>
      </c>
      <c r="BC1490">
        <f t="shared" si="849"/>
        <v>0</v>
      </c>
      <c r="BD1490">
        <f t="shared" si="849"/>
        <v>0</v>
      </c>
      <c r="BE1490">
        <f t="shared" si="849"/>
        <v>0</v>
      </c>
      <c r="BF1490">
        <f t="shared" si="849"/>
        <v>0</v>
      </c>
      <c r="BG1490">
        <f t="shared" si="849"/>
        <v>0</v>
      </c>
      <c r="BH1490">
        <f t="shared" si="849"/>
        <v>0</v>
      </c>
      <c r="BI1490">
        <f t="shared" si="849"/>
        <v>0</v>
      </c>
      <c r="BJ1490">
        <f t="shared" si="849"/>
        <v>0</v>
      </c>
      <c r="BK1490">
        <f t="shared" si="849"/>
        <v>0</v>
      </c>
      <c r="BL1490">
        <f t="shared" si="849"/>
        <v>0</v>
      </c>
      <c r="BM1490">
        <f t="shared" si="849"/>
        <v>0</v>
      </c>
      <c r="BN1490">
        <f t="shared" si="849"/>
        <v>0</v>
      </c>
      <c r="BO1490">
        <f t="shared" si="849"/>
        <v>0</v>
      </c>
      <c r="BP1490">
        <f t="shared" si="849"/>
        <v>0</v>
      </c>
      <c r="BQ1490">
        <f t="shared" si="849"/>
        <v>0</v>
      </c>
      <c r="BR1490">
        <f t="shared" si="849"/>
        <v>0</v>
      </c>
      <c r="BS1490">
        <f t="shared" si="849"/>
        <v>0</v>
      </c>
      <c r="BT1490">
        <f t="shared" si="849"/>
        <v>0</v>
      </c>
      <c r="BU1490">
        <f t="shared" si="849"/>
        <v>0</v>
      </c>
      <c r="BV1490">
        <f t="shared" si="849"/>
        <v>0</v>
      </c>
      <c r="BW1490">
        <f t="shared" si="849"/>
        <v>0</v>
      </c>
      <c r="BX1490">
        <f t="shared" si="849"/>
        <v>0</v>
      </c>
      <c r="BY1490">
        <f t="shared" si="849"/>
        <v>0</v>
      </c>
      <c r="BZ1490">
        <f t="shared" si="849"/>
        <v>0</v>
      </c>
      <c r="CA1490">
        <f t="shared" si="849"/>
        <v>0</v>
      </c>
      <c r="CB1490">
        <f t="shared" si="849"/>
        <v>0</v>
      </c>
      <c r="CC1490">
        <f t="shared" si="849"/>
        <v>0</v>
      </c>
      <c r="CD1490">
        <f t="shared" si="849"/>
        <v>0</v>
      </c>
      <c r="CE1490">
        <f t="shared" si="849"/>
        <v>0</v>
      </c>
      <c r="CF1490">
        <f t="shared" si="849"/>
        <v>0</v>
      </c>
      <c r="CG1490">
        <f t="shared" si="849"/>
        <v>0</v>
      </c>
      <c r="CH1490">
        <f t="shared" si="849"/>
        <v>0</v>
      </c>
      <c r="CI1490">
        <f t="shared" si="848"/>
        <v>0</v>
      </c>
      <c r="CJ1490">
        <f t="shared" si="848"/>
        <v>0</v>
      </c>
      <c r="CK1490">
        <f t="shared" si="848"/>
        <v>0</v>
      </c>
      <c r="CL1490">
        <f t="shared" si="848"/>
        <v>0</v>
      </c>
      <c r="CM1490">
        <f t="shared" si="848"/>
        <v>0</v>
      </c>
      <c r="CN1490">
        <f t="shared" si="848"/>
        <v>0</v>
      </c>
      <c r="CO1490">
        <f t="shared" si="848"/>
        <v>0</v>
      </c>
      <c r="CP1490">
        <f t="shared" si="848"/>
        <v>0</v>
      </c>
      <c r="CQ1490">
        <f t="shared" si="848"/>
        <v>0</v>
      </c>
      <c r="CR1490">
        <f t="shared" si="848"/>
        <v>0</v>
      </c>
      <c r="CS1490">
        <f t="shared" si="848"/>
        <v>0</v>
      </c>
      <c r="CT1490">
        <f t="shared" si="848"/>
        <v>0</v>
      </c>
      <c r="CU1490">
        <f t="shared" si="848"/>
        <v>0</v>
      </c>
      <c r="CV1490">
        <f t="shared" si="848"/>
        <v>0</v>
      </c>
      <c r="CW1490">
        <f t="shared" si="848"/>
        <v>0</v>
      </c>
      <c r="CX1490">
        <f t="shared" si="848"/>
        <v>0</v>
      </c>
      <c r="CY1490">
        <f t="shared" si="848"/>
        <v>0</v>
      </c>
      <c r="CZ1490">
        <f t="shared" si="848"/>
        <v>0</v>
      </c>
      <c r="DA1490">
        <f t="shared" si="848"/>
        <v>0</v>
      </c>
      <c r="DB1490">
        <f t="shared" si="848"/>
        <v>0</v>
      </c>
      <c r="DC1490">
        <f t="shared" si="848"/>
        <v>0</v>
      </c>
      <c r="DD1490">
        <f t="shared" si="848"/>
        <v>0</v>
      </c>
      <c r="DE1490">
        <f t="shared" si="848"/>
        <v>0</v>
      </c>
      <c r="DF1490">
        <f t="shared" si="848"/>
        <v>0</v>
      </c>
      <c r="DG1490">
        <f t="shared" si="848"/>
        <v>0</v>
      </c>
      <c r="DH1490">
        <f t="shared" si="848"/>
        <v>0</v>
      </c>
      <c r="DI1490">
        <f t="shared" si="848"/>
        <v>0</v>
      </c>
      <c r="DJ1490">
        <f t="shared" si="848"/>
        <v>0</v>
      </c>
      <c r="DK1490">
        <f t="shared" si="848"/>
        <v>0</v>
      </c>
      <c r="DL1490">
        <f t="shared" si="848"/>
        <v>0</v>
      </c>
      <c r="DM1490">
        <f t="shared" si="848"/>
        <v>0</v>
      </c>
      <c r="DN1490">
        <f t="shared" si="848"/>
        <v>0</v>
      </c>
      <c r="DO1490">
        <f t="shared" si="848"/>
        <v>0</v>
      </c>
      <c r="DP1490">
        <f t="shared" si="848"/>
        <v>0</v>
      </c>
      <c r="DQ1490">
        <f t="shared" si="848"/>
        <v>0</v>
      </c>
    </row>
    <row r="1491" spans="1:121" x14ac:dyDescent="0.2">
      <c r="A1491">
        <f t="shared" si="845"/>
        <v>0.71999999999999376</v>
      </c>
      <c r="B1491">
        <f t="shared" si="842"/>
        <v>1.3114877048603977</v>
      </c>
      <c r="C1491">
        <f>$T1491*SUM($V1491:W1491)</f>
        <v>1.3114877048603977</v>
      </c>
      <c r="D1491">
        <f>$T1491*SUM($V1491:Z1491)</f>
        <v>1.3114877048603977</v>
      </c>
      <c r="E1491">
        <f>$T1491*SUM($V1491:AE1491)</f>
        <v>1.3114877048603977</v>
      </c>
      <c r="F1491">
        <f>$T1491*SUM($V1491:AO1491)</f>
        <v>1.3114877048603977</v>
      </c>
      <c r="G1491">
        <f>$T1491*SUM($V1491:BS1491)</f>
        <v>1.3114877048603977</v>
      </c>
      <c r="H1491">
        <f>$T1491*SUM($V1491:DQ1491)</f>
        <v>1.3114877048603977</v>
      </c>
      <c r="T1491">
        <f t="shared" si="843"/>
        <v>1.3114877048603977</v>
      </c>
      <c r="V1491">
        <f t="shared" si="844"/>
        <v>1</v>
      </c>
      <c r="W1491">
        <f t="shared" si="849"/>
        <v>0</v>
      </c>
      <c r="X1491">
        <f t="shared" si="849"/>
        <v>0</v>
      </c>
      <c r="Y1491">
        <f t="shared" si="849"/>
        <v>0</v>
      </c>
      <c r="Z1491">
        <f t="shared" si="849"/>
        <v>0</v>
      </c>
      <c r="AA1491">
        <f t="shared" si="849"/>
        <v>0</v>
      </c>
      <c r="AB1491">
        <f t="shared" si="849"/>
        <v>0</v>
      </c>
      <c r="AC1491">
        <f t="shared" si="849"/>
        <v>0</v>
      </c>
      <c r="AD1491">
        <f t="shared" si="849"/>
        <v>0</v>
      </c>
      <c r="AE1491">
        <f t="shared" si="849"/>
        <v>0</v>
      </c>
      <c r="AF1491">
        <f t="shared" si="849"/>
        <v>0</v>
      </c>
      <c r="AG1491">
        <f t="shared" si="849"/>
        <v>0</v>
      </c>
      <c r="AH1491">
        <f t="shared" si="849"/>
        <v>0</v>
      </c>
      <c r="AI1491">
        <f t="shared" si="849"/>
        <v>0</v>
      </c>
      <c r="AJ1491">
        <f t="shared" si="849"/>
        <v>0</v>
      </c>
      <c r="AK1491">
        <f t="shared" si="849"/>
        <v>0</v>
      </c>
      <c r="AL1491">
        <f t="shared" si="849"/>
        <v>0</v>
      </c>
      <c r="AM1491">
        <f t="shared" si="849"/>
        <v>0</v>
      </c>
      <c r="AN1491">
        <f t="shared" si="849"/>
        <v>0</v>
      </c>
      <c r="AO1491">
        <f t="shared" si="849"/>
        <v>0</v>
      </c>
      <c r="AP1491">
        <f t="shared" si="849"/>
        <v>0</v>
      </c>
      <c r="AQ1491">
        <f t="shared" si="849"/>
        <v>0</v>
      </c>
      <c r="AR1491">
        <f t="shared" si="849"/>
        <v>0</v>
      </c>
      <c r="AS1491">
        <f t="shared" si="849"/>
        <v>0</v>
      </c>
      <c r="AT1491">
        <f t="shared" si="849"/>
        <v>0</v>
      </c>
      <c r="AU1491">
        <f t="shared" si="849"/>
        <v>0</v>
      </c>
      <c r="AV1491">
        <f t="shared" si="849"/>
        <v>0</v>
      </c>
      <c r="AW1491">
        <f t="shared" si="849"/>
        <v>0</v>
      </c>
      <c r="AX1491">
        <f t="shared" si="849"/>
        <v>0</v>
      </c>
      <c r="AY1491">
        <f t="shared" si="849"/>
        <v>0</v>
      </c>
      <c r="AZ1491">
        <f t="shared" si="849"/>
        <v>0</v>
      </c>
      <c r="BA1491">
        <f t="shared" si="849"/>
        <v>0</v>
      </c>
      <c r="BB1491">
        <f t="shared" si="849"/>
        <v>0</v>
      </c>
      <c r="BC1491">
        <f t="shared" si="849"/>
        <v>0</v>
      </c>
      <c r="BD1491">
        <f t="shared" si="849"/>
        <v>0</v>
      </c>
      <c r="BE1491">
        <f t="shared" si="849"/>
        <v>0</v>
      </c>
      <c r="BF1491">
        <f t="shared" si="849"/>
        <v>0</v>
      </c>
      <c r="BG1491">
        <f t="shared" si="849"/>
        <v>0</v>
      </c>
      <c r="BH1491">
        <f t="shared" si="849"/>
        <v>0</v>
      </c>
      <c r="BI1491">
        <f t="shared" si="849"/>
        <v>0</v>
      </c>
      <c r="BJ1491">
        <f t="shared" si="849"/>
        <v>0</v>
      </c>
      <c r="BK1491">
        <f t="shared" si="849"/>
        <v>0</v>
      </c>
      <c r="BL1491">
        <f t="shared" si="849"/>
        <v>0</v>
      </c>
      <c r="BM1491">
        <f t="shared" si="849"/>
        <v>0</v>
      </c>
      <c r="BN1491">
        <f t="shared" si="849"/>
        <v>0</v>
      </c>
      <c r="BO1491">
        <f t="shared" si="849"/>
        <v>0</v>
      </c>
      <c r="BP1491">
        <f t="shared" si="849"/>
        <v>0</v>
      </c>
      <c r="BQ1491">
        <f t="shared" si="849"/>
        <v>0</v>
      </c>
      <c r="BR1491">
        <f t="shared" si="849"/>
        <v>0</v>
      </c>
      <c r="BS1491">
        <f t="shared" si="849"/>
        <v>0</v>
      </c>
      <c r="BT1491">
        <f t="shared" si="849"/>
        <v>0</v>
      </c>
      <c r="BU1491">
        <f t="shared" si="849"/>
        <v>0</v>
      </c>
      <c r="BV1491">
        <f t="shared" si="849"/>
        <v>0</v>
      </c>
      <c r="BW1491">
        <f t="shared" si="849"/>
        <v>0</v>
      </c>
      <c r="BX1491">
        <f t="shared" si="849"/>
        <v>0</v>
      </c>
      <c r="BY1491">
        <f t="shared" si="849"/>
        <v>0</v>
      </c>
      <c r="BZ1491">
        <f t="shared" si="849"/>
        <v>0</v>
      </c>
      <c r="CA1491">
        <f t="shared" si="849"/>
        <v>0</v>
      </c>
      <c r="CB1491">
        <f t="shared" si="849"/>
        <v>0</v>
      </c>
      <c r="CC1491">
        <f t="shared" si="849"/>
        <v>0</v>
      </c>
      <c r="CD1491">
        <f t="shared" si="849"/>
        <v>0</v>
      </c>
      <c r="CE1491">
        <f t="shared" si="849"/>
        <v>0</v>
      </c>
      <c r="CF1491">
        <f t="shared" si="849"/>
        <v>0</v>
      </c>
      <c r="CG1491">
        <f t="shared" si="849"/>
        <v>0</v>
      </c>
      <c r="CH1491">
        <f t="shared" si="849"/>
        <v>0</v>
      </c>
      <c r="CI1491">
        <f t="shared" si="848"/>
        <v>0</v>
      </c>
      <c r="CJ1491">
        <f t="shared" si="848"/>
        <v>0</v>
      </c>
      <c r="CK1491">
        <f t="shared" si="848"/>
        <v>0</v>
      </c>
      <c r="CL1491">
        <f t="shared" si="848"/>
        <v>0</v>
      </c>
      <c r="CM1491">
        <f t="shared" si="848"/>
        <v>0</v>
      </c>
      <c r="CN1491">
        <f t="shared" si="848"/>
        <v>0</v>
      </c>
      <c r="CO1491">
        <f t="shared" si="848"/>
        <v>0</v>
      </c>
      <c r="CP1491">
        <f t="shared" si="848"/>
        <v>0</v>
      </c>
      <c r="CQ1491">
        <f t="shared" si="848"/>
        <v>0</v>
      </c>
      <c r="CR1491">
        <f t="shared" si="848"/>
        <v>0</v>
      </c>
      <c r="CS1491">
        <f t="shared" si="848"/>
        <v>0</v>
      </c>
      <c r="CT1491">
        <f t="shared" si="848"/>
        <v>0</v>
      </c>
      <c r="CU1491">
        <f t="shared" si="848"/>
        <v>0</v>
      </c>
      <c r="CV1491">
        <f t="shared" si="848"/>
        <v>0</v>
      </c>
      <c r="CW1491">
        <f t="shared" si="848"/>
        <v>0</v>
      </c>
      <c r="CX1491">
        <f t="shared" si="848"/>
        <v>0</v>
      </c>
      <c r="CY1491">
        <f t="shared" si="848"/>
        <v>0</v>
      </c>
      <c r="CZ1491">
        <f t="shared" si="848"/>
        <v>0</v>
      </c>
      <c r="DA1491">
        <f t="shared" si="848"/>
        <v>0</v>
      </c>
      <c r="DB1491">
        <f t="shared" si="848"/>
        <v>0</v>
      </c>
      <c r="DC1491">
        <f t="shared" si="848"/>
        <v>0</v>
      </c>
      <c r="DD1491">
        <f t="shared" si="848"/>
        <v>0</v>
      </c>
      <c r="DE1491">
        <f t="shared" si="848"/>
        <v>0</v>
      </c>
      <c r="DF1491">
        <f t="shared" si="848"/>
        <v>0</v>
      </c>
      <c r="DG1491">
        <f t="shared" si="848"/>
        <v>0</v>
      </c>
      <c r="DH1491">
        <f t="shared" si="848"/>
        <v>0</v>
      </c>
      <c r="DI1491">
        <f t="shared" si="848"/>
        <v>0</v>
      </c>
      <c r="DJ1491">
        <f t="shared" si="848"/>
        <v>0</v>
      </c>
      <c r="DK1491">
        <f t="shared" si="848"/>
        <v>0</v>
      </c>
      <c r="DL1491">
        <f t="shared" si="848"/>
        <v>0</v>
      </c>
      <c r="DM1491">
        <f t="shared" si="848"/>
        <v>0</v>
      </c>
      <c r="DN1491">
        <f t="shared" si="848"/>
        <v>0</v>
      </c>
      <c r="DO1491">
        <f t="shared" si="848"/>
        <v>0</v>
      </c>
      <c r="DP1491">
        <f t="shared" si="848"/>
        <v>0</v>
      </c>
      <c r="DQ1491">
        <f t="shared" si="848"/>
        <v>0</v>
      </c>
    </row>
    <row r="1492" spans="1:121" x14ac:dyDescent="0.2">
      <c r="A1492">
        <f t="shared" si="845"/>
        <v>0.7214999999999937</v>
      </c>
      <c r="B1492">
        <f t="shared" si="842"/>
        <v>1.3120594498726015</v>
      </c>
      <c r="C1492">
        <f>$T1492*SUM($V1492:W1492)</f>
        <v>1.3120594498726015</v>
      </c>
      <c r="D1492">
        <f>$T1492*SUM($V1492:Z1492)</f>
        <v>1.3120594498726015</v>
      </c>
      <c r="E1492">
        <f>$T1492*SUM($V1492:AE1492)</f>
        <v>1.3120594498726015</v>
      </c>
      <c r="F1492">
        <f>$T1492*SUM($V1492:AO1492)</f>
        <v>1.3120594498726015</v>
      </c>
      <c r="G1492">
        <f>$T1492*SUM($V1492:BS1492)</f>
        <v>1.3120594498726015</v>
      </c>
      <c r="H1492">
        <f>$T1492*SUM($V1492:DQ1492)</f>
        <v>1.3120594498726015</v>
      </c>
      <c r="T1492">
        <f t="shared" si="843"/>
        <v>1.3120594498726015</v>
      </c>
      <c r="V1492">
        <f t="shared" si="844"/>
        <v>1</v>
      </c>
      <c r="W1492">
        <f t="shared" si="849"/>
        <v>0</v>
      </c>
      <c r="X1492">
        <f t="shared" si="849"/>
        <v>0</v>
      </c>
      <c r="Y1492">
        <f t="shared" si="849"/>
        <v>0</v>
      </c>
      <c r="Z1492">
        <f t="shared" si="849"/>
        <v>0</v>
      </c>
      <c r="AA1492">
        <f t="shared" si="849"/>
        <v>0</v>
      </c>
      <c r="AB1492">
        <f t="shared" si="849"/>
        <v>0</v>
      </c>
      <c r="AC1492">
        <f t="shared" si="849"/>
        <v>0</v>
      </c>
      <c r="AD1492">
        <f t="shared" si="849"/>
        <v>0</v>
      </c>
      <c r="AE1492">
        <f t="shared" si="849"/>
        <v>0</v>
      </c>
      <c r="AF1492">
        <f t="shared" si="849"/>
        <v>0</v>
      </c>
      <c r="AG1492">
        <f t="shared" si="849"/>
        <v>0</v>
      </c>
      <c r="AH1492">
        <f t="shared" si="849"/>
        <v>0</v>
      </c>
      <c r="AI1492">
        <f t="shared" si="849"/>
        <v>0</v>
      </c>
      <c r="AJ1492">
        <f t="shared" si="849"/>
        <v>0</v>
      </c>
      <c r="AK1492">
        <f t="shared" si="849"/>
        <v>0</v>
      </c>
      <c r="AL1492">
        <f t="shared" si="849"/>
        <v>0</v>
      </c>
      <c r="AM1492">
        <f t="shared" si="849"/>
        <v>0</v>
      </c>
      <c r="AN1492">
        <f t="shared" si="849"/>
        <v>0</v>
      </c>
      <c r="AO1492">
        <f t="shared" si="849"/>
        <v>0</v>
      </c>
      <c r="AP1492">
        <f t="shared" si="849"/>
        <v>0</v>
      </c>
      <c r="AQ1492">
        <f t="shared" si="849"/>
        <v>0</v>
      </c>
      <c r="AR1492">
        <f t="shared" si="849"/>
        <v>0</v>
      </c>
      <c r="AS1492">
        <f t="shared" si="849"/>
        <v>0</v>
      </c>
      <c r="AT1492">
        <f t="shared" si="849"/>
        <v>0</v>
      </c>
      <c r="AU1492">
        <f t="shared" si="849"/>
        <v>0</v>
      </c>
      <c r="AV1492">
        <f t="shared" si="849"/>
        <v>0</v>
      </c>
      <c r="AW1492">
        <f t="shared" si="849"/>
        <v>0</v>
      </c>
      <c r="AX1492">
        <f t="shared" si="849"/>
        <v>0</v>
      </c>
      <c r="AY1492">
        <f t="shared" si="849"/>
        <v>0</v>
      </c>
      <c r="AZ1492">
        <f t="shared" si="849"/>
        <v>0</v>
      </c>
      <c r="BA1492">
        <f t="shared" si="849"/>
        <v>0</v>
      </c>
      <c r="BB1492">
        <f t="shared" si="849"/>
        <v>0</v>
      </c>
      <c r="BC1492">
        <f t="shared" si="849"/>
        <v>0</v>
      </c>
      <c r="BD1492">
        <f t="shared" si="849"/>
        <v>0</v>
      </c>
      <c r="BE1492">
        <f t="shared" si="849"/>
        <v>0</v>
      </c>
      <c r="BF1492">
        <f t="shared" si="849"/>
        <v>0</v>
      </c>
      <c r="BG1492">
        <f t="shared" si="849"/>
        <v>0</v>
      </c>
      <c r="BH1492">
        <f t="shared" si="849"/>
        <v>0</v>
      </c>
      <c r="BI1492">
        <f t="shared" si="849"/>
        <v>0</v>
      </c>
      <c r="BJ1492">
        <f t="shared" si="849"/>
        <v>0</v>
      </c>
      <c r="BK1492">
        <f t="shared" si="849"/>
        <v>0</v>
      </c>
      <c r="BL1492">
        <f t="shared" si="849"/>
        <v>0</v>
      </c>
      <c r="BM1492">
        <f t="shared" si="849"/>
        <v>0</v>
      </c>
      <c r="BN1492">
        <f t="shared" si="849"/>
        <v>0</v>
      </c>
      <c r="BO1492">
        <f t="shared" si="849"/>
        <v>0</v>
      </c>
      <c r="BP1492">
        <f t="shared" si="849"/>
        <v>0</v>
      </c>
      <c r="BQ1492">
        <f t="shared" si="849"/>
        <v>0</v>
      </c>
      <c r="BR1492">
        <f t="shared" si="849"/>
        <v>0</v>
      </c>
      <c r="BS1492">
        <f t="shared" si="849"/>
        <v>0</v>
      </c>
      <c r="BT1492">
        <f t="shared" si="849"/>
        <v>0</v>
      </c>
      <c r="BU1492">
        <f t="shared" si="849"/>
        <v>0</v>
      </c>
      <c r="BV1492">
        <f t="shared" si="849"/>
        <v>0</v>
      </c>
      <c r="BW1492">
        <f t="shared" si="849"/>
        <v>0</v>
      </c>
      <c r="BX1492">
        <f t="shared" si="849"/>
        <v>0</v>
      </c>
      <c r="BY1492">
        <f t="shared" si="849"/>
        <v>0</v>
      </c>
      <c r="BZ1492">
        <f t="shared" si="849"/>
        <v>0</v>
      </c>
      <c r="CA1492">
        <f t="shared" si="849"/>
        <v>0</v>
      </c>
      <c r="CB1492">
        <f t="shared" si="849"/>
        <v>0</v>
      </c>
      <c r="CC1492">
        <f t="shared" si="849"/>
        <v>0</v>
      </c>
      <c r="CD1492">
        <f t="shared" si="849"/>
        <v>0</v>
      </c>
      <c r="CE1492">
        <f t="shared" si="849"/>
        <v>0</v>
      </c>
      <c r="CF1492">
        <f t="shared" si="849"/>
        <v>0</v>
      </c>
      <c r="CG1492">
        <f t="shared" si="849"/>
        <v>0</v>
      </c>
      <c r="CH1492">
        <f t="shared" ref="CH1492:DQ1495" si="850">CH$6*POWER($A1492,$B$4*CH$10)</f>
        <v>0</v>
      </c>
      <c r="CI1492">
        <f t="shared" si="850"/>
        <v>0</v>
      </c>
      <c r="CJ1492">
        <f t="shared" si="850"/>
        <v>0</v>
      </c>
      <c r="CK1492">
        <f t="shared" si="850"/>
        <v>0</v>
      </c>
      <c r="CL1492">
        <f t="shared" si="850"/>
        <v>0</v>
      </c>
      <c r="CM1492">
        <f t="shared" si="850"/>
        <v>0</v>
      </c>
      <c r="CN1492">
        <f t="shared" si="850"/>
        <v>0</v>
      </c>
      <c r="CO1492">
        <f t="shared" si="850"/>
        <v>0</v>
      </c>
      <c r="CP1492">
        <f t="shared" si="850"/>
        <v>0</v>
      </c>
      <c r="CQ1492">
        <f t="shared" si="850"/>
        <v>0</v>
      </c>
      <c r="CR1492">
        <f t="shared" si="850"/>
        <v>0</v>
      </c>
      <c r="CS1492">
        <f t="shared" si="850"/>
        <v>0</v>
      </c>
      <c r="CT1492">
        <f t="shared" si="850"/>
        <v>0</v>
      </c>
      <c r="CU1492">
        <f t="shared" si="850"/>
        <v>0</v>
      </c>
      <c r="CV1492">
        <f t="shared" si="850"/>
        <v>0</v>
      </c>
      <c r="CW1492">
        <f t="shared" si="850"/>
        <v>0</v>
      </c>
      <c r="CX1492">
        <f t="shared" si="850"/>
        <v>0</v>
      </c>
      <c r="CY1492">
        <f t="shared" si="850"/>
        <v>0</v>
      </c>
      <c r="CZ1492">
        <f t="shared" si="850"/>
        <v>0</v>
      </c>
      <c r="DA1492">
        <f t="shared" si="850"/>
        <v>0</v>
      </c>
      <c r="DB1492">
        <f t="shared" si="850"/>
        <v>0</v>
      </c>
      <c r="DC1492">
        <f t="shared" si="850"/>
        <v>0</v>
      </c>
      <c r="DD1492">
        <f t="shared" si="850"/>
        <v>0</v>
      </c>
      <c r="DE1492">
        <f t="shared" si="850"/>
        <v>0</v>
      </c>
      <c r="DF1492">
        <f t="shared" si="850"/>
        <v>0</v>
      </c>
      <c r="DG1492">
        <f t="shared" si="850"/>
        <v>0</v>
      </c>
      <c r="DH1492">
        <f t="shared" si="850"/>
        <v>0</v>
      </c>
      <c r="DI1492">
        <f t="shared" si="850"/>
        <v>0</v>
      </c>
      <c r="DJ1492">
        <f t="shared" si="850"/>
        <v>0</v>
      </c>
      <c r="DK1492">
        <f t="shared" si="850"/>
        <v>0</v>
      </c>
      <c r="DL1492">
        <f t="shared" si="850"/>
        <v>0</v>
      </c>
      <c r="DM1492">
        <f t="shared" si="850"/>
        <v>0</v>
      </c>
      <c r="DN1492">
        <f t="shared" si="850"/>
        <v>0</v>
      </c>
      <c r="DO1492">
        <f t="shared" si="850"/>
        <v>0</v>
      </c>
      <c r="DP1492">
        <f t="shared" si="850"/>
        <v>0</v>
      </c>
      <c r="DQ1492">
        <f t="shared" si="850"/>
        <v>0</v>
      </c>
    </row>
    <row r="1493" spans="1:121" x14ac:dyDescent="0.2">
      <c r="A1493">
        <f t="shared" si="845"/>
        <v>0.72299999999999365</v>
      </c>
      <c r="B1493">
        <f t="shared" si="842"/>
        <v>1.3126309458488299</v>
      </c>
      <c r="C1493">
        <f>$T1493*SUM($V1493:W1493)</f>
        <v>1.3126309458488299</v>
      </c>
      <c r="D1493">
        <f>$T1493*SUM($V1493:Z1493)</f>
        <v>1.3126309458488299</v>
      </c>
      <c r="E1493">
        <f>$T1493*SUM($V1493:AE1493)</f>
        <v>1.3126309458488299</v>
      </c>
      <c r="F1493">
        <f>$T1493*SUM($V1493:AO1493)</f>
        <v>1.3126309458488299</v>
      </c>
      <c r="G1493">
        <f>$T1493*SUM($V1493:BS1493)</f>
        <v>1.3126309458488299</v>
      </c>
      <c r="H1493">
        <f>$T1493*SUM($V1493:DQ1493)</f>
        <v>1.3126309458488299</v>
      </c>
      <c r="T1493">
        <f t="shared" si="843"/>
        <v>1.3126309458488299</v>
      </c>
      <c r="V1493">
        <f t="shared" si="844"/>
        <v>1</v>
      </c>
      <c r="W1493">
        <f t="shared" ref="W1493:CH1496" si="851">W$6*POWER($A1493,$B$4*W$10)</f>
        <v>0</v>
      </c>
      <c r="X1493">
        <f t="shared" si="851"/>
        <v>0</v>
      </c>
      <c r="Y1493">
        <f t="shared" si="851"/>
        <v>0</v>
      </c>
      <c r="Z1493">
        <f t="shared" si="851"/>
        <v>0</v>
      </c>
      <c r="AA1493">
        <f t="shared" si="851"/>
        <v>0</v>
      </c>
      <c r="AB1493">
        <f t="shared" si="851"/>
        <v>0</v>
      </c>
      <c r="AC1493">
        <f t="shared" si="851"/>
        <v>0</v>
      </c>
      <c r="AD1493">
        <f t="shared" si="851"/>
        <v>0</v>
      </c>
      <c r="AE1493">
        <f t="shared" si="851"/>
        <v>0</v>
      </c>
      <c r="AF1493">
        <f t="shared" si="851"/>
        <v>0</v>
      </c>
      <c r="AG1493">
        <f t="shared" si="851"/>
        <v>0</v>
      </c>
      <c r="AH1493">
        <f t="shared" si="851"/>
        <v>0</v>
      </c>
      <c r="AI1493">
        <f t="shared" si="851"/>
        <v>0</v>
      </c>
      <c r="AJ1493">
        <f t="shared" si="851"/>
        <v>0</v>
      </c>
      <c r="AK1493">
        <f t="shared" si="851"/>
        <v>0</v>
      </c>
      <c r="AL1493">
        <f t="shared" si="851"/>
        <v>0</v>
      </c>
      <c r="AM1493">
        <f t="shared" si="851"/>
        <v>0</v>
      </c>
      <c r="AN1493">
        <f t="shared" si="851"/>
        <v>0</v>
      </c>
      <c r="AO1493">
        <f t="shared" si="851"/>
        <v>0</v>
      </c>
      <c r="AP1493">
        <f t="shared" si="851"/>
        <v>0</v>
      </c>
      <c r="AQ1493">
        <f t="shared" si="851"/>
        <v>0</v>
      </c>
      <c r="AR1493">
        <f t="shared" si="851"/>
        <v>0</v>
      </c>
      <c r="AS1493">
        <f t="shared" si="851"/>
        <v>0</v>
      </c>
      <c r="AT1493">
        <f t="shared" si="851"/>
        <v>0</v>
      </c>
      <c r="AU1493">
        <f t="shared" si="851"/>
        <v>0</v>
      </c>
      <c r="AV1493">
        <f t="shared" si="851"/>
        <v>0</v>
      </c>
      <c r="AW1493">
        <f t="shared" si="851"/>
        <v>0</v>
      </c>
      <c r="AX1493">
        <f t="shared" si="851"/>
        <v>0</v>
      </c>
      <c r="AY1493">
        <f t="shared" si="851"/>
        <v>0</v>
      </c>
      <c r="AZ1493">
        <f t="shared" si="851"/>
        <v>0</v>
      </c>
      <c r="BA1493">
        <f t="shared" si="851"/>
        <v>0</v>
      </c>
      <c r="BB1493">
        <f t="shared" si="851"/>
        <v>0</v>
      </c>
      <c r="BC1493">
        <f t="shared" si="851"/>
        <v>0</v>
      </c>
      <c r="BD1493">
        <f t="shared" si="851"/>
        <v>0</v>
      </c>
      <c r="BE1493">
        <f t="shared" si="851"/>
        <v>0</v>
      </c>
      <c r="BF1493">
        <f t="shared" si="851"/>
        <v>0</v>
      </c>
      <c r="BG1493">
        <f t="shared" si="851"/>
        <v>0</v>
      </c>
      <c r="BH1493">
        <f t="shared" si="851"/>
        <v>0</v>
      </c>
      <c r="BI1493">
        <f t="shared" si="851"/>
        <v>0</v>
      </c>
      <c r="BJ1493">
        <f t="shared" si="851"/>
        <v>0</v>
      </c>
      <c r="BK1493">
        <f t="shared" si="851"/>
        <v>0</v>
      </c>
      <c r="BL1493">
        <f t="shared" si="851"/>
        <v>0</v>
      </c>
      <c r="BM1493">
        <f t="shared" si="851"/>
        <v>0</v>
      </c>
      <c r="BN1493">
        <f t="shared" si="851"/>
        <v>0</v>
      </c>
      <c r="BO1493">
        <f t="shared" si="851"/>
        <v>0</v>
      </c>
      <c r="BP1493">
        <f t="shared" si="851"/>
        <v>0</v>
      </c>
      <c r="BQ1493">
        <f t="shared" si="851"/>
        <v>0</v>
      </c>
      <c r="BR1493">
        <f t="shared" si="851"/>
        <v>0</v>
      </c>
      <c r="BS1493">
        <f t="shared" si="851"/>
        <v>0</v>
      </c>
      <c r="BT1493">
        <f t="shared" si="851"/>
        <v>0</v>
      </c>
      <c r="BU1493">
        <f t="shared" si="851"/>
        <v>0</v>
      </c>
      <c r="BV1493">
        <f t="shared" si="851"/>
        <v>0</v>
      </c>
      <c r="BW1493">
        <f t="shared" si="851"/>
        <v>0</v>
      </c>
      <c r="BX1493">
        <f t="shared" si="851"/>
        <v>0</v>
      </c>
      <c r="BY1493">
        <f t="shared" si="851"/>
        <v>0</v>
      </c>
      <c r="BZ1493">
        <f t="shared" si="851"/>
        <v>0</v>
      </c>
      <c r="CA1493">
        <f t="shared" si="851"/>
        <v>0</v>
      </c>
      <c r="CB1493">
        <f t="shared" si="851"/>
        <v>0</v>
      </c>
      <c r="CC1493">
        <f t="shared" si="851"/>
        <v>0</v>
      </c>
      <c r="CD1493">
        <f t="shared" si="851"/>
        <v>0</v>
      </c>
      <c r="CE1493">
        <f t="shared" si="851"/>
        <v>0</v>
      </c>
      <c r="CF1493">
        <f t="shared" si="851"/>
        <v>0</v>
      </c>
      <c r="CG1493">
        <f t="shared" si="851"/>
        <v>0</v>
      </c>
      <c r="CH1493">
        <f t="shared" si="851"/>
        <v>0</v>
      </c>
      <c r="CI1493">
        <f t="shared" si="850"/>
        <v>0</v>
      </c>
      <c r="CJ1493">
        <f t="shared" si="850"/>
        <v>0</v>
      </c>
      <c r="CK1493">
        <f t="shared" si="850"/>
        <v>0</v>
      </c>
      <c r="CL1493">
        <f t="shared" si="850"/>
        <v>0</v>
      </c>
      <c r="CM1493">
        <f t="shared" si="850"/>
        <v>0</v>
      </c>
      <c r="CN1493">
        <f t="shared" si="850"/>
        <v>0</v>
      </c>
      <c r="CO1493">
        <f t="shared" si="850"/>
        <v>0</v>
      </c>
      <c r="CP1493">
        <f t="shared" si="850"/>
        <v>0</v>
      </c>
      <c r="CQ1493">
        <f t="shared" si="850"/>
        <v>0</v>
      </c>
      <c r="CR1493">
        <f t="shared" si="850"/>
        <v>0</v>
      </c>
      <c r="CS1493">
        <f t="shared" si="850"/>
        <v>0</v>
      </c>
      <c r="CT1493">
        <f t="shared" si="850"/>
        <v>0</v>
      </c>
      <c r="CU1493">
        <f t="shared" si="850"/>
        <v>0</v>
      </c>
      <c r="CV1493">
        <f t="shared" si="850"/>
        <v>0</v>
      </c>
      <c r="CW1493">
        <f t="shared" si="850"/>
        <v>0</v>
      </c>
      <c r="CX1493">
        <f t="shared" si="850"/>
        <v>0</v>
      </c>
      <c r="CY1493">
        <f t="shared" si="850"/>
        <v>0</v>
      </c>
      <c r="CZ1493">
        <f t="shared" si="850"/>
        <v>0</v>
      </c>
      <c r="DA1493">
        <f t="shared" si="850"/>
        <v>0</v>
      </c>
      <c r="DB1493">
        <f t="shared" si="850"/>
        <v>0</v>
      </c>
      <c r="DC1493">
        <f t="shared" si="850"/>
        <v>0</v>
      </c>
      <c r="DD1493">
        <f t="shared" si="850"/>
        <v>0</v>
      </c>
      <c r="DE1493">
        <f t="shared" si="850"/>
        <v>0</v>
      </c>
      <c r="DF1493">
        <f t="shared" si="850"/>
        <v>0</v>
      </c>
      <c r="DG1493">
        <f t="shared" si="850"/>
        <v>0</v>
      </c>
      <c r="DH1493">
        <f t="shared" si="850"/>
        <v>0</v>
      </c>
      <c r="DI1493">
        <f t="shared" si="850"/>
        <v>0</v>
      </c>
      <c r="DJ1493">
        <f t="shared" si="850"/>
        <v>0</v>
      </c>
      <c r="DK1493">
        <f t="shared" si="850"/>
        <v>0</v>
      </c>
      <c r="DL1493">
        <f t="shared" si="850"/>
        <v>0</v>
      </c>
      <c r="DM1493">
        <f t="shared" si="850"/>
        <v>0</v>
      </c>
      <c r="DN1493">
        <f t="shared" si="850"/>
        <v>0</v>
      </c>
      <c r="DO1493">
        <f t="shared" si="850"/>
        <v>0</v>
      </c>
      <c r="DP1493">
        <f t="shared" si="850"/>
        <v>0</v>
      </c>
      <c r="DQ1493">
        <f t="shared" si="850"/>
        <v>0</v>
      </c>
    </row>
    <row r="1494" spans="1:121" x14ac:dyDescent="0.2">
      <c r="A1494">
        <f t="shared" si="845"/>
        <v>0.72449999999999359</v>
      </c>
      <c r="B1494">
        <f t="shared" si="842"/>
        <v>1.3132021931142186</v>
      </c>
      <c r="C1494">
        <f>$T1494*SUM($V1494:W1494)</f>
        <v>1.3132021931142186</v>
      </c>
      <c r="D1494">
        <f>$T1494*SUM($V1494:Z1494)</f>
        <v>1.3132021931142186</v>
      </c>
      <c r="E1494">
        <f>$T1494*SUM($V1494:AE1494)</f>
        <v>1.3132021931142186</v>
      </c>
      <c r="F1494">
        <f>$T1494*SUM($V1494:AO1494)</f>
        <v>1.3132021931142186</v>
      </c>
      <c r="G1494">
        <f>$T1494*SUM($V1494:BS1494)</f>
        <v>1.3132021931142186</v>
      </c>
      <c r="H1494">
        <f>$T1494*SUM($V1494:DQ1494)</f>
        <v>1.3132021931142186</v>
      </c>
      <c r="T1494">
        <f t="shared" si="843"/>
        <v>1.3132021931142186</v>
      </c>
      <c r="V1494">
        <f t="shared" si="844"/>
        <v>1</v>
      </c>
      <c r="W1494">
        <f t="shared" si="851"/>
        <v>0</v>
      </c>
      <c r="X1494">
        <f t="shared" si="851"/>
        <v>0</v>
      </c>
      <c r="Y1494">
        <f t="shared" si="851"/>
        <v>0</v>
      </c>
      <c r="Z1494">
        <f t="shared" si="851"/>
        <v>0</v>
      </c>
      <c r="AA1494">
        <f t="shared" si="851"/>
        <v>0</v>
      </c>
      <c r="AB1494">
        <f t="shared" si="851"/>
        <v>0</v>
      </c>
      <c r="AC1494">
        <f t="shared" si="851"/>
        <v>0</v>
      </c>
      <c r="AD1494">
        <f t="shared" si="851"/>
        <v>0</v>
      </c>
      <c r="AE1494">
        <f t="shared" si="851"/>
        <v>0</v>
      </c>
      <c r="AF1494">
        <f t="shared" si="851"/>
        <v>0</v>
      </c>
      <c r="AG1494">
        <f t="shared" si="851"/>
        <v>0</v>
      </c>
      <c r="AH1494">
        <f t="shared" si="851"/>
        <v>0</v>
      </c>
      <c r="AI1494">
        <f t="shared" si="851"/>
        <v>0</v>
      </c>
      <c r="AJ1494">
        <f t="shared" si="851"/>
        <v>0</v>
      </c>
      <c r="AK1494">
        <f t="shared" si="851"/>
        <v>0</v>
      </c>
      <c r="AL1494">
        <f t="shared" si="851"/>
        <v>0</v>
      </c>
      <c r="AM1494">
        <f t="shared" si="851"/>
        <v>0</v>
      </c>
      <c r="AN1494">
        <f t="shared" si="851"/>
        <v>0</v>
      </c>
      <c r="AO1494">
        <f t="shared" si="851"/>
        <v>0</v>
      </c>
      <c r="AP1494">
        <f t="shared" si="851"/>
        <v>0</v>
      </c>
      <c r="AQ1494">
        <f t="shared" si="851"/>
        <v>0</v>
      </c>
      <c r="AR1494">
        <f t="shared" si="851"/>
        <v>0</v>
      </c>
      <c r="AS1494">
        <f t="shared" si="851"/>
        <v>0</v>
      </c>
      <c r="AT1494">
        <f t="shared" si="851"/>
        <v>0</v>
      </c>
      <c r="AU1494">
        <f t="shared" si="851"/>
        <v>0</v>
      </c>
      <c r="AV1494">
        <f t="shared" si="851"/>
        <v>0</v>
      </c>
      <c r="AW1494">
        <f t="shared" si="851"/>
        <v>0</v>
      </c>
      <c r="AX1494">
        <f t="shared" si="851"/>
        <v>0</v>
      </c>
      <c r="AY1494">
        <f t="shared" si="851"/>
        <v>0</v>
      </c>
      <c r="AZ1494">
        <f t="shared" si="851"/>
        <v>0</v>
      </c>
      <c r="BA1494">
        <f t="shared" si="851"/>
        <v>0</v>
      </c>
      <c r="BB1494">
        <f t="shared" si="851"/>
        <v>0</v>
      </c>
      <c r="BC1494">
        <f t="shared" si="851"/>
        <v>0</v>
      </c>
      <c r="BD1494">
        <f t="shared" si="851"/>
        <v>0</v>
      </c>
      <c r="BE1494">
        <f t="shared" si="851"/>
        <v>0</v>
      </c>
      <c r="BF1494">
        <f t="shared" si="851"/>
        <v>0</v>
      </c>
      <c r="BG1494">
        <f t="shared" si="851"/>
        <v>0</v>
      </c>
      <c r="BH1494">
        <f t="shared" si="851"/>
        <v>0</v>
      </c>
      <c r="BI1494">
        <f t="shared" si="851"/>
        <v>0</v>
      </c>
      <c r="BJ1494">
        <f t="shared" si="851"/>
        <v>0</v>
      </c>
      <c r="BK1494">
        <f t="shared" si="851"/>
        <v>0</v>
      </c>
      <c r="BL1494">
        <f t="shared" si="851"/>
        <v>0</v>
      </c>
      <c r="BM1494">
        <f t="shared" si="851"/>
        <v>0</v>
      </c>
      <c r="BN1494">
        <f t="shared" si="851"/>
        <v>0</v>
      </c>
      <c r="BO1494">
        <f t="shared" si="851"/>
        <v>0</v>
      </c>
      <c r="BP1494">
        <f t="shared" si="851"/>
        <v>0</v>
      </c>
      <c r="BQ1494">
        <f t="shared" si="851"/>
        <v>0</v>
      </c>
      <c r="BR1494">
        <f t="shared" si="851"/>
        <v>0</v>
      </c>
      <c r="BS1494">
        <f t="shared" si="851"/>
        <v>0</v>
      </c>
      <c r="BT1494">
        <f t="shared" si="851"/>
        <v>0</v>
      </c>
      <c r="BU1494">
        <f t="shared" si="851"/>
        <v>0</v>
      </c>
      <c r="BV1494">
        <f t="shared" si="851"/>
        <v>0</v>
      </c>
      <c r="BW1494">
        <f t="shared" si="851"/>
        <v>0</v>
      </c>
      <c r="BX1494">
        <f t="shared" si="851"/>
        <v>0</v>
      </c>
      <c r="BY1494">
        <f t="shared" si="851"/>
        <v>0</v>
      </c>
      <c r="BZ1494">
        <f t="shared" si="851"/>
        <v>0</v>
      </c>
      <c r="CA1494">
        <f t="shared" si="851"/>
        <v>0</v>
      </c>
      <c r="CB1494">
        <f t="shared" si="851"/>
        <v>0</v>
      </c>
      <c r="CC1494">
        <f t="shared" si="851"/>
        <v>0</v>
      </c>
      <c r="CD1494">
        <f t="shared" si="851"/>
        <v>0</v>
      </c>
      <c r="CE1494">
        <f t="shared" si="851"/>
        <v>0</v>
      </c>
      <c r="CF1494">
        <f t="shared" si="851"/>
        <v>0</v>
      </c>
      <c r="CG1494">
        <f t="shared" si="851"/>
        <v>0</v>
      </c>
      <c r="CH1494">
        <f t="shared" si="851"/>
        <v>0</v>
      </c>
      <c r="CI1494">
        <f t="shared" si="850"/>
        <v>0</v>
      </c>
      <c r="CJ1494">
        <f t="shared" si="850"/>
        <v>0</v>
      </c>
      <c r="CK1494">
        <f t="shared" si="850"/>
        <v>0</v>
      </c>
      <c r="CL1494">
        <f t="shared" si="850"/>
        <v>0</v>
      </c>
      <c r="CM1494">
        <f t="shared" si="850"/>
        <v>0</v>
      </c>
      <c r="CN1494">
        <f t="shared" si="850"/>
        <v>0</v>
      </c>
      <c r="CO1494">
        <f t="shared" si="850"/>
        <v>0</v>
      </c>
      <c r="CP1494">
        <f t="shared" si="850"/>
        <v>0</v>
      </c>
      <c r="CQ1494">
        <f t="shared" si="850"/>
        <v>0</v>
      </c>
      <c r="CR1494">
        <f t="shared" si="850"/>
        <v>0</v>
      </c>
      <c r="CS1494">
        <f t="shared" si="850"/>
        <v>0</v>
      </c>
      <c r="CT1494">
        <f t="shared" si="850"/>
        <v>0</v>
      </c>
      <c r="CU1494">
        <f t="shared" si="850"/>
        <v>0</v>
      </c>
      <c r="CV1494">
        <f t="shared" si="850"/>
        <v>0</v>
      </c>
      <c r="CW1494">
        <f t="shared" si="850"/>
        <v>0</v>
      </c>
      <c r="CX1494">
        <f t="shared" si="850"/>
        <v>0</v>
      </c>
      <c r="CY1494">
        <f t="shared" si="850"/>
        <v>0</v>
      </c>
      <c r="CZ1494">
        <f t="shared" si="850"/>
        <v>0</v>
      </c>
      <c r="DA1494">
        <f t="shared" si="850"/>
        <v>0</v>
      </c>
      <c r="DB1494">
        <f t="shared" si="850"/>
        <v>0</v>
      </c>
      <c r="DC1494">
        <f t="shared" si="850"/>
        <v>0</v>
      </c>
      <c r="DD1494">
        <f t="shared" si="850"/>
        <v>0</v>
      </c>
      <c r="DE1494">
        <f t="shared" si="850"/>
        <v>0</v>
      </c>
      <c r="DF1494">
        <f t="shared" si="850"/>
        <v>0</v>
      </c>
      <c r="DG1494">
        <f t="shared" si="850"/>
        <v>0</v>
      </c>
      <c r="DH1494">
        <f t="shared" si="850"/>
        <v>0</v>
      </c>
      <c r="DI1494">
        <f t="shared" si="850"/>
        <v>0</v>
      </c>
      <c r="DJ1494">
        <f t="shared" si="850"/>
        <v>0</v>
      </c>
      <c r="DK1494">
        <f t="shared" si="850"/>
        <v>0</v>
      </c>
      <c r="DL1494">
        <f t="shared" si="850"/>
        <v>0</v>
      </c>
      <c r="DM1494">
        <f t="shared" si="850"/>
        <v>0</v>
      </c>
      <c r="DN1494">
        <f t="shared" si="850"/>
        <v>0</v>
      </c>
      <c r="DO1494">
        <f t="shared" si="850"/>
        <v>0</v>
      </c>
      <c r="DP1494">
        <f t="shared" si="850"/>
        <v>0</v>
      </c>
      <c r="DQ1494">
        <f t="shared" si="850"/>
        <v>0</v>
      </c>
    </row>
    <row r="1495" spans="1:121" x14ac:dyDescent="0.2">
      <c r="A1495">
        <f t="shared" si="845"/>
        <v>0.72599999999999354</v>
      </c>
      <c r="B1495">
        <f t="shared" si="842"/>
        <v>1.313773191993197</v>
      </c>
      <c r="C1495">
        <f>$T1495*SUM($V1495:W1495)</f>
        <v>1.313773191993197</v>
      </c>
      <c r="D1495">
        <f>$T1495*SUM($V1495:Z1495)</f>
        <v>1.313773191993197</v>
      </c>
      <c r="E1495">
        <f>$T1495*SUM($V1495:AE1495)</f>
        <v>1.313773191993197</v>
      </c>
      <c r="F1495">
        <f>$T1495*SUM($V1495:AO1495)</f>
        <v>1.313773191993197</v>
      </c>
      <c r="G1495">
        <f>$T1495*SUM($V1495:BS1495)</f>
        <v>1.313773191993197</v>
      </c>
      <c r="H1495">
        <f>$T1495*SUM($V1495:DQ1495)</f>
        <v>1.313773191993197</v>
      </c>
      <c r="T1495">
        <f t="shared" si="843"/>
        <v>1.313773191993197</v>
      </c>
      <c r="V1495">
        <f t="shared" si="844"/>
        <v>1</v>
      </c>
      <c r="W1495">
        <f t="shared" si="851"/>
        <v>0</v>
      </c>
      <c r="X1495">
        <f t="shared" si="851"/>
        <v>0</v>
      </c>
      <c r="Y1495">
        <f t="shared" si="851"/>
        <v>0</v>
      </c>
      <c r="Z1495">
        <f t="shared" si="851"/>
        <v>0</v>
      </c>
      <c r="AA1495">
        <f t="shared" si="851"/>
        <v>0</v>
      </c>
      <c r="AB1495">
        <f t="shared" si="851"/>
        <v>0</v>
      </c>
      <c r="AC1495">
        <f t="shared" si="851"/>
        <v>0</v>
      </c>
      <c r="AD1495">
        <f t="shared" si="851"/>
        <v>0</v>
      </c>
      <c r="AE1495">
        <f t="shared" si="851"/>
        <v>0</v>
      </c>
      <c r="AF1495">
        <f t="shared" si="851"/>
        <v>0</v>
      </c>
      <c r="AG1495">
        <f t="shared" si="851"/>
        <v>0</v>
      </c>
      <c r="AH1495">
        <f t="shared" si="851"/>
        <v>0</v>
      </c>
      <c r="AI1495">
        <f t="shared" si="851"/>
        <v>0</v>
      </c>
      <c r="AJ1495">
        <f t="shared" si="851"/>
        <v>0</v>
      </c>
      <c r="AK1495">
        <f t="shared" si="851"/>
        <v>0</v>
      </c>
      <c r="AL1495">
        <f t="shared" si="851"/>
        <v>0</v>
      </c>
      <c r="AM1495">
        <f t="shared" si="851"/>
        <v>0</v>
      </c>
      <c r="AN1495">
        <f t="shared" si="851"/>
        <v>0</v>
      </c>
      <c r="AO1495">
        <f t="shared" si="851"/>
        <v>0</v>
      </c>
      <c r="AP1495">
        <f t="shared" si="851"/>
        <v>0</v>
      </c>
      <c r="AQ1495">
        <f t="shared" si="851"/>
        <v>0</v>
      </c>
      <c r="AR1495">
        <f t="shared" si="851"/>
        <v>0</v>
      </c>
      <c r="AS1495">
        <f t="shared" si="851"/>
        <v>0</v>
      </c>
      <c r="AT1495">
        <f t="shared" si="851"/>
        <v>0</v>
      </c>
      <c r="AU1495">
        <f t="shared" si="851"/>
        <v>0</v>
      </c>
      <c r="AV1495">
        <f t="shared" si="851"/>
        <v>0</v>
      </c>
      <c r="AW1495">
        <f t="shared" si="851"/>
        <v>0</v>
      </c>
      <c r="AX1495">
        <f t="shared" si="851"/>
        <v>0</v>
      </c>
      <c r="AY1495">
        <f t="shared" si="851"/>
        <v>0</v>
      </c>
      <c r="AZ1495">
        <f t="shared" si="851"/>
        <v>0</v>
      </c>
      <c r="BA1495">
        <f t="shared" si="851"/>
        <v>0</v>
      </c>
      <c r="BB1495">
        <f t="shared" si="851"/>
        <v>0</v>
      </c>
      <c r="BC1495">
        <f t="shared" si="851"/>
        <v>0</v>
      </c>
      <c r="BD1495">
        <f t="shared" si="851"/>
        <v>0</v>
      </c>
      <c r="BE1495">
        <f t="shared" si="851"/>
        <v>0</v>
      </c>
      <c r="BF1495">
        <f t="shared" si="851"/>
        <v>0</v>
      </c>
      <c r="BG1495">
        <f t="shared" si="851"/>
        <v>0</v>
      </c>
      <c r="BH1495">
        <f t="shared" si="851"/>
        <v>0</v>
      </c>
      <c r="BI1495">
        <f t="shared" si="851"/>
        <v>0</v>
      </c>
      <c r="BJ1495">
        <f t="shared" si="851"/>
        <v>0</v>
      </c>
      <c r="BK1495">
        <f t="shared" si="851"/>
        <v>0</v>
      </c>
      <c r="BL1495">
        <f t="shared" si="851"/>
        <v>0</v>
      </c>
      <c r="BM1495">
        <f t="shared" si="851"/>
        <v>0</v>
      </c>
      <c r="BN1495">
        <f t="shared" si="851"/>
        <v>0</v>
      </c>
      <c r="BO1495">
        <f t="shared" si="851"/>
        <v>0</v>
      </c>
      <c r="BP1495">
        <f t="shared" si="851"/>
        <v>0</v>
      </c>
      <c r="BQ1495">
        <f t="shared" si="851"/>
        <v>0</v>
      </c>
      <c r="BR1495">
        <f t="shared" si="851"/>
        <v>0</v>
      </c>
      <c r="BS1495">
        <f t="shared" si="851"/>
        <v>0</v>
      </c>
      <c r="BT1495">
        <f t="shared" si="851"/>
        <v>0</v>
      </c>
      <c r="BU1495">
        <f t="shared" si="851"/>
        <v>0</v>
      </c>
      <c r="BV1495">
        <f t="shared" si="851"/>
        <v>0</v>
      </c>
      <c r="BW1495">
        <f t="shared" si="851"/>
        <v>0</v>
      </c>
      <c r="BX1495">
        <f t="shared" si="851"/>
        <v>0</v>
      </c>
      <c r="BY1495">
        <f t="shared" si="851"/>
        <v>0</v>
      </c>
      <c r="BZ1495">
        <f t="shared" si="851"/>
        <v>0</v>
      </c>
      <c r="CA1495">
        <f t="shared" si="851"/>
        <v>0</v>
      </c>
      <c r="CB1495">
        <f t="shared" si="851"/>
        <v>0</v>
      </c>
      <c r="CC1495">
        <f t="shared" si="851"/>
        <v>0</v>
      </c>
      <c r="CD1495">
        <f t="shared" si="851"/>
        <v>0</v>
      </c>
      <c r="CE1495">
        <f t="shared" si="851"/>
        <v>0</v>
      </c>
      <c r="CF1495">
        <f t="shared" si="851"/>
        <v>0</v>
      </c>
      <c r="CG1495">
        <f t="shared" si="851"/>
        <v>0</v>
      </c>
      <c r="CH1495">
        <f t="shared" si="851"/>
        <v>0</v>
      </c>
      <c r="CI1495">
        <f t="shared" si="850"/>
        <v>0</v>
      </c>
      <c r="CJ1495">
        <f t="shared" si="850"/>
        <v>0</v>
      </c>
      <c r="CK1495">
        <f t="shared" si="850"/>
        <v>0</v>
      </c>
      <c r="CL1495">
        <f t="shared" si="850"/>
        <v>0</v>
      </c>
      <c r="CM1495">
        <f t="shared" si="850"/>
        <v>0</v>
      </c>
      <c r="CN1495">
        <f t="shared" si="850"/>
        <v>0</v>
      </c>
      <c r="CO1495">
        <f t="shared" si="850"/>
        <v>0</v>
      </c>
      <c r="CP1495">
        <f t="shared" si="850"/>
        <v>0</v>
      </c>
      <c r="CQ1495">
        <f t="shared" si="850"/>
        <v>0</v>
      </c>
      <c r="CR1495">
        <f t="shared" si="850"/>
        <v>0</v>
      </c>
      <c r="CS1495">
        <f t="shared" si="850"/>
        <v>0</v>
      </c>
      <c r="CT1495">
        <f t="shared" si="850"/>
        <v>0</v>
      </c>
      <c r="CU1495">
        <f t="shared" si="850"/>
        <v>0</v>
      </c>
      <c r="CV1495">
        <f t="shared" si="850"/>
        <v>0</v>
      </c>
      <c r="CW1495">
        <f t="shared" si="850"/>
        <v>0</v>
      </c>
      <c r="CX1495">
        <f t="shared" si="850"/>
        <v>0</v>
      </c>
      <c r="CY1495">
        <f t="shared" si="850"/>
        <v>0</v>
      </c>
      <c r="CZ1495">
        <f t="shared" si="850"/>
        <v>0</v>
      </c>
      <c r="DA1495">
        <f t="shared" si="850"/>
        <v>0</v>
      </c>
      <c r="DB1495">
        <f t="shared" si="850"/>
        <v>0</v>
      </c>
      <c r="DC1495">
        <f t="shared" si="850"/>
        <v>0</v>
      </c>
      <c r="DD1495">
        <f t="shared" si="850"/>
        <v>0</v>
      </c>
      <c r="DE1495">
        <f t="shared" si="850"/>
        <v>0</v>
      </c>
      <c r="DF1495">
        <f t="shared" si="850"/>
        <v>0</v>
      </c>
      <c r="DG1495">
        <f t="shared" si="850"/>
        <v>0</v>
      </c>
      <c r="DH1495">
        <f t="shared" si="850"/>
        <v>0</v>
      </c>
      <c r="DI1495">
        <f t="shared" si="850"/>
        <v>0</v>
      </c>
      <c r="DJ1495">
        <f t="shared" si="850"/>
        <v>0</v>
      </c>
      <c r="DK1495">
        <f t="shared" si="850"/>
        <v>0</v>
      </c>
      <c r="DL1495">
        <f t="shared" si="850"/>
        <v>0</v>
      </c>
      <c r="DM1495">
        <f t="shared" si="850"/>
        <v>0</v>
      </c>
      <c r="DN1495">
        <f t="shared" si="850"/>
        <v>0</v>
      </c>
      <c r="DO1495">
        <f t="shared" si="850"/>
        <v>0</v>
      </c>
      <c r="DP1495">
        <f t="shared" si="850"/>
        <v>0</v>
      </c>
      <c r="DQ1495">
        <f t="shared" si="850"/>
        <v>0</v>
      </c>
    </row>
    <row r="1496" spans="1:121" x14ac:dyDescent="0.2">
      <c r="A1496">
        <f t="shared" si="845"/>
        <v>0.72749999999999349</v>
      </c>
      <c r="B1496">
        <f t="shared" si="842"/>
        <v>1.314343942809489</v>
      </c>
      <c r="C1496">
        <f>$T1496*SUM($V1496:W1496)</f>
        <v>1.314343942809489</v>
      </c>
      <c r="D1496">
        <f>$T1496*SUM($V1496:Z1496)</f>
        <v>1.314343942809489</v>
      </c>
      <c r="E1496">
        <f>$T1496*SUM($V1496:AE1496)</f>
        <v>1.314343942809489</v>
      </c>
      <c r="F1496">
        <f>$T1496*SUM($V1496:AO1496)</f>
        <v>1.314343942809489</v>
      </c>
      <c r="G1496">
        <f>$T1496*SUM($V1496:BS1496)</f>
        <v>1.314343942809489</v>
      </c>
      <c r="H1496">
        <f>$T1496*SUM($V1496:DQ1496)</f>
        <v>1.314343942809489</v>
      </c>
      <c r="T1496">
        <f t="shared" si="843"/>
        <v>1.314343942809489</v>
      </c>
      <c r="V1496">
        <f t="shared" si="844"/>
        <v>1</v>
      </c>
      <c r="W1496">
        <f t="shared" si="851"/>
        <v>0</v>
      </c>
      <c r="X1496">
        <f t="shared" si="851"/>
        <v>0</v>
      </c>
      <c r="Y1496">
        <f t="shared" si="851"/>
        <v>0</v>
      </c>
      <c r="Z1496">
        <f t="shared" si="851"/>
        <v>0</v>
      </c>
      <c r="AA1496">
        <f t="shared" si="851"/>
        <v>0</v>
      </c>
      <c r="AB1496">
        <f t="shared" si="851"/>
        <v>0</v>
      </c>
      <c r="AC1496">
        <f t="shared" si="851"/>
        <v>0</v>
      </c>
      <c r="AD1496">
        <f t="shared" si="851"/>
        <v>0</v>
      </c>
      <c r="AE1496">
        <f t="shared" si="851"/>
        <v>0</v>
      </c>
      <c r="AF1496">
        <f t="shared" si="851"/>
        <v>0</v>
      </c>
      <c r="AG1496">
        <f t="shared" si="851"/>
        <v>0</v>
      </c>
      <c r="AH1496">
        <f t="shared" si="851"/>
        <v>0</v>
      </c>
      <c r="AI1496">
        <f t="shared" si="851"/>
        <v>0</v>
      </c>
      <c r="AJ1496">
        <f t="shared" si="851"/>
        <v>0</v>
      </c>
      <c r="AK1496">
        <f t="shared" si="851"/>
        <v>0</v>
      </c>
      <c r="AL1496">
        <f t="shared" si="851"/>
        <v>0</v>
      </c>
      <c r="AM1496">
        <f t="shared" si="851"/>
        <v>0</v>
      </c>
      <c r="AN1496">
        <f t="shared" si="851"/>
        <v>0</v>
      </c>
      <c r="AO1496">
        <f t="shared" si="851"/>
        <v>0</v>
      </c>
      <c r="AP1496">
        <f t="shared" si="851"/>
        <v>0</v>
      </c>
      <c r="AQ1496">
        <f t="shared" si="851"/>
        <v>0</v>
      </c>
      <c r="AR1496">
        <f t="shared" si="851"/>
        <v>0</v>
      </c>
      <c r="AS1496">
        <f t="shared" si="851"/>
        <v>0</v>
      </c>
      <c r="AT1496">
        <f t="shared" si="851"/>
        <v>0</v>
      </c>
      <c r="AU1496">
        <f t="shared" si="851"/>
        <v>0</v>
      </c>
      <c r="AV1496">
        <f t="shared" si="851"/>
        <v>0</v>
      </c>
      <c r="AW1496">
        <f t="shared" si="851"/>
        <v>0</v>
      </c>
      <c r="AX1496">
        <f t="shared" si="851"/>
        <v>0</v>
      </c>
      <c r="AY1496">
        <f t="shared" si="851"/>
        <v>0</v>
      </c>
      <c r="AZ1496">
        <f t="shared" si="851"/>
        <v>0</v>
      </c>
      <c r="BA1496">
        <f t="shared" si="851"/>
        <v>0</v>
      </c>
      <c r="BB1496">
        <f t="shared" si="851"/>
        <v>0</v>
      </c>
      <c r="BC1496">
        <f t="shared" si="851"/>
        <v>0</v>
      </c>
      <c r="BD1496">
        <f t="shared" si="851"/>
        <v>0</v>
      </c>
      <c r="BE1496">
        <f t="shared" si="851"/>
        <v>0</v>
      </c>
      <c r="BF1496">
        <f t="shared" si="851"/>
        <v>0</v>
      </c>
      <c r="BG1496">
        <f t="shared" si="851"/>
        <v>0</v>
      </c>
      <c r="BH1496">
        <f t="shared" si="851"/>
        <v>0</v>
      </c>
      <c r="BI1496">
        <f t="shared" si="851"/>
        <v>0</v>
      </c>
      <c r="BJ1496">
        <f t="shared" si="851"/>
        <v>0</v>
      </c>
      <c r="BK1496">
        <f t="shared" si="851"/>
        <v>0</v>
      </c>
      <c r="BL1496">
        <f t="shared" si="851"/>
        <v>0</v>
      </c>
      <c r="BM1496">
        <f t="shared" si="851"/>
        <v>0</v>
      </c>
      <c r="BN1496">
        <f t="shared" si="851"/>
        <v>0</v>
      </c>
      <c r="BO1496">
        <f t="shared" si="851"/>
        <v>0</v>
      </c>
      <c r="BP1496">
        <f t="shared" si="851"/>
        <v>0</v>
      </c>
      <c r="BQ1496">
        <f t="shared" si="851"/>
        <v>0</v>
      </c>
      <c r="BR1496">
        <f t="shared" si="851"/>
        <v>0</v>
      </c>
      <c r="BS1496">
        <f t="shared" si="851"/>
        <v>0</v>
      </c>
      <c r="BT1496">
        <f t="shared" si="851"/>
        <v>0</v>
      </c>
      <c r="BU1496">
        <f t="shared" si="851"/>
        <v>0</v>
      </c>
      <c r="BV1496">
        <f t="shared" si="851"/>
        <v>0</v>
      </c>
      <c r="BW1496">
        <f t="shared" si="851"/>
        <v>0</v>
      </c>
      <c r="BX1496">
        <f t="shared" si="851"/>
        <v>0</v>
      </c>
      <c r="BY1496">
        <f t="shared" si="851"/>
        <v>0</v>
      </c>
      <c r="BZ1496">
        <f t="shared" si="851"/>
        <v>0</v>
      </c>
      <c r="CA1496">
        <f t="shared" si="851"/>
        <v>0</v>
      </c>
      <c r="CB1496">
        <f t="shared" si="851"/>
        <v>0</v>
      </c>
      <c r="CC1496">
        <f t="shared" si="851"/>
        <v>0</v>
      </c>
      <c r="CD1496">
        <f t="shared" si="851"/>
        <v>0</v>
      </c>
      <c r="CE1496">
        <f t="shared" si="851"/>
        <v>0</v>
      </c>
      <c r="CF1496">
        <f t="shared" si="851"/>
        <v>0</v>
      </c>
      <c r="CG1496">
        <f t="shared" si="851"/>
        <v>0</v>
      </c>
      <c r="CH1496">
        <f t="shared" ref="CH1496:DQ1499" si="852">CH$6*POWER($A1496,$B$4*CH$10)</f>
        <v>0</v>
      </c>
      <c r="CI1496">
        <f t="shared" si="852"/>
        <v>0</v>
      </c>
      <c r="CJ1496">
        <f t="shared" si="852"/>
        <v>0</v>
      </c>
      <c r="CK1496">
        <f t="shared" si="852"/>
        <v>0</v>
      </c>
      <c r="CL1496">
        <f t="shared" si="852"/>
        <v>0</v>
      </c>
      <c r="CM1496">
        <f t="shared" si="852"/>
        <v>0</v>
      </c>
      <c r="CN1496">
        <f t="shared" si="852"/>
        <v>0</v>
      </c>
      <c r="CO1496">
        <f t="shared" si="852"/>
        <v>0</v>
      </c>
      <c r="CP1496">
        <f t="shared" si="852"/>
        <v>0</v>
      </c>
      <c r="CQ1496">
        <f t="shared" si="852"/>
        <v>0</v>
      </c>
      <c r="CR1496">
        <f t="shared" si="852"/>
        <v>0</v>
      </c>
      <c r="CS1496">
        <f t="shared" si="852"/>
        <v>0</v>
      </c>
      <c r="CT1496">
        <f t="shared" si="852"/>
        <v>0</v>
      </c>
      <c r="CU1496">
        <f t="shared" si="852"/>
        <v>0</v>
      </c>
      <c r="CV1496">
        <f t="shared" si="852"/>
        <v>0</v>
      </c>
      <c r="CW1496">
        <f t="shared" si="852"/>
        <v>0</v>
      </c>
      <c r="CX1496">
        <f t="shared" si="852"/>
        <v>0</v>
      </c>
      <c r="CY1496">
        <f t="shared" si="852"/>
        <v>0</v>
      </c>
      <c r="CZ1496">
        <f t="shared" si="852"/>
        <v>0</v>
      </c>
      <c r="DA1496">
        <f t="shared" si="852"/>
        <v>0</v>
      </c>
      <c r="DB1496">
        <f t="shared" si="852"/>
        <v>0</v>
      </c>
      <c r="DC1496">
        <f t="shared" si="852"/>
        <v>0</v>
      </c>
      <c r="DD1496">
        <f t="shared" si="852"/>
        <v>0</v>
      </c>
      <c r="DE1496">
        <f t="shared" si="852"/>
        <v>0</v>
      </c>
      <c r="DF1496">
        <f t="shared" si="852"/>
        <v>0</v>
      </c>
      <c r="DG1496">
        <f t="shared" si="852"/>
        <v>0</v>
      </c>
      <c r="DH1496">
        <f t="shared" si="852"/>
        <v>0</v>
      </c>
      <c r="DI1496">
        <f t="shared" si="852"/>
        <v>0</v>
      </c>
      <c r="DJ1496">
        <f t="shared" si="852"/>
        <v>0</v>
      </c>
      <c r="DK1496">
        <f t="shared" si="852"/>
        <v>0</v>
      </c>
      <c r="DL1496">
        <f t="shared" si="852"/>
        <v>0</v>
      </c>
      <c r="DM1496">
        <f t="shared" si="852"/>
        <v>0</v>
      </c>
      <c r="DN1496">
        <f t="shared" si="852"/>
        <v>0</v>
      </c>
      <c r="DO1496">
        <f t="shared" si="852"/>
        <v>0</v>
      </c>
      <c r="DP1496">
        <f t="shared" si="852"/>
        <v>0</v>
      </c>
      <c r="DQ1496">
        <f t="shared" si="852"/>
        <v>0</v>
      </c>
    </row>
    <row r="1497" spans="1:121" x14ac:dyDescent="0.2">
      <c r="A1497">
        <f t="shared" si="845"/>
        <v>0.72899999999999343</v>
      </c>
      <c r="B1497">
        <f t="shared" si="842"/>
        <v>1.3149144458861168</v>
      </c>
      <c r="C1497">
        <f>$T1497*SUM($V1497:W1497)</f>
        <v>1.3149144458861168</v>
      </c>
      <c r="D1497">
        <f>$T1497*SUM($V1497:Z1497)</f>
        <v>1.3149144458861168</v>
      </c>
      <c r="E1497">
        <f>$T1497*SUM($V1497:AE1497)</f>
        <v>1.3149144458861168</v>
      </c>
      <c r="F1497">
        <f>$T1497*SUM($V1497:AO1497)</f>
        <v>1.3149144458861168</v>
      </c>
      <c r="G1497">
        <f>$T1497*SUM($V1497:BS1497)</f>
        <v>1.3149144458861168</v>
      </c>
      <c r="H1497">
        <f>$T1497*SUM($V1497:DQ1497)</f>
        <v>1.3149144458861168</v>
      </c>
      <c r="T1497">
        <f t="shared" si="843"/>
        <v>1.3149144458861168</v>
      </c>
      <c r="V1497">
        <f t="shared" si="844"/>
        <v>1</v>
      </c>
      <c r="W1497">
        <f t="shared" ref="W1497:CH1500" si="853">W$6*POWER($A1497,$B$4*W$10)</f>
        <v>0</v>
      </c>
      <c r="X1497">
        <f t="shared" si="853"/>
        <v>0</v>
      </c>
      <c r="Y1497">
        <f t="shared" si="853"/>
        <v>0</v>
      </c>
      <c r="Z1497">
        <f t="shared" si="853"/>
        <v>0</v>
      </c>
      <c r="AA1497">
        <f t="shared" si="853"/>
        <v>0</v>
      </c>
      <c r="AB1497">
        <f t="shared" si="853"/>
        <v>0</v>
      </c>
      <c r="AC1497">
        <f t="shared" si="853"/>
        <v>0</v>
      </c>
      <c r="AD1497">
        <f t="shared" si="853"/>
        <v>0</v>
      </c>
      <c r="AE1497">
        <f t="shared" si="853"/>
        <v>0</v>
      </c>
      <c r="AF1497">
        <f t="shared" si="853"/>
        <v>0</v>
      </c>
      <c r="AG1497">
        <f t="shared" si="853"/>
        <v>0</v>
      </c>
      <c r="AH1497">
        <f t="shared" si="853"/>
        <v>0</v>
      </c>
      <c r="AI1497">
        <f t="shared" si="853"/>
        <v>0</v>
      </c>
      <c r="AJ1497">
        <f t="shared" si="853"/>
        <v>0</v>
      </c>
      <c r="AK1497">
        <f t="shared" si="853"/>
        <v>0</v>
      </c>
      <c r="AL1497">
        <f t="shared" si="853"/>
        <v>0</v>
      </c>
      <c r="AM1497">
        <f t="shared" si="853"/>
        <v>0</v>
      </c>
      <c r="AN1497">
        <f t="shared" si="853"/>
        <v>0</v>
      </c>
      <c r="AO1497">
        <f t="shared" si="853"/>
        <v>0</v>
      </c>
      <c r="AP1497">
        <f t="shared" si="853"/>
        <v>0</v>
      </c>
      <c r="AQ1497">
        <f t="shared" si="853"/>
        <v>0</v>
      </c>
      <c r="AR1497">
        <f t="shared" si="853"/>
        <v>0</v>
      </c>
      <c r="AS1497">
        <f t="shared" si="853"/>
        <v>0</v>
      </c>
      <c r="AT1497">
        <f t="shared" si="853"/>
        <v>0</v>
      </c>
      <c r="AU1497">
        <f t="shared" si="853"/>
        <v>0</v>
      </c>
      <c r="AV1497">
        <f t="shared" si="853"/>
        <v>0</v>
      </c>
      <c r="AW1497">
        <f t="shared" si="853"/>
        <v>0</v>
      </c>
      <c r="AX1497">
        <f t="shared" si="853"/>
        <v>0</v>
      </c>
      <c r="AY1497">
        <f t="shared" si="853"/>
        <v>0</v>
      </c>
      <c r="AZ1497">
        <f t="shared" si="853"/>
        <v>0</v>
      </c>
      <c r="BA1497">
        <f t="shared" si="853"/>
        <v>0</v>
      </c>
      <c r="BB1497">
        <f t="shared" si="853"/>
        <v>0</v>
      </c>
      <c r="BC1497">
        <f t="shared" si="853"/>
        <v>0</v>
      </c>
      <c r="BD1497">
        <f t="shared" si="853"/>
        <v>0</v>
      </c>
      <c r="BE1497">
        <f t="shared" si="853"/>
        <v>0</v>
      </c>
      <c r="BF1497">
        <f t="shared" si="853"/>
        <v>0</v>
      </c>
      <c r="BG1497">
        <f t="shared" si="853"/>
        <v>0</v>
      </c>
      <c r="BH1497">
        <f t="shared" si="853"/>
        <v>0</v>
      </c>
      <c r="BI1497">
        <f t="shared" si="853"/>
        <v>0</v>
      </c>
      <c r="BJ1497">
        <f t="shared" si="853"/>
        <v>0</v>
      </c>
      <c r="BK1497">
        <f t="shared" si="853"/>
        <v>0</v>
      </c>
      <c r="BL1497">
        <f t="shared" si="853"/>
        <v>0</v>
      </c>
      <c r="BM1497">
        <f t="shared" si="853"/>
        <v>0</v>
      </c>
      <c r="BN1497">
        <f t="shared" si="853"/>
        <v>0</v>
      </c>
      <c r="BO1497">
        <f t="shared" si="853"/>
        <v>0</v>
      </c>
      <c r="BP1497">
        <f t="shared" si="853"/>
        <v>0</v>
      </c>
      <c r="BQ1497">
        <f t="shared" si="853"/>
        <v>0</v>
      </c>
      <c r="BR1497">
        <f t="shared" si="853"/>
        <v>0</v>
      </c>
      <c r="BS1497">
        <f t="shared" si="853"/>
        <v>0</v>
      </c>
      <c r="BT1497">
        <f t="shared" si="853"/>
        <v>0</v>
      </c>
      <c r="BU1497">
        <f t="shared" si="853"/>
        <v>0</v>
      </c>
      <c r="BV1497">
        <f t="shared" si="853"/>
        <v>0</v>
      </c>
      <c r="BW1497">
        <f t="shared" si="853"/>
        <v>0</v>
      </c>
      <c r="BX1497">
        <f t="shared" si="853"/>
        <v>0</v>
      </c>
      <c r="BY1497">
        <f t="shared" si="853"/>
        <v>0</v>
      </c>
      <c r="BZ1497">
        <f t="shared" si="853"/>
        <v>0</v>
      </c>
      <c r="CA1497">
        <f t="shared" si="853"/>
        <v>0</v>
      </c>
      <c r="CB1497">
        <f t="shared" si="853"/>
        <v>0</v>
      </c>
      <c r="CC1497">
        <f t="shared" si="853"/>
        <v>0</v>
      </c>
      <c r="CD1497">
        <f t="shared" si="853"/>
        <v>0</v>
      </c>
      <c r="CE1497">
        <f t="shared" si="853"/>
        <v>0</v>
      </c>
      <c r="CF1497">
        <f t="shared" si="853"/>
        <v>0</v>
      </c>
      <c r="CG1497">
        <f t="shared" si="853"/>
        <v>0</v>
      </c>
      <c r="CH1497">
        <f t="shared" si="853"/>
        <v>0</v>
      </c>
      <c r="CI1497">
        <f t="shared" si="852"/>
        <v>0</v>
      </c>
      <c r="CJ1497">
        <f t="shared" si="852"/>
        <v>0</v>
      </c>
      <c r="CK1497">
        <f t="shared" si="852"/>
        <v>0</v>
      </c>
      <c r="CL1497">
        <f t="shared" si="852"/>
        <v>0</v>
      </c>
      <c r="CM1497">
        <f t="shared" si="852"/>
        <v>0</v>
      </c>
      <c r="CN1497">
        <f t="shared" si="852"/>
        <v>0</v>
      </c>
      <c r="CO1497">
        <f t="shared" si="852"/>
        <v>0</v>
      </c>
      <c r="CP1497">
        <f t="shared" si="852"/>
        <v>0</v>
      </c>
      <c r="CQ1497">
        <f t="shared" si="852"/>
        <v>0</v>
      </c>
      <c r="CR1497">
        <f t="shared" si="852"/>
        <v>0</v>
      </c>
      <c r="CS1497">
        <f t="shared" si="852"/>
        <v>0</v>
      </c>
      <c r="CT1497">
        <f t="shared" si="852"/>
        <v>0</v>
      </c>
      <c r="CU1497">
        <f t="shared" si="852"/>
        <v>0</v>
      </c>
      <c r="CV1497">
        <f t="shared" si="852"/>
        <v>0</v>
      </c>
      <c r="CW1497">
        <f t="shared" si="852"/>
        <v>0</v>
      </c>
      <c r="CX1497">
        <f t="shared" si="852"/>
        <v>0</v>
      </c>
      <c r="CY1497">
        <f t="shared" si="852"/>
        <v>0</v>
      </c>
      <c r="CZ1497">
        <f t="shared" si="852"/>
        <v>0</v>
      </c>
      <c r="DA1497">
        <f t="shared" si="852"/>
        <v>0</v>
      </c>
      <c r="DB1497">
        <f t="shared" si="852"/>
        <v>0</v>
      </c>
      <c r="DC1497">
        <f t="shared" si="852"/>
        <v>0</v>
      </c>
      <c r="DD1497">
        <f t="shared" si="852"/>
        <v>0</v>
      </c>
      <c r="DE1497">
        <f t="shared" si="852"/>
        <v>0</v>
      </c>
      <c r="DF1497">
        <f t="shared" si="852"/>
        <v>0</v>
      </c>
      <c r="DG1497">
        <f t="shared" si="852"/>
        <v>0</v>
      </c>
      <c r="DH1497">
        <f t="shared" si="852"/>
        <v>0</v>
      </c>
      <c r="DI1497">
        <f t="shared" si="852"/>
        <v>0</v>
      </c>
      <c r="DJ1497">
        <f t="shared" si="852"/>
        <v>0</v>
      </c>
      <c r="DK1497">
        <f t="shared" si="852"/>
        <v>0</v>
      </c>
      <c r="DL1497">
        <f t="shared" si="852"/>
        <v>0</v>
      </c>
      <c r="DM1497">
        <f t="shared" si="852"/>
        <v>0</v>
      </c>
      <c r="DN1497">
        <f t="shared" si="852"/>
        <v>0</v>
      </c>
      <c r="DO1497">
        <f t="shared" si="852"/>
        <v>0</v>
      </c>
      <c r="DP1497">
        <f t="shared" si="852"/>
        <v>0</v>
      </c>
      <c r="DQ1497">
        <f t="shared" si="852"/>
        <v>0</v>
      </c>
    </row>
    <row r="1498" spans="1:121" x14ac:dyDescent="0.2">
      <c r="A1498">
        <f t="shared" si="845"/>
        <v>0.73049999999999338</v>
      </c>
      <c r="B1498">
        <f t="shared" si="842"/>
        <v>1.3154847015454012</v>
      </c>
      <c r="C1498">
        <f>$T1498*SUM($V1498:W1498)</f>
        <v>1.3154847015454012</v>
      </c>
      <c r="D1498">
        <f>$T1498*SUM($V1498:Z1498)</f>
        <v>1.3154847015454012</v>
      </c>
      <c r="E1498">
        <f>$T1498*SUM($V1498:AE1498)</f>
        <v>1.3154847015454012</v>
      </c>
      <c r="F1498">
        <f>$T1498*SUM($V1498:AO1498)</f>
        <v>1.3154847015454012</v>
      </c>
      <c r="G1498">
        <f>$T1498*SUM($V1498:BS1498)</f>
        <v>1.3154847015454012</v>
      </c>
      <c r="H1498">
        <f>$T1498*SUM($V1498:DQ1498)</f>
        <v>1.3154847015454012</v>
      </c>
      <c r="T1498">
        <f t="shared" si="843"/>
        <v>1.3154847015454012</v>
      </c>
      <c r="V1498">
        <f t="shared" si="844"/>
        <v>1</v>
      </c>
      <c r="W1498">
        <f t="shared" si="853"/>
        <v>0</v>
      </c>
      <c r="X1498">
        <f t="shared" si="853"/>
        <v>0</v>
      </c>
      <c r="Y1498">
        <f t="shared" si="853"/>
        <v>0</v>
      </c>
      <c r="Z1498">
        <f t="shared" si="853"/>
        <v>0</v>
      </c>
      <c r="AA1498">
        <f t="shared" si="853"/>
        <v>0</v>
      </c>
      <c r="AB1498">
        <f t="shared" si="853"/>
        <v>0</v>
      </c>
      <c r="AC1498">
        <f t="shared" si="853"/>
        <v>0</v>
      </c>
      <c r="AD1498">
        <f t="shared" si="853"/>
        <v>0</v>
      </c>
      <c r="AE1498">
        <f t="shared" si="853"/>
        <v>0</v>
      </c>
      <c r="AF1498">
        <f t="shared" si="853"/>
        <v>0</v>
      </c>
      <c r="AG1498">
        <f t="shared" si="853"/>
        <v>0</v>
      </c>
      <c r="AH1498">
        <f t="shared" si="853"/>
        <v>0</v>
      </c>
      <c r="AI1498">
        <f t="shared" si="853"/>
        <v>0</v>
      </c>
      <c r="AJ1498">
        <f t="shared" si="853"/>
        <v>0</v>
      </c>
      <c r="AK1498">
        <f t="shared" si="853"/>
        <v>0</v>
      </c>
      <c r="AL1498">
        <f t="shared" si="853"/>
        <v>0</v>
      </c>
      <c r="AM1498">
        <f t="shared" si="853"/>
        <v>0</v>
      </c>
      <c r="AN1498">
        <f t="shared" si="853"/>
        <v>0</v>
      </c>
      <c r="AO1498">
        <f t="shared" si="853"/>
        <v>0</v>
      </c>
      <c r="AP1498">
        <f t="shared" si="853"/>
        <v>0</v>
      </c>
      <c r="AQ1498">
        <f t="shared" si="853"/>
        <v>0</v>
      </c>
      <c r="AR1498">
        <f t="shared" si="853"/>
        <v>0</v>
      </c>
      <c r="AS1498">
        <f t="shared" si="853"/>
        <v>0</v>
      </c>
      <c r="AT1498">
        <f t="shared" si="853"/>
        <v>0</v>
      </c>
      <c r="AU1498">
        <f t="shared" si="853"/>
        <v>0</v>
      </c>
      <c r="AV1498">
        <f t="shared" si="853"/>
        <v>0</v>
      </c>
      <c r="AW1498">
        <f t="shared" si="853"/>
        <v>0</v>
      </c>
      <c r="AX1498">
        <f t="shared" si="853"/>
        <v>0</v>
      </c>
      <c r="AY1498">
        <f t="shared" si="853"/>
        <v>0</v>
      </c>
      <c r="AZ1498">
        <f t="shared" si="853"/>
        <v>0</v>
      </c>
      <c r="BA1498">
        <f t="shared" si="853"/>
        <v>0</v>
      </c>
      <c r="BB1498">
        <f t="shared" si="853"/>
        <v>0</v>
      </c>
      <c r="BC1498">
        <f t="shared" si="853"/>
        <v>0</v>
      </c>
      <c r="BD1498">
        <f t="shared" si="853"/>
        <v>0</v>
      </c>
      <c r="BE1498">
        <f t="shared" si="853"/>
        <v>0</v>
      </c>
      <c r="BF1498">
        <f t="shared" si="853"/>
        <v>0</v>
      </c>
      <c r="BG1498">
        <f t="shared" si="853"/>
        <v>0</v>
      </c>
      <c r="BH1498">
        <f t="shared" si="853"/>
        <v>0</v>
      </c>
      <c r="BI1498">
        <f t="shared" si="853"/>
        <v>0</v>
      </c>
      <c r="BJ1498">
        <f t="shared" si="853"/>
        <v>0</v>
      </c>
      <c r="BK1498">
        <f t="shared" si="853"/>
        <v>0</v>
      </c>
      <c r="BL1498">
        <f t="shared" si="853"/>
        <v>0</v>
      </c>
      <c r="BM1498">
        <f t="shared" si="853"/>
        <v>0</v>
      </c>
      <c r="BN1498">
        <f t="shared" si="853"/>
        <v>0</v>
      </c>
      <c r="BO1498">
        <f t="shared" si="853"/>
        <v>0</v>
      </c>
      <c r="BP1498">
        <f t="shared" si="853"/>
        <v>0</v>
      </c>
      <c r="BQ1498">
        <f t="shared" si="853"/>
        <v>0</v>
      </c>
      <c r="BR1498">
        <f t="shared" si="853"/>
        <v>0</v>
      </c>
      <c r="BS1498">
        <f t="shared" si="853"/>
        <v>0</v>
      </c>
      <c r="BT1498">
        <f t="shared" si="853"/>
        <v>0</v>
      </c>
      <c r="BU1498">
        <f t="shared" si="853"/>
        <v>0</v>
      </c>
      <c r="BV1498">
        <f t="shared" si="853"/>
        <v>0</v>
      </c>
      <c r="BW1498">
        <f t="shared" si="853"/>
        <v>0</v>
      </c>
      <c r="BX1498">
        <f t="shared" si="853"/>
        <v>0</v>
      </c>
      <c r="BY1498">
        <f t="shared" si="853"/>
        <v>0</v>
      </c>
      <c r="BZ1498">
        <f t="shared" si="853"/>
        <v>0</v>
      </c>
      <c r="CA1498">
        <f t="shared" si="853"/>
        <v>0</v>
      </c>
      <c r="CB1498">
        <f t="shared" si="853"/>
        <v>0</v>
      </c>
      <c r="CC1498">
        <f t="shared" si="853"/>
        <v>0</v>
      </c>
      <c r="CD1498">
        <f t="shared" si="853"/>
        <v>0</v>
      </c>
      <c r="CE1498">
        <f t="shared" si="853"/>
        <v>0</v>
      </c>
      <c r="CF1498">
        <f t="shared" si="853"/>
        <v>0</v>
      </c>
      <c r="CG1498">
        <f t="shared" si="853"/>
        <v>0</v>
      </c>
      <c r="CH1498">
        <f t="shared" si="853"/>
        <v>0</v>
      </c>
      <c r="CI1498">
        <f t="shared" si="852"/>
        <v>0</v>
      </c>
      <c r="CJ1498">
        <f t="shared" si="852"/>
        <v>0</v>
      </c>
      <c r="CK1498">
        <f t="shared" si="852"/>
        <v>0</v>
      </c>
      <c r="CL1498">
        <f t="shared" si="852"/>
        <v>0</v>
      </c>
      <c r="CM1498">
        <f t="shared" si="852"/>
        <v>0</v>
      </c>
      <c r="CN1498">
        <f t="shared" si="852"/>
        <v>0</v>
      </c>
      <c r="CO1498">
        <f t="shared" si="852"/>
        <v>0</v>
      </c>
      <c r="CP1498">
        <f t="shared" si="852"/>
        <v>0</v>
      </c>
      <c r="CQ1498">
        <f t="shared" si="852"/>
        <v>0</v>
      </c>
      <c r="CR1498">
        <f t="shared" si="852"/>
        <v>0</v>
      </c>
      <c r="CS1498">
        <f t="shared" si="852"/>
        <v>0</v>
      </c>
      <c r="CT1498">
        <f t="shared" si="852"/>
        <v>0</v>
      </c>
      <c r="CU1498">
        <f t="shared" si="852"/>
        <v>0</v>
      </c>
      <c r="CV1498">
        <f t="shared" si="852"/>
        <v>0</v>
      </c>
      <c r="CW1498">
        <f t="shared" si="852"/>
        <v>0</v>
      </c>
      <c r="CX1498">
        <f t="shared" si="852"/>
        <v>0</v>
      </c>
      <c r="CY1498">
        <f t="shared" si="852"/>
        <v>0</v>
      </c>
      <c r="CZ1498">
        <f t="shared" si="852"/>
        <v>0</v>
      </c>
      <c r="DA1498">
        <f t="shared" si="852"/>
        <v>0</v>
      </c>
      <c r="DB1498">
        <f t="shared" si="852"/>
        <v>0</v>
      </c>
      <c r="DC1498">
        <f t="shared" si="852"/>
        <v>0</v>
      </c>
      <c r="DD1498">
        <f t="shared" si="852"/>
        <v>0</v>
      </c>
      <c r="DE1498">
        <f t="shared" si="852"/>
        <v>0</v>
      </c>
      <c r="DF1498">
        <f t="shared" si="852"/>
        <v>0</v>
      </c>
      <c r="DG1498">
        <f t="shared" si="852"/>
        <v>0</v>
      </c>
      <c r="DH1498">
        <f t="shared" si="852"/>
        <v>0</v>
      </c>
      <c r="DI1498">
        <f t="shared" si="852"/>
        <v>0</v>
      </c>
      <c r="DJ1498">
        <f t="shared" si="852"/>
        <v>0</v>
      </c>
      <c r="DK1498">
        <f t="shared" si="852"/>
        <v>0</v>
      </c>
      <c r="DL1498">
        <f t="shared" si="852"/>
        <v>0</v>
      </c>
      <c r="DM1498">
        <f t="shared" si="852"/>
        <v>0</v>
      </c>
      <c r="DN1498">
        <f t="shared" si="852"/>
        <v>0</v>
      </c>
      <c r="DO1498">
        <f t="shared" si="852"/>
        <v>0</v>
      </c>
      <c r="DP1498">
        <f t="shared" si="852"/>
        <v>0</v>
      </c>
      <c r="DQ1498">
        <f t="shared" si="852"/>
        <v>0</v>
      </c>
    </row>
    <row r="1499" spans="1:121" x14ac:dyDescent="0.2">
      <c r="A1499">
        <f t="shared" si="845"/>
        <v>0.73199999999999332</v>
      </c>
      <c r="B1499">
        <f t="shared" si="842"/>
        <v>1.3160547101089655</v>
      </c>
      <c r="C1499">
        <f>$T1499*SUM($V1499:W1499)</f>
        <v>1.3160547101089655</v>
      </c>
      <c r="D1499">
        <f>$T1499*SUM($V1499:Z1499)</f>
        <v>1.3160547101089655</v>
      </c>
      <c r="E1499">
        <f>$T1499*SUM($V1499:AE1499)</f>
        <v>1.3160547101089655</v>
      </c>
      <c r="F1499">
        <f>$T1499*SUM($V1499:AO1499)</f>
        <v>1.3160547101089655</v>
      </c>
      <c r="G1499">
        <f>$T1499*SUM($V1499:BS1499)</f>
        <v>1.3160547101089655</v>
      </c>
      <c r="H1499">
        <f>$T1499*SUM($V1499:DQ1499)</f>
        <v>1.3160547101089655</v>
      </c>
      <c r="T1499">
        <f t="shared" si="843"/>
        <v>1.3160547101089655</v>
      </c>
      <c r="V1499">
        <f t="shared" si="844"/>
        <v>1</v>
      </c>
      <c r="W1499">
        <f t="shared" si="853"/>
        <v>0</v>
      </c>
      <c r="X1499">
        <f t="shared" si="853"/>
        <v>0</v>
      </c>
      <c r="Y1499">
        <f t="shared" si="853"/>
        <v>0</v>
      </c>
      <c r="Z1499">
        <f t="shared" si="853"/>
        <v>0</v>
      </c>
      <c r="AA1499">
        <f t="shared" si="853"/>
        <v>0</v>
      </c>
      <c r="AB1499">
        <f t="shared" si="853"/>
        <v>0</v>
      </c>
      <c r="AC1499">
        <f t="shared" si="853"/>
        <v>0</v>
      </c>
      <c r="AD1499">
        <f t="shared" si="853"/>
        <v>0</v>
      </c>
      <c r="AE1499">
        <f t="shared" si="853"/>
        <v>0</v>
      </c>
      <c r="AF1499">
        <f t="shared" si="853"/>
        <v>0</v>
      </c>
      <c r="AG1499">
        <f t="shared" si="853"/>
        <v>0</v>
      </c>
      <c r="AH1499">
        <f t="shared" si="853"/>
        <v>0</v>
      </c>
      <c r="AI1499">
        <f t="shared" si="853"/>
        <v>0</v>
      </c>
      <c r="AJ1499">
        <f t="shared" si="853"/>
        <v>0</v>
      </c>
      <c r="AK1499">
        <f t="shared" si="853"/>
        <v>0</v>
      </c>
      <c r="AL1499">
        <f t="shared" si="853"/>
        <v>0</v>
      </c>
      <c r="AM1499">
        <f t="shared" si="853"/>
        <v>0</v>
      </c>
      <c r="AN1499">
        <f t="shared" si="853"/>
        <v>0</v>
      </c>
      <c r="AO1499">
        <f t="shared" si="853"/>
        <v>0</v>
      </c>
      <c r="AP1499">
        <f t="shared" si="853"/>
        <v>0</v>
      </c>
      <c r="AQ1499">
        <f t="shared" si="853"/>
        <v>0</v>
      </c>
      <c r="AR1499">
        <f t="shared" si="853"/>
        <v>0</v>
      </c>
      <c r="AS1499">
        <f t="shared" si="853"/>
        <v>0</v>
      </c>
      <c r="AT1499">
        <f t="shared" si="853"/>
        <v>0</v>
      </c>
      <c r="AU1499">
        <f t="shared" si="853"/>
        <v>0</v>
      </c>
      <c r="AV1499">
        <f t="shared" si="853"/>
        <v>0</v>
      </c>
      <c r="AW1499">
        <f t="shared" si="853"/>
        <v>0</v>
      </c>
      <c r="AX1499">
        <f t="shared" si="853"/>
        <v>0</v>
      </c>
      <c r="AY1499">
        <f t="shared" si="853"/>
        <v>0</v>
      </c>
      <c r="AZ1499">
        <f t="shared" si="853"/>
        <v>0</v>
      </c>
      <c r="BA1499">
        <f t="shared" si="853"/>
        <v>0</v>
      </c>
      <c r="BB1499">
        <f t="shared" si="853"/>
        <v>0</v>
      </c>
      <c r="BC1499">
        <f t="shared" si="853"/>
        <v>0</v>
      </c>
      <c r="BD1499">
        <f t="shared" si="853"/>
        <v>0</v>
      </c>
      <c r="BE1499">
        <f t="shared" si="853"/>
        <v>0</v>
      </c>
      <c r="BF1499">
        <f t="shared" si="853"/>
        <v>0</v>
      </c>
      <c r="BG1499">
        <f t="shared" si="853"/>
        <v>0</v>
      </c>
      <c r="BH1499">
        <f t="shared" si="853"/>
        <v>0</v>
      </c>
      <c r="BI1499">
        <f t="shared" si="853"/>
        <v>0</v>
      </c>
      <c r="BJ1499">
        <f t="shared" si="853"/>
        <v>0</v>
      </c>
      <c r="BK1499">
        <f t="shared" si="853"/>
        <v>0</v>
      </c>
      <c r="BL1499">
        <f t="shared" si="853"/>
        <v>0</v>
      </c>
      <c r="BM1499">
        <f t="shared" si="853"/>
        <v>0</v>
      </c>
      <c r="BN1499">
        <f t="shared" si="853"/>
        <v>0</v>
      </c>
      <c r="BO1499">
        <f t="shared" si="853"/>
        <v>0</v>
      </c>
      <c r="BP1499">
        <f t="shared" si="853"/>
        <v>0</v>
      </c>
      <c r="BQ1499">
        <f t="shared" si="853"/>
        <v>0</v>
      </c>
      <c r="BR1499">
        <f t="shared" si="853"/>
        <v>0</v>
      </c>
      <c r="BS1499">
        <f t="shared" si="853"/>
        <v>0</v>
      </c>
      <c r="BT1499">
        <f t="shared" si="853"/>
        <v>0</v>
      </c>
      <c r="BU1499">
        <f t="shared" si="853"/>
        <v>0</v>
      </c>
      <c r="BV1499">
        <f t="shared" si="853"/>
        <v>0</v>
      </c>
      <c r="BW1499">
        <f t="shared" si="853"/>
        <v>0</v>
      </c>
      <c r="BX1499">
        <f t="shared" si="853"/>
        <v>0</v>
      </c>
      <c r="BY1499">
        <f t="shared" si="853"/>
        <v>0</v>
      </c>
      <c r="BZ1499">
        <f t="shared" si="853"/>
        <v>0</v>
      </c>
      <c r="CA1499">
        <f t="shared" si="853"/>
        <v>0</v>
      </c>
      <c r="CB1499">
        <f t="shared" si="853"/>
        <v>0</v>
      </c>
      <c r="CC1499">
        <f t="shared" si="853"/>
        <v>0</v>
      </c>
      <c r="CD1499">
        <f t="shared" si="853"/>
        <v>0</v>
      </c>
      <c r="CE1499">
        <f t="shared" si="853"/>
        <v>0</v>
      </c>
      <c r="CF1499">
        <f t="shared" si="853"/>
        <v>0</v>
      </c>
      <c r="CG1499">
        <f t="shared" si="853"/>
        <v>0</v>
      </c>
      <c r="CH1499">
        <f t="shared" si="853"/>
        <v>0</v>
      </c>
      <c r="CI1499">
        <f t="shared" si="852"/>
        <v>0</v>
      </c>
      <c r="CJ1499">
        <f t="shared" si="852"/>
        <v>0</v>
      </c>
      <c r="CK1499">
        <f t="shared" si="852"/>
        <v>0</v>
      </c>
      <c r="CL1499">
        <f t="shared" si="852"/>
        <v>0</v>
      </c>
      <c r="CM1499">
        <f t="shared" si="852"/>
        <v>0</v>
      </c>
      <c r="CN1499">
        <f t="shared" si="852"/>
        <v>0</v>
      </c>
      <c r="CO1499">
        <f t="shared" si="852"/>
        <v>0</v>
      </c>
      <c r="CP1499">
        <f t="shared" si="852"/>
        <v>0</v>
      </c>
      <c r="CQ1499">
        <f t="shared" si="852"/>
        <v>0</v>
      </c>
      <c r="CR1499">
        <f t="shared" si="852"/>
        <v>0</v>
      </c>
      <c r="CS1499">
        <f t="shared" si="852"/>
        <v>0</v>
      </c>
      <c r="CT1499">
        <f t="shared" si="852"/>
        <v>0</v>
      </c>
      <c r="CU1499">
        <f t="shared" si="852"/>
        <v>0</v>
      </c>
      <c r="CV1499">
        <f t="shared" si="852"/>
        <v>0</v>
      </c>
      <c r="CW1499">
        <f t="shared" si="852"/>
        <v>0</v>
      </c>
      <c r="CX1499">
        <f t="shared" si="852"/>
        <v>0</v>
      </c>
      <c r="CY1499">
        <f t="shared" si="852"/>
        <v>0</v>
      </c>
      <c r="CZ1499">
        <f t="shared" si="852"/>
        <v>0</v>
      </c>
      <c r="DA1499">
        <f t="shared" si="852"/>
        <v>0</v>
      </c>
      <c r="DB1499">
        <f t="shared" si="852"/>
        <v>0</v>
      </c>
      <c r="DC1499">
        <f t="shared" si="852"/>
        <v>0</v>
      </c>
      <c r="DD1499">
        <f t="shared" si="852"/>
        <v>0</v>
      </c>
      <c r="DE1499">
        <f t="shared" si="852"/>
        <v>0</v>
      </c>
      <c r="DF1499">
        <f t="shared" si="852"/>
        <v>0</v>
      </c>
      <c r="DG1499">
        <f t="shared" si="852"/>
        <v>0</v>
      </c>
      <c r="DH1499">
        <f t="shared" si="852"/>
        <v>0</v>
      </c>
      <c r="DI1499">
        <f t="shared" si="852"/>
        <v>0</v>
      </c>
      <c r="DJ1499">
        <f t="shared" si="852"/>
        <v>0</v>
      </c>
      <c r="DK1499">
        <f t="shared" si="852"/>
        <v>0</v>
      </c>
      <c r="DL1499">
        <f t="shared" si="852"/>
        <v>0</v>
      </c>
      <c r="DM1499">
        <f t="shared" si="852"/>
        <v>0</v>
      </c>
      <c r="DN1499">
        <f t="shared" si="852"/>
        <v>0</v>
      </c>
      <c r="DO1499">
        <f t="shared" si="852"/>
        <v>0</v>
      </c>
      <c r="DP1499">
        <f t="shared" si="852"/>
        <v>0</v>
      </c>
      <c r="DQ1499">
        <f t="shared" si="852"/>
        <v>0</v>
      </c>
    </row>
    <row r="1500" spans="1:121" x14ac:dyDescent="0.2">
      <c r="A1500">
        <f t="shared" si="845"/>
        <v>0.73349999999999327</v>
      </c>
      <c r="B1500">
        <f t="shared" si="842"/>
        <v>1.3166244718977365</v>
      </c>
      <c r="C1500">
        <f>$T1500*SUM($V1500:W1500)</f>
        <v>1.3166244718977365</v>
      </c>
      <c r="D1500">
        <f>$T1500*SUM($V1500:Z1500)</f>
        <v>1.3166244718977365</v>
      </c>
      <c r="E1500">
        <f>$T1500*SUM($V1500:AE1500)</f>
        <v>1.3166244718977365</v>
      </c>
      <c r="F1500">
        <f>$T1500*SUM($V1500:AO1500)</f>
        <v>1.3166244718977365</v>
      </c>
      <c r="G1500">
        <f>$T1500*SUM($V1500:BS1500)</f>
        <v>1.3166244718977365</v>
      </c>
      <c r="H1500">
        <f>$T1500*SUM($V1500:DQ1500)</f>
        <v>1.3166244718977365</v>
      </c>
      <c r="T1500">
        <f t="shared" si="843"/>
        <v>1.3166244718977365</v>
      </c>
      <c r="V1500">
        <f t="shared" si="844"/>
        <v>1</v>
      </c>
      <c r="W1500">
        <f t="shared" si="853"/>
        <v>0</v>
      </c>
      <c r="X1500">
        <f t="shared" si="853"/>
        <v>0</v>
      </c>
      <c r="Y1500">
        <f t="shared" si="853"/>
        <v>0</v>
      </c>
      <c r="Z1500">
        <f t="shared" si="853"/>
        <v>0</v>
      </c>
      <c r="AA1500">
        <f t="shared" si="853"/>
        <v>0</v>
      </c>
      <c r="AB1500">
        <f t="shared" si="853"/>
        <v>0</v>
      </c>
      <c r="AC1500">
        <f t="shared" si="853"/>
        <v>0</v>
      </c>
      <c r="AD1500">
        <f t="shared" si="853"/>
        <v>0</v>
      </c>
      <c r="AE1500">
        <f t="shared" si="853"/>
        <v>0</v>
      </c>
      <c r="AF1500">
        <f t="shared" si="853"/>
        <v>0</v>
      </c>
      <c r="AG1500">
        <f t="shared" si="853"/>
        <v>0</v>
      </c>
      <c r="AH1500">
        <f t="shared" si="853"/>
        <v>0</v>
      </c>
      <c r="AI1500">
        <f t="shared" si="853"/>
        <v>0</v>
      </c>
      <c r="AJ1500">
        <f t="shared" si="853"/>
        <v>0</v>
      </c>
      <c r="AK1500">
        <f t="shared" si="853"/>
        <v>0</v>
      </c>
      <c r="AL1500">
        <f t="shared" si="853"/>
        <v>0</v>
      </c>
      <c r="AM1500">
        <f t="shared" si="853"/>
        <v>0</v>
      </c>
      <c r="AN1500">
        <f t="shared" si="853"/>
        <v>0</v>
      </c>
      <c r="AO1500">
        <f t="shared" si="853"/>
        <v>0</v>
      </c>
      <c r="AP1500">
        <f t="shared" si="853"/>
        <v>0</v>
      </c>
      <c r="AQ1500">
        <f t="shared" si="853"/>
        <v>0</v>
      </c>
      <c r="AR1500">
        <f t="shared" si="853"/>
        <v>0</v>
      </c>
      <c r="AS1500">
        <f t="shared" si="853"/>
        <v>0</v>
      </c>
      <c r="AT1500">
        <f t="shared" si="853"/>
        <v>0</v>
      </c>
      <c r="AU1500">
        <f t="shared" si="853"/>
        <v>0</v>
      </c>
      <c r="AV1500">
        <f t="shared" si="853"/>
        <v>0</v>
      </c>
      <c r="AW1500">
        <f t="shared" si="853"/>
        <v>0</v>
      </c>
      <c r="AX1500">
        <f t="shared" si="853"/>
        <v>0</v>
      </c>
      <c r="AY1500">
        <f t="shared" si="853"/>
        <v>0</v>
      </c>
      <c r="AZ1500">
        <f t="shared" si="853"/>
        <v>0</v>
      </c>
      <c r="BA1500">
        <f t="shared" si="853"/>
        <v>0</v>
      </c>
      <c r="BB1500">
        <f t="shared" si="853"/>
        <v>0</v>
      </c>
      <c r="BC1500">
        <f t="shared" si="853"/>
        <v>0</v>
      </c>
      <c r="BD1500">
        <f t="shared" si="853"/>
        <v>0</v>
      </c>
      <c r="BE1500">
        <f t="shared" si="853"/>
        <v>0</v>
      </c>
      <c r="BF1500">
        <f t="shared" si="853"/>
        <v>0</v>
      </c>
      <c r="BG1500">
        <f t="shared" si="853"/>
        <v>0</v>
      </c>
      <c r="BH1500">
        <f t="shared" si="853"/>
        <v>0</v>
      </c>
      <c r="BI1500">
        <f t="shared" si="853"/>
        <v>0</v>
      </c>
      <c r="BJ1500">
        <f t="shared" si="853"/>
        <v>0</v>
      </c>
      <c r="BK1500">
        <f t="shared" si="853"/>
        <v>0</v>
      </c>
      <c r="BL1500">
        <f t="shared" si="853"/>
        <v>0</v>
      </c>
      <c r="BM1500">
        <f t="shared" si="853"/>
        <v>0</v>
      </c>
      <c r="BN1500">
        <f t="shared" si="853"/>
        <v>0</v>
      </c>
      <c r="BO1500">
        <f t="shared" si="853"/>
        <v>0</v>
      </c>
      <c r="BP1500">
        <f t="shared" si="853"/>
        <v>0</v>
      </c>
      <c r="BQ1500">
        <f t="shared" si="853"/>
        <v>0</v>
      </c>
      <c r="BR1500">
        <f t="shared" si="853"/>
        <v>0</v>
      </c>
      <c r="BS1500">
        <f t="shared" si="853"/>
        <v>0</v>
      </c>
      <c r="BT1500">
        <f t="shared" si="853"/>
        <v>0</v>
      </c>
      <c r="BU1500">
        <f t="shared" si="853"/>
        <v>0</v>
      </c>
      <c r="BV1500">
        <f t="shared" si="853"/>
        <v>0</v>
      </c>
      <c r="BW1500">
        <f t="shared" si="853"/>
        <v>0</v>
      </c>
      <c r="BX1500">
        <f t="shared" si="853"/>
        <v>0</v>
      </c>
      <c r="BY1500">
        <f t="shared" si="853"/>
        <v>0</v>
      </c>
      <c r="BZ1500">
        <f t="shared" si="853"/>
        <v>0</v>
      </c>
      <c r="CA1500">
        <f t="shared" si="853"/>
        <v>0</v>
      </c>
      <c r="CB1500">
        <f t="shared" si="853"/>
        <v>0</v>
      </c>
      <c r="CC1500">
        <f t="shared" si="853"/>
        <v>0</v>
      </c>
      <c r="CD1500">
        <f t="shared" si="853"/>
        <v>0</v>
      </c>
      <c r="CE1500">
        <f t="shared" si="853"/>
        <v>0</v>
      </c>
      <c r="CF1500">
        <f t="shared" si="853"/>
        <v>0</v>
      </c>
      <c r="CG1500">
        <f t="shared" si="853"/>
        <v>0</v>
      </c>
      <c r="CH1500">
        <f t="shared" ref="CH1500:DQ1503" si="854">CH$6*POWER($A1500,$B$4*CH$10)</f>
        <v>0</v>
      </c>
      <c r="CI1500">
        <f t="shared" si="854"/>
        <v>0</v>
      </c>
      <c r="CJ1500">
        <f t="shared" si="854"/>
        <v>0</v>
      </c>
      <c r="CK1500">
        <f t="shared" si="854"/>
        <v>0</v>
      </c>
      <c r="CL1500">
        <f t="shared" si="854"/>
        <v>0</v>
      </c>
      <c r="CM1500">
        <f t="shared" si="854"/>
        <v>0</v>
      </c>
      <c r="CN1500">
        <f t="shared" si="854"/>
        <v>0</v>
      </c>
      <c r="CO1500">
        <f t="shared" si="854"/>
        <v>0</v>
      </c>
      <c r="CP1500">
        <f t="shared" si="854"/>
        <v>0</v>
      </c>
      <c r="CQ1500">
        <f t="shared" si="854"/>
        <v>0</v>
      </c>
      <c r="CR1500">
        <f t="shared" si="854"/>
        <v>0</v>
      </c>
      <c r="CS1500">
        <f t="shared" si="854"/>
        <v>0</v>
      </c>
      <c r="CT1500">
        <f t="shared" si="854"/>
        <v>0</v>
      </c>
      <c r="CU1500">
        <f t="shared" si="854"/>
        <v>0</v>
      </c>
      <c r="CV1500">
        <f t="shared" si="854"/>
        <v>0</v>
      </c>
      <c r="CW1500">
        <f t="shared" si="854"/>
        <v>0</v>
      </c>
      <c r="CX1500">
        <f t="shared" si="854"/>
        <v>0</v>
      </c>
      <c r="CY1500">
        <f t="shared" si="854"/>
        <v>0</v>
      </c>
      <c r="CZ1500">
        <f t="shared" si="854"/>
        <v>0</v>
      </c>
      <c r="DA1500">
        <f t="shared" si="854"/>
        <v>0</v>
      </c>
      <c r="DB1500">
        <f t="shared" si="854"/>
        <v>0</v>
      </c>
      <c r="DC1500">
        <f t="shared" si="854"/>
        <v>0</v>
      </c>
      <c r="DD1500">
        <f t="shared" si="854"/>
        <v>0</v>
      </c>
      <c r="DE1500">
        <f t="shared" si="854"/>
        <v>0</v>
      </c>
      <c r="DF1500">
        <f t="shared" si="854"/>
        <v>0</v>
      </c>
      <c r="DG1500">
        <f t="shared" si="854"/>
        <v>0</v>
      </c>
      <c r="DH1500">
        <f t="shared" si="854"/>
        <v>0</v>
      </c>
      <c r="DI1500">
        <f t="shared" si="854"/>
        <v>0</v>
      </c>
      <c r="DJ1500">
        <f t="shared" si="854"/>
        <v>0</v>
      </c>
      <c r="DK1500">
        <f t="shared" si="854"/>
        <v>0</v>
      </c>
      <c r="DL1500">
        <f t="shared" si="854"/>
        <v>0</v>
      </c>
      <c r="DM1500">
        <f t="shared" si="854"/>
        <v>0</v>
      </c>
      <c r="DN1500">
        <f t="shared" si="854"/>
        <v>0</v>
      </c>
      <c r="DO1500">
        <f t="shared" si="854"/>
        <v>0</v>
      </c>
      <c r="DP1500">
        <f t="shared" si="854"/>
        <v>0</v>
      </c>
      <c r="DQ1500">
        <f t="shared" si="854"/>
        <v>0</v>
      </c>
    </row>
    <row r="1501" spans="1:121" x14ac:dyDescent="0.2">
      <c r="A1501">
        <f t="shared" si="845"/>
        <v>0.73499999999999321</v>
      </c>
      <c r="B1501">
        <f t="shared" si="842"/>
        <v>1.3171939872319465</v>
      </c>
      <c r="C1501">
        <f>$T1501*SUM($V1501:W1501)</f>
        <v>1.3171939872319465</v>
      </c>
      <c r="D1501">
        <f>$T1501*SUM($V1501:Z1501)</f>
        <v>1.3171939872319465</v>
      </c>
      <c r="E1501">
        <f>$T1501*SUM($V1501:AE1501)</f>
        <v>1.3171939872319465</v>
      </c>
      <c r="F1501">
        <f>$T1501*SUM($V1501:AO1501)</f>
        <v>1.3171939872319465</v>
      </c>
      <c r="G1501">
        <f>$T1501*SUM($V1501:BS1501)</f>
        <v>1.3171939872319465</v>
      </c>
      <c r="H1501">
        <f>$T1501*SUM($V1501:DQ1501)</f>
        <v>1.3171939872319465</v>
      </c>
      <c r="T1501">
        <f t="shared" si="843"/>
        <v>1.3171939872319465</v>
      </c>
      <c r="V1501">
        <f t="shared" si="844"/>
        <v>1</v>
      </c>
      <c r="W1501">
        <f t="shared" ref="W1501:CH1504" si="855">W$6*POWER($A1501,$B$4*W$10)</f>
        <v>0</v>
      </c>
      <c r="X1501">
        <f t="shared" si="855"/>
        <v>0</v>
      </c>
      <c r="Y1501">
        <f t="shared" si="855"/>
        <v>0</v>
      </c>
      <c r="Z1501">
        <f t="shared" si="855"/>
        <v>0</v>
      </c>
      <c r="AA1501">
        <f t="shared" si="855"/>
        <v>0</v>
      </c>
      <c r="AB1501">
        <f t="shared" si="855"/>
        <v>0</v>
      </c>
      <c r="AC1501">
        <f t="shared" si="855"/>
        <v>0</v>
      </c>
      <c r="AD1501">
        <f t="shared" si="855"/>
        <v>0</v>
      </c>
      <c r="AE1501">
        <f t="shared" si="855"/>
        <v>0</v>
      </c>
      <c r="AF1501">
        <f t="shared" si="855"/>
        <v>0</v>
      </c>
      <c r="AG1501">
        <f t="shared" si="855"/>
        <v>0</v>
      </c>
      <c r="AH1501">
        <f t="shared" si="855"/>
        <v>0</v>
      </c>
      <c r="AI1501">
        <f t="shared" si="855"/>
        <v>0</v>
      </c>
      <c r="AJ1501">
        <f t="shared" si="855"/>
        <v>0</v>
      </c>
      <c r="AK1501">
        <f t="shared" si="855"/>
        <v>0</v>
      </c>
      <c r="AL1501">
        <f t="shared" si="855"/>
        <v>0</v>
      </c>
      <c r="AM1501">
        <f t="shared" si="855"/>
        <v>0</v>
      </c>
      <c r="AN1501">
        <f t="shared" si="855"/>
        <v>0</v>
      </c>
      <c r="AO1501">
        <f t="shared" si="855"/>
        <v>0</v>
      </c>
      <c r="AP1501">
        <f t="shared" si="855"/>
        <v>0</v>
      </c>
      <c r="AQ1501">
        <f t="shared" si="855"/>
        <v>0</v>
      </c>
      <c r="AR1501">
        <f t="shared" si="855"/>
        <v>0</v>
      </c>
      <c r="AS1501">
        <f t="shared" si="855"/>
        <v>0</v>
      </c>
      <c r="AT1501">
        <f t="shared" si="855"/>
        <v>0</v>
      </c>
      <c r="AU1501">
        <f t="shared" si="855"/>
        <v>0</v>
      </c>
      <c r="AV1501">
        <f t="shared" si="855"/>
        <v>0</v>
      </c>
      <c r="AW1501">
        <f t="shared" si="855"/>
        <v>0</v>
      </c>
      <c r="AX1501">
        <f t="shared" si="855"/>
        <v>0</v>
      </c>
      <c r="AY1501">
        <f t="shared" si="855"/>
        <v>0</v>
      </c>
      <c r="AZ1501">
        <f t="shared" si="855"/>
        <v>0</v>
      </c>
      <c r="BA1501">
        <f t="shared" si="855"/>
        <v>0</v>
      </c>
      <c r="BB1501">
        <f t="shared" si="855"/>
        <v>0</v>
      </c>
      <c r="BC1501">
        <f t="shared" si="855"/>
        <v>0</v>
      </c>
      <c r="BD1501">
        <f t="shared" si="855"/>
        <v>0</v>
      </c>
      <c r="BE1501">
        <f t="shared" si="855"/>
        <v>0</v>
      </c>
      <c r="BF1501">
        <f t="shared" si="855"/>
        <v>0</v>
      </c>
      <c r="BG1501">
        <f t="shared" si="855"/>
        <v>0</v>
      </c>
      <c r="BH1501">
        <f t="shared" si="855"/>
        <v>0</v>
      </c>
      <c r="BI1501">
        <f t="shared" si="855"/>
        <v>0</v>
      </c>
      <c r="BJ1501">
        <f t="shared" si="855"/>
        <v>0</v>
      </c>
      <c r="BK1501">
        <f t="shared" si="855"/>
        <v>0</v>
      </c>
      <c r="BL1501">
        <f t="shared" si="855"/>
        <v>0</v>
      </c>
      <c r="BM1501">
        <f t="shared" si="855"/>
        <v>0</v>
      </c>
      <c r="BN1501">
        <f t="shared" si="855"/>
        <v>0</v>
      </c>
      <c r="BO1501">
        <f t="shared" si="855"/>
        <v>0</v>
      </c>
      <c r="BP1501">
        <f t="shared" si="855"/>
        <v>0</v>
      </c>
      <c r="BQ1501">
        <f t="shared" si="855"/>
        <v>0</v>
      </c>
      <c r="BR1501">
        <f t="shared" si="855"/>
        <v>0</v>
      </c>
      <c r="BS1501">
        <f t="shared" si="855"/>
        <v>0</v>
      </c>
      <c r="BT1501">
        <f t="shared" si="855"/>
        <v>0</v>
      </c>
      <c r="BU1501">
        <f t="shared" si="855"/>
        <v>0</v>
      </c>
      <c r="BV1501">
        <f t="shared" si="855"/>
        <v>0</v>
      </c>
      <c r="BW1501">
        <f t="shared" si="855"/>
        <v>0</v>
      </c>
      <c r="BX1501">
        <f t="shared" si="855"/>
        <v>0</v>
      </c>
      <c r="BY1501">
        <f t="shared" si="855"/>
        <v>0</v>
      </c>
      <c r="BZ1501">
        <f t="shared" si="855"/>
        <v>0</v>
      </c>
      <c r="CA1501">
        <f t="shared" si="855"/>
        <v>0</v>
      </c>
      <c r="CB1501">
        <f t="shared" si="855"/>
        <v>0</v>
      </c>
      <c r="CC1501">
        <f t="shared" si="855"/>
        <v>0</v>
      </c>
      <c r="CD1501">
        <f t="shared" si="855"/>
        <v>0</v>
      </c>
      <c r="CE1501">
        <f t="shared" si="855"/>
        <v>0</v>
      </c>
      <c r="CF1501">
        <f t="shared" si="855"/>
        <v>0</v>
      </c>
      <c r="CG1501">
        <f t="shared" si="855"/>
        <v>0</v>
      </c>
      <c r="CH1501">
        <f t="shared" si="855"/>
        <v>0</v>
      </c>
      <c r="CI1501">
        <f t="shared" si="854"/>
        <v>0</v>
      </c>
      <c r="CJ1501">
        <f t="shared" si="854"/>
        <v>0</v>
      </c>
      <c r="CK1501">
        <f t="shared" si="854"/>
        <v>0</v>
      </c>
      <c r="CL1501">
        <f t="shared" si="854"/>
        <v>0</v>
      </c>
      <c r="CM1501">
        <f t="shared" si="854"/>
        <v>0</v>
      </c>
      <c r="CN1501">
        <f t="shared" si="854"/>
        <v>0</v>
      </c>
      <c r="CO1501">
        <f t="shared" si="854"/>
        <v>0</v>
      </c>
      <c r="CP1501">
        <f t="shared" si="854"/>
        <v>0</v>
      </c>
      <c r="CQ1501">
        <f t="shared" si="854"/>
        <v>0</v>
      </c>
      <c r="CR1501">
        <f t="shared" si="854"/>
        <v>0</v>
      </c>
      <c r="CS1501">
        <f t="shared" si="854"/>
        <v>0</v>
      </c>
      <c r="CT1501">
        <f t="shared" si="854"/>
        <v>0</v>
      </c>
      <c r="CU1501">
        <f t="shared" si="854"/>
        <v>0</v>
      </c>
      <c r="CV1501">
        <f t="shared" si="854"/>
        <v>0</v>
      </c>
      <c r="CW1501">
        <f t="shared" si="854"/>
        <v>0</v>
      </c>
      <c r="CX1501">
        <f t="shared" si="854"/>
        <v>0</v>
      </c>
      <c r="CY1501">
        <f t="shared" si="854"/>
        <v>0</v>
      </c>
      <c r="CZ1501">
        <f t="shared" si="854"/>
        <v>0</v>
      </c>
      <c r="DA1501">
        <f t="shared" si="854"/>
        <v>0</v>
      </c>
      <c r="DB1501">
        <f t="shared" si="854"/>
        <v>0</v>
      </c>
      <c r="DC1501">
        <f t="shared" si="854"/>
        <v>0</v>
      </c>
      <c r="DD1501">
        <f t="shared" si="854"/>
        <v>0</v>
      </c>
      <c r="DE1501">
        <f t="shared" si="854"/>
        <v>0</v>
      </c>
      <c r="DF1501">
        <f t="shared" si="854"/>
        <v>0</v>
      </c>
      <c r="DG1501">
        <f t="shared" si="854"/>
        <v>0</v>
      </c>
      <c r="DH1501">
        <f t="shared" si="854"/>
        <v>0</v>
      </c>
      <c r="DI1501">
        <f t="shared" si="854"/>
        <v>0</v>
      </c>
      <c r="DJ1501">
        <f t="shared" si="854"/>
        <v>0</v>
      </c>
      <c r="DK1501">
        <f t="shared" si="854"/>
        <v>0</v>
      </c>
      <c r="DL1501">
        <f t="shared" si="854"/>
        <v>0</v>
      </c>
      <c r="DM1501">
        <f t="shared" si="854"/>
        <v>0</v>
      </c>
      <c r="DN1501">
        <f t="shared" si="854"/>
        <v>0</v>
      </c>
      <c r="DO1501">
        <f t="shared" si="854"/>
        <v>0</v>
      </c>
      <c r="DP1501">
        <f t="shared" si="854"/>
        <v>0</v>
      </c>
      <c r="DQ1501">
        <f t="shared" si="854"/>
        <v>0</v>
      </c>
    </row>
    <row r="1502" spans="1:121" x14ac:dyDescent="0.2">
      <c r="A1502">
        <f t="shared" si="845"/>
        <v>0.73649999999999316</v>
      </c>
      <c r="B1502">
        <f t="shared" si="842"/>
        <v>1.3177632564311366</v>
      </c>
      <c r="C1502">
        <f>$T1502*SUM($V1502:W1502)</f>
        <v>1.3177632564311366</v>
      </c>
      <c r="D1502">
        <f>$T1502*SUM($V1502:Z1502)</f>
        <v>1.3177632564311366</v>
      </c>
      <c r="E1502">
        <f>$T1502*SUM($V1502:AE1502)</f>
        <v>1.3177632564311366</v>
      </c>
      <c r="F1502">
        <f>$T1502*SUM($V1502:AO1502)</f>
        <v>1.3177632564311366</v>
      </c>
      <c r="G1502">
        <f>$T1502*SUM($V1502:BS1502)</f>
        <v>1.3177632564311366</v>
      </c>
      <c r="H1502">
        <f>$T1502*SUM($V1502:DQ1502)</f>
        <v>1.3177632564311366</v>
      </c>
      <c r="T1502">
        <f t="shared" si="843"/>
        <v>1.3177632564311366</v>
      </c>
      <c r="V1502">
        <f t="shared" si="844"/>
        <v>1</v>
      </c>
      <c r="W1502">
        <f t="shared" si="855"/>
        <v>0</v>
      </c>
      <c r="X1502">
        <f t="shared" si="855"/>
        <v>0</v>
      </c>
      <c r="Y1502">
        <f t="shared" si="855"/>
        <v>0</v>
      </c>
      <c r="Z1502">
        <f t="shared" si="855"/>
        <v>0</v>
      </c>
      <c r="AA1502">
        <f t="shared" si="855"/>
        <v>0</v>
      </c>
      <c r="AB1502">
        <f t="shared" si="855"/>
        <v>0</v>
      </c>
      <c r="AC1502">
        <f t="shared" si="855"/>
        <v>0</v>
      </c>
      <c r="AD1502">
        <f t="shared" si="855"/>
        <v>0</v>
      </c>
      <c r="AE1502">
        <f t="shared" si="855"/>
        <v>0</v>
      </c>
      <c r="AF1502">
        <f t="shared" si="855"/>
        <v>0</v>
      </c>
      <c r="AG1502">
        <f t="shared" si="855"/>
        <v>0</v>
      </c>
      <c r="AH1502">
        <f t="shared" si="855"/>
        <v>0</v>
      </c>
      <c r="AI1502">
        <f t="shared" si="855"/>
        <v>0</v>
      </c>
      <c r="AJ1502">
        <f t="shared" si="855"/>
        <v>0</v>
      </c>
      <c r="AK1502">
        <f t="shared" si="855"/>
        <v>0</v>
      </c>
      <c r="AL1502">
        <f t="shared" si="855"/>
        <v>0</v>
      </c>
      <c r="AM1502">
        <f t="shared" si="855"/>
        <v>0</v>
      </c>
      <c r="AN1502">
        <f t="shared" si="855"/>
        <v>0</v>
      </c>
      <c r="AO1502">
        <f t="shared" si="855"/>
        <v>0</v>
      </c>
      <c r="AP1502">
        <f t="shared" si="855"/>
        <v>0</v>
      </c>
      <c r="AQ1502">
        <f t="shared" si="855"/>
        <v>0</v>
      </c>
      <c r="AR1502">
        <f t="shared" si="855"/>
        <v>0</v>
      </c>
      <c r="AS1502">
        <f t="shared" si="855"/>
        <v>0</v>
      </c>
      <c r="AT1502">
        <f t="shared" si="855"/>
        <v>0</v>
      </c>
      <c r="AU1502">
        <f t="shared" si="855"/>
        <v>0</v>
      </c>
      <c r="AV1502">
        <f t="shared" si="855"/>
        <v>0</v>
      </c>
      <c r="AW1502">
        <f t="shared" si="855"/>
        <v>0</v>
      </c>
      <c r="AX1502">
        <f t="shared" si="855"/>
        <v>0</v>
      </c>
      <c r="AY1502">
        <f t="shared" si="855"/>
        <v>0</v>
      </c>
      <c r="AZ1502">
        <f t="shared" si="855"/>
        <v>0</v>
      </c>
      <c r="BA1502">
        <f t="shared" si="855"/>
        <v>0</v>
      </c>
      <c r="BB1502">
        <f t="shared" si="855"/>
        <v>0</v>
      </c>
      <c r="BC1502">
        <f t="shared" si="855"/>
        <v>0</v>
      </c>
      <c r="BD1502">
        <f t="shared" si="855"/>
        <v>0</v>
      </c>
      <c r="BE1502">
        <f t="shared" si="855"/>
        <v>0</v>
      </c>
      <c r="BF1502">
        <f t="shared" si="855"/>
        <v>0</v>
      </c>
      <c r="BG1502">
        <f t="shared" si="855"/>
        <v>0</v>
      </c>
      <c r="BH1502">
        <f t="shared" si="855"/>
        <v>0</v>
      </c>
      <c r="BI1502">
        <f t="shared" si="855"/>
        <v>0</v>
      </c>
      <c r="BJ1502">
        <f t="shared" si="855"/>
        <v>0</v>
      </c>
      <c r="BK1502">
        <f t="shared" si="855"/>
        <v>0</v>
      </c>
      <c r="BL1502">
        <f t="shared" si="855"/>
        <v>0</v>
      </c>
      <c r="BM1502">
        <f t="shared" si="855"/>
        <v>0</v>
      </c>
      <c r="BN1502">
        <f t="shared" si="855"/>
        <v>0</v>
      </c>
      <c r="BO1502">
        <f t="shared" si="855"/>
        <v>0</v>
      </c>
      <c r="BP1502">
        <f t="shared" si="855"/>
        <v>0</v>
      </c>
      <c r="BQ1502">
        <f t="shared" si="855"/>
        <v>0</v>
      </c>
      <c r="BR1502">
        <f t="shared" si="855"/>
        <v>0</v>
      </c>
      <c r="BS1502">
        <f t="shared" si="855"/>
        <v>0</v>
      </c>
      <c r="BT1502">
        <f t="shared" si="855"/>
        <v>0</v>
      </c>
      <c r="BU1502">
        <f t="shared" si="855"/>
        <v>0</v>
      </c>
      <c r="BV1502">
        <f t="shared" si="855"/>
        <v>0</v>
      </c>
      <c r="BW1502">
        <f t="shared" si="855"/>
        <v>0</v>
      </c>
      <c r="BX1502">
        <f t="shared" si="855"/>
        <v>0</v>
      </c>
      <c r="BY1502">
        <f t="shared" si="855"/>
        <v>0</v>
      </c>
      <c r="BZ1502">
        <f t="shared" si="855"/>
        <v>0</v>
      </c>
      <c r="CA1502">
        <f t="shared" si="855"/>
        <v>0</v>
      </c>
      <c r="CB1502">
        <f t="shared" si="855"/>
        <v>0</v>
      </c>
      <c r="CC1502">
        <f t="shared" si="855"/>
        <v>0</v>
      </c>
      <c r="CD1502">
        <f t="shared" si="855"/>
        <v>0</v>
      </c>
      <c r="CE1502">
        <f t="shared" si="855"/>
        <v>0</v>
      </c>
      <c r="CF1502">
        <f t="shared" si="855"/>
        <v>0</v>
      </c>
      <c r="CG1502">
        <f t="shared" si="855"/>
        <v>0</v>
      </c>
      <c r="CH1502">
        <f t="shared" si="855"/>
        <v>0</v>
      </c>
      <c r="CI1502">
        <f t="shared" si="854"/>
        <v>0</v>
      </c>
      <c r="CJ1502">
        <f t="shared" si="854"/>
        <v>0</v>
      </c>
      <c r="CK1502">
        <f t="shared" si="854"/>
        <v>0</v>
      </c>
      <c r="CL1502">
        <f t="shared" si="854"/>
        <v>0</v>
      </c>
      <c r="CM1502">
        <f t="shared" si="854"/>
        <v>0</v>
      </c>
      <c r="CN1502">
        <f t="shared" si="854"/>
        <v>0</v>
      </c>
      <c r="CO1502">
        <f t="shared" si="854"/>
        <v>0</v>
      </c>
      <c r="CP1502">
        <f t="shared" si="854"/>
        <v>0</v>
      </c>
      <c r="CQ1502">
        <f t="shared" si="854"/>
        <v>0</v>
      </c>
      <c r="CR1502">
        <f t="shared" si="854"/>
        <v>0</v>
      </c>
      <c r="CS1502">
        <f t="shared" si="854"/>
        <v>0</v>
      </c>
      <c r="CT1502">
        <f t="shared" si="854"/>
        <v>0</v>
      </c>
      <c r="CU1502">
        <f t="shared" si="854"/>
        <v>0</v>
      </c>
      <c r="CV1502">
        <f t="shared" si="854"/>
        <v>0</v>
      </c>
      <c r="CW1502">
        <f t="shared" si="854"/>
        <v>0</v>
      </c>
      <c r="CX1502">
        <f t="shared" si="854"/>
        <v>0</v>
      </c>
      <c r="CY1502">
        <f t="shared" si="854"/>
        <v>0</v>
      </c>
      <c r="CZ1502">
        <f t="shared" si="854"/>
        <v>0</v>
      </c>
      <c r="DA1502">
        <f t="shared" si="854"/>
        <v>0</v>
      </c>
      <c r="DB1502">
        <f t="shared" si="854"/>
        <v>0</v>
      </c>
      <c r="DC1502">
        <f t="shared" si="854"/>
        <v>0</v>
      </c>
      <c r="DD1502">
        <f t="shared" si="854"/>
        <v>0</v>
      </c>
      <c r="DE1502">
        <f t="shared" si="854"/>
        <v>0</v>
      </c>
      <c r="DF1502">
        <f t="shared" si="854"/>
        <v>0</v>
      </c>
      <c r="DG1502">
        <f t="shared" si="854"/>
        <v>0</v>
      </c>
      <c r="DH1502">
        <f t="shared" si="854"/>
        <v>0</v>
      </c>
      <c r="DI1502">
        <f t="shared" si="854"/>
        <v>0</v>
      </c>
      <c r="DJ1502">
        <f t="shared" si="854"/>
        <v>0</v>
      </c>
      <c r="DK1502">
        <f t="shared" si="854"/>
        <v>0</v>
      </c>
      <c r="DL1502">
        <f t="shared" si="854"/>
        <v>0</v>
      </c>
      <c r="DM1502">
        <f t="shared" si="854"/>
        <v>0</v>
      </c>
      <c r="DN1502">
        <f t="shared" si="854"/>
        <v>0</v>
      </c>
      <c r="DO1502">
        <f t="shared" si="854"/>
        <v>0</v>
      </c>
      <c r="DP1502">
        <f t="shared" si="854"/>
        <v>0</v>
      </c>
      <c r="DQ1502">
        <f t="shared" si="854"/>
        <v>0</v>
      </c>
    </row>
    <row r="1503" spans="1:121" x14ac:dyDescent="0.2">
      <c r="A1503">
        <f t="shared" si="845"/>
        <v>0.73799999999999311</v>
      </c>
      <c r="B1503">
        <f t="shared" si="842"/>
        <v>1.3183322798141572</v>
      </c>
      <c r="C1503">
        <f>$T1503*SUM($V1503:W1503)</f>
        <v>1.3183322798141572</v>
      </c>
      <c r="D1503">
        <f>$T1503*SUM($V1503:Z1503)</f>
        <v>1.3183322798141572</v>
      </c>
      <c r="E1503">
        <f>$T1503*SUM($V1503:AE1503)</f>
        <v>1.3183322798141572</v>
      </c>
      <c r="F1503">
        <f>$T1503*SUM($V1503:AO1503)</f>
        <v>1.3183322798141572</v>
      </c>
      <c r="G1503">
        <f>$T1503*SUM($V1503:BS1503)</f>
        <v>1.3183322798141572</v>
      </c>
      <c r="H1503">
        <f>$T1503*SUM($V1503:DQ1503)</f>
        <v>1.3183322798141572</v>
      </c>
      <c r="T1503">
        <f t="shared" si="843"/>
        <v>1.3183322798141572</v>
      </c>
      <c r="V1503">
        <f t="shared" si="844"/>
        <v>1</v>
      </c>
      <c r="W1503">
        <f t="shared" si="855"/>
        <v>0</v>
      </c>
      <c r="X1503">
        <f t="shared" si="855"/>
        <v>0</v>
      </c>
      <c r="Y1503">
        <f t="shared" si="855"/>
        <v>0</v>
      </c>
      <c r="Z1503">
        <f t="shared" si="855"/>
        <v>0</v>
      </c>
      <c r="AA1503">
        <f t="shared" si="855"/>
        <v>0</v>
      </c>
      <c r="AB1503">
        <f t="shared" si="855"/>
        <v>0</v>
      </c>
      <c r="AC1503">
        <f t="shared" si="855"/>
        <v>0</v>
      </c>
      <c r="AD1503">
        <f t="shared" si="855"/>
        <v>0</v>
      </c>
      <c r="AE1503">
        <f t="shared" si="855"/>
        <v>0</v>
      </c>
      <c r="AF1503">
        <f t="shared" si="855"/>
        <v>0</v>
      </c>
      <c r="AG1503">
        <f t="shared" si="855"/>
        <v>0</v>
      </c>
      <c r="AH1503">
        <f t="shared" si="855"/>
        <v>0</v>
      </c>
      <c r="AI1503">
        <f t="shared" si="855"/>
        <v>0</v>
      </c>
      <c r="AJ1503">
        <f t="shared" si="855"/>
        <v>0</v>
      </c>
      <c r="AK1503">
        <f t="shared" si="855"/>
        <v>0</v>
      </c>
      <c r="AL1503">
        <f t="shared" si="855"/>
        <v>0</v>
      </c>
      <c r="AM1503">
        <f t="shared" si="855"/>
        <v>0</v>
      </c>
      <c r="AN1503">
        <f t="shared" si="855"/>
        <v>0</v>
      </c>
      <c r="AO1503">
        <f t="shared" si="855"/>
        <v>0</v>
      </c>
      <c r="AP1503">
        <f t="shared" si="855"/>
        <v>0</v>
      </c>
      <c r="AQ1503">
        <f t="shared" si="855"/>
        <v>0</v>
      </c>
      <c r="AR1503">
        <f t="shared" si="855"/>
        <v>0</v>
      </c>
      <c r="AS1503">
        <f t="shared" si="855"/>
        <v>0</v>
      </c>
      <c r="AT1503">
        <f t="shared" si="855"/>
        <v>0</v>
      </c>
      <c r="AU1503">
        <f t="shared" si="855"/>
        <v>0</v>
      </c>
      <c r="AV1503">
        <f t="shared" si="855"/>
        <v>0</v>
      </c>
      <c r="AW1503">
        <f t="shared" si="855"/>
        <v>0</v>
      </c>
      <c r="AX1503">
        <f t="shared" si="855"/>
        <v>0</v>
      </c>
      <c r="AY1503">
        <f t="shared" si="855"/>
        <v>0</v>
      </c>
      <c r="AZ1503">
        <f t="shared" si="855"/>
        <v>0</v>
      </c>
      <c r="BA1503">
        <f t="shared" si="855"/>
        <v>0</v>
      </c>
      <c r="BB1503">
        <f t="shared" si="855"/>
        <v>0</v>
      </c>
      <c r="BC1503">
        <f t="shared" si="855"/>
        <v>0</v>
      </c>
      <c r="BD1503">
        <f t="shared" si="855"/>
        <v>0</v>
      </c>
      <c r="BE1503">
        <f t="shared" si="855"/>
        <v>0</v>
      </c>
      <c r="BF1503">
        <f t="shared" si="855"/>
        <v>0</v>
      </c>
      <c r="BG1503">
        <f t="shared" si="855"/>
        <v>0</v>
      </c>
      <c r="BH1503">
        <f t="shared" si="855"/>
        <v>0</v>
      </c>
      <c r="BI1503">
        <f t="shared" si="855"/>
        <v>0</v>
      </c>
      <c r="BJ1503">
        <f t="shared" si="855"/>
        <v>0</v>
      </c>
      <c r="BK1503">
        <f t="shared" si="855"/>
        <v>0</v>
      </c>
      <c r="BL1503">
        <f t="shared" si="855"/>
        <v>0</v>
      </c>
      <c r="BM1503">
        <f t="shared" si="855"/>
        <v>0</v>
      </c>
      <c r="BN1503">
        <f t="shared" si="855"/>
        <v>0</v>
      </c>
      <c r="BO1503">
        <f t="shared" si="855"/>
        <v>0</v>
      </c>
      <c r="BP1503">
        <f t="shared" si="855"/>
        <v>0</v>
      </c>
      <c r="BQ1503">
        <f t="shared" si="855"/>
        <v>0</v>
      </c>
      <c r="BR1503">
        <f t="shared" si="855"/>
        <v>0</v>
      </c>
      <c r="BS1503">
        <f t="shared" si="855"/>
        <v>0</v>
      </c>
      <c r="BT1503">
        <f t="shared" si="855"/>
        <v>0</v>
      </c>
      <c r="BU1503">
        <f t="shared" si="855"/>
        <v>0</v>
      </c>
      <c r="BV1503">
        <f t="shared" si="855"/>
        <v>0</v>
      </c>
      <c r="BW1503">
        <f t="shared" si="855"/>
        <v>0</v>
      </c>
      <c r="BX1503">
        <f t="shared" si="855"/>
        <v>0</v>
      </c>
      <c r="BY1503">
        <f t="shared" si="855"/>
        <v>0</v>
      </c>
      <c r="BZ1503">
        <f t="shared" si="855"/>
        <v>0</v>
      </c>
      <c r="CA1503">
        <f t="shared" si="855"/>
        <v>0</v>
      </c>
      <c r="CB1503">
        <f t="shared" si="855"/>
        <v>0</v>
      </c>
      <c r="CC1503">
        <f t="shared" si="855"/>
        <v>0</v>
      </c>
      <c r="CD1503">
        <f t="shared" si="855"/>
        <v>0</v>
      </c>
      <c r="CE1503">
        <f t="shared" si="855"/>
        <v>0</v>
      </c>
      <c r="CF1503">
        <f t="shared" si="855"/>
        <v>0</v>
      </c>
      <c r="CG1503">
        <f t="shared" si="855"/>
        <v>0</v>
      </c>
      <c r="CH1503">
        <f t="shared" si="855"/>
        <v>0</v>
      </c>
      <c r="CI1503">
        <f t="shared" si="854"/>
        <v>0</v>
      </c>
      <c r="CJ1503">
        <f t="shared" si="854"/>
        <v>0</v>
      </c>
      <c r="CK1503">
        <f t="shared" si="854"/>
        <v>0</v>
      </c>
      <c r="CL1503">
        <f t="shared" si="854"/>
        <v>0</v>
      </c>
      <c r="CM1503">
        <f t="shared" si="854"/>
        <v>0</v>
      </c>
      <c r="CN1503">
        <f t="shared" si="854"/>
        <v>0</v>
      </c>
      <c r="CO1503">
        <f t="shared" si="854"/>
        <v>0</v>
      </c>
      <c r="CP1503">
        <f t="shared" si="854"/>
        <v>0</v>
      </c>
      <c r="CQ1503">
        <f t="shared" si="854"/>
        <v>0</v>
      </c>
      <c r="CR1503">
        <f t="shared" si="854"/>
        <v>0</v>
      </c>
      <c r="CS1503">
        <f t="shared" si="854"/>
        <v>0</v>
      </c>
      <c r="CT1503">
        <f t="shared" si="854"/>
        <v>0</v>
      </c>
      <c r="CU1503">
        <f t="shared" si="854"/>
        <v>0</v>
      </c>
      <c r="CV1503">
        <f t="shared" si="854"/>
        <v>0</v>
      </c>
      <c r="CW1503">
        <f t="shared" si="854"/>
        <v>0</v>
      </c>
      <c r="CX1503">
        <f t="shared" si="854"/>
        <v>0</v>
      </c>
      <c r="CY1503">
        <f t="shared" si="854"/>
        <v>0</v>
      </c>
      <c r="CZ1503">
        <f t="shared" si="854"/>
        <v>0</v>
      </c>
      <c r="DA1503">
        <f t="shared" si="854"/>
        <v>0</v>
      </c>
      <c r="DB1503">
        <f t="shared" si="854"/>
        <v>0</v>
      </c>
      <c r="DC1503">
        <f t="shared" si="854"/>
        <v>0</v>
      </c>
      <c r="DD1503">
        <f t="shared" si="854"/>
        <v>0</v>
      </c>
      <c r="DE1503">
        <f t="shared" si="854"/>
        <v>0</v>
      </c>
      <c r="DF1503">
        <f t="shared" si="854"/>
        <v>0</v>
      </c>
      <c r="DG1503">
        <f t="shared" si="854"/>
        <v>0</v>
      </c>
      <c r="DH1503">
        <f t="shared" si="854"/>
        <v>0</v>
      </c>
      <c r="DI1503">
        <f t="shared" si="854"/>
        <v>0</v>
      </c>
      <c r="DJ1503">
        <f t="shared" si="854"/>
        <v>0</v>
      </c>
      <c r="DK1503">
        <f t="shared" si="854"/>
        <v>0</v>
      </c>
      <c r="DL1503">
        <f t="shared" si="854"/>
        <v>0</v>
      </c>
      <c r="DM1503">
        <f t="shared" si="854"/>
        <v>0</v>
      </c>
      <c r="DN1503">
        <f t="shared" si="854"/>
        <v>0</v>
      </c>
      <c r="DO1503">
        <f t="shared" si="854"/>
        <v>0</v>
      </c>
      <c r="DP1503">
        <f t="shared" si="854"/>
        <v>0</v>
      </c>
      <c r="DQ1503">
        <f t="shared" si="854"/>
        <v>0</v>
      </c>
    </row>
    <row r="1504" spans="1:121" x14ac:dyDescent="0.2">
      <c r="A1504">
        <f t="shared" si="845"/>
        <v>0.73949999999999305</v>
      </c>
      <c r="B1504">
        <f t="shared" si="842"/>
        <v>1.3189010576991713</v>
      </c>
      <c r="C1504">
        <f>$T1504*SUM($V1504:W1504)</f>
        <v>1.3189010576991713</v>
      </c>
      <c r="D1504">
        <f>$T1504*SUM($V1504:Z1504)</f>
        <v>1.3189010576991713</v>
      </c>
      <c r="E1504">
        <f>$T1504*SUM($V1504:AE1504)</f>
        <v>1.3189010576991713</v>
      </c>
      <c r="F1504">
        <f>$T1504*SUM($V1504:AO1504)</f>
        <v>1.3189010576991713</v>
      </c>
      <c r="G1504">
        <f>$T1504*SUM($V1504:BS1504)</f>
        <v>1.3189010576991713</v>
      </c>
      <c r="H1504">
        <f>$T1504*SUM($V1504:DQ1504)</f>
        <v>1.3189010576991713</v>
      </c>
      <c r="T1504">
        <f t="shared" si="843"/>
        <v>1.3189010576991713</v>
      </c>
      <c r="V1504">
        <f t="shared" si="844"/>
        <v>1</v>
      </c>
      <c r="W1504">
        <f t="shared" si="855"/>
        <v>0</v>
      </c>
      <c r="X1504">
        <f t="shared" si="855"/>
        <v>0</v>
      </c>
      <c r="Y1504">
        <f t="shared" si="855"/>
        <v>0</v>
      </c>
      <c r="Z1504">
        <f t="shared" si="855"/>
        <v>0</v>
      </c>
      <c r="AA1504">
        <f t="shared" si="855"/>
        <v>0</v>
      </c>
      <c r="AB1504">
        <f t="shared" si="855"/>
        <v>0</v>
      </c>
      <c r="AC1504">
        <f t="shared" si="855"/>
        <v>0</v>
      </c>
      <c r="AD1504">
        <f t="shared" si="855"/>
        <v>0</v>
      </c>
      <c r="AE1504">
        <f t="shared" si="855"/>
        <v>0</v>
      </c>
      <c r="AF1504">
        <f t="shared" si="855"/>
        <v>0</v>
      </c>
      <c r="AG1504">
        <f t="shared" si="855"/>
        <v>0</v>
      </c>
      <c r="AH1504">
        <f t="shared" si="855"/>
        <v>0</v>
      </c>
      <c r="AI1504">
        <f t="shared" si="855"/>
        <v>0</v>
      </c>
      <c r="AJ1504">
        <f t="shared" si="855"/>
        <v>0</v>
      </c>
      <c r="AK1504">
        <f t="shared" si="855"/>
        <v>0</v>
      </c>
      <c r="AL1504">
        <f t="shared" si="855"/>
        <v>0</v>
      </c>
      <c r="AM1504">
        <f t="shared" si="855"/>
        <v>0</v>
      </c>
      <c r="AN1504">
        <f t="shared" si="855"/>
        <v>0</v>
      </c>
      <c r="AO1504">
        <f t="shared" si="855"/>
        <v>0</v>
      </c>
      <c r="AP1504">
        <f t="shared" si="855"/>
        <v>0</v>
      </c>
      <c r="AQ1504">
        <f t="shared" si="855"/>
        <v>0</v>
      </c>
      <c r="AR1504">
        <f t="shared" si="855"/>
        <v>0</v>
      </c>
      <c r="AS1504">
        <f t="shared" si="855"/>
        <v>0</v>
      </c>
      <c r="AT1504">
        <f t="shared" si="855"/>
        <v>0</v>
      </c>
      <c r="AU1504">
        <f t="shared" si="855"/>
        <v>0</v>
      </c>
      <c r="AV1504">
        <f t="shared" si="855"/>
        <v>0</v>
      </c>
      <c r="AW1504">
        <f t="shared" si="855"/>
        <v>0</v>
      </c>
      <c r="AX1504">
        <f t="shared" si="855"/>
        <v>0</v>
      </c>
      <c r="AY1504">
        <f t="shared" si="855"/>
        <v>0</v>
      </c>
      <c r="AZ1504">
        <f t="shared" si="855"/>
        <v>0</v>
      </c>
      <c r="BA1504">
        <f t="shared" si="855"/>
        <v>0</v>
      </c>
      <c r="BB1504">
        <f t="shared" si="855"/>
        <v>0</v>
      </c>
      <c r="BC1504">
        <f t="shared" si="855"/>
        <v>0</v>
      </c>
      <c r="BD1504">
        <f t="shared" si="855"/>
        <v>0</v>
      </c>
      <c r="BE1504">
        <f t="shared" si="855"/>
        <v>0</v>
      </c>
      <c r="BF1504">
        <f t="shared" si="855"/>
        <v>0</v>
      </c>
      <c r="BG1504">
        <f t="shared" si="855"/>
        <v>0</v>
      </c>
      <c r="BH1504">
        <f t="shared" si="855"/>
        <v>0</v>
      </c>
      <c r="BI1504">
        <f t="shared" si="855"/>
        <v>0</v>
      </c>
      <c r="BJ1504">
        <f t="shared" si="855"/>
        <v>0</v>
      </c>
      <c r="BK1504">
        <f t="shared" si="855"/>
        <v>0</v>
      </c>
      <c r="BL1504">
        <f t="shared" si="855"/>
        <v>0</v>
      </c>
      <c r="BM1504">
        <f t="shared" si="855"/>
        <v>0</v>
      </c>
      <c r="BN1504">
        <f t="shared" si="855"/>
        <v>0</v>
      </c>
      <c r="BO1504">
        <f t="shared" si="855"/>
        <v>0</v>
      </c>
      <c r="BP1504">
        <f t="shared" si="855"/>
        <v>0</v>
      </c>
      <c r="BQ1504">
        <f t="shared" si="855"/>
        <v>0</v>
      </c>
      <c r="BR1504">
        <f t="shared" si="855"/>
        <v>0</v>
      </c>
      <c r="BS1504">
        <f t="shared" si="855"/>
        <v>0</v>
      </c>
      <c r="BT1504">
        <f t="shared" si="855"/>
        <v>0</v>
      </c>
      <c r="BU1504">
        <f t="shared" si="855"/>
        <v>0</v>
      </c>
      <c r="BV1504">
        <f t="shared" si="855"/>
        <v>0</v>
      </c>
      <c r="BW1504">
        <f t="shared" si="855"/>
        <v>0</v>
      </c>
      <c r="BX1504">
        <f t="shared" si="855"/>
        <v>0</v>
      </c>
      <c r="BY1504">
        <f t="shared" si="855"/>
        <v>0</v>
      </c>
      <c r="BZ1504">
        <f t="shared" si="855"/>
        <v>0</v>
      </c>
      <c r="CA1504">
        <f t="shared" si="855"/>
        <v>0</v>
      </c>
      <c r="CB1504">
        <f t="shared" si="855"/>
        <v>0</v>
      </c>
      <c r="CC1504">
        <f t="shared" si="855"/>
        <v>0</v>
      </c>
      <c r="CD1504">
        <f t="shared" si="855"/>
        <v>0</v>
      </c>
      <c r="CE1504">
        <f t="shared" si="855"/>
        <v>0</v>
      </c>
      <c r="CF1504">
        <f t="shared" si="855"/>
        <v>0</v>
      </c>
      <c r="CG1504">
        <f t="shared" si="855"/>
        <v>0</v>
      </c>
      <c r="CH1504">
        <f t="shared" ref="CH1504:DQ1507" si="856">CH$6*POWER($A1504,$B$4*CH$10)</f>
        <v>0</v>
      </c>
      <c r="CI1504">
        <f t="shared" si="856"/>
        <v>0</v>
      </c>
      <c r="CJ1504">
        <f t="shared" si="856"/>
        <v>0</v>
      </c>
      <c r="CK1504">
        <f t="shared" si="856"/>
        <v>0</v>
      </c>
      <c r="CL1504">
        <f t="shared" si="856"/>
        <v>0</v>
      </c>
      <c r="CM1504">
        <f t="shared" si="856"/>
        <v>0</v>
      </c>
      <c r="CN1504">
        <f t="shared" si="856"/>
        <v>0</v>
      </c>
      <c r="CO1504">
        <f t="shared" si="856"/>
        <v>0</v>
      </c>
      <c r="CP1504">
        <f t="shared" si="856"/>
        <v>0</v>
      </c>
      <c r="CQ1504">
        <f t="shared" si="856"/>
        <v>0</v>
      </c>
      <c r="CR1504">
        <f t="shared" si="856"/>
        <v>0</v>
      </c>
      <c r="CS1504">
        <f t="shared" si="856"/>
        <v>0</v>
      </c>
      <c r="CT1504">
        <f t="shared" si="856"/>
        <v>0</v>
      </c>
      <c r="CU1504">
        <f t="shared" si="856"/>
        <v>0</v>
      </c>
      <c r="CV1504">
        <f t="shared" si="856"/>
        <v>0</v>
      </c>
      <c r="CW1504">
        <f t="shared" si="856"/>
        <v>0</v>
      </c>
      <c r="CX1504">
        <f t="shared" si="856"/>
        <v>0</v>
      </c>
      <c r="CY1504">
        <f t="shared" si="856"/>
        <v>0</v>
      </c>
      <c r="CZ1504">
        <f t="shared" si="856"/>
        <v>0</v>
      </c>
      <c r="DA1504">
        <f t="shared" si="856"/>
        <v>0</v>
      </c>
      <c r="DB1504">
        <f t="shared" si="856"/>
        <v>0</v>
      </c>
      <c r="DC1504">
        <f t="shared" si="856"/>
        <v>0</v>
      </c>
      <c r="DD1504">
        <f t="shared" si="856"/>
        <v>0</v>
      </c>
      <c r="DE1504">
        <f t="shared" si="856"/>
        <v>0</v>
      </c>
      <c r="DF1504">
        <f t="shared" si="856"/>
        <v>0</v>
      </c>
      <c r="DG1504">
        <f t="shared" si="856"/>
        <v>0</v>
      </c>
      <c r="DH1504">
        <f t="shared" si="856"/>
        <v>0</v>
      </c>
      <c r="DI1504">
        <f t="shared" si="856"/>
        <v>0</v>
      </c>
      <c r="DJ1504">
        <f t="shared" si="856"/>
        <v>0</v>
      </c>
      <c r="DK1504">
        <f t="shared" si="856"/>
        <v>0</v>
      </c>
      <c r="DL1504">
        <f t="shared" si="856"/>
        <v>0</v>
      </c>
      <c r="DM1504">
        <f t="shared" si="856"/>
        <v>0</v>
      </c>
      <c r="DN1504">
        <f t="shared" si="856"/>
        <v>0</v>
      </c>
      <c r="DO1504">
        <f t="shared" si="856"/>
        <v>0</v>
      </c>
      <c r="DP1504">
        <f t="shared" si="856"/>
        <v>0</v>
      </c>
      <c r="DQ1504">
        <f t="shared" si="856"/>
        <v>0</v>
      </c>
    </row>
    <row r="1505" spans="1:121" x14ac:dyDescent="0.2">
      <c r="A1505">
        <f t="shared" si="845"/>
        <v>0.740999999999993</v>
      </c>
      <c r="B1505">
        <f t="shared" si="842"/>
        <v>1.3194695904036564</v>
      </c>
      <c r="C1505">
        <f>$T1505*SUM($V1505:W1505)</f>
        <v>1.3194695904036564</v>
      </c>
      <c r="D1505">
        <f>$T1505*SUM($V1505:Z1505)</f>
        <v>1.3194695904036564</v>
      </c>
      <c r="E1505">
        <f>$T1505*SUM($V1505:AE1505)</f>
        <v>1.3194695904036564</v>
      </c>
      <c r="F1505">
        <f>$T1505*SUM($V1505:AO1505)</f>
        <v>1.3194695904036564</v>
      </c>
      <c r="G1505">
        <f>$T1505*SUM($V1505:BS1505)</f>
        <v>1.3194695904036564</v>
      </c>
      <c r="H1505">
        <f>$T1505*SUM($V1505:DQ1505)</f>
        <v>1.3194695904036564</v>
      </c>
      <c r="T1505">
        <f t="shared" si="843"/>
        <v>1.3194695904036564</v>
      </c>
      <c r="V1505">
        <f t="shared" si="844"/>
        <v>1</v>
      </c>
      <c r="W1505">
        <f t="shared" ref="W1505:CH1508" si="857">W$6*POWER($A1505,$B$4*W$10)</f>
        <v>0</v>
      </c>
      <c r="X1505">
        <f t="shared" si="857"/>
        <v>0</v>
      </c>
      <c r="Y1505">
        <f t="shared" si="857"/>
        <v>0</v>
      </c>
      <c r="Z1505">
        <f t="shared" si="857"/>
        <v>0</v>
      </c>
      <c r="AA1505">
        <f t="shared" si="857"/>
        <v>0</v>
      </c>
      <c r="AB1505">
        <f t="shared" si="857"/>
        <v>0</v>
      </c>
      <c r="AC1505">
        <f t="shared" si="857"/>
        <v>0</v>
      </c>
      <c r="AD1505">
        <f t="shared" si="857"/>
        <v>0</v>
      </c>
      <c r="AE1505">
        <f t="shared" si="857"/>
        <v>0</v>
      </c>
      <c r="AF1505">
        <f t="shared" si="857"/>
        <v>0</v>
      </c>
      <c r="AG1505">
        <f t="shared" si="857"/>
        <v>0</v>
      </c>
      <c r="AH1505">
        <f t="shared" si="857"/>
        <v>0</v>
      </c>
      <c r="AI1505">
        <f t="shared" si="857"/>
        <v>0</v>
      </c>
      <c r="AJ1505">
        <f t="shared" si="857"/>
        <v>0</v>
      </c>
      <c r="AK1505">
        <f t="shared" si="857"/>
        <v>0</v>
      </c>
      <c r="AL1505">
        <f t="shared" si="857"/>
        <v>0</v>
      </c>
      <c r="AM1505">
        <f t="shared" si="857"/>
        <v>0</v>
      </c>
      <c r="AN1505">
        <f t="shared" si="857"/>
        <v>0</v>
      </c>
      <c r="AO1505">
        <f t="shared" si="857"/>
        <v>0</v>
      </c>
      <c r="AP1505">
        <f t="shared" si="857"/>
        <v>0</v>
      </c>
      <c r="AQ1505">
        <f t="shared" si="857"/>
        <v>0</v>
      </c>
      <c r="AR1505">
        <f t="shared" si="857"/>
        <v>0</v>
      </c>
      <c r="AS1505">
        <f t="shared" si="857"/>
        <v>0</v>
      </c>
      <c r="AT1505">
        <f t="shared" si="857"/>
        <v>0</v>
      </c>
      <c r="AU1505">
        <f t="shared" si="857"/>
        <v>0</v>
      </c>
      <c r="AV1505">
        <f t="shared" si="857"/>
        <v>0</v>
      </c>
      <c r="AW1505">
        <f t="shared" si="857"/>
        <v>0</v>
      </c>
      <c r="AX1505">
        <f t="shared" si="857"/>
        <v>0</v>
      </c>
      <c r="AY1505">
        <f t="shared" si="857"/>
        <v>0</v>
      </c>
      <c r="AZ1505">
        <f t="shared" si="857"/>
        <v>0</v>
      </c>
      <c r="BA1505">
        <f t="shared" si="857"/>
        <v>0</v>
      </c>
      <c r="BB1505">
        <f t="shared" si="857"/>
        <v>0</v>
      </c>
      <c r="BC1505">
        <f t="shared" si="857"/>
        <v>0</v>
      </c>
      <c r="BD1505">
        <f t="shared" si="857"/>
        <v>0</v>
      </c>
      <c r="BE1505">
        <f t="shared" si="857"/>
        <v>0</v>
      </c>
      <c r="BF1505">
        <f t="shared" si="857"/>
        <v>0</v>
      </c>
      <c r="BG1505">
        <f t="shared" si="857"/>
        <v>0</v>
      </c>
      <c r="BH1505">
        <f t="shared" si="857"/>
        <v>0</v>
      </c>
      <c r="BI1505">
        <f t="shared" si="857"/>
        <v>0</v>
      </c>
      <c r="BJ1505">
        <f t="shared" si="857"/>
        <v>0</v>
      </c>
      <c r="BK1505">
        <f t="shared" si="857"/>
        <v>0</v>
      </c>
      <c r="BL1505">
        <f t="shared" si="857"/>
        <v>0</v>
      </c>
      <c r="BM1505">
        <f t="shared" si="857"/>
        <v>0</v>
      </c>
      <c r="BN1505">
        <f t="shared" si="857"/>
        <v>0</v>
      </c>
      <c r="BO1505">
        <f t="shared" si="857"/>
        <v>0</v>
      </c>
      <c r="BP1505">
        <f t="shared" si="857"/>
        <v>0</v>
      </c>
      <c r="BQ1505">
        <f t="shared" si="857"/>
        <v>0</v>
      </c>
      <c r="BR1505">
        <f t="shared" si="857"/>
        <v>0</v>
      </c>
      <c r="BS1505">
        <f t="shared" si="857"/>
        <v>0</v>
      </c>
      <c r="BT1505">
        <f t="shared" si="857"/>
        <v>0</v>
      </c>
      <c r="BU1505">
        <f t="shared" si="857"/>
        <v>0</v>
      </c>
      <c r="BV1505">
        <f t="shared" si="857"/>
        <v>0</v>
      </c>
      <c r="BW1505">
        <f t="shared" si="857"/>
        <v>0</v>
      </c>
      <c r="BX1505">
        <f t="shared" si="857"/>
        <v>0</v>
      </c>
      <c r="BY1505">
        <f t="shared" si="857"/>
        <v>0</v>
      </c>
      <c r="BZ1505">
        <f t="shared" si="857"/>
        <v>0</v>
      </c>
      <c r="CA1505">
        <f t="shared" si="857"/>
        <v>0</v>
      </c>
      <c r="CB1505">
        <f t="shared" si="857"/>
        <v>0</v>
      </c>
      <c r="CC1505">
        <f t="shared" si="857"/>
        <v>0</v>
      </c>
      <c r="CD1505">
        <f t="shared" si="857"/>
        <v>0</v>
      </c>
      <c r="CE1505">
        <f t="shared" si="857"/>
        <v>0</v>
      </c>
      <c r="CF1505">
        <f t="shared" si="857"/>
        <v>0</v>
      </c>
      <c r="CG1505">
        <f t="shared" si="857"/>
        <v>0</v>
      </c>
      <c r="CH1505">
        <f t="shared" si="857"/>
        <v>0</v>
      </c>
      <c r="CI1505">
        <f t="shared" si="856"/>
        <v>0</v>
      </c>
      <c r="CJ1505">
        <f t="shared" si="856"/>
        <v>0</v>
      </c>
      <c r="CK1505">
        <f t="shared" si="856"/>
        <v>0</v>
      </c>
      <c r="CL1505">
        <f t="shared" si="856"/>
        <v>0</v>
      </c>
      <c r="CM1505">
        <f t="shared" si="856"/>
        <v>0</v>
      </c>
      <c r="CN1505">
        <f t="shared" si="856"/>
        <v>0</v>
      </c>
      <c r="CO1505">
        <f t="shared" si="856"/>
        <v>0</v>
      </c>
      <c r="CP1505">
        <f t="shared" si="856"/>
        <v>0</v>
      </c>
      <c r="CQ1505">
        <f t="shared" si="856"/>
        <v>0</v>
      </c>
      <c r="CR1505">
        <f t="shared" si="856"/>
        <v>0</v>
      </c>
      <c r="CS1505">
        <f t="shared" si="856"/>
        <v>0</v>
      </c>
      <c r="CT1505">
        <f t="shared" si="856"/>
        <v>0</v>
      </c>
      <c r="CU1505">
        <f t="shared" si="856"/>
        <v>0</v>
      </c>
      <c r="CV1505">
        <f t="shared" si="856"/>
        <v>0</v>
      </c>
      <c r="CW1505">
        <f t="shared" si="856"/>
        <v>0</v>
      </c>
      <c r="CX1505">
        <f t="shared" si="856"/>
        <v>0</v>
      </c>
      <c r="CY1505">
        <f t="shared" si="856"/>
        <v>0</v>
      </c>
      <c r="CZ1505">
        <f t="shared" si="856"/>
        <v>0</v>
      </c>
      <c r="DA1505">
        <f t="shared" si="856"/>
        <v>0</v>
      </c>
      <c r="DB1505">
        <f t="shared" si="856"/>
        <v>0</v>
      </c>
      <c r="DC1505">
        <f t="shared" si="856"/>
        <v>0</v>
      </c>
      <c r="DD1505">
        <f t="shared" si="856"/>
        <v>0</v>
      </c>
      <c r="DE1505">
        <f t="shared" si="856"/>
        <v>0</v>
      </c>
      <c r="DF1505">
        <f t="shared" si="856"/>
        <v>0</v>
      </c>
      <c r="DG1505">
        <f t="shared" si="856"/>
        <v>0</v>
      </c>
      <c r="DH1505">
        <f t="shared" si="856"/>
        <v>0</v>
      </c>
      <c r="DI1505">
        <f t="shared" si="856"/>
        <v>0</v>
      </c>
      <c r="DJ1505">
        <f t="shared" si="856"/>
        <v>0</v>
      </c>
      <c r="DK1505">
        <f t="shared" si="856"/>
        <v>0</v>
      </c>
      <c r="DL1505">
        <f t="shared" si="856"/>
        <v>0</v>
      </c>
      <c r="DM1505">
        <f t="shared" si="856"/>
        <v>0</v>
      </c>
      <c r="DN1505">
        <f t="shared" si="856"/>
        <v>0</v>
      </c>
      <c r="DO1505">
        <f t="shared" si="856"/>
        <v>0</v>
      </c>
      <c r="DP1505">
        <f t="shared" si="856"/>
        <v>0</v>
      </c>
      <c r="DQ1505">
        <f t="shared" si="856"/>
        <v>0</v>
      </c>
    </row>
    <row r="1506" spans="1:121" x14ac:dyDescent="0.2">
      <c r="A1506">
        <f t="shared" si="845"/>
        <v>0.74249999999999294</v>
      </c>
      <c r="B1506">
        <f t="shared" si="842"/>
        <v>1.320037878244406</v>
      </c>
      <c r="C1506">
        <f>$T1506*SUM($V1506:W1506)</f>
        <v>1.320037878244406</v>
      </c>
      <c r="D1506">
        <f>$T1506*SUM($V1506:Z1506)</f>
        <v>1.320037878244406</v>
      </c>
      <c r="E1506">
        <f>$T1506*SUM($V1506:AE1506)</f>
        <v>1.320037878244406</v>
      </c>
      <c r="F1506">
        <f>$T1506*SUM($V1506:AO1506)</f>
        <v>1.320037878244406</v>
      </c>
      <c r="G1506">
        <f>$T1506*SUM($V1506:BS1506)</f>
        <v>1.320037878244406</v>
      </c>
      <c r="H1506">
        <f>$T1506*SUM($V1506:DQ1506)</f>
        <v>1.320037878244406</v>
      </c>
      <c r="T1506">
        <f t="shared" si="843"/>
        <v>1.320037878244406</v>
      </c>
      <c r="V1506">
        <f t="shared" si="844"/>
        <v>1</v>
      </c>
      <c r="W1506">
        <f t="shared" si="857"/>
        <v>0</v>
      </c>
      <c r="X1506">
        <f t="shared" si="857"/>
        <v>0</v>
      </c>
      <c r="Y1506">
        <f t="shared" si="857"/>
        <v>0</v>
      </c>
      <c r="Z1506">
        <f t="shared" si="857"/>
        <v>0</v>
      </c>
      <c r="AA1506">
        <f t="shared" si="857"/>
        <v>0</v>
      </c>
      <c r="AB1506">
        <f t="shared" si="857"/>
        <v>0</v>
      </c>
      <c r="AC1506">
        <f t="shared" si="857"/>
        <v>0</v>
      </c>
      <c r="AD1506">
        <f t="shared" si="857"/>
        <v>0</v>
      </c>
      <c r="AE1506">
        <f t="shared" si="857"/>
        <v>0</v>
      </c>
      <c r="AF1506">
        <f t="shared" si="857"/>
        <v>0</v>
      </c>
      <c r="AG1506">
        <f t="shared" si="857"/>
        <v>0</v>
      </c>
      <c r="AH1506">
        <f t="shared" si="857"/>
        <v>0</v>
      </c>
      <c r="AI1506">
        <f t="shared" si="857"/>
        <v>0</v>
      </c>
      <c r="AJ1506">
        <f t="shared" si="857"/>
        <v>0</v>
      </c>
      <c r="AK1506">
        <f t="shared" si="857"/>
        <v>0</v>
      </c>
      <c r="AL1506">
        <f t="shared" si="857"/>
        <v>0</v>
      </c>
      <c r="AM1506">
        <f t="shared" si="857"/>
        <v>0</v>
      </c>
      <c r="AN1506">
        <f t="shared" si="857"/>
        <v>0</v>
      </c>
      <c r="AO1506">
        <f t="shared" si="857"/>
        <v>0</v>
      </c>
      <c r="AP1506">
        <f t="shared" si="857"/>
        <v>0</v>
      </c>
      <c r="AQ1506">
        <f t="shared" si="857"/>
        <v>0</v>
      </c>
      <c r="AR1506">
        <f t="shared" si="857"/>
        <v>0</v>
      </c>
      <c r="AS1506">
        <f t="shared" si="857"/>
        <v>0</v>
      </c>
      <c r="AT1506">
        <f t="shared" si="857"/>
        <v>0</v>
      </c>
      <c r="AU1506">
        <f t="shared" si="857"/>
        <v>0</v>
      </c>
      <c r="AV1506">
        <f t="shared" si="857"/>
        <v>0</v>
      </c>
      <c r="AW1506">
        <f t="shared" si="857"/>
        <v>0</v>
      </c>
      <c r="AX1506">
        <f t="shared" si="857"/>
        <v>0</v>
      </c>
      <c r="AY1506">
        <f t="shared" si="857"/>
        <v>0</v>
      </c>
      <c r="AZ1506">
        <f t="shared" si="857"/>
        <v>0</v>
      </c>
      <c r="BA1506">
        <f t="shared" si="857"/>
        <v>0</v>
      </c>
      <c r="BB1506">
        <f t="shared" si="857"/>
        <v>0</v>
      </c>
      <c r="BC1506">
        <f t="shared" si="857"/>
        <v>0</v>
      </c>
      <c r="BD1506">
        <f t="shared" si="857"/>
        <v>0</v>
      </c>
      <c r="BE1506">
        <f t="shared" si="857"/>
        <v>0</v>
      </c>
      <c r="BF1506">
        <f t="shared" si="857"/>
        <v>0</v>
      </c>
      <c r="BG1506">
        <f t="shared" si="857"/>
        <v>0</v>
      </c>
      <c r="BH1506">
        <f t="shared" si="857"/>
        <v>0</v>
      </c>
      <c r="BI1506">
        <f t="shared" si="857"/>
        <v>0</v>
      </c>
      <c r="BJ1506">
        <f t="shared" si="857"/>
        <v>0</v>
      </c>
      <c r="BK1506">
        <f t="shared" si="857"/>
        <v>0</v>
      </c>
      <c r="BL1506">
        <f t="shared" si="857"/>
        <v>0</v>
      </c>
      <c r="BM1506">
        <f t="shared" si="857"/>
        <v>0</v>
      </c>
      <c r="BN1506">
        <f t="shared" si="857"/>
        <v>0</v>
      </c>
      <c r="BO1506">
        <f t="shared" si="857"/>
        <v>0</v>
      </c>
      <c r="BP1506">
        <f t="shared" si="857"/>
        <v>0</v>
      </c>
      <c r="BQ1506">
        <f t="shared" si="857"/>
        <v>0</v>
      </c>
      <c r="BR1506">
        <f t="shared" si="857"/>
        <v>0</v>
      </c>
      <c r="BS1506">
        <f t="shared" si="857"/>
        <v>0</v>
      </c>
      <c r="BT1506">
        <f t="shared" si="857"/>
        <v>0</v>
      </c>
      <c r="BU1506">
        <f t="shared" si="857"/>
        <v>0</v>
      </c>
      <c r="BV1506">
        <f t="shared" si="857"/>
        <v>0</v>
      </c>
      <c r="BW1506">
        <f t="shared" si="857"/>
        <v>0</v>
      </c>
      <c r="BX1506">
        <f t="shared" si="857"/>
        <v>0</v>
      </c>
      <c r="BY1506">
        <f t="shared" si="857"/>
        <v>0</v>
      </c>
      <c r="BZ1506">
        <f t="shared" si="857"/>
        <v>0</v>
      </c>
      <c r="CA1506">
        <f t="shared" si="857"/>
        <v>0</v>
      </c>
      <c r="CB1506">
        <f t="shared" si="857"/>
        <v>0</v>
      </c>
      <c r="CC1506">
        <f t="shared" si="857"/>
        <v>0</v>
      </c>
      <c r="CD1506">
        <f t="shared" si="857"/>
        <v>0</v>
      </c>
      <c r="CE1506">
        <f t="shared" si="857"/>
        <v>0</v>
      </c>
      <c r="CF1506">
        <f t="shared" si="857"/>
        <v>0</v>
      </c>
      <c r="CG1506">
        <f t="shared" si="857"/>
        <v>0</v>
      </c>
      <c r="CH1506">
        <f t="shared" si="857"/>
        <v>0</v>
      </c>
      <c r="CI1506">
        <f t="shared" si="856"/>
        <v>0</v>
      </c>
      <c r="CJ1506">
        <f t="shared" si="856"/>
        <v>0</v>
      </c>
      <c r="CK1506">
        <f t="shared" si="856"/>
        <v>0</v>
      </c>
      <c r="CL1506">
        <f t="shared" si="856"/>
        <v>0</v>
      </c>
      <c r="CM1506">
        <f t="shared" si="856"/>
        <v>0</v>
      </c>
      <c r="CN1506">
        <f t="shared" si="856"/>
        <v>0</v>
      </c>
      <c r="CO1506">
        <f t="shared" si="856"/>
        <v>0</v>
      </c>
      <c r="CP1506">
        <f t="shared" si="856"/>
        <v>0</v>
      </c>
      <c r="CQ1506">
        <f t="shared" si="856"/>
        <v>0</v>
      </c>
      <c r="CR1506">
        <f t="shared" si="856"/>
        <v>0</v>
      </c>
      <c r="CS1506">
        <f t="shared" si="856"/>
        <v>0</v>
      </c>
      <c r="CT1506">
        <f t="shared" si="856"/>
        <v>0</v>
      </c>
      <c r="CU1506">
        <f t="shared" si="856"/>
        <v>0</v>
      </c>
      <c r="CV1506">
        <f t="shared" si="856"/>
        <v>0</v>
      </c>
      <c r="CW1506">
        <f t="shared" si="856"/>
        <v>0</v>
      </c>
      <c r="CX1506">
        <f t="shared" si="856"/>
        <v>0</v>
      </c>
      <c r="CY1506">
        <f t="shared" si="856"/>
        <v>0</v>
      </c>
      <c r="CZ1506">
        <f t="shared" si="856"/>
        <v>0</v>
      </c>
      <c r="DA1506">
        <f t="shared" si="856"/>
        <v>0</v>
      </c>
      <c r="DB1506">
        <f t="shared" si="856"/>
        <v>0</v>
      </c>
      <c r="DC1506">
        <f t="shared" si="856"/>
        <v>0</v>
      </c>
      <c r="DD1506">
        <f t="shared" si="856"/>
        <v>0</v>
      </c>
      <c r="DE1506">
        <f t="shared" si="856"/>
        <v>0</v>
      </c>
      <c r="DF1506">
        <f t="shared" si="856"/>
        <v>0</v>
      </c>
      <c r="DG1506">
        <f t="shared" si="856"/>
        <v>0</v>
      </c>
      <c r="DH1506">
        <f t="shared" si="856"/>
        <v>0</v>
      </c>
      <c r="DI1506">
        <f t="shared" si="856"/>
        <v>0</v>
      </c>
      <c r="DJ1506">
        <f t="shared" si="856"/>
        <v>0</v>
      </c>
      <c r="DK1506">
        <f t="shared" si="856"/>
        <v>0</v>
      </c>
      <c r="DL1506">
        <f t="shared" si="856"/>
        <v>0</v>
      </c>
      <c r="DM1506">
        <f t="shared" si="856"/>
        <v>0</v>
      </c>
      <c r="DN1506">
        <f t="shared" si="856"/>
        <v>0</v>
      </c>
      <c r="DO1506">
        <f t="shared" si="856"/>
        <v>0</v>
      </c>
      <c r="DP1506">
        <f t="shared" si="856"/>
        <v>0</v>
      </c>
      <c r="DQ1506">
        <f t="shared" si="856"/>
        <v>0</v>
      </c>
    </row>
    <row r="1507" spans="1:121" x14ac:dyDescent="0.2">
      <c r="A1507">
        <f t="shared" si="845"/>
        <v>0.74399999999999289</v>
      </c>
      <c r="B1507">
        <f t="shared" si="842"/>
        <v>1.3206059215375314</v>
      </c>
      <c r="C1507">
        <f>$T1507*SUM($V1507:W1507)</f>
        <v>1.3206059215375314</v>
      </c>
      <c r="D1507">
        <f>$T1507*SUM($V1507:Z1507)</f>
        <v>1.3206059215375314</v>
      </c>
      <c r="E1507">
        <f>$T1507*SUM($V1507:AE1507)</f>
        <v>1.3206059215375314</v>
      </c>
      <c r="F1507">
        <f>$T1507*SUM($V1507:AO1507)</f>
        <v>1.3206059215375314</v>
      </c>
      <c r="G1507">
        <f>$T1507*SUM($V1507:BS1507)</f>
        <v>1.3206059215375314</v>
      </c>
      <c r="H1507">
        <f>$T1507*SUM($V1507:DQ1507)</f>
        <v>1.3206059215375314</v>
      </c>
      <c r="T1507">
        <f t="shared" si="843"/>
        <v>1.3206059215375314</v>
      </c>
      <c r="V1507">
        <f t="shared" si="844"/>
        <v>1</v>
      </c>
      <c r="W1507">
        <f t="shared" si="857"/>
        <v>0</v>
      </c>
      <c r="X1507">
        <f t="shared" si="857"/>
        <v>0</v>
      </c>
      <c r="Y1507">
        <f t="shared" si="857"/>
        <v>0</v>
      </c>
      <c r="Z1507">
        <f t="shared" si="857"/>
        <v>0</v>
      </c>
      <c r="AA1507">
        <f t="shared" si="857"/>
        <v>0</v>
      </c>
      <c r="AB1507">
        <f t="shared" si="857"/>
        <v>0</v>
      </c>
      <c r="AC1507">
        <f t="shared" si="857"/>
        <v>0</v>
      </c>
      <c r="AD1507">
        <f t="shared" si="857"/>
        <v>0</v>
      </c>
      <c r="AE1507">
        <f t="shared" si="857"/>
        <v>0</v>
      </c>
      <c r="AF1507">
        <f t="shared" si="857"/>
        <v>0</v>
      </c>
      <c r="AG1507">
        <f t="shared" si="857"/>
        <v>0</v>
      </c>
      <c r="AH1507">
        <f t="shared" si="857"/>
        <v>0</v>
      </c>
      <c r="AI1507">
        <f t="shared" si="857"/>
        <v>0</v>
      </c>
      <c r="AJ1507">
        <f t="shared" si="857"/>
        <v>0</v>
      </c>
      <c r="AK1507">
        <f t="shared" si="857"/>
        <v>0</v>
      </c>
      <c r="AL1507">
        <f t="shared" si="857"/>
        <v>0</v>
      </c>
      <c r="AM1507">
        <f t="shared" si="857"/>
        <v>0</v>
      </c>
      <c r="AN1507">
        <f t="shared" si="857"/>
        <v>0</v>
      </c>
      <c r="AO1507">
        <f t="shared" si="857"/>
        <v>0</v>
      </c>
      <c r="AP1507">
        <f t="shared" si="857"/>
        <v>0</v>
      </c>
      <c r="AQ1507">
        <f t="shared" si="857"/>
        <v>0</v>
      </c>
      <c r="AR1507">
        <f t="shared" si="857"/>
        <v>0</v>
      </c>
      <c r="AS1507">
        <f t="shared" si="857"/>
        <v>0</v>
      </c>
      <c r="AT1507">
        <f t="shared" si="857"/>
        <v>0</v>
      </c>
      <c r="AU1507">
        <f t="shared" si="857"/>
        <v>0</v>
      </c>
      <c r="AV1507">
        <f t="shared" si="857"/>
        <v>0</v>
      </c>
      <c r="AW1507">
        <f t="shared" si="857"/>
        <v>0</v>
      </c>
      <c r="AX1507">
        <f t="shared" si="857"/>
        <v>0</v>
      </c>
      <c r="AY1507">
        <f t="shared" si="857"/>
        <v>0</v>
      </c>
      <c r="AZ1507">
        <f t="shared" si="857"/>
        <v>0</v>
      </c>
      <c r="BA1507">
        <f t="shared" si="857"/>
        <v>0</v>
      </c>
      <c r="BB1507">
        <f t="shared" si="857"/>
        <v>0</v>
      </c>
      <c r="BC1507">
        <f t="shared" si="857"/>
        <v>0</v>
      </c>
      <c r="BD1507">
        <f t="shared" si="857"/>
        <v>0</v>
      </c>
      <c r="BE1507">
        <f t="shared" si="857"/>
        <v>0</v>
      </c>
      <c r="BF1507">
        <f t="shared" si="857"/>
        <v>0</v>
      </c>
      <c r="BG1507">
        <f t="shared" si="857"/>
        <v>0</v>
      </c>
      <c r="BH1507">
        <f t="shared" si="857"/>
        <v>0</v>
      </c>
      <c r="BI1507">
        <f t="shared" si="857"/>
        <v>0</v>
      </c>
      <c r="BJ1507">
        <f t="shared" si="857"/>
        <v>0</v>
      </c>
      <c r="BK1507">
        <f t="shared" si="857"/>
        <v>0</v>
      </c>
      <c r="BL1507">
        <f t="shared" si="857"/>
        <v>0</v>
      </c>
      <c r="BM1507">
        <f t="shared" si="857"/>
        <v>0</v>
      </c>
      <c r="BN1507">
        <f t="shared" si="857"/>
        <v>0</v>
      </c>
      <c r="BO1507">
        <f t="shared" si="857"/>
        <v>0</v>
      </c>
      <c r="BP1507">
        <f t="shared" si="857"/>
        <v>0</v>
      </c>
      <c r="BQ1507">
        <f t="shared" si="857"/>
        <v>0</v>
      </c>
      <c r="BR1507">
        <f t="shared" si="857"/>
        <v>0</v>
      </c>
      <c r="BS1507">
        <f t="shared" si="857"/>
        <v>0</v>
      </c>
      <c r="BT1507">
        <f t="shared" si="857"/>
        <v>0</v>
      </c>
      <c r="BU1507">
        <f t="shared" si="857"/>
        <v>0</v>
      </c>
      <c r="BV1507">
        <f t="shared" si="857"/>
        <v>0</v>
      </c>
      <c r="BW1507">
        <f t="shared" si="857"/>
        <v>0</v>
      </c>
      <c r="BX1507">
        <f t="shared" si="857"/>
        <v>0</v>
      </c>
      <c r="BY1507">
        <f t="shared" si="857"/>
        <v>0</v>
      </c>
      <c r="BZ1507">
        <f t="shared" si="857"/>
        <v>0</v>
      </c>
      <c r="CA1507">
        <f t="shared" si="857"/>
        <v>0</v>
      </c>
      <c r="CB1507">
        <f t="shared" si="857"/>
        <v>0</v>
      </c>
      <c r="CC1507">
        <f t="shared" si="857"/>
        <v>0</v>
      </c>
      <c r="CD1507">
        <f t="shared" si="857"/>
        <v>0</v>
      </c>
      <c r="CE1507">
        <f t="shared" si="857"/>
        <v>0</v>
      </c>
      <c r="CF1507">
        <f t="shared" si="857"/>
        <v>0</v>
      </c>
      <c r="CG1507">
        <f t="shared" si="857"/>
        <v>0</v>
      </c>
      <c r="CH1507">
        <f t="shared" si="857"/>
        <v>0</v>
      </c>
      <c r="CI1507">
        <f t="shared" si="856"/>
        <v>0</v>
      </c>
      <c r="CJ1507">
        <f t="shared" si="856"/>
        <v>0</v>
      </c>
      <c r="CK1507">
        <f t="shared" si="856"/>
        <v>0</v>
      </c>
      <c r="CL1507">
        <f t="shared" si="856"/>
        <v>0</v>
      </c>
      <c r="CM1507">
        <f t="shared" si="856"/>
        <v>0</v>
      </c>
      <c r="CN1507">
        <f t="shared" si="856"/>
        <v>0</v>
      </c>
      <c r="CO1507">
        <f t="shared" si="856"/>
        <v>0</v>
      </c>
      <c r="CP1507">
        <f t="shared" si="856"/>
        <v>0</v>
      </c>
      <c r="CQ1507">
        <f t="shared" si="856"/>
        <v>0</v>
      </c>
      <c r="CR1507">
        <f t="shared" si="856"/>
        <v>0</v>
      </c>
      <c r="CS1507">
        <f t="shared" si="856"/>
        <v>0</v>
      </c>
      <c r="CT1507">
        <f t="shared" si="856"/>
        <v>0</v>
      </c>
      <c r="CU1507">
        <f t="shared" si="856"/>
        <v>0</v>
      </c>
      <c r="CV1507">
        <f t="shared" si="856"/>
        <v>0</v>
      </c>
      <c r="CW1507">
        <f t="shared" si="856"/>
        <v>0</v>
      </c>
      <c r="CX1507">
        <f t="shared" si="856"/>
        <v>0</v>
      </c>
      <c r="CY1507">
        <f t="shared" si="856"/>
        <v>0</v>
      </c>
      <c r="CZ1507">
        <f t="shared" si="856"/>
        <v>0</v>
      </c>
      <c r="DA1507">
        <f t="shared" si="856"/>
        <v>0</v>
      </c>
      <c r="DB1507">
        <f t="shared" si="856"/>
        <v>0</v>
      </c>
      <c r="DC1507">
        <f t="shared" si="856"/>
        <v>0</v>
      </c>
      <c r="DD1507">
        <f t="shared" si="856"/>
        <v>0</v>
      </c>
      <c r="DE1507">
        <f t="shared" si="856"/>
        <v>0</v>
      </c>
      <c r="DF1507">
        <f t="shared" si="856"/>
        <v>0</v>
      </c>
      <c r="DG1507">
        <f t="shared" si="856"/>
        <v>0</v>
      </c>
      <c r="DH1507">
        <f t="shared" si="856"/>
        <v>0</v>
      </c>
      <c r="DI1507">
        <f t="shared" si="856"/>
        <v>0</v>
      </c>
      <c r="DJ1507">
        <f t="shared" si="856"/>
        <v>0</v>
      </c>
      <c r="DK1507">
        <f t="shared" si="856"/>
        <v>0</v>
      </c>
      <c r="DL1507">
        <f t="shared" si="856"/>
        <v>0</v>
      </c>
      <c r="DM1507">
        <f t="shared" si="856"/>
        <v>0</v>
      </c>
      <c r="DN1507">
        <f t="shared" si="856"/>
        <v>0</v>
      </c>
      <c r="DO1507">
        <f t="shared" si="856"/>
        <v>0</v>
      </c>
      <c r="DP1507">
        <f t="shared" si="856"/>
        <v>0</v>
      </c>
      <c r="DQ1507">
        <f t="shared" si="856"/>
        <v>0</v>
      </c>
    </row>
    <row r="1508" spans="1:121" x14ac:dyDescent="0.2">
      <c r="A1508">
        <f t="shared" si="845"/>
        <v>0.74549999999999284</v>
      </c>
      <c r="B1508">
        <f t="shared" si="842"/>
        <v>1.3211737205984657</v>
      </c>
      <c r="C1508">
        <f>$T1508*SUM($V1508:W1508)</f>
        <v>1.3211737205984657</v>
      </c>
      <c r="D1508">
        <f>$T1508*SUM($V1508:Z1508)</f>
        <v>1.3211737205984657</v>
      </c>
      <c r="E1508">
        <f>$T1508*SUM($V1508:AE1508)</f>
        <v>1.3211737205984657</v>
      </c>
      <c r="F1508">
        <f>$T1508*SUM($V1508:AO1508)</f>
        <v>1.3211737205984657</v>
      </c>
      <c r="G1508">
        <f>$T1508*SUM($V1508:BS1508)</f>
        <v>1.3211737205984657</v>
      </c>
      <c r="H1508">
        <f>$T1508*SUM($V1508:DQ1508)</f>
        <v>1.3211737205984657</v>
      </c>
      <c r="T1508">
        <f t="shared" si="843"/>
        <v>1.3211737205984657</v>
      </c>
      <c r="V1508">
        <f t="shared" si="844"/>
        <v>1</v>
      </c>
      <c r="W1508">
        <f t="shared" si="857"/>
        <v>0</v>
      </c>
      <c r="X1508">
        <f t="shared" si="857"/>
        <v>0</v>
      </c>
      <c r="Y1508">
        <f t="shared" si="857"/>
        <v>0</v>
      </c>
      <c r="Z1508">
        <f t="shared" si="857"/>
        <v>0</v>
      </c>
      <c r="AA1508">
        <f t="shared" si="857"/>
        <v>0</v>
      </c>
      <c r="AB1508">
        <f t="shared" si="857"/>
        <v>0</v>
      </c>
      <c r="AC1508">
        <f t="shared" si="857"/>
        <v>0</v>
      </c>
      <c r="AD1508">
        <f t="shared" si="857"/>
        <v>0</v>
      </c>
      <c r="AE1508">
        <f t="shared" si="857"/>
        <v>0</v>
      </c>
      <c r="AF1508">
        <f t="shared" si="857"/>
        <v>0</v>
      </c>
      <c r="AG1508">
        <f t="shared" si="857"/>
        <v>0</v>
      </c>
      <c r="AH1508">
        <f t="shared" si="857"/>
        <v>0</v>
      </c>
      <c r="AI1508">
        <f t="shared" si="857"/>
        <v>0</v>
      </c>
      <c r="AJ1508">
        <f t="shared" si="857"/>
        <v>0</v>
      </c>
      <c r="AK1508">
        <f t="shared" si="857"/>
        <v>0</v>
      </c>
      <c r="AL1508">
        <f t="shared" si="857"/>
        <v>0</v>
      </c>
      <c r="AM1508">
        <f t="shared" si="857"/>
        <v>0</v>
      </c>
      <c r="AN1508">
        <f t="shared" si="857"/>
        <v>0</v>
      </c>
      <c r="AO1508">
        <f t="shared" si="857"/>
        <v>0</v>
      </c>
      <c r="AP1508">
        <f t="shared" si="857"/>
        <v>0</v>
      </c>
      <c r="AQ1508">
        <f t="shared" si="857"/>
        <v>0</v>
      </c>
      <c r="AR1508">
        <f t="shared" si="857"/>
        <v>0</v>
      </c>
      <c r="AS1508">
        <f t="shared" si="857"/>
        <v>0</v>
      </c>
      <c r="AT1508">
        <f t="shared" si="857"/>
        <v>0</v>
      </c>
      <c r="AU1508">
        <f t="shared" si="857"/>
        <v>0</v>
      </c>
      <c r="AV1508">
        <f t="shared" si="857"/>
        <v>0</v>
      </c>
      <c r="AW1508">
        <f t="shared" si="857"/>
        <v>0</v>
      </c>
      <c r="AX1508">
        <f t="shared" si="857"/>
        <v>0</v>
      </c>
      <c r="AY1508">
        <f t="shared" si="857"/>
        <v>0</v>
      </c>
      <c r="AZ1508">
        <f t="shared" si="857"/>
        <v>0</v>
      </c>
      <c r="BA1508">
        <f t="shared" si="857"/>
        <v>0</v>
      </c>
      <c r="BB1508">
        <f t="shared" si="857"/>
        <v>0</v>
      </c>
      <c r="BC1508">
        <f t="shared" si="857"/>
        <v>0</v>
      </c>
      <c r="BD1508">
        <f t="shared" si="857"/>
        <v>0</v>
      </c>
      <c r="BE1508">
        <f t="shared" si="857"/>
        <v>0</v>
      </c>
      <c r="BF1508">
        <f t="shared" si="857"/>
        <v>0</v>
      </c>
      <c r="BG1508">
        <f t="shared" si="857"/>
        <v>0</v>
      </c>
      <c r="BH1508">
        <f t="shared" si="857"/>
        <v>0</v>
      </c>
      <c r="BI1508">
        <f t="shared" si="857"/>
        <v>0</v>
      </c>
      <c r="BJ1508">
        <f t="shared" si="857"/>
        <v>0</v>
      </c>
      <c r="BK1508">
        <f t="shared" si="857"/>
        <v>0</v>
      </c>
      <c r="BL1508">
        <f t="shared" si="857"/>
        <v>0</v>
      </c>
      <c r="BM1508">
        <f t="shared" si="857"/>
        <v>0</v>
      </c>
      <c r="BN1508">
        <f t="shared" si="857"/>
        <v>0</v>
      </c>
      <c r="BO1508">
        <f t="shared" si="857"/>
        <v>0</v>
      </c>
      <c r="BP1508">
        <f t="shared" si="857"/>
        <v>0</v>
      </c>
      <c r="BQ1508">
        <f t="shared" si="857"/>
        <v>0</v>
      </c>
      <c r="BR1508">
        <f t="shared" si="857"/>
        <v>0</v>
      </c>
      <c r="BS1508">
        <f t="shared" si="857"/>
        <v>0</v>
      </c>
      <c r="BT1508">
        <f t="shared" si="857"/>
        <v>0</v>
      </c>
      <c r="BU1508">
        <f t="shared" si="857"/>
        <v>0</v>
      </c>
      <c r="BV1508">
        <f t="shared" si="857"/>
        <v>0</v>
      </c>
      <c r="BW1508">
        <f t="shared" si="857"/>
        <v>0</v>
      </c>
      <c r="BX1508">
        <f t="shared" si="857"/>
        <v>0</v>
      </c>
      <c r="BY1508">
        <f t="shared" si="857"/>
        <v>0</v>
      </c>
      <c r="BZ1508">
        <f t="shared" si="857"/>
        <v>0</v>
      </c>
      <c r="CA1508">
        <f t="shared" si="857"/>
        <v>0</v>
      </c>
      <c r="CB1508">
        <f t="shared" si="857"/>
        <v>0</v>
      </c>
      <c r="CC1508">
        <f t="shared" si="857"/>
        <v>0</v>
      </c>
      <c r="CD1508">
        <f t="shared" si="857"/>
        <v>0</v>
      </c>
      <c r="CE1508">
        <f t="shared" si="857"/>
        <v>0</v>
      </c>
      <c r="CF1508">
        <f t="shared" si="857"/>
        <v>0</v>
      </c>
      <c r="CG1508">
        <f t="shared" si="857"/>
        <v>0</v>
      </c>
      <c r="CH1508">
        <f t="shared" ref="CH1508:DQ1511" si="858">CH$6*POWER($A1508,$B$4*CH$10)</f>
        <v>0</v>
      </c>
      <c r="CI1508">
        <f t="shared" si="858"/>
        <v>0</v>
      </c>
      <c r="CJ1508">
        <f t="shared" si="858"/>
        <v>0</v>
      </c>
      <c r="CK1508">
        <f t="shared" si="858"/>
        <v>0</v>
      </c>
      <c r="CL1508">
        <f t="shared" si="858"/>
        <v>0</v>
      </c>
      <c r="CM1508">
        <f t="shared" si="858"/>
        <v>0</v>
      </c>
      <c r="CN1508">
        <f t="shared" si="858"/>
        <v>0</v>
      </c>
      <c r="CO1508">
        <f t="shared" si="858"/>
        <v>0</v>
      </c>
      <c r="CP1508">
        <f t="shared" si="858"/>
        <v>0</v>
      </c>
      <c r="CQ1508">
        <f t="shared" si="858"/>
        <v>0</v>
      </c>
      <c r="CR1508">
        <f t="shared" si="858"/>
        <v>0</v>
      </c>
      <c r="CS1508">
        <f t="shared" si="858"/>
        <v>0</v>
      </c>
      <c r="CT1508">
        <f t="shared" si="858"/>
        <v>0</v>
      </c>
      <c r="CU1508">
        <f t="shared" si="858"/>
        <v>0</v>
      </c>
      <c r="CV1508">
        <f t="shared" si="858"/>
        <v>0</v>
      </c>
      <c r="CW1508">
        <f t="shared" si="858"/>
        <v>0</v>
      </c>
      <c r="CX1508">
        <f t="shared" si="858"/>
        <v>0</v>
      </c>
      <c r="CY1508">
        <f t="shared" si="858"/>
        <v>0</v>
      </c>
      <c r="CZ1508">
        <f t="shared" si="858"/>
        <v>0</v>
      </c>
      <c r="DA1508">
        <f t="shared" si="858"/>
        <v>0</v>
      </c>
      <c r="DB1508">
        <f t="shared" si="858"/>
        <v>0</v>
      </c>
      <c r="DC1508">
        <f t="shared" si="858"/>
        <v>0</v>
      </c>
      <c r="DD1508">
        <f t="shared" si="858"/>
        <v>0</v>
      </c>
      <c r="DE1508">
        <f t="shared" si="858"/>
        <v>0</v>
      </c>
      <c r="DF1508">
        <f t="shared" si="858"/>
        <v>0</v>
      </c>
      <c r="DG1508">
        <f t="shared" si="858"/>
        <v>0</v>
      </c>
      <c r="DH1508">
        <f t="shared" si="858"/>
        <v>0</v>
      </c>
      <c r="DI1508">
        <f t="shared" si="858"/>
        <v>0</v>
      </c>
      <c r="DJ1508">
        <f t="shared" si="858"/>
        <v>0</v>
      </c>
      <c r="DK1508">
        <f t="shared" si="858"/>
        <v>0</v>
      </c>
      <c r="DL1508">
        <f t="shared" si="858"/>
        <v>0</v>
      </c>
      <c r="DM1508">
        <f t="shared" si="858"/>
        <v>0</v>
      </c>
      <c r="DN1508">
        <f t="shared" si="858"/>
        <v>0</v>
      </c>
      <c r="DO1508">
        <f t="shared" si="858"/>
        <v>0</v>
      </c>
      <c r="DP1508">
        <f t="shared" si="858"/>
        <v>0</v>
      </c>
      <c r="DQ1508">
        <f t="shared" si="858"/>
        <v>0</v>
      </c>
    </row>
    <row r="1509" spans="1:121" x14ac:dyDescent="0.2">
      <c r="A1509">
        <f t="shared" si="845"/>
        <v>0.74699999999999278</v>
      </c>
      <c r="B1509">
        <f t="shared" si="842"/>
        <v>1.3217412757419633</v>
      </c>
      <c r="C1509">
        <f>$T1509*SUM($V1509:W1509)</f>
        <v>1.3217412757419633</v>
      </c>
      <c r="D1509">
        <f>$T1509*SUM($V1509:Z1509)</f>
        <v>1.3217412757419633</v>
      </c>
      <c r="E1509">
        <f>$T1509*SUM($V1509:AE1509)</f>
        <v>1.3217412757419633</v>
      </c>
      <c r="F1509">
        <f>$T1509*SUM($V1509:AO1509)</f>
        <v>1.3217412757419633</v>
      </c>
      <c r="G1509">
        <f>$T1509*SUM($V1509:BS1509)</f>
        <v>1.3217412757419633</v>
      </c>
      <c r="H1509">
        <f>$T1509*SUM($V1509:DQ1509)</f>
        <v>1.3217412757419633</v>
      </c>
      <c r="T1509">
        <f t="shared" si="843"/>
        <v>1.3217412757419633</v>
      </c>
      <c r="V1509">
        <f t="shared" si="844"/>
        <v>1</v>
      </c>
      <c r="W1509">
        <f t="shared" ref="W1509:CH1512" si="859">W$6*POWER($A1509,$B$4*W$10)</f>
        <v>0</v>
      </c>
      <c r="X1509">
        <f t="shared" si="859"/>
        <v>0</v>
      </c>
      <c r="Y1509">
        <f t="shared" si="859"/>
        <v>0</v>
      </c>
      <c r="Z1509">
        <f t="shared" si="859"/>
        <v>0</v>
      </c>
      <c r="AA1509">
        <f t="shared" si="859"/>
        <v>0</v>
      </c>
      <c r="AB1509">
        <f t="shared" si="859"/>
        <v>0</v>
      </c>
      <c r="AC1509">
        <f t="shared" si="859"/>
        <v>0</v>
      </c>
      <c r="AD1509">
        <f t="shared" si="859"/>
        <v>0</v>
      </c>
      <c r="AE1509">
        <f t="shared" si="859"/>
        <v>0</v>
      </c>
      <c r="AF1509">
        <f t="shared" si="859"/>
        <v>0</v>
      </c>
      <c r="AG1509">
        <f t="shared" si="859"/>
        <v>0</v>
      </c>
      <c r="AH1509">
        <f t="shared" si="859"/>
        <v>0</v>
      </c>
      <c r="AI1509">
        <f t="shared" si="859"/>
        <v>0</v>
      </c>
      <c r="AJ1509">
        <f t="shared" si="859"/>
        <v>0</v>
      </c>
      <c r="AK1509">
        <f t="shared" si="859"/>
        <v>0</v>
      </c>
      <c r="AL1509">
        <f t="shared" si="859"/>
        <v>0</v>
      </c>
      <c r="AM1509">
        <f t="shared" si="859"/>
        <v>0</v>
      </c>
      <c r="AN1509">
        <f t="shared" si="859"/>
        <v>0</v>
      </c>
      <c r="AO1509">
        <f t="shared" si="859"/>
        <v>0</v>
      </c>
      <c r="AP1509">
        <f t="shared" si="859"/>
        <v>0</v>
      </c>
      <c r="AQ1509">
        <f t="shared" si="859"/>
        <v>0</v>
      </c>
      <c r="AR1509">
        <f t="shared" si="859"/>
        <v>0</v>
      </c>
      <c r="AS1509">
        <f t="shared" si="859"/>
        <v>0</v>
      </c>
      <c r="AT1509">
        <f t="shared" si="859"/>
        <v>0</v>
      </c>
      <c r="AU1509">
        <f t="shared" si="859"/>
        <v>0</v>
      </c>
      <c r="AV1509">
        <f t="shared" si="859"/>
        <v>0</v>
      </c>
      <c r="AW1509">
        <f t="shared" si="859"/>
        <v>0</v>
      </c>
      <c r="AX1509">
        <f t="shared" si="859"/>
        <v>0</v>
      </c>
      <c r="AY1509">
        <f t="shared" si="859"/>
        <v>0</v>
      </c>
      <c r="AZ1509">
        <f t="shared" si="859"/>
        <v>0</v>
      </c>
      <c r="BA1509">
        <f t="shared" si="859"/>
        <v>0</v>
      </c>
      <c r="BB1509">
        <f t="shared" si="859"/>
        <v>0</v>
      </c>
      <c r="BC1509">
        <f t="shared" si="859"/>
        <v>0</v>
      </c>
      <c r="BD1509">
        <f t="shared" si="859"/>
        <v>0</v>
      </c>
      <c r="BE1509">
        <f t="shared" si="859"/>
        <v>0</v>
      </c>
      <c r="BF1509">
        <f t="shared" si="859"/>
        <v>0</v>
      </c>
      <c r="BG1509">
        <f t="shared" si="859"/>
        <v>0</v>
      </c>
      <c r="BH1509">
        <f t="shared" si="859"/>
        <v>0</v>
      </c>
      <c r="BI1509">
        <f t="shared" si="859"/>
        <v>0</v>
      </c>
      <c r="BJ1509">
        <f t="shared" si="859"/>
        <v>0</v>
      </c>
      <c r="BK1509">
        <f t="shared" si="859"/>
        <v>0</v>
      </c>
      <c r="BL1509">
        <f t="shared" si="859"/>
        <v>0</v>
      </c>
      <c r="BM1509">
        <f t="shared" si="859"/>
        <v>0</v>
      </c>
      <c r="BN1509">
        <f t="shared" si="859"/>
        <v>0</v>
      </c>
      <c r="BO1509">
        <f t="shared" si="859"/>
        <v>0</v>
      </c>
      <c r="BP1509">
        <f t="shared" si="859"/>
        <v>0</v>
      </c>
      <c r="BQ1509">
        <f t="shared" si="859"/>
        <v>0</v>
      </c>
      <c r="BR1509">
        <f t="shared" si="859"/>
        <v>0</v>
      </c>
      <c r="BS1509">
        <f t="shared" si="859"/>
        <v>0</v>
      </c>
      <c r="BT1509">
        <f t="shared" si="859"/>
        <v>0</v>
      </c>
      <c r="BU1509">
        <f t="shared" si="859"/>
        <v>0</v>
      </c>
      <c r="BV1509">
        <f t="shared" si="859"/>
        <v>0</v>
      </c>
      <c r="BW1509">
        <f t="shared" si="859"/>
        <v>0</v>
      </c>
      <c r="BX1509">
        <f t="shared" si="859"/>
        <v>0</v>
      </c>
      <c r="BY1509">
        <f t="shared" si="859"/>
        <v>0</v>
      </c>
      <c r="BZ1509">
        <f t="shared" si="859"/>
        <v>0</v>
      </c>
      <c r="CA1509">
        <f t="shared" si="859"/>
        <v>0</v>
      </c>
      <c r="CB1509">
        <f t="shared" si="859"/>
        <v>0</v>
      </c>
      <c r="CC1509">
        <f t="shared" si="859"/>
        <v>0</v>
      </c>
      <c r="CD1509">
        <f t="shared" si="859"/>
        <v>0</v>
      </c>
      <c r="CE1509">
        <f t="shared" si="859"/>
        <v>0</v>
      </c>
      <c r="CF1509">
        <f t="shared" si="859"/>
        <v>0</v>
      </c>
      <c r="CG1509">
        <f t="shared" si="859"/>
        <v>0</v>
      </c>
      <c r="CH1509">
        <f t="shared" si="859"/>
        <v>0</v>
      </c>
      <c r="CI1509">
        <f t="shared" si="858"/>
        <v>0</v>
      </c>
      <c r="CJ1509">
        <f t="shared" si="858"/>
        <v>0</v>
      </c>
      <c r="CK1509">
        <f t="shared" si="858"/>
        <v>0</v>
      </c>
      <c r="CL1509">
        <f t="shared" si="858"/>
        <v>0</v>
      </c>
      <c r="CM1509">
        <f t="shared" si="858"/>
        <v>0</v>
      </c>
      <c r="CN1509">
        <f t="shared" si="858"/>
        <v>0</v>
      </c>
      <c r="CO1509">
        <f t="shared" si="858"/>
        <v>0</v>
      </c>
      <c r="CP1509">
        <f t="shared" si="858"/>
        <v>0</v>
      </c>
      <c r="CQ1509">
        <f t="shared" si="858"/>
        <v>0</v>
      </c>
      <c r="CR1509">
        <f t="shared" si="858"/>
        <v>0</v>
      </c>
      <c r="CS1509">
        <f t="shared" si="858"/>
        <v>0</v>
      </c>
      <c r="CT1509">
        <f t="shared" si="858"/>
        <v>0</v>
      </c>
      <c r="CU1509">
        <f t="shared" si="858"/>
        <v>0</v>
      </c>
      <c r="CV1509">
        <f t="shared" si="858"/>
        <v>0</v>
      </c>
      <c r="CW1509">
        <f t="shared" si="858"/>
        <v>0</v>
      </c>
      <c r="CX1509">
        <f t="shared" si="858"/>
        <v>0</v>
      </c>
      <c r="CY1509">
        <f t="shared" si="858"/>
        <v>0</v>
      </c>
      <c r="CZ1509">
        <f t="shared" si="858"/>
        <v>0</v>
      </c>
      <c r="DA1509">
        <f t="shared" si="858"/>
        <v>0</v>
      </c>
      <c r="DB1509">
        <f t="shared" si="858"/>
        <v>0</v>
      </c>
      <c r="DC1509">
        <f t="shared" si="858"/>
        <v>0</v>
      </c>
      <c r="DD1509">
        <f t="shared" si="858"/>
        <v>0</v>
      </c>
      <c r="DE1509">
        <f t="shared" si="858"/>
        <v>0</v>
      </c>
      <c r="DF1509">
        <f t="shared" si="858"/>
        <v>0</v>
      </c>
      <c r="DG1509">
        <f t="shared" si="858"/>
        <v>0</v>
      </c>
      <c r="DH1509">
        <f t="shared" si="858"/>
        <v>0</v>
      </c>
      <c r="DI1509">
        <f t="shared" si="858"/>
        <v>0</v>
      </c>
      <c r="DJ1509">
        <f t="shared" si="858"/>
        <v>0</v>
      </c>
      <c r="DK1509">
        <f t="shared" si="858"/>
        <v>0</v>
      </c>
      <c r="DL1509">
        <f t="shared" si="858"/>
        <v>0</v>
      </c>
      <c r="DM1509">
        <f t="shared" si="858"/>
        <v>0</v>
      </c>
      <c r="DN1509">
        <f t="shared" si="858"/>
        <v>0</v>
      </c>
      <c r="DO1509">
        <f t="shared" si="858"/>
        <v>0</v>
      </c>
      <c r="DP1509">
        <f t="shared" si="858"/>
        <v>0</v>
      </c>
      <c r="DQ1509">
        <f t="shared" si="858"/>
        <v>0</v>
      </c>
    </row>
    <row r="1510" spans="1:121" x14ac:dyDescent="0.2">
      <c r="A1510">
        <f t="shared" si="845"/>
        <v>0.74849999999999273</v>
      </c>
      <c r="B1510">
        <f t="shared" si="842"/>
        <v>1.3223085872821037</v>
      </c>
      <c r="C1510">
        <f>$T1510*SUM($V1510:W1510)</f>
        <v>1.3223085872821037</v>
      </c>
      <c r="D1510">
        <f>$T1510*SUM($V1510:Z1510)</f>
        <v>1.3223085872821037</v>
      </c>
      <c r="E1510">
        <f>$T1510*SUM($V1510:AE1510)</f>
        <v>1.3223085872821037</v>
      </c>
      <c r="F1510">
        <f>$T1510*SUM($V1510:AO1510)</f>
        <v>1.3223085872821037</v>
      </c>
      <c r="G1510">
        <f>$T1510*SUM($V1510:BS1510)</f>
        <v>1.3223085872821037</v>
      </c>
      <c r="H1510">
        <f>$T1510*SUM($V1510:DQ1510)</f>
        <v>1.3223085872821037</v>
      </c>
      <c r="T1510">
        <f t="shared" si="843"/>
        <v>1.3223085872821037</v>
      </c>
      <c r="V1510">
        <f t="shared" si="844"/>
        <v>1</v>
      </c>
      <c r="W1510">
        <f t="shared" si="859"/>
        <v>0</v>
      </c>
      <c r="X1510">
        <f t="shared" si="859"/>
        <v>0</v>
      </c>
      <c r="Y1510">
        <f t="shared" si="859"/>
        <v>0</v>
      </c>
      <c r="Z1510">
        <f t="shared" si="859"/>
        <v>0</v>
      </c>
      <c r="AA1510">
        <f t="shared" si="859"/>
        <v>0</v>
      </c>
      <c r="AB1510">
        <f t="shared" si="859"/>
        <v>0</v>
      </c>
      <c r="AC1510">
        <f t="shared" si="859"/>
        <v>0</v>
      </c>
      <c r="AD1510">
        <f t="shared" si="859"/>
        <v>0</v>
      </c>
      <c r="AE1510">
        <f t="shared" si="859"/>
        <v>0</v>
      </c>
      <c r="AF1510">
        <f t="shared" si="859"/>
        <v>0</v>
      </c>
      <c r="AG1510">
        <f t="shared" si="859"/>
        <v>0</v>
      </c>
      <c r="AH1510">
        <f t="shared" si="859"/>
        <v>0</v>
      </c>
      <c r="AI1510">
        <f t="shared" si="859"/>
        <v>0</v>
      </c>
      <c r="AJ1510">
        <f t="shared" si="859"/>
        <v>0</v>
      </c>
      <c r="AK1510">
        <f t="shared" si="859"/>
        <v>0</v>
      </c>
      <c r="AL1510">
        <f t="shared" si="859"/>
        <v>0</v>
      </c>
      <c r="AM1510">
        <f t="shared" si="859"/>
        <v>0</v>
      </c>
      <c r="AN1510">
        <f t="shared" si="859"/>
        <v>0</v>
      </c>
      <c r="AO1510">
        <f t="shared" si="859"/>
        <v>0</v>
      </c>
      <c r="AP1510">
        <f t="shared" si="859"/>
        <v>0</v>
      </c>
      <c r="AQ1510">
        <f t="shared" si="859"/>
        <v>0</v>
      </c>
      <c r="AR1510">
        <f t="shared" si="859"/>
        <v>0</v>
      </c>
      <c r="AS1510">
        <f t="shared" si="859"/>
        <v>0</v>
      </c>
      <c r="AT1510">
        <f t="shared" si="859"/>
        <v>0</v>
      </c>
      <c r="AU1510">
        <f t="shared" si="859"/>
        <v>0</v>
      </c>
      <c r="AV1510">
        <f t="shared" si="859"/>
        <v>0</v>
      </c>
      <c r="AW1510">
        <f t="shared" si="859"/>
        <v>0</v>
      </c>
      <c r="AX1510">
        <f t="shared" si="859"/>
        <v>0</v>
      </c>
      <c r="AY1510">
        <f t="shared" si="859"/>
        <v>0</v>
      </c>
      <c r="AZ1510">
        <f t="shared" si="859"/>
        <v>0</v>
      </c>
      <c r="BA1510">
        <f t="shared" si="859"/>
        <v>0</v>
      </c>
      <c r="BB1510">
        <f t="shared" si="859"/>
        <v>0</v>
      </c>
      <c r="BC1510">
        <f t="shared" si="859"/>
        <v>0</v>
      </c>
      <c r="BD1510">
        <f t="shared" si="859"/>
        <v>0</v>
      </c>
      <c r="BE1510">
        <f t="shared" si="859"/>
        <v>0</v>
      </c>
      <c r="BF1510">
        <f t="shared" si="859"/>
        <v>0</v>
      </c>
      <c r="BG1510">
        <f t="shared" si="859"/>
        <v>0</v>
      </c>
      <c r="BH1510">
        <f t="shared" si="859"/>
        <v>0</v>
      </c>
      <c r="BI1510">
        <f t="shared" si="859"/>
        <v>0</v>
      </c>
      <c r="BJ1510">
        <f t="shared" si="859"/>
        <v>0</v>
      </c>
      <c r="BK1510">
        <f t="shared" si="859"/>
        <v>0</v>
      </c>
      <c r="BL1510">
        <f t="shared" si="859"/>
        <v>0</v>
      </c>
      <c r="BM1510">
        <f t="shared" si="859"/>
        <v>0</v>
      </c>
      <c r="BN1510">
        <f t="shared" si="859"/>
        <v>0</v>
      </c>
      <c r="BO1510">
        <f t="shared" si="859"/>
        <v>0</v>
      </c>
      <c r="BP1510">
        <f t="shared" si="859"/>
        <v>0</v>
      </c>
      <c r="BQ1510">
        <f t="shared" si="859"/>
        <v>0</v>
      </c>
      <c r="BR1510">
        <f t="shared" si="859"/>
        <v>0</v>
      </c>
      <c r="BS1510">
        <f t="shared" si="859"/>
        <v>0</v>
      </c>
      <c r="BT1510">
        <f t="shared" si="859"/>
        <v>0</v>
      </c>
      <c r="BU1510">
        <f t="shared" si="859"/>
        <v>0</v>
      </c>
      <c r="BV1510">
        <f t="shared" si="859"/>
        <v>0</v>
      </c>
      <c r="BW1510">
        <f t="shared" si="859"/>
        <v>0</v>
      </c>
      <c r="BX1510">
        <f t="shared" si="859"/>
        <v>0</v>
      </c>
      <c r="BY1510">
        <f t="shared" si="859"/>
        <v>0</v>
      </c>
      <c r="BZ1510">
        <f t="shared" si="859"/>
        <v>0</v>
      </c>
      <c r="CA1510">
        <f t="shared" si="859"/>
        <v>0</v>
      </c>
      <c r="CB1510">
        <f t="shared" si="859"/>
        <v>0</v>
      </c>
      <c r="CC1510">
        <f t="shared" si="859"/>
        <v>0</v>
      </c>
      <c r="CD1510">
        <f t="shared" si="859"/>
        <v>0</v>
      </c>
      <c r="CE1510">
        <f t="shared" si="859"/>
        <v>0</v>
      </c>
      <c r="CF1510">
        <f t="shared" si="859"/>
        <v>0</v>
      </c>
      <c r="CG1510">
        <f t="shared" si="859"/>
        <v>0</v>
      </c>
      <c r="CH1510">
        <f t="shared" si="859"/>
        <v>0</v>
      </c>
      <c r="CI1510">
        <f t="shared" si="858"/>
        <v>0</v>
      </c>
      <c r="CJ1510">
        <f t="shared" si="858"/>
        <v>0</v>
      </c>
      <c r="CK1510">
        <f t="shared" si="858"/>
        <v>0</v>
      </c>
      <c r="CL1510">
        <f t="shared" si="858"/>
        <v>0</v>
      </c>
      <c r="CM1510">
        <f t="shared" si="858"/>
        <v>0</v>
      </c>
      <c r="CN1510">
        <f t="shared" si="858"/>
        <v>0</v>
      </c>
      <c r="CO1510">
        <f t="shared" si="858"/>
        <v>0</v>
      </c>
      <c r="CP1510">
        <f t="shared" si="858"/>
        <v>0</v>
      </c>
      <c r="CQ1510">
        <f t="shared" si="858"/>
        <v>0</v>
      </c>
      <c r="CR1510">
        <f t="shared" si="858"/>
        <v>0</v>
      </c>
      <c r="CS1510">
        <f t="shared" si="858"/>
        <v>0</v>
      </c>
      <c r="CT1510">
        <f t="shared" si="858"/>
        <v>0</v>
      </c>
      <c r="CU1510">
        <f t="shared" si="858"/>
        <v>0</v>
      </c>
      <c r="CV1510">
        <f t="shared" si="858"/>
        <v>0</v>
      </c>
      <c r="CW1510">
        <f t="shared" si="858"/>
        <v>0</v>
      </c>
      <c r="CX1510">
        <f t="shared" si="858"/>
        <v>0</v>
      </c>
      <c r="CY1510">
        <f t="shared" si="858"/>
        <v>0</v>
      </c>
      <c r="CZ1510">
        <f t="shared" si="858"/>
        <v>0</v>
      </c>
      <c r="DA1510">
        <f t="shared" si="858"/>
        <v>0</v>
      </c>
      <c r="DB1510">
        <f t="shared" si="858"/>
        <v>0</v>
      </c>
      <c r="DC1510">
        <f t="shared" si="858"/>
        <v>0</v>
      </c>
      <c r="DD1510">
        <f t="shared" si="858"/>
        <v>0</v>
      </c>
      <c r="DE1510">
        <f t="shared" si="858"/>
        <v>0</v>
      </c>
      <c r="DF1510">
        <f t="shared" si="858"/>
        <v>0</v>
      </c>
      <c r="DG1510">
        <f t="shared" si="858"/>
        <v>0</v>
      </c>
      <c r="DH1510">
        <f t="shared" si="858"/>
        <v>0</v>
      </c>
      <c r="DI1510">
        <f t="shared" si="858"/>
        <v>0</v>
      </c>
      <c r="DJ1510">
        <f t="shared" si="858"/>
        <v>0</v>
      </c>
      <c r="DK1510">
        <f t="shared" si="858"/>
        <v>0</v>
      </c>
      <c r="DL1510">
        <f t="shared" si="858"/>
        <v>0</v>
      </c>
      <c r="DM1510">
        <f t="shared" si="858"/>
        <v>0</v>
      </c>
      <c r="DN1510">
        <f t="shared" si="858"/>
        <v>0</v>
      </c>
      <c r="DO1510">
        <f t="shared" si="858"/>
        <v>0</v>
      </c>
      <c r="DP1510">
        <f t="shared" si="858"/>
        <v>0</v>
      </c>
      <c r="DQ1510">
        <f t="shared" si="858"/>
        <v>0</v>
      </c>
    </row>
    <row r="1511" spans="1:121" x14ac:dyDescent="0.2">
      <c r="A1511">
        <f t="shared" si="845"/>
        <v>0.74999999999999267</v>
      </c>
      <c r="B1511">
        <f t="shared" si="842"/>
        <v>1.3228756555322925</v>
      </c>
      <c r="C1511">
        <f>$T1511*SUM($V1511:W1511)</f>
        <v>1.3228756555322925</v>
      </c>
      <c r="D1511">
        <f>$T1511*SUM($V1511:Z1511)</f>
        <v>1.3228756555322925</v>
      </c>
      <c r="E1511">
        <f>$T1511*SUM($V1511:AE1511)</f>
        <v>1.3228756555322925</v>
      </c>
      <c r="F1511">
        <f>$T1511*SUM($V1511:AO1511)</f>
        <v>1.3228756555322925</v>
      </c>
      <c r="G1511">
        <f>$T1511*SUM($V1511:BS1511)</f>
        <v>1.3228756555322925</v>
      </c>
      <c r="H1511">
        <f>$T1511*SUM($V1511:DQ1511)</f>
        <v>1.3228756555322925</v>
      </c>
      <c r="T1511">
        <f t="shared" si="843"/>
        <v>1.3228756555322925</v>
      </c>
      <c r="V1511">
        <f t="shared" si="844"/>
        <v>1</v>
      </c>
      <c r="W1511">
        <f t="shared" si="859"/>
        <v>0</v>
      </c>
      <c r="X1511">
        <f t="shared" si="859"/>
        <v>0</v>
      </c>
      <c r="Y1511">
        <f t="shared" si="859"/>
        <v>0</v>
      </c>
      <c r="Z1511">
        <f t="shared" si="859"/>
        <v>0</v>
      </c>
      <c r="AA1511">
        <f t="shared" si="859"/>
        <v>0</v>
      </c>
      <c r="AB1511">
        <f t="shared" si="859"/>
        <v>0</v>
      </c>
      <c r="AC1511">
        <f t="shared" si="859"/>
        <v>0</v>
      </c>
      <c r="AD1511">
        <f t="shared" si="859"/>
        <v>0</v>
      </c>
      <c r="AE1511">
        <f t="shared" si="859"/>
        <v>0</v>
      </c>
      <c r="AF1511">
        <f t="shared" si="859"/>
        <v>0</v>
      </c>
      <c r="AG1511">
        <f t="shared" si="859"/>
        <v>0</v>
      </c>
      <c r="AH1511">
        <f t="shared" si="859"/>
        <v>0</v>
      </c>
      <c r="AI1511">
        <f t="shared" si="859"/>
        <v>0</v>
      </c>
      <c r="AJ1511">
        <f t="shared" si="859"/>
        <v>0</v>
      </c>
      <c r="AK1511">
        <f t="shared" si="859"/>
        <v>0</v>
      </c>
      <c r="AL1511">
        <f t="shared" si="859"/>
        <v>0</v>
      </c>
      <c r="AM1511">
        <f t="shared" si="859"/>
        <v>0</v>
      </c>
      <c r="AN1511">
        <f t="shared" si="859"/>
        <v>0</v>
      </c>
      <c r="AO1511">
        <f t="shared" si="859"/>
        <v>0</v>
      </c>
      <c r="AP1511">
        <f t="shared" si="859"/>
        <v>0</v>
      </c>
      <c r="AQ1511">
        <f t="shared" si="859"/>
        <v>0</v>
      </c>
      <c r="AR1511">
        <f t="shared" si="859"/>
        <v>0</v>
      </c>
      <c r="AS1511">
        <f t="shared" si="859"/>
        <v>0</v>
      </c>
      <c r="AT1511">
        <f t="shared" si="859"/>
        <v>0</v>
      </c>
      <c r="AU1511">
        <f t="shared" si="859"/>
        <v>0</v>
      </c>
      <c r="AV1511">
        <f t="shared" si="859"/>
        <v>0</v>
      </c>
      <c r="AW1511">
        <f t="shared" si="859"/>
        <v>0</v>
      </c>
      <c r="AX1511">
        <f t="shared" si="859"/>
        <v>0</v>
      </c>
      <c r="AY1511">
        <f t="shared" si="859"/>
        <v>0</v>
      </c>
      <c r="AZ1511">
        <f t="shared" si="859"/>
        <v>0</v>
      </c>
      <c r="BA1511">
        <f t="shared" si="859"/>
        <v>0</v>
      </c>
      <c r="BB1511">
        <f t="shared" si="859"/>
        <v>0</v>
      </c>
      <c r="BC1511">
        <f t="shared" si="859"/>
        <v>0</v>
      </c>
      <c r="BD1511">
        <f t="shared" si="859"/>
        <v>0</v>
      </c>
      <c r="BE1511">
        <f t="shared" si="859"/>
        <v>0</v>
      </c>
      <c r="BF1511">
        <f t="shared" si="859"/>
        <v>0</v>
      </c>
      <c r="BG1511">
        <f t="shared" si="859"/>
        <v>0</v>
      </c>
      <c r="BH1511">
        <f t="shared" si="859"/>
        <v>0</v>
      </c>
      <c r="BI1511">
        <f t="shared" si="859"/>
        <v>0</v>
      </c>
      <c r="BJ1511">
        <f t="shared" si="859"/>
        <v>0</v>
      </c>
      <c r="BK1511">
        <f t="shared" si="859"/>
        <v>0</v>
      </c>
      <c r="BL1511">
        <f t="shared" si="859"/>
        <v>0</v>
      </c>
      <c r="BM1511">
        <f t="shared" si="859"/>
        <v>0</v>
      </c>
      <c r="BN1511">
        <f t="shared" si="859"/>
        <v>0</v>
      </c>
      <c r="BO1511">
        <f t="shared" si="859"/>
        <v>0</v>
      </c>
      <c r="BP1511">
        <f t="shared" si="859"/>
        <v>0</v>
      </c>
      <c r="BQ1511">
        <f t="shared" si="859"/>
        <v>0</v>
      </c>
      <c r="BR1511">
        <f t="shared" si="859"/>
        <v>0</v>
      </c>
      <c r="BS1511">
        <f t="shared" si="859"/>
        <v>0</v>
      </c>
      <c r="BT1511">
        <f t="shared" si="859"/>
        <v>0</v>
      </c>
      <c r="BU1511">
        <f t="shared" si="859"/>
        <v>0</v>
      </c>
      <c r="BV1511">
        <f t="shared" si="859"/>
        <v>0</v>
      </c>
      <c r="BW1511">
        <f t="shared" si="859"/>
        <v>0</v>
      </c>
      <c r="BX1511">
        <f t="shared" si="859"/>
        <v>0</v>
      </c>
      <c r="BY1511">
        <f t="shared" si="859"/>
        <v>0</v>
      </c>
      <c r="BZ1511">
        <f t="shared" si="859"/>
        <v>0</v>
      </c>
      <c r="CA1511">
        <f t="shared" si="859"/>
        <v>0</v>
      </c>
      <c r="CB1511">
        <f t="shared" si="859"/>
        <v>0</v>
      </c>
      <c r="CC1511">
        <f t="shared" si="859"/>
        <v>0</v>
      </c>
      <c r="CD1511">
        <f t="shared" si="859"/>
        <v>0</v>
      </c>
      <c r="CE1511">
        <f t="shared" si="859"/>
        <v>0</v>
      </c>
      <c r="CF1511">
        <f t="shared" si="859"/>
        <v>0</v>
      </c>
      <c r="CG1511">
        <f t="shared" si="859"/>
        <v>0</v>
      </c>
      <c r="CH1511">
        <f t="shared" si="859"/>
        <v>0</v>
      </c>
      <c r="CI1511">
        <f t="shared" si="858"/>
        <v>0</v>
      </c>
      <c r="CJ1511">
        <f t="shared" si="858"/>
        <v>0</v>
      </c>
      <c r="CK1511">
        <f t="shared" si="858"/>
        <v>0</v>
      </c>
      <c r="CL1511">
        <f t="shared" si="858"/>
        <v>0</v>
      </c>
      <c r="CM1511">
        <f t="shared" si="858"/>
        <v>0</v>
      </c>
      <c r="CN1511">
        <f t="shared" si="858"/>
        <v>0</v>
      </c>
      <c r="CO1511">
        <f t="shared" si="858"/>
        <v>0</v>
      </c>
      <c r="CP1511">
        <f t="shared" si="858"/>
        <v>0</v>
      </c>
      <c r="CQ1511">
        <f t="shared" si="858"/>
        <v>0</v>
      </c>
      <c r="CR1511">
        <f t="shared" si="858"/>
        <v>0</v>
      </c>
      <c r="CS1511">
        <f t="shared" si="858"/>
        <v>0</v>
      </c>
      <c r="CT1511">
        <f t="shared" si="858"/>
        <v>0</v>
      </c>
      <c r="CU1511">
        <f t="shared" si="858"/>
        <v>0</v>
      </c>
      <c r="CV1511">
        <f t="shared" si="858"/>
        <v>0</v>
      </c>
      <c r="CW1511">
        <f t="shared" si="858"/>
        <v>0</v>
      </c>
      <c r="CX1511">
        <f t="shared" si="858"/>
        <v>0</v>
      </c>
      <c r="CY1511">
        <f t="shared" si="858"/>
        <v>0</v>
      </c>
      <c r="CZ1511">
        <f t="shared" si="858"/>
        <v>0</v>
      </c>
      <c r="DA1511">
        <f t="shared" si="858"/>
        <v>0</v>
      </c>
      <c r="DB1511">
        <f t="shared" si="858"/>
        <v>0</v>
      </c>
      <c r="DC1511">
        <f t="shared" si="858"/>
        <v>0</v>
      </c>
      <c r="DD1511">
        <f t="shared" si="858"/>
        <v>0</v>
      </c>
      <c r="DE1511">
        <f t="shared" si="858"/>
        <v>0</v>
      </c>
      <c r="DF1511">
        <f t="shared" si="858"/>
        <v>0</v>
      </c>
      <c r="DG1511">
        <f t="shared" si="858"/>
        <v>0</v>
      </c>
      <c r="DH1511">
        <f t="shared" si="858"/>
        <v>0</v>
      </c>
      <c r="DI1511">
        <f t="shared" si="858"/>
        <v>0</v>
      </c>
      <c r="DJ1511">
        <f t="shared" si="858"/>
        <v>0</v>
      </c>
      <c r="DK1511">
        <f t="shared" si="858"/>
        <v>0</v>
      </c>
      <c r="DL1511">
        <f t="shared" si="858"/>
        <v>0</v>
      </c>
      <c r="DM1511">
        <f t="shared" si="858"/>
        <v>0</v>
      </c>
      <c r="DN1511">
        <f t="shared" si="858"/>
        <v>0</v>
      </c>
      <c r="DO1511">
        <f t="shared" si="858"/>
        <v>0</v>
      </c>
      <c r="DP1511">
        <f t="shared" si="858"/>
        <v>0</v>
      </c>
      <c r="DQ1511">
        <f t="shared" si="858"/>
        <v>0</v>
      </c>
    </row>
    <row r="1512" spans="1:121" x14ac:dyDescent="0.2">
      <c r="A1512">
        <f t="shared" si="845"/>
        <v>0.75149999999999262</v>
      </c>
      <c r="B1512">
        <f t="shared" si="842"/>
        <v>1.3234424808052643</v>
      </c>
      <c r="C1512">
        <f>$T1512*SUM($V1512:W1512)</f>
        <v>1.3234424808052643</v>
      </c>
      <c r="D1512">
        <f>$T1512*SUM($V1512:Z1512)</f>
        <v>1.3234424808052643</v>
      </c>
      <c r="E1512">
        <f>$T1512*SUM($V1512:AE1512)</f>
        <v>1.3234424808052643</v>
      </c>
      <c r="F1512">
        <f>$T1512*SUM($V1512:AO1512)</f>
        <v>1.3234424808052643</v>
      </c>
      <c r="G1512">
        <f>$T1512*SUM($V1512:BS1512)</f>
        <v>1.3234424808052643</v>
      </c>
      <c r="H1512">
        <f>$T1512*SUM($V1512:DQ1512)</f>
        <v>1.3234424808052643</v>
      </c>
      <c r="T1512">
        <f t="shared" si="843"/>
        <v>1.3234424808052643</v>
      </c>
      <c r="V1512">
        <f t="shared" si="844"/>
        <v>1</v>
      </c>
      <c r="W1512">
        <f t="shared" si="859"/>
        <v>0</v>
      </c>
      <c r="X1512">
        <f t="shared" si="859"/>
        <v>0</v>
      </c>
      <c r="Y1512">
        <f t="shared" si="859"/>
        <v>0</v>
      </c>
      <c r="Z1512">
        <f t="shared" si="859"/>
        <v>0</v>
      </c>
      <c r="AA1512">
        <f t="shared" si="859"/>
        <v>0</v>
      </c>
      <c r="AB1512">
        <f t="shared" si="859"/>
        <v>0</v>
      </c>
      <c r="AC1512">
        <f t="shared" si="859"/>
        <v>0</v>
      </c>
      <c r="AD1512">
        <f t="shared" si="859"/>
        <v>0</v>
      </c>
      <c r="AE1512">
        <f t="shared" si="859"/>
        <v>0</v>
      </c>
      <c r="AF1512">
        <f t="shared" si="859"/>
        <v>0</v>
      </c>
      <c r="AG1512">
        <f t="shared" si="859"/>
        <v>0</v>
      </c>
      <c r="AH1512">
        <f t="shared" si="859"/>
        <v>0</v>
      </c>
      <c r="AI1512">
        <f t="shared" si="859"/>
        <v>0</v>
      </c>
      <c r="AJ1512">
        <f t="shared" si="859"/>
        <v>0</v>
      </c>
      <c r="AK1512">
        <f t="shared" si="859"/>
        <v>0</v>
      </c>
      <c r="AL1512">
        <f t="shared" si="859"/>
        <v>0</v>
      </c>
      <c r="AM1512">
        <f t="shared" si="859"/>
        <v>0</v>
      </c>
      <c r="AN1512">
        <f t="shared" si="859"/>
        <v>0</v>
      </c>
      <c r="AO1512">
        <f t="shared" si="859"/>
        <v>0</v>
      </c>
      <c r="AP1512">
        <f t="shared" si="859"/>
        <v>0</v>
      </c>
      <c r="AQ1512">
        <f t="shared" si="859"/>
        <v>0</v>
      </c>
      <c r="AR1512">
        <f t="shared" si="859"/>
        <v>0</v>
      </c>
      <c r="AS1512">
        <f t="shared" si="859"/>
        <v>0</v>
      </c>
      <c r="AT1512">
        <f t="shared" si="859"/>
        <v>0</v>
      </c>
      <c r="AU1512">
        <f t="shared" si="859"/>
        <v>0</v>
      </c>
      <c r="AV1512">
        <f t="shared" si="859"/>
        <v>0</v>
      </c>
      <c r="AW1512">
        <f t="shared" si="859"/>
        <v>0</v>
      </c>
      <c r="AX1512">
        <f t="shared" si="859"/>
        <v>0</v>
      </c>
      <c r="AY1512">
        <f t="shared" si="859"/>
        <v>0</v>
      </c>
      <c r="AZ1512">
        <f t="shared" si="859"/>
        <v>0</v>
      </c>
      <c r="BA1512">
        <f t="shared" si="859"/>
        <v>0</v>
      </c>
      <c r="BB1512">
        <f t="shared" si="859"/>
        <v>0</v>
      </c>
      <c r="BC1512">
        <f t="shared" si="859"/>
        <v>0</v>
      </c>
      <c r="BD1512">
        <f t="shared" si="859"/>
        <v>0</v>
      </c>
      <c r="BE1512">
        <f t="shared" si="859"/>
        <v>0</v>
      </c>
      <c r="BF1512">
        <f t="shared" si="859"/>
        <v>0</v>
      </c>
      <c r="BG1512">
        <f t="shared" si="859"/>
        <v>0</v>
      </c>
      <c r="BH1512">
        <f t="shared" si="859"/>
        <v>0</v>
      </c>
      <c r="BI1512">
        <f t="shared" si="859"/>
        <v>0</v>
      </c>
      <c r="BJ1512">
        <f t="shared" si="859"/>
        <v>0</v>
      </c>
      <c r="BK1512">
        <f t="shared" si="859"/>
        <v>0</v>
      </c>
      <c r="BL1512">
        <f t="shared" si="859"/>
        <v>0</v>
      </c>
      <c r="BM1512">
        <f t="shared" si="859"/>
        <v>0</v>
      </c>
      <c r="BN1512">
        <f t="shared" si="859"/>
        <v>0</v>
      </c>
      <c r="BO1512">
        <f t="shared" si="859"/>
        <v>0</v>
      </c>
      <c r="BP1512">
        <f t="shared" si="859"/>
        <v>0</v>
      </c>
      <c r="BQ1512">
        <f t="shared" si="859"/>
        <v>0</v>
      </c>
      <c r="BR1512">
        <f t="shared" si="859"/>
        <v>0</v>
      </c>
      <c r="BS1512">
        <f t="shared" si="859"/>
        <v>0</v>
      </c>
      <c r="BT1512">
        <f t="shared" si="859"/>
        <v>0</v>
      </c>
      <c r="BU1512">
        <f t="shared" si="859"/>
        <v>0</v>
      </c>
      <c r="BV1512">
        <f t="shared" si="859"/>
        <v>0</v>
      </c>
      <c r="BW1512">
        <f t="shared" si="859"/>
        <v>0</v>
      </c>
      <c r="BX1512">
        <f t="shared" si="859"/>
        <v>0</v>
      </c>
      <c r="BY1512">
        <f t="shared" si="859"/>
        <v>0</v>
      </c>
      <c r="BZ1512">
        <f t="shared" si="859"/>
        <v>0</v>
      </c>
      <c r="CA1512">
        <f t="shared" si="859"/>
        <v>0</v>
      </c>
      <c r="CB1512">
        <f t="shared" si="859"/>
        <v>0</v>
      </c>
      <c r="CC1512">
        <f t="shared" si="859"/>
        <v>0</v>
      </c>
      <c r="CD1512">
        <f t="shared" si="859"/>
        <v>0</v>
      </c>
      <c r="CE1512">
        <f t="shared" si="859"/>
        <v>0</v>
      </c>
      <c r="CF1512">
        <f t="shared" si="859"/>
        <v>0</v>
      </c>
      <c r="CG1512">
        <f t="shared" si="859"/>
        <v>0</v>
      </c>
      <c r="CH1512">
        <f t="shared" ref="CH1512:DQ1515" si="860">CH$6*POWER($A1512,$B$4*CH$10)</f>
        <v>0</v>
      </c>
      <c r="CI1512">
        <f t="shared" si="860"/>
        <v>0</v>
      </c>
      <c r="CJ1512">
        <f t="shared" si="860"/>
        <v>0</v>
      </c>
      <c r="CK1512">
        <f t="shared" si="860"/>
        <v>0</v>
      </c>
      <c r="CL1512">
        <f t="shared" si="860"/>
        <v>0</v>
      </c>
      <c r="CM1512">
        <f t="shared" si="860"/>
        <v>0</v>
      </c>
      <c r="CN1512">
        <f t="shared" si="860"/>
        <v>0</v>
      </c>
      <c r="CO1512">
        <f t="shared" si="860"/>
        <v>0</v>
      </c>
      <c r="CP1512">
        <f t="shared" si="860"/>
        <v>0</v>
      </c>
      <c r="CQ1512">
        <f t="shared" si="860"/>
        <v>0</v>
      </c>
      <c r="CR1512">
        <f t="shared" si="860"/>
        <v>0</v>
      </c>
      <c r="CS1512">
        <f t="shared" si="860"/>
        <v>0</v>
      </c>
      <c r="CT1512">
        <f t="shared" si="860"/>
        <v>0</v>
      </c>
      <c r="CU1512">
        <f t="shared" si="860"/>
        <v>0</v>
      </c>
      <c r="CV1512">
        <f t="shared" si="860"/>
        <v>0</v>
      </c>
      <c r="CW1512">
        <f t="shared" si="860"/>
        <v>0</v>
      </c>
      <c r="CX1512">
        <f t="shared" si="860"/>
        <v>0</v>
      </c>
      <c r="CY1512">
        <f t="shared" si="860"/>
        <v>0</v>
      </c>
      <c r="CZ1512">
        <f t="shared" si="860"/>
        <v>0</v>
      </c>
      <c r="DA1512">
        <f t="shared" si="860"/>
        <v>0</v>
      </c>
      <c r="DB1512">
        <f t="shared" si="860"/>
        <v>0</v>
      </c>
      <c r="DC1512">
        <f t="shared" si="860"/>
        <v>0</v>
      </c>
      <c r="DD1512">
        <f t="shared" si="860"/>
        <v>0</v>
      </c>
      <c r="DE1512">
        <f t="shared" si="860"/>
        <v>0</v>
      </c>
      <c r="DF1512">
        <f t="shared" si="860"/>
        <v>0</v>
      </c>
      <c r="DG1512">
        <f t="shared" si="860"/>
        <v>0</v>
      </c>
      <c r="DH1512">
        <f t="shared" si="860"/>
        <v>0</v>
      </c>
      <c r="DI1512">
        <f t="shared" si="860"/>
        <v>0</v>
      </c>
      <c r="DJ1512">
        <f t="shared" si="860"/>
        <v>0</v>
      </c>
      <c r="DK1512">
        <f t="shared" si="860"/>
        <v>0</v>
      </c>
      <c r="DL1512">
        <f t="shared" si="860"/>
        <v>0</v>
      </c>
      <c r="DM1512">
        <f t="shared" si="860"/>
        <v>0</v>
      </c>
      <c r="DN1512">
        <f t="shared" si="860"/>
        <v>0</v>
      </c>
      <c r="DO1512">
        <f t="shared" si="860"/>
        <v>0</v>
      </c>
      <c r="DP1512">
        <f t="shared" si="860"/>
        <v>0</v>
      </c>
      <c r="DQ1512">
        <f t="shared" si="860"/>
        <v>0</v>
      </c>
    </row>
    <row r="1513" spans="1:121" x14ac:dyDescent="0.2">
      <c r="A1513">
        <f t="shared" si="845"/>
        <v>0.75299999999999256</v>
      </c>
      <c r="B1513">
        <f t="shared" si="842"/>
        <v>1.3240090634130843</v>
      </c>
      <c r="C1513">
        <f>$T1513*SUM($V1513:W1513)</f>
        <v>1.3240090634130843</v>
      </c>
      <c r="D1513">
        <f>$T1513*SUM($V1513:Z1513)</f>
        <v>1.3240090634130843</v>
      </c>
      <c r="E1513">
        <f>$T1513*SUM($V1513:AE1513)</f>
        <v>1.3240090634130843</v>
      </c>
      <c r="F1513">
        <f>$T1513*SUM($V1513:AO1513)</f>
        <v>1.3240090634130843</v>
      </c>
      <c r="G1513">
        <f>$T1513*SUM($V1513:BS1513)</f>
        <v>1.3240090634130843</v>
      </c>
      <c r="H1513">
        <f>$T1513*SUM($V1513:DQ1513)</f>
        <v>1.3240090634130843</v>
      </c>
      <c r="T1513">
        <f t="shared" si="843"/>
        <v>1.3240090634130843</v>
      </c>
      <c r="V1513">
        <f t="shared" si="844"/>
        <v>1</v>
      </c>
      <c r="W1513">
        <f t="shared" ref="W1513:CH1516" si="861">W$6*POWER($A1513,$B$4*W$10)</f>
        <v>0</v>
      </c>
      <c r="X1513">
        <f t="shared" si="861"/>
        <v>0</v>
      </c>
      <c r="Y1513">
        <f t="shared" si="861"/>
        <v>0</v>
      </c>
      <c r="Z1513">
        <f t="shared" si="861"/>
        <v>0</v>
      </c>
      <c r="AA1513">
        <f t="shared" si="861"/>
        <v>0</v>
      </c>
      <c r="AB1513">
        <f t="shared" si="861"/>
        <v>0</v>
      </c>
      <c r="AC1513">
        <f t="shared" si="861"/>
        <v>0</v>
      </c>
      <c r="AD1513">
        <f t="shared" si="861"/>
        <v>0</v>
      </c>
      <c r="AE1513">
        <f t="shared" si="861"/>
        <v>0</v>
      </c>
      <c r="AF1513">
        <f t="shared" si="861"/>
        <v>0</v>
      </c>
      <c r="AG1513">
        <f t="shared" si="861"/>
        <v>0</v>
      </c>
      <c r="AH1513">
        <f t="shared" si="861"/>
        <v>0</v>
      </c>
      <c r="AI1513">
        <f t="shared" si="861"/>
        <v>0</v>
      </c>
      <c r="AJ1513">
        <f t="shared" si="861"/>
        <v>0</v>
      </c>
      <c r="AK1513">
        <f t="shared" si="861"/>
        <v>0</v>
      </c>
      <c r="AL1513">
        <f t="shared" si="861"/>
        <v>0</v>
      </c>
      <c r="AM1513">
        <f t="shared" si="861"/>
        <v>0</v>
      </c>
      <c r="AN1513">
        <f t="shared" si="861"/>
        <v>0</v>
      </c>
      <c r="AO1513">
        <f t="shared" si="861"/>
        <v>0</v>
      </c>
      <c r="AP1513">
        <f t="shared" si="861"/>
        <v>0</v>
      </c>
      <c r="AQ1513">
        <f t="shared" si="861"/>
        <v>0</v>
      </c>
      <c r="AR1513">
        <f t="shared" si="861"/>
        <v>0</v>
      </c>
      <c r="AS1513">
        <f t="shared" si="861"/>
        <v>0</v>
      </c>
      <c r="AT1513">
        <f t="shared" si="861"/>
        <v>0</v>
      </c>
      <c r="AU1513">
        <f t="shared" si="861"/>
        <v>0</v>
      </c>
      <c r="AV1513">
        <f t="shared" si="861"/>
        <v>0</v>
      </c>
      <c r="AW1513">
        <f t="shared" si="861"/>
        <v>0</v>
      </c>
      <c r="AX1513">
        <f t="shared" si="861"/>
        <v>0</v>
      </c>
      <c r="AY1513">
        <f t="shared" si="861"/>
        <v>0</v>
      </c>
      <c r="AZ1513">
        <f t="shared" si="861"/>
        <v>0</v>
      </c>
      <c r="BA1513">
        <f t="shared" si="861"/>
        <v>0</v>
      </c>
      <c r="BB1513">
        <f t="shared" si="861"/>
        <v>0</v>
      </c>
      <c r="BC1513">
        <f t="shared" si="861"/>
        <v>0</v>
      </c>
      <c r="BD1513">
        <f t="shared" si="861"/>
        <v>0</v>
      </c>
      <c r="BE1513">
        <f t="shared" si="861"/>
        <v>0</v>
      </c>
      <c r="BF1513">
        <f t="shared" si="861"/>
        <v>0</v>
      </c>
      <c r="BG1513">
        <f t="shared" si="861"/>
        <v>0</v>
      </c>
      <c r="BH1513">
        <f t="shared" si="861"/>
        <v>0</v>
      </c>
      <c r="BI1513">
        <f t="shared" si="861"/>
        <v>0</v>
      </c>
      <c r="BJ1513">
        <f t="shared" si="861"/>
        <v>0</v>
      </c>
      <c r="BK1513">
        <f t="shared" si="861"/>
        <v>0</v>
      </c>
      <c r="BL1513">
        <f t="shared" si="861"/>
        <v>0</v>
      </c>
      <c r="BM1513">
        <f t="shared" si="861"/>
        <v>0</v>
      </c>
      <c r="BN1513">
        <f t="shared" si="861"/>
        <v>0</v>
      </c>
      <c r="BO1513">
        <f t="shared" si="861"/>
        <v>0</v>
      </c>
      <c r="BP1513">
        <f t="shared" si="861"/>
        <v>0</v>
      </c>
      <c r="BQ1513">
        <f t="shared" si="861"/>
        <v>0</v>
      </c>
      <c r="BR1513">
        <f t="shared" si="861"/>
        <v>0</v>
      </c>
      <c r="BS1513">
        <f t="shared" si="861"/>
        <v>0</v>
      </c>
      <c r="BT1513">
        <f t="shared" si="861"/>
        <v>0</v>
      </c>
      <c r="BU1513">
        <f t="shared" si="861"/>
        <v>0</v>
      </c>
      <c r="BV1513">
        <f t="shared" si="861"/>
        <v>0</v>
      </c>
      <c r="BW1513">
        <f t="shared" si="861"/>
        <v>0</v>
      </c>
      <c r="BX1513">
        <f t="shared" si="861"/>
        <v>0</v>
      </c>
      <c r="BY1513">
        <f t="shared" si="861"/>
        <v>0</v>
      </c>
      <c r="BZ1513">
        <f t="shared" si="861"/>
        <v>0</v>
      </c>
      <c r="CA1513">
        <f t="shared" si="861"/>
        <v>0</v>
      </c>
      <c r="CB1513">
        <f t="shared" si="861"/>
        <v>0</v>
      </c>
      <c r="CC1513">
        <f t="shared" si="861"/>
        <v>0</v>
      </c>
      <c r="CD1513">
        <f t="shared" si="861"/>
        <v>0</v>
      </c>
      <c r="CE1513">
        <f t="shared" si="861"/>
        <v>0</v>
      </c>
      <c r="CF1513">
        <f t="shared" si="861"/>
        <v>0</v>
      </c>
      <c r="CG1513">
        <f t="shared" si="861"/>
        <v>0</v>
      </c>
      <c r="CH1513">
        <f t="shared" si="861"/>
        <v>0</v>
      </c>
      <c r="CI1513">
        <f t="shared" si="860"/>
        <v>0</v>
      </c>
      <c r="CJ1513">
        <f t="shared" si="860"/>
        <v>0</v>
      </c>
      <c r="CK1513">
        <f t="shared" si="860"/>
        <v>0</v>
      </c>
      <c r="CL1513">
        <f t="shared" si="860"/>
        <v>0</v>
      </c>
      <c r="CM1513">
        <f t="shared" si="860"/>
        <v>0</v>
      </c>
      <c r="CN1513">
        <f t="shared" si="860"/>
        <v>0</v>
      </c>
      <c r="CO1513">
        <f t="shared" si="860"/>
        <v>0</v>
      </c>
      <c r="CP1513">
        <f t="shared" si="860"/>
        <v>0</v>
      </c>
      <c r="CQ1513">
        <f t="shared" si="860"/>
        <v>0</v>
      </c>
      <c r="CR1513">
        <f t="shared" si="860"/>
        <v>0</v>
      </c>
      <c r="CS1513">
        <f t="shared" si="860"/>
        <v>0</v>
      </c>
      <c r="CT1513">
        <f t="shared" si="860"/>
        <v>0</v>
      </c>
      <c r="CU1513">
        <f t="shared" si="860"/>
        <v>0</v>
      </c>
      <c r="CV1513">
        <f t="shared" si="860"/>
        <v>0</v>
      </c>
      <c r="CW1513">
        <f t="shared" si="860"/>
        <v>0</v>
      </c>
      <c r="CX1513">
        <f t="shared" si="860"/>
        <v>0</v>
      </c>
      <c r="CY1513">
        <f t="shared" si="860"/>
        <v>0</v>
      </c>
      <c r="CZ1513">
        <f t="shared" si="860"/>
        <v>0</v>
      </c>
      <c r="DA1513">
        <f t="shared" si="860"/>
        <v>0</v>
      </c>
      <c r="DB1513">
        <f t="shared" si="860"/>
        <v>0</v>
      </c>
      <c r="DC1513">
        <f t="shared" si="860"/>
        <v>0</v>
      </c>
      <c r="DD1513">
        <f t="shared" si="860"/>
        <v>0</v>
      </c>
      <c r="DE1513">
        <f t="shared" si="860"/>
        <v>0</v>
      </c>
      <c r="DF1513">
        <f t="shared" si="860"/>
        <v>0</v>
      </c>
      <c r="DG1513">
        <f t="shared" si="860"/>
        <v>0</v>
      </c>
      <c r="DH1513">
        <f t="shared" si="860"/>
        <v>0</v>
      </c>
      <c r="DI1513">
        <f t="shared" si="860"/>
        <v>0</v>
      </c>
      <c r="DJ1513">
        <f t="shared" si="860"/>
        <v>0</v>
      </c>
      <c r="DK1513">
        <f t="shared" si="860"/>
        <v>0</v>
      </c>
      <c r="DL1513">
        <f t="shared" si="860"/>
        <v>0</v>
      </c>
      <c r="DM1513">
        <f t="shared" si="860"/>
        <v>0</v>
      </c>
      <c r="DN1513">
        <f t="shared" si="860"/>
        <v>0</v>
      </c>
      <c r="DO1513">
        <f t="shared" si="860"/>
        <v>0</v>
      </c>
      <c r="DP1513">
        <f t="shared" si="860"/>
        <v>0</v>
      </c>
      <c r="DQ1513">
        <f t="shared" si="860"/>
        <v>0</v>
      </c>
    </row>
    <row r="1514" spans="1:121" x14ac:dyDescent="0.2">
      <c r="A1514">
        <f t="shared" si="845"/>
        <v>0.75449999999999251</v>
      </c>
      <c r="B1514">
        <f t="shared" si="842"/>
        <v>1.3245754036671498</v>
      </c>
      <c r="C1514">
        <f>$T1514*SUM($V1514:W1514)</f>
        <v>1.3245754036671498</v>
      </c>
      <c r="D1514">
        <f>$T1514*SUM($V1514:Z1514)</f>
        <v>1.3245754036671498</v>
      </c>
      <c r="E1514">
        <f>$T1514*SUM($V1514:AE1514)</f>
        <v>1.3245754036671498</v>
      </c>
      <c r="F1514">
        <f>$T1514*SUM($V1514:AO1514)</f>
        <v>1.3245754036671498</v>
      </c>
      <c r="G1514">
        <f>$T1514*SUM($V1514:BS1514)</f>
        <v>1.3245754036671498</v>
      </c>
      <c r="H1514">
        <f>$T1514*SUM($V1514:DQ1514)</f>
        <v>1.3245754036671498</v>
      </c>
      <c r="T1514">
        <f t="shared" si="843"/>
        <v>1.3245754036671498</v>
      </c>
      <c r="V1514">
        <f t="shared" si="844"/>
        <v>1</v>
      </c>
      <c r="W1514">
        <f t="shared" si="861"/>
        <v>0</v>
      </c>
      <c r="X1514">
        <f t="shared" si="861"/>
        <v>0</v>
      </c>
      <c r="Y1514">
        <f t="shared" si="861"/>
        <v>0</v>
      </c>
      <c r="Z1514">
        <f t="shared" si="861"/>
        <v>0</v>
      </c>
      <c r="AA1514">
        <f t="shared" si="861"/>
        <v>0</v>
      </c>
      <c r="AB1514">
        <f t="shared" si="861"/>
        <v>0</v>
      </c>
      <c r="AC1514">
        <f t="shared" si="861"/>
        <v>0</v>
      </c>
      <c r="AD1514">
        <f t="shared" si="861"/>
        <v>0</v>
      </c>
      <c r="AE1514">
        <f t="shared" si="861"/>
        <v>0</v>
      </c>
      <c r="AF1514">
        <f t="shared" si="861"/>
        <v>0</v>
      </c>
      <c r="AG1514">
        <f t="shared" si="861"/>
        <v>0</v>
      </c>
      <c r="AH1514">
        <f t="shared" si="861"/>
        <v>0</v>
      </c>
      <c r="AI1514">
        <f t="shared" si="861"/>
        <v>0</v>
      </c>
      <c r="AJ1514">
        <f t="shared" si="861"/>
        <v>0</v>
      </c>
      <c r="AK1514">
        <f t="shared" si="861"/>
        <v>0</v>
      </c>
      <c r="AL1514">
        <f t="shared" si="861"/>
        <v>0</v>
      </c>
      <c r="AM1514">
        <f t="shared" si="861"/>
        <v>0</v>
      </c>
      <c r="AN1514">
        <f t="shared" si="861"/>
        <v>0</v>
      </c>
      <c r="AO1514">
        <f t="shared" si="861"/>
        <v>0</v>
      </c>
      <c r="AP1514">
        <f t="shared" si="861"/>
        <v>0</v>
      </c>
      <c r="AQ1514">
        <f t="shared" si="861"/>
        <v>0</v>
      </c>
      <c r="AR1514">
        <f t="shared" si="861"/>
        <v>0</v>
      </c>
      <c r="AS1514">
        <f t="shared" si="861"/>
        <v>0</v>
      </c>
      <c r="AT1514">
        <f t="shared" si="861"/>
        <v>0</v>
      </c>
      <c r="AU1514">
        <f t="shared" si="861"/>
        <v>0</v>
      </c>
      <c r="AV1514">
        <f t="shared" si="861"/>
        <v>0</v>
      </c>
      <c r="AW1514">
        <f t="shared" si="861"/>
        <v>0</v>
      </c>
      <c r="AX1514">
        <f t="shared" si="861"/>
        <v>0</v>
      </c>
      <c r="AY1514">
        <f t="shared" si="861"/>
        <v>0</v>
      </c>
      <c r="AZ1514">
        <f t="shared" si="861"/>
        <v>0</v>
      </c>
      <c r="BA1514">
        <f t="shared" si="861"/>
        <v>0</v>
      </c>
      <c r="BB1514">
        <f t="shared" si="861"/>
        <v>0</v>
      </c>
      <c r="BC1514">
        <f t="shared" si="861"/>
        <v>0</v>
      </c>
      <c r="BD1514">
        <f t="shared" si="861"/>
        <v>0</v>
      </c>
      <c r="BE1514">
        <f t="shared" si="861"/>
        <v>0</v>
      </c>
      <c r="BF1514">
        <f t="shared" si="861"/>
        <v>0</v>
      </c>
      <c r="BG1514">
        <f t="shared" si="861"/>
        <v>0</v>
      </c>
      <c r="BH1514">
        <f t="shared" si="861"/>
        <v>0</v>
      </c>
      <c r="BI1514">
        <f t="shared" si="861"/>
        <v>0</v>
      </c>
      <c r="BJ1514">
        <f t="shared" si="861"/>
        <v>0</v>
      </c>
      <c r="BK1514">
        <f t="shared" si="861"/>
        <v>0</v>
      </c>
      <c r="BL1514">
        <f t="shared" si="861"/>
        <v>0</v>
      </c>
      <c r="BM1514">
        <f t="shared" si="861"/>
        <v>0</v>
      </c>
      <c r="BN1514">
        <f t="shared" si="861"/>
        <v>0</v>
      </c>
      <c r="BO1514">
        <f t="shared" si="861"/>
        <v>0</v>
      </c>
      <c r="BP1514">
        <f t="shared" si="861"/>
        <v>0</v>
      </c>
      <c r="BQ1514">
        <f t="shared" si="861"/>
        <v>0</v>
      </c>
      <c r="BR1514">
        <f t="shared" si="861"/>
        <v>0</v>
      </c>
      <c r="BS1514">
        <f t="shared" si="861"/>
        <v>0</v>
      </c>
      <c r="BT1514">
        <f t="shared" si="861"/>
        <v>0</v>
      </c>
      <c r="BU1514">
        <f t="shared" si="861"/>
        <v>0</v>
      </c>
      <c r="BV1514">
        <f t="shared" si="861"/>
        <v>0</v>
      </c>
      <c r="BW1514">
        <f t="shared" si="861"/>
        <v>0</v>
      </c>
      <c r="BX1514">
        <f t="shared" si="861"/>
        <v>0</v>
      </c>
      <c r="BY1514">
        <f t="shared" si="861"/>
        <v>0</v>
      </c>
      <c r="BZ1514">
        <f t="shared" si="861"/>
        <v>0</v>
      </c>
      <c r="CA1514">
        <f t="shared" si="861"/>
        <v>0</v>
      </c>
      <c r="CB1514">
        <f t="shared" si="861"/>
        <v>0</v>
      </c>
      <c r="CC1514">
        <f t="shared" si="861"/>
        <v>0</v>
      </c>
      <c r="CD1514">
        <f t="shared" si="861"/>
        <v>0</v>
      </c>
      <c r="CE1514">
        <f t="shared" si="861"/>
        <v>0</v>
      </c>
      <c r="CF1514">
        <f t="shared" si="861"/>
        <v>0</v>
      </c>
      <c r="CG1514">
        <f t="shared" si="861"/>
        <v>0</v>
      </c>
      <c r="CH1514">
        <f t="shared" si="861"/>
        <v>0</v>
      </c>
      <c r="CI1514">
        <f t="shared" si="860"/>
        <v>0</v>
      </c>
      <c r="CJ1514">
        <f t="shared" si="860"/>
        <v>0</v>
      </c>
      <c r="CK1514">
        <f t="shared" si="860"/>
        <v>0</v>
      </c>
      <c r="CL1514">
        <f t="shared" si="860"/>
        <v>0</v>
      </c>
      <c r="CM1514">
        <f t="shared" si="860"/>
        <v>0</v>
      </c>
      <c r="CN1514">
        <f t="shared" si="860"/>
        <v>0</v>
      </c>
      <c r="CO1514">
        <f t="shared" si="860"/>
        <v>0</v>
      </c>
      <c r="CP1514">
        <f t="shared" si="860"/>
        <v>0</v>
      </c>
      <c r="CQ1514">
        <f t="shared" si="860"/>
        <v>0</v>
      </c>
      <c r="CR1514">
        <f t="shared" si="860"/>
        <v>0</v>
      </c>
      <c r="CS1514">
        <f t="shared" si="860"/>
        <v>0</v>
      </c>
      <c r="CT1514">
        <f t="shared" si="860"/>
        <v>0</v>
      </c>
      <c r="CU1514">
        <f t="shared" si="860"/>
        <v>0</v>
      </c>
      <c r="CV1514">
        <f t="shared" si="860"/>
        <v>0</v>
      </c>
      <c r="CW1514">
        <f t="shared" si="860"/>
        <v>0</v>
      </c>
      <c r="CX1514">
        <f t="shared" si="860"/>
        <v>0</v>
      </c>
      <c r="CY1514">
        <f t="shared" si="860"/>
        <v>0</v>
      </c>
      <c r="CZ1514">
        <f t="shared" si="860"/>
        <v>0</v>
      </c>
      <c r="DA1514">
        <f t="shared" si="860"/>
        <v>0</v>
      </c>
      <c r="DB1514">
        <f t="shared" si="860"/>
        <v>0</v>
      </c>
      <c r="DC1514">
        <f t="shared" si="860"/>
        <v>0</v>
      </c>
      <c r="DD1514">
        <f t="shared" si="860"/>
        <v>0</v>
      </c>
      <c r="DE1514">
        <f t="shared" si="860"/>
        <v>0</v>
      </c>
      <c r="DF1514">
        <f t="shared" si="860"/>
        <v>0</v>
      </c>
      <c r="DG1514">
        <f t="shared" si="860"/>
        <v>0</v>
      </c>
      <c r="DH1514">
        <f t="shared" si="860"/>
        <v>0</v>
      </c>
      <c r="DI1514">
        <f t="shared" si="860"/>
        <v>0</v>
      </c>
      <c r="DJ1514">
        <f t="shared" si="860"/>
        <v>0</v>
      </c>
      <c r="DK1514">
        <f t="shared" si="860"/>
        <v>0</v>
      </c>
      <c r="DL1514">
        <f t="shared" si="860"/>
        <v>0</v>
      </c>
      <c r="DM1514">
        <f t="shared" si="860"/>
        <v>0</v>
      </c>
      <c r="DN1514">
        <f t="shared" si="860"/>
        <v>0</v>
      </c>
      <c r="DO1514">
        <f t="shared" si="860"/>
        <v>0</v>
      </c>
      <c r="DP1514">
        <f t="shared" si="860"/>
        <v>0</v>
      </c>
      <c r="DQ1514">
        <f t="shared" si="860"/>
        <v>0</v>
      </c>
    </row>
    <row r="1515" spans="1:121" x14ac:dyDescent="0.2">
      <c r="A1515">
        <f t="shared" si="845"/>
        <v>0.75599999999999246</v>
      </c>
      <c r="B1515">
        <f t="shared" si="842"/>
        <v>1.3251415018781929</v>
      </c>
      <c r="C1515">
        <f>$T1515*SUM($V1515:W1515)</f>
        <v>1.3251415018781929</v>
      </c>
      <c r="D1515">
        <f>$T1515*SUM($V1515:Z1515)</f>
        <v>1.3251415018781929</v>
      </c>
      <c r="E1515">
        <f>$T1515*SUM($V1515:AE1515)</f>
        <v>1.3251415018781929</v>
      </c>
      <c r="F1515">
        <f>$T1515*SUM($V1515:AO1515)</f>
        <v>1.3251415018781929</v>
      </c>
      <c r="G1515">
        <f>$T1515*SUM($V1515:BS1515)</f>
        <v>1.3251415018781929</v>
      </c>
      <c r="H1515">
        <f>$T1515*SUM($V1515:DQ1515)</f>
        <v>1.3251415018781929</v>
      </c>
      <c r="T1515">
        <f t="shared" si="843"/>
        <v>1.3251415018781929</v>
      </c>
      <c r="V1515">
        <f t="shared" si="844"/>
        <v>1</v>
      </c>
      <c r="W1515">
        <f t="shared" si="861"/>
        <v>0</v>
      </c>
      <c r="X1515">
        <f t="shared" si="861"/>
        <v>0</v>
      </c>
      <c r="Y1515">
        <f t="shared" si="861"/>
        <v>0</v>
      </c>
      <c r="Z1515">
        <f t="shared" si="861"/>
        <v>0</v>
      </c>
      <c r="AA1515">
        <f t="shared" si="861"/>
        <v>0</v>
      </c>
      <c r="AB1515">
        <f t="shared" si="861"/>
        <v>0</v>
      </c>
      <c r="AC1515">
        <f t="shared" si="861"/>
        <v>0</v>
      </c>
      <c r="AD1515">
        <f t="shared" si="861"/>
        <v>0</v>
      </c>
      <c r="AE1515">
        <f t="shared" si="861"/>
        <v>0</v>
      </c>
      <c r="AF1515">
        <f t="shared" si="861"/>
        <v>0</v>
      </c>
      <c r="AG1515">
        <f t="shared" si="861"/>
        <v>0</v>
      </c>
      <c r="AH1515">
        <f t="shared" si="861"/>
        <v>0</v>
      </c>
      <c r="AI1515">
        <f t="shared" si="861"/>
        <v>0</v>
      </c>
      <c r="AJ1515">
        <f t="shared" si="861"/>
        <v>0</v>
      </c>
      <c r="AK1515">
        <f t="shared" si="861"/>
        <v>0</v>
      </c>
      <c r="AL1515">
        <f t="shared" si="861"/>
        <v>0</v>
      </c>
      <c r="AM1515">
        <f t="shared" si="861"/>
        <v>0</v>
      </c>
      <c r="AN1515">
        <f t="shared" si="861"/>
        <v>0</v>
      </c>
      <c r="AO1515">
        <f t="shared" si="861"/>
        <v>0</v>
      </c>
      <c r="AP1515">
        <f t="shared" si="861"/>
        <v>0</v>
      </c>
      <c r="AQ1515">
        <f t="shared" si="861"/>
        <v>0</v>
      </c>
      <c r="AR1515">
        <f t="shared" si="861"/>
        <v>0</v>
      </c>
      <c r="AS1515">
        <f t="shared" si="861"/>
        <v>0</v>
      </c>
      <c r="AT1515">
        <f t="shared" si="861"/>
        <v>0</v>
      </c>
      <c r="AU1515">
        <f t="shared" si="861"/>
        <v>0</v>
      </c>
      <c r="AV1515">
        <f t="shared" si="861"/>
        <v>0</v>
      </c>
      <c r="AW1515">
        <f t="shared" si="861"/>
        <v>0</v>
      </c>
      <c r="AX1515">
        <f t="shared" si="861"/>
        <v>0</v>
      </c>
      <c r="AY1515">
        <f t="shared" si="861"/>
        <v>0</v>
      </c>
      <c r="AZ1515">
        <f t="shared" si="861"/>
        <v>0</v>
      </c>
      <c r="BA1515">
        <f t="shared" si="861"/>
        <v>0</v>
      </c>
      <c r="BB1515">
        <f t="shared" si="861"/>
        <v>0</v>
      </c>
      <c r="BC1515">
        <f t="shared" si="861"/>
        <v>0</v>
      </c>
      <c r="BD1515">
        <f t="shared" si="861"/>
        <v>0</v>
      </c>
      <c r="BE1515">
        <f t="shared" si="861"/>
        <v>0</v>
      </c>
      <c r="BF1515">
        <f t="shared" si="861"/>
        <v>0</v>
      </c>
      <c r="BG1515">
        <f t="shared" si="861"/>
        <v>0</v>
      </c>
      <c r="BH1515">
        <f t="shared" si="861"/>
        <v>0</v>
      </c>
      <c r="BI1515">
        <f t="shared" si="861"/>
        <v>0</v>
      </c>
      <c r="BJ1515">
        <f t="shared" si="861"/>
        <v>0</v>
      </c>
      <c r="BK1515">
        <f t="shared" si="861"/>
        <v>0</v>
      </c>
      <c r="BL1515">
        <f t="shared" si="861"/>
        <v>0</v>
      </c>
      <c r="BM1515">
        <f t="shared" si="861"/>
        <v>0</v>
      </c>
      <c r="BN1515">
        <f t="shared" si="861"/>
        <v>0</v>
      </c>
      <c r="BO1515">
        <f t="shared" si="861"/>
        <v>0</v>
      </c>
      <c r="BP1515">
        <f t="shared" si="861"/>
        <v>0</v>
      </c>
      <c r="BQ1515">
        <f t="shared" si="861"/>
        <v>0</v>
      </c>
      <c r="BR1515">
        <f t="shared" si="861"/>
        <v>0</v>
      </c>
      <c r="BS1515">
        <f t="shared" si="861"/>
        <v>0</v>
      </c>
      <c r="BT1515">
        <f t="shared" si="861"/>
        <v>0</v>
      </c>
      <c r="BU1515">
        <f t="shared" si="861"/>
        <v>0</v>
      </c>
      <c r="BV1515">
        <f t="shared" si="861"/>
        <v>0</v>
      </c>
      <c r="BW1515">
        <f t="shared" si="861"/>
        <v>0</v>
      </c>
      <c r="BX1515">
        <f t="shared" si="861"/>
        <v>0</v>
      </c>
      <c r="BY1515">
        <f t="shared" si="861"/>
        <v>0</v>
      </c>
      <c r="BZ1515">
        <f t="shared" si="861"/>
        <v>0</v>
      </c>
      <c r="CA1515">
        <f t="shared" si="861"/>
        <v>0</v>
      </c>
      <c r="CB1515">
        <f t="shared" si="861"/>
        <v>0</v>
      </c>
      <c r="CC1515">
        <f t="shared" si="861"/>
        <v>0</v>
      </c>
      <c r="CD1515">
        <f t="shared" si="861"/>
        <v>0</v>
      </c>
      <c r="CE1515">
        <f t="shared" si="861"/>
        <v>0</v>
      </c>
      <c r="CF1515">
        <f t="shared" si="861"/>
        <v>0</v>
      </c>
      <c r="CG1515">
        <f t="shared" si="861"/>
        <v>0</v>
      </c>
      <c r="CH1515">
        <f t="shared" si="861"/>
        <v>0</v>
      </c>
      <c r="CI1515">
        <f t="shared" si="860"/>
        <v>0</v>
      </c>
      <c r="CJ1515">
        <f t="shared" si="860"/>
        <v>0</v>
      </c>
      <c r="CK1515">
        <f t="shared" si="860"/>
        <v>0</v>
      </c>
      <c r="CL1515">
        <f t="shared" si="860"/>
        <v>0</v>
      </c>
      <c r="CM1515">
        <f t="shared" si="860"/>
        <v>0</v>
      </c>
      <c r="CN1515">
        <f t="shared" si="860"/>
        <v>0</v>
      </c>
      <c r="CO1515">
        <f t="shared" si="860"/>
        <v>0</v>
      </c>
      <c r="CP1515">
        <f t="shared" si="860"/>
        <v>0</v>
      </c>
      <c r="CQ1515">
        <f t="shared" si="860"/>
        <v>0</v>
      </c>
      <c r="CR1515">
        <f t="shared" si="860"/>
        <v>0</v>
      </c>
      <c r="CS1515">
        <f t="shared" si="860"/>
        <v>0</v>
      </c>
      <c r="CT1515">
        <f t="shared" si="860"/>
        <v>0</v>
      </c>
      <c r="CU1515">
        <f t="shared" si="860"/>
        <v>0</v>
      </c>
      <c r="CV1515">
        <f t="shared" si="860"/>
        <v>0</v>
      </c>
      <c r="CW1515">
        <f t="shared" si="860"/>
        <v>0</v>
      </c>
      <c r="CX1515">
        <f t="shared" si="860"/>
        <v>0</v>
      </c>
      <c r="CY1515">
        <f t="shared" si="860"/>
        <v>0</v>
      </c>
      <c r="CZ1515">
        <f t="shared" si="860"/>
        <v>0</v>
      </c>
      <c r="DA1515">
        <f t="shared" si="860"/>
        <v>0</v>
      </c>
      <c r="DB1515">
        <f t="shared" si="860"/>
        <v>0</v>
      </c>
      <c r="DC1515">
        <f t="shared" si="860"/>
        <v>0</v>
      </c>
      <c r="DD1515">
        <f t="shared" si="860"/>
        <v>0</v>
      </c>
      <c r="DE1515">
        <f t="shared" si="860"/>
        <v>0</v>
      </c>
      <c r="DF1515">
        <f t="shared" si="860"/>
        <v>0</v>
      </c>
      <c r="DG1515">
        <f t="shared" si="860"/>
        <v>0</v>
      </c>
      <c r="DH1515">
        <f t="shared" si="860"/>
        <v>0</v>
      </c>
      <c r="DI1515">
        <f t="shared" si="860"/>
        <v>0</v>
      </c>
      <c r="DJ1515">
        <f t="shared" si="860"/>
        <v>0</v>
      </c>
      <c r="DK1515">
        <f t="shared" si="860"/>
        <v>0</v>
      </c>
      <c r="DL1515">
        <f t="shared" si="860"/>
        <v>0</v>
      </c>
      <c r="DM1515">
        <f t="shared" si="860"/>
        <v>0</v>
      </c>
      <c r="DN1515">
        <f t="shared" si="860"/>
        <v>0</v>
      </c>
      <c r="DO1515">
        <f t="shared" si="860"/>
        <v>0</v>
      </c>
      <c r="DP1515">
        <f t="shared" si="860"/>
        <v>0</v>
      </c>
      <c r="DQ1515">
        <f t="shared" si="860"/>
        <v>0</v>
      </c>
    </row>
    <row r="1516" spans="1:121" x14ac:dyDescent="0.2">
      <c r="A1516">
        <f t="shared" si="845"/>
        <v>0.7574999999999924</v>
      </c>
      <c r="B1516">
        <f t="shared" si="842"/>
        <v>1.3257073583562824</v>
      </c>
      <c r="C1516">
        <f>$T1516*SUM($V1516:W1516)</f>
        <v>1.3257073583562824</v>
      </c>
      <c r="D1516">
        <f>$T1516*SUM($V1516:Z1516)</f>
        <v>1.3257073583562824</v>
      </c>
      <c r="E1516">
        <f>$T1516*SUM($V1516:AE1516)</f>
        <v>1.3257073583562824</v>
      </c>
      <c r="F1516">
        <f>$T1516*SUM($V1516:AO1516)</f>
        <v>1.3257073583562824</v>
      </c>
      <c r="G1516">
        <f>$T1516*SUM($V1516:BS1516)</f>
        <v>1.3257073583562824</v>
      </c>
      <c r="H1516">
        <f>$T1516*SUM($V1516:DQ1516)</f>
        <v>1.3257073583562824</v>
      </c>
      <c r="T1516">
        <f t="shared" si="843"/>
        <v>1.3257073583562824</v>
      </c>
      <c r="V1516">
        <f t="shared" si="844"/>
        <v>1</v>
      </c>
      <c r="W1516">
        <f t="shared" si="861"/>
        <v>0</v>
      </c>
      <c r="X1516">
        <f t="shared" si="861"/>
        <v>0</v>
      </c>
      <c r="Y1516">
        <f t="shared" si="861"/>
        <v>0</v>
      </c>
      <c r="Z1516">
        <f t="shared" si="861"/>
        <v>0</v>
      </c>
      <c r="AA1516">
        <f t="shared" si="861"/>
        <v>0</v>
      </c>
      <c r="AB1516">
        <f t="shared" si="861"/>
        <v>0</v>
      </c>
      <c r="AC1516">
        <f t="shared" si="861"/>
        <v>0</v>
      </c>
      <c r="AD1516">
        <f t="shared" si="861"/>
        <v>0</v>
      </c>
      <c r="AE1516">
        <f t="shared" si="861"/>
        <v>0</v>
      </c>
      <c r="AF1516">
        <f t="shared" si="861"/>
        <v>0</v>
      </c>
      <c r="AG1516">
        <f t="shared" si="861"/>
        <v>0</v>
      </c>
      <c r="AH1516">
        <f t="shared" si="861"/>
        <v>0</v>
      </c>
      <c r="AI1516">
        <f t="shared" si="861"/>
        <v>0</v>
      </c>
      <c r="AJ1516">
        <f t="shared" si="861"/>
        <v>0</v>
      </c>
      <c r="AK1516">
        <f t="shared" si="861"/>
        <v>0</v>
      </c>
      <c r="AL1516">
        <f t="shared" si="861"/>
        <v>0</v>
      </c>
      <c r="AM1516">
        <f t="shared" si="861"/>
        <v>0</v>
      </c>
      <c r="AN1516">
        <f t="shared" si="861"/>
        <v>0</v>
      </c>
      <c r="AO1516">
        <f t="shared" si="861"/>
        <v>0</v>
      </c>
      <c r="AP1516">
        <f t="shared" si="861"/>
        <v>0</v>
      </c>
      <c r="AQ1516">
        <f t="shared" si="861"/>
        <v>0</v>
      </c>
      <c r="AR1516">
        <f t="shared" si="861"/>
        <v>0</v>
      </c>
      <c r="AS1516">
        <f t="shared" si="861"/>
        <v>0</v>
      </c>
      <c r="AT1516">
        <f t="shared" si="861"/>
        <v>0</v>
      </c>
      <c r="AU1516">
        <f t="shared" si="861"/>
        <v>0</v>
      </c>
      <c r="AV1516">
        <f t="shared" si="861"/>
        <v>0</v>
      </c>
      <c r="AW1516">
        <f t="shared" si="861"/>
        <v>0</v>
      </c>
      <c r="AX1516">
        <f t="shared" si="861"/>
        <v>0</v>
      </c>
      <c r="AY1516">
        <f t="shared" si="861"/>
        <v>0</v>
      </c>
      <c r="AZ1516">
        <f t="shared" si="861"/>
        <v>0</v>
      </c>
      <c r="BA1516">
        <f t="shared" si="861"/>
        <v>0</v>
      </c>
      <c r="BB1516">
        <f t="shared" si="861"/>
        <v>0</v>
      </c>
      <c r="BC1516">
        <f t="shared" si="861"/>
        <v>0</v>
      </c>
      <c r="BD1516">
        <f t="shared" si="861"/>
        <v>0</v>
      </c>
      <c r="BE1516">
        <f t="shared" si="861"/>
        <v>0</v>
      </c>
      <c r="BF1516">
        <f t="shared" si="861"/>
        <v>0</v>
      </c>
      <c r="BG1516">
        <f t="shared" si="861"/>
        <v>0</v>
      </c>
      <c r="BH1516">
        <f t="shared" si="861"/>
        <v>0</v>
      </c>
      <c r="BI1516">
        <f t="shared" si="861"/>
        <v>0</v>
      </c>
      <c r="BJ1516">
        <f t="shared" si="861"/>
        <v>0</v>
      </c>
      <c r="BK1516">
        <f t="shared" si="861"/>
        <v>0</v>
      </c>
      <c r="BL1516">
        <f t="shared" si="861"/>
        <v>0</v>
      </c>
      <c r="BM1516">
        <f t="shared" si="861"/>
        <v>0</v>
      </c>
      <c r="BN1516">
        <f t="shared" si="861"/>
        <v>0</v>
      </c>
      <c r="BO1516">
        <f t="shared" si="861"/>
        <v>0</v>
      </c>
      <c r="BP1516">
        <f t="shared" si="861"/>
        <v>0</v>
      </c>
      <c r="BQ1516">
        <f t="shared" si="861"/>
        <v>0</v>
      </c>
      <c r="BR1516">
        <f t="shared" si="861"/>
        <v>0</v>
      </c>
      <c r="BS1516">
        <f t="shared" si="861"/>
        <v>0</v>
      </c>
      <c r="BT1516">
        <f t="shared" si="861"/>
        <v>0</v>
      </c>
      <c r="BU1516">
        <f t="shared" si="861"/>
        <v>0</v>
      </c>
      <c r="BV1516">
        <f t="shared" si="861"/>
        <v>0</v>
      </c>
      <c r="BW1516">
        <f t="shared" si="861"/>
        <v>0</v>
      </c>
      <c r="BX1516">
        <f t="shared" si="861"/>
        <v>0</v>
      </c>
      <c r="BY1516">
        <f t="shared" si="861"/>
        <v>0</v>
      </c>
      <c r="BZ1516">
        <f t="shared" si="861"/>
        <v>0</v>
      </c>
      <c r="CA1516">
        <f t="shared" si="861"/>
        <v>0</v>
      </c>
      <c r="CB1516">
        <f t="shared" si="861"/>
        <v>0</v>
      </c>
      <c r="CC1516">
        <f t="shared" si="861"/>
        <v>0</v>
      </c>
      <c r="CD1516">
        <f t="shared" si="861"/>
        <v>0</v>
      </c>
      <c r="CE1516">
        <f t="shared" si="861"/>
        <v>0</v>
      </c>
      <c r="CF1516">
        <f t="shared" si="861"/>
        <v>0</v>
      </c>
      <c r="CG1516">
        <f t="shared" si="861"/>
        <v>0</v>
      </c>
      <c r="CH1516">
        <f t="shared" ref="CH1516:DQ1519" si="862">CH$6*POWER($A1516,$B$4*CH$10)</f>
        <v>0</v>
      </c>
      <c r="CI1516">
        <f t="shared" si="862"/>
        <v>0</v>
      </c>
      <c r="CJ1516">
        <f t="shared" si="862"/>
        <v>0</v>
      </c>
      <c r="CK1516">
        <f t="shared" si="862"/>
        <v>0</v>
      </c>
      <c r="CL1516">
        <f t="shared" si="862"/>
        <v>0</v>
      </c>
      <c r="CM1516">
        <f t="shared" si="862"/>
        <v>0</v>
      </c>
      <c r="CN1516">
        <f t="shared" si="862"/>
        <v>0</v>
      </c>
      <c r="CO1516">
        <f t="shared" si="862"/>
        <v>0</v>
      </c>
      <c r="CP1516">
        <f t="shared" si="862"/>
        <v>0</v>
      </c>
      <c r="CQ1516">
        <f t="shared" si="862"/>
        <v>0</v>
      </c>
      <c r="CR1516">
        <f t="shared" si="862"/>
        <v>0</v>
      </c>
      <c r="CS1516">
        <f t="shared" si="862"/>
        <v>0</v>
      </c>
      <c r="CT1516">
        <f t="shared" si="862"/>
        <v>0</v>
      </c>
      <c r="CU1516">
        <f t="shared" si="862"/>
        <v>0</v>
      </c>
      <c r="CV1516">
        <f t="shared" si="862"/>
        <v>0</v>
      </c>
      <c r="CW1516">
        <f t="shared" si="862"/>
        <v>0</v>
      </c>
      <c r="CX1516">
        <f t="shared" si="862"/>
        <v>0</v>
      </c>
      <c r="CY1516">
        <f t="shared" si="862"/>
        <v>0</v>
      </c>
      <c r="CZ1516">
        <f t="shared" si="862"/>
        <v>0</v>
      </c>
      <c r="DA1516">
        <f t="shared" si="862"/>
        <v>0</v>
      </c>
      <c r="DB1516">
        <f t="shared" si="862"/>
        <v>0</v>
      </c>
      <c r="DC1516">
        <f t="shared" si="862"/>
        <v>0</v>
      </c>
      <c r="DD1516">
        <f t="shared" si="862"/>
        <v>0</v>
      </c>
      <c r="DE1516">
        <f t="shared" si="862"/>
        <v>0</v>
      </c>
      <c r="DF1516">
        <f t="shared" si="862"/>
        <v>0</v>
      </c>
      <c r="DG1516">
        <f t="shared" si="862"/>
        <v>0</v>
      </c>
      <c r="DH1516">
        <f t="shared" si="862"/>
        <v>0</v>
      </c>
      <c r="DI1516">
        <f t="shared" si="862"/>
        <v>0</v>
      </c>
      <c r="DJ1516">
        <f t="shared" si="862"/>
        <v>0</v>
      </c>
      <c r="DK1516">
        <f t="shared" si="862"/>
        <v>0</v>
      </c>
      <c r="DL1516">
        <f t="shared" si="862"/>
        <v>0</v>
      </c>
      <c r="DM1516">
        <f t="shared" si="862"/>
        <v>0</v>
      </c>
      <c r="DN1516">
        <f t="shared" si="862"/>
        <v>0</v>
      </c>
      <c r="DO1516">
        <f t="shared" si="862"/>
        <v>0</v>
      </c>
      <c r="DP1516">
        <f t="shared" si="862"/>
        <v>0</v>
      </c>
      <c r="DQ1516">
        <f t="shared" si="862"/>
        <v>0</v>
      </c>
    </row>
    <row r="1517" spans="1:121" x14ac:dyDescent="0.2">
      <c r="A1517">
        <f t="shared" si="845"/>
        <v>0.75899999999999235</v>
      </c>
      <c r="B1517">
        <f t="shared" si="842"/>
        <v>1.3262729734108256</v>
      </c>
      <c r="C1517">
        <f>$T1517*SUM($V1517:W1517)</f>
        <v>1.3262729734108256</v>
      </c>
      <c r="D1517">
        <f>$T1517*SUM($V1517:Z1517)</f>
        <v>1.3262729734108256</v>
      </c>
      <c r="E1517">
        <f>$T1517*SUM($V1517:AE1517)</f>
        <v>1.3262729734108256</v>
      </c>
      <c r="F1517">
        <f>$T1517*SUM($V1517:AO1517)</f>
        <v>1.3262729734108256</v>
      </c>
      <c r="G1517">
        <f>$T1517*SUM($V1517:BS1517)</f>
        <v>1.3262729734108256</v>
      </c>
      <c r="H1517">
        <f>$T1517*SUM($V1517:DQ1517)</f>
        <v>1.3262729734108256</v>
      </c>
      <c r="T1517">
        <f t="shared" si="843"/>
        <v>1.3262729734108256</v>
      </c>
      <c r="V1517">
        <f t="shared" si="844"/>
        <v>1</v>
      </c>
      <c r="W1517">
        <f t="shared" ref="W1517:CH1520" si="863">W$6*POWER($A1517,$B$4*W$10)</f>
        <v>0</v>
      </c>
      <c r="X1517">
        <f t="shared" si="863"/>
        <v>0</v>
      </c>
      <c r="Y1517">
        <f t="shared" si="863"/>
        <v>0</v>
      </c>
      <c r="Z1517">
        <f t="shared" si="863"/>
        <v>0</v>
      </c>
      <c r="AA1517">
        <f t="shared" si="863"/>
        <v>0</v>
      </c>
      <c r="AB1517">
        <f t="shared" si="863"/>
        <v>0</v>
      </c>
      <c r="AC1517">
        <f t="shared" si="863"/>
        <v>0</v>
      </c>
      <c r="AD1517">
        <f t="shared" si="863"/>
        <v>0</v>
      </c>
      <c r="AE1517">
        <f t="shared" si="863"/>
        <v>0</v>
      </c>
      <c r="AF1517">
        <f t="shared" si="863"/>
        <v>0</v>
      </c>
      <c r="AG1517">
        <f t="shared" si="863"/>
        <v>0</v>
      </c>
      <c r="AH1517">
        <f t="shared" si="863"/>
        <v>0</v>
      </c>
      <c r="AI1517">
        <f t="shared" si="863"/>
        <v>0</v>
      </c>
      <c r="AJ1517">
        <f t="shared" si="863"/>
        <v>0</v>
      </c>
      <c r="AK1517">
        <f t="shared" si="863"/>
        <v>0</v>
      </c>
      <c r="AL1517">
        <f t="shared" si="863"/>
        <v>0</v>
      </c>
      <c r="AM1517">
        <f t="shared" si="863"/>
        <v>0</v>
      </c>
      <c r="AN1517">
        <f t="shared" si="863"/>
        <v>0</v>
      </c>
      <c r="AO1517">
        <f t="shared" si="863"/>
        <v>0</v>
      </c>
      <c r="AP1517">
        <f t="shared" si="863"/>
        <v>0</v>
      </c>
      <c r="AQ1517">
        <f t="shared" si="863"/>
        <v>0</v>
      </c>
      <c r="AR1517">
        <f t="shared" si="863"/>
        <v>0</v>
      </c>
      <c r="AS1517">
        <f t="shared" si="863"/>
        <v>0</v>
      </c>
      <c r="AT1517">
        <f t="shared" si="863"/>
        <v>0</v>
      </c>
      <c r="AU1517">
        <f t="shared" si="863"/>
        <v>0</v>
      </c>
      <c r="AV1517">
        <f t="shared" si="863"/>
        <v>0</v>
      </c>
      <c r="AW1517">
        <f t="shared" si="863"/>
        <v>0</v>
      </c>
      <c r="AX1517">
        <f t="shared" si="863"/>
        <v>0</v>
      </c>
      <c r="AY1517">
        <f t="shared" si="863"/>
        <v>0</v>
      </c>
      <c r="AZ1517">
        <f t="shared" si="863"/>
        <v>0</v>
      </c>
      <c r="BA1517">
        <f t="shared" si="863"/>
        <v>0</v>
      </c>
      <c r="BB1517">
        <f t="shared" si="863"/>
        <v>0</v>
      </c>
      <c r="BC1517">
        <f t="shared" si="863"/>
        <v>0</v>
      </c>
      <c r="BD1517">
        <f t="shared" si="863"/>
        <v>0</v>
      </c>
      <c r="BE1517">
        <f t="shared" si="863"/>
        <v>0</v>
      </c>
      <c r="BF1517">
        <f t="shared" si="863"/>
        <v>0</v>
      </c>
      <c r="BG1517">
        <f t="shared" si="863"/>
        <v>0</v>
      </c>
      <c r="BH1517">
        <f t="shared" si="863"/>
        <v>0</v>
      </c>
      <c r="BI1517">
        <f t="shared" si="863"/>
        <v>0</v>
      </c>
      <c r="BJ1517">
        <f t="shared" si="863"/>
        <v>0</v>
      </c>
      <c r="BK1517">
        <f t="shared" si="863"/>
        <v>0</v>
      </c>
      <c r="BL1517">
        <f t="shared" si="863"/>
        <v>0</v>
      </c>
      <c r="BM1517">
        <f t="shared" si="863"/>
        <v>0</v>
      </c>
      <c r="BN1517">
        <f t="shared" si="863"/>
        <v>0</v>
      </c>
      <c r="BO1517">
        <f t="shared" si="863"/>
        <v>0</v>
      </c>
      <c r="BP1517">
        <f t="shared" si="863"/>
        <v>0</v>
      </c>
      <c r="BQ1517">
        <f t="shared" si="863"/>
        <v>0</v>
      </c>
      <c r="BR1517">
        <f t="shared" si="863"/>
        <v>0</v>
      </c>
      <c r="BS1517">
        <f t="shared" si="863"/>
        <v>0</v>
      </c>
      <c r="BT1517">
        <f t="shared" si="863"/>
        <v>0</v>
      </c>
      <c r="BU1517">
        <f t="shared" si="863"/>
        <v>0</v>
      </c>
      <c r="BV1517">
        <f t="shared" si="863"/>
        <v>0</v>
      </c>
      <c r="BW1517">
        <f t="shared" si="863"/>
        <v>0</v>
      </c>
      <c r="BX1517">
        <f t="shared" si="863"/>
        <v>0</v>
      </c>
      <c r="BY1517">
        <f t="shared" si="863"/>
        <v>0</v>
      </c>
      <c r="BZ1517">
        <f t="shared" si="863"/>
        <v>0</v>
      </c>
      <c r="CA1517">
        <f t="shared" si="863"/>
        <v>0</v>
      </c>
      <c r="CB1517">
        <f t="shared" si="863"/>
        <v>0</v>
      </c>
      <c r="CC1517">
        <f t="shared" si="863"/>
        <v>0</v>
      </c>
      <c r="CD1517">
        <f t="shared" si="863"/>
        <v>0</v>
      </c>
      <c r="CE1517">
        <f t="shared" si="863"/>
        <v>0</v>
      </c>
      <c r="CF1517">
        <f t="shared" si="863"/>
        <v>0</v>
      </c>
      <c r="CG1517">
        <f t="shared" si="863"/>
        <v>0</v>
      </c>
      <c r="CH1517">
        <f t="shared" si="863"/>
        <v>0</v>
      </c>
      <c r="CI1517">
        <f t="shared" si="862"/>
        <v>0</v>
      </c>
      <c r="CJ1517">
        <f t="shared" si="862"/>
        <v>0</v>
      </c>
      <c r="CK1517">
        <f t="shared" si="862"/>
        <v>0</v>
      </c>
      <c r="CL1517">
        <f t="shared" si="862"/>
        <v>0</v>
      </c>
      <c r="CM1517">
        <f t="shared" si="862"/>
        <v>0</v>
      </c>
      <c r="CN1517">
        <f t="shared" si="862"/>
        <v>0</v>
      </c>
      <c r="CO1517">
        <f t="shared" si="862"/>
        <v>0</v>
      </c>
      <c r="CP1517">
        <f t="shared" si="862"/>
        <v>0</v>
      </c>
      <c r="CQ1517">
        <f t="shared" si="862"/>
        <v>0</v>
      </c>
      <c r="CR1517">
        <f t="shared" si="862"/>
        <v>0</v>
      </c>
      <c r="CS1517">
        <f t="shared" si="862"/>
        <v>0</v>
      </c>
      <c r="CT1517">
        <f t="shared" si="862"/>
        <v>0</v>
      </c>
      <c r="CU1517">
        <f t="shared" si="862"/>
        <v>0</v>
      </c>
      <c r="CV1517">
        <f t="shared" si="862"/>
        <v>0</v>
      </c>
      <c r="CW1517">
        <f t="shared" si="862"/>
        <v>0</v>
      </c>
      <c r="CX1517">
        <f t="shared" si="862"/>
        <v>0</v>
      </c>
      <c r="CY1517">
        <f t="shared" si="862"/>
        <v>0</v>
      </c>
      <c r="CZ1517">
        <f t="shared" si="862"/>
        <v>0</v>
      </c>
      <c r="DA1517">
        <f t="shared" si="862"/>
        <v>0</v>
      </c>
      <c r="DB1517">
        <f t="shared" si="862"/>
        <v>0</v>
      </c>
      <c r="DC1517">
        <f t="shared" si="862"/>
        <v>0</v>
      </c>
      <c r="DD1517">
        <f t="shared" si="862"/>
        <v>0</v>
      </c>
      <c r="DE1517">
        <f t="shared" si="862"/>
        <v>0</v>
      </c>
      <c r="DF1517">
        <f t="shared" si="862"/>
        <v>0</v>
      </c>
      <c r="DG1517">
        <f t="shared" si="862"/>
        <v>0</v>
      </c>
      <c r="DH1517">
        <f t="shared" si="862"/>
        <v>0</v>
      </c>
      <c r="DI1517">
        <f t="shared" si="862"/>
        <v>0</v>
      </c>
      <c r="DJ1517">
        <f t="shared" si="862"/>
        <v>0</v>
      </c>
      <c r="DK1517">
        <f t="shared" si="862"/>
        <v>0</v>
      </c>
      <c r="DL1517">
        <f t="shared" si="862"/>
        <v>0</v>
      </c>
      <c r="DM1517">
        <f t="shared" si="862"/>
        <v>0</v>
      </c>
      <c r="DN1517">
        <f t="shared" si="862"/>
        <v>0</v>
      </c>
      <c r="DO1517">
        <f t="shared" si="862"/>
        <v>0</v>
      </c>
      <c r="DP1517">
        <f t="shared" si="862"/>
        <v>0</v>
      </c>
      <c r="DQ1517">
        <f t="shared" si="862"/>
        <v>0</v>
      </c>
    </row>
    <row r="1518" spans="1:121" x14ac:dyDescent="0.2">
      <c r="A1518">
        <f t="shared" si="845"/>
        <v>0.76049999999999229</v>
      </c>
      <c r="B1518">
        <f t="shared" si="842"/>
        <v>1.3268383473505703</v>
      </c>
      <c r="C1518">
        <f>$T1518*SUM($V1518:W1518)</f>
        <v>1.3268383473505703</v>
      </c>
      <c r="D1518">
        <f>$T1518*SUM($V1518:Z1518)</f>
        <v>1.3268383473505703</v>
      </c>
      <c r="E1518">
        <f>$T1518*SUM($V1518:AE1518)</f>
        <v>1.3268383473505703</v>
      </c>
      <c r="F1518">
        <f>$T1518*SUM($V1518:AO1518)</f>
        <v>1.3268383473505703</v>
      </c>
      <c r="G1518">
        <f>$T1518*SUM($V1518:BS1518)</f>
        <v>1.3268383473505703</v>
      </c>
      <c r="H1518">
        <f>$T1518*SUM($V1518:DQ1518)</f>
        <v>1.3268383473505703</v>
      </c>
      <c r="T1518">
        <f t="shared" si="843"/>
        <v>1.3268383473505703</v>
      </c>
      <c r="V1518">
        <f t="shared" si="844"/>
        <v>1</v>
      </c>
      <c r="W1518">
        <f t="shared" si="863"/>
        <v>0</v>
      </c>
      <c r="X1518">
        <f t="shared" si="863"/>
        <v>0</v>
      </c>
      <c r="Y1518">
        <f t="shared" si="863"/>
        <v>0</v>
      </c>
      <c r="Z1518">
        <f t="shared" si="863"/>
        <v>0</v>
      </c>
      <c r="AA1518">
        <f t="shared" si="863"/>
        <v>0</v>
      </c>
      <c r="AB1518">
        <f t="shared" si="863"/>
        <v>0</v>
      </c>
      <c r="AC1518">
        <f t="shared" si="863"/>
        <v>0</v>
      </c>
      <c r="AD1518">
        <f t="shared" si="863"/>
        <v>0</v>
      </c>
      <c r="AE1518">
        <f t="shared" si="863"/>
        <v>0</v>
      </c>
      <c r="AF1518">
        <f t="shared" si="863"/>
        <v>0</v>
      </c>
      <c r="AG1518">
        <f t="shared" si="863"/>
        <v>0</v>
      </c>
      <c r="AH1518">
        <f t="shared" si="863"/>
        <v>0</v>
      </c>
      <c r="AI1518">
        <f t="shared" si="863"/>
        <v>0</v>
      </c>
      <c r="AJ1518">
        <f t="shared" si="863"/>
        <v>0</v>
      </c>
      <c r="AK1518">
        <f t="shared" si="863"/>
        <v>0</v>
      </c>
      <c r="AL1518">
        <f t="shared" si="863"/>
        <v>0</v>
      </c>
      <c r="AM1518">
        <f t="shared" si="863"/>
        <v>0</v>
      </c>
      <c r="AN1518">
        <f t="shared" si="863"/>
        <v>0</v>
      </c>
      <c r="AO1518">
        <f t="shared" si="863"/>
        <v>0</v>
      </c>
      <c r="AP1518">
        <f t="shared" si="863"/>
        <v>0</v>
      </c>
      <c r="AQ1518">
        <f t="shared" si="863"/>
        <v>0</v>
      </c>
      <c r="AR1518">
        <f t="shared" si="863"/>
        <v>0</v>
      </c>
      <c r="AS1518">
        <f t="shared" si="863"/>
        <v>0</v>
      </c>
      <c r="AT1518">
        <f t="shared" si="863"/>
        <v>0</v>
      </c>
      <c r="AU1518">
        <f t="shared" si="863"/>
        <v>0</v>
      </c>
      <c r="AV1518">
        <f t="shared" si="863"/>
        <v>0</v>
      </c>
      <c r="AW1518">
        <f t="shared" si="863"/>
        <v>0</v>
      </c>
      <c r="AX1518">
        <f t="shared" si="863"/>
        <v>0</v>
      </c>
      <c r="AY1518">
        <f t="shared" si="863"/>
        <v>0</v>
      </c>
      <c r="AZ1518">
        <f t="shared" si="863"/>
        <v>0</v>
      </c>
      <c r="BA1518">
        <f t="shared" si="863"/>
        <v>0</v>
      </c>
      <c r="BB1518">
        <f t="shared" si="863"/>
        <v>0</v>
      </c>
      <c r="BC1518">
        <f t="shared" si="863"/>
        <v>0</v>
      </c>
      <c r="BD1518">
        <f t="shared" si="863"/>
        <v>0</v>
      </c>
      <c r="BE1518">
        <f t="shared" si="863"/>
        <v>0</v>
      </c>
      <c r="BF1518">
        <f t="shared" si="863"/>
        <v>0</v>
      </c>
      <c r="BG1518">
        <f t="shared" si="863"/>
        <v>0</v>
      </c>
      <c r="BH1518">
        <f t="shared" si="863"/>
        <v>0</v>
      </c>
      <c r="BI1518">
        <f t="shared" si="863"/>
        <v>0</v>
      </c>
      <c r="BJ1518">
        <f t="shared" si="863"/>
        <v>0</v>
      </c>
      <c r="BK1518">
        <f t="shared" si="863"/>
        <v>0</v>
      </c>
      <c r="BL1518">
        <f t="shared" si="863"/>
        <v>0</v>
      </c>
      <c r="BM1518">
        <f t="shared" si="863"/>
        <v>0</v>
      </c>
      <c r="BN1518">
        <f t="shared" si="863"/>
        <v>0</v>
      </c>
      <c r="BO1518">
        <f t="shared" si="863"/>
        <v>0</v>
      </c>
      <c r="BP1518">
        <f t="shared" si="863"/>
        <v>0</v>
      </c>
      <c r="BQ1518">
        <f t="shared" si="863"/>
        <v>0</v>
      </c>
      <c r="BR1518">
        <f t="shared" si="863"/>
        <v>0</v>
      </c>
      <c r="BS1518">
        <f t="shared" si="863"/>
        <v>0</v>
      </c>
      <c r="BT1518">
        <f t="shared" si="863"/>
        <v>0</v>
      </c>
      <c r="BU1518">
        <f t="shared" si="863"/>
        <v>0</v>
      </c>
      <c r="BV1518">
        <f t="shared" si="863"/>
        <v>0</v>
      </c>
      <c r="BW1518">
        <f t="shared" si="863"/>
        <v>0</v>
      </c>
      <c r="BX1518">
        <f t="shared" si="863"/>
        <v>0</v>
      </c>
      <c r="BY1518">
        <f t="shared" si="863"/>
        <v>0</v>
      </c>
      <c r="BZ1518">
        <f t="shared" si="863"/>
        <v>0</v>
      </c>
      <c r="CA1518">
        <f t="shared" si="863"/>
        <v>0</v>
      </c>
      <c r="CB1518">
        <f t="shared" si="863"/>
        <v>0</v>
      </c>
      <c r="CC1518">
        <f t="shared" si="863"/>
        <v>0</v>
      </c>
      <c r="CD1518">
        <f t="shared" si="863"/>
        <v>0</v>
      </c>
      <c r="CE1518">
        <f t="shared" si="863"/>
        <v>0</v>
      </c>
      <c r="CF1518">
        <f t="shared" si="863"/>
        <v>0</v>
      </c>
      <c r="CG1518">
        <f t="shared" si="863"/>
        <v>0</v>
      </c>
      <c r="CH1518">
        <f t="shared" si="863"/>
        <v>0</v>
      </c>
      <c r="CI1518">
        <f t="shared" si="862"/>
        <v>0</v>
      </c>
      <c r="CJ1518">
        <f t="shared" si="862"/>
        <v>0</v>
      </c>
      <c r="CK1518">
        <f t="shared" si="862"/>
        <v>0</v>
      </c>
      <c r="CL1518">
        <f t="shared" si="862"/>
        <v>0</v>
      </c>
      <c r="CM1518">
        <f t="shared" si="862"/>
        <v>0</v>
      </c>
      <c r="CN1518">
        <f t="shared" si="862"/>
        <v>0</v>
      </c>
      <c r="CO1518">
        <f t="shared" si="862"/>
        <v>0</v>
      </c>
      <c r="CP1518">
        <f t="shared" si="862"/>
        <v>0</v>
      </c>
      <c r="CQ1518">
        <f t="shared" si="862"/>
        <v>0</v>
      </c>
      <c r="CR1518">
        <f t="shared" si="862"/>
        <v>0</v>
      </c>
      <c r="CS1518">
        <f t="shared" si="862"/>
        <v>0</v>
      </c>
      <c r="CT1518">
        <f t="shared" si="862"/>
        <v>0</v>
      </c>
      <c r="CU1518">
        <f t="shared" si="862"/>
        <v>0</v>
      </c>
      <c r="CV1518">
        <f t="shared" si="862"/>
        <v>0</v>
      </c>
      <c r="CW1518">
        <f t="shared" si="862"/>
        <v>0</v>
      </c>
      <c r="CX1518">
        <f t="shared" si="862"/>
        <v>0</v>
      </c>
      <c r="CY1518">
        <f t="shared" si="862"/>
        <v>0</v>
      </c>
      <c r="CZ1518">
        <f t="shared" si="862"/>
        <v>0</v>
      </c>
      <c r="DA1518">
        <f t="shared" si="862"/>
        <v>0</v>
      </c>
      <c r="DB1518">
        <f t="shared" si="862"/>
        <v>0</v>
      </c>
      <c r="DC1518">
        <f t="shared" si="862"/>
        <v>0</v>
      </c>
      <c r="DD1518">
        <f t="shared" si="862"/>
        <v>0</v>
      </c>
      <c r="DE1518">
        <f t="shared" si="862"/>
        <v>0</v>
      </c>
      <c r="DF1518">
        <f t="shared" si="862"/>
        <v>0</v>
      </c>
      <c r="DG1518">
        <f t="shared" si="862"/>
        <v>0</v>
      </c>
      <c r="DH1518">
        <f t="shared" si="862"/>
        <v>0</v>
      </c>
      <c r="DI1518">
        <f t="shared" si="862"/>
        <v>0</v>
      </c>
      <c r="DJ1518">
        <f t="shared" si="862"/>
        <v>0</v>
      </c>
      <c r="DK1518">
        <f t="shared" si="862"/>
        <v>0</v>
      </c>
      <c r="DL1518">
        <f t="shared" si="862"/>
        <v>0</v>
      </c>
      <c r="DM1518">
        <f t="shared" si="862"/>
        <v>0</v>
      </c>
      <c r="DN1518">
        <f t="shared" si="862"/>
        <v>0</v>
      </c>
      <c r="DO1518">
        <f t="shared" si="862"/>
        <v>0</v>
      </c>
      <c r="DP1518">
        <f t="shared" si="862"/>
        <v>0</v>
      </c>
      <c r="DQ1518">
        <f t="shared" si="862"/>
        <v>0</v>
      </c>
    </row>
    <row r="1519" spans="1:121" x14ac:dyDescent="0.2">
      <c r="A1519">
        <f t="shared" si="845"/>
        <v>0.76199999999999224</v>
      </c>
      <c r="B1519">
        <f t="shared" si="842"/>
        <v>1.3274034804836066</v>
      </c>
      <c r="C1519">
        <f>$T1519*SUM($V1519:W1519)</f>
        <v>1.3274034804836066</v>
      </c>
      <c r="D1519">
        <f>$T1519*SUM($V1519:Z1519)</f>
        <v>1.3274034804836066</v>
      </c>
      <c r="E1519">
        <f>$T1519*SUM($V1519:AE1519)</f>
        <v>1.3274034804836066</v>
      </c>
      <c r="F1519">
        <f>$T1519*SUM($V1519:AO1519)</f>
        <v>1.3274034804836066</v>
      </c>
      <c r="G1519">
        <f>$T1519*SUM($V1519:BS1519)</f>
        <v>1.3274034804836066</v>
      </c>
      <c r="H1519">
        <f>$T1519*SUM($V1519:DQ1519)</f>
        <v>1.3274034804836066</v>
      </c>
      <c r="T1519">
        <f t="shared" si="843"/>
        <v>1.3274034804836066</v>
      </c>
      <c r="V1519">
        <f t="shared" si="844"/>
        <v>1</v>
      </c>
      <c r="W1519">
        <f t="shared" si="863"/>
        <v>0</v>
      </c>
      <c r="X1519">
        <f t="shared" si="863"/>
        <v>0</v>
      </c>
      <c r="Y1519">
        <f t="shared" si="863"/>
        <v>0</v>
      </c>
      <c r="Z1519">
        <f t="shared" si="863"/>
        <v>0</v>
      </c>
      <c r="AA1519">
        <f t="shared" si="863"/>
        <v>0</v>
      </c>
      <c r="AB1519">
        <f t="shared" si="863"/>
        <v>0</v>
      </c>
      <c r="AC1519">
        <f t="shared" si="863"/>
        <v>0</v>
      </c>
      <c r="AD1519">
        <f t="shared" si="863"/>
        <v>0</v>
      </c>
      <c r="AE1519">
        <f t="shared" si="863"/>
        <v>0</v>
      </c>
      <c r="AF1519">
        <f t="shared" si="863"/>
        <v>0</v>
      </c>
      <c r="AG1519">
        <f t="shared" si="863"/>
        <v>0</v>
      </c>
      <c r="AH1519">
        <f t="shared" si="863"/>
        <v>0</v>
      </c>
      <c r="AI1519">
        <f t="shared" si="863"/>
        <v>0</v>
      </c>
      <c r="AJ1519">
        <f t="shared" si="863"/>
        <v>0</v>
      </c>
      <c r="AK1519">
        <f t="shared" si="863"/>
        <v>0</v>
      </c>
      <c r="AL1519">
        <f t="shared" si="863"/>
        <v>0</v>
      </c>
      <c r="AM1519">
        <f t="shared" si="863"/>
        <v>0</v>
      </c>
      <c r="AN1519">
        <f t="shared" si="863"/>
        <v>0</v>
      </c>
      <c r="AO1519">
        <f t="shared" si="863"/>
        <v>0</v>
      </c>
      <c r="AP1519">
        <f t="shared" si="863"/>
        <v>0</v>
      </c>
      <c r="AQ1519">
        <f t="shared" si="863"/>
        <v>0</v>
      </c>
      <c r="AR1519">
        <f t="shared" si="863"/>
        <v>0</v>
      </c>
      <c r="AS1519">
        <f t="shared" si="863"/>
        <v>0</v>
      </c>
      <c r="AT1519">
        <f t="shared" si="863"/>
        <v>0</v>
      </c>
      <c r="AU1519">
        <f t="shared" si="863"/>
        <v>0</v>
      </c>
      <c r="AV1519">
        <f t="shared" si="863"/>
        <v>0</v>
      </c>
      <c r="AW1519">
        <f t="shared" si="863"/>
        <v>0</v>
      </c>
      <c r="AX1519">
        <f t="shared" si="863"/>
        <v>0</v>
      </c>
      <c r="AY1519">
        <f t="shared" si="863"/>
        <v>0</v>
      </c>
      <c r="AZ1519">
        <f t="shared" si="863"/>
        <v>0</v>
      </c>
      <c r="BA1519">
        <f t="shared" si="863"/>
        <v>0</v>
      </c>
      <c r="BB1519">
        <f t="shared" si="863"/>
        <v>0</v>
      </c>
      <c r="BC1519">
        <f t="shared" si="863"/>
        <v>0</v>
      </c>
      <c r="BD1519">
        <f t="shared" si="863"/>
        <v>0</v>
      </c>
      <c r="BE1519">
        <f t="shared" si="863"/>
        <v>0</v>
      </c>
      <c r="BF1519">
        <f t="shared" si="863"/>
        <v>0</v>
      </c>
      <c r="BG1519">
        <f t="shared" si="863"/>
        <v>0</v>
      </c>
      <c r="BH1519">
        <f t="shared" si="863"/>
        <v>0</v>
      </c>
      <c r="BI1519">
        <f t="shared" si="863"/>
        <v>0</v>
      </c>
      <c r="BJ1519">
        <f t="shared" si="863"/>
        <v>0</v>
      </c>
      <c r="BK1519">
        <f t="shared" si="863"/>
        <v>0</v>
      </c>
      <c r="BL1519">
        <f t="shared" si="863"/>
        <v>0</v>
      </c>
      <c r="BM1519">
        <f t="shared" si="863"/>
        <v>0</v>
      </c>
      <c r="BN1519">
        <f t="shared" si="863"/>
        <v>0</v>
      </c>
      <c r="BO1519">
        <f t="shared" si="863"/>
        <v>0</v>
      </c>
      <c r="BP1519">
        <f t="shared" si="863"/>
        <v>0</v>
      </c>
      <c r="BQ1519">
        <f t="shared" si="863"/>
        <v>0</v>
      </c>
      <c r="BR1519">
        <f t="shared" si="863"/>
        <v>0</v>
      </c>
      <c r="BS1519">
        <f t="shared" si="863"/>
        <v>0</v>
      </c>
      <c r="BT1519">
        <f t="shared" si="863"/>
        <v>0</v>
      </c>
      <c r="BU1519">
        <f t="shared" si="863"/>
        <v>0</v>
      </c>
      <c r="BV1519">
        <f t="shared" si="863"/>
        <v>0</v>
      </c>
      <c r="BW1519">
        <f t="shared" si="863"/>
        <v>0</v>
      </c>
      <c r="BX1519">
        <f t="shared" si="863"/>
        <v>0</v>
      </c>
      <c r="BY1519">
        <f t="shared" si="863"/>
        <v>0</v>
      </c>
      <c r="BZ1519">
        <f t="shared" si="863"/>
        <v>0</v>
      </c>
      <c r="CA1519">
        <f t="shared" si="863"/>
        <v>0</v>
      </c>
      <c r="CB1519">
        <f t="shared" si="863"/>
        <v>0</v>
      </c>
      <c r="CC1519">
        <f t="shared" si="863"/>
        <v>0</v>
      </c>
      <c r="CD1519">
        <f t="shared" si="863"/>
        <v>0</v>
      </c>
      <c r="CE1519">
        <f t="shared" si="863"/>
        <v>0</v>
      </c>
      <c r="CF1519">
        <f t="shared" si="863"/>
        <v>0</v>
      </c>
      <c r="CG1519">
        <f t="shared" si="863"/>
        <v>0</v>
      </c>
      <c r="CH1519">
        <f t="shared" si="863"/>
        <v>0</v>
      </c>
      <c r="CI1519">
        <f t="shared" si="862"/>
        <v>0</v>
      </c>
      <c r="CJ1519">
        <f t="shared" si="862"/>
        <v>0</v>
      </c>
      <c r="CK1519">
        <f t="shared" si="862"/>
        <v>0</v>
      </c>
      <c r="CL1519">
        <f t="shared" si="862"/>
        <v>0</v>
      </c>
      <c r="CM1519">
        <f t="shared" si="862"/>
        <v>0</v>
      </c>
      <c r="CN1519">
        <f t="shared" si="862"/>
        <v>0</v>
      </c>
      <c r="CO1519">
        <f t="shared" si="862"/>
        <v>0</v>
      </c>
      <c r="CP1519">
        <f t="shared" si="862"/>
        <v>0</v>
      </c>
      <c r="CQ1519">
        <f t="shared" si="862"/>
        <v>0</v>
      </c>
      <c r="CR1519">
        <f t="shared" si="862"/>
        <v>0</v>
      </c>
      <c r="CS1519">
        <f t="shared" si="862"/>
        <v>0</v>
      </c>
      <c r="CT1519">
        <f t="shared" si="862"/>
        <v>0</v>
      </c>
      <c r="CU1519">
        <f t="shared" si="862"/>
        <v>0</v>
      </c>
      <c r="CV1519">
        <f t="shared" si="862"/>
        <v>0</v>
      </c>
      <c r="CW1519">
        <f t="shared" si="862"/>
        <v>0</v>
      </c>
      <c r="CX1519">
        <f t="shared" si="862"/>
        <v>0</v>
      </c>
      <c r="CY1519">
        <f t="shared" si="862"/>
        <v>0</v>
      </c>
      <c r="CZ1519">
        <f t="shared" si="862"/>
        <v>0</v>
      </c>
      <c r="DA1519">
        <f t="shared" si="862"/>
        <v>0</v>
      </c>
      <c r="DB1519">
        <f t="shared" si="862"/>
        <v>0</v>
      </c>
      <c r="DC1519">
        <f t="shared" si="862"/>
        <v>0</v>
      </c>
      <c r="DD1519">
        <f t="shared" si="862"/>
        <v>0</v>
      </c>
      <c r="DE1519">
        <f t="shared" si="862"/>
        <v>0</v>
      </c>
      <c r="DF1519">
        <f t="shared" si="862"/>
        <v>0</v>
      </c>
      <c r="DG1519">
        <f t="shared" si="862"/>
        <v>0</v>
      </c>
      <c r="DH1519">
        <f t="shared" si="862"/>
        <v>0</v>
      </c>
      <c r="DI1519">
        <f t="shared" si="862"/>
        <v>0</v>
      </c>
      <c r="DJ1519">
        <f t="shared" si="862"/>
        <v>0</v>
      </c>
      <c r="DK1519">
        <f t="shared" si="862"/>
        <v>0</v>
      </c>
      <c r="DL1519">
        <f t="shared" si="862"/>
        <v>0</v>
      </c>
      <c r="DM1519">
        <f t="shared" si="862"/>
        <v>0</v>
      </c>
      <c r="DN1519">
        <f t="shared" si="862"/>
        <v>0</v>
      </c>
      <c r="DO1519">
        <f t="shared" si="862"/>
        <v>0</v>
      </c>
      <c r="DP1519">
        <f t="shared" si="862"/>
        <v>0</v>
      </c>
      <c r="DQ1519">
        <f t="shared" si="862"/>
        <v>0</v>
      </c>
    </row>
    <row r="1520" spans="1:121" x14ac:dyDescent="0.2">
      <c r="A1520">
        <f t="shared" si="845"/>
        <v>0.76349999999999218</v>
      </c>
      <c r="B1520">
        <f t="shared" si="842"/>
        <v>1.327968373117369</v>
      </c>
      <c r="C1520">
        <f>$T1520*SUM($V1520:W1520)</f>
        <v>1.327968373117369</v>
      </c>
      <c r="D1520">
        <f>$T1520*SUM($V1520:Z1520)</f>
        <v>1.327968373117369</v>
      </c>
      <c r="E1520">
        <f>$T1520*SUM($V1520:AE1520)</f>
        <v>1.327968373117369</v>
      </c>
      <c r="F1520">
        <f>$T1520*SUM($V1520:AO1520)</f>
        <v>1.327968373117369</v>
      </c>
      <c r="G1520">
        <f>$T1520*SUM($V1520:BS1520)</f>
        <v>1.327968373117369</v>
      </c>
      <c r="H1520">
        <f>$T1520*SUM($V1520:DQ1520)</f>
        <v>1.327968373117369</v>
      </c>
      <c r="T1520">
        <f t="shared" si="843"/>
        <v>1.327968373117369</v>
      </c>
      <c r="V1520">
        <f t="shared" si="844"/>
        <v>1</v>
      </c>
      <c r="W1520">
        <f t="shared" si="863"/>
        <v>0</v>
      </c>
      <c r="X1520">
        <f t="shared" si="863"/>
        <v>0</v>
      </c>
      <c r="Y1520">
        <f t="shared" si="863"/>
        <v>0</v>
      </c>
      <c r="Z1520">
        <f t="shared" si="863"/>
        <v>0</v>
      </c>
      <c r="AA1520">
        <f t="shared" si="863"/>
        <v>0</v>
      </c>
      <c r="AB1520">
        <f t="shared" si="863"/>
        <v>0</v>
      </c>
      <c r="AC1520">
        <f t="shared" si="863"/>
        <v>0</v>
      </c>
      <c r="AD1520">
        <f t="shared" si="863"/>
        <v>0</v>
      </c>
      <c r="AE1520">
        <f t="shared" si="863"/>
        <v>0</v>
      </c>
      <c r="AF1520">
        <f t="shared" si="863"/>
        <v>0</v>
      </c>
      <c r="AG1520">
        <f t="shared" si="863"/>
        <v>0</v>
      </c>
      <c r="AH1520">
        <f t="shared" si="863"/>
        <v>0</v>
      </c>
      <c r="AI1520">
        <f t="shared" si="863"/>
        <v>0</v>
      </c>
      <c r="AJ1520">
        <f t="shared" si="863"/>
        <v>0</v>
      </c>
      <c r="AK1520">
        <f t="shared" si="863"/>
        <v>0</v>
      </c>
      <c r="AL1520">
        <f t="shared" si="863"/>
        <v>0</v>
      </c>
      <c r="AM1520">
        <f t="shared" si="863"/>
        <v>0</v>
      </c>
      <c r="AN1520">
        <f t="shared" si="863"/>
        <v>0</v>
      </c>
      <c r="AO1520">
        <f t="shared" si="863"/>
        <v>0</v>
      </c>
      <c r="AP1520">
        <f t="shared" si="863"/>
        <v>0</v>
      </c>
      <c r="AQ1520">
        <f t="shared" si="863"/>
        <v>0</v>
      </c>
      <c r="AR1520">
        <f t="shared" si="863"/>
        <v>0</v>
      </c>
      <c r="AS1520">
        <f t="shared" si="863"/>
        <v>0</v>
      </c>
      <c r="AT1520">
        <f t="shared" si="863"/>
        <v>0</v>
      </c>
      <c r="AU1520">
        <f t="shared" si="863"/>
        <v>0</v>
      </c>
      <c r="AV1520">
        <f t="shared" si="863"/>
        <v>0</v>
      </c>
      <c r="AW1520">
        <f t="shared" si="863"/>
        <v>0</v>
      </c>
      <c r="AX1520">
        <f t="shared" si="863"/>
        <v>0</v>
      </c>
      <c r="AY1520">
        <f t="shared" si="863"/>
        <v>0</v>
      </c>
      <c r="AZ1520">
        <f t="shared" si="863"/>
        <v>0</v>
      </c>
      <c r="BA1520">
        <f t="shared" si="863"/>
        <v>0</v>
      </c>
      <c r="BB1520">
        <f t="shared" si="863"/>
        <v>0</v>
      </c>
      <c r="BC1520">
        <f t="shared" si="863"/>
        <v>0</v>
      </c>
      <c r="BD1520">
        <f t="shared" si="863"/>
        <v>0</v>
      </c>
      <c r="BE1520">
        <f t="shared" si="863"/>
        <v>0</v>
      </c>
      <c r="BF1520">
        <f t="shared" si="863"/>
        <v>0</v>
      </c>
      <c r="BG1520">
        <f t="shared" si="863"/>
        <v>0</v>
      </c>
      <c r="BH1520">
        <f t="shared" si="863"/>
        <v>0</v>
      </c>
      <c r="BI1520">
        <f t="shared" si="863"/>
        <v>0</v>
      </c>
      <c r="BJ1520">
        <f t="shared" si="863"/>
        <v>0</v>
      </c>
      <c r="BK1520">
        <f t="shared" si="863"/>
        <v>0</v>
      </c>
      <c r="BL1520">
        <f t="shared" si="863"/>
        <v>0</v>
      </c>
      <c r="BM1520">
        <f t="shared" si="863"/>
        <v>0</v>
      </c>
      <c r="BN1520">
        <f t="shared" si="863"/>
        <v>0</v>
      </c>
      <c r="BO1520">
        <f t="shared" si="863"/>
        <v>0</v>
      </c>
      <c r="BP1520">
        <f t="shared" si="863"/>
        <v>0</v>
      </c>
      <c r="BQ1520">
        <f t="shared" si="863"/>
        <v>0</v>
      </c>
      <c r="BR1520">
        <f t="shared" si="863"/>
        <v>0</v>
      </c>
      <c r="BS1520">
        <f t="shared" si="863"/>
        <v>0</v>
      </c>
      <c r="BT1520">
        <f t="shared" si="863"/>
        <v>0</v>
      </c>
      <c r="BU1520">
        <f t="shared" si="863"/>
        <v>0</v>
      </c>
      <c r="BV1520">
        <f t="shared" si="863"/>
        <v>0</v>
      </c>
      <c r="BW1520">
        <f t="shared" si="863"/>
        <v>0</v>
      </c>
      <c r="BX1520">
        <f t="shared" si="863"/>
        <v>0</v>
      </c>
      <c r="BY1520">
        <f t="shared" si="863"/>
        <v>0</v>
      </c>
      <c r="BZ1520">
        <f t="shared" si="863"/>
        <v>0</v>
      </c>
      <c r="CA1520">
        <f t="shared" si="863"/>
        <v>0</v>
      </c>
      <c r="CB1520">
        <f t="shared" si="863"/>
        <v>0</v>
      </c>
      <c r="CC1520">
        <f t="shared" si="863"/>
        <v>0</v>
      </c>
      <c r="CD1520">
        <f t="shared" si="863"/>
        <v>0</v>
      </c>
      <c r="CE1520">
        <f t="shared" si="863"/>
        <v>0</v>
      </c>
      <c r="CF1520">
        <f t="shared" si="863"/>
        <v>0</v>
      </c>
      <c r="CG1520">
        <f t="shared" si="863"/>
        <v>0</v>
      </c>
      <c r="CH1520">
        <f t="shared" ref="CH1520:DQ1523" si="864">CH$6*POWER($A1520,$B$4*CH$10)</f>
        <v>0</v>
      </c>
      <c r="CI1520">
        <f t="shared" si="864"/>
        <v>0</v>
      </c>
      <c r="CJ1520">
        <f t="shared" si="864"/>
        <v>0</v>
      </c>
      <c r="CK1520">
        <f t="shared" si="864"/>
        <v>0</v>
      </c>
      <c r="CL1520">
        <f t="shared" si="864"/>
        <v>0</v>
      </c>
      <c r="CM1520">
        <f t="shared" si="864"/>
        <v>0</v>
      </c>
      <c r="CN1520">
        <f t="shared" si="864"/>
        <v>0</v>
      </c>
      <c r="CO1520">
        <f t="shared" si="864"/>
        <v>0</v>
      </c>
      <c r="CP1520">
        <f t="shared" si="864"/>
        <v>0</v>
      </c>
      <c r="CQ1520">
        <f t="shared" si="864"/>
        <v>0</v>
      </c>
      <c r="CR1520">
        <f t="shared" si="864"/>
        <v>0</v>
      </c>
      <c r="CS1520">
        <f t="shared" si="864"/>
        <v>0</v>
      </c>
      <c r="CT1520">
        <f t="shared" si="864"/>
        <v>0</v>
      </c>
      <c r="CU1520">
        <f t="shared" si="864"/>
        <v>0</v>
      </c>
      <c r="CV1520">
        <f t="shared" si="864"/>
        <v>0</v>
      </c>
      <c r="CW1520">
        <f t="shared" si="864"/>
        <v>0</v>
      </c>
      <c r="CX1520">
        <f t="shared" si="864"/>
        <v>0</v>
      </c>
      <c r="CY1520">
        <f t="shared" si="864"/>
        <v>0</v>
      </c>
      <c r="CZ1520">
        <f t="shared" si="864"/>
        <v>0</v>
      </c>
      <c r="DA1520">
        <f t="shared" si="864"/>
        <v>0</v>
      </c>
      <c r="DB1520">
        <f t="shared" si="864"/>
        <v>0</v>
      </c>
      <c r="DC1520">
        <f t="shared" si="864"/>
        <v>0</v>
      </c>
      <c r="DD1520">
        <f t="shared" si="864"/>
        <v>0</v>
      </c>
      <c r="DE1520">
        <f t="shared" si="864"/>
        <v>0</v>
      </c>
      <c r="DF1520">
        <f t="shared" si="864"/>
        <v>0</v>
      </c>
      <c r="DG1520">
        <f t="shared" si="864"/>
        <v>0</v>
      </c>
      <c r="DH1520">
        <f t="shared" si="864"/>
        <v>0</v>
      </c>
      <c r="DI1520">
        <f t="shared" si="864"/>
        <v>0</v>
      </c>
      <c r="DJ1520">
        <f t="shared" si="864"/>
        <v>0</v>
      </c>
      <c r="DK1520">
        <f t="shared" si="864"/>
        <v>0</v>
      </c>
      <c r="DL1520">
        <f t="shared" si="864"/>
        <v>0</v>
      </c>
      <c r="DM1520">
        <f t="shared" si="864"/>
        <v>0</v>
      </c>
      <c r="DN1520">
        <f t="shared" si="864"/>
        <v>0</v>
      </c>
      <c r="DO1520">
        <f t="shared" si="864"/>
        <v>0</v>
      </c>
      <c r="DP1520">
        <f t="shared" si="864"/>
        <v>0</v>
      </c>
      <c r="DQ1520">
        <f t="shared" si="864"/>
        <v>0</v>
      </c>
    </row>
    <row r="1521" spans="1:121" x14ac:dyDescent="0.2">
      <c r="A1521">
        <f t="shared" si="845"/>
        <v>0.76499999999999213</v>
      </c>
      <c r="B1521">
        <f t="shared" si="842"/>
        <v>1.3285330255586394</v>
      </c>
      <c r="C1521">
        <f>$T1521*SUM($V1521:W1521)</f>
        <v>1.3285330255586394</v>
      </c>
      <c r="D1521">
        <f>$T1521*SUM($V1521:Z1521)</f>
        <v>1.3285330255586394</v>
      </c>
      <c r="E1521">
        <f>$T1521*SUM($V1521:AE1521)</f>
        <v>1.3285330255586394</v>
      </c>
      <c r="F1521">
        <f>$T1521*SUM($V1521:AO1521)</f>
        <v>1.3285330255586394</v>
      </c>
      <c r="G1521">
        <f>$T1521*SUM($V1521:BS1521)</f>
        <v>1.3285330255586394</v>
      </c>
      <c r="H1521">
        <f>$T1521*SUM($V1521:DQ1521)</f>
        <v>1.3285330255586394</v>
      </c>
      <c r="T1521">
        <f t="shared" si="843"/>
        <v>1.3285330255586394</v>
      </c>
      <c r="V1521">
        <f t="shared" si="844"/>
        <v>1</v>
      </c>
      <c r="W1521">
        <f t="shared" ref="W1521:CH1524" si="865">W$6*POWER($A1521,$B$4*W$10)</f>
        <v>0</v>
      </c>
      <c r="X1521">
        <f t="shared" si="865"/>
        <v>0</v>
      </c>
      <c r="Y1521">
        <f t="shared" si="865"/>
        <v>0</v>
      </c>
      <c r="Z1521">
        <f t="shared" si="865"/>
        <v>0</v>
      </c>
      <c r="AA1521">
        <f t="shared" si="865"/>
        <v>0</v>
      </c>
      <c r="AB1521">
        <f t="shared" si="865"/>
        <v>0</v>
      </c>
      <c r="AC1521">
        <f t="shared" si="865"/>
        <v>0</v>
      </c>
      <c r="AD1521">
        <f t="shared" si="865"/>
        <v>0</v>
      </c>
      <c r="AE1521">
        <f t="shared" si="865"/>
        <v>0</v>
      </c>
      <c r="AF1521">
        <f t="shared" si="865"/>
        <v>0</v>
      </c>
      <c r="AG1521">
        <f t="shared" si="865"/>
        <v>0</v>
      </c>
      <c r="AH1521">
        <f t="shared" si="865"/>
        <v>0</v>
      </c>
      <c r="AI1521">
        <f t="shared" si="865"/>
        <v>0</v>
      </c>
      <c r="AJ1521">
        <f t="shared" si="865"/>
        <v>0</v>
      </c>
      <c r="AK1521">
        <f t="shared" si="865"/>
        <v>0</v>
      </c>
      <c r="AL1521">
        <f t="shared" si="865"/>
        <v>0</v>
      </c>
      <c r="AM1521">
        <f t="shared" si="865"/>
        <v>0</v>
      </c>
      <c r="AN1521">
        <f t="shared" si="865"/>
        <v>0</v>
      </c>
      <c r="AO1521">
        <f t="shared" si="865"/>
        <v>0</v>
      </c>
      <c r="AP1521">
        <f t="shared" si="865"/>
        <v>0</v>
      </c>
      <c r="AQ1521">
        <f t="shared" si="865"/>
        <v>0</v>
      </c>
      <c r="AR1521">
        <f t="shared" si="865"/>
        <v>0</v>
      </c>
      <c r="AS1521">
        <f t="shared" si="865"/>
        <v>0</v>
      </c>
      <c r="AT1521">
        <f t="shared" si="865"/>
        <v>0</v>
      </c>
      <c r="AU1521">
        <f t="shared" si="865"/>
        <v>0</v>
      </c>
      <c r="AV1521">
        <f t="shared" si="865"/>
        <v>0</v>
      </c>
      <c r="AW1521">
        <f t="shared" si="865"/>
        <v>0</v>
      </c>
      <c r="AX1521">
        <f t="shared" si="865"/>
        <v>0</v>
      </c>
      <c r="AY1521">
        <f t="shared" si="865"/>
        <v>0</v>
      </c>
      <c r="AZ1521">
        <f t="shared" si="865"/>
        <v>0</v>
      </c>
      <c r="BA1521">
        <f t="shared" si="865"/>
        <v>0</v>
      </c>
      <c r="BB1521">
        <f t="shared" si="865"/>
        <v>0</v>
      </c>
      <c r="BC1521">
        <f t="shared" si="865"/>
        <v>0</v>
      </c>
      <c r="BD1521">
        <f t="shared" si="865"/>
        <v>0</v>
      </c>
      <c r="BE1521">
        <f t="shared" si="865"/>
        <v>0</v>
      </c>
      <c r="BF1521">
        <f t="shared" si="865"/>
        <v>0</v>
      </c>
      <c r="BG1521">
        <f t="shared" si="865"/>
        <v>0</v>
      </c>
      <c r="BH1521">
        <f t="shared" si="865"/>
        <v>0</v>
      </c>
      <c r="BI1521">
        <f t="shared" si="865"/>
        <v>0</v>
      </c>
      <c r="BJ1521">
        <f t="shared" si="865"/>
        <v>0</v>
      </c>
      <c r="BK1521">
        <f t="shared" si="865"/>
        <v>0</v>
      </c>
      <c r="BL1521">
        <f t="shared" si="865"/>
        <v>0</v>
      </c>
      <c r="BM1521">
        <f t="shared" si="865"/>
        <v>0</v>
      </c>
      <c r="BN1521">
        <f t="shared" si="865"/>
        <v>0</v>
      </c>
      <c r="BO1521">
        <f t="shared" si="865"/>
        <v>0</v>
      </c>
      <c r="BP1521">
        <f t="shared" si="865"/>
        <v>0</v>
      </c>
      <c r="BQ1521">
        <f t="shared" si="865"/>
        <v>0</v>
      </c>
      <c r="BR1521">
        <f t="shared" si="865"/>
        <v>0</v>
      </c>
      <c r="BS1521">
        <f t="shared" si="865"/>
        <v>0</v>
      </c>
      <c r="BT1521">
        <f t="shared" si="865"/>
        <v>0</v>
      </c>
      <c r="BU1521">
        <f t="shared" si="865"/>
        <v>0</v>
      </c>
      <c r="BV1521">
        <f t="shared" si="865"/>
        <v>0</v>
      </c>
      <c r="BW1521">
        <f t="shared" si="865"/>
        <v>0</v>
      </c>
      <c r="BX1521">
        <f t="shared" si="865"/>
        <v>0</v>
      </c>
      <c r="BY1521">
        <f t="shared" si="865"/>
        <v>0</v>
      </c>
      <c r="BZ1521">
        <f t="shared" si="865"/>
        <v>0</v>
      </c>
      <c r="CA1521">
        <f t="shared" si="865"/>
        <v>0</v>
      </c>
      <c r="CB1521">
        <f t="shared" si="865"/>
        <v>0</v>
      </c>
      <c r="CC1521">
        <f t="shared" si="865"/>
        <v>0</v>
      </c>
      <c r="CD1521">
        <f t="shared" si="865"/>
        <v>0</v>
      </c>
      <c r="CE1521">
        <f t="shared" si="865"/>
        <v>0</v>
      </c>
      <c r="CF1521">
        <f t="shared" si="865"/>
        <v>0</v>
      </c>
      <c r="CG1521">
        <f t="shared" si="865"/>
        <v>0</v>
      </c>
      <c r="CH1521">
        <f t="shared" si="865"/>
        <v>0</v>
      </c>
      <c r="CI1521">
        <f t="shared" si="864"/>
        <v>0</v>
      </c>
      <c r="CJ1521">
        <f t="shared" si="864"/>
        <v>0</v>
      </c>
      <c r="CK1521">
        <f t="shared" si="864"/>
        <v>0</v>
      </c>
      <c r="CL1521">
        <f t="shared" si="864"/>
        <v>0</v>
      </c>
      <c r="CM1521">
        <f t="shared" si="864"/>
        <v>0</v>
      </c>
      <c r="CN1521">
        <f t="shared" si="864"/>
        <v>0</v>
      </c>
      <c r="CO1521">
        <f t="shared" si="864"/>
        <v>0</v>
      </c>
      <c r="CP1521">
        <f t="shared" si="864"/>
        <v>0</v>
      </c>
      <c r="CQ1521">
        <f t="shared" si="864"/>
        <v>0</v>
      </c>
      <c r="CR1521">
        <f t="shared" si="864"/>
        <v>0</v>
      </c>
      <c r="CS1521">
        <f t="shared" si="864"/>
        <v>0</v>
      </c>
      <c r="CT1521">
        <f t="shared" si="864"/>
        <v>0</v>
      </c>
      <c r="CU1521">
        <f t="shared" si="864"/>
        <v>0</v>
      </c>
      <c r="CV1521">
        <f t="shared" si="864"/>
        <v>0</v>
      </c>
      <c r="CW1521">
        <f t="shared" si="864"/>
        <v>0</v>
      </c>
      <c r="CX1521">
        <f t="shared" si="864"/>
        <v>0</v>
      </c>
      <c r="CY1521">
        <f t="shared" si="864"/>
        <v>0</v>
      </c>
      <c r="CZ1521">
        <f t="shared" si="864"/>
        <v>0</v>
      </c>
      <c r="DA1521">
        <f t="shared" si="864"/>
        <v>0</v>
      </c>
      <c r="DB1521">
        <f t="shared" si="864"/>
        <v>0</v>
      </c>
      <c r="DC1521">
        <f t="shared" si="864"/>
        <v>0</v>
      </c>
      <c r="DD1521">
        <f t="shared" si="864"/>
        <v>0</v>
      </c>
      <c r="DE1521">
        <f t="shared" si="864"/>
        <v>0</v>
      </c>
      <c r="DF1521">
        <f t="shared" si="864"/>
        <v>0</v>
      </c>
      <c r="DG1521">
        <f t="shared" si="864"/>
        <v>0</v>
      </c>
      <c r="DH1521">
        <f t="shared" si="864"/>
        <v>0</v>
      </c>
      <c r="DI1521">
        <f t="shared" si="864"/>
        <v>0</v>
      </c>
      <c r="DJ1521">
        <f t="shared" si="864"/>
        <v>0</v>
      </c>
      <c r="DK1521">
        <f t="shared" si="864"/>
        <v>0</v>
      </c>
      <c r="DL1521">
        <f t="shared" si="864"/>
        <v>0</v>
      </c>
      <c r="DM1521">
        <f t="shared" si="864"/>
        <v>0</v>
      </c>
      <c r="DN1521">
        <f t="shared" si="864"/>
        <v>0</v>
      </c>
      <c r="DO1521">
        <f t="shared" si="864"/>
        <v>0</v>
      </c>
      <c r="DP1521">
        <f t="shared" si="864"/>
        <v>0</v>
      </c>
      <c r="DQ1521">
        <f t="shared" si="864"/>
        <v>0</v>
      </c>
    </row>
    <row r="1522" spans="1:121" x14ac:dyDescent="0.2">
      <c r="A1522">
        <f t="shared" si="845"/>
        <v>0.76649999999999208</v>
      </c>
      <c r="B1522">
        <f t="shared" si="842"/>
        <v>1.3290974381135463</v>
      </c>
      <c r="C1522">
        <f>$T1522*SUM($V1522:W1522)</f>
        <v>1.3290974381135463</v>
      </c>
      <c r="D1522">
        <f>$T1522*SUM($V1522:Z1522)</f>
        <v>1.3290974381135463</v>
      </c>
      <c r="E1522">
        <f>$T1522*SUM($V1522:AE1522)</f>
        <v>1.3290974381135463</v>
      </c>
      <c r="F1522">
        <f>$T1522*SUM($V1522:AO1522)</f>
        <v>1.3290974381135463</v>
      </c>
      <c r="G1522">
        <f>$T1522*SUM($V1522:BS1522)</f>
        <v>1.3290974381135463</v>
      </c>
      <c r="H1522">
        <f>$T1522*SUM($V1522:DQ1522)</f>
        <v>1.3290974381135463</v>
      </c>
      <c r="T1522">
        <f t="shared" si="843"/>
        <v>1.3290974381135463</v>
      </c>
      <c r="V1522">
        <f t="shared" si="844"/>
        <v>1</v>
      </c>
      <c r="W1522">
        <f t="shared" si="865"/>
        <v>0</v>
      </c>
      <c r="X1522">
        <f t="shared" si="865"/>
        <v>0</v>
      </c>
      <c r="Y1522">
        <f t="shared" si="865"/>
        <v>0</v>
      </c>
      <c r="Z1522">
        <f t="shared" si="865"/>
        <v>0</v>
      </c>
      <c r="AA1522">
        <f t="shared" si="865"/>
        <v>0</v>
      </c>
      <c r="AB1522">
        <f t="shared" si="865"/>
        <v>0</v>
      </c>
      <c r="AC1522">
        <f t="shared" si="865"/>
        <v>0</v>
      </c>
      <c r="AD1522">
        <f t="shared" si="865"/>
        <v>0</v>
      </c>
      <c r="AE1522">
        <f t="shared" si="865"/>
        <v>0</v>
      </c>
      <c r="AF1522">
        <f t="shared" si="865"/>
        <v>0</v>
      </c>
      <c r="AG1522">
        <f t="shared" si="865"/>
        <v>0</v>
      </c>
      <c r="AH1522">
        <f t="shared" si="865"/>
        <v>0</v>
      </c>
      <c r="AI1522">
        <f t="shared" si="865"/>
        <v>0</v>
      </c>
      <c r="AJ1522">
        <f t="shared" si="865"/>
        <v>0</v>
      </c>
      <c r="AK1522">
        <f t="shared" si="865"/>
        <v>0</v>
      </c>
      <c r="AL1522">
        <f t="shared" si="865"/>
        <v>0</v>
      </c>
      <c r="AM1522">
        <f t="shared" si="865"/>
        <v>0</v>
      </c>
      <c r="AN1522">
        <f t="shared" si="865"/>
        <v>0</v>
      </c>
      <c r="AO1522">
        <f t="shared" si="865"/>
        <v>0</v>
      </c>
      <c r="AP1522">
        <f t="shared" si="865"/>
        <v>0</v>
      </c>
      <c r="AQ1522">
        <f t="shared" si="865"/>
        <v>0</v>
      </c>
      <c r="AR1522">
        <f t="shared" si="865"/>
        <v>0</v>
      </c>
      <c r="AS1522">
        <f t="shared" si="865"/>
        <v>0</v>
      </c>
      <c r="AT1522">
        <f t="shared" si="865"/>
        <v>0</v>
      </c>
      <c r="AU1522">
        <f t="shared" si="865"/>
        <v>0</v>
      </c>
      <c r="AV1522">
        <f t="shared" si="865"/>
        <v>0</v>
      </c>
      <c r="AW1522">
        <f t="shared" si="865"/>
        <v>0</v>
      </c>
      <c r="AX1522">
        <f t="shared" si="865"/>
        <v>0</v>
      </c>
      <c r="AY1522">
        <f t="shared" si="865"/>
        <v>0</v>
      </c>
      <c r="AZ1522">
        <f t="shared" si="865"/>
        <v>0</v>
      </c>
      <c r="BA1522">
        <f t="shared" si="865"/>
        <v>0</v>
      </c>
      <c r="BB1522">
        <f t="shared" si="865"/>
        <v>0</v>
      </c>
      <c r="BC1522">
        <f t="shared" si="865"/>
        <v>0</v>
      </c>
      <c r="BD1522">
        <f t="shared" si="865"/>
        <v>0</v>
      </c>
      <c r="BE1522">
        <f t="shared" si="865"/>
        <v>0</v>
      </c>
      <c r="BF1522">
        <f t="shared" si="865"/>
        <v>0</v>
      </c>
      <c r="BG1522">
        <f t="shared" si="865"/>
        <v>0</v>
      </c>
      <c r="BH1522">
        <f t="shared" si="865"/>
        <v>0</v>
      </c>
      <c r="BI1522">
        <f t="shared" si="865"/>
        <v>0</v>
      </c>
      <c r="BJ1522">
        <f t="shared" si="865"/>
        <v>0</v>
      </c>
      <c r="BK1522">
        <f t="shared" si="865"/>
        <v>0</v>
      </c>
      <c r="BL1522">
        <f t="shared" si="865"/>
        <v>0</v>
      </c>
      <c r="BM1522">
        <f t="shared" si="865"/>
        <v>0</v>
      </c>
      <c r="BN1522">
        <f t="shared" si="865"/>
        <v>0</v>
      </c>
      <c r="BO1522">
        <f t="shared" si="865"/>
        <v>0</v>
      </c>
      <c r="BP1522">
        <f t="shared" si="865"/>
        <v>0</v>
      </c>
      <c r="BQ1522">
        <f t="shared" si="865"/>
        <v>0</v>
      </c>
      <c r="BR1522">
        <f t="shared" si="865"/>
        <v>0</v>
      </c>
      <c r="BS1522">
        <f t="shared" si="865"/>
        <v>0</v>
      </c>
      <c r="BT1522">
        <f t="shared" si="865"/>
        <v>0</v>
      </c>
      <c r="BU1522">
        <f t="shared" si="865"/>
        <v>0</v>
      </c>
      <c r="BV1522">
        <f t="shared" si="865"/>
        <v>0</v>
      </c>
      <c r="BW1522">
        <f t="shared" si="865"/>
        <v>0</v>
      </c>
      <c r="BX1522">
        <f t="shared" si="865"/>
        <v>0</v>
      </c>
      <c r="BY1522">
        <f t="shared" si="865"/>
        <v>0</v>
      </c>
      <c r="BZ1522">
        <f t="shared" si="865"/>
        <v>0</v>
      </c>
      <c r="CA1522">
        <f t="shared" si="865"/>
        <v>0</v>
      </c>
      <c r="CB1522">
        <f t="shared" si="865"/>
        <v>0</v>
      </c>
      <c r="CC1522">
        <f t="shared" si="865"/>
        <v>0</v>
      </c>
      <c r="CD1522">
        <f t="shared" si="865"/>
        <v>0</v>
      </c>
      <c r="CE1522">
        <f t="shared" si="865"/>
        <v>0</v>
      </c>
      <c r="CF1522">
        <f t="shared" si="865"/>
        <v>0</v>
      </c>
      <c r="CG1522">
        <f t="shared" si="865"/>
        <v>0</v>
      </c>
      <c r="CH1522">
        <f t="shared" si="865"/>
        <v>0</v>
      </c>
      <c r="CI1522">
        <f t="shared" si="864"/>
        <v>0</v>
      </c>
      <c r="CJ1522">
        <f t="shared" si="864"/>
        <v>0</v>
      </c>
      <c r="CK1522">
        <f t="shared" si="864"/>
        <v>0</v>
      </c>
      <c r="CL1522">
        <f t="shared" si="864"/>
        <v>0</v>
      </c>
      <c r="CM1522">
        <f t="shared" si="864"/>
        <v>0</v>
      </c>
      <c r="CN1522">
        <f t="shared" si="864"/>
        <v>0</v>
      </c>
      <c r="CO1522">
        <f t="shared" si="864"/>
        <v>0</v>
      </c>
      <c r="CP1522">
        <f t="shared" si="864"/>
        <v>0</v>
      </c>
      <c r="CQ1522">
        <f t="shared" si="864"/>
        <v>0</v>
      </c>
      <c r="CR1522">
        <f t="shared" si="864"/>
        <v>0</v>
      </c>
      <c r="CS1522">
        <f t="shared" si="864"/>
        <v>0</v>
      </c>
      <c r="CT1522">
        <f t="shared" si="864"/>
        <v>0</v>
      </c>
      <c r="CU1522">
        <f t="shared" si="864"/>
        <v>0</v>
      </c>
      <c r="CV1522">
        <f t="shared" si="864"/>
        <v>0</v>
      </c>
      <c r="CW1522">
        <f t="shared" si="864"/>
        <v>0</v>
      </c>
      <c r="CX1522">
        <f t="shared" si="864"/>
        <v>0</v>
      </c>
      <c r="CY1522">
        <f t="shared" si="864"/>
        <v>0</v>
      </c>
      <c r="CZ1522">
        <f t="shared" si="864"/>
        <v>0</v>
      </c>
      <c r="DA1522">
        <f t="shared" si="864"/>
        <v>0</v>
      </c>
      <c r="DB1522">
        <f t="shared" si="864"/>
        <v>0</v>
      </c>
      <c r="DC1522">
        <f t="shared" si="864"/>
        <v>0</v>
      </c>
      <c r="DD1522">
        <f t="shared" si="864"/>
        <v>0</v>
      </c>
      <c r="DE1522">
        <f t="shared" si="864"/>
        <v>0</v>
      </c>
      <c r="DF1522">
        <f t="shared" si="864"/>
        <v>0</v>
      </c>
      <c r="DG1522">
        <f t="shared" si="864"/>
        <v>0</v>
      </c>
      <c r="DH1522">
        <f t="shared" si="864"/>
        <v>0</v>
      </c>
      <c r="DI1522">
        <f t="shared" si="864"/>
        <v>0</v>
      </c>
      <c r="DJ1522">
        <f t="shared" si="864"/>
        <v>0</v>
      </c>
      <c r="DK1522">
        <f t="shared" si="864"/>
        <v>0</v>
      </c>
      <c r="DL1522">
        <f t="shared" si="864"/>
        <v>0</v>
      </c>
      <c r="DM1522">
        <f t="shared" si="864"/>
        <v>0</v>
      </c>
      <c r="DN1522">
        <f t="shared" si="864"/>
        <v>0</v>
      </c>
      <c r="DO1522">
        <f t="shared" si="864"/>
        <v>0</v>
      </c>
      <c r="DP1522">
        <f t="shared" si="864"/>
        <v>0</v>
      </c>
      <c r="DQ1522">
        <f t="shared" si="864"/>
        <v>0</v>
      </c>
    </row>
    <row r="1523" spans="1:121" x14ac:dyDescent="0.2">
      <c r="A1523">
        <f t="shared" si="845"/>
        <v>0.76799999999999202</v>
      </c>
      <c r="B1523">
        <f t="shared" si="842"/>
        <v>1.3296616110875699</v>
      </c>
      <c r="C1523">
        <f>$T1523*SUM($V1523:W1523)</f>
        <v>1.3296616110875699</v>
      </c>
      <c r="D1523">
        <f>$T1523*SUM($V1523:Z1523)</f>
        <v>1.3296616110875699</v>
      </c>
      <c r="E1523">
        <f>$T1523*SUM($V1523:AE1523)</f>
        <v>1.3296616110875699</v>
      </c>
      <c r="F1523">
        <f>$T1523*SUM($V1523:AO1523)</f>
        <v>1.3296616110875699</v>
      </c>
      <c r="G1523">
        <f>$T1523*SUM($V1523:BS1523)</f>
        <v>1.3296616110875699</v>
      </c>
      <c r="H1523">
        <f>$T1523*SUM($V1523:DQ1523)</f>
        <v>1.3296616110875699</v>
      </c>
      <c r="T1523">
        <f t="shared" si="843"/>
        <v>1.3296616110875699</v>
      </c>
      <c r="V1523">
        <f t="shared" si="844"/>
        <v>1</v>
      </c>
      <c r="W1523">
        <f t="shared" si="865"/>
        <v>0</v>
      </c>
      <c r="X1523">
        <f t="shared" si="865"/>
        <v>0</v>
      </c>
      <c r="Y1523">
        <f t="shared" si="865"/>
        <v>0</v>
      </c>
      <c r="Z1523">
        <f t="shared" si="865"/>
        <v>0</v>
      </c>
      <c r="AA1523">
        <f t="shared" si="865"/>
        <v>0</v>
      </c>
      <c r="AB1523">
        <f t="shared" si="865"/>
        <v>0</v>
      </c>
      <c r="AC1523">
        <f t="shared" si="865"/>
        <v>0</v>
      </c>
      <c r="AD1523">
        <f t="shared" si="865"/>
        <v>0</v>
      </c>
      <c r="AE1523">
        <f t="shared" si="865"/>
        <v>0</v>
      </c>
      <c r="AF1523">
        <f t="shared" si="865"/>
        <v>0</v>
      </c>
      <c r="AG1523">
        <f t="shared" si="865"/>
        <v>0</v>
      </c>
      <c r="AH1523">
        <f t="shared" si="865"/>
        <v>0</v>
      </c>
      <c r="AI1523">
        <f t="shared" si="865"/>
        <v>0</v>
      </c>
      <c r="AJ1523">
        <f t="shared" si="865"/>
        <v>0</v>
      </c>
      <c r="AK1523">
        <f t="shared" si="865"/>
        <v>0</v>
      </c>
      <c r="AL1523">
        <f t="shared" si="865"/>
        <v>0</v>
      </c>
      <c r="AM1523">
        <f t="shared" si="865"/>
        <v>0</v>
      </c>
      <c r="AN1523">
        <f t="shared" si="865"/>
        <v>0</v>
      </c>
      <c r="AO1523">
        <f t="shared" si="865"/>
        <v>0</v>
      </c>
      <c r="AP1523">
        <f t="shared" si="865"/>
        <v>0</v>
      </c>
      <c r="AQ1523">
        <f t="shared" si="865"/>
        <v>0</v>
      </c>
      <c r="AR1523">
        <f t="shared" si="865"/>
        <v>0</v>
      </c>
      <c r="AS1523">
        <f t="shared" si="865"/>
        <v>0</v>
      </c>
      <c r="AT1523">
        <f t="shared" si="865"/>
        <v>0</v>
      </c>
      <c r="AU1523">
        <f t="shared" si="865"/>
        <v>0</v>
      </c>
      <c r="AV1523">
        <f t="shared" si="865"/>
        <v>0</v>
      </c>
      <c r="AW1523">
        <f t="shared" si="865"/>
        <v>0</v>
      </c>
      <c r="AX1523">
        <f t="shared" si="865"/>
        <v>0</v>
      </c>
      <c r="AY1523">
        <f t="shared" si="865"/>
        <v>0</v>
      </c>
      <c r="AZ1523">
        <f t="shared" si="865"/>
        <v>0</v>
      </c>
      <c r="BA1523">
        <f t="shared" si="865"/>
        <v>0</v>
      </c>
      <c r="BB1523">
        <f t="shared" si="865"/>
        <v>0</v>
      </c>
      <c r="BC1523">
        <f t="shared" si="865"/>
        <v>0</v>
      </c>
      <c r="BD1523">
        <f t="shared" si="865"/>
        <v>0</v>
      </c>
      <c r="BE1523">
        <f t="shared" si="865"/>
        <v>0</v>
      </c>
      <c r="BF1523">
        <f t="shared" si="865"/>
        <v>0</v>
      </c>
      <c r="BG1523">
        <f t="shared" si="865"/>
        <v>0</v>
      </c>
      <c r="BH1523">
        <f t="shared" si="865"/>
        <v>0</v>
      </c>
      <c r="BI1523">
        <f t="shared" si="865"/>
        <v>0</v>
      </c>
      <c r="BJ1523">
        <f t="shared" si="865"/>
        <v>0</v>
      </c>
      <c r="BK1523">
        <f t="shared" si="865"/>
        <v>0</v>
      </c>
      <c r="BL1523">
        <f t="shared" si="865"/>
        <v>0</v>
      </c>
      <c r="BM1523">
        <f t="shared" si="865"/>
        <v>0</v>
      </c>
      <c r="BN1523">
        <f t="shared" si="865"/>
        <v>0</v>
      </c>
      <c r="BO1523">
        <f t="shared" si="865"/>
        <v>0</v>
      </c>
      <c r="BP1523">
        <f t="shared" si="865"/>
        <v>0</v>
      </c>
      <c r="BQ1523">
        <f t="shared" si="865"/>
        <v>0</v>
      </c>
      <c r="BR1523">
        <f t="shared" si="865"/>
        <v>0</v>
      </c>
      <c r="BS1523">
        <f t="shared" si="865"/>
        <v>0</v>
      </c>
      <c r="BT1523">
        <f t="shared" si="865"/>
        <v>0</v>
      </c>
      <c r="BU1523">
        <f t="shared" si="865"/>
        <v>0</v>
      </c>
      <c r="BV1523">
        <f t="shared" si="865"/>
        <v>0</v>
      </c>
      <c r="BW1523">
        <f t="shared" si="865"/>
        <v>0</v>
      </c>
      <c r="BX1523">
        <f t="shared" si="865"/>
        <v>0</v>
      </c>
      <c r="BY1523">
        <f t="shared" si="865"/>
        <v>0</v>
      </c>
      <c r="BZ1523">
        <f t="shared" si="865"/>
        <v>0</v>
      </c>
      <c r="CA1523">
        <f t="shared" si="865"/>
        <v>0</v>
      </c>
      <c r="CB1523">
        <f t="shared" si="865"/>
        <v>0</v>
      </c>
      <c r="CC1523">
        <f t="shared" si="865"/>
        <v>0</v>
      </c>
      <c r="CD1523">
        <f t="shared" si="865"/>
        <v>0</v>
      </c>
      <c r="CE1523">
        <f t="shared" si="865"/>
        <v>0</v>
      </c>
      <c r="CF1523">
        <f t="shared" si="865"/>
        <v>0</v>
      </c>
      <c r="CG1523">
        <f t="shared" si="865"/>
        <v>0</v>
      </c>
      <c r="CH1523">
        <f t="shared" si="865"/>
        <v>0</v>
      </c>
      <c r="CI1523">
        <f t="shared" si="864"/>
        <v>0</v>
      </c>
      <c r="CJ1523">
        <f t="shared" si="864"/>
        <v>0</v>
      </c>
      <c r="CK1523">
        <f t="shared" si="864"/>
        <v>0</v>
      </c>
      <c r="CL1523">
        <f t="shared" si="864"/>
        <v>0</v>
      </c>
      <c r="CM1523">
        <f t="shared" si="864"/>
        <v>0</v>
      </c>
      <c r="CN1523">
        <f t="shared" si="864"/>
        <v>0</v>
      </c>
      <c r="CO1523">
        <f t="shared" si="864"/>
        <v>0</v>
      </c>
      <c r="CP1523">
        <f t="shared" si="864"/>
        <v>0</v>
      </c>
      <c r="CQ1523">
        <f t="shared" si="864"/>
        <v>0</v>
      </c>
      <c r="CR1523">
        <f t="shared" si="864"/>
        <v>0</v>
      </c>
      <c r="CS1523">
        <f t="shared" si="864"/>
        <v>0</v>
      </c>
      <c r="CT1523">
        <f t="shared" si="864"/>
        <v>0</v>
      </c>
      <c r="CU1523">
        <f t="shared" si="864"/>
        <v>0</v>
      </c>
      <c r="CV1523">
        <f t="shared" si="864"/>
        <v>0</v>
      </c>
      <c r="CW1523">
        <f t="shared" si="864"/>
        <v>0</v>
      </c>
      <c r="CX1523">
        <f t="shared" si="864"/>
        <v>0</v>
      </c>
      <c r="CY1523">
        <f t="shared" si="864"/>
        <v>0</v>
      </c>
      <c r="CZ1523">
        <f t="shared" si="864"/>
        <v>0</v>
      </c>
      <c r="DA1523">
        <f t="shared" si="864"/>
        <v>0</v>
      </c>
      <c r="DB1523">
        <f t="shared" si="864"/>
        <v>0</v>
      </c>
      <c r="DC1523">
        <f t="shared" si="864"/>
        <v>0</v>
      </c>
      <c r="DD1523">
        <f t="shared" si="864"/>
        <v>0</v>
      </c>
      <c r="DE1523">
        <f t="shared" si="864"/>
        <v>0</v>
      </c>
      <c r="DF1523">
        <f t="shared" si="864"/>
        <v>0</v>
      </c>
      <c r="DG1523">
        <f t="shared" si="864"/>
        <v>0</v>
      </c>
      <c r="DH1523">
        <f t="shared" si="864"/>
        <v>0</v>
      </c>
      <c r="DI1523">
        <f t="shared" si="864"/>
        <v>0</v>
      </c>
      <c r="DJ1523">
        <f t="shared" si="864"/>
        <v>0</v>
      </c>
      <c r="DK1523">
        <f t="shared" si="864"/>
        <v>0</v>
      </c>
      <c r="DL1523">
        <f t="shared" si="864"/>
        <v>0</v>
      </c>
      <c r="DM1523">
        <f t="shared" si="864"/>
        <v>0</v>
      </c>
      <c r="DN1523">
        <f t="shared" si="864"/>
        <v>0</v>
      </c>
      <c r="DO1523">
        <f t="shared" si="864"/>
        <v>0</v>
      </c>
      <c r="DP1523">
        <f t="shared" si="864"/>
        <v>0</v>
      </c>
      <c r="DQ1523">
        <f t="shared" si="864"/>
        <v>0</v>
      </c>
    </row>
    <row r="1524" spans="1:121" x14ac:dyDescent="0.2">
      <c r="A1524">
        <f t="shared" si="845"/>
        <v>0.76949999999999197</v>
      </c>
      <c r="B1524">
        <f t="shared" si="842"/>
        <v>1.330225544785542</v>
      </c>
      <c r="C1524">
        <f>$T1524*SUM($V1524:W1524)</f>
        <v>1.330225544785542</v>
      </c>
      <c r="D1524">
        <f>$T1524*SUM($V1524:Z1524)</f>
        <v>1.330225544785542</v>
      </c>
      <c r="E1524">
        <f>$T1524*SUM($V1524:AE1524)</f>
        <v>1.330225544785542</v>
      </c>
      <c r="F1524">
        <f>$T1524*SUM($V1524:AO1524)</f>
        <v>1.330225544785542</v>
      </c>
      <c r="G1524">
        <f>$T1524*SUM($V1524:BS1524)</f>
        <v>1.330225544785542</v>
      </c>
      <c r="H1524">
        <f>$T1524*SUM($V1524:DQ1524)</f>
        <v>1.330225544785542</v>
      </c>
      <c r="T1524">
        <f t="shared" si="843"/>
        <v>1.330225544785542</v>
      </c>
      <c r="V1524">
        <f t="shared" si="844"/>
        <v>1</v>
      </c>
      <c r="W1524">
        <f t="shared" si="865"/>
        <v>0</v>
      </c>
      <c r="X1524">
        <f t="shared" si="865"/>
        <v>0</v>
      </c>
      <c r="Y1524">
        <f t="shared" si="865"/>
        <v>0</v>
      </c>
      <c r="Z1524">
        <f t="shared" si="865"/>
        <v>0</v>
      </c>
      <c r="AA1524">
        <f t="shared" si="865"/>
        <v>0</v>
      </c>
      <c r="AB1524">
        <f t="shared" si="865"/>
        <v>0</v>
      </c>
      <c r="AC1524">
        <f t="shared" si="865"/>
        <v>0</v>
      </c>
      <c r="AD1524">
        <f t="shared" si="865"/>
        <v>0</v>
      </c>
      <c r="AE1524">
        <f t="shared" si="865"/>
        <v>0</v>
      </c>
      <c r="AF1524">
        <f t="shared" si="865"/>
        <v>0</v>
      </c>
      <c r="AG1524">
        <f t="shared" si="865"/>
        <v>0</v>
      </c>
      <c r="AH1524">
        <f t="shared" si="865"/>
        <v>0</v>
      </c>
      <c r="AI1524">
        <f t="shared" si="865"/>
        <v>0</v>
      </c>
      <c r="AJ1524">
        <f t="shared" si="865"/>
        <v>0</v>
      </c>
      <c r="AK1524">
        <f t="shared" si="865"/>
        <v>0</v>
      </c>
      <c r="AL1524">
        <f t="shared" si="865"/>
        <v>0</v>
      </c>
      <c r="AM1524">
        <f t="shared" si="865"/>
        <v>0</v>
      </c>
      <c r="AN1524">
        <f t="shared" si="865"/>
        <v>0</v>
      </c>
      <c r="AO1524">
        <f t="shared" si="865"/>
        <v>0</v>
      </c>
      <c r="AP1524">
        <f t="shared" si="865"/>
        <v>0</v>
      </c>
      <c r="AQ1524">
        <f t="shared" si="865"/>
        <v>0</v>
      </c>
      <c r="AR1524">
        <f t="shared" si="865"/>
        <v>0</v>
      </c>
      <c r="AS1524">
        <f t="shared" si="865"/>
        <v>0</v>
      </c>
      <c r="AT1524">
        <f t="shared" si="865"/>
        <v>0</v>
      </c>
      <c r="AU1524">
        <f t="shared" si="865"/>
        <v>0</v>
      </c>
      <c r="AV1524">
        <f t="shared" si="865"/>
        <v>0</v>
      </c>
      <c r="AW1524">
        <f t="shared" si="865"/>
        <v>0</v>
      </c>
      <c r="AX1524">
        <f t="shared" si="865"/>
        <v>0</v>
      </c>
      <c r="AY1524">
        <f t="shared" si="865"/>
        <v>0</v>
      </c>
      <c r="AZ1524">
        <f t="shared" si="865"/>
        <v>0</v>
      </c>
      <c r="BA1524">
        <f t="shared" si="865"/>
        <v>0</v>
      </c>
      <c r="BB1524">
        <f t="shared" si="865"/>
        <v>0</v>
      </c>
      <c r="BC1524">
        <f t="shared" si="865"/>
        <v>0</v>
      </c>
      <c r="BD1524">
        <f t="shared" si="865"/>
        <v>0</v>
      </c>
      <c r="BE1524">
        <f t="shared" si="865"/>
        <v>0</v>
      </c>
      <c r="BF1524">
        <f t="shared" si="865"/>
        <v>0</v>
      </c>
      <c r="BG1524">
        <f t="shared" si="865"/>
        <v>0</v>
      </c>
      <c r="BH1524">
        <f t="shared" si="865"/>
        <v>0</v>
      </c>
      <c r="BI1524">
        <f t="shared" si="865"/>
        <v>0</v>
      </c>
      <c r="BJ1524">
        <f t="shared" si="865"/>
        <v>0</v>
      </c>
      <c r="BK1524">
        <f t="shared" si="865"/>
        <v>0</v>
      </c>
      <c r="BL1524">
        <f t="shared" si="865"/>
        <v>0</v>
      </c>
      <c r="BM1524">
        <f t="shared" si="865"/>
        <v>0</v>
      </c>
      <c r="BN1524">
        <f t="shared" si="865"/>
        <v>0</v>
      </c>
      <c r="BO1524">
        <f t="shared" si="865"/>
        <v>0</v>
      </c>
      <c r="BP1524">
        <f t="shared" si="865"/>
        <v>0</v>
      </c>
      <c r="BQ1524">
        <f t="shared" si="865"/>
        <v>0</v>
      </c>
      <c r="BR1524">
        <f t="shared" si="865"/>
        <v>0</v>
      </c>
      <c r="BS1524">
        <f t="shared" si="865"/>
        <v>0</v>
      </c>
      <c r="BT1524">
        <f t="shared" si="865"/>
        <v>0</v>
      </c>
      <c r="BU1524">
        <f t="shared" si="865"/>
        <v>0</v>
      </c>
      <c r="BV1524">
        <f t="shared" si="865"/>
        <v>0</v>
      </c>
      <c r="BW1524">
        <f t="shared" si="865"/>
        <v>0</v>
      </c>
      <c r="BX1524">
        <f t="shared" si="865"/>
        <v>0</v>
      </c>
      <c r="BY1524">
        <f t="shared" si="865"/>
        <v>0</v>
      </c>
      <c r="BZ1524">
        <f t="shared" si="865"/>
        <v>0</v>
      </c>
      <c r="CA1524">
        <f t="shared" si="865"/>
        <v>0</v>
      </c>
      <c r="CB1524">
        <f t="shared" si="865"/>
        <v>0</v>
      </c>
      <c r="CC1524">
        <f t="shared" si="865"/>
        <v>0</v>
      </c>
      <c r="CD1524">
        <f t="shared" si="865"/>
        <v>0</v>
      </c>
      <c r="CE1524">
        <f t="shared" si="865"/>
        <v>0</v>
      </c>
      <c r="CF1524">
        <f t="shared" si="865"/>
        <v>0</v>
      </c>
      <c r="CG1524">
        <f t="shared" si="865"/>
        <v>0</v>
      </c>
      <c r="CH1524">
        <f t="shared" ref="CH1524:DQ1527" si="866">CH$6*POWER($A1524,$B$4*CH$10)</f>
        <v>0</v>
      </c>
      <c r="CI1524">
        <f t="shared" si="866"/>
        <v>0</v>
      </c>
      <c r="CJ1524">
        <f t="shared" si="866"/>
        <v>0</v>
      </c>
      <c r="CK1524">
        <f t="shared" si="866"/>
        <v>0</v>
      </c>
      <c r="CL1524">
        <f t="shared" si="866"/>
        <v>0</v>
      </c>
      <c r="CM1524">
        <f t="shared" si="866"/>
        <v>0</v>
      </c>
      <c r="CN1524">
        <f t="shared" si="866"/>
        <v>0</v>
      </c>
      <c r="CO1524">
        <f t="shared" si="866"/>
        <v>0</v>
      </c>
      <c r="CP1524">
        <f t="shared" si="866"/>
        <v>0</v>
      </c>
      <c r="CQ1524">
        <f t="shared" si="866"/>
        <v>0</v>
      </c>
      <c r="CR1524">
        <f t="shared" si="866"/>
        <v>0</v>
      </c>
      <c r="CS1524">
        <f t="shared" si="866"/>
        <v>0</v>
      </c>
      <c r="CT1524">
        <f t="shared" si="866"/>
        <v>0</v>
      </c>
      <c r="CU1524">
        <f t="shared" si="866"/>
        <v>0</v>
      </c>
      <c r="CV1524">
        <f t="shared" si="866"/>
        <v>0</v>
      </c>
      <c r="CW1524">
        <f t="shared" si="866"/>
        <v>0</v>
      </c>
      <c r="CX1524">
        <f t="shared" si="866"/>
        <v>0</v>
      </c>
      <c r="CY1524">
        <f t="shared" si="866"/>
        <v>0</v>
      </c>
      <c r="CZ1524">
        <f t="shared" si="866"/>
        <v>0</v>
      </c>
      <c r="DA1524">
        <f t="shared" si="866"/>
        <v>0</v>
      </c>
      <c r="DB1524">
        <f t="shared" si="866"/>
        <v>0</v>
      </c>
      <c r="DC1524">
        <f t="shared" si="866"/>
        <v>0</v>
      </c>
      <c r="DD1524">
        <f t="shared" si="866"/>
        <v>0</v>
      </c>
      <c r="DE1524">
        <f t="shared" si="866"/>
        <v>0</v>
      </c>
      <c r="DF1524">
        <f t="shared" si="866"/>
        <v>0</v>
      </c>
      <c r="DG1524">
        <f t="shared" si="866"/>
        <v>0</v>
      </c>
      <c r="DH1524">
        <f t="shared" si="866"/>
        <v>0</v>
      </c>
      <c r="DI1524">
        <f t="shared" si="866"/>
        <v>0</v>
      </c>
      <c r="DJ1524">
        <f t="shared" si="866"/>
        <v>0</v>
      </c>
      <c r="DK1524">
        <f t="shared" si="866"/>
        <v>0</v>
      </c>
      <c r="DL1524">
        <f t="shared" si="866"/>
        <v>0</v>
      </c>
      <c r="DM1524">
        <f t="shared" si="866"/>
        <v>0</v>
      </c>
      <c r="DN1524">
        <f t="shared" si="866"/>
        <v>0</v>
      </c>
      <c r="DO1524">
        <f t="shared" si="866"/>
        <v>0</v>
      </c>
      <c r="DP1524">
        <f t="shared" si="866"/>
        <v>0</v>
      </c>
      <c r="DQ1524">
        <f t="shared" si="866"/>
        <v>0</v>
      </c>
    </row>
    <row r="1525" spans="1:121" x14ac:dyDescent="0.2">
      <c r="A1525">
        <f t="shared" si="845"/>
        <v>0.77099999999999191</v>
      </c>
      <c r="B1525">
        <f t="shared" si="842"/>
        <v>1.3307892395116485</v>
      </c>
      <c r="C1525">
        <f>$T1525*SUM($V1525:W1525)</f>
        <v>1.3307892395116485</v>
      </c>
      <c r="D1525">
        <f>$T1525*SUM($V1525:Z1525)</f>
        <v>1.3307892395116485</v>
      </c>
      <c r="E1525">
        <f>$T1525*SUM($V1525:AE1525)</f>
        <v>1.3307892395116485</v>
      </c>
      <c r="F1525">
        <f>$T1525*SUM($V1525:AO1525)</f>
        <v>1.3307892395116485</v>
      </c>
      <c r="G1525">
        <f>$T1525*SUM($V1525:BS1525)</f>
        <v>1.3307892395116485</v>
      </c>
      <c r="H1525">
        <f>$T1525*SUM($V1525:DQ1525)</f>
        <v>1.3307892395116485</v>
      </c>
      <c r="T1525">
        <f t="shared" si="843"/>
        <v>1.3307892395116485</v>
      </c>
      <c r="V1525">
        <f t="shared" si="844"/>
        <v>1</v>
      </c>
      <c r="W1525">
        <f t="shared" ref="W1525:CH1528" si="867">W$6*POWER($A1525,$B$4*W$10)</f>
        <v>0</v>
      </c>
      <c r="X1525">
        <f t="shared" si="867"/>
        <v>0</v>
      </c>
      <c r="Y1525">
        <f t="shared" si="867"/>
        <v>0</v>
      </c>
      <c r="Z1525">
        <f t="shared" si="867"/>
        <v>0</v>
      </c>
      <c r="AA1525">
        <f t="shared" si="867"/>
        <v>0</v>
      </c>
      <c r="AB1525">
        <f t="shared" si="867"/>
        <v>0</v>
      </c>
      <c r="AC1525">
        <f t="shared" si="867"/>
        <v>0</v>
      </c>
      <c r="AD1525">
        <f t="shared" si="867"/>
        <v>0</v>
      </c>
      <c r="AE1525">
        <f t="shared" si="867"/>
        <v>0</v>
      </c>
      <c r="AF1525">
        <f t="shared" si="867"/>
        <v>0</v>
      </c>
      <c r="AG1525">
        <f t="shared" si="867"/>
        <v>0</v>
      </c>
      <c r="AH1525">
        <f t="shared" si="867"/>
        <v>0</v>
      </c>
      <c r="AI1525">
        <f t="shared" si="867"/>
        <v>0</v>
      </c>
      <c r="AJ1525">
        <f t="shared" si="867"/>
        <v>0</v>
      </c>
      <c r="AK1525">
        <f t="shared" si="867"/>
        <v>0</v>
      </c>
      <c r="AL1525">
        <f t="shared" si="867"/>
        <v>0</v>
      </c>
      <c r="AM1525">
        <f t="shared" si="867"/>
        <v>0</v>
      </c>
      <c r="AN1525">
        <f t="shared" si="867"/>
        <v>0</v>
      </c>
      <c r="AO1525">
        <f t="shared" si="867"/>
        <v>0</v>
      </c>
      <c r="AP1525">
        <f t="shared" si="867"/>
        <v>0</v>
      </c>
      <c r="AQ1525">
        <f t="shared" si="867"/>
        <v>0</v>
      </c>
      <c r="AR1525">
        <f t="shared" si="867"/>
        <v>0</v>
      </c>
      <c r="AS1525">
        <f t="shared" si="867"/>
        <v>0</v>
      </c>
      <c r="AT1525">
        <f t="shared" si="867"/>
        <v>0</v>
      </c>
      <c r="AU1525">
        <f t="shared" si="867"/>
        <v>0</v>
      </c>
      <c r="AV1525">
        <f t="shared" si="867"/>
        <v>0</v>
      </c>
      <c r="AW1525">
        <f t="shared" si="867"/>
        <v>0</v>
      </c>
      <c r="AX1525">
        <f t="shared" si="867"/>
        <v>0</v>
      </c>
      <c r="AY1525">
        <f t="shared" si="867"/>
        <v>0</v>
      </c>
      <c r="AZ1525">
        <f t="shared" si="867"/>
        <v>0</v>
      </c>
      <c r="BA1525">
        <f t="shared" si="867"/>
        <v>0</v>
      </c>
      <c r="BB1525">
        <f t="shared" si="867"/>
        <v>0</v>
      </c>
      <c r="BC1525">
        <f t="shared" si="867"/>
        <v>0</v>
      </c>
      <c r="BD1525">
        <f t="shared" si="867"/>
        <v>0</v>
      </c>
      <c r="BE1525">
        <f t="shared" si="867"/>
        <v>0</v>
      </c>
      <c r="BF1525">
        <f t="shared" si="867"/>
        <v>0</v>
      </c>
      <c r="BG1525">
        <f t="shared" si="867"/>
        <v>0</v>
      </c>
      <c r="BH1525">
        <f t="shared" si="867"/>
        <v>0</v>
      </c>
      <c r="BI1525">
        <f t="shared" si="867"/>
        <v>0</v>
      </c>
      <c r="BJ1525">
        <f t="shared" si="867"/>
        <v>0</v>
      </c>
      <c r="BK1525">
        <f t="shared" si="867"/>
        <v>0</v>
      </c>
      <c r="BL1525">
        <f t="shared" si="867"/>
        <v>0</v>
      </c>
      <c r="BM1525">
        <f t="shared" si="867"/>
        <v>0</v>
      </c>
      <c r="BN1525">
        <f t="shared" si="867"/>
        <v>0</v>
      </c>
      <c r="BO1525">
        <f t="shared" si="867"/>
        <v>0</v>
      </c>
      <c r="BP1525">
        <f t="shared" si="867"/>
        <v>0</v>
      </c>
      <c r="BQ1525">
        <f t="shared" si="867"/>
        <v>0</v>
      </c>
      <c r="BR1525">
        <f t="shared" si="867"/>
        <v>0</v>
      </c>
      <c r="BS1525">
        <f t="shared" si="867"/>
        <v>0</v>
      </c>
      <c r="BT1525">
        <f t="shared" si="867"/>
        <v>0</v>
      </c>
      <c r="BU1525">
        <f t="shared" si="867"/>
        <v>0</v>
      </c>
      <c r="BV1525">
        <f t="shared" si="867"/>
        <v>0</v>
      </c>
      <c r="BW1525">
        <f t="shared" si="867"/>
        <v>0</v>
      </c>
      <c r="BX1525">
        <f t="shared" si="867"/>
        <v>0</v>
      </c>
      <c r="BY1525">
        <f t="shared" si="867"/>
        <v>0</v>
      </c>
      <c r="BZ1525">
        <f t="shared" si="867"/>
        <v>0</v>
      </c>
      <c r="CA1525">
        <f t="shared" si="867"/>
        <v>0</v>
      </c>
      <c r="CB1525">
        <f t="shared" si="867"/>
        <v>0</v>
      </c>
      <c r="CC1525">
        <f t="shared" si="867"/>
        <v>0</v>
      </c>
      <c r="CD1525">
        <f t="shared" si="867"/>
        <v>0</v>
      </c>
      <c r="CE1525">
        <f t="shared" si="867"/>
        <v>0</v>
      </c>
      <c r="CF1525">
        <f t="shared" si="867"/>
        <v>0</v>
      </c>
      <c r="CG1525">
        <f t="shared" si="867"/>
        <v>0</v>
      </c>
      <c r="CH1525">
        <f t="shared" si="867"/>
        <v>0</v>
      </c>
      <c r="CI1525">
        <f t="shared" si="866"/>
        <v>0</v>
      </c>
      <c r="CJ1525">
        <f t="shared" si="866"/>
        <v>0</v>
      </c>
      <c r="CK1525">
        <f t="shared" si="866"/>
        <v>0</v>
      </c>
      <c r="CL1525">
        <f t="shared" si="866"/>
        <v>0</v>
      </c>
      <c r="CM1525">
        <f t="shared" si="866"/>
        <v>0</v>
      </c>
      <c r="CN1525">
        <f t="shared" si="866"/>
        <v>0</v>
      </c>
      <c r="CO1525">
        <f t="shared" si="866"/>
        <v>0</v>
      </c>
      <c r="CP1525">
        <f t="shared" si="866"/>
        <v>0</v>
      </c>
      <c r="CQ1525">
        <f t="shared" si="866"/>
        <v>0</v>
      </c>
      <c r="CR1525">
        <f t="shared" si="866"/>
        <v>0</v>
      </c>
      <c r="CS1525">
        <f t="shared" si="866"/>
        <v>0</v>
      </c>
      <c r="CT1525">
        <f t="shared" si="866"/>
        <v>0</v>
      </c>
      <c r="CU1525">
        <f t="shared" si="866"/>
        <v>0</v>
      </c>
      <c r="CV1525">
        <f t="shared" si="866"/>
        <v>0</v>
      </c>
      <c r="CW1525">
        <f t="shared" si="866"/>
        <v>0</v>
      </c>
      <c r="CX1525">
        <f t="shared" si="866"/>
        <v>0</v>
      </c>
      <c r="CY1525">
        <f t="shared" si="866"/>
        <v>0</v>
      </c>
      <c r="CZ1525">
        <f t="shared" si="866"/>
        <v>0</v>
      </c>
      <c r="DA1525">
        <f t="shared" si="866"/>
        <v>0</v>
      </c>
      <c r="DB1525">
        <f t="shared" si="866"/>
        <v>0</v>
      </c>
      <c r="DC1525">
        <f t="shared" si="866"/>
        <v>0</v>
      </c>
      <c r="DD1525">
        <f t="shared" si="866"/>
        <v>0</v>
      </c>
      <c r="DE1525">
        <f t="shared" si="866"/>
        <v>0</v>
      </c>
      <c r="DF1525">
        <f t="shared" si="866"/>
        <v>0</v>
      </c>
      <c r="DG1525">
        <f t="shared" si="866"/>
        <v>0</v>
      </c>
      <c r="DH1525">
        <f t="shared" si="866"/>
        <v>0</v>
      </c>
      <c r="DI1525">
        <f t="shared" si="866"/>
        <v>0</v>
      </c>
      <c r="DJ1525">
        <f t="shared" si="866"/>
        <v>0</v>
      </c>
      <c r="DK1525">
        <f t="shared" si="866"/>
        <v>0</v>
      </c>
      <c r="DL1525">
        <f t="shared" si="866"/>
        <v>0</v>
      </c>
      <c r="DM1525">
        <f t="shared" si="866"/>
        <v>0</v>
      </c>
      <c r="DN1525">
        <f t="shared" si="866"/>
        <v>0</v>
      </c>
      <c r="DO1525">
        <f t="shared" si="866"/>
        <v>0</v>
      </c>
      <c r="DP1525">
        <f t="shared" si="866"/>
        <v>0</v>
      </c>
      <c r="DQ1525">
        <f t="shared" si="866"/>
        <v>0</v>
      </c>
    </row>
    <row r="1526" spans="1:121" x14ac:dyDescent="0.2">
      <c r="A1526">
        <f t="shared" si="845"/>
        <v>0.77249999999999186</v>
      </c>
      <c r="B1526">
        <f t="shared" si="842"/>
        <v>1.3313526955694317</v>
      </c>
      <c r="C1526">
        <f>$T1526*SUM($V1526:W1526)</f>
        <v>1.3313526955694317</v>
      </c>
      <c r="D1526">
        <f>$T1526*SUM($V1526:Z1526)</f>
        <v>1.3313526955694317</v>
      </c>
      <c r="E1526">
        <f>$T1526*SUM($V1526:AE1526)</f>
        <v>1.3313526955694317</v>
      </c>
      <c r="F1526">
        <f>$T1526*SUM($V1526:AO1526)</f>
        <v>1.3313526955694317</v>
      </c>
      <c r="G1526">
        <f>$T1526*SUM($V1526:BS1526)</f>
        <v>1.3313526955694317</v>
      </c>
      <c r="H1526">
        <f>$T1526*SUM($V1526:DQ1526)</f>
        <v>1.3313526955694317</v>
      </c>
      <c r="T1526">
        <f t="shared" si="843"/>
        <v>1.3313526955694317</v>
      </c>
      <c r="V1526">
        <f t="shared" si="844"/>
        <v>1</v>
      </c>
      <c r="W1526">
        <f t="shared" si="867"/>
        <v>0</v>
      </c>
      <c r="X1526">
        <f t="shared" si="867"/>
        <v>0</v>
      </c>
      <c r="Y1526">
        <f t="shared" si="867"/>
        <v>0</v>
      </c>
      <c r="Z1526">
        <f t="shared" si="867"/>
        <v>0</v>
      </c>
      <c r="AA1526">
        <f t="shared" si="867"/>
        <v>0</v>
      </c>
      <c r="AB1526">
        <f t="shared" si="867"/>
        <v>0</v>
      </c>
      <c r="AC1526">
        <f t="shared" si="867"/>
        <v>0</v>
      </c>
      <c r="AD1526">
        <f t="shared" si="867"/>
        <v>0</v>
      </c>
      <c r="AE1526">
        <f t="shared" si="867"/>
        <v>0</v>
      </c>
      <c r="AF1526">
        <f t="shared" si="867"/>
        <v>0</v>
      </c>
      <c r="AG1526">
        <f t="shared" si="867"/>
        <v>0</v>
      </c>
      <c r="AH1526">
        <f t="shared" si="867"/>
        <v>0</v>
      </c>
      <c r="AI1526">
        <f t="shared" si="867"/>
        <v>0</v>
      </c>
      <c r="AJ1526">
        <f t="shared" si="867"/>
        <v>0</v>
      </c>
      <c r="AK1526">
        <f t="shared" si="867"/>
        <v>0</v>
      </c>
      <c r="AL1526">
        <f t="shared" si="867"/>
        <v>0</v>
      </c>
      <c r="AM1526">
        <f t="shared" si="867"/>
        <v>0</v>
      </c>
      <c r="AN1526">
        <f t="shared" si="867"/>
        <v>0</v>
      </c>
      <c r="AO1526">
        <f t="shared" si="867"/>
        <v>0</v>
      </c>
      <c r="AP1526">
        <f t="shared" si="867"/>
        <v>0</v>
      </c>
      <c r="AQ1526">
        <f t="shared" si="867"/>
        <v>0</v>
      </c>
      <c r="AR1526">
        <f t="shared" si="867"/>
        <v>0</v>
      </c>
      <c r="AS1526">
        <f t="shared" si="867"/>
        <v>0</v>
      </c>
      <c r="AT1526">
        <f t="shared" si="867"/>
        <v>0</v>
      </c>
      <c r="AU1526">
        <f t="shared" si="867"/>
        <v>0</v>
      </c>
      <c r="AV1526">
        <f t="shared" si="867"/>
        <v>0</v>
      </c>
      <c r="AW1526">
        <f t="shared" si="867"/>
        <v>0</v>
      </c>
      <c r="AX1526">
        <f t="shared" si="867"/>
        <v>0</v>
      </c>
      <c r="AY1526">
        <f t="shared" si="867"/>
        <v>0</v>
      </c>
      <c r="AZ1526">
        <f t="shared" si="867"/>
        <v>0</v>
      </c>
      <c r="BA1526">
        <f t="shared" si="867"/>
        <v>0</v>
      </c>
      <c r="BB1526">
        <f t="shared" si="867"/>
        <v>0</v>
      </c>
      <c r="BC1526">
        <f t="shared" si="867"/>
        <v>0</v>
      </c>
      <c r="BD1526">
        <f t="shared" si="867"/>
        <v>0</v>
      </c>
      <c r="BE1526">
        <f t="shared" si="867"/>
        <v>0</v>
      </c>
      <c r="BF1526">
        <f t="shared" si="867"/>
        <v>0</v>
      </c>
      <c r="BG1526">
        <f t="shared" si="867"/>
        <v>0</v>
      </c>
      <c r="BH1526">
        <f t="shared" si="867"/>
        <v>0</v>
      </c>
      <c r="BI1526">
        <f t="shared" si="867"/>
        <v>0</v>
      </c>
      <c r="BJ1526">
        <f t="shared" si="867"/>
        <v>0</v>
      </c>
      <c r="BK1526">
        <f t="shared" si="867"/>
        <v>0</v>
      </c>
      <c r="BL1526">
        <f t="shared" si="867"/>
        <v>0</v>
      </c>
      <c r="BM1526">
        <f t="shared" si="867"/>
        <v>0</v>
      </c>
      <c r="BN1526">
        <f t="shared" si="867"/>
        <v>0</v>
      </c>
      <c r="BO1526">
        <f t="shared" si="867"/>
        <v>0</v>
      </c>
      <c r="BP1526">
        <f t="shared" si="867"/>
        <v>0</v>
      </c>
      <c r="BQ1526">
        <f t="shared" si="867"/>
        <v>0</v>
      </c>
      <c r="BR1526">
        <f t="shared" si="867"/>
        <v>0</v>
      </c>
      <c r="BS1526">
        <f t="shared" si="867"/>
        <v>0</v>
      </c>
      <c r="BT1526">
        <f t="shared" si="867"/>
        <v>0</v>
      </c>
      <c r="BU1526">
        <f t="shared" si="867"/>
        <v>0</v>
      </c>
      <c r="BV1526">
        <f t="shared" si="867"/>
        <v>0</v>
      </c>
      <c r="BW1526">
        <f t="shared" si="867"/>
        <v>0</v>
      </c>
      <c r="BX1526">
        <f t="shared" si="867"/>
        <v>0</v>
      </c>
      <c r="BY1526">
        <f t="shared" si="867"/>
        <v>0</v>
      </c>
      <c r="BZ1526">
        <f t="shared" si="867"/>
        <v>0</v>
      </c>
      <c r="CA1526">
        <f t="shared" si="867"/>
        <v>0</v>
      </c>
      <c r="CB1526">
        <f t="shared" si="867"/>
        <v>0</v>
      </c>
      <c r="CC1526">
        <f t="shared" si="867"/>
        <v>0</v>
      </c>
      <c r="CD1526">
        <f t="shared" si="867"/>
        <v>0</v>
      </c>
      <c r="CE1526">
        <f t="shared" si="867"/>
        <v>0</v>
      </c>
      <c r="CF1526">
        <f t="shared" si="867"/>
        <v>0</v>
      </c>
      <c r="CG1526">
        <f t="shared" si="867"/>
        <v>0</v>
      </c>
      <c r="CH1526">
        <f t="shared" si="867"/>
        <v>0</v>
      </c>
      <c r="CI1526">
        <f t="shared" si="866"/>
        <v>0</v>
      </c>
      <c r="CJ1526">
        <f t="shared" si="866"/>
        <v>0</v>
      </c>
      <c r="CK1526">
        <f t="shared" si="866"/>
        <v>0</v>
      </c>
      <c r="CL1526">
        <f t="shared" si="866"/>
        <v>0</v>
      </c>
      <c r="CM1526">
        <f t="shared" si="866"/>
        <v>0</v>
      </c>
      <c r="CN1526">
        <f t="shared" si="866"/>
        <v>0</v>
      </c>
      <c r="CO1526">
        <f t="shared" si="866"/>
        <v>0</v>
      </c>
      <c r="CP1526">
        <f t="shared" si="866"/>
        <v>0</v>
      </c>
      <c r="CQ1526">
        <f t="shared" si="866"/>
        <v>0</v>
      </c>
      <c r="CR1526">
        <f t="shared" si="866"/>
        <v>0</v>
      </c>
      <c r="CS1526">
        <f t="shared" si="866"/>
        <v>0</v>
      </c>
      <c r="CT1526">
        <f t="shared" si="866"/>
        <v>0</v>
      </c>
      <c r="CU1526">
        <f t="shared" si="866"/>
        <v>0</v>
      </c>
      <c r="CV1526">
        <f t="shared" si="866"/>
        <v>0</v>
      </c>
      <c r="CW1526">
        <f t="shared" si="866"/>
        <v>0</v>
      </c>
      <c r="CX1526">
        <f t="shared" si="866"/>
        <v>0</v>
      </c>
      <c r="CY1526">
        <f t="shared" si="866"/>
        <v>0</v>
      </c>
      <c r="CZ1526">
        <f t="shared" si="866"/>
        <v>0</v>
      </c>
      <c r="DA1526">
        <f t="shared" si="866"/>
        <v>0</v>
      </c>
      <c r="DB1526">
        <f t="shared" si="866"/>
        <v>0</v>
      </c>
      <c r="DC1526">
        <f t="shared" si="866"/>
        <v>0</v>
      </c>
      <c r="DD1526">
        <f t="shared" si="866"/>
        <v>0</v>
      </c>
      <c r="DE1526">
        <f t="shared" si="866"/>
        <v>0</v>
      </c>
      <c r="DF1526">
        <f t="shared" si="866"/>
        <v>0</v>
      </c>
      <c r="DG1526">
        <f t="shared" si="866"/>
        <v>0</v>
      </c>
      <c r="DH1526">
        <f t="shared" si="866"/>
        <v>0</v>
      </c>
      <c r="DI1526">
        <f t="shared" si="866"/>
        <v>0</v>
      </c>
      <c r="DJ1526">
        <f t="shared" si="866"/>
        <v>0</v>
      </c>
      <c r="DK1526">
        <f t="shared" si="866"/>
        <v>0</v>
      </c>
      <c r="DL1526">
        <f t="shared" si="866"/>
        <v>0</v>
      </c>
      <c r="DM1526">
        <f t="shared" si="866"/>
        <v>0</v>
      </c>
      <c r="DN1526">
        <f t="shared" si="866"/>
        <v>0</v>
      </c>
      <c r="DO1526">
        <f t="shared" si="866"/>
        <v>0</v>
      </c>
      <c r="DP1526">
        <f t="shared" si="866"/>
        <v>0</v>
      </c>
      <c r="DQ1526">
        <f t="shared" si="866"/>
        <v>0</v>
      </c>
    </row>
    <row r="1527" spans="1:121" x14ac:dyDescent="0.2">
      <c r="A1527">
        <f t="shared" si="845"/>
        <v>0.77399999999999181</v>
      </c>
      <c r="B1527">
        <f t="shared" si="842"/>
        <v>1.3319159132617915</v>
      </c>
      <c r="C1527">
        <f>$T1527*SUM($V1527:W1527)</f>
        <v>1.3319159132617915</v>
      </c>
      <c r="D1527">
        <f>$T1527*SUM($V1527:Z1527)</f>
        <v>1.3319159132617915</v>
      </c>
      <c r="E1527">
        <f>$T1527*SUM($V1527:AE1527)</f>
        <v>1.3319159132617915</v>
      </c>
      <c r="F1527">
        <f>$T1527*SUM($V1527:AO1527)</f>
        <v>1.3319159132617915</v>
      </c>
      <c r="G1527">
        <f>$T1527*SUM($V1527:BS1527)</f>
        <v>1.3319159132617915</v>
      </c>
      <c r="H1527">
        <f>$T1527*SUM($V1527:DQ1527)</f>
        <v>1.3319159132617915</v>
      </c>
      <c r="T1527">
        <f t="shared" si="843"/>
        <v>1.3319159132617915</v>
      </c>
      <c r="V1527">
        <f t="shared" si="844"/>
        <v>1</v>
      </c>
      <c r="W1527">
        <f t="shared" si="867"/>
        <v>0</v>
      </c>
      <c r="X1527">
        <f t="shared" si="867"/>
        <v>0</v>
      </c>
      <c r="Y1527">
        <f t="shared" si="867"/>
        <v>0</v>
      </c>
      <c r="Z1527">
        <f t="shared" si="867"/>
        <v>0</v>
      </c>
      <c r="AA1527">
        <f t="shared" si="867"/>
        <v>0</v>
      </c>
      <c r="AB1527">
        <f t="shared" si="867"/>
        <v>0</v>
      </c>
      <c r="AC1527">
        <f t="shared" si="867"/>
        <v>0</v>
      </c>
      <c r="AD1527">
        <f t="shared" si="867"/>
        <v>0</v>
      </c>
      <c r="AE1527">
        <f t="shared" si="867"/>
        <v>0</v>
      </c>
      <c r="AF1527">
        <f t="shared" si="867"/>
        <v>0</v>
      </c>
      <c r="AG1527">
        <f t="shared" si="867"/>
        <v>0</v>
      </c>
      <c r="AH1527">
        <f t="shared" si="867"/>
        <v>0</v>
      </c>
      <c r="AI1527">
        <f t="shared" si="867"/>
        <v>0</v>
      </c>
      <c r="AJ1527">
        <f t="shared" si="867"/>
        <v>0</v>
      </c>
      <c r="AK1527">
        <f t="shared" si="867"/>
        <v>0</v>
      </c>
      <c r="AL1527">
        <f t="shared" si="867"/>
        <v>0</v>
      </c>
      <c r="AM1527">
        <f t="shared" si="867"/>
        <v>0</v>
      </c>
      <c r="AN1527">
        <f t="shared" si="867"/>
        <v>0</v>
      </c>
      <c r="AO1527">
        <f t="shared" si="867"/>
        <v>0</v>
      </c>
      <c r="AP1527">
        <f t="shared" si="867"/>
        <v>0</v>
      </c>
      <c r="AQ1527">
        <f t="shared" si="867"/>
        <v>0</v>
      </c>
      <c r="AR1527">
        <f t="shared" si="867"/>
        <v>0</v>
      </c>
      <c r="AS1527">
        <f t="shared" si="867"/>
        <v>0</v>
      </c>
      <c r="AT1527">
        <f t="shared" si="867"/>
        <v>0</v>
      </c>
      <c r="AU1527">
        <f t="shared" si="867"/>
        <v>0</v>
      </c>
      <c r="AV1527">
        <f t="shared" si="867"/>
        <v>0</v>
      </c>
      <c r="AW1527">
        <f t="shared" si="867"/>
        <v>0</v>
      </c>
      <c r="AX1527">
        <f t="shared" si="867"/>
        <v>0</v>
      </c>
      <c r="AY1527">
        <f t="shared" si="867"/>
        <v>0</v>
      </c>
      <c r="AZ1527">
        <f t="shared" si="867"/>
        <v>0</v>
      </c>
      <c r="BA1527">
        <f t="shared" si="867"/>
        <v>0</v>
      </c>
      <c r="BB1527">
        <f t="shared" si="867"/>
        <v>0</v>
      </c>
      <c r="BC1527">
        <f t="shared" si="867"/>
        <v>0</v>
      </c>
      <c r="BD1527">
        <f t="shared" si="867"/>
        <v>0</v>
      </c>
      <c r="BE1527">
        <f t="shared" si="867"/>
        <v>0</v>
      </c>
      <c r="BF1527">
        <f t="shared" si="867"/>
        <v>0</v>
      </c>
      <c r="BG1527">
        <f t="shared" si="867"/>
        <v>0</v>
      </c>
      <c r="BH1527">
        <f t="shared" si="867"/>
        <v>0</v>
      </c>
      <c r="BI1527">
        <f t="shared" si="867"/>
        <v>0</v>
      </c>
      <c r="BJ1527">
        <f t="shared" si="867"/>
        <v>0</v>
      </c>
      <c r="BK1527">
        <f t="shared" si="867"/>
        <v>0</v>
      </c>
      <c r="BL1527">
        <f t="shared" si="867"/>
        <v>0</v>
      </c>
      <c r="BM1527">
        <f t="shared" si="867"/>
        <v>0</v>
      </c>
      <c r="BN1527">
        <f t="shared" si="867"/>
        <v>0</v>
      </c>
      <c r="BO1527">
        <f t="shared" si="867"/>
        <v>0</v>
      </c>
      <c r="BP1527">
        <f t="shared" si="867"/>
        <v>0</v>
      </c>
      <c r="BQ1527">
        <f t="shared" si="867"/>
        <v>0</v>
      </c>
      <c r="BR1527">
        <f t="shared" si="867"/>
        <v>0</v>
      </c>
      <c r="BS1527">
        <f t="shared" si="867"/>
        <v>0</v>
      </c>
      <c r="BT1527">
        <f t="shared" si="867"/>
        <v>0</v>
      </c>
      <c r="BU1527">
        <f t="shared" si="867"/>
        <v>0</v>
      </c>
      <c r="BV1527">
        <f t="shared" si="867"/>
        <v>0</v>
      </c>
      <c r="BW1527">
        <f t="shared" si="867"/>
        <v>0</v>
      </c>
      <c r="BX1527">
        <f t="shared" si="867"/>
        <v>0</v>
      </c>
      <c r="BY1527">
        <f t="shared" si="867"/>
        <v>0</v>
      </c>
      <c r="BZ1527">
        <f t="shared" si="867"/>
        <v>0</v>
      </c>
      <c r="CA1527">
        <f t="shared" si="867"/>
        <v>0</v>
      </c>
      <c r="CB1527">
        <f t="shared" si="867"/>
        <v>0</v>
      </c>
      <c r="CC1527">
        <f t="shared" si="867"/>
        <v>0</v>
      </c>
      <c r="CD1527">
        <f t="shared" si="867"/>
        <v>0</v>
      </c>
      <c r="CE1527">
        <f t="shared" si="867"/>
        <v>0</v>
      </c>
      <c r="CF1527">
        <f t="shared" si="867"/>
        <v>0</v>
      </c>
      <c r="CG1527">
        <f t="shared" si="867"/>
        <v>0</v>
      </c>
      <c r="CH1527">
        <f t="shared" si="867"/>
        <v>0</v>
      </c>
      <c r="CI1527">
        <f t="shared" si="866"/>
        <v>0</v>
      </c>
      <c r="CJ1527">
        <f t="shared" si="866"/>
        <v>0</v>
      </c>
      <c r="CK1527">
        <f t="shared" si="866"/>
        <v>0</v>
      </c>
      <c r="CL1527">
        <f t="shared" si="866"/>
        <v>0</v>
      </c>
      <c r="CM1527">
        <f t="shared" si="866"/>
        <v>0</v>
      </c>
      <c r="CN1527">
        <f t="shared" si="866"/>
        <v>0</v>
      </c>
      <c r="CO1527">
        <f t="shared" si="866"/>
        <v>0</v>
      </c>
      <c r="CP1527">
        <f t="shared" si="866"/>
        <v>0</v>
      </c>
      <c r="CQ1527">
        <f t="shared" si="866"/>
        <v>0</v>
      </c>
      <c r="CR1527">
        <f t="shared" si="866"/>
        <v>0</v>
      </c>
      <c r="CS1527">
        <f t="shared" si="866"/>
        <v>0</v>
      </c>
      <c r="CT1527">
        <f t="shared" si="866"/>
        <v>0</v>
      </c>
      <c r="CU1527">
        <f t="shared" si="866"/>
        <v>0</v>
      </c>
      <c r="CV1527">
        <f t="shared" si="866"/>
        <v>0</v>
      </c>
      <c r="CW1527">
        <f t="shared" si="866"/>
        <v>0</v>
      </c>
      <c r="CX1527">
        <f t="shared" si="866"/>
        <v>0</v>
      </c>
      <c r="CY1527">
        <f t="shared" si="866"/>
        <v>0</v>
      </c>
      <c r="CZ1527">
        <f t="shared" si="866"/>
        <v>0</v>
      </c>
      <c r="DA1527">
        <f t="shared" si="866"/>
        <v>0</v>
      </c>
      <c r="DB1527">
        <f t="shared" si="866"/>
        <v>0</v>
      </c>
      <c r="DC1527">
        <f t="shared" si="866"/>
        <v>0</v>
      </c>
      <c r="DD1527">
        <f t="shared" si="866"/>
        <v>0</v>
      </c>
      <c r="DE1527">
        <f t="shared" si="866"/>
        <v>0</v>
      </c>
      <c r="DF1527">
        <f t="shared" si="866"/>
        <v>0</v>
      </c>
      <c r="DG1527">
        <f t="shared" si="866"/>
        <v>0</v>
      </c>
      <c r="DH1527">
        <f t="shared" si="866"/>
        <v>0</v>
      </c>
      <c r="DI1527">
        <f t="shared" si="866"/>
        <v>0</v>
      </c>
      <c r="DJ1527">
        <f t="shared" si="866"/>
        <v>0</v>
      </c>
      <c r="DK1527">
        <f t="shared" si="866"/>
        <v>0</v>
      </c>
      <c r="DL1527">
        <f t="shared" si="866"/>
        <v>0</v>
      </c>
      <c r="DM1527">
        <f t="shared" si="866"/>
        <v>0</v>
      </c>
      <c r="DN1527">
        <f t="shared" si="866"/>
        <v>0</v>
      </c>
      <c r="DO1527">
        <f t="shared" si="866"/>
        <v>0</v>
      </c>
      <c r="DP1527">
        <f t="shared" si="866"/>
        <v>0</v>
      </c>
      <c r="DQ1527">
        <f t="shared" si="866"/>
        <v>0</v>
      </c>
    </row>
    <row r="1528" spans="1:121" x14ac:dyDescent="0.2">
      <c r="A1528">
        <f t="shared" si="845"/>
        <v>0.77549999999999175</v>
      </c>
      <c r="B1528">
        <f t="shared" si="842"/>
        <v>1.3324788928909874</v>
      </c>
      <c r="C1528">
        <f>$T1528*SUM($V1528:W1528)</f>
        <v>1.3324788928909874</v>
      </c>
      <c r="D1528">
        <f>$T1528*SUM($V1528:Z1528)</f>
        <v>1.3324788928909874</v>
      </c>
      <c r="E1528">
        <f>$T1528*SUM($V1528:AE1528)</f>
        <v>1.3324788928909874</v>
      </c>
      <c r="F1528">
        <f>$T1528*SUM($V1528:AO1528)</f>
        <v>1.3324788928909874</v>
      </c>
      <c r="G1528">
        <f>$T1528*SUM($V1528:BS1528)</f>
        <v>1.3324788928909874</v>
      </c>
      <c r="H1528">
        <f>$T1528*SUM($V1528:DQ1528)</f>
        <v>1.3324788928909874</v>
      </c>
      <c r="T1528">
        <f t="shared" si="843"/>
        <v>1.3324788928909874</v>
      </c>
      <c r="V1528">
        <f t="shared" si="844"/>
        <v>1</v>
      </c>
      <c r="W1528">
        <f t="shared" si="867"/>
        <v>0</v>
      </c>
      <c r="X1528">
        <f t="shared" si="867"/>
        <v>0</v>
      </c>
      <c r="Y1528">
        <f t="shared" si="867"/>
        <v>0</v>
      </c>
      <c r="Z1528">
        <f t="shared" si="867"/>
        <v>0</v>
      </c>
      <c r="AA1528">
        <f t="shared" si="867"/>
        <v>0</v>
      </c>
      <c r="AB1528">
        <f t="shared" si="867"/>
        <v>0</v>
      </c>
      <c r="AC1528">
        <f t="shared" si="867"/>
        <v>0</v>
      </c>
      <c r="AD1528">
        <f t="shared" si="867"/>
        <v>0</v>
      </c>
      <c r="AE1528">
        <f t="shared" si="867"/>
        <v>0</v>
      </c>
      <c r="AF1528">
        <f t="shared" si="867"/>
        <v>0</v>
      </c>
      <c r="AG1528">
        <f t="shared" si="867"/>
        <v>0</v>
      </c>
      <c r="AH1528">
        <f t="shared" si="867"/>
        <v>0</v>
      </c>
      <c r="AI1528">
        <f t="shared" si="867"/>
        <v>0</v>
      </c>
      <c r="AJ1528">
        <f t="shared" si="867"/>
        <v>0</v>
      </c>
      <c r="AK1528">
        <f t="shared" si="867"/>
        <v>0</v>
      </c>
      <c r="AL1528">
        <f t="shared" si="867"/>
        <v>0</v>
      </c>
      <c r="AM1528">
        <f t="shared" si="867"/>
        <v>0</v>
      </c>
      <c r="AN1528">
        <f t="shared" si="867"/>
        <v>0</v>
      </c>
      <c r="AO1528">
        <f t="shared" si="867"/>
        <v>0</v>
      </c>
      <c r="AP1528">
        <f t="shared" si="867"/>
        <v>0</v>
      </c>
      <c r="AQ1528">
        <f t="shared" si="867"/>
        <v>0</v>
      </c>
      <c r="AR1528">
        <f t="shared" si="867"/>
        <v>0</v>
      </c>
      <c r="AS1528">
        <f t="shared" si="867"/>
        <v>0</v>
      </c>
      <c r="AT1528">
        <f t="shared" si="867"/>
        <v>0</v>
      </c>
      <c r="AU1528">
        <f t="shared" si="867"/>
        <v>0</v>
      </c>
      <c r="AV1528">
        <f t="shared" si="867"/>
        <v>0</v>
      </c>
      <c r="AW1528">
        <f t="shared" si="867"/>
        <v>0</v>
      </c>
      <c r="AX1528">
        <f t="shared" si="867"/>
        <v>0</v>
      </c>
      <c r="AY1528">
        <f t="shared" si="867"/>
        <v>0</v>
      </c>
      <c r="AZ1528">
        <f t="shared" si="867"/>
        <v>0</v>
      </c>
      <c r="BA1528">
        <f t="shared" si="867"/>
        <v>0</v>
      </c>
      <c r="BB1528">
        <f t="shared" si="867"/>
        <v>0</v>
      </c>
      <c r="BC1528">
        <f t="shared" si="867"/>
        <v>0</v>
      </c>
      <c r="BD1528">
        <f t="shared" si="867"/>
        <v>0</v>
      </c>
      <c r="BE1528">
        <f t="shared" si="867"/>
        <v>0</v>
      </c>
      <c r="BF1528">
        <f t="shared" si="867"/>
        <v>0</v>
      </c>
      <c r="BG1528">
        <f t="shared" si="867"/>
        <v>0</v>
      </c>
      <c r="BH1528">
        <f t="shared" si="867"/>
        <v>0</v>
      </c>
      <c r="BI1528">
        <f t="shared" si="867"/>
        <v>0</v>
      </c>
      <c r="BJ1528">
        <f t="shared" si="867"/>
        <v>0</v>
      </c>
      <c r="BK1528">
        <f t="shared" si="867"/>
        <v>0</v>
      </c>
      <c r="BL1528">
        <f t="shared" si="867"/>
        <v>0</v>
      </c>
      <c r="BM1528">
        <f t="shared" si="867"/>
        <v>0</v>
      </c>
      <c r="BN1528">
        <f t="shared" si="867"/>
        <v>0</v>
      </c>
      <c r="BO1528">
        <f t="shared" si="867"/>
        <v>0</v>
      </c>
      <c r="BP1528">
        <f t="shared" si="867"/>
        <v>0</v>
      </c>
      <c r="BQ1528">
        <f t="shared" si="867"/>
        <v>0</v>
      </c>
      <c r="BR1528">
        <f t="shared" si="867"/>
        <v>0</v>
      </c>
      <c r="BS1528">
        <f t="shared" si="867"/>
        <v>0</v>
      </c>
      <c r="BT1528">
        <f t="shared" si="867"/>
        <v>0</v>
      </c>
      <c r="BU1528">
        <f t="shared" si="867"/>
        <v>0</v>
      </c>
      <c r="BV1528">
        <f t="shared" si="867"/>
        <v>0</v>
      </c>
      <c r="BW1528">
        <f t="shared" si="867"/>
        <v>0</v>
      </c>
      <c r="BX1528">
        <f t="shared" si="867"/>
        <v>0</v>
      </c>
      <c r="BY1528">
        <f t="shared" si="867"/>
        <v>0</v>
      </c>
      <c r="BZ1528">
        <f t="shared" si="867"/>
        <v>0</v>
      </c>
      <c r="CA1528">
        <f t="shared" si="867"/>
        <v>0</v>
      </c>
      <c r="CB1528">
        <f t="shared" si="867"/>
        <v>0</v>
      </c>
      <c r="CC1528">
        <f t="shared" si="867"/>
        <v>0</v>
      </c>
      <c r="CD1528">
        <f t="shared" si="867"/>
        <v>0</v>
      </c>
      <c r="CE1528">
        <f t="shared" si="867"/>
        <v>0</v>
      </c>
      <c r="CF1528">
        <f t="shared" si="867"/>
        <v>0</v>
      </c>
      <c r="CG1528">
        <f t="shared" si="867"/>
        <v>0</v>
      </c>
      <c r="CH1528">
        <f t="shared" ref="CH1528:DQ1531" si="868">CH$6*POWER($A1528,$B$4*CH$10)</f>
        <v>0</v>
      </c>
      <c r="CI1528">
        <f t="shared" si="868"/>
        <v>0</v>
      </c>
      <c r="CJ1528">
        <f t="shared" si="868"/>
        <v>0</v>
      </c>
      <c r="CK1528">
        <f t="shared" si="868"/>
        <v>0</v>
      </c>
      <c r="CL1528">
        <f t="shared" si="868"/>
        <v>0</v>
      </c>
      <c r="CM1528">
        <f t="shared" si="868"/>
        <v>0</v>
      </c>
      <c r="CN1528">
        <f t="shared" si="868"/>
        <v>0</v>
      </c>
      <c r="CO1528">
        <f t="shared" si="868"/>
        <v>0</v>
      </c>
      <c r="CP1528">
        <f t="shared" si="868"/>
        <v>0</v>
      </c>
      <c r="CQ1528">
        <f t="shared" si="868"/>
        <v>0</v>
      </c>
      <c r="CR1528">
        <f t="shared" si="868"/>
        <v>0</v>
      </c>
      <c r="CS1528">
        <f t="shared" si="868"/>
        <v>0</v>
      </c>
      <c r="CT1528">
        <f t="shared" si="868"/>
        <v>0</v>
      </c>
      <c r="CU1528">
        <f t="shared" si="868"/>
        <v>0</v>
      </c>
      <c r="CV1528">
        <f t="shared" si="868"/>
        <v>0</v>
      </c>
      <c r="CW1528">
        <f t="shared" si="868"/>
        <v>0</v>
      </c>
      <c r="CX1528">
        <f t="shared" si="868"/>
        <v>0</v>
      </c>
      <c r="CY1528">
        <f t="shared" si="868"/>
        <v>0</v>
      </c>
      <c r="CZ1528">
        <f t="shared" si="868"/>
        <v>0</v>
      </c>
      <c r="DA1528">
        <f t="shared" si="868"/>
        <v>0</v>
      </c>
      <c r="DB1528">
        <f t="shared" si="868"/>
        <v>0</v>
      </c>
      <c r="DC1528">
        <f t="shared" si="868"/>
        <v>0</v>
      </c>
      <c r="DD1528">
        <f t="shared" si="868"/>
        <v>0</v>
      </c>
      <c r="DE1528">
        <f t="shared" si="868"/>
        <v>0</v>
      </c>
      <c r="DF1528">
        <f t="shared" si="868"/>
        <v>0</v>
      </c>
      <c r="DG1528">
        <f t="shared" si="868"/>
        <v>0</v>
      </c>
      <c r="DH1528">
        <f t="shared" si="868"/>
        <v>0</v>
      </c>
      <c r="DI1528">
        <f t="shared" si="868"/>
        <v>0</v>
      </c>
      <c r="DJ1528">
        <f t="shared" si="868"/>
        <v>0</v>
      </c>
      <c r="DK1528">
        <f t="shared" si="868"/>
        <v>0</v>
      </c>
      <c r="DL1528">
        <f t="shared" si="868"/>
        <v>0</v>
      </c>
      <c r="DM1528">
        <f t="shared" si="868"/>
        <v>0</v>
      </c>
      <c r="DN1528">
        <f t="shared" si="868"/>
        <v>0</v>
      </c>
      <c r="DO1528">
        <f t="shared" si="868"/>
        <v>0</v>
      </c>
      <c r="DP1528">
        <f t="shared" si="868"/>
        <v>0</v>
      </c>
      <c r="DQ1528">
        <f t="shared" si="868"/>
        <v>0</v>
      </c>
    </row>
    <row r="1529" spans="1:121" x14ac:dyDescent="0.2">
      <c r="A1529">
        <f t="shared" si="845"/>
        <v>0.7769999999999917</v>
      </c>
      <c r="B1529">
        <f t="shared" si="842"/>
        <v>1.3330416347586416</v>
      </c>
      <c r="C1529">
        <f>$T1529*SUM($V1529:W1529)</f>
        <v>1.3330416347586416</v>
      </c>
      <c r="D1529">
        <f>$T1529*SUM($V1529:Z1529)</f>
        <v>1.3330416347586416</v>
      </c>
      <c r="E1529">
        <f>$T1529*SUM($V1529:AE1529)</f>
        <v>1.3330416347586416</v>
      </c>
      <c r="F1529">
        <f>$T1529*SUM($V1529:AO1529)</f>
        <v>1.3330416347586416</v>
      </c>
      <c r="G1529">
        <f>$T1529*SUM($V1529:BS1529)</f>
        <v>1.3330416347586416</v>
      </c>
      <c r="H1529">
        <f>$T1529*SUM($V1529:DQ1529)</f>
        <v>1.3330416347586416</v>
      </c>
      <c r="T1529">
        <f t="shared" si="843"/>
        <v>1.3330416347586416</v>
      </c>
      <c r="V1529">
        <f t="shared" si="844"/>
        <v>1</v>
      </c>
      <c r="W1529">
        <f t="shared" ref="W1529:CH1532" si="869">W$6*POWER($A1529,$B$4*W$10)</f>
        <v>0</v>
      </c>
      <c r="X1529">
        <f t="shared" si="869"/>
        <v>0</v>
      </c>
      <c r="Y1529">
        <f t="shared" si="869"/>
        <v>0</v>
      </c>
      <c r="Z1529">
        <f t="shared" si="869"/>
        <v>0</v>
      </c>
      <c r="AA1529">
        <f t="shared" si="869"/>
        <v>0</v>
      </c>
      <c r="AB1529">
        <f t="shared" si="869"/>
        <v>0</v>
      </c>
      <c r="AC1529">
        <f t="shared" si="869"/>
        <v>0</v>
      </c>
      <c r="AD1529">
        <f t="shared" si="869"/>
        <v>0</v>
      </c>
      <c r="AE1529">
        <f t="shared" si="869"/>
        <v>0</v>
      </c>
      <c r="AF1529">
        <f t="shared" si="869"/>
        <v>0</v>
      </c>
      <c r="AG1529">
        <f t="shared" si="869"/>
        <v>0</v>
      </c>
      <c r="AH1529">
        <f t="shared" si="869"/>
        <v>0</v>
      </c>
      <c r="AI1529">
        <f t="shared" si="869"/>
        <v>0</v>
      </c>
      <c r="AJ1529">
        <f t="shared" si="869"/>
        <v>0</v>
      </c>
      <c r="AK1529">
        <f t="shared" si="869"/>
        <v>0</v>
      </c>
      <c r="AL1529">
        <f t="shared" si="869"/>
        <v>0</v>
      </c>
      <c r="AM1529">
        <f t="shared" si="869"/>
        <v>0</v>
      </c>
      <c r="AN1529">
        <f t="shared" si="869"/>
        <v>0</v>
      </c>
      <c r="AO1529">
        <f t="shared" si="869"/>
        <v>0</v>
      </c>
      <c r="AP1529">
        <f t="shared" si="869"/>
        <v>0</v>
      </c>
      <c r="AQ1529">
        <f t="shared" si="869"/>
        <v>0</v>
      </c>
      <c r="AR1529">
        <f t="shared" si="869"/>
        <v>0</v>
      </c>
      <c r="AS1529">
        <f t="shared" si="869"/>
        <v>0</v>
      </c>
      <c r="AT1529">
        <f t="shared" si="869"/>
        <v>0</v>
      </c>
      <c r="AU1529">
        <f t="shared" si="869"/>
        <v>0</v>
      </c>
      <c r="AV1529">
        <f t="shared" si="869"/>
        <v>0</v>
      </c>
      <c r="AW1529">
        <f t="shared" si="869"/>
        <v>0</v>
      </c>
      <c r="AX1529">
        <f t="shared" si="869"/>
        <v>0</v>
      </c>
      <c r="AY1529">
        <f t="shared" si="869"/>
        <v>0</v>
      </c>
      <c r="AZ1529">
        <f t="shared" si="869"/>
        <v>0</v>
      </c>
      <c r="BA1529">
        <f t="shared" si="869"/>
        <v>0</v>
      </c>
      <c r="BB1529">
        <f t="shared" si="869"/>
        <v>0</v>
      </c>
      <c r="BC1529">
        <f t="shared" si="869"/>
        <v>0</v>
      </c>
      <c r="BD1529">
        <f t="shared" si="869"/>
        <v>0</v>
      </c>
      <c r="BE1529">
        <f t="shared" si="869"/>
        <v>0</v>
      </c>
      <c r="BF1529">
        <f t="shared" si="869"/>
        <v>0</v>
      </c>
      <c r="BG1529">
        <f t="shared" si="869"/>
        <v>0</v>
      </c>
      <c r="BH1529">
        <f t="shared" si="869"/>
        <v>0</v>
      </c>
      <c r="BI1529">
        <f t="shared" si="869"/>
        <v>0</v>
      </c>
      <c r="BJ1529">
        <f t="shared" si="869"/>
        <v>0</v>
      </c>
      <c r="BK1529">
        <f t="shared" si="869"/>
        <v>0</v>
      </c>
      <c r="BL1529">
        <f t="shared" si="869"/>
        <v>0</v>
      </c>
      <c r="BM1529">
        <f t="shared" si="869"/>
        <v>0</v>
      </c>
      <c r="BN1529">
        <f t="shared" si="869"/>
        <v>0</v>
      </c>
      <c r="BO1529">
        <f t="shared" si="869"/>
        <v>0</v>
      </c>
      <c r="BP1529">
        <f t="shared" si="869"/>
        <v>0</v>
      </c>
      <c r="BQ1529">
        <f t="shared" si="869"/>
        <v>0</v>
      </c>
      <c r="BR1529">
        <f t="shared" si="869"/>
        <v>0</v>
      </c>
      <c r="BS1529">
        <f t="shared" si="869"/>
        <v>0</v>
      </c>
      <c r="BT1529">
        <f t="shared" si="869"/>
        <v>0</v>
      </c>
      <c r="BU1529">
        <f t="shared" si="869"/>
        <v>0</v>
      </c>
      <c r="BV1529">
        <f t="shared" si="869"/>
        <v>0</v>
      </c>
      <c r="BW1529">
        <f t="shared" si="869"/>
        <v>0</v>
      </c>
      <c r="BX1529">
        <f t="shared" si="869"/>
        <v>0</v>
      </c>
      <c r="BY1529">
        <f t="shared" si="869"/>
        <v>0</v>
      </c>
      <c r="BZ1529">
        <f t="shared" si="869"/>
        <v>0</v>
      </c>
      <c r="CA1529">
        <f t="shared" si="869"/>
        <v>0</v>
      </c>
      <c r="CB1529">
        <f t="shared" si="869"/>
        <v>0</v>
      </c>
      <c r="CC1529">
        <f t="shared" si="869"/>
        <v>0</v>
      </c>
      <c r="CD1529">
        <f t="shared" si="869"/>
        <v>0</v>
      </c>
      <c r="CE1529">
        <f t="shared" si="869"/>
        <v>0</v>
      </c>
      <c r="CF1529">
        <f t="shared" si="869"/>
        <v>0</v>
      </c>
      <c r="CG1529">
        <f t="shared" si="869"/>
        <v>0</v>
      </c>
      <c r="CH1529">
        <f t="shared" si="869"/>
        <v>0</v>
      </c>
      <c r="CI1529">
        <f t="shared" si="868"/>
        <v>0</v>
      </c>
      <c r="CJ1529">
        <f t="shared" si="868"/>
        <v>0</v>
      </c>
      <c r="CK1529">
        <f t="shared" si="868"/>
        <v>0</v>
      </c>
      <c r="CL1529">
        <f t="shared" si="868"/>
        <v>0</v>
      </c>
      <c r="CM1529">
        <f t="shared" si="868"/>
        <v>0</v>
      </c>
      <c r="CN1529">
        <f t="shared" si="868"/>
        <v>0</v>
      </c>
      <c r="CO1529">
        <f t="shared" si="868"/>
        <v>0</v>
      </c>
      <c r="CP1529">
        <f t="shared" si="868"/>
        <v>0</v>
      </c>
      <c r="CQ1529">
        <f t="shared" si="868"/>
        <v>0</v>
      </c>
      <c r="CR1529">
        <f t="shared" si="868"/>
        <v>0</v>
      </c>
      <c r="CS1529">
        <f t="shared" si="868"/>
        <v>0</v>
      </c>
      <c r="CT1529">
        <f t="shared" si="868"/>
        <v>0</v>
      </c>
      <c r="CU1529">
        <f t="shared" si="868"/>
        <v>0</v>
      </c>
      <c r="CV1529">
        <f t="shared" si="868"/>
        <v>0</v>
      </c>
      <c r="CW1529">
        <f t="shared" si="868"/>
        <v>0</v>
      </c>
      <c r="CX1529">
        <f t="shared" si="868"/>
        <v>0</v>
      </c>
      <c r="CY1529">
        <f t="shared" si="868"/>
        <v>0</v>
      </c>
      <c r="CZ1529">
        <f t="shared" si="868"/>
        <v>0</v>
      </c>
      <c r="DA1529">
        <f t="shared" si="868"/>
        <v>0</v>
      </c>
      <c r="DB1529">
        <f t="shared" si="868"/>
        <v>0</v>
      </c>
      <c r="DC1529">
        <f t="shared" si="868"/>
        <v>0</v>
      </c>
      <c r="DD1529">
        <f t="shared" si="868"/>
        <v>0</v>
      </c>
      <c r="DE1529">
        <f t="shared" si="868"/>
        <v>0</v>
      </c>
      <c r="DF1529">
        <f t="shared" si="868"/>
        <v>0</v>
      </c>
      <c r="DG1529">
        <f t="shared" si="868"/>
        <v>0</v>
      </c>
      <c r="DH1529">
        <f t="shared" si="868"/>
        <v>0</v>
      </c>
      <c r="DI1529">
        <f t="shared" si="868"/>
        <v>0</v>
      </c>
      <c r="DJ1529">
        <f t="shared" si="868"/>
        <v>0</v>
      </c>
      <c r="DK1529">
        <f t="shared" si="868"/>
        <v>0</v>
      </c>
      <c r="DL1529">
        <f t="shared" si="868"/>
        <v>0</v>
      </c>
      <c r="DM1529">
        <f t="shared" si="868"/>
        <v>0</v>
      </c>
      <c r="DN1529">
        <f t="shared" si="868"/>
        <v>0</v>
      </c>
      <c r="DO1529">
        <f t="shared" si="868"/>
        <v>0</v>
      </c>
      <c r="DP1529">
        <f t="shared" si="868"/>
        <v>0</v>
      </c>
      <c r="DQ1529">
        <f t="shared" si="868"/>
        <v>0</v>
      </c>
    </row>
    <row r="1530" spans="1:121" x14ac:dyDescent="0.2">
      <c r="A1530">
        <f t="shared" si="845"/>
        <v>0.77849999999999164</v>
      </c>
      <c r="B1530">
        <f t="shared" si="842"/>
        <v>1.3336041391657389</v>
      </c>
      <c r="C1530">
        <f>$T1530*SUM($V1530:W1530)</f>
        <v>1.3336041391657389</v>
      </c>
      <c r="D1530">
        <f>$T1530*SUM($V1530:Z1530)</f>
        <v>1.3336041391657389</v>
      </c>
      <c r="E1530">
        <f>$T1530*SUM($V1530:AE1530)</f>
        <v>1.3336041391657389</v>
      </c>
      <c r="F1530">
        <f>$T1530*SUM($V1530:AO1530)</f>
        <v>1.3336041391657389</v>
      </c>
      <c r="G1530">
        <f>$T1530*SUM($V1530:BS1530)</f>
        <v>1.3336041391657389</v>
      </c>
      <c r="H1530">
        <f>$T1530*SUM($V1530:DQ1530)</f>
        <v>1.3336041391657389</v>
      </c>
      <c r="T1530">
        <f t="shared" si="843"/>
        <v>1.3336041391657389</v>
      </c>
      <c r="V1530">
        <f t="shared" si="844"/>
        <v>1</v>
      </c>
      <c r="W1530">
        <f t="shared" si="869"/>
        <v>0</v>
      </c>
      <c r="X1530">
        <f t="shared" si="869"/>
        <v>0</v>
      </c>
      <c r="Y1530">
        <f t="shared" si="869"/>
        <v>0</v>
      </c>
      <c r="Z1530">
        <f t="shared" si="869"/>
        <v>0</v>
      </c>
      <c r="AA1530">
        <f t="shared" si="869"/>
        <v>0</v>
      </c>
      <c r="AB1530">
        <f t="shared" si="869"/>
        <v>0</v>
      </c>
      <c r="AC1530">
        <f t="shared" si="869"/>
        <v>0</v>
      </c>
      <c r="AD1530">
        <f t="shared" si="869"/>
        <v>0</v>
      </c>
      <c r="AE1530">
        <f t="shared" si="869"/>
        <v>0</v>
      </c>
      <c r="AF1530">
        <f t="shared" si="869"/>
        <v>0</v>
      </c>
      <c r="AG1530">
        <f t="shared" si="869"/>
        <v>0</v>
      </c>
      <c r="AH1530">
        <f t="shared" si="869"/>
        <v>0</v>
      </c>
      <c r="AI1530">
        <f t="shared" si="869"/>
        <v>0</v>
      </c>
      <c r="AJ1530">
        <f t="shared" si="869"/>
        <v>0</v>
      </c>
      <c r="AK1530">
        <f t="shared" si="869"/>
        <v>0</v>
      </c>
      <c r="AL1530">
        <f t="shared" si="869"/>
        <v>0</v>
      </c>
      <c r="AM1530">
        <f t="shared" si="869"/>
        <v>0</v>
      </c>
      <c r="AN1530">
        <f t="shared" si="869"/>
        <v>0</v>
      </c>
      <c r="AO1530">
        <f t="shared" si="869"/>
        <v>0</v>
      </c>
      <c r="AP1530">
        <f t="shared" si="869"/>
        <v>0</v>
      </c>
      <c r="AQ1530">
        <f t="shared" si="869"/>
        <v>0</v>
      </c>
      <c r="AR1530">
        <f t="shared" si="869"/>
        <v>0</v>
      </c>
      <c r="AS1530">
        <f t="shared" si="869"/>
        <v>0</v>
      </c>
      <c r="AT1530">
        <f t="shared" si="869"/>
        <v>0</v>
      </c>
      <c r="AU1530">
        <f t="shared" si="869"/>
        <v>0</v>
      </c>
      <c r="AV1530">
        <f t="shared" si="869"/>
        <v>0</v>
      </c>
      <c r="AW1530">
        <f t="shared" si="869"/>
        <v>0</v>
      </c>
      <c r="AX1530">
        <f t="shared" si="869"/>
        <v>0</v>
      </c>
      <c r="AY1530">
        <f t="shared" si="869"/>
        <v>0</v>
      </c>
      <c r="AZ1530">
        <f t="shared" si="869"/>
        <v>0</v>
      </c>
      <c r="BA1530">
        <f t="shared" si="869"/>
        <v>0</v>
      </c>
      <c r="BB1530">
        <f t="shared" si="869"/>
        <v>0</v>
      </c>
      <c r="BC1530">
        <f t="shared" si="869"/>
        <v>0</v>
      </c>
      <c r="BD1530">
        <f t="shared" si="869"/>
        <v>0</v>
      </c>
      <c r="BE1530">
        <f t="shared" si="869"/>
        <v>0</v>
      </c>
      <c r="BF1530">
        <f t="shared" si="869"/>
        <v>0</v>
      </c>
      <c r="BG1530">
        <f t="shared" si="869"/>
        <v>0</v>
      </c>
      <c r="BH1530">
        <f t="shared" si="869"/>
        <v>0</v>
      </c>
      <c r="BI1530">
        <f t="shared" si="869"/>
        <v>0</v>
      </c>
      <c r="BJ1530">
        <f t="shared" si="869"/>
        <v>0</v>
      </c>
      <c r="BK1530">
        <f t="shared" si="869"/>
        <v>0</v>
      </c>
      <c r="BL1530">
        <f t="shared" si="869"/>
        <v>0</v>
      </c>
      <c r="BM1530">
        <f t="shared" si="869"/>
        <v>0</v>
      </c>
      <c r="BN1530">
        <f t="shared" si="869"/>
        <v>0</v>
      </c>
      <c r="BO1530">
        <f t="shared" si="869"/>
        <v>0</v>
      </c>
      <c r="BP1530">
        <f t="shared" si="869"/>
        <v>0</v>
      </c>
      <c r="BQ1530">
        <f t="shared" si="869"/>
        <v>0</v>
      </c>
      <c r="BR1530">
        <f t="shared" si="869"/>
        <v>0</v>
      </c>
      <c r="BS1530">
        <f t="shared" si="869"/>
        <v>0</v>
      </c>
      <c r="BT1530">
        <f t="shared" si="869"/>
        <v>0</v>
      </c>
      <c r="BU1530">
        <f t="shared" si="869"/>
        <v>0</v>
      </c>
      <c r="BV1530">
        <f t="shared" si="869"/>
        <v>0</v>
      </c>
      <c r="BW1530">
        <f t="shared" si="869"/>
        <v>0</v>
      </c>
      <c r="BX1530">
        <f t="shared" si="869"/>
        <v>0</v>
      </c>
      <c r="BY1530">
        <f t="shared" si="869"/>
        <v>0</v>
      </c>
      <c r="BZ1530">
        <f t="shared" si="869"/>
        <v>0</v>
      </c>
      <c r="CA1530">
        <f t="shared" si="869"/>
        <v>0</v>
      </c>
      <c r="CB1530">
        <f t="shared" si="869"/>
        <v>0</v>
      </c>
      <c r="CC1530">
        <f t="shared" si="869"/>
        <v>0</v>
      </c>
      <c r="CD1530">
        <f t="shared" si="869"/>
        <v>0</v>
      </c>
      <c r="CE1530">
        <f t="shared" si="869"/>
        <v>0</v>
      </c>
      <c r="CF1530">
        <f t="shared" si="869"/>
        <v>0</v>
      </c>
      <c r="CG1530">
        <f t="shared" si="869"/>
        <v>0</v>
      </c>
      <c r="CH1530">
        <f t="shared" si="869"/>
        <v>0</v>
      </c>
      <c r="CI1530">
        <f t="shared" si="868"/>
        <v>0</v>
      </c>
      <c r="CJ1530">
        <f t="shared" si="868"/>
        <v>0</v>
      </c>
      <c r="CK1530">
        <f t="shared" si="868"/>
        <v>0</v>
      </c>
      <c r="CL1530">
        <f t="shared" si="868"/>
        <v>0</v>
      </c>
      <c r="CM1530">
        <f t="shared" si="868"/>
        <v>0</v>
      </c>
      <c r="CN1530">
        <f t="shared" si="868"/>
        <v>0</v>
      </c>
      <c r="CO1530">
        <f t="shared" si="868"/>
        <v>0</v>
      </c>
      <c r="CP1530">
        <f t="shared" si="868"/>
        <v>0</v>
      </c>
      <c r="CQ1530">
        <f t="shared" si="868"/>
        <v>0</v>
      </c>
      <c r="CR1530">
        <f t="shared" si="868"/>
        <v>0</v>
      </c>
      <c r="CS1530">
        <f t="shared" si="868"/>
        <v>0</v>
      </c>
      <c r="CT1530">
        <f t="shared" si="868"/>
        <v>0</v>
      </c>
      <c r="CU1530">
        <f t="shared" si="868"/>
        <v>0</v>
      </c>
      <c r="CV1530">
        <f t="shared" si="868"/>
        <v>0</v>
      </c>
      <c r="CW1530">
        <f t="shared" si="868"/>
        <v>0</v>
      </c>
      <c r="CX1530">
        <f t="shared" si="868"/>
        <v>0</v>
      </c>
      <c r="CY1530">
        <f t="shared" si="868"/>
        <v>0</v>
      </c>
      <c r="CZ1530">
        <f t="shared" si="868"/>
        <v>0</v>
      </c>
      <c r="DA1530">
        <f t="shared" si="868"/>
        <v>0</v>
      </c>
      <c r="DB1530">
        <f t="shared" si="868"/>
        <v>0</v>
      </c>
      <c r="DC1530">
        <f t="shared" si="868"/>
        <v>0</v>
      </c>
      <c r="DD1530">
        <f t="shared" si="868"/>
        <v>0</v>
      </c>
      <c r="DE1530">
        <f t="shared" si="868"/>
        <v>0</v>
      </c>
      <c r="DF1530">
        <f t="shared" si="868"/>
        <v>0</v>
      </c>
      <c r="DG1530">
        <f t="shared" si="868"/>
        <v>0</v>
      </c>
      <c r="DH1530">
        <f t="shared" si="868"/>
        <v>0</v>
      </c>
      <c r="DI1530">
        <f t="shared" si="868"/>
        <v>0</v>
      </c>
      <c r="DJ1530">
        <f t="shared" si="868"/>
        <v>0</v>
      </c>
      <c r="DK1530">
        <f t="shared" si="868"/>
        <v>0</v>
      </c>
      <c r="DL1530">
        <f t="shared" si="868"/>
        <v>0</v>
      </c>
      <c r="DM1530">
        <f t="shared" si="868"/>
        <v>0</v>
      </c>
      <c r="DN1530">
        <f t="shared" si="868"/>
        <v>0</v>
      </c>
      <c r="DO1530">
        <f t="shared" si="868"/>
        <v>0</v>
      </c>
      <c r="DP1530">
        <f t="shared" si="868"/>
        <v>0</v>
      </c>
      <c r="DQ1530">
        <f t="shared" si="868"/>
        <v>0</v>
      </c>
    </row>
    <row r="1531" spans="1:121" x14ac:dyDescent="0.2">
      <c r="A1531">
        <f t="shared" si="845"/>
        <v>0.77999999999999159</v>
      </c>
      <c r="B1531">
        <f t="shared" si="842"/>
        <v>1.3341664064126302</v>
      </c>
      <c r="C1531">
        <f>$T1531*SUM($V1531:W1531)</f>
        <v>1.3341664064126302</v>
      </c>
      <c r="D1531">
        <f>$T1531*SUM($V1531:Z1531)</f>
        <v>1.3341664064126302</v>
      </c>
      <c r="E1531">
        <f>$T1531*SUM($V1531:AE1531)</f>
        <v>1.3341664064126302</v>
      </c>
      <c r="F1531">
        <f>$T1531*SUM($V1531:AO1531)</f>
        <v>1.3341664064126302</v>
      </c>
      <c r="G1531">
        <f>$T1531*SUM($V1531:BS1531)</f>
        <v>1.3341664064126302</v>
      </c>
      <c r="H1531">
        <f>$T1531*SUM($V1531:DQ1531)</f>
        <v>1.3341664064126302</v>
      </c>
      <c r="T1531">
        <f t="shared" si="843"/>
        <v>1.3341664064126302</v>
      </c>
      <c r="V1531">
        <f t="shared" si="844"/>
        <v>1</v>
      </c>
      <c r="W1531">
        <f t="shared" si="869"/>
        <v>0</v>
      </c>
      <c r="X1531">
        <f t="shared" si="869"/>
        <v>0</v>
      </c>
      <c r="Y1531">
        <f t="shared" si="869"/>
        <v>0</v>
      </c>
      <c r="Z1531">
        <f t="shared" si="869"/>
        <v>0</v>
      </c>
      <c r="AA1531">
        <f t="shared" si="869"/>
        <v>0</v>
      </c>
      <c r="AB1531">
        <f t="shared" si="869"/>
        <v>0</v>
      </c>
      <c r="AC1531">
        <f t="shared" si="869"/>
        <v>0</v>
      </c>
      <c r="AD1531">
        <f t="shared" si="869"/>
        <v>0</v>
      </c>
      <c r="AE1531">
        <f t="shared" si="869"/>
        <v>0</v>
      </c>
      <c r="AF1531">
        <f t="shared" si="869"/>
        <v>0</v>
      </c>
      <c r="AG1531">
        <f t="shared" si="869"/>
        <v>0</v>
      </c>
      <c r="AH1531">
        <f t="shared" si="869"/>
        <v>0</v>
      </c>
      <c r="AI1531">
        <f t="shared" si="869"/>
        <v>0</v>
      </c>
      <c r="AJ1531">
        <f t="shared" si="869"/>
        <v>0</v>
      </c>
      <c r="AK1531">
        <f t="shared" si="869"/>
        <v>0</v>
      </c>
      <c r="AL1531">
        <f t="shared" si="869"/>
        <v>0</v>
      </c>
      <c r="AM1531">
        <f t="shared" si="869"/>
        <v>0</v>
      </c>
      <c r="AN1531">
        <f t="shared" si="869"/>
        <v>0</v>
      </c>
      <c r="AO1531">
        <f t="shared" si="869"/>
        <v>0</v>
      </c>
      <c r="AP1531">
        <f t="shared" si="869"/>
        <v>0</v>
      </c>
      <c r="AQ1531">
        <f t="shared" si="869"/>
        <v>0</v>
      </c>
      <c r="AR1531">
        <f t="shared" si="869"/>
        <v>0</v>
      </c>
      <c r="AS1531">
        <f t="shared" si="869"/>
        <v>0</v>
      </c>
      <c r="AT1531">
        <f t="shared" si="869"/>
        <v>0</v>
      </c>
      <c r="AU1531">
        <f t="shared" si="869"/>
        <v>0</v>
      </c>
      <c r="AV1531">
        <f t="shared" si="869"/>
        <v>0</v>
      </c>
      <c r="AW1531">
        <f t="shared" si="869"/>
        <v>0</v>
      </c>
      <c r="AX1531">
        <f t="shared" si="869"/>
        <v>0</v>
      </c>
      <c r="AY1531">
        <f t="shared" si="869"/>
        <v>0</v>
      </c>
      <c r="AZ1531">
        <f t="shared" si="869"/>
        <v>0</v>
      </c>
      <c r="BA1531">
        <f t="shared" si="869"/>
        <v>0</v>
      </c>
      <c r="BB1531">
        <f t="shared" si="869"/>
        <v>0</v>
      </c>
      <c r="BC1531">
        <f t="shared" si="869"/>
        <v>0</v>
      </c>
      <c r="BD1531">
        <f t="shared" si="869"/>
        <v>0</v>
      </c>
      <c r="BE1531">
        <f t="shared" si="869"/>
        <v>0</v>
      </c>
      <c r="BF1531">
        <f t="shared" si="869"/>
        <v>0</v>
      </c>
      <c r="BG1531">
        <f t="shared" si="869"/>
        <v>0</v>
      </c>
      <c r="BH1531">
        <f t="shared" si="869"/>
        <v>0</v>
      </c>
      <c r="BI1531">
        <f t="shared" si="869"/>
        <v>0</v>
      </c>
      <c r="BJ1531">
        <f t="shared" si="869"/>
        <v>0</v>
      </c>
      <c r="BK1531">
        <f t="shared" si="869"/>
        <v>0</v>
      </c>
      <c r="BL1531">
        <f t="shared" si="869"/>
        <v>0</v>
      </c>
      <c r="BM1531">
        <f t="shared" si="869"/>
        <v>0</v>
      </c>
      <c r="BN1531">
        <f t="shared" si="869"/>
        <v>0</v>
      </c>
      <c r="BO1531">
        <f t="shared" si="869"/>
        <v>0</v>
      </c>
      <c r="BP1531">
        <f t="shared" si="869"/>
        <v>0</v>
      </c>
      <c r="BQ1531">
        <f t="shared" si="869"/>
        <v>0</v>
      </c>
      <c r="BR1531">
        <f t="shared" si="869"/>
        <v>0</v>
      </c>
      <c r="BS1531">
        <f t="shared" si="869"/>
        <v>0</v>
      </c>
      <c r="BT1531">
        <f t="shared" si="869"/>
        <v>0</v>
      </c>
      <c r="BU1531">
        <f t="shared" si="869"/>
        <v>0</v>
      </c>
      <c r="BV1531">
        <f t="shared" si="869"/>
        <v>0</v>
      </c>
      <c r="BW1531">
        <f t="shared" si="869"/>
        <v>0</v>
      </c>
      <c r="BX1531">
        <f t="shared" si="869"/>
        <v>0</v>
      </c>
      <c r="BY1531">
        <f t="shared" si="869"/>
        <v>0</v>
      </c>
      <c r="BZ1531">
        <f t="shared" si="869"/>
        <v>0</v>
      </c>
      <c r="CA1531">
        <f t="shared" si="869"/>
        <v>0</v>
      </c>
      <c r="CB1531">
        <f t="shared" si="869"/>
        <v>0</v>
      </c>
      <c r="CC1531">
        <f t="shared" si="869"/>
        <v>0</v>
      </c>
      <c r="CD1531">
        <f t="shared" si="869"/>
        <v>0</v>
      </c>
      <c r="CE1531">
        <f t="shared" si="869"/>
        <v>0</v>
      </c>
      <c r="CF1531">
        <f t="shared" si="869"/>
        <v>0</v>
      </c>
      <c r="CG1531">
        <f t="shared" si="869"/>
        <v>0</v>
      </c>
      <c r="CH1531">
        <f t="shared" si="869"/>
        <v>0</v>
      </c>
      <c r="CI1531">
        <f t="shared" si="868"/>
        <v>0</v>
      </c>
      <c r="CJ1531">
        <f t="shared" si="868"/>
        <v>0</v>
      </c>
      <c r="CK1531">
        <f t="shared" si="868"/>
        <v>0</v>
      </c>
      <c r="CL1531">
        <f t="shared" si="868"/>
        <v>0</v>
      </c>
      <c r="CM1531">
        <f t="shared" si="868"/>
        <v>0</v>
      </c>
      <c r="CN1531">
        <f t="shared" si="868"/>
        <v>0</v>
      </c>
      <c r="CO1531">
        <f t="shared" si="868"/>
        <v>0</v>
      </c>
      <c r="CP1531">
        <f t="shared" si="868"/>
        <v>0</v>
      </c>
      <c r="CQ1531">
        <f t="shared" si="868"/>
        <v>0</v>
      </c>
      <c r="CR1531">
        <f t="shared" si="868"/>
        <v>0</v>
      </c>
      <c r="CS1531">
        <f t="shared" si="868"/>
        <v>0</v>
      </c>
      <c r="CT1531">
        <f t="shared" si="868"/>
        <v>0</v>
      </c>
      <c r="CU1531">
        <f t="shared" si="868"/>
        <v>0</v>
      </c>
      <c r="CV1531">
        <f t="shared" si="868"/>
        <v>0</v>
      </c>
      <c r="CW1531">
        <f t="shared" si="868"/>
        <v>0</v>
      </c>
      <c r="CX1531">
        <f t="shared" si="868"/>
        <v>0</v>
      </c>
      <c r="CY1531">
        <f t="shared" si="868"/>
        <v>0</v>
      </c>
      <c r="CZ1531">
        <f t="shared" si="868"/>
        <v>0</v>
      </c>
      <c r="DA1531">
        <f t="shared" si="868"/>
        <v>0</v>
      </c>
      <c r="DB1531">
        <f t="shared" si="868"/>
        <v>0</v>
      </c>
      <c r="DC1531">
        <f t="shared" si="868"/>
        <v>0</v>
      </c>
      <c r="DD1531">
        <f t="shared" si="868"/>
        <v>0</v>
      </c>
      <c r="DE1531">
        <f t="shared" si="868"/>
        <v>0</v>
      </c>
      <c r="DF1531">
        <f t="shared" si="868"/>
        <v>0</v>
      </c>
      <c r="DG1531">
        <f t="shared" si="868"/>
        <v>0</v>
      </c>
      <c r="DH1531">
        <f t="shared" si="868"/>
        <v>0</v>
      </c>
      <c r="DI1531">
        <f t="shared" si="868"/>
        <v>0</v>
      </c>
      <c r="DJ1531">
        <f t="shared" si="868"/>
        <v>0</v>
      </c>
      <c r="DK1531">
        <f t="shared" si="868"/>
        <v>0</v>
      </c>
      <c r="DL1531">
        <f t="shared" si="868"/>
        <v>0</v>
      </c>
      <c r="DM1531">
        <f t="shared" si="868"/>
        <v>0</v>
      </c>
      <c r="DN1531">
        <f t="shared" si="868"/>
        <v>0</v>
      </c>
      <c r="DO1531">
        <f t="shared" si="868"/>
        <v>0</v>
      </c>
      <c r="DP1531">
        <f t="shared" si="868"/>
        <v>0</v>
      </c>
      <c r="DQ1531">
        <f t="shared" si="868"/>
        <v>0</v>
      </c>
    </row>
    <row r="1532" spans="1:121" x14ac:dyDescent="0.2">
      <c r="A1532">
        <f t="shared" si="845"/>
        <v>0.78149999999999153</v>
      </c>
      <c r="B1532">
        <f t="shared" si="842"/>
        <v>1.3347284367990335</v>
      </c>
      <c r="C1532">
        <f>$T1532*SUM($V1532:W1532)</f>
        <v>1.3347284367990335</v>
      </c>
      <c r="D1532">
        <f>$T1532*SUM($V1532:Z1532)</f>
        <v>1.3347284367990335</v>
      </c>
      <c r="E1532">
        <f>$T1532*SUM($V1532:AE1532)</f>
        <v>1.3347284367990335</v>
      </c>
      <c r="F1532">
        <f>$T1532*SUM($V1532:AO1532)</f>
        <v>1.3347284367990335</v>
      </c>
      <c r="G1532">
        <f>$T1532*SUM($V1532:BS1532)</f>
        <v>1.3347284367990335</v>
      </c>
      <c r="H1532">
        <f>$T1532*SUM($V1532:DQ1532)</f>
        <v>1.3347284367990335</v>
      </c>
      <c r="T1532">
        <f t="shared" si="843"/>
        <v>1.3347284367990335</v>
      </c>
      <c r="V1532">
        <f t="shared" si="844"/>
        <v>1</v>
      </c>
      <c r="W1532">
        <f t="shared" si="869"/>
        <v>0</v>
      </c>
      <c r="X1532">
        <f t="shared" si="869"/>
        <v>0</v>
      </c>
      <c r="Y1532">
        <f t="shared" si="869"/>
        <v>0</v>
      </c>
      <c r="Z1532">
        <f t="shared" si="869"/>
        <v>0</v>
      </c>
      <c r="AA1532">
        <f t="shared" si="869"/>
        <v>0</v>
      </c>
      <c r="AB1532">
        <f t="shared" si="869"/>
        <v>0</v>
      </c>
      <c r="AC1532">
        <f t="shared" si="869"/>
        <v>0</v>
      </c>
      <c r="AD1532">
        <f t="shared" si="869"/>
        <v>0</v>
      </c>
      <c r="AE1532">
        <f t="shared" si="869"/>
        <v>0</v>
      </c>
      <c r="AF1532">
        <f t="shared" si="869"/>
        <v>0</v>
      </c>
      <c r="AG1532">
        <f t="shared" si="869"/>
        <v>0</v>
      </c>
      <c r="AH1532">
        <f t="shared" si="869"/>
        <v>0</v>
      </c>
      <c r="AI1532">
        <f t="shared" si="869"/>
        <v>0</v>
      </c>
      <c r="AJ1532">
        <f t="shared" si="869"/>
        <v>0</v>
      </c>
      <c r="AK1532">
        <f t="shared" si="869"/>
        <v>0</v>
      </c>
      <c r="AL1532">
        <f t="shared" si="869"/>
        <v>0</v>
      </c>
      <c r="AM1532">
        <f t="shared" si="869"/>
        <v>0</v>
      </c>
      <c r="AN1532">
        <f t="shared" si="869"/>
        <v>0</v>
      </c>
      <c r="AO1532">
        <f t="shared" si="869"/>
        <v>0</v>
      </c>
      <c r="AP1532">
        <f t="shared" si="869"/>
        <v>0</v>
      </c>
      <c r="AQ1532">
        <f t="shared" si="869"/>
        <v>0</v>
      </c>
      <c r="AR1532">
        <f t="shared" si="869"/>
        <v>0</v>
      </c>
      <c r="AS1532">
        <f t="shared" si="869"/>
        <v>0</v>
      </c>
      <c r="AT1532">
        <f t="shared" si="869"/>
        <v>0</v>
      </c>
      <c r="AU1532">
        <f t="shared" si="869"/>
        <v>0</v>
      </c>
      <c r="AV1532">
        <f t="shared" si="869"/>
        <v>0</v>
      </c>
      <c r="AW1532">
        <f t="shared" si="869"/>
        <v>0</v>
      </c>
      <c r="AX1532">
        <f t="shared" si="869"/>
        <v>0</v>
      </c>
      <c r="AY1532">
        <f t="shared" si="869"/>
        <v>0</v>
      </c>
      <c r="AZ1532">
        <f t="shared" si="869"/>
        <v>0</v>
      </c>
      <c r="BA1532">
        <f t="shared" si="869"/>
        <v>0</v>
      </c>
      <c r="BB1532">
        <f t="shared" si="869"/>
        <v>0</v>
      </c>
      <c r="BC1532">
        <f t="shared" si="869"/>
        <v>0</v>
      </c>
      <c r="BD1532">
        <f t="shared" si="869"/>
        <v>0</v>
      </c>
      <c r="BE1532">
        <f t="shared" si="869"/>
        <v>0</v>
      </c>
      <c r="BF1532">
        <f t="shared" si="869"/>
        <v>0</v>
      </c>
      <c r="BG1532">
        <f t="shared" si="869"/>
        <v>0</v>
      </c>
      <c r="BH1532">
        <f t="shared" si="869"/>
        <v>0</v>
      </c>
      <c r="BI1532">
        <f t="shared" si="869"/>
        <v>0</v>
      </c>
      <c r="BJ1532">
        <f t="shared" si="869"/>
        <v>0</v>
      </c>
      <c r="BK1532">
        <f t="shared" si="869"/>
        <v>0</v>
      </c>
      <c r="BL1532">
        <f t="shared" si="869"/>
        <v>0</v>
      </c>
      <c r="BM1532">
        <f t="shared" si="869"/>
        <v>0</v>
      </c>
      <c r="BN1532">
        <f t="shared" si="869"/>
        <v>0</v>
      </c>
      <c r="BO1532">
        <f t="shared" si="869"/>
        <v>0</v>
      </c>
      <c r="BP1532">
        <f t="shared" si="869"/>
        <v>0</v>
      </c>
      <c r="BQ1532">
        <f t="shared" si="869"/>
        <v>0</v>
      </c>
      <c r="BR1532">
        <f t="shared" si="869"/>
        <v>0</v>
      </c>
      <c r="BS1532">
        <f t="shared" si="869"/>
        <v>0</v>
      </c>
      <c r="BT1532">
        <f t="shared" si="869"/>
        <v>0</v>
      </c>
      <c r="BU1532">
        <f t="shared" si="869"/>
        <v>0</v>
      </c>
      <c r="BV1532">
        <f t="shared" si="869"/>
        <v>0</v>
      </c>
      <c r="BW1532">
        <f t="shared" si="869"/>
        <v>0</v>
      </c>
      <c r="BX1532">
        <f t="shared" si="869"/>
        <v>0</v>
      </c>
      <c r="BY1532">
        <f t="shared" si="869"/>
        <v>0</v>
      </c>
      <c r="BZ1532">
        <f t="shared" si="869"/>
        <v>0</v>
      </c>
      <c r="CA1532">
        <f t="shared" si="869"/>
        <v>0</v>
      </c>
      <c r="CB1532">
        <f t="shared" si="869"/>
        <v>0</v>
      </c>
      <c r="CC1532">
        <f t="shared" si="869"/>
        <v>0</v>
      </c>
      <c r="CD1532">
        <f t="shared" si="869"/>
        <v>0</v>
      </c>
      <c r="CE1532">
        <f t="shared" si="869"/>
        <v>0</v>
      </c>
      <c r="CF1532">
        <f t="shared" si="869"/>
        <v>0</v>
      </c>
      <c r="CG1532">
        <f t="shared" si="869"/>
        <v>0</v>
      </c>
      <c r="CH1532">
        <f t="shared" ref="CH1532:DQ1535" si="870">CH$6*POWER($A1532,$B$4*CH$10)</f>
        <v>0</v>
      </c>
      <c r="CI1532">
        <f t="shared" si="870"/>
        <v>0</v>
      </c>
      <c r="CJ1532">
        <f t="shared" si="870"/>
        <v>0</v>
      </c>
      <c r="CK1532">
        <f t="shared" si="870"/>
        <v>0</v>
      </c>
      <c r="CL1532">
        <f t="shared" si="870"/>
        <v>0</v>
      </c>
      <c r="CM1532">
        <f t="shared" si="870"/>
        <v>0</v>
      </c>
      <c r="CN1532">
        <f t="shared" si="870"/>
        <v>0</v>
      </c>
      <c r="CO1532">
        <f t="shared" si="870"/>
        <v>0</v>
      </c>
      <c r="CP1532">
        <f t="shared" si="870"/>
        <v>0</v>
      </c>
      <c r="CQ1532">
        <f t="shared" si="870"/>
        <v>0</v>
      </c>
      <c r="CR1532">
        <f t="shared" si="870"/>
        <v>0</v>
      </c>
      <c r="CS1532">
        <f t="shared" si="870"/>
        <v>0</v>
      </c>
      <c r="CT1532">
        <f t="shared" si="870"/>
        <v>0</v>
      </c>
      <c r="CU1532">
        <f t="shared" si="870"/>
        <v>0</v>
      </c>
      <c r="CV1532">
        <f t="shared" si="870"/>
        <v>0</v>
      </c>
      <c r="CW1532">
        <f t="shared" si="870"/>
        <v>0</v>
      </c>
      <c r="CX1532">
        <f t="shared" si="870"/>
        <v>0</v>
      </c>
      <c r="CY1532">
        <f t="shared" si="870"/>
        <v>0</v>
      </c>
      <c r="CZ1532">
        <f t="shared" si="870"/>
        <v>0</v>
      </c>
      <c r="DA1532">
        <f t="shared" si="870"/>
        <v>0</v>
      </c>
      <c r="DB1532">
        <f t="shared" si="870"/>
        <v>0</v>
      </c>
      <c r="DC1532">
        <f t="shared" si="870"/>
        <v>0</v>
      </c>
      <c r="DD1532">
        <f t="shared" si="870"/>
        <v>0</v>
      </c>
      <c r="DE1532">
        <f t="shared" si="870"/>
        <v>0</v>
      </c>
      <c r="DF1532">
        <f t="shared" si="870"/>
        <v>0</v>
      </c>
      <c r="DG1532">
        <f t="shared" si="870"/>
        <v>0</v>
      </c>
      <c r="DH1532">
        <f t="shared" si="870"/>
        <v>0</v>
      </c>
      <c r="DI1532">
        <f t="shared" si="870"/>
        <v>0</v>
      </c>
      <c r="DJ1532">
        <f t="shared" si="870"/>
        <v>0</v>
      </c>
      <c r="DK1532">
        <f t="shared" si="870"/>
        <v>0</v>
      </c>
      <c r="DL1532">
        <f t="shared" si="870"/>
        <v>0</v>
      </c>
      <c r="DM1532">
        <f t="shared" si="870"/>
        <v>0</v>
      </c>
      <c r="DN1532">
        <f t="shared" si="870"/>
        <v>0</v>
      </c>
      <c r="DO1532">
        <f t="shared" si="870"/>
        <v>0</v>
      </c>
      <c r="DP1532">
        <f t="shared" si="870"/>
        <v>0</v>
      </c>
      <c r="DQ1532">
        <f t="shared" si="870"/>
        <v>0</v>
      </c>
    </row>
    <row r="1533" spans="1:121" x14ac:dyDescent="0.2">
      <c r="A1533">
        <f t="shared" si="845"/>
        <v>0.78299999999999148</v>
      </c>
      <c r="B1533">
        <f t="shared" si="842"/>
        <v>1.3352902306240362</v>
      </c>
      <c r="C1533">
        <f>$T1533*SUM($V1533:W1533)</f>
        <v>1.3352902306240362</v>
      </c>
      <c r="D1533">
        <f>$T1533*SUM($V1533:Z1533)</f>
        <v>1.3352902306240362</v>
      </c>
      <c r="E1533">
        <f>$T1533*SUM($V1533:AE1533)</f>
        <v>1.3352902306240362</v>
      </c>
      <c r="F1533">
        <f>$T1533*SUM($V1533:AO1533)</f>
        <v>1.3352902306240362</v>
      </c>
      <c r="G1533">
        <f>$T1533*SUM($V1533:BS1533)</f>
        <v>1.3352902306240362</v>
      </c>
      <c r="H1533">
        <f>$T1533*SUM($V1533:DQ1533)</f>
        <v>1.3352902306240362</v>
      </c>
      <c r="T1533">
        <f t="shared" si="843"/>
        <v>1.3352902306240362</v>
      </c>
      <c r="V1533">
        <f t="shared" si="844"/>
        <v>1</v>
      </c>
      <c r="W1533">
        <f t="shared" ref="W1533:CH1536" si="871">W$6*POWER($A1533,$B$4*W$10)</f>
        <v>0</v>
      </c>
      <c r="X1533">
        <f t="shared" si="871"/>
        <v>0</v>
      </c>
      <c r="Y1533">
        <f t="shared" si="871"/>
        <v>0</v>
      </c>
      <c r="Z1533">
        <f t="shared" si="871"/>
        <v>0</v>
      </c>
      <c r="AA1533">
        <f t="shared" si="871"/>
        <v>0</v>
      </c>
      <c r="AB1533">
        <f t="shared" si="871"/>
        <v>0</v>
      </c>
      <c r="AC1533">
        <f t="shared" si="871"/>
        <v>0</v>
      </c>
      <c r="AD1533">
        <f t="shared" si="871"/>
        <v>0</v>
      </c>
      <c r="AE1533">
        <f t="shared" si="871"/>
        <v>0</v>
      </c>
      <c r="AF1533">
        <f t="shared" si="871"/>
        <v>0</v>
      </c>
      <c r="AG1533">
        <f t="shared" si="871"/>
        <v>0</v>
      </c>
      <c r="AH1533">
        <f t="shared" si="871"/>
        <v>0</v>
      </c>
      <c r="AI1533">
        <f t="shared" si="871"/>
        <v>0</v>
      </c>
      <c r="AJ1533">
        <f t="shared" si="871"/>
        <v>0</v>
      </c>
      <c r="AK1533">
        <f t="shared" si="871"/>
        <v>0</v>
      </c>
      <c r="AL1533">
        <f t="shared" si="871"/>
        <v>0</v>
      </c>
      <c r="AM1533">
        <f t="shared" si="871"/>
        <v>0</v>
      </c>
      <c r="AN1533">
        <f t="shared" si="871"/>
        <v>0</v>
      </c>
      <c r="AO1533">
        <f t="shared" si="871"/>
        <v>0</v>
      </c>
      <c r="AP1533">
        <f t="shared" si="871"/>
        <v>0</v>
      </c>
      <c r="AQ1533">
        <f t="shared" si="871"/>
        <v>0</v>
      </c>
      <c r="AR1533">
        <f t="shared" si="871"/>
        <v>0</v>
      </c>
      <c r="AS1533">
        <f t="shared" si="871"/>
        <v>0</v>
      </c>
      <c r="AT1533">
        <f t="shared" si="871"/>
        <v>0</v>
      </c>
      <c r="AU1533">
        <f t="shared" si="871"/>
        <v>0</v>
      </c>
      <c r="AV1533">
        <f t="shared" si="871"/>
        <v>0</v>
      </c>
      <c r="AW1533">
        <f t="shared" si="871"/>
        <v>0</v>
      </c>
      <c r="AX1533">
        <f t="shared" si="871"/>
        <v>0</v>
      </c>
      <c r="AY1533">
        <f t="shared" si="871"/>
        <v>0</v>
      </c>
      <c r="AZ1533">
        <f t="shared" si="871"/>
        <v>0</v>
      </c>
      <c r="BA1533">
        <f t="shared" si="871"/>
        <v>0</v>
      </c>
      <c r="BB1533">
        <f t="shared" si="871"/>
        <v>0</v>
      </c>
      <c r="BC1533">
        <f t="shared" si="871"/>
        <v>0</v>
      </c>
      <c r="BD1533">
        <f t="shared" si="871"/>
        <v>0</v>
      </c>
      <c r="BE1533">
        <f t="shared" si="871"/>
        <v>0</v>
      </c>
      <c r="BF1533">
        <f t="shared" si="871"/>
        <v>0</v>
      </c>
      <c r="BG1533">
        <f t="shared" si="871"/>
        <v>0</v>
      </c>
      <c r="BH1533">
        <f t="shared" si="871"/>
        <v>0</v>
      </c>
      <c r="BI1533">
        <f t="shared" si="871"/>
        <v>0</v>
      </c>
      <c r="BJ1533">
        <f t="shared" si="871"/>
        <v>0</v>
      </c>
      <c r="BK1533">
        <f t="shared" si="871"/>
        <v>0</v>
      </c>
      <c r="BL1533">
        <f t="shared" si="871"/>
        <v>0</v>
      </c>
      <c r="BM1533">
        <f t="shared" si="871"/>
        <v>0</v>
      </c>
      <c r="BN1533">
        <f t="shared" si="871"/>
        <v>0</v>
      </c>
      <c r="BO1533">
        <f t="shared" si="871"/>
        <v>0</v>
      </c>
      <c r="BP1533">
        <f t="shared" si="871"/>
        <v>0</v>
      </c>
      <c r="BQ1533">
        <f t="shared" si="871"/>
        <v>0</v>
      </c>
      <c r="BR1533">
        <f t="shared" si="871"/>
        <v>0</v>
      </c>
      <c r="BS1533">
        <f t="shared" si="871"/>
        <v>0</v>
      </c>
      <c r="BT1533">
        <f t="shared" si="871"/>
        <v>0</v>
      </c>
      <c r="BU1533">
        <f t="shared" si="871"/>
        <v>0</v>
      </c>
      <c r="BV1533">
        <f t="shared" si="871"/>
        <v>0</v>
      </c>
      <c r="BW1533">
        <f t="shared" si="871"/>
        <v>0</v>
      </c>
      <c r="BX1533">
        <f t="shared" si="871"/>
        <v>0</v>
      </c>
      <c r="BY1533">
        <f t="shared" si="871"/>
        <v>0</v>
      </c>
      <c r="BZ1533">
        <f t="shared" si="871"/>
        <v>0</v>
      </c>
      <c r="CA1533">
        <f t="shared" si="871"/>
        <v>0</v>
      </c>
      <c r="CB1533">
        <f t="shared" si="871"/>
        <v>0</v>
      </c>
      <c r="CC1533">
        <f t="shared" si="871"/>
        <v>0</v>
      </c>
      <c r="CD1533">
        <f t="shared" si="871"/>
        <v>0</v>
      </c>
      <c r="CE1533">
        <f t="shared" si="871"/>
        <v>0</v>
      </c>
      <c r="CF1533">
        <f t="shared" si="871"/>
        <v>0</v>
      </c>
      <c r="CG1533">
        <f t="shared" si="871"/>
        <v>0</v>
      </c>
      <c r="CH1533">
        <f t="shared" si="871"/>
        <v>0</v>
      </c>
      <c r="CI1533">
        <f t="shared" si="870"/>
        <v>0</v>
      </c>
      <c r="CJ1533">
        <f t="shared" si="870"/>
        <v>0</v>
      </c>
      <c r="CK1533">
        <f t="shared" si="870"/>
        <v>0</v>
      </c>
      <c r="CL1533">
        <f t="shared" si="870"/>
        <v>0</v>
      </c>
      <c r="CM1533">
        <f t="shared" si="870"/>
        <v>0</v>
      </c>
      <c r="CN1533">
        <f t="shared" si="870"/>
        <v>0</v>
      </c>
      <c r="CO1533">
        <f t="shared" si="870"/>
        <v>0</v>
      </c>
      <c r="CP1533">
        <f t="shared" si="870"/>
        <v>0</v>
      </c>
      <c r="CQ1533">
        <f t="shared" si="870"/>
        <v>0</v>
      </c>
      <c r="CR1533">
        <f t="shared" si="870"/>
        <v>0</v>
      </c>
      <c r="CS1533">
        <f t="shared" si="870"/>
        <v>0</v>
      </c>
      <c r="CT1533">
        <f t="shared" si="870"/>
        <v>0</v>
      </c>
      <c r="CU1533">
        <f t="shared" si="870"/>
        <v>0</v>
      </c>
      <c r="CV1533">
        <f t="shared" si="870"/>
        <v>0</v>
      </c>
      <c r="CW1533">
        <f t="shared" si="870"/>
        <v>0</v>
      </c>
      <c r="CX1533">
        <f t="shared" si="870"/>
        <v>0</v>
      </c>
      <c r="CY1533">
        <f t="shared" si="870"/>
        <v>0</v>
      </c>
      <c r="CZ1533">
        <f t="shared" si="870"/>
        <v>0</v>
      </c>
      <c r="DA1533">
        <f t="shared" si="870"/>
        <v>0</v>
      </c>
      <c r="DB1533">
        <f t="shared" si="870"/>
        <v>0</v>
      </c>
      <c r="DC1533">
        <f t="shared" si="870"/>
        <v>0</v>
      </c>
      <c r="DD1533">
        <f t="shared" si="870"/>
        <v>0</v>
      </c>
      <c r="DE1533">
        <f t="shared" si="870"/>
        <v>0</v>
      </c>
      <c r="DF1533">
        <f t="shared" si="870"/>
        <v>0</v>
      </c>
      <c r="DG1533">
        <f t="shared" si="870"/>
        <v>0</v>
      </c>
      <c r="DH1533">
        <f t="shared" si="870"/>
        <v>0</v>
      </c>
      <c r="DI1533">
        <f t="shared" si="870"/>
        <v>0</v>
      </c>
      <c r="DJ1533">
        <f t="shared" si="870"/>
        <v>0</v>
      </c>
      <c r="DK1533">
        <f t="shared" si="870"/>
        <v>0</v>
      </c>
      <c r="DL1533">
        <f t="shared" si="870"/>
        <v>0</v>
      </c>
      <c r="DM1533">
        <f t="shared" si="870"/>
        <v>0</v>
      </c>
      <c r="DN1533">
        <f t="shared" si="870"/>
        <v>0</v>
      </c>
      <c r="DO1533">
        <f t="shared" si="870"/>
        <v>0</v>
      </c>
      <c r="DP1533">
        <f t="shared" si="870"/>
        <v>0</v>
      </c>
      <c r="DQ1533">
        <f t="shared" si="870"/>
        <v>0</v>
      </c>
    </row>
    <row r="1534" spans="1:121" x14ac:dyDescent="0.2">
      <c r="A1534">
        <f t="shared" si="845"/>
        <v>0.78449999999999143</v>
      </c>
      <c r="B1534">
        <f t="shared" si="842"/>
        <v>1.3358517881860965</v>
      </c>
      <c r="C1534">
        <f>$T1534*SUM($V1534:W1534)</f>
        <v>1.3358517881860965</v>
      </c>
      <c r="D1534">
        <f>$T1534*SUM($V1534:Z1534)</f>
        <v>1.3358517881860965</v>
      </c>
      <c r="E1534">
        <f>$T1534*SUM($V1534:AE1534)</f>
        <v>1.3358517881860965</v>
      </c>
      <c r="F1534">
        <f>$T1534*SUM($V1534:AO1534)</f>
        <v>1.3358517881860965</v>
      </c>
      <c r="G1534">
        <f>$T1534*SUM($V1534:BS1534)</f>
        <v>1.3358517881860965</v>
      </c>
      <c r="H1534">
        <f>$T1534*SUM($V1534:DQ1534)</f>
        <v>1.3358517881860965</v>
      </c>
      <c r="T1534">
        <f t="shared" si="843"/>
        <v>1.3358517881860965</v>
      </c>
      <c r="V1534">
        <f t="shared" si="844"/>
        <v>1</v>
      </c>
      <c r="W1534">
        <f t="shared" si="871"/>
        <v>0</v>
      </c>
      <c r="X1534">
        <f t="shared" si="871"/>
        <v>0</v>
      </c>
      <c r="Y1534">
        <f t="shared" si="871"/>
        <v>0</v>
      </c>
      <c r="Z1534">
        <f t="shared" si="871"/>
        <v>0</v>
      </c>
      <c r="AA1534">
        <f t="shared" si="871"/>
        <v>0</v>
      </c>
      <c r="AB1534">
        <f t="shared" si="871"/>
        <v>0</v>
      </c>
      <c r="AC1534">
        <f t="shared" si="871"/>
        <v>0</v>
      </c>
      <c r="AD1534">
        <f t="shared" si="871"/>
        <v>0</v>
      </c>
      <c r="AE1534">
        <f t="shared" si="871"/>
        <v>0</v>
      </c>
      <c r="AF1534">
        <f t="shared" si="871"/>
        <v>0</v>
      </c>
      <c r="AG1534">
        <f t="shared" si="871"/>
        <v>0</v>
      </c>
      <c r="AH1534">
        <f t="shared" si="871"/>
        <v>0</v>
      </c>
      <c r="AI1534">
        <f t="shared" si="871"/>
        <v>0</v>
      </c>
      <c r="AJ1534">
        <f t="shared" si="871"/>
        <v>0</v>
      </c>
      <c r="AK1534">
        <f t="shared" si="871"/>
        <v>0</v>
      </c>
      <c r="AL1534">
        <f t="shared" si="871"/>
        <v>0</v>
      </c>
      <c r="AM1534">
        <f t="shared" si="871"/>
        <v>0</v>
      </c>
      <c r="AN1534">
        <f t="shared" si="871"/>
        <v>0</v>
      </c>
      <c r="AO1534">
        <f t="shared" si="871"/>
        <v>0</v>
      </c>
      <c r="AP1534">
        <f t="shared" si="871"/>
        <v>0</v>
      </c>
      <c r="AQ1534">
        <f t="shared" si="871"/>
        <v>0</v>
      </c>
      <c r="AR1534">
        <f t="shared" si="871"/>
        <v>0</v>
      </c>
      <c r="AS1534">
        <f t="shared" si="871"/>
        <v>0</v>
      </c>
      <c r="AT1534">
        <f t="shared" si="871"/>
        <v>0</v>
      </c>
      <c r="AU1534">
        <f t="shared" si="871"/>
        <v>0</v>
      </c>
      <c r="AV1534">
        <f t="shared" si="871"/>
        <v>0</v>
      </c>
      <c r="AW1534">
        <f t="shared" si="871"/>
        <v>0</v>
      </c>
      <c r="AX1534">
        <f t="shared" si="871"/>
        <v>0</v>
      </c>
      <c r="AY1534">
        <f t="shared" si="871"/>
        <v>0</v>
      </c>
      <c r="AZ1534">
        <f t="shared" si="871"/>
        <v>0</v>
      </c>
      <c r="BA1534">
        <f t="shared" si="871"/>
        <v>0</v>
      </c>
      <c r="BB1534">
        <f t="shared" si="871"/>
        <v>0</v>
      </c>
      <c r="BC1534">
        <f t="shared" si="871"/>
        <v>0</v>
      </c>
      <c r="BD1534">
        <f t="shared" si="871"/>
        <v>0</v>
      </c>
      <c r="BE1534">
        <f t="shared" si="871"/>
        <v>0</v>
      </c>
      <c r="BF1534">
        <f t="shared" si="871"/>
        <v>0</v>
      </c>
      <c r="BG1534">
        <f t="shared" si="871"/>
        <v>0</v>
      </c>
      <c r="BH1534">
        <f t="shared" si="871"/>
        <v>0</v>
      </c>
      <c r="BI1534">
        <f t="shared" si="871"/>
        <v>0</v>
      </c>
      <c r="BJ1534">
        <f t="shared" si="871"/>
        <v>0</v>
      </c>
      <c r="BK1534">
        <f t="shared" si="871"/>
        <v>0</v>
      </c>
      <c r="BL1534">
        <f t="shared" si="871"/>
        <v>0</v>
      </c>
      <c r="BM1534">
        <f t="shared" si="871"/>
        <v>0</v>
      </c>
      <c r="BN1534">
        <f t="shared" si="871"/>
        <v>0</v>
      </c>
      <c r="BO1534">
        <f t="shared" si="871"/>
        <v>0</v>
      </c>
      <c r="BP1534">
        <f t="shared" si="871"/>
        <v>0</v>
      </c>
      <c r="BQ1534">
        <f t="shared" si="871"/>
        <v>0</v>
      </c>
      <c r="BR1534">
        <f t="shared" si="871"/>
        <v>0</v>
      </c>
      <c r="BS1534">
        <f t="shared" si="871"/>
        <v>0</v>
      </c>
      <c r="BT1534">
        <f t="shared" si="871"/>
        <v>0</v>
      </c>
      <c r="BU1534">
        <f t="shared" si="871"/>
        <v>0</v>
      </c>
      <c r="BV1534">
        <f t="shared" si="871"/>
        <v>0</v>
      </c>
      <c r="BW1534">
        <f t="shared" si="871"/>
        <v>0</v>
      </c>
      <c r="BX1534">
        <f t="shared" si="871"/>
        <v>0</v>
      </c>
      <c r="BY1534">
        <f t="shared" si="871"/>
        <v>0</v>
      </c>
      <c r="BZ1534">
        <f t="shared" si="871"/>
        <v>0</v>
      </c>
      <c r="CA1534">
        <f t="shared" si="871"/>
        <v>0</v>
      </c>
      <c r="CB1534">
        <f t="shared" si="871"/>
        <v>0</v>
      </c>
      <c r="CC1534">
        <f t="shared" si="871"/>
        <v>0</v>
      </c>
      <c r="CD1534">
        <f t="shared" si="871"/>
        <v>0</v>
      </c>
      <c r="CE1534">
        <f t="shared" si="871"/>
        <v>0</v>
      </c>
      <c r="CF1534">
        <f t="shared" si="871"/>
        <v>0</v>
      </c>
      <c r="CG1534">
        <f t="shared" si="871"/>
        <v>0</v>
      </c>
      <c r="CH1534">
        <f t="shared" si="871"/>
        <v>0</v>
      </c>
      <c r="CI1534">
        <f t="shared" si="870"/>
        <v>0</v>
      </c>
      <c r="CJ1534">
        <f t="shared" si="870"/>
        <v>0</v>
      </c>
      <c r="CK1534">
        <f t="shared" si="870"/>
        <v>0</v>
      </c>
      <c r="CL1534">
        <f t="shared" si="870"/>
        <v>0</v>
      </c>
      <c r="CM1534">
        <f t="shared" si="870"/>
        <v>0</v>
      </c>
      <c r="CN1534">
        <f t="shared" si="870"/>
        <v>0</v>
      </c>
      <c r="CO1534">
        <f t="shared" si="870"/>
        <v>0</v>
      </c>
      <c r="CP1534">
        <f t="shared" si="870"/>
        <v>0</v>
      </c>
      <c r="CQ1534">
        <f t="shared" si="870"/>
        <v>0</v>
      </c>
      <c r="CR1534">
        <f t="shared" si="870"/>
        <v>0</v>
      </c>
      <c r="CS1534">
        <f t="shared" si="870"/>
        <v>0</v>
      </c>
      <c r="CT1534">
        <f t="shared" si="870"/>
        <v>0</v>
      </c>
      <c r="CU1534">
        <f t="shared" si="870"/>
        <v>0</v>
      </c>
      <c r="CV1534">
        <f t="shared" si="870"/>
        <v>0</v>
      </c>
      <c r="CW1534">
        <f t="shared" si="870"/>
        <v>0</v>
      </c>
      <c r="CX1534">
        <f t="shared" si="870"/>
        <v>0</v>
      </c>
      <c r="CY1534">
        <f t="shared" si="870"/>
        <v>0</v>
      </c>
      <c r="CZ1534">
        <f t="shared" si="870"/>
        <v>0</v>
      </c>
      <c r="DA1534">
        <f t="shared" si="870"/>
        <v>0</v>
      </c>
      <c r="DB1534">
        <f t="shared" si="870"/>
        <v>0</v>
      </c>
      <c r="DC1534">
        <f t="shared" si="870"/>
        <v>0</v>
      </c>
      <c r="DD1534">
        <f t="shared" si="870"/>
        <v>0</v>
      </c>
      <c r="DE1534">
        <f t="shared" si="870"/>
        <v>0</v>
      </c>
      <c r="DF1534">
        <f t="shared" si="870"/>
        <v>0</v>
      </c>
      <c r="DG1534">
        <f t="shared" si="870"/>
        <v>0</v>
      </c>
      <c r="DH1534">
        <f t="shared" si="870"/>
        <v>0</v>
      </c>
      <c r="DI1534">
        <f t="shared" si="870"/>
        <v>0</v>
      </c>
      <c r="DJ1534">
        <f t="shared" si="870"/>
        <v>0</v>
      </c>
      <c r="DK1534">
        <f t="shared" si="870"/>
        <v>0</v>
      </c>
      <c r="DL1534">
        <f t="shared" si="870"/>
        <v>0</v>
      </c>
      <c r="DM1534">
        <f t="shared" si="870"/>
        <v>0</v>
      </c>
      <c r="DN1534">
        <f t="shared" si="870"/>
        <v>0</v>
      </c>
      <c r="DO1534">
        <f t="shared" si="870"/>
        <v>0</v>
      </c>
      <c r="DP1534">
        <f t="shared" si="870"/>
        <v>0</v>
      </c>
      <c r="DQ1534">
        <f t="shared" si="870"/>
        <v>0</v>
      </c>
    </row>
    <row r="1535" spans="1:121" x14ac:dyDescent="0.2">
      <c r="A1535">
        <f t="shared" si="845"/>
        <v>0.78599999999999137</v>
      </c>
      <c r="B1535">
        <f t="shared" si="842"/>
        <v>1.3364131097830458</v>
      </c>
      <c r="C1535">
        <f>$T1535*SUM($V1535:W1535)</f>
        <v>1.3364131097830458</v>
      </c>
      <c r="D1535">
        <f>$T1535*SUM($V1535:Z1535)</f>
        <v>1.3364131097830458</v>
      </c>
      <c r="E1535">
        <f>$T1535*SUM($V1535:AE1535)</f>
        <v>1.3364131097830458</v>
      </c>
      <c r="F1535">
        <f>$T1535*SUM($V1535:AO1535)</f>
        <v>1.3364131097830458</v>
      </c>
      <c r="G1535">
        <f>$T1535*SUM($V1535:BS1535)</f>
        <v>1.3364131097830458</v>
      </c>
      <c r="H1535">
        <f>$T1535*SUM($V1535:DQ1535)</f>
        <v>1.3364131097830458</v>
      </c>
      <c r="T1535">
        <f t="shared" si="843"/>
        <v>1.3364131097830458</v>
      </c>
      <c r="V1535">
        <f t="shared" si="844"/>
        <v>1</v>
      </c>
      <c r="W1535">
        <f t="shared" si="871"/>
        <v>0</v>
      </c>
      <c r="X1535">
        <f t="shared" si="871"/>
        <v>0</v>
      </c>
      <c r="Y1535">
        <f t="shared" si="871"/>
        <v>0</v>
      </c>
      <c r="Z1535">
        <f t="shared" si="871"/>
        <v>0</v>
      </c>
      <c r="AA1535">
        <f t="shared" si="871"/>
        <v>0</v>
      </c>
      <c r="AB1535">
        <f t="shared" si="871"/>
        <v>0</v>
      </c>
      <c r="AC1535">
        <f t="shared" si="871"/>
        <v>0</v>
      </c>
      <c r="AD1535">
        <f t="shared" si="871"/>
        <v>0</v>
      </c>
      <c r="AE1535">
        <f t="shared" si="871"/>
        <v>0</v>
      </c>
      <c r="AF1535">
        <f t="shared" si="871"/>
        <v>0</v>
      </c>
      <c r="AG1535">
        <f t="shared" si="871"/>
        <v>0</v>
      </c>
      <c r="AH1535">
        <f t="shared" si="871"/>
        <v>0</v>
      </c>
      <c r="AI1535">
        <f t="shared" si="871"/>
        <v>0</v>
      </c>
      <c r="AJ1535">
        <f t="shared" si="871"/>
        <v>0</v>
      </c>
      <c r="AK1535">
        <f t="shared" si="871"/>
        <v>0</v>
      </c>
      <c r="AL1535">
        <f t="shared" si="871"/>
        <v>0</v>
      </c>
      <c r="AM1535">
        <f t="shared" si="871"/>
        <v>0</v>
      </c>
      <c r="AN1535">
        <f t="shared" si="871"/>
        <v>0</v>
      </c>
      <c r="AO1535">
        <f t="shared" si="871"/>
        <v>0</v>
      </c>
      <c r="AP1535">
        <f t="shared" si="871"/>
        <v>0</v>
      </c>
      <c r="AQ1535">
        <f t="shared" si="871"/>
        <v>0</v>
      </c>
      <c r="AR1535">
        <f t="shared" si="871"/>
        <v>0</v>
      </c>
      <c r="AS1535">
        <f t="shared" si="871"/>
        <v>0</v>
      </c>
      <c r="AT1535">
        <f t="shared" si="871"/>
        <v>0</v>
      </c>
      <c r="AU1535">
        <f t="shared" si="871"/>
        <v>0</v>
      </c>
      <c r="AV1535">
        <f t="shared" si="871"/>
        <v>0</v>
      </c>
      <c r="AW1535">
        <f t="shared" si="871"/>
        <v>0</v>
      </c>
      <c r="AX1535">
        <f t="shared" si="871"/>
        <v>0</v>
      </c>
      <c r="AY1535">
        <f t="shared" si="871"/>
        <v>0</v>
      </c>
      <c r="AZ1535">
        <f t="shared" si="871"/>
        <v>0</v>
      </c>
      <c r="BA1535">
        <f t="shared" si="871"/>
        <v>0</v>
      </c>
      <c r="BB1535">
        <f t="shared" si="871"/>
        <v>0</v>
      </c>
      <c r="BC1535">
        <f t="shared" si="871"/>
        <v>0</v>
      </c>
      <c r="BD1535">
        <f t="shared" si="871"/>
        <v>0</v>
      </c>
      <c r="BE1535">
        <f t="shared" si="871"/>
        <v>0</v>
      </c>
      <c r="BF1535">
        <f t="shared" si="871"/>
        <v>0</v>
      </c>
      <c r="BG1535">
        <f t="shared" si="871"/>
        <v>0</v>
      </c>
      <c r="BH1535">
        <f t="shared" si="871"/>
        <v>0</v>
      </c>
      <c r="BI1535">
        <f t="shared" si="871"/>
        <v>0</v>
      </c>
      <c r="BJ1535">
        <f t="shared" si="871"/>
        <v>0</v>
      </c>
      <c r="BK1535">
        <f t="shared" si="871"/>
        <v>0</v>
      </c>
      <c r="BL1535">
        <f t="shared" si="871"/>
        <v>0</v>
      </c>
      <c r="BM1535">
        <f t="shared" si="871"/>
        <v>0</v>
      </c>
      <c r="BN1535">
        <f t="shared" si="871"/>
        <v>0</v>
      </c>
      <c r="BO1535">
        <f t="shared" si="871"/>
        <v>0</v>
      </c>
      <c r="BP1535">
        <f t="shared" si="871"/>
        <v>0</v>
      </c>
      <c r="BQ1535">
        <f t="shared" si="871"/>
        <v>0</v>
      </c>
      <c r="BR1535">
        <f t="shared" si="871"/>
        <v>0</v>
      </c>
      <c r="BS1535">
        <f t="shared" si="871"/>
        <v>0</v>
      </c>
      <c r="BT1535">
        <f t="shared" si="871"/>
        <v>0</v>
      </c>
      <c r="BU1535">
        <f t="shared" si="871"/>
        <v>0</v>
      </c>
      <c r="BV1535">
        <f t="shared" si="871"/>
        <v>0</v>
      </c>
      <c r="BW1535">
        <f t="shared" si="871"/>
        <v>0</v>
      </c>
      <c r="BX1535">
        <f t="shared" si="871"/>
        <v>0</v>
      </c>
      <c r="BY1535">
        <f t="shared" si="871"/>
        <v>0</v>
      </c>
      <c r="BZ1535">
        <f t="shared" si="871"/>
        <v>0</v>
      </c>
      <c r="CA1535">
        <f t="shared" si="871"/>
        <v>0</v>
      </c>
      <c r="CB1535">
        <f t="shared" si="871"/>
        <v>0</v>
      </c>
      <c r="CC1535">
        <f t="shared" si="871"/>
        <v>0</v>
      </c>
      <c r="CD1535">
        <f t="shared" si="871"/>
        <v>0</v>
      </c>
      <c r="CE1535">
        <f t="shared" si="871"/>
        <v>0</v>
      </c>
      <c r="CF1535">
        <f t="shared" si="871"/>
        <v>0</v>
      </c>
      <c r="CG1535">
        <f t="shared" si="871"/>
        <v>0</v>
      </c>
      <c r="CH1535">
        <f t="shared" si="871"/>
        <v>0</v>
      </c>
      <c r="CI1535">
        <f t="shared" si="870"/>
        <v>0</v>
      </c>
      <c r="CJ1535">
        <f t="shared" si="870"/>
        <v>0</v>
      </c>
      <c r="CK1535">
        <f t="shared" si="870"/>
        <v>0</v>
      </c>
      <c r="CL1535">
        <f t="shared" si="870"/>
        <v>0</v>
      </c>
      <c r="CM1535">
        <f t="shared" si="870"/>
        <v>0</v>
      </c>
      <c r="CN1535">
        <f t="shared" si="870"/>
        <v>0</v>
      </c>
      <c r="CO1535">
        <f t="shared" si="870"/>
        <v>0</v>
      </c>
      <c r="CP1535">
        <f t="shared" si="870"/>
        <v>0</v>
      </c>
      <c r="CQ1535">
        <f t="shared" si="870"/>
        <v>0</v>
      </c>
      <c r="CR1535">
        <f t="shared" si="870"/>
        <v>0</v>
      </c>
      <c r="CS1535">
        <f t="shared" si="870"/>
        <v>0</v>
      </c>
      <c r="CT1535">
        <f t="shared" si="870"/>
        <v>0</v>
      </c>
      <c r="CU1535">
        <f t="shared" si="870"/>
        <v>0</v>
      </c>
      <c r="CV1535">
        <f t="shared" si="870"/>
        <v>0</v>
      </c>
      <c r="CW1535">
        <f t="shared" si="870"/>
        <v>0</v>
      </c>
      <c r="CX1535">
        <f t="shared" si="870"/>
        <v>0</v>
      </c>
      <c r="CY1535">
        <f t="shared" si="870"/>
        <v>0</v>
      </c>
      <c r="CZ1535">
        <f t="shared" si="870"/>
        <v>0</v>
      </c>
      <c r="DA1535">
        <f t="shared" si="870"/>
        <v>0</v>
      </c>
      <c r="DB1535">
        <f t="shared" si="870"/>
        <v>0</v>
      </c>
      <c r="DC1535">
        <f t="shared" si="870"/>
        <v>0</v>
      </c>
      <c r="DD1535">
        <f t="shared" si="870"/>
        <v>0</v>
      </c>
      <c r="DE1535">
        <f t="shared" si="870"/>
        <v>0</v>
      </c>
      <c r="DF1535">
        <f t="shared" si="870"/>
        <v>0</v>
      </c>
      <c r="DG1535">
        <f t="shared" si="870"/>
        <v>0</v>
      </c>
      <c r="DH1535">
        <f t="shared" si="870"/>
        <v>0</v>
      </c>
      <c r="DI1535">
        <f t="shared" si="870"/>
        <v>0</v>
      </c>
      <c r="DJ1535">
        <f t="shared" si="870"/>
        <v>0</v>
      </c>
      <c r="DK1535">
        <f t="shared" si="870"/>
        <v>0</v>
      </c>
      <c r="DL1535">
        <f t="shared" si="870"/>
        <v>0</v>
      </c>
      <c r="DM1535">
        <f t="shared" si="870"/>
        <v>0</v>
      </c>
      <c r="DN1535">
        <f t="shared" si="870"/>
        <v>0</v>
      </c>
      <c r="DO1535">
        <f t="shared" si="870"/>
        <v>0</v>
      </c>
      <c r="DP1535">
        <f t="shared" si="870"/>
        <v>0</v>
      </c>
      <c r="DQ1535">
        <f t="shared" si="870"/>
        <v>0</v>
      </c>
    </row>
    <row r="1536" spans="1:121" x14ac:dyDescent="0.2">
      <c r="A1536">
        <f t="shared" si="845"/>
        <v>0.78749999999999132</v>
      </c>
      <c r="B1536">
        <f t="shared" si="842"/>
        <v>1.3369741957120904</v>
      </c>
      <c r="C1536">
        <f>$T1536*SUM($V1536:W1536)</f>
        <v>1.3369741957120904</v>
      </c>
      <c r="D1536">
        <f>$T1536*SUM($V1536:Z1536)</f>
        <v>1.3369741957120904</v>
      </c>
      <c r="E1536">
        <f>$T1536*SUM($V1536:AE1536)</f>
        <v>1.3369741957120904</v>
      </c>
      <c r="F1536">
        <f>$T1536*SUM($V1536:AO1536)</f>
        <v>1.3369741957120904</v>
      </c>
      <c r="G1536">
        <f>$T1536*SUM($V1536:BS1536)</f>
        <v>1.3369741957120904</v>
      </c>
      <c r="H1536">
        <f>$T1536*SUM($V1536:DQ1536)</f>
        <v>1.3369741957120904</v>
      </c>
      <c r="T1536">
        <f t="shared" si="843"/>
        <v>1.3369741957120904</v>
      </c>
      <c r="V1536">
        <f t="shared" si="844"/>
        <v>1</v>
      </c>
      <c r="W1536">
        <f t="shared" si="871"/>
        <v>0</v>
      </c>
      <c r="X1536">
        <f t="shared" si="871"/>
        <v>0</v>
      </c>
      <c r="Y1536">
        <f t="shared" si="871"/>
        <v>0</v>
      </c>
      <c r="Z1536">
        <f t="shared" si="871"/>
        <v>0</v>
      </c>
      <c r="AA1536">
        <f t="shared" si="871"/>
        <v>0</v>
      </c>
      <c r="AB1536">
        <f t="shared" si="871"/>
        <v>0</v>
      </c>
      <c r="AC1536">
        <f t="shared" si="871"/>
        <v>0</v>
      </c>
      <c r="AD1536">
        <f t="shared" si="871"/>
        <v>0</v>
      </c>
      <c r="AE1536">
        <f t="shared" si="871"/>
        <v>0</v>
      </c>
      <c r="AF1536">
        <f t="shared" si="871"/>
        <v>0</v>
      </c>
      <c r="AG1536">
        <f t="shared" si="871"/>
        <v>0</v>
      </c>
      <c r="AH1536">
        <f t="shared" si="871"/>
        <v>0</v>
      </c>
      <c r="AI1536">
        <f t="shared" si="871"/>
        <v>0</v>
      </c>
      <c r="AJ1536">
        <f t="shared" si="871"/>
        <v>0</v>
      </c>
      <c r="AK1536">
        <f t="shared" si="871"/>
        <v>0</v>
      </c>
      <c r="AL1536">
        <f t="shared" si="871"/>
        <v>0</v>
      </c>
      <c r="AM1536">
        <f t="shared" si="871"/>
        <v>0</v>
      </c>
      <c r="AN1536">
        <f t="shared" si="871"/>
        <v>0</v>
      </c>
      <c r="AO1536">
        <f t="shared" si="871"/>
        <v>0</v>
      </c>
      <c r="AP1536">
        <f t="shared" si="871"/>
        <v>0</v>
      </c>
      <c r="AQ1536">
        <f t="shared" si="871"/>
        <v>0</v>
      </c>
      <c r="AR1536">
        <f t="shared" si="871"/>
        <v>0</v>
      </c>
      <c r="AS1536">
        <f t="shared" si="871"/>
        <v>0</v>
      </c>
      <c r="AT1536">
        <f t="shared" si="871"/>
        <v>0</v>
      </c>
      <c r="AU1536">
        <f t="shared" si="871"/>
        <v>0</v>
      </c>
      <c r="AV1536">
        <f t="shared" si="871"/>
        <v>0</v>
      </c>
      <c r="AW1536">
        <f t="shared" si="871"/>
        <v>0</v>
      </c>
      <c r="AX1536">
        <f t="shared" si="871"/>
        <v>0</v>
      </c>
      <c r="AY1536">
        <f t="shared" si="871"/>
        <v>0</v>
      </c>
      <c r="AZ1536">
        <f t="shared" si="871"/>
        <v>0</v>
      </c>
      <c r="BA1536">
        <f t="shared" si="871"/>
        <v>0</v>
      </c>
      <c r="BB1536">
        <f t="shared" si="871"/>
        <v>0</v>
      </c>
      <c r="BC1536">
        <f t="shared" si="871"/>
        <v>0</v>
      </c>
      <c r="BD1536">
        <f t="shared" si="871"/>
        <v>0</v>
      </c>
      <c r="BE1536">
        <f t="shared" si="871"/>
        <v>0</v>
      </c>
      <c r="BF1536">
        <f t="shared" si="871"/>
        <v>0</v>
      </c>
      <c r="BG1536">
        <f t="shared" si="871"/>
        <v>0</v>
      </c>
      <c r="BH1536">
        <f t="shared" si="871"/>
        <v>0</v>
      </c>
      <c r="BI1536">
        <f t="shared" si="871"/>
        <v>0</v>
      </c>
      <c r="BJ1536">
        <f t="shared" si="871"/>
        <v>0</v>
      </c>
      <c r="BK1536">
        <f t="shared" si="871"/>
        <v>0</v>
      </c>
      <c r="BL1536">
        <f t="shared" si="871"/>
        <v>0</v>
      </c>
      <c r="BM1536">
        <f t="shared" si="871"/>
        <v>0</v>
      </c>
      <c r="BN1536">
        <f t="shared" si="871"/>
        <v>0</v>
      </c>
      <c r="BO1536">
        <f t="shared" si="871"/>
        <v>0</v>
      </c>
      <c r="BP1536">
        <f t="shared" si="871"/>
        <v>0</v>
      </c>
      <c r="BQ1536">
        <f t="shared" si="871"/>
        <v>0</v>
      </c>
      <c r="BR1536">
        <f t="shared" si="871"/>
        <v>0</v>
      </c>
      <c r="BS1536">
        <f t="shared" si="871"/>
        <v>0</v>
      </c>
      <c r="BT1536">
        <f t="shared" si="871"/>
        <v>0</v>
      </c>
      <c r="BU1536">
        <f t="shared" si="871"/>
        <v>0</v>
      </c>
      <c r="BV1536">
        <f t="shared" si="871"/>
        <v>0</v>
      </c>
      <c r="BW1536">
        <f t="shared" si="871"/>
        <v>0</v>
      </c>
      <c r="BX1536">
        <f t="shared" si="871"/>
        <v>0</v>
      </c>
      <c r="BY1536">
        <f t="shared" si="871"/>
        <v>0</v>
      </c>
      <c r="BZ1536">
        <f t="shared" si="871"/>
        <v>0</v>
      </c>
      <c r="CA1536">
        <f t="shared" si="871"/>
        <v>0</v>
      </c>
      <c r="CB1536">
        <f t="shared" si="871"/>
        <v>0</v>
      </c>
      <c r="CC1536">
        <f t="shared" si="871"/>
        <v>0</v>
      </c>
      <c r="CD1536">
        <f t="shared" si="871"/>
        <v>0</v>
      </c>
      <c r="CE1536">
        <f t="shared" si="871"/>
        <v>0</v>
      </c>
      <c r="CF1536">
        <f t="shared" si="871"/>
        <v>0</v>
      </c>
      <c r="CG1536">
        <f t="shared" si="871"/>
        <v>0</v>
      </c>
      <c r="CH1536">
        <f t="shared" ref="CH1536:DQ1539" si="872">CH$6*POWER($A1536,$B$4*CH$10)</f>
        <v>0</v>
      </c>
      <c r="CI1536">
        <f t="shared" si="872"/>
        <v>0</v>
      </c>
      <c r="CJ1536">
        <f t="shared" si="872"/>
        <v>0</v>
      </c>
      <c r="CK1536">
        <f t="shared" si="872"/>
        <v>0</v>
      </c>
      <c r="CL1536">
        <f t="shared" si="872"/>
        <v>0</v>
      </c>
      <c r="CM1536">
        <f t="shared" si="872"/>
        <v>0</v>
      </c>
      <c r="CN1536">
        <f t="shared" si="872"/>
        <v>0</v>
      </c>
      <c r="CO1536">
        <f t="shared" si="872"/>
        <v>0</v>
      </c>
      <c r="CP1536">
        <f t="shared" si="872"/>
        <v>0</v>
      </c>
      <c r="CQ1536">
        <f t="shared" si="872"/>
        <v>0</v>
      </c>
      <c r="CR1536">
        <f t="shared" si="872"/>
        <v>0</v>
      </c>
      <c r="CS1536">
        <f t="shared" si="872"/>
        <v>0</v>
      </c>
      <c r="CT1536">
        <f t="shared" si="872"/>
        <v>0</v>
      </c>
      <c r="CU1536">
        <f t="shared" si="872"/>
        <v>0</v>
      </c>
      <c r="CV1536">
        <f t="shared" si="872"/>
        <v>0</v>
      </c>
      <c r="CW1536">
        <f t="shared" si="872"/>
        <v>0</v>
      </c>
      <c r="CX1536">
        <f t="shared" si="872"/>
        <v>0</v>
      </c>
      <c r="CY1536">
        <f t="shared" si="872"/>
        <v>0</v>
      </c>
      <c r="CZ1536">
        <f t="shared" si="872"/>
        <v>0</v>
      </c>
      <c r="DA1536">
        <f t="shared" si="872"/>
        <v>0</v>
      </c>
      <c r="DB1536">
        <f t="shared" si="872"/>
        <v>0</v>
      </c>
      <c r="DC1536">
        <f t="shared" si="872"/>
        <v>0</v>
      </c>
      <c r="DD1536">
        <f t="shared" si="872"/>
        <v>0</v>
      </c>
      <c r="DE1536">
        <f t="shared" si="872"/>
        <v>0</v>
      </c>
      <c r="DF1536">
        <f t="shared" si="872"/>
        <v>0</v>
      </c>
      <c r="DG1536">
        <f t="shared" si="872"/>
        <v>0</v>
      </c>
      <c r="DH1536">
        <f t="shared" si="872"/>
        <v>0</v>
      </c>
      <c r="DI1536">
        <f t="shared" si="872"/>
        <v>0</v>
      </c>
      <c r="DJ1536">
        <f t="shared" si="872"/>
        <v>0</v>
      </c>
      <c r="DK1536">
        <f t="shared" si="872"/>
        <v>0</v>
      </c>
      <c r="DL1536">
        <f t="shared" si="872"/>
        <v>0</v>
      </c>
      <c r="DM1536">
        <f t="shared" si="872"/>
        <v>0</v>
      </c>
      <c r="DN1536">
        <f t="shared" si="872"/>
        <v>0</v>
      </c>
      <c r="DO1536">
        <f t="shared" si="872"/>
        <v>0</v>
      </c>
      <c r="DP1536">
        <f t="shared" si="872"/>
        <v>0</v>
      </c>
      <c r="DQ1536">
        <f t="shared" si="872"/>
        <v>0</v>
      </c>
    </row>
    <row r="1537" spans="1:121" x14ac:dyDescent="0.2">
      <c r="A1537">
        <f t="shared" si="845"/>
        <v>0.78899999999999126</v>
      </c>
      <c r="B1537">
        <f t="shared" si="842"/>
        <v>1.3375350462698132</v>
      </c>
      <c r="C1537">
        <f>$T1537*SUM($V1537:W1537)</f>
        <v>1.3375350462698132</v>
      </c>
      <c r="D1537">
        <f>$T1537*SUM($V1537:Z1537)</f>
        <v>1.3375350462698132</v>
      </c>
      <c r="E1537">
        <f>$T1537*SUM($V1537:AE1537)</f>
        <v>1.3375350462698132</v>
      </c>
      <c r="F1537">
        <f>$T1537*SUM($V1537:AO1537)</f>
        <v>1.3375350462698132</v>
      </c>
      <c r="G1537">
        <f>$T1537*SUM($V1537:BS1537)</f>
        <v>1.3375350462698132</v>
      </c>
      <c r="H1537">
        <f>$T1537*SUM($V1537:DQ1537)</f>
        <v>1.3375350462698132</v>
      </c>
      <c r="T1537">
        <f t="shared" si="843"/>
        <v>1.3375350462698132</v>
      </c>
      <c r="V1537">
        <f t="shared" si="844"/>
        <v>1</v>
      </c>
      <c r="W1537">
        <f t="shared" ref="W1537:CH1540" si="873">W$6*POWER($A1537,$B$4*W$10)</f>
        <v>0</v>
      </c>
      <c r="X1537">
        <f t="shared" si="873"/>
        <v>0</v>
      </c>
      <c r="Y1537">
        <f t="shared" si="873"/>
        <v>0</v>
      </c>
      <c r="Z1537">
        <f t="shared" si="873"/>
        <v>0</v>
      </c>
      <c r="AA1537">
        <f t="shared" si="873"/>
        <v>0</v>
      </c>
      <c r="AB1537">
        <f t="shared" si="873"/>
        <v>0</v>
      </c>
      <c r="AC1537">
        <f t="shared" si="873"/>
        <v>0</v>
      </c>
      <c r="AD1537">
        <f t="shared" si="873"/>
        <v>0</v>
      </c>
      <c r="AE1537">
        <f t="shared" si="873"/>
        <v>0</v>
      </c>
      <c r="AF1537">
        <f t="shared" si="873"/>
        <v>0</v>
      </c>
      <c r="AG1537">
        <f t="shared" si="873"/>
        <v>0</v>
      </c>
      <c r="AH1537">
        <f t="shared" si="873"/>
        <v>0</v>
      </c>
      <c r="AI1537">
        <f t="shared" si="873"/>
        <v>0</v>
      </c>
      <c r="AJ1537">
        <f t="shared" si="873"/>
        <v>0</v>
      </c>
      <c r="AK1537">
        <f t="shared" si="873"/>
        <v>0</v>
      </c>
      <c r="AL1537">
        <f t="shared" si="873"/>
        <v>0</v>
      </c>
      <c r="AM1537">
        <f t="shared" si="873"/>
        <v>0</v>
      </c>
      <c r="AN1537">
        <f t="shared" si="873"/>
        <v>0</v>
      </c>
      <c r="AO1537">
        <f t="shared" si="873"/>
        <v>0</v>
      </c>
      <c r="AP1537">
        <f t="shared" si="873"/>
        <v>0</v>
      </c>
      <c r="AQ1537">
        <f t="shared" si="873"/>
        <v>0</v>
      </c>
      <c r="AR1537">
        <f t="shared" si="873"/>
        <v>0</v>
      </c>
      <c r="AS1537">
        <f t="shared" si="873"/>
        <v>0</v>
      </c>
      <c r="AT1537">
        <f t="shared" si="873"/>
        <v>0</v>
      </c>
      <c r="AU1537">
        <f t="shared" si="873"/>
        <v>0</v>
      </c>
      <c r="AV1537">
        <f t="shared" si="873"/>
        <v>0</v>
      </c>
      <c r="AW1537">
        <f t="shared" si="873"/>
        <v>0</v>
      </c>
      <c r="AX1537">
        <f t="shared" si="873"/>
        <v>0</v>
      </c>
      <c r="AY1537">
        <f t="shared" si="873"/>
        <v>0</v>
      </c>
      <c r="AZ1537">
        <f t="shared" si="873"/>
        <v>0</v>
      </c>
      <c r="BA1537">
        <f t="shared" si="873"/>
        <v>0</v>
      </c>
      <c r="BB1537">
        <f t="shared" si="873"/>
        <v>0</v>
      </c>
      <c r="BC1537">
        <f t="shared" si="873"/>
        <v>0</v>
      </c>
      <c r="BD1537">
        <f t="shared" si="873"/>
        <v>0</v>
      </c>
      <c r="BE1537">
        <f t="shared" si="873"/>
        <v>0</v>
      </c>
      <c r="BF1537">
        <f t="shared" si="873"/>
        <v>0</v>
      </c>
      <c r="BG1537">
        <f t="shared" si="873"/>
        <v>0</v>
      </c>
      <c r="BH1537">
        <f t="shared" si="873"/>
        <v>0</v>
      </c>
      <c r="BI1537">
        <f t="shared" si="873"/>
        <v>0</v>
      </c>
      <c r="BJ1537">
        <f t="shared" si="873"/>
        <v>0</v>
      </c>
      <c r="BK1537">
        <f t="shared" si="873"/>
        <v>0</v>
      </c>
      <c r="BL1537">
        <f t="shared" si="873"/>
        <v>0</v>
      </c>
      <c r="BM1537">
        <f t="shared" si="873"/>
        <v>0</v>
      </c>
      <c r="BN1537">
        <f t="shared" si="873"/>
        <v>0</v>
      </c>
      <c r="BO1537">
        <f t="shared" si="873"/>
        <v>0</v>
      </c>
      <c r="BP1537">
        <f t="shared" si="873"/>
        <v>0</v>
      </c>
      <c r="BQ1537">
        <f t="shared" si="873"/>
        <v>0</v>
      </c>
      <c r="BR1537">
        <f t="shared" si="873"/>
        <v>0</v>
      </c>
      <c r="BS1537">
        <f t="shared" si="873"/>
        <v>0</v>
      </c>
      <c r="BT1537">
        <f t="shared" si="873"/>
        <v>0</v>
      </c>
      <c r="BU1537">
        <f t="shared" si="873"/>
        <v>0</v>
      </c>
      <c r="BV1537">
        <f t="shared" si="873"/>
        <v>0</v>
      </c>
      <c r="BW1537">
        <f t="shared" si="873"/>
        <v>0</v>
      </c>
      <c r="BX1537">
        <f t="shared" si="873"/>
        <v>0</v>
      </c>
      <c r="BY1537">
        <f t="shared" si="873"/>
        <v>0</v>
      </c>
      <c r="BZ1537">
        <f t="shared" si="873"/>
        <v>0</v>
      </c>
      <c r="CA1537">
        <f t="shared" si="873"/>
        <v>0</v>
      </c>
      <c r="CB1537">
        <f t="shared" si="873"/>
        <v>0</v>
      </c>
      <c r="CC1537">
        <f t="shared" si="873"/>
        <v>0</v>
      </c>
      <c r="CD1537">
        <f t="shared" si="873"/>
        <v>0</v>
      </c>
      <c r="CE1537">
        <f t="shared" si="873"/>
        <v>0</v>
      </c>
      <c r="CF1537">
        <f t="shared" si="873"/>
        <v>0</v>
      </c>
      <c r="CG1537">
        <f t="shared" si="873"/>
        <v>0</v>
      </c>
      <c r="CH1537">
        <f t="shared" si="873"/>
        <v>0</v>
      </c>
      <c r="CI1537">
        <f t="shared" si="872"/>
        <v>0</v>
      </c>
      <c r="CJ1537">
        <f t="shared" si="872"/>
        <v>0</v>
      </c>
      <c r="CK1537">
        <f t="shared" si="872"/>
        <v>0</v>
      </c>
      <c r="CL1537">
        <f t="shared" si="872"/>
        <v>0</v>
      </c>
      <c r="CM1537">
        <f t="shared" si="872"/>
        <v>0</v>
      </c>
      <c r="CN1537">
        <f t="shared" si="872"/>
        <v>0</v>
      </c>
      <c r="CO1537">
        <f t="shared" si="872"/>
        <v>0</v>
      </c>
      <c r="CP1537">
        <f t="shared" si="872"/>
        <v>0</v>
      </c>
      <c r="CQ1537">
        <f t="shared" si="872"/>
        <v>0</v>
      </c>
      <c r="CR1537">
        <f t="shared" si="872"/>
        <v>0</v>
      </c>
      <c r="CS1537">
        <f t="shared" si="872"/>
        <v>0</v>
      </c>
      <c r="CT1537">
        <f t="shared" si="872"/>
        <v>0</v>
      </c>
      <c r="CU1537">
        <f t="shared" si="872"/>
        <v>0</v>
      </c>
      <c r="CV1537">
        <f t="shared" si="872"/>
        <v>0</v>
      </c>
      <c r="CW1537">
        <f t="shared" si="872"/>
        <v>0</v>
      </c>
      <c r="CX1537">
        <f t="shared" si="872"/>
        <v>0</v>
      </c>
      <c r="CY1537">
        <f t="shared" si="872"/>
        <v>0</v>
      </c>
      <c r="CZ1537">
        <f t="shared" si="872"/>
        <v>0</v>
      </c>
      <c r="DA1537">
        <f t="shared" si="872"/>
        <v>0</v>
      </c>
      <c r="DB1537">
        <f t="shared" si="872"/>
        <v>0</v>
      </c>
      <c r="DC1537">
        <f t="shared" si="872"/>
        <v>0</v>
      </c>
      <c r="DD1537">
        <f t="shared" si="872"/>
        <v>0</v>
      </c>
      <c r="DE1537">
        <f t="shared" si="872"/>
        <v>0</v>
      </c>
      <c r="DF1537">
        <f t="shared" si="872"/>
        <v>0</v>
      </c>
      <c r="DG1537">
        <f t="shared" si="872"/>
        <v>0</v>
      </c>
      <c r="DH1537">
        <f t="shared" si="872"/>
        <v>0</v>
      </c>
      <c r="DI1537">
        <f t="shared" si="872"/>
        <v>0</v>
      </c>
      <c r="DJ1537">
        <f t="shared" si="872"/>
        <v>0</v>
      </c>
      <c r="DK1537">
        <f t="shared" si="872"/>
        <v>0</v>
      </c>
      <c r="DL1537">
        <f t="shared" si="872"/>
        <v>0</v>
      </c>
      <c r="DM1537">
        <f t="shared" si="872"/>
        <v>0</v>
      </c>
      <c r="DN1537">
        <f t="shared" si="872"/>
        <v>0</v>
      </c>
      <c r="DO1537">
        <f t="shared" si="872"/>
        <v>0</v>
      </c>
      <c r="DP1537">
        <f t="shared" si="872"/>
        <v>0</v>
      </c>
      <c r="DQ1537">
        <f t="shared" si="872"/>
        <v>0</v>
      </c>
    </row>
    <row r="1538" spans="1:121" x14ac:dyDescent="0.2">
      <c r="A1538">
        <f t="shared" si="845"/>
        <v>0.79049999999999121</v>
      </c>
      <c r="B1538">
        <f t="shared" si="842"/>
        <v>1.3380956617521751</v>
      </c>
      <c r="C1538">
        <f>$T1538*SUM($V1538:W1538)</f>
        <v>1.3380956617521751</v>
      </c>
      <c r="D1538">
        <f>$T1538*SUM($V1538:Z1538)</f>
        <v>1.3380956617521751</v>
      </c>
      <c r="E1538">
        <f>$T1538*SUM($V1538:AE1538)</f>
        <v>1.3380956617521751</v>
      </c>
      <c r="F1538">
        <f>$T1538*SUM($V1538:AO1538)</f>
        <v>1.3380956617521751</v>
      </c>
      <c r="G1538">
        <f>$T1538*SUM($V1538:BS1538)</f>
        <v>1.3380956617521751</v>
      </c>
      <c r="H1538">
        <f>$T1538*SUM($V1538:DQ1538)</f>
        <v>1.3380956617521751</v>
      </c>
      <c r="T1538">
        <f t="shared" si="843"/>
        <v>1.3380956617521751</v>
      </c>
      <c r="V1538">
        <f t="shared" si="844"/>
        <v>1</v>
      </c>
      <c r="W1538">
        <f t="shared" si="873"/>
        <v>0</v>
      </c>
      <c r="X1538">
        <f t="shared" si="873"/>
        <v>0</v>
      </c>
      <c r="Y1538">
        <f t="shared" si="873"/>
        <v>0</v>
      </c>
      <c r="Z1538">
        <f t="shared" si="873"/>
        <v>0</v>
      </c>
      <c r="AA1538">
        <f t="shared" si="873"/>
        <v>0</v>
      </c>
      <c r="AB1538">
        <f t="shared" si="873"/>
        <v>0</v>
      </c>
      <c r="AC1538">
        <f t="shared" si="873"/>
        <v>0</v>
      </c>
      <c r="AD1538">
        <f t="shared" si="873"/>
        <v>0</v>
      </c>
      <c r="AE1538">
        <f t="shared" si="873"/>
        <v>0</v>
      </c>
      <c r="AF1538">
        <f t="shared" si="873"/>
        <v>0</v>
      </c>
      <c r="AG1538">
        <f t="shared" si="873"/>
        <v>0</v>
      </c>
      <c r="AH1538">
        <f t="shared" si="873"/>
        <v>0</v>
      </c>
      <c r="AI1538">
        <f t="shared" si="873"/>
        <v>0</v>
      </c>
      <c r="AJ1538">
        <f t="shared" si="873"/>
        <v>0</v>
      </c>
      <c r="AK1538">
        <f t="shared" si="873"/>
        <v>0</v>
      </c>
      <c r="AL1538">
        <f t="shared" si="873"/>
        <v>0</v>
      </c>
      <c r="AM1538">
        <f t="shared" si="873"/>
        <v>0</v>
      </c>
      <c r="AN1538">
        <f t="shared" si="873"/>
        <v>0</v>
      </c>
      <c r="AO1538">
        <f t="shared" si="873"/>
        <v>0</v>
      </c>
      <c r="AP1538">
        <f t="shared" si="873"/>
        <v>0</v>
      </c>
      <c r="AQ1538">
        <f t="shared" si="873"/>
        <v>0</v>
      </c>
      <c r="AR1538">
        <f t="shared" si="873"/>
        <v>0</v>
      </c>
      <c r="AS1538">
        <f t="shared" si="873"/>
        <v>0</v>
      </c>
      <c r="AT1538">
        <f t="shared" si="873"/>
        <v>0</v>
      </c>
      <c r="AU1538">
        <f t="shared" si="873"/>
        <v>0</v>
      </c>
      <c r="AV1538">
        <f t="shared" si="873"/>
        <v>0</v>
      </c>
      <c r="AW1538">
        <f t="shared" si="873"/>
        <v>0</v>
      </c>
      <c r="AX1538">
        <f t="shared" si="873"/>
        <v>0</v>
      </c>
      <c r="AY1538">
        <f t="shared" si="873"/>
        <v>0</v>
      </c>
      <c r="AZ1538">
        <f t="shared" si="873"/>
        <v>0</v>
      </c>
      <c r="BA1538">
        <f t="shared" si="873"/>
        <v>0</v>
      </c>
      <c r="BB1538">
        <f t="shared" si="873"/>
        <v>0</v>
      </c>
      <c r="BC1538">
        <f t="shared" si="873"/>
        <v>0</v>
      </c>
      <c r="BD1538">
        <f t="shared" si="873"/>
        <v>0</v>
      </c>
      <c r="BE1538">
        <f t="shared" si="873"/>
        <v>0</v>
      </c>
      <c r="BF1538">
        <f t="shared" si="873"/>
        <v>0</v>
      </c>
      <c r="BG1538">
        <f t="shared" si="873"/>
        <v>0</v>
      </c>
      <c r="BH1538">
        <f t="shared" si="873"/>
        <v>0</v>
      </c>
      <c r="BI1538">
        <f t="shared" si="873"/>
        <v>0</v>
      </c>
      <c r="BJ1538">
        <f t="shared" si="873"/>
        <v>0</v>
      </c>
      <c r="BK1538">
        <f t="shared" si="873"/>
        <v>0</v>
      </c>
      <c r="BL1538">
        <f t="shared" si="873"/>
        <v>0</v>
      </c>
      <c r="BM1538">
        <f t="shared" si="873"/>
        <v>0</v>
      </c>
      <c r="BN1538">
        <f t="shared" si="873"/>
        <v>0</v>
      </c>
      <c r="BO1538">
        <f t="shared" si="873"/>
        <v>0</v>
      </c>
      <c r="BP1538">
        <f t="shared" si="873"/>
        <v>0</v>
      </c>
      <c r="BQ1538">
        <f t="shared" si="873"/>
        <v>0</v>
      </c>
      <c r="BR1538">
        <f t="shared" si="873"/>
        <v>0</v>
      </c>
      <c r="BS1538">
        <f t="shared" si="873"/>
        <v>0</v>
      </c>
      <c r="BT1538">
        <f t="shared" si="873"/>
        <v>0</v>
      </c>
      <c r="BU1538">
        <f t="shared" si="873"/>
        <v>0</v>
      </c>
      <c r="BV1538">
        <f t="shared" si="873"/>
        <v>0</v>
      </c>
      <c r="BW1538">
        <f t="shared" si="873"/>
        <v>0</v>
      </c>
      <c r="BX1538">
        <f t="shared" si="873"/>
        <v>0</v>
      </c>
      <c r="BY1538">
        <f t="shared" si="873"/>
        <v>0</v>
      </c>
      <c r="BZ1538">
        <f t="shared" si="873"/>
        <v>0</v>
      </c>
      <c r="CA1538">
        <f t="shared" si="873"/>
        <v>0</v>
      </c>
      <c r="CB1538">
        <f t="shared" si="873"/>
        <v>0</v>
      </c>
      <c r="CC1538">
        <f t="shared" si="873"/>
        <v>0</v>
      </c>
      <c r="CD1538">
        <f t="shared" si="873"/>
        <v>0</v>
      </c>
      <c r="CE1538">
        <f t="shared" si="873"/>
        <v>0</v>
      </c>
      <c r="CF1538">
        <f t="shared" si="873"/>
        <v>0</v>
      </c>
      <c r="CG1538">
        <f t="shared" si="873"/>
        <v>0</v>
      </c>
      <c r="CH1538">
        <f t="shared" si="873"/>
        <v>0</v>
      </c>
      <c r="CI1538">
        <f t="shared" si="872"/>
        <v>0</v>
      </c>
      <c r="CJ1538">
        <f t="shared" si="872"/>
        <v>0</v>
      </c>
      <c r="CK1538">
        <f t="shared" si="872"/>
        <v>0</v>
      </c>
      <c r="CL1538">
        <f t="shared" si="872"/>
        <v>0</v>
      </c>
      <c r="CM1538">
        <f t="shared" si="872"/>
        <v>0</v>
      </c>
      <c r="CN1538">
        <f t="shared" si="872"/>
        <v>0</v>
      </c>
      <c r="CO1538">
        <f t="shared" si="872"/>
        <v>0</v>
      </c>
      <c r="CP1538">
        <f t="shared" si="872"/>
        <v>0</v>
      </c>
      <c r="CQ1538">
        <f t="shared" si="872"/>
        <v>0</v>
      </c>
      <c r="CR1538">
        <f t="shared" si="872"/>
        <v>0</v>
      </c>
      <c r="CS1538">
        <f t="shared" si="872"/>
        <v>0</v>
      </c>
      <c r="CT1538">
        <f t="shared" si="872"/>
        <v>0</v>
      </c>
      <c r="CU1538">
        <f t="shared" si="872"/>
        <v>0</v>
      </c>
      <c r="CV1538">
        <f t="shared" si="872"/>
        <v>0</v>
      </c>
      <c r="CW1538">
        <f t="shared" si="872"/>
        <v>0</v>
      </c>
      <c r="CX1538">
        <f t="shared" si="872"/>
        <v>0</v>
      </c>
      <c r="CY1538">
        <f t="shared" si="872"/>
        <v>0</v>
      </c>
      <c r="CZ1538">
        <f t="shared" si="872"/>
        <v>0</v>
      </c>
      <c r="DA1538">
        <f t="shared" si="872"/>
        <v>0</v>
      </c>
      <c r="DB1538">
        <f t="shared" si="872"/>
        <v>0</v>
      </c>
      <c r="DC1538">
        <f t="shared" si="872"/>
        <v>0</v>
      </c>
      <c r="DD1538">
        <f t="shared" si="872"/>
        <v>0</v>
      </c>
      <c r="DE1538">
        <f t="shared" si="872"/>
        <v>0</v>
      </c>
      <c r="DF1538">
        <f t="shared" si="872"/>
        <v>0</v>
      </c>
      <c r="DG1538">
        <f t="shared" si="872"/>
        <v>0</v>
      </c>
      <c r="DH1538">
        <f t="shared" si="872"/>
        <v>0</v>
      </c>
      <c r="DI1538">
        <f t="shared" si="872"/>
        <v>0</v>
      </c>
      <c r="DJ1538">
        <f t="shared" si="872"/>
        <v>0</v>
      </c>
      <c r="DK1538">
        <f t="shared" si="872"/>
        <v>0</v>
      </c>
      <c r="DL1538">
        <f t="shared" si="872"/>
        <v>0</v>
      </c>
      <c r="DM1538">
        <f t="shared" si="872"/>
        <v>0</v>
      </c>
      <c r="DN1538">
        <f t="shared" si="872"/>
        <v>0</v>
      </c>
      <c r="DO1538">
        <f t="shared" si="872"/>
        <v>0</v>
      </c>
      <c r="DP1538">
        <f t="shared" si="872"/>
        <v>0</v>
      </c>
      <c r="DQ1538">
        <f t="shared" si="872"/>
        <v>0</v>
      </c>
    </row>
    <row r="1539" spans="1:121" x14ac:dyDescent="0.2">
      <c r="A1539">
        <f t="shared" si="845"/>
        <v>0.79199999999999116</v>
      </c>
      <c r="B1539">
        <f t="shared" si="842"/>
        <v>1.3386560424545175</v>
      </c>
      <c r="C1539">
        <f>$T1539*SUM($V1539:W1539)</f>
        <v>1.3386560424545175</v>
      </c>
      <c r="D1539">
        <f>$T1539*SUM($V1539:Z1539)</f>
        <v>1.3386560424545175</v>
      </c>
      <c r="E1539">
        <f>$T1539*SUM($V1539:AE1539)</f>
        <v>1.3386560424545175</v>
      </c>
      <c r="F1539">
        <f>$T1539*SUM($V1539:AO1539)</f>
        <v>1.3386560424545175</v>
      </c>
      <c r="G1539">
        <f>$T1539*SUM($V1539:BS1539)</f>
        <v>1.3386560424545175</v>
      </c>
      <c r="H1539">
        <f>$T1539*SUM($V1539:DQ1539)</f>
        <v>1.3386560424545175</v>
      </c>
      <c r="T1539">
        <f t="shared" si="843"/>
        <v>1.3386560424545175</v>
      </c>
      <c r="V1539">
        <f t="shared" si="844"/>
        <v>1</v>
      </c>
      <c r="W1539">
        <f t="shared" si="873"/>
        <v>0</v>
      </c>
      <c r="X1539">
        <f t="shared" si="873"/>
        <v>0</v>
      </c>
      <c r="Y1539">
        <f t="shared" si="873"/>
        <v>0</v>
      </c>
      <c r="Z1539">
        <f t="shared" si="873"/>
        <v>0</v>
      </c>
      <c r="AA1539">
        <f t="shared" si="873"/>
        <v>0</v>
      </c>
      <c r="AB1539">
        <f t="shared" si="873"/>
        <v>0</v>
      </c>
      <c r="AC1539">
        <f t="shared" si="873"/>
        <v>0</v>
      </c>
      <c r="AD1539">
        <f t="shared" si="873"/>
        <v>0</v>
      </c>
      <c r="AE1539">
        <f t="shared" si="873"/>
        <v>0</v>
      </c>
      <c r="AF1539">
        <f t="shared" si="873"/>
        <v>0</v>
      </c>
      <c r="AG1539">
        <f t="shared" si="873"/>
        <v>0</v>
      </c>
      <c r="AH1539">
        <f t="shared" si="873"/>
        <v>0</v>
      </c>
      <c r="AI1539">
        <f t="shared" si="873"/>
        <v>0</v>
      </c>
      <c r="AJ1539">
        <f t="shared" si="873"/>
        <v>0</v>
      </c>
      <c r="AK1539">
        <f t="shared" si="873"/>
        <v>0</v>
      </c>
      <c r="AL1539">
        <f t="shared" si="873"/>
        <v>0</v>
      </c>
      <c r="AM1539">
        <f t="shared" si="873"/>
        <v>0</v>
      </c>
      <c r="AN1539">
        <f t="shared" si="873"/>
        <v>0</v>
      </c>
      <c r="AO1539">
        <f t="shared" si="873"/>
        <v>0</v>
      </c>
      <c r="AP1539">
        <f t="shared" si="873"/>
        <v>0</v>
      </c>
      <c r="AQ1539">
        <f t="shared" si="873"/>
        <v>0</v>
      </c>
      <c r="AR1539">
        <f t="shared" si="873"/>
        <v>0</v>
      </c>
      <c r="AS1539">
        <f t="shared" si="873"/>
        <v>0</v>
      </c>
      <c r="AT1539">
        <f t="shared" si="873"/>
        <v>0</v>
      </c>
      <c r="AU1539">
        <f t="shared" si="873"/>
        <v>0</v>
      </c>
      <c r="AV1539">
        <f t="shared" si="873"/>
        <v>0</v>
      </c>
      <c r="AW1539">
        <f t="shared" si="873"/>
        <v>0</v>
      </c>
      <c r="AX1539">
        <f t="shared" si="873"/>
        <v>0</v>
      </c>
      <c r="AY1539">
        <f t="shared" si="873"/>
        <v>0</v>
      </c>
      <c r="AZ1539">
        <f t="shared" si="873"/>
        <v>0</v>
      </c>
      <c r="BA1539">
        <f t="shared" si="873"/>
        <v>0</v>
      </c>
      <c r="BB1539">
        <f t="shared" si="873"/>
        <v>0</v>
      </c>
      <c r="BC1539">
        <f t="shared" si="873"/>
        <v>0</v>
      </c>
      <c r="BD1539">
        <f t="shared" si="873"/>
        <v>0</v>
      </c>
      <c r="BE1539">
        <f t="shared" si="873"/>
        <v>0</v>
      </c>
      <c r="BF1539">
        <f t="shared" si="873"/>
        <v>0</v>
      </c>
      <c r="BG1539">
        <f t="shared" si="873"/>
        <v>0</v>
      </c>
      <c r="BH1539">
        <f t="shared" si="873"/>
        <v>0</v>
      </c>
      <c r="BI1539">
        <f t="shared" si="873"/>
        <v>0</v>
      </c>
      <c r="BJ1539">
        <f t="shared" si="873"/>
        <v>0</v>
      </c>
      <c r="BK1539">
        <f t="shared" si="873"/>
        <v>0</v>
      </c>
      <c r="BL1539">
        <f t="shared" si="873"/>
        <v>0</v>
      </c>
      <c r="BM1539">
        <f t="shared" si="873"/>
        <v>0</v>
      </c>
      <c r="BN1539">
        <f t="shared" si="873"/>
        <v>0</v>
      </c>
      <c r="BO1539">
        <f t="shared" si="873"/>
        <v>0</v>
      </c>
      <c r="BP1539">
        <f t="shared" si="873"/>
        <v>0</v>
      </c>
      <c r="BQ1539">
        <f t="shared" si="873"/>
        <v>0</v>
      </c>
      <c r="BR1539">
        <f t="shared" si="873"/>
        <v>0</v>
      </c>
      <c r="BS1539">
        <f t="shared" si="873"/>
        <v>0</v>
      </c>
      <c r="BT1539">
        <f t="shared" si="873"/>
        <v>0</v>
      </c>
      <c r="BU1539">
        <f t="shared" si="873"/>
        <v>0</v>
      </c>
      <c r="BV1539">
        <f t="shared" si="873"/>
        <v>0</v>
      </c>
      <c r="BW1539">
        <f t="shared" si="873"/>
        <v>0</v>
      </c>
      <c r="BX1539">
        <f t="shared" si="873"/>
        <v>0</v>
      </c>
      <c r="BY1539">
        <f t="shared" si="873"/>
        <v>0</v>
      </c>
      <c r="BZ1539">
        <f t="shared" si="873"/>
        <v>0</v>
      </c>
      <c r="CA1539">
        <f t="shared" si="873"/>
        <v>0</v>
      </c>
      <c r="CB1539">
        <f t="shared" si="873"/>
        <v>0</v>
      </c>
      <c r="CC1539">
        <f t="shared" si="873"/>
        <v>0</v>
      </c>
      <c r="CD1539">
        <f t="shared" si="873"/>
        <v>0</v>
      </c>
      <c r="CE1539">
        <f t="shared" si="873"/>
        <v>0</v>
      </c>
      <c r="CF1539">
        <f t="shared" si="873"/>
        <v>0</v>
      </c>
      <c r="CG1539">
        <f t="shared" si="873"/>
        <v>0</v>
      </c>
      <c r="CH1539">
        <f t="shared" si="873"/>
        <v>0</v>
      </c>
      <c r="CI1539">
        <f t="shared" si="872"/>
        <v>0</v>
      </c>
      <c r="CJ1539">
        <f t="shared" si="872"/>
        <v>0</v>
      </c>
      <c r="CK1539">
        <f t="shared" si="872"/>
        <v>0</v>
      </c>
      <c r="CL1539">
        <f t="shared" si="872"/>
        <v>0</v>
      </c>
      <c r="CM1539">
        <f t="shared" si="872"/>
        <v>0</v>
      </c>
      <c r="CN1539">
        <f t="shared" si="872"/>
        <v>0</v>
      </c>
      <c r="CO1539">
        <f t="shared" si="872"/>
        <v>0</v>
      </c>
      <c r="CP1539">
        <f t="shared" si="872"/>
        <v>0</v>
      </c>
      <c r="CQ1539">
        <f t="shared" si="872"/>
        <v>0</v>
      </c>
      <c r="CR1539">
        <f t="shared" si="872"/>
        <v>0</v>
      </c>
      <c r="CS1539">
        <f t="shared" si="872"/>
        <v>0</v>
      </c>
      <c r="CT1539">
        <f t="shared" si="872"/>
        <v>0</v>
      </c>
      <c r="CU1539">
        <f t="shared" si="872"/>
        <v>0</v>
      </c>
      <c r="CV1539">
        <f t="shared" si="872"/>
        <v>0</v>
      </c>
      <c r="CW1539">
        <f t="shared" si="872"/>
        <v>0</v>
      </c>
      <c r="CX1539">
        <f t="shared" si="872"/>
        <v>0</v>
      </c>
      <c r="CY1539">
        <f t="shared" si="872"/>
        <v>0</v>
      </c>
      <c r="CZ1539">
        <f t="shared" si="872"/>
        <v>0</v>
      </c>
      <c r="DA1539">
        <f t="shared" si="872"/>
        <v>0</v>
      </c>
      <c r="DB1539">
        <f t="shared" si="872"/>
        <v>0</v>
      </c>
      <c r="DC1539">
        <f t="shared" si="872"/>
        <v>0</v>
      </c>
      <c r="DD1539">
        <f t="shared" si="872"/>
        <v>0</v>
      </c>
      <c r="DE1539">
        <f t="shared" si="872"/>
        <v>0</v>
      </c>
      <c r="DF1539">
        <f t="shared" si="872"/>
        <v>0</v>
      </c>
      <c r="DG1539">
        <f t="shared" si="872"/>
        <v>0</v>
      </c>
      <c r="DH1539">
        <f t="shared" si="872"/>
        <v>0</v>
      </c>
      <c r="DI1539">
        <f t="shared" si="872"/>
        <v>0</v>
      </c>
      <c r="DJ1539">
        <f t="shared" si="872"/>
        <v>0</v>
      </c>
      <c r="DK1539">
        <f t="shared" si="872"/>
        <v>0</v>
      </c>
      <c r="DL1539">
        <f t="shared" si="872"/>
        <v>0</v>
      </c>
      <c r="DM1539">
        <f t="shared" si="872"/>
        <v>0</v>
      </c>
      <c r="DN1539">
        <f t="shared" si="872"/>
        <v>0</v>
      </c>
      <c r="DO1539">
        <f t="shared" si="872"/>
        <v>0</v>
      </c>
      <c r="DP1539">
        <f t="shared" si="872"/>
        <v>0</v>
      </c>
      <c r="DQ1539">
        <f t="shared" si="872"/>
        <v>0</v>
      </c>
    </row>
    <row r="1540" spans="1:121" x14ac:dyDescent="0.2">
      <c r="A1540">
        <f t="shared" si="845"/>
        <v>0.7934999999999911</v>
      </c>
      <c r="B1540">
        <f t="shared" si="842"/>
        <v>1.3392161886715643</v>
      </c>
      <c r="C1540">
        <f>$T1540*SUM($V1540:W1540)</f>
        <v>1.3392161886715643</v>
      </c>
      <c r="D1540">
        <f>$T1540*SUM($V1540:Z1540)</f>
        <v>1.3392161886715643</v>
      </c>
      <c r="E1540">
        <f>$T1540*SUM($V1540:AE1540)</f>
        <v>1.3392161886715643</v>
      </c>
      <c r="F1540">
        <f>$T1540*SUM($V1540:AO1540)</f>
        <v>1.3392161886715643</v>
      </c>
      <c r="G1540">
        <f>$T1540*SUM($V1540:BS1540)</f>
        <v>1.3392161886715643</v>
      </c>
      <c r="H1540">
        <f>$T1540*SUM($V1540:DQ1540)</f>
        <v>1.3392161886715643</v>
      </c>
      <c r="T1540">
        <f t="shared" si="843"/>
        <v>1.3392161886715643</v>
      </c>
      <c r="V1540">
        <f t="shared" si="844"/>
        <v>1</v>
      </c>
      <c r="W1540">
        <f t="shared" si="873"/>
        <v>0</v>
      </c>
      <c r="X1540">
        <f t="shared" si="873"/>
        <v>0</v>
      </c>
      <c r="Y1540">
        <f t="shared" si="873"/>
        <v>0</v>
      </c>
      <c r="Z1540">
        <f t="shared" si="873"/>
        <v>0</v>
      </c>
      <c r="AA1540">
        <f t="shared" si="873"/>
        <v>0</v>
      </c>
      <c r="AB1540">
        <f t="shared" si="873"/>
        <v>0</v>
      </c>
      <c r="AC1540">
        <f t="shared" si="873"/>
        <v>0</v>
      </c>
      <c r="AD1540">
        <f t="shared" si="873"/>
        <v>0</v>
      </c>
      <c r="AE1540">
        <f t="shared" si="873"/>
        <v>0</v>
      </c>
      <c r="AF1540">
        <f t="shared" si="873"/>
        <v>0</v>
      </c>
      <c r="AG1540">
        <f t="shared" si="873"/>
        <v>0</v>
      </c>
      <c r="AH1540">
        <f t="shared" si="873"/>
        <v>0</v>
      </c>
      <c r="AI1540">
        <f t="shared" si="873"/>
        <v>0</v>
      </c>
      <c r="AJ1540">
        <f t="shared" si="873"/>
        <v>0</v>
      </c>
      <c r="AK1540">
        <f t="shared" si="873"/>
        <v>0</v>
      </c>
      <c r="AL1540">
        <f t="shared" si="873"/>
        <v>0</v>
      </c>
      <c r="AM1540">
        <f t="shared" si="873"/>
        <v>0</v>
      </c>
      <c r="AN1540">
        <f t="shared" si="873"/>
        <v>0</v>
      </c>
      <c r="AO1540">
        <f t="shared" si="873"/>
        <v>0</v>
      </c>
      <c r="AP1540">
        <f t="shared" si="873"/>
        <v>0</v>
      </c>
      <c r="AQ1540">
        <f t="shared" si="873"/>
        <v>0</v>
      </c>
      <c r="AR1540">
        <f t="shared" si="873"/>
        <v>0</v>
      </c>
      <c r="AS1540">
        <f t="shared" si="873"/>
        <v>0</v>
      </c>
      <c r="AT1540">
        <f t="shared" si="873"/>
        <v>0</v>
      </c>
      <c r="AU1540">
        <f t="shared" si="873"/>
        <v>0</v>
      </c>
      <c r="AV1540">
        <f t="shared" si="873"/>
        <v>0</v>
      </c>
      <c r="AW1540">
        <f t="shared" si="873"/>
        <v>0</v>
      </c>
      <c r="AX1540">
        <f t="shared" si="873"/>
        <v>0</v>
      </c>
      <c r="AY1540">
        <f t="shared" si="873"/>
        <v>0</v>
      </c>
      <c r="AZ1540">
        <f t="shared" si="873"/>
        <v>0</v>
      </c>
      <c r="BA1540">
        <f t="shared" si="873"/>
        <v>0</v>
      </c>
      <c r="BB1540">
        <f t="shared" si="873"/>
        <v>0</v>
      </c>
      <c r="BC1540">
        <f t="shared" si="873"/>
        <v>0</v>
      </c>
      <c r="BD1540">
        <f t="shared" si="873"/>
        <v>0</v>
      </c>
      <c r="BE1540">
        <f t="shared" si="873"/>
        <v>0</v>
      </c>
      <c r="BF1540">
        <f t="shared" si="873"/>
        <v>0</v>
      </c>
      <c r="BG1540">
        <f t="shared" si="873"/>
        <v>0</v>
      </c>
      <c r="BH1540">
        <f t="shared" si="873"/>
        <v>0</v>
      </c>
      <c r="BI1540">
        <f t="shared" si="873"/>
        <v>0</v>
      </c>
      <c r="BJ1540">
        <f t="shared" si="873"/>
        <v>0</v>
      </c>
      <c r="BK1540">
        <f t="shared" si="873"/>
        <v>0</v>
      </c>
      <c r="BL1540">
        <f t="shared" si="873"/>
        <v>0</v>
      </c>
      <c r="BM1540">
        <f t="shared" si="873"/>
        <v>0</v>
      </c>
      <c r="BN1540">
        <f t="shared" si="873"/>
        <v>0</v>
      </c>
      <c r="BO1540">
        <f t="shared" si="873"/>
        <v>0</v>
      </c>
      <c r="BP1540">
        <f t="shared" si="873"/>
        <v>0</v>
      </c>
      <c r="BQ1540">
        <f t="shared" si="873"/>
        <v>0</v>
      </c>
      <c r="BR1540">
        <f t="shared" si="873"/>
        <v>0</v>
      </c>
      <c r="BS1540">
        <f t="shared" si="873"/>
        <v>0</v>
      </c>
      <c r="BT1540">
        <f t="shared" si="873"/>
        <v>0</v>
      </c>
      <c r="BU1540">
        <f t="shared" si="873"/>
        <v>0</v>
      </c>
      <c r="BV1540">
        <f t="shared" si="873"/>
        <v>0</v>
      </c>
      <c r="BW1540">
        <f t="shared" si="873"/>
        <v>0</v>
      </c>
      <c r="BX1540">
        <f t="shared" si="873"/>
        <v>0</v>
      </c>
      <c r="BY1540">
        <f t="shared" si="873"/>
        <v>0</v>
      </c>
      <c r="BZ1540">
        <f t="shared" si="873"/>
        <v>0</v>
      </c>
      <c r="CA1540">
        <f t="shared" si="873"/>
        <v>0</v>
      </c>
      <c r="CB1540">
        <f t="shared" si="873"/>
        <v>0</v>
      </c>
      <c r="CC1540">
        <f t="shared" si="873"/>
        <v>0</v>
      </c>
      <c r="CD1540">
        <f t="shared" si="873"/>
        <v>0</v>
      </c>
      <c r="CE1540">
        <f t="shared" si="873"/>
        <v>0</v>
      </c>
      <c r="CF1540">
        <f t="shared" si="873"/>
        <v>0</v>
      </c>
      <c r="CG1540">
        <f t="shared" si="873"/>
        <v>0</v>
      </c>
      <c r="CH1540">
        <f t="shared" ref="CH1540:DQ1543" si="874">CH$6*POWER($A1540,$B$4*CH$10)</f>
        <v>0</v>
      </c>
      <c r="CI1540">
        <f t="shared" si="874"/>
        <v>0</v>
      </c>
      <c r="CJ1540">
        <f t="shared" si="874"/>
        <v>0</v>
      </c>
      <c r="CK1540">
        <f t="shared" si="874"/>
        <v>0</v>
      </c>
      <c r="CL1540">
        <f t="shared" si="874"/>
        <v>0</v>
      </c>
      <c r="CM1540">
        <f t="shared" si="874"/>
        <v>0</v>
      </c>
      <c r="CN1540">
        <f t="shared" si="874"/>
        <v>0</v>
      </c>
      <c r="CO1540">
        <f t="shared" si="874"/>
        <v>0</v>
      </c>
      <c r="CP1540">
        <f t="shared" si="874"/>
        <v>0</v>
      </c>
      <c r="CQ1540">
        <f t="shared" si="874"/>
        <v>0</v>
      </c>
      <c r="CR1540">
        <f t="shared" si="874"/>
        <v>0</v>
      </c>
      <c r="CS1540">
        <f t="shared" si="874"/>
        <v>0</v>
      </c>
      <c r="CT1540">
        <f t="shared" si="874"/>
        <v>0</v>
      </c>
      <c r="CU1540">
        <f t="shared" si="874"/>
        <v>0</v>
      </c>
      <c r="CV1540">
        <f t="shared" si="874"/>
        <v>0</v>
      </c>
      <c r="CW1540">
        <f t="shared" si="874"/>
        <v>0</v>
      </c>
      <c r="CX1540">
        <f t="shared" si="874"/>
        <v>0</v>
      </c>
      <c r="CY1540">
        <f t="shared" si="874"/>
        <v>0</v>
      </c>
      <c r="CZ1540">
        <f t="shared" si="874"/>
        <v>0</v>
      </c>
      <c r="DA1540">
        <f t="shared" si="874"/>
        <v>0</v>
      </c>
      <c r="DB1540">
        <f t="shared" si="874"/>
        <v>0</v>
      </c>
      <c r="DC1540">
        <f t="shared" si="874"/>
        <v>0</v>
      </c>
      <c r="DD1540">
        <f t="shared" si="874"/>
        <v>0</v>
      </c>
      <c r="DE1540">
        <f t="shared" si="874"/>
        <v>0</v>
      </c>
      <c r="DF1540">
        <f t="shared" si="874"/>
        <v>0</v>
      </c>
      <c r="DG1540">
        <f t="shared" si="874"/>
        <v>0</v>
      </c>
      <c r="DH1540">
        <f t="shared" si="874"/>
        <v>0</v>
      </c>
      <c r="DI1540">
        <f t="shared" si="874"/>
        <v>0</v>
      </c>
      <c r="DJ1540">
        <f t="shared" si="874"/>
        <v>0</v>
      </c>
      <c r="DK1540">
        <f t="shared" si="874"/>
        <v>0</v>
      </c>
      <c r="DL1540">
        <f t="shared" si="874"/>
        <v>0</v>
      </c>
      <c r="DM1540">
        <f t="shared" si="874"/>
        <v>0</v>
      </c>
      <c r="DN1540">
        <f t="shared" si="874"/>
        <v>0</v>
      </c>
      <c r="DO1540">
        <f t="shared" si="874"/>
        <v>0</v>
      </c>
      <c r="DP1540">
        <f t="shared" si="874"/>
        <v>0</v>
      </c>
      <c r="DQ1540">
        <f t="shared" si="874"/>
        <v>0</v>
      </c>
    </row>
    <row r="1541" spans="1:121" x14ac:dyDescent="0.2">
      <c r="A1541">
        <f t="shared" si="845"/>
        <v>0.79499999999999105</v>
      </c>
      <c r="B1541">
        <f t="shared" si="842"/>
        <v>1.3397761006974229</v>
      </c>
      <c r="C1541">
        <f>$T1541*SUM($V1541:W1541)</f>
        <v>1.3397761006974229</v>
      </c>
      <c r="D1541">
        <f>$T1541*SUM($V1541:Z1541)</f>
        <v>1.3397761006974229</v>
      </c>
      <c r="E1541">
        <f>$T1541*SUM($V1541:AE1541)</f>
        <v>1.3397761006974229</v>
      </c>
      <c r="F1541">
        <f>$T1541*SUM($V1541:AO1541)</f>
        <v>1.3397761006974229</v>
      </c>
      <c r="G1541">
        <f>$T1541*SUM($V1541:BS1541)</f>
        <v>1.3397761006974229</v>
      </c>
      <c r="H1541">
        <f>$T1541*SUM($V1541:DQ1541)</f>
        <v>1.3397761006974229</v>
      </c>
      <c r="T1541">
        <f t="shared" si="843"/>
        <v>1.3397761006974229</v>
      </c>
      <c r="V1541">
        <f t="shared" si="844"/>
        <v>1</v>
      </c>
      <c r="W1541">
        <f t="shared" ref="W1541:CH1544" si="875">W$6*POWER($A1541,$B$4*W$10)</f>
        <v>0</v>
      </c>
      <c r="X1541">
        <f t="shared" si="875"/>
        <v>0</v>
      </c>
      <c r="Y1541">
        <f t="shared" si="875"/>
        <v>0</v>
      </c>
      <c r="Z1541">
        <f t="shared" si="875"/>
        <v>0</v>
      </c>
      <c r="AA1541">
        <f t="shared" si="875"/>
        <v>0</v>
      </c>
      <c r="AB1541">
        <f t="shared" si="875"/>
        <v>0</v>
      </c>
      <c r="AC1541">
        <f t="shared" si="875"/>
        <v>0</v>
      </c>
      <c r="AD1541">
        <f t="shared" si="875"/>
        <v>0</v>
      </c>
      <c r="AE1541">
        <f t="shared" si="875"/>
        <v>0</v>
      </c>
      <c r="AF1541">
        <f t="shared" si="875"/>
        <v>0</v>
      </c>
      <c r="AG1541">
        <f t="shared" si="875"/>
        <v>0</v>
      </c>
      <c r="AH1541">
        <f t="shared" si="875"/>
        <v>0</v>
      </c>
      <c r="AI1541">
        <f t="shared" si="875"/>
        <v>0</v>
      </c>
      <c r="AJ1541">
        <f t="shared" si="875"/>
        <v>0</v>
      </c>
      <c r="AK1541">
        <f t="shared" si="875"/>
        <v>0</v>
      </c>
      <c r="AL1541">
        <f t="shared" si="875"/>
        <v>0</v>
      </c>
      <c r="AM1541">
        <f t="shared" si="875"/>
        <v>0</v>
      </c>
      <c r="AN1541">
        <f t="shared" si="875"/>
        <v>0</v>
      </c>
      <c r="AO1541">
        <f t="shared" si="875"/>
        <v>0</v>
      </c>
      <c r="AP1541">
        <f t="shared" si="875"/>
        <v>0</v>
      </c>
      <c r="AQ1541">
        <f t="shared" si="875"/>
        <v>0</v>
      </c>
      <c r="AR1541">
        <f t="shared" si="875"/>
        <v>0</v>
      </c>
      <c r="AS1541">
        <f t="shared" si="875"/>
        <v>0</v>
      </c>
      <c r="AT1541">
        <f t="shared" si="875"/>
        <v>0</v>
      </c>
      <c r="AU1541">
        <f t="shared" si="875"/>
        <v>0</v>
      </c>
      <c r="AV1541">
        <f t="shared" si="875"/>
        <v>0</v>
      </c>
      <c r="AW1541">
        <f t="shared" si="875"/>
        <v>0</v>
      </c>
      <c r="AX1541">
        <f t="shared" si="875"/>
        <v>0</v>
      </c>
      <c r="AY1541">
        <f t="shared" si="875"/>
        <v>0</v>
      </c>
      <c r="AZ1541">
        <f t="shared" si="875"/>
        <v>0</v>
      </c>
      <c r="BA1541">
        <f t="shared" si="875"/>
        <v>0</v>
      </c>
      <c r="BB1541">
        <f t="shared" si="875"/>
        <v>0</v>
      </c>
      <c r="BC1541">
        <f t="shared" si="875"/>
        <v>0</v>
      </c>
      <c r="BD1541">
        <f t="shared" si="875"/>
        <v>0</v>
      </c>
      <c r="BE1541">
        <f t="shared" si="875"/>
        <v>0</v>
      </c>
      <c r="BF1541">
        <f t="shared" si="875"/>
        <v>0</v>
      </c>
      <c r="BG1541">
        <f t="shared" si="875"/>
        <v>0</v>
      </c>
      <c r="BH1541">
        <f t="shared" si="875"/>
        <v>0</v>
      </c>
      <c r="BI1541">
        <f t="shared" si="875"/>
        <v>0</v>
      </c>
      <c r="BJ1541">
        <f t="shared" si="875"/>
        <v>0</v>
      </c>
      <c r="BK1541">
        <f t="shared" si="875"/>
        <v>0</v>
      </c>
      <c r="BL1541">
        <f t="shared" si="875"/>
        <v>0</v>
      </c>
      <c r="BM1541">
        <f t="shared" si="875"/>
        <v>0</v>
      </c>
      <c r="BN1541">
        <f t="shared" si="875"/>
        <v>0</v>
      </c>
      <c r="BO1541">
        <f t="shared" si="875"/>
        <v>0</v>
      </c>
      <c r="BP1541">
        <f t="shared" si="875"/>
        <v>0</v>
      </c>
      <c r="BQ1541">
        <f t="shared" si="875"/>
        <v>0</v>
      </c>
      <c r="BR1541">
        <f t="shared" si="875"/>
        <v>0</v>
      </c>
      <c r="BS1541">
        <f t="shared" si="875"/>
        <v>0</v>
      </c>
      <c r="BT1541">
        <f t="shared" si="875"/>
        <v>0</v>
      </c>
      <c r="BU1541">
        <f t="shared" si="875"/>
        <v>0</v>
      </c>
      <c r="BV1541">
        <f t="shared" si="875"/>
        <v>0</v>
      </c>
      <c r="BW1541">
        <f t="shared" si="875"/>
        <v>0</v>
      </c>
      <c r="BX1541">
        <f t="shared" si="875"/>
        <v>0</v>
      </c>
      <c r="BY1541">
        <f t="shared" si="875"/>
        <v>0</v>
      </c>
      <c r="BZ1541">
        <f t="shared" si="875"/>
        <v>0</v>
      </c>
      <c r="CA1541">
        <f t="shared" si="875"/>
        <v>0</v>
      </c>
      <c r="CB1541">
        <f t="shared" si="875"/>
        <v>0</v>
      </c>
      <c r="CC1541">
        <f t="shared" si="875"/>
        <v>0</v>
      </c>
      <c r="CD1541">
        <f t="shared" si="875"/>
        <v>0</v>
      </c>
      <c r="CE1541">
        <f t="shared" si="875"/>
        <v>0</v>
      </c>
      <c r="CF1541">
        <f t="shared" si="875"/>
        <v>0</v>
      </c>
      <c r="CG1541">
        <f t="shared" si="875"/>
        <v>0</v>
      </c>
      <c r="CH1541">
        <f t="shared" si="875"/>
        <v>0</v>
      </c>
      <c r="CI1541">
        <f t="shared" si="874"/>
        <v>0</v>
      </c>
      <c r="CJ1541">
        <f t="shared" si="874"/>
        <v>0</v>
      </c>
      <c r="CK1541">
        <f t="shared" si="874"/>
        <v>0</v>
      </c>
      <c r="CL1541">
        <f t="shared" si="874"/>
        <v>0</v>
      </c>
      <c r="CM1541">
        <f t="shared" si="874"/>
        <v>0</v>
      </c>
      <c r="CN1541">
        <f t="shared" si="874"/>
        <v>0</v>
      </c>
      <c r="CO1541">
        <f t="shared" si="874"/>
        <v>0</v>
      </c>
      <c r="CP1541">
        <f t="shared" si="874"/>
        <v>0</v>
      </c>
      <c r="CQ1541">
        <f t="shared" si="874"/>
        <v>0</v>
      </c>
      <c r="CR1541">
        <f t="shared" si="874"/>
        <v>0</v>
      </c>
      <c r="CS1541">
        <f t="shared" si="874"/>
        <v>0</v>
      </c>
      <c r="CT1541">
        <f t="shared" si="874"/>
        <v>0</v>
      </c>
      <c r="CU1541">
        <f t="shared" si="874"/>
        <v>0</v>
      </c>
      <c r="CV1541">
        <f t="shared" si="874"/>
        <v>0</v>
      </c>
      <c r="CW1541">
        <f t="shared" si="874"/>
        <v>0</v>
      </c>
      <c r="CX1541">
        <f t="shared" si="874"/>
        <v>0</v>
      </c>
      <c r="CY1541">
        <f t="shared" si="874"/>
        <v>0</v>
      </c>
      <c r="CZ1541">
        <f t="shared" si="874"/>
        <v>0</v>
      </c>
      <c r="DA1541">
        <f t="shared" si="874"/>
        <v>0</v>
      </c>
      <c r="DB1541">
        <f t="shared" si="874"/>
        <v>0</v>
      </c>
      <c r="DC1541">
        <f t="shared" si="874"/>
        <v>0</v>
      </c>
      <c r="DD1541">
        <f t="shared" si="874"/>
        <v>0</v>
      </c>
      <c r="DE1541">
        <f t="shared" si="874"/>
        <v>0</v>
      </c>
      <c r="DF1541">
        <f t="shared" si="874"/>
        <v>0</v>
      </c>
      <c r="DG1541">
        <f t="shared" si="874"/>
        <v>0</v>
      </c>
      <c r="DH1541">
        <f t="shared" si="874"/>
        <v>0</v>
      </c>
      <c r="DI1541">
        <f t="shared" si="874"/>
        <v>0</v>
      </c>
      <c r="DJ1541">
        <f t="shared" si="874"/>
        <v>0</v>
      </c>
      <c r="DK1541">
        <f t="shared" si="874"/>
        <v>0</v>
      </c>
      <c r="DL1541">
        <f t="shared" si="874"/>
        <v>0</v>
      </c>
      <c r="DM1541">
        <f t="shared" si="874"/>
        <v>0</v>
      </c>
      <c r="DN1541">
        <f t="shared" si="874"/>
        <v>0</v>
      </c>
      <c r="DO1541">
        <f t="shared" si="874"/>
        <v>0</v>
      </c>
      <c r="DP1541">
        <f t="shared" si="874"/>
        <v>0</v>
      </c>
      <c r="DQ1541">
        <f t="shared" si="874"/>
        <v>0</v>
      </c>
    </row>
    <row r="1542" spans="1:121" x14ac:dyDescent="0.2">
      <c r="A1542">
        <f t="shared" si="845"/>
        <v>0.79649999999999099</v>
      </c>
      <c r="B1542">
        <f t="shared" si="842"/>
        <v>1.3403357788255863</v>
      </c>
      <c r="C1542">
        <f>$T1542*SUM($V1542:W1542)</f>
        <v>1.3403357788255863</v>
      </c>
      <c r="D1542">
        <f>$T1542*SUM($V1542:Z1542)</f>
        <v>1.3403357788255863</v>
      </c>
      <c r="E1542">
        <f>$T1542*SUM($V1542:AE1542)</f>
        <v>1.3403357788255863</v>
      </c>
      <c r="F1542">
        <f>$T1542*SUM($V1542:AO1542)</f>
        <v>1.3403357788255863</v>
      </c>
      <c r="G1542">
        <f>$T1542*SUM($V1542:BS1542)</f>
        <v>1.3403357788255863</v>
      </c>
      <c r="H1542">
        <f>$T1542*SUM($V1542:DQ1542)</f>
        <v>1.3403357788255863</v>
      </c>
      <c r="T1542">
        <f t="shared" si="843"/>
        <v>1.3403357788255863</v>
      </c>
      <c r="V1542">
        <f t="shared" si="844"/>
        <v>1</v>
      </c>
      <c r="W1542">
        <f t="shared" si="875"/>
        <v>0</v>
      </c>
      <c r="X1542">
        <f t="shared" si="875"/>
        <v>0</v>
      </c>
      <c r="Y1542">
        <f t="shared" si="875"/>
        <v>0</v>
      </c>
      <c r="Z1542">
        <f t="shared" si="875"/>
        <v>0</v>
      </c>
      <c r="AA1542">
        <f t="shared" si="875"/>
        <v>0</v>
      </c>
      <c r="AB1542">
        <f t="shared" si="875"/>
        <v>0</v>
      </c>
      <c r="AC1542">
        <f t="shared" si="875"/>
        <v>0</v>
      </c>
      <c r="AD1542">
        <f t="shared" si="875"/>
        <v>0</v>
      </c>
      <c r="AE1542">
        <f t="shared" si="875"/>
        <v>0</v>
      </c>
      <c r="AF1542">
        <f t="shared" si="875"/>
        <v>0</v>
      </c>
      <c r="AG1542">
        <f t="shared" si="875"/>
        <v>0</v>
      </c>
      <c r="AH1542">
        <f t="shared" si="875"/>
        <v>0</v>
      </c>
      <c r="AI1542">
        <f t="shared" si="875"/>
        <v>0</v>
      </c>
      <c r="AJ1542">
        <f t="shared" si="875"/>
        <v>0</v>
      </c>
      <c r="AK1542">
        <f t="shared" si="875"/>
        <v>0</v>
      </c>
      <c r="AL1542">
        <f t="shared" si="875"/>
        <v>0</v>
      </c>
      <c r="AM1542">
        <f t="shared" si="875"/>
        <v>0</v>
      </c>
      <c r="AN1542">
        <f t="shared" si="875"/>
        <v>0</v>
      </c>
      <c r="AO1542">
        <f t="shared" si="875"/>
        <v>0</v>
      </c>
      <c r="AP1542">
        <f t="shared" si="875"/>
        <v>0</v>
      </c>
      <c r="AQ1542">
        <f t="shared" si="875"/>
        <v>0</v>
      </c>
      <c r="AR1542">
        <f t="shared" si="875"/>
        <v>0</v>
      </c>
      <c r="AS1542">
        <f t="shared" si="875"/>
        <v>0</v>
      </c>
      <c r="AT1542">
        <f t="shared" si="875"/>
        <v>0</v>
      </c>
      <c r="AU1542">
        <f t="shared" si="875"/>
        <v>0</v>
      </c>
      <c r="AV1542">
        <f t="shared" si="875"/>
        <v>0</v>
      </c>
      <c r="AW1542">
        <f t="shared" si="875"/>
        <v>0</v>
      </c>
      <c r="AX1542">
        <f t="shared" si="875"/>
        <v>0</v>
      </c>
      <c r="AY1542">
        <f t="shared" si="875"/>
        <v>0</v>
      </c>
      <c r="AZ1542">
        <f t="shared" si="875"/>
        <v>0</v>
      </c>
      <c r="BA1542">
        <f t="shared" si="875"/>
        <v>0</v>
      </c>
      <c r="BB1542">
        <f t="shared" si="875"/>
        <v>0</v>
      </c>
      <c r="BC1542">
        <f t="shared" si="875"/>
        <v>0</v>
      </c>
      <c r="BD1542">
        <f t="shared" si="875"/>
        <v>0</v>
      </c>
      <c r="BE1542">
        <f t="shared" si="875"/>
        <v>0</v>
      </c>
      <c r="BF1542">
        <f t="shared" si="875"/>
        <v>0</v>
      </c>
      <c r="BG1542">
        <f t="shared" si="875"/>
        <v>0</v>
      </c>
      <c r="BH1542">
        <f t="shared" si="875"/>
        <v>0</v>
      </c>
      <c r="BI1542">
        <f t="shared" si="875"/>
        <v>0</v>
      </c>
      <c r="BJ1542">
        <f t="shared" si="875"/>
        <v>0</v>
      </c>
      <c r="BK1542">
        <f t="shared" si="875"/>
        <v>0</v>
      </c>
      <c r="BL1542">
        <f t="shared" si="875"/>
        <v>0</v>
      </c>
      <c r="BM1542">
        <f t="shared" si="875"/>
        <v>0</v>
      </c>
      <c r="BN1542">
        <f t="shared" si="875"/>
        <v>0</v>
      </c>
      <c r="BO1542">
        <f t="shared" si="875"/>
        <v>0</v>
      </c>
      <c r="BP1542">
        <f t="shared" si="875"/>
        <v>0</v>
      </c>
      <c r="BQ1542">
        <f t="shared" si="875"/>
        <v>0</v>
      </c>
      <c r="BR1542">
        <f t="shared" si="875"/>
        <v>0</v>
      </c>
      <c r="BS1542">
        <f t="shared" si="875"/>
        <v>0</v>
      </c>
      <c r="BT1542">
        <f t="shared" si="875"/>
        <v>0</v>
      </c>
      <c r="BU1542">
        <f t="shared" si="875"/>
        <v>0</v>
      </c>
      <c r="BV1542">
        <f t="shared" si="875"/>
        <v>0</v>
      </c>
      <c r="BW1542">
        <f t="shared" si="875"/>
        <v>0</v>
      </c>
      <c r="BX1542">
        <f t="shared" si="875"/>
        <v>0</v>
      </c>
      <c r="BY1542">
        <f t="shared" si="875"/>
        <v>0</v>
      </c>
      <c r="BZ1542">
        <f t="shared" si="875"/>
        <v>0</v>
      </c>
      <c r="CA1542">
        <f t="shared" si="875"/>
        <v>0</v>
      </c>
      <c r="CB1542">
        <f t="shared" si="875"/>
        <v>0</v>
      </c>
      <c r="CC1542">
        <f t="shared" si="875"/>
        <v>0</v>
      </c>
      <c r="CD1542">
        <f t="shared" si="875"/>
        <v>0</v>
      </c>
      <c r="CE1542">
        <f t="shared" si="875"/>
        <v>0</v>
      </c>
      <c r="CF1542">
        <f t="shared" si="875"/>
        <v>0</v>
      </c>
      <c r="CG1542">
        <f t="shared" si="875"/>
        <v>0</v>
      </c>
      <c r="CH1542">
        <f t="shared" si="875"/>
        <v>0</v>
      </c>
      <c r="CI1542">
        <f t="shared" si="874"/>
        <v>0</v>
      </c>
      <c r="CJ1542">
        <f t="shared" si="874"/>
        <v>0</v>
      </c>
      <c r="CK1542">
        <f t="shared" si="874"/>
        <v>0</v>
      </c>
      <c r="CL1542">
        <f t="shared" si="874"/>
        <v>0</v>
      </c>
      <c r="CM1542">
        <f t="shared" si="874"/>
        <v>0</v>
      </c>
      <c r="CN1542">
        <f t="shared" si="874"/>
        <v>0</v>
      </c>
      <c r="CO1542">
        <f t="shared" si="874"/>
        <v>0</v>
      </c>
      <c r="CP1542">
        <f t="shared" si="874"/>
        <v>0</v>
      </c>
      <c r="CQ1542">
        <f t="shared" si="874"/>
        <v>0</v>
      </c>
      <c r="CR1542">
        <f t="shared" si="874"/>
        <v>0</v>
      </c>
      <c r="CS1542">
        <f t="shared" si="874"/>
        <v>0</v>
      </c>
      <c r="CT1542">
        <f t="shared" si="874"/>
        <v>0</v>
      </c>
      <c r="CU1542">
        <f t="shared" si="874"/>
        <v>0</v>
      </c>
      <c r="CV1542">
        <f t="shared" si="874"/>
        <v>0</v>
      </c>
      <c r="CW1542">
        <f t="shared" si="874"/>
        <v>0</v>
      </c>
      <c r="CX1542">
        <f t="shared" si="874"/>
        <v>0</v>
      </c>
      <c r="CY1542">
        <f t="shared" si="874"/>
        <v>0</v>
      </c>
      <c r="CZ1542">
        <f t="shared" si="874"/>
        <v>0</v>
      </c>
      <c r="DA1542">
        <f t="shared" si="874"/>
        <v>0</v>
      </c>
      <c r="DB1542">
        <f t="shared" si="874"/>
        <v>0</v>
      </c>
      <c r="DC1542">
        <f t="shared" si="874"/>
        <v>0</v>
      </c>
      <c r="DD1542">
        <f t="shared" si="874"/>
        <v>0</v>
      </c>
      <c r="DE1542">
        <f t="shared" si="874"/>
        <v>0</v>
      </c>
      <c r="DF1542">
        <f t="shared" si="874"/>
        <v>0</v>
      </c>
      <c r="DG1542">
        <f t="shared" si="874"/>
        <v>0</v>
      </c>
      <c r="DH1542">
        <f t="shared" si="874"/>
        <v>0</v>
      </c>
      <c r="DI1542">
        <f t="shared" si="874"/>
        <v>0</v>
      </c>
      <c r="DJ1542">
        <f t="shared" si="874"/>
        <v>0</v>
      </c>
      <c r="DK1542">
        <f t="shared" si="874"/>
        <v>0</v>
      </c>
      <c r="DL1542">
        <f t="shared" si="874"/>
        <v>0</v>
      </c>
      <c r="DM1542">
        <f t="shared" si="874"/>
        <v>0</v>
      </c>
      <c r="DN1542">
        <f t="shared" si="874"/>
        <v>0</v>
      </c>
      <c r="DO1542">
        <f t="shared" si="874"/>
        <v>0</v>
      </c>
      <c r="DP1542">
        <f t="shared" si="874"/>
        <v>0</v>
      </c>
      <c r="DQ1542">
        <f t="shared" si="874"/>
        <v>0</v>
      </c>
    </row>
    <row r="1543" spans="1:121" x14ac:dyDescent="0.2">
      <c r="A1543">
        <f t="shared" si="845"/>
        <v>0.79799999999999094</v>
      </c>
      <c r="B1543">
        <f t="shared" si="842"/>
        <v>1.3408952233489353</v>
      </c>
      <c r="C1543">
        <f>$T1543*SUM($V1543:W1543)</f>
        <v>1.3408952233489353</v>
      </c>
      <c r="D1543">
        <f>$T1543*SUM($V1543:Z1543)</f>
        <v>1.3408952233489353</v>
      </c>
      <c r="E1543">
        <f>$T1543*SUM($V1543:AE1543)</f>
        <v>1.3408952233489353</v>
      </c>
      <c r="F1543">
        <f>$T1543*SUM($V1543:AO1543)</f>
        <v>1.3408952233489353</v>
      </c>
      <c r="G1543">
        <f>$T1543*SUM($V1543:BS1543)</f>
        <v>1.3408952233489353</v>
      </c>
      <c r="H1543">
        <f>$T1543*SUM($V1543:DQ1543)</f>
        <v>1.3408952233489353</v>
      </c>
      <c r="T1543">
        <f t="shared" si="843"/>
        <v>1.3408952233489353</v>
      </c>
      <c r="V1543">
        <f t="shared" si="844"/>
        <v>1</v>
      </c>
      <c r="W1543">
        <f t="shared" si="875"/>
        <v>0</v>
      </c>
      <c r="X1543">
        <f t="shared" si="875"/>
        <v>0</v>
      </c>
      <c r="Y1543">
        <f t="shared" si="875"/>
        <v>0</v>
      </c>
      <c r="Z1543">
        <f t="shared" si="875"/>
        <v>0</v>
      </c>
      <c r="AA1543">
        <f t="shared" si="875"/>
        <v>0</v>
      </c>
      <c r="AB1543">
        <f t="shared" si="875"/>
        <v>0</v>
      </c>
      <c r="AC1543">
        <f t="shared" si="875"/>
        <v>0</v>
      </c>
      <c r="AD1543">
        <f t="shared" si="875"/>
        <v>0</v>
      </c>
      <c r="AE1543">
        <f t="shared" si="875"/>
        <v>0</v>
      </c>
      <c r="AF1543">
        <f t="shared" si="875"/>
        <v>0</v>
      </c>
      <c r="AG1543">
        <f t="shared" si="875"/>
        <v>0</v>
      </c>
      <c r="AH1543">
        <f t="shared" si="875"/>
        <v>0</v>
      </c>
      <c r="AI1543">
        <f t="shared" si="875"/>
        <v>0</v>
      </c>
      <c r="AJ1543">
        <f t="shared" si="875"/>
        <v>0</v>
      </c>
      <c r="AK1543">
        <f t="shared" si="875"/>
        <v>0</v>
      </c>
      <c r="AL1543">
        <f t="shared" si="875"/>
        <v>0</v>
      </c>
      <c r="AM1543">
        <f t="shared" si="875"/>
        <v>0</v>
      </c>
      <c r="AN1543">
        <f t="shared" si="875"/>
        <v>0</v>
      </c>
      <c r="AO1543">
        <f t="shared" si="875"/>
        <v>0</v>
      </c>
      <c r="AP1543">
        <f t="shared" si="875"/>
        <v>0</v>
      </c>
      <c r="AQ1543">
        <f t="shared" si="875"/>
        <v>0</v>
      </c>
      <c r="AR1543">
        <f t="shared" si="875"/>
        <v>0</v>
      </c>
      <c r="AS1543">
        <f t="shared" si="875"/>
        <v>0</v>
      </c>
      <c r="AT1543">
        <f t="shared" si="875"/>
        <v>0</v>
      </c>
      <c r="AU1543">
        <f t="shared" si="875"/>
        <v>0</v>
      </c>
      <c r="AV1543">
        <f t="shared" si="875"/>
        <v>0</v>
      </c>
      <c r="AW1543">
        <f t="shared" si="875"/>
        <v>0</v>
      </c>
      <c r="AX1543">
        <f t="shared" si="875"/>
        <v>0</v>
      </c>
      <c r="AY1543">
        <f t="shared" si="875"/>
        <v>0</v>
      </c>
      <c r="AZ1543">
        <f t="shared" si="875"/>
        <v>0</v>
      </c>
      <c r="BA1543">
        <f t="shared" si="875"/>
        <v>0</v>
      </c>
      <c r="BB1543">
        <f t="shared" si="875"/>
        <v>0</v>
      </c>
      <c r="BC1543">
        <f t="shared" si="875"/>
        <v>0</v>
      </c>
      <c r="BD1543">
        <f t="shared" si="875"/>
        <v>0</v>
      </c>
      <c r="BE1543">
        <f t="shared" si="875"/>
        <v>0</v>
      </c>
      <c r="BF1543">
        <f t="shared" si="875"/>
        <v>0</v>
      </c>
      <c r="BG1543">
        <f t="shared" si="875"/>
        <v>0</v>
      </c>
      <c r="BH1543">
        <f t="shared" si="875"/>
        <v>0</v>
      </c>
      <c r="BI1543">
        <f t="shared" si="875"/>
        <v>0</v>
      </c>
      <c r="BJ1543">
        <f t="shared" si="875"/>
        <v>0</v>
      </c>
      <c r="BK1543">
        <f t="shared" si="875"/>
        <v>0</v>
      </c>
      <c r="BL1543">
        <f t="shared" si="875"/>
        <v>0</v>
      </c>
      <c r="BM1543">
        <f t="shared" si="875"/>
        <v>0</v>
      </c>
      <c r="BN1543">
        <f t="shared" si="875"/>
        <v>0</v>
      </c>
      <c r="BO1543">
        <f t="shared" si="875"/>
        <v>0</v>
      </c>
      <c r="BP1543">
        <f t="shared" si="875"/>
        <v>0</v>
      </c>
      <c r="BQ1543">
        <f t="shared" si="875"/>
        <v>0</v>
      </c>
      <c r="BR1543">
        <f t="shared" si="875"/>
        <v>0</v>
      </c>
      <c r="BS1543">
        <f t="shared" si="875"/>
        <v>0</v>
      </c>
      <c r="BT1543">
        <f t="shared" si="875"/>
        <v>0</v>
      </c>
      <c r="BU1543">
        <f t="shared" si="875"/>
        <v>0</v>
      </c>
      <c r="BV1543">
        <f t="shared" si="875"/>
        <v>0</v>
      </c>
      <c r="BW1543">
        <f t="shared" si="875"/>
        <v>0</v>
      </c>
      <c r="BX1543">
        <f t="shared" si="875"/>
        <v>0</v>
      </c>
      <c r="BY1543">
        <f t="shared" si="875"/>
        <v>0</v>
      </c>
      <c r="BZ1543">
        <f t="shared" si="875"/>
        <v>0</v>
      </c>
      <c r="CA1543">
        <f t="shared" si="875"/>
        <v>0</v>
      </c>
      <c r="CB1543">
        <f t="shared" si="875"/>
        <v>0</v>
      </c>
      <c r="CC1543">
        <f t="shared" si="875"/>
        <v>0</v>
      </c>
      <c r="CD1543">
        <f t="shared" si="875"/>
        <v>0</v>
      </c>
      <c r="CE1543">
        <f t="shared" si="875"/>
        <v>0</v>
      </c>
      <c r="CF1543">
        <f t="shared" si="875"/>
        <v>0</v>
      </c>
      <c r="CG1543">
        <f t="shared" si="875"/>
        <v>0</v>
      </c>
      <c r="CH1543">
        <f t="shared" si="875"/>
        <v>0</v>
      </c>
      <c r="CI1543">
        <f t="shared" si="874"/>
        <v>0</v>
      </c>
      <c r="CJ1543">
        <f t="shared" si="874"/>
        <v>0</v>
      </c>
      <c r="CK1543">
        <f t="shared" si="874"/>
        <v>0</v>
      </c>
      <c r="CL1543">
        <f t="shared" si="874"/>
        <v>0</v>
      </c>
      <c r="CM1543">
        <f t="shared" si="874"/>
        <v>0</v>
      </c>
      <c r="CN1543">
        <f t="shared" si="874"/>
        <v>0</v>
      </c>
      <c r="CO1543">
        <f t="shared" si="874"/>
        <v>0</v>
      </c>
      <c r="CP1543">
        <f t="shared" si="874"/>
        <v>0</v>
      </c>
      <c r="CQ1543">
        <f t="shared" si="874"/>
        <v>0</v>
      </c>
      <c r="CR1543">
        <f t="shared" si="874"/>
        <v>0</v>
      </c>
      <c r="CS1543">
        <f t="shared" si="874"/>
        <v>0</v>
      </c>
      <c r="CT1543">
        <f t="shared" si="874"/>
        <v>0</v>
      </c>
      <c r="CU1543">
        <f t="shared" si="874"/>
        <v>0</v>
      </c>
      <c r="CV1543">
        <f t="shared" si="874"/>
        <v>0</v>
      </c>
      <c r="CW1543">
        <f t="shared" si="874"/>
        <v>0</v>
      </c>
      <c r="CX1543">
        <f t="shared" si="874"/>
        <v>0</v>
      </c>
      <c r="CY1543">
        <f t="shared" si="874"/>
        <v>0</v>
      </c>
      <c r="CZ1543">
        <f t="shared" si="874"/>
        <v>0</v>
      </c>
      <c r="DA1543">
        <f t="shared" si="874"/>
        <v>0</v>
      </c>
      <c r="DB1543">
        <f t="shared" si="874"/>
        <v>0</v>
      </c>
      <c r="DC1543">
        <f t="shared" si="874"/>
        <v>0</v>
      </c>
      <c r="DD1543">
        <f t="shared" si="874"/>
        <v>0</v>
      </c>
      <c r="DE1543">
        <f t="shared" si="874"/>
        <v>0</v>
      </c>
      <c r="DF1543">
        <f t="shared" si="874"/>
        <v>0</v>
      </c>
      <c r="DG1543">
        <f t="shared" si="874"/>
        <v>0</v>
      </c>
      <c r="DH1543">
        <f t="shared" si="874"/>
        <v>0</v>
      </c>
      <c r="DI1543">
        <f t="shared" si="874"/>
        <v>0</v>
      </c>
      <c r="DJ1543">
        <f t="shared" si="874"/>
        <v>0</v>
      </c>
      <c r="DK1543">
        <f t="shared" si="874"/>
        <v>0</v>
      </c>
      <c r="DL1543">
        <f t="shared" si="874"/>
        <v>0</v>
      </c>
      <c r="DM1543">
        <f t="shared" si="874"/>
        <v>0</v>
      </c>
      <c r="DN1543">
        <f t="shared" si="874"/>
        <v>0</v>
      </c>
      <c r="DO1543">
        <f t="shared" si="874"/>
        <v>0</v>
      </c>
      <c r="DP1543">
        <f t="shared" si="874"/>
        <v>0</v>
      </c>
      <c r="DQ1543">
        <f t="shared" si="874"/>
        <v>0</v>
      </c>
    </row>
    <row r="1544" spans="1:121" x14ac:dyDescent="0.2">
      <c r="A1544">
        <f t="shared" si="845"/>
        <v>0.79949999999999088</v>
      </c>
      <c r="B1544">
        <f t="shared" si="842"/>
        <v>1.3414544345597397</v>
      </c>
      <c r="C1544">
        <f>$T1544*SUM($V1544:W1544)</f>
        <v>1.3414544345597397</v>
      </c>
      <c r="D1544">
        <f>$T1544*SUM($V1544:Z1544)</f>
        <v>1.3414544345597397</v>
      </c>
      <c r="E1544">
        <f>$T1544*SUM($V1544:AE1544)</f>
        <v>1.3414544345597397</v>
      </c>
      <c r="F1544">
        <f>$T1544*SUM($V1544:AO1544)</f>
        <v>1.3414544345597397</v>
      </c>
      <c r="G1544">
        <f>$T1544*SUM($V1544:BS1544)</f>
        <v>1.3414544345597397</v>
      </c>
      <c r="H1544">
        <f>$T1544*SUM($V1544:DQ1544)</f>
        <v>1.3414544345597397</v>
      </c>
      <c r="T1544">
        <f t="shared" si="843"/>
        <v>1.3414544345597397</v>
      </c>
      <c r="V1544">
        <f t="shared" si="844"/>
        <v>1</v>
      </c>
      <c r="W1544">
        <f t="shared" si="875"/>
        <v>0</v>
      </c>
      <c r="X1544">
        <f t="shared" si="875"/>
        <v>0</v>
      </c>
      <c r="Y1544">
        <f t="shared" si="875"/>
        <v>0</v>
      </c>
      <c r="Z1544">
        <f t="shared" si="875"/>
        <v>0</v>
      </c>
      <c r="AA1544">
        <f t="shared" si="875"/>
        <v>0</v>
      </c>
      <c r="AB1544">
        <f t="shared" si="875"/>
        <v>0</v>
      </c>
      <c r="AC1544">
        <f t="shared" si="875"/>
        <v>0</v>
      </c>
      <c r="AD1544">
        <f t="shared" si="875"/>
        <v>0</v>
      </c>
      <c r="AE1544">
        <f t="shared" si="875"/>
        <v>0</v>
      </c>
      <c r="AF1544">
        <f t="shared" si="875"/>
        <v>0</v>
      </c>
      <c r="AG1544">
        <f t="shared" si="875"/>
        <v>0</v>
      </c>
      <c r="AH1544">
        <f t="shared" si="875"/>
        <v>0</v>
      </c>
      <c r="AI1544">
        <f t="shared" si="875"/>
        <v>0</v>
      </c>
      <c r="AJ1544">
        <f t="shared" si="875"/>
        <v>0</v>
      </c>
      <c r="AK1544">
        <f t="shared" si="875"/>
        <v>0</v>
      </c>
      <c r="AL1544">
        <f t="shared" si="875"/>
        <v>0</v>
      </c>
      <c r="AM1544">
        <f t="shared" si="875"/>
        <v>0</v>
      </c>
      <c r="AN1544">
        <f t="shared" si="875"/>
        <v>0</v>
      </c>
      <c r="AO1544">
        <f t="shared" si="875"/>
        <v>0</v>
      </c>
      <c r="AP1544">
        <f t="shared" si="875"/>
        <v>0</v>
      </c>
      <c r="AQ1544">
        <f t="shared" si="875"/>
        <v>0</v>
      </c>
      <c r="AR1544">
        <f t="shared" si="875"/>
        <v>0</v>
      </c>
      <c r="AS1544">
        <f t="shared" si="875"/>
        <v>0</v>
      </c>
      <c r="AT1544">
        <f t="shared" si="875"/>
        <v>0</v>
      </c>
      <c r="AU1544">
        <f t="shared" si="875"/>
        <v>0</v>
      </c>
      <c r="AV1544">
        <f t="shared" si="875"/>
        <v>0</v>
      </c>
      <c r="AW1544">
        <f t="shared" si="875"/>
        <v>0</v>
      </c>
      <c r="AX1544">
        <f t="shared" si="875"/>
        <v>0</v>
      </c>
      <c r="AY1544">
        <f t="shared" si="875"/>
        <v>0</v>
      </c>
      <c r="AZ1544">
        <f t="shared" si="875"/>
        <v>0</v>
      </c>
      <c r="BA1544">
        <f t="shared" si="875"/>
        <v>0</v>
      </c>
      <c r="BB1544">
        <f t="shared" si="875"/>
        <v>0</v>
      </c>
      <c r="BC1544">
        <f t="shared" si="875"/>
        <v>0</v>
      </c>
      <c r="BD1544">
        <f t="shared" si="875"/>
        <v>0</v>
      </c>
      <c r="BE1544">
        <f t="shared" si="875"/>
        <v>0</v>
      </c>
      <c r="BF1544">
        <f t="shared" si="875"/>
        <v>0</v>
      </c>
      <c r="BG1544">
        <f t="shared" si="875"/>
        <v>0</v>
      </c>
      <c r="BH1544">
        <f t="shared" si="875"/>
        <v>0</v>
      </c>
      <c r="BI1544">
        <f t="shared" si="875"/>
        <v>0</v>
      </c>
      <c r="BJ1544">
        <f t="shared" si="875"/>
        <v>0</v>
      </c>
      <c r="BK1544">
        <f t="shared" si="875"/>
        <v>0</v>
      </c>
      <c r="BL1544">
        <f t="shared" si="875"/>
        <v>0</v>
      </c>
      <c r="BM1544">
        <f t="shared" si="875"/>
        <v>0</v>
      </c>
      <c r="BN1544">
        <f t="shared" si="875"/>
        <v>0</v>
      </c>
      <c r="BO1544">
        <f t="shared" si="875"/>
        <v>0</v>
      </c>
      <c r="BP1544">
        <f t="shared" si="875"/>
        <v>0</v>
      </c>
      <c r="BQ1544">
        <f t="shared" si="875"/>
        <v>0</v>
      </c>
      <c r="BR1544">
        <f t="shared" si="875"/>
        <v>0</v>
      </c>
      <c r="BS1544">
        <f t="shared" si="875"/>
        <v>0</v>
      </c>
      <c r="BT1544">
        <f t="shared" si="875"/>
        <v>0</v>
      </c>
      <c r="BU1544">
        <f t="shared" si="875"/>
        <v>0</v>
      </c>
      <c r="BV1544">
        <f t="shared" si="875"/>
        <v>0</v>
      </c>
      <c r="BW1544">
        <f t="shared" si="875"/>
        <v>0</v>
      </c>
      <c r="BX1544">
        <f t="shared" si="875"/>
        <v>0</v>
      </c>
      <c r="BY1544">
        <f t="shared" si="875"/>
        <v>0</v>
      </c>
      <c r="BZ1544">
        <f t="shared" si="875"/>
        <v>0</v>
      </c>
      <c r="CA1544">
        <f t="shared" si="875"/>
        <v>0</v>
      </c>
      <c r="CB1544">
        <f t="shared" si="875"/>
        <v>0</v>
      </c>
      <c r="CC1544">
        <f t="shared" si="875"/>
        <v>0</v>
      </c>
      <c r="CD1544">
        <f t="shared" si="875"/>
        <v>0</v>
      </c>
      <c r="CE1544">
        <f t="shared" si="875"/>
        <v>0</v>
      </c>
      <c r="CF1544">
        <f t="shared" si="875"/>
        <v>0</v>
      </c>
      <c r="CG1544">
        <f t="shared" si="875"/>
        <v>0</v>
      </c>
      <c r="CH1544">
        <f t="shared" ref="CH1544:DQ1551" si="876">CH$6*POWER($A1544,$B$4*CH$10)</f>
        <v>0</v>
      </c>
      <c r="CI1544">
        <f t="shared" si="876"/>
        <v>0</v>
      </c>
      <c r="CJ1544">
        <f t="shared" si="876"/>
        <v>0</v>
      </c>
      <c r="CK1544">
        <f t="shared" si="876"/>
        <v>0</v>
      </c>
      <c r="CL1544">
        <f t="shared" si="876"/>
        <v>0</v>
      </c>
      <c r="CM1544">
        <f t="shared" si="876"/>
        <v>0</v>
      </c>
      <c r="CN1544">
        <f t="shared" si="876"/>
        <v>0</v>
      </c>
      <c r="CO1544">
        <f t="shared" si="876"/>
        <v>0</v>
      </c>
      <c r="CP1544">
        <f t="shared" si="876"/>
        <v>0</v>
      </c>
      <c r="CQ1544">
        <f t="shared" si="876"/>
        <v>0</v>
      </c>
      <c r="CR1544">
        <f t="shared" si="876"/>
        <v>0</v>
      </c>
      <c r="CS1544">
        <f t="shared" si="876"/>
        <v>0</v>
      </c>
      <c r="CT1544">
        <f t="shared" si="876"/>
        <v>0</v>
      </c>
      <c r="CU1544">
        <f t="shared" si="876"/>
        <v>0</v>
      </c>
      <c r="CV1544">
        <f t="shared" si="876"/>
        <v>0</v>
      </c>
      <c r="CW1544">
        <f t="shared" si="876"/>
        <v>0</v>
      </c>
      <c r="CX1544">
        <f t="shared" si="876"/>
        <v>0</v>
      </c>
      <c r="CY1544">
        <f t="shared" si="876"/>
        <v>0</v>
      </c>
      <c r="CZ1544">
        <f t="shared" si="876"/>
        <v>0</v>
      </c>
      <c r="DA1544">
        <f t="shared" si="876"/>
        <v>0</v>
      </c>
      <c r="DB1544">
        <f t="shared" si="876"/>
        <v>0</v>
      </c>
      <c r="DC1544">
        <f t="shared" si="876"/>
        <v>0</v>
      </c>
      <c r="DD1544">
        <f t="shared" si="876"/>
        <v>0</v>
      </c>
      <c r="DE1544">
        <f t="shared" si="876"/>
        <v>0</v>
      </c>
      <c r="DF1544">
        <f t="shared" si="876"/>
        <v>0</v>
      </c>
      <c r="DG1544">
        <f t="shared" si="876"/>
        <v>0</v>
      </c>
      <c r="DH1544">
        <f t="shared" si="876"/>
        <v>0</v>
      </c>
      <c r="DI1544">
        <f t="shared" si="876"/>
        <v>0</v>
      </c>
      <c r="DJ1544">
        <f t="shared" si="876"/>
        <v>0</v>
      </c>
      <c r="DK1544">
        <f t="shared" si="876"/>
        <v>0</v>
      </c>
      <c r="DL1544">
        <f t="shared" si="876"/>
        <v>0</v>
      </c>
      <c r="DM1544">
        <f t="shared" si="876"/>
        <v>0</v>
      </c>
      <c r="DN1544">
        <f t="shared" si="876"/>
        <v>0</v>
      </c>
      <c r="DO1544">
        <f t="shared" si="876"/>
        <v>0</v>
      </c>
      <c r="DP1544">
        <f t="shared" si="876"/>
        <v>0</v>
      </c>
      <c r="DQ1544">
        <f t="shared" si="876"/>
        <v>0</v>
      </c>
    </row>
    <row r="1545" spans="1:121" x14ac:dyDescent="0.2">
      <c r="A1545">
        <f t="shared" si="845"/>
        <v>0.80099999999999083</v>
      </c>
      <c r="B1545">
        <f t="shared" si="842"/>
        <v>1.3420134127496606</v>
      </c>
      <c r="C1545">
        <f>$T1545*SUM($V1545:W1545)</f>
        <v>1.3420134127496606</v>
      </c>
      <c r="D1545">
        <f>$T1545*SUM($V1545:Z1545)</f>
        <v>1.3420134127496606</v>
      </c>
      <c r="E1545">
        <f>$T1545*SUM($V1545:AE1545)</f>
        <v>1.3420134127496606</v>
      </c>
      <c r="F1545">
        <f>$T1545*SUM($V1545:AO1545)</f>
        <v>1.3420134127496606</v>
      </c>
      <c r="G1545">
        <f>$T1545*SUM($V1545:BS1545)</f>
        <v>1.3420134127496606</v>
      </c>
      <c r="H1545">
        <f>$T1545*SUM($V1545:DQ1545)</f>
        <v>1.3420134127496606</v>
      </c>
      <c r="T1545">
        <f t="shared" si="843"/>
        <v>1.3420134127496606</v>
      </c>
      <c r="V1545">
        <f t="shared" si="844"/>
        <v>1</v>
      </c>
      <c r="W1545">
        <f t="shared" ref="W1545:CH1548" si="877">W$6*POWER($A1545,$B$4*W$10)</f>
        <v>0</v>
      </c>
      <c r="X1545">
        <f t="shared" si="877"/>
        <v>0</v>
      </c>
      <c r="Y1545">
        <f t="shared" si="877"/>
        <v>0</v>
      </c>
      <c r="Z1545">
        <f t="shared" si="877"/>
        <v>0</v>
      </c>
      <c r="AA1545">
        <f t="shared" si="877"/>
        <v>0</v>
      </c>
      <c r="AB1545">
        <f t="shared" si="877"/>
        <v>0</v>
      </c>
      <c r="AC1545">
        <f t="shared" si="877"/>
        <v>0</v>
      </c>
      <c r="AD1545">
        <f t="shared" si="877"/>
        <v>0</v>
      </c>
      <c r="AE1545">
        <f t="shared" si="877"/>
        <v>0</v>
      </c>
      <c r="AF1545">
        <f t="shared" si="877"/>
        <v>0</v>
      </c>
      <c r="AG1545">
        <f t="shared" si="877"/>
        <v>0</v>
      </c>
      <c r="AH1545">
        <f t="shared" si="877"/>
        <v>0</v>
      </c>
      <c r="AI1545">
        <f t="shared" si="877"/>
        <v>0</v>
      </c>
      <c r="AJ1545">
        <f t="shared" si="877"/>
        <v>0</v>
      </c>
      <c r="AK1545">
        <f t="shared" si="877"/>
        <v>0</v>
      </c>
      <c r="AL1545">
        <f t="shared" si="877"/>
        <v>0</v>
      </c>
      <c r="AM1545">
        <f t="shared" si="877"/>
        <v>0</v>
      </c>
      <c r="AN1545">
        <f t="shared" si="877"/>
        <v>0</v>
      </c>
      <c r="AO1545">
        <f t="shared" si="877"/>
        <v>0</v>
      </c>
      <c r="AP1545">
        <f t="shared" si="877"/>
        <v>0</v>
      </c>
      <c r="AQ1545">
        <f t="shared" si="877"/>
        <v>0</v>
      </c>
      <c r="AR1545">
        <f t="shared" si="877"/>
        <v>0</v>
      </c>
      <c r="AS1545">
        <f t="shared" si="877"/>
        <v>0</v>
      </c>
      <c r="AT1545">
        <f t="shared" si="877"/>
        <v>0</v>
      </c>
      <c r="AU1545">
        <f t="shared" si="877"/>
        <v>0</v>
      </c>
      <c r="AV1545">
        <f t="shared" si="877"/>
        <v>0</v>
      </c>
      <c r="AW1545">
        <f t="shared" si="877"/>
        <v>0</v>
      </c>
      <c r="AX1545">
        <f t="shared" si="877"/>
        <v>0</v>
      </c>
      <c r="AY1545">
        <f t="shared" si="877"/>
        <v>0</v>
      </c>
      <c r="AZ1545">
        <f t="shared" si="877"/>
        <v>0</v>
      </c>
      <c r="BA1545">
        <f t="shared" si="877"/>
        <v>0</v>
      </c>
      <c r="BB1545">
        <f t="shared" si="877"/>
        <v>0</v>
      </c>
      <c r="BC1545">
        <f t="shared" si="877"/>
        <v>0</v>
      </c>
      <c r="BD1545">
        <f t="shared" si="877"/>
        <v>0</v>
      </c>
      <c r="BE1545">
        <f t="shared" si="877"/>
        <v>0</v>
      </c>
      <c r="BF1545">
        <f t="shared" si="877"/>
        <v>0</v>
      </c>
      <c r="BG1545">
        <f t="shared" si="877"/>
        <v>0</v>
      </c>
      <c r="BH1545">
        <f t="shared" si="877"/>
        <v>0</v>
      </c>
      <c r="BI1545">
        <f t="shared" si="877"/>
        <v>0</v>
      </c>
      <c r="BJ1545">
        <f t="shared" si="877"/>
        <v>0</v>
      </c>
      <c r="BK1545">
        <f t="shared" si="877"/>
        <v>0</v>
      </c>
      <c r="BL1545">
        <f t="shared" si="877"/>
        <v>0</v>
      </c>
      <c r="BM1545">
        <f t="shared" si="877"/>
        <v>0</v>
      </c>
      <c r="BN1545">
        <f t="shared" si="877"/>
        <v>0</v>
      </c>
      <c r="BO1545">
        <f t="shared" si="877"/>
        <v>0</v>
      </c>
      <c r="BP1545">
        <f t="shared" si="877"/>
        <v>0</v>
      </c>
      <c r="BQ1545">
        <f t="shared" si="877"/>
        <v>0</v>
      </c>
      <c r="BR1545">
        <f t="shared" si="877"/>
        <v>0</v>
      </c>
      <c r="BS1545">
        <f t="shared" si="877"/>
        <v>0</v>
      </c>
      <c r="BT1545">
        <f t="shared" si="877"/>
        <v>0</v>
      </c>
      <c r="BU1545">
        <f t="shared" si="877"/>
        <v>0</v>
      </c>
      <c r="BV1545">
        <f t="shared" si="877"/>
        <v>0</v>
      </c>
      <c r="BW1545">
        <f t="shared" si="877"/>
        <v>0</v>
      </c>
      <c r="BX1545">
        <f t="shared" si="877"/>
        <v>0</v>
      </c>
      <c r="BY1545">
        <f t="shared" si="877"/>
        <v>0</v>
      </c>
      <c r="BZ1545">
        <f t="shared" si="877"/>
        <v>0</v>
      </c>
      <c r="CA1545">
        <f t="shared" si="877"/>
        <v>0</v>
      </c>
      <c r="CB1545">
        <f t="shared" si="877"/>
        <v>0</v>
      </c>
      <c r="CC1545">
        <f t="shared" si="877"/>
        <v>0</v>
      </c>
      <c r="CD1545">
        <f t="shared" si="877"/>
        <v>0</v>
      </c>
      <c r="CE1545">
        <f t="shared" si="877"/>
        <v>0</v>
      </c>
      <c r="CF1545">
        <f t="shared" si="877"/>
        <v>0</v>
      </c>
      <c r="CG1545">
        <f t="shared" si="877"/>
        <v>0</v>
      </c>
      <c r="CH1545">
        <f t="shared" si="877"/>
        <v>0</v>
      </c>
      <c r="CI1545">
        <f t="shared" si="876"/>
        <v>0</v>
      </c>
      <c r="CJ1545">
        <f t="shared" si="876"/>
        <v>0</v>
      </c>
      <c r="CK1545">
        <f t="shared" si="876"/>
        <v>0</v>
      </c>
      <c r="CL1545">
        <f t="shared" si="876"/>
        <v>0</v>
      </c>
      <c r="CM1545">
        <f t="shared" si="876"/>
        <v>0</v>
      </c>
      <c r="CN1545">
        <f t="shared" si="876"/>
        <v>0</v>
      </c>
      <c r="CO1545">
        <f t="shared" si="876"/>
        <v>0</v>
      </c>
      <c r="CP1545">
        <f t="shared" si="876"/>
        <v>0</v>
      </c>
      <c r="CQ1545">
        <f t="shared" si="876"/>
        <v>0</v>
      </c>
      <c r="CR1545">
        <f t="shared" si="876"/>
        <v>0</v>
      </c>
      <c r="CS1545">
        <f t="shared" si="876"/>
        <v>0</v>
      </c>
      <c r="CT1545">
        <f t="shared" si="876"/>
        <v>0</v>
      </c>
      <c r="CU1545">
        <f t="shared" si="876"/>
        <v>0</v>
      </c>
      <c r="CV1545">
        <f t="shared" si="876"/>
        <v>0</v>
      </c>
      <c r="CW1545">
        <f t="shared" si="876"/>
        <v>0</v>
      </c>
      <c r="CX1545">
        <f t="shared" si="876"/>
        <v>0</v>
      </c>
      <c r="CY1545">
        <f t="shared" si="876"/>
        <v>0</v>
      </c>
      <c r="CZ1545">
        <f t="shared" si="876"/>
        <v>0</v>
      </c>
      <c r="DA1545">
        <f t="shared" si="876"/>
        <v>0</v>
      </c>
      <c r="DB1545">
        <f t="shared" si="876"/>
        <v>0</v>
      </c>
      <c r="DC1545">
        <f t="shared" si="876"/>
        <v>0</v>
      </c>
      <c r="DD1545">
        <f t="shared" si="876"/>
        <v>0</v>
      </c>
      <c r="DE1545">
        <f t="shared" si="876"/>
        <v>0</v>
      </c>
      <c r="DF1545">
        <f t="shared" si="876"/>
        <v>0</v>
      </c>
      <c r="DG1545">
        <f t="shared" si="876"/>
        <v>0</v>
      </c>
      <c r="DH1545">
        <f t="shared" si="876"/>
        <v>0</v>
      </c>
      <c r="DI1545">
        <f t="shared" si="876"/>
        <v>0</v>
      </c>
      <c r="DJ1545">
        <f t="shared" si="876"/>
        <v>0</v>
      </c>
      <c r="DK1545">
        <f t="shared" si="876"/>
        <v>0</v>
      </c>
      <c r="DL1545">
        <f t="shared" si="876"/>
        <v>0</v>
      </c>
      <c r="DM1545">
        <f t="shared" si="876"/>
        <v>0</v>
      </c>
      <c r="DN1545">
        <f t="shared" si="876"/>
        <v>0</v>
      </c>
      <c r="DO1545">
        <f t="shared" si="876"/>
        <v>0</v>
      </c>
      <c r="DP1545">
        <f t="shared" si="876"/>
        <v>0</v>
      </c>
      <c r="DQ1545">
        <f t="shared" si="876"/>
        <v>0</v>
      </c>
    </row>
    <row r="1546" spans="1:121" x14ac:dyDescent="0.2">
      <c r="A1546">
        <f t="shared" si="845"/>
        <v>0.80249999999999078</v>
      </c>
      <c r="B1546">
        <f t="shared" si="842"/>
        <v>1.3425721582097518</v>
      </c>
      <c r="C1546">
        <f>$T1546*SUM($V1546:W1546)</f>
        <v>1.3425721582097518</v>
      </c>
      <c r="D1546">
        <f>$T1546*SUM($V1546:Z1546)</f>
        <v>1.3425721582097518</v>
      </c>
      <c r="E1546">
        <f>$T1546*SUM($V1546:AE1546)</f>
        <v>1.3425721582097518</v>
      </c>
      <c r="F1546">
        <f>$T1546*SUM($V1546:AO1546)</f>
        <v>1.3425721582097518</v>
      </c>
      <c r="G1546">
        <f>$T1546*SUM($V1546:BS1546)</f>
        <v>1.3425721582097518</v>
      </c>
      <c r="H1546">
        <f>$T1546*SUM($V1546:DQ1546)</f>
        <v>1.3425721582097518</v>
      </c>
      <c r="T1546">
        <f t="shared" si="843"/>
        <v>1.3425721582097518</v>
      </c>
      <c r="V1546">
        <f t="shared" si="844"/>
        <v>1</v>
      </c>
      <c r="W1546">
        <f t="shared" si="877"/>
        <v>0</v>
      </c>
      <c r="X1546">
        <f t="shared" si="877"/>
        <v>0</v>
      </c>
      <c r="Y1546">
        <f t="shared" si="877"/>
        <v>0</v>
      </c>
      <c r="Z1546">
        <f t="shared" si="877"/>
        <v>0</v>
      </c>
      <c r="AA1546">
        <f t="shared" si="877"/>
        <v>0</v>
      </c>
      <c r="AB1546">
        <f t="shared" si="877"/>
        <v>0</v>
      </c>
      <c r="AC1546">
        <f t="shared" si="877"/>
        <v>0</v>
      </c>
      <c r="AD1546">
        <f t="shared" si="877"/>
        <v>0</v>
      </c>
      <c r="AE1546">
        <f t="shared" si="877"/>
        <v>0</v>
      </c>
      <c r="AF1546">
        <f t="shared" si="877"/>
        <v>0</v>
      </c>
      <c r="AG1546">
        <f t="shared" si="877"/>
        <v>0</v>
      </c>
      <c r="AH1546">
        <f t="shared" si="877"/>
        <v>0</v>
      </c>
      <c r="AI1546">
        <f t="shared" si="877"/>
        <v>0</v>
      </c>
      <c r="AJ1546">
        <f t="shared" si="877"/>
        <v>0</v>
      </c>
      <c r="AK1546">
        <f t="shared" si="877"/>
        <v>0</v>
      </c>
      <c r="AL1546">
        <f t="shared" si="877"/>
        <v>0</v>
      </c>
      <c r="AM1546">
        <f t="shared" si="877"/>
        <v>0</v>
      </c>
      <c r="AN1546">
        <f t="shared" si="877"/>
        <v>0</v>
      </c>
      <c r="AO1546">
        <f t="shared" si="877"/>
        <v>0</v>
      </c>
      <c r="AP1546">
        <f t="shared" si="877"/>
        <v>0</v>
      </c>
      <c r="AQ1546">
        <f t="shared" si="877"/>
        <v>0</v>
      </c>
      <c r="AR1546">
        <f t="shared" si="877"/>
        <v>0</v>
      </c>
      <c r="AS1546">
        <f t="shared" si="877"/>
        <v>0</v>
      </c>
      <c r="AT1546">
        <f t="shared" si="877"/>
        <v>0</v>
      </c>
      <c r="AU1546">
        <f t="shared" si="877"/>
        <v>0</v>
      </c>
      <c r="AV1546">
        <f t="shared" si="877"/>
        <v>0</v>
      </c>
      <c r="AW1546">
        <f t="shared" si="877"/>
        <v>0</v>
      </c>
      <c r="AX1546">
        <f t="shared" si="877"/>
        <v>0</v>
      </c>
      <c r="AY1546">
        <f t="shared" si="877"/>
        <v>0</v>
      </c>
      <c r="AZ1546">
        <f t="shared" si="877"/>
        <v>0</v>
      </c>
      <c r="BA1546">
        <f t="shared" si="877"/>
        <v>0</v>
      </c>
      <c r="BB1546">
        <f t="shared" si="877"/>
        <v>0</v>
      </c>
      <c r="BC1546">
        <f t="shared" si="877"/>
        <v>0</v>
      </c>
      <c r="BD1546">
        <f t="shared" si="877"/>
        <v>0</v>
      </c>
      <c r="BE1546">
        <f t="shared" si="877"/>
        <v>0</v>
      </c>
      <c r="BF1546">
        <f t="shared" si="877"/>
        <v>0</v>
      </c>
      <c r="BG1546">
        <f t="shared" si="877"/>
        <v>0</v>
      </c>
      <c r="BH1546">
        <f t="shared" si="877"/>
        <v>0</v>
      </c>
      <c r="BI1546">
        <f t="shared" si="877"/>
        <v>0</v>
      </c>
      <c r="BJ1546">
        <f t="shared" si="877"/>
        <v>0</v>
      </c>
      <c r="BK1546">
        <f t="shared" si="877"/>
        <v>0</v>
      </c>
      <c r="BL1546">
        <f t="shared" si="877"/>
        <v>0</v>
      </c>
      <c r="BM1546">
        <f t="shared" si="877"/>
        <v>0</v>
      </c>
      <c r="BN1546">
        <f t="shared" si="877"/>
        <v>0</v>
      </c>
      <c r="BO1546">
        <f t="shared" si="877"/>
        <v>0</v>
      </c>
      <c r="BP1546">
        <f t="shared" si="877"/>
        <v>0</v>
      </c>
      <c r="BQ1546">
        <f t="shared" si="877"/>
        <v>0</v>
      </c>
      <c r="BR1546">
        <f t="shared" si="877"/>
        <v>0</v>
      </c>
      <c r="BS1546">
        <f t="shared" si="877"/>
        <v>0</v>
      </c>
      <c r="BT1546">
        <f t="shared" si="877"/>
        <v>0</v>
      </c>
      <c r="BU1546">
        <f t="shared" si="877"/>
        <v>0</v>
      </c>
      <c r="BV1546">
        <f t="shared" si="877"/>
        <v>0</v>
      </c>
      <c r="BW1546">
        <f t="shared" si="877"/>
        <v>0</v>
      </c>
      <c r="BX1546">
        <f t="shared" si="877"/>
        <v>0</v>
      </c>
      <c r="BY1546">
        <f t="shared" si="877"/>
        <v>0</v>
      </c>
      <c r="BZ1546">
        <f t="shared" si="877"/>
        <v>0</v>
      </c>
      <c r="CA1546">
        <f t="shared" si="877"/>
        <v>0</v>
      </c>
      <c r="CB1546">
        <f t="shared" si="877"/>
        <v>0</v>
      </c>
      <c r="CC1546">
        <f t="shared" si="877"/>
        <v>0</v>
      </c>
      <c r="CD1546">
        <f t="shared" si="877"/>
        <v>0</v>
      </c>
      <c r="CE1546">
        <f t="shared" si="877"/>
        <v>0</v>
      </c>
      <c r="CF1546">
        <f t="shared" si="877"/>
        <v>0</v>
      </c>
      <c r="CG1546">
        <f t="shared" si="877"/>
        <v>0</v>
      </c>
      <c r="CH1546">
        <f t="shared" si="877"/>
        <v>0</v>
      </c>
      <c r="CI1546">
        <f t="shared" si="876"/>
        <v>0</v>
      </c>
      <c r="CJ1546">
        <f t="shared" si="876"/>
        <v>0</v>
      </c>
      <c r="CK1546">
        <f t="shared" si="876"/>
        <v>0</v>
      </c>
      <c r="CL1546">
        <f t="shared" si="876"/>
        <v>0</v>
      </c>
      <c r="CM1546">
        <f t="shared" si="876"/>
        <v>0</v>
      </c>
      <c r="CN1546">
        <f t="shared" si="876"/>
        <v>0</v>
      </c>
      <c r="CO1546">
        <f t="shared" si="876"/>
        <v>0</v>
      </c>
      <c r="CP1546">
        <f t="shared" si="876"/>
        <v>0</v>
      </c>
      <c r="CQ1546">
        <f t="shared" si="876"/>
        <v>0</v>
      </c>
      <c r="CR1546">
        <f t="shared" si="876"/>
        <v>0</v>
      </c>
      <c r="CS1546">
        <f t="shared" si="876"/>
        <v>0</v>
      </c>
      <c r="CT1546">
        <f t="shared" si="876"/>
        <v>0</v>
      </c>
      <c r="CU1546">
        <f t="shared" si="876"/>
        <v>0</v>
      </c>
      <c r="CV1546">
        <f t="shared" si="876"/>
        <v>0</v>
      </c>
      <c r="CW1546">
        <f t="shared" si="876"/>
        <v>0</v>
      </c>
      <c r="CX1546">
        <f t="shared" si="876"/>
        <v>0</v>
      </c>
      <c r="CY1546">
        <f t="shared" si="876"/>
        <v>0</v>
      </c>
      <c r="CZ1546">
        <f t="shared" si="876"/>
        <v>0</v>
      </c>
      <c r="DA1546">
        <f t="shared" si="876"/>
        <v>0</v>
      </c>
      <c r="DB1546">
        <f t="shared" si="876"/>
        <v>0</v>
      </c>
      <c r="DC1546">
        <f t="shared" si="876"/>
        <v>0</v>
      </c>
      <c r="DD1546">
        <f t="shared" si="876"/>
        <v>0</v>
      </c>
      <c r="DE1546">
        <f t="shared" si="876"/>
        <v>0</v>
      </c>
      <c r="DF1546">
        <f t="shared" si="876"/>
        <v>0</v>
      </c>
      <c r="DG1546">
        <f t="shared" si="876"/>
        <v>0</v>
      </c>
      <c r="DH1546">
        <f t="shared" si="876"/>
        <v>0</v>
      </c>
      <c r="DI1546">
        <f t="shared" si="876"/>
        <v>0</v>
      </c>
      <c r="DJ1546">
        <f t="shared" si="876"/>
        <v>0</v>
      </c>
      <c r="DK1546">
        <f t="shared" si="876"/>
        <v>0</v>
      </c>
      <c r="DL1546">
        <f t="shared" si="876"/>
        <v>0</v>
      </c>
      <c r="DM1546">
        <f t="shared" si="876"/>
        <v>0</v>
      </c>
      <c r="DN1546">
        <f t="shared" si="876"/>
        <v>0</v>
      </c>
      <c r="DO1546">
        <f t="shared" si="876"/>
        <v>0</v>
      </c>
      <c r="DP1546">
        <f t="shared" si="876"/>
        <v>0</v>
      </c>
      <c r="DQ1546">
        <f t="shared" si="876"/>
        <v>0</v>
      </c>
    </row>
    <row r="1547" spans="1:121" x14ac:dyDescent="0.2">
      <c r="A1547">
        <f t="shared" si="845"/>
        <v>0.80399999999999072</v>
      </c>
      <c r="B1547">
        <f t="shared" si="842"/>
        <v>1.3431306712304618</v>
      </c>
      <c r="C1547">
        <f>$T1547*SUM($V1547:W1547)</f>
        <v>1.3431306712304618</v>
      </c>
      <c r="D1547">
        <f>$T1547*SUM($V1547:Z1547)</f>
        <v>1.3431306712304618</v>
      </c>
      <c r="E1547">
        <f>$T1547*SUM($V1547:AE1547)</f>
        <v>1.3431306712304618</v>
      </c>
      <c r="F1547">
        <f>$T1547*SUM($V1547:AO1547)</f>
        <v>1.3431306712304618</v>
      </c>
      <c r="G1547">
        <f>$T1547*SUM($V1547:BS1547)</f>
        <v>1.3431306712304618</v>
      </c>
      <c r="H1547">
        <f>$T1547*SUM($V1547:DQ1547)</f>
        <v>1.3431306712304618</v>
      </c>
      <c r="T1547">
        <f t="shared" si="843"/>
        <v>1.3431306712304618</v>
      </c>
      <c r="V1547">
        <f t="shared" si="844"/>
        <v>1</v>
      </c>
      <c r="W1547">
        <f t="shared" si="877"/>
        <v>0</v>
      </c>
      <c r="X1547">
        <f t="shared" si="877"/>
        <v>0</v>
      </c>
      <c r="Y1547">
        <f t="shared" si="877"/>
        <v>0</v>
      </c>
      <c r="Z1547">
        <f t="shared" si="877"/>
        <v>0</v>
      </c>
      <c r="AA1547">
        <f t="shared" si="877"/>
        <v>0</v>
      </c>
      <c r="AB1547">
        <f t="shared" si="877"/>
        <v>0</v>
      </c>
      <c r="AC1547">
        <f t="shared" si="877"/>
        <v>0</v>
      </c>
      <c r="AD1547">
        <f t="shared" si="877"/>
        <v>0</v>
      </c>
      <c r="AE1547">
        <f t="shared" si="877"/>
        <v>0</v>
      </c>
      <c r="AF1547">
        <f t="shared" si="877"/>
        <v>0</v>
      </c>
      <c r="AG1547">
        <f t="shared" si="877"/>
        <v>0</v>
      </c>
      <c r="AH1547">
        <f t="shared" si="877"/>
        <v>0</v>
      </c>
      <c r="AI1547">
        <f t="shared" si="877"/>
        <v>0</v>
      </c>
      <c r="AJ1547">
        <f t="shared" si="877"/>
        <v>0</v>
      </c>
      <c r="AK1547">
        <f t="shared" si="877"/>
        <v>0</v>
      </c>
      <c r="AL1547">
        <f t="shared" si="877"/>
        <v>0</v>
      </c>
      <c r="AM1547">
        <f t="shared" si="877"/>
        <v>0</v>
      </c>
      <c r="AN1547">
        <f t="shared" si="877"/>
        <v>0</v>
      </c>
      <c r="AO1547">
        <f t="shared" si="877"/>
        <v>0</v>
      </c>
      <c r="AP1547">
        <f t="shared" si="877"/>
        <v>0</v>
      </c>
      <c r="AQ1547">
        <f t="shared" si="877"/>
        <v>0</v>
      </c>
      <c r="AR1547">
        <f t="shared" si="877"/>
        <v>0</v>
      </c>
      <c r="AS1547">
        <f t="shared" si="877"/>
        <v>0</v>
      </c>
      <c r="AT1547">
        <f t="shared" si="877"/>
        <v>0</v>
      </c>
      <c r="AU1547">
        <f t="shared" si="877"/>
        <v>0</v>
      </c>
      <c r="AV1547">
        <f t="shared" si="877"/>
        <v>0</v>
      </c>
      <c r="AW1547">
        <f t="shared" si="877"/>
        <v>0</v>
      </c>
      <c r="AX1547">
        <f t="shared" si="877"/>
        <v>0</v>
      </c>
      <c r="AY1547">
        <f t="shared" si="877"/>
        <v>0</v>
      </c>
      <c r="AZ1547">
        <f t="shared" si="877"/>
        <v>0</v>
      </c>
      <c r="BA1547">
        <f t="shared" si="877"/>
        <v>0</v>
      </c>
      <c r="BB1547">
        <f t="shared" si="877"/>
        <v>0</v>
      </c>
      <c r="BC1547">
        <f t="shared" si="877"/>
        <v>0</v>
      </c>
      <c r="BD1547">
        <f t="shared" si="877"/>
        <v>0</v>
      </c>
      <c r="BE1547">
        <f t="shared" si="877"/>
        <v>0</v>
      </c>
      <c r="BF1547">
        <f t="shared" si="877"/>
        <v>0</v>
      </c>
      <c r="BG1547">
        <f t="shared" si="877"/>
        <v>0</v>
      </c>
      <c r="BH1547">
        <f t="shared" si="877"/>
        <v>0</v>
      </c>
      <c r="BI1547">
        <f t="shared" si="877"/>
        <v>0</v>
      </c>
      <c r="BJ1547">
        <f t="shared" si="877"/>
        <v>0</v>
      </c>
      <c r="BK1547">
        <f t="shared" si="877"/>
        <v>0</v>
      </c>
      <c r="BL1547">
        <f t="shared" si="877"/>
        <v>0</v>
      </c>
      <c r="BM1547">
        <f t="shared" si="877"/>
        <v>0</v>
      </c>
      <c r="BN1547">
        <f t="shared" si="877"/>
        <v>0</v>
      </c>
      <c r="BO1547">
        <f t="shared" si="877"/>
        <v>0</v>
      </c>
      <c r="BP1547">
        <f t="shared" si="877"/>
        <v>0</v>
      </c>
      <c r="BQ1547">
        <f t="shared" si="877"/>
        <v>0</v>
      </c>
      <c r="BR1547">
        <f t="shared" si="877"/>
        <v>0</v>
      </c>
      <c r="BS1547">
        <f t="shared" si="877"/>
        <v>0</v>
      </c>
      <c r="BT1547">
        <f t="shared" si="877"/>
        <v>0</v>
      </c>
      <c r="BU1547">
        <f t="shared" si="877"/>
        <v>0</v>
      </c>
      <c r="BV1547">
        <f t="shared" si="877"/>
        <v>0</v>
      </c>
      <c r="BW1547">
        <f t="shared" si="877"/>
        <v>0</v>
      </c>
      <c r="BX1547">
        <f t="shared" si="877"/>
        <v>0</v>
      </c>
      <c r="BY1547">
        <f t="shared" si="877"/>
        <v>0</v>
      </c>
      <c r="BZ1547">
        <f t="shared" si="877"/>
        <v>0</v>
      </c>
      <c r="CA1547">
        <f t="shared" si="877"/>
        <v>0</v>
      </c>
      <c r="CB1547">
        <f t="shared" si="877"/>
        <v>0</v>
      </c>
      <c r="CC1547">
        <f t="shared" si="877"/>
        <v>0</v>
      </c>
      <c r="CD1547">
        <f t="shared" si="877"/>
        <v>0</v>
      </c>
      <c r="CE1547">
        <f t="shared" si="877"/>
        <v>0</v>
      </c>
      <c r="CF1547">
        <f t="shared" si="877"/>
        <v>0</v>
      </c>
      <c r="CG1547">
        <f t="shared" si="877"/>
        <v>0</v>
      </c>
      <c r="CH1547">
        <f t="shared" si="877"/>
        <v>0</v>
      </c>
      <c r="CI1547">
        <f t="shared" si="876"/>
        <v>0</v>
      </c>
      <c r="CJ1547">
        <f t="shared" si="876"/>
        <v>0</v>
      </c>
      <c r="CK1547">
        <f t="shared" si="876"/>
        <v>0</v>
      </c>
      <c r="CL1547">
        <f t="shared" si="876"/>
        <v>0</v>
      </c>
      <c r="CM1547">
        <f t="shared" si="876"/>
        <v>0</v>
      </c>
      <c r="CN1547">
        <f t="shared" si="876"/>
        <v>0</v>
      </c>
      <c r="CO1547">
        <f t="shared" si="876"/>
        <v>0</v>
      </c>
      <c r="CP1547">
        <f t="shared" si="876"/>
        <v>0</v>
      </c>
      <c r="CQ1547">
        <f t="shared" si="876"/>
        <v>0</v>
      </c>
      <c r="CR1547">
        <f t="shared" si="876"/>
        <v>0</v>
      </c>
      <c r="CS1547">
        <f t="shared" si="876"/>
        <v>0</v>
      </c>
      <c r="CT1547">
        <f t="shared" si="876"/>
        <v>0</v>
      </c>
      <c r="CU1547">
        <f t="shared" si="876"/>
        <v>0</v>
      </c>
      <c r="CV1547">
        <f t="shared" si="876"/>
        <v>0</v>
      </c>
      <c r="CW1547">
        <f t="shared" si="876"/>
        <v>0</v>
      </c>
      <c r="CX1547">
        <f t="shared" si="876"/>
        <v>0</v>
      </c>
      <c r="CY1547">
        <f t="shared" si="876"/>
        <v>0</v>
      </c>
      <c r="CZ1547">
        <f t="shared" si="876"/>
        <v>0</v>
      </c>
      <c r="DA1547">
        <f t="shared" si="876"/>
        <v>0</v>
      </c>
      <c r="DB1547">
        <f t="shared" si="876"/>
        <v>0</v>
      </c>
      <c r="DC1547">
        <f t="shared" si="876"/>
        <v>0</v>
      </c>
      <c r="DD1547">
        <f t="shared" si="876"/>
        <v>0</v>
      </c>
      <c r="DE1547">
        <f t="shared" si="876"/>
        <v>0</v>
      </c>
      <c r="DF1547">
        <f t="shared" si="876"/>
        <v>0</v>
      </c>
      <c r="DG1547">
        <f t="shared" si="876"/>
        <v>0</v>
      </c>
      <c r="DH1547">
        <f t="shared" si="876"/>
        <v>0</v>
      </c>
      <c r="DI1547">
        <f t="shared" si="876"/>
        <v>0</v>
      </c>
      <c r="DJ1547">
        <f t="shared" si="876"/>
        <v>0</v>
      </c>
      <c r="DK1547">
        <f t="shared" si="876"/>
        <v>0</v>
      </c>
      <c r="DL1547">
        <f t="shared" si="876"/>
        <v>0</v>
      </c>
      <c r="DM1547">
        <f t="shared" si="876"/>
        <v>0</v>
      </c>
      <c r="DN1547">
        <f t="shared" si="876"/>
        <v>0</v>
      </c>
      <c r="DO1547">
        <f t="shared" si="876"/>
        <v>0</v>
      </c>
      <c r="DP1547">
        <f t="shared" si="876"/>
        <v>0</v>
      </c>
      <c r="DQ1547">
        <f t="shared" si="876"/>
        <v>0</v>
      </c>
    </row>
    <row r="1548" spans="1:121" x14ac:dyDescent="0.2">
      <c r="A1548">
        <f t="shared" si="845"/>
        <v>0.80549999999999067</v>
      </c>
      <c r="B1548">
        <f t="shared" ref="B1548:B1611" si="878">POWER(1+$B$6*POWER(B$8*$A1548,$B$4),$B$5)</f>
        <v>1.3436889521016353</v>
      </c>
      <c r="C1548">
        <f>$T1548*SUM($V1548:W1548)</f>
        <v>1.3436889521016353</v>
      </c>
      <c r="D1548">
        <f>$T1548*SUM($V1548:Z1548)</f>
        <v>1.3436889521016353</v>
      </c>
      <c r="E1548">
        <f>$T1548*SUM($V1548:AE1548)</f>
        <v>1.3436889521016353</v>
      </c>
      <c r="F1548">
        <f>$T1548*SUM($V1548:AO1548)</f>
        <v>1.3436889521016353</v>
      </c>
      <c r="G1548">
        <f>$T1548*SUM($V1548:BS1548)</f>
        <v>1.3436889521016353</v>
      </c>
      <c r="H1548">
        <f>$T1548*SUM($V1548:DQ1548)</f>
        <v>1.3436889521016353</v>
      </c>
      <c r="T1548">
        <f t="shared" ref="T1548:T1611" si="879">POWER(1+$B$6*POWER($A1548,$B$4),$B$5)</f>
        <v>1.3436889521016353</v>
      </c>
      <c r="V1548">
        <f t="shared" ref="V1548:AK1611" si="880">V$6*POWER($A1548,$B$4*V$10)</f>
        <v>1</v>
      </c>
      <c r="W1548">
        <f t="shared" si="880"/>
        <v>0</v>
      </c>
      <c r="X1548">
        <f t="shared" si="880"/>
        <v>0</v>
      </c>
      <c r="Y1548">
        <f t="shared" si="880"/>
        <v>0</v>
      </c>
      <c r="Z1548">
        <f t="shared" si="880"/>
        <v>0</v>
      </c>
      <c r="AA1548">
        <f t="shared" si="880"/>
        <v>0</v>
      </c>
      <c r="AB1548">
        <f t="shared" si="880"/>
        <v>0</v>
      </c>
      <c r="AC1548">
        <f t="shared" si="880"/>
        <v>0</v>
      </c>
      <c r="AD1548">
        <f t="shared" si="880"/>
        <v>0</v>
      </c>
      <c r="AE1548">
        <f t="shared" si="880"/>
        <v>0</v>
      </c>
      <c r="AF1548">
        <f t="shared" si="880"/>
        <v>0</v>
      </c>
      <c r="AG1548">
        <f t="shared" si="880"/>
        <v>0</v>
      </c>
      <c r="AH1548">
        <f t="shared" si="880"/>
        <v>0</v>
      </c>
      <c r="AI1548">
        <f t="shared" si="880"/>
        <v>0</v>
      </c>
      <c r="AJ1548">
        <f t="shared" si="880"/>
        <v>0</v>
      </c>
      <c r="AK1548">
        <f t="shared" si="880"/>
        <v>0</v>
      </c>
      <c r="AL1548">
        <f t="shared" si="877"/>
        <v>0</v>
      </c>
      <c r="AM1548">
        <f t="shared" si="877"/>
        <v>0</v>
      </c>
      <c r="AN1548">
        <f t="shared" si="877"/>
        <v>0</v>
      </c>
      <c r="AO1548">
        <f t="shared" si="877"/>
        <v>0</v>
      </c>
      <c r="AP1548">
        <f t="shared" si="877"/>
        <v>0</v>
      </c>
      <c r="AQ1548">
        <f t="shared" si="877"/>
        <v>0</v>
      </c>
      <c r="AR1548">
        <f t="shared" si="877"/>
        <v>0</v>
      </c>
      <c r="AS1548">
        <f t="shared" si="877"/>
        <v>0</v>
      </c>
      <c r="AT1548">
        <f t="shared" si="877"/>
        <v>0</v>
      </c>
      <c r="AU1548">
        <f t="shared" si="877"/>
        <v>0</v>
      </c>
      <c r="AV1548">
        <f t="shared" si="877"/>
        <v>0</v>
      </c>
      <c r="AW1548">
        <f t="shared" si="877"/>
        <v>0</v>
      </c>
      <c r="AX1548">
        <f t="shared" si="877"/>
        <v>0</v>
      </c>
      <c r="AY1548">
        <f t="shared" si="877"/>
        <v>0</v>
      </c>
      <c r="AZ1548">
        <f t="shared" si="877"/>
        <v>0</v>
      </c>
      <c r="BA1548">
        <f t="shared" si="877"/>
        <v>0</v>
      </c>
      <c r="BB1548">
        <f t="shared" si="877"/>
        <v>0</v>
      </c>
      <c r="BC1548">
        <f t="shared" si="877"/>
        <v>0</v>
      </c>
      <c r="BD1548">
        <f t="shared" si="877"/>
        <v>0</v>
      </c>
      <c r="BE1548">
        <f t="shared" si="877"/>
        <v>0</v>
      </c>
      <c r="BF1548">
        <f t="shared" si="877"/>
        <v>0</v>
      </c>
      <c r="BG1548">
        <f t="shared" si="877"/>
        <v>0</v>
      </c>
      <c r="BH1548">
        <f t="shared" si="877"/>
        <v>0</v>
      </c>
      <c r="BI1548">
        <f t="shared" si="877"/>
        <v>0</v>
      </c>
      <c r="BJ1548">
        <f t="shared" si="877"/>
        <v>0</v>
      </c>
      <c r="BK1548">
        <f t="shared" si="877"/>
        <v>0</v>
      </c>
      <c r="BL1548">
        <f t="shared" si="877"/>
        <v>0</v>
      </c>
      <c r="BM1548">
        <f t="shared" si="877"/>
        <v>0</v>
      </c>
      <c r="BN1548">
        <f t="shared" si="877"/>
        <v>0</v>
      </c>
      <c r="BO1548">
        <f t="shared" si="877"/>
        <v>0</v>
      </c>
      <c r="BP1548">
        <f t="shared" si="877"/>
        <v>0</v>
      </c>
      <c r="BQ1548">
        <f t="shared" si="877"/>
        <v>0</v>
      </c>
      <c r="BR1548">
        <f t="shared" si="877"/>
        <v>0</v>
      </c>
      <c r="BS1548">
        <f t="shared" si="877"/>
        <v>0</v>
      </c>
      <c r="BT1548">
        <f t="shared" si="877"/>
        <v>0</v>
      </c>
      <c r="BU1548">
        <f t="shared" si="877"/>
        <v>0</v>
      </c>
      <c r="BV1548">
        <f t="shared" si="877"/>
        <v>0</v>
      </c>
      <c r="BW1548">
        <f t="shared" si="877"/>
        <v>0</v>
      </c>
      <c r="BX1548">
        <f t="shared" si="877"/>
        <v>0</v>
      </c>
      <c r="BY1548">
        <f t="shared" si="877"/>
        <v>0</v>
      </c>
      <c r="BZ1548">
        <f t="shared" si="877"/>
        <v>0</v>
      </c>
      <c r="CA1548">
        <f t="shared" si="877"/>
        <v>0</v>
      </c>
      <c r="CB1548">
        <f t="shared" si="877"/>
        <v>0</v>
      </c>
      <c r="CC1548">
        <f t="shared" si="877"/>
        <v>0</v>
      </c>
      <c r="CD1548">
        <f t="shared" si="877"/>
        <v>0</v>
      </c>
      <c r="CE1548">
        <f t="shared" si="877"/>
        <v>0</v>
      </c>
      <c r="CF1548">
        <f t="shared" si="877"/>
        <v>0</v>
      </c>
      <c r="CG1548">
        <f t="shared" si="877"/>
        <v>0</v>
      </c>
      <c r="CH1548">
        <f t="shared" si="877"/>
        <v>0</v>
      </c>
      <c r="CI1548">
        <f t="shared" si="876"/>
        <v>0</v>
      </c>
      <c r="CJ1548">
        <f t="shared" si="876"/>
        <v>0</v>
      </c>
      <c r="CK1548">
        <f t="shared" si="876"/>
        <v>0</v>
      </c>
      <c r="CL1548">
        <f t="shared" si="876"/>
        <v>0</v>
      </c>
      <c r="CM1548">
        <f t="shared" si="876"/>
        <v>0</v>
      </c>
      <c r="CN1548">
        <f t="shared" si="876"/>
        <v>0</v>
      </c>
      <c r="CO1548">
        <f t="shared" si="876"/>
        <v>0</v>
      </c>
      <c r="CP1548">
        <f t="shared" si="876"/>
        <v>0</v>
      </c>
      <c r="CQ1548">
        <f t="shared" si="876"/>
        <v>0</v>
      </c>
      <c r="CR1548">
        <f t="shared" si="876"/>
        <v>0</v>
      </c>
      <c r="CS1548">
        <f t="shared" si="876"/>
        <v>0</v>
      </c>
      <c r="CT1548">
        <f t="shared" si="876"/>
        <v>0</v>
      </c>
      <c r="CU1548">
        <f t="shared" si="876"/>
        <v>0</v>
      </c>
      <c r="CV1548">
        <f t="shared" si="876"/>
        <v>0</v>
      </c>
      <c r="CW1548">
        <f t="shared" si="876"/>
        <v>0</v>
      </c>
      <c r="CX1548">
        <f t="shared" si="876"/>
        <v>0</v>
      </c>
      <c r="CY1548">
        <f t="shared" si="876"/>
        <v>0</v>
      </c>
      <c r="CZ1548">
        <f t="shared" si="876"/>
        <v>0</v>
      </c>
      <c r="DA1548">
        <f t="shared" si="876"/>
        <v>0</v>
      </c>
      <c r="DB1548">
        <f t="shared" si="876"/>
        <v>0</v>
      </c>
      <c r="DC1548">
        <f t="shared" si="876"/>
        <v>0</v>
      </c>
      <c r="DD1548">
        <f t="shared" si="876"/>
        <v>0</v>
      </c>
      <c r="DE1548">
        <f t="shared" si="876"/>
        <v>0</v>
      </c>
      <c r="DF1548">
        <f t="shared" si="876"/>
        <v>0</v>
      </c>
      <c r="DG1548">
        <f t="shared" si="876"/>
        <v>0</v>
      </c>
      <c r="DH1548">
        <f t="shared" si="876"/>
        <v>0</v>
      </c>
      <c r="DI1548">
        <f t="shared" si="876"/>
        <v>0</v>
      </c>
      <c r="DJ1548">
        <f t="shared" si="876"/>
        <v>0</v>
      </c>
      <c r="DK1548">
        <f t="shared" si="876"/>
        <v>0</v>
      </c>
      <c r="DL1548">
        <f t="shared" si="876"/>
        <v>0</v>
      </c>
      <c r="DM1548">
        <f t="shared" si="876"/>
        <v>0</v>
      </c>
      <c r="DN1548">
        <f t="shared" si="876"/>
        <v>0</v>
      </c>
      <c r="DO1548">
        <f t="shared" si="876"/>
        <v>0</v>
      </c>
      <c r="DP1548">
        <f t="shared" si="876"/>
        <v>0</v>
      </c>
      <c r="DQ1548">
        <f t="shared" si="876"/>
        <v>0</v>
      </c>
    </row>
    <row r="1549" spans="1:121" x14ac:dyDescent="0.2">
      <c r="A1549">
        <f t="shared" ref="A1549:A1612" si="881">A1548+B$3</f>
        <v>0.80699999999999061</v>
      </c>
      <c r="B1549">
        <f t="shared" si="878"/>
        <v>1.3442470011125152</v>
      </c>
      <c r="C1549">
        <f>$T1549*SUM($V1549:W1549)</f>
        <v>1.3442470011125152</v>
      </c>
      <c r="D1549">
        <f>$T1549*SUM($V1549:Z1549)</f>
        <v>1.3442470011125152</v>
      </c>
      <c r="E1549">
        <f>$T1549*SUM($V1549:AE1549)</f>
        <v>1.3442470011125152</v>
      </c>
      <c r="F1549">
        <f>$T1549*SUM($V1549:AO1549)</f>
        <v>1.3442470011125152</v>
      </c>
      <c r="G1549">
        <f>$T1549*SUM($V1549:BS1549)</f>
        <v>1.3442470011125152</v>
      </c>
      <c r="H1549">
        <f>$T1549*SUM($V1549:DQ1549)</f>
        <v>1.3442470011125152</v>
      </c>
      <c r="T1549">
        <f t="shared" si="879"/>
        <v>1.3442470011125152</v>
      </c>
      <c r="V1549">
        <f t="shared" si="880"/>
        <v>1</v>
      </c>
      <c r="W1549">
        <f t="shared" ref="W1549:CH1552" si="882">W$6*POWER($A1549,$B$4*W$10)</f>
        <v>0</v>
      </c>
      <c r="X1549">
        <f t="shared" si="882"/>
        <v>0</v>
      </c>
      <c r="Y1549">
        <f t="shared" si="882"/>
        <v>0</v>
      </c>
      <c r="Z1549">
        <f t="shared" si="882"/>
        <v>0</v>
      </c>
      <c r="AA1549">
        <f t="shared" si="882"/>
        <v>0</v>
      </c>
      <c r="AB1549">
        <f t="shared" si="882"/>
        <v>0</v>
      </c>
      <c r="AC1549">
        <f t="shared" si="882"/>
        <v>0</v>
      </c>
      <c r="AD1549">
        <f t="shared" si="882"/>
        <v>0</v>
      </c>
      <c r="AE1549">
        <f t="shared" si="882"/>
        <v>0</v>
      </c>
      <c r="AF1549">
        <f t="shared" si="882"/>
        <v>0</v>
      </c>
      <c r="AG1549">
        <f t="shared" si="882"/>
        <v>0</v>
      </c>
      <c r="AH1549">
        <f t="shared" si="882"/>
        <v>0</v>
      </c>
      <c r="AI1549">
        <f t="shared" si="882"/>
        <v>0</v>
      </c>
      <c r="AJ1549">
        <f t="shared" si="882"/>
        <v>0</v>
      </c>
      <c r="AK1549">
        <f t="shared" si="882"/>
        <v>0</v>
      </c>
      <c r="AL1549">
        <f t="shared" si="882"/>
        <v>0</v>
      </c>
      <c r="AM1549">
        <f t="shared" si="882"/>
        <v>0</v>
      </c>
      <c r="AN1549">
        <f t="shared" si="882"/>
        <v>0</v>
      </c>
      <c r="AO1549">
        <f t="shared" si="882"/>
        <v>0</v>
      </c>
      <c r="AP1549">
        <f t="shared" si="882"/>
        <v>0</v>
      </c>
      <c r="AQ1549">
        <f t="shared" si="882"/>
        <v>0</v>
      </c>
      <c r="AR1549">
        <f t="shared" si="882"/>
        <v>0</v>
      </c>
      <c r="AS1549">
        <f t="shared" si="882"/>
        <v>0</v>
      </c>
      <c r="AT1549">
        <f t="shared" si="882"/>
        <v>0</v>
      </c>
      <c r="AU1549">
        <f t="shared" si="882"/>
        <v>0</v>
      </c>
      <c r="AV1549">
        <f t="shared" si="882"/>
        <v>0</v>
      </c>
      <c r="AW1549">
        <f t="shared" si="882"/>
        <v>0</v>
      </c>
      <c r="AX1549">
        <f t="shared" si="882"/>
        <v>0</v>
      </c>
      <c r="AY1549">
        <f t="shared" si="882"/>
        <v>0</v>
      </c>
      <c r="AZ1549">
        <f t="shared" si="882"/>
        <v>0</v>
      </c>
      <c r="BA1549">
        <f t="shared" si="882"/>
        <v>0</v>
      </c>
      <c r="BB1549">
        <f t="shared" si="882"/>
        <v>0</v>
      </c>
      <c r="BC1549">
        <f t="shared" si="882"/>
        <v>0</v>
      </c>
      <c r="BD1549">
        <f t="shared" si="882"/>
        <v>0</v>
      </c>
      <c r="BE1549">
        <f t="shared" si="882"/>
        <v>0</v>
      </c>
      <c r="BF1549">
        <f t="shared" si="882"/>
        <v>0</v>
      </c>
      <c r="BG1549">
        <f t="shared" si="882"/>
        <v>0</v>
      </c>
      <c r="BH1549">
        <f t="shared" si="882"/>
        <v>0</v>
      </c>
      <c r="BI1549">
        <f t="shared" si="882"/>
        <v>0</v>
      </c>
      <c r="BJ1549">
        <f t="shared" si="882"/>
        <v>0</v>
      </c>
      <c r="BK1549">
        <f t="shared" si="882"/>
        <v>0</v>
      </c>
      <c r="BL1549">
        <f t="shared" si="882"/>
        <v>0</v>
      </c>
      <c r="BM1549">
        <f t="shared" si="882"/>
        <v>0</v>
      </c>
      <c r="BN1549">
        <f t="shared" si="882"/>
        <v>0</v>
      </c>
      <c r="BO1549">
        <f t="shared" si="882"/>
        <v>0</v>
      </c>
      <c r="BP1549">
        <f t="shared" si="882"/>
        <v>0</v>
      </c>
      <c r="BQ1549">
        <f t="shared" si="882"/>
        <v>0</v>
      </c>
      <c r="BR1549">
        <f t="shared" si="882"/>
        <v>0</v>
      </c>
      <c r="BS1549">
        <f t="shared" si="882"/>
        <v>0</v>
      </c>
      <c r="BT1549">
        <f t="shared" si="882"/>
        <v>0</v>
      </c>
      <c r="BU1549">
        <f t="shared" si="882"/>
        <v>0</v>
      </c>
      <c r="BV1549">
        <f t="shared" si="882"/>
        <v>0</v>
      </c>
      <c r="BW1549">
        <f t="shared" si="882"/>
        <v>0</v>
      </c>
      <c r="BX1549">
        <f t="shared" si="882"/>
        <v>0</v>
      </c>
      <c r="BY1549">
        <f t="shared" si="882"/>
        <v>0</v>
      </c>
      <c r="BZ1549">
        <f t="shared" si="882"/>
        <v>0</v>
      </c>
      <c r="CA1549">
        <f t="shared" si="882"/>
        <v>0</v>
      </c>
      <c r="CB1549">
        <f t="shared" si="882"/>
        <v>0</v>
      </c>
      <c r="CC1549">
        <f t="shared" si="882"/>
        <v>0</v>
      </c>
      <c r="CD1549">
        <f t="shared" si="882"/>
        <v>0</v>
      </c>
      <c r="CE1549">
        <f t="shared" si="882"/>
        <v>0</v>
      </c>
      <c r="CF1549">
        <f t="shared" si="882"/>
        <v>0</v>
      </c>
      <c r="CG1549">
        <f t="shared" si="882"/>
        <v>0</v>
      </c>
      <c r="CH1549">
        <f t="shared" si="882"/>
        <v>0</v>
      </c>
      <c r="CI1549">
        <f t="shared" si="876"/>
        <v>0</v>
      </c>
      <c r="CJ1549">
        <f t="shared" si="876"/>
        <v>0</v>
      </c>
      <c r="CK1549">
        <f t="shared" si="876"/>
        <v>0</v>
      </c>
      <c r="CL1549">
        <f t="shared" si="876"/>
        <v>0</v>
      </c>
      <c r="CM1549">
        <f t="shared" si="876"/>
        <v>0</v>
      </c>
      <c r="CN1549">
        <f t="shared" si="876"/>
        <v>0</v>
      </c>
      <c r="CO1549">
        <f t="shared" si="876"/>
        <v>0</v>
      </c>
      <c r="CP1549">
        <f t="shared" si="876"/>
        <v>0</v>
      </c>
      <c r="CQ1549">
        <f t="shared" si="876"/>
        <v>0</v>
      </c>
      <c r="CR1549">
        <f t="shared" si="876"/>
        <v>0</v>
      </c>
      <c r="CS1549">
        <f t="shared" si="876"/>
        <v>0</v>
      </c>
      <c r="CT1549">
        <f t="shared" si="876"/>
        <v>0</v>
      </c>
      <c r="CU1549">
        <f t="shared" si="876"/>
        <v>0</v>
      </c>
      <c r="CV1549">
        <f t="shared" si="876"/>
        <v>0</v>
      </c>
      <c r="CW1549">
        <f t="shared" si="876"/>
        <v>0</v>
      </c>
      <c r="CX1549">
        <f t="shared" si="876"/>
        <v>0</v>
      </c>
      <c r="CY1549">
        <f t="shared" si="876"/>
        <v>0</v>
      </c>
      <c r="CZ1549">
        <f t="shared" si="876"/>
        <v>0</v>
      </c>
      <c r="DA1549">
        <f t="shared" si="876"/>
        <v>0</v>
      </c>
      <c r="DB1549">
        <f t="shared" si="876"/>
        <v>0</v>
      </c>
      <c r="DC1549">
        <f t="shared" si="876"/>
        <v>0</v>
      </c>
      <c r="DD1549">
        <f t="shared" si="876"/>
        <v>0</v>
      </c>
      <c r="DE1549">
        <f t="shared" si="876"/>
        <v>0</v>
      </c>
      <c r="DF1549">
        <f t="shared" si="876"/>
        <v>0</v>
      </c>
      <c r="DG1549">
        <f t="shared" si="876"/>
        <v>0</v>
      </c>
      <c r="DH1549">
        <f t="shared" si="876"/>
        <v>0</v>
      </c>
      <c r="DI1549">
        <f t="shared" si="876"/>
        <v>0</v>
      </c>
      <c r="DJ1549">
        <f t="shared" si="876"/>
        <v>0</v>
      </c>
      <c r="DK1549">
        <f t="shared" si="876"/>
        <v>0</v>
      </c>
      <c r="DL1549">
        <f t="shared" si="876"/>
        <v>0</v>
      </c>
      <c r="DM1549">
        <f t="shared" si="876"/>
        <v>0</v>
      </c>
      <c r="DN1549">
        <f t="shared" si="876"/>
        <v>0</v>
      </c>
      <c r="DO1549">
        <f t="shared" si="876"/>
        <v>0</v>
      </c>
      <c r="DP1549">
        <f t="shared" si="876"/>
        <v>0</v>
      </c>
      <c r="DQ1549">
        <f t="shared" si="876"/>
        <v>0</v>
      </c>
    </row>
    <row r="1550" spans="1:121" x14ac:dyDescent="0.2">
      <c r="A1550">
        <f t="shared" si="881"/>
        <v>0.80849999999999056</v>
      </c>
      <c r="B1550">
        <f t="shared" si="878"/>
        <v>1.3448048185517445</v>
      </c>
      <c r="C1550">
        <f>$T1550*SUM($V1550:W1550)</f>
        <v>1.3448048185517445</v>
      </c>
      <c r="D1550">
        <f>$T1550*SUM($V1550:Z1550)</f>
        <v>1.3448048185517445</v>
      </c>
      <c r="E1550">
        <f>$T1550*SUM($V1550:AE1550)</f>
        <v>1.3448048185517445</v>
      </c>
      <c r="F1550">
        <f>$T1550*SUM($V1550:AO1550)</f>
        <v>1.3448048185517445</v>
      </c>
      <c r="G1550">
        <f>$T1550*SUM($V1550:BS1550)</f>
        <v>1.3448048185517445</v>
      </c>
      <c r="H1550">
        <f>$T1550*SUM($V1550:DQ1550)</f>
        <v>1.3448048185517445</v>
      </c>
      <c r="T1550">
        <f t="shared" si="879"/>
        <v>1.3448048185517445</v>
      </c>
      <c r="V1550">
        <f t="shared" si="880"/>
        <v>1</v>
      </c>
      <c r="W1550">
        <f t="shared" si="882"/>
        <v>0</v>
      </c>
      <c r="X1550">
        <f t="shared" si="882"/>
        <v>0</v>
      </c>
      <c r="Y1550">
        <f t="shared" si="882"/>
        <v>0</v>
      </c>
      <c r="Z1550">
        <f t="shared" si="882"/>
        <v>0</v>
      </c>
      <c r="AA1550">
        <f t="shared" si="882"/>
        <v>0</v>
      </c>
      <c r="AB1550">
        <f t="shared" si="882"/>
        <v>0</v>
      </c>
      <c r="AC1550">
        <f t="shared" si="882"/>
        <v>0</v>
      </c>
      <c r="AD1550">
        <f t="shared" si="882"/>
        <v>0</v>
      </c>
      <c r="AE1550">
        <f t="shared" si="882"/>
        <v>0</v>
      </c>
      <c r="AF1550">
        <f t="shared" si="882"/>
        <v>0</v>
      </c>
      <c r="AG1550">
        <f t="shared" si="882"/>
        <v>0</v>
      </c>
      <c r="AH1550">
        <f t="shared" si="882"/>
        <v>0</v>
      </c>
      <c r="AI1550">
        <f t="shared" si="882"/>
        <v>0</v>
      </c>
      <c r="AJ1550">
        <f t="shared" si="882"/>
        <v>0</v>
      </c>
      <c r="AK1550">
        <f t="shared" si="882"/>
        <v>0</v>
      </c>
      <c r="AL1550">
        <f t="shared" si="882"/>
        <v>0</v>
      </c>
      <c r="AM1550">
        <f t="shared" si="882"/>
        <v>0</v>
      </c>
      <c r="AN1550">
        <f t="shared" si="882"/>
        <v>0</v>
      </c>
      <c r="AO1550">
        <f t="shared" si="882"/>
        <v>0</v>
      </c>
      <c r="AP1550">
        <f t="shared" si="882"/>
        <v>0</v>
      </c>
      <c r="AQ1550">
        <f t="shared" si="882"/>
        <v>0</v>
      </c>
      <c r="AR1550">
        <f t="shared" si="882"/>
        <v>0</v>
      </c>
      <c r="AS1550">
        <f t="shared" si="882"/>
        <v>0</v>
      </c>
      <c r="AT1550">
        <f t="shared" si="882"/>
        <v>0</v>
      </c>
      <c r="AU1550">
        <f t="shared" si="882"/>
        <v>0</v>
      </c>
      <c r="AV1550">
        <f t="shared" si="882"/>
        <v>0</v>
      </c>
      <c r="AW1550">
        <f t="shared" si="882"/>
        <v>0</v>
      </c>
      <c r="AX1550">
        <f t="shared" si="882"/>
        <v>0</v>
      </c>
      <c r="AY1550">
        <f t="shared" si="882"/>
        <v>0</v>
      </c>
      <c r="AZ1550">
        <f t="shared" si="882"/>
        <v>0</v>
      </c>
      <c r="BA1550">
        <f t="shared" si="882"/>
        <v>0</v>
      </c>
      <c r="BB1550">
        <f t="shared" si="882"/>
        <v>0</v>
      </c>
      <c r="BC1550">
        <f t="shared" si="882"/>
        <v>0</v>
      </c>
      <c r="BD1550">
        <f t="shared" si="882"/>
        <v>0</v>
      </c>
      <c r="BE1550">
        <f t="shared" si="882"/>
        <v>0</v>
      </c>
      <c r="BF1550">
        <f t="shared" si="882"/>
        <v>0</v>
      </c>
      <c r="BG1550">
        <f t="shared" si="882"/>
        <v>0</v>
      </c>
      <c r="BH1550">
        <f t="shared" si="882"/>
        <v>0</v>
      </c>
      <c r="BI1550">
        <f t="shared" si="882"/>
        <v>0</v>
      </c>
      <c r="BJ1550">
        <f t="shared" si="882"/>
        <v>0</v>
      </c>
      <c r="BK1550">
        <f t="shared" si="882"/>
        <v>0</v>
      </c>
      <c r="BL1550">
        <f t="shared" si="882"/>
        <v>0</v>
      </c>
      <c r="BM1550">
        <f t="shared" si="882"/>
        <v>0</v>
      </c>
      <c r="BN1550">
        <f t="shared" si="882"/>
        <v>0</v>
      </c>
      <c r="BO1550">
        <f t="shared" si="882"/>
        <v>0</v>
      </c>
      <c r="BP1550">
        <f t="shared" si="882"/>
        <v>0</v>
      </c>
      <c r="BQ1550">
        <f t="shared" si="882"/>
        <v>0</v>
      </c>
      <c r="BR1550">
        <f t="shared" si="882"/>
        <v>0</v>
      </c>
      <c r="BS1550">
        <f t="shared" si="882"/>
        <v>0</v>
      </c>
      <c r="BT1550">
        <f t="shared" si="882"/>
        <v>0</v>
      </c>
      <c r="BU1550">
        <f t="shared" si="882"/>
        <v>0</v>
      </c>
      <c r="BV1550">
        <f t="shared" si="882"/>
        <v>0</v>
      </c>
      <c r="BW1550">
        <f t="shared" si="882"/>
        <v>0</v>
      </c>
      <c r="BX1550">
        <f t="shared" si="882"/>
        <v>0</v>
      </c>
      <c r="BY1550">
        <f t="shared" si="882"/>
        <v>0</v>
      </c>
      <c r="BZ1550">
        <f t="shared" si="882"/>
        <v>0</v>
      </c>
      <c r="CA1550">
        <f t="shared" si="882"/>
        <v>0</v>
      </c>
      <c r="CB1550">
        <f t="shared" si="882"/>
        <v>0</v>
      </c>
      <c r="CC1550">
        <f t="shared" si="882"/>
        <v>0</v>
      </c>
      <c r="CD1550">
        <f t="shared" si="882"/>
        <v>0</v>
      </c>
      <c r="CE1550">
        <f t="shared" si="882"/>
        <v>0</v>
      </c>
      <c r="CF1550">
        <f t="shared" si="882"/>
        <v>0</v>
      </c>
      <c r="CG1550">
        <f t="shared" si="882"/>
        <v>0</v>
      </c>
      <c r="CH1550">
        <f t="shared" si="882"/>
        <v>0</v>
      </c>
      <c r="CI1550">
        <f t="shared" si="876"/>
        <v>0</v>
      </c>
      <c r="CJ1550">
        <f t="shared" si="876"/>
        <v>0</v>
      </c>
      <c r="CK1550">
        <f t="shared" si="876"/>
        <v>0</v>
      </c>
      <c r="CL1550">
        <f t="shared" si="876"/>
        <v>0</v>
      </c>
      <c r="CM1550">
        <f t="shared" si="876"/>
        <v>0</v>
      </c>
      <c r="CN1550">
        <f t="shared" si="876"/>
        <v>0</v>
      </c>
      <c r="CO1550">
        <f t="shared" si="876"/>
        <v>0</v>
      </c>
      <c r="CP1550">
        <f t="shared" si="876"/>
        <v>0</v>
      </c>
      <c r="CQ1550">
        <f t="shared" si="876"/>
        <v>0</v>
      </c>
      <c r="CR1550">
        <f t="shared" si="876"/>
        <v>0</v>
      </c>
      <c r="CS1550">
        <f t="shared" si="876"/>
        <v>0</v>
      </c>
      <c r="CT1550">
        <f t="shared" si="876"/>
        <v>0</v>
      </c>
      <c r="CU1550">
        <f t="shared" si="876"/>
        <v>0</v>
      </c>
      <c r="CV1550">
        <f t="shared" si="876"/>
        <v>0</v>
      </c>
      <c r="CW1550">
        <f t="shared" si="876"/>
        <v>0</v>
      </c>
      <c r="CX1550">
        <f t="shared" si="876"/>
        <v>0</v>
      </c>
      <c r="CY1550">
        <f t="shared" si="876"/>
        <v>0</v>
      </c>
      <c r="CZ1550">
        <f t="shared" si="876"/>
        <v>0</v>
      </c>
      <c r="DA1550">
        <f t="shared" si="876"/>
        <v>0</v>
      </c>
      <c r="DB1550">
        <f t="shared" si="876"/>
        <v>0</v>
      </c>
      <c r="DC1550">
        <f t="shared" si="876"/>
        <v>0</v>
      </c>
      <c r="DD1550">
        <f t="shared" si="876"/>
        <v>0</v>
      </c>
      <c r="DE1550">
        <f t="shared" si="876"/>
        <v>0</v>
      </c>
      <c r="DF1550">
        <f t="shared" si="876"/>
        <v>0</v>
      </c>
      <c r="DG1550">
        <f t="shared" si="876"/>
        <v>0</v>
      </c>
      <c r="DH1550">
        <f t="shared" si="876"/>
        <v>0</v>
      </c>
      <c r="DI1550">
        <f t="shared" si="876"/>
        <v>0</v>
      </c>
      <c r="DJ1550">
        <f t="shared" si="876"/>
        <v>0</v>
      </c>
      <c r="DK1550">
        <f t="shared" si="876"/>
        <v>0</v>
      </c>
      <c r="DL1550">
        <f t="shared" si="876"/>
        <v>0</v>
      </c>
      <c r="DM1550">
        <f t="shared" si="876"/>
        <v>0</v>
      </c>
      <c r="DN1550">
        <f t="shared" si="876"/>
        <v>0</v>
      </c>
      <c r="DO1550">
        <f t="shared" si="876"/>
        <v>0</v>
      </c>
      <c r="DP1550">
        <f t="shared" si="876"/>
        <v>0</v>
      </c>
      <c r="DQ1550">
        <f t="shared" si="876"/>
        <v>0</v>
      </c>
    </row>
    <row r="1551" spans="1:121" x14ac:dyDescent="0.2">
      <c r="A1551">
        <f t="shared" si="881"/>
        <v>0.80999999999999051</v>
      </c>
      <c r="B1551">
        <f t="shared" si="878"/>
        <v>1.3453624047073676</v>
      </c>
      <c r="C1551">
        <f>$T1551*SUM($V1551:W1551)</f>
        <v>1.3453624047073676</v>
      </c>
      <c r="D1551">
        <f>$T1551*SUM($V1551:Z1551)</f>
        <v>1.3453624047073676</v>
      </c>
      <c r="E1551">
        <f>$T1551*SUM($V1551:AE1551)</f>
        <v>1.3453624047073676</v>
      </c>
      <c r="F1551">
        <f>$T1551*SUM($V1551:AO1551)</f>
        <v>1.3453624047073676</v>
      </c>
      <c r="G1551">
        <f>$T1551*SUM($V1551:BS1551)</f>
        <v>1.3453624047073676</v>
      </c>
      <c r="H1551">
        <f>$T1551*SUM($V1551:DQ1551)</f>
        <v>1.3453624047073676</v>
      </c>
      <c r="T1551">
        <f t="shared" si="879"/>
        <v>1.3453624047073676</v>
      </c>
      <c r="V1551">
        <f t="shared" si="880"/>
        <v>1</v>
      </c>
      <c r="W1551">
        <f t="shared" si="882"/>
        <v>0</v>
      </c>
      <c r="X1551">
        <f t="shared" si="882"/>
        <v>0</v>
      </c>
      <c r="Y1551">
        <f t="shared" si="882"/>
        <v>0</v>
      </c>
      <c r="Z1551">
        <f t="shared" si="882"/>
        <v>0</v>
      </c>
      <c r="AA1551">
        <f t="shared" si="882"/>
        <v>0</v>
      </c>
      <c r="AB1551">
        <f t="shared" si="882"/>
        <v>0</v>
      </c>
      <c r="AC1551">
        <f t="shared" si="882"/>
        <v>0</v>
      </c>
      <c r="AD1551">
        <f t="shared" si="882"/>
        <v>0</v>
      </c>
      <c r="AE1551">
        <f t="shared" si="882"/>
        <v>0</v>
      </c>
      <c r="AF1551">
        <f t="shared" si="882"/>
        <v>0</v>
      </c>
      <c r="AG1551">
        <f t="shared" si="882"/>
        <v>0</v>
      </c>
      <c r="AH1551">
        <f t="shared" si="882"/>
        <v>0</v>
      </c>
      <c r="AI1551">
        <f t="shared" si="882"/>
        <v>0</v>
      </c>
      <c r="AJ1551">
        <f t="shared" si="882"/>
        <v>0</v>
      </c>
      <c r="AK1551">
        <f t="shared" si="882"/>
        <v>0</v>
      </c>
      <c r="AL1551">
        <f t="shared" si="882"/>
        <v>0</v>
      </c>
      <c r="AM1551">
        <f t="shared" si="882"/>
        <v>0</v>
      </c>
      <c r="AN1551">
        <f t="shared" si="882"/>
        <v>0</v>
      </c>
      <c r="AO1551">
        <f t="shared" si="882"/>
        <v>0</v>
      </c>
      <c r="AP1551">
        <f t="shared" si="882"/>
        <v>0</v>
      </c>
      <c r="AQ1551">
        <f t="shared" si="882"/>
        <v>0</v>
      </c>
      <c r="AR1551">
        <f t="shared" si="882"/>
        <v>0</v>
      </c>
      <c r="AS1551">
        <f t="shared" si="882"/>
        <v>0</v>
      </c>
      <c r="AT1551">
        <f t="shared" si="882"/>
        <v>0</v>
      </c>
      <c r="AU1551">
        <f t="shared" si="882"/>
        <v>0</v>
      </c>
      <c r="AV1551">
        <f t="shared" si="882"/>
        <v>0</v>
      </c>
      <c r="AW1551">
        <f t="shared" si="882"/>
        <v>0</v>
      </c>
      <c r="AX1551">
        <f t="shared" si="882"/>
        <v>0</v>
      </c>
      <c r="AY1551">
        <f t="shared" si="882"/>
        <v>0</v>
      </c>
      <c r="AZ1551">
        <f t="shared" si="882"/>
        <v>0</v>
      </c>
      <c r="BA1551">
        <f t="shared" si="882"/>
        <v>0</v>
      </c>
      <c r="BB1551">
        <f t="shared" si="882"/>
        <v>0</v>
      </c>
      <c r="BC1551">
        <f t="shared" si="882"/>
        <v>0</v>
      </c>
      <c r="BD1551">
        <f t="shared" si="882"/>
        <v>0</v>
      </c>
      <c r="BE1551">
        <f t="shared" si="882"/>
        <v>0</v>
      </c>
      <c r="BF1551">
        <f t="shared" si="882"/>
        <v>0</v>
      </c>
      <c r="BG1551">
        <f t="shared" si="882"/>
        <v>0</v>
      </c>
      <c r="BH1551">
        <f t="shared" si="882"/>
        <v>0</v>
      </c>
      <c r="BI1551">
        <f t="shared" si="882"/>
        <v>0</v>
      </c>
      <c r="BJ1551">
        <f t="shared" si="882"/>
        <v>0</v>
      </c>
      <c r="BK1551">
        <f t="shared" si="882"/>
        <v>0</v>
      </c>
      <c r="BL1551">
        <f t="shared" si="882"/>
        <v>0</v>
      </c>
      <c r="BM1551">
        <f t="shared" si="882"/>
        <v>0</v>
      </c>
      <c r="BN1551">
        <f t="shared" si="882"/>
        <v>0</v>
      </c>
      <c r="BO1551">
        <f t="shared" si="882"/>
        <v>0</v>
      </c>
      <c r="BP1551">
        <f t="shared" si="882"/>
        <v>0</v>
      </c>
      <c r="BQ1551">
        <f t="shared" si="882"/>
        <v>0</v>
      </c>
      <c r="BR1551">
        <f t="shared" si="882"/>
        <v>0</v>
      </c>
      <c r="BS1551">
        <f t="shared" si="882"/>
        <v>0</v>
      </c>
      <c r="BT1551">
        <f t="shared" si="882"/>
        <v>0</v>
      </c>
      <c r="BU1551">
        <f t="shared" si="882"/>
        <v>0</v>
      </c>
      <c r="BV1551">
        <f t="shared" si="882"/>
        <v>0</v>
      </c>
      <c r="BW1551">
        <f t="shared" si="882"/>
        <v>0</v>
      </c>
      <c r="BX1551">
        <f t="shared" si="882"/>
        <v>0</v>
      </c>
      <c r="BY1551">
        <f t="shared" si="882"/>
        <v>0</v>
      </c>
      <c r="BZ1551">
        <f t="shared" si="882"/>
        <v>0</v>
      </c>
      <c r="CA1551">
        <f t="shared" si="882"/>
        <v>0</v>
      </c>
      <c r="CB1551">
        <f t="shared" si="882"/>
        <v>0</v>
      </c>
      <c r="CC1551">
        <f t="shared" si="882"/>
        <v>0</v>
      </c>
      <c r="CD1551">
        <f t="shared" si="882"/>
        <v>0</v>
      </c>
      <c r="CE1551">
        <f t="shared" si="882"/>
        <v>0</v>
      </c>
      <c r="CF1551">
        <f t="shared" si="882"/>
        <v>0</v>
      </c>
      <c r="CG1551">
        <f t="shared" si="882"/>
        <v>0</v>
      </c>
      <c r="CH1551">
        <f t="shared" si="882"/>
        <v>0</v>
      </c>
      <c r="CI1551">
        <f t="shared" si="876"/>
        <v>0</v>
      </c>
      <c r="CJ1551">
        <f t="shared" si="876"/>
        <v>0</v>
      </c>
      <c r="CK1551">
        <f t="shared" si="876"/>
        <v>0</v>
      </c>
      <c r="CL1551">
        <f t="shared" si="876"/>
        <v>0</v>
      </c>
      <c r="CM1551">
        <f t="shared" si="876"/>
        <v>0</v>
      </c>
      <c r="CN1551">
        <f t="shared" si="876"/>
        <v>0</v>
      </c>
      <c r="CO1551">
        <f t="shared" si="876"/>
        <v>0</v>
      </c>
      <c r="CP1551">
        <f t="shared" si="876"/>
        <v>0</v>
      </c>
      <c r="CQ1551">
        <f t="shared" si="876"/>
        <v>0</v>
      </c>
      <c r="CR1551">
        <f t="shared" ref="CR1551:DQ1551" si="883">CR$6*POWER($A1551,$B$4*CR$10)</f>
        <v>0</v>
      </c>
      <c r="CS1551">
        <f t="shared" si="883"/>
        <v>0</v>
      </c>
      <c r="CT1551">
        <f t="shared" si="883"/>
        <v>0</v>
      </c>
      <c r="CU1551">
        <f t="shared" si="883"/>
        <v>0</v>
      </c>
      <c r="CV1551">
        <f t="shared" si="883"/>
        <v>0</v>
      </c>
      <c r="CW1551">
        <f t="shared" si="883"/>
        <v>0</v>
      </c>
      <c r="CX1551">
        <f t="shared" si="883"/>
        <v>0</v>
      </c>
      <c r="CY1551">
        <f t="shared" si="883"/>
        <v>0</v>
      </c>
      <c r="CZ1551">
        <f t="shared" si="883"/>
        <v>0</v>
      </c>
      <c r="DA1551">
        <f t="shared" si="883"/>
        <v>0</v>
      </c>
      <c r="DB1551">
        <f t="shared" si="883"/>
        <v>0</v>
      </c>
      <c r="DC1551">
        <f t="shared" si="883"/>
        <v>0</v>
      </c>
      <c r="DD1551">
        <f t="shared" si="883"/>
        <v>0</v>
      </c>
      <c r="DE1551">
        <f t="shared" si="883"/>
        <v>0</v>
      </c>
      <c r="DF1551">
        <f t="shared" si="883"/>
        <v>0</v>
      </c>
      <c r="DG1551">
        <f t="shared" si="883"/>
        <v>0</v>
      </c>
      <c r="DH1551">
        <f t="shared" si="883"/>
        <v>0</v>
      </c>
      <c r="DI1551">
        <f t="shared" si="883"/>
        <v>0</v>
      </c>
      <c r="DJ1551">
        <f t="shared" si="883"/>
        <v>0</v>
      </c>
      <c r="DK1551">
        <f t="shared" si="883"/>
        <v>0</v>
      </c>
      <c r="DL1551">
        <f t="shared" si="883"/>
        <v>0</v>
      </c>
      <c r="DM1551">
        <f t="shared" si="883"/>
        <v>0</v>
      </c>
      <c r="DN1551">
        <f t="shared" si="883"/>
        <v>0</v>
      </c>
      <c r="DO1551">
        <f t="shared" si="883"/>
        <v>0</v>
      </c>
      <c r="DP1551">
        <f t="shared" si="883"/>
        <v>0</v>
      </c>
      <c r="DQ1551">
        <f t="shared" si="883"/>
        <v>0</v>
      </c>
    </row>
    <row r="1552" spans="1:121" x14ac:dyDescent="0.2">
      <c r="A1552">
        <f t="shared" si="881"/>
        <v>0.81149999999999045</v>
      </c>
      <c r="B1552">
        <f t="shared" si="878"/>
        <v>1.3459197598668318</v>
      </c>
      <c r="C1552">
        <f>$T1552*SUM($V1552:W1552)</f>
        <v>1.3459197598668318</v>
      </c>
      <c r="D1552">
        <f>$T1552*SUM($V1552:Z1552)</f>
        <v>1.3459197598668318</v>
      </c>
      <c r="E1552">
        <f>$T1552*SUM($V1552:AE1552)</f>
        <v>1.3459197598668318</v>
      </c>
      <c r="F1552">
        <f>$T1552*SUM($V1552:AO1552)</f>
        <v>1.3459197598668318</v>
      </c>
      <c r="G1552">
        <f>$T1552*SUM($V1552:BS1552)</f>
        <v>1.3459197598668318</v>
      </c>
      <c r="H1552">
        <f>$T1552*SUM($V1552:DQ1552)</f>
        <v>1.3459197598668318</v>
      </c>
      <c r="T1552">
        <f t="shared" si="879"/>
        <v>1.3459197598668318</v>
      </c>
      <c r="V1552">
        <f t="shared" si="880"/>
        <v>1</v>
      </c>
      <c r="W1552">
        <f t="shared" si="882"/>
        <v>0</v>
      </c>
      <c r="X1552">
        <f t="shared" si="882"/>
        <v>0</v>
      </c>
      <c r="Y1552">
        <f t="shared" si="882"/>
        <v>0</v>
      </c>
      <c r="Z1552">
        <f t="shared" si="882"/>
        <v>0</v>
      </c>
      <c r="AA1552">
        <f t="shared" si="882"/>
        <v>0</v>
      </c>
      <c r="AB1552">
        <f t="shared" si="882"/>
        <v>0</v>
      </c>
      <c r="AC1552">
        <f t="shared" si="882"/>
        <v>0</v>
      </c>
      <c r="AD1552">
        <f t="shared" si="882"/>
        <v>0</v>
      </c>
      <c r="AE1552">
        <f t="shared" si="882"/>
        <v>0</v>
      </c>
      <c r="AF1552">
        <f t="shared" si="882"/>
        <v>0</v>
      </c>
      <c r="AG1552">
        <f t="shared" si="882"/>
        <v>0</v>
      </c>
      <c r="AH1552">
        <f t="shared" si="882"/>
        <v>0</v>
      </c>
      <c r="AI1552">
        <f t="shared" si="882"/>
        <v>0</v>
      </c>
      <c r="AJ1552">
        <f t="shared" si="882"/>
        <v>0</v>
      </c>
      <c r="AK1552">
        <f t="shared" si="882"/>
        <v>0</v>
      </c>
      <c r="AL1552">
        <f t="shared" si="882"/>
        <v>0</v>
      </c>
      <c r="AM1552">
        <f t="shared" si="882"/>
        <v>0</v>
      </c>
      <c r="AN1552">
        <f t="shared" si="882"/>
        <v>0</v>
      </c>
      <c r="AO1552">
        <f t="shared" si="882"/>
        <v>0</v>
      </c>
      <c r="AP1552">
        <f t="shared" si="882"/>
        <v>0</v>
      </c>
      <c r="AQ1552">
        <f t="shared" si="882"/>
        <v>0</v>
      </c>
      <c r="AR1552">
        <f t="shared" si="882"/>
        <v>0</v>
      </c>
      <c r="AS1552">
        <f t="shared" si="882"/>
        <v>0</v>
      </c>
      <c r="AT1552">
        <f t="shared" si="882"/>
        <v>0</v>
      </c>
      <c r="AU1552">
        <f t="shared" si="882"/>
        <v>0</v>
      </c>
      <c r="AV1552">
        <f t="shared" si="882"/>
        <v>0</v>
      </c>
      <c r="AW1552">
        <f t="shared" si="882"/>
        <v>0</v>
      </c>
      <c r="AX1552">
        <f t="shared" si="882"/>
        <v>0</v>
      </c>
      <c r="AY1552">
        <f t="shared" si="882"/>
        <v>0</v>
      </c>
      <c r="AZ1552">
        <f t="shared" si="882"/>
        <v>0</v>
      </c>
      <c r="BA1552">
        <f t="shared" si="882"/>
        <v>0</v>
      </c>
      <c r="BB1552">
        <f t="shared" si="882"/>
        <v>0</v>
      </c>
      <c r="BC1552">
        <f t="shared" si="882"/>
        <v>0</v>
      </c>
      <c r="BD1552">
        <f t="shared" si="882"/>
        <v>0</v>
      </c>
      <c r="BE1552">
        <f t="shared" si="882"/>
        <v>0</v>
      </c>
      <c r="BF1552">
        <f t="shared" si="882"/>
        <v>0</v>
      </c>
      <c r="BG1552">
        <f t="shared" si="882"/>
        <v>0</v>
      </c>
      <c r="BH1552">
        <f t="shared" si="882"/>
        <v>0</v>
      </c>
      <c r="BI1552">
        <f t="shared" si="882"/>
        <v>0</v>
      </c>
      <c r="BJ1552">
        <f t="shared" si="882"/>
        <v>0</v>
      </c>
      <c r="BK1552">
        <f t="shared" si="882"/>
        <v>0</v>
      </c>
      <c r="BL1552">
        <f t="shared" si="882"/>
        <v>0</v>
      </c>
      <c r="BM1552">
        <f t="shared" si="882"/>
        <v>0</v>
      </c>
      <c r="BN1552">
        <f t="shared" si="882"/>
        <v>0</v>
      </c>
      <c r="BO1552">
        <f t="shared" si="882"/>
        <v>0</v>
      </c>
      <c r="BP1552">
        <f t="shared" si="882"/>
        <v>0</v>
      </c>
      <c r="BQ1552">
        <f t="shared" si="882"/>
        <v>0</v>
      </c>
      <c r="BR1552">
        <f t="shared" si="882"/>
        <v>0</v>
      </c>
      <c r="BS1552">
        <f t="shared" si="882"/>
        <v>0</v>
      </c>
      <c r="BT1552">
        <f t="shared" si="882"/>
        <v>0</v>
      </c>
      <c r="BU1552">
        <f t="shared" si="882"/>
        <v>0</v>
      </c>
      <c r="BV1552">
        <f t="shared" si="882"/>
        <v>0</v>
      </c>
      <c r="BW1552">
        <f t="shared" si="882"/>
        <v>0</v>
      </c>
      <c r="BX1552">
        <f t="shared" si="882"/>
        <v>0</v>
      </c>
      <c r="BY1552">
        <f t="shared" si="882"/>
        <v>0</v>
      </c>
      <c r="BZ1552">
        <f t="shared" si="882"/>
        <v>0</v>
      </c>
      <c r="CA1552">
        <f t="shared" si="882"/>
        <v>0</v>
      </c>
      <c r="CB1552">
        <f t="shared" si="882"/>
        <v>0</v>
      </c>
      <c r="CC1552">
        <f t="shared" si="882"/>
        <v>0</v>
      </c>
      <c r="CD1552">
        <f t="shared" si="882"/>
        <v>0</v>
      </c>
      <c r="CE1552">
        <f t="shared" si="882"/>
        <v>0</v>
      </c>
      <c r="CF1552">
        <f t="shared" si="882"/>
        <v>0</v>
      </c>
      <c r="CG1552">
        <f t="shared" si="882"/>
        <v>0</v>
      </c>
      <c r="CH1552">
        <f t="shared" ref="CH1552:DQ1555" si="884">CH$6*POWER($A1552,$B$4*CH$10)</f>
        <v>0</v>
      </c>
      <c r="CI1552">
        <f t="shared" si="884"/>
        <v>0</v>
      </c>
      <c r="CJ1552">
        <f t="shared" si="884"/>
        <v>0</v>
      </c>
      <c r="CK1552">
        <f t="shared" si="884"/>
        <v>0</v>
      </c>
      <c r="CL1552">
        <f t="shared" si="884"/>
        <v>0</v>
      </c>
      <c r="CM1552">
        <f t="shared" si="884"/>
        <v>0</v>
      </c>
      <c r="CN1552">
        <f t="shared" si="884"/>
        <v>0</v>
      </c>
      <c r="CO1552">
        <f t="shared" si="884"/>
        <v>0</v>
      </c>
      <c r="CP1552">
        <f t="shared" si="884"/>
        <v>0</v>
      </c>
      <c r="CQ1552">
        <f t="shared" si="884"/>
        <v>0</v>
      </c>
      <c r="CR1552">
        <f t="shared" si="884"/>
        <v>0</v>
      </c>
      <c r="CS1552">
        <f t="shared" si="884"/>
        <v>0</v>
      </c>
      <c r="CT1552">
        <f t="shared" si="884"/>
        <v>0</v>
      </c>
      <c r="CU1552">
        <f t="shared" si="884"/>
        <v>0</v>
      </c>
      <c r="CV1552">
        <f t="shared" si="884"/>
        <v>0</v>
      </c>
      <c r="CW1552">
        <f t="shared" si="884"/>
        <v>0</v>
      </c>
      <c r="CX1552">
        <f t="shared" si="884"/>
        <v>0</v>
      </c>
      <c r="CY1552">
        <f t="shared" si="884"/>
        <v>0</v>
      </c>
      <c r="CZ1552">
        <f t="shared" si="884"/>
        <v>0</v>
      </c>
      <c r="DA1552">
        <f t="shared" si="884"/>
        <v>0</v>
      </c>
      <c r="DB1552">
        <f t="shared" si="884"/>
        <v>0</v>
      </c>
      <c r="DC1552">
        <f t="shared" si="884"/>
        <v>0</v>
      </c>
      <c r="DD1552">
        <f t="shared" si="884"/>
        <v>0</v>
      </c>
      <c r="DE1552">
        <f t="shared" si="884"/>
        <v>0</v>
      </c>
      <c r="DF1552">
        <f t="shared" si="884"/>
        <v>0</v>
      </c>
      <c r="DG1552">
        <f t="shared" si="884"/>
        <v>0</v>
      </c>
      <c r="DH1552">
        <f t="shared" si="884"/>
        <v>0</v>
      </c>
      <c r="DI1552">
        <f t="shared" si="884"/>
        <v>0</v>
      </c>
      <c r="DJ1552">
        <f t="shared" si="884"/>
        <v>0</v>
      </c>
      <c r="DK1552">
        <f t="shared" si="884"/>
        <v>0</v>
      </c>
      <c r="DL1552">
        <f t="shared" si="884"/>
        <v>0</v>
      </c>
      <c r="DM1552">
        <f t="shared" si="884"/>
        <v>0</v>
      </c>
      <c r="DN1552">
        <f t="shared" si="884"/>
        <v>0</v>
      </c>
      <c r="DO1552">
        <f t="shared" si="884"/>
        <v>0</v>
      </c>
      <c r="DP1552">
        <f t="shared" si="884"/>
        <v>0</v>
      </c>
      <c r="DQ1552">
        <f t="shared" si="884"/>
        <v>0</v>
      </c>
    </row>
    <row r="1553" spans="1:121" x14ac:dyDescent="0.2">
      <c r="A1553">
        <f t="shared" si="881"/>
        <v>0.8129999999999904</v>
      </c>
      <c r="B1553">
        <f t="shared" si="878"/>
        <v>1.3464768843169905</v>
      </c>
      <c r="C1553">
        <f>$T1553*SUM($V1553:W1553)</f>
        <v>1.3464768843169905</v>
      </c>
      <c r="D1553">
        <f>$T1553*SUM($V1553:Z1553)</f>
        <v>1.3464768843169905</v>
      </c>
      <c r="E1553">
        <f>$T1553*SUM($V1553:AE1553)</f>
        <v>1.3464768843169905</v>
      </c>
      <c r="F1553">
        <f>$T1553*SUM($V1553:AO1553)</f>
        <v>1.3464768843169905</v>
      </c>
      <c r="G1553">
        <f>$T1553*SUM($V1553:BS1553)</f>
        <v>1.3464768843169905</v>
      </c>
      <c r="H1553">
        <f>$T1553*SUM($V1553:DQ1553)</f>
        <v>1.3464768843169905</v>
      </c>
      <c r="T1553">
        <f t="shared" si="879"/>
        <v>1.3464768843169905</v>
      </c>
      <c r="V1553">
        <f t="shared" si="880"/>
        <v>1</v>
      </c>
      <c r="W1553">
        <f t="shared" ref="W1553:CH1556" si="885">W$6*POWER($A1553,$B$4*W$10)</f>
        <v>0</v>
      </c>
      <c r="X1553">
        <f t="shared" si="885"/>
        <v>0</v>
      </c>
      <c r="Y1553">
        <f t="shared" si="885"/>
        <v>0</v>
      </c>
      <c r="Z1553">
        <f t="shared" si="885"/>
        <v>0</v>
      </c>
      <c r="AA1553">
        <f t="shared" si="885"/>
        <v>0</v>
      </c>
      <c r="AB1553">
        <f t="shared" si="885"/>
        <v>0</v>
      </c>
      <c r="AC1553">
        <f t="shared" si="885"/>
        <v>0</v>
      </c>
      <c r="AD1553">
        <f t="shared" si="885"/>
        <v>0</v>
      </c>
      <c r="AE1553">
        <f t="shared" si="885"/>
        <v>0</v>
      </c>
      <c r="AF1553">
        <f t="shared" si="885"/>
        <v>0</v>
      </c>
      <c r="AG1553">
        <f t="shared" si="885"/>
        <v>0</v>
      </c>
      <c r="AH1553">
        <f t="shared" si="885"/>
        <v>0</v>
      </c>
      <c r="AI1553">
        <f t="shared" si="885"/>
        <v>0</v>
      </c>
      <c r="AJ1553">
        <f t="shared" si="885"/>
        <v>0</v>
      </c>
      <c r="AK1553">
        <f t="shared" si="885"/>
        <v>0</v>
      </c>
      <c r="AL1553">
        <f t="shared" si="885"/>
        <v>0</v>
      </c>
      <c r="AM1553">
        <f t="shared" si="885"/>
        <v>0</v>
      </c>
      <c r="AN1553">
        <f t="shared" si="885"/>
        <v>0</v>
      </c>
      <c r="AO1553">
        <f t="shared" si="885"/>
        <v>0</v>
      </c>
      <c r="AP1553">
        <f t="shared" si="885"/>
        <v>0</v>
      </c>
      <c r="AQ1553">
        <f t="shared" si="885"/>
        <v>0</v>
      </c>
      <c r="AR1553">
        <f t="shared" si="885"/>
        <v>0</v>
      </c>
      <c r="AS1553">
        <f t="shared" si="885"/>
        <v>0</v>
      </c>
      <c r="AT1553">
        <f t="shared" si="885"/>
        <v>0</v>
      </c>
      <c r="AU1553">
        <f t="shared" si="885"/>
        <v>0</v>
      </c>
      <c r="AV1553">
        <f t="shared" si="885"/>
        <v>0</v>
      </c>
      <c r="AW1553">
        <f t="shared" si="885"/>
        <v>0</v>
      </c>
      <c r="AX1553">
        <f t="shared" si="885"/>
        <v>0</v>
      </c>
      <c r="AY1553">
        <f t="shared" si="885"/>
        <v>0</v>
      </c>
      <c r="AZ1553">
        <f t="shared" si="885"/>
        <v>0</v>
      </c>
      <c r="BA1553">
        <f t="shared" si="885"/>
        <v>0</v>
      </c>
      <c r="BB1553">
        <f t="shared" si="885"/>
        <v>0</v>
      </c>
      <c r="BC1553">
        <f t="shared" si="885"/>
        <v>0</v>
      </c>
      <c r="BD1553">
        <f t="shared" si="885"/>
        <v>0</v>
      </c>
      <c r="BE1553">
        <f t="shared" si="885"/>
        <v>0</v>
      </c>
      <c r="BF1553">
        <f t="shared" si="885"/>
        <v>0</v>
      </c>
      <c r="BG1553">
        <f t="shared" si="885"/>
        <v>0</v>
      </c>
      <c r="BH1553">
        <f t="shared" si="885"/>
        <v>0</v>
      </c>
      <c r="BI1553">
        <f t="shared" si="885"/>
        <v>0</v>
      </c>
      <c r="BJ1553">
        <f t="shared" si="885"/>
        <v>0</v>
      </c>
      <c r="BK1553">
        <f t="shared" si="885"/>
        <v>0</v>
      </c>
      <c r="BL1553">
        <f t="shared" si="885"/>
        <v>0</v>
      </c>
      <c r="BM1553">
        <f t="shared" si="885"/>
        <v>0</v>
      </c>
      <c r="BN1553">
        <f t="shared" si="885"/>
        <v>0</v>
      </c>
      <c r="BO1553">
        <f t="shared" si="885"/>
        <v>0</v>
      </c>
      <c r="BP1553">
        <f t="shared" si="885"/>
        <v>0</v>
      </c>
      <c r="BQ1553">
        <f t="shared" si="885"/>
        <v>0</v>
      </c>
      <c r="BR1553">
        <f t="shared" si="885"/>
        <v>0</v>
      </c>
      <c r="BS1553">
        <f t="shared" si="885"/>
        <v>0</v>
      </c>
      <c r="BT1553">
        <f t="shared" si="885"/>
        <v>0</v>
      </c>
      <c r="BU1553">
        <f t="shared" si="885"/>
        <v>0</v>
      </c>
      <c r="BV1553">
        <f t="shared" si="885"/>
        <v>0</v>
      </c>
      <c r="BW1553">
        <f t="shared" si="885"/>
        <v>0</v>
      </c>
      <c r="BX1553">
        <f t="shared" si="885"/>
        <v>0</v>
      </c>
      <c r="BY1553">
        <f t="shared" si="885"/>
        <v>0</v>
      </c>
      <c r="BZ1553">
        <f t="shared" si="885"/>
        <v>0</v>
      </c>
      <c r="CA1553">
        <f t="shared" si="885"/>
        <v>0</v>
      </c>
      <c r="CB1553">
        <f t="shared" si="885"/>
        <v>0</v>
      </c>
      <c r="CC1553">
        <f t="shared" si="885"/>
        <v>0</v>
      </c>
      <c r="CD1553">
        <f t="shared" si="885"/>
        <v>0</v>
      </c>
      <c r="CE1553">
        <f t="shared" si="885"/>
        <v>0</v>
      </c>
      <c r="CF1553">
        <f t="shared" si="885"/>
        <v>0</v>
      </c>
      <c r="CG1553">
        <f t="shared" si="885"/>
        <v>0</v>
      </c>
      <c r="CH1553">
        <f t="shared" si="885"/>
        <v>0</v>
      </c>
      <c r="CI1553">
        <f t="shared" si="884"/>
        <v>0</v>
      </c>
      <c r="CJ1553">
        <f t="shared" si="884"/>
        <v>0</v>
      </c>
      <c r="CK1553">
        <f t="shared" si="884"/>
        <v>0</v>
      </c>
      <c r="CL1553">
        <f t="shared" si="884"/>
        <v>0</v>
      </c>
      <c r="CM1553">
        <f t="shared" si="884"/>
        <v>0</v>
      </c>
      <c r="CN1553">
        <f t="shared" si="884"/>
        <v>0</v>
      </c>
      <c r="CO1553">
        <f t="shared" si="884"/>
        <v>0</v>
      </c>
      <c r="CP1553">
        <f t="shared" si="884"/>
        <v>0</v>
      </c>
      <c r="CQ1553">
        <f t="shared" si="884"/>
        <v>0</v>
      </c>
      <c r="CR1553">
        <f t="shared" si="884"/>
        <v>0</v>
      </c>
      <c r="CS1553">
        <f t="shared" si="884"/>
        <v>0</v>
      </c>
      <c r="CT1553">
        <f t="shared" si="884"/>
        <v>0</v>
      </c>
      <c r="CU1553">
        <f t="shared" si="884"/>
        <v>0</v>
      </c>
      <c r="CV1553">
        <f t="shared" si="884"/>
        <v>0</v>
      </c>
      <c r="CW1553">
        <f t="shared" si="884"/>
        <v>0</v>
      </c>
      <c r="CX1553">
        <f t="shared" si="884"/>
        <v>0</v>
      </c>
      <c r="CY1553">
        <f t="shared" si="884"/>
        <v>0</v>
      </c>
      <c r="CZ1553">
        <f t="shared" si="884"/>
        <v>0</v>
      </c>
      <c r="DA1553">
        <f t="shared" si="884"/>
        <v>0</v>
      </c>
      <c r="DB1553">
        <f t="shared" si="884"/>
        <v>0</v>
      </c>
      <c r="DC1553">
        <f t="shared" si="884"/>
        <v>0</v>
      </c>
      <c r="DD1553">
        <f t="shared" si="884"/>
        <v>0</v>
      </c>
      <c r="DE1553">
        <f t="shared" si="884"/>
        <v>0</v>
      </c>
      <c r="DF1553">
        <f t="shared" si="884"/>
        <v>0</v>
      </c>
      <c r="DG1553">
        <f t="shared" si="884"/>
        <v>0</v>
      </c>
      <c r="DH1553">
        <f t="shared" si="884"/>
        <v>0</v>
      </c>
      <c r="DI1553">
        <f t="shared" si="884"/>
        <v>0</v>
      </c>
      <c r="DJ1553">
        <f t="shared" si="884"/>
        <v>0</v>
      </c>
      <c r="DK1553">
        <f t="shared" si="884"/>
        <v>0</v>
      </c>
      <c r="DL1553">
        <f t="shared" si="884"/>
        <v>0</v>
      </c>
      <c r="DM1553">
        <f t="shared" si="884"/>
        <v>0</v>
      </c>
      <c r="DN1553">
        <f t="shared" si="884"/>
        <v>0</v>
      </c>
      <c r="DO1553">
        <f t="shared" si="884"/>
        <v>0</v>
      </c>
      <c r="DP1553">
        <f t="shared" si="884"/>
        <v>0</v>
      </c>
      <c r="DQ1553">
        <f t="shared" si="884"/>
        <v>0</v>
      </c>
    </row>
    <row r="1554" spans="1:121" x14ac:dyDescent="0.2">
      <c r="A1554">
        <f t="shared" si="881"/>
        <v>0.81449999999999034</v>
      </c>
      <c r="B1554">
        <f t="shared" si="878"/>
        <v>1.3470337783441031</v>
      </c>
      <c r="C1554">
        <f>$T1554*SUM($V1554:W1554)</f>
        <v>1.3470337783441031</v>
      </c>
      <c r="D1554">
        <f>$T1554*SUM($V1554:Z1554)</f>
        <v>1.3470337783441031</v>
      </c>
      <c r="E1554">
        <f>$T1554*SUM($V1554:AE1554)</f>
        <v>1.3470337783441031</v>
      </c>
      <c r="F1554">
        <f>$T1554*SUM($V1554:AO1554)</f>
        <v>1.3470337783441031</v>
      </c>
      <c r="G1554">
        <f>$T1554*SUM($V1554:BS1554)</f>
        <v>1.3470337783441031</v>
      </c>
      <c r="H1554">
        <f>$T1554*SUM($V1554:DQ1554)</f>
        <v>1.3470337783441031</v>
      </c>
      <c r="T1554">
        <f t="shared" si="879"/>
        <v>1.3470337783441031</v>
      </c>
      <c r="V1554">
        <f t="shared" si="880"/>
        <v>1</v>
      </c>
      <c r="W1554">
        <f t="shared" si="885"/>
        <v>0</v>
      </c>
      <c r="X1554">
        <f t="shared" si="885"/>
        <v>0</v>
      </c>
      <c r="Y1554">
        <f t="shared" si="885"/>
        <v>0</v>
      </c>
      <c r="Z1554">
        <f t="shared" si="885"/>
        <v>0</v>
      </c>
      <c r="AA1554">
        <f t="shared" si="885"/>
        <v>0</v>
      </c>
      <c r="AB1554">
        <f t="shared" si="885"/>
        <v>0</v>
      </c>
      <c r="AC1554">
        <f t="shared" si="885"/>
        <v>0</v>
      </c>
      <c r="AD1554">
        <f t="shared" si="885"/>
        <v>0</v>
      </c>
      <c r="AE1554">
        <f t="shared" si="885"/>
        <v>0</v>
      </c>
      <c r="AF1554">
        <f t="shared" si="885"/>
        <v>0</v>
      </c>
      <c r="AG1554">
        <f t="shared" si="885"/>
        <v>0</v>
      </c>
      <c r="AH1554">
        <f t="shared" si="885"/>
        <v>0</v>
      </c>
      <c r="AI1554">
        <f t="shared" si="885"/>
        <v>0</v>
      </c>
      <c r="AJ1554">
        <f t="shared" si="885"/>
        <v>0</v>
      </c>
      <c r="AK1554">
        <f t="shared" si="885"/>
        <v>0</v>
      </c>
      <c r="AL1554">
        <f t="shared" si="885"/>
        <v>0</v>
      </c>
      <c r="AM1554">
        <f t="shared" si="885"/>
        <v>0</v>
      </c>
      <c r="AN1554">
        <f t="shared" si="885"/>
        <v>0</v>
      </c>
      <c r="AO1554">
        <f t="shared" si="885"/>
        <v>0</v>
      </c>
      <c r="AP1554">
        <f t="shared" si="885"/>
        <v>0</v>
      </c>
      <c r="AQ1554">
        <f t="shared" si="885"/>
        <v>0</v>
      </c>
      <c r="AR1554">
        <f t="shared" si="885"/>
        <v>0</v>
      </c>
      <c r="AS1554">
        <f t="shared" si="885"/>
        <v>0</v>
      </c>
      <c r="AT1554">
        <f t="shared" si="885"/>
        <v>0</v>
      </c>
      <c r="AU1554">
        <f t="shared" si="885"/>
        <v>0</v>
      </c>
      <c r="AV1554">
        <f t="shared" si="885"/>
        <v>0</v>
      </c>
      <c r="AW1554">
        <f t="shared" si="885"/>
        <v>0</v>
      </c>
      <c r="AX1554">
        <f t="shared" si="885"/>
        <v>0</v>
      </c>
      <c r="AY1554">
        <f t="shared" si="885"/>
        <v>0</v>
      </c>
      <c r="AZ1554">
        <f t="shared" si="885"/>
        <v>0</v>
      </c>
      <c r="BA1554">
        <f t="shared" si="885"/>
        <v>0</v>
      </c>
      <c r="BB1554">
        <f t="shared" si="885"/>
        <v>0</v>
      </c>
      <c r="BC1554">
        <f t="shared" si="885"/>
        <v>0</v>
      </c>
      <c r="BD1554">
        <f t="shared" si="885"/>
        <v>0</v>
      </c>
      <c r="BE1554">
        <f t="shared" si="885"/>
        <v>0</v>
      </c>
      <c r="BF1554">
        <f t="shared" si="885"/>
        <v>0</v>
      </c>
      <c r="BG1554">
        <f t="shared" si="885"/>
        <v>0</v>
      </c>
      <c r="BH1554">
        <f t="shared" si="885"/>
        <v>0</v>
      </c>
      <c r="BI1554">
        <f t="shared" si="885"/>
        <v>0</v>
      </c>
      <c r="BJ1554">
        <f t="shared" si="885"/>
        <v>0</v>
      </c>
      <c r="BK1554">
        <f t="shared" si="885"/>
        <v>0</v>
      </c>
      <c r="BL1554">
        <f t="shared" si="885"/>
        <v>0</v>
      </c>
      <c r="BM1554">
        <f t="shared" si="885"/>
        <v>0</v>
      </c>
      <c r="BN1554">
        <f t="shared" si="885"/>
        <v>0</v>
      </c>
      <c r="BO1554">
        <f t="shared" si="885"/>
        <v>0</v>
      </c>
      <c r="BP1554">
        <f t="shared" si="885"/>
        <v>0</v>
      </c>
      <c r="BQ1554">
        <f t="shared" si="885"/>
        <v>0</v>
      </c>
      <c r="BR1554">
        <f t="shared" si="885"/>
        <v>0</v>
      </c>
      <c r="BS1554">
        <f t="shared" si="885"/>
        <v>0</v>
      </c>
      <c r="BT1554">
        <f t="shared" si="885"/>
        <v>0</v>
      </c>
      <c r="BU1554">
        <f t="shared" si="885"/>
        <v>0</v>
      </c>
      <c r="BV1554">
        <f t="shared" si="885"/>
        <v>0</v>
      </c>
      <c r="BW1554">
        <f t="shared" si="885"/>
        <v>0</v>
      </c>
      <c r="BX1554">
        <f t="shared" si="885"/>
        <v>0</v>
      </c>
      <c r="BY1554">
        <f t="shared" si="885"/>
        <v>0</v>
      </c>
      <c r="BZ1554">
        <f t="shared" si="885"/>
        <v>0</v>
      </c>
      <c r="CA1554">
        <f t="shared" si="885"/>
        <v>0</v>
      </c>
      <c r="CB1554">
        <f t="shared" si="885"/>
        <v>0</v>
      </c>
      <c r="CC1554">
        <f t="shared" si="885"/>
        <v>0</v>
      </c>
      <c r="CD1554">
        <f t="shared" si="885"/>
        <v>0</v>
      </c>
      <c r="CE1554">
        <f t="shared" si="885"/>
        <v>0</v>
      </c>
      <c r="CF1554">
        <f t="shared" si="885"/>
        <v>0</v>
      </c>
      <c r="CG1554">
        <f t="shared" si="885"/>
        <v>0</v>
      </c>
      <c r="CH1554">
        <f t="shared" si="885"/>
        <v>0</v>
      </c>
      <c r="CI1554">
        <f t="shared" si="884"/>
        <v>0</v>
      </c>
      <c r="CJ1554">
        <f t="shared" si="884"/>
        <v>0</v>
      </c>
      <c r="CK1554">
        <f t="shared" si="884"/>
        <v>0</v>
      </c>
      <c r="CL1554">
        <f t="shared" si="884"/>
        <v>0</v>
      </c>
      <c r="CM1554">
        <f t="shared" si="884"/>
        <v>0</v>
      </c>
      <c r="CN1554">
        <f t="shared" si="884"/>
        <v>0</v>
      </c>
      <c r="CO1554">
        <f t="shared" si="884"/>
        <v>0</v>
      </c>
      <c r="CP1554">
        <f t="shared" si="884"/>
        <v>0</v>
      </c>
      <c r="CQ1554">
        <f t="shared" si="884"/>
        <v>0</v>
      </c>
      <c r="CR1554">
        <f t="shared" si="884"/>
        <v>0</v>
      </c>
      <c r="CS1554">
        <f t="shared" si="884"/>
        <v>0</v>
      </c>
      <c r="CT1554">
        <f t="shared" si="884"/>
        <v>0</v>
      </c>
      <c r="CU1554">
        <f t="shared" si="884"/>
        <v>0</v>
      </c>
      <c r="CV1554">
        <f t="shared" si="884"/>
        <v>0</v>
      </c>
      <c r="CW1554">
        <f t="shared" si="884"/>
        <v>0</v>
      </c>
      <c r="CX1554">
        <f t="shared" si="884"/>
        <v>0</v>
      </c>
      <c r="CY1554">
        <f t="shared" si="884"/>
        <v>0</v>
      </c>
      <c r="CZ1554">
        <f t="shared" si="884"/>
        <v>0</v>
      </c>
      <c r="DA1554">
        <f t="shared" si="884"/>
        <v>0</v>
      </c>
      <c r="DB1554">
        <f t="shared" si="884"/>
        <v>0</v>
      </c>
      <c r="DC1554">
        <f t="shared" si="884"/>
        <v>0</v>
      </c>
      <c r="DD1554">
        <f t="shared" si="884"/>
        <v>0</v>
      </c>
      <c r="DE1554">
        <f t="shared" si="884"/>
        <v>0</v>
      </c>
      <c r="DF1554">
        <f t="shared" si="884"/>
        <v>0</v>
      </c>
      <c r="DG1554">
        <f t="shared" si="884"/>
        <v>0</v>
      </c>
      <c r="DH1554">
        <f t="shared" si="884"/>
        <v>0</v>
      </c>
      <c r="DI1554">
        <f t="shared" si="884"/>
        <v>0</v>
      </c>
      <c r="DJ1554">
        <f t="shared" si="884"/>
        <v>0</v>
      </c>
      <c r="DK1554">
        <f t="shared" si="884"/>
        <v>0</v>
      </c>
      <c r="DL1554">
        <f t="shared" si="884"/>
        <v>0</v>
      </c>
      <c r="DM1554">
        <f t="shared" si="884"/>
        <v>0</v>
      </c>
      <c r="DN1554">
        <f t="shared" si="884"/>
        <v>0</v>
      </c>
      <c r="DO1554">
        <f t="shared" si="884"/>
        <v>0</v>
      </c>
      <c r="DP1554">
        <f t="shared" si="884"/>
        <v>0</v>
      </c>
      <c r="DQ1554">
        <f t="shared" si="884"/>
        <v>0</v>
      </c>
    </row>
    <row r="1555" spans="1:121" x14ac:dyDescent="0.2">
      <c r="A1555">
        <f t="shared" si="881"/>
        <v>0.81599999999999029</v>
      </c>
      <c r="B1555">
        <f t="shared" si="878"/>
        <v>1.3475904422338376</v>
      </c>
      <c r="C1555">
        <f>$T1555*SUM($V1555:W1555)</f>
        <v>1.3475904422338376</v>
      </c>
      <c r="D1555">
        <f>$T1555*SUM($V1555:Z1555)</f>
        <v>1.3475904422338376</v>
      </c>
      <c r="E1555">
        <f>$T1555*SUM($V1555:AE1555)</f>
        <v>1.3475904422338376</v>
      </c>
      <c r="F1555">
        <f>$T1555*SUM($V1555:AO1555)</f>
        <v>1.3475904422338376</v>
      </c>
      <c r="G1555">
        <f>$T1555*SUM($V1555:BS1555)</f>
        <v>1.3475904422338376</v>
      </c>
      <c r="H1555">
        <f>$T1555*SUM($V1555:DQ1555)</f>
        <v>1.3475904422338376</v>
      </c>
      <c r="T1555">
        <f t="shared" si="879"/>
        <v>1.3475904422338376</v>
      </c>
      <c r="V1555">
        <f t="shared" si="880"/>
        <v>1</v>
      </c>
      <c r="W1555">
        <f t="shared" si="885"/>
        <v>0</v>
      </c>
      <c r="X1555">
        <f t="shared" si="885"/>
        <v>0</v>
      </c>
      <c r="Y1555">
        <f t="shared" si="885"/>
        <v>0</v>
      </c>
      <c r="Z1555">
        <f t="shared" si="885"/>
        <v>0</v>
      </c>
      <c r="AA1555">
        <f t="shared" si="885"/>
        <v>0</v>
      </c>
      <c r="AB1555">
        <f t="shared" si="885"/>
        <v>0</v>
      </c>
      <c r="AC1555">
        <f t="shared" si="885"/>
        <v>0</v>
      </c>
      <c r="AD1555">
        <f t="shared" si="885"/>
        <v>0</v>
      </c>
      <c r="AE1555">
        <f t="shared" si="885"/>
        <v>0</v>
      </c>
      <c r="AF1555">
        <f t="shared" si="885"/>
        <v>0</v>
      </c>
      <c r="AG1555">
        <f t="shared" si="885"/>
        <v>0</v>
      </c>
      <c r="AH1555">
        <f t="shared" si="885"/>
        <v>0</v>
      </c>
      <c r="AI1555">
        <f t="shared" si="885"/>
        <v>0</v>
      </c>
      <c r="AJ1555">
        <f t="shared" si="885"/>
        <v>0</v>
      </c>
      <c r="AK1555">
        <f t="shared" si="885"/>
        <v>0</v>
      </c>
      <c r="AL1555">
        <f t="shared" si="885"/>
        <v>0</v>
      </c>
      <c r="AM1555">
        <f t="shared" si="885"/>
        <v>0</v>
      </c>
      <c r="AN1555">
        <f t="shared" si="885"/>
        <v>0</v>
      </c>
      <c r="AO1555">
        <f t="shared" si="885"/>
        <v>0</v>
      </c>
      <c r="AP1555">
        <f t="shared" si="885"/>
        <v>0</v>
      </c>
      <c r="AQ1555">
        <f t="shared" si="885"/>
        <v>0</v>
      </c>
      <c r="AR1555">
        <f t="shared" si="885"/>
        <v>0</v>
      </c>
      <c r="AS1555">
        <f t="shared" si="885"/>
        <v>0</v>
      </c>
      <c r="AT1555">
        <f t="shared" si="885"/>
        <v>0</v>
      </c>
      <c r="AU1555">
        <f t="shared" si="885"/>
        <v>0</v>
      </c>
      <c r="AV1555">
        <f t="shared" si="885"/>
        <v>0</v>
      </c>
      <c r="AW1555">
        <f t="shared" si="885"/>
        <v>0</v>
      </c>
      <c r="AX1555">
        <f t="shared" si="885"/>
        <v>0</v>
      </c>
      <c r="AY1555">
        <f t="shared" si="885"/>
        <v>0</v>
      </c>
      <c r="AZ1555">
        <f t="shared" si="885"/>
        <v>0</v>
      </c>
      <c r="BA1555">
        <f t="shared" si="885"/>
        <v>0</v>
      </c>
      <c r="BB1555">
        <f t="shared" si="885"/>
        <v>0</v>
      </c>
      <c r="BC1555">
        <f t="shared" si="885"/>
        <v>0</v>
      </c>
      <c r="BD1555">
        <f t="shared" si="885"/>
        <v>0</v>
      </c>
      <c r="BE1555">
        <f t="shared" si="885"/>
        <v>0</v>
      </c>
      <c r="BF1555">
        <f t="shared" si="885"/>
        <v>0</v>
      </c>
      <c r="BG1555">
        <f t="shared" si="885"/>
        <v>0</v>
      </c>
      <c r="BH1555">
        <f t="shared" si="885"/>
        <v>0</v>
      </c>
      <c r="BI1555">
        <f t="shared" si="885"/>
        <v>0</v>
      </c>
      <c r="BJ1555">
        <f t="shared" si="885"/>
        <v>0</v>
      </c>
      <c r="BK1555">
        <f t="shared" si="885"/>
        <v>0</v>
      </c>
      <c r="BL1555">
        <f t="shared" si="885"/>
        <v>0</v>
      </c>
      <c r="BM1555">
        <f t="shared" si="885"/>
        <v>0</v>
      </c>
      <c r="BN1555">
        <f t="shared" si="885"/>
        <v>0</v>
      </c>
      <c r="BO1555">
        <f t="shared" si="885"/>
        <v>0</v>
      </c>
      <c r="BP1555">
        <f t="shared" si="885"/>
        <v>0</v>
      </c>
      <c r="BQ1555">
        <f t="shared" si="885"/>
        <v>0</v>
      </c>
      <c r="BR1555">
        <f t="shared" si="885"/>
        <v>0</v>
      </c>
      <c r="BS1555">
        <f t="shared" si="885"/>
        <v>0</v>
      </c>
      <c r="BT1555">
        <f t="shared" si="885"/>
        <v>0</v>
      </c>
      <c r="BU1555">
        <f t="shared" si="885"/>
        <v>0</v>
      </c>
      <c r="BV1555">
        <f t="shared" si="885"/>
        <v>0</v>
      </c>
      <c r="BW1555">
        <f t="shared" si="885"/>
        <v>0</v>
      </c>
      <c r="BX1555">
        <f t="shared" si="885"/>
        <v>0</v>
      </c>
      <c r="BY1555">
        <f t="shared" si="885"/>
        <v>0</v>
      </c>
      <c r="BZ1555">
        <f t="shared" si="885"/>
        <v>0</v>
      </c>
      <c r="CA1555">
        <f t="shared" si="885"/>
        <v>0</v>
      </c>
      <c r="CB1555">
        <f t="shared" si="885"/>
        <v>0</v>
      </c>
      <c r="CC1555">
        <f t="shared" si="885"/>
        <v>0</v>
      </c>
      <c r="CD1555">
        <f t="shared" si="885"/>
        <v>0</v>
      </c>
      <c r="CE1555">
        <f t="shared" si="885"/>
        <v>0</v>
      </c>
      <c r="CF1555">
        <f t="shared" si="885"/>
        <v>0</v>
      </c>
      <c r="CG1555">
        <f t="shared" si="885"/>
        <v>0</v>
      </c>
      <c r="CH1555">
        <f t="shared" si="885"/>
        <v>0</v>
      </c>
      <c r="CI1555">
        <f t="shared" si="884"/>
        <v>0</v>
      </c>
      <c r="CJ1555">
        <f t="shared" si="884"/>
        <v>0</v>
      </c>
      <c r="CK1555">
        <f t="shared" si="884"/>
        <v>0</v>
      </c>
      <c r="CL1555">
        <f t="shared" si="884"/>
        <v>0</v>
      </c>
      <c r="CM1555">
        <f t="shared" si="884"/>
        <v>0</v>
      </c>
      <c r="CN1555">
        <f t="shared" si="884"/>
        <v>0</v>
      </c>
      <c r="CO1555">
        <f t="shared" si="884"/>
        <v>0</v>
      </c>
      <c r="CP1555">
        <f t="shared" si="884"/>
        <v>0</v>
      </c>
      <c r="CQ1555">
        <f t="shared" si="884"/>
        <v>0</v>
      </c>
      <c r="CR1555">
        <f t="shared" si="884"/>
        <v>0</v>
      </c>
      <c r="CS1555">
        <f t="shared" si="884"/>
        <v>0</v>
      </c>
      <c r="CT1555">
        <f t="shared" si="884"/>
        <v>0</v>
      </c>
      <c r="CU1555">
        <f t="shared" si="884"/>
        <v>0</v>
      </c>
      <c r="CV1555">
        <f t="shared" si="884"/>
        <v>0</v>
      </c>
      <c r="CW1555">
        <f t="shared" si="884"/>
        <v>0</v>
      </c>
      <c r="CX1555">
        <f t="shared" si="884"/>
        <v>0</v>
      </c>
      <c r="CY1555">
        <f t="shared" si="884"/>
        <v>0</v>
      </c>
      <c r="CZ1555">
        <f t="shared" si="884"/>
        <v>0</v>
      </c>
      <c r="DA1555">
        <f t="shared" si="884"/>
        <v>0</v>
      </c>
      <c r="DB1555">
        <f t="shared" si="884"/>
        <v>0</v>
      </c>
      <c r="DC1555">
        <f t="shared" si="884"/>
        <v>0</v>
      </c>
      <c r="DD1555">
        <f t="shared" si="884"/>
        <v>0</v>
      </c>
      <c r="DE1555">
        <f t="shared" si="884"/>
        <v>0</v>
      </c>
      <c r="DF1555">
        <f t="shared" si="884"/>
        <v>0</v>
      </c>
      <c r="DG1555">
        <f t="shared" si="884"/>
        <v>0</v>
      </c>
      <c r="DH1555">
        <f t="shared" si="884"/>
        <v>0</v>
      </c>
      <c r="DI1555">
        <f t="shared" si="884"/>
        <v>0</v>
      </c>
      <c r="DJ1555">
        <f t="shared" si="884"/>
        <v>0</v>
      </c>
      <c r="DK1555">
        <f t="shared" si="884"/>
        <v>0</v>
      </c>
      <c r="DL1555">
        <f t="shared" si="884"/>
        <v>0</v>
      </c>
      <c r="DM1555">
        <f t="shared" si="884"/>
        <v>0</v>
      </c>
      <c r="DN1555">
        <f t="shared" si="884"/>
        <v>0</v>
      </c>
      <c r="DO1555">
        <f t="shared" si="884"/>
        <v>0</v>
      </c>
      <c r="DP1555">
        <f t="shared" si="884"/>
        <v>0</v>
      </c>
      <c r="DQ1555">
        <f t="shared" si="884"/>
        <v>0</v>
      </c>
    </row>
    <row r="1556" spans="1:121" x14ac:dyDescent="0.2">
      <c r="A1556">
        <f t="shared" si="881"/>
        <v>0.81749999999999023</v>
      </c>
      <c r="B1556">
        <f t="shared" si="878"/>
        <v>1.3481468762712727</v>
      </c>
      <c r="C1556">
        <f>$T1556*SUM($V1556:W1556)</f>
        <v>1.3481468762712727</v>
      </c>
      <c r="D1556">
        <f>$T1556*SUM($V1556:Z1556)</f>
        <v>1.3481468762712727</v>
      </c>
      <c r="E1556">
        <f>$T1556*SUM($V1556:AE1556)</f>
        <v>1.3481468762712727</v>
      </c>
      <c r="F1556">
        <f>$T1556*SUM($V1556:AO1556)</f>
        <v>1.3481468762712727</v>
      </c>
      <c r="G1556">
        <f>$T1556*SUM($V1556:BS1556)</f>
        <v>1.3481468762712727</v>
      </c>
      <c r="H1556">
        <f>$T1556*SUM($V1556:DQ1556)</f>
        <v>1.3481468762712727</v>
      </c>
      <c r="T1556">
        <f t="shared" si="879"/>
        <v>1.3481468762712727</v>
      </c>
      <c r="V1556">
        <f t="shared" si="880"/>
        <v>1</v>
      </c>
      <c r="W1556">
        <f t="shared" si="885"/>
        <v>0</v>
      </c>
      <c r="X1556">
        <f t="shared" si="885"/>
        <v>0</v>
      </c>
      <c r="Y1556">
        <f t="shared" si="885"/>
        <v>0</v>
      </c>
      <c r="Z1556">
        <f t="shared" si="885"/>
        <v>0</v>
      </c>
      <c r="AA1556">
        <f t="shared" si="885"/>
        <v>0</v>
      </c>
      <c r="AB1556">
        <f t="shared" si="885"/>
        <v>0</v>
      </c>
      <c r="AC1556">
        <f t="shared" si="885"/>
        <v>0</v>
      </c>
      <c r="AD1556">
        <f t="shared" si="885"/>
        <v>0</v>
      </c>
      <c r="AE1556">
        <f t="shared" si="885"/>
        <v>0</v>
      </c>
      <c r="AF1556">
        <f t="shared" si="885"/>
        <v>0</v>
      </c>
      <c r="AG1556">
        <f t="shared" si="885"/>
        <v>0</v>
      </c>
      <c r="AH1556">
        <f t="shared" si="885"/>
        <v>0</v>
      </c>
      <c r="AI1556">
        <f t="shared" si="885"/>
        <v>0</v>
      </c>
      <c r="AJ1556">
        <f t="shared" si="885"/>
        <v>0</v>
      </c>
      <c r="AK1556">
        <f t="shared" si="885"/>
        <v>0</v>
      </c>
      <c r="AL1556">
        <f t="shared" si="885"/>
        <v>0</v>
      </c>
      <c r="AM1556">
        <f t="shared" si="885"/>
        <v>0</v>
      </c>
      <c r="AN1556">
        <f t="shared" si="885"/>
        <v>0</v>
      </c>
      <c r="AO1556">
        <f t="shared" si="885"/>
        <v>0</v>
      </c>
      <c r="AP1556">
        <f t="shared" si="885"/>
        <v>0</v>
      </c>
      <c r="AQ1556">
        <f t="shared" si="885"/>
        <v>0</v>
      </c>
      <c r="AR1556">
        <f t="shared" si="885"/>
        <v>0</v>
      </c>
      <c r="AS1556">
        <f t="shared" si="885"/>
        <v>0</v>
      </c>
      <c r="AT1556">
        <f t="shared" si="885"/>
        <v>0</v>
      </c>
      <c r="AU1556">
        <f t="shared" si="885"/>
        <v>0</v>
      </c>
      <c r="AV1556">
        <f t="shared" si="885"/>
        <v>0</v>
      </c>
      <c r="AW1556">
        <f t="shared" si="885"/>
        <v>0</v>
      </c>
      <c r="AX1556">
        <f t="shared" si="885"/>
        <v>0</v>
      </c>
      <c r="AY1556">
        <f t="shared" si="885"/>
        <v>0</v>
      </c>
      <c r="AZ1556">
        <f t="shared" si="885"/>
        <v>0</v>
      </c>
      <c r="BA1556">
        <f t="shared" si="885"/>
        <v>0</v>
      </c>
      <c r="BB1556">
        <f t="shared" si="885"/>
        <v>0</v>
      </c>
      <c r="BC1556">
        <f t="shared" si="885"/>
        <v>0</v>
      </c>
      <c r="BD1556">
        <f t="shared" si="885"/>
        <v>0</v>
      </c>
      <c r="BE1556">
        <f t="shared" si="885"/>
        <v>0</v>
      </c>
      <c r="BF1556">
        <f t="shared" si="885"/>
        <v>0</v>
      </c>
      <c r="BG1556">
        <f t="shared" si="885"/>
        <v>0</v>
      </c>
      <c r="BH1556">
        <f t="shared" si="885"/>
        <v>0</v>
      </c>
      <c r="BI1556">
        <f t="shared" si="885"/>
        <v>0</v>
      </c>
      <c r="BJ1556">
        <f t="shared" si="885"/>
        <v>0</v>
      </c>
      <c r="BK1556">
        <f t="shared" si="885"/>
        <v>0</v>
      </c>
      <c r="BL1556">
        <f t="shared" si="885"/>
        <v>0</v>
      </c>
      <c r="BM1556">
        <f t="shared" si="885"/>
        <v>0</v>
      </c>
      <c r="BN1556">
        <f t="shared" si="885"/>
        <v>0</v>
      </c>
      <c r="BO1556">
        <f t="shared" si="885"/>
        <v>0</v>
      </c>
      <c r="BP1556">
        <f t="shared" si="885"/>
        <v>0</v>
      </c>
      <c r="BQ1556">
        <f t="shared" si="885"/>
        <v>0</v>
      </c>
      <c r="BR1556">
        <f t="shared" si="885"/>
        <v>0</v>
      </c>
      <c r="BS1556">
        <f t="shared" si="885"/>
        <v>0</v>
      </c>
      <c r="BT1556">
        <f t="shared" si="885"/>
        <v>0</v>
      </c>
      <c r="BU1556">
        <f t="shared" si="885"/>
        <v>0</v>
      </c>
      <c r="BV1556">
        <f t="shared" si="885"/>
        <v>0</v>
      </c>
      <c r="BW1556">
        <f t="shared" si="885"/>
        <v>0</v>
      </c>
      <c r="BX1556">
        <f t="shared" si="885"/>
        <v>0</v>
      </c>
      <c r="BY1556">
        <f t="shared" si="885"/>
        <v>0</v>
      </c>
      <c r="BZ1556">
        <f t="shared" si="885"/>
        <v>0</v>
      </c>
      <c r="CA1556">
        <f t="shared" si="885"/>
        <v>0</v>
      </c>
      <c r="CB1556">
        <f t="shared" si="885"/>
        <v>0</v>
      </c>
      <c r="CC1556">
        <f t="shared" si="885"/>
        <v>0</v>
      </c>
      <c r="CD1556">
        <f t="shared" si="885"/>
        <v>0</v>
      </c>
      <c r="CE1556">
        <f t="shared" si="885"/>
        <v>0</v>
      </c>
      <c r="CF1556">
        <f t="shared" si="885"/>
        <v>0</v>
      </c>
      <c r="CG1556">
        <f t="shared" si="885"/>
        <v>0</v>
      </c>
      <c r="CH1556">
        <f t="shared" ref="CH1556:DQ1559" si="886">CH$6*POWER($A1556,$B$4*CH$10)</f>
        <v>0</v>
      </c>
      <c r="CI1556">
        <f t="shared" si="886"/>
        <v>0</v>
      </c>
      <c r="CJ1556">
        <f t="shared" si="886"/>
        <v>0</v>
      </c>
      <c r="CK1556">
        <f t="shared" si="886"/>
        <v>0</v>
      </c>
      <c r="CL1556">
        <f t="shared" si="886"/>
        <v>0</v>
      </c>
      <c r="CM1556">
        <f t="shared" si="886"/>
        <v>0</v>
      </c>
      <c r="CN1556">
        <f t="shared" si="886"/>
        <v>0</v>
      </c>
      <c r="CO1556">
        <f t="shared" si="886"/>
        <v>0</v>
      </c>
      <c r="CP1556">
        <f t="shared" si="886"/>
        <v>0</v>
      </c>
      <c r="CQ1556">
        <f t="shared" si="886"/>
        <v>0</v>
      </c>
      <c r="CR1556">
        <f t="shared" si="886"/>
        <v>0</v>
      </c>
      <c r="CS1556">
        <f t="shared" si="886"/>
        <v>0</v>
      </c>
      <c r="CT1556">
        <f t="shared" si="886"/>
        <v>0</v>
      </c>
      <c r="CU1556">
        <f t="shared" si="886"/>
        <v>0</v>
      </c>
      <c r="CV1556">
        <f t="shared" si="886"/>
        <v>0</v>
      </c>
      <c r="CW1556">
        <f t="shared" si="886"/>
        <v>0</v>
      </c>
      <c r="CX1556">
        <f t="shared" si="886"/>
        <v>0</v>
      </c>
      <c r="CY1556">
        <f t="shared" si="886"/>
        <v>0</v>
      </c>
      <c r="CZ1556">
        <f t="shared" si="886"/>
        <v>0</v>
      </c>
      <c r="DA1556">
        <f t="shared" si="886"/>
        <v>0</v>
      </c>
      <c r="DB1556">
        <f t="shared" si="886"/>
        <v>0</v>
      </c>
      <c r="DC1556">
        <f t="shared" si="886"/>
        <v>0</v>
      </c>
      <c r="DD1556">
        <f t="shared" si="886"/>
        <v>0</v>
      </c>
      <c r="DE1556">
        <f t="shared" si="886"/>
        <v>0</v>
      </c>
      <c r="DF1556">
        <f t="shared" si="886"/>
        <v>0</v>
      </c>
      <c r="DG1556">
        <f t="shared" si="886"/>
        <v>0</v>
      </c>
      <c r="DH1556">
        <f t="shared" si="886"/>
        <v>0</v>
      </c>
      <c r="DI1556">
        <f t="shared" si="886"/>
        <v>0</v>
      </c>
      <c r="DJ1556">
        <f t="shared" si="886"/>
        <v>0</v>
      </c>
      <c r="DK1556">
        <f t="shared" si="886"/>
        <v>0</v>
      </c>
      <c r="DL1556">
        <f t="shared" si="886"/>
        <v>0</v>
      </c>
      <c r="DM1556">
        <f t="shared" si="886"/>
        <v>0</v>
      </c>
      <c r="DN1556">
        <f t="shared" si="886"/>
        <v>0</v>
      </c>
      <c r="DO1556">
        <f t="shared" si="886"/>
        <v>0</v>
      </c>
      <c r="DP1556">
        <f t="shared" si="886"/>
        <v>0</v>
      </c>
      <c r="DQ1556">
        <f t="shared" si="886"/>
        <v>0</v>
      </c>
    </row>
    <row r="1557" spans="1:121" x14ac:dyDescent="0.2">
      <c r="A1557">
        <f t="shared" si="881"/>
        <v>0.81899999999999018</v>
      </c>
      <c r="B1557">
        <f t="shared" si="878"/>
        <v>1.3487030807408984</v>
      </c>
      <c r="C1557">
        <f>$T1557*SUM($V1557:W1557)</f>
        <v>1.3487030807408984</v>
      </c>
      <c r="D1557">
        <f>$T1557*SUM($V1557:Z1557)</f>
        <v>1.3487030807408984</v>
      </c>
      <c r="E1557">
        <f>$T1557*SUM($V1557:AE1557)</f>
        <v>1.3487030807408984</v>
      </c>
      <c r="F1557">
        <f>$T1557*SUM($V1557:AO1557)</f>
        <v>1.3487030807408984</v>
      </c>
      <c r="G1557">
        <f>$T1557*SUM($V1557:BS1557)</f>
        <v>1.3487030807408984</v>
      </c>
      <c r="H1557">
        <f>$T1557*SUM($V1557:DQ1557)</f>
        <v>1.3487030807408984</v>
      </c>
      <c r="T1557">
        <f t="shared" si="879"/>
        <v>1.3487030807408984</v>
      </c>
      <c r="V1557">
        <f t="shared" si="880"/>
        <v>1</v>
      </c>
      <c r="W1557">
        <f t="shared" ref="W1557:CH1560" si="887">W$6*POWER($A1557,$B$4*W$10)</f>
        <v>0</v>
      </c>
      <c r="X1557">
        <f t="shared" si="887"/>
        <v>0</v>
      </c>
      <c r="Y1557">
        <f t="shared" si="887"/>
        <v>0</v>
      </c>
      <c r="Z1557">
        <f t="shared" si="887"/>
        <v>0</v>
      </c>
      <c r="AA1557">
        <f t="shared" si="887"/>
        <v>0</v>
      </c>
      <c r="AB1557">
        <f t="shared" si="887"/>
        <v>0</v>
      </c>
      <c r="AC1557">
        <f t="shared" si="887"/>
        <v>0</v>
      </c>
      <c r="AD1557">
        <f t="shared" si="887"/>
        <v>0</v>
      </c>
      <c r="AE1557">
        <f t="shared" si="887"/>
        <v>0</v>
      </c>
      <c r="AF1557">
        <f t="shared" si="887"/>
        <v>0</v>
      </c>
      <c r="AG1557">
        <f t="shared" si="887"/>
        <v>0</v>
      </c>
      <c r="AH1557">
        <f t="shared" si="887"/>
        <v>0</v>
      </c>
      <c r="AI1557">
        <f t="shared" si="887"/>
        <v>0</v>
      </c>
      <c r="AJ1557">
        <f t="shared" si="887"/>
        <v>0</v>
      </c>
      <c r="AK1557">
        <f t="shared" si="887"/>
        <v>0</v>
      </c>
      <c r="AL1557">
        <f t="shared" si="887"/>
        <v>0</v>
      </c>
      <c r="AM1557">
        <f t="shared" si="887"/>
        <v>0</v>
      </c>
      <c r="AN1557">
        <f t="shared" si="887"/>
        <v>0</v>
      </c>
      <c r="AO1557">
        <f t="shared" si="887"/>
        <v>0</v>
      </c>
      <c r="AP1557">
        <f t="shared" si="887"/>
        <v>0</v>
      </c>
      <c r="AQ1557">
        <f t="shared" si="887"/>
        <v>0</v>
      </c>
      <c r="AR1557">
        <f t="shared" si="887"/>
        <v>0</v>
      </c>
      <c r="AS1557">
        <f t="shared" si="887"/>
        <v>0</v>
      </c>
      <c r="AT1557">
        <f t="shared" si="887"/>
        <v>0</v>
      </c>
      <c r="AU1557">
        <f t="shared" si="887"/>
        <v>0</v>
      </c>
      <c r="AV1557">
        <f t="shared" si="887"/>
        <v>0</v>
      </c>
      <c r="AW1557">
        <f t="shared" si="887"/>
        <v>0</v>
      </c>
      <c r="AX1557">
        <f t="shared" si="887"/>
        <v>0</v>
      </c>
      <c r="AY1557">
        <f t="shared" si="887"/>
        <v>0</v>
      </c>
      <c r="AZ1557">
        <f t="shared" si="887"/>
        <v>0</v>
      </c>
      <c r="BA1557">
        <f t="shared" si="887"/>
        <v>0</v>
      </c>
      <c r="BB1557">
        <f t="shared" si="887"/>
        <v>0</v>
      </c>
      <c r="BC1557">
        <f t="shared" si="887"/>
        <v>0</v>
      </c>
      <c r="BD1557">
        <f t="shared" si="887"/>
        <v>0</v>
      </c>
      <c r="BE1557">
        <f t="shared" si="887"/>
        <v>0</v>
      </c>
      <c r="BF1557">
        <f t="shared" si="887"/>
        <v>0</v>
      </c>
      <c r="BG1557">
        <f t="shared" si="887"/>
        <v>0</v>
      </c>
      <c r="BH1557">
        <f t="shared" si="887"/>
        <v>0</v>
      </c>
      <c r="BI1557">
        <f t="shared" si="887"/>
        <v>0</v>
      </c>
      <c r="BJ1557">
        <f t="shared" si="887"/>
        <v>0</v>
      </c>
      <c r="BK1557">
        <f t="shared" si="887"/>
        <v>0</v>
      </c>
      <c r="BL1557">
        <f t="shared" si="887"/>
        <v>0</v>
      </c>
      <c r="BM1557">
        <f t="shared" si="887"/>
        <v>0</v>
      </c>
      <c r="BN1557">
        <f t="shared" si="887"/>
        <v>0</v>
      </c>
      <c r="BO1557">
        <f t="shared" si="887"/>
        <v>0</v>
      </c>
      <c r="BP1557">
        <f t="shared" si="887"/>
        <v>0</v>
      </c>
      <c r="BQ1557">
        <f t="shared" si="887"/>
        <v>0</v>
      </c>
      <c r="BR1557">
        <f t="shared" si="887"/>
        <v>0</v>
      </c>
      <c r="BS1557">
        <f t="shared" si="887"/>
        <v>0</v>
      </c>
      <c r="BT1557">
        <f t="shared" si="887"/>
        <v>0</v>
      </c>
      <c r="BU1557">
        <f t="shared" si="887"/>
        <v>0</v>
      </c>
      <c r="BV1557">
        <f t="shared" si="887"/>
        <v>0</v>
      </c>
      <c r="BW1557">
        <f t="shared" si="887"/>
        <v>0</v>
      </c>
      <c r="BX1557">
        <f t="shared" si="887"/>
        <v>0</v>
      </c>
      <c r="BY1557">
        <f t="shared" si="887"/>
        <v>0</v>
      </c>
      <c r="BZ1557">
        <f t="shared" si="887"/>
        <v>0</v>
      </c>
      <c r="CA1557">
        <f t="shared" si="887"/>
        <v>0</v>
      </c>
      <c r="CB1557">
        <f t="shared" si="887"/>
        <v>0</v>
      </c>
      <c r="CC1557">
        <f t="shared" si="887"/>
        <v>0</v>
      </c>
      <c r="CD1557">
        <f t="shared" si="887"/>
        <v>0</v>
      </c>
      <c r="CE1557">
        <f t="shared" si="887"/>
        <v>0</v>
      </c>
      <c r="CF1557">
        <f t="shared" si="887"/>
        <v>0</v>
      </c>
      <c r="CG1557">
        <f t="shared" si="887"/>
        <v>0</v>
      </c>
      <c r="CH1557">
        <f t="shared" si="887"/>
        <v>0</v>
      </c>
      <c r="CI1557">
        <f t="shared" si="886"/>
        <v>0</v>
      </c>
      <c r="CJ1557">
        <f t="shared" si="886"/>
        <v>0</v>
      </c>
      <c r="CK1557">
        <f t="shared" si="886"/>
        <v>0</v>
      </c>
      <c r="CL1557">
        <f t="shared" si="886"/>
        <v>0</v>
      </c>
      <c r="CM1557">
        <f t="shared" si="886"/>
        <v>0</v>
      </c>
      <c r="CN1557">
        <f t="shared" si="886"/>
        <v>0</v>
      </c>
      <c r="CO1557">
        <f t="shared" si="886"/>
        <v>0</v>
      </c>
      <c r="CP1557">
        <f t="shared" si="886"/>
        <v>0</v>
      </c>
      <c r="CQ1557">
        <f t="shared" si="886"/>
        <v>0</v>
      </c>
      <c r="CR1557">
        <f t="shared" si="886"/>
        <v>0</v>
      </c>
      <c r="CS1557">
        <f t="shared" si="886"/>
        <v>0</v>
      </c>
      <c r="CT1557">
        <f t="shared" si="886"/>
        <v>0</v>
      </c>
      <c r="CU1557">
        <f t="shared" si="886"/>
        <v>0</v>
      </c>
      <c r="CV1557">
        <f t="shared" si="886"/>
        <v>0</v>
      </c>
      <c r="CW1557">
        <f t="shared" si="886"/>
        <v>0</v>
      </c>
      <c r="CX1557">
        <f t="shared" si="886"/>
        <v>0</v>
      </c>
      <c r="CY1557">
        <f t="shared" si="886"/>
        <v>0</v>
      </c>
      <c r="CZ1557">
        <f t="shared" si="886"/>
        <v>0</v>
      </c>
      <c r="DA1557">
        <f t="shared" si="886"/>
        <v>0</v>
      </c>
      <c r="DB1557">
        <f t="shared" si="886"/>
        <v>0</v>
      </c>
      <c r="DC1557">
        <f t="shared" si="886"/>
        <v>0</v>
      </c>
      <c r="DD1557">
        <f t="shared" si="886"/>
        <v>0</v>
      </c>
      <c r="DE1557">
        <f t="shared" si="886"/>
        <v>0</v>
      </c>
      <c r="DF1557">
        <f t="shared" si="886"/>
        <v>0</v>
      </c>
      <c r="DG1557">
        <f t="shared" si="886"/>
        <v>0</v>
      </c>
      <c r="DH1557">
        <f t="shared" si="886"/>
        <v>0</v>
      </c>
      <c r="DI1557">
        <f t="shared" si="886"/>
        <v>0</v>
      </c>
      <c r="DJ1557">
        <f t="shared" si="886"/>
        <v>0</v>
      </c>
      <c r="DK1557">
        <f t="shared" si="886"/>
        <v>0</v>
      </c>
      <c r="DL1557">
        <f t="shared" si="886"/>
        <v>0</v>
      </c>
      <c r="DM1557">
        <f t="shared" si="886"/>
        <v>0</v>
      </c>
      <c r="DN1557">
        <f t="shared" si="886"/>
        <v>0</v>
      </c>
      <c r="DO1557">
        <f t="shared" si="886"/>
        <v>0</v>
      </c>
      <c r="DP1557">
        <f t="shared" si="886"/>
        <v>0</v>
      </c>
      <c r="DQ1557">
        <f t="shared" si="886"/>
        <v>0</v>
      </c>
    </row>
    <row r="1558" spans="1:121" x14ac:dyDescent="0.2">
      <c r="A1558">
        <f t="shared" si="881"/>
        <v>0.82049999999999013</v>
      </c>
      <c r="B1558">
        <f t="shared" si="878"/>
        <v>1.3492590559266187</v>
      </c>
      <c r="C1558">
        <f>$T1558*SUM($V1558:W1558)</f>
        <v>1.3492590559266187</v>
      </c>
      <c r="D1558">
        <f>$T1558*SUM($V1558:Z1558)</f>
        <v>1.3492590559266187</v>
      </c>
      <c r="E1558">
        <f>$T1558*SUM($V1558:AE1558)</f>
        <v>1.3492590559266187</v>
      </c>
      <c r="F1558">
        <f>$T1558*SUM($V1558:AO1558)</f>
        <v>1.3492590559266187</v>
      </c>
      <c r="G1558">
        <f>$T1558*SUM($V1558:BS1558)</f>
        <v>1.3492590559266187</v>
      </c>
      <c r="H1558">
        <f>$T1558*SUM($V1558:DQ1558)</f>
        <v>1.3492590559266187</v>
      </c>
      <c r="T1558">
        <f t="shared" si="879"/>
        <v>1.3492590559266187</v>
      </c>
      <c r="V1558">
        <f t="shared" si="880"/>
        <v>1</v>
      </c>
      <c r="W1558">
        <f t="shared" si="887"/>
        <v>0</v>
      </c>
      <c r="X1558">
        <f t="shared" si="887"/>
        <v>0</v>
      </c>
      <c r="Y1558">
        <f t="shared" si="887"/>
        <v>0</v>
      </c>
      <c r="Z1558">
        <f t="shared" si="887"/>
        <v>0</v>
      </c>
      <c r="AA1558">
        <f t="shared" si="887"/>
        <v>0</v>
      </c>
      <c r="AB1558">
        <f t="shared" si="887"/>
        <v>0</v>
      </c>
      <c r="AC1558">
        <f t="shared" si="887"/>
        <v>0</v>
      </c>
      <c r="AD1558">
        <f t="shared" si="887"/>
        <v>0</v>
      </c>
      <c r="AE1558">
        <f t="shared" si="887"/>
        <v>0</v>
      </c>
      <c r="AF1558">
        <f t="shared" si="887"/>
        <v>0</v>
      </c>
      <c r="AG1558">
        <f t="shared" si="887"/>
        <v>0</v>
      </c>
      <c r="AH1558">
        <f t="shared" si="887"/>
        <v>0</v>
      </c>
      <c r="AI1558">
        <f t="shared" si="887"/>
        <v>0</v>
      </c>
      <c r="AJ1558">
        <f t="shared" si="887"/>
        <v>0</v>
      </c>
      <c r="AK1558">
        <f t="shared" si="887"/>
        <v>0</v>
      </c>
      <c r="AL1558">
        <f t="shared" si="887"/>
        <v>0</v>
      </c>
      <c r="AM1558">
        <f t="shared" si="887"/>
        <v>0</v>
      </c>
      <c r="AN1558">
        <f t="shared" si="887"/>
        <v>0</v>
      </c>
      <c r="AO1558">
        <f t="shared" si="887"/>
        <v>0</v>
      </c>
      <c r="AP1558">
        <f t="shared" si="887"/>
        <v>0</v>
      </c>
      <c r="AQ1558">
        <f t="shared" si="887"/>
        <v>0</v>
      </c>
      <c r="AR1558">
        <f t="shared" si="887"/>
        <v>0</v>
      </c>
      <c r="AS1558">
        <f t="shared" si="887"/>
        <v>0</v>
      </c>
      <c r="AT1558">
        <f t="shared" si="887"/>
        <v>0</v>
      </c>
      <c r="AU1558">
        <f t="shared" si="887"/>
        <v>0</v>
      </c>
      <c r="AV1558">
        <f t="shared" si="887"/>
        <v>0</v>
      </c>
      <c r="AW1558">
        <f t="shared" si="887"/>
        <v>0</v>
      </c>
      <c r="AX1558">
        <f t="shared" si="887"/>
        <v>0</v>
      </c>
      <c r="AY1558">
        <f t="shared" si="887"/>
        <v>0</v>
      </c>
      <c r="AZ1558">
        <f t="shared" si="887"/>
        <v>0</v>
      </c>
      <c r="BA1558">
        <f t="shared" si="887"/>
        <v>0</v>
      </c>
      <c r="BB1558">
        <f t="shared" si="887"/>
        <v>0</v>
      </c>
      <c r="BC1558">
        <f t="shared" si="887"/>
        <v>0</v>
      </c>
      <c r="BD1558">
        <f t="shared" si="887"/>
        <v>0</v>
      </c>
      <c r="BE1558">
        <f t="shared" si="887"/>
        <v>0</v>
      </c>
      <c r="BF1558">
        <f t="shared" si="887"/>
        <v>0</v>
      </c>
      <c r="BG1558">
        <f t="shared" si="887"/>
        <v>0</v>
      </c>
      <c r="BH1558">
        <f t="shared" si="887"/>
        <v>0</v>
      </c>
      <c r="BI1558">
        <f t="shared" si="887"/>
        <v>0</v>
      </c>
      <c r="BJ1558">
        <f t="shared" si="887"/>
        <v>0</v>
      </c>
      <c r="BK1558">
        <f t="shared" si="887"/>
        <v>0</v>
      </c>
      <c r="BL1558">
        <f t="shared" si="887"/>
        <v>0</v>
      </c>
      <c r="BM1558">
        <f t="shared" si="887"/>
        <v>0</v>
      </c>
      <c r="BN1558">
        <f t="shared" si="887"/>
        <v>0</v>
      </c>
      <c r="BO1558">
        <f t="shared" si="887"/>
        <v>0</v>
      </c>
      <c r="BP1558">
        <f t="shared" si="887"/>
        <v>0</v>
      </c>
      <c r="BQ1558">
        <f t="shared" si="887"/>
        <v>0</v>
      </c>
      <c r="BR1558">
        <f t="shared" si="887"/>
        <v>0</v>
      </c>
      <c r="BS1558">
        <f t="shared" si="887"/>
        <v>0</v>
      </c>
      <c r="BT1558">
        <f t="shared" si="887"/>
        <v>0</v>
      </c>
      <c r="BU1558">
        <f t="shared" si="887"/>
        <v>0</v>
      </c>
      <c r="BV1558">
        <f t="shared" si="887"/>
        <v>0</v>
      </c>
      <c r="BW1558">
        <f t="shared" si="887"/>
        <v>0</v>
      </c>
      <c r="BX1558">
        <f t="shared" si="887"/>
        <v>0</v>
      </c>
      <c r="BY1558">
        <f t="shared" si="887"/>
        <v>0</v>
      </c>
      <c r="BZ1558">
        <f t="shared" si="887"/>
        <v>0</v>
      </c>
      <c r="CA1558">
        <f t="shared" si="887"/>
        <v>0</v>
      </c>
      <c r="CB1558">
        <f t="shared" si="887"/>
        <v>0</v>
      </c>
      <c r="CC1558">
        <f t="shared" si="887"/>
        <v>0</v>
      </c>
      <c r="CD1558">
        <f t="shared" si="887"/>
        <v>0</v>
      </c>
      <c r="CE1558">
        <f t="shared" si="887"/>
        <v>0</v>
      </c>
      <c r="CF1558">
        <f t="shared" si="887"/>
        <v>0</v>
      </c>
      <c r="CG1558">
        <f t="shared" si="887"/>
        <v>0</v>
      </c>
      <c r="CH1558">
        <f t="shared" si="887"/>
        <v>0</v>
      </c>
      <c r="CI1558">
        <f t="shared" si="886"/>
        <v>0</v>
      </c>
      <c r="CJ1558">
        <f t="shared" si="886"/>
        <v>0</v>
      </c>
      <c r="CK1558">
        <f t="shared" si="886"/>
        <v>0</v>
      </c>
      <c r="CL1558">
        <f t="shared" si="886"/>
        <v>0</v>
      </c>
      <c r="CM1558">
        <f t="shared" si="886"/>
        <v>0</v>
      </c>
      <c r="CN1558">
        <f t="shared" si="886"/>
        <v>0</v>
      </c>
      <c r="CO1558">
        <f t="shared" si="886"/>
        <v>0</v>
      </c>
      <c r="CP1558">
        <f t="shared" si="886"/>
        <v>0</v>
      </c>
      <c r="CQ1558">
        <f t="shared" si="886"/>
        <v>0</v>
      </c>
      <c r="CR1558">
        <f t="shared" si="886"/>
        <v>0</v>
      </c>
      <c r="CS1558">
        <f t="shared" si="886"/>
        <v>0</v>
      </c>
      <c r="CT1558">
        <f t="shared" si="886"/>
        <v>0</v>
      </c>
      <c r="CU1558">
        <f t="shared" si="886"/>
        <v>0</v>
      </c>
      <c r="CV1558">
        <f t="shared" si="886"/>
        <v>0</v>
      </c>
      <c r="CW1558">
        <f t="shared" si="886"/>
        <v>0</v>
      </c>
      <c r="CX1558">
        <f t="shared" si="886"/>
        <v>0</v>
      </c>
      <c r="CY1558">
        <f t="shared" si="886"/>
        <v>0</v>
      </c>
      <c r="CZ1558">
        <f t="shared" si="886"/>
        <v>0</v>
      </c>
      <c r="DA1558">
        <f t="shared" si="886"/>
        <v>0</v>
      </c>
      <c r="DB1558">
        <f t="shared" si="886"/>
        <v>0</v>
      </c>
      <c r="DC1558">
        <f t="shared" si="886"/>
        <v>0</v>
      </c>
      <c r="DD1558">
        <f t="shared" si="886"/>
        <v>0</v>
      </c>
      <c r="DE1558">
        <f t="shared" si="886"/>
        <v>0</v>
      </c>
      <c r="DF1558">
        <f t="shared" si="886"/>
        <v>0</v>
      </c>
      <c r="DG1558">
        <f t="shared" si="886"/>
        <v>0</v>
      </c>
      <c r="DH1558">
        <f t="shared" si="886"/>
        <v>0</v>
      </c>
      <c r="DI1558">
        <f t="shared" si="886"/>
        <v>0</v>
      </c>
      <c r="DJ1558">
        <f t="shared" si="886"/>
        <v>0</v>
      </c>
      <c r="DK1558">
        <f t="shared" si="886"/>
        <v>0</v>
      </c>
      <c r="DL1558">
        <f t="shared" si="886"/>
        <v>0</v>
      </c>
      <c r="DM1558">
        <f t="shared" si="886"/>
        <v>0</v>
      </c>
      <c r="DN1558">
        <f t="shared" si="886"/>
        <v>0</v>
      </c>
      <c r="DO1558">
        <f t="shared" si="886"/>
        <v>0</v>
      </c>
      <c r="DP1558">
        <f t="shared" si="886"/>
        <v>0</v>
      </c>
      <c r="DQ1558">
        <f t="shared" si="886"/>
        <v>0</v>
      </c>
    </row>
    <row r="1559" spans="1:121" x14ac:dyDescent="0.2">
      <c r="A1559">
        <f t="shared" si="881"/>
        <v>0.82199999999999007</v>
      </c>
      <c r="B1559">
        <f t="shared" si="878"/>
        <v>1.3498148021117526</v>
      </c>
      <c r="C1559">
        <f>$T1559*SUM($V1559:W1559)</f>
        <v>1.3498148021117526</v>
      </c>
      <c r="D1559">
        <f>$T1559*SUM($V1559:Z1559)</f>
        <v>1.3498148021117526</v>
      </c>
      <c r="E1559">
        <f>$T1559*SUM($V1559:AE1559)</f>
        <v>1.3498148021117526</v>
      </c>
      <c r="F1559">
        <f>$T1559*SUM($V1559:AO1559)</f>
        <v>1.3498148021117526</v>
      </c>
      <c r="G1559">
        <f>$T1559*SUM($V1559:BS1559)</f>
        <v>1.3498148021117526</v>
      </c>
      <c r="H1559">
        <f>$T1559*SUM($V1559:DQ1559)</f>
        <v>1.3498148021117526</v>
      </c>
      <c r="T1559">
        <f t="shared" si="879"/>
        <v>1.3498148021117526</v>
      </c>
      <c r="V1559">
        <f t="shared" si="880"/>
        <v>1</v>
      </c>
      <c r="W1559">
        <f t="shared" si="887"/>
        <v>0</v>
      </c>
      <c r="X1559">
        <f t="shared" si="887"/>
        <v>0</v>
      </c>
      <c r="Y1559">
        <f t="shared" si="887"/>
        <v>0</v>
      </c>
      <c r="Z1559">
        <f t="shared" si="887"/>
        <v>0</v>
      </c>
      <c r="AA1559">
        <f t="shared" si="887"/>
        <v>0</v>
      </c>
      <c r="AB1559">
        <f t="shared" si="887"/>
        <v>0</v>
      </c>
      <c r="AC1559">
        <f t="shared" si="887"/>
        <v>0</v>
      </c>
      <c r="AD1559">
        <f t="shared" si="887"/>
        <v>0</v>
      </c>
      <c r="AE1559">
        <f t="shared" si="887"/>
        <v>0</v>
      </c>
      <c r="AF1559">
        <f t="shared" si="887"/>
        <v>0</v>
      </c>
      <c r="AG1559">
        <f t="shared" si="887"/>
        <v>0</v>
      </c>
      <c r="AH1559">
        <f t="shared" si="887"/>
        <v>0</v>
      </c>
      <c r="AI1559">
        <f t="shared" si="887"/>
        <v>0</v>
      </c>
      <c r="AJ1559">
        <f t="shared" si="887"/>
        <v>0</v>
      </c>
      <c r="AK1559">
        <f t="shared" si="887"/>
        <v>0</v>
      </c>
      <c r="AL1559">
        <f t="shared" si="887"/>
        <v>0</v>
      </c>
      <c r="AM1559">
        <f t="shared" si="887"/>
        <v>0</v>
      </c>
      <c r="AN1559">
        <f t="shared" si="887"/>
        <v>0</v>
      </c>
      <c r="AO1559">
        <f t="shared" si="887"/>
        <v>0</v>
      </c>
      <c r="AP1559">
        <f t="shared" si="887"/>
        <v>0</v>
      </c>
      <c r="AQ1559">
        <f t="shared" si="887"/>
        <v>0</v>
      </c>
      <c r="AR1559">
        <f t="shared" si="887"/>
        <v>0</v>
      </c>
      <c r="AS1559">
        <f t="shared" si="887"/>
        <v>0</v>
      </c>
      <c r="AT1559">
        <f t="shared" si="887"/>
        <v>0</v>
      </c>
      <c r="AU1559">
        <f t="shared" si="887"/>
        <v>0</v>
      </c>
      <c r="AV1559">
        <f t="shared" si="887"/>
        <v>0</v>
      </c>
      <c r="AW1559">
        <f t="shared" si="887"/>
        <v>0</v>
      </c>
      <c r="AX1559">
        <f t="shared" si="887"/>
        <v>0</v>
      </c>
      <c r="AY1559">
        <f t="shared" si="887"/>
        <v>0</v>
      </c>
      <c r="AZ1559">
        <f t="shared" si="887"/>
        <v>0</v>
      </c>
      <c r="BA1559">
        <f t="shared" si="887"/>
        <v>0</v>
      </c>
      <c r="BB1559">
        <f t="shared" si="887"/>
        <v>0</v>
      </c>
      <c r="BC1559">
        <f t="shared" si="887"/>
        <v>0</v>
      </c>
      <c r="BD1559">
        <f t="shared" si="887"/>
        <v>0</v>
      </c>
      <c r="BE1559">
        <f t="shared" si="887"/>
        <v>0</v>
      </c>
      <c r="BF1559">
        <f t="shared" si="887"/>
        <v>0</v>
      </c>
      <c r="BG1559">
        <f t="shared" si="887"/>
        <v>0</v>
      </c>
      <c r="BH1559">
        <f t="shared" si="887"/>
        <v>0</v>
      </c>
      <c r="BI1559">
        <f t="shared" si="887"/>
        <v>0</v>
      </c>
      <c r="BJ1559">
        <f t="shared" si="887"/>
        <v>0</v>
      </c>
      <c r="BK1559">
        <f t="shared" si="887"/>
        <v>0</v>
      </c>
      <c r="BL1559">
        <f t="shared" si="887"/>
        <v>0</v>
      </c>
      <c r="BM1559">
        <f t="shared" si="887"/>
        <v>0</v>
      </c>
      <c r="BN1559">
        <f t="shared" si="887"/>
        <v>0</v>
      </c>
      <c r="BO1559">
        <f t="shared" si="887"/>
        <v>0</v>
      </c>
      <c r="BP1559">
        <f t="shared" si="887"/>
        <v>0</v>
      </c>
      <c r="BQ1559">
        <f t="shared" si="887"/>
        <v>0</v>
      </c>
      <c r="BR1559">
        <f t="shared" si="887"/>
        <v>0</v>
      </c>
      <c r="BS1559">
        <f t="shared" si="887"/>
        <v>0</v>
      </c>
      <c r="BT1559">
        <f t="shared" si="887"/>
        <v>0</v>
      </c>
      <c r="BU1559">
        <f t="shared" si="887"/>
        <v>0</v>
      </c>
      <c r="BV1559">
        <f t="shared" si="887"/>
        <v>0</v>
      </c>
      <c r="BW1559">
        <f t="shared" si="887"/>
        <v>0</v>
      </c>
      <c r="BX1559">
        <f t="shared" si="887"/>
        <v>0</v>
      </c>
      <c r="BY1559">
        <f t="shared" si="887"/>
        <v>0</v>
      </c>
      <c r="BZ1559">
        <f t="shared" si="887"/>
        <v>0</v>
      </c>
      <c r="CA1559">
        <f t="shared" si="887"/>
        <v>0</v>
      </c>
      <c r="CB1559">
        <f t="shared" si="887"/>
        <v>0</v>
      </c>
      <c r="CC1559">
        <f t="shared" si="887"/>
        <v>0</v>
      </c>
      <c r="CD1559">
        <f t="shared" si="887"/>
        <v>0</v>
      </c>
      <c r="CE1559">
        <f t="shared" si="887"/>
        <v>0</v>
      </c>
      <c r="CF1559">
        <f t="shared" si="887"/>
        <v>0</v>
      </c>
      <c r="CG1559">
        <f t="shared" si="887"/>
        <v>0</v>
      </c>
      <c r="CH1559">
        <f t="shared" si="887"/>
        <v>0</v>
      </c>
      <c r="CI1559">
        <f t="shared" si="886"/>
        <v>0</v>
      </c>
      <c r="CJ1559">
        <f t="shared" si="886"/>
        <v>0</v>
      </c>
      <c r="CK1559">
        <f t="shared" si="886"/>
        <v>0</v>
      </c>
      <c r="CL1559">
        <f t="shared" si="886"/>
        <v>0</v>
      </c>
      <c r="CM1559">
        <f t="shared" si="886"/>
        <v>0</v>
      </c>
      <c r="CN1559">
        <f t="shared" si="886"/>
        <v>0</v>
      </c>
      <c r="CO1559">
        <f t="shared" si="886"/>
        <v>0</v>
      </c>
      <c r="CP1559">
        <f t="shared" si="886"/>
        <v>0</v>
      </c>
      <c r="CQ1559">
        <f t="shared" si="886"/>
        <v>0</v>
      </c>
      <c r="CR1559">
        <f t="shared" si="886"/>
        <v>0</v>
      </c>
      <c r="CS1559">
        <f t="shared" si="886"/>
        <v>0</v>
      </c>
      <c r="CT1559">
        <f t="shared" si="886"/>
        <v>0</v>
      </c>
      <c r="CU1559">
        <f t="shared" si="886"/>
        <v>0</v>
      </c>
      <c r="CV1559">
        <f t="shared" si="886"/>
        <v>0</v>
      </c>
      <c r="CW1559">
        <f t="shared" si="886"/>
        <v>0</v>
      </c>
      <c r="CX1559">
        <f t="shared" si="886"/>
        <v>0</v>
      </c>
      <c r="CY1559">
        <f t="shared" si="886"/>
        <v>0</v>
      </c>
      <c r="CZ1559">
        <f t="shared" si="886"/>
        <v>0</v>
      </c>
      <c r="DA1559">
        <f t="shared" si="886"/>
        <v>0</v>
      </c>
      <c r="DB1559">
        <f t="shared" si="886"/>
        <v>0</v>
      </c>
      <c r="DC1559">
        <f t="shared" si="886"/>
        <v>0</v>
      </c>
      <c r="DD1559">
        <f t="shared" si="886"/>
        <v>0</v>
      </c>
      <c r="DE1559">
        <f t="shared" si="886"/>
        <v>0</v>
      </c>
      <c r="DF1559">
        <f t="shared" si="886"/>
        <v>0</v>
      </c>
      <c r="DG1559">
        <f t="shared" si="886"/>
        <v>0</v>
      </c>
      <c r="DH1559">
        <f t="shared" si="886"/>
        <v>0</v>
      </c>
      <c r="DI1559">
        <f t="shared" si="886"/>
        <v>0</v>
      </c>
      <c r="DJ1559">
        <f t="shared" si="886"/>
        <v>0</v>
      </c>
      <c r="DK1559">
        <f t="shared" si="886"/>
        <v>0</v>
      </c>
      <c r="DL1559">
        <f t="shared" si="886"/>
        <v>0</v>
      </c>
      <c r="DM1559">
        <f t="shared" si="886"/>
        <v>0</v>
      </c>
      <c r="DN1559">
        <f t="shared" si="886"/>
        <v>0</v>
      </c>
      <c r="DO1559">
        <f t="shared" si="886"/>
        <v>0</v>
      </c>
      <c r="DP1559">
        <f t="shared" si="886"/>
        <v>0</v>
      </c>
      <c r="DQ1559">
        <f t="shared" si="886"/>
        <v>0</v>
      </c>
    </row>
    <row r="1560" spans="1:121" x14ac:dyDescent="0.2">
      <c r="A1560">
        <f t="shared" si="881"/>
        <v>0.82349999999999002</v>
      </c>
      <c r="B1560">
        <f t="shared" si="878"/>
        <v>1.3503703195790369</v>
      </c>
      <c r="C1560">
        <f>$T1560*SUM($V1560:W1560)</f>
        <v>1.3503703195790369</v>
      </c>
      <c r="D1560">
        <f>$T1560*SUM($V1560:Z1560)</f>
        <v>1.3503703195790369</v>
      </c>
      <c r="E1560">
        <f>$T1560*SUM($V1560:AE1560)</f>
        <v>1.3503703195790369</v>
      </c>
      <c r="F1560">
        <f>$T1560*SUM($V1560:AO1560)</f>
        <v>1.3503703195790369</v>
      </c>
      <c r="G1560">
        <f>$T1560*SUM($V1560:BS1560)</f>
        <v>1.3503703195790369</v>
      </c>
      <c r="H1560">
        <f>$T1560*SUM($V1560:DQ1560)</f>
        <v>1.3503703195790369</v>
      </c>
      <c r="T1560">
        <f t="shared" si="879"/>
        <v>1.3503703195790369</v>
      </c>
      <c r="V1560">
        <f t="shared" si="880"/>
        <v>1</v>
      </c>
      <c r="W1560">
        <f t="shared" si="887"/>
        <v>0</v>
      </c>
      <c r="X1560">
        <f t="shared" si="887"/>
        <v>0</v>
      </c>
      <c r="Y1560">
        <f t="shared" si="887"/>
        <v>0</v>
      </c>
      <c r="Z1560">
        <f t="shared" si="887"/>
        <v>0</v>
      </c>
      <c r="AA1560">
        <f t="shared" si="887"/>
        <v>0</v>
      </c>
      <c r="AB1560">
        <f t="shared" si="887"/>
        <v>0</v>
      </c>
      <c r="AC1560">
        <f t="shared" si="887"/>
        <v>0</v>
      </c>
      <c r="AD1560">
        <f t="shared" si="887"/>
        <v>0</v>
      </c>
      <c r="AE1560">
        <f t="shared" si="887"/>
        <v>0</v>
      </c>
      <c r="AF1560">
        <f t="shared" si="887"/>
        <v>0</v>
      </c>
      <c r="AG1560">
        <f t="shared" si="887"/>
        <v>0</v>
      </c>
      <c r="AH1560">
        <f t="shared" si="887"/>
        <v>0</v>
      </c>
      <c r="AI1560">
        <f t="shared" si="887"/>
        <v>0</v>
      </c>
      <c r="AJ1560">
        <f t="shared" si="887"/>
        <v>0</v>
      </c>
      <c r="AK1560">
        <f t="shared" si="887"/>
        <v>0</v>
      </c>
      <c r="AL1560">
        <f t="shared" si="887"/>
        <v>0</v>
      </c>
      <c r="AM1560">
        <f t="shared" si="887"/>
        <v>0</v>
      </c>
      <c r="AN1560">
        <f t="shared" si="887"/>
        <v>0</v>
      </c>
      <c r="AO1560">
        <f t="shared" si="887"/>
        <v>0</v>
      </c>
      <c r="AP1560">
        <f t="shared" si="887"/>
        <v>0</v>
      </c>
      <c r="AQ1560">
        <f t="shared" si="887"/>
        <v>0</v>
      </c>
      <c r="AR1560">
        <f t="shared" si="887"/>
        <v>0</v>
      </c>
      <c r="AS1560">
        <f t="shared" si="887"/>
        <v>0</v>
      </c>
      <c r="AT1560">
        <f t="shared" si="887"/>
        <v>0</v>
      </c>
      <c r="AU1560">
        <f t="shared" si="887"/>
        <v>0</v>
      </c>
      <c r="AV1560">
        <f t="shared" si="887"/>
        <v>0</v>
      </c>
      <c r="AW1560">
        <f t="shared" si="887"/>
        <v>0</v>
      </c>
      <c r="AX1560">
        <f t="shared" si="887"/>
        <v>0</v>
      </c>
      <c r="AY1560">
        <f t="shared" si="887"/>
        <v>0</v>
      </c>
      <c r="AZ1560">
        <f t="shared" si="887"/>
        <v>0</v>
      </c>
      <c r="BA1560">
        <f t="shared" si="887"/>
        <v>0</v>
      </c>
      <c r="BB1560">
        <f t="shared" si="887"/>
        <v>0</v>
      </c>
      <c r="BC1560">
        <f t="shared" si="887"/>
        <v>0</v>
      </c>
      <c r="BD1560">
        <f t="shared" si="887"/>
        <v>0</v>
      </c>
      <c r="BE1560">
        <f t="shared" si="887"/>
        <v>0</v>
      </c>
      <c r="BF1560">
        <f t="shared" si="887"/>
        <v>0</v>
      </c>
      <c r="BG1560">
        <f t="shared" si="887"/>
        <v>0</v>
      </c>
      <c r="BH1560">
        <f t="shared" si="887"/>
        <v>0</v>
      </c>
      <c r="BI1560">
        <f t="shared" si="887"/>
        <v>0</v>
      </c>
      <c r="BJ1560">
        <f t="shared" si="887"/>
        <v>0</v>
      </c>
      <c r="BK1560">
        <f t="shared" si="887"/>
        <v>0</v>
      </c>
      <c r="BL1560">
        <f t="shared" si="887"/>
        <v>0</v>
      </c>
      <c r="BM1560">
        <f t="shared" si="887"/>
        <v>0</v>
      </c>
      <c r="BN1560">
        <f t="shared" si="887"/>
        <v>0</v>
      </c>
      <c r="BO1560">
        <f t="shared" si="887"/>
        <v>0</v>
      </c>
      <c r="BP1560">
        <f t="shared" si="887"/>
        <v>0</v>
      </c>
      <c r="BQ1560">
        <f t="shared" si="887"/>
        <v>0</v>
      </c>
      <c r="BR1560">
        <f t="shared" si="887"/>
        <v>0</v>
      </c>
      <c r="BS1560">
        <f t="shared" si="887"/>
        <v>0</v>
      </c>
      <c r="BT1560">
        <f t="shared" si="887"/>
        <v>0</v>
      </c>
      <c r="BU1560">
        <f t="shared" si="887"/>
        <v>0</v>
      </c>
      <c r="BV1560">
        <f t="shared" si="887"/>
        <v>0</v>
      </c>
      <c r="BW1560">
        <f t="shared" si="887"/>
        <v>0</v>
      </c>
      <c r="BX1560">
        <f t="shared" si="887"/>
        <v>0</v>
      </c>
      <c r="BY1560">
        <f t="shared" si="887"/>
        <v>0</v>
      </c>
      <c r="BZ1560">
        <f t="shared" si="887"/>
        <v>0</v>
      </c>
      <c r="CA1560">
        <f t="shared" si="887"/>
        <v>0</v>
      </c>
      <c r="CB1560">
        <f t="shared" si="887"/>
        <v>0</v>
      </c>
      <c r="CC1560">
        <f t="shared" si="887"/>
        <v>0</v>
      </c>
      <c r="CD1560">
        <f t="shared" si="887"/>
        <v>0</v>
      </c>
      <c r="CE1560">
        <f t="shared" si="887"/>
        <v>0</v>
      </c>
      <c r="CF1560">
        <f t="shared" si="887"/>
        <v>0</v>
      </c>
      <c r="CG1560">
        <f t="shared" si="887"/>
        <v>0</v>
      </c>
      <c r="CH1560">
        <f t="shared" ref="CH1560:DQ1563" si="888">CH$6*POWER($A1560,$B$4*CH$10)</f>
        <v>0</v>
      </c>
      <c r="CI1560">
        <f t="shared" si="888"/>
        <v>0</v>
      </c>
      <c r="CJ1560">
        <f t="shared" si="888"/>
        <v>0</v>
      </c>
      <c r="CK1560">
        <f t="shared" si="888"/>
        <v>0</v>
      </c>
      <c r="CL1560">
        <f t="shared" si="888"/>
        <v>0</v>
      </c>
      <c r="CM1560">
        <f t="shared" si="888"/>
        <v>0</v>
      </c>
      <c r="CN1560">
        <f t="shared" si="888"/>
        <v>0</v>
      </c>
      <c r="CO1560">
        <f t="shared" si="888"/>
        <v>0</v>
      </c>
      <c r="CP1560">
        <f t="shared" si="888"/>
        <v>0</v>
      </c>
      <c r="CQ1560">
        <f t="shared" si="888"/>
        <v>0</v>
      </c>
      <c r="CR1560">
        <f t="shared" si="888"/>
        <v>0</v>
      </c>
      <c r="CS1560">
        <f t="shared" si="888"/>
        <v>0</v>
      </c>
      <c r="CT1560">
        <f t="shared" si="888"/>
        <v>0</v>
      </c>
      <c r="CU1560">
        <f t="shared" si="888"/>
        <v>0</v>
      </c>
      <c r="CV1560">
        <f t="shared" si="888"/>
        <v>0</v>
      </c>
      <c r="CW1560">
        <f t="shared" si="888"/>
        <v>0</v>
      </c>
      <c r="CX1560">
        <f t="shared" si="888"/>
        <v>0</v>
      </c>
      <c r="CY1560">
        <f t="shared" si="888"/>
        <v>0</v>
      </c>
      <c r="CZ1560">
        <f t="shared" si="888"/>
        <v>0</v>
      </c>
      <c r="DA1560">
        <f t="shared" si="888"/>
        <v>0</v>
      </c>
      <c r="DB1560">
        <f t="shared" si="888"/>
        <v>0</v>
      </c>
      <c r="DC1560">
        <f t="shared" si="888"/>
        <v>0</v>
      </c>
      <c r="DD1560">
        <f t="shared" si="888"/>
        <v>0</v>
      </c>
      <c r="DE1560">
        <f t="shared" si="888"/>
        <v>0</v>
      </c>
      <c r="DF1560">
        <f t="shared" si="888"/>
        <v>0</v>
      </c>
      <c r="DG1560">
        <f t="shared" si="888"/>
        <v>0</v>
      </c>
      <c r="DH1560">
        <f t="shared" si="888"/>
        <v>0</v>
      </c>
      <c r="DI1560">
        <f t="shared" si="888"/>
        <v>0</v>
      </c>
      <c r="DJ1560">
        <f t="shared" si="888"/>
        <v>0</v>
      </c>
      <c r="DK1560">
        <f t="shared" si="888"/>
        <v>0</v>
      </c>
      <c r="DL1560">
        <f t="shared" si="888"/>
        <v>0</v>
      </c>
      <c r="DM1560">
        <f t="shared" si="888"/>
        <v>0</v>
      </c>
      <c r="DN1560">
        <f t="shared" si="888"/>
        <v>0</v>
      </c>
      <c r="DO1560">
        <f t="shared" si="888"/>
        <v>0</v>
      </c>
      <c r="DP1560">
        <f t="shared" si="888"/>
        <v>0</v>
      </c>
      <c r="DQ1560">
        <f t="shared" si="888"/>
        <v>0</v>
      </c>
    </row>
    <row r="1561" spans="1:121" x14ac:dyDescent="0.2">
      <c r="A1561">
        <f t="shared" si="881"/>
        <v>0.82499999999998996</v>
      </c>
      <c r="B1561">
        <f t="shared" si="878"/>
        <v>1.3509256086106258</v>
      </c>
      <c r="C1561">
        <f>$T1561*SUM($V1561:W1561)</f>
        <v>1.3509256086106258</v>
      </c>
      <c r="D1561">
        <f>$T1561*SUM($V1561:Z1561)</f>
        <v>1.3509256086106258</v>
      </c>
      <c r="E1561">
        <f>$T1561*SUM($V1561:AE1561)</f>
        <v>1.3509256086106258</v>
      </c>
      <c r="F1561">
        <f>$T1561*SUM($V1561:AO1561)</f>
        <v>1.3509256086106258</v>
      </c>
      <c r="G1561">
        <f>$T1561*SUM($V1561:BS1561)</f>
        <v>1.3509256086106258</v>
      </c>
      <c r="H1561">
        <f>$T1561*SUM($V1561:DQ1561)</f>
        <v>1.3509256086106258</v>
      </c>
      <c r="T1561">
        <f t="shared" si="879"/>
        <v>1.3509256086106258</v>
      </c>
      <c r="V1561">
        <f t="shared" si="880"/>
        <v>1</v>
      </c>
      <c r="W1561">
        <f t="shared" ref="W1561:CH1564" si="889">W$6*POWER($A1561,$B$4*W$10)</f>
        <v>0</v>
      </c>
      <c r="X1561">
        <f t="shared" si="889"/>
        <v>0</v>
      </c>
      <c r="Y1561">
        <f t="shared" si="889"/>
        <v>0</v>
      </c>
      <c r="Z1561">
        <f t="shared" si="889"/>
        <v>0</v>
      </c>
      <c r="AA1561">
        <f t="shared" si="889"/>
        <v>0</v>
      </c>
      <c r="AB1561">
        <f t="shared" si="889"/>
        <v>0</v>
      </c>
      <c r="AC1561">
        <f t="shared" si="889"/>
        <v>0</v>
      </c>
      <c r="AD1561">
        <f t="shared" si="889"/>
        <v>0</v>
      </c>
      <c r="AE1561">
        <f t="shared" si="889"/>
        <v>0</v>
      </c>
      <c r="AF1561">
        <f t="shared" si="889"/>
        <v>0</v>
      </c>
      <c r="AG1561">
        <f t="shared" si="889"/>
        <v>0</v>
      </c>
      <c r="AH1561">
        <f t="shared" si="889"/>
        <v>0</v>
      </c>
      <c r="AI1561">
        <f t="shared" si="889"/>
        <v>0</v>
      </c>
      <c r="AJ1561">
        <f t="shared" si="889"/>
        <v>0</v>
      </c>
      <c r="AK1561">
        <f t="shared" si="889"/>
        <v>0</v>
      </c>
      <c r="AL1561">
        <f t="shared" si="889"/>
        <v>0</v>
      </c>
      <c r="AM1561">
        <f t="shared" si="889"/>
        <v>0</v>
      </c>
      <c r="AN1561">
        <f t="shared" si="889"/>
        <v>0</v>
      </c>
      <c r="AO1561">
        <f t="shared" si="889"/>
        <v>0</v>
      </c>
      <c r="AP1561">
        <f t="shared" si="889"/>
        <v>0</v>
      </c>
      <c r="AQ1561">
        <f t="shared" si="889"/>
        <v>0</v>
      </c>
      <c r="AR1561">
        <f t="shared" si="889"/>
        <v>0</v>
      </c>
      <c r="AS1561">
        <f t="shared" si="889"/>
        <v>0</v>
      </c>
      <c r="AT1561">
        <f t="shared" si="889"/>
        <v>0</v>
      </c>
      <c r="AU1561">
        <f t="shared" si="889"/>
        <v>0</v>
      </c>
      <c r="AV1561">
        <f t="shared" si="889"/>
        <v>0</v>
      </c>
      <c r="AW1561">
        <f t="shared" si="889"/>
        <v>0</v>
      </c>
      <c r="AX1561">
        <f t="shared" si="889"/>
        <v>0</v>
      </c>
      <c r="AY1561">
        <f t="shared" si="889"/>
        <v>0</v>
      </c>
      <c r="AZ1561">
        <f t="shared" si="889"/>
        <v>0</v>
      </c>
      <c r="BA1561">
        <f t="shared" si="889"/>
        <v>0</v>
      </c>
      <c r="BB1561">
        <f t="shared" si="889"/>
        <v>0</v>
      </c>
      <c r="BC1561">
        <f t="shared" si="889"/>
        <v>0</v>
      </c>
      <c r="BD1561">
        <f t="shared" si="889"/>
        <v>0</v>
      </c>
      <c r="BE1561">
        <f t="shared" si="889"/>
        <v>0</v>
      </c>
      <c r="BF1561">
        <f t="shared" si="889"/>
        <v>0</v>
      </c>
      <c r="BG1561">
        <f t="shared" si="889"/>
        <v>0</v>
      </c>
      <c r="BH1561">
        <f t="shared" si="889"/>
        <v>0</v>
      </c>
      <c r="BI1561">
        <f t="shared" si="889"/>
        <v>0</v>
      </c>
      <c r="BJ1561">
        <f t="shared" si="889"/>
        <v>0</v>
      </c>
      <c r="BK1561">
        <f t="shared" si="889"/>
        <v>0</v>
      </c>
      <c r="BL1561">
        <f t="shared" si="889"/>
        <v>0</v>
      </c>
      <c r="BM1561">
        <f t="shared" si="889"/>
        <v>0</v>
      </c>
      <c r="BN1561">
        <f t="shared" si="889"/>
        <v>0</v>
      </c>
      <c r="BO1561">
        <f t="shared" si="889"/>
        <v>0</v>
      </c>
      <c r="BP1561">
        <f t="shared" si="889"/>
        <v>0</v>
      </c>
      <c r="BQ1561">
        <f t="shared" si="889"/>
        <v>0</v>
      </c>
      <c r="BR1561">
        <f t="shared" si="889"/>
        <v>0</v>
      </c>
      <c r="BS1561">
        <f t="shared" si="889"/>
        <v>0</v>
      </c>
      <c r="BT1561">
        <f t="shared" si="889"/>
        <v>0</v>
      </c>
      <c r="BU1561">
        <f t="shared" si="889"/>
        <v>0</v>
      </c>
      <c r="BV1561">
        <f t="shared" si="889"/>
        <v>0</v>
      </c>
      <c r="BW1561">
        <f t="shared" si="889"/>
        <v>0</v>
      </c>
      <c r="BX1561">
        <f t="shared" si="889"/>
        <v>0</v>
      </c>
      <c r="BY1561">
        <f t="shared" si="889"/>
        <v>0</v>
      </c>
      <c r="BZ1561">
        <f t="shared" si="889"/>
        <v>0</v>
      </c>
      <c r="CA1561">
        <f t="shared" si="889"/>
        <v>0</v>
      </c>
      <c r="CB1561">
        <f t="shared" si="889"/>
        <v>0</v>
      </c>
      <c r="CC1561">
        <f t="shared" si="889"/>
        <v>0</v>
      </c>
      <c r="CD1561">
        <f t="shared" si="889"/>
        <v>0</v>
      </c>
      <c r="CE1561">
        <f t="shared" si="889"/>
        <v>0</v>
      </c>
      <c r="CF1561">
        <f t="shared" si="889"/>
        <v>0</v>
      </c>
      <c r="CG1561">
        <f t="shared" si="889"/>
        <v>0</v>
      </c>
      <c r="CH1561">
        <f t="shared" si="889"/>
        <v>0</v>
      </c>
      <c r="CI1561">
        <f t="shared" si="888"/>
        <v>0</v>
      </c>
      <c r="CJ1561">
        <f t="shared" si="888"/>
        <v>0</v>
      </c>
      <c r="CK1561">
        <f t="shared" si="888"/>
        <v>0</v>
      </c>
      <c r="CL1561">
        <f t="shared" si="888"/>
        <v>0</v>
      </c>
      <c r="CM1561">
        <f t="shared" si="888"/>
        <v>0</v>
      </c>
      <c r="CN1561">
        <f t="shared" si="888"/>
        <v>0</v>
      </c>
      <c r="CO1561">
        <f t="shared" si="888"/>
        <v>0</v>
      </c>
      <c r="CP1561">
        <f t="shared" si="888"/>
        <v>0</v>
      </c>
      <c r="CQ1561">
        <f t="shared" si="888"/>
        <v>0</v>
      </c>
      <c r="CR1561">
        <f t="shared" si="888"/>
        <v>0</v>
      </c>
      <c r="CS1561">
        <f t="shared" si="888"/>
        <v>0</v>
      </c>
      <c r="CT1561">
        <f t="shared" si="888"/>
        <v>0</v>
      </c>
      <c r="CU1561">
        <f t="shared" si="888"/>
        <v>0</v>
      </c>
      <c r="CV1561">
        <f t="shared" si="888"/>
        <v>0</v>
      </c>
      <c r="CW1561">
        <f t="shared" si="888"/>
        <v>0</v>
      </c>
      <c r="CX1561">
        <f t="shared" si="888"/>
        <v>0</v>
      </c>
      <c r="CY1561">
        <f t="shared" si="888"/>
        <v>0</v>
      </c>
      <c r="CZ1561">
        <f t="shared" si="888"/>
        <v>0</v>
      </c>
      <c r="DA1561">
        <f t="shared" si="888"/>
        <v>0</v>
      </c>
      <c r="DB1561">
        <f t="shared" si="888"/>
        <v>0</v>
      </c>
      <c r="DC1561">
        <f t="shared" si="888"/>
        <v>0</v>
      </c>
      <c r="DD1561">
        <f t="shared" si="888"/>
        <v>0</v>
      </c>
      <c r="DE1561">
        <f t="shared" si="888"/>
        <v>0</v>
      </c>
      <c r="DF1561">
        <f t="shared" si="888"/>
        <v>0</v>
      </c>
      <c r="DG1561">
        <f t="shared" si="888"/>
        <v>0</v>
      </c>
      <c r="DH1561">
        <f t="shared" si="888"/>
        <v>0</v>
      </c>
      <c r="DI1561">
        <f t="shared" si="888"/>
        <v>0</v>
      </c>
      <c r="DJ1561">
        <f t="shared" si="888"/>
        <v>0</v>
      </c>
      <c r="DK1561">
        <f t="shared" si="888"/>
        <v>0</v>
      </c>
      <c r="DL1561">
        <f t="shared" si="888"/>
        <v>0</v>
      </c>
      <c r="DM1561">
        <f t="shared" si="888"/>
        <v>0</v>
      </c>
      <c r="DN1561">
        <f t="shared" si="888"/>
        <v>0</v>
      </c>
      <c r="DO1561">
        <f t="shared" si="888"/>
        <v>0</v>
      </c>
      <c r="DP1561">
        <f t="shared" si="888"/>
        <v>0</v>
      </c>
      <c r="DQ1561">
        <f t="shared" si="888"/>
        <v>0</v>
      </c>
    </row>
    <row r="1562" spans="1:121" x14ac:dyDescent="0.2">
      <c r="A1562">
        <f t="shared" si="881"/>
        <v>0.82649999999998991</v>
      </c>
      <c r="B1562">
        <f t="shared" si="878"/>
        <v>1.3514806694880952</v>
      </c>
      <c r="C1562">
        <f>$T1562*SUM($V1562:W1562)</f>
        <v>1.3514806694880952</v>
      </c>
      <c r="D1562">
        <f>$T1562*SUM($V1562:Z1562)</f>
        <v>1.3514806694880952</v>
      </c>
      <c r="E1562">
        <f>$T1562*SUM($V1562:AE1562)</f>
        <v>1.3514806694880952</v>
      </c>
      <c r="F1562">
        <f>$T1562*SUM($V1562:AO1562)</f>
        <v>1.3514806694880952</v>
      </c>
      <c r="G1562">
        <f>$T1562*SUM($V1562:BS1562)</f>
        <v>1.3514806694880952</v>
      </c>
      <c r="H1562">
        <f>$T1562*SUM($V1562:DQ1562)</f>
        <v>1.3514806694880952</v>
      </c>
      <c r="T1562">
        <f t="shared" si="879"/>
        <v>1.3514806694880952</v>
      </c>
      <c r="V1562">
        <f t="shared" si="880"/>
        <v>1</v>
      </c>
      <c r="W1562">
        <f t="shared" si="889"/>
        <v>0</v>
      </c>
      <c r="X1562">
        <f t="shared" si="889"/>
        <v>0</v>
      </c>
      <c r="Y1562">
        <f t="shared" si="889"/>
        <v>0</v>
      </c>
      <c r="Z1562">
        <f t="shared" si="889"/>
        <v>0</v>
      </c>
      <c r="AA1562">
        <f t="shared" si="889"/>
        <v>0</v>
      </c>
      <c r="AB1562">
        <f t="shared" si="889"/>
        <v>0</v>
      </c>
      <c r="AC1562">
        <f t="shared" si="889"/>
        <v>0</v>
      </c>
      <c r="AD1562">
        <f t="shared" si="889"/>
        <v>0</v>
      </c>
      <c r="AE1562">
        <f t="shared" si="889"/>
        <v>0</v>
      </c>
      <c r="AF1562">
        <f t="shared" si="889"/>
        <v>0</v>
      </c>
      <c r="AG1562">
        <f t="shared" si="889"/>
        <v>0</v>
      </c>
      <c r="AH1562">
        <f t="shared" si="889"/>
        <v>0</v>
      </c>
      <c r="AI1562">
        <f t="shared" si="889"/>
        <v>0</v>
      </c>
      <c r="AJ1562">
        <f t="shared" si="889"/>
        <v>0</v>
      </c>
      <c r="AK1562">
        <f t="shared" si="889"/>
        <v>0</v>
      </c>
      <c r="AL1562">
        <f t="shared" si="889"/>
        <v>0</v>
      </c>
      <c r="AM1562">
        <f t="shared" si="889"/>
        <v>0</v>
      </c>
      <c r="AN1562">
        <f t="shared" si="889"/>
        <v>0</v>
      </c>
      <c r="AO1562">
        <f t="shared" si="889"/>
        <v>0</v>
      </c>
      <c r="AP1562">
        <f t="shared" si="889"/>
        <v>0</v>
      </c>
      <c r="AQ1562">
        <f t="shared" si="889"/>
        <v>0</v>
      </c>
      <c r="AR1562">
        <f t="shared" si="889"/>
        <v>0</v>
      </c>
      <c r="AS1562">
        <f t="shared" si="889"/>
        <v>0</v>
      </c>
      <c r="AT1562">
        <f t="shared" si="889"/>
        <v>0</v>
      </c>
      <c r="AU1562">
        <f t="shared" si="889"/>
        <v>0</v>
      </c>
      <c r="AV1562">
        <f t="shared" si="889"/>
        <v>0</v>
      </c>
      <c r="AW1562">
        <f t="shared" si="889"/>
        <v>0</v>
      </c>
      <c r="AX1562">
        <f t="shared" si="889"/>
        <v>0</v>
      </c>
      <c r="AY1562">
        <f t="shared" si="889"/>
        <v>0</v>
      </c>
      <c r="AZ1562">
        <f t="shared" si="889"/>
        <v>0</v>
      </c>
      <c r="BA1562">
        <f t="shared" si="889"/>
        <v>0</v>
      </c>
      <c r="BB1562">
        <f t="shared" si="889"/>
        <v>0</v>
      </c>
      <c r="BC1562">
        <f t="shared" si="889"/>
        <v>0</v>
      </c>
      <c r="BD1562">
        <f t="shared" si="889"/>
        <v>0</v>
      </c>
      <c r="BE1562">
        <f t="shared" si="889"/>
        <v>0</v>
      </c>
      <c r="BF1562">
        <f t="shared" si="889"/>
        <v>0</v>
      </c>
      <c r="BG1562">
        <f t="shared" si="889"/>
        <v>0</v>
      </c>
      <c r="BH1562">
        <f t="shared" si="889"/>
        <v>0</v>
      </c>
      <c r="BI1562">
        <f t="shared" si="889"/>
        <v>0</v>
      </c>
      <c r="BJ1562">
        <f t="shared" si="889"/>
        <v>0</v>
      </c>
      <c r="BK1562">
        <f t="shared" si="889"/>
        <v>0</v>
      </c>
      <c r="BL1562">
        <f t="shared" si="889"/>
        <v>0</v>
      </c>
      <c r="BM1562">
        <f t="shared" si="889"/>
        <v>0</v>
      </c>
      <c r="BN1562">
        <f t="shared" si="889"/>
        <v>0</v>
      </c>
      <c r="BO1562">
        <f t="shared" si="889"/>
        <v>0</v>
      </c>
      <c r="BP1562">
        <f t="shared" si="889"/>
        <v>0</v>
      </c>
      <c r="BQ1562">
        <f t="shared" si="889"/>
        <v>0</v>
      </c>
      <c r="BR1562">
        <f t="shared" si="889"/>
        <v>0</v>
      </c>
      <c r="BS1562">
        <f t="shared" si="889"/>
        <v>0</v>
      </c>
      <c r="BT1562">
        <f t="shared" si="889"/>
        <v>0</v>
      </c>
      <c r="BU1562">
        <f t="shared" si="889"/>
        <v>0</v>
      </c>
      <c r="BV1562">
        <f t="shared" si="889"/>
        <v>0</v>
      </c>
      <c r="BW1562">
        <f t="shared" si="889"/>
        <v>0</v>
      </c>
      <c r="BX1562">
        <f t="shared" si="889"/>
        <v>0</v>
      </c>
      <c r="BY1562">
        <f t="shared" si="889"/>
        <v>0</v>
      </c>
      <c r="BZ1562">
        <f t="shared" si="889"/>
        <v>0</v>
      </c>
      <c r="CA1562">
        <f t="shared" si="889"/>
        <v>0</v>
      </c>
      <c r="CB1562">
        <f t="shared" si="889"/>
        <v>0</v>
      </c>
      <c r="CC1562">
        <f t="shared" si="889"/>
        <v>0</v>
      </c>
      <c r="CD1562">
        <f t="shared" si="889"/>
        <v>0</v>
      </c>
      <c r="CE1562">
        <f t="shared" si="889"/>
        <v>0</v>
      </c>
      <c r="CF1562">
        <f t="shared" si="889"/>
        <v>0</v>
      </c>
      <c r="CG1562">
        <f t="shared" si="889"/>
        <v>0</v>
      </c>
      <c r="CH1562">
        <f t="shared" si="889"/>
        <v>0</v>
      </c>
      <c r="CI1562">
        <f t="shared" si="888"/>
        <v>0</v>
      </c>
      <c r="CJ1562">
        <f t="shared" si="888"/>
        <v>0</v>
      </c>
      <c r="CK1562">
        <f t="shared" si="888"/>
        <v>0</v>
      </c>
      <c r="CL1562">
        <f t="shared" si="888"/>
        <v>0</v>
      </c>
      <c r="CM1562">
        <f t="shared" si="888"/>
        <v>0</v>
      </c>
      <c r="CN1562">
        <f t="shared" si="888"/>
        <v>0</v>
      </c>
      <c r="CO1562">
        <f t="shared" si="888"/>
        <v>0</v>
      </c>
      <c r="CP1562">
        <f t="shared" si="888"/>
        <v>0</v>
      </c>
      <c r="CQ1562">
        <f t="shared" si="888"/>
        <v>0</v>
      </c>
      <c r="CR1562">
        <f t="shared" si="888"/>
        <v>0</v>
      </c>
      <c r="CS1562">
        <f t="shared" si="888"/>
        <v>0</v>
      </c>
      <c r="CT1562">
        <f t="shared" si="888"/>
        <v>0</v>
      </c>
      <c r="CU1562">
        <f t="shared" si="888"/>
        <v>0</v>
      </c>
      <c r="CV1562">
        <f t="shared" si="888"/>
        <v>0</v>
      </c>
      <c r="CW1562">
        <f t="shared" si="888"/>
        <v>0</v>
      </c>
      <c r="CX1562">
        <f t="shared" si="888"/>
        <v>0</v>
      </c>
      <c r="CY1562">
        <f t="shared" si="888"/>
        <v>0</v>
      </c>
      <c r="CZ1562">
        <f t="shared" si="888"/>
        <v>0</v>
      </c>
      <c r="DA1562">
        <f t="shared" si="888"/>
        <v>0</v>
      </c>
      <c r="DB1562">
        <f t="shared" si="888"/>
        <v>0</v>
      </c>
      <c r="DC1562">
        <f t="shared" si="888"/>
        <v>0</v>
      </c>
      <c r="DD1562">
        <f t="shared" si="888"/>
        <v>0</v>
      </c>
      <c r="DE1562">
        <f t="shared" si="888"/>
        <v>0</v>
      </c>
      <c r="DF1562">
        <f t="shared" si="888"/>
        <v>0</v>
      </c>
      <c r="DG1562">
        <f t="shared" si="888"/>
        <v>0</v>
      </c>
      <c r="DH1562">
        <f t="shared" si="888"/>
        <v>0</v>
      </c>
      <c r="DI1562">
        <f t="shared" si="888"/>
        <v>0</v>
      </c>
      <c r="DJ1562">
        <f t="shared" si="888"/>
        <v>0</v>
      </c>
      <c r="DK1562">
        <f t="shared" si="888"/>
        <v>0</v>
      </c>
      <c r="DL1562">
        <f t="shared" si="888"/>
        <v>0</v>
      </c>
      <c r="DM1562">
        <f t="shared" si="888"/>
        <v>0</v>
      </c>
      <c r="DN1562">
        <f t="shared" si="888"/>
        <v>0</v>
      </c>
      <c r="DO1562">
        <f t="shared" si="888"/>
        <v>0</v>
      </c>
      <c r="DP1562">
        <f t="shared" si="888"/>
        <v>0</v>
      </c>
      <c r="DQ1562">
        <f t="shared" si="888"/>
        <v>0</v>
      </c>
    </row>
    <row r="1563" spans="1:121" x14ac:dyDescent="0.2">
      <c r="A1563">
        <f t="shared" si="881"/>
        <v>0.82799999999998986</v>
      </c>
      <c r="B1563">
        <f t="shared" si="878"/>
        <v>1.352035502492442</v>
      </c>
      <c r="C1563">
        <f>$T1563*SUM($V1563:W1563)</f>
        <v>1.352035502492442</v>
      </c>
      <c r="D1563">
        <f>$T1563*SUM($V1563:Z1563)</f>
        <v>1.352035502492442</v>
      </c>
      <c r="E1563">
        <f>$T1563*SUM($V1563:AE1563)</f>
        <v>1.352035502492442</v>
      </c>
      <c r="F1563">
        <f>$T1563*SUM($V1563:AO1563)</f>
        <v>1.352035502492442</v>
      </c>
      <c r="G1563">
        <f>$T1563*SUM($V1563:BS1563)</f>
        <v>1.352035502492442</v>
      </c>
      <c r="H1563">
        <f>$T1563*SUM($V1563:DQ1563)</f>
        <v>1.352035502492442</v>
      </c>
      <c r="T1563">
        <f t="shared" si="879"/>
        <v>1.352035502492442</v>
      </c>
      <c r="V1563">
        <f t="shared" si="880"/>
        <v>1</v>
      </c>
      <c r="W1563">
        <f t="shared" si="889"/>
        <v>0</v>
      </c>
      <c r="X1563">
        <f t="shared" si="889"/>
        <v>0</v>
      </c>
      <c r="Y1563">
        <f t="shared" si="889"/>
        <v>0</v>
      </c>
      <c r="Z1563">
        <f t="shared" si="889"/>
        <v>0</v>
      </c>
      <c r="AA1563">
        <f t="shared" si="889"/>
        <v>0</v>
      </c>
      <c r="AB1563">
        <f t="shared" si="889"/>
        <v>0</v>
      </c>
      <c r="AC1563">
        <f t="shared" si="889"/>
        <v>0</v>
      </c>
      <c r="AD1563">
        <f t="shared" si="889"/>
        <v>0</v>
      </c>
      <c r="AE1563">
        <f t="shared" si="889"/>
        <v>0</v>
      </c>
      <c r="AF1563">
        <f t="shared" si="889"/>
        <v>0</v>
      </c>
      <c r="AG1563">
        <f t="shared" si="889"/>
        <v>0</v>
      </c>
      <c r="AH1563">
        <f t="shared" si="889"/>
        <v>0</v>
      </c>
      <c r="AI1563">
        <f t="shared" si="889"/>
        <v>0</v>
      </c>
      <c r="AJ1563">
        <f t="shared" si="889"/>
        <v>0</v>
      </c>
      <c r="AK1563">
        <f t="shared" si="889"/>
        <v>0</v>
      </c>
      <c r="AL1563">
        <f t="shared" si="889"/>
        <v>0</v>
      </c>
      <c r="AM1563">
        <f t="shared" si="889"/>
        <v>0</v>
      </c>
      <c r="AN1563">
        <f t="shared" si="889"/>
        <v>0</v>
      </c>
      <c r="AO1563">
        <f t="shared" si="889"/>
        <v>0</v>
      </c>
      <c r="AP1563">
        <f t="shared" si="889"/>
        <v>0</v>
      </c>
      <c r="AQ1563">
        <f t="shared" si="889"/>
        <v>0</v>
      </c>
      <c r="AR1563">
        <f t="shared" si="889"/>
        <v>0</v>
      </c>
      <c r="AS1563">
        <f t="shared" si="889"/>
        <v>0</v>
      </c>
      <c r="AT1563">
        <f t="shared" si="889"/>
        <v>0</v>
      </c>
      <c r="AU1563">
        <f t="shared" si="889"/>
        <v>0</v>
      </c>
      <c r="AV1563">
        <f t="shared" si="889"/>
        <v>0</v>
      </c>
      <c r="AW1563">
        <f t="shared" si="889"/>
        <v>0</v>
      </c>
      <c r="AX1563">
        <f t="shared" si="889"/>
        <v>0</v>
      </c>
      <c r="AY1563">
        <f t="shared" si="889"/>
        <v>0</v>
      </c>
      <c r="AZ1563">
        <f t="shared" si="889"/>
        <v>0</v>
      </c>
      <c r="BA1563">
        <f t="shared" si="889"/>
        <v>0</v>
      </c>
      <c r="BB1563">
        <f t="shared" si="889"/>
        <v>0</v>
      </c>
      <c r="BC1563">
        <f t="shared" si="889"/>
        <v>0</v>
      </c>
      <c r="BD1563">
        <f t="shared" si="889"/>
        <v>0</v>
      </c>
      <c r="BE1563">
        <f t="shared" si="889"/>
        <v>0</v>
      </c>
      <c r="BF1563">
        <f t="shared" si="889"/>
        <v>0</v>
      </c>
      <c r="BG1563">
        <f t="shared" si="889"/>
        <v>0</v>
      </c>
      <c r="BH1563">
        <f t="shared" si="889"/>
        <v>0</v>
      </c>
      <c r="BI1563">
        <f t="shared" si="889"/>
        <v>0</v>
      </c>
      <c r="BJ1563">
        <f t="shared" si="889"/>
        <v>0</v>
      </c>
      <c r="BK1563">
        <f t="shared" si="889"/>
        <v>0</v>
      </c>
      <c r="BL1563">
        <f t="shared" si="889"/>
        <v>0</v>
      </c>
      <c r="BM1563">
        <f t="shared" si="889"/>
        <v>0</v>
      </c>
      <c r="BN1563">
        <f t="shared" si="889"/>
        <v>0</v>
      </c>
      <c r="BO1563">
        <f t="shared" si="889"/>
        <v>0</v>
      </c>
      <c r="BP1563">
        <f t="shared" si="889"/>
        <v>0</v>
      </c>
      <c r="BQ1563">
        <f t="shared" si="889"/>
        <v>0</v>
      </c>
      <c r="BR1563">
        <f t="shared" si="889"/>
        <v>0</v>
      </c>
      <c r="BS1563">
        <f t="shared" si="889"/>
        <v>0</v>
      </c>
      <c r="BT1563">
        <f t="shared" si="889"/>
        <v>0</v>
      </c>
      <c r="BU1563">
        <f t="shared" si="889"/>
        <v>0</v>
      </c>
      <c r="BV1563">
        <f t="shared" si="889"/>
        <v>0</v>
      </c>
      <c r="BW1563">
        <f t="shared" si="889"/>
        <v>0</v>
      </c>
      <c r="BX1563">
        <f t="shared" si="889"/>
        <v>0</v>
      </c>
      <c r="BY1563">
        <f t="shared" si="889"/>
        <v>0</v>
      </c>
      <c r="BZ1563">
        <f t="shared" si="889"/>
        <v>0</v>
      </c>
      <c r="CA1563">
        <f t="shared" si="889"/>
        <v>0</v>
      </c>
      <c r="CB1563">
        <f t="shared" si="889"/>
        <v>0</v>
      </c>
      <c r="CC1563">
        <f t="shared" si="889"/>
        <v>0</v>
      </c>
      <c r="CD1563">
        <f t="shared" si="889"/>
        <v>0</v>
      </c>
      <c r="CE1563">
        <f t="shared" si="889"/>
        <v>0</v>
      </c>
      <c r="CF1563">
        <f t="shared" si="889"/>
        <v>0</v>
      </c>
      <c r="CG1563">
        <f t="shared" si="889"/>
        <v>0</v>
      </c>
      <c r="CH1563">
        <f t="shared" si="889"/>
        <v>0</v>
      </c>
      <c r="CI1563">
        <f t="shared" si="888"/>
        <v>0</v>
      </c>
      <c r="CJ1563">
        <f t="shared" si="888"/>
        <v>0</v>
      </c>
      <c r="CK1563">
        <f t="shared" si="888"/>
        <v>0</v>
      </c>
      <c r="CL1563">
        <f t="shared" si="888"/>
        <v>0</v>
      </c>
      <c r="CM1563">
        <f t="shared" si="888"/>
        <v>0</v>
      </c>
      <c r="CN1563">
        <f t="shared" si="888"/>
        <v>0</v>
      </c>
      <c r="CO1563">
        <f t="shared" si="888"/>
        <v>0</v>
      </c>
      <c r="CP1563">
        <f t="shared" si="888"/>
        <v>0</v>
      </c>
      <c r="CQ1563">
        <f t="shared" si="888"/>
        <v>0</v>
      </c>
      <c r="CR1563">
        <f t="shared" si="888"/>
        <v>0</v>
      </c>
      <c r="CS1563">
        <f t="shared" si="888"/>
        <v>0</v>
      </c>
      <c r="CT1563">
        <f t="shared" si="888"/>
        <v>0</v>
      </c>
      <c r="CU1563">
        <f t="shared" si="888"/>
        <v>0</v>
      </c>
      <c r="CV1563">
        <f t="shared" si="888"/>
        <v>0</v>
      </c>
      <c r="CW1563">
        <f t="shared" si="888"/>
        <v>0</v>
      </c>
      <c r="CX1563">
        <f t="shared" si="888"/>
        <v>0</v>
      </c>
      <c r="CY1563">
        <f t="shared" si="888"/>
        <v>0</v>
      </c>
      <c r="CZ1563">
        <f t="shared" si="888"/>
        <v>0</v>
      </c>
      <c r="DA1563">
        <f t="shared" si="888"/>
        <v>0</v>
      </c>
      <c r="DB1563">
        <f t="shared" si="888"/>
        <v>0</v>
      </c>
      <c r="DC1563">
        <f t="shared" si="888"/>
        <v>0</v>
      </c>
      <c r="DD1563">
        <f t="shared" si="888"/>
        <v>0</v>
      </c>
      <c r="DE1563">
        <f t="shared" si="888"/>
        <v>0</v>
      </c>
      <c r="DF1563">
        <f t="shared" si="888"/>
        <v>0</v>
      </c>
      <c r="DG1563">
        <f t="shared" si="888"/>
        <v>0</v>
      </c>
      <c r="DH1563">
        <f t="shared" si="888"/>
        <v>0</v>
      </c>
      <c r="DI1563">
        <f t="shared" si="888"/>
        <v>0</v>
      </c>
      <c r="DJ1563">
        <f t="shared" si="888"/>
        <v>0</v>
      </c>
      <c r="DK1563">
        <f t="shared" si="888"/>
        <v>0</v>
      </c>
      <c r="DL1563">
        <f t="shared" si="888"/>
        <v>0</v>
      </c>
      <c r="DM1563">
        <f t="shared" si="888"/>
        <v>0</v>
      </c>
      <c r="DN1563">
        <f t="shared" si="888"/>
        <v>0</v>
      </c>
      <c r="DO1563">
        <f t="shared" si="888"/>
        <v>0</v>
      </c>
      <c r="DP1563">
        <f t="shared" si="888"/>
        <v>0</v>
      </c>
      <c r="DQ1563">
        <f t="shared" si="888"/>
        <v>0</v>
      </c>
    </row>
    <row r="1564" spans="1:121" x14ac:dyDescent="0.2">
      <c r="A1564">
        <f t="shared" si="881"/>
        <v>0.8294999999999898</v>
      </c>
      <c r="B1564">
        <f t="shared" si="878"/>
        <v>1.352590107904087</v>
      </c>
      <c r="C1564">
        <f>$T1564*SUM($V1564:W1564)</f>
        <v>1.352590107904087</v>
      </c>
      <c r="D1564">
        <f>$T1564*SUM($V1564:Z1564)</f>
        <v>1.352590107904087</v>
      </c>
      <c r="E1564">
        <f>$T1564*SUM($V1564:AE1564)</f>
        <v>1.352590107904087</v>
      </c>
      <c r="F1564">
        <f>$T1564*SUM($V1564:AO1564)</f>
        <v>1.352590107904087</v>
      </c>
      <c r="G1564">
        <f>$T1564*SUM($V1564:BS1564)</f>
        <v>1.352590107904087</v>
      </c>
      <c r="H1564">
        <f>$T1564*SUM($V1564:DQ1564)</f>
        <v>1.352590107904087</v>
      </c>
      <c r="T1564">
        <f t="shared" si="879"/>
        <v>1.352590107904087</v>
      </c>
      <c r="V1564">
        <f t="shared" si="880"/>
        <v>1</v>
      </c>
      <c r="W1564">
        <f t="shared" si="889"/>
        <v>0</v>
      </c>
      <c r="X1564">
        <f t="shared" si="889"/>
        <v>0</v>
      </c>
      <c r="Y1564">
        <f t="shared" si="889"/>
        <v>0</v>
      </c>
      <c r="Z1564">
        <f t="shared" si="889"/>
        <v>0</v>
      </c>
      <c r="AA1564">
        <f t="shared" si="889"/>
        <v>0</v>
      </c>
      <c r="AB1564">
        <f t="shared" si="889"/>
        <v>0</v>
      </c>
      <c r="AC1564">
        <f t="shared" si="889"/>
        <v>0</v>
      </c>
      <c r="AD1564">
        <f t="shared" si="889"/>
        <v>0</v>
      </c>
      <c r="AE1564">
        <f t="shared" si="889"/>
        <v>0</v>
      </c>
      <c r="AF1564">
        <f t="shared" si="889"/>
        <v>0</v>
      </c>
      <c r="AG1564">
        <f t="shared" si="889"/>
        <v>0</v>
      </c>
      <c r="AH1564">
        <f t="shared" si="889"/>
        <v>0</v>
      </c>
      <c r="AI1564">
        <f t="shared" si="889"/>
        <v>0</v>
      </c>
      <c r="AJ1564">
        <f t="shared" si="889"/>
        <v>0</v>
      </c>
      <c r="AK1564">
        <f t="shared" si="889"/>
        <v>0</v>
      </c>
      <c r="AL1564">
        <f t="shared" si="889"/>
        <v>0</v>
      </c>
      <c r="AM1564">
        <f t="shared" si="889"/>
        <v>0</v>
      </c>
      <c r="AN1564">
        <f t="shared" si="889"/>
        <v>0</v>
      </c>
      <c r="AO1564">
        <f t="shared" si="889"/>
        <v>0</v>
      </c>
      <c r="AP1564">
        <f t="shared" si="889"/>
        <v>0</v>
      </c>
      <c r="AQ1564">
        <f t="shared" si="889"/>
        <v>0</v>
      </c>
      <c r="AR1564">
        <f t="shared" si="889"/>
        <v>0</v>
      </c>
      <c r="AS1564">
        <f t="shared" si="889"/>
        <v>0</v>
      </c>
      <c r="AT1564">
        <f t="shared" si="889"/>
        <v>0</v>
      </c>
      <c r="AU1564">
        <f t="shared" si="889"/>
        <v>0</v>
      </c>
      <c r="AV1564">
        <f t="shared" si="889"/>
        <v>0</v>
      </c>
      <c r="AW1564">
        <f t="shared" si="889"/>
        <v>0</v>
      </c>
      <c r="AX1564">
        <f t="shared" si="889"/>
        <v>0</v>
      </c>
      <c r="AY1564">
        <f t="shared" si="889"/>
        <v>0</v>
      </c>
      <c r="AZ1564">
        <f t="shared" si="889"/>
        <v>0</v>
      </c>
      <c r="BA1564">
        <f t="shared" si="889"/>
        <v>0</v>
      </c>
      <c r="BB1564">
        <f t="shared" si="889"/>
        <v>0</v>
      </c>
      <c r="BC1564">
        <f t="shared" si="889"/>
        <v>0</v>
      </c>
      <c r="BD1564">
        <f t="shared" si="889"/>
        <v>0</v>
      </c>
      <c r="BE1564">
        <f t="shared" si="889"/>
        <v>0</v>
      </c>
      <c r="BF1564">
        <f t="shared" si="889"/>
        <v>0</v>
      </c>
      <c r="BG1564">
        <f t="shared" si="889"/>
        <v>0</v>
      </c>
      <c r="BH1564">
        <f t="shared" si="889"/>
        <v>0</v>
      </c>
      <c r="BI1564">
        <f t="shared" si="889"/>
        <v>0</v>
      </c>
      <c r="BJ1564">
        <f t="shared" si="889"/>
        <v>0</v>
      </c>
      <c r="BK1564">
        <f t="shared" si="889"/>
        <v>0</v>
      </c>
      <c r="BL1564">
        <f t="shared" si="889"/>
        <v>0</v>
      </c>
      <c r="BM1564">
        <f t="shared" si="889"/>
        <v>0</v>
      </c>
      <c r="BN1564">
        <f t="shared" si="889"/>
        <v>0</v>
      </c>
      <c r="BO1564">
        <f t="shared" si="889"/>
        <v>0</v>
      </c>
      <c r="BP1564">
        <f t="shared" si="889"/>
        <v>0</v>
      </c>
      <c r="BQ1564">
        <f t="shared" si="889"/>
        <v>0</v>
      </c>
      <c r="BR1564">
        <f t="shared" si="889"/>
        <v>0</v>
      </c>
      <c r="BS1564">
        <f t="shared" si="889"/>
        <v>0</v>
      </c>
      <c r="BT1564">
        <f t="shared" si="889"/>
        <v>0</v>
      </c>
      <c r="BU1564">
        <f t="shared" si="889"/>
        <v>0</v>
      </c>
      <c r="BV1564">
        <f t="shared" si="889"/>
        <v>0</v>
      </c>
      <c r="BW1564">
        <f t="shared" si="889"/>
        <v>0</v>
      </c>
      <c r="BX1564">
        <f t="shared" si="889"/>
        <v>0</v>
      </c>
      <c r="BY1564">
        <f t="shared" si="889"/>
        <v>0</v>
      </c>
      <c r="BZ1564">
        <f t="shared" si="889"/>
        <v>0</v>
      </c>
      <c r="CA1564">
        <f t="shared" si="889"/>
        <v>0</v>
      </c>
      <c r="CB1564">
        <f t="shared" si="889"/>
        <v>0</v>
      </c>
      <c r="CC1564">
        <f t="shared" si="889"/>
        <v>0</v>
      </c>
      <c r="CD1564">
        <f t="shared" si="889"/>
        <v>0</v>
      </c>
      <c r="CE1564">
        <f t="shared" si="889"/>
        <v>0</v>
      </c>
      <c r="CF1564">
        <f t="shared" si="889"/>
        <v>0</v>
      </c>
      <c r="CG1564">
        <f t="shared" si="889"/>
        <v>0</v>
      </c>
      <c r="CH1564">
        <f t="shared" ref="CH1564:DQ1567" si="890">CH$6*POWER($A1564,$B$4*CH$10)</f>
        <v>0</v>
      </c>
      <c r="CI1564">
        <f t="shared" si="890"/>
        <v>0</v>
      </c>
      <c r="CJ1564">
        <f t="shared" si="890"/>
        <v>0</v>
      </c>
      <c r="CK1564">
        <f t="shared" si="890"/>
        <v>0</v>
      </c>
      <c r="CL1564">
        <f t="shared" si="890"/>
        <v>0</v>
      </c>
      <c r="CM1564">
        <f t="shared" si="890"/>
        <v>0</v>
      </c>
      <c r="CN1564">
        <f t="shared" si="890"/>
        <v>0</v>
      </c>
      <c r="CO1564">
        <f t="shared" si="890"/>
        <v>0</v>
      </c>
      <c r="CP1564">
        <f t="shared" si="890"/>
        <v>0</v>
      </c>
      <c r="CQ1564">
        <f t="shared" si="890"/>
        <v>0</v>
      </c>
      <c r="CR1564">
        <f t="shared" si="890"/>
        <v>0</v>
      </c>
      <c r="CS1564">
        <f t="shared" si="890"/>
        <v>0</v>
      </c>
      <c r="CT1564">
        <f t="shared" si="890"/>
        <v>0</v>
      </c>
      <c r="CU1564">
        <f t="shared" si="890"/>
        <v>0</v>
      </c>
      <c r="CV1564">
        <f t="shared" si="890"/>
        <v>0</v>
      </c>
      <c r="CW1564">
        <f t="shared" si="890"/>
        <v>0</v>
      </c>
      <c r="CX1564">
        <f t="shared" si="890"/>
        <v>0</v>
      </c>
      <c r="CY1564">
        <f t="shared" si="890"/>
        <v>0</v>
      </c>
      <c r="CZ1564">
        <f t="shared" si="890"/>
        <v>0</v>
      </c>
      <c r="DA1564">
        <f t="shared" si="890"/>
        <v>0</v>
      </c>
      <c r="DB1564">
        <f t="shared" si="890"/>
        <v>0</v>
      </c>
      <c r="DC1564">
        <f t="shared" si="890"/>
        <v>0</v>
      </c>
      <c r="DD1564">
        <f t="shared" si="890"/>
        <v>0</v>
      </c>
      <c r="DE1564">
        <f t="shared" si="890"/>
        <v>0</v>
      </c>
      <c r="DF1564">
        <f t="shared" si="890"/>
        <v>0</v>
      </c>
      <c r="DG1564">
        <f t="shared" si="890"/>
        <v>0</v>
      </c>
      <c r="DH1564">
        <f t="shared" si="890"/>
        <v>0</v>
      </c>
      <c r="DI1564">
        <f t="shared" si="890"/>
        <v>0</v>
      </c>
      <c r="DJ1564">
        <f t="shared" si="890"/>
        <v>0</v>
      </c>
      <c r="DK1564">
        <f t="shared" si="890"/>
        <v>0</v>
      </c>
      <c r="DL1564">
        <f t="shared" si="890"/>
        <v>0</v>
      </c>
      <c r="DM1564">
        <f t="shared" si="890"/>
        <v>0</v>
      </c>
      <c r="DN1564">
        <f t="shared" si="890"/>
        <v>0</v>
      </c>
      <c r="DO1564">
        <f t="shared" si="890"/>
        <v>0</v>
      </c>
      <c r="DP1564">
        <f t="shared" si="890"/>
        <v>0</v>
      </c>
      <c r="DQ1564">
        <f t="shared" si="890"/>
        <v>0</v>
      </c>
    </row>
    <row r="1565" spans="1:121" x14ac:dyDescent="0.2">
      <c r="A1565">
        <f t="shared" si="881"/>
        <v>0.83099999999998975</v>
      </c>
      <c r="B1565">
        <f t="shared" si="878"/>
        <v>1.3531444860028767</v>
      </c>
      <c r="C1565">
        <f>$T1565*SUM($V1565:W1565)</f>
        <v>1.3531444860028767</v>
      </c>
      <c r="D1565">
        <f>$T1565*SUM($V1565:Z1565)</f>
        <v>1.3531444860028767</v>
      </c>
      <c r="E1565">
        <f>$T1565*SUM($V1565:AE1565)</f>
        <v>1.3531444860028767</v>
      </c>
      <c r="F1565">
        <f>$T1565*SUM($V1565:AO1565)</f>
        <v>1.3531444860028767</v>
      </c>
      <c r="G1565">
        <f>$T1565*SUM($V1565:BS1565)</f>
        <v>1.3531444860028767</v>
      </c>
      <c r="H1565">
        <f>$T1565*SUM($V1565:DQ1565)</f>
        <v>1.3531444860028767</v>
      </c>
      <c r="T1565">
        <f t="shared" si="879"/>
        <v>1.3531444860028767</v>
      </c>
      <c r="V1565">
        <f t="shared" si="880"/>
        <v>1</v>
      </c>
      <c r="W1565">
        <f t="shared" ref="W1565:CH1568" si="891">W$6*POWER($A1565,$B$4*W$10)</f>
        <v>0</v>
      </c>
      <c r="X1565">
        <f t="shared" si="891"/>
        <v>0</v>
      </c>
      <c r="Y1565">
        <f t="shared" si="891"/>
        <v>0</v>
      </c>
      <c r="Z1565">
        <f t="shared" si="891"/>
        <v>0</v>
      </c>
      <c r="AA1565">
        <f t="shared" si="891"/>
        <v>0</v>
      </c>
      <c r="AB1565">
        <f t="shared" si="891"/>
        <v>0</v>
      </c>
      <c r="AC1565">
        <f t="shared" si="891"/>
        <v>0</v>
      </c>
      <c r="AD1565">
        <f t="shared" si="891"/>
        <v>0</v>
      </c>
      <c r="AE1565">
        <f t="shared" si="891"/>
        <v>0</v>
      </c>
      <c r="AF1565">
        <f t="shared" si="891"/>
        <v>0</v>
      </c>
      <c r="AG1565">
        <f t="shared" si="891"/>
        <v>0</v>
      </c>
      <c r="AH1565">
        <f t="shared" si="891"/>
        <v>0</v>
      </c>
      <c r="AI1565">
        <f t="shared" si="891"/>
        <v>0</v>
      </c>
      <c r="AJ1565">
        <f t="shared" si="891"/>
        <v>0</v>
      </c>
      <c r="AK1565">
        <f t="shared" si="891"/>
        <v>0</v>
      </c>
      <c r="AL1565">
        <f t="shared" si="891"/>
        <v>0</v>
      </c>
      <c r="AM1565">
        <f t="shared" si="891"/>
        <v>0</v>
      </c>
      <c r="AN1565">
        <f t="shared" si="891"/>
        <v>0</v>
      </c>
      <c r="AO1565">
        <f t="shared" si="891"/>
        <v>0</v>
      </c>
      <c r="AP1565">
        <f t="shared" si="891"/>
        <v>0</v>
      </c>
      <c r="AQ1565">
        <f t="shared" si="891"/>
        <v>0</v>
      </c>
      <c r="AR1565">
        <f t="shared" si="891"/>
        <v>0</v>
      </c>
      <c r="AS1565">
        <f t="shared" si="891"/>
        <v>0</v>
      </c>
      <c r="AT1565">
        <f t="shared" si="891"/>
        <v>0</v>
      </c>
      <c r="AU1565">
        <f t="shared" si="891"/>
        <v>0</v>
      </c>
      <c r="AV1565">
        <f t="shared" si="891"/>
        <v>0</v>
      </c>
      <c r="AW1565">
        <f t="shared" si="891"/>
        <v>0</v>
      </c>
      <c r="AX1565">
        <f t="shared" si="891"/>
        <v>0</v>
      </c>
      <c r="AY1565">
        <f t="shared" si="891"/>
        <v>0</v>
      </c>
      <c r="AZ1565">
        <f t="shared" si="891"/>
        <v>0</v>
      </c>
      <c r="BA1565">
        <f t="shared" si="891"/>
        <v>0</v>
      </c>
      <c r="BB1565">
        <f t="shared" si="891"/>
        <v>0</v>
      </c>
      <c r="BC1565">
        <f t="shared" si="891"/>
        <v>0</v>
      </c>
      <c r="BD1565">
        <f t="shared" si="891"/>
        <v>0</v>
      </c>
      <c r="BE1565">
        <f t="shared" si="891"/>
        <v>0</v>
      </c>
      <c r="BF1565">
        <f t="shared" si="891"/>
        <v>0</v>
      </c>
      <c r="BG1565">
        <f t="shared" si="891"/>
        <v>0</v>
      </c>
      <c r="BH1565">
        <f t="shared" si="891"/>
        <v>0</v>
      </c>
      <c r="BI1565">
        <f t="shared" si="891"/>
        <v>0</v>
      </c>
      <c r="BJ1565">
        <f t="shared" si="891"/>
        <v>0</v>
      </c>
      <c r="BK1565">
        <f t="shared" si="891"/>
        <v>0</v>
      </c>
      <c r="BL1565">
        <f t="shared" si="891"/>
        <v>0</v>
      </c>
      <c r="BM1565">
        <f t="shared" si="891"/>
        <v>0</v>
      </c>
      <c r="BN1565">
        <f t="shared" si="891"/>
        <v>0</v>
      </c>
      <c r="BO1565">
        <f t="shared" si="891"/>
        <v>0</v>
      </c>
      <c r="BP1565">
        <f t="shared" si="891"/>
        <v>0</v>
      </c>
      <c r="BQ1565">
        <f t="shared" si="891"/>
        <v>0</v>
      </c>
      <c r="BR1565">
        <f t="shared" si="891"/>
        <v>0</v>
      </c>
      <c r="BS1565">
        <f t="shared" si="891"/>
        <v>0</v>
      </c>
      <c r="BT1565">
        <f t="shared" si="891"/>
        <v>0</v>
      </c>
      <c r="BU1565">
        <f t="shared" si="891"/>
        <v>0</v>
      </c>
      <c r="BV1565">
        <f t="shared" si="891"/>
        <v>0</v>
      </c>
      <c r="BW1565">
        <f t="shared" si="891"/>
        <v>0</v>
      </c>
      <c r="BX1565">
        <f t="shared" si="891"/>
        <v>0</v>
      </c>
      <c r="BY1565">
        <f t="shared" si="891"/>
        <v>0</v>
      </c>
      <c r="BZ1565">
        <f t="shared" si="891"/>
        <v>0</v>
      </c>
      <c r="CA1565">
        <f t="shared" si="891"/>
        <v>0</v>
      </c>
      <c r="CB1565">
        <f t="shared" si="891"/>
        <v>0</v>
      </c>
      <c r="CC1565">
        <f t="shared" si="891"/>
        <v>0</v>
      </c>
      <c r="CD1565">
        <f t="shared" si="891"/>
        <v>0</v>
      </c>
      <c r="CE1565">
        <f t="shared" si="891"/>
        <v>0</v>
      </c>
      <c r="CF1565">
        <f t="shared" si="891"/>
        <v>0</v>
      </c>
      <c r="CG1565">
        <f t="shared" si="891"/>
        <v>0</v>
      </c>
      <c r="CH1565">
        <f t="shared" si="891"/>
        <v>0</v>
      </c>
      <c r="CI1565">
        <f t="shared" si="890"/>
        <v>0</v>
      </c>
      <c r="CJ1565">
        <f t="shared" si="890"/>
        <v>0</v>
      </c>
      <c r="CK1565">
        <f t="shared" si="890"/>
        <v>0</v>
      </c>
      <c r="CL1565">
        <f t="shared" si="890"/>
        <v>0</v>
      </c>
      <c r="CM1565">
        <f t="shared" si="890"/>
        <v>0</v>
      </c>
      <c r="CN1565">
        <f t="shared" si="890"/>
        <v>0</v>
      </c>
      <c r="CO1565">
        <f t="shared" si="890"/>
        <v>0</v>
      </c>
      <c r="CP1565">
        <f t="shared" si="890"/>
        <v>0</v>
      </c>
      <c r="CQ1565">
        <f t="shared" si="890"/>
        <v>0</v>
      </c>
      <c r="CR1565">
        <f t="shared" si="890"/>
        <v>0</v>
      </c>
      <c r="CS1565">
        <f t="shared" si="890"/>
        <v>0</v>
      </c>
      <c r="CT1565">
        <f t="shared" si="890"/>
        <v>0</v>
      </c>
      <c r="CU1565">
        <f t="shared" si="890"/>
        <v>0</v>
      </c>
      <c r="CV1565">
        <f t="shared" si="890"/>
        <v>0</v>
      </c>
      <c r="CW1565">
        <f t="shared" si="890"/>
        <v>0</v>
      </c>
      <c r="CX1565">
        <f t="shared" si="890"/>
        <v>0</v>
      </c>
      <c r="CY1565">
        <f t="shared" si="890"/>
        <v>0</v>
      </c>
      <c r="CZ1565">
        <f t="shared" si="890"/>
        <v>0</v>
      </c>
      <c r="DA1565">
        <f t="shared" si="890"/>
        <v>0</v>
      </c>
      <c r="DB1565">
        <f t="shared" si="890"/>
        <v>0</v>
      </c>
      <c r="DC1565">
        <f t="shared" si="890"/>
        <v>0</v>
      </c>
      <c r="DD1565">
        <f t="shared" si="890"/>
        <v>0</v>
      </c>
      <c r="DE1565">
        <f t="shared" si="890"/>
        <v>0</v>
      </c>
      <c r="DF1565">
        <f t="shared" si="890"/>
        <v>0</v>
      </c>
      <c r="DG1565">
        <f t="shared" si="890"/>
        <v>0</v>
      </c>
      <c r="DH1565">
        <f t="shared" si="890"/>
        <v>0</v>
      </c>
      <c r="DI1565">
        <f t="shared" si="890"/>
        <v>0</v>
      </c>
      <c r="DJ1565">
        <f t="shared" si="890"/>
        <v>0</v>
      </c>
      <c r="DK1565">
        <f t="shared" si="890"/>
        <v>0</v>
      </c>
      <c r="DL1565">
        <f t="shared" si="890"/>
        <v>0</v>
      </c>
      <c r="DM1565">
        <f t="shared" si="890"/>
        <v>0</v>
      </c>
      <c r="DN1565">
        <f t="shared" si="890"/>
        <v>0</v>
      </c>
      <c r="DO1565">
        <f t="shared" si="890"/>
        <v>0</v>
      </c>
      <c r="DP1565">
        <f t="shared" si="890"/>
        <v>0</v>
      </c>
      <c r="DQ1565">
        <f t="shared" si="890"/>
        <v>0</v>
      </c>
    </row>
    <row r="1566" spans="1:121" x14ac:dyDescent="0.2">
      <c r="A1566">
        <f t="shared" si="881"/>
        <v>0.83249999999998969</v>
      </c>
      <c r="B1566">
        <f t="shared" si="878"/>
        <v>1.3536986370680846</v>
      </c>
      <c r="C1566">
        <f>$T1566*SUM($V1566:W1566)</f>
        <v>1.3536986370680846</v>
      </c>
      <c r="D1566">
        <f>$T1566*SUM($V1566:Z1566)</f>
        <v>1.3536986370680846</v>
      </c>
      <c r="E1566">
        <f>$T1566*SUM($V1566:AE1566)</f>
        <v>1.3536986370680846</v>
      </c>
      <c r="F1566">
        <f>$T1566*SUM($V1566:AO1566)</f>
        <v>1.3536986370680846</v>
      </c>
      <c r="G1566">
        <f>$T1566*SUM($V1566:BS1566)</f>
        <v>1.3536986370680846</v>
      </c>
      <c r="H1566">
        <f>$T1566*SUM($V1566:DQ1566)</f>
        <v>1.3536986370680846</v>
      </c>
      <c r="T1566">
        <f t="shared" si="879"/>
        <v>1.3536986370680846</v>
      </c>
      <c r="V1566">
        <f t="shared" si="880"/>
        <v>1</v>
      </c>
      <c r="W1566">
        <f t="shared" si="891"/>
        <v>0</v>
      </c>
      <c r="X1566">
        <f t="shared" si="891"/>
        <v>0</v>
      </c>
      <c r="Y1566">
        <f t="shared" si="891"/>
        <v>0</v>
      </c>
      <c r="Z1566">
        <f t="shared" si="891"/>
        <v>0</v>
      </c>
      <c r="AA1566">
        <f t="shared" si="891"/>
        <v>0</v>
      </c>
      <c r="AB1566">
        <f t="shared" si="891"/>
        <v>0</v>
      </c>
      <c r="AC1566">
        <f t="shared" si="891"/>
        <v>0</v>
      </c>
      <c r="AD1566">
        <f t="shared" si="891"/>
        <v>0</v>
      </c>
      <c r="AE1566">
        <f t="shared" si="891"/>
        <v>0</v>
      </c>
      <c r="AF1566">
        <f t="shared" si="891"/>
        <v>0</v>
      </c>
      <c r="AG1566">
        <f t="shared" si="891"/>
        <v>0</v>
      </c>
      <c r="AH1566">
        <f t="shared" si="891"/>
        <v>0</v>
      </c>
      <c r="AI1566">
        <f t="shared" si="891"/>
        <v>0</v>
      </c>
      <c r="AJ1566">
        <f t="shared" si="891"/>
        <v>0</v>
      </c>
      <c r="AK1566">
        <f t="shared" si="891"/>
        <v>0</v>
      </c>
      <c r="AL1566">
        <f t="shared" si="891"/>
        <v>0</v>
      </c>
      <c r="AM1566">
        <f t="shared" si="891"/>
        <v>0</v>
      </c>
      <c r="AN1566">
        <f t="shared" si="891"/>
        <v>0</v>
      </c>
      <c r="AO1566">
        <f t="shared" si="891"/>
        <v>0</v>
      </c>
      <c r="AP1566">
        <f t="shared" si="891"/>
        <v>0</v>
      </c>
      <c r="AQ1566">
        <f t="shared" si="891"/>
        <v>0</v>
      </c>
      <c r="AR1566">
        <f t="shared" si="891"/>
        <v>0</v>
      </c>
      <c r="AS1566">
        <f t="shared" si="891"/>
        <v>0</v>
      </c>
      <c r="AT1566">
        <f t="shared" si="891"/>
        <v>0</v>
      </c>
      <c r="AU1566">
        <f t="shared" si="891"/>
        <v>0</v>
      </c>
      <c r="AV1566">
        <f t="shared" si="891"/>
        <v>0</v>
      </c>
      <c r="AW1566">
        <f t="shared" si="891"/>
        <v>0</v>
      </c>
      <c r="AX1566">
        <f t="shared" si="891"/>
        <v>0</v>
      </c>
      <c r="AY1566">
        <f t="shared" si="891"/>
        <v>0</v>
      </c>
      <c r="AZ1566">
        <f t="shared" si="891"/>
        <v>0</v>
      </c>
      <c r="BA1566">
        <f t="shared" si="891"/>
        <v>0</v>
      </c>
      <c r="BB1566">
        <f t="shared" si="891"/>
        <v>0</v>
      </c>
      <c r="BC1566">
        <f t="shared" si="891"/>
        <v>0</v>
      </c>
      <c r="BD1566">
        <f t="shared" si="891"/>
        <v>0</v>
      </c>
      <c r="BE1566">
        <f t="shared" si="891"/>
        <v>0</v>
      </c>
      <c r="BF1566">
        <f t="shared" si="891"/>
        <v>0</v>
      </c>
      <c r="BG1566">
        <f t="shared" si="891"/>
        <v>0</v>
      </c>
      <c r="BH1566">
        <f t="shared" si="891"/>
        <v>0</v>
      </c>
      <c r="BI1566">
        <f t="shared" si="891"/>
        <v>0</v>
      </c>
      <c r="BJ1566">
        <f t="shared" si="891"/>
        <v>0</v>
      </c>
      <c r="BK1566">
        <f t="shared" si="891"/>
        <v>0</v>
      </c>
      <c r="BL1566">
        <f t="shared" si="891"/>
        <v>0</v>
      </c>
      <c r="BM1566">
        <f t="shared" si="891"/>
        <v>0</v>
      </c>
      <c r="BN1566">
        <f t="shared" si="891"/>
        <v>0</v>
      </c>
      <c r="BO1566">
        <f t="shared" si="891"/>
        <v>0</v>
      </c>
      <c r="BP1566">
        <f t="shared" si="891"/>
        <v>0</v>
      </c>
      <c r="BQ1566">
        <f t="shared" si="891"/>
        <v>0</v>
      </c>
      <c r="BR1566">
        <f t="shared" si="891"/>
        <v>0</v>
      </c>
      <c r="BS1566">
        <f t="shared" si="891"/>
        <v>0</v>
      </c>
      <c r="BT1566">
        <f t="shared" si="891"/>
        <v>0</v>
      </c>
      <c r="BU1566">
        <f t="shared" si="891"/>
        <v>0</v>
      </c>
      <c r="BV1566">
        <f t="shared" si="891"/>
        <v>0</v>
      </c>
      <c r="BW1566">
        <f t="shared" si="891"/>
        <v>0</v>
      </c>
      <c r="BX1566">
        <f t="shared" si="891"/>
        <v>0</v>
      </c>
      <c r="BY1566">
        <f t="shared" si="891"/>
        <v>0</v>
      </c>
      <c r="BZ1566">
        <f t="shared" si="891"/>
        <v>0</v>
      </c>
      <c r="CA1566">
        <f t="shared" si="891"/>
        <v>0</v>
      </c>
      <c r="CB1566">
        <f t="shared" si="891"/>
        <v>0</v>
      </c>
      <c r="CC1566">
        <f t="shared" si="891"/>
        <v>0</v>
      </c>
      <c r="CD1566">
        <f t="shared" si="891"/>
        <v>0</v>
      </c>
      <c r="CE1566">
        <f t="shared" si="891"/>
        <v>0</v>
      </c>
      <c r="CF1566">
        <f t="shared" si="891"/>
        <v>0</v>
      </c>
      <c r="CG1566">
        <f t="shared" si="891"/>
        <v>0</v>
      </c>
      <c r="CH1566">
        <f t="shared" si="891"/>
        <v>0</v>
      </c>
      <c r="CI1566">
        <f t="shared" si="890"/>
        <v>0</v>
      </c>
      <c r="CJ1566">
        <f t="shared" si="890"/>
        <v>0</v>
      </c>
      <c r="CK1566">
        <f t="shared" si="890"/>
        <v>0</v>
      </c>
      <c r="CL1566">
        <f t="shared" si="890"/>
        <v>0</v>
      </c>
      <c r="CM1566">
        <f t="shared" si="890"/>
        <v>0</v>
      </c>
      <c r="CN1566">
        <f t="shared" si="890"/>
        <v>0</v>
      </c>
      <c r="CO1566">
        <f t="shared" si="890"/>
        <v>0</v>
      </c>
      <c r="CP1566">
        <f t="shared" si="890"/>
        <v>0</v>
      </c>
      <c r="CQ1566">
        <f t="shared" si="890"/>
        <v>0</v>
      </c>
      <c r="CR1566">
        <f t="shared" si="890"/>
        <v>0</v>
      </c>
      <c r="CS1566">
        <f t="shared" si="890"/>
        <v>0</v>
      </c>
      <c r="CT1566">
        <f t="shared" si="890"/>
        <v>0</v>
      </c>
      <c r="CU1566">
        <f t="shared" si="890"/>
        <v>0</v>
      </c>
      <c r="CV1566">
        <f t="shared" si="890"/>
        <v>0</v>
      </c>
      <c r="CW1566">
        <f t="shared" si="890"/>
        <v>0</v>
      </c>
      <c r="CX1566">
        <f t="shared" si="890"/>
        <v>0</v>
      </c>
      <c r="CY1566">
        <f t="shared" si="890"/>
        <v>0</v>
      </c>
      <c r="CZ1566">
        <f t="shared" si="890"/>
        <v>0</v>
      </c>
      <c r="DA1566">
        <f t="shared" si="890"/>
        <v>0</v>
      </c>
      <c r="DB1566">
        <f t="shared" si="890"/>
        <v>0</v>
      </c>
      <c r="DC1566">
        <f t="shared" si="890"/>
        <v>0</v>
      </c>
      <c r="DD1566">
        <f t="shared" si="890"/>
        <v>0</v>
      </c>
      <c r="DE1566">
        <f t="shared" si="890"/>
        <v>0</v>
      </c>
      <c r="DF1566">
        <f t="shared" si="890"/>
        <v>0</v>
      </c>
      <c r="DG1566">
        <f t="shared" si="890"/>
        <v>0</v>
      </c>
      <c r="DH1566">
        <f t="shared" si="890"/>
        <v>0</v>
      </c>
      <c r="DI1566">
        <f t="shared" si="890"/>
        <v>0</v>
      </c>
      <c r="DJ1566">
        <f t="shared" si="890"/>
        <v>0</v>
      </c>
      <c r="DK1566">
        <f t="shared" si="890"/>
        <v>0</v>
      </c>
      <c r="DL1566">
        <f t="shared" si="890"/>
        <v>0</v>
      </c>
      <c r="DM1566">
        <f t="shared" si="890"/>
        <v>0</v>
      </c>
      <c r="DN1566">
        <f t="shared" si="890"/>
        <v>0</v>
      </c>
      <c r="DO1566">
        <f t="shared" si="890"/>
        <v>0</v>
      </c>
      <c r="DP1566">
        <f t="shared" si="890"/>
        <v>0</v>
      </c>
      <c r="DQ1566">
        <f t="shared" si="890"/>
        <v>0</v>
      </c>
    </row>
    <row r="1567" spans="1:121" x14ac:dyDescent="0.2">
      <c r="A1567">
        <f t="shared" si="881"/>
        <v>0.83399999999998964</v>
      </c>
      <c r="B1567">
        <f t="shared" si="878"/>
        <v>1.354252561378412</v>
      </c>
      <c r="C1567">
        <f>$T1567*SUM($V1567:W1567)</f>
        <v>1.354252561378412</v>
      </c>
      <c r="D1567">
        <f>$T1567*SUM($V1567:Z1567)</f>
        <v>1.354252561378412</v>
      </c>
      <c r="E1567">
        <f>$T1567*SUM($V1567:AE1567)</f>
        <v>1.354252561378412</v>
      </c>
      <c r="F1567">
        <f>$T1567*SUM($V1567:AO1567)</f>
        <v>1.354252561378412</v>
      </c>
      <c r="G1567">
        <f>$T1567*SUM($V1567:BS1567)</f>
        <v>1.354252561378412</v>
      </c>
      <c r="H1567">
        <f>$T1567*SUM($V1567:DQ1567)</f>
        <v>1.354252561378412</v>
      </c>
      <c r="T1567">
        <f t="shared" si="879"/>
        <v>1.354252561378412</v>
      </c>
      <c r="V1567">
        <f t="shared" si="880"/>
        <v>1</v>
      </c>
      <c r="W1567">
        <f t="shared" si="891"/>
        <v>0</v>
      </c>
      <c r="X1567">
        <f t="shared" si="891"/>
        <v>0</v>
      </c>
      <c r="Y1567">
        <f t="shared" si="891"/>
        <v>0</v>
      </c>
      <c r="Z1567">
        <f t="shared" si="891"/>
        <v>0</v>
      </c>
      <c r="AA1567">
        <f t="shared" si="891"/>
        <v>0</v>
      </c>
      <c r="AB1567">
        <f t="shared" si="891"/>
        <v>0</v>
      </c>
      <c r="AC1567">
        <f t="shared" si="891"/>
        <v>0</v>
      </c>
      <c r="AD1567">
        <f t="shared" si="891"/>
        <v>0</v>
      </c>
      <c r="AE1567">
        <f t="shared" si="891"/>
        <v>0</v>
      </c>
      <c r="AF1567">
        <f t="shared" si="891"/>
        <v>0</v>
      </c>
      <c r="AG1567">
        <f t="shared" si="891"/>
        <v>0</v>
      </c>
      <c r="AH1567">
        <f t="shared" si="891"/>
        <v>0</v>
      </c>
      <c r="AI1567">
        <f t="shared" si="891"/>
        <v>0</v>
      </c>
      <c r="AJ1567">
        <f t="shared" si="891"/>
        <v>0</v>
      </c>
      <c r="AK1567">
        <f t="shared" si="891"/>
        <v>0</v>
      </c>
      <c r="AL1567">
        <f t="shared" si="891"/>
        <v>0</v>
      </c>
      <c r="AM1567">
        <f t="shared" si="891"/>
        <v>0</v>
      </c>
      <c r="AN1567">
        <f t="shared" si="891"/>
        <v>0</v>
      </c>
      <c r="AO1567">
        <f t="shared" si="891"/>
        <v>0</v>
      </c>
      <c r="AP1567">
        <f t="shared" si="891"/>
        <v>0</v>
      </c>
      <c r="AQ1567">
        <f t="shared" si="891"/>
        <v>0</v>
      </c>
      <c r="AR1567">
        <f t="shared" si="891"/>
        <v>0</v>
      </c>
      <c r="AS1567">
        <f t="shared" si="891"/>
        <v>0</v>
      </c>
      <c r="AT1567">
        <f t="shared" si="891"/>
        <v>0</v>
      </c>
      <c r="AU1567">
        <f t="shared" si="891"/>
        <v>0</v>
      </c>
      <c r="AV1567">
        <f t="shared" si="891"/>
        <v>0</v>
      </c>
      <c r="AW1567">
        <f t="shared" si="891"/>
        <v>0</v>
      </c>
      <c r="AX1567">
        <f t="shared" si="891"/>
        <v>0</v>
      </c>
      <c r="AY1567">
        <f t="shared" si="891"/>
        <v>0</v>
      </c>
      <c r="AZ1567">
        <f t="shared" si="891"/>
        <v>0</v>
      </c>
      <c r="BA1567">
        <f t="shared" si="891"/>
        <v>0</v>
      </c>
      <c r="BB1567">
        <f t="shared" si="891"/>
        <v>0</v>
      </c>
      <c r="BC1567">
        <f t="shared" si="891"/>
        <v>0</v>
      </c>
      <c r="BD1567">
        <f t="shared" si="891"/>
        <v>0</v>
      </c>
      <c r="BE1567">
        <f t="shared" si="891"/>
        <v>0</v>
      </c>
      <c r="BF1567">
        <f t="shared" si="891"/>
        <v>0</v>
      </c>
      <c r="BG1567">
        <f t="shared" si="891"/>
        <v>0</v>
      </c>
      <c r="BH1567">
        <f t="shared" si="891"/>
        <v>0</v>
      </c>
      <c r="BI1567">
        <f t="shared" si="891"/>
        <v>0</v>
      </c>
      <c r="BJ1567">
        <f t="shared" si="891"/>
        <v>0</v>
      </c>
      <c r="BK1567">
        <f t="shared" si="891"/>
        <v>0</v>
      </c>
      <c r="BL1567">
        <f t="shared" si="891"/>
        <v>0</v>
      </c>
      <c r="BM1567">
        <f t="shared" si="891"/>
        <v>0</v>
      </c>
      <c r="BN1567">
        <f t="shared" si="891"/>
        <v>0</v>
      </c>
      <c r="BO1567">
        <f t="shared" si="891"/>
        <v>0</v>
      </c>
      <c r="BP1567">
        <f t="shared" si="891"/>
        <v>0</v>
      </c>
      <c r="BQ1567">
        <f t="shared" si="891"/>
        <v>0</v>
      </c>
      <c r="BR1567">
        <f t="shared" si="891"/>
        <v>0</v>
      </c>
      <c r="BS1567">
        <f t="shared" si="891"/>
        <v>0</v>
      </c>
      <c r="BT1567">
        <f t="shared" si="891"/>
        <v>0</v>
      </c>
      <c r="BU1567">
        <f t="shared" si="891"/>
        <v>0</v>
      </c>
      <c r="BV1567">
        <f t="shared" si="891"/>
        <v>0</v>
      </c>
      <c r="BW1567">
        <f t="shared" si="891"/>
        <v>0</v>
      </c>
      <c r="BX1567">
        <f t="shared" si="891"/>
        <v>0</v>
      </c>
      <c r="BY1567">
        <f t="shared" si="891"/>
        <v>0</v>
      </c>
      <c r="BZ1567">
        <f t="shared" si="891"/>
        <v>0</v>
      </c>
      <c r="CA1567">
        <f t="shared" si="891"/>
        <v>0</v>
      </c>
      <c r="CB1567">
        <f t="shared" si="891"/>
        <v>0</v>
      </c>
      <c r="CC1567">
        <f t="shared" si="891"/>
        <v>0</v>
      </c>
      <c r="CD1567">
        <f t="shared" si="891"/>
        <v>0</v>
      </c>
      <c r="CE1567">
        <f t="shared" si="891"/>
        <v>0</v>
      </c>
      <c r="CF1567">
        <f t="shared" si="891"/>
        <v>0</v>
      </c>
      <c r="CG1567">
        <f t="shared" si="891"/>
        <v>0</v>
      </c>
      <c r="CH1567">
        <f t="shared" si="891"/>
        <v>0</v>
      </c>
      <c r="CI1567">
        <f t="shared" si="890"/>
        <v>0</v>
      </c>
      <c r="CJ1567">
        <f t="shared" si="890"/>
        <v>0</v>
      </c>
      <c r="CK1567">
        <f t="shared" si="890"/>
        <v>0</v>
      </c>
      <c r="CL1567">
        <f t="shared" si="890"/>
        <v>0</v>
      </c>
      <c r="CM1567">
        <f t="shared" si="890"/>
        <v>0</v>
      </c>
      <c r="CN1567">
        <f t="shared" si="890"/>
        <v>0</v>
      </c>
      <c r="CO1567">
        <f t="shared" si="890"/>
        <v>0</v>
      </c>
      <c r="CP1567">
        <f t="shared" si="890"/>
        <v>0</v>
      </c>
      <c r="CQ1567">
        <f t="shared" si="890"/>
        <v>0</v>
      </c>
      <c r="CR1567">
        <f t="shared" si="890"/>
        <v>0</v>
      </c>
      <c r="CS1567">
        <f t="shared" si="890"/>
        <v>0</v>
      </c>
      <c r="CT1567">
        <f t="shared" si="890"/>
        <v>0</v>
      </c>
      <c r="CU1567">
        <f t="shared" si="890"/>
        <v>0</v>
      </c>
      <c r="CV1567">
        <f t="shared" si="890"/>
        <v>0</v>
      </c>
      <c r="CW1567">
        <f t="shared" si="890"/>
        <v>0</v>
      </c>
      <c r="CX1567">
        <f t="shared" si="890"/>
        <v>0</v>
      </c>
      <c r="CY1567">
        <f t="shared" si="890"/>
        <v>0</v>
      </c>
      <c r="CZ1567">
        <f t="shared" si="890"/>
        <v>0</v>
      </c>
      <c r="DA1567">
        <f t="shared" si="890"/>
        <v>0</v>
      </c>
      <c r="DB1567">
        <f t="shared" si="890"/>
        <v>0</v>
      </c>
      <c r="DC1567">
        <f t="shared" si="890"/>
        <v>0</v>
      </c>
      <c r="DD1567">
        <f t="shared" si="890"/>
        <v>0</v>
      </c>
      <c r="DE1567">
        <f t="shared" si="890"/>
        <v>0</v>
      </c>
      <c r="DF1567">
        <f t="shared" si="890"/>
        <v>0</v>
      </c>
      <c r="DG1567">
        <f t="shared" si="890"/>
        <v>0</v>
      </c>
      <c r="DH1567">
        <f t="shared" si="890"/>
        <v>0</v>
      </c>
      <c r="DI1567">
        <f t="shared" si="890"/>
        <v>0</v>
      </c>
      <c r="DJ1567">
        <f t="shared" si="890"/>
        <v>0</v>
      </c>
      <c r="DK1567">
        <f t="shared" si="890"/>
        <v>0</v>
      </c>
      <c r="DL1567">
        <f t="shared" si="890"/>
        <v>0</v>
      </c>
      <c r="DM1567">
        <f t="shared" si="890"/>
        <v>0</v>
      </c>
      <c r="DN1567">
        <f t="shared" si="890"/>
        <v>0</v>
      </c>
      <c r="DO1567">
        <f t="shared" si="890"/>
        <v>0</v>
      </c>
      <c r="DP1567">
        <f t="shared" si="890"/>
        <v>0</v>
      </c>
      <c r="DQ1567">
        <f t="shared" si="890"/>
        <v>0</v>
      </c>
    </row>
    <row r="1568" spans="1:121" x14ac:dyDescent="0.2">
      <c r="A1568">
        <f t="shared" si="881"/>
        <v>0.83549999999998958</v>
      </c>
      <c r="B1568">
        <f t="shared" si="878"/>
        <v>1.3548062592119914</v>
      </c>
      <c r="C1568">
        <f>$T1568*SUM($V1568:W1568)</f>
        <v>1.3548062592119914</v>
      </c>
      <c r="D1568">
        <f>$T1568*SUM($V1568:Z1568)</f>
        <v>1.3548062592119914</v>
      </c>
      <c r="E1568">
        <f>$T1568*SUM($V1568:AE1568)</f>
        <v>1.3548062592119914</v>
      </c>
      <c r="F1568">
        <f>$T1568*SUM($V1568:AO1568)</f>
        <v>1.3548062592119914</v>
      </c>
      <c r="G1568">
        <f>$T1568*SUM($V1568:BS1568)</f>
        <v>1.3548062592119914</v>
      </c>
      <c r="H1568">
        <f>$T1568*SUM($V1568:DQ1568)</f>
        <v>1.3548062592119914</v>
      </c>
      <c r="T1568">
        <f t="shared" si="879"/>
        <v>1.3548062592119914</v>
      </c>
      <c r="V1568">
        <f t="shared" si="880"/>
        <v>1</v>
      </c>
      <c r="W1568">
        <f t="shared" si="891"/>
        <v>0</v>
      </c>
      <c r="X1568">
        <f t="shared" si="891"/>
        <v>0</v>
      </c>
      <c r="Y1568">
        <f t="shared" si="891"/>
        <v>0</v>
      </c>
      <c r="Z1568">
        <f t="shared" si="891"/>
        <v>0</v>
      </c>
      <c r="AA1568">
        <f t="shared" si="891"/>
        <v>0</v>
      </c>
      <c r="AB1568">
        <f t="shared" si="891"/>
        <v>0</v>
      </c>
      <c r="AC1568">
        <f t="shared" si="891"/>
        <v>0</v>
      </c>
      <c r="AD1568">
        <f t="shared" si="891"/>
        <v>0</v>
      </c>
      <c r="AE1568">
        <f t="shared" si="891"/>
        <v>0</v>
      </c>
      <c r="AF1568">
        <f t="shared" si="891"/>
        <v>0</v>
      </c>
      <c r="AG1568">
        <f t="shared" si="891"/>
        <v>0</v>
      </c>
      <c r="AH1568">
        <f t="shared" si="891"/>
        <v>0</v>
      </c>
      <c r="AI1568">
        <f t="shared" si="891"/>
        <v>0</v>
      </c>
      <c r="AJ1568">
        <f t="shared" si="891"/>
        <v>0</v>
      </c>
      <c r="AK1568">
        <f t="shared" si="891"/>
        <v>0</v>
      </c>
      <c r="AL1568">
        <f t="shared" si="891"/>
        <v>0</v>
      </c>
      <c r="AM1568">
        <f t="shared" si="891"/>
        <v>0</v>
      </c>
      <c r="AN1568">
        <f t="shared" si="891"/>
        <v>0</v>
      </c>
      <c r="AO1568">
        <f t="shared" si="891"/>
        <v>0</v>
      </c>
      <c r="AP1568">
        <f t="shared" si="891"/>
        <v>0</v>
      </c>
      <c r="AQ1568">
        <f t="shared" si="891"/>
        <v>0</v>
      </c>
      <c r="AR1568">
        <f t="shared" si="891"/>
        <v>0</v>
      </c>
      <c r="AS1568">
        <f t="shared" si="891"/>
        <v>0</v>
      </c>
      <c r="AT1568">
        <f t="shared" si="891"/>
        <v>0</v>
      </c>
      <c r="AU1568">
        <f t="shared" si="891"/>
        <v>0</v>
      </c>
      <c r="AV1568">
        <f t="shared" si="891"/>
        <v>0</v>
      </c>
      <c r="AW1568">
        <f t="shared" si="891"/>
        <v>0</v>
      </c>
      <c r="AX1568">
        <f t="shared" si="891"/>
        <v>0</v>
      </c>
      <c r="AY1568">
        <f t="shared" si="891"/>
        <v>0</v>
      </c>
      <c r="AZ1568">
        <f t="shared" si="891"/>
        <v>0</v>
      </c>
      <c r="BA1568">
        <f t="shared" si="891"/>
        <v>0</v>
      </c>
      <c r="BB1568">
        <f t="shared" si="891"/>
        <v>0</v>
      </c>
      <c r="BC1568">
        <f t="shared" si="891"/>
        <v>0</v>
      </c>
      <c r="BD1568">
        <f t="shared" si="891"/>
        <v>0</v>
      </c>
      <c r="BE1568">
        <f t="shared" si="891"/>
        <v>0</v>
      </c>
      <c r="BF1568">
        <f t="shared" si="891"/>
        <v>0</v>
      </c>
      <c r="BG1568">
        <f t="shared" si="891"/>
        <v>0</v>
      </c>
      <c r="BH1568">
        <f t="shared" si="891"/>
        <v>0</v>
      </c>
      <c r="BI1568">
        <f t="shared" si="891"/>
        <v>0</v>
      </c>
      <c r="BJ1568">
        <f t="shared" si="891"/>
        <v>0</v>
      </c>
      <c r="BK1568">
        <f t="shared" si="891"/>
        <v>0</v>
      </c>
      <c r="BL1568">
        <f t="shared" si="891"/>
        <v>0</v>
      </c>
      <c r="BM1568">
        <f t="shared" si="891"/>
        <v>0</v>
      </c>
      <c r="BN1568">
        <f t="shared" si="891"/>
        <v>0</v>
      </c>
      <c r="BO1568">
        <f t="shared" si="891"/>
        <v>0</v>
      </c>
      <c r="BP1568">
        <f t="shared" si="891"/>
        <v>0</v>
      </c>
      <c r="BQ1568">
        <f t="shared" si="891"/>
        <v>0</v>
      </c>
      <c r="BR1568">
        <f t="shared" si="891"/>
        <v>0</v>
      </c>
      <c r="BS1568">
        <f t="shared" si="891"/>
        <v>0</v>
      </c>
      <c r="BT1568">
        <f t="shared" si="891"/>
        <v>0</v>
      </c>
      <c r="BU1568">
        <f t="shared" si="891"/>
        <v>0</v>
      </c>
      <c r="BV1568">
        <f t="shared" si="891"/>
        <v>0</v>
      </c>
      <c r="BW1568">
        <f t="shared" si="891"/>
        <v>0</v>
      </c>
      <c r="BX1568">
        <f t="shared" si="891"/>
        <v>0</v>
      </c>
      <c r="BY1568">
        <f t="shared" si="891"/>
        <v>0</v>
      </c>
      <c r="BZ1568">
        <f t="shared" si="891"/>
        <v>0</v>
      </c>
      <c r="CA1568">
        <f t="shared" si="891"/>
        <v>0</v>
      </c>
      <c r="CB1568">
        <f t="shared" si="891"/>
        <v>0</v>
      </c>
      <c r="CC1568">
        <f t="shared" si="891"/>
        <v>0</v>
      </c>
      <c r="CD1568">
        <f t="shared" si="891"/>
        <v>0</v>
      </c>
      <c r="CE1568">
        <f t="shared" si="891"/>
        <v>0</v>
      </c>
      <c r="CF1568">
        <f t="shared" si="891"/>
        <v>0</v>
      </c>
      <c r="CG1568">
        <f t="shared" si="891"/>
        <v>0</v>
      </c>
      <c r="CH1568">
        <f t="shared" ref="CH1568:DQ1571" si="892">CH$6*POWER($A1568,$B$4*CH$10)</f>
        <v>0</v>
      </c>
      <c r="CI1568">
        <f t="shared" si="892"/>
        <v>0</v>
      </c>
      <c r="CJ1568">
        <f t="shared" si="892"/>
        <v>0</v>
      </c>
      <c r="CK1568">
        <f t="shared" si="892"/>
        <v>0</v>
      </c>
      <c r="CL1568">
        <f t="shared" si="892"/>
        <v>0</v>
      </c>
      <c r="CM1568">
        <f t="shared" si="892"/>
        <v>0</v>
      </c>
      <c r="CN1568">
        <f t="shared" si="892"/>
        <v>0</v>
      </c>
      <c r="CO1568">
        <f t="shared" si="892"/>
        <v>0</v>
      </c>
      <c r="CP1568">
        <f t="shared" si="892"/>
        <v>0</v>
      </c>
      <c r="CQ1568">
        <f t="shared" si="892"/>
        <v>0</v>
      </c>
      <c r="CR1568">
        <f t="shared" si="892"/>
        <v>0</v>
      </c>
      <c r="CS1568">
        <f t="shared" si="892"/>
        <v>0</v>
      </c>
      <c r="CT1568">
        <f t="shared" si="892"/>
        <v>0</v>
      </c>
      <c r="CU1568">
        <f t="shared" si="892"/>
        <v>0</v>
      </c>
      <c r="CV1568">
        <f t="shared" si="892"/>
        <v>0</v>
      </c>
      <c r="CW1568">
        <f t="shared" si="892"/>
        <v>0</v>
      </c>
      <c r="CX1568">
        <f t="shared" si="892"/>
        <v>0</v>
      </c>
      <c r="CY1568">
        <f t="shared" si="892"/>
        <v>0</v>
      </c>
      <c r="CZ1568">
        <f t="shared" si="892"/>
        <v>0</v>
      </c>
      <c r="DA1568">
        <f t="shared" si="892"/>
        <v>0</v>
      </c>
      <c r="DB1568">
        <f t="shared" si="892"/>
        <v>0</v>
      </c>
      <c r="DC1568">
        <f t="shared" si="892"/>
        <v>0</v>
      </c>
      <c r="DD1568">
        <f t="shared" si="892"/>
        <v>0</v>
      </c>
      <c r="DE1568">
        <f t="shared" si="892"/>
        <v>0</v>
      </c>
      <c r="DF1568">
        <f t="shared" si="892"/>
        <v>0</v>
      </c>
      <c r="DG1568">
        <f t="shared" si="892"/>
        <v>0</v>
      </c>
      <c r="DH1568">
        <f t="shared" si="892"/>
        <v>0</v>
      </c>
      <c r="DI1568">
        <f t="shared" si="892"/>
        <v>0</v>
      </c>
      <c r="DJ1568">
        <f t="shared" si="892"/>
        <v>0</v>
      </c>
      <c r="DK1568">
        <f t="shared" si="892"/>
        <v>0</v>
      </c>
      <c r="DL1568">
        <f t="shared" si="892"/>
        <v>0</v>
      </c>
      <c r="DM1568">
        <f t="shared" si="892"/>
        <v>0</v>
      </c>
      <c r="DN1568">
        <f t="shared" si="892"/>
        <v>0</v>
      </c>
      <c r="DO1568">
        <f t="shared" si="892"/>
        <v>0</v>
      </c>
      <c r="DP1568">
        <f t="shared" si="892"/>
        <v>0</v>
      </c>
      <c r="DQ1568">
        <f t="shared" si="892"/>
        <v>0</v>
      </c>
    </row>
    <row r="1569" spans="1:121" x14ac:dyDescent="0.2">
      <c r="A1569">
        <f t="shared" si="881"/>
        <v>0.83699999999998953</v>
      </c>
      <c r="B1569">
        <f t="shared" si="878"/>
        <v>1.3553597308463865</v>
      </c>
      <c r="C1569">
        <f>$T1569*SUM($V1569:W1569)</f>
        <v>1.3553597308463865</v>
      </c>
      <c r="D1569">
        <f>$T1569*SUM($V1569:Z1569)</f>
        <v>1.3553597308463865</v>
      </c>
      <c r="E1569">
        <f>$T1569*SUM($V1569:AE1569)</f>
        <v>1.3553597308463865</v>
      </c>
      <c r="F1569">
        <f>$T1569*SUM($V1569:AO1569)</f>
        <v>1.3553597308463865</v>
      </c>
      <c r="G1569">
        <f>$T1569*SUM($V1569:BS1569)</f>
        <v>1.3553597308463865</v>
      </c>
      <c r="H1569">
        <f>$T1569*SUM($V1569:DQ1569)</f>
        <v>1.3553597308463865</v>
      </c>
      <c r="T1569">
        <f t="shared" si="879"/>
        <v>1.3553597308463865</v>
      </c>
      <c r="V1569">
        <f t="shared" si="880"/>
        <v>1</v>
      </c>
      <c r="W1569">
        <f t="shared" ref="W1569:CH1572" si="893">W$6*POWER($A1569,$B$4*W$10)</f>
        <v>0</v>
      </c>
      <c r="X1569">
        <f t="shared" si="893"/>
        <v>0</v>
      </c>
      <c r="Y1569">
        <f t="shared" si="893"/>
        <v>0</v>
      </c>
      <c r="Z1569">
        <f t="shared" si="893"/>
        <v>0</v>
      </c>
      <c r="AA1569">
        <f t="shared" si="893"/>
        <v>0</v>
      </c>
      <c r="AB1569">
        <f t="shared" si="893"/>
        <v>0</v>
      </c>
      <c r="AC1569">
        <f t="shared" si="893"/>
        <v>0</v>
      </c>
      <c r="AD1569">
        <f t="shared" si="893"/>
        <v>0</v>
      </c>
      <c r="AE1569">
        <f t="shared" si="893"/>
        <v>0</v>
      </c>
      <c r="AF1569">
        <f t="shared" si="893"/>
        <v>0</v>
      </c>
      <c r="AG1569">
        <f t="shared" si="893"/>
        <v>0</v>
      </c>
      <c r="AH1569">
        <f t="shared" si="893"/>
        <v>0</v>
      </c>
      <c r="AI1569">
        <f t="shared" si="893"/>
        <v>0</v>
      </c>
      <c r="AJ1569">
        <f t="shared" si="893"/>
        <v>0</v>
      </c>
      <c r="AK1569">
        <f t="shared" si="893"/>
        <v>0</v>
      </c>
      <c r="AL1569">
        <f t="shared" si="893"/>
        <v>0</v>
      </c>
      <c r="AM1569">
        <f t="shared" si="893"/>
        <v>0</v>
      </c>
      <c r="AN1569">
        <f t="shared" si="893"/>
        <v>0</v>
      </c>
      <c r="AO1569">
        <f t="shared" si="893"/>
        <v>0</v>
      </c>
      <c r="AP1569">
        <f t="shared" si="893"/>
        <v>0</v>
      </c>
      <c r="AQ1569">
        <f t="shared" si="893"/>
        <v>0</v>
      </c>
      <c r="AR1569">
        <f t="shared" si="893"/>
        <v>0</v>
      </c>
      <c r="AS1569">
        <f t="shared" si="893"/>
        <v>0</v>
      </c>
      <c r="AT1569">
        <f t="shared" si="893"/>
        <v>0</v>
      </c>
      <c r="AU1569">
        <f t="shared" si="893"/>
        <v>0</v>
      </c>
      <c r="AV1569">
        <f t="shared" si="893"/>
        <v>0</v>
      </c>
      <c r="AW1569">
        <f t="shared" si="893"/>
        <v>0</v>
      </c>
      <c r="AX1569">
        <f t="shared" si="893"/>
        <v>0</v>
      </c>
      <c r="AY1569">
        <f t="shared" si="893"/>
        <v>0</v>
      </c>
      <c r="AZ1569">
        <f t="shared" si="893"/>
        <v>0</v>
      </c>
      <c r="BA1569">
        <f t="shared" si="893"/>
        <v>0</v>
      </c>
      <c r="BB1569">
        <f t="shared" si="893"/>
        <v>0</v>
      </c>
      <c r="BC1569">
        <f t="shared" si="893"/>
        <v>0</v>
      </c>
      <c r="BD1569">
        <f t="shared" si="893"/>
        <v>0</v>
      </c>
      <c r="BE1569">
        <f t="shared" si="893"/>
        <v>0</v>
      </c>
      <c r="BF1569">
        <f t="shared" si="893"/>
        <v>0</v>
      </c>
      <c r="BG1569">
        <f t="shared" si="893"/>
        <v>0</v>
      </c>
      <c r="BH1569">
        <f t="shared" si="893"/>
        <v>0</v>
      </c>
      <c r="BI1569">
        <f t="shared" si="893"/>
        <v>0</v>
      </c>
      <c r="BJ1569">
        <f t="shared" si="893"/>
        <v>0</v>
      </c>
      <c r="BK1569">
        <f t="shared" si="893"/>
        <v>0</v>
      </c>
      <c r="BL1569">
        <f t="shared" si="893"/>
        <v>0</v>
      </c>
      <c r="BM1569">
        <f t="shared" si="893"/>
        <v>0</v>
      </c>
      <c r="BN1569">
        <f t="shared" si="893"/>
        <v>0</v>
      </c>
      <c r="BO1569">
        <f t="shared" si="893"/>
        <v>0</v>
      </c>
      <c r="BP1569">
        <f t="shared" si="893"/>
        <v>0</v>
      </c>
      <c r="BQ1569">
        <f t="shared" si="893"/>
        <v>0</v>
      </c>
      <c r="BR1569">
        <f t="shared" si="893"/>
        <v>0</v>
      </c>
      <c r="BS1569">
        <f t="shared" si="893"/>
        <v>0</v>
      </c>
      <c r="BT1569">
        <f t="shared" si="893"/>
        <v>0</v>
      </c>
      <c r="BU1569">
        <f t="shared" si="893"/>
        <v>0</v>
      </c>
      <c r="BV1569">
        <f t="shared" si="893"/>
        <v>0</v>
      </c>
      <c r="BW1569">
        <f t="shared" si="893"/>
        <v>0</v>
      </c>
      <c r="BX1569">
        <f t="shared" si="893"/>
        <v>0</v>
      </c>
      <c r="BY1569">
        <f t="shared" si="893"/>
        <v>0</v>
      </c>
      <c r="BZ1569">
        <f t="shared" si="893"/>
        <v>0</v>
      </c>
      <c r="CA1569">
        <f t="shared" si="893"/>
        <v>0</v>
      </c>
      <c r="CB1569">
        <f t="shared" si="893"/>
        <v>0</v>
      </c>
      <c r="CC1569">
        <f t="shared" si="893"/>
        <v>0</v>
      </c>
      <c r="CD1569">
        <f t="shared" si="893"/>
        <v>0</v>
      </c>
      <c r="CE1569">
        <f t="shared" si="893"/>
        <v>0</v>
      </c>
      <c r="CF1569">
        <f t="shared" si="893"/>
        <v>0</v>
      </c>
      <c r="CG1569">
        <f t="shared" si="893"/>
        <v>0</v>
      </c>
      <c r="CH1569">
        <f t="shared" si="893"/>
        <v>0</v>
      </c>
      <c r="CI1569">
        <f t="shared" si="892"/>
        <v>0</v>
      </c>
      <c r="CJ1569">
        <f t="shared" si="892"/>
        <v>0</v>
      </c>
      <c r="CK1569">
        <f t="shared" si="892"/>
        <v>0</v>
      </c>
      <c r="CL1569">
        <f t="shared" si="892"/>
        <v>0</v>
      </c>
      <c r="CM1569">
        <f t="shared" si="892"/>
        <v>0</v>
      </c>
      <c r="CN1569">
        <f t="shared" si="892"/>
        <v>0</v>
      </c>
      <c r="CO1569">
        <f t="shared" si="892"/>
        <v>0</v>
      </c>
      <c r="CP1569">
        <f t="shared" si="892"/>
        <v>0</v>
      </c>
      <c r="CQ1569">
        <f t="shared" si="892"/>
        <v>0</v>
      </c>
      <c r="CR1569">
        <f t="shared" si="892"/>
        <v>0</v>
      </c>
      <c r="CS1569">
        <f t="shared" si="892"/>
        <v>0</v>
      </c>
      <c r="CT1569">
        <f t="shared" si="892"/>
        <v>0</v>
      </c>
      <c r="CU1569">
        <f t="shared" si="892"/>
        <v>0</v>
      </c>
      <c r="CV1569">
        <f t="shared" si="892"/>
        <v>0</v>
      </c>
      <c r="CW1569">
        <f t="shared" si="892"/>
        <v>0</v>
      </c>
      <c r="CX1569">
        <f t="shared" si="892"/>
        <v>0</v>
      </c>
      <c r="CY1569">
        <f t="shared" si="892"/>
        <v>0</v>
      </c>
      <c r="CZ1569">
        <f t="shared" si="892"/>
        <v>0</v>
      </c>
      <c r="DA1569">
        <f t="shared" si="892"/>
        <v>0</v>
      </c>
      <c r="DB1569">
        <f t="shared" si="892"/>
        <v>0</v>
      </c>
      <c r="DC1569">
        <f t="shared" si="892"/>
        <v>0</v>
      </c>
      <c r="DD1569">
        <f t="shared" si="892"/>
        <v>0</v>
      </c>
      <c r="DE1569">
        <f t="shared" si="892"/>
        <v>0</v>
      </c>
      <c r="DF1569">
        <f t="shared" si="892"/>
        <v>0</v>
      </c>
      <c r="DG1569">
        <f t="shared" si="892"/>
        <v>0</v>
      </c>
      <c r="DH1569">
        <f t="shared" si="892"/>
        <v>0</v>
      </c>
      <c r="DI1569">
        <f t="shared" si="892"/>
        <v>0</v>
      </c>
      <c r="DJ1569">
        <f t="shared" si="892"/>
        <v>0</v>
      </c>
      <c r="DK1569">
        <f t="shared" si="892"/>
        <v>0</v>
      </c>
      <c r="DL1569">
        <f t="shared" si="892"/>
        <v>0</v>
      </c>
      <c r="DM1569">
        <f t="shared" si="892"/>
        <v>0</v>
      </c>
      <c r="DN1569">
        <f t="shared" si="892"/>
        <v>0</v>
      </c>
      <c r="DO1569">
        <f t="shared" si="892"/>
        <v>0</v>
      </c>
      <c r="DP1569">
        <f t="shared" si="892"/>
        <v>0</v>
      </c>
      <c r="DQ1569">
        <f t="shared" si="892"/>
        <v>0</v>
      </c>
    </row>
    <row r="1570" spans="1:121" x14ac:dyDescent="0.2">
      <c r="A1570">
        <f t="shared" si="881"/>
        <v>0.83849999999998948</v>
      </c>
      <c r="B1570">
        <f t="shared" si="878"/>
        <v>1.3559129765585953</v>
      </c>
      <c r="C1570">
        <f>$T1570*SUM($V1570:W1570)</f>
        <v>1.3559129765585953</v>
      </c>
      <c r="D1570">
        <f>$T1570*SUM($V1570:Z1570)</f>
        <v>1.3559129765585953</v>
      </c>
      <c r="E1570">
        <f>$T1570*SUM($V1570:AE1570)</f>
        <v>1.3559129765585953</v>
      </c>
      <c r="F1570">
        <f>$T1570*SUM($V1570:AO1570)</f>
        <v>1.3559129765585953</v>
      </c>
      <c r="G1570">
        <f>$T1570*SUM($V1570:BS1570)</f>
        <v>1.3559129765585953</v>
      </c>
      <c r="H1570">
        <f>$T1570*SUM($V1570:DQ1570)</f>
        <v>1.3559129765585953</v>
      </c>
      <c r="T1570">
        <f t="shared" si="879"/>
        <v>1.3559129765585953</v>
      </c>
      <c r="V1570">
        <f t="shared" si="880"/>
        <v>1</v>
      </c>
      <c r="W1570">
        <f t="shared" si="893"/>
        <v>0</v>
      </c>
      <c r="X1570">
        <f t="shared" si="893"/>
        <v>0</v>
      </c>
      <c r="Y1570">
        <f t="shared" si="893"/>
        <v>0</v>
      </c>
      <c r="Z1570">
        <f t="shared" si="893"/>
        <v>0</v>
      </c>
      <c r="AA1570">
        <f t="shared" si="893"/>
        <v>0</v>
      </c>
      <c r="AB1570">
        <f t="shared" si="893"/>
        <v>0</v>
      </c>
      <c r="AC1570">
        <f t="shared" si="893"/>
        <v>0</v>
      </c>
      <c r="AD1570">
        <f t="shared" si="893"/>
        <v>0</v>
      </c>
      <c r="AE1570">
        <f t="shared" si="893"/>
        <v>0</v>
      </c>
      <c r="AF1570">
        <f t="shared" si="893"/>
        <v>0</v>
      </c>
      <c r="AG1570">
        <f t="shared" si="893"/>
        <v>0</v>
      </c>
      <c r="AH1570">
        <f t="shared" si="893"/>
        <v>0</v>
      </c>
      <c r="AI1570">
        <f t="shared" si="893"/>
        <v>0</v>
      </c>
      <c r="AJ1570">
        <f t="shared" si="893"/>
        <v>0</v>
      </c>
      <c r="AK1570">
        <f t="shared" si="893"/>
        <v>0</v>
      </c>
      <c r="AL1570">
        <f t="shared" si="893"/>
        <v>0</v>
      </c>
      <c r="AM1570">
        <f t="shared" si="893"/>
        <v>0</v>
      </c>
      <c r="AN1570">
        <f t="shared" si="893"/>
        <v>0</v>
      </c>
      <c r="AO1570">
        <f t="shared" si="893"/>
        <v>0</v>
      </c>
      <c r="AP1570">
        <f t="shared" si="893"/>
        <v>0</v>
      </c>
      <c r="AQ1570">
        <f t="shared" si="893"/>
        <v>0</v>
      </c>
      <c r="AR1570">
        <f t="shared" si="893"/>
        <v>0</v>
      </c>
      <c r="AS1570">
        <f t="shared" si="893"/>
        <v>0</v>
      </c>
      <c r="AT1570">
        <f t="shared" si="893"/>
        <v>0</v>
      </c>
      <c r="AU1570">
        <f t="shared" si="893"/>
        <v>0</v>
      </c>
      <c r="AV1570">
        <f t="shared" si="893"/>
        <v>0</v>
      </c>
      <c r="AW1570">
        <f t="shared" si="893"/>
        <v>0</v>
      </c>
      <c r="AX1570">
        <f t="shared" si="893"/>
        <v>0</v>
      </c>
      <c r="AY1570">
        <f t="shared" si="893"/>
        <v>0</v>
      </c>
      <c r="AZ1570">
        <f t="shared" si="893"/>
        <v>0</v>
      </c>
      <c r="BA1570">
        <f t="shared" si="893"/>
        <v>0</v>
      </c>
      <c r="BB1570">
        <f t="shared" si="893"/>
        <v>0</v>
      </c>
      <c r="BC1570">
        <f t="shared" si="893"/>
        <v>0</v>
      </c>
      <c r="BD1570">
        <f t="shared" si="893"/>
        <v>0</v>
      </c>
      <c r="BE1570">
        <f t="shared" si="893"/>
        <v>0</v>
      </c>
      <c r="BF1570">
        <f t="shared" si="893"/>
        <v>0</v>
      </c>
      <c r="BG1570">
        <f t="shared" si="893"/>
        <v>0</v>
      </c>
      <c r="BH1570">
        <f t="shared" si="893"/>
        <v>0</v>
      </c>
      <c r="BI1570">
        <f t="shared" si="893"/>
        <v>0</v>
      </c>
      <c r="BJ1570">
        <f t="shared" si="893"/>
        <v>0</v>
      </c>
      <c r="BK1570">
        <f t="shared" si="893"/>
        <v>0</v>
      </c>
      <c r="BL1570">
        <f t="shared" si="893"/>
        <v>0</v>
      </c>
      <c r="BM1570">
        <f t="shared" si="893"/>
        <v>0</v>
      </c>
      <c r="BN1570">
        <f t="shared" si="893"/>
        <v>0</v>
      </c>
      <c r="BO1570">
        <f t="shared" si="893"/>
        <v>0</v>
      </c>
      <c r="BP1570">
        <f t="shared" si="893"/>
        <v>0</v>
      </c>
      <c r="BQ1570">
        <f t="shared" si="893"/>
        <v>0</v>
      </c>
      <c r="BR1570">
        <f t="shared" si="893"/>
        <v>0</v>
      </c>
      <c r="BS1570">
        <f t="shared" si="893"/>
        <v>0</v>
      </c>
      <c r="BT1570">
        <f t="shared" si="893"/>
        <v>0</v>
      </c>
      <c r="BU1570">
        <f t="shared" si="893"/>
        <v>0</v>
      </c>
      <c r="BV1570">
        <f t="shared" si="893"/>
        <v>0</v>
      </c>
      <c r="BW1570">
        <f t="shared" si="893"/>
        <v>0</v>
      </c>
      <c r="BX1570">
        <f t="shared" si="893"/>
        <v>0</v>
      </c>
      <c r="BY1570">
        <f t="shared" si="893"/>
        <v>0</v>
      </c>
      <c r="BZ1570">
        <f t="shared" si="893"/>
        <v>0</v>
      </c>
      <c r="CA1570">
        <f t="shared" si="893"/>
        <v>0</v>
      </c>
      <c r="CB1570">
        <f t="shared" si="893"/>
        <v>0</v>
      </c>
      <c r="CC1570">
        <f t="shared" si="893"/>
        <v>0</v>
      </c>
      <c r="CD1570">
        <f t="shared" si="893"/>
        <v>0</v>
      </c>
      <c r="CE1570">
        <f t="shared" si="893"/>
        <v>0</v>
      </c>
      <c r="CF1570">
        <f t="shared" si="893"/>
        <v>0</v>
      </c>
      <c r="CG1570">
        <f t="shared" si="893"/>
        <v>0</v>
      </c>
      <c r="CH1570">
        <f t="shared" si="893"/>
        <v>0</v>
      </c>
      <c r="CI1570">
        <f t="shared" si="892"/>
        <v>0</v>
      </c>
      <c r="CJ1570">
        <f t="shared" si="892"/>
        <v>0</v>
      </c>
      <c r="CK1570">
        <f t="shared" si="892"/>
        <v>0</v>
      </c>
      <c r="CL1570">
        <f t="shared" si="892"/>
        <v>0</v>
      </c>
      <c r="CM1570">
        <f t="shared" si="892"/>
        <v>0</v>
      </c>
      <c r="CN1570">
        <f t="shared" si="892"/>
        <v>0</v>
      </c>
      <c r="CO1570">
        <f t="shared" si="892"/>
        <v>0</v>
      </c>
      <c r="CP1570">
        <f t="shared" si="892"/>
        <v>0</v>
      </c>
      <c r="CQ1570">
        <f t="shared" si="892"/>
        <v>0</v>
      </c>
      <c r="CR1570">
        <f t="shared" si="892"/>
        <v>0</v>
      </c>
      <c r="CS1570">
        <f t="shared" si="892"/>
        <v>0</v>
      </c>
      <c r="CT1570">
        <f t="shared" si="892"/>
        <v>0</v>
      </c>
      <c r="CU1570">
        <f t="shared" si="892"/>
        <v>0</v>
      </c>
      <c r="CV1570">
        <f t="shared" si="892"/>
        <v>0</v>
      </c>
      <c r="CW1570">
        <f t="shared" si="892"/>
        <v>0</v>
      </c>
      <c r="CX1570">
        <f t="shared" si="892"/>
        <v>0</v>
      </c>
      <c r="CY1570">
        <f t="shared" si="892"/>
        <v>0</v>
      </c>
      <c r="CZ1570">
        <f t="shared" si="892"/>
        <v>0</v>
      </c>
      <c r="DA1570">
        <f t="shared" si="892"/>
        <v>0</v>
      </c>
      <c r="DB1570">
        <f t="shared" si="892"/>
        <v>0</v>
      </c>
      <c r="DC1570">
        <f t="shared" si="892"/>
        <v>0</v>
      </c>
      <c r="DD1570">
        <f t="shared" si="892"/>
        <v>0</v>
      </c>
      <c r="DE1570">
        <f t="shared" si="892"/>
        <v>0</v>
      </c>
      <c r="DF1570">
        <f t="shared" si="892"/>
        <v>0</v>
      </c>
      <c r="DG1570">
        <f t="shared" si="892"/>
        <v>0</v>
      </c>
      <c r="DH1570">
        <f t="shared" si="892"/>
        <v>0</v>
      </c>
      <c r="DI1570">
        <f t="shared" si="892"/>
        <v>0</v>
      </c>
      <c r="DJ1570">
        <f t="shared" si="892"/>
        <v>0</v>
      </c>
      <c r="DK1570">
        <f t="shared" si="892"/>
        <v>0</v>
      </c>
      <c r="DL1570">
        <f t="shared" si="892"/>
        <v>0</v>
      </c>
      <c r="DM1570">
        <f t="shared" si="892"/>
        <v>0</v>
      </c>
      <c r="DN1570">
        <f t="shared" si="892"/>
        <v>0</v>
      </c>
      <c r="DO1570">
        <f t="shared" si="892"/>
        <v>0</v>
      </c>
      <c r="DP1570">
        <f t="shared" si="892"/>
        <v>0</v>
      </c>
      <c r="DQ1570">
        <f t="shared" si="892"/>
        <v>0</v>
      </c>
    </row>
    <row r="1571" spans="1:121" x14ac:dyDescent="0.2">
      <c r="A1571">
        <f t="shared" si="881"/>
        <v>0.83999999999998942</v>
      </c>
      <c r="B1571">
        <f t="shared" si="878"/>
        <v>1.3564659966250496</v>
      </c>
      <c r="C1571">
        <f>$T1571*SUM($V1571:W1571)</f>
        <v>1.3564659966250496</v>
      </c>
      <c r="D1571">
        <f>$T1571*SUM($V1571:Z1571)</f>
        <v>1.3564659966250496</v>
      </c>
      <c r="E1571">
        <f>$T1571*SUM($V1571:AE1571)</f>
        <v>1.3564659966250496</v>
      </c>
      <c r="F1571">
        <f>$T1571*SUM($V1571:AO1571)</f>
        <v>1.3564659966250496</v>
      </c>
      <c r="G1571">
        <f>$T1571*SUM($V1571:BS1571)</f>
        <v>1.3564659966250496</v>
      </c>
      <c r="H1571">
        <f>$T1571*SUM($V1571:DQ1571)</f>
        <v>1.3564659966250496</v>
      </c>
      <c r="T1571">
        <f t="shared" si="879"/>
        <v>1.3564659966250496</v>
      </c>
      <c r="V1571">
        <f t="shared" si="880"/>
        <v>1</v>
      </c>
      <c r="W1571">
        <f t="shared" si="893"/>
        <v>0</v>
      </c>
      <c r="X1571">
        <f t="shared" si="893"/>
        <v>0</v>
      </c>
      <c r="Y1571">
        <f t="shared" si="893"/>
        <v>0</v>
      </c>
      <c r="Z1571">
        <f t="shared" si="893"/>
        <v>0</v>
      </c>
      <c r="AA1571">
        <f t="shared" si="893"/>
        <v>0</v>
      </c>
      <c r="AB1571">
        <f t="shared" si="893"/>
        <v>0</v>
      </c>
      <c r="AC1571">
        <f t="shared" si="893"/>
        <v>0</v>
      </c>
      <c r="AD1571">
        <f t="shared" si="893"/>
        <v>0</v>
      </c>
      <c r="AE1571">
        <f t="shared" si="893"/>
        <v>0</v>
      </c>
      <c r="AF1571">
        <f t="shared" si="893"/>
        <v>0</v>
      </c>
      <c r="AG1571">
        <f t="shared" si="893"/>
        <v>0</v>
      </c>
      <c r="AH1571">
        <f t="shared" si="893"/>
        <v>0</v>
      </c>
      <c r="AI1571">
        <f t="shared" si="893"/>
        <v>0</v>
      </c>
      <c r="AJ1571">
        <f t="shared" si="893"/>
        <v>0</v>
      </c>
      <c r="AK1571">
        <f t="shared" si="893"/>
        <v>0</v>
      </c>
      <c r="AL1571">
        <f t="shared" si="893"/>
        <v>0</v>
      </c>
      <c r="AM1571">
        <f t="shared" si="893"/>
        <v>0</v>
      </c>
      <c r="AN1571">
        <f t="shared" si="893"/>
        <v>0</v>
      </c>
      <c r="AO1571">
        <f t="shared" si="893"/>
        <v>0</v>
      </c>
      <c r="AP1571">
        <f t="shared" si="893"/>
        <v>0</v>
      </c>
      <c r="AQ1571">
        <f t="shared" si="893"/>
        <v>0</v>
      </c>
      <c r="AR1571">
        <f t="shared" si="893"/>
        <v>0</v>
      </c>
      <c r="AS1571">
        <f t="shared" si="893"/>
        <v>0</v>
      </c>
      <c r="AT1571">
        <f t="shared" si="893"/>
        <v>0</v>
      </c>
      <c r="AU1571">
        <f t="shared" si="893"/>
        <v>0</v>
      </c>
      <c r="AV1571">
        <f t="shared" si="893"/>
        <v>0</v>
      </c>
      <c r="AW1571">
        <f t="shared" si="893"/>
        <v>0</v>
      </c>
      <c r="AX1571">
        <f t="shared" si="893"/>
        <v>0</v>
      </c>
      <c r="AY1571">
        <f t="shared" si="893"/>
        <v>0</v>
      </c>
      <c r="AZ1571">
        <f t="shared" si="893"/>
        <v>0</v>
      </c>
      <c r="BA1571">
        <f t="shared" si="893"/>
        <v>0</v>
      </c>
      <c r="BB1571">
        <f t="shared" si="893"/>
        <v>0</v>
      </c>
      <c r="BC1571">
        <f t="shared" si="893"/>
        <v>0</v>
      </c>
      <c r="BD1571">
        <f t="shared" si="893"/>
        <v>0</v>
      </c>
      <c r="BE1571">
        <f t="shared" si="893"/>
        <v>0</v>
      </c>
      <c r="BF1571">
        <f t="shared" si="893"/>
        <v>0</v>
      </c>
      <c r="BG1571">
        <f t="shared" si="893"/>
        <v>0</v>
      </c>
      <c r="BH1571">
        <f t="shared" si="893"/>
        <v>0</v>
      </c>
      <c r="BI1571">
        <f t="shared" si="893"/>
        <v>0</v>
      </c>
      <c r="BJ1571">
        <f t="shared" si="893"/>
        <v>0</v>
      </c>
      <c r="BK1571">
        <f t="shared" si="893"/>
        <v>0</v>
      </c>
      <c r="BL1571">
        <f t="shared" si="893"/>
        <v>0</v>
      </c>
      <c r="BM1571">
        <f t="shared" si="893"/>
        <v>0</v>
      </c>
      <c r="BN1571">
        <f t="shared" si="893"/>
        <v>0</v>
      </c>
      <c r="BO1571">
        <f t="shared" si="893"/>
        <v>0</v>
      </c>
      <c r="BP1571">
        <f t="shared" si="893"/>
        <v>0</v>
      </c>
      <c r="BQ1571">
        <f t="shared" si="893"/>
        <v>0</v>
      </c>
      <c r="BR1571">
        <f t="shared" si="893"/>
        <v>0</v>
      </c>
      <c r="BS1571">
        <f t="shared" si="893"/>
        <v>0</v>
      </c>
      <c r="BT1571">
        <f t="shared" si="893"/>
        <v>0</v>
      </c>
      <c r="BU1571">
        <f t="shared" si="893"/>
        <v>0</v>
      </c>
      <c r="BV1571">
        <f t="shared" si="893"/>
        <v>0</v>
      </c>
      <c r="BW1571">
        <f t="shared" si="893"/>
        <v>0</v>
      </c>
      <c r="BX1571">
        <f t="shared" si="893"/>
        <v>0</v>
      </c>
      <c r="BY1571">
        <f t="shared" si="893"/>
        <v>0</v>
      </c>
      <c r="BZ1571">
        <f t="shared" si="893"/>
        <v>0</v>
      </c>
      <c r="CA1571">
        <f t="shared" si="893"/>
        <v>0</v>
      </c>
      <c r="CB1571">
        <f t="shared" si="893"/>
        <v>0</v>
      </c>
      <c r="CC1571">
        <f t="shared" si="893"/>
        <v>0</v>
      </c>
      <c r="CD1571">
        <f t="shared" si="893"/>
        <v>0</v>
      </c>
      <c r="CE1571">
        <f t="shared" si="893"/>
        <v>0</v>
      </c>
      <c r="CF1571">
        <f t="shared" si="893"/>
        <v>0</v>
      </c>
      <c r="CG1571">
        <f t="shared" si="893"/>
        <v>0</v>
      </c>
      <c r="CH1571">
        <f t="shared" si="893"/>
        <v>0</v>
      </c>
      <c r="CI1571">
        <f t="shared" si="892"/>
        <v>0</v>
      </c>
      <c r="CJ1571">
        <f t="shared" si="892"/>
        <v>0</v>
      </c>
      <c r="CK1571">
        <f t="shared" si="892"/>
        <v>0</v>
      </c>
      <c r="CL1571">
        <f t="shared" si="892"/>
        <v>0</v>
      </c>
      <c r="CM1571">
        <f t="shared" si="892"/>
        <v>0</v>
      </c>
      <c r="CN1571">
        <f t="shared" si="892"/>
        <v>0</v>
      </c>
      <c r="CO1571">
        <f t="shared" si="892"/>
        <v>0</v>
      </c>
      <c r="CP1571">
        <f t="shared" si="892"/>
        <v>0</v>
      </c>
      <c r="CQ1571">
        <f t="shared" si="892"/>
        <v>0</v>
      </c>
      <c r="CR1571">
        <f t="shared" si="892"/>
        <v>0</v>
      </c>
      <c r="CS1571">
        <f t="shared" si="892"/>
        <v>0</v>
      </c>
      <c r="CT1571">
        <f t="shared" si="892"/>
        <v>0</v>
      </c>
      <c r="CU1571">
        <f t="shared" si="892"/>
        <v>0</v>
      </c>
      <c r="CV1571">
        <f t="shared" si="892"/>
        <v>0</v>
      </c>
      <c r="CW1571">
        <f t="shared" si="892"/>
        <v>0</v>
      </c>
      <c r="CX1571">
        <f t="shared" si="892"/>
        <v>0</v>
      </c>
      <c r="CY1571">
        <f t="shared" si="892"/>
        <v>0</v>
      </c>
      <c r="CZ1571">
        <f t="shared" si="892"/>
        <v>0</v>
      </c>
      <c r="DA1571">
        <f t="shared" si="892"/>
        <v>0</v>
      </c>
      <c r="DB1571">
        <f t="shared" si="892"/>
        <v>0</v>
      </c>
      <c r="DC1571">
        <f t="shared" si="892"/>
        <v>0</v>
      </c>
      <c r="DD1571">
        <f t="shared" si="892"/>
        <v>0</v>
      </c>
      <c r="DE1571">
        <f t="shared" si="892"/>
        <v>0</v>
      </c>
      <c r="DF1571">
        <f t="shared" si="892"/>
        <v>0</v>
      </c>
      <c r="DG1571">
        <f t="shared" si="892"/>
        <v>0</v>
      </c>
      <c r="DH1571">
        <f t="shared" si="892"/>
        <v>0</v>
      </c>
      <c r="DI1571">
        <f t="shared" si="892"/>
        <v>0</v>
      </c>
      <c r="DJ1571">
        <f t="shared" si="892"/>
        <v>0</v>
      </c>
      <c r="DK1571">
        <f t="shared" si="892"/>
        <v>0</v>
      </c>
      <c r="DL1571">
        <f t="shared" si="892"/>
        <v>0</v>
      </c>
      <c r="DM1571">
        <f t="shared" si="892"/>
        <v>0</v>
      </c>
      <c r="DN1571">
        <f t="shared" si="892"/>
        <v>0</v>
      </c>
      <c r="DO1571">
        <f t="shared" si="892"/>
        <v>0</v>
      </c>
      <c r="DP1571">
        <f t="shared" si="892"/>
        <v>0</v>
      </c>
      <c r="DQ1571">
        <f t="shared" si="892"/>
        <v>0</v>
      </c>
    </row>
    <row r="1572" spans="1:121" x14ac:dyDescent="0.2">
      <c r="A1572">
        <f t="shared" si="881"/>
        <v>0.84149999999998937</v>
      </c>
      <c r="B1572">
        <f t="shared" si="878"/>
        <v>1.3570187913216196</v>
      </c>
      <c r="C1572">
        <f>$T1572*SUM($V1572:W1572)</f>
        <v>1.3570187913216196</v>
      </c>
      <c r="D1572">
        <f>$T1572*SUM($V1572:Z1572)</f>
        <v>1.3570187913216196</v>
      </c>
      <c r="E1572">
        <f>$T1572*SUM($V1572:AE1572)</f>
        <v>1.3570187913216196</v>
      </c>
      <c r="F1572">
        <f>$T1572*SUM($V1572:AO1572)</f>
        <v>1.3570187913216196</v>
      </c>
      <c r="G1572">
        <f>$T1572*SUM($V1572:BS1572)</f>
        <v>1.3570187913216196</v>
      </c>
      <c r="H1572">
        <f>$T1572*SUM($V1572:DQ1572)</f>
        <v>1.3570187913216196</v>
      </c>
      <c r="T1572">
        <f t="shared" si="879"/>
        <v>1.3570187913216196</v>
      </c>
      <c r="V1572">
        <f t="shared" si="880"/>
        <v>1</v>
      </c>
      <c r="W1572">
        <f t="shared" si="893"/>
        <v>0</v>
      </c>
      <c r="X1572">
        <f t="shared" si="893"/>
        <v>0</v>
      </c>
      <c r="Y1572">
        <f t="shared" si="893"/>
        <v>0</v>
      </c>
      <c r="Z1572">
        <f t="shared" si="893"/>
        <v>0</v>
      </c>
      <c r="AA1572">
        <f t="shared" si="893"/>
        <v>0</v>
      </c>
      <c r="AB1572">
        <f t="shared" si="893"/>
        <v>0</v>
      </c>
      <c r="AC1572">
        <f t="shared" si="893"/>
        <v>0</v>
      </c>
      <c r="AD1572">
        <f t="shared" si="893"/>
        <v>0</v>
      </c>
      <c r="AE1572">
        <f t="shared" si="893"/>
        <v>0</v>
      </c>
      <c r="AF1572">
        <f t="shared" si="893"/>
        <v>0</v>
      </c>
      <c r="AG1572">
        <f t="shared" si="893"/>
        <v>0</v>
      </c>
      <c r="AH1572">
        <f t="shared" si="893"/>
        <v>0</v>
      </c>
      <c r="AI1572">
        <f t="shared" si="893"/>
        <v>0</v>
      </c>
      <c r="AJ1572">
        <f t="shared" si="893"/>
        <v>0</v>
      </c>
      <c r="AK1572">
        <f t="shared" si="893"/>
        <v>0</v>
      </c>
      <c r="AL1572">
        <f t="shared" si="893"/>
        <v>0</v>
      </c>
      <c r="AM1572">
        <f t="shared" si="893"/>
        <v>0</v>
      </c>
      <c r="AN1572">
        <f t="shared" si="893"/>
        <v>0</v>
      </c>
      <c r="AO1572">
        <f t="shared" si="893"/>
        <v>0</v>
      </c>
      <c r="AP1572">
        <f t="shared" si="893"/>
        <v>0</v>
      </c>
      <c r="AQ1572">
        <f t="shared" si="893"/>
        <v>0</v>
      </c>
      <c r="AR1572">
        <f t="shared" si="893"/>
        <v>0</v>
      </c>
      <c r="AS1572">
        <f t="shared" si="893"/>
        <v>0</v>
      </c>
      <c r="AT1572">
        <f t="shared" si="893"/>
        <v>0</v>
      </c>
      <c r="AU1572">
        <f t="shared" si="893"/>
        <v>0</v>
      </c>
      <c r="AV1572">
        <f t="shared" si="893"/>
        <v>0</v>
      </c>
      <c r="AW1572">
        <f t="shared" si="893"/>
        <v>0</v>
      </c>
      <c r="AX1572">
        <f t="shared" si="893"/>
        <v>0</v>
      </c>
      <c r="AY1572">
        <f t="shared" si="893"/>
        <v>0</v>
      </c>
      <c r="AZ1572">
        <f t="shared" si="893"/>
        <v>0</v>
      </c>
      <c r="BA1572">
        <f t="shared" si="893"/>
        <v>0</v>
      </c>
      <c r="BB1572">
        <f t="shared" si="893"/>
        <v>0</v>
      </c>
      <c r="BC1572">
        <f t="shared" si="893"/>
        <v>0</v>
      </c>
      <c r="BD1572">
        <f t="shared" si="893"/>
        <v>0</v>
      </c>
      <c r="BE1572">
        <f t="shared" si="893"/>
        <v>0</v>
      </c>
      <c r="BF1572">
        <f t="shared" si="893"/>
        <v>0</v>
      </c>
      <c r="BG1572">
        <f t="shared" si="893"/>
        <v>0</v>
      </c>
      <c r="BH1572">
        <f t="shared" si="893"/>
        <v>0</v>
      </c>
      <c r="BI1572">
        <f t="shared" si="893"/>
        <v>0</v>
      </c>
      <c r="BJ1572">
        <f t="shared" si="893"/>
        <v>0</v>
      </c>
      <c r="BK1572">
        <f t="shared" si="893"/>
        <v>0</v>
      </c>
      <c r="BL1572">
        <f t="shared" si="893"/>
        <v>0</v>
      </c>
      <c r="BM1572">
        <f t="shared" si="893"/>
        <v>0</v>
      </c>
      <c r="BN1572">
        <f t="shared" si="893"/>
        <v>0</v>
      </c>
      <c r="BO1572">
        <f t="shared" si="893"/>
        <v>0</v>
      </c>
      <c r="BP1572">
        <f t="shared" si="893"/>
        <v>0</v>
      </c>
      <c r="BQ1572">
        <f t="shared" si="893"/>
        <v>0</v>
      </c>
      <c r="BR1572">
        <f t="shared" si="893"/>
        <v>0</v>
      </c>
      <c r="BS1572">
        <f t="shared" si="893"/>
        <v>0</v>
      </c>
      <c r="BT1572">
        <f t="shared" si="893"/>
        <v>0</v>
      </c>
      <c r="BU1572">
        <f t="shared" si="893"/>
        <v>0</v>
      </c>
      <c r="BV1572">
        <f t="shared" si="893"/>
        <v>0</v>
      </c>
      <c r="BW1572">
        <f t="shared" si="893"/>
        <v>0</v>
      </c>
      <c r="BX1572">
        <f t="shared" si="893"/>
        <v>0</v>
      </c>
      <c r="BY1572">
        <f t="shared" si="893"/>
        <v>0</v>
      </c>
      <c r="BZ1572">
        <f t="shared" si="893"/>
        <v>0</v>
      </c>
      <c r="CA1572">
        <f t="shared" si="893"/>
        <v>0</v>
      </c>
      <c r="CB1572">
        <f t="shared" si="893"/>
        <v>0</v>
      </c>
      <c r="CC1572">
        <f t="shared" si="893"/>
        <v>0</v>
      </c>
      <c r="CD1572">
        <f t="shared" si="893"/>
        <v>0</v>
      </c>
      <c r="CE1572">
        <f t="shared" si="893"/>
        <v>0</v>
      </c>
      <c r="CF1572">
        <f t="shared" si="893"/>
        <v>0</v>
      </c>
      <c r="CG1572">
        <f t="shared" si="893"/>
        <v>0</v>
      </c>
      <c r="CH1572">
        <f t="shared" ref="CH1572:DQ1575" si="894">CH$6*POWER($A1572,$B$4*CH$10)</f>
        <v>0</v>
      </c>
      <c r="CI1572">
        <f t="shared" si="894"/>
        <v>0</v>
      </c>
      <c r="CJ1572">
        <f t="shared" si="894"/>
        <v>0</v>
      </c>
      <c r="CK1572">
        <f t="shared" si="894"/>
        <v>0</v>
      </c>
      <c r="CL1572">
        <f t="shared" si="894"/>
        <v>0</v>
      </c>
      <c r="CM1572">
        <f t="shared" si="894"/>
        <v>0</v>
      </c>
      <c r="CN1572">
        <f t="shared" si="894"/>
        <v>0</v>
      </c>
      <c r="CO1572">
        <f t="shared" si="894"/>
        <v>0</v>
      </c>
      <c r="CP1572">
        <f t="shared" si="894"/>
        <v>0</v>
      </c>
      <c r="CQ1572">
        <f t="shared" si="894"/>
        <v>0</v>
      </c>
      <c r="CR1572">
        <f t="shared" si="894"/>
        <v>0</v>
      </c>
      <c r="CS1572">
        <f t="shared" si="894"/>
        <v>0</v>
      </c>
      <c r="CT1572">
        <f t="shared" si="894"/>
        <v>0</v>
      </c>
      <c r="CU1572">
        <f t="shared" si="894"/>
        <v>0</v>
      </c>
      <c r="CV1572">
        <f t="shared" si="894"/>
        <v>0</v>
      </c>
      <c r="CW1572">
        <f t="shared" si="894"/>
        <v>0</v>
      </c>
      <c r="CX1572">
        <f t="shared" si="894"/>
        <v>0</v>
      </c>
      <c r="CY1572">
        <f t="shared" si="894"/>
        <v>0</v>
      </c>
      <c r="CZ1572">
        <f t="shared" si="894"/>
        <v>0</v>
      </c>
      <c r="DA1572">
        <f t="shared" si="894"/>
        <v>0</v>
      </c>
      <c r="DB1572">
        <f t="shared" si="894"/>
        <v>0</v>
      </c>
      <c r="DC1572">
        <f t="shared" si="894"/>
        <v>0</v>
      </c>
      <c r="DD1572">
        <f t="shared" si="894"/>
        <v>0</v>
      </c>
      <c r="DE1572">
        <f t="shared" si="894"/>
        <v>0</v>
      </c>
      <c r="DF1572">
        <f t="shared" si="894"/>
        <v>0</v>
      </c>
      <c r="DG1572">
        <f t="shared" si="894"/>
        <v>0</v>
      </c>
      <c r="DH1572">
        <f t="shared" si="894"/>
        <v>0</v>
      </c>
      <c r="DI1572">
        <f t="shared" si="894"/>
        <v>0</v>
      </c>
      <c r="DJ1572">
        <f t="shared" si="894"/>
        <v>0</v>
      </c>
      <c r="DK1572">
        <f t="shared" si="894"/>
        <v>0</v>
      </c>
      <c r="DL1572">
        <f t="shared" si="894"/>
        <v>0</v>
      </c>
      <c r="DM1572">
        <f t="shared" si="894"/>
        <v>0</v>
      </c>
      <c r="DN1572">
        <f t="shared" si="894"/>
        <v>0</v>
      </c>
      <c r="DO1572">
        <f t="shared" si="894"/>
        <v>0</v>
      </c>
      <c r="DP1572">
        <f t="shared" si="894"/>
        <v>0</v>
      </c>
      <c r="DQ1572">
        <f t="shared" si="894"/>
        <v>0</v>
      </c>
    </row>
    <row r="1573" spans="1:121" x14ac:dyDescent="0.2">
      <c r="A1573">
        <f t="shared" si="881"/>
        <v>0.84299999999998931</v>
      </c>
      <c r="B1573">
        <f t="shared" si="878"/>
        <v>1.3575713609236124</v>
      </c>
      <c r="C1573">
        <f>$T1573*SUM($V1573:W1573)</f>
        <v>1.3575713609236124</v>
      </c>
      <c r="D1573">
        <f>$T1573*SUM($V1573:Z1573)</f>
        <v>1.3575713609236124</v>
      </c>
      <c r="E1573">
        <f>$T1573*SUM($V1573:AE1573)</f>
        <v>1.3575713609236124</v>
      </c>
      <c r="F1573">
        <f>$T1573*SUM($V1573:AO1573)</f>
        <v>1.3575713609236124</v>
      </c>
      <c r="G1573">
        <f>$T1573*SUM($V1573:BS1573)</f>
        <v>1.3575713609236124</v>
      </c>
      <c r="H1573">
        <f>$T1573*SUM($V1573:DQ1573)</f>
        <v>1.3575713609236124</v>
      </c>
      <c r="T1573">
        <f t="shared" si="879"/>
        <v>1.3575713609236124</v>
      </c>
      <c r="V1573">
        <f t="shared" si="880"/>
        <v>1</v>
      </c>
      <c r="W1573">
        <f t="shared" ref="W1573:CH1576" si="895">W$6*POWER($A1573,$B$4*W$10)</f>
        <v>0</v>
      </c>
      <c r="X1573">
        <f t="shared" si="895"/>
        <v>0</v>
      </c>
      <c r="Y1573">
        <f t="shared" si="895"/>
        <v>0</v>
      </c>
      <c r="Z1573">
        <f t="shared" si="895"/>
        <v>0</v>
      </c>
      <c r="AA1573">
        <f t="shared" si="895"/>
        <v>0</v>
      </c>
      <c r="AB1573">
        <f t="shared" si="895"/>
        <v>0</v>
      </c>
      <c r="AC1573">
        <f t="shared" si="895"/>
        <v>0</v>
      </c>
      <c r="AD1573">
        <f t="shared" si="895"/>
        <v>0</v>
      </c>
      <c r="AE1573">
        <f t="shared" si="895"/>
        <v>0</v>
      </c>
      <c r="AF1573">
        <f t="shared" si="895"/>
        <v>0</v>
      </c>
      <c r="AG1573">
        <f t="shared" si="895"/>
        <v>0</v>
      </c>
      <c r="AH1573">
        <f t="shared" si="895"/>
        <v>0</v>
      </c>
      <c r="AI1573">
        <f t="shared" si="895"/>
        <v>0</v>
      </c>
      <c r="AJ1573">
        <f t="shared" si="895"/>
        <v>0</v>
      </c>
      <c r="AK1573">
        <f t="shared" si="895"/>
        <v>0</v>
      </c>
      <c r="AL1573">
        <f t="shared" si="895"/>
        <v>0</v>
      </c>
      <c r="AM1573">
        <f t="shared" si="895"/>
        <v>0</v>
      </c>
      <c r="AN1573">
        <f t="shared" si="895"/>
        <v>0</v>
      </c>
      <c r="AO1573">
        <f t="shared" si="895"/>
        <v>0</v>
      </c>
      <c r="AP1573">
        <f t="shared" si="895"/>
        <v>0</v>
      </c>
      <c r="AQ1573">
        <f t="shared" si="895"/>
        <v>0</v>
      </c>
      <c r="AR1573">
        <f t="shared" si="895"/>
        <v>0</v>
      </c>
      <c r="AS1573">
        <f t="shared" si="895"/>
        <v>0</v>
      </c>
      <c r="AT1573">
        <f t="shared" si="895"/>
        <v>0</v>
      </c>
      <c r="AU1573">
        <f t="shared" si="895"/>
        <v>0</v>
      </c>
      <c r="AV1573">
        <f t="shared" si="895"/>
        <v>0</v>
      </c>
      <c r="AW1573">
        <f t="shared" si="895"/>
        <v>0</v>
      </c>
      <c r="AX1573">
        <f t="shared" si="895"/>
        <v>0</v>
      </c>
      <c r="AY1573">
        <f t="shared" si="895"/>
        <v>0</v>
      </c>
      <c r="AZ1573">
        <f t="shared" si="895"/>
        <v>0</v>
      </c>
      <c r="BA1573">
        <f t="shared" si="895"/>
        <v>0</v>
      </c>
      <c r="BB1573">
        <f t="shared" si="895"/>
        <v>0</v>
      </c>
      <c r="BC1573">
        <f t="shared" si="895"/>
        <v>0</v>
      </c>
      <c r="BD1573">
        <f t="shared" si="895"/>
        <v>0</v>
      </c>
      <c r="BE1573">
        <f t="shared" si="895"/>
        <v>0</v>
      </c>
      <c r="BF1573">
        <f t="shared" si="895"/>
        <v>0</v>
      </c>
      <c r="BG1573">
        <f t="shared" si="895"/>
        <v>0</v>
      </c>
      <c r="BH1573">
        <f t="shared" si="895"/>
        <v>0</v>
      </c>
      <c r="BI1573">
        <f t="shared" si="895"/>
        <v>0</v>
      </c>
      <c r="BJ1573">
        <f t="shared" si="895"/>
        <v>0</v>
      </c>
      <c r="BK1573">
        <f t="shared" si="895"/>
        <v>0</v>
      </c>
      <c r="BL1573">
        <f t="shared" si="895"/>
        <v>0</v>
      </c>
      <c r="BM1573">
        <f t="shared" si="895"/>
        <v>0</v>
      </c>
      <c r="BN1573">
        <f t="shared" si="895"/>
        <v>0</v>
      </c>
      <c r="BO1573">
        <f t="shared" si="895"/>
        <v>0</v>
      </c>
      <c r="BP1573">
        <f t="shared" si="895"/>
        <v>0</v>
      </c>
      <c r="BQ1573">
        <f t="shared" si="895"/>
        <v>0</v>
      </c>
      <c r="BR1573">
        <f t="shared" si="895"/>
        <v>0</v>
      </c>
      <c r="BS1573">
        <f t="shared" si="895"/>
        <v>0</v>
      </c>
      <c r="BT1573">
        <f t="shared" si="895"/>
        <v>0</v>
      </c>
      <c r="BU1573">
        <f t="shared" si="895"/>
        <v>0</v>
      </c>
      <c r="BV1573">
        <f t="shared" si="895"/>
        <v>0</v>
      </c>
      <c r="BW1573">
        <f t="shared" si="895"/>
        <v>0</v>
      </c>
      <c r="BX1573">
        <f t="shared" si="895"/>
        <v>0</v>
      </c>
      <c r="BY1573">
        <f t="shared" si="895"/>
        <v>0</v>
      </c>
      <c r="BZ1573">
        <f t="shared" si="895"/>
        <v>0</v>
      </c>
      <c r="CA1573">
        <f t="shared" si="895"/>
        <v>0</v>
      </c>
      <c r="CB1573">
        <f t="shared" si="895"/>
        <v>0</v>
      </c>
      <c r="CC1573">
        <f t="shared" si="895"/>
        <v>0</v>
      </c>
      <c r="CD1573">
        <f t="shared" si="895"/>
        <v>0</v>
      </c>
      <c r="CE1573">
        <f t="shared" si="895"/>
        <v>0</v>
      </c>
      <c r="CF1573">
        <f t="shared" si="895"/>
        <v>0</v>
      </c>
      <c r="CG1573">
        <f t="shared" si="895"/>
        <v>0</v>
      </c>
      <c r="CH1573">
        <f t="shared" si="895"/>
        <v>0</v>
      </c>
      <c r="CI1573">
        <f t="shared" si="894"/>
        <v>0</v>
      </c>
      <c r="CJ1573">
        <f t="shared" si="894"/>
        <v>0</v>
      </c>
      <c r="CK1573">
        <f t="shared" si="894"/>
        <v>0</v>
      </c>
      <c r="CL1573">
        <f t="shared" si="894"/>
        <v>0</v>
      </c>
      <c r="CM1573">
        <f t="shared" si="894"/>
        <v>0</v>
      </c>
      <c r="CN1573">
        <f t="shared" si="894"/>
        <v>0</v>
      </c>
      <c r="CO1573">
        <f t="shared" si="894"/>
        <v>0</v>
      </c>
      <c r="CP1573">
        <f t="shared" si="894"/>
        <v>0</v>
      </c>
      <c r="CQ1573">
        <f t="shared" si="894"/>
        <v>0</v>
      </c>
      <c r="CR1573">
        <f t="shared" si="894"/>
        <v>0</v>
      </c>
      <c r="CS1573">
        <f t="shared" si="894"/>
        <v>0</v>
      </c>
      <c r="CT1573">
        <f t="shared" si="894"/>
        <v>0</v>
      </c>
      <c r="CU1573">
        <f t="shared" si="894"/>
        <v>0</v>
      </c>
      <c r="CV1573">
        <f t="shared" si="894"/>
        <v>0</v>
      </c>
      <c r="CW1573">
        <f t="shared" si="894"/>
        <v>0</v>
      </c>
      <c r="CX1573">
        <f t="shared" si="894"/>
        <v>0</v>
      </c>
      <c r="CY1573">
        <f t="shared" si="894"/>
        <v>0</v>
      </c>
      <c r="CZ1573">
        <f t="shared" si="894"/>
        <v>0</v>
      </c>
      <c r="DA1573">
        <f t="shared" si="894"/>
        <v>0</v>
      </c>
      <c r="DB1573">
        <f t="shared" si="894"/>
        <v>0</v>
      </c>
      <c r="DC1573">
        <f t="shared" si="894"/>
        <v>0</v>
      </c>
      <c r="DD1573">
        <f t="shared" si="894"/>
        <v>0</v>
      </c>
      <c r="DE1573">
        <f t="shared" si="894"/>
        <v>0</v>
      </c>
      <c r="DF1573">
        <f t="shared" si="894"/>
        <v>0</v>
      </c>
      <c r="DG1573">
        <f t="shared" si="894"/>
        <v>0</v>
      </c>
      <c r="DH1573">
        <f t="shared" si="894"/>
        <v>0</v>
      </c>
      <c r="DI1573">
        <f t="shared" si="894"/>
        <v>0</v>
      </c>
      <c r="DJ1573">
        <f t="shared" si="894"/>
        <v>0</v>
      </c>
      <c r="DK1573">
        <f t="shared" si="894"/>
        <v>0</v>
      </c>
      <c r="DL1573">
        <f t="shared" si="894"/>
        <v>0</v>
      </c>
      <c r="DM1573">
        <f t="shared" si="894"/>
        <v>0</v>
      </c>
      <c r="DN1573">
        <f t="shared" si="894"/>
        <v>0</v>
      </c>
      <c r="DO1573">
        <f t="shared" si="894"/>
        <v>0</v>
      </c>
      <c r="DP1573">
        <f t="shared" si="894"/>
        <v>0</v>
      </c>
      <c r="DQ1573">
        <f t="shared" si="894"/>
        <v>0</v>
      </c>
    </row>
    <row r="1574" spans="1:121" x14ac:dyDescent="0.2">
      <c r="A1574">
        <f t="shared" si="881"/>
        <v>0.84449999999998926</v>
      </c>
      <c r="B1574">
        <f t="shared" si="878"/>
        <v>1.358123705705776</v>
      </c>
      <c r="C1574">
        <f>$T1574*SUM($V1574:W1574)</f>
        <v>1.358123705705776</v>
      </c>
      <c r="D1574">
        <f>$T1574*SUM($V1574:Z1574)</f>
        <v>1.358123705705776</v>
      </c>
      <c r="E1574">
        <f>$T1574*SUM($V1574:AE1574)</f>
        <v>1.358123705705776</v>
      </c>
      <c r="F1574">
        <f>$T1574*SUM($V1574:AO1574)</f>
        <v>1.358123705705776</v>
      </c>
      <c r="G1574">
        <f>$T1574*SUM($V1574:BS1574)</f>
        <v>1.358123705705776</v>
      </c>
      <c r="H1574">
        <f>$T1574*SUM($V1574:DQ1574)</f>
        <v>1.358123705705776</v>
      </c>
      <c r="T1574">
        <f t="shared" si="879"/>
        <v>1.358123705705776</v>
      </c>
      <c r="V1574">
        <f t="shared" si="880"/>
        <v>1</v>
      </c>
      <c r="W1574">
        <f t="shared" si="895"/>
        <v>0</v>
      </c>
      <c r="X1574">
        <f t="shared" si="895"/>
        <v>0</v>
      </c>
      <c r="Y1574">
        <f t="shared" si="895"/>
        <v>0</v>
      </c>
      <c r="Z1574">
        <f t="shared" si="895"/>
        <v>0</v>
      </c>
      <c r="AA1574">
        <f t="shared" si="895"/>
        <v>0</v>
      </c>
      <c r="AB1574">
        <f t="shared" si="895"/>
        <v>0</v>
      </c>
      <c r="AC1574">
        <f t="shared" si="895"/>
        <v>0</v>
      </c>
      <c r="AD1574">
        <f t="shared" si="895"/>
        <v>0</v>
      </c>
      <c r="AE1574">
        <f t="shared" si="895"/>
        <v>0</v>
      </c>
      <c r="AF1574">
        <f t="shared" si="895"/>
        <v>0</v>
      </c>
      <c r="AG1574">
        <f t="shared" si="895"/>
        <v>0</v>
      </c>
      <c r="AH1574">
        <f t="shared" si="895"/>
        <v>0</v>
      </c>
      <c r="AI1574">
        <f t="shared" si="895"/>
        <v>0</v>
      </c>
      <c r="AJ1574">
        <f t="shared" si="895"/>
        <v>0</v>
      </c>
      <c r="AK1574">
        <f t="shared" si="895"/>
        <v>0</v>
      </c>
      <c r="AL1574">
        <f t="shared" si="895"/>
        <v>0</v>
      </c>
      <c r="AM1574">
        <f t="shared" si="895"/>
        <v>0</v>
      </c>
      <c r="AN1574">
        <f t="shared" si="895"/>
        <v>0</v>
      </c>
      <c r="AO1574">
        <f t="shared" si="895"/>
        <v>0</v>
      </c>
      <c r="AP1574">
        <f t="shared" si="895"/>
        <v>0</v>
      </c>
      <c r="AQ1574">
        <f t="shared" si="895"/>
        <v>0</v>
      </c>
      <c r="AR1574">
        <f t="shared" si="895"/>
        <v>0</v>
      </c>
      <c r="AS1574">
        <f t="shared" si="895"/>
        <v>0</v>
      </c>
      <c r="AT1574">
        <f t="shared" si="895"/>
        <v>0</v>
      </c>
      <c r="AU1574">
        <f t="shared" si="895"/>
        <v>0</v>
      </c>
      <c r="AV1574">
        <f t="shared" si="895"/>
        <v>0</v>
      </c>
      <c r="AW1574">
        <f t="shared" si="895"/>
        <v>0</v>
      </c>
      <c r="AX1574">
        <f t="shared" si="895"/>
        <v>0</v>
      </c>
      <c r="AY1574">
        <f t="shared" si="895"/>
        <v>0</v>
      </c>
      <c r="AZ1574">
        <f t="shared" si="895"/>
        <v>0</v>
      </c>
      <c r="BA1574">
        <f t="shared" si="895"/>
        <v>0</v>
      </c>
      <c r="BB1574">
        <f t="shared" si="895"/>
        <v>0</v>
      </c>
      <c r="BC1574">
        <f t="shared" si="895"/>
        <v>0</v>
      </c>
      <c r="BD1574">
        <f t="shared" si="895"/>
        <v>0</v>
      </c>
      <c r="BE1574">
        <f t="shared" si="895"/>
        <v>0</v>
      </c>
      <c r="BF1574">
        <f t="shared" si="895"/>
        <v>0</v>
      </c>
      <c r="BG1574">
        <f t="shared" si="895"/>
        <v>0</v>
      </c>
      <c r="BH1574">
        <f t="shared" si="895"/>
        <v>0</v>
      </c>
      <c r="BI1574">
        <f t="shared" si="895"/>
        <v>0</v>
      </c>
      <c r="BJ1574">
        <f t="shared" si="895"/>
        <v>0</v>
      </c>
      <c r="BK1574">
        <f t="shared" si="895"/>
        <v>0</v>
      </c>
      <c r="BL1574">
        <f t="shared" si="895"/>
        <v>0</v>
      </c>
      <c r="BM1574">
        <f t="shared" si="895"/>
        <v>0</v>
      </c>
      <c r="BN1574">
        <f t="shared" si="895"/>
        <v>0</v>
      </c>
      <c r="BO1574">
        <f t="shared" si="895"/>
        <v>0</v>
      </c>
      <c r="BP1574">
        <f t="shared" si="895"/>
        <v>0</v>
      </c>
      <c r="BQ1574">
        <f t="shared" si="895"/>
        <v>0</v>
      </c>
      <c r="BR1574">
        <f t="shared" si="895"/>
        <v>0</v>
      </c>
      <c r="BS1574">
        <f t="shared" si="895"/>
        <v>0</v>
      </c>
      <c r="BT1574">
        <f t="shared" si="895"/>
        <v>0</v>
      </c>
      <c r="BU1574">
        <f t="shared" si="895"/>
        <v>0</v>
      </c>
      <c r="BV1574">
        <f t="shared" si="895"/>
        <v>0</v>
      </c>
      <c r="BW1574">
        <f t="shared" si="895"/>
        <v>0</v>
      </c>
      <c r="BX1574">
        <f t="shared" si="895"/>
        <v>0</v>
      </c>
      <c r="BY1574">
        <f t="shared" si="895"/>
        <v>0</v>
      </c>
      <c r="BZ1574">
        <f t="shared" si="895"/>
        <v>0</v>
      </c>
      <c r="CA1574">
        <f t="shared" si="895"/>
        <v>0</v>
      </c>
      <c r="CB1574">
        <f t="shared" si="895"/>
        <v>0</v>
      </c>
      <c r="CC1574">
        <f t="shared" si="895"/>
        <v>0</v>
      </c>
      <c r="CD1574">
        <f t="shared" si="895"/>
        <v>0</v>
      </c>
      <c r="CE1574">
        <f t="shared" si="895"/>
        <v>0</v>
      </c>
      <c r="CF1574">
        <f t="shared" si="895"/>
        <v>0</v>
      </c>
      <c r="CG1574">
        <f t="shared" si="895"/>
        <v>0</v>
      </c>
      <c r="CH1574">
        <f t="shared" si="895"/>
        <v>0</v>
      </c>
      <c r="CI1574">
        <f t="shared" si="894"/>
        <v>0</v>
      </c>
      <c r="CJ1574">
        <f t="shared" si="894"/>
        <v>0</v>
      </c>
      <c r="CK1574">
        <f t="shared" si="894"/>
        <v>0</v>
      </c>
      <c r="CL1574">
        <f t="shared" si="894"/>
        <v>0</v>
      </c>
      <c r="CM1574">
        <f t="shared" si="894"/>
        <v>0</v>
      </c>
      <c r="CN1574">
        <f t="shared" si="894"/>
        <v>0</v>
      </c>
      <c r="CO1574">
        <f t="shared" si="894"/>
        <v>0</v>
      </c>
      <c r="CP1574">
        <f t="shared" si="894"/>
        <v>0</v>
      </c>
      <c r="CQ1574">
        <f t="shared" si="894"/>
        <v>0</v>
      </c>
      <c r="CR1574">
        <f t="shared" si="894"/>
        <v>0</v>
      </c>
      <c r="CS1574">
        <f t="shared" si="894"/>
        <v>0</v>
      </c>
      <c r="CT1574">
        <f t="shared" si="894"/>
        <v>0</v>
      </c>
      <c r="CU1574">
        <f t="shared" si="894"/>
        <v>0</v>
      </c>
      <c r="CV1574">
        <f t="shared" si="894"/>
        <v>0</v>
      </c>
      <c r="CW1574">
        <f t="shared" si="894"/>
        <v>0</v>
      </c>
      <c r="CX1574">
        <f t="shared" si="894"/>
        <v>0</v>
      </c>
      <c r="CY1574">
        <f t="shared" si="894"/>
        <v>0</v>
      </c>
      <c r="CZ1574">
        <f t="shared" si="894"/>
        <v>0</v>
      </c>
      <c r="DA1574">
        <f t="shared" si="894"/>
        <v>0</v>
      </c>
      <c r="DB1574">
        <f t="shared" si="894"/>
        <v>0</v>
      </c>
      <c r="DC1574">
        <f t="shared" si="894"/>
        <v>0</v>
      </c>
      <c r="DD1574">
        <f t="shared" si="894"/>
        <v>0</v>
      </c>
      <c r="DE1574">
        <f t="shared" si="894"/>
        <v>0</v>
      </c>
      <c r="DF1574">
        <f t="shared" si="894"/>
        <v>0</v>
      </c>
      <c r="DG1574">
        <f t="shared" si="894"/>
        <v>0</v>
      </c>
      <c r="DH1574">
        <f t="shared" si="894"/>
        <v>0</v>
      </c>
      <c r="DI1574">
        <f t="shared" si="894"/>
        <v>0</v>
      </c>
      <c r="DJ1574">
        <f t="shared" si="894"/>
        <v>0</v>
      </c>
      <c r="DK1574">
        <f t="shared" si="894"/>
        <v>0</v>
      </c>
      <c r="DL1574">
        <f t="shared" si="894"/>
        <v>0</v>
      </c>
      <c r="DM1574">
        <f t="shared" si="894"/>
        <v>0</v>
      </c>
      <c r="DN1574">
        <f t="shared" si="894"/>
        <v>0</v>
      </c>
      <c r="DO1574">
        <f t="shared" si="894"/>
        <v>0</v>
      </c>
      <c r="DP1574">
        <f t="shared" si="894"/>
        <v>0</v>
      </c>
      <c r="DQ1574">
        <f t="shared" si="894"/>
        <v>0</v>
      </c>
    </row>
    <row r="1575" spans="1:121" x14ac:dyDescent="0.2">
      <c r="A1575">
        <f t="shared" si="881"/>
        <v>0.84599999999998921</v>
      </c>
      <c r="B1575">
        <f t="shared" si="878"/>
        <v>1.3586758259422993</v>
      </c>
      <c r="C1575">
        <f>$T1575*SUM($V1575:W1575)</f>
        <v>1.3586758259422993</v>
      </c>
      <c r="D1575">
        <f>$T1575*SUM($V1575:Z1575)</f>
        <v>1.3586758259422993</v>
      </c>
      <c r="E1575">
        <f>$T1575*SUM($V1575:AE1575)</f>
        <v>1.3586758259422993</v>
      </c>
      <c r="F1575">
        <f>$T1575*SUM($V1575:AO1575)</f>
        <v>1.3586758259422993</v>
      </c>
      <c r="G1575">
        <f>$T1575*SUM($V1575:BS1575)</f>
        <v>1.3586758259422993</v>
      </c>
      <c r="H1575">
        <f>$T1575*SUM($V1575:DQ1575)</f>
        <v>1.3586758259422993</v>
      </c>
      <c r="T1575">
        <f t="shared" si="879"/>
        <v>1.3586758259422993</v>
      </c>
      <c r="V1575">
        <f t="shared" si="880"/>
        <v>1</v>
      </c>
      <c r="W1575">
        <f t="shared" si="895"/>
        <v>0</v>
      </c>
      <c r="X1575">
        <f t="shared" si="895"/>
        <v>0</v>
      </c>
      <c r="Y1575">
        <f t="shared" si="895"/>
        <v>0</v>
      </c>
      <c r="Z1575">
        <f t="shared" si="895"/>
        <v>0</v>
      </c>
      <c r="AA1575">
        <f t="shared" si="895"/>
        <v>0</v>
      </c>
      <c r="AB1575">
        <f t="shared" si="895"/>
        <v>0</v>
      </c>
      <c r="AC1575">
        <f t="shared" si="895"/>
        <v>0</v>
      </c>
      <c r="AD1575">
        <f t="shared" si="895"/>
        <v>0</v>
      </c>
      <c r="AE1575">
        <f t="shared" si="895"/>
        <v>0</v>
      </c>
      <c r="AF1575">
        <f t="shared" si="895"/>
        <v>0</v>
      </c>
      <c r="AG1575">
        <f t="shared" si="895"/>
        <v>0</v>
      </c>
      <c r="AH1575">
        <f t="shared" si="895"/>
        <v>0</v>
      </c>
      <c r="AI1575">
        <f t="shared" si="895"/>
        <v>0</v>
      </c>
      <c r="AJ1575">
        <f t="shared" si="895"/>
        <v>0</v>
      </c>
      <c r="AK1575">
        <f t="shared" si="895"/>
        <v>0</v>
      </c>
      <c r="AL1575">
        <f t="shared" si="895"/>
        <v>0</v>
      </c>
      <c r="AM1575">
        <f t="shared" si="895"/>
        <v>0</v>
      </c>
      <c r="AN1575">
        <f t="shared" si="895"/>
        <v>0</v>
      </c>
      <c r="AO1575">
        <f t="shared" si="895"/>
        <v>0</v>
      </c>
      <c r="AP1575">
        <f t="shared" si="895"/>
        <v>0</v>
      </c>
      <c r="AQ1575">
        <f t="shared" si="895"/>
        <v>0</v>
      </c>
      <c r="AR1575">
        <f t="shared" si="895"/>
        <v>0</v>
      </c>
      <c r="AS1575">
        <f t="shared" si="895"/>
        <v>0</v>
      </c>
      <c r="AT1575">
        <f t="shared" si="895"/>
        <v>0</v>
      </c>
      <c r="AU1575">
        <f t="shared" si="895"/>
        <v>0</v>
      </c>
      <c r="AV1575">
        <f t="shared" si="895"/>
        <v>0</v>
      </c>
      <c r="AW1575">
        <f t="shared" si="895"/>
        <v>0</v>
      </c>
      <c r="AX1575">
        <f t="shared" si="895"/>
        <v>0</v>
      </c>
      <c r="AY1575">
        <f t="shared" si="895"/>
        <v>0</v>
      </c>
      <c r="AZ1575">
        <f t="shared" si="895"/>
        <v>0</v>
      </c>
      <c r="BA1575">
        <f t="shared" si="895"/>
        <v>0</v>
      </c>
      <c r="BB1575">
        <f t="shared" si="895"/>
        <v>0</v>
      </c>
      <c r="BC1575">
        <f t="shared" si="895"/>
        <v>0</v>
      </c>
      <c r="BD1575">
        <f t="shared" si="895"/>
        <v>0</v>
      </c>
      <c r="BE1575">
        <f t="shared" si="895"/>
        <v>0</v>
      </c>
      <c r="BF1575">
        <f t="shared" si="895"/>
        <v>0</v>
      </c>
      <c r="BG1575">
        <f t="shared" si="895"/>
        <v>0</v>
      </c>
      <c r="BH1575">
        <f t="shared" si="895"/>
        <v>0</v>
      </c>
      <c r="BI1575">
        <f t="shared" si="895"/>
        <v>0</v>
      </c>
      <c r="BJ1575">
        <f t="shared" si="895"/>
        <v>0</v>
      </c>
      <c r="BK1575">
        <f t="shared" si="895"/>
        <v>0</v>
      </c>
      <c r="BL1575">
        <f t="shared" si="895"/>
        <v>0</v>
      </c>
      <c r="BM1575">
        <f t="shared" si="895"/>
        <v>0</v>
      </c>
      <c r="BN1575">
        <f t="shared" si="895"/>
        <v>0</v>
      </c>
      <c r="BO1575">
        <f t="shared" si="895"/>
        <v>0</v>
      </c>
      <c r="BP1575">
        <f t="shared" si="895"/>
        <v>0</v>
      </c>
      <c r="BQ1575">
        <f t="shared" si="895"/>
        <v>0</v>
      </c>
      <c r="BR1575">
        <f t="shared" si="895"/>
        <v>0</v>
      </c>
      <c r="BS1575">
        <f t="shared" si="895"/>
        <v>0</v>
      </c>
      <c r="BT1575">
        <f t="shared" si="895"/>
        <v>0</v>
      </c>
      <c r="BU1575">
        <f t="shared" si="895"/>
        <v>0</v>
      </c>
      <c r="BV1575">
        <f t="shared" si="895"/>
        <v>0</v>
      </c>
      <c r="BW1575">
        <f t="shared" si="895"/>
        <v>0</v>
      </c>
      <c r="BX1575">
        <f t="shared" si="895"/>
        <v>0</v>
      </c>
      <c r="BY1575">
        <f t="shared" si="895"/>
        <v>0</v>
      </c>
      <c r="BZ1575">
        <f t="shared" si="895"/>
        <v>0</v>
      </c>
      <c r="CA1575">
        <f t="shared" si="895"/>
        <v>0</v>
      </c>
      <c r="CB1575">
        <f t="shared" si="895"/>
        <v>0</v>
      </c>
      <c r="CC1575">
        <f t="shared" si="895"/>
        <v>0</v>
      </c>
      <c r="CD1575">
        <f t="shared" si="895"/>
        <v>0</v>
      </c>
      <c r="CE1575">
        <f t="shared" si="895"/>
        <v>0</v>
      </c>
      <c r="CF1575">
        <f t="shared" si="895"/>
        <v>0</v>
      </c>
      <c r="CG1575">
        <f t="shared" si="895"/>
        <v>0</v>
      </c>
      <c r="CH1575">
        <f t="shared" si="895"/>
        <v>0</v>
      </c>
      <c r="CI1575">
        <f t="shared" si="894"/>
        <v>0</v>
      </c>
      <c r="CJ1575">
        <f t="shared" si="894"/>
        <v>0</v>
      </c>
      <c r="CK1575">
        <f t="shared" si="894"/>
        <v>0</v>
      </c>
      <c r="CL1575">
        <f t="shared" si="894"/>
        <v>0</v>
      </c>
      <c r="CM1575">
        <f t="shared" si="894"/>
        <v>0</v>
      </c>
      <c r="CN1575">
        <f t="shared" si="894"/>
        <v>0</v>
      </c>
      <c r="CO1575">
        <f t="shared" si="894"/>
        <v>0</v>
      </c>
      <c r="CP1575">
        <f t="shared" si="894"/>
        <v>0</v>
      </c>
      <c r="CQ1575">
        <f t="shared" si="894"/>
        <v>0</v>
      </c>
      <c r="CR1575">
        <f t="shared" si="894"/>
        <v>0</v>
      </c>
      <c r="CS1575">
        <f t="shared" si="894"/>
        <v>0</v>
      </c>
      <c r="CT1575">
        <f t="shared" si="894"/>
        <v>0</v>
      </c>
      <c r="CU1575">
        <f t="shared" si="894"/>
        <v>0</v>
      </c>
      <c r="CV1575">
        <f t="shared" si="894"/>
        <v>0</v>
      </c>
      <c r="CW1575">
        <f t="shared" si="894"/>
        <v>0</v>
      </c>
      <c r="CX1575">
        <f t="shared" si="894"/>
        <v>0</v>
      </c>
      <c r="CY1575">
        <f t="shared" si="894"/>
        <v>0</v>
      </c>
      <c r="CZ1575">
        <f t="shared" si="894"/>
        <v>0</v>
      </c>
      <c r="DA1575">
        <f t="shared" si="894"/>
        <v>0</v>
      </c>
      <c r="DB1575">
        <f t="shared" si="894"/>
        <v>0</v>
      </c>
      <c r="DC1575">
        <f t="shared" si="894"/>
        <v>0</v>
      </c>
      <c r="DD1575">
        <f t="shared" si="894"/>
        <v>0</v>
      </c>
      <c r="DE1575">
        <f t="shared" si="894"/>
        <v>0</v>
      </c>
      <c r="DF1575">
        <f t="shared" si="894"/>
        <v>0</v>
      </c>
      <c r="DG1575">
        <f t="shared" si="894"/>
        <v>0</v>
      </c>
      <c r="DH1575">
        <f t="shared" si="894"/>
        <v>0</v>
      </c>
      <c r="DI1575">
        <f t="shared" si="894"/>
        <v>0</v>
      </c>
      <c r="DJ1575">
        <f t="shared" si="894"/>
        <v>0</v>
      </c>
      <c r="DK1575">
        <f t="shared" si="894"/>
        <v>0</v>
      </c>
      <c r="DL1575">
        <f t="shared" si="894"/>
        <v>0</v>
      </c>
      <c r="DM1575">
        <f t="shared" si="894"/>
        <v>0</v>
      </c>
      <c r="DN1575">
        <f t="shared" si="894"/>
        <v>0</v>
      </c>
      <c r="DO1575">
        <f t="shared" si="894"/>
        <v>0</v>
      </c>
      <c r="DP1575">
        <f t="shared" si="894"/>
        <v>0</v>
      </c>
      <c r="DQ1575">
        <f t="shared" si="894"/>
        <v>0</v>
      </c>
    </row>
    <row r="1576" spans="1:121" x14ac:dyDescent="0.2">
      <c r="A1576">
        <f t="shared" si="881"/>
        <v>0.84749999999998915</v>
      </c>
      <c r="B1576">
        <f t="shared" si="878"/>
        <v>1.3592277219068147</v>
      </c>
      <c r="C1576">
        <f>$T1576*SUM($V1576:W1576)</f>
        <v>1.3592277219068147</v>
      </c>
      <c r="D1576">
        <f>$T1576*SUM($V1576:Z1576)</f>
        <v>1.3592277219068147</v>
      </c>
      <c r="E1576">
        <f>$T1576*SUM($V1576:AE1576)</f>
        <v>1.3592277219068147</v>
      </c>
      <c r="F1576">
        <f>$T1576*SUM($V1576:AO1576)</f>
        <v>1.3592277219068147</v>
      </c>
      <c r="G1576">
        <f>$T1576*SUM($V1576:BS1576)</f>
        <v>1.3592277219068147</v>
      </c>
      <c r="H1576">
        <f>$T1576*SUM($V1576:DQ1576)</f>
        <v>1.3592277219068147</v>
      </c>
      <c r="T1576">
        <f t="shared" si="879"/>
        <v>1.3592277219068147</v>
      </c>
      <c r="V1576">
        <f t="shared" si="880"/>
        <v>1</v>
      </c>
      <c r="W1576">
        <f t="shared" si="895"/>
        <v>0</v>
      </c>
      <c r="X1576">
        <f t="shared" si="895"/>
        <v>0</v>
      </c>
      <c r="Y1576">
        <f t="shared" si="895"/>
        <v>0</v>
      </c>
      <c r="Z1576">
        <f t="shared" si="895"/>
        <v>0</v>
      </c>
      <c r="AA1576">
        <f t="shared" si="895"/>
        <v>0</v>
      </c>
      <c r="AB1576">
        <f t="shared" si="895"/>
        <v>0</v>
      </c>
      <c r="AC1576">
        <f t="shared" si="895"/>
        <v>0</v>
      </c>
      <c r="AD1576">
        <f t="shared" si="895"/>
        <v>0</v>
      </c>
      <c r="AE1576">
        <f t="shared" si="895"/>
        <v>0</v>
      </c>
      <c r="AF1576">
        <f t="shared" si="895"/>
        <v>0</v>
      </c>
      <c r="AG1576">
        <f t="shared" si="895"/>
        <v>0</v>
      </c>
      <c r="AH1576">
        <f t="shared" si="895"/>
        <v>0</v>
      </c>
      <c r="AI1576">
        <f t="shared" si="895"/>
        <v>0</v>
      </c>
      <c r="AJ1576">
        <f t="shared" si="895"/>
        <v>0</v>
      </c>
      <c r="AK1576">
        <f t="shared" si="895"/>
        <v>0</v>
      </c>
      <c r="AL1576">
        <f t="shared" si="895"/>
        <v>0</v>
      </c>
      <c r="AM1576">
        <f t="shared" si="895"/>
        <v>0</v>
      </c>
      <c r="AN1576">
        <f t="shared" si="895"/>
        <v>0</v>
      </c>
      <c r="AO1576">
        <f t="shared" si="895"/>
        <v>0</v>
      </c>
      <c r="AP1576">
        <f t="shared" si="895"/>
        <v>0</v>
      </c>
      <c r="AQ1576">
        <f t="shared" si="895"/>
        <v>0</v>
      </c>
      <c r="AR1576">
        <f t="shared" si="895"/>
        <v>0</v>
      </c>
      <c r="AS1576">
        <f t="shared" si="895"/>
        <v>0</v>
      </c>
      <c r="AT1576">
        <f t="shared" si="895"/>
        <v>0</v>
      </c>
      <c r="AU1576">
        <f t="shared" si="895"/>
        <v>0</v>
      </c>
      <c r="AV1576">
        <f t="shared" si="895"/>
        <v>0</v>
      </c>
      <c r="AW1576">
        <f t="shared" si="895"/>
        <v>0</v>
      </c>
      <c r="AX1576">
        <f t="shared" si="895"/>
        <v>0</v>
      </c>
      <c r="AY1576">
        <f t="shared" si="895"/>
        <v>0</v>
      </c>
      <c r="AZ1576">
        <f t="shared" si="895"/>
        <v>0</v>
      </c>
      <c r="BA1576">
        <f t="shared" si="895"/>
        <v>0</v>
      </c>
      <c r="BB1576">
        <f t="shared" si="895"/>
        <v>0</v>
      </c>
      <c r="BC1576">
        <f t="shared" si="895"/>
        <v>0</v>
      </c>
      <c r="BD1576">
        <f t="shared" si="895"/>
        <v>0</v>
      </c>
      <c r="BE1576">
        <f t="shared" si="895"/>
        <v>0</v>
      </c>
      <c r="BF1576">
        <f t="shared" si="895"/>
        <v>0</v>
      </c>
      <c r="BG1576">
        <f t="shared" si="895"/>
        <v>0</v>
      </c>
      <c r="BH1576">
        <f t="shared" si="895"/>
        <v>0</v>
      </c>
      <c r="BI1576">
        <f t="shared" si="895"/>
        <v>0</v>
      </c>
      <c r="BJ1576">
        <f t="shared" si="895"/>
        <v>0</v>
      </c>
      <c r="BK1576">
        <f t="shared" si="895"/>
        <v>0</v>
      </c>
      <c r="BL1576">
        <f t="shared" si="895"/>
        <v>0</v>
      </c>
      <c r="BM1576">
        <f t="shared" si="895"/>
        <v>0</v>
      </c>
      <c r="BN1576">
        <f t="shared" si="895"/>
        <v>0</v>
      </c>
      <c r="BO1576">
        <f t="shared" si="895"/>
        <v>0</v>
      </c>
      <c r="BP1576">
        <f t="shared" si="895"/>
        <v>0</v>
      </c>
      <c r="BQ1576">
        <f t="shared" si="895"/>
        <v>0</v>
      </c>
      <c r="BR1576">
        <f t="shared" si="895"/>
        <v>0</v>
      </c>
      <c r="BS1576">
        <f t="shared" si="895"/>
        <v>0</v>
      </c>
      <c r="BT1576">
        <f t="shared" si="895"/>
        <v>0</v>
      </c>
      <c r="BU1576">
        <f t="shared" si="895"/>
        <v>0</v>
      </c>
      <c r="BV1576">
        <f t="shared" si="895"/>
        <v>0</v>
      </c>
      <c r="BW1576">
        <f t="shared" si="895"/>
        <v>0</v>
      </c>
      <c r="BX1576">
        <f t="shared" si="895"/>
        <v>0</v>
      </c>
      <c r="BY1576">
        <f t="shared" si="895"/>
        <v>0</v>
      </c>
      <c r="BZ1576">
        <f t="shared" si="895"/>
        <v>0</v>
      </c>
      <c r="CA1576">
        <f t="shared" si="895"/>
        <v>0</v>
      </c>
      <c r="CB1576">
        <f t="shared" si="895"/>
        <v>0</v>
      </c>
      <c r="CC1576">
        <f t="shared" si="895"/>
        <v>0</v>
      </c>
      <c r="CD1576">
        <f t="shared" si="895"/>
        <v>0</v>
      </c>
      <c r="CE1576">
        <f t="shared" si="895"/>
        <v>0</v>
      </c>
      <c r="CF1576">
        <f t="shared" si="895"/>
        <v>0</v>
      </c>
      <c r="CG1576">
        <f t="shared" si="895"/>
        <v>0</v>
      </c>
      <c r="CH1576">
        <f t="shared" ref="CH1576:DQ1579" si="896">CH$6*POWER($A1576,$B$4*CH$10)</f>
        <v>0</v>
      </c>
      <c r="CI1576">
        <f t="shared" si="896"/>
        <v>0</v>
      </c>
      <c r="CJ1576">
        <f t="shared" si="896"/>
        <v>0</v>
      </c>
      <c r="CK1576">
        <f t="shared" si="896"/>
        <v>0</v>
      </c>
      <c r="CL1576">
        <f t="shared" si="896"/>
        <v>0</v>
      </c>
      <c r="CM1576">
        <f t="shared" si="896"/>
        <v>0</v>
      </c>
      <c r="CN1576">
        <f t="shared" si="896"/>
        <v>0</v>
      </c>
      <c r="CO1576">
        <f t="shared" si="896"/>
        <v>0</v>
      </c>
      <c r="CP1576">
        <f t="shared" si="896"/>
        <v>0</v>
      </c>
      <c r="CQ1576">
        <f t="shared" si="896"/>
        <v>0</v>
      </c>
      <c r="CR1576">
        <f t="shared" si="896"/>
        <v>0</v>
      </c>
      <c r="CS1576">
        <f t="shared" si="896"/>
        <v>0</v>
      </c>
      <c r="CT1576">
        <f t="shared" si="896"/>
        <v>0</v>
      </c>
      <c r="CU1576">
        <f t="shared" si="896"/>
        <v>0</v>
      </c>
      <c r="CV1576">
        <f t="shared" si="896"/>
        <v>0</v>
      </c>
      <c r="CW1576">
        <f t="shared" si="896"/>
        <v>0</v>
      </c>
      <c r="CX1576">
        <f t="shared" si="896"/>
        <v>0</v>
      </c>
      <c r="CY1576">
        <f t="shared" si="896"/>
        <v>0</v>
      </c>
      <c r="CZ1576">
        <f t="shared" si="896"/>
        <v>0</v>
      </c>
      <c r="DA1576">
        <f t="shared" si="896"/>
        <v>0</v>
      </c>
      <c r="DB1576">
        <f t="shared" si="896"/>
        <v>0</v>
      </c>
      <c r="DC1576">
        <f t="shared" si="896"/>
        <v>0</v>
      </c>
      <c r="DD1576">
        <f t="shared" si="896"/>
        <v>0</v>
      </c>
      <c r="DE1576">
        <f t="shared" si="896"/>
        <v>0</v>
      </c>
      <c r="DF1576">
        <f t="shared" si="896"/>
        <v>0</v>
      </c>
      <c r="DG1576">
        <f t="shared" si="896"/>
        <v>0</v>
      </c>
      <c r="DH1576">
        <f t="shared" si="896"/>
        <v>0</v>
      </c>
      <c r="DI1576">
        <f t="shared" si="896"/>
        <v>0</v>
      </c>
      <c r="DJ1576">
        <f t="shared" si="896"/>
        <v>0</v>
      </c>
      <c r="DK1576">
        <f t="shared" si="896"/>
        <v>0</v>
      </c>
      <c r="DL1576">
        <f t="shared" si="896"/>
        <v>0</v>
      </c>
      <c r="DM1576">
        <f t="shared" si="896"/>
        <v>0</v>
      </c>
      <c r="DN1576">
        <f t="shared" si="896"/>
        <v>0</v>
      </c>
      <c r="DO1576">
        <f t="shared" si="896"/>
        <v>0</v>
      </c>
      <c r="DP1576">
        <f t="shared" si="896"/>
        <v>0</v>
      </c>
      <c r="DQ1576">
        <f t="shared" si="896"/>
        <v>0</v>
      </c>
    </row>
    <row r="1577" spans="1:121" x14ac:dyDescent="0.2">
      <c r="A1577">
        <f t="shared" si="881"/>
        <v>0.8489999999999891</v>
      </c>
      <c r="B1577">
        <f t="shared" si="878"/>
        <v>1.3597793938723992</v>
      </c>
      <c r="C1577">
        <f>$T1577*SUM($V1577:W1577)</f>
        <v>1.3597793938723992</v>
      </c>
      <c r="D1577">
        <f>$T1577*SUM($V1577:Z1577)</f>
        <v>1.3597793938723992</v>
      </c>
      <c r="E1577">
        <f>$T1577*SUM($V1577:AE1577)</f>
        <v>1.3597793938723992</v>
      </c>
      <c r="F1577">
        <f>$T1577*SUM($V1577:AO1577)</f>
        <v>1.3597793938723992</v>
      </c>
      <c r="G1577">
        <f>$T1577*SUM($V1577:BS1577)</f>
        <v>1.3597793938723992</v>
      </c>
      <c r="H1577">
        <f>$T1577*SUM($V1577:DQ1577)</f>
        <v>1.3597793938723992</v>
      </c>
      <c r="T1577">
        <f t="shared" si="879"/>
        <v>1.3597793938723992</v>
      </c>
      <c r="V1577">
        <f t="shared" si="880"/>
        <v>1</v>
      </c>
      <c r="W1577">
        <f t="shared" ref="W1577:CH1580" si="897">W$6*POWER($A1577,$B$4*W$10)</f>
        <v>0</v>
      </c>
      <c r="X1577">
        <f t="shared" si="897"/>
        <v>0</v>
      </c>
      <c r="Y1577">
        <f t="shared" si="897"/>
        <v>0</v>
      </c>
      <c r="Z1577">
        <f t="shared" si="897"/>
        <v>0</v>
      </c>
      <c r="AA1577">
        <f t="shared" si="897"/>
        <v>0</v>
      </c>
      <c r="AB1577">
        <f t="shared" si="897"/>
        <v>0</v>
      </c>
      <c r="AC1577">
        <f t="shared" si="897"/>
        <v>0</v>
      </c>
      <c r="AD1577">
        <f t="shared" si="897"/>
        <v>0</v>
      </c>
      <c r="AE1577">
        <f t="shared" si="897"/>
        <v>0</v>
      </c>
      <c r="AF1577">
        <f t="shared" si="897"/>
        <v>0</v>
      </c>
      <c r="AG1577">
        <f t="shared" si="897"/>
        <v>0</v>
      </c>
      <c r="AH1577">
        <f t="shared" si="897"/>
        <v>0</v>
      </c>
      <c r="AI1577">
        <f t="shared" si="897"/>
        <v>0</v>
      </c>
      <c r="AJ1577">
        <f t="shared" si="897"/>
        <v>0</v>
      </c>
      <c r="AK1577">
        <f t="shared" si="897"/>
        <v>0</v>
      </c>
      <c r="AL1577">
        <f t="shared" si="897"/>
        <v>0</v>
      </c>
      <c r="AM1577">
        <f t="shared" si="897"/>
        <v>0</v>
      </c>
      <c r="AN1577">
        <f t="shared" si="897"/>
        <v>0</v>
      </c>
      <c r="AO1577">
        <f t="shared" si="897"/>
        <v>0</v>
      </c>
      <c r="AP1577">
        <f t="shared" si="897"/>
        <v>0</v>
      </c>
      <c r="AQ1577">
        <f t="shared" si="897"/>
        <v>0</v>
      </c>
      <c r="AR1577">
        <f t="shared" si="897"/>
        <v>0</v>
      </c>
      <c r="AS1577">
        <f t="shared" si="897"/>
        <v>0</v>
      </c>
      <c r="AT1577">
        <f t="shared" si="897"/>
        <v>0</v>
      </c>
      <c r="AU1577">
        <f t="shared" si="897"/>
        <v>0</v>
      </c>
      <c r="AV1577">
        <f t="shared" si="897"/>
        <v>0</v>
      </c>
      <c r="AW1577">
        <f t="shared" si="897"/>
        <v>0</v>
      </c>
      <c r="AX1577">
        <f t="shared" si="897"/>
        <v>0</v>
      </c>
      <c r="AY1577">
        <f t="shared" si="897"/>
        <v>0</v>
      </c>
      <c r="AZ1577">
        <f t="shared" si="897"/>
        <v>0</v>
      </c>
      <c r="BA1577">
        <f t="shared" si="897"/>
        <v>0</v>
      </c>
      <c r="BB1577">
        <f t="shared" si="897"/>
        <v>0</v>
      </c>
      <c r="BC1577">
        <f t="shared" si="897"/>
        <v>0</v>
      </c>
      <c r="BD1577">
        <f t="shared" si="897"/>
        <v>0</v>
      </c>
      <c r="BE1577">
        <f t="shared" si="897"/>
        <v>0</v>
      </c>
      <c r="BF1577">
        <f t="shared" si="897"/>
        <v>0</v>
      </c>
      <c r="BG1577">
        <f t="shared" si="897"/>
        <v>0</v>
      </c>
      <c r="BH1577">
        <f t="shared" si="897"/>
        <v>0</v>
      </c>
      <c r="BI1577">
        <f t="shared" si="897"/>
        <v>0</v>
      </c>
      <c r="BJ1577">
        <f t="shared" si="897"/>
        <v>0</v>
      </c>
      <c r="BK1577">
        <f t="shared" si="897"/>
        <v>0</v>
      </c>
      <c r="BL1577">
        <f t="shared" si="897"/>
        <v>0</v>
      </c>
      <c r="BM1577">
        <f t="shared" si="897"/>
        <v>0</v>
      </c>
      <c r="BN1577">
        <f t="shared" si="897"/>
        <v>0</v>
      </c>
      <c r="BO1577">
        <f t="shared" si="897"/>
        <v>0</v>
      </c>
      <c r="BP1577">
        <f t="shared" si="897"/>
        <v>0</v>
      </c>
      <c r="BQ1577">
        <f t="shared" si="897"/>
        <v>0</v>
      </c>
      <c r="BR1577">
        <f t="shared" si="897"/>
        <v>0</v>
      </c>
      <c r="BS1577">
        <f t="shared" si="897"/>
        <v>0</v>
      </c>
      <c r="BT1577">
        <f t="shared" si="897"/>
        <v>0</v>
      </c>
      <c r="BU1577">
        <f t="shared" si="897"/>
        <v>0</v>
      </c>
      <c r="BV1577">
        <f t="shared" si="897"/>
        <v>0</v>
      </c>
      <c r="BW1577">
        <f t="shared" si="897"/>
        <v>0</v>
      </c>
      <c r="BX1577">
        <f t="shared" si="897"/>
        <v>0</v>
      </c>
      <c r="BY1577">
        <f t="shared" si="897"/>
        <v>0</v>
      </c>
      <c r="BZ1577">
        <f t="shared" si="897"/>
        <v>0</v>
      </c>
      <c r="CA1577">
        <f t="shared" si="897"/>
        <v>0</v>
      </c>
      <c r="CB1577">
        <f t="shared" si="897"/>
        <v>0</v>
      </c>
      <c r="CC1577">
        <f t="shared" si="897"/>
        <v>0</v>
      </c>
      <c r="CD1577">
        <f t="shared" si="897"/>
        <v>0</v>
      </c>
      <c r="CE1577">
        <f t="shared" si="897"/>
        <v>0</v>
      </c>
      <c r="CF1577">
        <f t="shared" si="897"/>
        <v>0</v>
      </c>
      <c r="CG1577">
        <f t="shared" si="897"/>
        <v>0</v>
      </c>
      <c r="CH1577">
        <f t="shared" si="897"/>
        <v>0</v>
      </c>
      <c r="CI1577">
        <f t="shared" si="896"/>
        <v>0</v>
      </c>
      <c r="CJ1577">
        <f t="shared" si="896"/>
        <v>0</v>
      </c>
      <c r="CK1577">
        <f t="shared" si="896"/>
        <v>0</v>
      </c>
      <c r="CL1577">
        <f t="shared" si="896"/>
        <v>0</v>
      </c>
      <c r="CM1577">
        <f t="shared" si="896"/>
        <v>0</v>
      </c>
      <c r="CN1577">
        <f t="shared" si="896"/>
        <v>0</v>
      </c>
      <c r="CO1577">
        <f t="shared" si="896"/>
        <v>0</v>
      </c>
      <c r="CP1577">
        <f t="shared" si="896"/>
        <v>0</v>
      </c>
      <c r="CQ1577">
        <f t="shared" si="896"/>
        <v>0</v>
      </c>
      <c r="CR1577">
        <f t="shared" si="896"/>
        <v>0</v>
      </c>
      <c r="CS1577">
        <f t="shared" si="896"/>
        <v>0</v>
      </c>
      <c r="CT1577">
        <f t="shared" si="896"/>
        <v>0</v>
      </c>
      <c r="CU1577">
        <f t="shared" si="896"/>
        <v>0</v>
      </c>
      <c r="CV1577">
        <f t="shared" si="896"/>
        <v>0</v>
      </c>
      <c r="CW1577">
        <f t="shared" si="896"/>
        <v>0</v>
      </c>
      <c r="CX1577">
        <f t="shared" si="896"/>
        <v>0</v>
      </c>
      <c r="CY1577">
        <f t="shared" si="896"/>
        <v>0</v>
      </c>
      <c r="CZ1577">
        <f t="shared" si="896"/>
        <v>0</v>
      </c>
      <c r="DA1577">
        <f t="shared" si="896"/>
        <v>0</v>
      </c>
      <c r="DB1577">
        <f t="shared" si="896"/>
        <v>0</v>
      </c>
      <c r="DC1577">
        <f t="shared" si="896"/>
        <v>0</v>
      </c>
      <c r="DD1577">
        <f t="shared" si="896"/>
        <v>0</v>
      </c>
      <c r="DE1577">
        <f t="shared" si="896"/>
        <v>0</v>
      </c>
      <c r="DF1577">
        <f t="shared" si="896"/>
        <v>0</v>
      </c>
      <c r="DG1577">
        <f t="shared" si="896"/>
        <v>0</v>
      </c>
      <c r="DH1577">
        <f t="shared" si="896"/>
        <v>0</v>
      </c>
      <c r="DI1577">
        <f t="shared" si="896"/>
        <v>0</v>
      </c>
      <c r="DJ1577">
        <f t="shared" si="896"/>
        <v>0</v>
      </c>
      <c r="DK1577">
        <f t="shared" si="896"/>
        <v>0</v>
      </c>
      <c r="DL1577">
        <f t="shared" si="896"/>
        <v>0</v>
      </c>
      <c r="DM1577">
        <f t="shared" si="896"/>
        <v>0</v>
      </c>
      <c r="DN1577">
        <f t="shared" si="896"/>
        <v>0</v>
      </c>
      <c r="DO1577">
        <f t="shared" si="896"/>
        <v>0</v>
      </c>
      <c r="DP1577">
        <f t="shared" si="896"/>
        <v>0</v>
      </c>
      <c r="DQ1577">
        <f t="shared" si="896"/>
        <v>0</v>
      </c>
    </row>
    <row r="1578" spans="1:121" x14ac:dyDescent="0.2">
      <c r="A1578">
        <f t="shared" si="881"/>
        <v>0.85049999999998904</v>
      </c>
      <c r="B1578">
        <f t="shared" si="878"/>
        <v>1.3603308421115758</v>
      </c>
      <c r="C1578">
        <f>$T1578*SUM($V1578:W1578)</f>
        <v>1.3603308421115758</v>
      </c>
      <c r="D1578">
        <f>$T1578*SUM($V1578:Z1578)</f>
        <v>1.3603308421115758</v>
      </c>
      <c r="E1578">
        <f>$T1578*SUM($V1578:AE1578)</f>
        <v>1.3603308421115758</v>
      </c>
      <c r="F1578">
        <f>$T1578*SUM($V1578:AO1578)</f>
        <v>1.3603308421115758</v>
      </c>
      <c r="G1578">
        <f>$T1578*SUM($V1578:BS1578)</f>
        <v>1.3603308421115758</v>
      </c>
      <c r="H1578">
        <f>$T1578*SUM($V1578:DQ1578)</f>
        <v>1.3603308421115758</v>
      </c>
      <c r="T1578">
        <f t="shared" si="879"/>
        <v>1.3603308421115758</v>
      </c>
      <c r="V1578">
        <f t="shared" si="880"/>
        <v>1</v>
      </c>
      <c r="W1578">
        <f t="shared" si="897"/>
        <v>0</v>
      </c>
      <c r="X1578">
        <f t="shared" si="897"/>
        <v>0</v>
      </c>
      <c r="Y1578">
        <f t="shared" si="897"/>
        <v>0</v>
      </c>
      <c r="Z1578">
        <f t="shared" si="897"/>
        <v>0</v>
      </c>
      <c r="AA1578">
        <f t="shared" si="897"/>
        <v>0</v>
      </c>
      <c r="AB1578">
        <f t="shared" si="897"/>
        <v>0</v>
      </c>
      <c r="AC1578">
        <f t="shared" si="897"/>
        <v>0</v>
      </c>
      <c r="AD1578">
        <f t="shared" si="897"/>
        <v>0</v>
      </c>
      <c r="AE1578">
        <f t="shared" si="897"/>
        <v>0</v>
      </c>
      <c r="AF1578">
        <f t="shared" si="897"/>
        <v>0</v>
      </c>
      <c r="AG1578">
        <f t="shared" si="897"/>
        <v>0</v>
      </c>
      <c r="AH1578">
        <f t="shared" si="897"/>
        <v>0</v>
      </c>
      <c r="AI1578">
        <f t="shared" si="897"/>
        <v>0</v>
      </c>
      <c r="AJ1578">
        <f t="shared" si="897"/>
        <v>0</v>
      </c>
      <c r="AK1578">
        <f t="shared" si="897"/>
        <v>0</v>
      </c>
      <c r="AL1578">
        <f t="shared" si="897"/>
        <v>0</v>
      </c>
      <c r="AM1578">
        <f t="shared" si="897"/>
        <v>0</v>
      </c>
      <c r="AN1578">
        <f t="shared" si="897"/>
        <v>0</v>
      </c>
      <c r="AO1578">
        <f t="shared" si="897"/>
        <v>0</v>
      </c>
      <c r="AP1578">
        <f t="shared" si="897"/>
        <v>0</v>
      </c>
      <c r="AQ1578">
        <f t="shared" si="897"/>
        <v>0</v>
      </c>
      <c r="AR1578">
        <f t="shared" si="897"/>
        <v>0</v>
      </c>
      <c r="AS1578">
        <f t="shared" si="897"/>
        <v>0</v>
      </c>
      <c r="AT1578">
        <f t="shared" si="897"/>
        <v>0</v>
      </c>
      <c r="AU1578">
        <f t="shared" si="897"/>
        <v>0</v>
      </c>
      <c r="AV1578">
        <f t="shared" si="897"/>
        <v>0</v>
      </c>
      <c r="AW1578">
        <f t="shared" si="897"/>
        <v>0</v>
      </c>
      <c r="AX1578">
        <f t="shared" si="897"/>
        <v>0</v>
      </c>
      <c r="AY1578">
        <f t="shared" si="897"/>
        <v>0</v>
      </c>
      <c r="AZ1578">
        <f t="shared" si="897"/>
        <v>0</v>
      </c>
      <c r="BA1578">
        <f t="shared" si="897"/>
        <v>0</v>
      </c>
      <c r="BB1578">
        <f t="shared" si="897"/>
        <v>0</v>
      </c>
      <c r="BC1578">
        <f t="shared" si="897"/>
        <v>0</v>
      </c>
      <c r="BD1578">
        <f t="shared" si="897"/>
        <v>0</v>
      </c>
      <c r="BE1578">
        <f t="shared" si="897"/>
        <v>0</v>
      </c>
      <c r="BF1578">
        <f t="shared" si="897"/>
        <v>0</v>
      </c>
      <c r="BG1578">
        <f t="shared" si="897"/>
        <v>0</v>
      </c>
      <c r="BH1578">
        <f t="shared" si="897"/>
        <v>0</v>
      </c>
      <c r="BI1578">
        <f t="shared" si="897"/>
        <v>0</v>
      </c>
      <c r="BJ1578">
        <f t="shared" si="897"/>
        <v>0</v>
      </c>
      <c r="BK1578">
        <f t="shared" si="897"/>
        <v>0</v>
      </c>
      <c r="BL1578">
        <f t="shared" si="897"/>
        <v>0</v>
      </c>
      <c r="BM1578">
        <f t="shared" si="897"/>
        <v>0</v>
      </c>
      <c r="BN1578">
        <f t="shared" si="897"/>
        <v>0</v>
      </c>
      <c r="BO1578">
        <f t="shared" si="897"/>
        <v>0</v>
      </c>
      <c r="BP1578">
        <f t="shared" si="897"/>
        <v>0</v>
      </c>
      <c r="BQ1578">
        <f t="shared" si="897"/>
        <v>0</v>
      </c>
      <c r="BR1578">
        <f t="shared" si="897"/>
        <v>0</v>
      </c>
      <c r="BS1578">
        <f t="shared" si="897"/>
        <v>0</v>
      </c>
      <c r="BT1578">
        <f t="shared" si="897"/>
        <v>0</v>
      </c>
      <c r="BU1578">
        <f t="shared" si="897"/>
        <v>0</v>
      </c>
      <c r="BV1578">
        <f t="shared" si="897"/>
        <v>0</v>
      </c>
      <c r="BW1578">
        <f t="shared" si="897"/>
        <v>0</v>
      </c>
      <c r="BX1578">
        <f t="shared" si="897"/>
        <v>0</v>
      </c>
      <c r="BY1578">
        <f t="shared" si="897"/>
        <v>0</v>
      </c>
      <c r="BZ1578">
        <f t="shared" si="897"/>
        <v>0</v>
      </c>
      <c r="CA1578">
        <f t="shared" si="897"/>
        <v>0</v>
      </c>
      <c r="CB1578">
        <f t="shared" si="897"/>
        <v>0</v>
      </c>
      <c r="CC1578">
        <f t="shared" si="897"/>
        <v>0</v>
      </c>
      <c r="CD1578">
        <f t="shared" si="897"/>
        <v>0</v>
      </c>
      <c r="CE1578">
        <f t="shared" si="897"/>
        <v>0</v>
      </c>
      <c r="CF1578">
        <f t="shared" si="897"/>
        <v>0</v>
      </c>
      <c r="CG1578">
        <f t="shared" si="897"/>
        <v>0</v>
      </c>
      <c r="CH1578">
        <f t="shared" si="897"/>
        <v>0</v>
      </c>
      <c r="CI1578">
        <f t="shared" si="896"/>
        <v>0</v>
      </c>
      <c r="CJ1578">
        <f t="shared" si="896"/>
        <v>0</v>
      </c>
      <c r="CK1578">
        <f t="shared" si="896"/>
        <v>0</v>
      </c>
      <c r="CL1578">
        <f t="shared" si="896"/>
        <v>0</v>
      </c>
      <c r="CM1578">
        <f t="shared" si="896"/>
        <v>0</v>
      </c>
      <c r="CN1578">
        <f t="shared" si="896"/>
        <v>0</v>
      </c>
      <c r="CO1578">
        <f t="shared" si="896"/>
        <v>0</v>
      </c>
      <c r="CP1578">
        <f t="shared" si="896"/>
        <v>0</v>
      </c>
      <c r="CQ1578">
        <f t="shared" si="896"/>
        <v>0</v>
      </c>
      <c r="CR1578">
        <f t="shared" si="896"/>
        <v>0</v>
      </c>
      <c r="CS1578">
        <f t="shared" si="896"/>
        <v>0</v>
      </c>
      <c r="CT1578">
        <f t="shared" si="896"/>
        <v>0</v>
      </c>
      <c r="CU1578">
        <f t="shared" si="896"/>
        <v>0</v>
      </c>
      <c r="CV1578">
        <f t="shared" si="896"/>
        <v>0</v>
      </c>
      <c r="CW1578">
        <f t="shared" si="896"/>
        <v>0</v>
      </c>
      <c r="CX1578">
        <f t="shared" si="896"/>
        <v>0</v>
      </c>
      <c r="CY1578">
        <f t="shared" si="896"/>
        <v>0</v>
      </c>
      <c r="CZ1578">
        <f t="shared" si="896"/>
        <v>0</v>
      </c>
      <c r="DA1578">
        <f t="shared" si="896"/>
        <v>0</v>
      </c>
      <c r="DB1578">
        <f t="shared" si="896"/>
        <v>0</v>
      </c>
      <c r="DC1578">
        <f t="shared" si="896"/>
        <v>0</v>
      </c>
      <c r="DD1578">
        <f t="shared" si="896"/>
        <v>0</v>
      </c>
      <c r="DE1578">
        <f t="shared" si="896"/>
        <v>0</v>
      </c>
      <c r="DF1578">
        <f t="shared" si="896"/>
        <v>0</v>
      </c>
      <c r="DG1578">
        <f t="shared" si="896"/>
        <v>0</v>
      </c>
      <c r="DH1578">
        <f t="shared" si="896"/>
        <v>0</v>
      </c>
      <c r="DI1578">
        <f t="shared" si="896"/>
        <v>0</v>
      </c>
      <c r="DJ1578">
        <f t="shared" si="896"/>
        <v>0</v>
      </c>
      <c r="DK1578">
        <f t="shared" si="896"/>
        <v>0</v>
      </c>
      <c r="DL1578">
        <f t="shared" si="896"/>
        <v>0</v>
      </c>
      <c r="DM1578">
        <f t="shared" si="896"/>
        <v>0</v>
      </c>
      <c r="DN1578">
        <f t="shared" si="896"/>
        <v>0</v>
      </c>
      <c r="DO1578">
        <f t="shared" si="896"/>
        <v>0</v>
      </c>
      <c r="DP1578">
        <f t="shared" si="896"/>
        <v>0</v>
      </c>
      <c r="DQ1578">
        <f t="shared" si="896"/>
        <v>0</v>
      </c>
    </row>
    <row r="1579" spans="1:121" x14ac:dyDescent="0.2">
      <c r="A1579">
        <f t="shared" si="881"/>
        <v>0.85199999999998899</v>
      </c>
      <c r="B1579">
        <f t="shared" si="878"/>
        <v>1.360882066896316</v>
      </c>
      <c r="C1579">
        <f>$T1579*SUM($V1579:W1579)</f>
        <v>1.360882066896316</v>
      </c>
      <c r="D1579">
        <f>$T1579*SUM($V1579:Z1579)</f>
        <v>1.360882066896316</v>
      </c>
      <c r="E1579">
        <f>$T1579*SUM($V1579:AE1579)</f>
        <v>1.360882066896316</v>
      </c>
      <c r="F1579">
        <f>$T1579*SUM($V1579:AO1579)</f>
        <v>1.360882066896316</v>
      </c>
      <c r="G1579">
        <f>$T1579*SUM($V1579:BS1579)</f>
        <v>1.360882066896316</v>
      </c>
      <c r="H1579">
        <f>$T1579*SUM($V1579:DQ1579)</f>
        <v>1.360882066896316</v>
      </c>
      <c r="T1579">
        <f t="shared" si="879"/>
        <v>1.360882066896316</v>
      </c>
      <c r="V1579">
        <f t="shared" si="880"/>
        <v>1</v>
      </c>
      <c r="W1579">
        <f t="shared" si="897"/>
        <v>0</v>
      </c>
      <c r="X1579">
        <f t="shared" si="897"/>
        <v>0</v>
      </c>
      <c r="Y1579">
        <f t="shared" si="897"/>
        <v>0</v>
      </c>
      <c r="Z1579">
        <f t="shared" si="897"/>
        <v>0</v>
      </c>
      <c r="AA1579">
        <f t="shared" si="897"/>
        <v>0</v>
      </c>
      <c r="AB1579">
        <f t="shared" si="897"/>
        <v>0</v>
      </c>
      <c r="AC1579">
        <f t="shared" si="897"/>
        <v>0</v>
      </c>
      <c r="AD1579">
        <f t="shared" si="897"/>
        <v>0</v>
      </c>
      <c r="AE1579">
        <f t="shared" si="897"/>
        <v>0</v>
      </c>
      <c r="AF1579">
        <f t="shared" si="897"/>
        <v>0</v>
      </c>
      <c r="AG1579">
        <f t="shared" si="897"/>
        <v>0</v>
      </c>
      <c r="AH1579">
        <f t="shared" si="897"/>
        <v>0</v>
      </c>
      <c r="AI1579">
        <f t="shared" si="897"/>
        <v>0</v>
      </c>
      <c r="AJ1579">
        <f t="shared" si="897"/>
        <v>0</v>
      </c>
      <c r="AK1579">
        <f t="shared" si="897"/>
        <v>0</v>
      </c>
      <c r="AL1579">
        <f t="shared" si="897"/>
        <v>0</v>
      </c>
      <c r="AM1579">
        <f t="shared" si="897"/>
        <v>0</v>
      </c>
      <c r="AN1579">
        <f t="shared" si="897"/>
        <v>0</v>
      </c>
      <c r="AO1579">
        <f t="shared" si="897"/>
        <v>0</v>
      </c>
      <c r="AP1579">
        <f t="shared" si="897"/>
        <v>0</v>
      </c>
      <c r="AQ1579">
        <f t="shared" si="897"/>
        <v>0</v>
      </c>
      <c r="AR1579">
        <f t="shared" si="897"/>
        <v>0</v>
      </c>
      <c r="AS1579">
        <f t="shared" si="897"/>
        <v>0</v>
      </c>
      <c r="AT1579">
        <f t="shared" si="897"/>
        <v>0</v>
      </c>
      <c r="AU1579">
        <f t="shared" si="897"/>
        <v>0</v>
      </c>
      <c r="AV1579">
        <f t="shared" si="897"/>
        <v>0</v>
      </c>
      <c r="AW1579">
        <f t="shared" si="897"/>
        <v>0</v>
      </c>
      <c r="AX1579">
        <f t="shared" si="897"/>
        <v>0</v>
      </c>
      <c r="AY1579">
        <f t="shared" si="897"/>
        <v>0</v>
      </c>
      <c r="AZ1579">
        <f t="shared" si="897"/>
        <v>0</v>
      </c>
      <c r="BA1579">
        <f t="shared" si="897"/>
        <v>0</v>
      </c>
      <c r="BB1579">
        <f t="shared" si="897"/>
        <v>0</v>
      </c>
      <c r="BC1579">
        <f t="shared" si="897"/>
        <v>0</v>
      </c>
      <c r="BD1579">
        <f t="shared" si="897"/>
        <v>0</v>
      </c>
      <c r="BE1579">
        <f t="shared" si="897"/>
        <v>0</v>
      </c>
      <c r="BF1579">
        <f t="shared" si="897"/>
        <v>0</v>
      </c>
      <c r="BG1579">
        <f t="shared" si="897"/>
        <v>0</v>
      </c>
      <c r="BH1579">
        <f t="shared" si="897"/>
        <v>0</v>
      </c>
      <c r="BI1579">
        <f t="shared" si="897"/>
        <v>0</v>
      </c>
      <c r="BJ1579">
        <f t="shared" si="897"/>
        <v>0</v>
      </c>
      <c r="BK1579">
        <f t="shared" si="897"/>
        <v>0</v>
      </c>
      <c r="BL1579">
        <f t="shared" si="897"/>
        <v>0</v>
      </c>
      <c r="BM1579">
        <f t="shared" si="897"/>
        <v>0</v>
      </c>
      <c r="BN1579">
        <f t="shared" si="897"/>
        <v>0</v>
      </c>
      <c r="BO1579">
        <f t="shared" si="897"/>
        <v>0</v>
      </c>
      <c r="BP1579">
        <f t="shared" si="897"/>
        <v>0</v>
      </c>
      <c r="BQ1579">
        <f t="shared" si="897"/>
        <v>0</v>
      </c>
      <c r="BR1579">
        <f t="shared" si="897"/>
        <v>0</v>
      </c>
      <c r="BS1579">
        <f t="shared" si="897"/>
        <v>0</v>
      </c>
      <c r="BT1579">
        <f t="shared" si="897"/>
        <v>0</v>
      </c>
      <c r="BU1579">
        <f t="shared" si="897"/>
        <v>0</v>
      </c>
      <c r="BV1579">
        <f t="shared" si="897"/>
        <v>0</v>
      </c>
      <c r="BW1579">
        <f t="shared" si="897"/>
        <v>0</v>
      </c>
      <c r="BX1579">
        <f t="shared" si="897"/>
        <v>0</v>
      </c>
      <c r="BY1579">
        <f t="shared" si="897"/>
        <v>0</v>
      </c>
      <c r="BZ1579">
        <f t="shared" si="897"/>
        <v>0</v>
      </c>
      <c r="CA1579">
        <f t="shared" si="897"/>
        <v>0</v>
      </c>
      <c r="CB1579">
        <f t="shared" si="897"/>
        <v>0</v>
      </c>
      <c r="CC1579">
        <f t="shared" si="897"/>
        <v>0</v>
      </c>
      <c r="CD1579">
        <f t="shared" si="897"/>
        <v>0</v>
      </c>
      <c r="CE1579">
        <f t="shared" si="897"/>
        <v>0</v>
      </c>
      <c r="CF1579">
        <f t="shared" si="897"/>
        <v>0</v>
      </c>
      <c r="CG1579">
        <f t="shared" si="897"/>
        <v>0</v>
      </c>
      <c r="CH1579">
        <f t="shared" si="897"/>
        <v>0</v>
      </c>
      <c r="CI1579">
        <f t="shared" si="896"/>
        <v>0</v>
      </c>
      <c r="CJ1579">
        <f t="shared" si="896"/>
        <v>0</v>
      </c>
      <c r="CK1579">
        <f t="shared" si="896"/>
        <v>0</v>
      </c>
      <c r="CL1579">
        <f t="shared" si="896"/>
        <v>0</v>
      </c>
      <c r="CM1579">
        <f t="shared" si="896"/>
        <v>0</v>
      </c>
      <c r="CN1579">
        <f t="shared" si="896"/>
        <v>0</v>
      </c>
      <c r="CO1579">
        <f t="shared" si="896"/>
        <v>0</v>
      </c>
      <c r="CP1579">
        <f t="shared" si="896"/>
        <v>0</v>
      </c>
      <c r="CQ1579">
        <f t="shared" si="896"/>
        <v>0</v>
      </c>
      <c r="CR1579">
        <f t="shared" si="896"/>
        <v>0</v>
      </c>
      <c r="CS1579">
        <f t="shared" si="896"/>
        <v>0</v>
      </c>
      <c r="CT1579">
        <f t="shared" si="896"/>
        <v>0</v>
      </c>
      <c r="CU1579">
        <f t="shared" si="896"/>
        <v>0</v>
      </c>
      <c r="CV1579">
        <f t="shared" si="896"/>
        <v>0</v>
      </c>
      <c r="CW1579">
        <f t="shared" si="896"/>
        <v>0</v>
      </c>
      <c r="CX1579">
        <f t="shared" si="896"/>
        <v>0</v>
      </c>
      <c r="CY1579">
        <f t="shared" si="896"/>
        <v>0</v>
      </c>
      <c r="CZ1579">
        <f t="shared" si="896"/>
        <v>0</v>
      </c>
      <c r="DA1579">
        <f t="shared" si="896"/>
        <v>0</v>
      </c>
      <c r="DB1579">
        <f t="shared" si="896"/>
        <v>0</v>
      </c>
      <c r="DC1579">
        <f t="shared" si="896"/>
        <v>0</v>
      </c>
      <c r="DD1579">
        <f t="shared" si="896"/>
        <v>0</v>
      </c>
      <c r="DE1579">
        <f t="shared" si="896"/>
        <v>0</v>
      </c>
      <c r="DF1579">
        <f t="shared" si="896"/>
        <v>0</v>
      </c>
      <c r="DG1579">
        <f t="shared" si="896"/>
        <v>0</v>
      </c>
      <c r="DH1579">
        <f t="shared" si="896"/>
        <v>0</v>
      </c>
      <c r="DI1579">
        <f t="shared" si="896"/>
        <v>0</v>
      </c>
      <c r="DJ1579">
        <f t="shared" si="896"/>
        <v>0</v>
      </c>
      <c r="DK1579">
        <f t="shared" si="896"/>
        <v>0</v>
      </c>
      <c r="DL1579">
        <f t="shared" si="896"/>
        <v>0</v>
      </c>
      <c r="DM1579">
        <f t="shared" si="896"/>
        <v>0</v>
      </c>
      <c r="DN1579">
        <f t="shared" si="896"/>
        <v>0</v>
      </c>
      <c r="DO1579">
        <f t="shared" si="896"/>
        <v>0</v>
      </c>
      <c r="DP1579">
        <f t="shared" si="896"/>
        <v>0</v>
      </c>
      <c r="DQ1579">
        <f t="shared" si="896"/>
        <v>0</v>
      </c>
    </row>
    <row r="1580" spans="1:121" x14ac:dyDescent="0.2">
      <c r="A1580">
        <f t="shared" si="881"/>
        <v>0.85349999999998893</v>
      </c>
      <c r="B1580">
        <f t="shared" si="878"/>
        <v>1.36143306849804</v>
      </c>
      <c r="C1580">
        <f>$T1580*SUM($V1580:W1580)</f>
        <v>1.36143306849804</v>
      </c>
      <c r="D1580">
        <f>$T1580*SUM($V1580:Z1580)</f>
        <v>1.36143306849804</v>
      </c>
      <c r="E1580">
        <f>$T1580*SUM($V1580:AE1580)</f>
        <v>1.36143306849804</v>
      </c>
      <c r="F1580">
        <f>$T1580*SUM($V1580:AO1580)</f>
        <v>1.36143306849804</v>
      </c>
      <c r="G1580">
        <f>$T1580*SUM($V1580:BS1580)</f>
        <v>1.36143306849804</v>
      </c>
      <c r="H1580">
        <f>$T1580*SUM($V1580:DQ1580)</f>
        <v>1.36143306849804</v>
      </c>
      <c r="T1580">
        <f t="shared" si="879"/>
        <v>1.36143306849804</v>
      </c>
      <c r="V1580">
        <f t="shared" si="880"/>
        <v>1</v>
      </c>
      <c r="W1580">
        <f t="shared" si="897"/>
        <v>0</v>
      </c>
      <c r="X1580">
        <f t="shared" si="897"/>
        <v>0</v>
      </c>
      <c r="Y1580">
        <f t="shared" si="897"/>
        <v>0</v>
      </c>
      <c r="Z1580">
        <f t="shared" si="897"/>
        <v>0</v>
      </c>
      <c r="AA1580">
        <f t="shared" si="897"/>
        <v>0</v>
      </c>
      <c r="AB1580">
        <f t="shared" si="897"/>
        <v>0</v>
      </c>
      <c r="AC1580">
        <f t="shared" si="897"/>
        <v>0</v>
      </c>
      <c r="AD1580">
        <f t="shared" si="897"/>
        <v>0</v>
      </c>
      <c r="AE1580">
        <f t="shared" si="897"/>
        <v>0</v>
      </c>
      <c r="AF1580">
        <f t="shared" si="897"/>
        <v>0</v>
      </c>
      <c r="AG1580">
        <f t="shared" si="897"/>
        <v>0</v>
      </c>
      <c r="AH1580">
        <f t="shared" si="897"/>
        <v>0</v>
      </c>
      <c r="AI1580">
        <f t="shared" si="897"/>
        <v>0</v>
      </c>
      <c r="AJ1580">
        <f t="shared" si="897"/>
        <v>0</v>
      </c>
      <c r="AK1580">
        <f t="shared" si="897"/>
        <v>0</v>
      </c>
      <c r="AL1580">
        <f t="shared" si="897"/>
        <v>0</v>
      </c>
      <c r="AM1580">
        <f t="shared" si="897"/>
        <v>0</v>
      </c>
      <c r="AN1580">
        <f t="shared" si="897"/>
        <v>0</v>
      </c>
      <c r="AO1580">
        <f t="shared" si="897"/>
        <v>0</v>
      </c>
      <c r="AP1580">
        <f t="shared" si="897"/>
        <v>0</v>
      </c>
      <c r="AQ1580">
        <f t="shared" si="897"/>
        <v>0</v>
      </c>
      <c r="AR1580">
        <f t="shared" si="897"/>
        <v>0</v>
      </c>
      <c r="AS1580">
        <f t="shared" si="897"/>
        <v>0</v>
      </c>
      <c r="AT1580">
        <f t="shared" si="897"/>
        <v>0</v>
      </c>
      <c r="AU1580">
        <f t="shared" si="897"/>
        <v>0</v>
      </c>
      <c r="AV1580">
        <f t="shared" si="897"/>
        <v>0</v>
      </c>
      <c r="AW1580">
        <f t="shared" si="897"/>
        <v>0</v>
      </c>
      <c r="AX1580">
        <f t="shared" si="897"/>
        <v>0</v>
      </c>
      <c r="AY1580">
        <f t="shared" si="897"/>
        <v>0</v>
      </c>
      <c r="AZ1580">
        <f t="shared" si="897"/>
        <v>0</v>
      </c>
      <c r="BA1580">
        <f t="shared" si="897"/>
        <v>0</v>
      </c>
      <c r="BB1580">
        <f t="shared" si="897"/>
        <v>0</v>
      </c>
      <c r="BC1580">
        <f t="shared" si="897"/>
        <v>0</v>
      </c>
      <c r="BD1580">
        <f t="shared" si="897"/>
        <v>0</v>
      </c>
      <c r="BE1580">
        <f t="shared" si="897"/>
        <v>0</v>
      </c>
      <c r="BF1580">
        <f t="shared" si="897"/>
        <v>0</v>
      </c>
      <c r="BG1580">
        <f t="shared" si="897"/>
        <v>0</v>
      </c>
      <c r="BH1580">
        <f t="shared" si="897"/>
        <v>0</v>
      </c>
      <c r="BI1580">
        <f t="shared" si="897"/>
        <v>0</v>
      </c>
      <c r="BJ1580">
        <f t="shared" si="897"/>
        <v>0</v>
      </c>
      <c r="BK1580">
        <f t="shared" si="897"/>
        <v>0</v>
      </c>
      <c r="BL1580">
        <f t="shared" si="897"/>
        <v>0</v>
      </c>
      <c r="BM1580">
        <f t="shared" si="897"/>
        <v>0</v>
      </c>
      <c r="BN1580">
        <f t="shared" si="897"/>
        <v>0</v>
      </c>
      <c r="BO1580">
        <f t="shared" si="897"/>
        <v>0</v>
      </c>
      <c r="BP1580">
        <f t="shared" si="897"/>
        <v>0</v>
      </c>
      <c r="BQ1580">
        <f t="shared" si="897"/>
        <v>0</v>
      </c>
      <c r="BR1580">
        <f t="shared" si="897"/>
        <v>0</v>
      </c>
      <c r="BS1580">
        <f t="shared" si="897"/>
        <v>0</v>
      </c>
      <c r="BT1580">
        <f t="shared" si="897"/>
        <v>0</v>
      </c>
      <c r="BU1580">
        <f t="shared" si="897"/>
        <v>0</v>
      </c>
      <c r="BV1580">
        <f t="shared" si="897"/>
        <v>0</v>
      </c>
      <c r="BW1580">
        <f t="shared" si="897"/>
        <v>0</v>
      </c>
      <c r="BX1580">
        <f t="shared" si="897"/>
        <v>0</v>
      </c>
      <c r="BY1580">
        <f t="shared" si="897"/>
        <v>0</v>
      </c>
      <c r="BZ1580">
        <f t="shared" si="897"/>
        <v>0</v>
      </c>
      <c r="CA1580">
        <f t="shared" si="897"/>
        <v>0</v>
      </c>
      <c r="CB1580">
        <f t="shared" si="897"/>
        <v>0</v>
      </c>
      <c r="CC1580">
        <f t="shared" si="897"/>
        <v>0</v>
      </c>
      <c r="CD1580">
        <f t="shared" si="897"/>
        <v>0</v>
      </c>
      <c r="CE1580">
        <f t="shared" si="897"/>
        <v>0</v>
      </c>
      <c r="CF1580">
        <f t="shared" si="897"/>
        <v>0</v>
      </c>
      <c r="CG1580">
        <f t="shared" si="897"/>
        <v>0</v>
      </c>
      <c r="CH1580">
        <f t="shared" ref="CH1580:DQ1583" si="898">CH$6*POWER($A1580,$B$4*CH$10)</f>
        <v>0</v>
      </c>
      <c r="CI1580">
        <f t="shared" si="898"/>
        <v>0</v>
      </c>
      <c r="CJ1580">
        <f t="shared" si="898"/>
        <v>0</v>
      </c>
      <c r="CK1580">
        <f t="shared" si="898"/>
        <v>0</v>
      </c>
      <c r="CL1580">
        <f t="shared" si="898"/>
        <v>0</v>
      </c>
      <c r="CM1580">
        <f t="shared" si="898"/>
        <v>0</v>
      </c>
      <c r="CN1580">
        <f t="shared" si="898"/>
        <v>0</v>
      </c>
      <c r="CO1580">
        <f t="shared" si="898"/>
        <v>0</v>
      </c>
      <c r="CP1580">
        <f t="shared" si="898"/>
        <v>0</v>
      </c>
      <c r="CQ1580">
        <f t="shared" si="898"/>
        <v>0</v>
      </c>
      <c r="CR1580">
        <f t="shared" si="898"/>
        <v>0</v>
      </c>
      <c r="CS1580">
        <f t="shared" si="898"/>
        <v>0</v>
      </c>
      <c r="CT1580">
        <f t="shared" si="898"/>
        <v>0</v>
      </c>
      <c r="CU1580">
        <f t="shared" si="898"/>
        <v>0</v>
      </c>
      <c r="CV1580">
        <f t="shared" si="898"/>
        <v>0</v>
      </c>
      <c r="CW1580">
        <f t="shared" si="898"/>
        <v>0</v>
      </c>
      <c r="CX1580">
        <f t="shared" si="898"/>
        <v>0</v>
      </c>
      <c r="CY1580">
        <f t="shared" si="898"/>
        <v>0</v>
      </c>
      <c r="CZ1580">
        <f t="shared" si="898"/>
        <v>0</v>
      </c>
      <c r="DA1580">
        <f t="shared" si="898"/>
        <v>0</v>
      </c>
      <c r="DB1580">
        <f t="shared" si="898"/>
        <v>0</v>
      </c>
      <c r="DC1580">
        <f t="shared" si="898"/>
        <v>0</v>
      </c>
      <c r="DD1580">
        <f t="shared" si="898"/>
        <v>0</v>
      </c>
      <c r="DE1580">
        <f t="shared" si="898"/>
        <v>0</v>
      </c>
      <c r="DF1580">
        <f t="shared" si="898"/>
        <v>0</v>
      </c>
      <c r="DG1580">
        <f t="shared" si="898"/>
        <v>0</v>
      </c>
      <c r="DH1580">
        <f t="shared" si="898"/>
        <v>0</v>
      </c>
      <c r="DI1580">
        <f t="shared" si="898"/>
        <v>0</v>
      </c>
      <c r="DJ1580">
        <f t="shared" si="898"/>
        <v>0</v>
      </c>
      <c r="DK1580">
        <f t="shared" si="898"/>
        <v>0</v>
      </c>
      <c r="DL1580">
        <f t="shared" si="898"/>
        <v>0</v>
      </c>
      <c r="DM1580">
        <f t="shared" si="898"/>
        <v>0</v>
      </c>
      <c r="DN1580">
        <f t="shared" si="898"/>
        <v>0</v>
      </c>
      <c r="DO1580">
        <f t="shared" si="898"/>
        <v>0</v>
      </c>
      <c r="DP1580">
        <f t="shared" si="898"/>
        <v>0</v>
      </c>
      <c r="DQ1580">
        <f t="shared" si="898"/>
        <v>0</v>
      </c>
    </row>
    <row r="1581" spans="1:121" x14ac:dyDescent="0.2">
      <c r="A1581">
        <f t="shared" si="881"/>
        <v>0.85499999999998888</v>
      </c>
      <c r="B1581">
        <f t="shared" si="878"/>
        <v>1.3619838471876196</v>
      </c>
      <c r="C1581">
        <f>$T1581*SUM($V1581:W1581)</f>
        <v>1.3619838471876196</v>
      </c>
      <c r="D1581">
        <f>$T1581*SUM($V1581:Z1581)</f>
        <v>1.3619838471876196</v>
      </c>
      <c r="E1581">
        <f>$T1581*SUM($V1581:AE1581)</f>
        <v>1.3619838471876196</v>
      </c>
      <c r="F1581">
        <f>$T1581*SUM($V1581:AO1581)</f>
        <v>1.3619838471876196</v>
      </c>
      <c r="G1581">
        <f>$T1581*SUM($V1581:BS1581)</f>
        <v>1.3619838471876196</v>
      </c>
      <c r="H1581">
        <f>$T1581*SUM($V1581:DQ1581)</f>
        <v>1.3619838471876196</v>
      </c>
      <c r="T1581">
        <f t="shared" si="879"/>
        <v>1.3619838471876196</v>
      </c>
      <c r="V1581">
        <f t="shared" si="880"/>
        <v>1</v>
      </c>
      <c r="W1581">
        <f t="shared" ref="W1581:CH1584" si="899">W$6*POWER($A1581,$B$4*W$10)</f>
        <v>0</v>
      </c>
      <c r="X1581">
        <f t="shared" si="899"/>
        <v>0</v>
      </c>
      <c r="Y1581">
        <f t="shared" si="899"/>
        <v>0</v>
      </c>
      <c r="Z1581">
        <f t="shared" si="899"/>
        <v>0</v>
      </c>
      <c r="AA1581">
        <f t="shared" si="899"/>
        <v>0</v>
      </c>
      <c r="AB1581">
        <f t="shared" si="899"/>
        <v>0</v>
      </c>
      <c r="AC1581">
        <f t="shared" si="899"/>
        <v>0</v>
      </c>
      <c r="AD1581">
        <f t="shared" si="899"/>
        <v>0</v>
      </c>
      <c r="AE1581">
        <f t="shared" si="899"/>
        <v>0</v>
      </c>
      <c r="AF1581">
        <f t="shared" si="899"/>
        <v>0</v>
      </c>
      <c r="AG1581">
        <f t="shared" si="899"/>
        <v>0</v>
      </c>
      <c r="AH1581">
        <f t="shared" si="899"/>
        <v>0</v>
      </c>
      <c r="AI1581">
        <f t="shared" si="899"/>
        <v>0</v>
      </c>
      <c r="AJ1581">
        <f t="shared" si="899"/>
        <v>0</v>
      </c>
      <c r="AK1581">
        <f t="shared" si="899"/>
        <v>0</v>
      </c>
      <c r="AL1581">
        <f t="shared" si="899"/>
        <v>0</v>
      </c>
      <c r="AM1581">
        <f t="shared" si="899"/>
        <v>0</v>
      </c>
      <c r="AN1581">
        <f t="shared" si="899"/>
        <v>0</v>
      </c>
      <c r="AO1581">
        <f t="shared" si="899"/>
        <v>0</v>
      </c>
      <c r="AP1581">
        <f t="shared" si="899"/>
        <v>0</v>
      </c>
      <c r="AQ1581">
        <f t="shared" si="899"/>
        <v>0</v>
      </c>
      <c r="AR1581">
        <f t="shared" si="899"/>
        <v>0</v>
      </c>
      <c r="AS1581">
        <f t="shared" si="899"/>
        <v>0</v>
      </c>
      <c r="AT1581">
        <f t="shared" si="899"/>
        <v>0</v>
      </c>
      <c r="AU1581">
        <f t="shared" si="899"/>
        <v>0</v>
      </c>
      <c r="AV1581">
        <f t="shared" si="899"/>
        <v>0</v>
      </c>
      <c r="AW1581">
        <f t="shared" si="899"/>
        <v>0</v>
      </c>
      <c r="AX1581">
        <f t="shared" si="899"/>
        <v>0</v>
      </c>
      <c r="AY1581">
        <f t="shared" si="899"/>
        <v>0</v>
      </c>
      <c r="AZ1581">
        <f t="shared" si="899"/>
        <v>0</v>
      </c>
      <c r="BA1581">
        <f t="shared" si="899"/>
        <v>0</v>
      </c>
      <c r="BB1581">
        <f t="shared" si="899"/>
        <v>0</v>
      </c>
      <c r="BC1581">
        <f t="shared" si="899"/>
        <v>0</v>
      </c>
      <c r="BD1581">
        <f t="shared" si="899"/>
        <v>0</v>
      </c>
      <c r="BE1581">
        <f t="shared" si="899"/>
        <v>0</v>
      </c>
      <c r="BF1581">
        <f t="shared" si="899"/>
        <v>0</v>
      </c>
      <c r="BG1581">
        <f t="shared" si="899"/>
        <v>0</v>
      </c>
      <c r="BH1581">
        <f t="shared" si="899"/>
        <v>0</v>
      </c>
      <c r="BI1581">
        <f t="shared" si="899"/>
        <v>0</v>
      </c>
      <c r="BJ1581">
        <f t="shared" si="899"/>
        <v>0</v>
      </c>
      <c r="BK1581">
        <f t="shared" si="899"/>
        <v>0</v>
      </c>
      <c r="BL1581">
        <f t="shared" si="899"/>
        <v>0</v>
      </c>
      <c r="BM1581">
        <f t="shared" si="899"/>
        <v>0</v>
      </c>
      <c r="BN1581">
        <f t="shared" si="899"/>
        <v>0</v>
      </c>
      <c r="BO1581">
        <f t="shared" si="899"/>
        <v>0</v>
      </c>
      <c r="BP1581">
        <f t="shared" si="899"/>
        <v>0</v>
      </c>
      <c r="BQ1581">
        <f t="shared" si="899"/>
        <v>0</v>
      </c>
      <c r="BR1581">
        <f t="shared" si="899"/>
        <v>0</v>
      </c>
      <c r="BS1581">
        <f t="shared" si="899"/>
        <v>0</v>
      </c>
      <c r="BT1581">
        <f t="shared" si="899"/>
        <v>0</v>
      </c>
      <c r="BU1581">
        <f t="shared" si="899"/>
        <v>0</v>
      </c>
      <c r="BV1581">
        <f t="shared" si="899"/>
        <v>0</v>
      </c>
      <c r="BW1581">
        <f t="shared" si="899"/>
        <v>0</v>
      </c>
      <c r="BX1581">
        <f t="shared" si="899"/>
        <v>0</v>
      </c>
      <c r="BY1581">
        <f t="shared" si="899"/>
        <v>0</v>
      </c>
      <c r="BZ1581">
        <f t="shared" si="899"/>
        <v>0</v>
      </c>
      <c r="CA1581">
        <f t="shared" si="899"/>
        <v>0</v>
      </c>
      <c r="CB1581">
        <f t="shared" si="899"/>
        <v>0</v>
      </c>
      <c r="CC1581">
        <f t="shared" si="899"/>
        <v>0</v>
      </c>
      <c r="CD1581">
        <f t="shared" si="899"/>
        <v>0</v>
      </c>
      <c r="CE1581">
        <f t="shared" si="899"/>
        <v>0</v>
      </c>
      <c r="CF1581">
        <f t="shared" si="899"/>
        <v>0</v>
      </c>
      <c r="CG1581">
        <f t="shared" si="899"/>
        <v>0</v>
      </c>
      <c r="CH1581">
        <f t="shared" si="899"/>
        <v>0</v>
      </c>
      <c r="CI1581">
        <f t="shared" si="898"/>
        <v>0</v>
      </c>
      <c r="CJ1581">
        <f t="shared" si="898"/>
        <v>0</v>
      </c>
      <c r="CK1581">
        <f t="shared" si="898"/>
        <v>0</v>
      </c>
      <c r="CL1581">
        <f t="shared" si="898"/>
        <v>0</v>
      </c>
      <c r="CM1581">
        <f t="shared" si="898"/>
        <v>0</v>
      </c>
      <c r="CN1581">
        <f t="shared" si="898"/>
        <v>0</v>
      </c>
      <c r="CO1581">
        <f t="shared" si="898"/>
        <v>0</v>
      </c>
      <c r="CP1581">
        <f t="shared" si="898"/>
        <v>0</v>
      </c>
      <c r="CQ1581">
        <f t="shared" si="898"/>
        <v>0</v>
      </c>
      <c r="CR1581">
        <f t="shared" si="898"/>
        <v>0</v>
      </c>
      <c r="CS1581">
        <f t="shared" si="898"/>
        <v>0</v>
      </c>
      <c r="CT1581">
        <f t="shared" si="898"/>
        <v>0</v>
      </c>
      <c r="CU1581">
        <f t="shared" si="898"/>
        <v>0</v>
      </c>
      <c r="CV1581">
        <f t="shared" si="898"/>
        <v>0</v>
      </c>
      <c r="CW1581">
        <f t="shared" si="898"/>
        <v>0</v>
      </c>
      <c r="CX1581">
        <f t="shared" si="898"/>
        <v>0</v>
      </c>
      <c r="CY1581">
        <f t="shared" si="898"/>
        <v>0</v>
      </c>
      <c r="CZ1581">
        <f t="shared" si="898"/>
        <v>0</v>
      </c>
      <c r="DA1581">
        <f t="shared" si="898"/>
        <v>0</v>
      </c>
      <c r="DB1581">
        <f t="shared" si="898"/>
        <v>0</v>
      </c>
      <c r="DC1581">
        <f t="shared" si="898"/>
        <v>0</v>
      </c>
      <c r="DD1581">
        <f t="shared" si="898"/>
        <v>0</v>
      </c>
      <c r="DE1581">
        <f t="shared" si="898"/>
        <v>0</v>
      </c>
      <c r="DF1581">
        <f t="shared" si="898"/>
        <v>0</v>
      </c>
      <c r="DG1581">
        <f t="shared" si="898"/>
        <v>0</v>
      </c>
      <c r="DH1581">
        <f t="shared" si="898"/>
        <v>0</v>
      </c>
      <c r="DI1581">
        <f t="shared" si="898"/>
        <v>0</v>
      </c>
      <c r="DJ1581">
        <f t="shared" si="898"/>
        <v>0</v>
      </c>
      <c r="DK1581">
        <f t="shared" si="898"/>
        <v>0</v>
      </c>
      <c r="DL1581">
        <f t="shared" si="898"/>
        <v>0</v>
      </c>
      <c r="DM1581">
        <f t="shared" si="898"/>
        <v>0</v>
      </c>
      <c r="DN1581">
        <f t="shared" si="898"/>
        <v>0</v>
      </c>
      <c r="DO1581">
        <f t="shared" si="898"/>
        <v>0</v>
      </c>
      <c r="DP1581">
        <f t="shared" si="898"/>
        <v>0</v>
      </c>
      <c r="DQ1581">
        <f t="shared" si="898"/>
        <v>0</v>
      </c>
    </row>
    <row r="1582" spans="1:121" x14ac:dyDescent="0.2">
      <c r="A1582">
        <f t="shared" si="881"/>
        <v>0.85649999999998883</v>
      </c>
      <c r="B1582">
        <f t="shared" si="878"/>
        <v>1.3625344032353786</v>
      </c>
      <c r="C1582">
        <f>$T1582*SUM($V1582:W1582)</f>
        <v>1.3625344032353786</v>
      </c>
      <c r="D1582">
        <f>$T1582*SUM($V1582:Z1582)</f>
        <v>1.3625344032353786</v>
      </c>
      <c r="E1582">
        <f>$T1582*SUM($V1582:AE1582)</f>
        <v>1.3625344032353786</v>
      </c>
      <c r="F1582">
        <f>$T1582*SUM($V1582:AO1582)</f>
        <v>1.3625344032353786</v>
      </c>
      <c r="G1582">
        <f>$T1582*SUM($V1582:BS1582)</f>
        <v>1.3625344032353786</v>
      </c>
      <c r="H1582">
        <f>$T1582*SUM($V1582:DQ1582)</f>
        <v>1.3625344032353786</v>
      </c>
      <c r="T1582">
        <f t="shared" si="879"/>
        <v>1.3625344032353786</v>
      </c>
      <c r="V1582">
        <f t="shared" si="880"/>
        <v>1</v>
      </c>
      <c r="W1582">
        <f t="shared" si="899"/>
        <v>0</v>
      </c>
      <c r="X1582">
        <f t="shared" si="899"/>
        <v>0</v>
      </c>
      <c r="Y1582">
        <f t="shared" si="899"/>
        <v>0</v>
      </c>
      <c r="Z1582">
        <f t="shared" si="899"/>
        <v>0</v>
      </c>
      <c r="AA1582">
        <f t="shared" si="899"/>
        <v>0</v>
      </c>
      <c r="AB1582">
        <f t="shared" si="899"/>
        <v>0</v>
      </c>
      <c r="AC1582">
        <f t="shared" si="899"/>
        <v>0</v>
      </c>
      <c r="AD1582">
        <f t="shared" si="899"/>
        <v>0</v>
      </c>
      <c r="AE1582">
        <f t="shared" si="899"/>
        <v>0</v>
      </c>
      <c r="AF1582">
        <f t="shared" si="899"/>
        <v>0</v>
      </c>
      <c r="AG1582">
        <f t="shared" si="899"/>
        <v>0</v>
      </c>
      <c r="AH1582">
        <f t="shared" si="899"/>
        <v>0</v>
      </c>
      <c r="AI1582">
        <f t="shared" si="899"/>
        <v>0</v>
      </c>
      <c r="AJ1582">
        <f t="shared" si="899"/>
        <v>0</v>
      </c>
      <c r="AK1582">
        <f t="shared" si="899"/>
        <v>0</v>
      </c>
      <c r="AL1582">
        <f t="shared" si="899"/>
        <v>0</v>
      </c>
      <c r="AM1582">
        <f t="shared" si="899"/>
        <v>0</v>
      </c>
      <c r="AN1582">
        <f t="shared" si="899"/>
        <v>0</v>
      </c>
      <c r="AO1582">
        <f t="shared" si="899"/>
        <v>0</v>
      </c>
      <c r="AP1582">
        <f t="shared" si="899"/>
        <v>0</v>
      </c>
      <c r="AQ1582">
        <f t="shared" si="899"/>
        <v>0</v>
      </c>
      <c r="AR1582">
        <f t="shared" si="899"/>
        <v>0</v>
      </c>
      <c r="AS1582">
        <f t="shared" si="899"/>
        <v>0</v>
      </c>
      <c r="AT1582">
        <f t="shared" si="899"/>
        <v>0</v>
      </c>
      <c r="AU1582">
        <f t="shared" si="899"/>
        <v>0</v>
      </c>
      <c r="AV1582">
        <f t="shared" si="899"/>
        <v>0</v>
      </c>
      <c r="AW1582">
        <f t="shared" si="899"/>
        <v>0</v>
      </c>
      <c r="AX1582">
        <f t="shared" si="899"/>
        <v>0</v>
      </c>
      <c r="AY1582">
        <f t="shared" si="899"/>
        <v>0</v>
      </c>
      <c r="AZ1582">
        <f t="shared" si="899"/>
        <v>0</v>
      </c>
      <c r="BA1582">
        <f t="shared" si="899"/>
        <v>0</v>
      </c>
      <c r="BB1582">
        <f t="shared" si="899"/>
        <v>0</v>
      </c>
      <c r="BC1582">
        <f t="shared" si="899"/>
        <v>0</v>
      </c>
      <c r="BD1582">
        <f t="shared" si="899"/>
        <v>0</v>
      </c>
      <c r="BE1582">
        <f t="shared" si="899"/>
        <v>0</v>
      </c>
      <c r="BF1582">
        <f t="shared" si="899"/>
        <v>0</v>
      </c>
      <c r="BG1582">
        <f t="shared" si="899"/>
        <v>0</v>
      </c>
      <c r="BH1582">
        <f t="shared" si="899"/>
        <v>0</v>
      </c>
      <c r="BI1582">
        <f t="shared" si="899"/>
        <v>0</v>
      </c>
      <c r="BJ1582">
        <f t="shared" si="899"/>
        <v>0</v>
      </c>
      <c r="BK1582">
        <f t="shared" si="899"/>
        <v>0</v>
      </c>
      <c r="BL1582">
        <f t="shared" si="899"/>
        <v>0</v>
      </c>
      <c r="BM1582">
        <f t="shared" si="899"/>
        <v>0</v>
      </c>
      <c r="BN1582">
        <f t="shared" si="899"/>
        <v>0</v>
      </c>
      <c r="BO1582">
        <f t="shared" si="899"/>
        <v>0</v>
      </c>
      <c r="BP1582">
        <f t="shared" si="899"/>
        <v>0</v>
      </c>
      <c r="BQ1582">
        <f t="shared" si="899"/>
        <v>0</v>
      </c>
      <c r="BR1582">
        <f t="shared" si="899"/>
        <v>0</v>
      </c>
      <c r="BS1582">
        <f t="shared" si="899"/>
        <v>0</v>
      </c>
      <c r="BT1582">
        <f t="shared" si="899"/>
        <v>0</v>
      </c>
      <c r="BU1582">
        <f t="shared" si="899"/>
        <v>0</v>
      </c>
      <c r="BV1582">
        <f t="shared" si="899"/>
        <v>0</v>
      </c>
      <c r="BW1582">
        <f t="shared" si="899"/>
        <v>0</v>
      </c>
      <c r="BX1582">
        <f t="shared" si="899"/>
        <v>0</v>
      </c>
      <c r="BY1582">
        <f t="shared" si="899"/>
        <v>0</v>
      </c>
      <c r="BZ1582">
        <f t="shared" si="899"/>
        <v>0</v>
      </c>
      <c r="CA1582">
        <f t="shared" si="899"/>
        <v>0</v>
      </c>
      <c r="CB1582">
        <f t="shared" si="899"/>
        <v>0</v>
      </c>
      <c r="CC1582">
        <f t="shared" si="899"/>
        <v>0</v>
      </c>
      <c r="CD1582">
        <f t="shared" si="899"/>
        <v>0</v>
      </c>
      <c r="CE1582">
        <f t="shared" si="899"/>
        <v>0</v>
      </c>
      <c r="CF1582">
        <f t="shared" si="899"/>
        <v>0</v>
      </c>
      <c r="CG1582">
        <f t="shared" si="899"/>
        <v>0</v>
      </c>
      <c r="CH1582">
        <f t="shared" si="899"/>
        <v>0</v>
      </c>
      <c r="CI1582">
        <f t="shared" si="898"/>
        <v>0</v>
      </c>
      <c r="CJ1582">
        <f t="shared" si="898"/>
        <v>0</v>
      </c>
      <c r="CK1582">
        <f t="shared" si="898"/>
        <v>0</v>
      </c>
      <c r="CL1582">
        <f t="shared" si="898"/>
        <v>0</v>
      </c>
      <c r="CM1582">
        <f t="shared" si="898"/>
        <v>0</v>
      </c>
      <c r="CN1582">
        <f t="shared" si="898"/>
        <v>0</v>
      </c>
      <c r="CO1582">
        <f t="shared" si="898"/>
        <v>0</v>
      </c>
      <c r="CP1582">
        <f t="shared" si="898"/>
        <v>0</v>
      </c>
      <c r="CQ1582">
        <f t="shared" si="898"/>
        <v>0</v>
      </c>
      <c r="CR1582">
        <f t="shared" si="898"/>
        <v>0</v>
      </c>
      <c r="CS1582">
        <f t="shared" si="898"/>
        <v>0</v>
      </c>
      <c r="CT1582">
        <f t="shared" si="898"/>
        <v>0</v>
      </c>
      <c r="CU1582">
        <f t="shared" si="898"/>
        <v>0</v>
      </c>
      <c r="CV1582">
        <f t="shared" si="898"/>
        <v>0</v>
      </c>
      <c r="CW1582">
        <f t="shared" si="898"/>
        <v>0</v>
      </c>
      <c r="CX1582">
        <f t="shared" si="898"/>
        <v>0</v>
      </c>
      <c r="CY1582">
        <f t="shared" si="898"/>
        <v>0</v>
      </c>
      <c r="CZ1582">
        <f t="shared" si="898"/>
        <v>0</v>
      </c>
      <c r="DA1582">
        <f t="shared" si="898"/>
        <v>0</v>
      </c>
      <c r="DB1582">
        <f t="shared" si="898"/>
        <v>0</v>
      </c>
      <c r="DC1582">
        <f t="shared" si="898"/>
        <v>0</v>
      </c>
      <c r="DD1582">
        <f t="shared" si="898"/>
        <v>0</v>
      </c>
      <c r="DE1582">
        <f t="shared" si="898"/>
        <v>0</v>
      </c>
      <c r="DF1582">
        <f t="shared" si="898"/>
        <v>0</v>
      </c>
      <c r="DG1582">
        <f t="shared" si="898"/>
        <v>0</v>
      </c>
      <c r="DH1582">
        <f t="shared" si="898"/>
        <v>0</v>
      </c>
      <c r="DI1582">
        <f t="shared" si="898"/>
        <v>0</v>
      </c>
      <c r="DJ1582">
        <f t="shared" si="898"/>
        <v>0</v>
      </c>
      <c r="DK1582">
        <f t="shared" si="898"/>
        <v>0</v>
      </c>
      <c r="DL1582">
        <f t="shared" si="898"/>
        <v>0</v>
      </c>
      <c r="DM1582">
        <f t="shared" si="898"/>
        <v>0</v>
      </c>
      <c r="DN1582">
        <f t="shared" si="898"/>
        <v>0</v>
      </c>
      <c r="DO1582">
        <f t="shared" si="898"/>
        <v>0</v>
      </c>
      <c r="DP1582">
        <f t="shared" si="898"/>
        <v>0</v>
      </c>
      <c r="DQ1582">
        <f t="shared" si="898"/>
        <v>0</v>
      </c>
    </row>
    <row r="1583" spans="1:121" x14ac:dyDescent="0.2">
      <c r="A1583">
        <f t="shared" si="881"/>
        <v>0.85799999999998877</v>
      </c>
      <c r="B1583">
        <f t="shared" si="878"/>
        <v>1.363084736911095</v>
      </c>
      <c r="C1583">
        <f>$T1583*SUM($V1583:W1583)</f>
        <v>1.363084736911095</v>
      </c>
      <c r="D1583">
        <f>$T1583*SUM($V1583:Z1583)</f>
        <v>1.363084736911095</v>
      </c>
      <c r="E1583">
        <f>$T1583*SUM($V1583:AE1583)</f>
        <v>1.363084736911095</v>
      </c>
      <c r="F1583">
        <f>$T1583*SUM($V1583:AO1583)</f>
        <v>1.363084736911095</v>
      </c>
      <c r="G1583">
        <f>$T1583*SUM($V1583:BS1583)</f>
        <v>1.363084736911095</v>
      </c>
      <c r="H1583">
        <f>$T1583*SUM($V1583:DQ1583)</f>
        <v>1.363084736911095</v>
      </c>
      <c r="T1583">
        <f t="shared" si="879"/>
        <v>1.363084736911095</v>
      </c>
      <c r="V1583">
        <f t="shared" si="880"/>
        <v>1</v>
      </c>
      <c r="W1583">
        <f t="shared" si="899"/>
        <v>0</v>
      </c>
      <c r="X1583">
        <f t="shared" si="899"/>
        <v>0</v>
      </c>
      <c r="Y1583">
        <f t="shared" si="899"/>
        <v>0</v>
      </c>
      <c r="Z1583">
        <f t="shared" si="899"/>
        <v>0</v>
      </c>
      <c r="AA1583">
        <f t="shared" si="899"/>
        <v>0</v>
      </c>
      <c r="AB1583">
        <f t="shared" si="899"/>
        <v>0</v>
      </c>
      <c r="AC1583">
        <f t="shared" si="899"/>
        <v>0</v>
      </c>
      <c r="AD1583">
        <f t="shared" si="899"/>
        <v>0</v>
      </c>
      <c r="AE1583">
        <f t="shared" si="899"/>
        <v>0</v>
      </c>
      <c r="AF1583">
        <f t="shared" si="899"/>
        <v>0</v>
      </c>
      <c r="AG1583">
        <f t="shared" si="899"/>
        <v>0</v>
      </c>
      <c r="AH1583">
        <f t="shared" si="899"/>
        <v>0</v>
      </c>
      <c r="AI1583">
        <f t="shared" si="899"/>
        <v>0</v>
      </c>
      <c r="AJ1583">
        <f t="shared" si="899"/>
        <v>0</v>
      </c>
      <c r="AK1583">
        <f t="shared" si="899"/>
        <v>0</v>
      </c>
      <c r="AL1583">
        <f t="shared" si="899"/>
        <v>0</v>
      </c>
      <c r="AM1583">
        <f t="shared" si="899"/>
        <v>0</v>
      </c>
      <c r="AN1583">
        <f t="shared" si="899"/>
        <v>0</v>
      </c>
      <c r="AO1583">
        <f t="shared" si="899"/>
        <v>0</v>
      </c>
      <c r="AP1583">
        <f t="shared" si="899"/>
        <v>0</v>
      </c>
      <c r="AQ1583">
        <f t="shared" si="899"/>
        <v>0</v>
      </c>
      <c r="AR1583">
        <f t="shared" si="899"/>
        <v>0</v>
      </c>
      <c r="AS1583">
        <f t="shared" si="899"/>
        <v>0</v>
      </c>
      <c r="AT1583">
        <f t="shared" si="899"/>
        <v>0</v>
      </c>
      <c r="AU1583">
        <f t="shared" si="899"/>
        <v>0</v>
      </c>
      <c r="AV1583">
        <f t="shared" si="899"/>
        <v>0</v>
      </c>
      <c r="AW1583">
        <f t="shared" si="899"/>
        <v>0</v>
      </c>
      <c r="AX1583">
        <f t="shared" si="899"/>
        <v>0</v>
      </c>
      <c r="AY1583">
        <f t="shared" si="899"/>
        <v>0</v>
      </c>
      <c r="AZ1583">
        <f t="shared" si="899"/>
        <v>0</v>
      </c>
      <c r="BA1583">
        <f t="shared" si="899"/>
        <v>0</v>
      </c>
      <c r="BB1583">
        <f t="shared" si="899"/>
        <v>0</v>
      </c>
      <c r="BC1583">
        <f t="shared" si="899"/>
        <v>0</v>
      </c>
      <c r="BD1583">
        <f t="shared" si="899"/>
        <v>0</v>
      </c>
      <c r="BE1583">
        <f t="shared" si="899"/>
        <v>0</v>
      </c>
      <c r="BF1583">
        <f t="shared" si="899"/>
        <v>0</v>
      </c>
      <c r="BG1583">
        <f t="shared" si="899"/>
        <v>0</v>
      </c>
      <c r="BH1583">
        <f t="shared" si="899"/>
        <v>0</v>
      </c>
      <c r="BI1583">
        <f t="shared" si="899"/>
        <v>0</v>
      </c>
      <c r="BJ1583">
        <f t="shared" si="899"/>
        <v>0</v>
      </c>
      <c r="BK1583">
        <f t="shared" si="899"/>
        <v>0</v>
      </c>
      <c r="BL1583">
        <f t="shared" si="899"/>
        <v>0</v>
      </c>
      <c r="BM1583">
        <f t="shared" si="899"/>
        <v>0</v>
      </c>
      <c r="BN1583">
        <f t="shared" si="899"/>
        <v>0</v>
      </c>
      <c r="BO1583">
        <f t="shared" si="899"/>
        <v>0</v>
      </c>
      <c r="BP1583">
        <f t="shared" si="899"/>
        <v>0</v>
      </c>
      <c r="BQ1583">
        <f t="shared" si="899"/>
        <v>0</v>
      </c>
      <c r="BR1583">
        <f t="shared" si="899"/>
        <v>0</v>
      </c>
      <c r="BS1583">
        <f t="shared" si="899"/>
        <v>0</v>
      </c>
      <c r="BT1583">
        <f t="shared" si="899"/>
        <v>0</v>
      </c>
      <c r="BU1583">
        <f t="shared" si="899"/>
        <v>0</v>
      </c>
      <c r="BV1583">
        <f t="shared" si="899"/>
        <v>0</v>
      </c>
      <c r="BW1583">
        <f t="shared" si="899"/>
        <v>0</v>
      </c>
      <c r="BX1583">
        <f t="shared" si="899"/>
        <v>0</v>
      </c>
      <c r="BY1583">
        <f t="shared" si="899"/>
        <v>0</v>
      </c>
      <c r="BZ1583">
        <f t="shared" si="899"/>
        <v>0</v>
      </c>
      <c r="CA1583">
        <f t="shared" si="899"/>
        <v>0</v>
      </c>
      <c r="CB1583">
        <f t="shared" si="899"/>
        <v>0</v>
      </c>
      <c r="CC1583">
        <f t="shared" si="899"/>
        <v>0</v>
      </c>
      <c r="CD1583">
        <f t="shared" si="899"/>
        <v>0</v>
      </c>
      <c r="CE1583">
        <f t="shared" si="899"/>
        <v>0</v>
      </c>
      <c r="CF1583">
        <f t="shared" si="899"/>
        <v>0</v>
      </c>
      <c r="CG1583">
        <f t="shared" si="899"/>
        <v>0</v>
      </c>
      <c r="CH1583">
        <f t="shared" si="899"/>
        <v>0</v>
      </c>
      <c r="CI1583">
        <f t="shared" si="898"/>
        <v>0</v>
      </c>
      <c r="CJ1583">
        <f t="shared" si="898"/>
        <v>0</v>
      </c>
      <c r="CK1583">
        <f t="shared" si="898"/>
        <v>0</v>
      </c>
      <c r="CL1583">
        <f t="shared" si="898"/>
        <v>0</v>
      </c>
      <c r="CM1583">
        <f t="shared" si="898"/>
        <v>0</v>
      </c>
      <c r="CN1583">
        <f t="shared" si="898"/>
        <v>0</v>
      </c>
      <c r="CO1583">
        <f t="shared" si="898"/>
        <v>0</v>
      </c>
      <c r="CP1583">
        <f t="shared" si="898"/>
        <v>0</v>
      </c>
      <c r="CQ1583">
        <f t="shared" si="898"/>
        <v>0</v>
      </c>
      <c r="CR1583">
        <f t="shared" si="898"/>
        <v>0</v>
      </c>
      <c r="CS1583">
        <f t="shared" si="898"/>
        <v>0</v>
      </c>
      <c r="CT1583">
        <f t="shared" si="898"/>
        <v>0</v>
      </c>
      <c r="CU1583">
        <f t="shared" si="898"/>
        <v>0</v>
      </c>
      <c r="CV1583">
        <f t="shared" si="898"/>
        <v>0</v>
      </c>
      <c r="CW1583">
        <f t="shared" si="898"/>
        <v>0</v>
      </c>
      <c r="CX1583">
        <f t="shared" si="898"/>
        <v>0</v>
      </c>
      <c r="CY1583">
        <f t="shared" si="898"/>
        <v>0</v>
      </c>
      <c r="CZ1583">
        <f t="shared" si="898"/>
        <v>0</v>
      </c>
      <c r="DA1583">
        <f t="shared" si="898"/>
        <v>0</v>
      </c>
      <c r="DB1583">
        <f t="shared" si="898"/>
        <v>0</v>
      </c>
      <c r="DC1583">
        <f t="shared" si="898"/>
        <v>0</v>
      </c>
      <c r="DD1583">
        <f t="shared" si="898"/>
        <v>0</v>
      </c>
      <c r="DE1583">
        <f t="shared" si="898"/>
        <v>0</v>
      </c>
      <c r="DF1583">
        <f t="shared" si="898"/>
        <v>0</v>
      </c>
      <c r="DG1583">
        <f t="shared" si="898"/>
        <v>0</v>
      </c>
      <c r="DH1583">
        <f t="shared" si="898"/>
        <v>0</v>
      </c>
      <c r="DI1583">
        <f t="shared" si="898"/>
        <v>0</v>
      </c>
      <c r="DJ1583">
        <f t="shared" si="898"/>
        <v>0</v>
      </c>
      <c r="DK1583">
        <f t="shared" si="898"/>
        <v>0</v>
      </c>
      <c r="DL1583">
        <f t="shared" si="898"/>
        <v>0</v>
      </c>
      <c r="DM1583">
        <f t="shared" si="898"/>
        <v>0</v>
      </c>
      <c r="DN1583">
        <f t="shared" si="898"/>
        <v>0</v>
      </c>
      <c r="DO1583">
        <f t="shared" si="898"/>
        <v>0</v>
      </c>
      <c r="DP1583">
        <f t="shared" si="898"/>
        <v>0</v>
      </c>
      <c r="DQ1583">
        <f t="shared" si="898"/>
        <v>0</v>
      </c>
    </row>
    <row r="1584" spans="1:121" x14ac:dyDescent="0.2">
      <c r="A1584">
        <f t="shared" si="881"/>
        <v>0.85949999999998872</v>
      </c>
      <c r="B1584">
        <f t="shared" si="878"/>
        <v>1.3636348484840026</v>
      </c>
      <c r="C1584">
        <f>$T1584*SUM($V1584:W1584)</f>
        <v>1.3636348484840026</v>
      </c>
      <c r="D1584">
        <f>$T1584*SUM($V1584:Z1584)</f>
        <v>1.3636348484840026</v>
      </c>
      <c r="E1584">
        <f>$T1584*SUM($V1584:AE1584)</f>
        <v>1.3636348484840026</v>
      </c>
      <c r="F1584">
        <f>$T1584*SUM($V1584:AO1584)</f>
        <v>1.3636348484840026</v>
      </c>
      <c r="G1584">
        <f>$T1584*SUM($V1584:BS1584)</f>
        <v>1.3636348484840026</v>
      </c>
      <c r="H1584">
        <f>$T1584*SUM($V1584:DQ1584)</f>
        <v>1.3636348484840026</v>
      </c>
      <c r="T1584">
        <f t="shared" si="879"/>
        <v>1.3636348484840026</v>
      </c>
      <c r="V1584">
        <f t="shared" si="880"/>
        <v>1</v>
      </c>
      <c r="W1584">
        <f t="shared" si="899"/>
        <v>0</v>
      </c>
      <c r="X1584">
        <f t="shared" si="899"/>
        <v>0</v>
      </c>
      <c r="Y1584">
        <f t="shared" si="899"/>
        <v>0</v>
      </c>
      <c r="Z1584">
        <f t="shared" si="899"/>
        <v>0</v>
      </c>
      <c r="AA1584">
        <f t="shared" si="899"/>
        <v>0</v>
      </c>
      <c r="AB1584">
        <f t="shared" si="899"/>
        <v>0</v>
      </c>
      <c r="AC1584">
        <f t="shared" si="899"/>
        <v>0</v>
      </c>
      <c r="AD1584">
        <f t="shared" si="899"/>
        <v>0</v>
      </c>
      <c r="AE1584">
        <f t="shared" si="899"/>
        <v>0</v>
      </c>
      <c r="AF1584">
        <f t="shared" si="899"/>
        <v>0</v>
      </c>
      <c r="AG1584">
        <f t="shared" si="899"/>
        <v>0</v>
      </c>
      <c r="AH1584">
        <f t="shared" si="899"/>
        <v>0</v>
      </c>
      <c r="AI1584">
        <f t="shared" si="899"/>
        <v>0</v>
      </c>
      <c r="AJ1584">
        <f t="shared" si="899"/>
        <v>0</v>
      </c>
      <c r="AK1584">
        <f t="shared" si="899"/>
        <v>0</v>
      </c>
      <c r="AL1584">
        <f t="shared" si="899"/>
        <v>0</v>
      </c>
      <c r="AM1584">
        <f t="shared" si="899"/>
        <v>0</v>
      </c>
      <c r="AN1584">
        <f t="shared" si="899"/>
        <v>0</v>
      </c>
      <c r="AO1584">
        <f t="shared" si="899"/>
        <v>0</v>
      </c>
      <c r="AP1584">
        <f t="shared" si="899"/>
        <v>0</v>
      </c>
      <c r="AQ1584">
        <f t="shared" si="899"/>
        <v>0</v>
      </c>
      <c r="AR1584">
        <f t="shared" si="899"/>
        <v>0</v>
      </c>
      <c r="AS1584">
        <f t="shared" si="899"/>
        <v>0</v>
      </c>
      <c r="AT1584">
        <f t="shared" si="899"/>
        <v>0</v>
      </c>
      <c r="AU1584">
        <f t="shared" si="899"/>
        <v>0</v>
      </c>
      <c r="AV1584">
        <f t="shared" si="899"/>
        <v>0</v>
      </c>
      <c r="AW1584">
        <f t="shared" si="899"/>
        <v>0</v>
      </c>
      <c r="AX1584">
        <f t="shared" si="899"/>
        <v>0</v>
      </c>
      <c r="AY1584">
        <f t="shared" si="899"/>
        <v>0</v>
      </c>
      <c r="AZ1584">
        <f t="shared" si="899"/>
        <v>0</v>
      </c>
      <c r="BA1584">
        <f t="shared" si="899"/>
        <v>0</v>
      </c>
      <c r="BB1584">
        <f t="shared" si="899"/>
        <v>0</v>
      </c>
      <c r="BC1584">
        <f t="shared" si="899"/>
        <v>0</v>
      </c>
      <c r="BD1584">
        <f t="shared" si="899"/>
        <v>0</v>
      </c>
      <c r="BE1584">
        <f t="shared" si="899"/>
        <v>0</v>
      </c>
      <c r="BF1584">
        <f t="shared" si="899"/>
        <v>0</v>
      </c>
      <c r="BG1584">
        <f t="shared" si="899"/>
        <v>0</v>
      </c>
      <c r="BH1584">
        <f t="shared" si="899"/>
        <v>0</v>
      </c>
      <c r="BI1584">
        <f t="shared" si="899"/>
        <v>0</v>
      </c>
      <c r="BJ1584">
        <f t="shared" si="899"/>
        <v>0</v>
      </c>
      <c r="BK1584">
        <f t="shared" si="899"/>
        <v>0</v>
      </c>
      <c r="BL1584">
        <f t="shared" si="899"/>
        <v>0</v>
      </c>
      <c r="BM1584">
        <f t="shared" si="899"/>
        <v>0</v>
      </c>
      <c r="BN1584">
        <f t="shared" si="899"/>
        <v>0</v>
      </c>
      <c r="BO1584">
        <f t="shared" si="899"/>
        <v>0</v>
      </c>
      <c r="BP1584">
        <f t="shared" si="899"/>
        <v>0</v>
      </c>
      <c r="BQ1584">
        <f t="shared" si="899"/>
        <v>0</v>
      </c>
      <c r="BR1584">
        <f t="shared" si="899"/>
        <v>0</v>
      </c>
      <c r="BS1584">
        <f t="shared" si="899"/>
        <v>0</v>
      </c>
      <c r="BT1584">
        <f t="shared" si="899"/>
        <v>0</v>
      </c>
      <c r="BU1584">
        <f t="shared" si="899"/>
        <v>0</v>
      </c>
      <c r="BV1584">
        <f t="shared" si="899"/>
        <v>0</v>
      </c>
      <c r="BW1584">
        <f t="shared" si="899"/>
        <v>0</v>
      </c>
      <c r="BX1584">
        <f t="shared" si="899"/>
        <v>0</v>
      </c>
      <c r="BY1584">
        <f t="shared" si="899"/>
        <v>0</v>
      </c>
      <c r="BZ1584">
        <f t="shared" si="899"/>
        <v>0</v>
      </c>
      <c r="CA1584">
        <f t="shared" si="899"/>
        <v>0</v>
      </c>
      <c r="CB1584">
        <f t="shared" si="899"/>
        <v>0</v>
      </c>
      <c r="CC1584">
        <f t="shared" si="899"/>
        <v>0</v>
      </c>
      <c r="CD1584">
        <f t="shared" si="899"/>
        <v>0</v>
      </c>
      <c r="CE1584">
        <f t="shared" si="899"/>
        <v>0</v>
      </c>
      <c r="CF1584">
        <f t="shared" si="899"/>
        <v>0</v>
      </c>
      <c r="CG1584">
        <f t="shared" si="899"/>
        <v>0</v>
      </c>
      <c r="CH1584">
        <f t="shared" ref="CH1584:DQ1587" si="900">CH$6*POWER($A1584,$B$4*CH$10)</f>
        <v>0</v>
      </c>
      <c r="CI1584">
        <f t="shared" si="900"/>
        <v>0</v>
      </c>
      <c r="CJ1584">
        <f t="shared" si="900"/>
        <v>0</v>
      </c>
      <c r="CK1584">
        <f t="shared" si="900"/>
        <v>0</v>
      </c>
      <c r="CL1584">
        <f t="shared" si="900"/>
        <v>0</v>
      </c>
      <c r="CM1584">
        <f t="shared" si="900"/>
        <v>0</v>
      </c>
      <c r="CN1584">
        <f t="shared" si="900"/>
        <v>0</v>
      </c>
      <c r="CO1584">
        <f t="shared" si="900"/>
        <v>0</v>
      </c>
      <c r="CP1584">
        <f t="shared" si="900"/>
        <v>0</v>
      </c>
      <c r="CQ1584">
        <f t="shared" si="900"/>
        <v>0</v>
      </c>
      <c r="CR1584">
        <f t="shared" si="900"/>
        <v>0</v>
      </c>
      <c r="CS1584">
        <f t="shared" si="900"/>
        <v>0</v>
      </c>
      <c r="CT1584">
        <f t="shared" si="900"/>
        <v>0</v>
      </c>
      <c r="CU1584">
        <f t="shared" si="900"/>
        <v>0</v>
      </c>
      <c r="CV1584">
        <f t="shared" si="900"/>
        <v>0</v>
      </c>
      <c r="CW1584">
        <f t="shared" si="900"/>
        <v>0</v>
      </c>
      <c r="CX1584">
        <f t="shared" si="900"/>
        <v>0</v>
      </c>
      <c r="CY1584">
        <f t="shared" si="900"/>
        <v>0</v>
      </c>
      <c r="CZ1584">
        <f t="shared" si="900"/>
        <v>0</v>
      </c>
      <c r="DA1584">
        <f t="shared" si="900"/>
        <v>0</v>
      </c>
      <c r="DB1584">
        <f t="shared" si="900"/>
        <v>0</v>
      </c>
      <c r="DC1584">
        <f t="shared" si="900"/>
        <v>0</v>
      </c>
      <c r="DD1584">
        <f t="shared" si="900"/>
        <v>0</v>
      </c>
      <c r="DE1584">
        <f t="shared" si="900"/>
        <v>0</v>
      </c>
      <c r="DF1584">
        <f t="shared" si="900"/>
        <v>0</v>
      </c>
      <c r="DG1584">
        <f t="shared" si="900"/>
        <v>0</v>
      </c>
      <c r="DH1584">
        <f t="shared" si="900"/>
        <v>0</v>
      </c>
      <c r="DI1584">
        <f t="shared" si="900"/>
        <v>0</v>
      </c>
      <c r="DJ1584">
        <f t="shared" si="900"/>
        <v>0</v>
      </c>
      <c r="DK1584">
        <f t="shared" si="900"/>
        <v>0</v>
      </c>
      <c r="DL1584">
        <f t="shared" si="900"/>
        <v>0</v>
      </c>
      <c r="DM1584">
        <f t="shared" si="900"/>
        <v>0</v>
      </c>
      <c r="DN1584">
        <f t="shared" si="900"/>
        <v>0</v>
      </c>
      <c r="DO1584">
        <f t="shared" si="900"/>
        <v>0</v>
      </c>
      <c r="DP1584">
        <f t="shared" si="900"/>
        <v>0</v>
      </c>
      <c r="DQ1584">
        <f t="shared" si="900"/>
        <v>0</v>
      </c>
    </row>
    <row r="1585" spans="1:121" x14ac:dyDescent="0.2">
      <c r="A1585">
        <f t="shared" si="881"/>
        <v>0.86099999999998866</v>
      </c>
      <c r="B1585">
        <f t="shared" si="878"/>
        <v>1.3641847382227925</v>
      </c>
      <c r="C1585">
        <f>$T1585*SUM($V1585:W1585)</f>
        <v>1.3641847382227925</v>
      </c>
      <c r="D1585">
        <f>$T1585*SUM($V1585:Z1585)</f>
        <v>1.3641847382227925</v>
      </c>
      <c r="E1585">
        <f>$T1585*SUM($V1585:AE1585)</f>
        <v>1.3641847382227925</v>
      </c>
      <c r="F1585">
        <f>$T1585*SUM($V1585:AO1585)</f>
        <v>1.3641847382227925</v>
      </c>
      <c r="G1585">
        <f>$T1585*SUM($V1585:BS1585)</f>
        <v>1.3641847382227925</v>
      </c>
      <c r="H1585">
        <f>$T1585*SUM($V1585:DQ1585)</f>
        <v>1.3641847382227925</v>
      </c>
      <c r="T1585">
        <f t="shared" si="879"/>
        <v>1.3641847382227925</v>
      </c>
      <c r="V1585">
        <f t="shared" si="880"/>
        <v>1</v>
      </c>
      <c r="W1585">
        <f t="shared" ref="W1585:CH1588" si="901">W$6*POWER($A1585,$B$4*W$10)</f>
        <v>0</v>
      </c>
      <c r="X1585">
        <f t="shared" si="901"/>
        <v>0</v>
      </c>
      <c r="Y1585">
        <f t="shared" si="901"/>
        <v>0</v>
      </c>
      <c r="Z1585">
        <f t="shared" si="901"/>
        <v>0</v>
      </c>
      <c r="AA1585">
        <f t="shared" si="901"/>
        <v>0</v>
      </c>
      <c r="AB1585">
        <f t="shared" si="901"/>
        <v>0</v>
      </c>
      <c r="AC1585">
        <f t="shared" si="901"/>
        <v>0</v>
      </c>
      <c r="AD1585">
        <f t="shared" si="901"/>
        <v>0</v>
      </c>
      <c r="AE1585">
        <f t="shared" si="901"/>
        <v>0</v>
      </c>
      <c r="AF1585">
        <f t="shared" si="901"/>
        <v>0</v>
      </c>
      <c r="AG1585">
        <f t="shared" si="901"/>
        <v>0</v>
      </c>
      <c r="AH1585">
        <f t="shared" si="901"/>
        <v>0</v>
      </c>
      <c r="AI1585">
        <f t="shared" si="901"/>
        <v>0</v>
      </c>
      <c r="AJ1585">
        <f t="shared" si="901"/>
        <v>0</v>
      </c>
      <c r="AK1585">
        <f t="shared" si="901"/>
        <v>0</v>
      </c>
      <c r="AL1585">
        <f t="shared" si="901"/>
        <v>0</v>
      </c>
      <c r="AM1585">
        <f t="shared" si="901"/>
        <v>0</v>
      </c>
      <c r="AN1585">
        <f t="shared" si="901"/>
        <v>0</v>
      </c>
      <c r="AO1585">
        <f t="shared" si="901"/>
        <v>0</v>
      </c>
      <c r="AP1585">
        <f t="shared" si="901"/>
        <v>0</v>
      </c>
      <c r="AQ1585">
        <f t="shared" si="901"/>
        <v>0</v>
      </c>
      <c r="AR1585">
        <f t="shared" si="901"/>
        <v>0</v>
      </c>
      <c r="AS1585">
        <f t="shared" si="901"/>
        <v>0</v>
      </c>
      <c r="AT1585">
        <f t="shared" si="901"/>
        <v>0</v>
      </c>
      <c r="AU1585">
        <f t="shared" si="901"/>
        <v>0</v>
      </c>
      <c r="AV1585">
        <f t="shared" si="901"/>
        <v>0</v>
      </c>
      <c r="AW1585">
        <f t="shared" si="901"/>
        <v>0</v>
      </c>
      <c r="AX1585">
        <f t="shared" si="901"/>
        <v>0</v>
      </c>
      <c r="AY1585">
        <f t="shared" si="901"/>
        <v>0</v>
      </c>
      <c r="AZ1585">
        <f t="shared" si="901"/>
        <v>0</v>
      </c>
      <c r="BA1585">
        <f t="shared" si="901"/>
        <v>0</v>
      </c>
      <c r="BB1585">
        <f t="shared" si="901"/>
        <v>0</v>
      </c>
      <c r="BC1585">
        <f t="shared" si="901"/>
        <v>0</v>
      </c>
      <c r="BD1585">
        <f t="shared" si="901"/>
        <v>0</v>
      </c>
      <c r="BE1585">
        <f t="shared" si="901"/>
        <v>0</v>
      </c>
      <c r="BF1585">
        <f t="shared" si="901"/>
        <v>0</v>
      </c>
      <c r="BG1585">
        <f t="shared" si="901"/>
        <v>0</v>
      </c>
      <c r="BH1585">
        <f t="shared" si="901"/>
        <v>0</v>
      </c>
      <c r="BI1585">
        <f t="shared" si="901"/>
        <v>0</v>
      </c>
      <c r="BJ1585">
        <f t="shared" si="901"/>
        <v>0</v>
      </c>
      <c r="BK1585">
        <f t="shared" si="901"/>
        <v>0</v>
      </c>
      <c r="BL1585">
        <f t="shared" si="901"/>
        <v>0</v>
      </c>
      <c r="BM1585">
        <f t="shared" si="901"/>
        <v>0</v>
      </c>
      <c r="BN1585">
        <f t="shared" si="901"/>
        <v>0</v>
      </c>
      <c r="BO1585">
        <f t="shared" si="901"/>
        <v>0</v>
      </c>
      <c r="BP1585">
        <f t="shared" si="901"/>
        <v>0</v>
      </c>
      <c r="BQ1585">
        <f t="shared" si="901"/>
        <v>0</v>
      </c>
      <c r="BR1585">
        <f t="shared" si="901"/>
        <v>0</v>
      </c>
      <c r="BS1585">
        <f t="shared" si="901"/>
        <v>0</v>
      </c>
      <c r="BT1585">
        <f t="shared" si="901"/>
        <v>0</v>
      </c>
      <c r="BU1585">
        <f t="shared" si="901"/>
        <v>0</v>
      </c>
      <c r="BV1585">
        <f t="shared" si="901"/>
        <v>0</v>
      </c>
      <c r="BW1585">
        <f t="shared" si="901"/>
        <v>0</v>
      </c>
      <c r="BX1585">
        <f t="shared" si="901"/>
        <v>0</v>
      </c>
      <c r="BY1585">
        <f t="shared" si="901"/>
        <v>0</v>
      </c>
      <c r="BZ1585">
        <f t="shared" si="901"/>
        <v>0</v>
      </c>
      <c r="CA1585">
        <f t="shared" si="901"/>
        <v>0</v>
      </c>
      <c r="CB1585">
        <f t="shared" si="901"/>
        <v>0</v>
      </c>
      <c r="CC1585">
        <f t="shared" si="901"/>
        <v>0</v>
      </c>
      <c r="CD1585">
        <f t="shared" si="901"/>
        <v>0</v>
      </c>
      <c r="CE1585">
        <f t="shared" si="901"/>
        <v>0</v>
      </c>
      <c r="CF1585">
        <f t="shared" si="901"/>
        <v>0</v>
      </c>
      <c r="CG1585">
        <f t="shared" si="901"/>
        <v>0</v>
      </c>
      <c r="CH1585">
        <f t="shared" si="901"/>
        <v>0</v>
      </c>
      <c r="CI1585">
        <f t="shared" si="900"/>
        <v>0</v>
      </c>
      <c r="CJ1585">
        <f t="shared" si="900"/>
        <v>0</v>
      </c>
      <c r="CK1585">
        <f t="shared" si="900"/>
        <v>0</v>
      </c>
      <c r="CL1585">
        <f t="shared" si="900"/>
        <v>0</v>
      </c>
      <c r="CM1585">
        <f t="shared" si="900"/>
        <v>0</v>
      </c>
      <c r="CN1585">
        <f t="shared" si="900"/>
        <v>0</v>
      </c>
      <c r="CO1585">
        <f t="shared" si="900"/>
        <v>0</v>
      </c>
      <c r="CP1585">
        <f t="shared" si="900"/>
        <v>0</v>
      </c>
      <c r="CQ1585">
        <f t="shared" si="900"/>
        <v>0</v>
      </c>
      <c r="CR1585">
        <f t="shared" si="900"/>
        <v>0</v>
      </c>
      <c r="CS1585">
        <f t="shared" si="900"/>
        <v>0</v>
      </c>
      <c r="CT1585">
        <f t="shared" si="900"/>
        <v>0</v>
      </c>
      <c r="CU1585">
        <f t="shared" si="900"/>
        <v>0</v>
      </c>
      <c r="CV1585">
        <f t="shared" si="900"/>
        <v>0</v>
      </c>
      <c r="CW1585">
        <f t="shared" si="900"/>
        <v>0</v>
      </c>
      <c r="CX1585">
        <f t="shared" si="900"/>
        <v>0</v>
      </c>
      <c r="CY1585">
        <f t="shared" si="900"/>
        <v>0</v>
      </c>
      <c r="CZ1585">
        <f t="shared" si="900"/>
        <v>0</v>
      </c>
      <c r="DA1585">
        <f t="shared" si="900"/>
        <v>0</v>
      </c>
      <c r="DB1585">
        <f t="shared" si="900"/>
        <v>0</v>
      </c>
      <c r="DC1585">
        <f t="shared" si="900"/>
        <v>0</v>
      </c>
      <c r="DD1585">
        <f t="shared" si="900"/>
        <v>0</v>
      </c>
      <c r="DE1585">
        <f t="shared" si="900"/>
        <v>0</v>
      </c>
      <c r="DF1585">
        <f t="shared" si="900"/>
        <v>0</v>
      </c>
      <c r="DG1585">
        <f t="shared" si="900"/>
        <v>0</v>
      </c>
      <c r="DH1585">
        <f t="shared" si="900"/>
        <v>0</v>
      </c>
      <c r="DI1585">
        <f t="shared" si="900"/>
        <v>0</v>
      </c>
      <c r="DJ1585">
        <f t="shared" si="900"/>
        <v>0</v>
      </c>
      <c r="DK1585">
        <f t="shared" si="900"/>
        <v>0</v>
      </c>
      <c r="DL1585">
        <f t="shared" si="900"/>
        <v>0</v>
      </c>
      <c r="DM1585">
        <f t="shared" si="900"/>
        <v>0</v>
      </c>
      <c r="DN1585">
        <f t="shared" si="900"/>
        <v>0</v>
      </c>
      <c r="DO1585">
        <f t="shared" si="900"/>
        <v>0</v>
      </c>
      <c r="DP1585">
        <f t="shared" si="900"/>
        <v>0</v>
      </c>
      <c r="DQ1585">
        <f t="shared" si="900"/>
        <v>0</v>
      </c>
    </row>
    <row r="1586" spans="1:121" x14ac:dyDescent="0.2">
      <c r="A1586">
        <f t="shared" si="881"/>
        <v>0.86249999999998861</v>
      </c>
      <c r="B1586">
        <f t="shared" si="878"/>
        <v>1.3647344063956139</v>
      </c>
      <c r="C1586">
        <f>$T1586*SUM($V1586:W1586)</f>
        <v>1.3647344063956139</v>
      </c>
      <c r="D1586">
        <f>$T1586*SUM($V1586:Z1586)</f>
        <v>1.3647344063956139</v>
      </c>
      <c r="E1586">
        <f>$T1586*SUM($V1586:AE1586)</f>
        <v>1.3647344063956139</v>
      </c>
      <c r="F1586">
        <f>$T1586*SUM($V1586:AO1586)</f>
        <v>1.3647344063956139</v>
      </c>
      <c r="G1586">
        <f>$T1586*SUM($V1586:BS1586)</f>
        <v>1.3647344063956139</v>
      </c>
      <c r="H1586">
        <f>$T1586*SUM($V1586:DQ1586)</f>
        <v>1.3647344063956139</v>
      </c>
      <c r="T1586">
        <f t="shared" si="879"/>
        <v>1.3647344063956139</v>
      </c>
      <c r="V1586">
        <f t="shared" si="880"/>
        <v>1</v>
      </c>
      <c r="W1586">
        <f t="shared" si="901"/>
        <v>0</v>
      </c>
      <c r="X1586">
        <f t="shared" si="901"/>
        <v>0</v>
      </c>
      <c r="Y1586">
        <f t="shared" si="901"/>
        <v>0</v>
      </c>
      <c r="Z1586">
        <f t="shared" si="901"/>
        <v>0</v>
      </c>
      <c r="AA1586">
        <f t="shared" si="901"/>
        <v>0</v>
      </c>
      <c r="AB1586">
        <f t="shared" si="901"/>
        <v>0</v>
      </c>
      <c r="AC1586">
        <f t="shared" si="901"/>
        <v>0</v>
      </c>
      <c r="AD1586">
        <f t="shared" si="901"/>
        <v>0</v>
      </c>
      <c r="AE1586">
        <f t="shared" si="901"/>
        <v>0</v>
      </c>
      <c r="AF1586">
        <f t="shared" si="901"/>
        <v>0</v>
      </c>
      <c r="AG1586">
        <f t="shared" si="901"/>
        <v>0</v>
      </c>
      <c r="AH1586">
        <f t="shared" si="901"/>
        <v>0</v>
      </c>
      <c r="AI1586">
        <f t="shared" si="901"/>
        <v>0</v>
      </c>
      <c r="AJ1586">
        <f t="shared" si="901"/>
        <v>0</v>
      </c>
      <c r="AK1586">
        <f t="shared" si="901"/>
        <v>0</v>
      </c>
      <c r="AL1586">
        <f t="shared" si="901"/>
        <v>0</v>
      </c>
      <c r="AM1586">
        <f t="shared" si="901"/>
        <v>0</v>
      </c>
      <c r="AN1586">
        <f t="shared" si="901"/>
        <v>0</v>
      </c>
      <c r="AO1586">
        <f t="shared" si="901"/>
        <v>0</v>
      </c>
      <c r="AP1586">
        <f t="shared" si="901"/>
        <v>0</v>
      </c>
      <c r="AQ1586">
        <f t="shared" si="901"/>
        <v>0</v>
      </c>
      <c r="AR1586">
        <f t="shared" si="901"/>
        <v>0</v>
      </c>
      <c r="AS1586">
        <f t="shared" si="901"/>
        <v>0</v>
      </c>
      <c r="AT1586">
        <f t="shared" si="901"/>
        <v>0</v>
      </c>
      <c r="AU1586">
        <f t="shared" si="901"/>
        <v>0</v>
      </c>
      <c r="AV1586">
        <f t="shared" si="901"/>
        <v>0</v>
      </c>
      <c r="AW1586">
        <f t="shared" si="901"/>
        <v>0</v>
      </c>
      <c r="AX1586">
        <f t="shared" si="901"/>
        <v>0</v>
      </c>
      <c r="AY1586">
        <f t="shared" si="901"/>
        <v>0</v>
      </c>
      <c r="AZ1586">
        <f t="shared" si="901"/>
        <v>0</v>
      </c>
      <c r="BA1586">
        <f t="shared" si="901"/>
        <v>0</v>
      </c>
      <c r="BB1586">
        <f t="shared" si="901"/>
        <v>0</v>
      </c>
      <c r="BC1586">
        <f t="shared" si="901"/>
        <v>0</v>
      </c>
      <c r="BD1586">
        <f t="shared" si="901"/>
        <v>0</v>
      </c>
      <c r="BE1586">
        <f t="shared" si="901"/>
        <v>0</v>
      </c>
      <c r="BF1586">
        <f t="shared" si="901"/>
        <v>0</v>
      </c>
      <c r="BG1586">
        <f t="shared" si="901"/>
        <v>0</v>
      </c>
      <c r="BH1586">
        <f t="shared" si="901"/>
        <v>0</v>
      </c>
      <c r="BI1586">
        <f t="shared" si="901"/>
        <v>0</v>
      </c>
      <c r="BJ1586">
        <f t="shared" si="901"/>
        <v>0</v>
      </c>
      <c r="BK1586">
        <f t="shared" si="901"/>
        <v>0</v>
      </c>
      <c r="BL1586">
        <f t="shared" si="901"/>
        <v>0</v>
      </c>
      <c r="BM1586">
        <f t="shared" si="901"/>
        <v>0</v>
      </c>
      <c r="BN1586">
        <f t="shared" si="901"/>
        <v>0</v>
      </c>
      <c r="BO1586">
        <f t="shared" si="901"/>
        <v>0</v>
      </c>
      <c r="BP1586">
        <f t="shared" si="901"/>
        <v>0</v>
      </c>
      <c r="BQ1586">
        <f t="shared" si="901"/>
        <v>0</v>
      </c>
      <c r="BR1586">
        <f t="shared" si="901"/>
        <v>0</v>
      </c>
      <c r="BS1586">
        <f t="shared" si="901"/>
        <v>0</v>
      </c>
      <c r="BT1586">
        <f t="shared" si="901"/>
        <v>0</v>
      </c>
      <c r="BU1586">
        <f t="shared" si="901"/>
        <v>0</v>
      </c>
      <c r="BV1586">
        <f t="shared" si="901"/>
        <v>0</v>
      </c>
      <c r="BW1586">
        <f t="shared" si="901"/>
        <v>0</v>
      </c>
      <c r="BX1586">
        <f t="shared" si="901"/>
        <v>0</v>
      </c>
      <c r="BY1586">
        <f t="shared" si="901"/>
        <v>0</v>
      </c>
      <c r="BZ1586">
        <f t="shared" si="901"/>
        <v>0</v>
      </c>
      <c r="CA1586">
        <f t="shared" si="901"/>
        <v>0</v>
      </c>
      <c r="CB1586">
        <f t="shared" si="901"/>
        <v>0</v>
      </c>
      <c r="CC1586">
        <f t="shared" si="901"/>
        <v>0</v>
      </c>
      <c r="CD1586">
        <f t="shared" si="901"/>
        <v>0</v>
      </c>
      <c r="CE1586">
        <f t="shared" si="901"/>
        <v>0</v>
      </c>
      <c r="CF1586">
        <f t="shared" si="901"/>
        <v>0</v>
      </c>
      <c r="CG1586">
        <f t="shared" si="901"/>
        <v>0</v>
      </c>
      <c r="CH1586">
        <f t="shared" si="901"/>
        <v>0</v>
      </c>
      <c r="CI1586">
        <f t="shared" si="900"/>
        <v>0</v>
      </c>
      <c r="CJ1586">
        <f t="shared" si="900"/>
        <v>0</v>
      </c>
      <c r="CK1586">
        <f t="shared" si="900"/>
        <v>0</v>
      </c>
      <c r="CL1586">
        <f t="shared" si="900"/>
        <v>0</v>
      </c>
      <c r="CM1586">
        <f t="shared" si="900"/>
        <v>0</v>
      </c>
      <c r="CN1586">
        <f t="shared" si="900"/>
        <v>0</v>
      </c>
      <c r="CO1586">
        <f t="shared" si="900"/>
        <v>0</v>
      </c>
      <c r="CP1586">
        <f t="shared" si="900"/>
        <v>0</v>
      </c>
      <c r="CQ1586">
        <f t="shared" si="900"/>
        <v>0</v>
      </c>
      <c r="CR1586">
        <f t="shared" si="900"/>
        <v>0</v>
      </c>
      <c r="CS1586">
        <f t="shared" si="900"/>
        <v>0</v>
      </c>
      <c r="CT1586">
        <f t="shared" si="900"/>
        <v>0</v>
      </c>
      <c r="CU1586">
        <f t="shared" si="900"/>
        <v>0</v>
      </c>
      <c r="CV1586">
        <f t="shared" si="900"/>
        <v>0</v>
      </c>
      <c r="CW1586">
        <f t="shared" si="900"/>
        <v>0</v>
      </c>
      <c r="CX1586">
        <f t="shared" si="900"/>
        <v>0</v>
      </c>
      <c r="CY1586">
        <f t="shared" si="900"/>
        <v>0</v>
      </c>
      <c r="CZ1586">
        <f t="shared" si="900"/>
        <v>0</v>
      </c>
      <c r="DA1586">
        <f t="shared" si="900"/>
        <v>0</v>
      </c>
      <c r="DB1586">
        <f t="shared" si="900"/>
        <v>0</v>
      </c>
      <c r="DC1586">
        <f t="shared" si="900"/>
        <v>0</v>
      </c>
      <c r="DD1586">
        <f t="shared" si="900"/>
        <v>0</v>
      </c>
      <c r="DE1586">
        <f t="shared" si="900"/>
        <v>0</v>
      </c>
      <c r="DF1586">
        <f t="shared" si="900"/>
        <v>0</v>
      </c>
      <c r="DG1586">
        <f t="shared" si="900"/>
        <v>0</v>
      </c>
      <c r="DH1586">
        <f t="shared" si="900"/>
        <v>0</v>
      </c>
      <c r="DI1586">
        <f t="shared" si="900"/>
        <v>0</v>
      </c>
      <c r="DJ1586">
        <f t="shared" si="900"/>
        <v>0</v>
      </c>
      <c r="DK1586">
        <f t="shared" si="900"/>
        <v>0</v>
      </c>
      <c r="DL1586">
        <f t="shared" si="900"/>
        <v>0</v>
      </c>
      <c r="DM1586">
        <f t="shared" si="900"/>
        <v>0</v>
      </c>
      <c r="DN1586">
        <f t="shared" si="900"/>
        <v>0</v>
      </c>
      <c r="DO1586">
        <f t="shared" si="900"/>
        <v>0</v>
      </c>
      <c r="DP1586">
        <f t="shared" si="900"/>
        <v>0</v>
      </c>
      <c r="DQ1586">
        <f t="shared" si="900"/>
        <v>0</v>
      </c>
    </row>
    <row r="1587" spans="1:121" x14ac:dyDescent="0.2">
      <c r="A1587">
        <f t="shared" si="881"/>
        <v>0.86399999999998855</v>
      </c>
      <c r="B1587">
        <f t="shared" si="878"/>
        <v>1.3652838532700768</v>
      </c>
      <c r="C1587">
        <f>$T1587*SUM($V1587:W1587)</f>
        <v>1.3652838532700768</v>
      </c>
      <c r="D1587">
        <f>$T1587*SUM($V1587:Z1587)</f>
        <v>1.3652838532700768</v>
      </c>
      <c r="E1587">
        <f>$T1587*SUM($V1587:AE1587)</f>
        <v>1.3652838532700768</v>
      </c>
      <c r="F1587">
        <f>$T1587*SUM($V1587:AO1587)</f>
        <v>1.3652838532700768</v>
      </c>
      <c r="G1587">
        <f>$T1587*SUM($V1587:BS1587)</f>
        <v>1.3652838532700768</v>
      </c>
      <c r="H1587">
        <f>$T1587*SUM($V1587:DQ1587)</f>
        <v>1.3652838532700768</v>
      </c>
      <c r="T1587">
        <f t="shared" si="879"/>
        <v>1.3652838532700768</v>
      </c>
      <c r="V1587">
        <f t="shared" si="880"/>
        <v>1</v>
      </c>
      <c r="W1587">
        <f t="shared" si="901"/>
        <v>0</v>
      </c>
      <c r="X1587">
        <f t="shared" si="901"/>
        <v>0</v>
      </c>
      <c r="Y1587">
        <f t="shared" si="901"/>
        <v>0</v>
      </c>
      <c r="Z1587">
        <f t="shared" si="901"/>
        <v>0</v>
      </c>
      <c r="AA1587">
        <f t="shared" si="901"/>
        <v>0</v>
      </c>
      <c r="AB1587">
        <f t="shared" si="901"/>
        <v>0</v>
      </c>
      <c r="AC1587">
        <f t="shared" si="901"/>
        <v>0</v>
      </c>
      <c r="AD1587">
        <f t="shared" si="901"/>
        <v>0</v>
      </c>
      <c r="AE1587">
        <f t="shared" si="901"/>
        <v>0</v>
      </c>
      <c r="AF1587">
        <f t="shared" si="901"/>
        <v>0</v>
      </c>
      <c r="AG1587">
        <f t="shared" si="901"/>
        <v>0</v>
      </c>
      <c r="AH1587">
        <f t="shared" si="901"/>
        <v>0</v>
      </c>
      <c r="AI1587">
        <f t="shared" si="901"/>
        <v>0</v>
      </c>
      <c r="AJ1587">
        <f t="shared" si="901"/>
        <v>0</v>
      </c>
      <c r="AK1587">
        <f t="shared" si="901"/>
        <v>0</v>
      </c>
      <c r="AL1587">
        <f t="shared" si="901"/>
        <v>0</v>
      </c>
      <c r="AM1587">
        <f t="shared" si="901"/>
        <v>0</v>
      </c>
      <c r="AN1587">
        <f t="shared" si="901"/>
        <v>0</v>
      </c>
      <c r="AO1587">
        <f t="shared" si="901"/>
        <v>0</v>
      </c>
      <c r="AP1587">
        <f t="shared" si="901"/>
        <v>0</v>
      </c>
      <c r="AQ1587">
        <f t="shared" si="901"/>
        <v>0</v>
      </c>
      <c r="AR1587">
        <f t="shared" si="901"/>
        <v>0</v>
      </c>
      <c r="AS1587">
        <f t="shared" si="901"/>
        <v>0</v>
      </c>
      <c r="AT1587">
        <f t="shared" si="901"/>
        <v>0</v>
      </c>
      <c r="AU1587">
        <f t="shared" si="901"/>
        <v>0</v>
      </c>
      <c r="AV1587">
        <f t="shared" si="901"/>
        <v>0</v>
      </c>
      <c r="AW1587">
        <f t="shared" si="901"/>
        <v>0</v>
      </c>
      <c r="AX1587">
        <f t="shared" si="901"/>
        <v>0</v>
      </c>
      <c r="AY1587">
        <f t="shared" si="901"/>
        <v>0</v>
      </c>
      <c r="AZ1587">
        <f t="shared" si="901"/>
        <v>0</v>
      </c>
      <c r="BA1587">
        <f t="shared" si="901"/>
        <v>0</v>
      </c>
      <c r="BB1587">
        <f t="shared" si="901"/>
        <v>0</v>
      </c>
      <c r="BC1587">
        <f t="shared" si="901"/>
        <v>0</v>
      </c>
      <c r="BD1587">
        <f t="shared" si="901"/>
        <v>0</v>
      </c>
      <c r="BE1587">
        <f t="shared" si="901"/>
        <v>0</v>
      </c>
      <c r="BF1587">
        <f t="shared" si="901"/>
        <v>0</v>
      </c>
      <c r="BG1587">
        <f t="shared" si="901"/>
        <v>0</v>
      </c>
      <c r="BH1587">
        <f t="shared" si="901"/>
        <v>0</v>
      </c>
      <c r="BI1587">
        <f t="shared" si="901"/>
        <v>0</v>
      </c>
      <c r="BJ1587">
        <f t="shared" si="901"/>
        <v>0</v>
      </c>
      <c r="BK1587">
        <f t="shared" si="901"/>
        <v>0</v>
      </c>
      <c r="BL1587">
        <f t="shared" si="901"/>
        <v>0</v>
      </c>
      <c r="BM1587">
        <f t="shared" si="901"/>
        <v>0</v>
      </c>
      <c r="BN1587">
        <f t="shared" si="901"/>
        <v>0</v>
      </c>
      <c r="BO1587">
        <f t="shared" si="901"/>
        <v>0</v>
      </c>
      <c r="BP1587">
        <f t="shared" si="901"/>
        <v>0</v>
      </c>
      <c r="BQ1587">
        <f t="shared" si="901"/>
        <v>0</v>
      </c>
      <c r="BR1587">
        <f t="shared" si="901"/>
        <v>0</v>
      </c>
      <c r="BS1587">
        <f t="shared" si="901"/>
        <v>0</v>
      </c>
      <c r="BT1587">
        <f t="shared" si="901"/>
        <v>0</v>
      </c>
      <c r="BU1587">
        <f t="shared" si="901"/>
        <v>0</v>
      </c>
      <c r="BV1587">
        <f t="shared" si="901"/>
        <v>0</v>
      </c>
      <c r="BW1587">
        <f t="shared" si="901"/>
        <v>0</v>
      </c>
      <c r="BX1587">
        <f t="shared" si="901"/>
        <v>0</v>
      </c>
      <c r="BY1587">
        <f t="shared" si="901"/>
        <v>0</v>
      </c>
      <c r="BZ1587">
        <f t="shared" si="901"/>
        <v>0</v>
      </c>
      <c r="CA1587">
        <f t="shared" si="901"/>
        <v>0</v>
      </c>
      <c r="CB1587">
        <f t="shared" si="901"/>
        <v>0</v>
      </c>
      <c r="CC1587">
        <f t="shared" si="901"/>
        <v>0</v>
      </c>
      <c r="CD1587">
        <f t="shared" si="901"/>
        <v>0</v>
      </c>
      <c r="CE1587">
        <f t="shared" si="901"/>
        <v>0</v>
      </c>
      <c r="CF1587">
        <f t="shared" si="901"/>
        <v>0</v>
      </c>
      <c r="CG1587">
        <f t="shared" si="901"/>
        <v>0</v>
      </c>
      <c r="CH1587">
        <f t="shared" si="901"/>
        <v>0</v>
      </c>
      <c r="CI1587">
        <f t="shared" si="900"/>
        <v>0</v>
      </c>
      <c r="CJ1587">
        <f t="shared" si="900"/>
        <v>0</v>
      </c>
      <c r="CK1587">
        <f t="shared" si="900"/>
        <v>0</v>
      </c>
      <c r="CL1587">
        <f t="shared" si="900"/>
        <v>0</v>
      </c>
      <c r="CM1587">
        <f t="shared" si="900"/>
        <v>0</v>
      </c>
      <c r="CN1587">
        <f t="shared" si="900"/>
        <v>0</v>
      </c>
      <c r="CO1587">
        <f t="shared" si="900"/>
        <v>0</v>
      </c>
      <c r="CP1587">
        <f t="shared" si="900"/>
        <v>0</v>
      </c>
      <c r="CQ1587">
        <f t="shared" si="900"/>
        <v>0</v>
      </c>
      <c r="CR1587">
        <f t="shared" si="900"/>
        <v>0</v>
      </c>
      <c r="CS1587">
        <f t="shared" si="900"/>
        <v>0</v>
      </c>
      <c r="CT1587">
        <f t="shared" si="900"/>
        <v>0</v>
      </c>
      <c r="CU1587">
        <f t="shared" si="900"/>
        <v>0</v>
      </c>
      <c r="CV1587">
        <f t="shared" si="900"/>
        <v>0</v>
      </c>
      <c r="CW1587">
        <f t="shared" si="900"/>
        <v>0</v>
      </c>
      <c r="CX1587">
        <f t="shared" si="900"/>
        <v>0</v>
      </c>
      <c r="CY1587">
        <f t="shared" si="900"/>
        <v>0</v>
      </c>
      <c r="CZ1587">
        <f t="shared" si="900"/>
        <v>0</v>
      </c>
      <c r="DA1587">
        <f t="shared" si="900"/>
        <v>0</v>
      </c>
      <c r="DB1587">
        <f t="shared" si="900"/>
        <v>0</v>
      </c>
      <c r="DC1587">
        <f t="shared" si="900"/>
        <v>0</v>
      </c>
      <c r="DD1587">
        <f t="shared" si="900"/>
        <v>0</v>
      </c>
      <c r="DE1587">
        <f t="shared" si="900"/>
        <v>0</v>
      </c>
      <c r="DF1587">
        <f t="shared" si="900"/>
        <v>0</v>
      </c>
      <c r="DG1587">
        <f t="shared" si="900"/>
        <v>0</v>
      </c>
      <c r="DH1587">
        <f t="shared" si="900"/>
        <v>0</v>
      </c>
      <c r="DI1587">
        <f t="shared" si="900"/>
        <v>0</v>
      </c>
      <c r="DJ1587">
        <f t="shared" si="900"/>
        <v>0</v>
      </c>
      <c r="DK1587">
        <f t="shared" si="900"/>
        <v>0</v>
      </c>
      <c r="DL1587">
        <f t="shared" si="900"/>
        <v>0</v>
      </c>
      <c r="DM1587">
        <f t="shared" si="900"/>
        <v>0</v>
      </c>
      <c r="DN1587">
        <f t="shared" si="900"/>
        <v>0</v>
      </c>
      <c r="DO1587">
        <f t="shared" si="900"/>
        <v>0</v>
      </c>
      <c r="DP1587">
        <f t="shared" si="900"/>
        <v>0</v>
      </c>
      <c r="DQ1587">
        <f t="shared" si="900"/>
        <v>0</v>
      </c>
    </row>
    <row r="1588" spans="1:121" x14ac:dyDescent="0.2">
      <c r="A1588">
        <f t="shared" si="881"/>
        <v>0.8654999999999885</v>
      </c>
      <c r="B1588">
        <f t="shared" si="878"/>
        <v>1.3658330791132525</v>
      </c>
      <c r="C1588">
        <f>$T1588*SUM($V1588:W1588)</f>
        <v>1.3658330791132525</v>
      </c>
      <c r="D1588">
        <f>$T1588*SUM($V1588:Z1588)</f>
        <v>1.3658330791132525</v>
      </c>
      <c r="E1588">
        <f>$T1588*SUM($V1588:AE1588)</f>
        <v>1.3658330791132525</v>
      </c>
      <c r="F1588">
        <f>$T1588*SUM($V1588:AO1588)</f>
        <v>1.3658330791132525</v>
      </c>
      <c r="G1588">
        <f>$T1588*SUM($V1588:BS1588)</f>
        <v>1.3658330791132525</v>
      </c>
      <c r="H1588">
        <f>$T1588*SUM($V1588:DQ1588)</f>
        <v>1.3658330791132525</v>
      </c>
      <c r="T1588">
        <f t="shared" si="879"/>
        <v>1.3658330791132525</v>
      </c>
      <c r="V1588">
        <f t="shared" si="880"/>
        <v>1</v>
      </c>
      <c r="W1588">
        <f t="shared" si="901"/>
        <v>0</v>
      </c>
      <c r="X1588">
        <f t="shared" si="901"/>
        <v>0</v>
      </c>
      <c r="Y1588">
        <f t="shared" si="901"/>
        <v>0</v>
      </c>
      <c r="Z1588">
        <f t="shared" si="901"/>
        <v>0</v>
      </c>
      <c r="AA1588">
        <f t="shared" si="901"/>
        <v>0</v>
      </c>
      <c r="AB1588">
        <f t="shared" si="901"/>
        <v>0</v>
      </c>
      <c r="AC1588">
        <f t="shared" si="901"/>
        <v>0</v>
      </c>
      <c r="AD1588">
        <f t="shared" si="901"/>
        <v>0</v>
      </c>
      <c r="AE1588">
        <f t="shared" si="901"/>
        <v>0</v>
      </c>
      <c r="AF1588">
        <f t="shared" si="901"/>
        <v>0</v>
      </c>
      <c r="AG1588">
        <f t="shared" si="901"/>
        <v>0</v>
      </c>
      <c r="AH1588">
        <f t="shared" si="901"/>
        <v>0</v>
      </c>
      <c r="AI1588">
        <f t="shared" si="901"/>
        <v>0</v>
      </c>
      <c r="AJ1588">
        <f t="shared" si="901"/>
        <v>0</v>
      </c>
      <c r="AK1588">
        <f t="shared" si="901"/>
        <v>0</v>
      </c>
      <c r="AL1588">
        <f t="shared" si="901"/>
        <v>0</v>
      </c>
      <c r="AM1588">
        <f t="shared" si="901"/>
        <v>0</v>
      </c>
      <c r="AN1588">
        <f t="shared" si="901"/>
        <v>0</v>
      </c>
      <c r="AO1588">
        <f t="shared" si="901"/>
        <v>0</v>
      </c>
      <c r="AP1588">
        <f t="shared" si="901"/>
        <v>0</v>
      </c>
      <c r="AQ1588">
        <f t="shared" si="901"/>
        <v>0</v>
      </c>
      <c r="AR1588">
        <f t="shared" si="901"/>
        <v>0</v>
      </c>
      <c r="AS1588">
        <f t="shared" si="901"/>
        <v>0</v>
      </c>
      <c r="AT1588">
        <f t="shared" si="901"/>
        <v>0</v>
      </c>
      <c r="AU1588">
        <f t="shared" si="901"/>
        <v>0</v>
      </c>
      <c r="AV1588">
        <f t="shared" si="901"/>
        <v>0</v>
      </c>
      <c r="AW1588">
        <f t="shared" si="901"/>
        <v>0</v>
      </c>
      <c r="AX1588">
        <f t="shared" si="901"/>
        <v>0</v>
      </c>
      <c r="AY1588">
        <f t="shared" si="901"/>
        <v>0</v>
      </c>
      <c r="AZ1588">
        <f t="shared" si="901"/>
        <v>0</v>
      </c>
      <c r="BA1588">
        <f t="shared" si="901"/>
        <v>0</v>
      </c>
      <c r="BB1588">
        <f t="shared" si="901"/>
        <v>0</v>
      </c>
      <c r="BC1588">
        <f t="shared" si="901"/>
        <v>0</v>
      </c>
      <c r="BD1588">
        <f t="shared" si="901"/>
        <v>0</v>
      </c>
      <c r="BE1588">
        <f t="shared" si="901"/>
        <v>0</v>
      </c>
      <c r="BF1588">
        <f t="shared" si="901"/>
        <v>0</v>
      </c>
      <c r="BG1588">
        <f t="shared" si="901"/>
        <v>0</v>
      </c>
      <c r="BH1588">
        <f t="shared" si="901"/>
        <v>0</v>
      </c>
      <c r="BI1588">
        <f t="shared" si="901"/>
        <v>0</v>
      </c>
      <c r="BJ1588">
        <f t="shared" si="901"/>
        <v>0</v>
      </c>
      <c r="BK1588">
        <f t="shared" si="901"/>
        <v>0</v>
      </c>
      <c r="BL1588">
        <f t="shared" si="901"/>
        <v>0</v>
      </c>
      <c r="BM1588">
        <f t="shared" si="901"/>
        <v>0</v>
      </c>
      <c r="BN1588">
        <f t="shared" si="901"/>
        <v>0</v>
      </c>
      <c r="BO1588">
        <f t="shared" si="901"/>
        <v>0</v>
      </c>
      <c r="BP1588">
        <f t="shared" si="901"/>
        <v>0</v>
      </c>
      <c r="BQ1588">
        <f t="shared" si="901"/>
        <v>0</v>
      </c>
      <c r="BR1588">
        <f t="shared" si="901"/>
        <v>0</v>
      </c>
      <c r="BS1588">
        <f t="shared" si="901"/>
        <v>0</v>
      </c>
      <c r="BT1588">
        <f t="shared" si="901"/>
        <v>0</v>
      </c>
      <c r="BU1588">
        <f t="shared" si="901"/>
        <v>0</v>
      </c>
      <c r="BV1588">
        <f t="shared" si="901"/>
        <v>0</v>
      </c>
      <c r="BW1588">
        <f t="shared" si="901"/>
        <v>0</v>
      </c>
      <c r="BX1588">
        <f t="shared" si="901"/>
        <v>0</v>
      </c>
      <c r="BY1588">
        <f t="shared" si="901"/>
        <v>0</v>
      </c>
      <c r="BZ1588">
        <f t="shared" si="901"/>
        <v>0</v>
      </c>
      <c r="CA1588">
        <f t="shared" si="901"/>
        <v>0</v>
      </c>
      <c r="CB1588">
        <f t="shared" si="901"/>
        <v>0</v>
      </c>
      <c r="CC1588">
        <f t="shared" si="901"/>
        <v>0</v>
      </c>
      <c r="CD1588">
        <f t="shared" si="901"/>
        <v>0</v>
      </c>
      <c r="CE1588">
        <f t="shared" si="901"/>
        <v>0</v>
      </c>
      <c r="CF1588">
        <f t="shared" si="901"/>
        <v>0</v>
      </c>
      <c r="CG1588">
        <f t="shared" si="901"/>
        <v>0</v>
      </c>
      <c r="CH1588">
        <f t="shared" ref="CH1588:DQ1591" si="902">CH$6*POWER($A1588,$B$4*CH$10)</f>
        <v>0</v>
      </c>
      <c r="CI1588">
        <f t="shared" si="902"/>
        <v>0</v>
      </c>
      <c r="CJ1588">
        <f t="shared" si="902"/>
        <v>0</v>
      </c>
      <c r="CK1588">
        <f t="shared" si="902"/>
        <v>0</v>
      </c>
      <c r="CL1588">
        <f t="shared" si="902"/>
        <v>0</v>
      </c>
      <c r="CM1588">
        <f t="shared" si="902"/>
        <v>0</v>
      </c>
      <c r="CN1588">
        <f t="shared" si="902"/>
        <v>0</v>
      </c>
      <c r="CO1588">
        <f t="shared" si="902"/>
        <v>0</v>
      </c>
      <c r="CP1588">
        <f t="shared" si="902"/>
        <v>0</v>
      </c>
      <c r="CQ1588">
        <f t="shared" si="902"/>
        <v>0</v>
      </c>
      <c r="CR1588">
        <f t="shared" si="902"/>
        <v>0</v>
      </c>
      <c r="CS1588">
        <f t="shared" si="902"/>
        <v>0</v>
      </c>
      <c r="CT1588">
        <f t="shared" si="902"/>
        <v>0</v>
      </c>
      <c r="CU1588">
        <f t="shared" si="902"/>
        <v>0</v>
      </c>
      <c r="CV1588">
        <f t="shared" si="902"/>
        <v>0</v>
      </c>
      <c r="CW1588">
        <f t="shared" si="902"/>
        <v>0</v>
      </c>
      <c r="CX1588">
        <f t="shared" si="902"/>
        <v>0</v>
      </c>
      <c r="CY1588">
        <f t="shared" si="902"/>
        <v>0</v>
      </c>
      <c r="CZ1588">
        <f t="shared" si="902"/>
        <v>0</v>
      </c>
      <c r="DA1588">
        <f t="shared" si="902"/>
        <v>0</v>
      </c>
      <c r="DB1588">
        <f t="shared" si="902"/>
        <v>0</v>
      </c>
      <c r="DC1588">
        <f t="shared" si="902"/>
        <v>0</v>
      </c>
      <c r="DD1588">
        <f t="shared" si="902"/>
        <v>0</v>
      </c>
      <c r="DE1588">
        <f t="shared" si="902"/>
        <v>0</v>
      </c>
      <c r="DF1588">
        <f t="shared" si="902"/>
        <v>0</v>
      </c>
      <c r="DG1588">
        <f t="shared" si="902"/>
        <v>0</v>
      </c>
      <c r="DH1588">
        <f t="shared" si="902"/>
        <v>0</v>
      </c>
      <c r="DI1588">
        <f t="shared" si="902"/>
        <v>0</v>
      </c>
      <c r="DJ1588">
        <f t="shared" si="902"/>
        <v>0</v>
      </c>
      <c r="DK1588">
        <f t="shared" si="902"/>
        <v>0</v>
      </c>
      <c r="DL1588">
        <f t="shared" si="902"/>
        <v>0</v>
      </c>
      <c r="DM1588">
        <f t="shared" si="902"/>
        <v>0</v>
      </c>
      <c r="DN1588">
        <f t="shared" si="902"/>
        <v>0</v>
      </c>
      <c r="DO1588">
        <f t="shared" si="902"/>
        <v>0</v>
      </c>
      <c r="DP1588">
        <f t="shared" si="902"/>
        <v>0</v>
      </c>
      <c r="DQ1588">
        <f t="shared" si="902"/>
        <v>0</v>
      </c>
    </row>
    <row r="1589" spans="1:121" x14ac:dyDescent="0.2">
      <c r="A1589">
        <f t="shared" si="881"/>
        <v>0.86699999999998845</v>
      </c>
      <c r="B1589">
        <f t="shared" si="878"/>
        <v>1.3663820841916761</v>
      </c>
      <c r="C1589">
        <f>$T1589*SUM($V1589:W1589)</f>
        <v>1.3663820841916761</v>
      </c>
      <c r="D1589">
        <f>$T1589*SUM($V1589:Z1589)</f>
        <v>1.3663820841916761</v>
      </c>
      <c r="E1589">
        <f>$T1589*SUM($V1589:AE1589)</f>
        <v>1.3663820841916761</v>
      </c>
      <c r="F1589">
        <f>$T1589*SUM($V1589:AO1589)</f>
        <v>1.3663820841916761</v>
      </c>
      <c r="G1589">
        <f>$T1589*SUM($V1589:BS1589)</f>
        <v>1.3663820841916761</v>
      </c>
      <c r="H1589">
        <f>$T1589*SUM($V1589:DQ1589)</f>
        <v>1.3663820841916761</v>
      </c>
      <c r="T1589">
        <f t="shared" si="879"/>
        <v>1.3663820841916761</v>
      </c>
      <c r="V1589">
        <f t="shared" si="880"/>
        <v>1</v>
      </c>
      <c r="W1589">
        <f t="shared" ref="W1589:CH1592" si="903">W$6*POWER($A1589,$B$4*W$10)</f>
        <v>0</v>
      </c>
      <c r="X1589">
        <f t="shared" si="903"/>
        <v>0</v>
      </c>
      <c r="Y1589">
        <f t="shared" si="903"/>
        <v>0</v>
      </c>
      <c r="Z1589">
        <f t="shared" si="903"/>
        <v>0</v>
      </c>
      <c r="AA1589">
        <f t="shared" si="903"/>
        <v>0</v>
      </c>
      <c r="AB1589">
        <f t="shared" si="903"/>
        <v>0</v>
      </c>
      <c r="AC1589">
        <f t="shared" si="903"/>
        <v>0</v>
      </c>
      <c r="AD1589">
        <f t="shared" si="903"/>
        <v>0</v>
      </c>
      <c r="AE1589">
        <f t="shared" si="903"/>
        <v>0</v>
      </c>
      <c r="AF1589">
        <f t="shared" si="903"/>
        <v>0</v>
      </c>
      <c r="AG1589">
        <f t="shared" si="903"/>
        <v>0</v>
      </c>
      <c r="AH1589">
        <f t="shared" si="903"/>
        <v>0</v>
      </c>
      <c r="AI1589">
        <f t="shared" si="903"/>
        <v>0</v>
      </c>
      <c r="AJ1589">
        <f t="shared" si="903"/>
        <v>0</v>
      </c>
      <c r="AK1589">
        <f t="shared" si="903"/>
        <v>0</v>
      </c>
      <c r="AL1589">
        <f t="shared" si="903"/>
        <v>0</v>
      </c>
      <c r="AM1589">
        <f t="shared" si="903"/>
        <v>0</v>
      </c>
      <c r="AN1589">
        <f t="shared" si="903"/>
        <v>0</v>
      </c>
      <c r="AO1589">
        <f t="shared" si="903"/>
        <v>0</v>
      </c>
      <c r="AP1589">
        <f t="shared" si="903"/>
        <v>0</v>
      </c>
      <c r="AQ1589">
        <f t="shared" si="903"/>
        <v>0</v>
      </c>
      <c r="AR1589">
        <f t="shared" si="903"/>
        <v>0</v>
      </c>
      <c r="AS1589">
        <f t="shared" si="903"/>
        <v>0</v>
      </c>
      <c r="AT1589">
        <f t="shared" si="903"/>
        <v>0</v>
      </c>
      <c r="AU1589">
        <f t="shared" si="903"/>
        <v>0</v>
      </c>
      <c r="AV1589">
        <f t="shared" si="903"/>
        <v>0</v>
      </c>
      <c r="AW1589">
        <f t="shared" si="903"/>
        <v>0</v>
      </c>
      <c r="AX1589">
        <f t="shared" si="903"/>
        <v>0</v>
      </c>
      <c r="AY1589">
        <f t="shared" si="903"/>
        <v>0</v>
      </c>
      <c r="AZ1589">
        <f t="shared" si="903"/>
        <v>0</v>
      </c>
      <c r="BA1589">
        <f t="shared" si="903"/>
        <v>0</v>
      </c>
      <c r="BB1589">
        <f t="shared" si="903"/>
        <v>0</v>
      </c>
      <c r="BC1589">
        <f t="shared" si="903"/>
        <v>0</v>
      </c>
      <c r="BD1589">
        <f t="shared" si="903"/>
        <v>0</v>
      </c>
      <c r="BE1589">
        <f t="shared" si="903"/>
        <v>0</v>
      </c>
      <c r="BF1589">
        <f t="shared" si="903"/>
        <v>0</v>
      </c>
      <c r="BG1589">
        <f t="shared" si="903"/>
        <v>0</v>
      </c>
      <c r="BH1589">
        <f t="shared" si="903"/>
        <v>0</v>
      </c>
      <c r="BI1589">
        <f t="shared" si="903"/>
        <v>0</v>
      </c>
      <c r="BJ1589">
        <f t="shared" si="903"/>
        <v>0</v>
      </c>
      <c r="BK1589">
        <f t="shared" si="903"/>
        <v>0</v>
      </c>
      <c r="BL1589">
        <f t="shared" si="903"/>
        <v>0</v>
      </c>
      <c r="BM1589">
        <f t="shared" si="903"/>
        <v>0</v>
      </c>
      <c r="BN1589">
        <f t="shared" si="903"/>
        <v>0</v>
      </c>
      <c r="BO1589">
        <f t="shared" si="903"/>
        <v>0</v>
      </c>
      <c r="BP1589">
        <f t="shared" si="903"/>
        <v>0</v>
      </c>
      <c r="BQ1589">
        <f t="shared" si="903"/>
        <v>0</v>
      </c>
      <c r="BR1589">
        <f t="shared" si="903"/>
        <v>0</v>
      </c>
      <c r="BS1589">
        <f t="shared" si="903"/>
        <v>0</v>
      </c>
      <c r="BT1589">
        <f t="shared" si="903"/>
        <v>0</v>
      </c>
      <c r="BU1589">
        <f t="shared" si="903"/>
        <v>0</v>
      </c>
      <c r="BV1589">
        <f t="shared" si="903"/>
        <v>0</v>
      </c>
      <c r="BW1589">
        <f t="shared" si="903"/>
        <v>0</v>
      </c>
      <c r="BX1589">
        <f t="shared" si="903"/>
        <v>0</v>
      </c>
      <c r="BY1589">
        <f t="shared" si="903"/>
        <v>0</v>
      </c>
      <c r="BZ1589">
        <f t="shared" si="903"/>
        <v>0</v>
      </c>
      <c r="CA1589">
        <f t="shared" si="903"/>
        <v>0</v>
      </c>
      <c r="CB1589">
        <f t="shared" si="903"/>
        <v>0</v>
      </c>
      <c r="CC1589">
        <f t="shared" si="903"/>
        <v>0</v>
      </c>
      <c r="CD1589">
        <f t="shared" si="903"/>
        <v>0</v>
      </c>
      <c r="CE1589">
        <f t="shared" si="903"/>
        <v>0</v>
      </c>
      <c r="CF1589">
        <f t="shared" si="903"/>
        <v>0</v>
      </c>
      <c r="CG1589">
        <f t="shared" si="903"/>
        <v>0</v>
      </c>
      <c r="CH1589">
        <f t="shared" si="903"/>
        <v>0</v>
      </c>
      <c r="CI1589">
        <f t="shared" si="902"/>
        <v>0</v>
      </c>
      <c r="CJ1589">
        <f t="shared" si="902"/>
        <v>0</v>
      </c>
      <c r="CK1589">
        <f t="shared" si="902"/>
        <v>0</v>
      </c>
      <c r="CL1589">
        <f t="shared" si="902"/>
        <v>0</v>
      </c>
      <c r="CM1589">
        <f t="shared" si="902"/>
        <v>0</v>
      </c>
      <c r="CN1589">
        <f t="shared" si="902"/>
        <v>0</v>
      </c>
      <c r="CO1589">
        <f t="shared" si="902"/>
        <v>0</v>
      </c>
      <c r="CP1589">
        <f t="shared" si="902"/>
        <v>0</v>
      </c>
      <c r="CQ1589">
        <f t="shared" si="902"/>
        <v>0</v>
      </c>
      <c r="CR1589">
        <f t="shared" si="902"/>
        <v>0</v>
      </c>
      <c r="CS1589">
        <f t="shared" si="902"/>
        <v>0</v>
      </c>
      <c r="CT1589">
        <f t="shared" si="902"/>
        <v>0</v>
      </c>
      <c r="CU1589">
        <f t="shared" si="902"/>
        <v>0</v>
      </c>
      <c r="CV1589">
        <f t="shared" si="902"/>
        <v>0</v>
      </c>
      <c r="CW1589">
        <f t="shared" si="902"/>
        <v>0</v>
      </c>
      <c r="CX1589">
        <f t="shared" si="902"/>
        <v>0</v>
      </c>
      <c r="CY1589">
        <f t="shared" si="902"/>
        <v>0</v>
      </c>
      <c r="CZ1589">
        <f t="shared" si="902"/>
        <v>0</v>
      </c>
      <c r="DA1589">
        <f t="shared" si="902"/>
        <v>0</v>
      </c>
      <c r="DB1589">
        <f t="shared" si="902"/>
        <v>0</v>
      </c>
      <c r="DC1589">
        <f t="shared" si="902"/>
        <v>0</v>
      </c>
      <c r="DD1589">
        <f t="shared" si="902"/>
        <v>0</v>
      </c>
      <c r="DE1589">
        <f t="shared" si="902"/>
        <v>0</v>
      </c>
      <c r="DF1589">
        <f t="shared" si="902"/>
        <v>0</v>
      </c>
      <c r="DG1589">
        <f t="shared" si="902"/>
        <v>0</v>
      </c>
      <c r="DH1589">
        <f t="shared" si="902"/>
        <v>0</v>
      </c>
      <c r="DI1589">
        <f t="shared" si="902"/>
        <v>0</v>
      </c>
      <c r="DJ1589">
        <f t="shared" si="902"/>
        <v>0</v>
      </c>
      <c r="DK1589">
        <f t="shared" si="902"/>
        <v>0</v>
      </c>
      <c r="DL1589">
        <f t="shared" si="902"/>
        <v>0</v>
      </c>
      <c r="DM1589">
        <f t="shared" si="902"/>
        <v>0</v>
      </c>
      <c r="DN1589">
        <f t="shared" si="902"/>
        <v>0</v>
      </c>
      <c r="DO1589">
        <f t="shared" si="902"/>
        <v>0</v>
      </c>
      <c r="DP1589">
        <f t="shared" si="902"/>
        <v>0</v>
      </c>
      <c r="DQ1589">
        <f t="shared" si="902"/>
        <v>0</v>
      </c>
    </row>
    <row r="1590" spans="1:121" x14ac:dyDescent="0.2">
      <c r="A1590">
        <f t="shared" si="881"/>
        <v>0.86849999999998839</v>
      </c>
      <c r="B1590">
        <f t="shared" si="878"/>
        <v>1.3669308687713466</v>
      </c>
      <c r="C1590">
        <f>$T1590*SUM($V1590:W1590)</f>
        <v>1.3669308687713466</v>
      </c>
      <c r="D1590">
        <f>$T1590*SUM($V1590:Z1590)</f>
        <v>1.3669308687713466</v>
      </c>
      <c r="E1590">
        <f>$T1590*SUM($V1590:AE1590)</f>
        <v>1.3669308687713466</v>
      </c>
      <c r="F1590">
        <f>$T1590*SUM($V1590:AO1590)</f>
        <v>1.3669308687713466</v>
      </c>
      <c r="G1590">
        <f>$T1590*SUM($V1590:BS1590)</f>
        <v>1.3669308687713466</v>
      </c>
      <c r="H1590">
        <f>$T1590*SUM($V1590:DQ1590)</f>
        <v>1.3669308687713466</v>
      </c>
      <c r="T1590">
        <f t="shared" si="879"/>
        <v>1.3669308687713466</v>
      </c>
      <c r="V1590">
        <f t="shared" si="880"/>
        <v>1</v>
      </c>
      <c r="W1590">
        <f t="shared" si="903"/>
        <v>0</v>
      </c>
      <c r="X1590">
        <f t="shared" si="903"/>
        <v>0</v>
      </c>
      <c r="Y1590">
        <f t="shared" si="903"/>
        <v>0</v>
      </c>
      <c r="Z1590">
        <f t="shared" si="903"/>
        <v>0</v>
      </c>
      <c r="AA1590">
        <f t="shared" si="903"/>
        <v>0</v>
      </c>
      <c r="AB1590">
        <f t="shared" si="903"/>
        <v>0</v>
      </c>
      <c r="AC1590">
        <f t="shared" si="903"/>
        <v>0</v>
      </c>
      <c r="AD1590">
        <f t="shared" si="903"/>
        <v>0</v>
      </c>
      <c r="AE1590">
        <f t="shared" si="903"/>
        <v>0</v>
      </c>
      <c r="AF1590">
        <f t="shared" si="903"/>
        <v>0</v>
      </c>
      <c r="AG1590">
        <f t="shared" si="903"/>
        <v>0</v>
      </c>
      <c r="AH1590">
        <f t="shared" si="903"/>
        <v>0</v>
      </c>
      <c r="AI1590">
        <f t="shared" si="903"/>
        <v>0</v>
      </c>
      <c r="AJ1590">
        <f t="shared" si="903"/>
        <v>0</v>
      </c>
      <c r="AK1590">
        <f t="shared" si="903"/>
        <v>0</v>
      </c>
      <c r="AL1590">
        <f t="shared" si="903"/>
        <v>0</v>
      </c>
      <c r="AM1590">
        <f t="shared" si="903"/>
        <v>0</v>
      </c>
      <c r="AN1590">
        <f t="shared" si="903"/>
        <v>0</v>
      </c>
      <c r="AO1590">
        <f t="shared" si="903"/>
        <v>0</v>
      </c>
      <c r="AP1590">
        <f t="shared" si="903"/>
        <v>0</v>
      </c>
      <c r="AQ1590">
        <f t="shared" si="903"/>
        <v>0</v>
      </c>
      <c r="AR1590">
        <f t="shared" si="903"/>
        <v>0</v>
      </c>
      <c r="AS1590">
        <f t="shared" si="903"/>
        <v>0</v>
      </c>
      <c r="AT1590">
        <f t="shared" si="903"/>
        <v>0</v>
      </c>
      <c r="AU1590">
        <f t="shared" si="903"/>
        <v>0</v>
      </c>
      <c r="AV1590">
        <f t="shared" si="903"/>
        <v>0</v>
      </c>
      <c r="AW1590">
        <f t="shared" si="903"/>
        <v>0</v>
      </c>
      <c r="AX1590">
        <f t="shared" si="903"/>
        <v>0</v>
      </c>
      <c r="AY1590">
        <f t="shared" si="903"/>
        <v>0</v>
      </c>
      <c r="AZ1590">
        <f t="shared" si="903"/>
        <v>0</v>
      </c>
      <c r="BA1590">
        <f t="shared" si="903"/>
        <v>0</v>
      </c>
      <c r="BB1590">
        <f t="shared" si="903"/>
        <v>0</v>
      </c>
      <c r="BC1590">
        <f t="shared" si="903"/>
        <v>0</v>
      </c>
      <c r="BD1590">
        <f t="shared" si="903"/>
        <v>0</v>
      </c>
      <c r="BE1590">
        <f t="shared" si="903"/>
        <v>0</v>
      </c>
      <c r="BF1590">
        <f t="shared" si="903"/>
        <v>0</v>
      </c>
      <c r="BG1590">
        <f t="shared" si="903"/>
        <v>0</v>
      </c>
      <c r="BH1590">
        <f t="shared" si="903"/>
        <v>0</v>
      </c>
      <c r="BI1590">
        <f t="shared" si="903"/>
        <v>0</v>
      </c>
      <c r="BJ1590">
        <f t="shared" si="903"/>
        <v>0</v>
      </c>
      <c r="BK1590">
        <f t="shared" si="903"/>
        <v>0</v>
      </c>
      <c r="BL1590">
        <f t="shared" si="903"/>
        <v>0</v>
      </c>
      <c r="BM1590">
        <f t="shared" si="903"/>
        <v>0</v>
      </c>
      <c r="BN1590">
        <f t="shared" si="903"/>
        <v>0</v>
      </c>
      <c r="BO1590">
        <f t="shared" si="903"/>
        <v>0</v>
      </c>
      <c r="BP1590">
        <f t="shared" si="903"/>
        <v>0</v>
      </c>
      <c r="BQ1590">
        <f t="shared" si="903"/>
        <v>0</v>
      </c>
      <c r="BR1590">
        <f t="shared" si="903"/>
        <v>0</v>
      </c>
      <c r="BS1590">
        <f t="shared" si="903"/>
        <v>0</v>
      </c>
      <c r="BT1590">
        <f t="shared" si="903"/>
        <v>0</v>
      </c>
      <c r="BU1590">
        <f t="shared" si="903"/>
        <v>0</v>
      </c>
      <c r="BV1590">
        <f t="shared" si="903"/>
        <v>0</v>
      </c>
      <c r="BW1590">
        <f t="shared" si="903"/>
        <v>0</v>
      </c>
      <c r="BX1590">
        <f t="shared" si="903"/>
        <v>0</v>
      </c>
      <c r="BY1590">
        <f t="shared" si="903"/>
        <v>0</v>
      </c>
      <c r="BZ1590">
        <f t="shared" si="903"/>
        <v>0</v>
      </c>
      <c r="CA1590">
        <f t="shared" si="903"/>
        <v>0</v>
      </c>
      <c r="CB1590">
        <f t="shared" si="903"/>
        <v>0</v>
      </c>
      <c r="CC1590">
        <f t="shared" si="903"/>
        <v>0</v>
      </c>
      <c r="CD1590">
        <f t="shared" si="903"/>
        <v>0</v>
      </c>
      <c r="CE1590">
        <f t="shared" si="903"/>
        <v>0</v>
      </c>
      <c r="CF1590">
        <f t="shared" si="903"/>
        <v>0</v>
      </c>
      <c r="CG1590">
        <f t="shared" si="903"/>
        <v>0</v>
      </c>
      <c r="CH1590">
        <f t="shared" si="903"/>
        <v>0</v>
      </c>
      <c r="CI1590">
        <f t="shared" si="902"/>
        <v>0</v>
      </c>
      <c r="CJ1590">
        <f t="shared" si="902"/>
        <v>0</v>
      </c>
      <c r="CK1590">
        <f t="shared" si="902"/>
        <v>0</v>
      </c>
      <c r="CL1590">
        <f t="shared" si="902"/>
        <v>0</v>
      </c>
      <c r="CM1590">
        <f t="shared" si="902"/>
        <v>0</v>
      </c>
      <c r="CN1590">
        <f t="shared" si="902"/>
        <v>0</v>
      </c>
      <c r="CO1590">
        <f t="shared" si="902"/>
        <v>0</v>
      </c>
      <c r="CP1590">
        <f t="shared" si="902"/>
        <v>0</v>
      </c>
      <c r="CQ1590">
        <f t="shared" si="902"/>
        <v>0</v>
      </c>
      <c r="CR1590">
        <f t="shared" si="902"/>
        <v>0</v>
      </c>
      <c r="CS1590">
        <f t="shared" si="902"/>
        <v>0</v>
      </c>
      <c r="CT1590">
        <f t="shared" si="902"/>
        <v>0</v>
      </c>
      <c r="CU1590">
        <f t="shared" si="902"/>
        <v>0</v>
      </c>
      <c r="CV1590">
        <f t="shared" si="902"/>
        <v>0</v>
      </c>
      <c r="CW1590">
        <f t="shared" si="902"/>
        <v>0</v>
      </c>
      <c r="CX1590">
        <f t="shared" si="902"/>
        <v>0</v>
      </c>
      <c r="CY1590">
        <f t="shared" si="902"/>
        <v>0</v>
      </c>
      <c r="CZ1590">
        <f t="shared" si="902"/>
        <v>0</v>
      </c>
      <c r="DA1590">
        <f t="shared" si="902"/>
        <v>0</v>
      </c>
      <c r="DB1590">
        <f t="shared" si="902"/>
        <v>0</v>
      </c>
      <c r="DC1590">
        <f t="shared" si="902"/>
        <v>0</v>
      </c>
      <c r="DD1590">
        <f t="shared" si="902"/>
        <v>0</v>
      </c>
      <c r="DE1590">
        <f t="shared" si="902"/>
        <v>0</v>
      </c>
      <c r="DF1590">
        <f t="shared" si="902"/>
        <v>0</v>
      </c>
      <c r="DG1590">
        <f t="shared" si="902"/>
        <v>0</v>
      </c>
      <c r="DH1590">
        <f t="shared" si="902"/>
        <v>0</v>
      </c>
      <c r="DI1590">
        <f t="shared" si="902"/>
        <v>0</v>
      </c>
      <c r="DJ1590">
        <f t="shared" si="902"/>
        <v>0</v>
      </c>
      <c r="DK1590">
        <f t="shared" si="902"/>
        <v>0</v>
      </c>
      <c r="DL1590">
        <f t="shared" si="902"/>
        <v>0</v>
      </c>
      <c r="DM1590">
        <f t="shared" si="902"/>
        <v>0</v>
      </c>
      <c r="DN1590">
        <f t="shared" si="902"/>
        <v>0</v>
      </c>
      <c r="DO1590">
        <f t="shared" si="902"/>
        <v>0</v>
      </c>
      <c r="DP1590">
        <f t="shared" si="902"/>
        <v>0</v>
      </c>
      <c r="DQ1590">
        <f t="shared" si="902"/>
        <v>0</v>
      </c>
    </row>
    <row r="1591" spans="1:121" x14ac:dyDescent="0.2">
      <c r="A1591">
        <f t="shared" si="881"/>
        <v>0.86999999999998834</v>
      </c>
      <c r="B1591">
        <f t="shared" si="878"/>
        <v>1.36747943311773</v>
      </c>
      <c r="C1591">
        <f>$T1591*SUM($V1591:W1591)</f>
        <v>1.36747943311773</v>
      </c>
      <c r="D1591">
        <f>$T1591*SUM($V1591:Z1591)</f>
        <v>1.36747943311773</v>
      </c>
      <c r="E1591">
        <f>$T1591*SUM($V1591:AE1591)</f>
        <v>1.36747943311773</v>
      </c>
      <c r="F1591">
        <f>$T1591*SUM($V1591:AO1591)</f>
        <v>1.36747943311773</v>
      </c>
      <c r="G1591">
        <f>$T1591*SUM($V1591:BS1591)</f>
        <v>1.36747943311773</v>
      </c>
      <c r="H1591">
        <f>$T1591*SUM($V1591:DQ1591)</f>
        <v>1.36747943311773</v>
      </c>
      <c r="T1591">
        <f t="shared" si="879"/>
        <v>1.36747943311773</v>
      </c>
      <c r="V1591">
        <f t="shared" si="880"/>
        <v>1</v>
      </c>
      <c r="W1591">
        <f t="shared" si="903"/>
        <v>0</v>
      </c>
      <c r="X1591">
        <f t="shared" si="903"/>
        <v>0</v>
      </c>
      <c r="Y1591">
        <f t="shared" si="903"/>
        <v>0</v>
      </c>
      <c r="Z1591">
        <f t="shared" si="903"/>
        <v>0</v>
      </c>
      <c r="AA1591">
        <f t="shared" si="903"/>
        <v>0</v>
      </c>
      <c r="AB1591">
        <f t="shared" si="903"/>
        <v>0</v>
      </c>
      <c r="AC1591">
        <f t="shared" si="903"/>
        <v>0</v>
      </c>
      <c r="AD1591">
        <f t="shared" si="903"/>
        <v>0</v>
      </c>
      <c r="AE1591">
        <f t="shared" si="903"/>
        <v>0</v>
      </c>
      <c r="AF1591">
        <f t="shared" si="903"/>
        <v>0</v>
      </c>
      <c r="AG1591">
        <f t="shared" si="903"/>
        <v>0</v>
      </c>
      <c r="AH1591">
        <f t="shared" si="903"/>
        <v>0</v>
      </c>
      <c r="AI1591">
        <f t="shared" si="903"/>
        <v>0</v>
      </c>
      <c r="AJ1591">
        <f t="shared" si="903"/>
        <v>0</v>
      </c>
      <c r="AK1591">
        <f t="shared" si="903"/>
        <v>0</v>
      </c>
      <c r="AL1591">
        <f t="shared" si="903"/>
        <v>0</v>
      </c>
      <c r="AM1591">
        <f t="shared" si="903"/>
        <v>0</v>
      </c>
      <c r="AN1591">
        <f t="shared" si="903"/>
        <v>0</v>
      </c>
      <c r="AO1591">
        <f t="shared" si="903"/>
        <v>0</v>
      </c>
      <c r="AP1591">
        <f t="shared" si="903"/>
        <v>0</v>
      </c>
      <c r="AQ1591">
        <f t="shared" si="903"/>
        <v>0</v>
      </c>
      <c r="AR1591">
        <f t="shared" si="903"/>
        <v>0</v>
      </c>
      <c r="AS1591">
        <f t="shared" si="903"/>
        <v>0</v>
      </c>
      <c r="AT1591">
        <f t="shared" si="903"/>
        <v>0</v>
      </c>
      <c r="AU1591">
        <f t="shared" si="903"/>
        <v>0</v>
      </c>
      <c r="AV1591">
        <f t="shared" si="903"/>
        <v>0</v>
      </c>
      <c r="AW1591">
        <f t="shared" si="903"/>
        <v>0</v>
      </c>
      <c r="AX1591">
        <f t="shared" si="903"/>
        <v>0</v>
      </c>
      <c r="AY1591">
        <f t="shared" si="903"/>
        <v>0</v>
      </c>
      <c r="AZ1591">
        <f t="shared" si="903"/>
        <v>0</v>
      </c>
      <c r="BA1591">
        <f t="shared" si="903"/>
        <v>0</v>
      </c>
      <c r="BB1591">
        <f t="shared" si="903"/>
        <v>0</v>
      </c>
      <c r="BC1591">
        <f t="shared" si="903"/>
        <v>0</v>
      </c>
      <c r="BD1591">
        <f t="shared" si="903"/>
        <v>0</v>
      </c>
      <c r="BE1591">
        <f t="shared" si="903"/>
        <v>0</v>
      </c>
      <c r="BF1591">
        <f t="shared" si="903"/>
        <v>0</v>
      </c>
      <c r="BG1591">
        <f t="shared" si="903"/>
        <v>0</v>
      </c>
      <c r="BH1591">
        <f t="shared" si="903"/>
        <v>0</v>
      </c>
      <c r="BI1591">
        <f t="shared" si="903"/>
        <v>0</v>
      </c>
      <c r="BJ1591">
        <f t="shared" si="903"/>
        <v>0</v>
      </c>
      <c r="BK1591">
        <f t="shared" si="903"/>
        <v>0</v>
      </c>
      <c r="BL1591">
        <f t="shared" si="903"/>
        <v>0</v>
      </c>
      <c r="BM1591">
        <f t="shared" si="903"/>
        <v>0</v>
      </c>
      <c r="BN1591">
        <f t="shared" si="903"/>
        <v>0</v>
      </c>
      <c r="BO1591">
        <f t="shared" si="903"/>
        <v>0</v>
      </c>
      <c r="BP1591">
        <f t="shared" si="903"/>
        <v>0</v>
      </c>
      <c r="BQ1591">
        <f t="shared" si="903"/>
        <v>0</v>
      </c>
      <c r="BR1591">
        <f t="shared" si="903"/>
        <v>0</v>
      </c>
      <c r="BS1591">
        <f t="shared" si="903"/>
        <v>0</v>
      </c>
      <c r="BT1591">
        <f t="shared" si="903"/>
        <v>0</v>
      </c>
      <c r="BU1591">
        <f t="shared" si="903"/>
        <v>0</v>
      </c>
      <c r="BV1591">
        <f t="shared" si="903"/>
        <v>0</v>
      </c>
      <c r="BW1591">
        <f t="shared" si="903"/>
        <v>0</v>
      </c>
      <c r="BX1591">
        <f t="shared" si="903"/>
        <v>0</v>
      </c>
      <c r="BY1591">
        <f t="shared" si="903"/>
        <v>0</v>
      </c>
      <c r="BZ1591">
        <f t="shared" si="903"/>
        <v>0</v>
      </c>
      <c r="CA1591">
        <f t="shared" si="903"/>
        <v>0</v>
      </c>
      <c r="CB1591">
        <f t="shared" si="903"/>
        <v>0</v>
      </c>
      <c r="CC1591">
        <f t="shared" si="903"/>
        <v>0</v>
      </c>
      <c r="CD1591">
        <f t="shared" si="903"/>
        <v>0</v>
      </c>
      <c r="CE1591">
        <f t="shared" si="903"/>
        <v>0</v>
      </c>
      <c r="CF1591">
        <f t="shared" si="903"/>
        <v>0</v>
      </c>
      <c r="CG1591">
        <f t="shared" si="903"/>
        <v>0</v>
      </c>
      <c r="CH1591">
        <f t="shared" si="903"/>
        <v>0</v>
      </c>
      <c r="CI1591">
        <f t="shared" si="902"/>
        <v>0</v>
      </c>
      <c r="CJ1591">
        <f t="shared" si="902"/>
        <v>0</v>
      </c>
      <c r="CK1591">
        <f t="shared" si="902"/>
        <v>0</v>
      </c>
      <c r="CL1591">
        <f t="shared" si="902"/>
        <v>0</v>
      </c>
      <c r="CM1591">
        <f t="shared" si="902"/>
        <v>0</v>
      </c>
      <c r="CN1591">
        <f t="shared" si="902"/>
        <v>0</v>
      </c>
      <c r="CO1591">
        <f t="shared" si="902"/>
        <v>0</v>
      </c>
      <c r="CP1591">
        <f t="shared" si="902"/>
        <v>0</v>
      </c>
      <c r="CQ1591">
        <f t="shared" si="902"/>
        <v>0</v>
      </c>
      <c r="CR1591">
        <f t="shared" si="902"/>
        <v>0</v>
      </c>
      <c r="CS1591">
        <f t="shared" si="902"/>
        <v>0</v>
      </c>
      <c r="CT1591">
        <f t="shared" si="902"/>
        <v>0</v>
      </c>
      <c r="CU1591">
        <f t="shared" si="902"/>
        <v>0</v>
      </c>
      <c r="CV1591">
        <f t="shared" si="902"/>
        <v>0</v>
      </c>
      <c r="CW1591">
        <f t="shared" si="902"/>
        <v>0</v>
      </c>
      <c r="CX1591">
        <f t="shared" si="902"/>
        <v>0</v>
      </c>
      <c r="CY1591">
        <f t="shared" si="902"/>
        <v>0</v>
      </c>
      <c r="CZ1591">
        <f t="shared" si="902"/>
        <v>0</v>
      </c>
      <c r="DA1591">
        <f t="shared" si="902"/>
        <v>0</v>
      </c>
      <c r="DB1591">
        <f t="shared" si="902"/>
        <v>0</v>
      </c>
      <c r="DC1591">
        <f t="shared" si="902"/>
        <v>0</v>
      </c>
      <c r="DD1591">
        <f t="shared" si="902"/>
        <v>0</v>
      </c>
      <c r="DE1591">
        <f t="shared" si="902"/>
        <v>0</v>
      </c>
      <c r="DF1591">
        <f t="shared" si="902"/>
        <v>0</v>
      </c>
      <c r="DG1591">
        <f t="shared" si="902"/>
        <v>0</v>
      </c>
      <c r="DH1591">
        <f t="shared" si="902"/>
        <v>0</v>
      </c>
      <c r="DI1591">
        <f t="shared" si="902"/>
        <v>0</v>
      </c>
      <c r="DJ1591">
        <f t="shared" si="902"/>
        <v>0</v>
      </c>
      <c r="DK1591">
        <f t="shared" si="902"/>
        <v>0</v>
      </c>
      <c r="DL1591">
        <f t="shared" si="902"/>
        <v>0</v>
      </c>
      <c r="DM1591">
        <f t="shared" si="902"/>
        <v>0</v>
      </c>
      <c r="DN1591">
        <f t="shared" si="902"/>
        <v>0</v>
      </c>
      <c r="DO1591">
        <f t="shared" si="902"/>
        <v>0</v>
      </c>
      <c r="DP1591">
        <f t="shared" si="902"/>
        <v>0</v>
      </c>
      <c r="DQ1591">
        <f t="shared" si="902"/>
        <v>0</v>
      </c>
    </row>
    <row r="1592" spans="1:121" x14ac:dyDescent="0.2">
      <c r="A1592">
        <f t="shared" si="881"/>
        <v>0.87149999999998828</v>
      </c>
      <c r="B1592">
        <f t="shared" si="878"/>
        <v>1.3680277774957599</v>
      </c>
      <c r="C1592">
        <f>$T1592*SUM($V1592:W1592)</f>
        <v>1.3680277774957599</v>
      </c>
      <c r="D1592">
        <f>$T1592*SUM($V1592:Z1592)</f>
        <v>1.3680277774957599</v>
      </c>
      <c r="E1592">
        <f>$T1592*SUM($V1592:AE1592)</f>
        <v>1.3680277774957599</v>
      </c>
      <c r="F1592">
        <f>$T1592*SUM($V1592:AO1592)</f>
        <v>1.3680277774957599</v>
      </c>
      <c r="G1592">
        <f>$T1592*SUM($V1592:BS1592)</f>
        <v>1.3680277774957599</v>
      </c>
      <c r="H1592">
        <f>$T1592*SUM($V1592:DQ1592)</f>
        <v>1.3680277774957599</v>
      </c>
      <c r="T1592">
        <f t="shared" si="879"/>
        <v>1.3680277774957599</v>
      </c>
      <c r="V1592">
        <f t="shared" si="880"/>
        <v>1</v>
      </c>
      <c r="W1592">
        <f t="shared" si="903"/>
        <v>0</v>
      </c>
      <c r="X1592">
        <f t="shared" si="903"/>
        <v>0</v>
      </c>
      <c r="Y1592">
        <f t="shared" si="903"/>
        <v>0</v>
      </c>
      <c r="Z1592">
        <f t="shared" si="903"/>
        <v>0</v>
      </c>
      <c r="AA1592">
        <f t="shared" si="903"/>
        <v>0</v>
      </c>
      <c r="AB1592">
        <f t="shared" si="903"/>
        <v>0</v>
      </c>
      <c r="AC1592">
        <f t="shared" si="903"/>
        <v>0</v>
      </c>
      <c r="AD1592">
        <f t="shared" si="903"/>
        <v>0</v>
      </c>
      <c r="AE1592">
        <f t="shared" si="903"/>
        <v>0</v>
      </c>
      <c r="AF1592">
        <f t="shared" si="903"/>
        <v>0</v>
      </c>
      <c r="AG1592">
        <f t="shared" si="903"/>
        <v>0</v>
      </c>
      <c r="AH1592">
        <f t="shared" si="903"/>
        <v>0</v>
      </c>
      <c r="AI1592">
        <f t="shared" si="903"/>
        <v>0</v>
      </c>
      <c r="AJ1592">
        <f t="shared" si="903"/>
        <v>0</v>
      </c>
      <c r="AK1592">
        <f t="shared" si="903"/>
        <v>0</v>
      </c>
      <c r="AL1592">
        <f t="shared" si="903"/>
        <v>0</v>
      </c>
      <c r="AM1592">
        <f t="shared" si="903"/>
        <v>0</v>
      </c>
      <c r="AN1592">
        <f t="shared" si="903"/>
        <v>0</v>
      </c>
      <c r="AO1592">
        <f t="shared" si="903"/>
        <v>0</v>
      </c>
      <c r="AP1592">
        <f t="shared" si="903"/>
        <v>0</v>
      </c>
      <c r="AQ1592">
        <f t="shared" si="903"/>
        <v>0</v>
      </c>
      <c r="AR1592">
        <f t="shared" si="903"/>
        <v>0</v>
      </c>
      <c r="AS1592">
        <f t="shared" si="903"/>
        <v>0</v>
      </c>
      <c r="AT1592">
        <f t="shared" si="903"/>
        <v>0</v>
      </c>
      <c r="AU1592">
        <f t="shared" si="903"/>
        <v>0</v>
      </c>
      <c r="AV1592">
        <f t="shared" si="903"/>
        <v>0</v>
      </c>
      <c r="AW1592">
        <f t="shared" si="903"/>
        <v>0</v>
      </c>
      <c r="AX1592">
        <f t="shared" si="903"/>
        <v>0</v>
      </c>
      <c r="AY1592">
        <f t="shared" si="903"/>
        <v>0</v>
      </c>
      <c r="AZ1592">
        <f t="shared" si="903"/>
        <v>0</v>
      </c>
      <c r="BA1592">
        <f t="shared" si="903"/>
        <v>0</v>
      </c>
      <c r="BB1592">
        <f t="shared" si="903"/>
        <v>0</v>
      </c>
      <c r="BC1592">
        <f t="shared" si="903"/>
        <v>0</v>
      </c>
      <c r="BD1592">
        <f t="shared" si="903"/>
        <v>0</v>
      </c>
      <c r="BE1592">
        <f t="shared" si="903"/>
        <v>0</v>
      </c>
      <c r="BF1592">
        <f t="shared" si="903"/>
        <v>0</v>
      </c>
      <c r="BG1592">
        <f t="shared" si="903"/>
        <v>0</v>
      </c>
      <c r="BH1592">
        <f t="shared" si="903"/>
        <v>0</v>
      </c>
      <c r="BI1592">
        <f t="shared" si="903"/>
        <v>0</v>
      </c>
      <c r="BJ1592">
        <f t="shared" si="903"/>
        <v>0</v>
      </c>
      <c r="BK1592">
        <f t="shared" si="903"/>
        <v>0</v>
      </c>
      <c r="BL1592">
        <f t="shared" si="903"/>
        <v>0</v>
      </c>
      <c r="BM1592">
        <f t="shared" si="903"/>
        <v>0</v>
      </c>
      <c r="BN1592">
        <f t="shared" si="903"/>
        <v>0</v>
      </c>
      <c r="BO1592">
        <f t="shared" si="903"/>
        <v>0</v>
      </c>
      <c r="BP1592">
        <f t="shared" si="903"/>
        <v>0</v>
      </c>
      <c r="BQ1592">
        <f t="shared" si="903"/>
        <v>0</v>
      </c>
      <c r="BR1592">
        <f t="shared" si="903"/>
        <v>0</v>
      </c>
      <c r="BS1592">
        <f t="shared" si="903"/>
        <v>0</v>
      </c>
      <c r="BT1592">
        <f t="shared" si="903"/>
        <v>0</v>
      </c>
      <c r="BU1592">
        <f t="shared" si="903"/>
        <v>0</v>
      </c>
      <c r="BV1592">
        <f t="shared" si="903"/>
        <v>0</v>
      </c>
      <c r="BW1592">
        <f t="shared" si="903"/>
        <v>0</v>
      </c>
      <c r="BX1592">
        <f t="shared" si="903"/>
        <v>0</v>
      </c>
      <c r="BY1592">
        <f t="shared" si="903"/>
        <v>0</v>
      </c>
      <c r="BZ1592">
        <f t="shared" si="903"/>
        <v>0</v>
      </c>
      <c r="CA1592">
        <f t="shared" si="903"/>
        <v>0</v>
      </c>
      <c r="CB1592">
        <f t="shared" si="903"/>
        <v>0</v>
      </c>
      <c r="CC1592">
        <f t="shared" si="903"/>
        <v>0</v>
      </c>
      <c r="CD1592">
        <f t="shared" si="903"/>
        <v>0</v>
      </c>
      <c r="CE1592">
        <f t="shared" si="903"/>
        <v>0</v>
      </c>
      <c r="CF1592">
        <f t="shared" si="903"/>
        <v>0</v>
      </c>
      <c r="CG1592">
        <f t="shared" si="903"/>
        <v>0</v>
      </c>
      <c r="CH1592">
        <f t="shared" ref="CH1592:DQ1595" si="904">CH$6*POWER($A1592,$B$4*CH$10)</f>
        <v>0</v>
      </c>
      <c r="CI1592">
        <f t="shared" si="904"/>
        <v>0</v>
      </c>
      <c r="CJ1592">
        <f t="shared" si="904"/>
        <v>0</v>
      </c>
      <c r="CK1592">
        <f t="shared" si="904"/>
        <v>0</v>
      </c>
      <c r="CL1592">
        <f t="shared" si="904"/>
        <v>0</v>
      </c>
      <c r="CM1592">
        <f t="shared" si="904"/>
        <v>0</v>
      </c>
      <c r="CN1592">
        <f t="shared" si="904"/>
        <v>0</v>
      </c>
      <c r="CO1592">
        <f t="shared" si="904"/>
        <v>0</v>
      </c>
      <c r="CP1592">
        <f t="shared" si="904"/>
        <v>0</v>
      </c>
      <c r="CQ1592">
        <f t="shared" si="904"/>
        <v>0</v>
      </c>
      <c r="CR1592">
        <f t="shared" si="904"/>
        <v>0</v>
      </c>
      <c r="CS1592">
        <f t="shared" si="904"/>
        <v>0</v>
      </c>
      <c r="CT1592">
        <f t="shared" si="904"/>
        <v>0</v>
      </c>
      <c r="CU1592">
        <f t="shared" si="904"/>
        <v>0</v>
      </c>
      <c r="CV1592">
        <f t="shared" si="904"/>
        <v>0</v>
      </c>
      <c r="CW1592">
        <f t="shared" si="904"/>
        <v>0</v>
      </c>
      <c r="CX1592">
        <f t="shared" si="904"/>
        <v>0</v>
      </c>
      <c r="CY1592">
        <f t="shared" si="904"/>
        <v>0</v>
      </c>
      <c r="CZ1592">
        <f t="shared" si="904"/>
        <v>0</v>
      </c>
      <c r="DA1592">
        <f t="shared" si="904"/>
        <v>0</v>
      </c>
      <c r="DB1592">
        <f t="shared" si="904"/>
        <v>0</v>
      </c>
      <c r="DC1592">
        <f t="shared" si="904"/>
        <v>0</v>
      </c>
      <c r="DD1592">
        <f t="shared" si="904"/>
        <v>0</v>
      </c>
      <c r="DE1592">
        <f t="shared" si="904"/>
        <v>0</v>
      </c>
      <c r="DF1592">
        <f t="shared" si="904"/>
        <v>0</v>
      </c>
      <c r="DG1592">
        <f t="shared" si="904"/>
        <v>0</v>
      </c>
      <c r="DH1592">
        <f t="shared" si="904"/>
        <v>0</v>
      </c>
      <c r="DI1592">
        <f t="shared" si="904"/>
        <v>0</v>
      </c>
      <c r="DJ1592">
        <f t="shared" si="904"/>
        <v>0</v>
      </c>
      <c r="DK1592">
        <f t="shared" si="904"/>
        <v>0</v>
      </c>
      <c r="DL1592">
        <f t="shared" si="904"/>
        <v>0</v>
      </c>
      <c r="DM1592">
        <f t="shared" si="904"/>
        <v>0</v>
      </c>
      <c r="DN1592">
        <f t="shared" si="904"/>
        <v>0</v>
      </c>
      <c r="DO1592">
        <f t="shared" si="904"/>
        <v>0</v>
      </c>
      <c r="DP1592">
        <f t="shared" si="904"/>
        <v>0</v>
      </c>
      <c r="DQ1592">
        <f t="shared" si="904"/>
        <v>0</v>
      </c>
    </row>
    <row r="1593" spans="1:121" x14ac:dyDescent="0.2">
      <c r="A1593">
        <f t="shared" si="881"/>
        <v>0.87299999999998823</v>
      </c>
      <c r="B1593">
        <f t="shared" si="878"/>
        <v>1.3685759021698387</v>
      </c>
      <c r="C1593">
        <f>$T1593*SUM($V1593:W1593)</f>
        <v>1.3685759021698387</v>
      </c>
      <c r="D1593">
        <f>$T1593*SUM($V1593:Z1593)</f>
        <v>1.3685759021698387</v>
      </c>
      <c r="E1593">
        <f>$T1593*SUM($V1593:AE1593)</f>
        <v>1.3685759021698387</v>
      </c>
      <c r="F1593">
        <f>$T1593*SUM($V1593:AO1593)</f>
        <v>1.3685759021698387</v>
      </c>
      <c r="G1593">
        <f>$T1593*SUM($V1593:BS1593)</f>
        <v>1.3685759021698387</v>
      </c>
      <c r="H1593">
        <f>$T1593*SUM($V1593:DQ1593)</f>
        <v>1.3685759021698387</v>
      </c>
      <c r="T1593">
        <f t="shared" si="879"/>
        <v>1.3685759021698387</v>
      </c>
      <c r="V1593">
        <f t="shared" si="880"/>
        <v>1</v>
      </c>
      <c r="W1593">
        <f t="shared" ref="W1593:CH1596" si="905">W$6*POWER($A1593,$B$4*W$10)</f>
        <v>0</v>
      </c>
      <c r="X1593">
        <f t="shared" si="905"/>
        <v>0</v>
      </c>
      <c r="Y1593">
        <f t="shared" si="905"/>
        <v>0</v>
      </c>
      <c r="Z1593">
        <f t="shared" si="905"/>
        <v>0</v>
      </c>
      <c r="AA1593">
        <f t="shared" si="905"/>
        <v>0</v>
      </c>
      <c r="AB1593">
        <f t="shared" si="905"/>
        <v>0</v>
      </c>
      <c r="AC1593">
        <f t="shared" si="905"/>
        <v>0</v>
      </c>
      <c r="AD1593">
        <f t="shared" si="905"/>
        <v>0</v>
      </c>
      <c r="AE1593">
        <f t="shared" si="905"/>
        <v>0</v>
      </c>
      <c r="AF1593">
        <f t="shared" si="905"/>
        <v>0</v>
      </c>
      <c r="AG1593">
        <f t="shared" si="905"/>
        <v>0</v>
      </c>
      <c r="AH1593">
        <f t="shared" si="905"/>
        <v>0</v>
      </c>
      <c r="AI1593">
        <f t="shared" si="905"/>
        <v>0</v>
      </c>
      <c r="AJ1593">
        <f t="shared" si="905"/>
        <v>0</v>
      </c>
      <c r="AK1593">
        <f t="shared" si="905"/>
        <v>0</v>
      </c>
      <c r="AL1593">
        <f t="shared" si="905"/>
        <v>0</v>
      </c>
      <c r="AM1593">
        <f t="shared" si="905"/>
        <v>0</v>
      </c>
      <c r="AN1593">
        <f t="shared" si="905"/>
        <v>0</v>
      </c>
      <c r="AO1593">
        <f t="shared" si="905"/>
        <v>0</v>
      </c>
      <c r="AP1593">
        <f t="shared" si="905"/>
        <v>0</v>
      </c>
      <c r="AQ1593">
        <f t="shared" si="905"/>
        <v>0</v>
      </c>
      <c r="AR1593">
        <f t="shared" si="905"/>
        <v>0</v>
      </c>
      <c r="AS1593">
        <f t="shared" si="905"/>
        <v>0</v>
      </c>
      <c r="AT1593">
        <f t="shared" si="905"/>
        <v>0</v>
      </c>
      <c r="AU1593">
        <f t="shared" si="905"/>
        <v>0</v>
      </c>
      <c r="AV1593">
        <f t="shared" si="905"/>
        <v>0</v>
      </c>
      <c r="AW1593">
        <f t="shared" si="905"/>
        <v>0</v>
      </c>
      <c r="AX1593">
        <f t="shared" si="905"/>
        <v>0</v>
      </c>
      <c r="AY1593">
        <f t="shared" si="905"/>
        <v>0</v>
      </c>
      <c r="AZ1593">
        <f t="shared" si="905"/>
        <v>0</v>
      </c>
      <c r="BA1593">
        <f t="shared" si="905"/>
        <v>0</v>
      </c>
      <c r="BB1593">
        <f t="shared" si="905"/>
        <v>0</v>
      </c>
      <c r="BC1593">
        <f t="shared" si="905"/>
        <v>0</v>
      </c>
      <c r="BD1593">
        <f t="shared" si="905"/>
        <v>0</v>
      </c>
      <c r="BE1593">
        <f t="shared" si="905"/>
        <v>0</v>
      </c>
      <c r="BF1593">
        <f t="shared" si="905"/>
        <v>0</v>
      </c>
      <c r="BG1593">
        <f t="shared" si="905"/>
        <v>0</v>
      </c>
      <c r="BH1593">
        <f t="shared" si="905"/>
        <v>0</v>
      </c>
      <c r="BI1593">
        <f t="shared" si="905"/>
        <v>0</v>
      </c>
      <c r="BJ1593">
        <f t="shared" si="905"/>
        <v>0</v>
      </c>
      <c r="BK1593">
        <f t="shared" si="905"/>
        <v>0</v>
      </c>
      <c r="BL1593">
        <f t="shared" si="905"/>
        <v>0</v>
      </c>
      <c r="BM1593">
        <f t="shared" si="905"/>
        <v>0</v>
      </c>
      <c r="BN1593">
        <f t="shared" si="905"/>
        <v>0</v>
      </c>
      <c r="BO1593">
        <f t="shared" si="905"/>
        <v>0</v>
      </c>
      <c r="BP1593">
        <f t="shared" si="905"/>
        <v>0</v>
      </c>
      <c r="BQ1593">
        <f t="shared" si="905"/>
        <v>0</v>
      </c>
      <c r="BR1593">
        <f t="shared" si="905"/>
        <v>0</v>
      </c>
      <c r="BS1593">
        <f t="shared" si="905"/>
        <v>0</v>
      </c>
      <c r="BT1593">
        <f t="shared" si="905"/>
        <v>0</v>
      </c>
      <c r="BU1593">
        <f t="shared" si="905"/>
        <v>0</v>
      </c>
      <c r="BV1593">
        <f t="shared" si="905"/>
        <v>0</v>
      </c>
      <c r="BW1593">
        <f t="shared" si="905"/>
        <v>0</v>
      </c>
      <c r="BX1593">
        <f t="shared" si="905"/>
        <v>0</v>
      </c>
      <c r="BY1593">
        <f t="shared" si="905"/>
        <v>0</v>
      </c>
      <c r="BZ1593">
        <f t="shared" si="905"/>
        <v>0</v>
      </c>
      <c r="CA1593">
        <f t="shared" si="905"/>
        <v>0</v>
      </c>
      <c r="CB1593">
        <f t="shared" si="905"/>
        <v>0</v>
      </c>
      <c r="CC1593">
        <f t="shared" si="905"/>
        <v>0</v>
      </c>
      <c r="CD1593">
        <f t="shared" si="905"/>
        <v>0</v>
      </c>
      <c r="CE1593">
        <f t="shared" si="905"/>
        <v>0</v>
      </c>
      <c r="CF1593">
        <f t="shared" si="905"/>
        <v>0</v>
      </c>
      <c r="CG1593">
        <f t="shared" si="905"/>
        <v>0</v>
      </c>
      <c r="CH1593">
        <f t="shared" si="905"/>
        <v>0</v>
      </c>
      <c r="CI1593">
        <f t="shared" si="904"/>
        <v>0</v>
      </c>
      <c r="CJ1593">
        <f t="shared" si="904"/>
        <v>0</v>
      </c>
      <c r="CK1593">
        <f t="shared" si="904"/>
        <v>0</v>
      </c>
      <c r="CL1593">
        <f t="shared" si="904"/>
        <v>0</v>
      </c>
      <c r="CM1593">
        <f t="shared" si="904"/>
        <v>0</v>
      </c>
      <c r="CN1593">
        <f t="shared" si="904"/>
        <v>0</v>
      </c>
      <c r="CO1593">
        <f t="shared" si="904"/>
        <v>0</v>
      </c>
      <c r="CP1593">
        <f t="shared" si="904"/>
        <v>0</v>
      </c>
      <c r="CQ1593">
        <f t="shared" si="904"/>
        <v>0</v>
      </c>
      <c r="CR1593">
        <f t="shared" si="904"/>
        <v>0</v>
      </c>
      <c r="CS1593">
        <f t="shared" si="904"/>
        <v>0</v>
      </c>
      <c r="CT1593">
        <f t="shared" si="904"/>
        <v>0</v>
      </c>
      <c r="CU1593">
        <f t="shared" si="904"/>
        <v>0</v>
      </c>
      <c r="CV1593">
        <f t="shared" si="904"/>
        <v>0</v>
      </c>
      <c r="CW1593">
        <f t="shared" si="904"/>
        <v>0</v>
      </c>
      <c r="CX1593">
        <f t="shared" si="904"/>
        <v>0</v>
      </c>
      <c r="CY1593">
        <f t="shared" si="904"/>
        <v>0</v>
      </c>
      <c r="CZ1593">
        <f t="shared" si="904"/>
        <v>0</v>
      </c>
      <c r="DA1593">
        <f t="shared" si="904"/>
        <v>0</v>
      </c>
      <c r="DB1593">
        <f t="shared" si="904"/>
        <v>0</v>
      </c>
      <c r="DC1593">
        <f t="shared" si="904"/>
        <v>0</v>
      </c>
      <c r="DD1593">
        <f t="shared" si="904"/>
        <v>0</v>
      </c>
      <c r="DE1593">
        <f t="shared" si="904"/>
        <v>0</v>
      </c>
      <c r="DF1593">
        <f t="shared" si="904"/>
        <v>0</v>
      </c>
      <c r="DG1593">
        <f t="shared" si="904"/>
        <v>0</v>
      </c>
      <c r="DH1593">
        <f t="shared" si="904"/>
        <v>0</v>
      </c>
      <c r="DI1593">
        <f t="shared" si="904"/>
        <v>0</v>
      </c>
      <c r="DJ1593">
        <f t="shared" si="904"/>
        <v>0</v>
      </c>
      <c r="DK1593">
        <f t="shared" si="904"/>
        <v>0</v>
      </c>
      <c r="DL1593">
        <f t="shared" si="904"/>
        <v>0</v>
      </c>
      <c r="DM1593">
        <f t="shared" si="904"/>
        <v>0</v>
      </c>
      <c r="DN1593">
        <f t="shared" si="904"/>
        <v>0</v>
      </c>
      <c r="DO1593">
        <f t="shared" si="904"/>
        <v>0</v>
      </c>
      <c r="DP1593">
        <f t="shared" si="904"/>
        <v>0</v>
      </c>
      <c r="DQ1593">
        <f t="shared" si="904"/>
        <v>0</v>
      </c>
    </row>
    <row r="1594" spans="1:121" x14ac:dyDescent="0.2">
      <c r="A1594">
        <f t="shared" si="881"/>
        <v>0.87449999999998818</v>
      </c>
      <c r="B1594">
        <f t="shared" si="878"/>
        <v>1.3691238074038403</v>
      </c>
      <c r="C1594">
        <f>$T1594*SUM($V1594:W1594)</f>
        <v>1.3691238074038403</v>
      </c>
      <c r="D1594">
        <f>$T1594*SUM($V1594:Z1594)</f>
        <v>1.3691238074038403</v>
      </c>
      <c r="E1594">
        <f>$T1594*SUM($V1594:AE1594)</f>
        <v>1.3691238074038403</v>
      </c>
      <c r="F1594">
        <f>$T1594*SUM($V1594:AO1594)</f>
        <v>1.3691238074038403</v>
      </c>
      <c r="G1594">
        <f>$T1594*SUM($V1594:BS1594)</f>
        <v>1.3691238074038403</v>
      </c>
      <c r="H1594">
        <f>$T1594*SUM($V1594:DQ1594)</f>
        <v>1.3691238074038403</v>
      </c>
      <c r="T1594">
        <f t="shared" si="879"/>
        <v>1.3691238074038403</v>
      </c>
      <c r="V1594">
        <f t="shared" si="880"/>
        <v>1</v>
      </c>
      <c r="W1594">
        <f t="shared" si="905"/>
        <v>0</v>
      </c>
      <c r="X1594">
        <f t="shared" si="905"/>
        <v>0</v>
      </c>
      <c r="Y1594">
        <f t="shared" si="905"/>
        <v>0</v>
      </c>
      <c r="Z1594">
        <f t="shared" si="905"/>
        <v>0</v>
      </c>
      <c r="AA1594">
        <f t="shared" si="905"/>
        <v>0</v>
      </c>
      <c r="AB1594">
        <f t="shared" si="905"/>
        <v>0</v>
      </c>
      <c r="AC1594">
        <f t="shared" si="905"/>
        <v>0</v>
      </c>
      <c r="AD1594">
        <f t="shared" si="905"/>
        <v>0</v>
      </c>
      <c r="AE1594">
        <f t="shared" si="905"/>
        <v>0</v>
      </c>
      <c r="AF1594">
        <f t="shared" si="905"/>
        <v>0</v>
      </c>
      <c r="AG1594">
        <f t="shared" si="905"/>
        <v>0</v>
      </c>
      <c r="AH1594">
        <f t="shared" si="905"/>
        <v>0</v>
      </c>
      <c r="AI1594">
        <f t="shared" si="905"/>
        <v>0</v>
      </c>
      <c r="AJ1594">
        <f t="shared" si="905"/>
        <v>0</v>
      </c>
      <c r="AK1594">
        <f t="shared" si="905"/>
        <v>0</v>
      </c>
      <c r="AL1594">
        <f t="shared" si="905"/>
        <v>0</v>
      </c>
      <c r="AM1594">
        <f t="shared" si="905"/>
        <v>0</v>
      </c>
      <c r="AN1594">
        <f t="shared" si="905"/>
        <v>0</v>
      </c>
      <c r="AO1594">
        <f t="shared" si="905"/>
        <v>0</v>
      </c>
      <c r="AP1594">
        <f t="shared" si="905"/>
        <v>0</v>
      </c>
      <c r="AQ1594">
        <f t="shared" si="905"/>
        <v>0</v>
      </c>
      <c r="AR1594">
        <f t="shared" si="905"/>
        <v>0</v>
      </c>
      <c r="AS1594">
        <f t="shared" si="905"/>
        <v>0</v>
      </c>
      <c r="AT1594">
        <f t="shared" si="905"/>
        <v>0</v>
      </c>
      <c r="AU1594">
        <f t="shared" si="905"/>
        <v>0</v>
      </c>
      <c r="AV1594">
        <f t="shared" si="905"/>
        <v>0</v>
      </c>
      <c r="AW1594">
        <f t="shared" si="905"/>
        <v>0</v>
      </c>
      <c r="AX1594">
        <f t="shared" si="905"/>
        <v>0</v>
      </c>
      <c r="AY1594">
        <f t="shared" si="905"/>
        <v>0</v>
      </c>
      <c r="AZ1594">
        <f t="shared" si="905"/>
        <v>0</v>
      </c>
      <c r="BA1594">
        <f t="shared" si="905"/>
        <v>0</v>
      </c>
      <c r="BB1594">
        <f t="shared" si="905"/>
        <v>0</v>
      </c>
      <c r="BC1594">
        <f t="shared" si="905"/>
        <v>0</v>
      </c>
      <c r="BD1594">
        <f t="shared" si="905"/>
        <v>0</v>
      </c>
      <c r="BE1594">
        <f t="shared" si="905"/>
        <v>0</v>
      </c>
      <c r="BF1594">
        <f t="shared" si="905"/>
        <v>0</v>
      </c>
      <c r="BG1594">
        <f t="shared" si="905"/>
        <v>0</v>
      </c>
      <c r="BH1594">
        <f t="shared" si="905"/>
        <v>0</v>
      </c>
      <c r="BI1594">
        <f t="shared" si="905"/>
        <v>0</v>
      </c>
      <c r="BJ1594">
        <f t="shared" si="905"/>
        <v>0</v>
      </c>
      <c r="BK1594">
        <f t="shared" si="905"/>
        <v>0</v>
      </c>
      <c r="BL1594">
        <f t="shared" si="905"/>
        <v>0</v>
      </c>
      <c r="BM1594">
        <f t="shared" si="905"/>
        <v>0</v>
      </c>
      <c r="BN1594">
        <f t="shared" si="905"/>
        <v>0</v>
      </c>
      <c r="BO1594">
        <f t="shared" si="905"/>
        <v>0</v>
      </c>
      <c r="BP1594">
        <f t="shared" si="905"/>
        <v>0</v>
      </c>
      <c r="BQ1594">
        <f t="shared" si="905"/>
        <v>0</v>
      </c>
      <c r="BR1594">
        <f t="shared" si="905"/>
        <v>0</v>
      </c>
      <c r="BS1594">
        <f t="shared" si="905"/>
        <v>0</v>
      </c>
      <c r="BT1594">
        <f t="shared" si="905"/>
        <v>0</v>
      </c>
      <c r="BU1594">
        <f t="shared" si="905"/>
        <v>0</v>
      </c>
      <c r="BV1594">
        <f t="shared" si="905"/>
        <v>0</v>
      </c>
      <c r="BW1594">
        <f t="shared" si="905"/>
        <v>0</v>
      </c>
      <c r="BX1594">
        <f t="shared" si="905"/>
        <v>0</v>
      </c>
      <c r="BY1594">
        <f t="shared" si="905"/>
        <v>0</v>
      </c>
      <c r="BZ1594">
        <f t="shared" si="905"/>
        <v>0</v>
      </c>
      <c r="CA1594">
        <f t="shared" si="905"/>
        <v>0</v>
      </c>
      <c r="CB1594">
        <f t="shared" si="905"/>
        <v>0</v>
      </c>
      <c r="CC1594">
        <f t="shared" si="905"/>
        <v>0</v>
      </c>
      <c r="CD1594">
        <f t="shared" si="905"/>
        <v>0</v>
      </c>
      <c r="CE1594">
        <f t="shared" si="905"/>
        <v>0</v>
      </c>
      <c r="CF1594">
        <f t="shared" si="905"/>
        <v>0</v>
      </c>
      <c r="CG1594">
        <f t="shared" si="905"/>
        <v>0</v>
      </c>
      <c r="CH1594">
        <f t="shared" si="905"/>
        <v>0</v>
      </c>
      <c r="CI1594">
        <f t="shared" si="904"/>
        <v>0</v>
      </c>
      <c r="CJ1594">
        <f t="shared" si="904"/>
        <v>0</v>
      </c>
      <c r="CK1594">
        <f t="shared" si="904"/>
        <v>0</v>
      </c>
      <c r="CL1594">
        <f t="shared" si="904"/>
        <v>0</v>
      </c>
      <c r="CM1594">
        <f t="shared" si="904"/>
        <v>0</v>
      </c>
      <c r="CN1594">
        <f t="shared" si="904"/>
        <v>0</v>
      </c>
      <c r="CO1594">
        <f t="shared" si="904"/>
        <v>0</v>
      </c>
      <c r="CP1594">
        <f t="shared" si="904"/>
        <v>0</v>
      </c>
      <c r="CQ1594">
        <f t="shared" si="904"/>
        <v>0</v>
      </c>
      <c r="CR1594">
        <f t="shared" si="904"/>
        <v>0</v>
      </c>
      <c r="CS1594">
        <f t="shared" si="904"/>
        <v>0</v>
      </c>
      <c r="CT1594">
        <f t="shared" si="904"/>
        <v>0</v>
      </c>
      <c r="CU1594">
        <f t="shared" si="904"/>
        <v>0</v>
      </c>
      <c r="CV1594">
        <f t="shared" si="904"/>
        <v>0</v>
      </c>
      <c r="CW1594">
        <f t="shared" si="904"/>
        <v>0</v>
      </c>
      <c r="CX1594">
        <f t="shared" si="904"/>
        <v>0</v>
      </c>
      <c r="CY1594">
        <f t="shared" si="904"/>
        <v>0</v>
      </c>
      <c r="CZ1594">
        <f t="shared" si="904"/>
        <v>0</v>
      </c>
      <c r="DA1594">
        <f t="shared" si="904"/>
        <v>0</v>
      </c>
      <c r="DB1594">
        <f t="shared" si="904"/>
        <v>0</v>
      </c>
      <c r="DC1594">
        <f t="shared" si="904"/>
        <v>0</v>
      </c>
      <c r="DD1594">
        <f t="shared" si="904"/>
        <v>0</v>
      </c>
      <c r="DE1594">
        <f t="shared" si="904"/>
        <v>0</v>
      </c>
      <c r="DF1594">
        <f t="shared" si="904"/>
        <v>0</v>
      </c>
      <c r="DG1594">
        <f t="shared" si="904"/>
        <v>0</v>
      </c>
      <c r="DH1594">
        <f t="shared" si="904"/>
        <v>0</v>
      </c>
      <c r="DI1594">
        <f t="shared" si="904"/>
        <v>0</v>
      </c>
      <c r="DJ1594">
        <f t="shared" si="904"/>
        <v>0</v>
      </c>
      <c r="DK1594">
        <f t="shared" si="904"/>
        <v>0</v>
      </c>
      <c r="DL1594">
        <f t="shared" si="904"/>
        <v>0</v>
      </c>
      <c r="DM1594">
        <f t="shared" si="904"/>
        <v>0</v>
      </c>
      <c r="DN1594">
        <f t="shared" si="904"/>
        <v>0</v>
      </c>
      <c r="DO1594">
        <f t="shared" si="904"/>
        <v>0</v>
      </c>
      <c r="DP1594">
        <f t="shared" si="904"/>
        <v>0</v>
      </c>
      <c r="DQ1594">
        <f t="shared" si="904"/>
        <v>0</v>
      </c>
    </row>
    <row r="1595" spans="1:121" x14ac:dyDescent="0.2">
      <c r="A1595">
        <f t="shared" si="881"/>
        <v>0.87599999999998812</v>
      </c>
      <c r="B1595">
        <f t="shared" si="878"/>
        <v>1.3696714934611103</v>
      </c>
      <c r="C1595">
        <f>$T1595*SUM($V1595:W1595)</f>
        <v>1.3696714934611103</v>
      </c>
      <c r="D1595">
        <f>$T1595*SUM($V1595:Z1595)</f>
        <v>1.3696714934611103</v>
      </c>
      <c r="E1595">
        <f>$T1595*SUM($V1595:AE1595)</f>
        <v>1.3696714934611103</v>
      </c>
      <c r="F1595">
        <f>$T1595*SUM($V1595:AO1595)</f>
        <v>1.3696714934611103</v>
      </c>
      <c r="G1595">
        <f>$T1595*SUM($V1595:BS1595)</f>
        <v>1.3696714934611103</v>
      </c>
      <c r="H1595">
        <f>$T1595*SUM($V1595:DQ1595)</f>
        <v>1.3696714934611103</v>
      </c>
      <c r="T1595">
        <f t="shared" si="879"/>
        <v>1.3696714934611103</v>
      </c>
      <c r="V1595">
        <f t="shared" si="880"/>
        <v>1</v>
      </c>
      <c r="W1595">
        <f t="shared" si="905"/>
        <v>0</v>
      </c>
      <c r="X1595">
        <f t="shared" si="905"/>
        <v>0</v>
      </c>
      <c r="Y1595">
        <f t="shared" si="905"/>
        <v>0</v>
      </c>
      <c r="Z1595">
        <f t="shared" si="905"/>
        <v>0</v>
      </c>
      <c r="AA1595">
        <f t="shared" si="905"/>
        <v>0</v>
      </c>
      <c r="AB1595">
        <f t="shared" si="905"/>
        <v>0</v>
      </c>
      <c r="AC1595">
        <f t="shared" si="905"/>
        <v>0</v>
      </c>
      <c r="AD1595">
        <f t="shared" si="905"/>
        <v>0</v>
      </c>
      <c r="AE1595">
        <f t="shared" si="905"/>
        <v>0</v>
      </c>
      <c r="AF1595">
        <f t="shared" si="905"/>
        <v>0</v>
      </c>
      <c r="AG1595">
        <f t="shared" si="905"/>
        <v>0</v>
      </c>
      <c r="AH1595">
        <f t="shared" si="905"/>
        <v>0</v>
      </c>
      <c r="AI1595">
        <f t="shared" si="905"/>
        <v>0</v>
      </c>
      <c r="AJ1595">
        <f t="shared" si="905"/>
        <v>0</v>
      </c>
      <c r="AK1595">
        <f t="shared" si="905"/>
        <v>0</v>
      </c>
      <c r="AL1595">
        <f t="shared" si="905"/>
        <v>0</v>
      </c>
      <c r="AM1595">
        <f t="shared" si="905"/>
        <v>0</v>
      </c>
      <c r="AN1595">
        <f t="shared" si="905"/>
        <v>0</v>
      </c>
      <c r="AO1595">
        <f t="shared" si="905"/>
        <v>0</v>
      </c>
      <c r="AP1595">
        <f t="shared" si="905"/>
        <v>0</v>
      </c>
      <c r="AQ1595">
        <f t="shared" si="905"/>
        <v>0</v>
      </c>
      <c r="AR1595">
        <f t="shared" si="905"/>
        <v>0</v>
      </c>
      <c r="AS1595">
        <f t="shared" si="905"/>
        <v>0</v>
      </c>
      <c r="AT1595">
        <f t="shared" si="905"/>
        <v>0</v>
      </c>
      <c r="AU1595">
        <f t="shared" si="905"/>
        <v>0</v>
      </c>
      <c r="AV1595">
        <f t="shared" si="905"/>
        <v>0</v>
      </c>
      <c r="AW1595">
        <f t="shared" si="905"/>
        <v>0</v>
      </c>
      <c r="AX1595">
        <f t="shared" si="905"/>
        <v>0</v>
      </c>
      <c r="AY1595">
        <f t="shared" si="905"/>
        <v>0</v>
      </c>
      <c r="AZ1595">
        <f t="shared" si="905"/>
        <v>0</v>
      </c>
      <c r="BA1595">
        <f t="shared" si="905"/>
        <v>0</v>
      </c>
      <c r="BB1595">
        <f t="shared" si="905"/>
        <v>0</v>
      </c>
      <c r="BC1595">
        <f t="shared" si="905"/>
        <v>0</v>
      </c>
      <c r="BD1595">
        <f t="shared" si="905"/>
        <v>0</v>
      </c>
      <c r="BE1595">
        <f t="shared" si="905"/>
        <v>0</v>
      </c>
      <c r="BF1595">
        <f t="shared" si="905"/>
        <v>0</v>
      </c>
      <c r="BG1595">
        <f t="shared" si="905"/>
        <v>0</v>
      </c>
      <c r="BH1595">
        <f t="shared" si="905"/>
        <v>0</v>
      </c>
      <c r="BI1595">
        <f t="shared" si="905"/>
        <v>0</v>
      </c>
      <c r="BJ1595">
        <f t="shared" si="905"/>
        <v>0</v>
      </c>
      <c r="BK1595">
        <f t="shared" si="905"/>
        <v>0</v>
      </c>
      <c r="BL1595">
        <f t="shared" si="905"/>
        <v>0</v>
      </c>
      <c r="BM1595">
        <f t="shared" si="905"/>
        <v>0</v>
      </c>
      <c r="BN1595">
        <f t="shared" si="905"/>
        <v>0</v>
      </c>
      <c r="BO1595">
        <f t="shared" si="905"/>
        <v>0</v>
      </c>
      <c r="BP1595">
        <f t="shared" si="905"/>
        <v>0</v>
      </c>
      <c r="BQ1595">
        <f t="shared" si="905"/>
        <v>0</v>
      </c>
      <c r="BR1595">
        <f t="shared" si="905"/>
        <v>0</v>
      </c>
      <c r="BS1595">
        <f t="shared" si="905"/>
        <v>0</v>
      </c>
      <c r="BT1595">
        <f t="shared" si="905"/>
        <v>0</v>
      </c>
      <c r="BU1595">
        <f t="shared" si="905"/>
        <v>0</v>
      </c>
      <c r="BV1595">
        <f t="shared" si="905"/>
        <v>0</v>
      </c>
      <c r="BW1595">
        <f t="shared" si="905"/>
        <v>0</v>
      </c>
      <c r="BX1595">
        <f t="shared" si="905"/>
        <v>0</v>
      </c>
      <c r="BY1595">
        <f t="shared" si="905"/>
        <v>0</v>
      </c>
      <c r="BZ1595">
        <f t="shared" si="905"/>
        <v>0</v>
      </c>
      <c r="CA1595">
        <f t="shared" si="905"/>
        <v>0</v>
      </c>
      <c r="CB1595">
        <f t="shared" si="905"/>
        <v>0</v>
      </c>
      <c r="CC1595">
        <f t="shared" si="905"/>
        <v>0</v>
      </c>
      <c r="CD1595">
        <f t="shared" si="905"/>
        <v>0</v>
      </c>
      <c r="CE1595">
        <f t="shared" si="905"/>
        <v>0</v>
      </c>
      <c r="CF1595">
        <f t="shared" si="905"/>
        <v>0</v>
      </c>
      <c r="CG1595">
        <f t="shared" si="905"/>
        <v>0</v>
      </c>
      <c r="CH1595">
        <f t="shared" si="905"/>
        <v>0</v>
      </c>
      <c r="CI1595">
        <f t="shared" si="904"/>
        <v>0</v>
      </c>
      <c r="CJ1595">
        <f t="shared" si="904"/>
        <v>0</v>
      </c>
      <c r="CK1595">
        <f t="shared" si="904"/>
        <v>0</v>
      </c>
      <c r="CL1595">
        <f t="shared" si="904"/>
        <v>0</v>
      </c>
      <c r="CM1595">
        <f t="shared" si="904"/>
        <v>0</v>
      </c>
      <c r="CN1595">
        <f t="shared" si="904"/>
        <v>0</v>
      </c>
      <c r="CO1595">
        <f t="shared" si="904"/>
        <v>0</v>
      </c>
      <c r="CP1595">
        <f t="shared" si="904"/>
        <v>0</v>
      </c>
      <c r="CQ1595">
        <f t="shared" si="904"/>
        <v>0</v>
      </c>
      <c r="CR1595">
        <f t="shared" si="904"/>
        <v>0</v>
      </c>
      <c r="CS1595">
        <f t="shared" si="904"/>
        <v>0</v>
      </c>
      <c r="CT1595">
        <f t="shared" si="904"/>
        <v>0</v>
      </c>
      <c r="CU1595">
        <f t="shared" si="904"/>
        <v>0</v>
      </c>
      <c r="CV1595">
        <f t="shared" si="904"/>
        <v>0</v>
      </c>
      <c r="CW1595">
        <f t="shared" si="904"/>
        <v>0</v>
      </c>
      <c r="CX1595">
        <f t="shared" si="904"/>
        <v>0</v>
      </c>
      <c r="CY1595">
        <f t="shared" si="904"/>
        <v>0</v>
      </c>
      <c r="CZ1595">
        <f t="shared" si="904"/>
        <v>0</v>
      </c>
      <c r="DA1595">
        <f t="shared" si="904"/>
        <v>0</v>
      </c>
      <c r="DB1595">
        <f t="shared" si="904"/>
        <v>0</v>
      </c>
      <c r="DC1595">
        <f t="shared" si="904"/>
        <v>0</v>
      </c>
      <c r="DD1595">
        <f t="shared" si="904"/>
        <v>0</v>
      </c>
      <c r="DE1595">
        <f t="shared" si="904"/>
        <v>0</v>
      </c>
      <c r="DF1595">
        <f t="shared" si="904"/>
        <v>0</v>
      </c>
      <c r="DG1595">
        <f t="shared" si="904"/>
        <v>0</v>
      </c>
      <c r="DH1595">
        <f t="shared" si="904"/>
        <v>0</v>
      </c>
      <c r="DI1595">
        <f t="shared" si="904"/>
        <v>0</v>
      </c>
      <c r="DJ1595">
        <f t="shared" si="904"/>
        <v>0</v>
      </c>
      <c r="DK1595">
        <f t="shared" si="904"/>
        <v>0</v>
      </c>
      <c r="DL1595">
        <f t="shared" si="904"/>
        <v>0</v>
      </c>
      <c r="DM1595">
        <f t="shared" si="904"/>
        <v>0</v>
      </c>
      <c r="DN1595">
        <f t="shared" si="904"/>
        <v>0</v>
      </c>
      <c r="DO1595">
        <f t="shared" si="904"/>
        <v>0</v>
      </c>
      <c r="DP1595">
        <f t="shared" si="904"/>
        <v>0</v>
      </c>
      <c r="DQ1595">
        <f t="shared" si="904"/>
        <v>0</v>
      </c>
    </row>
    <row r="1596" spans="1:121" x14ac:dyDescent="0.2">
      <c r="A1596">
        <f t="shared" si="881"/>
        <v>0.87749999999998807</v>
      </c>
      <c r="B1596">
        <f t="shared" si="878"/>
        <v>1.3702189606044677</v>
      </c>
      <c r="C1596">
        <f>$T1596*SUM($V1596:W1596)</f>
        <v>1.3702189606044677</v>
      </c>
      <c r="D1596">
        <f>$T1596*SUM($V1596:Z1596)</f>
        <v>1.3702189606044677</v>
      </c>
      <c r="E1596">
        <f>$T1596*SUM($V1596:AE1596)</f>
        <v>1.3702189606044677</v>
      </c>
      <c r="F1596">
        <f>$T1596*SUM($V1596:AO1596)</f>
        <v>1.3702189606044677</v>
      </c>
      <c r="G1596">
        <f>$T1596*SUM($V1596:BS1596)</f>
        <v>1.3702189606044677</v>
      </c>
      <c r="H1596">
        <f>$T1596*SUM($V1596:DQ1596)</f>
        <v>1.3702189606044677</v>
      </c>
      <c r="T1596">
        <f t="shared" si="879"/>
        <v>1.3702189606044677</v>
      </c>
      <c r="V1596">
        <f t="shared" si="880"/>
        <v>1</v>
      </c>
      <c r="W1596">
        <f t="shared" si="905"/>
        <v>0</v>
      </c>
      <c r="X1596">
        <f t="shared" si="905"/>
        <v>0</v>
      </c>
      <c r="Y1596">
        <f t="shared" si="905"/>
        <v>0</v>
      </c>
      <c r="Z1596">
        <f t="shared" si="905"/>
        <v>0</v>
      </c>
      <c r="AA1596">
        <f t="shared" si="905"/>
        <v>0</v>
      </c>
      <c r="AB1596">
        <f t="shared" si="905"/>
        <v>0</v>
      </c>
      <c r="AC1596">
        <f t="shared" si="905"/>
        <v>0</v>
      </c>
      <c r="AD1596">
        <f t="shared" si="905"/>
        <v>0</v>
      </c>
      <c r="AE1596">
        <f t="shared" si="905"/>
        <v>0</v>
      </c>
      <c r="AF1596">
        <f t="shared" si="905"/>
        <v>0</v>
      </c>
      <c r="AG1596">
        <f t="shared" si="905"/>
        <v>0</v>
      </c>
      <c r="AH1596">
        <f t="shared" si="905"/>
        <v>0</v>
      </c>
      <c r="AI1596">
        <f t="shared" si="905"/>
        <v>0</v>
      </c>
      <c r="AJ1596">
        <f t="shared" si="905"/>
        <v>0</v>
      </c>
      <c r="AK1596">
        <f t="shared" si="905"/>
        <v>0</v>
      </c>
      <c r="AL1596">
        <f t="shared" si="905"/>
        <v>0</v>
      </c>
      <c r="AM1596">
        <f t="shared" si="905"/>
        <v>0</v>
      </c>
      <c r="AN1596">
        <f t="shared" si="905"/>
        <v>0</v>
      </c>
      <c r="AO1596">
        <f t="shared" si="905"/>
        <v>0</v>
      </c>
      <c r="AP1596">
        <f t="shared" si="905"/>
        <v>0</v>
      </c>
      <c r="AQ1596">
        <f t="shared" si="905"/>
        <v>0</v>
      </c>
      <c r="AR1596">
        <f t="shared" si="905"/>
        <v>0</v>
      </c>
      <c r="AS1596">
        <f t="shared" si="905"/>
        <v>0</v>
      </c>
      <c r="AT1596">
        <f t="shared" si="905"/>
        <v>0</v>
      </c>
      <c r="AU1596">
        <f t="shared" si="905"/>
        <v>0</v>
      </c>
      <c r="AV1596">
        <f t="shared" si="905"/>
        <v>0</v>
      </c>
      <c r="AW1596">
        <f t="shared" si="905"/>
        <v>0</v>
      </c>
      <c r="AX1596">
        <f t="shared" si="905"/>
        <v>0</v>
      </c>
      <c r="AY1596">
        <f t="shared" si="905"/>
        <v>0</v>
      </c>
      <c r="AZ1596">
        <f t="shared" si="905"/>
        <v>0</v>
      </c>
      <c r="BA1596">
        <f t="shared" si="905"/>
        <v>0</v>
      </c>
      <c r="BB1596">
        <f t="shared" si="905"/>
        <v>0</v>
      </c>
      <c r="BC1596">
        <f t="shared" si="905"/>
        <v>0</v>
      </c>
      <c r="BD1596">
        <f t="shared" si="905"/>
        <v>0</v>
      </c>
      <c r="BE1596">
        <f t="shared" si="905"/>
        <v>0</v>
      </c>
      <c r="BF1596">
        <f t="shared" si="905"/>
        <v>0</v>
      </c>
      <c r="BG1596">
        <f t="shared" si="905"/>
        <v>0</v>
      </c>
      <c r="BH1596">
        <f t="shared" si="905"/>
        <v>0</v>
      </c>
      <c r="BI1596">
        <f t="shared" si="905"/>
        <v>0</v>
      </c>
      <c r="BJ1596">
        <f t="shared" si="905"/>
        <v>0</v>
      </c>
      <c r="BK1596">
        <f t="shared" si="905"/>
        <v>0</v>
      </c>
      <c r="BL1596">
        <f t="shared" si="905"/>
        <v>0</v>
      </c>
      <c r="BM1596">
        <f t="shared" si="905"/>
        <v>0</v>
      </c>
      <c r="BN1596">
        <f t="shared" si="905"/>
        <v>0</v>
      </c>
      <c r="BO1596">
        <f t="shared" si="905"/>
        <v>0</v>
      </c>
      <c r="BP1596">
        <f t="shared" si="905"/>
        <v>0</v>
      </c>
      <c r="BQ1596">
        <f t="shared" si="905"/>
        <v>0</v>
      </c>
      <c r="BR1596">
        <f t="shared" si="905"/>
        <v>0</v>
      </c>
      <c r="BS1596">
        <f t="shared" si="905"/>
        <v>0</v>
      </c>
      <c r="BT1596">
        <f t="shared" si="905"/>
        <v>0</v>
      </c>
      <c r="BU1596">
        <f t="shared" si="905"/>
        <v>0</v>
      </c>
      <c r="BV1596">
        <f t="shared" si="905"/>
        <v>0</v>
      </c>
      <c r="BW1596">
        <f t="shared" si="905"/>
        <v>0</v>
      </c>
      <c r="BX1596">
        <f t="shared" si="905"/>
        <v>0</v>
      </c>
      <c r="BY1596">
        <f t="shared" si="905"/>
        <v>0</v>
      </c>
      <c r="BZ1596">
        <f t="shared" si="905"/>
        <v>0</v>
      </c>
      <c r="CA1596">
        <f t="shared" si="905"/>
        <v>0</v>
      </c>
      <c r="CB1596">
        <f t="shared" si="905"/>
        <v>0</v>
      </c>
      <c r="CC1596">
        <f t="shared" si="905"/>
        <v>0</v>
      </c>
      <c r="CD1596">
        <f t="shared" si="905"/>
        <v>0</v>
      </c>
      <c r="CE1596">
        <f t="shared" si="905"/>
        <v>0</v>
      </c>
      <c r="CF1596">
        <f t="shared" si="905"/>
        <v>0</v>
      </c>
      <c r="CG1596">
        <f t="shared" si="905"/>
        <v>0</v>
      </c>
      <c r="CH1596">
        <f t="shared" ref="CH1596:DQ1599" si="906">CH$6*POWER($A1596,$B$4*CH$10)</f>
        <v>0</v>
      </c>
      <c r="CI1596">
        <f t="shared" si="906"/>
        <v>0</v>
      </c>
      <c r="CJ1596">
        <f t="shared" si="906"/>
        <v>0</v>
      </c>
      <c r="CK1596">
        <f t="shared" si="906"/>
        <v>0</v>
      </c>
      <c r="CL1596">
        <f t="shared" si="906"/>
        <v>0</v>
      </c>
      <c r="CM1596">
        <f t="shared" si="906"/>
        <v>0</v>
      </c>
      <c r="CN1596">
        <f t="shared" si="906"/>
        <v>0</v>
      </c>
      <c r="CO1596">
        <f t="shared" si="906"/>
        <v>0</v>
      </c>
      <c r="CP1596">
        <f t="shared" si="906"/>
        <v>0</v>
      </c>
      <c r="CQ1596">
        <f t="shared" si="906"/>
        <v>0</v>
      </c>
      <c r="CR1596">
        <f t="shared" si="906"/>
        <v>0</v>
      </c>
      <c r="CS1596">
        <f t="shared" si="906"/>
        <v>0</v>
      </c>
      <c r="CT1596">
        <f t="shared" si="906"/>
        <v>0</v>
      </c>
      <c r="CU1596">
        <f t="shared" si="906"/>
        <v>0</v>
      </c>
      <c r="CV1596">
        <f t="shared" si="906"/>
        <v>0</v>
      </c>
      <c r="CW1596">
        <f t="shared" si="906"/>
        <v>0</v>
      </c>
      <c r="CX1596">
        <f t="shared" si="906"/>
        <v>0</v>
      </c>
      <c r="CY1596">
        <f t="shared" si="906"/>
        <v>0</v>
      </c>
      <c r="CZ1596">
        <f t="shared" si="906"/>
        <v>0</v>
      </c>
      <c r="DA1596">
        <f t="shared" si="906"/>
        <v>0</v>
      </c>
      <c r="DB1596">
        <f t="shared" si="906"/>
        <v>0</v>
      </c>
      <c r="DC1596">
        <f t="shared" si="906"/>
        <v>0</v>
      </c>
      <c r="DD1596">
        <f t="shared" si="906"/>
        <v>0</v>
      </c>
      <c r="DE1596">
        <f t="shared" si="906"/>
        <v>0</v>
      </c>
      <c r="DF1596">
        <f t="shared" si="906"/>
        <v>0</v>
      </c>
      <c r="DG1596">
        <f t="shared" si="906"/>
        <v>0</v>
      </c>
      <c r="DH1596">
        <f t="shared" si="906"/>
        <v>0</v>
      </c>
      <c r="DI1596">
        <f t="shared" si="906"/>
        <v>0</v>
      </c>
      <c r="DJ1596">
        <f t="shared" si="906"/>
        <v>0</v>
      </c>
      <c r="DK1596">
        <f t="shared" si="906"/>
        <v>0</v>
      </c>
      <c r="DL1596">
        <f t="shared" si="906"/>
        <v>0</v>
      </c>
      <c r="DM1596">
        <f t="shared" si="906"/>
        <v>0</v>
      </c>
      <c r="DN1596">
        <f t="shared" si="906"/>
        <v>0</v>
      </c>
      <c r="DO1596">
        <f t="shared" si="906"/>
        <v>0</v>
      </c>
      <c r="DP1596">
        <f t="shared" si="906"/>
        <v>0</v>
      </c>
      <c r="DQ1596">
        <f t="shared" si="906"/>
        <v>0</v>
      </c>
    </row>
    <row r="1597" spans="1:121" x14ac:dyDescent="0.2">
      <c r="A1597">
        <f t="shared" si="881"/>
        <v>0.87899999999998801</v>
      </c>
      <c r="B1597">
        <f t="shared" si="878"/>
        <v>1.3707662090962076</v>
      </c>
      <c r="C1597">
        <f>$T1597*SUM($V1597:W1597)</f>
        <v>1.3707662090962076</v>
      </c>
      <c r="D1597">
        <f>$T1597*SUM($V1597:Z1597)</f>
        <v>1.3707662090962076</v>
      </c>
      <c r="E1597">
        <f>$T1597*SUM($V1597:AE1597)</f>
        <v>1.3707662090962076</v>
      </c>
      <c r="F1597">
        <f>$T1597*SUM($V1597:AO1597)</f>
        <v>1.3707662090962076</v>
      </c>
      <c r="G1597">
        <f>$T1597*SUM($V1597:BS1597)</f>
        <v>1.3707662090962076</v>
      </c>
      <c r="H1597">
        <f>$T1597*SUM($V1597:DQ1597)</f>
        <v>1.3707662090962076</v>
      </c>
      <c r="T1597">
        <f t="shared" si="879"/>
        <v>1.3707662090962076</v>
      </c>
      <c r="V1597">
        <f t="shared" si="880"/>
        <v>1</v>
      </c>
      <c r="W1597">
        <f t="shared" ref="W1597:CH1600" si="907">W$6*POWER($A1597,$B$4*W$10)</f>
        <v>0</v>
      </c>
      <c r="X1597">
        <f t="shared" si="907"/>
        <v>0</v>
      </c>
      <c r="Y1597">
        <f t="shared" si="907"/>
        <v>0</v>
      </c>
      <c r="Z1597">
        <f t="shared" si="907"/>
        <v>0</v>
      </c>
      <c r="AA1597">
        <f t="shared" si="907"/>
        <v>0</v>
      </c>
      <c r="AB1597">
        <f t="shared" si="907"/>
        <v>0</v>
      </c>
      <c r="AC1597">
        <f t="shared" si="907"/>
        <v>0</v>
      </c>
      <c r="AD1597">
        <f t="shared" si="907"/>
        <v>0</v>
      </c>
      <c r="AE1597">
        <f t="shared" si="907"/>
        <v>0</v>
      </c>
      <c r="AF1597">
        <f t="shared" si="907"/>
        <v>0</v>
      </c>
      <c r="AG1597">
        <f t="shared" si="907"/>
        <v>0</v>
      </c>
      <c r="AH1597">
        <f t="shared" si="907"/>
        <v>0</v>
      </c>
      <c r="AI1597">
        <f t="shared" si="907"/>
        <v>0</v>
      </c>
      <c r="AJ1597">
        <f t="shared" si="907"/>
        <v>0</v>
      </c>
      <c r="AK1597">
        <f t="shared" si="907"/>
        <v>0</v>
      </c>
      <c r="AL1597">
        <f t="shared" si="907"/>
        <v>0</v>
      </c>
      <c r="AM1597">
        <f t="shared" si="907"/>
        <v>0</v>
      </c>
      <c r="AN1597">
        <f t="shared" si="907"/>
        <v>0</v>
      </c>
      <c r="AO1597">
        <f t="shared" si="907"/>
        <v>0</v>
      </c>
      <c r="AP1597">
        <f t="shared" si="907"/>
        <v>0</v>
      </c>
      <c r="AQ1597">
        <f t="shared" si="907"/>
        <v>0</v>
      </c>
      <c r="AR1597">
        <f t="shared" si="907"/>
        <v>0</v>
      </c>
      <c r="AS1597">
        <f t="shared" si="907"/>
        <v>0</v>
      </c>
      <c r="AT1597">
        <f t="shared" si="907"/>
        <v>0</v>
      </c>
      <c r="AU1597">
        <f t="shared" si="907"/>
        <v>0</v>
      </c>
      <c r="AV1597">
        <f t="shared" si="907"/>
        <v>0</v>
      </c>
      <c r="AW1597">
        <f t="shared" si="907"/>
        <v>0</v>
      </c>
      <c r="AX1597">
        <f t="shared" si="907"/>
        <v>0</v>
      </c>
      <c r="AY1597">
        <f t="shared" si="907"/>
        <v>0</v>
      </c>
      <c r="AZ1597">
        <f t="shared" si="907"/>
        <v>0</v>
      </c>
      <c r="BA1597">
        <f t="shared" si="907"/>
        <v>0</v>
      </c>
      <c r="BB1597">
        <f t="shared" si="907"/>
        <v>0</v>
      </c>
      <c r="BC1597">
        <f t="shared" si="907"/>
        <v>0</v>
      </c>
      <c r="BD1597">
        <f t="shared" si="907"/>
        <v>0</v>
      </c>
      <c r="BE1597">
        <f t="shared" si="907"/>
        <v>0</v>
      </c>
      <c r="BF1597">
        <f t="shared" si="907"/>
        <v>0</v>
      </c>
      <c r="BG1597">
        <f t="shared" si="907"/>
        <v>0</v>
      </c>
      <c r="BH1597">
        <f t="shared" si="907"/>
        <v>0</v>
      </c>
      <c r="BI1597">
        <f t="shared" si="907"/>
        <v>0</v>
      </c>
      <c r="BJ1597">
        <f t="shared" si="907"/>
        <v>0</v>
      </c>
      <c r="BK1597">
        <f t="shared" si="907"/>
        <v>0</v>
      </c>
      <c r="BL1597">
        <f t="shared" si="907"/>
        <v>0</v>
      </c>
      <c r="BM1597">
        <f t="shared" si="907"/>
        <v>0</v>
      </c>
      <c r="BN1597">
        <f t="shared" si="907"/>
        <v>0</v>
      </c>
      <c r="BO1597">
        <f t="shared" si="907"/>
        <v>0</v>
      </c>
      <c r="BP1597">
        <f t="shared" si="907"/>
        <v>0</v>
      </c>
      <c r="BQ1597">
        <f t="shared" si="907"/>
        <v>0</v>
      </c>
      <c r="BR1597">
        <f t="shared" si="907"/>
        <v>0</v>
      </c>
      <c r="BS1597">
        <f t="shared" si="907"/>
        <v>0</v>
      </c>
      <c r="BT1597">
        <f t="shared" si="907"/>
        <v>0</v>
      </c>
      <c r="BU1597">
        <f t="shared" si="907"/>
        <v>0</v>
      </c>
      <c r="BV1597">
        <f t="shared" si="907"/>
        <v>0</v>
      </c>
      <c r="BW1597">
        <f t="shared" si="907"/>
        <v>0</v>
      </c>
      <c r="BX1597">
        <f t="shared" si="907"/>
        <v>0</v>
      </c>
      <c r="BY1597">
        <f t="shared" si="907"/>
        <v>0</v>
      </c>
      <c r="BZ1597">
        <f t="shared" si="907"/>
        <v>0</v>
      </c>
      <c r="CA1597">
        <f t="shared" si="907"/>
        <v>0</v>
      </c>
      <c r="CB1597">
        <f t="shared" si="907"/>
        <v>0</v>
      </c>
      <c r="CC1597">
        <f t="shared" si="907"/>
        <v>0</v>
      </c>
      <c r="CD1597">
        <f t="shared" si="907"/>
        <v>0</v>
      </c>
      <c r="CE1597">
        <f t="shared" si="907"/>
        <v>0</v>
      </c>
      <c r="CF1597">
        <f t="shared" si="907"/>
        <v>0</v>
      </c>
      <c r="CG1597">
        <f t="shared" si="907"/>
        <v>0</v>
      </c>
      <c r="CH1597">
        <f t="shared" si="907"/>
        <v>0</v>
      </c>
      <c r="CI1597">
        <f t="shared" si="906"/>
        <v>0</v>
      </c>
      <c r="CJ1597">
        <f t="shared" si="906"/>
        <v>0</v>
      </c>
      <c r="CK1597">
        <f t="shared" si="906"/>
        <v>0</v>
      </c>
      <c r="CL1597">
        <f t="shared" si="906"/>
        <v>0</v>
      </c>
      <c r="CM1597">
        <f t="shared" si="906"/>
        <v>0</v>
      </c>
      <c r="CN1597">
        <f t="shared" si="906"/>
        <v>0</v>
      </c>
      <c r="CO1597">
        <f t="shared" si="906"/>
        <v>0</v>
      </c>
      <c r="CP1597">
        <f t="shared" si="906"/>
        <v>0</v>
      </c>
      <c r="CQ1597">
        <f t="shared" si="906"/>
        <v>0</v>
      </c>
      <c r="CR1597">
        <f t="shared" si="906"/>
        <v>0</v>
      </c>
      <c r="CS1597">
        <f t="shared" si="906"/>
        <v>0</v>
      </c>
      <c r="CT1597">
        <f t="shared" si="906"/>
        <v>0</v>
      </c>
      <c r="CU1597">
        <f t="shared" si="906"/>
        <v>0</v>
      </c>
      <c r="CV1597">
        <f t="shared" si="906"/>
        <v>0</v>
      </c>
      <c r="CW1597">
        <f t="shared" si="906"/>
        <v>0</v>
      </c>
      <c r="CX1597">
        <f t="shared" si="906"/>
        <v>0</v>
      </c>
      <c r="CY1597">
        <f t="shared" si="906"/>
        <v>0</v>
      </c>
      <c r="CZ1597">
        <f t="shared" si="906"/>
        <v>0</v>
      </c>
      <c r="DA1597">
        <f t="shared" si="906"/>
        <v>0</v>
      </c>
      <c r="DB1597">
        <f t="shared" si="906"/>
        <v>0</v>
      </c>
      <c r="DC1597">
        <f t="shared" si="906"/>
        <v>0</v>
      </c>
      <c r="DD1597">
        <f t="shared" si="906"/>
        <v>0</v>
      </c>
      <c r="DE1597">
        <f t="shared" si="906"/>
        <v>0</v>
      </c>
      <c r="DF1597">
        <f t="shared" si="906"/>
        <v>0</v>
      </c>
      <c r="DG1597">
        <f t="shared" si="906"/>
        <v>0</v>
      </c>
      <c r="DH1597">
        <f t="shared" si="906"/>
        <v>0</v>
      </c>
      <c r="DI1597">
        <f t="shared" si="906"/>
        <v>0</v>
      </c>
      <c r="DJ1597">
        <f t="shared" si="906"/>
        <v>0</v>
      </c>
      <c r="DK1597">
        <f t="shared" si="906"/>
        <v>0</v>
      </c>
      <c r="DL1597">
        <f t="shared" si="906"/>
        <v>0</v>
      </c>
      <c r="DM1597">
        <f t="shared" si="906"/>
        <v>0</v>
      </c>
      <c r="DN1597">
        <f t="shared" si="906"/>
        <v>0</v>
      </c>
      <c r="DO1597">
        <f t="shared" si="906"/>
        <v>0</v>
      </c>
      <c r="DP1597">
        <f t="shared" si="906"/>
        <v>0</v>
      </c>
      <c r="DQ1597">
        <f t="shared" si="906"/>
        <v>0</v>
      </c>
    </row>
    <row r="1598" spans="1:121" x14ac:dyDescent="0.2">
      <c r="A1598">
        <f t="shared" si="881"/>
        <v>0.88049999999998796</v>
      </c>
      <c r="B1598">
        <f t="shared" si="878"/>
        <v>1.3713132391981009</v>
      </c>
      <c r="C1598">
        <f>$T1598*SUM($V1598:W1598)</f>
        <v>1.3713132391981009</v>
      </c>
      <c r="D1598">
        <f>$T1598*SUM($V1598:Z1598)</f>
        <v>1.3713132391981009</v>
      </c>
      <c r="E1598">
        <f>$T1598*SUM($V1598:AE1598)</f>
        <v>1.3713132391981009</v>
      </c>
      <c r="F1598">
        <f>$T1598*SUM($V1598:AO1598)</f>
        <v>1.3713132391981009</v>
      </c>
      <c r="G1598">
        <f>$T1598*SUM($V1598:BS1598)</f>
        <v>1.3713132391981009</v>
      </c>
      <c r="H1598">
        <f>$T1598*SUM($V1598:DQ1598)</f>
        <v>1.3713132391981009</v>
      </c>
      <c r="T1598">
        <f t="shared" si="879"/>
        <v>1.3713132391981009</v>
      </c>
      <c r="V1598">
        <f t="shared" si="880"/>
        <v>1</v>
      </c>
      <c r="W1598">
        <f t="shared" si="907"/>
        <v>0</v>
      </c>
      <c r="X1598">
        <f t="shared" si="907"/>
        <v>0</v>
      </c>
      <c r="Y1598">
        <f t="shared" si="907"/>
        <v>0</v>
      </c>
      <c r="Z1598">
        <f t="shared" si="907"/>
        <v>0</v>
      </c>
      <c r="AA1598">
        <f t="shared" si="907"/>
        <v>0</v>
      </c>
      <c r="AB1598">
        <f t="shared" si="907"/>
        <v>0</v>
      </c>
      <c r="AC1598">
        <f t="shared" si="907"/>
        <v>0</v>
      </c>
      <c r="AD1598">
        <f t="shared" si="907"/>
        <v>0</v>
      </c>
      <c r="AE1598">
        <f t="shared" si="907"/>
        <v>0</v>
      </c>
      <c r="AF1598">
        <f t="shared" si="907"/>
        <v>0</v>
      </c>
      <c r="AG1598">
        <f t="shared" si="907"/>
        <v>0</v>
      </c>
      <c r="AH1598">
        <f t="shared" si="907"/>
        <v>0</v>
      </c>
      <c r="AI1598">
        <f t="shared" si="907"/>
        <v>0</v>
      </c>
      <c r="AJ1598">
        <f t="shared" si="907"/>
        <v>0</v>
      </c>
      <c r="AK1598">
        <f t="shared" si="907"/>
        <v>0</v>
      </c>
      <c r="AL1598">
        <f t="shared" si="907"/>
        <v>0</v>
      </c>
      <c r="AM1598">
        <f t="shared" si="907"/>
        <v>0</v>
      </c>
      <c r="AN1598">
        <f t="shared" si="907"/>
        <v>0</v>
      </c>
      <c r="AO1598">
        <f t="shared" si="907"/>
        <v>0</v>
      </c>
      <c r="AP1598">
        <f t="shared" si="907"/>
        <v>0</v>
      </c>
      <c r="AQ1598">
        <f t="shared" si="907"/>
        <v>0</v>
      </c>
      <c r="AR1598">
        <f t="shared" si="907"/>
        <v>0</v>
      </c>
      <c r="AS1598">
        <f t="shared" si="907"/>
        <v>0</v>
      </c>
      <c r="AT1598">
        <f t="shared" si="907"/>
        <v>0</v>
      </c>
      <c r="AU1598">
        <f t="shared" si="907"/>
        <v>0</v>
      </c>
      <c r="AV1598">
        <f t="shared" si="907"/>
        <v>0</v>
      </c>
      <c r="AW1598">
        <f t="shared" si="907"/>
        <v>0</v>
      </c>
      <c r="AX1598">
        <f t="shared" si="907"/>
        <v>0</v>
      </c>
      <c r="AY1598">
        <f t="shared" si="907"/>
        <v>0</v>
      </c>
      <c r="AZ1598">
        <f t="shared" si="907"/>
        <v>0</v>
      </c>
      <c r="BA1598">
        <f t="shared" si="907"/>
        <v>0</v>
      </c>
      <c r="BB1598">
        <f t="shared" si="907"/>
        <v>0</v>
      </c>
      <c r="BC1598">
        <f t="shared" si="907"/>
        <v>0</v>
      </c>
      <c r="BD1598">
        <f t="shared" si="907"/>
        <v>0</v>
      </c>
      <c r="BE1598">
        <f t="shared" si="907"/>
        <v>0</v>
      </c>
      <c r="BF1598">
        <f t="shared" si="907"/>
        <v>0</v>
      </c>
      <c r="BG1598">
        <f t="shared" si="907"/>
        <v>0</v>
      </c>
      <c r="BH1598">
        <f t="shared" si="907"/>
        <v>0</v>
      </c>
      <c r="BI1598">
        <f t="shared" si="907"/>
        <v>0</v>
      </c>
      <c r="BJ1598">
        <f t="shared" si="907"/>
        <v>0</v>
      </c>
      <c r="BK1598">
        <f t="shared" si="907"/>
        <v>0</v>
      </c>
      <c r="BL1598">
        <f t="shared" si="907"/>
        <v>0</v>
      </c>
      <c r="BM1598">
        <f t="shared" si="907"/>
        <v>0</v>
      </c>
      <c r="BN1598">
        <f t="shared" si="907"/>
        <v>0</v>
      </c>
      <c r="BO1598">
        <f t="shared" si="907"/>
        <v>0</v>
      </c>
      <c r="BP1598">
        <f t="shared" si="907"/>
        <v>0</v>
      </c>
      <c r="BQ1598">
        <f t="shared" si="907"/>
        <v>0</v>
      </c>
      <c r="BR1598">
        <f t="shared" si="907"/>
        <v>0</v>
      </c>
      <c r="BS1598">
        <f t="shared" si="907"/>
        <v>0</v>
      </c>
      <c r="BT1598">
        <f t="shared" si="907"/>
        <v>0</v>
      </c>
      <c r="BU1598">
        <f t="shared" si="907"/>
        <v>0</v>
      </c>
      <c r="BV1598">
        <f t="shared" si="907"/>
        <v>0</v>
      </c>
      <c r="BW1598">
        <f t="shared" si="907"/>
        <v>0</v>
      </c>
      <c r="BX1598">
        <f t="shared" si="907"/>
        <v>0</v>
      </c>
      <c r="BY1598">
        <f t="shared" si="907"/>
        <v>0</v>
      </c>
      <c r="BZ1598">
        <f t="shared" si="907"/>
        <v>0</v>
      </c>
      <c r="CA1598">
        <f t="shared" si="907"/>
        <v>0</v>
      </c>
      <c r="CB1598">
        <f t="shared" si="907"/>
        <v>0</v>
      </c>
      <c r="CC1598">
        <f t="shared" si="907"/>
        <v>0</v>
      </c>
      <c r="CD1598">
        <f t="shared" si="907"/>
        <v>0</v>
      </c>
      <c r="CE1598">
        <f t="shared" si="907"/>
        <v>0</v>
      </c>
      <c r="CF1598">
        <f t="shared" si="907"/>
        <v>0</v>
      </c>
      <c r="CG1598">
        <f t="shared" si="907"/>
        <v>0</v>
      </c>
      <c r="CH1598">
        <f t="shared" si="907"/>
        <v>0</v>
      </c>
      <c r="CI1598">
        <f t="shared" si="906"/>
        <v>0</v>
      </c>
      <c r="CJ1598">
        <f t="shared" si="906"/>
        <v>0</v>
      </c>
      <c r="CK1598">
        <f t="shared" si="906"/>
        <v>0</v>
      </c>
      <c r="CL1598">
        <f t="shared" si="906"/>
        <v>0</v>
      </c>
      <c r="CM1598">
        <f t="shared" si="906"/>
        <v>0</v>
      </c>
      <c r="CN1598">
        <f t="shared" si="906"/>
        <v>0</v>
      </c>
      <c r="CO1598">
        <f t="shared" si="906"/>
        <v>0</v>
      </c>
      <c r="CP1598">
        <f t="shared" si="906"/>
        <v>0</v>
      </c>
      <c r="CQ1598">
        <f t="shared" si="906"/>
        <v>0</v>
      </c>
      <c r="CR1598">
        <f t="shared" si="906"/>
        <v>0</v>
      </c>
      <c r="CS1598">
        <f t="shared" si="906"/>
        <v>0</v>
      </c>
      <c r="CT1598">
        <f t="shared" si="906"/>
        <v>0</v>
      </c>
      <c r="CU1598">
        <f t="shared" si="906"/>
        <v>0</v>
      </c>
      <c r="CV1598">
        <f t="shared" si="906"/>
        <v>0</v>
      </c>
      <c r="CW1598">
        <f t="shared" si="906"/>
        <v>0</v>
      </c>
      <c r="CX1598">
        <f t="shared" si="906"/>
        <v>0</v>
      </c>
      <c r="CY1598">
        <f t="shared" si="906"/>
        <v>0</v>
      </c>
      <c r="CZ1598">
        <f t="shared" si="906"/>
        <v>0</v>
      </c>
      <c r="DA1598">
        <f t="shared" si="906"/>
        <v>0</v>
      </c>
      <c r="DB1598">
        <f t="shared" si="906"/>
        <v>0</v>
      </c>
      <c r="DC1598">
        <f t="shared" si="906"/>
        <v>0</v>
      </c>
      <c r="DD1598">
        <f t="shared" si="906"/>
        <v>0</v>
      </c>
      <c r="DE1598">
        <f t="shared" si="906"/>
        <v>0</v>
      </c>
      <c r="DF1598">
        <f t="shared" si="906"/>
        <v>0</v>
      </c>
      <c r="DG1598">
        <f t="shared" si="906"/>
        <v>0</v>
      </c>
      <c r="DH1598">
        <f t="shared" si="906"/>
        <v>0</v>
      </c>
      <c r="DI1598">
        <f t="shared" si="906"/>
        <v>0</v>
      </c>
      <c r="DJ1598">
        <f t="shared" si="906"/>
        <v>0</v>
      </c>
      <c r="DK1598">
        <f t="shared" si="906"/>
        <v>0</v>
      </c>
      <c r="DL1598">
        <f t="shared" si="906"/>
        <v>0</v>
      </c>
      <c r="DM1598">
        <f t="shared" si="906"/>
        <v>0</v>
      </c>
      <c r="DN1598">
        <f t="shared" si="906"/>
        <v>0</v>
      </c>
      <c r="DO1598">
        <f t="shared" si="906"/>
        <v>0</v>
      </c>
      <c r="DP1598">
        <f t="shared" si="906"/>
        <v>0</v>
      </c>
      <c r="DQ1598">
        <f t="shared" si="906"/>
        <v>0</v>
      </c>
    </row>
    <row r="1599" spans="1:121" x14ac:dyDescent="0.2">
      <c r="A1599">
        <f t="shared" si="881"/>
        <v>0.8819999999999879</v>
      </c>
      <c r="B1599">
        <f t="shared" si="878"/>
        <v>1.371860051171397</v>
      </c>
      <c r="C1599">
        <f>$T1599*SUM($V1599:W1599)</f>
        <v>1.371860051171397</v>
      </c>
      <c r="D1599">
        <f>$T1599*SUM($V1599:Z1599)</f>
        <v>1.371860051171397</v>
      </c>
      <c r="E1599">
        <f>$T1599*SUM($V1599:AE1599)</f>
        <v>1.371860051171397</v>
      </c>
      <c r="F1599">
        <f>$T1599*SUM($V1599:AO1599)</f>
        <v>1.371860051171397</v>
      </c>
      <c r="G1599">
        <f>$T1599*SUM($V1599:BS1599)</f>
        <v>1.371860051171397</v>
      </c>
      <c r="H1599">
        <f>$T1599*SUM($V1599:DQ1599)</f>
        <v>1.371860051171397</v>
      </c>
      <c r="T1599">
        <f t="shared" si="879"/>
        <v>1.371860051171397</v>
      </c>
      <c r="V1599">
        <f t="shared" si="880"/>
        <v>1</v>
      </c>
      <c r="W1599">
        <f t="shared" si="907"/>
        <v>0</v>
      </c>
      <c r="X1599">
        <f t="shared" si="907"/>
        <v>0</v>
      </c>
      <c r="Y1599">
        <f t="shared" si="907"/>
        <v>0</v>
      </c>
      <c r="Z1599">
        <f t="shared" si="907"/>
        <v>0</v>
      </c>
      <c r="AA1599">
        <f t="shared" si="907"/>
        <v>0</v>
      </c>
      <c r="AB1599">
        <f t="shared" si="907"/>
        <v>0</v>
      </c>
      <c r="AC1599">
        <f t="shared" si="907"/>
        <v>0</v>
      </c>
      <c r="AD1599">
        <f t="shared" si="907"/>
        <v>0</v>
      </c>
      <c r="AE1599">
        <f t="shared" si="907"/>
        <v>0</v>
      </c>
      <c r="AF1599">
        <f t="shared" si="907"/>
        <v>0</v>
      </c>
      <c r="AG1599">
        <f t="shared" si="907"/>
        <v>0</v>
      </c>
      <c r="AH1599">
        <f t="shared" si="907"/>
        <v>0</v>
      </c>
      <c r="AI1599">
        <f t="shared" si="907"/>
        <v>0</v>
      </c>
      <c r="AJ1599">
        <f t="shared" si="907"/>
        <v>0</v>
      </c>
      <c r="AK1599">
        <f t="shared" si="907"/>
        <v>0</v>
      </c>
      <c r="AL1599">
        <f t="shared" si="907"/>
        <v>0</v>
      </c>
      <c r="AM1599">
        <f t="shared" si="907"/>
        <v>0</v>
      </c>
      <c r="AN1599">
        <f t="shared" si="907"/>
        <v>0</v>
      </c>
      <c r="AO1599">
        <f t="shared" si="907"/>
        <v>0</v>
      </c>
      <c r="AP1599">
        <f t="shared" si="907"/>
        <v>0</v>
      </c>
      <c r="AQ1599">
        <f t="shared" si="907"/>
        <v>0</v>
      </c>
      <c r="AR1599">
        <f t="shared" si="907"/>
        <v>0</v>
      </c>
      <c r="AS1599">
        <f t="shared" si="907"/>
        <v>0</v>
      </c>
      <c r="AT1599">
        <f t="shared" si="907"/>
        <v>0</v>
      </c>
      <c r="AU1599">
        <f t="shared" si="907"/>
        <v>0</v>
      </c>
      <c r="AV1599">
        <f t="shared" si="907"/>
        <v>0</v>
      </c>
      <c r="AW1599">
        <f t="shared" si="907"/>
        <v>0</v>
      </c>
      <c r="AX1599">
        <f t="shared" si="907"/>
        <v>0</v>
      </c>
      <c r="AY1599">
        <f t="shared" si="907"/>
        <v>0</v>
      </c>
      <c r="AZ1599">
        <f t="shared" si="907"/>
        <v>0</v>
      </c>
      <c r="BA1599">
        <f t="shared" si="907"/>
        <v>0</v>
      </c>
      <c r="BB1599">
        <f t="shared" si="907"/>
        <v>0</v>
      </c>
      <c r="BC1599">
        <f t="shared" si="907"/>
        <v>0</v>
      </c>
      <c r="BD1599">
        <f t="shared" si="907"/>
        <v>0</v>
      </c>
      <c r="BE1599">
        <f t="shared" si="907"/>
        <v>0</v>
      </c>
      <c r="BF1599">
        <f t="shared" si="907"/>
        <v>0</v>
      </c>
      <c r="BG1599">
        <f t="shared" si="907"/>
        <v>0</v>
      </c>
      <c r="BH1599">
        <f t="shared" si="907"/>
        <v>0</v>
      </c>
      <c r="BI1599">
        <f t="shared" si="907"/>
        <v>0</v>
      </c>
      <c r="BJ1599">
        <f t="shared" si="907"/>
        <v>0</v>
      </c>
      <c r="BK1599">
        <f t="shared" si="907"/>
        <v>0</v>
      </c>
      <c r="BL1599">
        <f t="shared" si="907"/>
        <v>0</v>
      </c>
      <c r="BM1599">
        <f t="shared" si="907"/>
        <v>0</v>
      </c>
      <c r="BN1599">
        <f t="shared" si="907"/>
        <v>0</v>
      </c>
      <c r="BO1599">
        <f t="shared" si="907"/>
        <v>0</v>
      </c>
      <c r="BP1599">
        <f t="shared" si="907"/>
        <v>0</v>
      </c>
      <c r="BQ1599">
        <f t="shared" si="907"/>
        <v>0</v>
      </c>
      <c r="BR1599">
        <f t="shared" si="907"/>
        <v>0</v>
      </c>
      <c r="BS1599">
        <f t="shared" si="907"/>
        <v>0</v>
      </c>
      <c r="BT1599">
        <f t="shared" si="907"/>
        <v>0</v>
      </c>
      <c r="BU1599">
        <f t="shared" si="907"/>
        <v>0</v>
      </c>
      <c r="BV1599">
        <f t="shared" si="907"/>
        <v>0</v>
      </c>
      <c r="BW1599">
        <f t="shared" si="907"/>
        <v>0</v>
      </c>
      <c r="BX1599">
        <f t="shared" si="907"/>
        <v>0</v>
      </c>
      <c r="BY1599">
        <f t="shared" si="907"/>
        <v>0</v>
      </c>
      <c r="BZ1599">
        <f t="shared" si="907"/>
        <v>0</v>
      </c>
      <c r="CA1599">
        <f t="shared" si="907"/>
        <v>0</v>
      </c>
      <c r="CB1599">
        <f t="shared" si="907"/>
        <v>0</v>
      </c>
      <c r="CC1599">
        <f t="shared" si="907"/>
        <v>0</v>
      </c>
      <c r="CD1599">
        <f t="shared" si="907"/>
        <v>0</v>
      </c>
      <c r="CE1599">
        <f t="shared" si="907"/>
        <v>0</v>
      </c>
      <c r="CF1599">
        <f t="shared" si="907"/>
        <v>0</v>
      </c>
      <c r="CG1599">
        <f t="shared" si="907"/>
        <v>0</v>
      </c>
      <c r="CH1599">
        <f t="shared" si="907"/>
        <v>0</v>
      </c>
      <c r="CI1599">
        <f t="shared" si="906"/>
        <v>0</v>
      </c>
      <c r="CJ1599">
        <f t="shared" si="906"/>
        <v>0</v>
      </c>
      <c r="CK1599">
        <f t="shared" si="906"/>
        <v>0</v>
      </c>
      <c r="CL1599">
        <f t="shared" si="906"/>
        <v>0</v>
      </c>
      <c r="CM1599">
        <f t="shared" si="906"/>
        <v>0</v>
      </c>
      <c r="CN1599">
        <f t="shared" si="906"/>
        <v>0</v>
      </c>
      <c r="CO1599">
        <f t="shared" si="906"/>
        <v>0</v>
      </c>
      <c r="CP1599">
        <f t="shared" si="906"/>
        <v>0</v>
      </c>
      <c r="CQ1599">
        <f t="shared" si="906"/>
        <v>0</v>
      </c>
      <c r="CR1599">
        <f t="shared" si="906"/>
        <v>0</v>
      </c>
      <c r="CS1599">
        <f t="shared" si="906"/>
        <v>0</v>
      </c>
      <c r="CT1599">
        <f t="shared" si="906"/>
        <v>0</v>
      </c>
      <c r="CU1599">
        <f t="shared" si="906"/>
        <v>0</v>
      </c>
      <c r="CV1599">
        <f t="shared" si="906"/>
        <v>0</v>
      </c>
      <c r="CW1599">
        <f t="shared" si="906"/>
        <v>0</v>
      </c>
      <c r="CX1599">
        <f t="shared" si="906"/>
        <v>0</v>
      </c>
      <c r="CY1599">
        <f t="shared" si="906"/>
        <v>0</v>
      </c>
      <c r="CZ1599">
        <f t="shared" si="906"/>
        <v>0</v>
      </c>
      <c r="DA1599">
        <f t="shared" si="906"/>
        <v>0</v>
      </c>
      <c r="DB1599">
        <f t="shared" si="906"/>
        <v>0</v>
      </c>
      <c r="DC1599">
        <f t="shared" si="906"/>
        <v>0</v>
      </c>
      <c r="DD1599">
        <f t="shared" si="906"/>
        <v>0</v>
      </c>
      <c r="DE1599">
        <f t="shared" si="906"/>
        <v>0</v>
      </c>
      <c r="DF1599">
        <f t="shared" si="906"/>
        <v>0</v>
      </c>
      <c r="DG1599">
        <f t="shared" si="906"/>
        <v>0</v>
      </c>
      <c r="DH1599">
        <f t="shared" si="906"/>
        <v>0</v>
      </c>
      <c r="DI1599">
        <f t="shared" si="906"/>
        <v>0</v>
      </c>
      <c r="DJ1599">
        <f t="shared" si="906"/>
        <v>0</v>
      </c>
      <c r="DK1599">
        <f t="shared" si="906"/>
        <v>0</v>
      </c>
      <c r="DL1599">
        <f t="shared" si="906"/>
        <v>0</v>
      </c>
      <c r="DM1599">
        <f t="shared" si="906"/>
        <v>0</v>
      </c>
      <c r="DN1599">
        <f t="shared" si="906"/>
        <v>0</v>
      </c>
      <c r="DO1599">
        <f t="shared" si="906"/>
        <v>0</v>
      </c>
      <c r="DP1599">
        <f t="shared" si="906"/>
        <v>0</v>
      </c>
      <c r="DQ1599">
        <f t="shared" si="906"/>
        <v>0</v>
      </c>
    </row>
    <row r="1600" spans="1:121" x14ac:dyDescent="0.2">
      <c r="A1600">
        <f t="shared" si="881"/>
        <v>0.88349999999998785</v>
      </c>
      <c r="B1600">
        <f t="shared" si="878"/>
        <v>1.3724066452768247</v>
      </c>
      <c r="C1600">
        <f>$T1600*SUM($V1600:W1600)</f>
        <v>1.3724066452768247</v>
      </c>
      <c r="D1600">
        <f>$T1600*SUM($V1600:Z1600)</f>
        <v>1.3724066452768247</v>
      </c>
      <c r="E1600">
        <f>$T1600*SUM($V1600:AE1600)</f>
        <v>1.3724066452768247</v>
      </c>
      <c r="F1600">
        <f>$T1600*SUM($V1600:AO1600)</f>
        <v>1.3724066452768247</v>
      </c>
      <c r="G1600">
        <f>$T1600*SUM($V1600:BS1600)</f>
        <v>1.3724066452768247</v>
      </c>
      <c r="H1600">
        <f>$T1600*SUM($V1600:DQ1600)</f>
        <v>1.3724066452768247</v>
      </c>
      <c r="T1600">
        <f t="shared" si="879"/>
        <v>1.3724066452768247</v>
      </c>
      <c r="V1600">
        <f t="shared" si="880"/>
        <v>1</v>
      </c>
      <c r="W1600">
        <f t="shared" si="907"/>
        <v>0</v>
      </c>
      <c r="X1600">
        <f t="shared" si="907"/>
        <v>0</v>
      </c>
      <c r="Y1600">
        <f t="shared" si="907"/>
        <v>0</v>
      </c>
      <c r="Z1600">
        <f t="shared" si="907"/>
        <v>0</v>
      </c>
      <c r="AA1600">
        <f t="shared" si="907"/>
        <v>0</v>
      </c>
      <c r="AB1600">
        <f t="shared" si="907"/>
        <v>0</v>
      </c>
      <c r="AC1600">
        <f t="shared" si="907"/>
        <v>0</v>
      </c>
      <c r="AD1600">
        <f t="shared" si="907"/>
        <v>0</v>
      </c>
      <c r="AE1600">
        <f t="shared" si="907"/>
        <v>0</v>
      </c>
      <c r="AF1600">
        <f t="shared" si="907"/>
        <v>0</v>
      </c>
      <c r="AG1600">
        <f t="shared" si="907"/>
        <v>0</v>
      </c>
      <c r="AH1600">
        <f t="shared" si="907"/>
        <v>0</v>
      </c>
      <c r="AI1600">
        <f t="shared" si="907"/>
        <v>0</v>
      </c>
      <c r="AJ1600">
        <f t="shared" si="907"/>
        <v>0</v>
      </c>
      <c r="AK1600">
        <f t="shared" si="907"/>
        <v>0</v>
      </c>
      <c r="AL1600">
        <f t="shared" si="907"/>
        <v>0</v>
      </c>
      <c r="AM1600">
        <f t="shared" si="907"/>
        <v>0</v>
      </c>
      <c r="AN1600">
        <f t="shared" si="907"/>
        <v>0</v>
      </c>
      <c r="AO1600">
        <f t="shared" si="907"/>
        <v>0</v>
      </c>
      <c r="AP1600">
        <f t="shared" si="907"/>
        <v>0</v>
      </c>
      <c r="AQ1600">
        <f t="shared" si="907"/>
        <v>0</v>
      </c>
      <c r="AR1600">
        <f t="shared" si="907"/>
        <v>0</v>
      </c>
      <c r="AS1600">
        <f t="shared" si="907"/>
        <v>0</v>
      </c>
      <c r="AT1600">
        <f t="shared" si="907"/>
        <v>0</v>
      </c>
      <c r="AU1600">
        <f t="shared" si="907"/>
        <v>0</v>
      </c>
      <c r="AV1600">
        <f t="shared" si="907"/>
        <v>0</v>
      </c>
      <c r="AW1600">
        <f t="shared" si="907"/>
        <v>0</v>
      </c>
      <c r="AX1600">
        <f t="shared" si="907"/>
        <v>0</v>
      </c>
      <c r="AY1600">
        <f t="shared" si="907"/>
        <v>0</v>
      </c>
      <c r="AZ1600">
        <f t="shared" si="907"/>
        <v>0</v>
      </c>
      <c r="BA1600">
        <f t="shared" si="907"/>
        <v>0</v>
      </c>
      <c r="BB1600">
        <f t="shared" si="907"/>
        <v>0</v>
      </c>
      <c r="BC1600">
        <f t="shared" si="907"/>
        <v>0</v>
      </c>
      <c r="BD1600">
        <f t="shared" si="907"/>
        <v>0</v>
      </c>
      <c r="BE1600">
        <f t="shared" si="907"/>
        <v>0</v>
      </c>
      <c r="BF1600">
        <f t="shared" si="907"/>
        <v>0</v>
      </c>
      <c r="BG1600">
        <f t="shared" si="907"/>
        <v>0</v>
      </c>
      <c r="BH1600">
        <f t="shared" si="907"/>
        <v>0</v>
      </c>
      <c r="BI1600">
        <f t="shared" si="907"/>
        <v>0</v>
      </c>
      <c r="BJ1600">
        <f t="shared" si="907"/>
        <v>0</v>
      </c>
      <c r="BK1600">
        <f t="shared" si="907"/>
        <v>0</v>
      </c>
      <c r="BL1600">
        <f t="shared" si="907"/>
        <v>0</v>
      </c>
      <c r="BM1600">
        <f t="shared" si="907"/>
        <v>0</v>
      </c>
      <c r="BN1600">
        <f t="shared" si="907"/>
        <v>0</v>
      </c>
      <c r="BO1600">
        <f t="shared" si="907"/>
        <v>0</v>
      </c>
      <c r="BP1600">
        <f t="shared" si="907"/>
        <v>0</v>
      </c>
      <c r="BQ1600">
        <f t="shared" si="907"/>
        <v>0</v>
      </c>
      <c r="BR1600">
        <f t="shared" si="907"/>
        <v>0</v>
      </c>
      <c r="BS1600">
        <f t="shared" si="907"/>
        <v>0</v>
      </c>
      <c r="BT1600">
        <f t="shared" si="907"/>
        <v>0</v>
      </c>
      <c r="BU1600">
        <f t="shared" si="907"/>
        <v>0</v>
      </c>
      <c r="BV1600">
        <f t="shared" si="907"/>
        <v>0</v>
      </c>
      <c r="BW1600">
        <f t="shared" si="907"/>
        <v>0</v>
      </c>
      <c r="BX1600">
        <f t="shared" si="907"/>
        <v>0</v>
      </c>
      <c r="BY1600">
        <f t="shared" si="907"/>
        <v>0</v>
      </c>
      <c r="BZ1600">
        <f t="shared" si="907"/>
        <v>0</v>
      </c>
      <c r="CA1600">
        <f t="shared" si="907"/>
        <v>0</v>
      </c>
      <c r="CB1600">
        <f t="shared" si="907"/>
        <v>0</v>
      </c>
      <c r="CC1600">
        <f t="shared" si="907"/>
        <v>0</v>
      </c>
      <c r="CD1600">
        <f t="shared" si="907"/>
        <v>0</v>
      </c>
      <c r="CE1600">
        <f t="shared" si="907"/>
        <v>0</v>
      </c>
      <c r="CF1600">
        <f t="shared" si="907"/>
        <v>0</v>
      </c>
      <c r="CG1600">
        <f t="shared" si="907"/>
        <v>0</v>
      </c>
      <c r="CH1600">
        <f t="shared" ref="CH1600:DQ1603" si="908">CH$6*POWER($A1600,$B$4*CH$10)</f>
        <v>0</v>
      </c>
      <c r="CI1600">
        <f t="shared" si="908"/>
        <v>0</v>
      </c>
      <c r="CJ1600">
        <f t="shared" si="908"/>
        <v>0</v>
      </c>
      <c r="CK1600">
        <f t="shared" si="908"/>
        <v>0</v>
      </c>
      <c r="CL1600">
        <f t="shared" si="908"/>
        <v>0</v>
      </c>
      <c r="CM1600">
        <f t="shared" si="908"/>
        <v>0</v>
      </c>
      <c r="CN1600">
        <f t="shared" si="908"/>
        <v>0</v>
      </c>
      <c r="CO1600">
        <f t="shared" si="908"/>
        <v>0</v>
      </c>
      <c r="CP1600">
        <f t="shared" si="908"/>
        <v>0</v>
      </c>
      <c r="CQ1600">
        <f t="shared" si="908"/>
        <v>0</v>
      </c>
      <c r="CR1600">
        <f t="shared" si="908"/>
        <v>0</v>
      </c>
      <c r="CS1600">
        <f t="shared" si="908"/>
        <v>0</v>
      </c>
      <c r="CT1600">
        <f t="shared" si="908"/>
        <v>0</v>
      </c>
      <c r="CU1600">
        <f t="shared" si="908"/>
        <v>0</v>
      </c>
      <c r="CV1600">
        <f t="shared" si="908"/>
        <v>0</v>
      </c>
      <c r="CW1600">
        <f t="shared" si="908"/>
        <v>0</v>
      </c>
      <c r="CX1600">
        <f t="shared" si="908"/>
        <v>0</v>
      </c>
      <c r="CY1600">
        <f t="shared" si="908"/>
        <v>0</v>
      </c>
      <c r="CZ1600">
        <f t="shared" si="908"/>
        <v>0</v>
      </c>
      <c r="DA1600">
        <f t="shared" si="908"/>
        <v>0</v>
      </c>
      <c r="DB1600">
        <f t="shared" si="908"/>
        <v>0</v>
      </c>
      <c r="DC1600">
        <f t="shared" si="908"/>
        <v>0</v>
      </c>
      <c r="DD1600">
        <f t="shared" si="908"/>
        <v>0</v>
      </c>
      <c r="DE1600">
        <f t="shared" si="908"/>
        <v>0</v>
      </c>
      <c r="DF1600">
        <f t="shared" si="908"/>
        <v>0</v>
      </c>
      <c r="DG1600">
        <f t="shared" si="908"/>
        <v>0</v>
      </c>
      <c r="DH1600">
        <f t="shared" si="908"/>
        <v>0</v>
      </c>
      <c r="DI1600">
        <f t="shared" si="908"/>
        <v>0</v>
      </c>
      <c r="DJ1600">
        <f t="shared" si="908"/>
        <v>0</v>
      </c>
      <c r="DK1600">
        <f t="shared" si="908"/>
        <v>0</v>
      </c>
      <c r="DL1600">
        <f t="shared" si="908"/>
        <v>0</v>
      </c>
      <c r="DM1600">
        <f t="shared" si="908"/>
        <v>0</v>
      </c>
      <c r="DN1600">
        <f t="shared" si="908"/>
        <v>0</v>
      </c>
      <c r="DO1600">
        <f t="shared" si="908"/>
        <v>0</v>
      </c>
      <c r="DP1600">
        <f t="shared" si="908"/>
        <v>0</v>
      </c>
      <c r="DQ1600">
        <f t="shared" si="908"/>
        <v>0</v>
      </c>
    </row>
    <row r="1601" spans="1:121" x14ac:dyDescent="0.2">
      <c r="A1601">
        <f t="shared" si="881"/>
        <v>0.8849999999999878</v>
      </c>
      <c r="B1601">
        <f t="shared" si="878"/>
        <v>1.3729530217745936</v>
      </c>
      <c r="C1601">
        <f>$T1601*SUM($V1601:W1601)</f>
        <v>1.3729530217745936</v>
      </c>
      <c r="D1601">
        <f>$T1601*SUM($V1601:Z1601)</f>
        <v>1.3729530217745936</v>
      </c>
      <c r="E1601">
        <f>$T1601*SUM($V1601:AE1601)</f>
        <v>1.3729530217745936</v>
      </c>
      <c r="F1601">
        <f>$T1601*SUM($V1601:AO1601)</f>
        <v>1.3729530217745936</v>
      </c>
      <c r="G1601">
        <f>$T1601*SUM($V1601:BS1601)</f>
        <v>1.3729530217745936</v>
      </c>
      <c r="H1601">
        <f>$T1601*SUM($V1601:DQ1601)</f>
        <v>1.3729530217745936</v>
      </c>
      <c r="T1601">
        <f t="shared" si="879"/>
        <v>1.3729530217745936</v>
      </c>
      <c r="V1601">
        <f t="shared" si="880"/>
        <v>1</v>
      </c>
      <c r="W1601">
        <f t="shared" ref="W1601:CH1604" si="909">W$6*POWER($A1601,$B$4*W$10)</f>
        <v>0</v>
      </c>
      <c r="X1601">
        <f t="shared" si="909"/>
        <v>0</v>
      </c>
      <c r="Y1601">
        <f t="shared" si="909"/>
        <v>0</v>
      </c>
      <c r="Z1601">
        <f t="shared" si="909"/>
        <v>0</v>
      </c>
      <c r="AA1601">
        <f t="shared" si="909"/>
        <v>0</v>
      </c>
      <c r="AB1601">
        <f t="shared" si="909"/>
        <v>0</v>
      </c>
      <c r="AC1601">
        <f t="shared" si="909"/>
        <v>0</v>
      </c>
      <c r="AD1601">
        <f t="shared" si="909"/>
        <v>0</v>
      </c>
      <c r="AE1601">
        <f t="shared" si="909"/>
        <v>0</v>
      </c>
      <c r="AF1601">
        <f t="shared" si="909"/>
        <v>0</v>
      </c>
      <c r="AG1601">
        <f t="shared" si="909"/>
        <v>0</v>
      </c>
      <c r="AH1601">
        <f t="shared" si="909"/>
        <v>0</v>
      </c>
      <c r="AI1601">
        <f t="shared" si="909"/>
        <v>0</v>
      </c>
      <c r="AJ1601">
        <f t="shared" si="909"/>
        <v>0</v>
      </c>
      <c r="AK1601">
        <f t="shared" si="909"/>
        <v>0</v>
      </c>
      <c r="AL1601">
        <f t="shared" si="909"/>
        <v>0</v>
      </c>
      <c r="AM1601">
        <f t="shared" si="909"/>
        <v>0</v>
      </c>
      <c r="AN1601">
        <f t="shared" si="909"/>
        <v>0</v>
      </c>
      <c r="AO1601">
        <f t="shared" si="909"/>
        <v>0</v>
      </c>
      <c r="AP1601">
        <f t="shared" si="909"/>
        <v>0</v>
      </c>
      <c r="AQ1601">
        <f t="shared" si="909"/>
        <v>0</v>
      </c>
      <c r="AR1601">
        <f t="shared" si="909"/>
        <v>0</v>
      </c>
      <c r="AS1601">
        <f t="shared" si="909"/>
        <v>0</v>
      </c>
      <c r="AT1601">
        <f t="shared" si="909"/>
        <v>0</v>
      </c>
      <c r="AU1601">
        <f t="shared" si="909"/>
        <v>0</v>
      </c>
      <c r="AV1601">
        <f t="shared" si="909"/>
        <v>0</v>
      </c>
      <c r="AW1601">
        <f t="shared" si="909"/>
        <v>0</v>
      </c>
      <c r="AX1601">
        <f t="shared" si="909"/>
        <v>0</v>
      </c>
      <c r="AY1601">
        <f t="shared" si="909"/>
        <v>0</v>
      </c>
      <c r="AZ1601">
        <f t="shared" si="909"/>
        <v>0</v>
      </c>
      <c r="BA1601">
        <f t="shared" si="909"/>
        <v>0</v>
      </c>
      <c r="BB1601">
        <f t="shared" si="909"/>
        <v>0</v>
      </c>
      <c r="BC1601">
        <f t="shared" si="909"/>
        <v>0</v>
      </c>
      <c r="BD1601">
        <f t="shared" si="909"/>
        <v>0</v>
      </c>
      <c r="BE1601">
        <f t="shared" si="909"/>
        <v>0</v>
      </c>
      <c r="BF1601">
        <f t="shared" si="909"/>
        <v>0</v>
      </c>
      <c r="BG1601">
        <f t="shared" si="909"/>
        <v>0</v>
      </c>
      <c r="BH1601">
        <f t="shared" si="909"/>
        <v>0</v>
      </c>
      <c r="BI1601">
        <f t="shared" si="909"/>
        <v>0</v>
      </c>
      <c r="BJ1601">
        <f t="shared" si="909"/>
        <v>0</v>
      </c>
      <c r="BK1601">
        <f t="shared" si="909"/>
        <v>0</v>
      </c>
      <c r="BL1601">
        <f t="shared" si="909"/>
        <v>0</v>
      </c>
      <c r="BM1601">
        <f t="shared" si="909"/>
        <v>0</v>
      </c>
      <c r="BN1601">
        <f t="shared" si="909"/>
        <v>0</v>
      </c>
      <c r="BO1601">
        <f t="shared" si="909"/>
        <v>0</v>
      </c>
      <c r="BP1601">
        <f t="shared" si="909"/>
        <v>0</v>
      </c>
      <c r="BQ1601">
        <f t="shared" si="909"/>
        <v>0</v>
      </c>
      <c r="BR1601">
        <f t="shared" si="909"/>
        <v>0</v>
      </c>
      <c r="BS1601">
        <f t="shared" si="909"/>
        <v>0</v>
      </c>
      <c r="BT1601">
        <f t="shared" si="909"/>
        <v>0</v>
      </c>
      <c r="BU1601">
        <f t="shared" si="909"/>
        <v>0</v>
      </c>
      <c r="BV1601">
        <f t="shared" si="909"/>
        <v>0</v>
      </c>
      <c r="BW1601">
        <f t="shared" si="909"/>
        <v>0</v>
      </c>
      <c r="BX1601">
        <f t="shared" si="909"/>
        <v>0</v>
      </c>
      <c r="BY1601">
        <f t="shared" si="909"/>
        <v>0</v>
      </c>
      <c r="BZ1601">
        <f t="shared" si="909"/>
        <v>0</v>
      </c>
      <c r="CA1601">
        <f t="shared" si="909"/>
        <v>0</v>
      </c>
      <c r="CB1601">
        <f t="shared" si="909"/>
        <v>0</v>
      </c>
      <c r="CC1601">
        <f t="shared" si="909"/>
        <v>0</v>
      </c>
      <c r="CD1601">
        <f t="shared" si="909"/>
        <v>0</v>
      </c>
      <c r="CE1601">
        <f t="shared" si="909"/>
        <v>0</v>
      </c>
      <c r="CF1601">
        <f t="shared" si="909"/>
        <v>0</v>
      </c>
      <c r="CG1601">
        <f t="shared" si="909"/>
        <v>0</v>
      </c>
      <c r="CH1601">
        <f t="shared" si="909"/>
        <v>0</v>
      </c>
      <c r="CI1601">
        <f t="shared" si="908"/>
        <v>0</v>
      </c>
      <c r="CJ1601">
        <f t="shared" si="908"/>
        <v>0</v>
      </c>
      <c r="CK1601">
        <f t="shared" si="908"/>
        <v>0</v>
      </c>
      <c r="CL1601">
        <f t="shared" si="908"/>
        <v>0</v>
      </c>
      <c r="CM1601">
        <f t="shared" si="908"/>
        <v>0</v>
      </c>
      <c r="CN1601">
        <f t="shared" si="908"/>
        <v>0</v>
      </c>
      <c r="CO1601">
        <f t="shared" si="908"/>
        <v>0</v>
      </c>
      <c r="CP1601">
        <f t="shared" si="908"/>
        <v>0</v>
      </c>
      <c r="CQ1601">
        <f t="shared" si="908"/>
        <v>0</v>
      </c>
      <c r="CR1601">
        <f t="shared" si="908"/>
        <v>0</v>
      </c>
      <c r="CS1601">
        <f t="shared" si="908"/>
        <v>0</v>
      </c>
      <c r="CT1601">
        <f t="shared" si="908"/>
        <v>0</v>
      </c>
      <c r="CU1601">
        <f t="shared" si="908"/>
        <v>0</v>
      </c>
      <c r="CV1601">
        <f t="shared" si="908"/>
        <v>0</v>
      </c>
      <c r="CW1601">
        <f t="shared" si="908"/>
        <v>0</v>
      </c>
      <c r="CX1601">
        <f t="shared" si="908"/>
        <v>0</v>
      </c>
      <c r="CY1601">
        <f t="shared" si="908"/>
        <v>0</v>
      </c>
      <c r="CZ1601">
        <f t="shared" si="908"/>
        <v>0</v>
      </c>
      <c r="DA1601">
        <f t="shared" si="908"/>
        <v>0</v>
      </c>
      <c r="DB1601">
        <f t="shared" si="908"/>
        <v>0</v>
      </c>
      <c r="DC1601">
        <f t="shared" si="908"/>
        <v>0</v>
      </c>
      <c r="DD1601">
        <f t="shared" si="908"/>
        <v>0</v>
      </c>
      <c r="DE1601">
        <f t="shared" si="908"/>
        <v>0</v>
      </c>
      <c r="DF1601">
        <f t="shared" si="908"/>
        <v>0</v>
      </c>
      <c r="DG1601">
        <f t="shared" si="908"/>
        <v>0</v>
      </c>
      <c r="DH1601">
        <f t="shared" si="908"/>
        <v>0</v>
      </c>
      <c r="DI1601">
        <f t="shared" si="908"/>
        <v>0</v>
      </c>
      <c r="DJ1601">
        <f t="shared" si="908"/>
        <v>0</v>
      </c>
      <c r="DK1601">
        <f t="shared" si="908"/>
        <v>0</v>
      </c>
      <c r="DL1601">
        <f t="shared" si="908"/>
        <v>0</v>
      </c>
      <c r="DM1601">
        <f t="shared" si="908"/>
        <v>0</v>
      </c>
      <c r="DN1601">
        <f t="shared" si="908"/>
        <v>0</v>
      </c>
      <c r="DO1601">
        <f t="shared" si="908"/>
        <v>0</v>
      </c>
      <c r="DP1601">
        <f t="shared" si="908"/>
        <v>0</v>
      </c>
      <c r="DQ1601">
        <f t="shared" si="908"/>
        <v>0</v>
      </c>
    </row>
    <row r="1602" spans="1:121" x14ac:dyDescent="0.2">
      <c r="A1602">
        <f t="shared" si="881"/>
        <v>0.88649999999998774</v>
      </c>
      <c r="B1602">
        <f t="shared" si="878"/>
        <v>1.3734991809243964</v>
      </c>
      <c r="C1602">
        <f>$T1602*SUM($V1602:W1602)</f>
        <v>1.3734991809243964</v>
      </c>
      <c r="D1602">
        <f>$T1602*SUM($V1602:Z1602)</f>
        <v>1.3734991809243964</v>
      </c>
      <c r="E1602">
        <f>$T1602*SUM($V1602:AE1602)</f>
        <v>1.3734991809243964</v>
      </c>
      <c r="F1602">
        <f>$T1602*SUM($V1602:AO1602)</f>
        <v>1.3734991809243964</v>
      </c>
      <c r="G1602">
        <f>$T1602*SUM($V1602:BS1602)</f>
        <v>1.3734991809243964</v>
      </c>
      <c r="H1602">
        <f>$T1602*SUM($V1602:DQ1602)</f>
        <v>1.3734991809243964</v>
      </c>
      <c r="T1602">
        <f t="shared" si="879"/>
        <v>1.3734991809243964</v>
      </c>
      <c r="V1602">
        <f t="shared" si="880"/>
        <v>1</v>
      </c>
      <c r="W1602">
        <f t="shared" si="909"/>
        <v>0</v>
      </c>
      <c r="X1602">
        <f t="shared" si="909"/>
        <v>0</v>
      </c>
      <c r="Y1602">
        <f t="shared" si="909"/>
        <v>0</v>
      </c>
      <c r="Z1602">
        <f t="shared" si="909"/>
        <v>0</v>
      </c>
      <c r="AA1602">
        <f t="shared" si="909"/>
        <v>0</v>
      </c>
      <c r="AB1602">
        <f t="shared" si="909"/>
        <v>0</v>
      </c>
      <c r="AC1602">
        <f t="shared" si="909"/>
        <v>0</v>
      </c>
      <c r="AD1602">
        <f t="shared" si="909"/>
        <v>0</v>
      </c>
      <c r="AE1602">
        <f t="shared" si="909"/>
        <v>0</v>
      </c>
      <c r="AF1602">
        <f t="shared" si="909"/>
        <v>0</v>
      </c>
      <c r="AG1602">
        <f t="shared" si="909"/>
        <v>0</v>
      </c>
      <c r="AH1602">
        <f t="shared" si="909"/>
        <v>0</v>
      </c>
      <c r="AI1602">
        <f t="shared" si="909"/>
        <v>0</v>
      </c>
      <c r="AJ1602">
        <f t="shared" si="909"/>
        <v>0</v>
      </c>
      <c r="AK1602">
        <f t="shared" si="909"/>
        <v>0</v>
      </c>
      <c r="AL1602">
        <f t="shared" si="909"/>
        <v>0</v>
      </c>
      <c r="AM1602">
        <f t="shared" si="909"/>
        <v>0</v>
      </c>
      <c r="AN1602">
        <f t="shared" si="909"/>
        <v>0</v>
      </c>
      <c r="AO1602">
        <f t="shared" si="909"/>
        <v>0</v>
      </c>
      <c r="AP1602">
        <f t="shared" si="909"/>
        <v>0</v>
      </c>
      <c r="AQ1602">
        <f t="shared" si="909"/>
        <v>0</v>
      </c>
      <c r="AR1602">
        <f t="shared" si="909"/>
        <v>0</v>
      </c>
      <c r="AS1602">
        <f t="shared" si="909"/>
        <v>0</v>
      </c>
      <c r="AT1602">
        <f t="shared" si="909"/>
        <v>0</v>
      </c>
      <c r="AU1602">
        <f t="shared" si="909"/>
        <v>0</v>
      </c>
      <c r="AV1602">
        <f t="shared" si="909"/>
        <v>0</v>
      </c>
      <c r="AW1602">
        <f t="shared" si="909"/>
        <v>0</v>
      </c>
      <c r="AX1602">
        <f t="shared" si="909"/>
        <v>0</v>
      </c>
      <c r="AY1602">
        <f t="shared" si="909"/>
        <v>0</v>
      </c>
      <c r="AZ1602">
        <f t="shared" si="909"/>
        <v>0</v>
      </c>
      <c r="BA1602">
        <f t="shared" si="909"/>
        <v>0</v>
      </c>
      <c r="BB1602">
        <f t="shared" si="909"/>
        <v>0</v>
      </c>
      <c r="BC1602">
        <f t="shared" si="909"/>
        <v>0</v>
      </c>
      <c r="BD1602">
        <f t="shared" si="909"/>
        <v>0</v>
      </c>
      <c r="BE1602">
        <f t="shared" si="909"/>
        <v>0</v>
      </c>
      <c r="BF1602">
        <f t="shared" si="909"/>
        <v>0</v>
      </c>
      <c r="BG1602">
        <f t="shared" si="909"/>
        <v>0</v>
      </c>
      <c r="BH1602">
        <f t="shared" si="909"/>
        <v>0</v>
      </c>
      <c r="BI1602">
        <f t="shared" si="909"/>
        <v>0</v>
      </c>
      <c r="BJ1602">
        <f t="shared" si="909"/>
        <v>0</v>
      </c>
      <c r="BK1602">
        <f t="shared" si="909"/>
        <v>0</v>
      </c>
      <c r="BL1602">
        <f t="shared" si="909"/>
        <v>0</v>
      </c>
      <c r="BM1602">
        <f t="shared" si="909"/>
        <v>0</v>
      </c>
      <c r="BN1602">
        <f t="shared" si="909"/>
        <v>0</v>
      </c>
      <c r="BO1602">
        <f t="shared" si="909"/>
        <v>0</v>
      </c>
      <c r="BP1602">
        <f t="shared" si="909"/>
        <v>0</v>
      </c>
      <c r="BQ1602">
        <f t="shared" si="909"/>
        <v>0</v>
      </c>
      <c r="BR1602">
        <f t="shared" si="909"/>
        <v>0</v>
      </c>
      <c r="BS1602">
        <f t="shared" si="909"/>
        <v>0</v>
      </c>
      <c r="BT1602">
        <f t="shared" si="909"/>
        <v>0</v>
      </c>
      <c r="BU1602">
        <f t="shared" si="909"/>
        <v>0</v>
      </c>
      <c r="BV1602">
        <f t="shared" si="909"/>
        <v>0</v>
      </c>
      <c r="BW1602">
        <f t="shared" si="909"/>
        <v>0</v>
      </c>
      <c r="BX1602">
        <f t="shared" si="909"/>
        <v>0</v>
      </c>
      <c r="BY1602">
        <f t="shared" si="909"/>
        <v>0</v>
      </c>
      <c r="BZ1602">
        <f t="shared" si="909"/>
        <v>0</v>
      </c>
      <c r="CA1602">
        <f t="shared" si="909"/>
        <v>0</v>
      </c>
      <c r="CB1602">
        <f t="shared" si="909"/>
        <v>0</v>
      </c>
      <c r="CC1602">
        <f t="shared" si="909"/>
        <v>0</v>
      </c>
      <c r="CD1602">
        <f t="shared" si="909"/>
        <v>0</v>
      </c>
      <c r="CE1602">
        <f t="shared" si="909"/>
        <v>0</v>
      </c>
      <c r="CF1602">
        <f t="shared" si="909"/>
        <v>0</v>
      </c>
      <c r="CG1602">
        <f t="shared" si="909"/>
        <v>0</v>
      </c>
      <c r="CH1602">
        <f t="shared" si="909"/>
        <v>0</v>
      </c>
      <c r="CI1602">
        <f t="shared" si="908"/>
        <v>0</v>
      </c>
      <c r="CJ1602">
        <f t="shared" si="908"/>
        <v>0</v>
      </c>
      <c r="CK1602">
        <f t="shared" si="908"/>
        <v>0</v>
      </c>
      <c r="CL1602">
        <f t="shared" si="908"/>
        <v>0</v>
      </c>
      <c r="CM1602">
        <f t="shared" si="908"/>
        <v>0</v>
      </c>
      <c r="CN1602">
        <f t="shared" si="908"/>
        <v>0</v>
      </c>
      <c r="CO1602">
        <f t="shared" si="908"/>
        <v>0</v>
      </c>
      <c r="CP1602">
        <f t="shared" si="908"/>
        <v>0</v>
      </c>
      <c r="CQ1602">
        <f t="shared" si="908"/>
        <v>0</v>
      </c>
      <c r="CR1602">
        <f t="shared" si="908"/>
        <v>0</v>
      </c>
      <c r="CS1602">
        <f t="shared" si="908"/>
        <v>0</v>
      </c>
      <c r="CT1602">
        <f t="shared" si="908"/>
        <v>0</v>
      </c>
      <c r="CU1602">
        <f t="shared" si="908"/>
        <v>0</v>
      </c>
      <c r="CV1602">
        <f t="shared" si="908"/>
        <v>0</v>
      </c>
      <c r="CW1602">
        <f t="shared" si="908"/>
        <v>0</v>
      </c>
      <c r="CX1602">
        <f t="shared" si="908"/>
        <v>0</v>
      </c>
      <c r="CY1602">
        <f t="shared" si="908"/>
        <v>0</v>
      </c>
      <c r="CZ1602">
        <f t="shared" si="908"/>
        <v>0</v>
      </c>
      <c r="DA1602">
        <f t="shared" si="908"/>
        <v>0</v>
      </c>
      <c r="DB1602">
        <f t="shared" si="908"/>
        <v>0</v>
      </c>
      <c r="DC1602">
        <f t="shared" si="908"/>
        <v>0</v>
      </c>
      <c r="DD1602">
        <f t="shared" si="908"/>
        <v>0</v>
      </c>
      <c r="DE1602">
        <f t="shared" si="908"/>
        <v>0</v>
      </c>
      <c r="DF1602">
        <f t="shared" si="908"/>
        <v>0</v>
      </c>
      <c r="DG1602">
        <f t="shared" si="908"/>
        <v>0</v>
      </c>
      <c r="DH1602">
        <f t="shared" si="908"/>
        <v>0</v>
      </c>
      <c r="DI1602">
        <f t="shared" si="908"/>
        <v>0</v>
      </c>
      <c r="DJ1602">
        <f t="shared" si="908"/>
        <v>0</v>
      </c>
      <c r="DK1602">
        <f t="shared" si="908"/>
        <v>0</v>
      </c>
      <c r="DL1602">
        <f t="shared" si="908"/>
        <v>0</v>
      </c>
      <c r="DM1602">
        <f t="shared" si="908"/>
        <v>0</v>
      </c>
      <c r="DN1602">
        <f t="shared" si="908"/>
        <v>0</v>
      </c>
      <c r="DO1602">
        <f t="shared" si="908"/>
        <v>0</v>
      </c>
      <c r="DP1602">
        <f t="shared" si="908"/>
        <v>0</v>
      </c>
      <c r="DQ1602">
        <f t="shared" si="908"/>
        <v>0</v>
      </c>
    </row>
    <row r="1603" spans="1:121" x14ac:dyDescent="0.2">
      <c r="A1603">
        <f t="shared" si="881"/>
        <v>0.88799999999998769</v>
      </c>
      <c r="B1603">
        <f t="shared" si="878"/>
        <v>1.3740451229854089</v>
      </c>
      <c r="C1603">
        <f>$T1603*SUM($V1603:W1603)</f>
        <v>1.3740451229854089</v>
      </c>
      <c r="D1603">
        <f>$T1603*SUM($V1603:Z1603)</f>
        <v>1.3740451229854089</v>
      </c>
      <c r="E1603">
        <f>$T1603*SUM($V1603:AE1603)</f>
        <v>1.3740451229854089</v>
      </c>
      <c r="F1603">
        <f>$T1603*SUM($V1603:AO1603)</f>
        <v>1.3740451229854089</v>
      </c>
      <c r="G1603">
        <f>$T1603*SUM($V1603:BS1603)</f>
        <v>1.3740451229854089</v>
      </c>
      <c r="H1603">
        <f>$T1603*SUM($V1603:DQ1603)</f>
        <v>1.3740451229854089</v>
      </c>
      <c r="T1603">
        <f t="shared" si="879"/>
        <v>1.3740451229854089</v>
      </c>
      <c r="V1603">
        <f t="shared" si="880"/>
        <v>1</v>
      </c>
      <c r="W1603">
        <f t="shared" si="909"/>
        <v>0</v>
      </c>
      <c r="X1603">
        <f t="shared" si="909"/>
        <v>0</v>
      </c>
      <c r="Y1603">
        <f t="shared" si="909"/>
        <v>0</v>
      </c>
      <c r="Z1603">
        <f t="shared" si="909"/>
        <v>0</v>
      </c>
      <c r="AA1603">
        <f t="shared" si="909"/>
        <v>0</v>
      </c>
      <c r="AB1603">
        <f t="shared" si="909"/>
        <v>0</v>
      </c>
      <c r="AC1603">
        <f t="shared" si="909"/>
        <v>0</v>
      </c>
      <c r="AD1603">
        <f t="shared" si="909"/>
        <v>0</v>
      </c>
      <c r="AE1603">
        <f t="shared" si="909"/>
        <v>0</v>
      </c>
      <c r="AF1603">
        <f t="shared" si="909"/>
        <v>0</v>
      </c>
      <c r="AG1603">
        <f t="shared" si="909"/>
        <v>0</v>
      </c>
      <c r="AH1603">
        <f t="shared" si="909"/>
        <v>0</v>
      </c>
      <c r="AI1603">
        <f t="shared" si="909"/>
        <v>0</v>
      </c>
      <c r="AJ1603">
        <f t="shared" si="909"/>
        <v>0</v>
      </c>
      <c r="AK1603">
        <f t="shared" si="909"/>
        <v>0</v>
      </c>
      <c r="AL1603">
        <f t="shared" si="909"/>
        <v>0</v>
      </c>
      <c r="AM1603">
        <f t="shared" si="909"/>
        <v>0</v>
      </c>
      <c r="AN1603">
        <f t="shared" si="909"/>
        <v>0</v>
      </c>
      <c r="AO1603">
        <f t="shared" si="909"/>
        <v>0</v>
      </c>
      <c r="AP1603">
        <f t="shared" si="909"/>
        <v>0</v>
      </c>
      <c r="AQ1603">
        <f t="shared" si="909"/>
        <v>0</v>
      </c>
      <c r="AR1603">
        <f t="shared" si="909"/>
        <v>0</v>
      </c>
      <c r="AS1603">
        <f t="shared" si="909"/>
        <v>0</v>
      </c>
      <c r="AT1603">
        <f t="shared" si="909"/>
        <v>0</v>
      </c>
      <c r="AU1603">
        <f t="shared" si="909"/>
        <v>0</v>
      </c>
      <c r="AV1603">
        <f t="shared" si="909"/>
        <v>0</v>
      </c>
      <c r="AW1603">
        <f t="shared" si="909"/>
        <v>0</v>
      </c>
      <c r="AX1603">
        <f t="shared" si="909"/>
        <v>0</v>
      </c>
      <c r="AY1603">
        <f t="shared" si="909"/>
        <v>0</v>
      </c>
      <c r="AZ1603">
        <f t="shared" si="909"/>
        <v>0</v>
      </c>
      <c r="BA1603">
        <f t="shared" si="909"/>
        <v>0</v>
      </c>
      <c r="BB1603">
        <f t="shared" si="909"/>
        <v>0</v>
      </c>
      <c r="BC1603">
        <f t="shared" si="909"/>
        <v>0</v>
      </c>
      <c r="BD1603">
        <f t="shared" si="909"/>
        <v>0</v>
      </c>
      <c r="BE1603">
        <f t="shared" si="909"/>
        <v>0</v>
      </c>
      <c r="BF1603">
        <f t="shared" si="909"/>
        <v>0</v>
      </c>
      <c r="BG1603">
        <f t="shared" si="909"/>
        <v>0</v>
      </c>
      <c r="BH1603">
        <f t="shared" si="909"/>
        <v>0</v>
      </c>
      <c r="BI1603">
        <f t="shared" si="909"/>
        <v>0</v>
      </c>
      <c r="BJ1603">
        <f t="shared" si="909"/>
        <v>0</v>
      </c>
      <c r="BK1603">
        <f t="shared" si="909"/>
        <v>0</v>
      </c>
      <c r="BL1603">
        <f t="shared" si="909"/>
        <v>0</v>
      </c>
      <c r="BM1603">
        <f t="shared" si="909"/>
        <v>0</v>
      </c>
      <c r="BN1603">
        <f t="shared" si="909"/>
        <v>0</v>
      </c>
      <c r="BO1603">
        <f t="shared" si="909"/>
        <v>0</v>
      </c>
      <c r="BP1603">
        <f t="shared" si="909"/>
        <v>0</v>
      </c>
      <c r="BQ1603">
        <f t="shared" si="909"/>
        <v>0</v>
      </c>
      <c r="BR1603">
        <f t="shared" si="909"/>
        <v>0</v>
      </c>
      <c r="BS1603">
        <f t="shared" si="909"/>
        <v>0</v>
      </c>
      <c r="BT1603">
        <f t="shared" si="909"/>
        <v>0</v>
      </c>
      <c r="BU1603">
        <f t="shared" si="909"/>
        <v>0</v>
      </c>
      <c r="BV1603">
        <f t="shared" si="909"/>
        <v>0</v>
      </c>
      <c r="BW1603">
        <f t="shared" si="909"/>
        <v>0</v>
      </c>
      <c r="BX1603">
        <f t="shared" si="909"/>
        <v>0</v>
      </c>
      <c r="BY1603">
        <f t="shared" si="909"/>
        <v>0</v>
      </c>
      <c r="BZ1603">
        <f t="shared" si="909"/>
        <v>0</v>
      </c>
      <c r="CA1603">
        <f t="shared" si="909"/>
        <v>0</v>
      </c>
      <c r="CB1603">
        <f t="shared" si="909"/>
        <v>0</v>
      </c>
      <c r="CC1603">
        <f t="shared" si="909"/>
        <v>0</v>
      </c>
      <c r="CD1603">
        <f t="shared" si="909"/>
        <v>0</v>
      </c>
      <c r="CE1603">
        <f t="shared" si="909"/>
        <v>0</v>
      </c>
      <c r="CF1603">
        <f t="shared" si="909"/>
        <v>0</v>
      </c>
      <c r="CG1603">
        <f t="shared" si="909"/>
        <v>0</v>
      </c>
      <c r="CH1603">
        <f t="shared" si="909"/>
        <v>0</v>
      </c>
      <c r="CI1603">
        <f t="shared" si="908"/>
        <v>0</v>
      </c>
      <c r="CJ1603">
        <f t="shared" si="908"/>
        <v>0</v>
      </c>
      <c r="CK1603">
        <f t="shared" si="908"/>
        <v>0</v>
      </c>
      <c r="CL1603">
        <f t="shared" si="908"/>
        <v>0</v>
      </c>
      <c r="CM1603">
        <f t="shared" si="908"/>
        <v>0</v>
      </c>
      <c r="CN1603">
        <f t="shared" si="908"/>
        <v>0</v>
      </c>
      <c r="CO1603">
        <f t="shared" si="908"/>
        <v>0</v>
      </c>
      <c r="CP1603">
        <f t="shared" si="908"/>
        <v>0</v>
      </c>
      <c r="CQ1603">
        <f t="shared" si="908"/>
        <v>0</v>
      </c>
      <c r="CR1603">
        <f t="shared" si="908"/>
        <v>0</v>
      </c>
      <c r="CS1603">
        <f t="shared" si="908"/>
        <v>0</v>
      </c>
      <c r="CT1603">
        <f t="shared" si="908"/>
        <v>0</v>
      </c>
      <c r="CU1603">
        <f t="shared" si="908"/>
        <v>0</v>
      </c>
      <c r="CV1603">
        <f t="shared" si="908"/>
        <v>0</v>
      </c>
      <c r="CW1603">
        <f t="shared" si="908"/>
        <v>0</v>
      </c>
      <c r="CX1603">
        <f t="shared" si="908"/>
        <v>0</v>
      </c>
      <c r="CY1603">
        <f t="shared" si="908"/>
        <v>0</v>
      </c>
      <c r="CZ1603">
        <f t="shared" si="908"/>
        <v>0</v>
      </c>
      <c r="DA1603">
        <f t="shared" si="908"/>
        <v>0</v>
      </c>
      <c r="DB1603">
        <f t="shared" si="908"/>
        <v>0</v>
      </c>
      <c r="DC1603">
        <f t="shared" si="908"/>
        <v>0</v>
      </c>
      <c r="DD1603">
        <f t="shared" si="908"/>
        <v>0</v>
      </c>
      <c r="DE1603">
        <f t="shared" si="908"/>
        <v>0</v>
      </c>
      <c r="DF1603">
        <f t="shared" si="908"/>
        <v>0</v>
      </c>
      <c r="DG1603">
        <f t="shared" si="908"/>
        <v>0</v>
      </c>
      <c r="DH1603">
        <f t="shared" si="908"/>
        <v>0</v>
      </c>
      <c r="DI1603">
        <f t="shared" si="908"/>
        <v>0</v>
      </c>
      <c r="DJ1603">
        <f t="shared" si="908"/>
        <v>0</v>
      </c>
      <c r="DK1603">
        <f t="shared" si="908"/>
        <v>0</v>
      </c>
      <c r="DL1603">
        <f t="shared" si="908"/>
        <v>0</v>
      </c>
      <c r="DM1603">
        <f t="shared" si="908"/>
        <v>0</v>
      </c>
      <c r="DN1603">
        <f t="shared" si="908"/>
        <v>0</v>
      </c>
      <c r="DO1603">
        <f t="shared" si="908"/>
        <v>0</v>
      </c>
      <c r="DP1603">
        <f t="shared" si="908"/>
        <v>0</v>
      </c>
      <c r="DQ1603">
        <f t="shared" si="908"/>
        <v>0</v>
      </c>
    </row>
    <row r="1604" spans="1:121" x14ac:dyDescent="0.2">
      <c r="A1604">
        <f t="shared" si="881"/>
        <v>0.88949999999998763</v>
      </c>
      <c r="B1604">
        <f t="shared" si="878"/>
        <v>1.374590848216293</v>
      </c>
      <c r="C1604">
        <f>$T1604*SUM($V1604:W1604)</f>
        <v>1.374590848216293</v>
      </c>
      <c r="D1604">
        <f>$T1604*SUM($V1604:Z1604)</f>
        <v>1.374590848216293</v>
      </c>
      <c r="E1604">
        <f>$T1604*SUM($V1604:AE1604)</f>
        <v>1.374590848216293</v>
      </c>
      <c r="F1604">
        <f>$T1604*SUM($V1604:AO1604)</f>
        <v>1.374590848216293</v>
      </c>
      <c r="G1604">
        <f>$T1604*SUM($V1604:BS1604)</f>
        <v>1.374590848216293</v>
      </c>
      <c r="H1604">
        <f>$T1604*SUM($V1604:DQ1604)</f>
        <v>1.374590848216293</v>
      </c>
      <c r="T1604">
        <f t="shared" si="879"/>
        <v>1.374590848216293</v>
      </c>
      <c r="V1604">
        <f t="shared" si="880"/>
        <v>1</v>
      </c>
      <c r="W1604">
        <f t="shared" si="909"/>
        <v>0</v>
      </c>
      <c r="X1604">
        <f t="shared" si="909"/>
        <v>0</v>
      </c>
      <c r="Y1604">
        <f t="shared" si="909"/>
        <v>0</v>
      </c>
      <c r="Z1604">
        <f t="shared" si="909"/>
        <v>0</v>
      </c>
      <c r="AA1604">
        <f t="shared" si="909"/>
        <v>0</v>
      </c>
      <c r="AB1604">
        <f t="shared" si="909"/>
        <v>0</v>
      </c>
      <c r="AC1604">
        <f t="shared" si="909"/>
        <v>0</v>
      </c>
      <c r="AD1604">
        <f t="shared" si="909"/>
        <v>0</v>
      </c>
      <c r="AE1604">
        <f t="shared" si="909"/>
        <v>0</v>
      </c>
      <c r="AF1604">
        <f t="shared" si="909"/>
        <v>0</v>
      </c>
      <c r="AG1604">
        <f t="shared" si="909"/>
        <v>0</v>
      </c>
      <c r="AH1604">
        <f t="shared" si="909"/>
        <v>0</v>
      </c>
      <c r="AI1604">
        <f t="shared" si="909"/>
        <v>0</v>
      </c>
      <c r="AJ1604">
        <f t="shared" si="909"/>
        <v>0</v>
      </c>
      <c r="AK1604">
        <f t="shared" si="909"/>
        <v>0</v>
      </c>
      <c r="AL1604">
        <f t="shared" si="909"/>
        <v>0</v>
      </c>
      <c r="AM1604">
        <f t="shared" si="909"/>
        <v>0</v>
      </c>
      <c r="AN1604">
        <f t="shared" si="909"/>
        <v>0</v>
      </c>
      <c r="AO1604">
        <f t="shared" si="909"/>
        <v>0</v>
      </c>
      <c r="AP1604">
        <f t="shared" si="909"/>
        <v>0</v>
      </c>
      <c r="AQ1604">
        <f t="shared" si="909"/>
        <v>0</v>
      </c>
      <c r="AR1604">
        <f t="shared" si="909"/>
        <v>0</v>
      </c>
      <c r="AS1604">
        <f t="shared" si="909"/>
        <v>0</v>
      </c>
      <c r="AT1604">
        <f t="shared" si="909"/>
        <v>0</v>
      </c>
      <c r="AU1604">
        <f t="shared" si="909"/>
        <v>0</v>
      </c>
      <c r="AV1604">
        <f t="shared" si="909"/>
        <v>0</v>
      </c>
      <c r="AW1604">
        <f t="shared" si="909"/>
        <v>0</v>
      </c>
      <c r="AX1604">
        <f t="shared" si="909"/>
        <v>0</v>
      </c>
      <c r="AY1604">
        <f t="shared" si="909"/>
        <v>0</v>
      </c>
      <c r="AZ1604">
        <f t="shared" si="909"/>
        <v>0</v>
      </c>
      <c r="BA1604">
        <f t="shared" si="909"/>
        <v>0</v>
      </c>
      <c r="BB1604">
        <f t="shared" si="909"/>
        <v>0</v>
      </c>
      <c r="BC1604">
        <f t="shared" si="909"/>
        <v>0</v>
      </c>
      <c r="BD1604">
        <f t="shared" si="909"/>
        <v>0</v>
      </c>
      <c r="BE1604">
        <f t="shared" si="909"/>
        <v>0</v>
      </c>
      <c r="BF1604">
        <f t="shared" si="909"/>
        <v>0</v>
      </c>
      <c r="BG1604">
        <f t="shared" si="909"/>
        <v>0</v>
      </c>
      <c r="BH1604">
        <f t="shared" si="909"/>
        <v>0</v>
      </c>
      <c r="BI1604">
        <f t="shared" si="909"/>
        <v>0</v>
      </c>
      <c r="BJ1604">
        <f t="shared" si="909"/>
        <v>0</v>
      </c>
      <c r="BK1604">
        <f t="shared" si="909"/>
        <v>0</v>
      </c>
      <c r="BL1604">
        <f t="shared" si="909"/>
        <v>0</v>
      </c>
      <c r="BM1604">
        <f t="shared" si="909"/>
        <v>0</v>
      </c>
      <c r="BN1604">
        <f t="shared" si="909"/>
        <v>0</v>
      </c>
      <c r="BO1604">
        <f t="shared" si="909"/>
        <v>0</v>
      </c>
      <c r="BP1604">
        <f t="shared" si="909"/>
        <v>0</v>
      </c>
      <c r="BQ1604">
        <f t="shared" si="909"/>
        <v>0</v>
      </c>
      <c r="BR1604">
        <f t="shared" si="909"/>
        <v>0</v>
      </c>
      <c r="BS1604">
        <f t="shared" si="909"/>
        <v>0</v>
      </c>
      <c r="BT1604">
        <f t="shared" si="909"/>
        <v>0</v>
      </c>
      <c r="BU1604">
        <f t="shared" si="909"/>
        <v>0</v>
      </c>
      <c r="BV1604">
        <f t="shared" si="909"/>
        <v>0</v>
      </c>
      <c r="BW1604">
        <f t="shared" si="909"/>
        <v>0</v>
      </c>
      <c r="BX1604">
        <f t="shared" si="909"/>
        <v>0</v>
      </c>
      <c r="BY1604">
        <f t="shared" si="909"/>
        <v>0</v>
      </c>
      <c r="BZ1604">
        <f t="shared" si="909"/>
        <v>0</v>
      </c>
      <c r="CA1604">
        <f t="shared" si="909"/>
        <v>0</v>
      </c>
      <c r="CB1604">
        <f t="shared" si="909"/>
        <v>0</v>
      </c>
      <c r="CC1604">
        <f t="shared" si="909"/>
        <v>0</v>
      </c>
      <c r="CD1604">
        <f t="shared" si="909"/>
        <v>0</v>
      </c>
      <c r="CE1604">
        <f t="shared" si="909"/>
        <v>0</v>
      </c>
      <c r="CF1604">
        <f t="shared" si="909"/>
        <v>0</v>
      </c>
      <c r="CG1604">
        <f t="shared" si="909"/>
        <v>0</v>
      </c>
      <c r="CH1604">
        <f t="shared" ref="CH1604:DQ1607" si="910">CH$6*POWER($A1604,$B$4*CH$10)</f>
        <v>0</v>
      </c>
      <c r="CI1604">
        <f t="shared" si="910"/>
        <v>0</v>
      </c>
      <c r="CJ1604">
        <f t="shared" si="910"/>
        <v>0</v>
      </c>
      <c r="CK1604">
        <f t="shared" si="910"/>
        <v>0</v>
      </c>
      <c r="CL1604">
        <f t="shared" si="910"/>
        <v>0</v>
      </c>
      <c r="CM1604">
        <f t="shared" si="910"/>
        <v>0</v>
      </c>
      <c r="CN1604">
        <f t="shared" si="910"/>
        <v>0</v>
      </c>
      <c r="CO1604">
        <f t="shared" si="910"/>
        <v>0</v>
      </c>
      <c r="CP1604">
        <f t="shared" si="910"/>
        <v>0</v>
      </c>
      <c r="CQ1604">
        <f t="shared" si="910"/>
        <v>0</v>
      </c>
      <c r="CR1604">
        <f t="shared" si="910"/>
        <v>0</v>
      </c>
      <c r="CS1604">
        <f t="shared" si="910"/>
        <v>0</v>
      </c>
      <c r="CT1604">
        <f t="shared" si="910"/>
        <v>0</v>
      </c>
      <c r="CU1604">
        <f t="shared" si="910"/>
        <v>0</v>
      </c>
      <c r="CV1604">
        <f t="shared" si="910"/>
        <v>0</v>
      </c>
      <c r="CW1604">
        <f t="shared" si="910"/>
        <v>0</v>
      </c>
      <c r="CX1604">
        <f t="shared" si="910"/>
        <v>0</v>
      </c>
      <c r="CY1604">
        <f t="shared" si="910"/>
        <v>0</v>
      </c>
      <c r="CZ1604">
        <f t="shared" si="910"/>
        <v>0</v>
      </c>
      <c r="DA1604">
        <f t="shared" si="910"/>
        <v>0</v>
      </c>
      <c r="DB1604">
        <f t="shared" si="910"/>
        <v>0</v>
      </c>
      <c r="DC1604">
        <f t="shared" si="910"/>
        <v>0</v>
      </c>
      <c r="DD1604">
        <f t="shared" si="910"/>
        <v>0</v>
      </c>
      <c r="DE1604">
        <f t="shared" si="910"/>
        <v>0</v>
      </c>
      <c r="DF1604">
        <f t="shared" si="910"/>
        <v>0</v>
      </c>
      <c r="DG1604">
        <f t="shared" si="910"/>
        <v>0</v>
      </c>
      <c r="DH1604">
        <f t="shared" si="910"/>
        <v>0</v>
      </c>
      <c r="DI1604">
        <f t="shared" si="910"/>
        <v>0</v>
      </c>
      <c r="DJ1604">
        <f t="shared" si="910"/>
        <v>0</v>
      </c>
      <c r="DK1604">
        <f t="shared" si="910"/>
        <v>0</v>
      </c>
      <c r="DL1604">
        <f t="shared" si="910"/>
        <v>0</v>
      </c>
      <c r="DM1604">
        <f t="shared" si="910"/>
        <v>0</v>
      </c>
      <c r="DN1604">
        <f t="shared" si="910"/>
        <v>0</v>
      </c>
      <c r="DO1604">
        <f t="shared" si="910"/>
        <v>0</v>
      </c>
      <c r="DP1604">
        <f t="shared" si="910"/>
        <v>0</v>
      </c>
      <c r="DQ1604">
        <f t="shared" si="910"/>
        <v>0</v>
      </c>
    </row>
    <row r="1605" spans="1:121" x14ac:dyDescent="0.2">
      <c r="A1605">
        <f t="shared" si="881"/>
        <v>0.89099999999998758</v>
      </c>
      <c r="B1605">
        <f t="shared" si="878"/>
        <v>1.3751363568751964</v>
      </c>
      <c r="C1605">
        <f>$T1605*SUM($V1605:W1605)</f>
        <v>1.3751363568751964</v>
      </c>
      <c r="D1605">
        <f>$T1605*SUM($V1605:Z1605)</f>
        <v>1.3751363568751964</v>
      </c>
      <c r="E1605">
        <f>$T1605*SUM($V1605:AE1605)</f>
        <v>1.3751363568751964</v>
      </c>
      <c r="F1605">
        <f>$T1605*SUM($V1605:AO1605)</f>
        <v>1.3751363568751964</v>
      </c>
      <c r="G1605">
        <f>$T1605*SUM($V1605:BS1605)</f>
        <v>1.3751363568751964</v>
      </c>
      <c r="H1605">
        <f>$T1605*SUM($V1605:DQ1605)</f>
        <v>1.3751363568751964</v>
      </c>
      <c r="T1605">
        <f t="shared" si="879"/>
        <v>1.3751363568751964</v>
      </c>
      <c r="V1605">
        <f t="shared" si="880"/>
        <v>1</v>
      </c>
      <c r="W1605">
        <f t="shared" ref="W1605:CH1608" si="911">W$6*POWER($A1605,$B$4*W$10)</f>
        <v>0</v>
      </c>
      <c r="X1605">
        <f t="shared" si="911"/>
        <v>0</v>
      </c>
      <c r="Y1605">
        <f t="shared" si="911"/>
        <v>0</v>
      </c>
      <c r="Z1605">
        <f t="shared" si="911"/>
        <v>0</v>
      </c>
      <c r="AA1605">
        <f t="shared" si="911"/>
        <v>0</v>
      </c>
      <c r="AB1605">
        <f t="shared" si="911"/>
        <v>0</v>
      </c>
      <c r="AC1605">
        <f t="shared" si="911"/>
        <v>0</v>
      </c>
      <c r="AD1605">
        <f t="shared" si="911"/>
        <v>0</v>
      </c>
      <c r="AE1605">
        <f t="shared" si="911"/>
        <v>0</v>
      </c>
      <c r="AF1605">
        <f t="shared" si="911"/>
        <v>0</v>
      </c>
      <c r="AG1605">
        <f t="shared" si="911"/>
        <v>0</v>
      </c>
      <c r="AH1605">
        <f t="shared" si="911"/>
        <v>0</v>
      </c>
      <c r="AI1605">
        <f t="shared" si="911"/>
        <v>0</v>
      </c>
      <c r="AJ1605">
        <f t="shared" si="911"/>
        <v>0</v>
      </c>
      <c r="AK1605">
        <f t="shared" si="911"/>
        <v>0</v>
      </c>
      <c r="AL1605">
        <f t="shared" si="911"/>
        <v>0</v>
      </c>
      <c r="AM1605">
        <f t="shared" si="911"/>
        <v>0</v>
      </c>
      <c r="AN1605">
        <f t="shared" si="911"/>
        <v>0</v>
      </c>
      <c r="AO1605">
        <f t="shared" si="911"/>
        <v>0</v>
      </c>
      <c r="AP1605">
        <f t="shared" si="911"/>
        <v>0</v>
      </c>
      <c r="AQ1605">
        <f t="shared" si="911"/>
        <v>0</v>
      </c>
      <c r="AR1605">
        <f t="shared" si="911"/>
        <v>0</v>
      </c>
      <c r="AS1605">
        <f t="shared" si="911"/>
        <v>0</v>
      </c>
      <c r="AT1605">
        <f t="shared" si="911"/>
        <v>0</v>
      </c>
      <c r="AU1605">
        <f t="shared" si="911"/>
        <v>0</v>
      </c>
      <c r="AV1605">
        <f t="shared" si="911"/>
        <v>0</v>
      </c>
      <c r="AW1605">
        <f t="shared" si="911"/>
        <v>0</v>
      </c>
      <c r="AX1605">
        <f t="shared" si="911"/>
        <v>0</v>
      </c>
      <c r="AY1605">
        <f t="shared" si="911"/>
        <v>0</v>
      </c>
      <c r="AZ1605">
        <f t="shared" si="911"/>
        <v>0</v>
      </c>
      <c r="BA1605">
        <f t="shared" si="911"/>
        <v>0</v>
      </c>
      <c r="BB1605">
        <f t="shared" si="911"/>
        <v>0</v>
      </c>
      <c r="BC1605">
        <f t="shared" si="911"/>
        <v>0</v>
      </c>
      <c r="BD1605">
        <f t="shared" si="911"/>
        <v>0</v>
      </c>
      <c r="BE1605">
        <f t="shared" si="911"/>
        <v>0</v>
      </c>
      <c r="BF1605">
        <f t="shared" si="911"/>
        <v>0</v>
      </c>
      <c r="BG1605">
        <f t="shared" si="911"/>
        <v>0</v>
      </c>
      <c r="BH1605">
        <f t="shared" si="911"/>
        <v>0</v>
      </c>
      <c r="BI1605">
        <f t="shared" si="911"/>
        <v>0</v>
      </c>
      <c r="BJ1605">
        <f t="shared" si="911"/>
        <v>0</v>
      </c>
      <c r="BK1605">
        <f t="shared" si="911"/>
        <v>0</v>
      </c>
      <c r="BL1605">
        <f t="shared" si="911"/>
        <v>0</v>
      </c>
      <c r="BM1605">
        <f t="shared" si="911"/>
        <v>0</v>
      </c>
      <c r="BN1605">
        <f t="shared" si="911"/>
        <v>0</v>
      </c>
      <c r="BO1605">
        <f t="shared" si="911"/>
        <v>0</v>
      </c>
      <c r="BP1605">
        <f t="shared" si="911"/>
        <v>0</v>
      </c>
      <c r="BQ1605">
        <f t="shared" si="911"/>
        <v>0</v>
      </c>
      <c r="BR1605">
        <f t="shared" si="911"/>
        <v>0</v>
      </c>
      <c r="BS1605">
        <f t="shared" si="911"/>
        <v>0</v>
      </c>
      <c r="BT1605">
        <f t="shared" si="911"/>
        <v>0</v>
      </c>
      <c r="BU1605">
        <f t="shared" si="911"/>
        <v>0</v>
      </c>
      <c r="BV1605">
        <f t="shared" si="911"/>
        <v>0</v>
      </c>
      <c r="BW1605">
        <f t="shared" si="911"/>
        <v>0</v>
      </c>
      <c r="BX1605">
        <f t="shared" si="911"/>
        <v>0</v>
      </c>
      <c r="BY1605">
        <f t="shared" si="911"/>
        <v>0</v>
      </c>
      <c r="BZ1605">
        <f t="shared" si="911"/>
        <v>0</v>
      </c>
      <c r="CA1605">
        <f t="shared" si="911"/>
        <v>0</v>
      </c>
      <c r="CB1605">
        <f t="shared" si="911"/>
        <v>0</v>
      </c>
      <c r="CC1605">
        <f t="shared" si="911"/>
        <v>0</v>
      </c>
      <c r="CD1605">
        <f t="shared" si="911"/>
        <v>0</v>
      </c>
      <c r="CE1605">
        <f t="shared" si="911"/>
        <v>0</v>
      </c>
      <c r="CF1605">
        <f t="shared" si="911"/>
        <v>0</v>
      </c>
      <c r="CG1605">
        <f t="shared" si="911"/>
        <v>0</v>
      </c>
      <c r="CH1605">
        <f t="shared" si="911"/>
        <v>0</v>
      </c>
      <c r="CI1605">
        <f t="shared" si="910"/>
        <v>0</v>
      </c>
      <c r="CJ1605">
        <f t="shared" si="910"/>
        <v>0</v>
      </c>
      <c r="CK1605">
        <f t="shared" si="910"/>
        <v>0</v>
      </c>
      <c r="CL1605">
        <f t="shared" si="910"/>
        <v>0</v>
      </c>
      <c r="CM1605">
        <f t="shared" si="910"/>
        <v>0</v>
      </c>
      <c r="CN1605">
        <f t="shared" si="910"/>
        <v>0</v>
      </c>
      <c r="CO1605">
        <f t="shared" si="910"/>
        <v>0</v>
      </c>
      <c r="CP1605">
        <f t="shared" si="910"/>
        <v>0</v>
      </c>
      <c r="CQ1605">
        <f t="shared" si="910"/>
        <v>0</v>
      </c>
      <c r="CR1605">
        <f t="shared" si="910"/>
        <v>0</v>
      </c>
      <c r="CS1605">
        <f t="shared" si="910"/>
        <v>0</v>
      </c>
      <c r="CT1605">
        <f t="shared" si="910"/>
        <v>0</v>
      </c>
      <c r="CU1605">
        <f t="shared" si="910"/>
        <v>0</v>
      </c>
      <c r="CV1605">
        <f t="shared" si="910"/>
        <v>0</v>
      </c>
      <c r="CW1605">
        <f t="shared" si="910"/>
        <v>0</v>
      </c>
      <c r="CX1605">
        <f t="shared" si="910"/>
        <v>0</v>
      </c>
      <c r="CY1605">
        <f t="shared" si="910"/>
        <v>0</v>
      </c>
      <c r="CZ1605">
        <f t="shared" si="910"/>
        <v>0</v>
      </c>
      <c r="DA1605">
        <f t="shared" si="910"/>
        <v>0</v>
      </c>
      <c r="DB1605">
        <f t="shared" si="910"/>
        <v>0</v>
      </c>
      <c r="DC1605">
        <f t="shared" si="910"/>
        <v>0</v>
      </c>
      <c r="DD1605">
        <f t="shared" si="910"/>
        <v>0</v>
      </c>
      <c r="DE1605">
        <f t="shared" si="910"/>
        <v>0</v>
      </c>
      <c r="DF1605">
        <f t="shared" si="910"/>
        <v>0</v>
      </c>
      <c r="DG1605">
        <f t="shared" si="910"/>
        <v>0</v>
      </c>
      <c r="DH1605">
        <f t="shared" si="910"/>
        <v>0</v>
      </c>
      <c r="DI1605">
        <f t="shared" si="910"/>
        <v>0</v>
      </c>
      <c r="DJ1605">
        <f t="shared" si="910"/>
        <v>0</v>
      </c>
      <c r="DK1605">
        <f t="shared" si="910"/>
        <v>0</v>
      </c>
      <c r="DL1605">
        <f t="shared" si="910"/>
        <v>0</v>
      </c>
      <c r="DM1605">
        <f t="shared" si="910"/>
        <v>0</v>
      </c>
      <c r="DN1605">
        <f t="shared" si="910"/>
        <v>0</v>
      </c>
      <c r="DO1605">
        <f t="shared" si="910"/>
        <v>0</v>
      </c>
      <c r="DP1605">
        <f t="shared" si="910"/>
        <v>0</v>
      </c>
      <c r="DQ1605">
        <f t="shared" si="910"/>
        <v>0</v>
      </c>
    </row>
    <row r="1606" spans="1:121" x14ac:dyDescent="0.2">
      <c r="A1606">
        <f t="shared" si="881"/>
        <v>0.89249999999998753</v>
      </c>
      <c r="B1606">
        <f t="shared" si="878"/>
        <v>1.3756816492197559</v>
      </c>
      <c r="C1606">
        <f>$T1606*SUM($V1606:W1606)</f>
        <v>1.3756816492197559</v>
      </c>
      <c r="D1606">
        <f>$T1606*SUM($V1606:Z1606)</f>
        <v>1.3756816492197559</v>
      </c>
      <c r="E1606">
        <f>$T1606*SUM($V1606:AE1606)</f>
        <v>1.3756816492197559</v>
      </c>
      <c r="F1606">
        <f>$T1606*SUM($V1606:AO1606)</f>
        <v>1.3756816492197559</v>
      </c>
      <c r="G1606">
        <f>$T1606*SUM($V1606:BS1606)</f>
        <v>1.3756816492197559</v>
      </c>
      <c r="H1606">
        <f>$T1606*SUM($V1606:DQ1606)</f>
        <v>1.3756816492197559</v>
      </c>
      <c r="T1606">
        <f t="shared" si="879"/>
        <v>1.3756816492197559</v>
      </c>
      <c r="V1606">
        <f t="shared" si="880"/>
        <v>1</v>
      </c>
      <c r="W1606">
        <f t="shared" si="911"/>
        <v>0</v>
      </c>
      <c r="X1606">
        <f t="shared" si="911"/>
        <v>0</v>
      </c>
      <c r="Y1606">
        <f t="shared" si="911"/>
        <v>0</v>
      </c>
      <c r="Z1606">
        <f t="shared" si="911"/>
        <v>0</v>
      </c>
      <c r="AA1606">
        <f t="shared" si="911"/>
        <v>0</v>
      </c>
      <c r="AB1606">
        <f t="shared" si="911"/>
        <v>0</v>
      </c>
      <c r="AC1606">
        <f t="shared" si="911"/>
        <v>0</v>
      </c>
      <c r="AD1606">
        <f t="shared" si="911"/>
        <v>0</v>
      </c>
      <c r="AE1606">
        <f t="shared" si="911"/>
        <v>0</v>
      </c>
      <c r="AF1606">
        <f t="shared" si="911"/>
        <v>0</v>
      </c>
      <c r="AG1606">
        <f t="shared" si="911"/>
        <v>0</v>
      </c>
      <c r="AH1606">
        <f t="shared" si="911"/>
        <v>0</v>
      </c>
      <c r="AI1606">
        <f t="shared" si="911"/>
        <v>0</v>
      </c>
      <c r="AJ1606">
        <f t="shared" si="911"/>
        <v>0</v>
      </c>
      <c r="AK1606">
        <f t="shared" si="911"/>
        <v>0</v>
      </c>
      <c r="AL1606">
        <f t="shared" si="911"/>
        <v>0</v>
      </c>
      <c r="AM1606">
        <f t="shared" si="911"/>
        <v>0</v>
      </c>
      <c r="AN1606">
        <f t="shared" si="911"/>
        <v>0</v>
      </c>
      <c r="AO1606">
        <f t="shared" si="911"/>
        <v>0</v>
      </c>
      <c r="AP1606">
        <f t="shared" si="911"/>
        <v>0</v>
      </c>
      <c r="AQ1606">
        <f t="shared" si="911"/>
        <v>0</v>
      </c>
      <c r="AR1606">
        <f t="shared" si="911"/>
        <v>0</v>
      </c>
      <c r="AS1606">
        <f t="shared" si="911"/>
        <v>0</v>
      </c>
      <c r="AT1606">
        <f t="shared" si="911"/>
        <v>0</v>
      </c>
      <c r="AU1606">
        <f t="shared" si="911"/>
        <v>0</v>
      </c>
      <c r="AV1606">
        <f t="shared" si="911"/>
        <v>0</v>
      </c>
      <c r="AW1606">
        <f t="shared" si="911"/>
        <v>0</v>
      </c>
      <c r="AX1606">
        <f t="shared" si="911"/>
        <v>0</v>
      </c>
      <c r="AY1606">
        <f t="shared" si="911"/>
        <v>0</v>
      </c>
      <c r="AZ1606">
        <f t="shared" si="911"/>
        <v>0</v>
      </c>
      <c r="BA1606">
        <f t="shared" si="911"/>
        <v>0</v>
      </c>
      <c r="BB1606">
        <f t="shared" si="911"/>
        <v>0</v>
      </c>
      <c r="BC1606">
        <f t="shared" si="911"/>
        <v>0</v>
      </c>
      <c r="BD1606">
        <f t="shared" si="911"/>
        <v>0</v>
      </c>
      <c r="BE1606">
        <f t="shared" si="911"/>
        <v>0</v>
      </c>
      <c r="BF1606">
        <f t="shared" si="911"/>
        <v>0</v>
      </c>
      <c r="BG1606">
        <f t="shared" si="911"/>
        <v>0</v>
      </c>
      <c r="BH1606">
        <f t="shared" si="911"/>
        <v>0</v>
      </c>
      <c r="BI1606">
        <f t="shared" si="911"/>
        <v>0</v>
      </c>
      <c r="BJ1606">
        <f t="shared" si="911"/>
        <v>0</v>
      </c>
      <c r="BK1606">
        <f t="shared" si="911"/>
        <v>0</v>
      </c>
      <c r="BL1606">
        <f t="shared" si="911"/>
        <v>0</v>
      </c>
      <c r="BM1606">
        <f t="shared" si="911"/>
        <v>0</v>
      </c>
      <c r="BN1606">
        <f t="shared" si="911"/>
        <v>0</v>
      </c>
      <c r="BO1606">
        <f t="shared" si="911"/>
        <v>0</v>
      </c>
      <c r="BP1606">
        <f t="shared" si="911"/>
        <v>0</v>
      </c>
      <c r="BQ1606">
        <f t="shared" si="911"/>
        <v>0</v>
      </c>
      <c r="BR1606">
        <f t="shared" si="911"/>
        <v>0</v>
      </c>
      <c r="BS1606">
        <f t="shared" si="911"/>
        <v>0</v>
      </c>
      <c r="BT1606">
        <f t="shared" si="911"/>
        <v>0</v>
      </c>
      <c r="BU1606">
        <f t="shared" si="911"/>
        <v>0</v>
      </c>
      <c r="BV1606">
        <f t="shared" si="911"/>
        <v>0</v>
      </c>
      <c r="BW1606">
        <f t="shared" si="911"/>
        <v>0</v>
      </c>
      <c r="BX1606">
        <f t="shared" si="911"/>
        <v>0</v>
      </c>
      <c r="BY1606">
        <f t="shared" si="911"/>
        <v>0</v>
      </c>
      <c r="BZ1606">
        <f t="shared" si="911"/>
        <v>0</v>
      </c>
      <c r="CA1606">
        <f t="shared" si="911"/>
        <v>0</v>
      </c>
      <c r="CB1606">
        <f t="shared" si="911"/>
        <v>0</v>
      </c>
      <c r="CC1606">
        <f t="shared" si="911"/>
        <v>0</v>
      </c>
      <c r="CD1606">
        <f t="shared" si="911"/>
        <v>0</v>
      </c>
      <c r="CE1606">
        <f t="shared" si="911"/>
        <v>0</v>
      </c>
      <c r="CF1606">
        <f t="shared" si="911"/>
        <v>0</v>
      </c>
      <c r="CG1606">
        <f t="shared" si="911"/>
        <v>0</v>
      </c>
      <c r="CH1606">
        <f t="shared" si="911"/>
        <v>0</v>
      </c>
      <c r="CI1606">
        <f t="shared" si="910"/>
        <v>0</v>
      </c>
      <c r="CJ1606">
        <f t="shared" si="910"/>
        <v>0</v>
      </c>
      <c r="CK1606">
        <f t="shared" si="910"/>
        <v>0</v>
      </c>
      <c r="CL1606">
        <f t="shared" si="910"/>
        <v>0</v>
      </c>
      <c r="CM1606">
        <f t="shared" si="910"/>
        <v>0</v>
      </c>
      <c r="CN1606">
        <f t="shared" si="910"/>
        <v>0</v>
      </c>
      <c r="CO1606">
        <f t="shared" si="910"/>
        <v>0</v>
      </c>
      <c r="CP1606">
        <f t="shared" si="910"/>
        <v>0</v>
      </c>
      <c r="CQ1606">
        <f t="shared" si="910"/>
        <v>0</v>
      </c>
      <c r="CR1606">
        <f t="shared" si="910"/>
        <v>0</v>
      </c>
      <c r="CS1606">
        <f t="shared" si="910"/>
        <v>0</v>
      </c>
      <c r="CT1606">
        <f t="shared" si="910"/>
        <v>0</v>
      </c>
      <c r="CU1606">
        <f t="shared" si="910"/>
        <v>0</v>
      </c>
      <c r="CV1606">
        <f t="shared" si="910"/>
        <v>0</v>
      </c>
      <c r="CW1606">
        <f t="shared" si="910"/>
        <v>0</v>
      </c>
      <c r="CX1606">
        <f t="shared" si="910"/>
        <v>0</v>
      </c>
      <c r="CY1606">
        <f t="shared" si="910"/>
        <v>0</v>
      </c>
      <c r="CZ1606">
        <f t="shared" si="910"/>
        <v>0</v>
      </c>
      <c r="DA1606">
        <f t="shared" si="910"/>
        <v>0</v>
      </c>
      <c r="DB1606">
        <f t="shared" si="910"/>
        <v>0</v>
      </c>
      <c r="DC1606">
        <f t="shared" si="910"/>
        <v>0</v>
      </c>
      <c r="DD1606">
        <f t="shared" si="910"/>
        <v>0</v>
      </c>
      <c r="DE1606">
        <f t="shared" si="910"/>
        <v>0</v>
      </c>
      <c r="DF1606">
        <f t="shared" si="910"/>
        <v>0</v>
      </c>
      <c r="DG1606">
        <f t="shared" si="910"/>
        <v>0</v>
      </c>
      <c r="DH1606">
        <f t="shared" si="910"/>
        <v>0</v>
      </c>
      <c r="DI1606">
        <f t="shared" si="910"/>
        <v>0</v>
      </c>
      <c r="DJ1606">
        <f t="shared" si="910"/>
        <v>0</v>
      </c>
      <c r="DK1606">
        <f t="shared" si="910"/>
        <v>0</v>
      </c>
      <c r="DL1606">
        <f t="shared" si="910"/>
        <v>0</v>
      </c>
      <c r="DM1606">
        <f t="shared" si="910"/>
        <v>0</v>
      </c>
      <c r="DN1606">
        <f t="shared" si="910"/>
        <v>0</v>
      </c>
      <c r="DO1606">
        <f t="shared" si="910"/>
        <v>0</v>
      </c>
      <c r="DP1606">
        <f t="shared" si="910"/>
        <v>0</v>
      </c>
      <c r="DQ1606">
        <f t="shared" si="910"/>
        <v>0</v>
      </c>
    </row>
    <row r="1607" spans="1:121" x14ac:dyDescent="0.2">
      <c r="A1607">
        <f t="shared" si="881"/>
        <v>0.89399999999998747</v>
      </c>
      <c r="B1607">
        <f t="shared" si="878"/>
        <v>1.3762267255070975</v>
      </c>
      <c r="C1607">
        <f>$T1607*SUM($V1607:W1607)</f>
        <v>1.3762267255070975</v>
      </c>
      <c r="D1607">
        <f>$T1607*SUM($V1607:Z1607)</f>
        <v>1.3762267255070975</v>
      </c>
      <c r="E1607">
        <f>$T1607*SUM($V1607:AE1607)</f>
        <v>1.3762267255070975</v>
      </c>
      <c r="F1607">
        <f>$T1607*SUM($V1607:AO1607)</f>
        <v>1.3762267255070975</v>
      </c>
      <c r="G1607">
        <f>$T1607*SUM($V1607:BS1607)</f>
        <v>1.3762267255070975</v>
      </c>
      <c r="H1607">
        <f>$T1607*SUM($V1607:DQ1607)</f>
        <v>1.3762267255070975</v>
      </c>
      <c r="T1607">
        <f t="shared" si="879"/>
        <v>1.3762267255070975</v>
      </c>
      <c r="V1607">
        <f t="shared" si="880"/>
        <v>1</v>
      </c>
      <c r="W1607">
        <f t="shared" si="911"/>
        <v>0</v>
      </c>
      <c r="X1607">
        <f t="shared" si="911"/>
        <v>0</v>
      </c>
      <c r="Y1607">
        <f t="shared" si="911"/>
        <v>0</v>
      </c>
      <c r="Z1607">
        <f t="shared" si="911"/>
        <v>0</v>
      </c>
      <c r="AA1607">
        <f t="shared" si="911"/>
        <v>0</v>
      </c>
      <c r="AB1607">
        <f t="shared" si="911"/>
        <v>0</v>
      </c>
      <c r="AC1607">
        <f t="shared" si="911"/>
        <v>0</v>
      </c>
      <c r="AD1607">
        <f t="shared" si="911"/>
        <v>0</v>
      </c>
      <c r="AE1607">
        <f t="shared" si="911"/>
        <v>0</v>
      </c>
      <c r="AF1607">
        <f t="shared" si="911"/>
        <v>0</v>
      </c>
      <c r="AG1607">
        <f t="shared" si="911"/>
        <v>0</v>
      </c>
      <c r="AH1607">
        <f t="shared" si="911"/>
        <v>0</v>
      </c>
      <c r="AI1607">
        <f t="shared" si="911"/>
        <v>0</v>
      </c>
      <c r="AJ1607">
        <f t="shared" si="911"/>
        <v>0</v>
      </c>
      <c r="AK1607">
        <f t="shared" si="911"/>
        <v>0</v>
      </c>
      <c r="AL1607">
        <f t="shared" si="911"/>
        <v>0</v>
      </c>
      <c r="AM1607">
        <f t="shared" si="911"/>
        <v>0</v>
      </c>
      <c r="AN1607">
        <f t="shared" si="911"/>
        <v>0</v>
      </c>
      <c r="AO1607">
        <f t="shared" si="911"/>
        <v>0</v>
      </c>
      <c r="AP1607">
        <f t="shared" si="911"/>
        <v>0</v>
      </c>
      <c r="AQ1607">
        <f t="shared" si="911"/>
        <v>0</v>
      </c>
      <c r="AR1607">
        <f t="shared" si="911"/>
        <v>0</v>
      </c>
      <c r="AS1607">
        <f t="shared" si="911"/>
        <v>0</v>
      </c>
      <c r="AT1607">
        <f t="shared" si="911"/>
        <v>0</v>
      </c>
      <c r="AU1607">
        <f t="shared" si="911"/>
        <v>0</v>
      </c>
      <c r="AV1607">
        <f t="shared" si="911"/>
        <v>0</v>
      </c>
      <c r="AW1607">
        <f t="shared" si="911"/>
        <v>0</v>
      </c>
      <c r="AX1607">
        <f t="shared" si="911"/>
        <v>0</v>
      </c>
      <c r="AY1607">
        <f t="shared" si="911"/>
        <v>0</v>
      </c>
      <c r="AZ1607">
        <f t="shared" si="911"/>
        <v>0</v>
      </c>
      <c r="BA1607">
        <f t="shared" si="911"/>
        <v>0</v>
      </c>
      <c r="BB1607">
        <f t="shared" si="911"/>
        <v>0</v>
      </c>
      <c r="BC1607">
        <f t="shared" si="911"/>
        <v>0</v>
      </c>
      <c r="BD1607">
        <f t="shared" si="911"/>
        <v>0</v>
      </c>
      <c r="BE1607">
        <f t="shared" si="911"/>
        <v>0</v>
      </c>
      <c r="BF1607">
        <f t="shared" si="911"/>
        <v>0</v>
      </c>
      <c r="BG1607">
        <f t="shared" si="911"/>
        <v>0</v>
      </c>
      <c r="BH1607">
        <f t="shared" si="911"/>
        <v>0</v>
      </c>
      <c r="BI1607">
        <f t="shared" si="911"/>
        <v>0</v>
      </c>
      <c r="BJ1607">
        <f t="shared" si="911"/>
        <v>0</v>
      </c>
      <c r="BK1607">
        <f t="shared" si="911"/>
        <v>0</v>
      </c>
      <c r="BL1607">
        <f t="shared" si="911"/>
        <v>0</v>
      </c>
      <c r="BM1607">
        <f t="shared" si="911"/>
        <v>0</v>
      </c>
      <c r="BN1607">
        <f t="shared" si="911"/>
        <v>0</v>
      </c>
      <c r="BO1607">
        <f t="shared" si="911"/>
        <v>0</v>
      </c>
      <c r="BP1607">
        <f t="shared" si="911"/>
        <v>0</v>
      </c>
      <c r="BQ1607">
        <f t="shared" si="911"/>
        <v>0</v>
      </c>
      <c r="BR1607">
        <f t="shared" si="911"/>
        <v>0</v>
      </c>
      <c r="BS1607">
        <f t="shared" si="911"/>
        <v>0</v>
      </c>
      <c r="BT1607">
        <f t="shared" si="911"/>
        <v>0</v>
      </c>
      <c r="BU1607">
        <f t="shared" si="911"/>
        <v>0</v>
      </c>
      <c r="BV1607">
        <f t="shared" si="911"/>
        <v>0</v>
      </c>
      <c r="BW1607">
        <f t="shared" si="911"/>
        <v>0</v>
      </c>
      <c r="BX1607">
        <f t="shared" si="911"/>
        <v>0</v>
      </c>
      <c r="BY1607">
        <f t="shared" si="911"/>
        <v>0</v>
      </c>
      <c r="BZ1607">
        <f t="shared" si="911"/>
        <v>0</v>
      </c>
      <c r="CA1607">
        <f t="shared" si="911"/>
        <v>0</v>
      </c>
      <c r="CB1607">
        <f t="shared" si="911"/>
        <v>0</v>
      </c>
      <c r="CC1607">
        <f t="shared" si="911"/>
        <v>0</v>
      </c>
      <c r="CD1607">
        <f t="shared" si="911"/>
        <v>0</v>
      </c>
      <c r="CE1607">
        <f t="shared" si="911"/>
        <v>0</v>
      </c>
      <c r="CF1607">
        <f t="shared" si="911"/>
        <v>0</v>
      </c>
      <c r="CG1607">
        <f t="shared" si="911"/>
        <v>0</v>
      </c>
      <c r="CH1607">
        <f t="shared" si="911"/>
        <v>0</v>
      </c>
      <c r="CI1607">
        <f t="shared" si="910"/>
        <v>0</v>
      </c>
      <c r="CJ1607">
        <f t="shared" si="910"/>
        <v>0</v>
      </c>
      <c r="CK1607">
        <f t="shared" si="910"/>
        <v>0</v>
      </c>
      <c r="CL1607">
        <f t="shared" si="910"/>
        <v>0</v>
      </c>
      <c r="CM1607">
        <f t="shared" si="910"/>
        <v>0</v>
      </c>
      <c r="CN1607">
        <f t="shared" si="910"/>
        <v>0</v>
      </c>
      <c r="CO1607">
        <f t="shared" si="910"/>
        <v>0</v>
      </c>
      <c r="CP1607">
        <f t="shared" si="910"/>
        <v>0</v>
      </c>
      <c r="CQ1607">
        <f t="shared" si="910"/>
        <v>0</v>
      </c>
      <c r="CR1607">
        <f t="shared" si="910"/>
        <v>0</v>
      </c>
      <c r="CS1607">
        <f t="shared" si="910"/>
        <v>0</v>
      </c>
      <c r="CT1607">
        <f t="shared" si="910"/>
        <v>0</v>
      </c>
      <c r="CU1607">
        <f t="shared" si="910"/>
        <v>0</v>
      </c>
      <c r="CV1607">
        <f t="shared" si="910"/>
        <v>0</v>
      </c>
      <c r="CW1607">
        <f t="shared" si="910"/>
        <v>0</v>
      </c>
      <c r="CX1607">
        <f t="shared" si="910"/>
        <v>0</v>
      </c>
      <c r="CY1607">
        <f t="shared" si="910"/>
        <v>0</v>
      </c>
      <c r="CZ1607">
        <f t="shared" si="910"/>
        <v>0</v>
      </c>
      <c r="DA1607">
        <f t="shared" si="910"/>
        <v>0</v>
      </c>
      <c r="DB1607">
        <f t="shared" si="910"/>
        <v>0</v>
      </c>
      <c r="DC1607">
        <f t="shared" si="910"/>
        <v>0</v>
      </c>
      <c r="DD1607">
        <f t="shared" si="910"/>
        <v>0</v>
      </c>
      <c r="DE1607">
        <f t="shared" si="910"/>
        <v>0</v>
      </c>
      <c r="DF1607">
        <f t="shared" si="910"/>
        <v>0</v>
      </c>
      <c r="DG1607">
        <f t="shared" si="910"/>
        <v>0</v>
      </c>
      <c r="DH1607">
        <f t="shared" si="910"/>
        <v>0</v>
      </c>
      <c r="DI1607">
        <f t="shared" si="910"/>
        <v>0</v>
      </c>
      <c r="DJ1607">
        <f t="shared" si="910"/>
        <v>0</v>
      </c>
      <c r="DK1607">
        <f t="shared" si="910"/>
        <v>0</v>
      </c>
      <c r="DL1607">
        <f t="shared" si="910"/>
        <v>0</v>
      </c>
      <c r="DM1607">
        <f t="shared" si="910"/>
        <v>0</v>
      </c>
      <c r="DN1607">
        <f t="shared" si="910"/>
        <v>0</v>
      </c>
      <c r="DO1607">
        <f t="shared" si="910"/>
        <v>0</v>
      </c>
      <c r="DP1607">
        <f t="shared" si="910"/>
        <v>0</v>
      </c>
      <c r="DQ1607">
        <f t="shared" si="910"/>
        <v>0</v>
      </c>
    </row>
    <row r="1608" spans="1:121" x14ac:dyDescent="0.2">
      <c r="A1608">
        <f t="shared" si="881"/>
        <v>0.89549999999998742</v>
      </c>
      <c r="B1608">
        <f t="shared" si="878"/>
        <v>1.3767715859938376</v>
      </c>
      <c r="C1608">
        <f>$T1608*SUM($V1608:W1608)</f>
        <v>1.3767715859938376</v>
      </c>
      <c r="D1608">
        <f>$T1608*SUM($V1608:Z1608)</f>
        <v>1.3767715859938376</v>
      </c>
      <c r="E1608">
        <f>$T1608*SUM($V1608:AE1608)</f>
        <v>1.3767715859938376</v>
      </c>
      <c r="F1608">
        <f>$T1608*SUM($V1608:AO1608)</f>
        <v>1.3767715859938376</v>
      </c>
      <c r="G1608">
        <f>$T1608*SUM($V1608:BS1608)</f>
        <v>1.3767715859938376</v>
      </c>
      <c r="H1608">
        <f>$T1608*SUM($V1608:DQ1608)</f>
        <v>1.3767715859938376</v>
      </c>
      <c r="T1608">
        <f t="shared" si="879"/>
        <v>1.3767715859938376</v>
      </c>
      <c r="V1608">
        <f t="shared" si="880"/>
        <v>1</v>
      </c>
      <c r="W1608">
        <f t="shared" si="911"/>
        <v>0</v>
      </c>
      <c r="X1608">
        <f t="shared" si="911"/>
        <v>0</v>
      </c>
      <c r="Y1608">
        <f t="shared" si="911"/>
        <v>0</v>
      </c>
      <c r="Z1608">
        <f t="shared" si="911"/>
        <v>0</v>
      </c>
      <c r="AA1608">
        <f t="shared" si="911"/>
        <v>0</v>
      </c>
      <c r="AB1608">
        <f t="shared" si="911"/>
        <v>0</v>
      </c>
      <c r="AC1608">
        <f t="shared" si="911"/>
        <v>0</v>
      </c>
      <c r="AD1608">
        <f t="shared" si="911"/>
        <v>0</v>
      </c>
      <c r="AE1608">
        <f t="shared" si="911"/>
        <v>0</v>
      </c>
      <c r="AF1608">
        <f t="shared" si="911"/>
        <v>0</v>
      </c>
      <c r="AG1608">
        <f t="shared" si="911"/>
        <v>0</v>
      </c>
      <c r="AH1608">
        <f t="shared" si="911"/>
        <v>0</v>
      </c>
      <c r="AI1608">
        <f t="shared" si="911"/>
        <v>0</v>
      </c>
      <c r="AJ1608">
        <f t="shared" si="911"/>
        <v>0</v>
      </c>
      <c r="AK1608">
        <f t="shared" si="911"/>
        <v>0</v>
      </c>
      <c r="AL1608">
        <f t="shared" si="911"/>
        <v>0</v>
      </c>
      <c r="AM1608">
        <f t="shared" si="911"/>
        <v>0</v>
      </c>
      <c r="AN1608">
        <f t="shared" si="911"/>
        <v>0</v>
      </c>
      <c r="AO1608">
        <f t="shared" si="911"/>
        <v>0</v>
      </c>
      <c r="AP1608">
        <f t="shared" si="911"/>
        <v>0</v>
      </c>
      <c r="AQ1608">
        <f t="shared" si="911"/>
        <v>0</v>
      </c>
      <c r="AR1608">
        <f t="shared" si="911"/>
        <v>0</v>
      </c>
      <c r="AS1608">
        <f t="shared" si="911"/>
        <v>0</v>
      </c>
      <c r="AT1608">
        <f t="shared" si="911"/>
        <v>0</v>
      </c>
      <c r="AU1608">
        <f t="shared" si="911"/>
        <v>0</v>
      </c>
      <c r="AV1608">
        <f t="shared" si="911"/>
        <v>0</v>
      </c>
      <c r="AW1608">
        <f t="shared" si="911"/>
        <v>0</v>
      </c>
      <c r="AX1608">
        <f t="shared" si="911"/>
        <v>0</v>
      </c>
      <c r="AY1608">
        <f t="shared" si="911"/>
        <v>0</v>
      </c>
      <c r="AZ1608">
        <f t="shared" si="911"/>
        <v>0</v>
      </c>
      <c r="BA1608">
        <f t="shared" si="911"/>
        <v>0</v>
      </c>
      <c r="BB1608">
        <f t="shared" si="911"/>
        <v>0</v>
      </c>
      <c r="BC1608">
        <f t="shared" si="911"/>
        <v>0</v>
      </c>
      <c r="BD1608">
        <f t="shared" si="911"/>
        <v>0</v>
      </c>
      <c r="BE1608">
        <f t="shared" si="911"/>
        <v>0</v>
      </c>
      <c r="BF1608">
        <f t="shared" si="911"/>
        <v>0</v>
      </c>
      <c r="BG1608">
        <f t="shared" si="911"/>
        <v>0</v>
      </c>
      <c r="BH1608">
        <f t="shared" si="911"/>
        <v>0</v>
      </c>
      <c r="BI1608">
        <f t="shared" si="911"/>
        <v>0</v>
      </c>
      <c r="BJ1608">
        <f t="shared" si="911"/>
        <v>0</v>
      </c>
      <c r="BK1608">
        <f t="shared" si="911"/>
        <v>0</v>
      </c>
      <c r="BL1608">
        <f t="shared" si="911"/>
        <v>0</v>
      </c>
      <c r="BM1608">
        <f t="shared" si="911"/>
        <v>0</v>
      </c>
      <c r="BN1608">
        <f t="shared" si="911"/>
        <v>0</v>
      </c>
      <c r="BO1608">
        <f t="shared" si="911"/>
        <v>0</v>
      </c>
      <c r="BP1608">
        <f t="shared" si="911"/>
        <v>0</v>
      </c>
      <c r="BQ1608">
        <f t="shared" si="911"/>
        <v>0</v>
      </c>
      <c r="BR1608">
        <f t="shared" si="911"/>
        <v>0</v>
      </c>
      <c r="BS1608">
        <f t="shared" si="911"/>
        <v>0</v>
      </c>
      <c r="BT1608">
        <f t="shared" si="911"/>
        <v>0</v>
      </c>
      <c r="BU1608">
        <f t="shared" si="911"/>
        <v>0</v>
      </c>
      <c r="BV1608">
        <f t="shared" si="911"/>
        <v>0</v>
      </c>
      <c r="BW1608">
        <f t="shared" si="911"/>
        <v>0</v>
      </c>
      <c r="BX1608">
        <f t="shared" si="911"/>
        <v>0</v>
      </c>
      <c r="BY1608">
        <f t="shared" si="911"/>
        <v>0</v>
      </c>
      <c r="BZ1608">
        <f t="shared" si="911"/>
        <v>0</v>
      </c>
      <c r="CA1608">
        <f t="shared" si="911"/>
        <v>0</v>
      </c>
      <c r="CB1608">
        <f t="shared" si="911"/>
        <v>0</v>
      </c>
      <c r="CC1608">
        <f t="shared" si="911"/>
        <v>0</v>
      </c>
      <c r="CD1608">
        <f t="shared" si="911"/>
        <v>0</v>
      </c>
      <c r="CE1608">
        <f t="shared" si="911"/>
        <v>0</v>
      </c>
      <c r="CF1608">
        <f t="shared" si="911"/>
        <v>0</v>
      </c>
      <c r="CG1608">
        <f t="shared" si="911"/>
        <v>0</v>
      </c>
      <c r="CH1608">
        <f t="shared" ref="CH1608:DQ1615" si="912">CH$6*POWER($A1608,$B$4*CH$10)</f>
        <v>0</v>
      </c>
      <c r="CI1608">
        <f t="shared" si="912"/>
        <v>0</v>
      </c>
      <c r="CJ1608">
        <f t="shared" si="912"/>
        <v>0</v>
      </c>
      <c r="CK1608">
        <f t="shared" si="912"/>
        <v>0</v>
      </c>
      <c r="CL1608">
        <f t="shared" si="912"/>
        <v>0</v>
      </c>
      <c r="CM1608">
        <f t="shared" si="912"/>
        <v>0</v>
      </c>
      <c r="CN1608">
        <f t="shared" si="912"/>
        <v>0</v>
      </c>
      <c r="CO1608">
        <f t="shared" si="912"/>
        <v>0</v>
      </c>
      <c r="CP1608">
        <f t="shared" si="912"/>
        <v>0</v>
      </c>
      <c r="CQ1608">
        <f t="shared" si="912"/>
        <v>0</v>
      </c>
      <c r="CR1608">
        <f t="shared" si="912"/>
        <v>0</v>
      </c>
      <c r="CS1608">
        <f t="shared" si="912"/>
        <v>0</v>
      </c>
      <c r="CT1608">
        <f t="shared" si="912"/>
        <v>0</v>
      </c>
      <c r="CU1608">
        <f t="shared" si="912"/>
        <v>0</v>
      </c>
      <c r="CV1608">
        <f t="shared" si="912"/>
        <v>0</v>
      </c>
      <c r="CW1608">
        <f t="shared" si="912"/>
        <v>0</v>
      </c>
      <c r="CX1608">
        <f t="shared" si="912"/>
        <v>0</v>
      </c>
      <c r="CY1608">
        <f t="shared" si="912"/>
        <v>0</v>
      </c>
      <c r="CZ1608">
        <f t="shared" si="912"/>
        <v>0</v>
      </c>
      <c r="DA1608">
        <f t="shared" si="912"/>
        <v>0</v>
      </c>
      <c r="DB1608">
        <f t="shared" si="912"/>
        <v>0</v>
      </c>
      <c r="DC1608">
        <f t="shared" si="912"/>
        <v>0</v>
      </c>
      <c r="DD1608">
        <f t="shared" si="912"/>
        <v>0</v>
      </c>
      <c r="DE1608">
        <f t="shared" si="912"/>
        <v>0</v>
      </c>
      <c r="DF1608">
        <f t="shared" si="912"/>
        <v>0</v>
      </c>
      <c r="DG1608">
        <f t="shared" si="912"/>
        <v>0</v>
      </c>
      <c r="DH1608">
        <f t="shared" si="912"/>
        <v>0</v>
      </c>
      <c r="DI1608">
        <f t="shared" si="912"/>
        <v>0</v>
      </c>
      <c r="DJ1608">
        <f t="shared" si="912"/>
        <v>0</v>
      </c>
      <c r="DK1608">
        <f t="shared" si="912"/>
        <v>0</v>
      </c>
      <c r="DL1608">
        <f t="shared" si="912"/>
        <v>0</v>
      </c>
      <c r="DM1608">
        <f t="shared" si="912"/>
        <v>0</v>
      </c>
      <c r="DN1608">
        <f t="shared" si="912"/>
        <v>0</v>
      </c>
      <c r="DO1608">
        <f t="shared" si="912"/>
        <v>0</v>
      </c>
      <c r="DP1608">
        <f t="shared" si="912"/>
        <v>0</v>
      </c>
      <c r="DQ1608">
        <f t="shared" si="912"/>
        <v>0</v>
      </c>
    </row>
    <row r="1609" spans="1:121" x14ac:dyDescent="0.2">
      <c r="A1609">
        <f t="shared" si="881"/>
        <v>0.89699999999998736</v>
      </c>
      <c r="B1609">
        <f t="shared" si="878"/>
        <v>1.3773162309360867</v>
      </c>
      <c r="C1609">
        <f>$T1609*SUM($V1609:W1609)</f>
        <v>1.3773162309360867</v>
      </c>
      <c r="D1609">
        <f>$T1609*SUM($V1609:Z1609)</f>
        <v>1.3773162309360867</v>
      </c>
      <c r="E1609">
        <f>$T1609*SUM($V1609:AE1609)</f>
        <v>1.3773162309360867</v>
      </c>
      <c r="F1609">
        <f>$T1609*SUM($V1609:AO1609)</f>
        <v>1.3773162309360867</v>
      </c>
      <c r="G1609">
        <f>$T1609*SUM($V1609:BS1609)</f>
        <v>1.3773162309360867</v>
      </c>
      <c r="H1609">
        <f>$T1609*SUM($V1609:DQ1609)</f>
        <v>1.3773162309360867</v>
      </c>
      <c r="T1609">
        <f t="shared" si="879"/>
        <v>1.3773162309360867</v>
      </c>
      <c r="V1609">
        <f t="shared" si="880"/>
        <v>1</v>
      </c>
      <c r="W1609">
        <f t="shared" ref="W1609:CH1612" si="913">W$6*POWER($A1609,$B$4*W$10)</f>
        <v>0</v>
      </c>
      <c r="X1609">
        <f t="shared" si="913"/>
        <v>0</v>
      </c>
      <c r="Y1609">
        <f t="shared" si="913"/>
        <v>0</v>
      </c>
      <c r="Z1609">
        <f t="shared" si="913"/>
        <v>0</v>
      </c>
      <c r="AA1609">
        <f t="shared" si="913"/>
        <v>0</v>
      </c>
      <c r="AB1609">
        <f t="shared" si="913"/>
        <v>0</v>
      </c>
      <c r="AC1609">
        <f t="shared" si="913"/>
        <v>0</v>
      </c>
      <c r="AD1609">
        <f t="shared" si="913"/>
        <v>0</v>
      </c>
      <c r="AE1609">
        <f t="shared" si="913"/>
        <v>0</v>
      </c>
      <c r="AF1609">
        <f t="shared" si="913"/>
        <v>0</v>
      </c>
      <c r="AG1609">
        <f t="shared" si="913"/>
        <v>0</v>
      </c>
      <c r="AH1609">
        <f t="shared" si="913"/>
        <v>0</v>
      </c>
      <c r="AI1609">
        <f t="shared" si="913"/>
        <v>0</v>
      </c>
      <c r="AJ1609">
        <f t="shared" si="913"/>
        <v>0</v>
      </c>
      <c r="AK1609">
        <f t="shared" si="913"/>
        <v>0</v>
      </c>
      <c r="AL1609">
        <f t="shared" si="913"/>
        <v>0</v>
      </c>
      <c r="AM1609">
        <f t="shared" si="913"/>
        <v>0</v>
      </c>
      <c r="AN1609">
        <f t="shared" si="913"/>
        <v>0</v>
      </c>
      <c r="AO1609">
        <f t="shared" si="913"/>
        <v>0</v>
      </c>
      <c r="AP1609">
        <f t="shared" si="913"/>
        <v>0</v>
      </c>
      <c r="AQ1609">
        <f t="shared" si="913"/>
        <v>0</v>
      </c>
      <c r="AR1609">
        <f t="shared" si="913"/>
        <v>0</v>
      </c>
      <c r="AS1609">
        <f t="shared" si="913"/>
        <v>0</v>
      </c>
      <c r="AT1609">
        <f t="shared" si="913"/>
        <v>0</v>
      </c>
      <c r="AU1609">
        <f t="shared" si="913"/>
        <v>0</v>
      </c>
      <c r="AV1609">
        <f t="shared" si="913"/>
        <v>0</v>
      </c>
      <c r="AW1609">
        <f t="shared" si="913"/>
        <v>0</v>
      </c>
      <c r="AX1609">
        <f t="shared" si="913"/>
        <v>0</v>
      </c>
      <c r="AY1609">
        <f t="shared" si="913"/>
        <v>0</v>
      </c>
      <c r="AZ1609">
        <f t="shared" si="913"/>
        <v>0</v>
      </c>
      <c r="BA1609">
        <f t="shared" si="913"/>
        <v>0</v>
      </c>
      <c r="BB1609">
        <f t="shared" si="913"/>
        <v>0</v>
      </c>
      <c r="BC1609">
        <f t="shared" si="913"/>
        <v>0</v>
      </c>
      <c r="BD1609">
        <f t="shared" si="913"/>
        <v>0</v>
      </c>
      <c r="BE1609">
        <f t="shared" si="913"/>
        <v>0</v>
      </c>
      <c r="BF1609">
        <f t="shared" si="913"/>
        <v>0</v>
      </c>
      <c r="BG1609">
        <f t="shared" si="913"/>
        <v>0</v>
      </c>
      <c r="BH1609">
        <f t="shared" si="913"/>
        <v>0</v>
      </c>
      <c r="BI1609">
        <f t="shared" si="913"/>
        <v>0</v>
      </c>
      <c r="BJ1609">
        <f t="shared" si="913"/>
        <v>0</v>
      </c>
      <c r="BK1609">
        <f t="shared" si="913"/>
        <v>0</v>
      </c>
      <c r="BL1609">
        <f t="shared" si="913"/>
        <v>0</v>
      </c>
      <c r="BM1609">
        <f t="shared" si="913"/>
        <v>0</v>
      </c>
      <c r="BN1609">
        <f t="shared" si="913"/>
        <v>0</v>
      </c>
      <c r="BO1609">
        <f t="shared" si="913"/>
        <v>0</v>
      </c>
      <c r="BP1609">
        <f t="shared" si="913"/>
        <v>0</v>
      </c>
      <c r="BQ1609">
        <f t="shared" si="913"/>
        <v>0</v>
      </c>
      <c r="BR1609">
        <f t="shared" si="913"/>
        <v>0</v>
      </c>
      <c r="BS1609">
        <f t="shared" si="913"/>
        <v>0</v>
      </c>
      <c r="BT1609">
        <f t="shared" si="913"/>
        <v>0</v>
      </c>
      <c r="BU1609">
        <f t="shared" si="913"/>
        <v>0</v>
      </c>
      <c r="BV1609">
        <f t="shared" si="913"/>
        <v>0</v>
      </c>
      <c r="BW1609">
        <f t="shared" si="913"/>
        <v>0</v>
      </c>
      <c r="BX1609">
        <f t="shared" si="913"/>
        <v>0</v>
      </c>
      <c r="BY1609">
        <f t="shared" si="913"/>
        <v>0</v>
      </c>
      <c r="BZ1609">
        <f t="shared" si="913"/>
        <v>0</v>
      </c>
      <c r="CA1609">
        <f t="shared" si="913"/>
        <v>0</v>
      </c>
      <c r="CB1609">
        <f t="shared" si="913"/>
        <v>0</v>
      </c>
      <c r="CC1609">
        <f t="shared" si="913"/>
        <v>0</v>
      </c>
      <c r="CD1609">
        <f t="shared" si="913"/>
        <v>0</v>
      </c>
      <c r="CE1609">
        <f t="shared" si="913"/>
        <v>0</v>
      </c>
      <c r="CF1609">
        <f t="shared" si="913"/>
        <v>0</v>
      </c>
      <c r="CG1609">
        <f t="shared" si="913"/>
        <v>0</v>
      </c>
      <c r="CH1609">
        <f t="shared" si="913"/>
        <v>0</v>
      </c>
      <c r="CI1609">
        <f t="shared" si="912"/>
        <v>0</v>
      </c>
      <c r="CJ1609">
        <f t="shared" si="912"/>
        <v>0</v>
      </c>
      <c r="CK1609">
        <f t="shared" si="912"/>
        <v>0</v>
      </c>
      <c r="CL1609">
        <f t="shared" si="912"/>
        <v>0</v>
      </c>
      <c r="CM1609">
        <f t="shared" si="912"/>
        <v>0</v>
      </c>
      <c r="CN1609">
        <f t="shared" si="912"/>
        <v>0</v>
      </c>
      <c r="CO1609">
        <f t="shared" si="912"/>
        <v>0</v>
      </c>
      <c r="CP1609">
        <f t="shared" si="912"/>
        <v>0</v>
      </c>
      <c r="CQ1609">
        <f t="shared" si="912"/>
        <v>0</v>
      </c>
      <c r="CR1609">
        <f t="shared" si="912"/>
        <v>0</v>
      </c>
      <c r="CS1609">
        <f t="shared" si="912"/>
        <v>0</v>
      </c>
      <c r="CT1609">
        <f t="shared" si="912"/>
        <v>0</v>
      </c>
      <c r="CU1609">
        <f t="shared" si="912"/>
        <v>0</v>
      </c>
      <c r="CV1609">
        <f t="shared" si="912"/>
        <v>0</v>
      </c>
      <c r="CW1609">
        <f t="shared" si="912"/>
        <v>0</v>
      </c>
      <c r="CX1609">
        <f t="shared" si="912"/>
        <v>0</v>
      </c>
      <c r="CY1609">
        <f t="shared" si="912"/>
        <v>0</v>
      </c>
      <c r="CZ1609">
        <f t="shared" si="912"/>
        <v>0</v>
      </c>
      <c r="DA1609">
        <f t="shared" si="912"/>
        <v>0</v>
      </c>
      <c r="DB1609">
        <f t="shared" si="912"/>
        <v>0</v>
      </c>
      <c r="DC1609">
        <f t="shared" si="912"/>
        <v>0</v>
      </c>
      <c r="DD1609">
        <f t="shared" si="912"/>
        <v>0</v>
      </c>
      <c r="DE1609">
        <f t="shared" si="912"/>
        <v>0</v>
      </c>
      <c r="DF1609">
        <f t="shared" si="912"/>
        <v>0</v>
      </c>
      <c r="DG1609">
        <f t="shared" si="912"/>
        <v>0</v>
      </c>
      <c r="DH1609">
        <f t="shared" si="912"/>
        <v>0</v>
      </c>
      <c r="DI1609">
        <f t="shared" si="912"/>
        <v>0</v>
      </c>
      <c r="DJ1609">
        <f t="shared" si="912"/>
        <v>0</v>
      </c>
      <c r="DK1609">
        <f t="shared" si="912"/>
        <v>0</v>
      </c>
      <c r="DL1609">
        <f t="shared" si="912"/>
        <v>0</v>
      </c>
      <c r="DM1609">
        <f t="shared" si="912"/>
        <v>0</v>
      </c>
      <c r="DN1609">
        <f t="shared" si="912"/>
        <v>0</v>
      </c>
      <c r="DO1609">
        <f t="shared" si="912"/>
        <v>0</v>
      </c>
      <c r="DP1609">
        <f t="shared" si="912"/>
        <v>0</v>
      </c>
      <c r="DQ1609">
        <f t="shared" si="912"/>
        <v>0</v>
      </c>
    </row>
    <row r="1610" spans="1:121" x14ac:dyDescent="0.2">
      <c r="A1610">
        <f t="shared" si="881"/>
        <v>0.89849999999998731</v>
      </c>
      <c r="B1610">
        <f t="shared" si="878"/>
        <v>1.377860660589447</v>
      </c>
      <c r="C1610">
        <f>$T1610*SUM($V1610:W1610)</f>
        <v>1.377860660589447</v>
      </c>
      <c r="D1610">
        <f>$T1610*SUM($V1610:Z1610)</f>
        <v>1.377860660589447</v>
      </c>
      <c r="E1610">
        <f>$T1610*SUM($V1610:AE1610)</f>
        <v>1.377860660589447</v>
      </c>
      <c r="F1610">
        <f>$T1610*SUM($V1610:AO1610)</f>
        <v>1.377860660589447</v>
      </c>
      <c r="G1610">
        <f>$T1610*SUM($V1610:BS1610)</f>
        <v>1.377860660589447</v>
      </c>
      <c r="H1610">
        <f>$T1610*SUM($V1610:DQ1610)</f>
        <v>1.377860660589447</v>
      </c>
      <c r="T1610">
        <f t="shared" si="879"/>
        <v>1.377860660589447</v>
      </c>
      <c r="V1610">
        <f t="shared" si="880"/>
        <v>1</v>
      </c>
      <c r="W1610">
        <f t="shared" si="913"/>
        <v>0</v>
      </c>
      <c r="X1610">
        <f t="shared" si="913"/>
        <v>0</v>
      </c>
      <c r="Y1610">
        <f t="shared" si="913"/>
        <v>0</v>
      </c>
      <c r="Z1610">
        <f t="shared" si="913"/>
        <v>0</v>
      </c>
      <c r="AA1610">
        <f t="shared" si="913"/>
        <v>0</v>
      </c>
      <c r="AB1610">
        <f t="shared" si="913"/>
        <v>0</v>
      </c>
      <c r="AC1610">
        <f t="shared" si="913"/>
        <v>0</v>
      </c>
      <c r="AD1610">
        <f t="shared" si="913"/>
        <v>0</v>
      </c>
      <c r="AE1610">
        <f t="shared" si="913"/>
        <v>0</v>
      </c>
      <c r="AF1610">
        <f t="shared" si="913"/>
        <v>0</v>
      </c>
      <c r="AG1610">
        <f t="shared" si="913"/>
        <v>0</v>
      </c>
      <c r="AH1610">
        <f t="shared" si="913"/>
        <v>0</v>
      </c>
      <c r="AI1610">
        <f t="shared" si="913"/>
        <v>0</v>
      </c>
      <c r="AJ1610">
        <f t="shared" si="913"/>
        <v>0</v>
      </c>
      <c r="AK1610">
        <f t="shared" si="913"/>
        <v>0</v>
      </c>
      <c r="AL1610">
        <f t="shared" si="913"/>
        <v>0</v>
      </c>
      <c r="AM1610">
        <f t="shared" si="913"/>
        <v>0</v>
      </c>
      <c r="AN1610">
        <f t="shared" si="913"/>
        <v>0</v>
      </c>
      <c r="AO1610">
        <f t="shared" si="913"/>
        <v>0</v>
      </c>
      <c r="AP1610">
        <f t="shared" si="913"/>
        <v>0</v>
      </c>
      <c r="AQ1610">
        <f t="shared" si="913"/>
        <v>0</v>
      </c>
      <c r="AR1610">
        <f t="shared" si="913"/>
        <v>0</v>
      </c>
      <c r="AS1610">
        <f t="shared" si="913"/>
        <v>0</v>
      </c>
      <c r="AT1610">
        <f t="shared" si="913"/>
        <v>0</v>
      </c>
      <c r="AU1610">
        <f t="shared" si="913"/>
        <v>0</v>
      </c>
      <c r="AV1610">
        <f t="shared" si="913"/>
        <v>0</v>
      </c>
      <c r="AW1610">
        <f t="shared" si="913"/>
        <v>0</v>
      </c>
      <c r="AX1610">
        <f t="shared" si="913"/>
        <v>0</v>
      </c>
      <c r="AY1610">
        <f t="shared" si="913"/>
        <v>0</v>
      </c>
      <c r="AZ1610">
        <f t="shared" si="913"/>
        <v>0</v>
      </c>
      <c r="BA1610">
        <f t="shared" si="913"/>
        <v>0</v>
      </c>
      <c r="BB1610">
        <f t="shared" si="913"/>
        <v>0</v>
      </c>
      <c r="BC1610">
        <f t="shared" si="913"/>
        <v>0</v>
      </c>
      <c r="BD1610">
        <f t="shared" si="913"/>
        <v>0</v>
      </c>
      <c r="BE1610">
        <f t="shared" si="913"/>
        <v>0</v>
      </c>
      <c r="BF1610">
        <f t="shared" si="913"/>
        <v>0</v>
      </c>
      <c r="BG1610">
        <f t="shared" si="913"/>
        <v>0</v>
      </c>
      <c r="BH1610">
        <f t="shared" si="913"/>
        <v>0</v>
      </c>
      <c r="BI1610">
        <f t="shared" si="913"/>
        <v>0</v>
      </c>
      <c r="BJ1610">
        <f t="shared" si="913"/>
        <v>0</v>
      </c>
      <c r="BK1610">
        <f t="shared" si="913"/>
        <v>0</v>
      </c>
      <c r="BL1610">
        <f t="shared" si="913"/>
        <v>0</v>
      </c>
      <c r="BM1610">
        <f t="shared" si="913"/>
        <v>0</v>
      </c>
      <c r="BN1610">
        <f t="shared" si="913"/>
        <v>0</v>
      </c>
      <c r="BO1610">
        <f t="shared" si="913"/>
        <v>0</v>
      </c>
      <c r="BP1610">
        <f t="shared" si="913"/>
        <v>0</v>
      </c>
      <c r="BQ1610">
        <f t="shared" si="913"/>
        <v>0</v>
      </c>
      <c r="BR1610">
        <f t="shared" si="913"/>
        <v>0</v>
      </c>
      <c r="BS1610">
        <f t="shared" si="913"/>
        <v>0</v>
      </c>
      <c r="BT1610">
        <f t="shared" si="913"/>
        <v>0</v>
      </c>
      <c r="BU1610">
        <f t="shared" si="913"/>
        <v>0</v>
      </c>
      <c r="BV1610">
        <f t="shared" si="913"/>
        <v>0</v>
      </c>
      <c r="BW1610">
        <f t="shared" si="913"/>
        <v>0</v>
      </c>
      <c r="BX1610">
        <f t="shared" si="913"/>
        <v>0</v>
      </c>
      <c r="BY1610">
        <f t="shared" si="913"/>
        <v>0</v>
      </c>
      <c r="BZ1610">
        <f t="shared" si="913"/>
        <v>0</v>
      </c>
      <c r="CA1610">
        <f t="shared" si="913"/>
        <v>0</v>
      </c>
      <c r="CB1610">
        <f t="shared" si="913"/>
        <v>0</v>
      </c>
      <c r="CC1610">
        <f t="shared" si="913"/>
        <v>0</v>
      </c>
      <c r="CD1610">
        <f t="shared" si="913"/>
        <v>0</v>
      </c>
      <c r="CE1610">
        <f t="shared" si="913"/>
        <v>0</v>
      </c>
      <c r="CF1610">
        <f t="shared" si="913"/>
        <v>0</v>
      </c>
      <c r="CG1610">
        <f t="shared" si="913"/>
        <v>0</v>
      </c>
      <c r="CH1610">
        <f t="shared" si="913"/>
        <v>0</v>
      </c>
      <c r="CI1610">
        <f t="shared" si="912"/>
        <v>0</v>
      </c>
      <c r="CJ1610">
        <f t="shared" si="912"/>
        <v>0</v>
      </c>
      <c r="CK1610">
        <f t="shared" si="912"/>
        <v>0</v>
      </c>
      <c r="CL1610">
        <f t="shared" si="912"/>
        <v>0</v>
      </c>
      <c r="CM1610">
        <f t="shared" si="912"/>
        <v>0</v>
      </c>
      <c r="CN1610">
        <f t="shared" si="912"/>
        <v>0</v>
      </c>
      <c r="CO1610">
        <f t="shared" si="912"/>
        <v>0</v>
      </c>
      <c r="CP1610">
        <f t="shared" si="912"/>
        <v>0</v>
      </c>
      <c r="CQ1610">
        <f t="shared" si="912"/>
        <v>0</v>
      </c>
      <c r="CR1610">
        <f t="shared" si="912"/>
        <v>0</v>
      </c>
      <c r="CS1610">
        <f t="shared" si="912"/>
        <v>0</v>
      </c>
      <c r="CT1610">
        <f t="shared" si="912"/>
        <v>0</v>
      </c>
      <c r="CU1610">
        <f t="shared" si="912"/>
        <v>0</v>
      </c>
      <c r="CV1610">
        <f t="shared" si="912"/>
        <v>0</v>
      </c>
      <c r="CW1610">
        <f t="shared" si="912"/>
        <v>0</v>
      </c>
      <c r="CX1610">
        <f t="shared" si="912"/>
        <v>0</v>
      </c>
      <c r="CY1610">
        <f t="shared" si="912"/>
        <v>0</v>
      </c>
      <c r="CZ1610">
        <f t="shared" si="912"/>
        <v>0</v>
      </c>
      <c r="DA1610">
        <f t="shared" si="912"/>
        <v>0</v>
      </c>
      <c r="DB1610">
        <f t="shared" si="912"/>
        <v>0</v>
      </c>
      <c r="DC1610">
        <f t="shared" si="912"/>
        <v>0</v>
      </c>
      <c r="DD1610">
        <f t="shared" si="912"/>
        <v>0</v>
      </c>
      <c r="DE1610">
        <f t="shared" si="912"/>
        <v>0</v>
      </c>
      <c r="DF1610">
        <f t="shared" si="912"/>
        <v>0</v>
      </c>
      <c r="DG1610">
        <f t="shared" si="912"/>
        <v>0</v>
      </c>
      <c r="DH1610">
        <f t="shared" si="912"/>
        <v>0</v>
      </c>
      <c r="DI1610">
        <f t="shared" si="912"/>
        <v>0</v>
      </c>
      <c r="DJ1610">
        <f t="shared" si="912"/>
        <v>0</v>
      </c>
      <c r="DK1610">
        <f t="shared" si="912"/>
        <v>0</v>
      </c>
      <c r="DL1610">
        <f t="shared" si="912"/>
        <v>0</v>
      </c>
      <c r="DM1610">
        <f t="shared" si="912"/>
        <v>0</v>
      </c>
      <c r="DN1610">
        <f t="shared" si="912"/>
        <v>0</v>
      </c>
      <c r="DO1610">
        <f t="shared" si="912"/>
        <v>0</v>
      </c>
      <c r="DP1610">
        <f t="shared" si="912"/>
        <v>0</v>
      </c>
      <c r="DQ1610">
        <f t="shared" si="912"/>
        <v>0</v>
      </c>
    </row>
    <row r="1611" spans="1:121" x14ac:dyDescent="0.2">
      <c r="A1611">
        <f t="shared" si="881"/>
        <v>0.89999999999998725</v>
      </c>
      <c r="B1611">
        <f t="shared" si="878"/>
        <v>1.3784048752090174</v>
      </c>
      <c r="C1611">
        <f>$T1611*SUM($V1611:W1611)</f>
        <v>1.3784048752090174</v>
      </c>
      <c r="D1611">
        <f>$T1611*SUM($V1611:Z1611)</f>
        <v>1.3784048752090174</v>
      </c>
      <c r="E1611">
        <f>$T1611*SUM($V1611:AE1611)</f>
        <v>1.3784048752090174</v>
      </c>
      <c r="F1611">
        <f>$T1611*SUM($V1611:AO1611)</f>
        <v>1.3784048752090174</v>
      </c>
      <c r="G1611">
        <f>$T1611*SUM($V1611:BS1611)</f>
        <v>1.3784048752090174</v>
      </c>
      <c r="H1611">
        <f>$T1611*SUM($V1611:DQ1611)</f>
        <v>1.3784048752090174</v>
      </c>
      <c r="T1611">
        <f t="shared" si="879"/>
        <v>1.3784048752090174</v>
      </c>
      <c r="V1611">
        <f t="shared" si="880"/>
        <v>1</v>
      </c>
      <c r="W1611">
        <f t="shared" si="913"/>
        <v>0</v>
      </c>
      <c r="X1611">
        <f t="shared" si="913"/>
        <v>0</v>
      </c>
      <c r="Y1611">
        <f t="shared" si="913"/>
        <v>0</v>
      </c>
      <c r="Z1611">
        <f t="shared" si="913"/>
        <v>0</v>
      </c>
      <c r="AA1611">
        <f t="shared" si="913"/>
        <v>0</v>
      </c>
      <c r="AB1611">
        <f t="shared" si="913"/>
        <v>0</v>
      </c>
      <c r="AC1611">
        <f t="shared" si="913"/>
        <v>0</v>
      </c>
      <c r="AD1611">
        <f t="shared" si="913"/>
        <v>0</v>
      </c>
      <c r="AE1611">
        <f t="shared" si="913"/>
        <v>0</v>
      </c>
      <c r="AF1611">
        <f t="shared" si="913"/>
        <v>0</v>
      </c>
      <c r="AG1611">
        <f t="shared" si="913"/>
        <v>0</v>
      </c>
      <c r="AH1611">
        <f t="shared" si="913"/>
        <v>0</v>
      </c>
      <c r="AI1611">
        <f t="shared" si="913"/>
        <v>0</v>
      </c>
      <c r="AJ1611">
        <f t="shared" si="913"/>
        <v>0</v>
      </c>
      <c r="AK1611">
        <f t="shared" si="913"/>
        <v>0</v>
      </c>
      <c r="AL1611">
        <f t="shared" si="913"/>
        <v>0</v>
      </c>
      <c r="AM1611">
        <f t="shared" si="913"/>
        <v>0</v>
      </c>
      <c r="AN1611">
        <f t="shared" si="913"/>
        <v>0</v>
      </c>
      <c r="AO1611">
        <f t="shared" si="913"/>
        <v>0</v>
      </c>
      <c r="AP1611">
        <f t="shared" si="913"/>
        <v>0</v>
      </c>
      <c r="AQ1611">
        <f t="shared" si="913"/>
        <v>0</v>
      </c>
      <c r="AR1611">
        <f t="shared" si="913"/>
        <v>0</v>
      </c>
      <c r="AS1611">
        <f t="shared" si="913"/>
        <v>0</v>
      </c>
      <c r="AT1611">
        <f t="shared" si="913"/>
        <v>0</v>
      </c>
      <c r="AU1611">
        <f t="shared" si="913"/>
        <v>0</v>
      </c>
      <c r="AV1611">
        <f t="shared" si="913"/>
        <v>0</v>
      </c>
      <c r="AW1611">
        <f t="shared" si="913"/>
        <v>0</v>
      </c>
      <c r="AX1611">
        <f t="shared" si="913"/>
        <v>0</v>
      </c>
      <c r="AY1611">
        <f t="shared" si="913"/>
        <v>0</v>
      </c>
      <c r="AZ1611">
        <f t="shared" si="913"/>
        <v>0</v>
      </c>
      <c r="BA1611">
        <f t="shared" si="913"/>
        <v>0</v>
      </c>
      <c r="BB1611">
        <f t="shared" si="913"/>
        <v>0</v>
      </c>
      <c r="BC1611">
        <f t="shared" si="913"/>
        <v>0</v>
      </c>
      <c r="BD1611">
        <f t="shared" si="913"/>
        <v>0</v>
      </c>
      <c r="BE1611">
        <f t="shared" si="913"/>
        <v>0</v>
      </c>
      <c r="BF1611">
        <f t="shared" si="913"/>
        <v>0</v>
      </c>
      <c r="BG1611">
        <f t="shared" si="913"/>
        <v>0</v>
      </c>
      <c r="BH1611">
        <f t="shared" si="913"/>
        <v>0</v>
      </c>
      <c r="BI1611">
        <f t="shared" si="913"/>
        <v>0</v>
      </c>
      <c r="BJ1611">
        <f t="shared" si="913"/>
        <v>0</v>
      </c>
      <c r="BK1611">
        <f t="shared" si="913"/>
        <v>0</v>
      </c>
      <c r="BL1611">
        <f t="shared" si="913"/>
        <v>0</v>
      </c>
      <c r="BM1611">
        <f t="shared" si="913"/>
        <v>0</v>
      </c>
      <c r="BN1611">
        <f t="shared" si="913"/>
        <v>0</v>
      </c>
      <c r="BO1611">
        <f t="shared" si="913"/>
        <v>0</v>
      </c>
      <c r="BP1611">
        <f t="shared" si="913"/>
        <v>0</v>
      </c>
      <c r="BQ1611">
        <f t="shared" si="913"/>
        <v>0</v>
      </c>
      <c r="BR1611">
        <f t="shared" si="913"/>
        <v>0</v>
      </c>
      <c r="BS1611">
        <f t="shared" si="913"/>
        <v>0</v>
      </c>
      <c r="BT1611">
        <f t="shared" si="913"/>
        <v>0</v>
      </c>
      <c r="BU1611">
        <f t="shared" si="913"/>
        <v>0</v>
      </c>
      <c r="BV1611">
        <f t="shared" si="913"/>
        <v>0</v>
      </c>
      <c r="BW1611">
        <f t="shared" si="913"/>
        <v>0</v>
      </c>
      <c r="BX1611">
        <f t="shared" si="913"/>
        <v>0</v>
      </c>
      <c r="BY1611">
        <f t="shared" si="913"/>
        <v>0</v>
      </c>
      <c r="BZ1611">
        <f t="shared" si="913"/>
        <v>0</v>
      </c>
      <c r="CA1611">
        <f t="shared" si="913"/>
        <v>0</v>
      </c>
      <c r="CB1611">
        <f t="shared" si="913"/>
        <v>0</v>
      </c>
      <c r="CC1611">
        <f t="shared" si="913"/>
        <v>0</v>
      </c>
      <c r="CD1611">
        <f t="shared" si="913"/>
        <v>0</v>
      </c>
      <c r="CE1611">
        <f t="shared" si="913"/>
        <v>0</v>
      </c>
      <c r="CF1611">
        <f t="shared" si="913"/>
        <v>0</v>
      </c>
      <c r="CG1611">
        <f t="shared" si="913"/>
        <v>0</v>
      </c>
      <c r="CH1611">
        <f t="shared" si="913"/>
        <v>0</v>
      </c>
      <c r="CI1611">
        <f t="shared" si="912"/>
        <v>0</v>
      </c>
      <c r="CJ1611">
        <f t="shared" si="912"/>
        <v>0</v>
      </c>
      <c r="CK1611">
        <f t="shared" si="912"/>
        <v>0</v>
      </c>
      <c r="CL1611">
        <f t="shared" si="912"/>
        <v>0</v>
      </c>
      <c r="CM1611">
        <f t="shared" si="912"/>
        <v>0</v>
      </c>
      <c r="CN1611">
        <f t="shared" si="912"/>
        <v>0</v>
      </c>
      <c r="CO1611">
        <f t="shared" si="912"/>
        <v>0</v>
      </c>
      <c r="CP1611">
        <f t="shared" si="912"/>
        <v>0</v>
      </c>
      <c r="CQ1611">
        <f t="shared" si="912"/>
        <v>0</v>
      </c>
      <c r="CR1611">
        <f t="shared" si="912"/>
        <v>0</v>
      </c>
      <c r="CS1611">
        <f t="shared" si="912"/>
        <v>0</v>
      </c>
      <c r="CT1611">
        <f t="shared" si="912"/>
        <v>0</v>
      </c>
      <c r="CU1611">
        <f t="shared" si="912"/>
        <v>0</v>
      </c>
      <c r="CV1611">
        <f t="shared" si="912"/>
        <v>0</v>
      </c>
      <c r="CW1611">
        <f t="shared" si="912"/>
        <v>0</v>
      </c>
      <c r="CX1611">
        <f t="shared" si="912"/>
        <v>0</v>
      </c>
      <c r="CY1611">
        <f t="shared" si="912"/>
        <v>0</v>
      </c>
      <c r="CZ1611">
        <f t="shared" si="912"/>
        <v>0</v>
      </c>
      <c r="DA1611">
        <f t="shared" si="912"/>
        <v>0</v>
      </c>
      <c r="DB1611">
        <f t="shared" si="912"/>
        <v>0</v>
      </c>
      <c r="DC1611">
        <f t="shared" si="912"/>
        <v>0</v>
      </c>
      <c r="DD1611">
        <f t="shared" si="912"/>
        <v>0</v>
      </c>
      <c r="DE1611">
        <f t="shared" si="912"/>
        <v>0</v>
      </c>
      <c r="DF1611">
        <f t="shared" si="912"/>
        <v>0</v>
      </c>
      <c r="DG1611">
        <f t="shared" si="912"/>
        <v>0</v>
      </c>
      <c r="DH1611">
        <f t="shared" si="912"/>
        <v>0</v>
      </c>
      <c r="DI1611">
        <f t="shared" si="912"/>
        <v>0</v>
      </c>
      <c r="DJ1611">
        <f t="shared" si="912"/>
        <v>0</v>
      </c>
      <c r="DK1611">
        <f t="shared" si="912"/>
        <v>0</v>
      </c>
      <c r="DL1611">
        <f t="shared" si="912"/>
        <v>0</v>
      </c>
      <c r="DM1611">
        <f t="shared" si="912"/>
        <v>0</v>
      </c>
      <c r="DN1611">
        <f t="shared" si="912"/>
        <v>0</v>
      </c>
      <c r="DO1611">
        <f t="shared" si="912"/>
        <v>0</v>
      </c>
      <c r="DP1611">
        <f t="shared" si="912"/>
        <v>0</v>
      </c>
      <c r="DQ1611">
        <f t="shared" si="912"/>
        <v>0</v>
      </c>
    </row>
    <row r="1612" spans="1:121" x14ac:dyDescent="0.2">
      <c r="A1612">
        <f t="shared" si="881"/>
        <v>0.9014999999999872</v>
      </c>
      <c r="B1612">
        <f t="shared" ref="B1612:B1675" si="914">POWER(1+$B$6*POWER(B$8*$A1612,$B$4),$B$5)</f>
        <v>1.3789488750493932</v>
      </c>
      <c r="C1612">
        <f>$T1612*SUM($V1612:W1612)</f>
        <v>1.3789488750493932</v>
      </c>
      <c r="D1612">
        <f>$T1612*SUM($V1612:Z1612)</f>
        <v>1.3789488750493932</v>
      </c>
      <c r="E1612">
        <f>$T1612*SUM($V1612:AE1612)</f>
        <v>1.3789488750493932</v>
      </c>
      <c r="F1612">
        <f>$T1612*SUM($V1612:AO1612)</f>
        <v>1.3789488750493932</v>
      </c>
      <c r="G1612">
        <f>$T1612*SUM($V1612:BS1612)</f>
        <v>1.3789488750493932</v>
      </c>
      <c r="H1612">
        <f>$T1612*SUM($V1612:DQ1612)</f>
        <v>1.3789488750493932</v>
      </c>
      <c r="T1612">
        <f t="shared" ref="T1612:T1675" si="915">POWER(1+$B$6*POWER($A1612,$B$4),$B$5)</f>
        <v>1.3789488750493932</v>
      </c>
      <c r="V1612">
        <f t="shared" ref="V1612:AK1675" si="916">V$6*POWER($A1612,$B$4*V$10)</f>
        <v>1</v>
      </c>
      <c r="W1612">
        <f t="shared" si="916"/>
        <v>0</v>
      </c>
      <c r="X1612">
        <f t="shared" si="916"/>
        <v>0</v>
      </c>
      <c r="Y1612">
        <f t="shared" si="916"/>
        <v>0</v>
      </c>
      <c r="Z1612">
        <f t="shared" si="916"/>
        <v>0</v>
      </c>
      <c r="AA1612">
        <f t="shared" si="916"/>
        <v>0</v>
      </c>
      <c r="AB1612">
        <f t="shared" si="916"/>
        <v>0</v>
      </c>
      <c r="AC1612">
        <f t="shared" si="916"/>
        <v>0</v>
      </c>
      <c r="AD1612">
        <f t="shared" si="916"/>
        <v>0</v>
      </c>
      <c r="AE1612">
        <f t="shared" si="916"/>
        <v>0</v>
      </c>
      <c r="AF1612">
        <f t="shared" si="916"/>
        <v>0</v>
      </c>
      <c r="AG1612">
        <f t="shared" si="916"/>
        <v>0</v>
      </c>
      <c r="AH1612">
        <f t="shared" si="916"/>
        <v>0</v>
      </c>
      <c r="AI1612">
        <f t="shared" si="916"/>
        <v>0</v>
      </c>
      <c r="AJ1612">
        <f t="shared" si="916"/>
        <v>0</v>
      </c>
      <c r="AK1612">
        <f t="shared" si="916"/>
        <v>0</v>
      </c>
      <c r="AL1612">
        <f t="shared" si="913"/>
        <v>0</v>
      </c>
      <c r="AM1612">
        <f t="shared" si="913"/>
        <v>0</v>
      </c>
      <c r="AN1612">
        <f t="shared" si="913"/>
        <v>0</v>
      </c>
      <c r="AO1612">
        <f t="shared" si="913"/>
        <v>0</v>
      </c>
      <c r="AP1612">
        <f t="shared" si="913"/>
        <v>0</v>
      </c>
      <c r="AQ1612">
        <f t="shared" si="913"/>
        <v>0</v>
      </c>
      <c r="AR1612">
        <f t="shared" si="913"/>
        <v>0</v>
      </c>
      <c r="AS1612">
        <f t="shared" si="913"/>
        <v>0</v>
      </c>
      <c r="AT1612">
        <f t="shared" si="913"/>
        <v>0</v>
      </c>
      <c r="AU1612">
        <f t="shared" si="913"/>
        <v>0</v>
      </c>
      <c r="AV1612">
        <f t="shared" si="913"/>
        <v>0</v>
      </c>
      <c r="AW1612">
        <f t="shared" si="913"/>
        <v>0</v>
      </c>
      <c r="AX1612">
        <f t="shared" si="913"/>
        <v>0</v>
      </c>
      <c r="AY1612">
        <f t="shared" si="913"/>
        <v>0</v>
      </c>
      <c r="AZ1612">
        <f t="shared" si="913"/>
        <v>0</v>
      </c>
      <c r="BA1612">
        <f t="shared" si="913"/>
        <v>0</v>
      </c>
      <c r="BB1612">
        <f t="shared" si="913"/>
        <v>0</v>
      </c>
      <c r="BC1612">
        <f t="shared" si="913"/>
        <v>0</v>
      </c>
      <c r="BD1612">
        <f t="shared" si="913"/>
        <v>0</v>
      </c>
      <c r="BE1612">
        <f t="shared" si="913"/>
        <v>0</v>
      </c>
      <c r="BF1612">
        <f t="shared" si="913"/>
        <v>0</v>
      </c>
      <c r="BG1612">
        <f t="shared" si="913"/>
        <v>0</v>
      </c>
      <c r="BH1612">
        <f t="shared" si="913"/>
        <v>0</v>
      </c>
      <c r="BI1612">
        <f t="shared" si="913"/>
        <v>0</v>
      </c>
      <c r="BJ1612">
        <f t="shared" si="913"/>
        <v>0</v>
      </c>
      <c r="BK1612">
        <f t="shared" si="913"/>
        <v>0</v>
      </c>
      <c r="BL1612">
        <f t="shared" si="913"/>
        <v>0</v>
      </c>
      <c r="BM1612">
        <f t="shared" si="913"/>
        <v>0</v>
      </c>
      <c r="BN1612">
        <f t="shared" si="913"/>
        <v>0</v>
      </c>
      <c r="BO1612">
        <f t="shared" si="913"/>
        <v>0</v>
      </c>
      <c r="BP1612">
        <f t="shared" si="913"/>
        <v>0</v>
      </c>
      <c r="BQ1612">
        <f t="shared" si="913"/>
        <v>0</v>
      </c>
      <c r="BR1612">
        <f t="shared" si="913"/>
        <v>0</v>
      </c>
      <c r="BS1612">
        <f t="shared" si="913"/>
        <v>0</v>
      </c>
      <c r="BT1612">
        <f t="shared" si="913"/>
        <v>0</v>
      </c>
      <c r="BU1612">
        <f t="shared" si="913"/>
        <v>0</v>
      </c>
      <c r="BV1612">
        <f t="shared" si="913"/>
        <v>0</v>
      </c>
      <c r="BW1612">
        <f t="shared" si="913"/>
        <v>0</v>
      </c>
      <c r="BX1612">
        <f t="shared" si="913"/>
        <v>0</v>
      </c>
      <c r="BY1612">
        <f t="shared" si="913"/>
        <v>0</v>
      </c>
      <c r="BZ1612">
        <f t="shared" si="913"/>
        <v>0</v>
      </c>
      <c r="CA1612">
        <f t="shared" si="913"/>
        <v>0</v>
      </c>
      <c r="CB1612">
        <f t="shared" si="913"/>
        <v>0</v>
      </c>
      <c r="CC1612">
        <f t="shared" si="913"/>
        <v>0</v>
      </c>
      <c r="CD1612">
        <f t="shared" si="913"/>
        <v>0</v>
      </c>
      <c r="CE1612">
        <f t="shared" si="913"/>
        <v>0</v>
      </c>
      <c r="CF1612">
        <f t="shared" si="913"/>
        <v>0</v>
      </c>
      <c r="CG1612">
        <f t="shared" si="913"/>
        <v>0</v>
      </c>
      <c r="CH1612">
        <f t="shared" si="913"/>
        <v>0</v>
      </c>
      <c r="CI1612">
        <f t="shared" si="912"/>
        <v>0</v>
      </c>
      <c r="CJ1612">
        <f t="shared" si="912"/>
        <v>0</v>
      </c>
      <c r="CK1612">
        <f t="shared" si="912"/>
        <v>0</v>
      </c>
      <c r="CL1612">
        <f t="shared" si="912"/>
        <v>0</v>
      </c>
      <c r="CM1612">
        <f t="shared" si="912"/>
        <v>0</v>
      </c>
      <c r="CN1612">
        <f t="shared" si="912"/>
        <v>0</v>
      </c>
      <c r="CO1612">
        <f t="shared" si="912"/>
        <v>0</v>
      </c>
      <c r="CP1612">
        <f t="shared" si="912"/>
        <v>0</v>
      </c>
      <c r="CQ1612">
        <f t="shared" si="912"/>
        <v>0</v>
      </c>
      <c r="CR1612">
        <f t="shared" si="912"/>
        <v>0</v>
      </c>
      <c r="CS1612">
        <f t="shared" si="912"/>
        <v>0</v>
      </c>
      <c r="CT1612">
        <f t="shared" si="912"/>
        <v>0</v>
      </c>
      <c r="CU1612">
        <f t="shared" si="912"/>
        <v>0</v>
      </c>
      <c r="CV1612">
        <f t="shared" si="912"/>
        <v>0</v>
      </c>
      <c r="CW1612">
        <f t="shared" si="912"/>
        <v>0</v>
      </c>
      <c r="CX1612">
        <f t="shared" si="912"/>
        <v>0</v>
      </c>
      <c r="CY1612">
        <f t="shared" si="912"/>
        <v>0</v>
      </c>
      <c r="CZ1612">
        <f t="shared" si="912"/>
        <v>0</v>
      </c>
      <c r="DA1612">
        <f t="shared" si="912"/>
        <v>0</v>
      </c>
      <c r="DB1612">
        <f t="shared" si="912"/>
        <v>0</v>
      </c>
      <c r="DC1612">
        <f t="shared" si="912"/>
        <v>0</v>
      </c>
      <c r="DD1612">
        <f t="shared" si="912"/>
        <v>0</v>
      </c>
      <c r="DE1612">
        <f t="shared" si="912"/>
        <v>0</v>
      </c>
      <c r="DF1612">
        <f t="shared" si="912"/>
        <v>0</v>
      </c>
      <c r="DG1612">
        <f t="shared" si="912"/>
        <v>0</v>
      </c>
      <c r="DH1612">
        <f t="shared" si="912"/>
        <v>0</v>
      </c>
      <c r="DI1612">
        <f t="shared" si="912"/>
        <v>0</v>
      </c>
      <c r="DJ1612">
        <f t="shared" si="912"/>
        <v>0</v>
      </c>
      <c r="DK1612">
        <f t="shared" si="912"/>
        <v>0</v>
      </c>
      <c r="DL1612">
        <f t="shared" si="912"/>
        <v>0</v>
      </c>
      <c r="DM1612">
        <f t="shared" si="912"/>
        <v>0</v>
      </c>
      <c r="DN1612">
        <f t="shared" si="912"/>
        <v>0</v>
      </c>
      <c r="DO1612">
        <f t="shared" si="912"/>
        <v>0</v>
      </c>
      <c r="DP1612">
        <f t="shared" si="912"/>
        <v>0</v>
      </c>
      <c r="DQ1612">
        <f t="shared" si="912"/>
        <v>0</v>
      </c>
    </row>
    <row r="1613" spans="1:121" x14ac:dyDescent="0.2">
      <c r="A1613">
        <f t="shared" ref="A1613:A1676" si="917">A1612+B$3</f>
        <v>0.90299999999998715</v>
      </c>
      <c r="B1613">
        <f t="shared" si="914"/>
        <v>1.3794926603646673</v>
      </c>
      <c r="C1613">
        <f>$T1613*SUM($V1613:W1613)</f>
        <v>1.3794926603646673</v>
      </c>
      <c r="D1613">
        <f>$T1613*SUM($V1613:Z1613)</f>
        <v>1.3794926603646673</v>
      </c>
      <c r="E1613">
        <f>$T1613*SUM($V1613:AE1613)</f>
        <v>1.3794926603646673</v>
      </c>
      <c r="F1613">
        <f>$T1613*SUM($V1613:AO1613)</f>
        <v>1.3794926603646673</v>
      </c>
      <c r="G1613">
        <f>$T1613*SUM($V1613:BS1613)</f>
        <v>1.3794926603646673</v>
      </c>
      <c r="H1613">
        <f>$T1613*SUM($V1613:DQ1613)</f>
        <v>1.3794926603646673</v>
      </c>
      <c r="T1613">
        <f t="shared" si="915"/>
        <v>1.3794926603646673</v>
      </c>
      <c r="V1613">
        <f t="shared" si="916"/>
        <v>1</v>
      </c>
      <c r="W1613">
        <f t="shared" ref="W1613:CH1616" si="918">W$6*POWER($A1613,$B$4*W$10)</f>
        <v>0</v>
      </c>
      <c r="X1613">
        <f t="shared" si="918"/>
        <v>0</v>
      </c>
      <c r="Y1613">
        <f t="shared" si="918"/>
        <v>0</v>
      </c>
      <c r="Z1613">
        <f t="shared" si="918"/>
        <v>0</v>
      </c>
      <c r="AA1613">
        <f t="shared" si="918"/>
        <v>0</v>
      </c>
      <c r="AB1613">
        <f t="shared" si="918"/>
        <v>0</v>
      </c>
      <c r="AC1613">
        <f t="shared" si="918"/>
        <v>0</v>
      </c>
      <c r="AD1613">
        <f t="shared" si="918"/>
        <v>0</v>
      </c>
      <c r="AE1613">
        <f t="shared" si="918"/>
        <v>0</v>
      </c>
      <c r="AF1613">
        <f t="shared" si="918"/>
        <v>0</v>
      </c>
      <c r="AG1613">
        <f t="shared" si="918"/>
        <v>0</v>
      </c>
      <c r="AH1613">
        <f t="shared" si="918"/>
        <v>0</v>
      </c>
      <c r="AI1613">
        <f t="shared" si="918"/>
        <v>0</v>
      </c>
      <c r="AJ1613">
        <f t="shared" si="918"/>
        <v>0</v>
      </c>
      <c r="AK1613">
        <f t="shared" si="918"/>
        <v>0</v>
      </c>
      <c r="AL1613">
        <f t="shared" si="918"/>
        <v>0</v>
      </c>
      <c r="AM1613">
        <f t="shared" si="918"/>
        <v>0</v>
      </c>
      <c r="AN1613">
        <f t="shared" si="918"/>
        <v>0</v>
      </c>
      <c r="AO1613">
        <f t="shared" si="918"/>
        <v>0</v>
      </c>
      <c r="AP1613">
        <f t="shared" si="918"/>
        <v>0</v>
      </c>
      <c r="AQ1613">
        <f t="shared" si="918"/>
        <v>0</v>
      </c>
      <c r="AR1613">
        <f t="shared" si="918"/>
        <v>0</v>
      </c>
      <c r="AS1613">
        <f t="shared" si="918"/>
        <v>0</v>
      </c>
      <c r="AT1613">
        <f t="shared" si="918"/>
        <v>0</v>
      </c>
      <c r="AU1613">
        <f t="shared" si="918"/>
        <v>0</v>
      </c>
      <c r="AV1613">
        <f t="shared" si="918"/>
        <v>0</v>
      </c>
      <c r="AW1613">
        <f t="shared" si="918"/>
        <v>0</v>
      </c>
      <c r="AX1613">
        <f t="shared" si="918"/>
        <v>0</v>
      </c>
      <c r="AY1613">
        <f t="shared" si="918"/>
        <v>0</v>
      </c>
      <c r="AZ1613">
        <f t="shared" si="918"/>
        <v>0</v>
      </c>
      <c r="BA1613">
        <f t="shared" si="918"/>
        <v>0</v>
      </c>
      <c r="BB1613">
        <f t="shared" si="918"/>
        <v>0</v>
      </c>
      <c r="BC1613">
        <f t="shared" si="918"/>
        <v>0</v>
      </c>
      <c r="BD1613">
        <f t="shared" si="918"/>
        <v>0</v>
      </c>
      <c r="BE1613">
        <f t="shared" si="918"/>
        <v>0</v>
      </c>
      <c r="BF1613">
        <f t="shared" si="918"/>
        <v>0</v>
      </c>
      <c r="BG1613">
        <f t="shared" si="918"/>
        <v>0</v>
      </c>
      <c r="BH1613">
        <f t="shared" si="918"/>
        <v>0</v>
      </c>
      <c r="BI1613">
        <f t="shared" si="918"/>
        <v>0</v>
      </c>
      <c r="BJ1613">
        <f t="shared" si="918"/>
        <v>0</v>
      </c>
      <c r="BK1613">
        <f t="shared" si="918"/>
        <v>0</v>
      </c>
      <c r="BL1613">
        <f t="shared" si="918"/>
        <v>0</v>
      </c>
      <c r="BM1613">
        <f t="shared" si="918"/>
        <v>0</v>
      </c>
      <c r="BN1613">
        <f t="shared" si="918"/>
        <v>0</v>
      </c>
      <c r="BO1613">
        <f t="shared" si="918"/>
        <v>0</v>
      </c>
      <c r="BP1613">
        <f t="shared" si="918"/>
        <v>0</v>
      </c>
      <c r="BQ1613">
        <f t="shared" si="918"/>
        <v>0</v>
      </c>
      <c r="BR1613">
        <f t="shared" si="918"/>
        <v>0</v>
      </c>
      <c r="BS1613">
        <f t="shared" si="918"/>
        <v>0</v>
      </c>
      <c r="BT1613">
        <f t="shared" si="918"/>
        <v>0</v>
      </c>
      <c r="BU1613">
        <f t="shared" si="918"/>
        <v>0</v>
      </c>
      <c r="BV1613">
        <f t="shared" si="918"/>
        <v>0</v>
      </c>
      <c r="BW1613">
        <f t="shared" si="918"/>
        <v>0</v>
      </c>
      <c r="BX1613">
        <f t="shared" si="918"/>
        <v>0</v>
      </c>
      <c r="BY1613">
        <f t="shared" si="918"/>
        <v>0</v>
      </c>
      <c r="BZ1613">
        <f t="shared" si="918"/>
        <v>0</v>
      </c>
      <c r="CA1613">
        <f t="shared" si="918"/>
        <v>0</v>
      </c>
      <c r="CB1613">
        <f t="shared" si="918"/>
        <v>0</v>
      </c>
      <c r="CC1613">
        <f t="shared" si="918"/>
        <v>0</v>
      </c>
      <c r="CD1613">
        <f t="shared" si="918"/>
        <v>0</v>
      </c>
      <c r="CE1613">
        <f t="shared" si="918"/>
        <v>0</v>
      </c>
      <c r="CF1613">
        <f t="shared" si="918"/>
        <v>0</v>
      </c>
      <c r="CG1613">
        <f t="shared" si="918"/>
        <v>0</v>
      </c>
      <c r="CH1613">
        <f t="shared" si="918"/>
        <v>0</v>
      </c>
      <c r="CI1613">
        <f t="shared" si="912"/>
        <v>0</v>
      </c>
      <c r="CJ1613">
        <f t="shared" si="912"/>
        <v>0</v>
      </c>
      <c r="CK1613">
        <f t="shared" si="912"/>
        <v>0</v>
      </c>
      <c r="CL1613">
        <f t="shared" si="912"/>
        <v>0</v>
      </c>
      <c r="CM1613">
        <f t="shared" si="912"/>
        <v>0</v>
      </c>
      <c r="CN1613">
        <f t="shared" si="912"/>
        <v>0</v>
      </c>
      <c r="CO1613">
        <f t="shared" si="912"/>
        <v>0</v>
      </c>
      <c r="CP1613">
        <f t="shared" si="912"/>
        <v>0</v>
      </c>
      <c r="CQ1613">
        <f t="shared" si="912"/>
        <v>0</v>
      </c>
      <c r="CR1613">
        <f t="shared" si="912"/>
        <v>0</v>
      </c>
      <c r="CS1613">
        <f t="shared" si="912"/>
        <v>0</v>
      </c>
      <c r="CT1613">
        <f t="shared" si="912"/>
        <v>0</v>
      </c>
      <c r="CU1613">
        <f t="shared" si="912"/>
        <v>0</v>
      </c>
      <c r="CV1613">
        <f t="shared" si="912"/>
        <v>0</v>
      </c>
      <c r="CW1613">
        <f t="shared" si="912"/>
        <v>0</v>
      </c>
      <c r="CX1613">
        <f t="shared" si="912"/>
        <v>0</v>
      </c>
      <c r="CY1613">
        <f t="shared" si="912"/>
        <v>0</v>
      </c>
      <c r="CZ1613">
        <f t="shared" si="912"/>
        <v>0</v>
      </c>
      <c r="DA1613">
        <f t="shared" si="912"/>
        <v>0</v>
      </c>
      <c r="DB1613">
        <f t="shared" si="912"/>
        <v>0</v>
      </c>
      <c r="DC1613">
        <f t="shared" si="912"/>
        <v>0</v>
      </c>
      <c r="DD1613">
        <f t="shared" si="912"/>
        <v>0</v>
      </c>
      <c r="DE1613">
        <f t="shared" si="912"/>
        <v>0</v>
      </c>
      <c r="DF1613">
        <f t="shared" si="912"/>
        <v>0</v>
      </c>
      <c r="DG1613">
        <f t="shared" si="912"/>
        <v>0</v>
      </c>
      <c r="DH1613">
        <f t="shared" si="912"/>
        <v>0</v>
      </c>
      <c r="DI1613">
        <f t="shared" si="912"/>
        <v>0</v>
      </c>
      <c r="DJ1613">
        <f t="shared" si="912"/>
        <v>0</v>
      </c>
      <c r="DK1613">
        <f t="shared" si="912"/>
        <v>0</v>
      </c>
      <c r="DL1613">
        <f t="shared" si="912"/>
        <v>0</v>
      </c>
      <c r="DM1613">
        <f t="shared" si="912"/>
        <v>0</v>
      </c>
      <c r="DN1613">
        <f t="shared" si="912"/>
        <v>0</v>
      </c>
      <c r="DO1613">
        <f t="shared" si="912"/>
        <v>0</v>
      </c>
      <c r="DP1613">
        <f t="shared" si="912"/>
        <v>0</v>
      </c>
      <c r="DQ1613">
        <f t="shared" si="912"/>
        <v>0</v>
      </c>
    </row>
    <row r="1614" spans="1:121" x14ac:dyDescent="0.2">
      <c r="A1614">
        <f t="shared" si="917"/>
        <v>0.90449999999998709</v>
      </c>
      <c r="B1614">
        <f t="shared" si="914"/>
        <v>1.380036231408432</v>
      </c>
      <c r="C1614">
        <f>$T1614*SUM($V1614:W1614)</f>
        <v>1.380036231408432</v>
      </c>
      <c r="D1614">
        <f>$T1614*SUM($V1614:Z1614)</f>
        <v>1.380036231408432</v>
      </c>
      <c r="E1614">
        <f>$T1614*SUM($V1614:AE1614)</f>
        <v>1.380036231408432</v>
      </c>
      <c r="F1614">
        <f>$T1614*SUM($V1614:AO1614)</f>
        <v>1.380036231408432</v>
      </c>
      <c r="G1614">
        <f>$T1614*SUM($V1614:BS1614)</f>
        <v>1.380036231408432</v>
      </c>
      <c r="H1614">
        <f>$T1614*SUM($V1614:DQ1614)</f>
        <v>1.380036231408432</v>
      </c>
      <c r="T1614">
        <f t="shared" si="915"/>
        <v>1.380036231408432</v>
      </c>
      <c r="V1614">
        <f t="shared" si="916"/>
        <v>1</v>
      </c>
      <c r="W1614">
        <f t="shared" si="918"/>
        <v>0</v>
      </c>
      <c r="X1614">
        <f t="shared" si="918"/>
        <v>0</v>
      </c>
      <c r="Y1614">
        <f t="shared" si="918"/>
        <v>0</v>
      </c>
      <c r="Z1614">
        <f t="shared" si="918"/>
        <v>0</v>
      </c>
      <c r="AA1614">
        <f t="shared" si="918"/>
        <v>0</v>
      </c>
      <c r="AB1614">
        <f t="shared" si="918"/>
        <v>0</v>
      </c>
      <c r="AC1614">
        <f t="shared" si="918"/>
        <v>0</v>
      </c>
      <c r="AD1614">
        <f t="shared" si="918"/>
        <v>0</v>
      </c>
      <c r="AE1614">
        <f t="shared" si="918"/>
        <v>0</v>
      </c>
      <c r="AF1614">
        <f t="shared" si="918"/>
        <v>0</v>
      </c>
      <c r="AG1614">
        <f t="shared" si="918"/>
        <v>0</v>
      </c>
      <c r="AH1614">
        <f t="shared" si="918"/>
        <v>0</v>
      </c>
      <c r="AI1614">
        <f t="shared" si="918"/>
        <v>0</v>
      </c>
      <c r="AJ1614">
        <f t="shared" si="918"/>
        <v>0</v>
      </c>
      <c r="AK1614">
        <f t="shared" si="918"/>
        <v>0</v>
      </c>
      <c r="AL1614">
        <f t="shared" si="918"/>
        <v>0</v>
      </c>
      <c r="AM1614">
        <f t="shared" si="918"/>
        <v>0</v>
      </c>
      <c r="AN1614">
        <f t="shared" si="918"/>
        <v>0</v>
      </c>
      <c r="AO1614">
        <f t="shared" si="918"/>
        <v>0</v>
      </c>
      <c r="AP1614">
        <f t="shared" si="918"/>
        <v>0</v>
      </c>
      <c r="AQ1614">
        <f t="shared" si="918"/>
        <v>0</v>
      </c>
      <c r="AR1614">
        <f t="shared" si="918"/>
        <v>0</v>
      </c>
      <c r="AS1614">
        <f t="shared" si="918"/>
        <v>0</v>
      </c>
      <c r="AT1614">
        <f t="shared" si="918"/>
        <v>0</v>
      </c>
      <c r="AU1614">
        <f t="shared" si="918"/>
        <v>0</v>
      </c>
      <c r="AV1614">
        <f t="shared" si="918"/>
        <v>0</v>
      </c>
      <c r="AW1614">
        <f t="shared" si="918"/>
        <v>0</v>
      </c>
      <c r="AX1614">
        <f t="shared" si="918"/>
        <v>0</v>
      </c>
      <c r="AY1614">
        <f t="shared" si="918"/>
        <v>0</v>
      </c>
      <c r="AZ1614">
        <f t="shared" si="918"/>
        <v>0</v>
      </c>
      <c r="BA1614">
        <f t="shared" si="918"/>
        <v>0</v>
      </c>
      <c r="BB1614">
        <f t="shared" si="918"/>
        <v>0</v>
      </c>
      <c r="BC1614">
        <f t="shared" si="918"/>
        <v>0</v>
      </c>
      <c r="BD1614">
        <f t="shared" si="918"/>
        <v>0</v>
      </c>
      <c r="BE1614">
        <f t="shared" si="918"/>
        <v>0</v>
      </c>
      <c r="BF1614">
        <f t="shared" si="918"/>
        <v>0</v>
      </c>
      <c r="BG1614">
        <f t="shared" si="918"/>
        <v>0</v>
      </c>
      <c r="BH1614">
        <f t="shared" si="918"/>
        <v>0</v>
      </c>
      <c r="BI1614">
        <f t="shared" si="918"/>
        <v>0</v>
      </c>
      <c r="BJ1614">
        <f t="shared" si="918"/>
        <v>0</v>
      </c>
      <c r="BK1614">
        <f t="shared" si="918"/>
        <v>0</v>
      </c>
      <c r="BL1614">
        <f t="shared" si="918"/>
        <v>0</v>
      </c>
      <c r="BM1614">
        <f t="shared" si="918"/>
        <v>0</v>
      </c>
      <c r="BN1614">
        <f t="shared" si="918"/>
        <v>0</v>
      </c>
      <c r="BO1614">
        <f t="shared" si="918"/>
        <v>0</v>
      </c>
      <c r="BP1614">
        <f t="shared" si="918"/>
        <v>0</v>
      </c>
      <c r="BQ1614">
        <f t="shared" si="918"/>
        <v>0</v>
      </c>
      <c r="BR1614">
        <f t="shared" si="918"/>
        <v>0</v>
      </c>
      <c r="BS1614">
        <f t="shared" si="918"/>
        <v>0</v>
      </c>
      <c r="BT1614">
        <f t="shared" si="918"/>
        <v>0</v>
      </c>
      <c r="BU1614">
        <f t="shared" si="918"/>
        <v>0</v>
      </c>
      <c r="BV1614">
        <f t="shared" si="918"/>
        <v>0</v>
      </c>
      <c r="BW1614">
        <f t="shared" si="918"/>
        <v>0</v>
      </c>
      <c r="BX1614">
        <f t="shared" si="918"/>
        <v>0</v>
      </c>
      <c r="BY1614">
        <f t="shared" si="918"/>
        <v>0</v>
      </c>
      <c r="BZ1614">
        <f t="shared" si="918"/>
        <v>0</v>
      </c>
      <c r="CA1614">
        <f t="shared" si="918"/>
        <v>0</v>
      </c>
      <c r="CB1614">
        <f t="shared" si="918"/>
        <v>0</v>
      </c>
      <c r="CC1614">
        <f t="shared" si="918"/>
        <v>0</v>
      </c>
      <c r="CD1614">
        <f t="shared" si="918"/>
        <v>0</v>
      </c>
      <c r="CE1614">
        <f t="shared" si="918"/>
        <v>0</v>
      </c>
      <c r="CF1614">
        <f t="shared" si="918"/>
        <v>0</v>
      </c>
      <c r="CG1614">
        <f t="shared" si="918"/>
        <v>0</v>
      </c>
      <c r="CH1614">
        <f t="shared" si="918"/>
        <v>0</v>
      </c>
      <c r="CI1614">
        <f t="shared" si="912"/>
        <v>0</v>
      </c>
      <c r="CJ1614">
        <f t="shared" si="912"/>
        <v>0</v>
      </c>
      <c r="CK1614">
        <f t="shared" si="912"/>
        <v>0</v>
      </c>
      <c r="CL1614">
        <f t="shared" si="912"/>
        <v>0</v>
      </c>
      <c r="CM1614">
        <f t="shared" si="912"/>
        <v>0</v>
      </c>
      <c r="CN1614">
        <f t="shared" si="912"/>
        <v>0</v>
      </c>
      <c r="CO1614">
        <f t="shared" si="912"/>
        <v>0</v>
      </c>
      <c r="CP1614">
        <f t="shared" si="912"/>
        <v>0</v>
      </c>
      <c r="CQ1614">
        <f t="shared" si="912"/>
        <v>0</v>
      </c>
      <c r="CR1614">
        <f t="shared" si="912"/>
        <v>0</v>
      </c>
      <c r="CS1614">
        <f t="shared" si="912"/>
        <v>0</v>
      </c>
      <c r="CT1614">
        <f t="shared" si="912"/>
        <v>0</v>
      </c>
      <c r="CU1614">
        <f t="shared" si="912"/>
        <v>0</v>
      </c>
      <c r="CV1614">
        <f t="shared" si="912"/>
        <v>0</v>
      </c>
      <c r="CW1614">
        <f t="shared" si="912"/>
        <v>0</v>
      </c>
      <c r="CX1614">
        <f t="shared" si="912"/>
        <v>0</v>
      </c>
      <c r="CY1614">
        <f t="shared" si="912"/>
        <v>0</v>
      </c>
      <c r="CZ1614">
        <f t="shared" si="912"/>
        <v>0</v>
      </c>
      <c r="DA1614">
        <f t="shared" si="912"/>
        <v>0</v>
      </c>
      <c r="DB1614">
        <f t="shared" si="912"/>
        <v>0</v>
      </c>
      <c r="DC1614">
        <f t="shared" si="912"/>
        <v>0</v>
      </c>
      <c r="DD1614">
        <f t="shared" si="912"/>
        <v>0</v>
      </c>
      <c r="DE1614">
        <f t="shared" si="912"/>
        <v>0</v>
      </c>
      <c r="DF1614">
        <f t="shared" si="912"/>
        <v>0</v>
      </c>
      <c r="DG1614">
        <f t="shared" si="912"/>
        <v>0</v>
      </c>
      <c r="DH1614">
        <f t="shared" si="912"/>
        <v>0</v>
      </c>
      <c r="DI1614">
        <f t="shared" si="912"/>
        <v>0</v>
      </c>
      <c r="DJ1614">
        <f t="shared" si="912"/>
        <v>0</v>
      </c>
      <c r="DK1614">
        <f t="shared" si="912"/>
        <v>0</v>
      </c>
      <c r="DL1614">
        <f t="shared" si="912"/>
        <v>0</v>
      </c>
      <c r="DM1614">
        <f t="shared" si="912"/>
        <v>0</v>
      </c>
      <c r="DN1614">
        <f t="shared" si="912"/>
        <v>0</v>
      </c>
      <c r="DO1614">
        <f t="shared" si="912"/>
        <v>0</v>
      </c>
      <c r="DP1614">
        <f t="shared" si="912"/>
        <v>0</v>
      </c>
      <c r="DQ1614">
        <f t="shared" si="912"/>
        <v>0</v>
      </c>
    </row>
    <row r="1615" spans="1:121" x14ac:dyDescent="0.2">
      <c r="A1615">
        <f t="shared" si="917"/>
        <v>0.90599999999998704</v>
      </c>
      <c r="B1615">
        <f t="shared" si="914"/>
        <v>1.3805795884337806</v>
      </c>
      <c r="C1615">
        <f>$T1615*SUM($V1615:W1615)</f>
        <v>1.3805795884337806</v>
      </c>
      <c r="D1615">
        <f>$T1615*SUM($V1615:Z1615)</f>
        <v>1.3805795884337806</v>
      </c>
      <c r="E1615">
        <f>$T1615*SUM($V1615:AE1615)</f>
        <v>1.3805795884337806</v>
      </c>
      <c r="F1615">
        <f>$T1615*SUM($V1615:AO1615)</f>
        <v>1.3805795884337806</v>
      </c>
      <c r="G1615">
        <f>$T1615*SUM($V1615:BS1615)</f>
        <v>1.3805795884337806</v>
      </c>
      <c r="H1615">
        <f>$T1615*SUM($V1615:DQ1615)</f>
        <v>1.3805795884337806</v>
      </c>
      <c r="T1615">
        <f t="shared" si="915"/>
        <v>1.3805795884337806</v>
      </c>
      <c r="V1615">
        <f t="shared" si="916"/>
        <v>1</v>
      </c>
      <c r="W1615">
        <f t="shared" si="918"/>
        <v>0</v>
      </c>
      <c r="X1615">
        <f t="shared" si="918"/>
        <v>0</v>
      </c>
      <c r="Y1615">
        <f t="shared" si="918"/>
        <v>0</v>
      </c>
      <c r="Z1615">
        <f t="shared" si="918"/>
        <v>0</v>
      </c>
      <c r="AA1615">
        <f t="shared" si="918"/>
        <v>0</v>
      </c>
      <c r="AB1615">
        <f t="shared" si="918"/>
        <v>0</v>
      </c>
      <c r="AC1615">
        <f t="shared" si="918"/>
        <v>0</v>
      </c>
      <c r="AD1615">
        <f t="shared" si="918"/>
        <v>0</v>
      </c>
      <c r="AE1615">
        <f t="shared" si="918"/>
        <v>0</v>
      </c>
      <c r="AF1615">
        <f t="shared" si="918"/>
        <v>0</v>
      </c>
      <c r="AG1615">
        <f t="shared" si="918"/>
        <v>0</v>
      </c>
      <c r="AH1615">
        <f t="shared" si="918"/>
        <v>0</v>
      </c>
      <c r="AI1615">
        <f t="shared" si="918"/>
        <v>0</v>
      </c>
      <c r="AJ1615">
        <f t="shared" si="918"/>
        <v>0</v>
      </c>
      <c r="AK1615">
        <f t="shared" si="918"/>
        <v>0</v>
      </c>
      <c r="AL1615">
        <f t="shared" si="918"/>
        <v>0</v>
      </c>
      <c r="AM1615">
        <f t="shared" si="918"/>
        <v>0</v>
      </c>
      <c r="AN1615">
        <f t="shared" si="918"/>
        <v>0</v>
      </c>
      <c r="AO1615">
        <f t="shared" si="918"/>
        <v>0</v>
      </c>
      <c r="AP1615">
        <f t="shared" si="918"/>
        <v>0</v>
      </c>
      <c r="AQ1615">
        <f t="shared" si="918"/>
        <v>0</v>
      </c>
      <c r="AR1615">
        <f t="shared" si="918"/>
        <v>0</v>
      </c>
      <c r="AS1615">
        <f t="shared" si="918"/>
        <v>0</v>
      </c>
      <c r="AT1615">
        <f t="shared" si="918"/>
        <v>0</v>
      </c>
      <c r="AU1615">
        <f t="shared" si="918"/>
        <v>0</v>
      </c>
      <c r="AV1615">
        <f t="shared" si="918"/>
        <v>0</v>
      </c>
      <c r="AW1615">
        <f t="shared" si="918"/>
        <v>0</v>
      </c>
      <c r="AX1615">
        <f t="shared" si="918"/>
        <v>0</v>
      </c>
      <c r="AY1615">
        <f t="shared" si="918"/>
        <v>0</v>
      </c>
      <c r="AZ1615">
        <f t="shared" si="918"/>
        <v>0</v>
      </c>
      <c r="BA1615">
        <f t="shared" si="918"/>
        <v>0</v>
      </c>
      <c r="BB1615">
        <f t="shared" si="918"/>
        <v>0</v>
      </c>
      <c r="BC1615">
        <f t="shared" si="918"/>
        <v>0</v>
      </c>
      <c r="BD1615">
        <f t="shared" si="918"/>
        <v>0</v>
      </c>
      <c r="BE1615">
        <f t="shared" si="918"/>
        <v>0</v>
      </c>
      <c r="BF1615">
        <f t="shared" si="918"/>
        <v>0</v>
      </c>
      <c r="BG1615">
        <f t="shared" si="918"/>
        <v>0</v>
      </c>
      <c r="BH1615">
        <f t="shared" si="918"/>
        <v>0</v>
      </c>
      <c r="BI1615">
        <f t="shared" si="918"/>
        <v>0</v>
      </c>
      <c r="BJ1615">
        <f t="shared" si="918"/>
        <v>0</v>
      </c>
      <c r="BK1615">
        <f t="shared" si="918"/>
        <v>0</v>
      </c>
      <c r="BL1615">
        <f t="shared" si="918"/>
        <v>0</v>
      </c>
      <c r="BM1615">
        <f t="shared" si="918"/>
        <v>0</v>
      </c>
      <c r="BN1615">
        <f t="shared" si="918"/>
        <v>0</v>
      </c>
      <c r="BO1615">
        <f t="shared" si="918"/>
        <v>0</v>
      </c>
      <c r="BP1615">
        <f t="shared" si="918"/>
        <v>0</v>
      </c>
      <c r="BQ1615">
        <f t="shared" si="918"/>
        <v>0</v>
      </c>
      <c r="BR1615">
        <f t="shared" si="918"/>
        <v>0</v>
      </c>
      <c r="BS1615">
        <f t="shared" si="918"/>
        <v>0</v>
      </c>
      <c r="BT1615">
        <f t="shared" si="918"/>
        <v>0</v>
      </c>
      <c r="BU1615">
        <f t="shared" si="918"/>
        <v>0</v>
      </c>
      <c r="BV1615">
        <f t="shared" si="918"/>
        <v>0</v>
      </c>
      <c r="BW1615">
        <f t="shared" si="918"/>
        <v>0</v>
      </c>
      <c r="BX1615">
        <f t="shared" si="918"/>
        <v>0</v>
      </c>
      <c r="BY1615">
        <f t="shared" si="918"/>
        <v>0</v>
      </c>
      <c r="BZ1615">
        <f t="shared" si="918"/>
        <v>0</v>
      </c>
      <c r="CA1615">
        <f t="shared" si="918"/>
        <v>0</v>
      </c>
      <c r="CB1615">
        <f t="shared" si="918"/>
        <v>0</v>
      </c>
      <c r="CC1615">
        <f t="shared" si="918"/>
        <v>0</v>
      </c>
      <c r="CD1615">
        <f t="shared" si="918"/>
        <v>0</v>
      </c>
      <c r="CE1615">
        <f t="shared" si="918"/>
        <v>0</v>
      </c>
      <c r="CF1615">
        <f t="shared" si="918"/>
        <v>0</v>
      </c>
      <c r="CG1615">
        <f t="shared" si="918"/>
        <v>0</v>
      </c>
      <c r="CH1615">
        <f t="shared" si="918"/>
        <v>0</v>
      </c>
      <c r="CI1615">
        <f t="shared" si="912"/>
        <v>0</v>
      </c>
      <c r="CJ1615">
        <f t="shared" si="912"/>
        <v>0</v>
      </c>
      <c r="CK1615">
        <f t="shared" si="912"/>
        <v>0</v>
      </c>
      <c r="CL1615">
        <f t="shared" si="912"/>
        <v>0</v>
      </c>
      <c r="CM1615">
        <f t="shared" si="912"/>
        <v>0</v>
      </c>
      <c r="CN1615">
        <f t="shared" si="912"/>
        <v>0</v>
      </c>
      <c r="CO1615">
        <f t="shared" si="912"/>
        <v>0</v>
      </c>
      <c r="CP1615">
        <f t="shared" si="912"/>
        <v>0</v>
      </c>
      <c r="CQ1615">
        <f t="shared" si="912"/>
        <v>0</v>
      </c>
      <c r="CR1615">
        <f t="shared" ref="CR1615:DQ1615" si="919">CR$6*POWER($A1615,$B$4*CR$10)</f>
        <v>0</v>
      </c>
      <c r="CS1615">
        <f t="shared" si="919"/>
        <v>0</v>
      </c>
      <c r="CT1615">
        <f t="shared" si="919"/>
        <v>0</v>
      </c>
      <c r="CU1615">
        <f t="shared" si="919"/>
        <v>0</v>
      </c>
      <c r="CV1615">
        <f t="shared" si="919"/>
        <v>0</v>
      </c>
      <c r="CW1615">
        <f t="shared" si="919"/>
        <v>0</v>
      </c>
      <c r="CX1615">
        <f t="shared" si="919"/>
        <v>0</v>
      </c>
      <c r="CY1615">
        <f t="shared" si="919"/>
        <v>0</v>
      </c>
      <c r="CZ1615">
        <f t="shared" si="919"/>
        <v>0</v>
      </c>
      <c r="DA1615">
        <f t="shared" si="919"/>
        <v>0</v>
      </c>
      <c r="DB1615">
        <f t="shared" si="919"/>
        <v>0</v>
      </c>
      <c r="DC1615">
        <f t="shared" si="919"/>
        <v>0</v>
      </c>
      <c r="DD1615">
        <f t="shared" si="919"/>
        <v>0</v>
      </c>
      <c r="DE1615">
        <f t="shared" si="919"/>
        <v>0</v>
      </c>
      <c r="DF1615">
        <f t="shared" si="919"/>
        <v>0</v>
      </c>
      <c r="DG1615">
        <f t="shared" si="919"/>
        <v>0</v>
      </c>
      <c r="DH1615">
        <f t="shared" si="919"/>
        <v>0</v>
      </c>
      <c r="DI1615">
        <f t="shared" si="919"/>
        <v>0</v>
      </c>
      <c r="DJ1615">
        <f t="shared" si="919"/>
        <v>0</v>
      </c>
      <c r="DK1615">
        <f t="shared" si="919"/>
        <v>0</v>
      </c>
      <c r="DL1615">
        <f t="shared" si="919"/>
        <v>0</v>
      </c>
      <c r="DM1615">
        <f t="shared" si="919"/>
        <v>0</v>
      </c>
      <c r="DN1615">
        <f t="shared" si="919"/>
        <v>0</v>
      </c>
      <c r="DO1615">
        <f t="shared" si="919"/>
        <v>0</v>
      </c>
      <c r="DP1615">
        <f t="shared" si="919"/>
        <v>0</v>
      </c>
      <c r="DQ1615">
        <f t="shared" si="919"/>
        <v>0</v>
      </c>
    </row>
    <row r="1616" spans="1:121" x14ac:dyDescent="0.2">
      <c r="A1616">
        <f t="shared" si="917"/>
        <v>0.90749999999998698</v>
      </c>
      <c r="B1616">
        <f t="shared" si="914"/>
        <v>1.3811227316933086</v>
      </c>
      <c r="C1616">
        <f>$T1616*SUM($V1616:W1616)</f>
        <v>1.3811227316933086</v>
      </c>
      <c r="D1616">
        <f>$T1616*SUM($V1616:Z1616)</f>
        <v>1.3811227316933086</v>
      </c>
      <c r="E1616">
        <f>$T1616*SUM($V1616:AE1616)</f>
        <v>1.3811227316933086</v>
      </c>
      <c r="F1616">
        <f>$T1616*SUM($V1616:AO1616)</f>
        <v>1.3811227316933086</v>
      </c>
      <c r="G1616">
        <f>$T1616*SUM($V1616:BS1616)</f>
        <v>1.3811227316933086</v>
      </c>
      <c r="H1616">
        <f>$T1616*SUM($V1616:DQ1616)</f>
        <v>1.3811227316933086</v>
      </c>
      <c r="T1616">
        <f t="shared" si="915"/>
        <v>1.3811227316933086</v>
      </c>
      <c r="V1616">
        <f t="shared" si="916"/>
        <v>1</v>
      </c>
      <c r="W1616">
        <f t="shared" si="918"/>
        <v>0</v>
      </c>
      <c r="X1616">
        <f t="shared" si="918"/>
        <v>0</v>
      </c>
      <c r="Y1616">
        <f t="shared" si="918"/>
        <v>0</v>
      </c>
      <c r="Z1616">
        <f t="shared" si="918"/>
        <v>0</v>
      </c>
      <c r="AA1616">
        <f t="shared" si="918"/>
        <v>0</v>
      </c>
      <c r="AB1616">
        <f t="shared" si="918"/>
        <v>0</v>
      </c>
      <c r="AC1616">
        <f t="shared" si="918"/>
        <v>0</v>
      </c>
      <c r="AD1616">
        <f t="shared" si="918"/>
        <v>0</v>
      </c>
      <c r="AE1616">
        <f t="shared" si="918"/>
        <v>0</v>
      </c>
      <c r="AF1616">
        <f t="shared" si="918"/>
        <v>0</v>
      </c>
      <c r="AG1616">
        <f t="shared" si="918"/>
        <v>0</v>
      </c>
      <c r="AH1616">
        <f t="shared" si="918"/>
        <v>0</v>
      </c>
      <c r="AI1616">
        <f t="shared" si="918"/>
        <v>0</v>
      </c>
      <c r="AJ1616">
        <f t="shared" si="918"/>
        <v>0</v>
      </c>
      <c r="AK1616">
        <f t="shared" si="918"/>
        <v>0</v>
      </c>
      <c r="AL1616">
        <f t="shared" si="918"/>
        <v>0</v>
      </c>
      <c r="AM1616">
        <f t="shared" si="918"/>
        <v>0</v>
      </c>
      <c r="AN1616">
        <f t="shared" si="918"/>
        <v>0</v>
      </c>
      <c r="AO1616">
        <f t="shared" si="918"/>
        <v>0</v>
      </c>
      <c r="AP1616">
        <f t="shared" si="918"/>
        <v>0</v>
      </c>
      <c r="AQ1616">
        <f t="shared" si="918"/>
        <v>0</v>
      </c>
      <c r="AR1616">
        <f t="shared" si="918"/>
        <v>0</v>
      </c>
      <c r="AS1616">
        <f t="shared" si="918"/>
        <v>0</v>
      </c>
      <c r="AT1616">
        <f t="shared" si="918"/>
        <v>0</v>
      </c>
      <c r="AU1616">
        <f t="shared" si="918"/>
        <v>0</v>
      </c>
      <c r="AV1616">
        <f t="shared" si="918"/>
        <v>0</v>
      </c>
      <c r="AW1616">
        <f t="shared" si="918"/>
        <v>0</v>
      </c>
      <c r="AX1616">
        <f t="shared" si="918"/>
        <v>0</v>
      </c>
      <c r="AY1616">
        <f t="shared" si="918"/>
        <v>0</v>
      </c>
      <c r="AZ1616">
        <f t="shared" si="918"/>
        <v>0</v>
      </c>
      <c r="BA1616">
        <f t="shared" si="918"/>
        <v>0</v>
      </c>
      <c r="BB1616">
        <f t="shared" si="918"/>
        <v>0</v>
      </c>
      <c r="BC1616">
        <f t="shared" si="918"/>
        <v>0</v>
      </c>
      <c r="BD1616">
        <f t="shared" si="918"/>
        <v>0</v>
      </c>
      <c r="BE1616">
        <f t="shared" si="918"/>
        <v>0</v>
      </c>
      <c r="BF1616">
        <f t="shared" si="918"/>
        <v>0</v>
      </c>
      <c r="BG1616">
        <f t="shared" si="918"/>
        <v>0</v>
      </c>
      <c r="BH1616">
        <f t="shared" si="918"/>
        <v>0</v>
      </c>
      <c r="BI1616">
        <f t="shared" si="918"/>
        <v>0</v>
      </c>
      <c r="BJ1616">
        <f t="shared" si="918"/>
        <v>0</v>
      </c>
      <c r="BK1616">
        <f t="shared" si="918"/>
        <v>0</v>
      </c>
      <c r="BL1616">
        <f t="shared" si="918"/>
        <v>0</v>
      </c>
      <c r="BM1616">
        <f t="shared" si="918"/>
        <v>0</v>
      </c>
      <c r="BN1616">
        <f t="shared" si="918"/>
        <v>0</v>
      </c>
      <c r="BO1616">
        <f t="shared" si="918"/>
        <v>0</v>
      </c>
      <c r="BP1616">
        <f t="shared" si="918"/>
        <v>0</v>
      </c>
      <c r="BQ1616">
        <f t="shared" si="918"/>
        <v>0</v>
      </c>
      <c r="BR1616">
        <f t="shared" si="918"/>
        <v>0</v>
      </c>
      <c r="BS1616">
        <f t="shared" si="918"/>
        <v>0</v>
      </c>
      <c r="BT1616">
        <f t="shared" si="918"/>
        <v>0</v>
      </c>
      <c r="BU1616">
        <f t="shared" si="918"/>
        <v>0</v>
      </c>
      <c r="BV1616">
        <f t="shared" si="918"/>
        <v>0</v>
      </c>
      <c r="BW1616">
        <f t="shared" si="918"/>
        <v>0</v>
      </c>
      <c r="BX1616">
        <f t="shared" si="918"/>
        <v>0</v>
      </c>
      <c r="BY1616">
        <f t="shared" si="918"/>
        <v>0</v>
      </c>
      <c r="BZ1616">
        <f t="shared" si="918"/>
        <v>0</v>
      </c>
      <c r="CA1616">
        <f t="shared" si="918"/>
        <v>0</v>
      </c>
      <c r="CB1616">
        <f t="shared" si="918"/>
        <v>0</v>
      </c>
      <c r="CC1616">
        <f t="shared" si="918"/>
        <v>0</v>
      </c>
      <c r="CD1616">
        <f t="shared" si="918"/>
        <v>0</v>
      </c>
      <c r="CE1616">
        <f t="shared" si="918"/>
        <v>0</v>
      </c>
      <c r="CF1616">
        <f t="shared" si="918"/>
        <v>0</v>
      </c>
      <c r="CG1616">
        <f t="shared" si="918"/>
        <v>0</v>
      </c>
      <c r="CH1616">
        <f t="shared" ref="CH1616:DQ1619" si="920">CH$6*POWER($A1616,$B$4*CH$10)</f>
        <v>0</v>
      </c>
      <c r="CI1616">
        <f t="shared" si="920"/>
        <v>0</v>
      </c>
      <c r="CJ1616">
        <f t="shared" si="920"/>
        <v>0</v>
      </c>
      <c r="CK1616">
        <f t="shared" si="920"/>
        <v>0</v>
      </c>
      <c r="CL1616">
        <f t="shared" si="920"/>
        <v>0</v>
      </c>
      <c r="CM1616">
        <f t="shared" si="920"/>
        <v>0</v>
      </c>
      <c r="CN1616">
        <f t="shared" si="920"/>
        <v>0</v>
      </c>
      <c r="CO1616">
        <f t="shared" si="920"/>
        <v>0</v>
      </c>
      <c r="CP1616">
        <f t="shared" si="920"/>
        <v>0</v>
      </c>
      <c r="CQ1616">
        <f t="shared" si="920"/>
        <v>0</v>
      </c>
      <c r="CR1616">
        <f t="shared" si="920"/>
        <v>0</v>
      </c>
      <c r="CS1616">
        <f t="shared" si="920"/>
        <v>0</v>
      </c>
      <c r="CT1616">
        <f t="shared" si="920"/>
        <v>0</v>
      </c>
      <c r="CU1616">
        <f t="shared" si="920"/>
        <v>0</v>
      </c>
      <c r="CV1616">
        <f t="shared" si="920"/>
        <v>0</v>
      </c>
      <c r="CW1616">
        <f t="shared" si="920"/>
        <v>0</v>
      </c>
      <c r="CX1616">
        <f t="shared" si="920"/>
        <v>0</v>
      </c>
      <c r="CY1616">
        <f t="shared" si="920"/>
        <v>0</v>
      </c>
      <c r="CZ1616">
        <f t="shared" si="920"/>
        <v>0</v>
      </c>
      <c r="DA1616">
        <f t="shared" si="920"/>
        <v>0</v>
      </c>
      <c r="DB1616">
        <f t="shared" si="920"/>
        <v>0</v>
      </c>
      <c r="DC1616">
        <f t="shared" si="920"/>
        <v>0</v>
      </c>
      <c r="DD1616">
        <f t="shared" si="920"/>
        <v>0</v>
      </c>
      <c r="DE1616">
        <f t="shared" si="920"/>
        <v>0</v>
      </c>
      <c r="DF1616">
        <f t="shared" si="920"/>
        <v>0</v>
      </c>
      <c r="DG1616">
        <f t="shared" si="920"/>
        <v>0</v>
      </c>
      <c r="DH1616">
        <f t="shared" si="920"/>
        <v>0</v>
      </c>
      <c r="DI1616">
        <f t="shared" si="920"/>
        <v>0</v>
      </c>
      <c r="DJ1616">
        <f t="shared" si="920"/>
        <v>0</v>
      </c>
      <c r="DK1616">
        <f t="shared" si="920"/>
        <v>0</v>
      </c>
      <c r="DL1616">
        <f t="shared" si="920"/>
        <v>0</v>
      </c>
      <c r="DM1616">
        <f t="shared" si="920"/>
        <v>0</v>
      </c>
      <c r="DN1616">
        <f t="shared" si="920"/>
        <v>0</v>
      </c>
      <c r="DO1616">
        <f t="shared" si="920"/>
        <v>0</v>
      </c>
      <c r="DP1616">
        <f t="shared" si="920"/>
        <v>0</v>
      </c>
      <c r="DQ1616">
        <f t="shared" si="920"/>
        <v>0</v>
      </c>
    </row>
    <row r="1617" spans="1:121" x14ac:dyDescent="0.2">
      <c r="A1617">
        <f t="shared" si="917"/>
        <v>0.90899999999998693</v>
      </c>
      <c r="B1617">
        <f t="shared" si="914"/>
        <v>1.381665661439115</v>
      </c>
      <c r="C1617">
        <f>$T1617*SUM($V1617:W1617)</f>
        <v>1.381665661439115</v>
      </c>
      <c r="D1617">
        <f>$T1617*SUM($V1617:Z1617)</f>
        <v>1.381665661439115</v>
      </c>
      <c r="E1617">
        <f>$T1617*SUM($V1617:AE1617)</f>
        <v>1.381665661439115</v>
      </c>
      <c r="F1617">
        <f>$T1617*SUM($V1617:AO1617)</f>
        <v>1.381665661439115</v>
      </c>
      <c r="G1617">
        <f>$T1617*SUM($V1617:BS1617)</f>
        <v>1.381665661439115</v>
      </c>
      <c r="H1617">
        <f>$T1617*SUM($V1617:DQ1617)</f>
        <v>1.381665661439115</v>
      </c>
      <c r="T1617">
        <f t="shared" si="915"/>
        <v>1.381665661439115</v>
      </c>
      <c r="V1617">
        <f t="shared" si="916"/>
        <v>1</v>
      </c>
      <c r="W1617">
        <f t="shared" ref="W1617:CH1620" si="921">W$6*POWER($A1617,$B$4*W$10)</f>
        <v>0</v>
      </c>
      <c r="X1617">
        <f t="shared" si="921"/>
        <v>0</v>
      </c>
      <c r="Y1617">
        <f t="shared" si="921"/>
        <v>0</v>
      </c>
      <c r="Z1617">
        <f t="shared" si="921"/>
        <v>0</v>
      </c>
      <c r="AA1617">
        <f t="shared" si="921"/>
        <v>0</v>
      </c>
      <c r="AB1617">
        <f t="shared" si="921"/>
        <v>0</v>
      </c>
      <c r="AC1617">
        <f t="shared" si="921"/>
        <v>0</v>
      </c>
      <c r="AD1617">
        <f t="shared" si="921"/>
        <v>0</v>
      </c>
      <c r="AE1617">
        <f t="shared" si="921"/>
        <v>0</v>
      </c>
      <c r="AF1617">
        <f t="shared" si="921"/>
        <v>0</v>
      </c>
      <c r="AG1617">
        <f t="shared" si="921"/>
        <v>0</v>
      </c>
      <c r="AH1617">
        <f t="shared" si="921"/>
        <v>0</v>
      </c>
      <c r="AI1617">
        <f t="shared" si="921"/>
        <v>0</v>
      </c>
      <c r="AJ1617">
        <f t="shared" si="921"/>
        <v>0</v>
      </c>
      <c r="AK1617">
        <f t="shared" si="921"/>
        <v>0</v>
      </c>
      <c r="AL1617">
        <f t="shared" si="921"/>
        <v>0</v>
      </c>
      <c r="AM1617">
        <f t="shared" si="921"/>
        <v>0</v>
      </c>
      <c r="AN1617">
        <f t="shared" si="921"/>
        <v>0</v>
      </c>
      <c r="AO1617">
        <f t="shared" si="921"/>
        <v>0</v>
      </c>
      <c r="AP1617">
        <f t="shared" si="921"/>
        <v>0</v>
      </c>
      <c r="AQ1617">
        <f t="shared" si="921"/>
        <v>0</v>
      </c>
      <c r="AR1617">
        <f t="shared" si="921"/>
        <v>0</v>
      </c>
      <c r="AS1617">
        <f t="shared" si="921"/>
        <v>0</v>
      </c>
      <c r="AT1617">
        <f t="shared" si="921"/>
        <v>0</v>
      </c>
      <c r="AU1617">
        <f t="shared" si="921"/>
        <v>0</v>
      </c>
      <c r="AV1617">
        <f t="shared" si="921"/>
        <v>0</v>
      </c>
      <c r="AW1617">
        <f t="shared" si="921"/>
        <v>0</v>
      </c>
      <c r="AX1617">
        <f t="shared" si="921"/>
        <v>0</v>
      </c>
      <c r="AY1617">
        <f t="shared" si="921"/>
        <v>0</v>
      </c>
      <c r="AZ1617">
        <f t="shared" si="921"/>
        <v>0</v>
      </c>
      <c r="BA1617">
        <f t="shared" si="921"/>
        <v>0</v>
      </c>
      <c r="BB1617">
        <f t="shared" si="921"/>
        <v>0</v>
      </c>
      <c r="BC1617">
        <f t="shared" si="921"/>
        <v>0</v>
      </c>
      <c r="BD1617">
        <f t="shared" si="921"/>
        <v>0</v>
      </c>
      <c r="BE1617">
        <f t="shared" si="921"/>
        <v>0</v>
      </c>
      <c r="BF1617">
        <f t="shared" si="921"/>
        <v>0</v>
      </c>
      <c r="BG1617">
        <f t="shared" si="921"/>
        <v>0</v>
      </c>
      <c r="BH1617">
        <f t="shared" si="921"/>
        <v>0</v>
      </c>
      <c r="BI1617">
        <f t="shared" si="921"/>
        <v>0</v>
      </c>
      <c r="BJ1617">
        <f t="shared" si="921"/>
        <v>0</v>
      </c>
      <c r="BK1617">
        <f t="shared" si="921"/>
        <v>0</v>
      </c>
      <c r="BL1617">
        <f t="shared" si="921"/>
        <v>0</v>
      </c>
      <c r="BM1617">
        <f t="shared" si="921"/>
        <v>0</v>
      </c>
      <c r="BN1617">
        <f t="shared" si="921"/>
        <v>0</v>
      </c>
      <c r="BO1617">
        <f t="shared" si="921"/>
        <v>0</v>
      </c>
      <c r="BP1617">
        <f t="shared" si="921"/>
        <v>0</v>
      </c>
      <c r="BQ1617">
        <f t="shared" si="921"/>
        <v>0</v>
      </c>
      <c r="BR1617">
        <f t="shared" si="921"/>
        <v>0</v>
      </c>
      <c r="BS1617">
        <f t="shared" si="921"/>
        <v>0</v>
      </c>
      <c r="BT1617">
        <f t="shared" si="921"/>
        <v>0</v>
      </c>
      <c r="BU1617">
        <f t="shared" si="921"/>
        <v>0</v>
      </c>
      <c r="BV1617">
        <f t="shared" si="921"/>
        <v>0</v>
      </c>
      <c r="BW1617">
        <f t="shared" si="921"/>
        <v>0</v>
      </c>
      <c r="BX1617">
        <f t="shared" si="921"/>
        <v>0</v>
      </c>
      <c r="BY1617">
        <f t="shared" si="921"/>
        <v>0</v>
      </c>
      <c r="BZ1617">
        <f t="shared" si="921"/>
        <v>0</v>
      </c>
      <c r="CA1617">
        <f t="shared" si="921"/>
        <v>0</v>
      </c>
      <c r="CB1617">
        <f t="shared" si="921"/>
        <v>0</v>
      </c>
      <c r="CC1617">
        <f t="shared" si="921"/>
        <v>0</v>
      </c>
      <c r="CD1617">
        <f t="shared" si="921"/>
        <v>0</v>
      </c>
      <c r="CE1617">
        <f t="shared" si="921"/>
        <v>0</v>
      </c>
      <c r="CF1617">
        <f t="shared" si="921"/>
        <v>0</v>
      </c>
      <c r="CG1617">
        <f t="shared" si="921"/>
        <v>0</v>
      </c>
      <c r="CH1617">
        <f t="shared" si="921"/>
        <v>0</v>
      </c>
      <c r="CI1617">
        <f t="shared" si="920"/>
        <v>0</v>
      </c>
      <c r="CJ1617">
        <f t="shared" si="920"/>
        <v>0</v>
      </c>
      <c r="CK1617">
        <f t="shared" si="920"/>
        <v>0</v>
      </c>
      <c r="CL1617">
        <f t="shared" si="920"/>
        <v>0</v>
      </c>
      <c r="CM1617">
        <f t="shared" si="920"/>
        <v>0</v>
      </c>
      <c r="CN1617">
        <f t="shared" si="920"/>
        <v>0</v>
      </c>
      <c r="CO1617">
        <f t="shared" si="920"/>
        <v>0</v>
      </c>
      <c r="CP1617">
        <f t="shared" si="920"/>
        <v>0</v>
      </c>
      <c r="CQ1617">
        <f t="shared" si="920"/>
        <v>0</v>
      </c>
      <c r="CR1617">
        <f t="shared" si="920"/>
        <v>0</v>
      </c>
      <c r="CS1617">
        <f t="shared" si="920"/>
        <v>0</v>
      </c>
      <c r="CT1617">
        <f t="shared" si="920"/>
        <v>0</v>
      </c>
      <c r="CU1617">
        <f t="shared" si="920"/>
        <v>0</v>
      </c>
      <c r="CV1617">
        <f t="shared" si="920"/>
        <v>0</v>
      </c>
      <c r="CW1617">
        <f t="shared" si="920"/>
        <v>0</v>
      </c>
      <c r="CX1617">
        <f t="shared" si="920"/>
        <v>0</v>
      </c>
      <c r="CY1617">
        <f t="shared" si="920"/>
        <v>0</v>
      </c>
      <c r="CZ1617">
        <f t="shared" si="920"/>
        <v>0</v>
      </c>
      <c r="DA1617">
        <f t="shared" si="920"/>
        <v>0</v>
      </c>
      <c r="DB1617">
        <f t="shared" si="920"/>
        <v>0</v>
      </c>
      <c r="DC1617">
        <f t="shared" si="920"/>
        <v>0</v>
      </c>
      <c r="DD1617">
        <f t="shared" si="920"/>
        <v>0</v>
      </c>
      <c r="DE1617">
        <f t="shared" si="920"/>
        <v>0</v>
      </c>
      <c r="DF1617">
        <f t="shared" si="920"/>
        <v>0</v>
      </c>
      <c r="DG1617">
        <f t="shared" si="920"/>
        <v>0</v>
      </c>
      <c r="DH1617">
        <f t="shared" si="920"/>
        <v>0</v>
      </c>
      <c r="DI1617">
        <f t="shared" si="920"/>
        <v>0</v>
      </c>
      <c r="DJ1617">
        <f t="shared" si="920"/>
        <v>0</v>
      </c>
      <c r="DK1617">
        <f t="shared" si="920"/>
        <v>0</v>
      </c>
      <c r="DL1617">
        <f t="shared" si="920"/>
        <v>0</v>
      </c>
      <c r="DM1617">
        <f t="shared" si="920"/>
        <v>0</v>
      </c>
      <c r="DN1617">
        <f t="shared" si="920"/>
        <v>0</v>
      </c>
      <c r="DO1617">
        <f t="shared" si="920"/>
        <v>0</v>
      </c>
      <c r="DP1617">
        <f t="shared" si="920"/>
        <v>0</v>
      </c>
      <c r="DQ1617">
        <f t="shared" si="920"/>
        <v>0</v>
      </c>
    </row>
    <row r="1618" spans="1:121" x14ac:dyDescent="0.2">
      <c r="A1618">
        <f t="shared" si="917"/>
        <v>0.91049999999998688</v>
      </c>
      <c r="B1618">
        <f t="shared" si="914"/>
        <v>1.3822083779228034</v>
      </c>
      <c r="C1618">
        <f>$T1618*SUM($V1618:W1618)</f>
        <v>1.3822083779228034</v>
      </c>
      <c r="D1618">
        <f>$T1618*SUM($V1618:Z1618)</f>
        <v>1.3822083779228034</v>
      </c>
      <c r="E1618">
        <f>$T1618*SUM($V1618:AE1618)</f>
        <v>1.3822083779228034</v>
      </c>
      <c r="F1618">
        <f>$T1618*SUM($V1618:AO1618)</f>
        <v>1.3822083779228034</v>
      </c>
      <c r="G1618">
        <f>$T1618*SUM($V1618:BS1618)</f>
        <v>1.3822083779228034</v>
      </c>
      <c r="H1618">
        <f>$T1618*SUM($V1618:DQ1618)</f>
        <v>1.3822083779228034</v>
      </c>
      <c r="T1618">
        <f t="shared" si="915"/>
        <v>1.3822083779228034</v>
      </c>
      <c r="V1618">
        <f t="shared" si="916"/>
        <v>1</v>
      </c>
      <c r="W1618">
        <f t="shared" si="921"/>
        <v>0</v>
      </c>
      <c r="X1618">
        <f t="shared" si="921"/>
        <v>0</v>
      </c>
      <c r="Y1618">
        <f t="shared" si="921"/>
        <v>0</v>
      </c>
      <c r="Z1618">
        <f t="shared" si="921"/>
        <v>0</v>
      </c>
      <c r="AA1618">
        <f t="shared" si="921"/>
        <v>0</v>
      </c>
      <c r="AB1618">
        <f t="shared" si="921"/>
        <v>0</v>
      </c>
      <c r="AC1618">
        <f t="shared" si="921"/>
        <v>0</v>
      </c>
      <c r="AD1618">
        <f t="shared" si="921"/>
        <v>0</v>
      </c>
      <c r="AE1618">
        <f t="shared" si="921"/>
        <v>0</v>
      </c>
      <c r="AF1618">
        <f t="shared" si="921"/>
        <v>0</v>
      </c>
      <c r="AG1618">
        <f t="shared" si="921"/>
        <v>0</v>
      </c>
      <c r="AH1618">
        <f t="shared" si="921"/>
        <v>0</v>
      </c>
      <c r="AI1618">
        <f t="shared" si="921"/>
        <v>0</v>
      </c>
      <c r="AJ1618">
        <f t="shared" si="921"/>
        <v>0</v>
      </c>
      <c r="AK1618">
        <f t="shared" si="921"/>
        <v>0</v>
      </c>
      <c r="AL1618">
        <f t="shared" si="921"/>
        <v>0</v>
      </c>
      <c r="AM1618">
        <f t="shared" si="921"/>
        <v>0</v>
      </c>
      <c r="AN1618">
        <f t="shared" si="921"/>
        <v>0</v>
      </c>
      <c r="AO1618">
        <f t="shared" si="921"/>
        <v>0</v>
      </c>
      <c r="AP1618">
        <f t="shared" si="921"/>
        <v>0</v>
      </c>
      <c r="AQ1618">
        <f t="shared" si="921"/>
        <v>0</v>
      </c>
      <c r="AR1618">
        <f t="shared" si="921"/>
        <v>0</v>
      </c>
      <c r="AS1618">
        <f t="shared" si="921"/>
        <v>0</v>
      </c>
      <c r="AT1618">
        <f t="shared" si="921"/>
        <v>0</v>
      </c>
      <c r="AU1618">
        <f t="shared" si="921"/>
        <v>0</v>
      </c>
      <c r="AV1618">
        <f t="shared" si="921"/>
        <v>0</v>
      </c>
      <c r="AW1618">
        <f t="shared" si="921"/>
        <v>0</v>
      </c>
      <c r="AX1618">
        <f t="shared" si="921"/>
        <v>0</v>
      </c>
      <c r="AY1618">
        <f t="shared" si="921"/>
        <v>0</v>
      </c>
      <c r="AZ1618">
        <f t="shared" si="921"/>
        <v>0</v>
      </c>
      <c r="BA1618">
        <f t="shared" si="921"/>
        <v>0</v>
      </c>
      <c r="BB1618">
        <f t="shared" si="921"/>
        <v>0</v>
      </c>
      <c r="BC1618">
        <f t="shared" si="921"/>
        <v>0</v>
      </c>
      <c r="BD1618">
        <f t="shared" si="921"/>
        <v>0</v>
      </c>
      <c r="BE1618">
        <f t="shared" si="921"/>
        <v>0</v>
      </c>
      <c r="BF1618">
        <f t="shared" si="921"/>
        <v>0</v>
      </c>
      <c r="BG1618">
        <f t="shared" si="921"/>
        <v>0</v>
      </c>
      <c r="BH1618">
        <f t="shared" si="921"/>
        <v>0</v>
      </c>
      <c r="BI1618">
        <f t="shared" si="921"/>
        <v>0</v>
      </c>
      <c r="BJ1618">
        <f t="shared" si="921"/>
        <v>0</v>
      </c>
      <c r="BK1618">
        <f t="shared" si="921"/>
        <v>0</v>
      </c>
      <c r="BL1618">
        <f t="shared" si="921"/>
        <v>0</v>
      </c>
      <c r="BM1618">
        <f t="shared" si="921"/>
        <v>0</v>
      </c>
      <c r="BN1618">
        <f t="shared" si="921"/>
        <v>0</v>
      </c>
      <c r="BO1618">
        <f t="shared" si="921"/>
        <v>0</v>
      </c>
      <c r="BP1618">
        <f t="shared" si="921"/>
        <v>0</v>
      </c>
      <c r="BQ1618">
        <f t="shared" si="921"/>
        <v>0</v>
      </c>
      <c r="BR1618">
        <f t="shared" si="921"/>
        <v>0</v>
      </c>
      <c r="BS1618">
        <f t="shared" si="921"/>
        <v>0</v>
      </c>
      <c r="BT1618">
        <f t="shared" si="921"/>
        <v>0</v>
      </c>
      <c r="BU1618">
        <f t="shared" si="921"/>
        <v>0</v>
      </c>
      <c r="BV1618">
        <f t="shared" si="921"/>
        <v>0</v>
      </c>
      <c r="BW1618">
        <f t="shared" si="921"/>
        <v>0</v>
      </c>
      <c r="BX1618">
        <f t="shared" si="921"/>
        <v>0</v>
      </c>
      <c r="BY1618">
        <f t="shared" si="921"/>
        <v>0</v>
      </c>
      <c r="BZ1618">
        <f t="shared" si="921"/>
        <v>0</v>
      </c>
      <c r="CA1618">
        <f t="shared" si="921"/>
        <v>0</v>
      </c>
      <c r="CB1618">
        <f t="shared" si="921"/>
        <v>0</v>
      </c>
      <c r="CC1618">
        <f t="shared" si="921"/>
        <v>0</v>
      </c>
      <c r="CD1618">
        <f t="shared" si="921"/>
        <v>0</v>
      </c>
      <c r="CE1618">
        <f t="shared" si="921"/>
        <v>0</v>
      </c>
      <c r="CF1618">
        <f t="shared" si="921"/>
        <v>0</v>
      </c>
      <c r="CG1618">
        <f t="shared" si="921"/>
        <v>0</v>
      </c>
      <c r="CH1618">
        <f t="shared" si="921"/>
        <v>0</v>
      </c>
      <c r="CI1618">
        <f t="shared" si="920"/>
        <v>0</v>
      </c>
      <c r="CJ1618">
        <f t="shared" si="920"/>
        <v>0</v>
      </c>
      <c r="CK1618">
        <f t="shared" si="920"/>
        <v>0</v>
      </c>
      <c r="CL1618">
        <f t="shared" si="920"/>
        <v>0</v>
      </c>
      <c r="CM1618">
        <f t="shared" si="920"/>
        <v>0</v>
      </c>
      <c r="CN1618">
        <f t="shared" si="920"/>
        <v>0</v>
      </c>
      <c r="CO1618">
        <f t="shared" si="920"/>
        <v>0</v>
      </c>
      <c r="CP1618">
        <f t="shared" si="920"/>
        <v>0</v>
      </c>
      <c r="CQ1618">
        <f t="shared" si="920"/>
        <v>0</v>
      </c>
      <c r="CR1618">
        <f t="shared" si="920"/>
        <v>0</v>
      </c>
      <c r="CS1618">
        <f t="shared" si="920"/>
        <v>0</v>
      </c>
      <c r="CT1618">
        <f t="shared" si="920"/>
        <v>0</v>
      </c>
      <c r="CU1618">
        <f t="shared" si="920"/>
        <v>0</v>
      </c>
      <c r="CV1618">
        <f t="shared" si="920"/>
        <v>0</v>
      </c>
      <c r="CW1618">
        <f t="shared" si="920"/>
        <v>0</v>
      </c>
      <c r="CX1618">
        <f t="shared" si="920"/>
        <v>0</v>
      </c>
      <c r="CY1618">
        <f t="shared" si="920"/>
        <v>0</v>
      </c>
      <c r="CZ1618">
        <f t="shared" si="920"/>
        <v>0</v>
      </c>
      <c r="DA1618">
        <f t="shared" si="920"/>
        <v>0</v>
      </c>
      <c r="DB1618">
        <f t="shared" si="920"/>
        <v>0</v>
      </c>
      <c r="DC1618">
        <f t="shared" si="920"/>
        <v>0</v>
      </c>
      <c r="DD1618">
        <f t="shared" si="920"/>
        <v>0</v>
      </c>
      <c r="DE1618">
        <f t="shared" si="920"/>
        <v>0</v>
      </c>
      <c r="DF1618">
        <f t="shared" si="920"/>
        <v>0</v>
      </c>
      <c r="DG1618">
        <f t="shared" si="920"/>
        <v>0</v>
      </c>
      <c r="DH1618">
        <f t="shared" si="920"/>
        <v>0</v>
      </c>
      <c r="DI1618">
        <f t="shared" si="920"/>
        <v>0</v>
      </c>
      <c r="DJ1618">
        <f t="shared" si="920"/>
        <v>0</v>
      </c>
      <c r="DK1618">
        <f t="shared" si="920"/>
        <v>0</v>
      </c>
      <c r="DL1618">
        <f t="shared" si="920"/>
        <v>0</v>
      </c>
      <c r="DM1618">
        <f t="shared" si="920"/>
        <v>0</v>
      </c>
      <c r="DN1618">
        <f t="shared" si="920"/>
        <v>0</v>
      </c>
      <c r="DO1618">
        <f t="shared" si="920"/>
        <v>0</v>
      </c>
      <c r="DP1618">
        <f t="shared" si="920"/>
        <v>0</v>
      </c>
      <c r="DQ1618">
        <f t="shared" si="920"/>
        <v>0</v>
      </c>
    </row>
    <row r="1619" spans="1:121" x14ac:dyDescent="0.2">
      <c r="A1619">
        <f t="shared" si="917"/>
        <v>0.91199999999998682</v>
      </c>
      <c r="B1619">
        <f t="shared" si="914"/>
        <v>1.3827508813954836</v>
      </c>
      <c r="C1619">
        <f>$T1619*SUM($V1619:W1619)</f>
        <v>1.3827508813954836</v>
      </c>
      <c r="D1619">
        <f>$T1619*SUM($V1619:Z1619)</f>
        <v>1.3827508813954836</v>
      </c>
      <c r="E1619">
        <f>$T1619*SUM($V1619:AE1619)</f>
        <v>1.3827508813954836</v>
      </c>
      <c r="F1619">
        <f>$T1619*SUM($V1619:AO1619)</f>
        <v>1.3827508813954836</v>
      </c>
      <c r="G1619">
        <f>$T1619*SUM($V1619:BS1619)</f>
        <v>1.3827508813954836</v>
      </c>
      <c r="H1619">
        <f>$T1619*SUM($V1619:DQ1619)</f>
        <v>1.3827508813954836</v>
      </c>
      <c r="T1619">
        <f t="shared" si="915"/>
        <v>1.3827508813954836</v>
      </c>
      <c r="V1619">
        <f t="shared" si="916"/>
        <v>1</v>
      </c>
      <c r="W1619">
        <f t="shared" si="921"/>
        <v>0</v>
      </c>
      <c r="X1619">
        <f t="shared" si="921"/>
        <v>0</v>
      </c>
      <c r="Y1619">
        <f t="shared" si="921"/>
        <v>0</v>
      </c>
      <c r="Z1619">
        <f t="shared" si="921"/>
        <v>0</v>
      </c>
      <c r="AA1619">
        <f t="shared" si="921"/>
        <v>0</v>
      </c>
      <c r="AB1619">
        <f t="shared" si="921"/>
        <v>0</v>
      </c>
      <c r="AC1619">
        <f t="shared" si="921"/>
        <v>0</v>
      </c>
      <c r="AD1619">
        <f t="shared" si="921"/>
        <v>0</v>
      </c>
      <c r="AE1619">
        <f t="shared" si="921"/>
        <v>0</v>
      </c>
      <c r="AF1619">
        <f t="shared" si="921"/>
        <v>0</v>
      </c>
      <c r="AG1619">
        <f t="shared" si="921"/>
        <v>0</v>
      </c>
      <c r="AH1619">
        <f t="shared" si="921"/>
        <v>0</v>
      </c>
      <c r="AI1619">
        <f t="shared" si="921"/>
        <v>0</v>
      </c>
      <c r="AJ1619">
        <f t="shared" si="921"/>
        <v>0</v>
      </c>
      <c r="AK1619">
        <f t="shared" si="921"/>
        <v>0</v>
      </c>
      <c r="AL1619">
        <f t="shared" si="921"/>
        <v>0</v>
      </c>
      <c r="AM1619">
        <f t="shared" si="921"/>
        <v>0</v>
      </c>
      <c r="AN1619">
        <f t="shared" si="921"/>
        <v>0</v>
      </c>
      <c r="AO1619">
        <f t="shared" si="921"/>
        <v>0</v>
      </c>
      <c r="AP1619">
        <f t="shared" si="921"/>
        <v>0</v>
      </c>
      <c r="AQ1619">
        <f t="shared" si="921"/>
        <v>0</v>
      </c>
      <c r="AR1619">
        <f t="shared" si="921"/>
        <v>0</v>
      </c>
      <c r="AS1619">
        <f t="shared" si="921"/>
        <v>0</v>
      </c>
      <c r="AT1619">
        <f t="shared" si="921"/>
        <v>0</v>
      </c>
      <c r="AU1619">
        <f t="shared" si="921"/>
        <v>0</v>
      </c>
      <c r="AV1619">
        <f t="shared" si="921"/>
        <v>0</v>
      </c>
      <c r="AW1619">
        <f t="shared" si="921"/>
        <v>0</v>
      </c>
      <c r="AX1619">
        <f t="shared" si="921"/>
        <v>0</v>
      </c>
      <c r="AY1619">
        <f t="shared" si="921"/>
        <v>0</v>
      </c>
      <c r="AZ1619">
        <f t="shared" si="921"/>
        <v>0</v>
      </c>
      <c r="BA1619">
        <f t="shared" si="921"/>
        <v>0</v>
      </c>
      <c r="BB1619">
        <f t="shared" si="921"/>
        <v>0</v>
      </c>
      <c r="BC1619">
        <f t="shared" si="921"/>
        <v>0</v>
      </c>
      <c r="BD1619">
        <f t="shared" si="921"/>
        <v>0</v>
      </c>
      <c r="BE1619">
        <f t="shared" si="921"/>
        <v>0</v>
      </c>
      <c r="BF1619">
        <f t="shared" si="921"/>
        <v>0</v>
      </c>
      <c r="BG1619">
        <f t="shared" si="921"/>
        <v>0</v>
      </c>
      <c r="BH1619">
        <f t="shared" si="921"/>
        <v>0</v>
      </c>
      <c r="BI1619">
        <f t="shared" si="921"/>
        <v>0</v>
      </c>
      <c r="BJ1619">
        <f t="shared" si="921"/>
        <v>0</v>
      </c>
      <c r="BK1619">
        <f t="shared" si="921"/>
        <v>0</v>
      </c>
      <c r="BL1619">
        <f t="shared" si="921"/>
        <v>0</v>
      </c>
      <c r="BM1619">
        <f t="shared" si="921"/>
        <v>0</v>
      </c>
      <c r="BN1619">
        <f t="shared" si="921"/>
        <v>0</v>
      </c>
      <c r="BO1619">
        <f t="shared" si="921"/>
        <v>0</v>
      </c>
      <c r="BP1619">
        <f t="shared" si="921"/>
        <v>0</v>
      </c>
      <c r="BQ1619">
        <f t="shared" si="921"/>
        <v>0</v>
      </c>
      <c r="BR1619">
        <f t="shared" si="921"/>
        <v>0</v>
      </c>
      <c r="BS1619">
        <f t="shared" si="921"/>
        <v>0</v>
      </c>
      <c r="BT1619">
        <f t="shared" si="921"/>
        <v>0</v>
      </c>
      <c r="BU1619">
        <f t="shared" si="921"/>
        <v>0</v>
      </c>
      <c r="BV1619">
        <f t="shared" si="921"/>
        <v>0</v>
      </c>
      <c r="BW1619">
        <f t="shared" si="921"/>
        <v>0</v>
      </c>
      <c r="BX1619">
        <f t="shared" si="921"/>
        <v>0</v>
      </c>
      <c r="BY1619">
        <f t="shared" si="921"/>
        <v>0</v>
      </c>
      <c r="BZ1619">
        <f t="shared" si="921"/>
        <v>0</v>
      </c>
      <c r="CA1619">
        <f t="shared" si="921"/>
        <v>0</v>
      </c>
      <c r="CB1619">
        <f t="shared" si="921"/>
        <v>0</v>
      </c>
      <c r="CC1619">
        <f t="shared" si="921"/>
        <v>0</v>
      </c>
      <c r="CD1619">
        <f t="shared" si="921"/>
        <v>0</v>
      </c>
      <c r="CE1619">
        <f t="shared" si="921"/>
        <v>0</v>
      </c>
      <c r="CF1619">
        <f t="shared" si="921"/>
        <v>0</v>
      </c>
      <c r="CG1619">
        <f t="shared" si="921"/>
        <v>0</v>
      </c>
      <c r="CH1619">
        <f t="shared" si="921"/>
        <v>0</v>
      </c>
      <c r="CI1619">
        <f t="shared" si="920"/>
        <v>0</v>
      </c>
      <c r="CJ1619">
        <f t="shared" si="920"/>
        <v>0</v>
      </c>
      <c r="CK1619">
        <f t="shared" si="920"/>
        <v>0</v>
      </c>
      <c r="CL1619">
        <f t="shared" si="920"/>
        <v>0</v>
      </c>
      <c r="CM1619">
        <f t="shared" si="920"/>
        <v>0</v>
      </c>
      <c r="CN1619">
        <f t="shared" si="920"/>
        <v>0</v>
      </c>
      <c r="CO1619">
        <f t="shared" si="920"/>
        <v>0</v>
      </c>
      <c r="CP1619">
        <f t="shared" si="920"/>
        <v>0</v>
      </c>
      <c r="CQ1619">
        <f t="shared" si="920"/>
        <v>0</v>
      </c>
      <c r="CR1619">
        <f t="shared" si="920"/>
        <v>0</v>
      </c>
      <c r="CS1619">
        <f t="shared" si="920"/>
        <v>0</v>
      </c>
      <c r="CT1619">
        <f t="shared" si="920"/>
        <v>0</v>
      </c>
      <c r="CU1619">
        <f t="shared" si="920"/>
        <v>0</v>
      </c>
      <c r="CV1619">
        <f t="shared" si="920"/>
        <v>0</v>
      </c>
      <c r="CW1619">
        <f t="shared" si="920"/>
        <v>0</v>
      </c>
      <c r="CX1619">
        <f t="shared" si="920"/>
        <v>0</v>
      </c>
      <c r="CY1619">
        <f t="shared" si="920"/>
        <v>0</v>
      </c>
      <c r="CZ1619">
        <f t="shared" si="920"/>
        <v>0</v>
      </c>
      <c r="DA1619">
        <f t="shared" si="920"/>
        <v>0</v>
      </c>
      <c r="DB1619">
        <f t="shared" si="920"/>
        <v>0</v>
      </c>
      <c r="DC1619">
        <f t="shared" si="920"/>
        <v>0</v>
      </c>
      <c r="DD1619">
        <f t="shared" si="920"/>
        <v>0</v>
      </c>
      <c r="DE1619">
        <f t="shared" si="920"/>
        <v>0</v>
      </c>
      <c r="DF1619">
        <f t="shared" si="920"/>
        <v>0</v>
      </c>
      <c r="DG1619">
        <f t="shared" si="920"/>
        <v>0</v>
      </c>
      <c r="DH1619">
        <f t="shared" si="920"/>
        <v>0</v>
      </c>
      <c r="DI1619">
        <f t="shared" si="920"/>
        <v>0</v>
      </c>
      <c r="DJ1619">
        <f t="shared" si="920"/>
        <v>0</v>
      </c>
      <c r="DK1619">
        <f t="shared" si="920"/>
        <v>0</v>
      </c>
      <c r="DL1619">
        <f t="shared" si="920"/>
        <v>0</v>
      </c>
      <c r="DM1619">
        <f t="shared" si="920"/>
        <v>0</v>
      </c>
      <c r="DN1619">
        <f t="shared" si="920"/>
        <v>0</v>
      </c>
      <c r="DO1619">
        <f t="shared" si="920"/>
        <v>0</v>
      </c>
      <c r="DP1619">
        <f t="shared" si="920"/>
        <v>0</v>
      </c>
      <c r="DQ1619">
        <f t="shared" si="920"/>
        <v>0</v>
      </c>
    </row>
    <row r="1620" spans="1:121" x14ac:dyDescent="0.2">
      <c r="A1620">
        <f t="shared" si="917"/>
        <v>0.91349999999998677</v>
      </c>
      <c r="B1620">
        <f t="shared" si="914"/>
        <v>1.3832931721077737</v>
      </c>
      <c r="C1620">
        <f>$T1620*SUM($V1620:W1620)</f>
        <v>1.3832931721077737</v>
      </c>
      <c r="D1620">
        <f>$T1620*SUM($V1620:Z1620)</f>
        <v>1.3832931721077737</v>
      </c>
      <c r="E1620">
        <f>$T1620*SUM($V1620:AE1620)</f>
        <v>1.3832931721077737</v>
      </c>
      <c r="F1620">
        <f>$T1620*SUM($V1620:AO1620)</f>
        <v>1.3832931721077737</v>
      </c>
      <c r="G1620">
        <f>$T1620*SUM($V1620:BS1620)</f>
        <v>1.3832931721077737</v>
      </c>
      <c r="H1620">
        <f>$T1620*SUM($V1620:DQ1620)</f>
        <v>1.3832931721077737</v>
      </c>
      <c r="T1620">
        <f t="shared" si="915"/>
        <v>1.3832931721077737</v>
      </c>
      <c r="V1620">
        <f t="shared" si="916"/>
        <v>1</v>
      </c>
      <c r="W1620">
        <f t="shared" si="921"/>
        <v>0</v>
      </c>
      <c r="X1620">
        <f t="shared" si="921"/>
        <v>0</v>
      </c>
      <c r="Y1620">
        <f t="shared" si="921"/>
        <v>0</v>
      </c>
      <c r="Z1620">
        <f t="shared" si="921"/>
        <v>0</v>
      </c>
      <c r="AA1620">
        <f t="shared" si="921"/>
        <v>0</v>
      </c>
      <c r="AB1620">
        <f t="shared" si="921"/>
        <v>0</v>
      </c>
      <c r="AC1620">
        <f t="shared" si="921"/>
        <v>0</v>
      </c>
      <c r="AD1620">
        <f t="shared" si="921"/>
        <v>0</v>
      </c>
      <c r="AE1620">
        <f t="shared" si="921"/>
        <v>0</v>
      </c>
      <c r="AF1620">
        <f t="shared" si="921"/>
        <v>0</v>
      </c>
      <c r="AG1620">
        <f t="shared" si="921"/>
        <v>0</v>
      </c>
      <c r="AH1620">
        <f t="shared" si="921"/>
        <v>0</v>
      </c>
      <c r="AI1620">
        <f t="shared" si="921"/>
        <v>0</v>
      </c>
      <c r="AJ1620">
        <f t="shared" si="921"/>
        <v>0</v>
      </c>
      <c r="AK1620">
        <f t="shared" si="921"/>
        <v>0</v>
      </c>
      <c r="AL1620">
        <f t="shared" si="921"/>
        <v>0</v>
      </c>
      <c r="AM1620">
        <f t="shared" si="921"/>
        <v>0</v>
      </c>
      <c r="AN1620">
        <f t="shared" si="921"/>
        <v>0</v>
      </c>
      <c r="AO1620">
        <f t="shared" si="921"/>
        <v>0</v>
      </c>
      <c r="AP1620">
        <f t="shared" si="921"/>
        <v>0</v>
      </c>
      <c r="AQ1620">
        <f t="shared" si="921"/>
        <v>0</v>
      </c>
      <c r="AR1620">
        <f t="shared" si="921"/>
        <v>0</v>
      </c>
      <c r="AS1620">
        <f t="shared" si="921"/>
        <v>0</v>
      </c>
      <c r="AT1620">
        <f t="shared" si="921"/>
        <v>0</v>
      </c>
      <c r="AU1620">
        <f t="shared" si="921"/>
        <v>0</v>
      </c>
      <c r="AV1620">
        <f t="shared" si="921"/>
        <v>0</v>
      </c>
      <c r="AW1620">
        <f t="shared" si="921"/>
        <v>0</v>
      </c>
      <c r="AX1620">
        <f t="shared" si="921"/>
        <v>0</v>
      </c>
      <c r="AY1620">
        <f t="shared" si="921"/>
        <v>0</v>
      </c>
      <c r="AZ1620">
        <f t="shared" si="921"/>
        <v>0</v>
      </c>
      <c r="BA1620">
        <f t="shared" si="921"/>
        <v>0</v>
      </c>
      <c r="BB1620">
        <f t="shared" si="921"/>
        <v>0</v>
      </c>
      <c r="BC1620">
        <f t="shared" si="921"/>
        <v>0</v>
      </c>
      <c r="BD1620">
        <f t="shared" si="921"/>
        <v>0</v>
      </c>
      <c r="BE1620">
        <f t="shared" si="921"/>
        <v>0</v>
      </c>
      <c r="BF1620">
        <f t="shared" si="921"/>
        <v>0</v>
      </c>
      <c r="BG1620">
        <f t="shared" si="921"/>
        <v>0</v>
      </c>
      <c r="BH1620">
        <f t="shared" si="921"/>
        <v>0</v>
      </c>
      <c r="BI1620">
        <f t="shared" si="921"/>
        <v>0</v>
      </c>
      <c r="BJ1620">
        <f t="shared" si="921"/>
        <v>0</v>
      </c>
      <c r="BK1620">
        <f t="shared" si="921"/>
        <v>0</v>
      </c>
      <c r="BL1620">
        <f t="shared" si="921"/>
        <v>0</v>
      </c>
      <c r="BM1620">
        <f t="shared" si="921"/>
        <v>0</v>
      </c>
      <c r="BN1620">
        <f t="shared" si="921"/>
        <v>0</v>
      </c>
      <c r="BO1620">
        <f t="shared" si="921"/>
        <v>0</v>
      </c>
      <c r="BP1620">
        <f t="shared" si="921"/>
        <v>0</v>
      </c>
      <c r="BQ1620">
        <f t="shared" si="921"/>
        <v>0</v>
      </c>
      <c r="BR1620">
        <f t="shared" si="921"/>
        <v>0</v>
      </c>
      <c r="BS1620">
        <f t="shared" si="921"/>
        <v>0</v>
      </c>
      <c r="BT1620">
        <f t="shared" si="921"/>
        <v>0</v>
      </c>
      <c r="BU1620">
        <f t="shared" si="921"/>
        <v>0</v>
      </c>
      <c r="BV1620">
        <f t="shared" si="921"/>
        <v>0</v>
      </c>
      <c r="BW1620">
        <f t="shared" si="921"/>
        <v>0</v>
      </c>
      <c r="BX1620">
        <f t="shared" si="921"/>
        <v>0</v>
      </c>
      <c r="BY1620">
        <f t="shared" si="921"/>
        <v>0</v>
      </c>
      <c r="BZ1620">
        <f t="shared" si="921"/>
        <v>0</v>
      </c>
      <c r="CA1620">
        <f t="shared" si="921"/>
        <v>0</v>
      </c>
      <c r="CB1620">
        <f t="shared" si="921"/>
        <v>0</v>
      </c>
      <c r="CC1620">
        <f t="shared" si="921"/>
        <v>0</v>
      </c>
      <c r="CD1620">
        <f t="shared" si="921"/>
        <v>0</v>
      </c>
      <c r="CE1620">
        <f t="shared" si="921"/>
        <v>0</v>
      </c>
      <c r="CF1620">
        <f t="shared" si="921"/>
        <v>0</v>
      </c>
      <c r="CG1620">
        <f t="shared" si="921"/>
        <v>0</v>
      </c>
      <c r="CH1620">
        <f t="shared" ref="CH1620:DQ1623" si="922">CH$6*POWER($A1620,$B$4*CH$10)</f>
        <v>0</v>
      </c>
      <c r="CI1620">
        <f t="shared" si="922"/>
        <v>0</v>
      </c>
      <c r="CJ1620">
        <f t="shared" si="922"/>
        <v>0</v>
      </c>
      <c r="CK1620">
        <f t="shared" si="922"/>
        <v>0</v>
      </c>
      <c r="CL1620">
        <f t="shared" si="922"/>
        <v>0</v>
      </c>
      <c r="CM1620">
        <f t="shared" si="922"/>
        <v>0</v>
      </c>
      <c r="CN1620">
        <f t="shared" si="922"/>
        <v>0</v>
      </c>
      <c r="CO1620">
        <f t="shared" si="922"/>
        <v>0</v>
      </c>
      <c r="CP1620">
        <f t="shared" si="922"/>
        <v>0</v>
      </c>
      <c r="CQ1620">
        <f t="shared" si="922"/>
        <v>0</v>
      </c>
      <c r="CR1620">
        <f t="shared" si="922"/>
        <v>0</v>
      </c>
      <c r="CS1620">
        <f t="shared" si="922"/>
        <v>0</v>
      </c>
      <c r="CT1620">
        <f t="shared" si="922"/>
        <v>0</v>
      </c>
      <c r="CU1620">
        <f t="shared" si="922"/>
        <v>0</v>
      </c>
      <c r="CV1620">
        <f t="shared" si="922"/>
        <v>0</v>
      </c>
      <c r="CW1620">
        <f t="shared" si="922"/>
        <v>0</v>
      </c>
      <c r="CX1620">
        <f t="shared" si="922"/>
        <v>0</v>
      </c>
      <c r="CY1620">
        <f t="shared" si="922"/>
        <v>0</v>
      </c>
      <c r="CZ1620">
        <f t="shared" si="922"/>
        <v>0</v>
      </c>
      <c r="DA1620">
        <f t="shared" si="922"/>
        <v>0</v>
      </c>
      <c r="DB1620">
        <f t="shared" si="922"/>
        <v>0</v>
      </c>
      <c r="DC1620">
        <f t="shared" si="922"/>
        <v>0</v>
      </c>
      <c r="DD1620">
        <f t="shared" si="922"/>
        <v>0</v>
      </c>
      <c r="DE1620">
        <f t="shared" si="922"/>
        <v>0</v>
      </c>
      <c r="DF1620">
        <f t="shared" si="922"/>
        <v>0</v>
      </c>
      <c r="DG1620">
        <f t="shared" si="922"/>
        <v>0</v>
      </c>
      <c r="DH1620">
        <f t="shared" si="922"/>
        <v>0</v>
      </c>
      <c r="DI1620">
        <f t="shared" si="922"/>
        <v>0</v>
      </c>
      <c r="DJ1620">
        <f t="shared" si="922"/>
        <v>0</v>
      </c>
      <c r="DK1620">
        <f t="shared" si="922"/>
        <v>0</v>
      </c>
      <c r="DL1620">
        <f t="shared" si="922"/>
        <v>0</v>
      </c>
      <c r="DM1620">
        <f t="shared" si="922"/>
        <v>0</v>
      </c>
      <c r="DN1620">
        <f t="shared" si="922"/>
        <v>0</v>
      </c>
      <c r="DO1620">
        <f t="shared" si="922"/>
        <v>0</v>
      </c>
      <c r="DP1620">
        <f t="shared" si="922"/>
        <v>0</v>
      </c>
      <c r="DQ1620">
        <f t="shared" si="922"/>
        <v>0</v>
      </c>
    </row>
    <row r="1621" spans="1:121" x14ac:dyDescent="0.2">
      <c r="A1621">
        <f t="shared" si="917"/>
        <v>0.91499999999998671</v>
      </c>
      <c r="B1621">
        <f t="shared" si="914"/>
        <v>1.3838352503097999</v>
      </c>
      <c r="C1621">
        <f>$T1621*SUM($V1621:W1621)</f>
        <v>1.3838352503097999</v>
      </c>
      <c r="D1621">
        <f>$T1621*SUM($V1621:Z1621)</f>
        <v>1.3838352503097999</v>
      </c>
      <c r="E1621">
        <f>$T1621*SUM($V1621:AE1621)</f>
        <v>1.3838352503097999</v>
      </c>
      <c r="F1621">
        <f>$T1621*SUM($V1621:AO1621)</f>
        <v>1.3838352503097999</v>
      </c>
      <c r="G1621">
        <f>$T1621*SUM($V1621:BS1621)</f>
        <v>1.3838352503097999</v>
      </c>
      <c r="H1621">
        <f>$T1621*SUM($V1621:DQ1621)</f>
        <v>1.3838352503097999</v>
      </c>
      <c r="T1621">
        <f t="shared" si="915"/>
        <v>1.3838352503097999</v>
      </c>
      <c r="V1621">
        <f t="shared" si="916"/>
        <v>1</v>
      </c>
      <c r="W1621">
        <f t="shared" ref="W1621:CH1624" si="923">W$6*POWER($A1621,$B$4*W$10)</f>
        <v>0</v>
      </c>
      <c r="X1621">
        <f t="shared" si="923"/>
        <v>0</v>
      </c>
      <c r="Y1621">
        <f t="shared" si="923"/>
        <v>0</v>
      </c>
      <c r="Z1621">
        <f t="shared" si="923"/>
        <v>0</v>
      </c>
      <c r="AA1621">
        <f t="shared" si="923"/>
        <v>0</v>
      </c>
      <c r="AB1621">
        <f t="shared" si="923"/>
        <v>0</v>
      </c>
      <c r="AC1621">
        <f t="shared" si="923"/>
        <v>0</v>
      </c>
      <c r="AD1621">
        <f t="shared" si="923"/>
        <v>0</v>
      </c>
      <c r="AE1621">
        <f t="shared" si="923"/>
        <v>0</v>
      </c>
      <c r="AF1621">
        <f t="shared" si="923"/>
        <v>0</v>
      </c>
      <c r="AG1621">
        <f t="shared" si="923"/>
        <v>0</v>
      </c>
      <c r="AH1621">
        <f t="shared" si="923"/>
        <v>0</v>
      </c>
      <c r="AI1621">
        <f t="shared" si="923"/>
        <v>0</v>
      </c>
      <c r="AJ1621">
        <f t="shared" si="923"/>
        <v>0</v>
      </c>
      <c r="AK1621">
        <f t="shared" si="923"/>
        <v>0</v>
      </c>
      <c r="AL1621">
        <f t="shared" si="923"/>
        <v>0</v>
      </c>
      <c r="AM1621">
        <f t="shared" si="923"/>
        <v>0</v>
      </c>
      <c r="AN1621">
        <f t="shared" si="923"/>
        <v>0</v>
      </c>
      <c r="AO1621">
        <f t="shared" si="923"/>
        <v>0</v>
      </c>
      <c r="AP1621">
        <f t="shared" si="923"/>
        <v>0</v>
      </c>
      <c r="AQ1621">
        <f t="shared" si="923"/>
        <v>0</v>
      </c>
      <c r="AR1621">
        <f t="shared" si="923"/>
        <v>0</v>
      </c>
      <c r="AS1621">
        <f t="shared" si="923"/>
        <v>0</v>
      </c>
      <c r="AT1621">
        <f t="shared" si="923"/>
        <v>0</v>
      </c>
      <c r="AU1621">
        <f t="shared" si="923"/>
        <v>0</v>
      </c>
      <c r="AV1621">
        <f t="shared" si="923"/>
        <v>0</v>
      </c>
      <c r="AW1621">
        <f t="shared" si="923"/>
        <v>0</v>
      </c>
      <c r="AX1621">
        <f t="shared" si="923"/>
        <v>0</v>
      </c>
      <c r="AY1621">
        <f t="shared" si="923"/>
        <v>0</v>
      </c>
      <c r="AZ1621">
        <f t="shared" si="923"/>
        <v>0</v>
      </c>
      <c r="BA1621">
        <f t="shared" si="923"/>
        <v>0</v>
      </c>
      <c r="BB1621">
        <f t="shared" si="923"/>
        <v>0</v>
      </c>
      <c r="BC1621">
        <f t="shared" si="923"/>
        <v>0</v>
      </c>
      <c r="BD1621">
        <f t="shared" si="923"/>
        <v>0</v>
      </c>
      <c r="BE1621">
        <f t="shared" si="923"/>
        <v>0</v>
      </c>
      <c r="BF1621">
        <f t="shared" si="923"/>
        <v>0</v>
      </c>
      <c r="BG1621">
        <f t="shared" si="923"/>
        <v>0</v>
      </c>
      <c r="BH1621">
        <f t="shared" si="923"/>
        <v>0</v>
      </c>
      <c r="BI1621">
        <f t="shared" si="923"/>
        <v>0</v>
      </c>
      <c r="BJ1621">
        <f t="shared" si="923"/>
        <v>0</v>
      </c>
      <c r="BK1621">
        <f t="shared" si="923"/>
        <v>0</v>
      </c>
      <c r="BL1621">
        <f t="shared" si="923"/>
        <v>0</v>
      </c>
      <c r="BM1621">
        <f t="shared" si="923"/>
        <v>0</v>
      </c>
      <c r="BN1621">
        <f t="shared" si="923"/>
        <v>0</v>
      </c>
      <c r="BO1621">
        <f t="shared" si="923"/>
        <v>0</v>
      </c>
      <c r="BP1621">
        <f t="shared" si="923"/>
        <v>0</v>
      </c>
      <c r="BQ1621">
        <f t="shared" si="923"/>
        <v>0</v>
      </c>
      <c r="BR1621">
        <f t="shared" si="923"/>
        <v>0</v>
      </c>
      <c r="BS1621">
        <f t="shared" si="923"/>
        <v>0</v>
      </c>
      <c r="BT1621">
        <f t="shared" si="923"/>
        <v>0</v>
      </c>
      <c r="BU1621">
        <f t="shared" si="923"/>
        <v>0</v>
      </c>
      <c r="BV1621">
        <f t="shared" si="923"/>
        <v>0</v>
      </c>
      <c r="BW1621">
        <f t="shared" si="923"/>
        <v>0</v>
      </c>
      <c r="BX1621">
        <f t="shared" si="923"/>
        <v>0</v>
      </c>
      <c r="BY1621">
        <f t="shared" si="923"/>
        <v>0</v>
      </c>
      <c r="BZ1621">
        <f t="shared" si="923"/>
        <v>0</v>
      </c>
      <c r="CA1621">
        <f t="shared" si="923"/>
        <v>0</v>
      </c>
      <c r="CB1621">
        <f t="shared" si="923"/>
        <v>0</v>
      </c>
      <c r="CC1621">
        <f t="shared" si="923"/>
        <v>0</v>
      </c>
      <c r="CD1621">
        <f t="shared" si="923"/>
        <v>0</v>
      </c>
      <c r="CE1621">
        <f t="shared" si="923"/>
        <v>0</v>
      </c>
      <c r="CF1621">
        <f t="shared" si="923"/>
        <v>0</v>
      </c>
      <c r="CG1621">
        <f t="shared" si="923"/>
        <v>0</v>
      </c>
      <c r="CH1621">
        <f t="shared" si="923"/>
        <v>0</v>
      </c>
      <c r="CI1621">
        <f t="shared" si="922"/>
        <v>0</v>
      </c>
      <c r="CJ1621">
        <f t="shared" si="922"/>
        <v>0</v>
      </c>
      <c r="CK1621">
        <f t="shared" si="922"/>
        <v>0</v>
      </c>
      <c r="CL1621">
        <f t="shared" si="922"/>
        <v>0</v>
      </c>
      <c r="CM1621">
        <f t="shared" si="922"/>
        <v>0</v>
      </c>
      <c r="CN1621">
        <f t="shared" si="922"/>
        <v>0</v>
      </c>
      <c r="CO1621">
        <f t="shared" si="922"/>
        <v>0</v>
      </c>
      <c r="CP1621">
        <f t="shared" si="922"/>
        <v>0</v>
      </c>
      <c r="CQ1621">
        <f t="shared" si="922"/>
        <v>0</v>
      </c>
      <c r="CR1621">
        <f t="shared" si="922"/>
        <v>0</v>
      </c>
      <c r="CS1621">
        <f t="shared" si="922"/>
        <v>0</v>
      </c>
      <c r="CT1621">
        <f t="shared" si="922"/>
        <v>0</v>
      </c>
      <c r="CU1621">
        <f t="shared" si="922"/>
        <v>0</v>
      </c>
      <c r="CV1621">
        <f t="shared" si="922"/>
        <v>0</v>
      </c>
      <c r="CW1621">
        <f t="shared" si="922"/>
        <v>0</v>
      </c>
      <c r="CX1621">
        <f t="shared" si="922"/>
        <v>0</v>
      </c>
      <c r="CY1621">
        <f t="shared" si="922"/>
        <v>0</v>
      </c>
      <c r="CZ1621">
        <f t="shared" si="922"/>
        <v>0</v>
      </c>
      <c r="DA1621">
        <f t="shared" si="922"/>
        <v>0</v>
      </c>
      <c r="DB1621">
        <f t="shared" si="922"/>
        <v>0</v>
      </c>
      <c r="DC1621">
        <f t="shared" si="922"/>
        <v>0</v>
      </c>
      <c r="DD1621">
        <f t="shared" si="922"/>
        <v>0</v>
      </c>
      <c r="DE1621">
        <f t="shared" si="922"/>
        <v>0</v>
      </c>
      <c r="DF1621">
        <f t="shared" si="922"/>
        <v>0</v>
      </c>
      <c r="DG1621">
        <f t="shared" si="922"/>
        <v>0</v>
      </c>
      <c r="DH1621">
        <f t="shared" si="922"/>
        <v>0</v>
      </c>
      <c r="DI1621">
        <f t="shared" si="922"/>
        <v>0</v>
      </c>
      <c r="DJ1621">
        <f t="shared" si="922"/>
        <v>0</v>
      </c>
      <c r="DK1621">
        <f t="shared" si="922"/>
        <v>0</v>
      </c>
      <c r="DL1621">
        <f t="shared" si="922"/>
        <v>0</v>
      </c>
      <c r="DM1621">
        <f t="shared" si="922"/>
        <v>0</v>
      </c>
      <c r="DN1621">
        <f t="shared" si="922"/>
        <v>0</v>
      </c>
      <c r="DO1621">
        <f t="shared" si="922"/>
        <v>0</v>
      </c>
      <c r="DP1621">
        <f t="shared" si="922"/>
        <v>0</v>
      </c>
      <c r="DQ1621">
        <f t="shared" si="922"/>
        <v>0</v>
      </c>
    </row>
    <row r="1622" spans="1:121" x14ac:dyDescent="0.2">
      <c r="A1622">
        <f t="shared" si="917"/>
        <v>0.91649999999998666</v>
      </c>
      <c r="B1622">
        <f t="shared" si="914"/>
        <v>1.3843771162511993</v>
      </c>
      <c r="C1622">
        <f>$T1622*SUM($V1622:W1622)</f>
        <v>1.3843771162511993</v>
      </c>
      <c r="D1622">
        <f>$T1622*SUM($V1622:Z1622)</f>
        <v>1.3843771162511993</v>
      </c>
      <c r="E1622">
        <f>$T1622*SUM($V1622:AE1622)</f>
        <v>1.3843771162511993</v>
      </c>
      <c r="F1622">
        <f>$T1622*SUM($V1622:AO1622)</f>
        <v>1.3843771162511993</v>
      </c>
      <c r="G1622">
        <f>$T1622*SUM($V1622:BS1622)</f>
        <v>1.3843771162511993</v>
      </c>
      <c r="H1622">
        <f>$T1622*SUM($V1622:DQ1622)</f>
        <v>1.3843771162511993</v>
      </c>
      <c r="T1622">
        <f t="shared" si="915"/>
        <v>1.3843771162511993</v>
      </c>
      <c r="V1622">
        <f t="shared" si="916"/>
        <v>1</v>
      </c>
      <c r="W1622">
        <f t="shared" si="923"/>
        <v>0</v>
      </c>
      <c r="X1622">
        <f t="shared" si="923"/>
        <v>0</v>
      </c>
      <c r="Y1622">
        <f t="shared" si="923"/>
        <v>0</v>
      </c>
      <c r="Z1622">
        <f t="shared" si="923"/>
        <v>0</v>
      </c>
      <c r="AA1622">
        <f t="shared" si="923"/>
        <v>0</v>
      </c>
      <c r="AB1622">
        <f t="shared" si="923"/>
        <v>0</v>
      </c>
      <c r="AC1622">
        <f t="shared" si="923"/>
        <v>0</v>
      </c>
      <c r="AD1622">
        <f t="shared" si="923"/>
        <v>0</v>
      </c>
      <c r="AE1622">
        <f t="shared" si="923"/>
        <v>0</v>
      </c>
      <c r="AF1622">
        <f t="shared" si="923"/>
        <v>0</v>
      </c>
      <c r="AG1622">
        <f t="shared" si="923"/>
        <v>0</v>
      </c>
      <c r="AH1622">
        <f t="shared" si="923"/>
        <v>0</v>
      </c>
      <c r="AI1622">
        <f t="shared" si="923"/>
        <v>0</v>
      </c>
      <c r="AJ1622">
        <f t="shared" si="923"/>
        <v>0</v>
      </c>
      <c r="AK1622">
        <f t="shared" si="923"/>
        <v>0</v>
      </c>
      <c r="AL1622">
        <f t="shared" si="923"/>
        <v>0</v>
      </c>
      <c r="AM1622">
        <f t="shared" si="923"/>
        <v>0</v>
      </c>
      <c r="AN1622">
        <f t="shared" si="923"/>
        <v>0</v>
      </c>
      <c r="AO1622">
        <f t="shared" si="923"/>
        <v>0</v>
      </c>
      <c r="AP1622">
        <f t="shared" si="923"/>
        <v>0</v>
      </c>
      <c r="AQ1622">
        <f t="shared" si="923"/>
        <v>0</v>
      </c>
      <c r="AR1622">
        <f t="shared" si="923"/>
        <v>0</v>
      </c>
      <c r="AS1622">
        <f t="shared" si="923"/>
        <v>0</v>
      </c>
      <c r="AT1622">
        <f t="shared" si="923"/>
        <v>0</v>
      </c>
      <c r="AU1622">
        <f t="shared" si="923"/>
        <v>0</v>
      </c>
      <c r="AV1622">
        <f t="shared" si="923"/>
        <v>0</v>
      </c>
      <c r="AW1622">
        <f t="shared" si="923"/>
        <v>0</v>
      </c>
      <c r="AX1622">
        <f t="shared" si="923"/>
        <v>0</v>
      </c>
      <c r="AY1622">
        <f t="shared" si="923"/>
        <v>0</v>
      </c>
      <c r="AZ1622">
        <f t="shared" si="923"/>
        <v>0</v>
      </c>
      <c r="BA1622">
        <f t="shared" si="923"/>
        <v>0</v>
      </c>
      <c r="BB1622">
        <f t="shared" si="923"/>
        <v>0</v>
      </c>
      <c r="BC1622">
        <f t="shared" si="923"/>
        <v>0</v>
      </c>
      <c r="BD1622">
        <f t="shared" si="923"/>
        <v>0</v>
      </c>
      <c r="BE1622">
        <f t="shared" si="923"/>
        <v>0</v>
      </c>
      <c r="BF1622">
        <f t="shared" si="923"/>
        <v>0</v>
      </c>
      <c r="BG1622">
        <f t="shared" si="923"/>
        <v>0</v>
      </c>
      <c r="BH1622">
        <f t="shared" si="923"/>
        <v>0</v>
      </c>
      <c r="BI1622">
        <f t="shared" si="923"/>
        <v>0</v>
      </c>
      <c r="BJ1622">
        <f t="shared" si="923"/>
        <v>0</v>
      </c>
      <c r="BK1622">
        <f t="shared" si="923"/>
        <v>0</v>
      </c>
      <c r="BL1622">
        <f t="shared" si="923"/>
        <v>0</v>
      </c>
      <c r="BM1622">
        <f t="shared" si="923"/>
        <v>0</v>
      </c>
      <c r="BN1622">
        <f t="shared" si="923"/>
        <v>0</v>
      </c>
      <c r="BO1622">
        <f t="shared" si="923"/>
        <v>0</v>
      </c>
      <c r="BP1622">
        <f t="shared" si="923"/>
        <v>0</v>
      </c>
      <c r="BQ1622">
        <f t="shared" si="923"/>
        <v>0</v>
      </c>
      <c r="BR1622">
        <f t="shared" si="923"/>
        <v>0</v>
      </c>
      <c r="BS1622">
        <f t="shared" si="923"/>
        <v>0</v>
      </c>
      <c r="BT1622">
        <f t="shared" si="923"/>
        <v>0</v>
      </c>
      <c r="BU1622">
        <f t="shared" si="923"/>
        <v>0</v>
      </c>
      <c r="BV1622">
        <f t="shared" si="923"/>
        <v>0</v>
      </c>
      <c r="BW1622">
        <f t="shared" si="923"/>
        <v>0</v>
      </c>
      <c r="BX1622">
        <f t="shared" si="923"/>
        <v>0</v>
      </c>
      <c r="BY1622">
        <f t="shared" si="923"/>
        <v>0</v>
      </c>
      <c r="BZ1622">
        <f t="shared" si="923"/>
        <v>0</v>
      </c>
      <c r="CA1622">
        <f t="shared" si="923"/>
        <v>0</v>
      </c>
      <c r="CB1622">
        <f t="shared" si="923"/>
        <v>0</v>
      </c>
      <c r="CC1622">
        <f t="shared" si="923"/>
        <v>0</v>
      </c>
      <c r="CD1622">
        <f t="shared" si="923"/>
        <v>0</v>
      </c>
      <c r="CE1622">
        <f t="shared" si="923"/>
        <v>0</v>
      </c>
      <c r="CF1622">
        <f t="shared" si="923"/>
        <v>0</v>
      </c>
      <c r="CG1622">
        <f t="shared" si="923"/>
        <v>0</v>
      </c>
      <c r="CH1622">
        <f t="shared" si="923"/>
        <v>0</v>
      </c>
      <c r="CI1622">
        <f t="shared" si="922"/>
        <v>0</v>
      </c>
      <c r="CJ1622">
        <f t="shared" si="922"/>
        <v>0</v>
      </c>
      <c r="CK1622">
        <f t="shared" si="922"/>
        <v>0</v>
      </c>
      <c r="CL1622">
        <f t="shared" si="922"/>
        <v>0</v>
      </c>
      <c r="CM1622">
        <f t="shared" si="922"/>
        <v>0</v>
      </c>
      <c r="CN1622">
        <f t="shared" si="922"/>
        <v>0</v>
      </c>
      <c r="CO1622">
        <f t="shared" si="922"/>
        <v>0</v>
      </c>
      <c r="CP1622">
        <f t="shared" si="922"/>
        <v>0</v>
      </c>
      <c r="CQ1622">
        <f t="shared" si="922"/>
        <v>0</v>
      </c>
      <c r="CR1622">
        <f t="shared" si="922"/>
        <v>0</v>
      </c>
      <c r="CS1622">
        <f t="shared" si="922"/>
        <v>0</v>
      </c>
      <c r="CT1622">
        <f t="shared" si="922"/>
        <v>0</v>
      </c>
      <c r="CU1622">
        <f t="shared" si="922"/>
        <v>0</v>
      </c>
      <c r="CV1622">
        <f t="shared" si="922"/>
        <v>0</v>
      </c>
      <c r="CW1622">
        <f t="shared" si="922"/>
        <v>0</v>
      </c>
      <c r="CX1622">
        <f t="shared" si="922"/>
        <v>0</v>
      </c>
      <c r="CY1622">
        <f t="shared" si="922"/>
        <v>0</v>
      </c>
      <c r="CZ1622">
        <f t="shared" si="922"/>
        <v>0</v>
      </c>
      <c r="DA1622">
        <f t="shared" si="922"/>
        <v>0</v>
      </c>
      <c r="DB1622">
        <f t="shared" si="922"/>
        <v>0</v>
      </c>
      <c r="DC1622">
        <f t="shared" si="922"/>
        <v>0</v>
      </c>
      <c r="DD1622">
        <f t="shared" si="922"/>
        <v>0</v>
      </c>
      <c r="DE1622">
        <f t="shared" si="922"/>
        <v>0</v>
      </c>
      <c r="DF1622">
        <f t="shared" si="922"/>
        <v>0</v>
      </c>
      <c r="DG1622">
        <f t="shared" si="922"/>
        <v>0</v>
      </c>
      <c r="DH1622">
        <f t="shared" si="922"/>
        <v>0</v>
      </c>
      <c r="DI1622">
        <f t="shared" si="922"/>
        <v>0</v>
      </c>
      <c r="DJ1622">
        <f t="shared" si="922"/>
        <v>0</v>
      </c>
      <c r="DK1622">
        <f t="shared" si="922"/>
        <v>0</v>
      </c>
      <c r="DL1622">
        <f t="shared" si="922"/>
        <v>0</v>
      </c>
      <c r="DM1622">
        <f t="shared" si="922"/>
        <v>0</v>
      </c>
      <c r="DN1622">
        <f t="shared" si="922"/>
        <v>0</v>
      </c>
      <c r="DO1622">
        <f t="shared" si="922"/>
        <v>0</v>
      </c>
      <c r="DP1622">
        <f t="shared" si="922"/>
        <v>0</v>
      </c>
      <c r="DQ1622">
        <f t="shared" si="922"/>
        <v>0</v>
      </c>
    </row>
    <row r="1623" spans="1:121" x14ac:dyDescent="0.2">
      <c r="A1623">
        <f t="shared" si="917"/>
        <v>0.9179999999999866</v>
      </c>
      <c r="B1623">
        <f t="shared" si="914"/>
        <v>1.3849187701811203</v>
      </c>
      <c r="C1623">
        <f>$T1623*SUM($V1623:W1623)</f>
        <v>1.3849187701811203</v>
      </c>
      <c r="D1623">
        <f>$T1623*SUM($V1623:Z1623)</f>
        <v>1.3849187701811203</v>
      </c>
      <c r="E1623">
        <f>$T1623*SUM($V1623:AE1623)</f>
        <v>1.3849187701811203</v>
      </c>
      <c r="F1623">
        <f>$T1623*SUM($V1623:AO1623)</f>
        <v>1.3849187701811203</v>
      </c>
      <c r="G1623">
        <f>$T1623*SUM($V1623:BS1623)</f>
        <v>1.3849187701811203</v>
      </c>
      <c r="H1623">
        <f>$T1623*SUM($V1623:DQ1623)</f>
        <v>1.3849187701811203</v>
      </c>
      <c r="T1623">
        <f t="shared" si="915"/>
        <v>1.3849187701811203</v>
      </c>
      <c r="V1623">
        <f t="shared" si="916"/>
        <v>1</v>
      </c>
      <c r="W1623">
        <f t="shared" si="923"/>
        <v>0</v>
      </c>
      <c r="X1623">
        <f t="shared" si="923"/>
        <v>0</v>
      </c>
      <c r="Y1623">
        <f t="shared" si="923"/>
        <v>0</v>
      </c>
      <c r="Z1623">
        <f t="shared" si="923"/>
        <v>0</v>
      </c>
      <c r="AA1623">
        <f t="shared" si="923"/>
        <v>0</v>
      </c>
      <c r="AB1623">
        <f t="shared" si="923"/>
        <v>0</v>
      </c>
      <c r="AC1623">
        <f t="shared" si="923"/>
        <v>0</v>
      </c>
      <c r="AD1623">
        <f t="shared" si="923"/>
        <v>0</v>
      </c>
      <c r="AE1623">
        <f t="shared" si="923"/>
        <v>0</v>
      </c>
      <c r="AF1623">
        <f t="shared" si="923"/>
        <v>0</v>
      </c>
      <c r="AG1623">
        <f t="shared" si="923"/>
        <v>0</v>
      </c>
      <c r="AH1623">
        <f t="shared" si="923"/>
        <v>0</v>
      </c>
      <c r="AI1623">
        <f t="shared" si="923"/>
        <v>0</v>
      </c>
      <c r="AJ1623">
        <f t="shared" si="923"/>
        <v>0</v>
      </c>
      <c r="AK1623">
        <f t="shared" si="923"/>
        <v>0</v>
      </c>
      <c r="AL1623">
        <f t="shared" si="923"/>
        <v>0</v>
      </c>
      <c r="AM1623">
        <f t="shared" si="923"/>
        <v>0</v>
      </c>
      <c r="AN1623">
        <f t="shared" si="923"/>
        <v>0</v>
      </c>
      <c r="AO1623">
        <f t="shared" si="923"/>
        <v>0</v>
      </c>
      <c r="AP1623">
        <f t="shared" si="923"/>
        <v>0</v>
      </c>
      <c r="AQ1623">
        <f t="shared" si="923"/>
        <v>0</v>
      </c>
      <c r="AR1623">
        <f t="shared" si="923"/>
        <v>0</v>
      </c>
      <c r="AS1623">
        <f t="shared" si="923"/>
        <v>0</v>
      </c>
      <c r="AT1623">
        <f t="shared" si="923"/>
        <v>0</v>
      </c>
      <c r="AU1623">
        <f t="shared" si="923"/>
        <v>0</v>
      </c>
      <c r="AV1623">
        <f t="shared" si="923"/>
        <v>0</v>
      </c>
      <c r="AW1623">
        <f t="shared" si="923"/>
        <v>0</v>
      </c>
      <c r="AX1623">
        <f t="shared" si="923"/>
        <v>0</v>
      </c>
      <c r="AY1623">
        <f t="shared" si="923"/>
        <v>0</v>
      </c>
      <c r="AZ1623">
        <f t="shared" si="923"/>
        <v>0</v>
      </c>
      <c r="BA1623">
        <f t="shared" si="923"/>
        <v>0</v>
      </c>
      <c r="BB1623">
        <f t="shared" si="923"/>
        <v>0</v>
      </c>
      <c r="BC1623">
        <f t="shared" si="923"/>
        <v>0</v>
      </c>
      <c r="BD1623">
        <f t="shared" si="923"/>
        <v>0</v>
      </c>
      <c r="BE1623">
        <f t="shared" si="923"/>
        <v>0</v>
      </c>
      <c r="BF1623">
        <f t="shared" si="923"/>
        <v>0</v>
      </c>
      <c r="BG1623">
        <f t="shared" si="923"/>
        <v>0</v>
      </c>
      <c r="BH1623">
        <f t="shared" si="923"/>
        <v>0</v>
      </c>
      <c r="BI1623">
        <f t="shared" si="923"/>
        <v>0</v>
      </c>
      <c r="BJ1623">
        <f t="shared" si="923"/>
        <v>0</v>
      </c>
      <c r="BK1623">
        <f t="shared" si="923"/>
        <v>0</v>
      </c>
      <c r="BL1623">
        <f t="shared" si="923"/>
        <v>0</v>
      </c>
      <c r="BM1623">
        <f t="shared" si="923"/>
        <v>0</v>
      </c>
      <c r="BN1623">
        <f t="shared" si="923"/>
        <v>0</v>
      </c>
      <c r="BO1623">
        <f t="shared" si="923"/>
        <v>0</v>
      </c>
      <c r="BP1623">
        <f t="shared" si="923"/>
        <v>0</v>
      </c>
      <c r="BQ1623">
        <f t="shared" si="923"/>
        <v>0</v>
      </c>
      <c r="BR1623">
        <f t="shared" si="923"/>
        <v>0</v>
      </c>
      <c r="BS1623">
        <f t="shared" si="923"/>
        <v>0</v>
      </c>
      <c r="BT1623">
        <f t="shared" si="923"/>
        <v>0</v>
      </c>
      <c r="BU1623">
        <f t="shared" si="923"/>
        <v>0</v>
      </c>
      <c r="BV1623">
        <f t="shared" si="923"/>
        <v>0</v>
      </c>
      <c r="BW1623">
        <f t="shared" si="923"/>
        <v>0</v>
      </c>
      <c r="BX1623">
        <f t="shared" si="923"/>
        <v>0</v>
      </c>
      <c r="BY1623">
        <f t="shared" si="923"/>
        <v>0</v>
      </c>
      <c r="BZ1623">
        <f t="shared" si="923"/>
        <v>0</v>
      </c>
      <c r="CA1623">
        <f t="shared" si="923"/>
        <v>0</v>
      </c>
      <c r="CB1623">
        <f t="shared" si="923"/>
        <v>0</v>
      </c>
      <c r="CC1623">
        <f t="shared" si="923"/>
        <v>0</v>
      </c>
      <c r="CD1623">
        <f t="shared" si="923"/>
        <v>0</v>
      </c>
      <c r="CE1623">
        <f t="shared" si="923"/>
        <v>0</v>
      </c>
      <c r="CF1623">
        <f t="shared" si="923"/>
        <v>0</v>
      </c>
      <c r="CG1623">
        <f t="shared" si="923"/>
        <v>0</v>
      </c>
      <c r="CH1623">
        <f t="shared" si="923"/>
        <v>0</v>
      </c>
      <c r="CI1623">
        <f t="shared" si="922"/>
        <v>0</v>
      </c>
      <c r="CJ1623">
        <f t="shared" si="922"/>
        <v>0</v>
      </c>
      <c r="CK1623">
        <f t="shared" si="922"/>
        <v>0</v>
      </c>
      <c r="CL1623">
        <f t="shared" si="922"/>
        <v>0</v>
      </c>
      <c r="CM1623">
        <f t="shared" si="922"/>
        <v>0</v>
      </c>
      <c r="CN1623">
        <f t="shared" si="922"/>
        <v>0</v>
      </c>
      <c r="CO1623">
        <f t="shared" si="922"/>
        <v>0</v>
      </c>
      <c r="CP1623">
        <f t="shared" si="922"/>
        <v>0</v>
      </c>
      <c r="CQ1623">
        <f t="shared" si="922"/>
        <v>0</v>
      </c>
      <c r="CR1623">
        <f t="shared" si="922"/>
        <v>0</v>
      </c>
      <c r="CS1623">
        <f t="shared" si="922"/>
        <v>0</v>
      </c>
      <c r="CT1623">
        <f t="shared" si="922"/>
        <v>0</v>
      </c>
      <c r="CU1623">
        <f t="shared" si="922"/>
        <v>0</v>
      </c>
      <c r="CV1623">
        <f t="shared" si="922"/>
        <v>0</v>
      </c>
      <c r="CW1623">
        <f t="shared" si="922"/>
        <v>0</v>
      </c>
      <c r="CX1623">
        <f t="shared" si="922"/>
        <v>0</v>
      </c>
      <c r="CY1623">
        <f t="shared" si="922"/>
        <v>0</v>
      </c>
      <c r="CZ1623">
        <f t="shared" si="922"/>
        <v>0</v>
      </c>
      <c r="DA1623">
        <f t="shared" si="922"/>
        <v>0</v>
      </c>
      <c r="DB1623">
        <f t="shared" si="922"/>
        <v>0</v>
      </c>
      <c r="DC1623">
        <f t="shared" si="922"/>
        <v>0</v>
      </c>
      <c r="DD1623">
        <f t="shared" si="922"/>
        <v>0</v>
      </c>
      <c r="DE1623">
        <f t="shared" si="922"/>
        <v>0</v>
      </c>
      <c r="DF1623">
        <f t="shared" si="922"/>
        <v>0</v>
      </c>
      <c r="DG1623">
        <f t="shared" si="922"/>
        <v>0</v>
      </c>
      <c r="DH1623">
        <f t="shared" si="922"/>
        <v>0</v>
      </c>
      <c r="DI1623">
        <f t="shared" si="922"/>
        <v>0</v>
      </c>
      <c r="DJ1623">
        <f t="shared" si="922"/>
        <v>0</v>
      </c>
      <c r="DK1623">
        <f t="shared" si="922"/>
        <v>0</v>
      </c>
      <c r="DL1623">
        <f t="shared" si="922"/>
        <v>0</v>
      </c>
      <c r="DM1623">
        <f t="shared" si="922"/>
        <v>0</v>
      </c>
      <c r="DN1623">
        <f t="shared" si="922"/>
        <v>0</v>
      </c>
      <c r="DO1623">
        <f t="shared" si="922"/>
        <v>0</v>
      </c>
      <c r="DP1623">
        <f t="shared" si="922"/>
        <v>0</v>
      </c>
      <c r="DQ1623">
        <f t="shared" si="922"/>
        <v>0</v>
      </c>
    </row>
    <row r="1624" spans="1:121" x14ac:dyDescent="0.2">
      <c r="A1624">
        <f t="shared" si="917"/>
        <v>0.91949999999998655</v>
      </c>
      <c r="B1624">
        <f t="shared" si="914"/>
        <v>1.3854602123482243</v>
      </c>
      <c r="C1624">
        <f>$T1624*SUM($V1624:W1624)</f>
        <v>1.3854602123482243</v>
      </c>
      <c r="D1624">
        <f>$T1624*SUM($V1624:Z1624)</f>
        <v>1.3854602123482243</v>
      </c>
      <c r="E1624">
        <f>$T1624*SUM($V1624:AE1624)</f>
        <v>1.3854602123482243</v>
      </c>
      <c r="F1624">
        <f>$T1624*SUM($V1624:AO1624)</f>
        <v>1.3854602123482243</v>
      </c>
      <c r="G1624">
        <f>$T1624*SUM($V1624:BS1624)</f>
        <v>1.3854602123482243</v>
      </c>
      <c r="H1624">
        <f>$T1624*SUM($V1624:DQ1624)</f>
        <v>1.3854602123482243</v>
      </c>
      <c r="T1624">
        <f t="shared" si="915"/>
        <v>1.3854602123482243</v>
      </c>
      <c r="V1624">
        <f t="shared" si="916"/>
        <v>1</v>
      </c>
      <c r="W1624">
        <f t="shared" si="923"/>
        <v>0</v>
      </c>
      <c r="X1624">
        <f t="shared" si="923"/>
        <v>0</v>
      </c>
      <c r="Y1624">
        <f t="shared" si="923"/>
        <v>0</v>
      </c>
      <c r="Z1624">
        <f t="shared" si="923"/>
        <v>0</v>
      </c>
      <c r="AA1624">
        <f t="shared" si="923"/>
        <v>0</v>
      </c>
      <c r="AB1624">
        <f t="shared" si="923"/>
        <v>0</v>
      </c>
      <c r="AC1624">
        <f t="shared" si="923"/>
        <v>0</v>
      </c>
      <c r="AD1624">
        <f t="shared" si="923"/>
        <v>0</v>
      </c>
      <c r="AE1624">
        <f t="shared" si="923"/>
        <v>0</v>
      </c>
      <c r="AF1624">
        <f t="shared" si="923"/>
        <v>0</v>
      </c>
      <c r="AG1624">
        <f t="shared" si="923"/>
        <v>0</v>
      </c>
      <c r="AH1624">
        <f t="shared" si="923"/>
        <v>0</v>
      </c>
      <c r="AI1624">
        <f t="shared" si="923"/>
        <v>0</v>
      </c>
      <c r="AJ1624">
        <f t="shared" si="923"/>
        <v>0</v>
      </c>
      <c r="AK1624">
        <f t="shared" si="923"/>
        <v>0</v>
      </c>
      <c r="AL1624">
        <f t="shared" si="923"/>
        <v>0</v>
      </c>
      <c r="AM1624">
        <f t="shared" si="923"/>
        <v>0</v>
      </c>
      <c r="AN1624">
        <f t="shared" si="923"/>
        <v>0</v>
      </c>
      <c r="AO1624">
        <f t="shared" si="923"/>
        <v>0</v>
      </c>
      <c r="AP1624">
        <f t="shared" si="923"/>
        <v>0</v>
      </c>
      <c r="AQ1624">
        <f t="shared" si="923"/>
        <v>0</v>
      </c>
      <c r="AR1624">
        <f t="shared" si="923"/>
        <v>0</v>
      </c>
      <c r="AS1624">
        <f t="shared" si="923"/>
        <v>0</v>
      </c>
      <c r="AT1624">
        <f t="shared" si="923"/>
        <v>0</v>
      </c>
      <c r="AU1624">
        <f t="shared" si="923"/>
        <v>0</v>
      </c>
      <c r="AV1624">
        <f t="shared" si="923"/>
        <v>0</v>
      </c>
      <c r="AW1624">
        <f t="shared" si="923"/>
        <v>0</v>
      </c>
      <c r="AX1624">
        <f t="shared" si="923"/>
        <v>0</v>
      </c>
      <c r="AY1624">
        <f t="shared" si="923"/>
        <v>0</v>
      </c>
      <c r="AZ1624">
        <f t="shared" si="923"/>
        <v>0</v>
      </c>
      <c r="BA1624">
        <f t="shared" si="923"/>
        <v>0</v>
      </c>
      <c r="BB1624">
        <f t="shared" si="923"/>
        <v>0</v>
      </c>
      <c r="BC1624">
        <f t="shared" si="923"/>
        <v>0</v>
      </c>
      <c r="BD1624">
        <f t="shared" si="923"/>
        <v>0</v>
      </c>
      <c r="BE1624">
        <f t="shared" si="923"/>
        <v>0</v>
      </c>
      <c r="BF1624">
        <f t="shared" si="923"/>
        <v>0</v>
      </c>
      <c r="BG1624">
        <f t="shared" si="923"/>
        <v>0</v>
      </c>
      <c r="BH1624">
        <f t="shared" si="923"/>
        <v>0</v>
      </c>
      <c r="BI1624">
        <f t="shared" si="923"/>
        <v>0</v>
      </c>
      <c r="BJ1624">
        <f t="shared" si="923"/>
        <v>0</v>
      </c>
      <c r="BK1624">
        <f t="shared" si="923"/>
        <v>0</v>
      </c>
      <c r="BL1624">
        <f t="shared" si="923"/>
        <v>0</v>
      </c>
      <c r="BM1624">
        <f t="shared" si="923"/>
        <v>0</v>
      </c>
      <c r="BN1624">
        <f t="shared" si="923"/>
        <v>0</v>
      </c>
      <c r="BO1624">
        <f t="shared" si="923"/>
        <v>0</v>
      </c>
      <c r="BP1624">
        <f t="shared" si="923"/>
        <v>0</v>
      </c>
      <c r="BQ1624">
        <f t="shared" si="923"/>
        <v>0</v>
      </c>
      <c r="BR1624">
        <f t="shared" si="923"/>
        <v>0</v>
      </c>
      <c r="BS1624">
        <f t="shared" si="923"/>
        <v>0</v>
      </c>
      <c r="BT1624">
        <f t="shared" si="923"/>
        <v>0</v>
      </c>
      <c r="BU1624">
        <f t="shared" si="923"/>
        <v>0</v>
      </c>
      <c r="BV1624">
        <f t="shared" si="923"/>
        <v>0</v>
      </c>
      <c r="BW1624">
        <f t="shared" si="923"/>
        <v>0</v>
      </c>
      <c r="BX1624">
        <f t="shared" si="923"/>
        <v>0</v>
      </c>
      <c r="BY1624">
        <f t="shared" si="923"/>
        <v>0</v>
      </c>
      <c r="BZ1624">
        <f t="shared" si="923"/>
        <v>0</v>
      </c>
      <c r="CA1624">
        <f t="shared" si="923"/>
        <v>0</v>
      </c>
      <c r="CB1624">
        <f t="shared" si="923"/>
        <v>0</v>
      </c>
      <c r="CC1624">
        <f t="shared" si="923"/>
        <v>0</v>
      </c>
      <c r="CD1624">
        <f t="shared" si="923"/>
        <v>0</v>
      </c>
      <c r="CE1624">
        <f t="shared" si="923"/>
        <v>0</v>
      </c>
      <c r="CF1624">
        <f t="shared" si="923"/>
        <v>0</v>
      </c>
      <c r="CG1624">
        <f t="shared" si="923"/>
        <v>0</v>
      </c>
      <c r="CH1624">
        <f t="shared" ref="CH1624:DQ1627" si="924">CH$6*POWER($A1624,$B$4*CH$10)</f>
        <v>0</v>
      </c>
      <c r="CI1624">
        <f t="shared" si="924"/>
        <v>0</v>
      </c>
      <c r="CJ1624">
        <f t="shared" si="924"/>
        <v>0</v>
      </c>
      <c r="CK1624">
        <f t="shared" si="924"/>
        <v>0</v>
      </c>
      <c r="CL1624">
        <f t="shared" si="924"/>
        <v>0</v>
      </c>
      <c r="CM1624">
        <f t="shared" si="924"/>
        <v>0</v>
      </c>
      <c r="CN1624">
        <f t="shared" si="924"/>
        <v>0</v>
      </c>
      <c r="CO1624">
        <f t="shared" si="924"/>
        <v>0</v>
      </c>
      <c r="CP1624">
        <f t="shared" si="924"/>
        <v>0</v>
      </c>
      <c r="CQ1624">
        <f t="shared" si="924"/>
        <v>0</v>
      </c>
      <c r="CR1624">
        <f t="shared" si="924"/>
        <v>0</v>
      </c>
      <c r="CS1624">
        <f t="shared" si="924"/>
        <v>0</v>
      </c>
      <c r="CT1624">
        <f t="shared" si="924"/>
        <v>0</v>
      </c>
      <c r="CU1624">
        <f t="shared" si="924"/>
        <v>0</v>
      </c>
      <c r="CV1624">
        <f t="shared" si="924"/>
        <v>0</v>
      </c>
      <c r="CW1624">
        <f t="shared" si="924"/>
        <v>0</v>
      </c>
      <c r="CX1624">
        <f t="shared" si="924"/>
        <v>0</v>
      </c>
      <c r="CY1624">
        <f t="shared" si="924"/>
        <v>0</v>
      </c>
      <c r="CZ1624">
        <f t="shared" si="924"/>
        <v>0</v>
      </c>
      <c r="DA1624">
        <f t="shared" si="924"/>
        <v>0</v>
      </c>
      <c r="DB1624">
        <f t="shared" si="924"/>
        <v>0</v>
      </c>
      <c r="DC1624">
        <f t="shared" si="924"/>
        <v>0</v>
      </c>
      <c r="DD1624">
        <f t="shared" si="924"/>
        <v>0</v>
      </c>
      <c r="DE1624">
        <f t="shared" si="924"/>
        <v>0</v>
      </c>
      <c r="DF1624">
        <f t="shared" si="924"/>
        <v>0</v>
      </c>
      <c r="DG1624">
        <f t="shared" si="924"/>
        <v>0</v>
      </c>
      <c r="DH1624">
        <f t="shared" si="924"/>
        <v>0</v>
      </c>
      <c r="DI1624">
        <f t="shared" si="924"/>
        <v>0</v>
      </c>
      <c r="DJ1624">
        <f t="shared" si="924"/>
        <v>0</v>
      </c>
      <c r="DK1624">
        <f t="shared" si="924"/>
        <v>0</v>
      </c>
      <c r="DL1624">
        <f t="shared" si="924"/>
        <v>0</v>
      </c>
      <c r="DM1624">
        <f t="shared" si="924"/>
        <v>0</v>
      </c>
      <c r="DN1624">
        <f t="shared" si="924"/>
        <v>0</v>
      </c>
      <c r="DO1624">
        <f t="shared" si="924"/>
        <v>0</v>
      </c>
      <c r="DP1624">
        <f t="shared" si="924"/>
        <v>0</v>
      </c>
      <c r="DQ1624">
        <f t="shared" si="924"/>
        <v>0</v>
      </c>
    </row>
    <row r="1625" spans="1:121" x14ac:dyDescent="0.2">
      <c r="A1625">
        <f t="shared" si="917"/>
        <v>0.9209999999999865</v>
      </c>
      <c r="B1625">
        <f t="shared" si="914"/>
        <v>1.3860014430006871</v>
      </c>
      <c r="C1625">
        <f>$T1625*SUM($V1625:W1625)</f>
        <v>1.3860014430006871</v>
      </c>
      <c r="D1625">
        <f>$T1625*SUM($V1625:Z1625)</f>
        <v>1.3860014430006871</v>
      </c>
      <c r="E1625">
        <f>$T1625*SUM($V1625:AE1625)</f>
        <v>1.3860014430006871</v>
      </c>
      <c r="F1625">
        <f>$T1625*SUM($V1625:AO1625)</f>
        <v>1.3860014430006871</v>
      </c>
      <c r="G1625">
        <f>$T1625*SUM($V1625:BS1625)</f>
        <v>1.3860014430006871</v>
      </c>
      <c r="H1625">
        <f>$T1625*SUM($V1625:DQ1625)</f>
        <v>1.3860014430006871</v>
      </c>
      <c r="T1625">
        <f t="shared" si="915"/>
        <v>1.3860014430006871</v>
      </c>
      <c r="V1625">
        <f t="shared" si="916"/>
        <v>1</v>
      </c>
      <c r="W1625">
        <f t="shared" ref="W1625:CH1628" si="925">W$6*POWER($A1625,$B$4*W$10)</f>
        <v>0</v>
      </c>
      <c r="X1625">
        <f t="shared" si="925"/>
        <v>0</v>
      </c>
      <c r="Y1625">
        <f t="shared" si="925"/>
        <v>0</v>
      </c>
      <c r="Z1625">
        <f t="shared" si="925"/>
        <v>0</v>
      </c>
      <c r="AA1625">
        <f t="shared" si="925"/>
        <v>0</v>
      </c>
      <c r="AB1625">
        <f t="shared" si="925"/>
        <v>0</v>
      </c>
      <c r="AC1625">
        <f t="shared" si="925"/>
        <v>0</v>
      </c>
      <c r="AD1625">
        <f t="shared" si="925"/>
        <v>0</v>
      </c>
      <c r="AE1625">
        <f t="shared" si="925"/>
        <v>0</v>
      </c>
      <c r="AF1625">
        <f t="shared" si="925"/>
        <v>0</v>
      </c>
      <c r="AG1625">
        <f t="shared" si="925"/>
        <v>0</v>
      </c>
      <c r="AH1625">
        <f t="shared" si="925"/>
        <v>0</v>
      </c>
      <c r="AI1625">
        <f t="shared" si="925"/>
        <v>0</v>
      </c>
      <c r="AJ1625">
        <f t="shared" si="925"/>
        <v>0</v>
      </c>
      <c r="AK1625">
        <f t="shared" si="925"/>
        <v>0</v>
      </c>
      <c r="AL1625">
        <f t="shared" si="925"/>
        <v>0</v>
      </c>
      <c r="AM1625">
        <f t="shared" si="925"/>
        <v>0</v>
      </c>
      <c r="AN1625">
        <f t="shared" si="925"/>
        <v>0</v>
      </c>
      <c r="AO1625">
        <f t="shared" si="925"/>
        <v>0</v>
      </c>
      <c r="AP1625">
        <f t="shared" si="925"/>
        <v>0</v>
      </c>
      <c r="AQ1625">
        <f t="shared" si="925"/>
        <v>0</v>
      </c>
      <c r="AR1625">
        <f t="shared" si="925"/>
        <v>0</v>
      </c>
      <c r="AS1625">
        <f t="shared" si="925"/>
        <v>0</v>
      </c>
      <c r="AT1625">
        <f t="shared" si="925"/>
        <v>0</v>
      </c>
      <c r="AU1625">
        <f t="shared" si="925"/>
        <v>0</v>
      </c>
      <c r="AV1625">
        <f t="shared" si="925"/>
        <v>0</v>
      </c>
      <c r="AW1625">
        <f t="shared" si="925"/>
        <v>0</v>
      </c>
      <c r="AX1625">
        <f t="shared" si="925"/>
        <v>0</v>
      </c>
      <c r="AY1625">
        <f t="shared" si="925"/>
        <v>0</v>
      </c>
      <c r="AZ1625">
        <f t="shared" si="925"/>
        <v>0</v>
      </c>
      <c r="BA1625">
        <f t="shared" si="925"/>
        <v>0</v>
      </c>
      <c r="BB1625">
        <f t="shared" si="925"/>
        <v>0</v>
      </c>
      <c r="BC1625">
        <f t="shared" si="925"/>
        <v>0</v>
      </c>
      <c r="BD1625">
        <f t="shared" si="925"/>
        <v>0</v>
      </c>
      <c r="BE1625">
        <f t="shared" si="925"/>
        <v>0</v>
      </c>
      <c r="BF1625">
        <f t="shared" si="925"/>
        <v>0</v>
      </c>
      <c r="BG1625">
        <f t="shared" si="925"/>
        <v>0</v>
      </c>
      <c r="BH1625">
        <f t="shared" si="925"/>
        <v>0</v>
      </c>
      <c r="BI1625">
        <f t="shared" si="925"/>
        <v>0</v>
      </c>
      <c r="BJ1625">
        <f t="shared" si="925"/>
        <v>0</v>
      </c>
      <c r="BK1625">
        <f t="shared" si="925"/>
        <v>0</v>
      </c>
      <c r="BL1625">
        <f t="shared" si="925"/>
        <v>0</v>
      </c>
      <c r="BM1625">
        <f t="shared" si="925"/>
        <v>0</v>
      </c>
      <c r="BN1625">
        <f t="shared" si="925"/>
        <v>0</v>
      </c>
      <c r="BO1625">
        <f t="shared" si="925"/>
        <v>0</v>
      </c>
      <c r="BP1625">
        <f t="shared" si="925"/>
        <v>0</v>
      </c>
      <c r="BQ1625">
        <f t="shared" si="925"/>
        <v>0</v>
      </c>
      <c r="BR1625">
        <f t="shared" si="925"/>
        <v>0</v>
      </c>
      <c r="BS1625">
        <f t="shared" si="925"/>
        <v>0</v>
      </c>
      <c r="BT1625">
        <f t="shared" si="925"/>
        <v>0</v>
      </c>
      <c r="BU1625">
        <f t="shared" si="925"/>
        <v>0</v>
      </c>
      <c r="BV1625">
        <f t="shared" si="925"/>
        <v>0</v>
      </c>
      <c r="BW1625">
        <f t="shared" si="925"/>
        <v>0</v>
      </c>
      <c r="BX1625">
        <f t="shared" si="925"/>
        <v>0</v>
      </c>
      <c r="BY1625">
        <f t="shared" si="925"/>
        <v>0</v>
      </c>
      <c r="BZ1625">
        <f t="shared" si="925"/>
        <v>0</v>
      </c>
      <c r="CA1625">
        <f t="shared" si="925"/>
        <v>0</v>
      </c>
      <c r="CB1625">
        <f t="shared" si="925"/>
        <v>0</v>
      </c>
      <c r="CC1625">
        <f t="shared" si="925"/>
        <v>0</v>
      </c>
      <c r="CD1625">
        <f t="shared" si="925"/>
        <v>0</v>
      </c>
      <c r="CE1625">
        <f t="shared" si="925"/>
        <v>0</v>
      </c>
      <c r="CF1625">
        <f t="shared" si="925"/>
        <v>0</v>
      </c>
      <c r="CG1625">
        <f t="shared" si="925"/>
        <v>0</v>
      </c>
      <c r="CH1625">
        <f t="shared" si="925"/>
        <v>0</v>
      </c>
      <c r="CI1625">
        <f t="shared" si="924"/>
        <v>0</v>
      </c>
      <c r="CJ1625">
        <f t="shared" si="924"/>
        <v>0</v>
      </c>
      <c r="CK1625">
        <f t="shared" si="924"/>
        <v>0</v>
      </c>
      <c r="CL1625">
        <f t="shared" si="924"/>
        <v>0</v>
      </c>
      <c r="CM1625">
        <f t="shared" si="924"/>
        <v>0</v>
      </c>
      <c r="CN1625">
        <f t="shared" si="924"/>
        <v>0</v>
      </c>
      <c r="CO1625">
        <f t="shared" si="924"/>
        <v>0</v>
      </c>
      <c r="CP1625">
        <f t="shared" si="924"/>
        <v>0</v>
      </c>
      <c r="CQ1625">
        <f t="shared" si="924"/>
        <v>0</v>
      </c>
      <c r="CR1625">
        <f t="shared" si="924"/>
        <v>0</v>
      </c>
      <c r="CS1625">
        <f t="shared" si="924"/>
        <v>0</v>
      </c>
      <c r="CT1625">
        <f t="shared" si="924"/>
        <v>0</v>
      </c>
      <c r="CU1625">
        <f t="shared" si="924"/>
        <v>0</v>
      </c>
      <c r="CV1625">
        <f t="shared" si="924"/>
        <v>0</v>
      </c>
      <c r="CW1625">
        <f t="shared" si="924"/>
        <v>0</v>
      </c>
      <c r="CX1625">
        <f t="shared" si="924"/>
        <v>0</v>
      </c>
      <c r="CY1625">
        <f t="shared" si="924"/>
        <v>0</v>
      </c>
      <c r="CZ1625">
        <f t="shared" si="924"/>
        <v>0</v>
      </c>
      <c r="DA1625">
        <f t="shared" si="924"/>
        <v>0</v>
      </c>
      <c r="DB1625">
        <f t="shared" si="924"/>
        <v>0</v>
      </c>
      <c r="DC1625">
        <f t="shared" si="924"/>
        <v>0</v>
      </c>
      <c r="DD1625">
        <f t="shared" si="924"/>
        <v>0</v>
      </c>
      <c r="DE1625">
        <f t="shared" si="924"/>
        <v>0</v>
      </c>
      <c r="DF1625">
        <f t="shared" si="924"/>
        <v>0</v>
      </c>
      <c r="DG1625">
        <f t="shared" si="924"/>
        <v>0</v>
      </c>
      <c r="DH1625">
        <f t="shared" si="924"/>
        <v>0</v>
      </c>
      <c r="DI1625">
        <f t="shared" si="924"/>
        <v>0</v>
      </c>
      <c r="DJ1625">
        <f t="shared" si="924"/>
        <v>0</v>
      </c>
      <c r="DK1625">
        <f t="shared" si="924"/>
        <v>0</v>
      </c>
      <c r="DL1625">
        <f t="shared" si="924"/>
        <v>0</v>
      </c>
      <c r="DM1625">
        <f t="shared" si="924"/>
        <v>0</v>
      </c>
      <c r="DN1625">
        <f t="shared" si="924"/>
        <v>0</v>
      </c>
      <c r="DO1625">
        <f t="shared" si="924"/>
        <v>0</v>
      </c>
      <c r="DP1625">
        <f t="shared" si="924"/>
        <v>0</v>
      </c>
      <c r="DQ1625">
        <f t="shared" si="924"/>
        <v>0</v>
      </c>
    </row>
    <row r="1626" spans="1:121" x14ac:dyDescent="0.2">
      <c r="A1626">
        <f t="shared" si="917"/>
        <v>0.92249999999998644</v>
      </c>
      <c r="B1626">
        <f t="shared" si="914"/>
        <v>1.3865424623861999</v>
      </c>
      <c r="C1626">
        <f>$T1626*SUM($V1626:W1626)</f>
        <v>1.3865424623861999</v>
      </c>
      <c r="D1626">
        <f>$T1626*SUM($V1626:Z1626)</f>
        <v>1.3865424623861999</v>
      </c>
      <c r="E1626">
        <f>$T1626*SUM($V1626:AE1626)</f>
        <v>1.3865424623861999</v>
      </c>
      <c r="F1626">
        <f>$T1626*SUM($V1626:AO1626)</f>
        <v>1.3865424623861999</v>
      </c>
      <c r="G1626">
        <f>$T1626*SUM($V1626:BS1626)</f>
        <v>1.3865424623861999</v>
      </c>
      <c r="H1626">
        <f>$T1626*SUM($V1626:DQ1626)</f>
        <v>1.3865424623861999</v>
      </c>
      <c r="T1626">
        <f t="shared" si="915"/>
        <v>1.3865424623861999</v>
      </c>
      <c r="V1626">
        <f t="shared" si="916"/>
        <v>1</v>
      </c>
      <c r="W1626">
        <f t="shared" si="925"/>
        <v>0</v>
      </c>
      <c r="X1626">
        <f t="shared" si="925"/>
        <v>0</v>
      </c>
      <c r="Y1626">
        <f t="shared" si="925"/>
        <v>0</v>
      </c>
      <c r="Z1626">
        <f t="shared" si="925"/>
        <v>0</v>
      </c>
      <c r="AA1626">
        <f t="shared" si="925"/>
        <v>0</v>
      </c>
      <c r="AB1626">
        <f t="shared" si="925"/>
        <v>0</v>
      </c>
      <c r="AC1626">
        <f t="shared" si="925"/>
        <v>0</v>
      </c>
      <c r="AD1626">
        <f t="shared" si="925"/>
        <v>0</v>
      </c>
      <c r="AE1626">
        <f t="shared" si="925"/>
        <v>0</v>
      </c>
      <c r="AF1626">
        <f t="shared" si="925"/>
        <v>0</v>
      </c>
      <c r="AG1626">
        <f t="shared" si="925"/>
        <v>0</v>
      </c>
      <c r="AH1626">
        <f t="shared" si="925"/>
        <v>0</v>
      </c>
      <c r="AI1626">
        <f t="shared" si="925"/>
        <v>0</v>
      </c>
      <c r="AJ1626">
        <f t="shared" si="925"/>
        <v>0</v>
      </c>
      <c r="AK1626">
        <f t="shared" si="925"/>
        <v>0</v>
      </c>
      <c r="AL1626">
        <f t="shared" si="925"/>
        <v>0</v>
      </c>
      <c r="AM1626">
        <f t="shared" si="925"/>
        <v>0</v>
      </c>
      <c r="AN1626">
        <f t="shared" si="925"/>
        <v>0</v>
      </c>
      <c r="AO1626">
        <f t="shared" si="925"/>
        <v>0</v>
      </c>
      <c r="AP1626">
        <f t="shared" si="925"/>
        <v>0</v>
      </c>
      <c r="AQ1626">
        <f t="shared" si="925"/>
        <v>0</v>
      </c>
      <c r="AR1626">
        <f t="shared" si="925"/>
        <v>0</v>
      </c>
      <c r="AS1626">
        <f t="shared" si="925"/>
        <v>0</v>
      </c>
      <c r="AT1626">
        <f t="shared" si="925"/>
        <v>0</v>
      </c>
      <c r="AU1626">
        <f t="shared" si="925"/>
        <v>0</v>
      </c>
      <c r="AV1626">
        <f t="shared" si="925"/>
        <v>0</v>
      </c>
      <c r="AW1626">
        <f t="shared" si="925"/>
        <v>0</v>
      </c>
      <c r="AX1626">
        <f t="shared" si="925"/>
        <v>0</v>
      </c>
      <c r="AY1626">
        <f t="shared" si="925"/>
        <v>0</v>
      </c>
      <c r="AZ1626">
        <f t="shared" si="925"/>
        <v>0</v>
      </c>
      <c r="BA1626">
        <f t="shared" si="925"/>
        <v>0</v>
      </c>
      <c r="BB1626">
        <f t="shared" si="925"/>
        <v>0</v>
      </c>
      <c r="BC1626">
        <f t="shared" si="925"/>
        <v>0</v>
      </c>
      <c r="BD1626">
        <f t="shared" si="925"/>
        <v>0</v>
      </c>
      <c r="BE1626">
        <f t="shared" si="925"/>
        <v>0</v>
      </c>
      <c r="BF1626">
        <f t="shared" si="925"/>
        <v>0</v>
      </c>
      <c r="BG1626">
        <f t="shared" si="925"/>
        <v>0</v>
      </c>
      <c r="BH1626">
        <f t="shared" si="925"/>
        <v>0</v>
      </c>
      <c r="BI1626">
        <f t="shared" si="925"/>
        <v>0</v>
      </c>
      <c r="BJ1626">
        <f t="shared" si="925"/>
        <v>0</v>
      </c>
      <c r="BK1626">
        <f t="shared" si="925"/>
        <v>0</v>
      </c>
      <c r="BL1626">
        <f t="shared" si="925"/>
        <v>0</v>
      </c>
      <c r="BM1626">
        <f t="shared" si="925"/>
        <v>0</v>
      </c>
      <c r="BN1626">
        <f t="shared" si="925"/>
        <v>0</v>
      </c>
      <c r="BO1626">
        <f t="shared" si="925"/>
        <v>0</v>
      </c>
      <c r="BP1626">
        <f t="shared" si="925"/>
        <v>0</v>
      </c>
      <c r="BQ1626">
        <f t="shared" si="925"/>
        <v>0</v>
      </c>
      <c r="BR1626">
        <f t="shared" si="925"/>
        <v>0</v>
      </c>
      <c r="BS1626">
        <f t="shared" si="925"/>
        <v>0</v>
      </c>
      <c r="BT1626">
        <f t="shared" si="925"/>
        <v>0</v>
      </c>
      <c r="BU1626">
        <f t="shared" si="925"/>
        <v>0</v>
      </c>
      <c r="BV1626">
        <f t="shared" si="925"/>
        <v>0</v>
      </c>
      <c r="BW1626">
        <f t="shared" si="925"/>
        <v>0</v>
      </c>
      <c r="BX1626">
        <f t="shared" si="925"/>
        <v>0</v>
      </c>
      <c r="BY1626">
        <f t="shared" si="925"/>
        <v>0</v>
      </c>
      <c r="BZ1626">
        <f t="shared" si="925"/>
        <v>0</v>
      </c>
      <c r="CA1626">
        <f t="shared" si="925"/>
        <v>0</v>
      </c>
      <c r="CB1626">
        <f t="shared" si="925"/>
        <v>0</v>
      </c>
      <c r="CC1626">
        <f t="shared" si="925"/>
        <v>0</v>
      </c>
      <c r="CD1626">
        <f t="shared" si="925"/>
        <v>0</v>
      </c>
      <c r="CE1626">
        <f t="shared" si="925"/>
        <v>0</v>
      </c>
      <c r="CF1626">
        <f t="shared" si="925"/>
        <v>0</v>
      </c>
      <c r="CG1626">
        <f t="shared" si="925"/>
        <v>0</v>
      </c>
      <c r="CH1626">
        <f t="shared" si="925"/>
        <v>0</v>
      </c>
      <c r="CI1626">
        <f t="shared" si="924"/>
        <v>0</v>
      </c>
      <c r="CJ1626">
        <f t="shared" si="924"/>
        <v>0</v>
      </c>
      <c r="CK1626">
        <f t="shared" si="924"/>
        <v>0</v>
      </c>
      <c r="CL1626">
        <f t="shared" si="924"/>
        <v>0</v>
      </c>
      <c r="CM1626">
        <f t="shared" si="924"/>
        <v>0</v>
      </c>
      <c r="CN1626">
        <f t="shared" si="924"/>
        <v>0</v>
      </c>
      <c r="CO1626">
        <f t="shared" si="924"/>
        <v>0</v>
      </c>
      <c r="CP1626">
        <f t="shared" si="924"/>
        <v>0</v>
      </c>
      <c r="CQ1626">
        <f t="shared" si="924"/>
        <v>0</v>
      </c>
      <c r="CR1626">
        <f t="shared" si="924"/>
        <v>0</v>
      </c>
      <c r="CS1626">
        <f t="shared" si="924"/>
        <v>0</v>
      </c>
      <c r="CT1626">
        <f t="shared" si="924"/>
        <v>0</v>
      </c>
      <c r="CU1626">
        <f t="shared" si="924"/>
        <v>0</v>
      </c>
      <c r="CV1626">
        <f t="shared" si="924"/>
        <v>0</v>
      </c>
      <c r="CW1626">
        <f t="shared" si="924"/>
        <v>0</v>
      </c>
      <c r="CX1626">
        <f t="shared" si="924"/>
        <v>0</v>
      </c>
      <c r="CY1626">
        <f t="shared" si="924"/>
        <v>0</v>
      </c>
      <c r="CZ1626">
        <f t="shared" si="924"/>
        <v>0</v>
      </c>
      <c r="DA1626">
        <f t="shared" si="924"/>
        <v>0</v>
      </c>
      <c r="DB1626">
        <f t="shared" si="924"/>
        <v>0</v>
      </c>
      <c r="DC1626">
        <f t="shared" si="924"/>
        <v>0</v>
      </c>
      <c r="DD1626">
        <f t="shared" si="924"/>
        <v>0</v>
      </c>
      <c r="DE1626">
        <f t="shared" si="924"/>
        <v>0</v>
      </c>
      <c r="DF1626">
        <f t="shared" si="924"/>
        <v>0</v>
      </c>
      <c r="DG1626">
        <f t="shared" si="924"/>
        <v>0</v>
      </c>
      <c r="DH1626">
        <f t="shared" si="924"/>
        <v>0</v>
      </c>
      <c r="DI1626">
        <f t="shared" si="924"/>
        <v>0</v>
      </c>
      <c r="DJ1626">
        <f t="shared" si="924"/>
        <v>0</v>
      </c>
      <c r="DK1626">
        <f t="shared" si="924"/>
        <v>0</v>
      </c>
      <c r="DL1626">
        <f t="shared" si="924"/>
        <v>0</v>
      </c>
      <c r="DM1626">
        <f t="shared" si="924"/>
        <v>0</v>
      </c>
      <c r="DN1626">
        <f t="shared" si="924"/>
        <v>0</v>
      </c>
      <c r="DO1626">
        <f t="shared" si="924"/>
        <v>0</v>
      </c>
      <c r="DP1626">
        <f t="shared" si="924"/>
        <v>0</v>
      </c>
      <c r="DQ1626">
        <f t="shared" si="924"/>
        <v>0</v>
      </c>
    </row>
    <row r="1627" spans="1:121" x14ac:dyDescent="0.2">
      <c r="A1627">
        <f t="shared" si="917"/>
        <v>0.92399999999998639</v>
      </c>
      <c r="B1627">
        <f t="shared" si="914"/>
        <v>1.3870832707519714</v>
      </c>
      <c r="C1627">
        <f>$T1627*SUM($V1627:W1627)</f>
        <v>1.3870832707519714</v>
      </c>
      <c r="D1627">
        <f>$T1627*SUM($V1627:Z1627)</f>
        <v>1.3870832707519714</v>
      </c>
      <c r="E1627">
        <f>$T1627*SUM($V1627:AE1627)</f>
        <v>1.3870832707519714</v>
      </c>
      <c r="F1627">
        <f>$T1627*SUM($V1627:AO1627)</f>
        <v>1.3870832707519714</v>
      </c>
      <c r="G1627">
        <f>$T1627*SUM($V1627:BS1627)</f>
        <v>1.3870832707519714</v>
      </c>
      <c r="H1627">
        <f>$T1627*SUM($V1627:DQ1627)</f>
        <v>1.3870832707519714</v>
      </c>
      <c r="T1627">
        <f t="shared" si="915"/>
        <v>1.3870832707519714</v>
      </c>
      <c r="V1627">
        <f t="shared" si="916"/>
        <v>1</v>
      </c>
      <c r="W1627">
        <f t="shared" si="925"/>
        <v>0</v>
      </c>
      <c r="X1627">
        <f t="shared" si="925"/>
        <v>0</v>
      </c>
      <c r="Y1627">
        <f t="shared" si="925"/>
        <v>0</v>
      </c>
      <c r="Z1627">
        <f t="shared" si="925"/>
        <v>0</v>
      </c>
      <c r="AA1627">
        <f t="shared" si="925"/>
        <v>0</v>
      </c>
      <c r="AB1627">
        <f t="shared" si="925"/>
        <v>0</v>
      </c>
      <c r="AC1627">
        <f t="shared" si="925"/>
        <v>0</v>
      </c>
      <c r="AD1627">
        <f t="shared" si="925"/>
        <v>0</v>
      </c>
      <c r="AE1627">
        <f t="shared" si="925"/>
        <v>0</v>
      </c>
      <c r="AF1627">
        <f t="shared" si="925"/>
        <v>0</v>
      </c>
      <c r="AG1627">
        <f t="shared" si="925"/>
        <v>0</v>
      </c>
      <c r="AH1627">
        <f t="shared" si="925"/>
        <v>0</v>
      </c>
      <c r="AI1627">
        <f t="shared" si="925"/>
        <v>0</v>
      </c>
      <c r="AJ1627">
        <f t="shared" si="925"/>
        <v>0</v>
      </c>
      <c r="AK1627">
        <f t="shared" si="925"/>
        <v>0</v>
      </c>
      <c r="AL1627">
        <f t="shared" si="925"/>
        <v>0</v>
      </c>
      <c r="AM1627">
        <f t="shared" si="925"/>
        <v>0</v>
      </c>
      <c r="AN1627">
        <f t="shared" si="925"/>
        <v>0</v>
      </c>
      <c r="AO1627">
        <f t="shared" si="925"/>
        <v>0</v>
      </c>
      <c r="AP1627">
        <f t="shared" si="925"/>
        <v>0</v>
      </c>
      <c r="AQ1627">
        <f t="shared" si="925"/>
        <v>0</v>
      </c>
      <c r="AR1627">
        <f t="shared" si="925"/>
        <v>0</v>
      </c>
      <c r="AS1627">
        <f t="shared" si="925"/>
        <v>0</v>
      </c>
      <c r="AT1627">
        <f t="shared" si="925"/>
        <v>0</v>
      </c>
      <c r="AU1627">
        <f t="shared" si="925"/>
        <v>0</v>
      </c>
      <c r="AV1627">
        <f t="shared" si="925"/>
        <v>0</v>
      </c>
      <c r="AW1627">
        <f t="shared" si="925"/>
        <v>0</v>
      </c>
      <c r="AX1627">
        <f t="shared" si="925"/>
        <v>0</v>
      </c>
      <c r="AY1627">
        <f t="shared" si="925"/>
        <v>0</v>
      </c>
      <c r="AZ1627">
        <f t="shared" si="925"/>
        <v>0</v>
      </c>
      <c r="BA1627">
        <f t="shared" si="925"/>
        <v>0</v>
      </c>
      <c r="BB1627">
        <f t="shared" si="925"/>
        <v>0</v>
      </c>
      <c r="BC1627">
        <f t="shared" si="925"/>
        <v>0</v>
      </c>
      <c r="BD1627">
        <f t="shared" si="925"/>
        <v>0</v>
      </c>
      <c r="BE1627">
        <f t="shared" si="925"/>
        <v>0</v>
      </c>
      <c r="BF1627">
        <f t="shared" si="925"/>
        <v>0</v>
      </c>
      <c r="BG1627">
        <f t="shared" si="925"/>
        <v>0</v>
      </c>
      <c r="BH1627">
        <f t="shared" si="925"/>
        <v>0</v>
      </c>
      <c r="BI1627">
        <f t="shared" si="925"/>
        <v>0</v>
      </c>
      <c r="BJ1627">
        <f t="shared" si="925"/>
        <v>0</v>
      </c>
      <c r="BK1627">
        <f t="shared" si="925"/>
        <v>0</v>
      </c>
      <c r="BL1627">
        <f t="shared" si="925"/>
        <v>0</v>
      </c>
      <c r="BM1627">
        <f t="shared" si="925"/>
        <v>0</v>
      </c>
      <c r="BN1627">
        <f t="shared" si="925"/>
        <v>0</v>
      </c>
      <c r="BO1627">
        <f t="shared" si="925"/>
        <v>0</v>
      </c>
      <c r="BP1627">
        <f t="shared" si="925"/>
        <v>0</v>
      </c>
      <c r="BQ1627">
        <f t="shared" si="925"/>
        <v>0</v>
      </c>
      <c r="BR1627">
        <f t="shared" si="925"/>
        <v>0</v>
      </c>
      <c r="BS1627">
        <f t="shared" si="925"/>
        <v>0</v>
      </c>
      <c r="BT1627">
        <f t="shared" si="925"/>
        <v>0</v>
      </c>
      <c r="BU1627">
        <f t="shared" si="925"/>
        <v>0</v>
      </c>
      <c r="BV1627">
        <f t="shared" si="925"/>
        <v>0</v>
      </c>
      <c r="BW1627">
        <f t="shared" si="925"/>
        <v>0</v>
      </c>
      <c r="BX1627">
        <f t="shared" si="925"/>
        <v>0</v>
      </c>
      <c r="BY1627">
        <f t="shared" si="925"/>
        <v>0</v>
      </c>
      <c r="BZ1627">
        <f t="shared" si="925"/>
        <v>0</v>
      </c>
      <c r="CA1627">
        <f t="shared" si="925"/>
        <v>0</v>
      </c>
      <c r="CB1627">
        <f t="shared" si="925"/>
        <v>0</v>
      </c>
      <c r="CC1627">
        <f t="shared" si="925"/>
        <v>0</v>
      </c>
      <c r="CD1627">
        <f t="shared" si="925"/>
        <v>0</v>
      </c>
      <c r="CE1627">
        <f t="shared" si="925"/>
        <v>0</v>
      </c>
      <c r="CF1627">
        <f t="shared" si="925"/>
        <v>0</v>
      </c>
      <c r="CG1627">
        <f t="shared" si="925"/>
        <v>0</v>
      </c>
      <c r="CH1627">
        <f t="shared" si="925"/>
        <v>0</v>
      </c>
      <c r="CI1627">
        <f t="shared" si="924"/>
        <v>0</v>
      </c>
      <c r="CJ1627">
        <f t="shared" si="924"/>
        <v>0</v>
      </c>
      <c r="CK1627">
        <f t="shared" si="924"/>
        <v>0</v>
      </c>
      <c r="CL1627">
        <f t="shared" si="924"/>
        <v>0</v>
      </c>
      <c r="CM1627">
        <f t="shared" si="924"/>
        <v>0</v>
      </c>
      <c r="CN1627">
        <f t="shared" si="924"/>
        <v>0</v>
      </c>
      <c r="CO1627">
        <f t="shared" si="924"/>
        <v>0</v>
      </c>
      <c r="CP1627">
        <f t="shared" si="924"/>
        <v>0</v>
      </c>
      <c r="CQ1627">
        <f t="shared" si="924"/>
        <v>0</v>
      </c>
      <c r="CR1627">
        <f t="shared" si="924"/>
        <v>0</v>
      </c>
      <c r="CS1627">
        <f t="shared" si="924"/>
        <v>0</v>
      </c>
      <c r="CT1627">
        <f t="shared" si="924"/>
        <v>0</v>
      </c>
      <c r="CU1627">
        <f t="shared" si="924"/>
        <v>0</v>
      </c>
      <c r="CV1627">
        <f t="shared" si="924"/>
        <v>0</v>
      </c>
      <c r="CW1627">
        <f t="shared" si="924"/>
        <v>0</v>
      </c>
      <c r="CX1627">
        <f t="shared" si="924"/>
        <v>0</v>
      </c>
      <c r="CY1627">
        <f t="shared" si="924"/>
        <v>0</v>
      </c>
      <c r="CZ1627">
        <f t="shared" si="924"/>
        <v>0</v>
      </c>
      <c r="DA1627">
        <f t="shared" si="924"/>
        <v>0</v>
      </c>
      <c r="DB1627">
        <f t="shared" si="924"/>
        <v>0</v>
      </c>
      <c r="DC1627">
        <f t="shared" si="924"/>
        <v>0</v>
      </c>
      <c r="DD1627">
        <f t="shared" si="924"/>
        <v>0</v>
      </c>
      <c r="DE1627">
        <f t="shared" si="924"/>
        <v>0</v>
      </c>
      <c r="DF1627">
        <f t="shared" si="924"/>
        <v>0</v>
      </c>
      <c r="DG1627">
        <f t="shared" si="924"/>
        <v>0</v>
      </c>
      <c r="DH1627">
        <f t="shared" si="924"/>
        <v>0</v>
      </c>
      <c r="DI1627">
        <f t="shared" si="924"/>
        <v>0</v>
      </c>
      <c r="DJ1627">
        <f t="shared" si="924"/>
        <v>0</v>
      </c>
      <c r="DK1627">
        <f t="shared" si="924"/>
        <v>0</v>
      </c>
      <c r="DL1627">
        <f t="shared" si="924"/>
        <v>0</v>
      </c>
      <c r="DM1627">
        <f t="shared" si="924"/>
        <v>0</v>
      </c>
      <c r="DN1627">
        <f t="shared" si="924"/>
        <v>0</v>
      </c>
      <c r="DO1627">
        <f t="shared" si="924"/>
        <v>0</v>
      </c>
      <c r="DP1627">
        <f t="shared" si="924"/>
        <v>0</v>
      </c>
      <c r="DQ1627">
        <f t="shared" si="924"/>
        <v>0</v>
      </c>
    </row>
    <row r="1628" spans="1:121" x14ac:dyDescent="0.2">
      <c r="A1628">
        <f t="shared" si="917"/>
        <v>0.92549999999998633</v>
      </c>
      <c r="B1628">
        <f t="shared" si="914"/>
        <v>1.3876238683447277</v>
      </c>
      <c r="C1628">
        <f>$T1628*SUM($V1628:W1628)</f>
        <v>1.3876238683447277</v>
      </c>
      <c r="D1628">
        <f>$T1628*SUM($V1628:Z1628)</f>
        <v>1.3876238683447277</v>
      </c>
      <c r="E1628">
        <f>$T1628*SUM($V1628:AE1628)</f>
        <v>1.3876238683447277</v>
      </c>
      <c r="F1628">
        <f>$T1628*SUM($V1628:AO1628)</f>
        <v>1.3876238683447277</v>
      </c>
      <c r="G1628">
        <f>$T1628*SUM($V1628:BS1628)</f>
        <v>1.3876238683447277</v>
      </c>
      <c r="H1628">
        <f>$T1628*SUM($V1628:DQ1628)</f>
        <v>1.3876238683447277</v>
      </c>
      <c r="T1628">
        <f t="shared" si="915"/>
        <v>1.3876238683447277</v>
      </c>
      <c r="V1628">
        <f t="shared" si="916"/>
        <v>1</v>
      </c>
      <c r="W1628">
        <f t="shared" si="925"/>
        <v>0</v>
      </c>
      <c r="X1628">
        <f t="shared" si="925"/>
        <v>0</v>
      </c>
      <c r="Y1628">
        <f t="shared" si="925"/>
        <v>0</v>
      </c>
      <c r="Z1628">
        <f t="shared" si="925"/>
        <v>0</v>
      </c>
      <c r="AA1628">
        <f t="shared" si="925"/>
        <v>0</v>
      </c>
      <c r="AB1628">
        <f t="shared" si="925"/>
        <v>0</v>
      </c>
      <c r="AC1628">
        <f t="shared" si="925"/>
        <v>0</v>
      </c>
      <c r="AD1628">
        <f t="shared" si="925"/>
        <v>0</v>
      </c>
      <c r="AE1628">
        <f t="shared" si="925"/>
        <v>0</v>
      </c>
      <c r="AF1628">
        <f t="shared" si="925"/>
        <v>0</v>
      </c>
      <c r="AG1628">
        <f t="shared" si="925"/>
        <v>0</v>
      </c>
      <c r="AH1628">
        <f t="shared" si="925"/>
        <v>0</v>
      </c>
      <c r="AI1628">
        <f t="shared" si="925"/>
        <v>0</v>
      </c>
      <c r="AJ1628">
        <f t="shared" si="925"/>
        <v>0</v>
      </c>
      <c r="AK1628">
        <f t="shared" si="925"/>
        <v>0</v>
      </c>
      <c r="AL1628">
        <f t="shared" si="925"/>
        <v>0</v>
      </c>
      <c r="AM1628">
        <f t="shared" si="925"/>
        <v>0</v>
      </c>
      <c r="AN1628">
        <f t="shared" si="925"/>
        <v>0</v>
      </c>
      <c r="AO1628">
        <f t="shared" si="925"/>
        <v>0</v>
      </c>
      <c r="AP1628">
        <f t="shared" si="925"/>
        <v>0</v>
      </c>
      <c r="AQ1628">
        <f t="shared" si="925"/>
        <v>0</v>
      </c>
      <c r="AR1628">
        <f t="shared" si="925"/>
        <v>0</v>
      </c>
      <c r="AS1628">
        <f t="shared" si="925"/>
        <v>0</v>
      </c>
      <c r="AT1628">
        <f t="shared" si="925"/>
        <v>0</v>
      </c>
      <c r="AU1628">
        <f t="shared" si="925"/>
        <v>0</v>
      </c>
      <c r="AV1628">
        <f t="shared" si="925"/>
        <v>0</v>
      </c>
      <c r="AW1628">
        <f t="shared" si="925"/>
        <v>0</v>
      </c>
      <c r="AX1628">
        <f t="shared" si="925"/>
        <v>0</v>
      </c>
      <c r="AY1628">
        <f t="shared" si="925"/>
        <v>0</v>
      </c>
      <c r="AZ1628">
        <f t="shared" si="925"/>
        <v>0</v>
      </c>
      <c r="BA1628">
        <f t="shared" si="925"/>
        <v>0</v>
      </c>
      <c r="BB1628">
        <f t="shared" si="925"/>
        <v>0</v>
      </c>
      <c r="BC1628">
        <f t="shared" si="925"/>
        <v>0</v>
      </c>
      <c r="BD1628">
        <f t="shared" si="925"/>
        <v>0</v>
      </c>
      <c r="BE1628">
        <f t="shared" si="925"/>
        <v>0</v>
      </c>
      <c r="BF1628">
        <f t="shared" si="925"/>
        <v>0</v>
      </c>
      <c r="BG1628">
        <f t="shared" si="925"/>
        <v>0</v>
      </c>
      <c r="BH1628">
        <f t="shared" si="925"/>
        <v>0</v>
      </c>
      <c r="BI1628">
        <f t="shared" si="925"/>
        <v>0</v>
      </c>
      <c r="BJ1628">
        <f t="shared" si="925"/>
        <v>0</v>
      </c>
      <c r="BK1628">
        <f t="shared" si="925"/>
        <v>0</v>
      </c>
      <c r="BL1628">
        <f t="shared" si="925"/>
        <v>0</v>
      </c>
      <c r="BM1628">
        <f t="shared" si="925"/>
        <v>0</v>
      </c>
      <c r="BN1628">
        <f t="shared" si="925"/>
        <v>0</v>
      </c>
      <c r="BO1628">
        <f t="shared" si="925"/>
        <v>0</v>
      </c>
      <c r="BP1628">
        <f t="shared" si="925"/>
        <v>0</v>
      </c>
      <c r="BQ1628">
        <f t="shared" si="925"/>
        <v>0</v>
      </c>
      <c r="BR1628">
        <f t="shared" si="925"/>
        <v>0</v>
      </c>
      <c r="BS1628">
        <f t="shared" si="925"/>
        <v>0</v>
      </c>
      <c r="BT1628">
        <f t="shared" si="925"/>
        <v>0</v>
      </c>
      <c r="BU1628">
        <f t="shared" si="925"/>
        <v>0</v>
      </c>
      <c r="BV1628">
        <f t="shared" si="925"/>
        <v>0</v>
      </c>
      <c r="BW1628">
        <f t="shared" si="925"/>
        <v>0</v>
      </c>
      <c r="BX1628">
        <f t="shared" si="925"/>
        <v>0</v>
      </c>
      <c r="BY1628">
        <f t="shared" si="925"/>
        <v>0</v>
      </c>
      <c r="BZ1628">
        <f t="shared" si="925"/>
        <v>0</v>
      </c>
      <c r="CA1628">
        <f t="shared" si="925"/>
        <v>0</v>
      </c>
      <c r="CB1628">
        <f t="shared" si="925"/>
        <v>0</v>
      </c>
      <c r="CC1628">
        <f t="shared" si="925"/>
        <v>0</v>
      </c>
      <c r="CD1628">
        <f t="shared" si="925"/>
        <v>0</v>
      </c>
      <c r="CE1628">
        <f t="shared" si="925"/>
        <v>0</v>
      </c>
      <c r="CF1628">
        <f t="shared" si="925"/>
        <v>0</v>
      </c>
      <c r="CG1628">
        <f t="shared" si="925"/>
        <v>0</v>
      </c>
      <c r="CH1628">
        <f t="shared" ref="CH1628:DQ1631" si="926">CH$6*POWER($A1628,$B$4*CH$10)</f>
        <v>0</v>
      </c>
      <c r="CI1628">
        <f t="shared" si="926"/>
        <v>0</v>
      </c>
      <c r="CJ1628">
        <f t="shared" si="926"/>
        <v>0</v>
      </c>
      <c r="CK1628">
        <f t="shared" si="926"/>
        <v>0</v>
      </c>
      <c r="CL1628">
        <f t="shared" si="926"/>
        <v>0</v>
      </c>
      <c r="CM1628">
        <f t="shared" si="926"/>
        <v>0</v>
      </c>
      <c r="CN1628">
        <f t="shared" si="926"/>
        <v>0</v>
      </c>
      <c r="CO1628">
        <f t="shared" si="926"/>
        <v>0</v>
      </c>
      <c r="CP1628">
        <f t="shared" si="926"/>
        <v>0</v>
      </c>
      <c r="CQ1628">
        <f t="shared" si="926"/>
        <v>0</v>
      </c>
      <c r="CR1628">
        <f t="shared" si="926"/>
        <v>0</v>
      </c>
      <c r="CS1628">
        <f t="shared" si="926"/>
        <v>0</v>
      </c>
      <c r="CT1628">
        <f t="shared" si="926"/>
        <v>0</v>
      </c>
      <c r="CU1628">
        <f t="shared" si="926"/>
        <v>0</v>
      </c>
      <c r="CV1628">
        <f t="shared" si="926"/>
        <v>0</v>
      </c>
      <c r="CW1628">
        <f t="shared" si="926"/>
        <v>0</v>
      </c>
      <c r="CX1628">
        <f t="shared" si="926"/>
        <v>0</v>
      </c>
      <c r="CY1628">
        <f t="shared" si="926"/>
        <v>0</v>
      </c>
      <c r="CZ1628">
        <f t="shared" si="926"/>
        <v>0</v>
      </c>
      <c r="DA1628">
        <f t="shared" si="926"/>
        <v>0</v>
      </c>
      <c r="DB1628">
        <f t="shared" si="926"/>
        <v>0</v>
      </c>
      <c r="DC1628">
        <f t="shared" si="926"/>
        <v>0</v>
      </c>
      <c r="DD1628">
        <f t="shared" si="926"/>
        <v>0</v>
      </c>
      <c r="DE1628">
        <f t="shared" si="926"/>
        <v>0</v>
      </c>
      <c r="DF1628">
        <f t="shared" si="926"/>
        <v>0</v>
      </c>
      <c r="DG1628">
        <f t="shared" si="926"/>
        <v>0</v>
      </c>
      <c r="DH1628">
        <f t="shared" si="926"/>
        <v>0</v>
      </c>
      <c r="DI1628">
        <f t="shared" si="926"/>
        <v>0</v>
      </c>
      <c r="DJ1628">
        <f t="shared" si="926"/>
        <v>0</v>
      </c>
      <c r="DK1628">
        <f t="shared" si="926"/>
        <v>0</v>
      </c>
      <c r="DL1628">
        <f t="shared" si="926"/>
        <v>0</v>
      </c>
      <c r="DM1628">
        <f t="shared" si="926"/>
        <v>0</v>
      </c>
      <c r="DN1628">
        <f t="shared" si="926"/>
        <v>0</v>
      </c>
      <c r="DO1628">
        <f t="shared" si="926"/>
        <v>0</v>
      </c>
      <c r="DP1628">
        <f t="shared" si="926"/>
        <v>0</v>
      </c>
      <c r="DQ1628">
        <f t="shared" si="926"/>
        <v>0</v>
      </c>
    </row>
    <row r="1629" spans="1:121" x14ac:dyDescent="0.2">
      <c r="A1629">
        <f t="shared" si="917"/>
        <v>0.92699999999998628</v>
      </c>
      <c r="B1629">
        <f t="shared" si="914"/>
        <v>1.3881642554107156</v>
      </c>
      <c r="C1629">
        <f>$T1629*SUM($V1629:W1629)</f>
        <v>1.3881642554107156</v>
      </c>
      <c r="D1629">
        <f>$T1629*SUM($V1629:Z1629)</f>
        <v>1.3881642554107156</v>
      </c>
      <c r="E1629">
        <f>$T1629*SUM($V1629:AE1629)</f>
        <v>1.3881642554107156</v>
      </c>
      <c r="F1629">
        <f>$T1629*SUM($V1629:AO1629)</f>
        <v>1.3881642554107156</v>
      </c>
      <c r="G1629">
        <f>$T1629*SUM($V1629:BS1629)</f>
        <v>1.3881642554107156</v>
      </c>
      <c r="H1629">
        <f>$T1629*SUM($V1629:DQ1629)</f>
        <v>1.3881642554107156</v>
      </c>
      <c r="T1629">
        <f t="shared" si="915"/>
        <v>1.3881642554107156</v>
      </c>
      <c r="V1629">
        <f t="shared" si="916"/>
        <v>1</v>
      </c>
      <c r="W1629">
        <f t="shared" ref="W1629:CH1632" si="927">W$6*POWER($A1629,$B$4*W$10)</f>
        <v>0</v>
      </c>
      <c r="X1629">
        <f t="shared" si="927"/>
        <v>0</v>
      </c>
      <c r="Y1629">
        <f t="shared" si="927"/>
        <v>0</v>
      </c>
      <c r="Z1629">
        <f t="shared" si="927"/>
        <v>0</v>
      </c>
      <c r="AA1629">
        <f t="shared" si="927"/>
        <v>0</v>
      </c>
      <c r="AB1629">
        <f t="shared" si="927"/>
        <v>0</v>
      </c>
      <c r="AC1629">
        <f t="shared" si="927"/>
        <v>0</v>
      </c>
      <c r="AD1629">
        <f t="shared" si="927"/>
        <v>0</v>
      </c>
      <c r="AE1629">
        <f t="shared" si="927"/>
        <v>0</v>
      </c>
      <c r="AF1629">
        <f t="shared" si="927"/>
        <v>0</v>
      </c>
      <c r="AG1629">
        <f t="shared" si="927"/>
        <v>0</v>
      </c>
      <c r="AH1629">
        <f t="shared" si="927"/>
        <v>0</v>
      </c>
      <c r="AI1629">
        <f t="shared" si="927"/>
        <v>0</v>
      </c>
      <c r="AJ1629">
        <f t="shared" si="927"/>
        <v>0</v>
      </c>
      <c r="AK1629">
        <f t="shared" si="927"/>
        <v>0</v>
      </c>
      <c r="AL1629">
        <f t="shared" si="927"/>
        <v>0</v>
      </c>
      <c r="AM1629">
        <f t="shared" si="927"/>
        <v>0</v>
      </c>
      <c r="AN1629">
        <f t="shared" si="927"/>
        <v>0</v>
      </c>
      <c r="AO1629">
        <f t="shared" si="927"/>
        <v>0</v>
      </c>
      <c r="AP1629">
        <f t="shared" si="927"/>
        <v>0</v>
      </c>
      <c r="AQ1629">
        <f t="shared" si="927"/>
        <v>0</v>
      </c>
      <c r="AR1629">
        <f t="shared" si="927"/>
        <v>0</v>
      </c>
      <c r="AS1629">
        <f t="shared" si="927"/>
        <v>0</v>
      </c>
      <c r="AT1629">
        <f t="shared" si="927"/>
        <v>0</v>
      </c>
      <c r="AU1629">
        <f t="shared" si="927"/>
        <v>0</v>
      </c>
      <c r="AV1629">
        <f t="shared" si="927"/>
        <v>0</v>
      </c>
      <c r="AW1629">
        <f t="shared" si="927"/>
        <v>0</v>
      </c>
      <c r="AX1629">
        <f t="shared" si="927"/>
        <v>0</v>
      </c>
      <c r="AY1629">
        <f t="shared" si="927"/>
        <v>0</v>
      </c>
      <c r="AZ1629">
        <f t="shared" si="927"/>
        <v>0</v>
      </c>
      <c r="BA1629">
        <f t="shared" si="927"/>
        <v>0</v>
      </c>
      <c r="BB1629">
        <f t="shared" si="927"/>
        <v>0</v>
      </c>
      <c r="BC1629">
        <f t="shared" si="927"/>
        <v>0</v>
      </c>
      <c r="BD1629">
        <f t="shared" si="927"/>
        <v>0</v>
      </c>
      <c r="BE1629">
        <f t="shared" si="927"/>
        <v>0</v>
      </c>
      <c r="BF1629">
        <f t="shared" si="927"/>
        <v>0</v>
      </c>
      <c r="BG1629">
        <f t="shared" si="927"/>
        <v>0</v>
      </c>
      <c r="BH1629">
        <f t="shared" si="927"/>
        <v>0</v>
      </c>
      <c r="BI1629">
        <f t="shared" si="927"/>
        <v>0</v>
      </c>
      <c r="BJ1629">
        <f t="shared" si="927"/>
        <v>0</v>
      </c>
      <c r="BK1629">
        <f t="shared" si="927"/>
        <v>0</v>
      </c>
      <c r="BL1629">
        <f t="shared" si="927"/>
        <v>0</v>
      </c>
      <c r="BM1629">
        <f t="shared" si="927"/>
        <v>0</v>
      </c>
      <c r="BN1629">
        <f t="shared" si="927"/>
        <v>0</v>
      </c>
      <c r="BO1629">
        <f t="shared" si="927"/>
        <v>0</v>
      </c>
      <c r="BP1629">
        <f t="shared" si="927"/>
        <v>0</v>
      </c>
      <c r="BQ1629">
        <f t="shared" si="927"/>
        <v>0</v>
      </c>
      <c r="BR1629">
        <f t="shared" si="927"/>
        <v>0</v>
      </c>
      <c r="BS1629">
        <f t="shared" si="927"/>
        <v>0</v>
      </c>
      <c r="BT1629">
        <f t="shared" si="927"/>
        <v>0</v>
      </c>
      <c r="BU1629">
        <f t="shared" si="927"/>
        <v>0</v>
      </c>
      <c r="BV1629">
        <f t="shared" si="927"/>
        <v>0</v>
      </c>
      <c r="BW1629">
        <f t="shared" si="927"/>
        <v>0</v>
      </c>
      <c r="BX1629">
        <f t="shared" si="927"/>
        <v>0</v>
      </c>
      <c r="BY1629">
        <f t="shared" si="927"/>
        <v>0</v>
      </c>
      <c r="BZ1629">
        <f t="shared" si="927"/>
        <v>0</v>
      </c>
      <c r="CA1629">
        <f t="shared" si="927"/>
        <v>0</v>
      </c>
      <c r="CB1629">
        <f t="shared" si="927"/>
        <v>0</v>
      </c>
      <c r="CC1629">
        <f t="shared" si="927"/>
        <v>0</v>
      </c>
      <c r="CD1629">
        <f t="shared" si="927"/>
        <v>0</v>
      </c>
      <c r="CE1629">
        <f t="shared" si="927"/>
        <v>0</v>
      </c>
      <c r="CF1629">
        <f t="shared" si="927"/>
        <v>0</v>
      </c>
      <c r="CG1629">
        <f t="shared" si="927"/>
        <v>0</v>
      </c>
      <c r="CH1629">
        <f t="shared" si="927"/>
        <v>0</v>
      </c>
      <c r="CI1629">
        <f t="shared" si="926"/>
        <v>0</v>
      </c>
      <c r="CJ1629">
        <f t="shared" si="926"/>
        <v>0</v>
      </c>
      <c r="CK1629">
        <f t="shared" si="926"/>
        <v>0</v>
      </c>
      <c r="CL1629">
        <f t="shared" si="926"/>
        <v>0</v>
      </c>
      <c r="CM1629">
        <f t="shared" si="926"/>
        <v>0</v>
      </c>
      <c r="CN1629">
        <f t="shared" si="926"/>
        <v>0</v>
      </c>
      <c r="CO1629">
        <f t="shared" si="926"/>
        <v>0</v>
      </c>
      <c r="CP1629">
        <f t="shared" si="926"/>
        <v>0</v>
      </c>
      <c r="CQ1629">
        <f t="shared" si="926"/>
        <v>0</v>
      </c>
      <c r="CR1629">
        <f t="shared" si="926"/>
        <v>0</v>
      </c>
      <c r="CS1629">
        <f t="shared" si="926"/>
        <v>0</v>
      </c>
      <c r="CT1629">
        <f t="shared" si="926"/>
        <v>0</v>
      </c>
      <c r="CU1629">
        <f t="shared" si="926"/>
        <v>0</v>
      </c>
      <c r="CV1629">
        <f t="shared" si="926"/>
        <v>0</v>
      </c>
      <c r="CW1629">
        <f t="shared" si="926"/>
        <v>0</v>
      </c>
      <c r="CX1629">
        <f t="shared" si="926"/>
        <v>0</v>
      </c>
      <c r="CY1629">
        <f t="shared" si="926"/>
        <v>0</v>
      </c>
      <c r="CZ1629">
        <f t="shared" si="926"/>
        <v>0</v>
      </c>
      <c r="DA1629">
        <f t="shared" si="926"/>
        <v>0</v>
      </c>
      <c r="DB1629">
        <f t="shared" si="926"/>
        <v>0</v>
      </c>
      <c r="DC1629">
        <f t="shared" si="926"/>
        <v>0</v>
      </c>
      <c r="DD1629">
        <f t="shared" si="926"/>
        <v>0</v>
      </c>
      <c r="DE1629">
        <f t="shared" si="926"/>
        <v>0</v>
      </c>
      <c r="DF1629">
        <f t="shared" si="926"/>
        <v>0</v>
      </c>
      <c r="DG1629">
        <f t="shared" si="926"/>
        <v>0</v>
      </c>
      <c r="DH1629">
        <f t="shared" si="926"/>
        <v>0</v>
      </c>
      <c r="DI1629">
        <f t="shared" si="926"/>
        <v>0</v>
      </c>
      <c r="DJ1629">
        <f t="shared" si="926"/>
        <v>0</v>
      </c>
      <c r="DK1629">
        <f t="shared" si="926"/>
        <v>0</v>
      </c>
      <c r="DL1629">
        <f t="shared" si="926"/>
        <v>0</v>
      </c>
      <c r="DM1629">
        <f t="shared" si="926"/>
        <v>0</v>
      </c>
      <c r="DN1629">
        <f t="shared" si="926"/>
        <v>0</v>
      </c>
      <c r="DO1629">
        <f t="shared" si="926"/>
        <v>0</v>
      </c>
      <c r="DP1629">
        <f t="shared" si="926"/>
        <v>0</v>
      </c>
      <c r="DQ1629">
        <f t="shared" si="926"/>
        <v>0</v>
      </c>
    </row>
    <row r="1630" spans="1:121" x14ac:dyDescent="0.2">
      <c r="A1630">
        <f t="shared" si="917"/>
        <v>0.92849999999998623</v>
      </c>
      <c r="B1630">
        <f t="shared" si="914"/>
        <v>1.3887044321957018</v>
      </c>
      <c r="C1630">
        <f>$T1630*SUM($V1630:W1630)</f>
        <v>1.3887044321957018</v>
      </c>
      <c r="D1630">
        <f>$T1630*SUM($V1630:Z1630)</f>
        <v>1.3887044321957018</v>
      </c>
      <c r="E1630">
        <f>$T1630*SUM($V1630:AE1630)</f>
        <v>1.3887044321957018</v>
      </c>
      <c r="F1630">
        <f>$T1630*SUM($V1630:AO1630)</f>
        <v>1.3887044321957018</v>
      </c>
      <c r="G1630">
        <f>$T1630*SUM($V1630:BS1630)</f>
        <v>1.3887044321957018</v>
      </c>
      <c r="H1630">
        <f>$T1630*SUM($V1630:DQ1630)</f>
        <v>1.3887044321957018</v>
      </c>
      <c r="T1630">
        <f t="shared" si="915"/>
        <v>1.3887044321957018</v>
      </c>
      <c r="V1630">
        <f t="shared" si="916"/>
        <v>1</v>
      </c>
      <c r="W1630">
        <f t="shared" si="927"/>
        <v>0</v>
      </c>
      <c r="X1630">
        <f t="shared" si="927"/>
        <v>0</v>
      </c>
      <c r="Y1630">
        <f t="shared" si="927"/>
        <v>0</v>
      </c>
      <c r="Z1630">
        <f t="shared" si="927"/>
        <v>0</v>
      </c>
      <c r="AA1630">
        <f t="shared" si="927"/>
        <v>0</v>
      </c>
      <c r="AB1630">
        <f t="shared" si="927"/>
        <v>0</v>
      </c>
      <c r="AC1630">
        <f t="shared" si="927"/>
        <v>0</v>
      </c>
      <c r="AD1630">
        <f t="shared" si="927"/>
        <v>0</v>
      </c>
      <c r="AE1630">
        <f t="shared" si="927"/>
        <v>0</v>
      </c>
      <c r="AF1630">
        <f t="shared" si="927"/>
        <v>0</v>
      </c>
      <c r="AG1630">
        <f t="shared" si="927"/>
        <v>0</v>
      </c>
      <c r="AH1630">
        <f t="shared" si="927"/>
        <v>0</v>
      </c>
      <c r="AI1630">
        <f t="shared" si="927"/>
        <v>0</v>
      </c>
      <c r="AJ1630">
        <f t="shared" si="927"/>
        <v>0</v>
      </c>
      <c r="AK1630">
        <f t="shared" si="927"/>
        <v>0</v>
      </c>
      <c r="AL1630">
        <f t="shared" si="927"/>
        <v>0</v>
      </c>
      <c r="AM1630">
        <f t="shared" si="927"/>
        <v>0</v>
      </c>
      <c r="AN1630">
        <f t="shared" si="927"/>
        <v>0</v>
      </c>
      <c r="AO1630">
        <f t="shared" si="927"/>
        <v>0</v>
      </c>
      <c r="AP1630">
        <f t="shared" si="927"/>
        <v>0</v>
      </c>
      <c r="AQ1630">
        <f t="shared" si="927"/>
        <v>0</v>
      </c>
      <c r="AR1630">
        <f t="shared" si="927"/>
        <v>0</v>
      </c>
      <c r="AS1630">
        <f t="shared" si="927"/>
        <v>0</v>
      </c>
      <c r="AT1630">
        <f t="shared" si="927"/>
        <v>0</v>
      </c>
      <c r="AU1630">
        <f t="shared" si="927"/>
        <v>0</v>
      </c>
      <c r="AV1630">
        <f t="shared" si="927"/>
        <v>0</v>
      </c>
      <c r="AW1630">
        <f t="shared" si="927"/>
        <v>0</v>
      </c>
      <c r="AX1630">
        <f t="shared" si="927"/>
        <v>0</v>
      </c>
      <c r="AY1630">
        <f t="shared" si="927"/>
        <v>0</v>
      </c>
      <c r="AZ1630">
        <f t="shared" si="927"/>
        <v>0</v>
      </c>
      <c r="BA1630">
        <f t="shared" si="927"/>
        <v>0</v>
      </c>
      <c r="BB1630">
        <f t="shared" si="927"/>
        <v>0</v>
      </c>
      <c r="BC1630">
        <f t="shared" si="927"/>
        <v>0</v>
      </c>
      <c r="BD1630">
        <f t="shared" si="927"/>
        <v>0</v>
      </c>
      <c r="BE1630">
        <f t="shared" si="927"/>
        <v>0</v>
      </c>
      <c r="BF1630">
        <f t="shared" si="927"/>
        <v>0</v>
      </c>
      <c r="BG1630">
        <f t="shared" si="927"/>
        <v>0</v>
      </c>
      <c r="BH1630">
        <f t="shared" si="927"/>
        <v>0</v>
      </c>
      <c r="BI1630">
        <f t="shared" si="927"/>
        <v>0</v>
      </c>
      <c r="BJ1630">
        <f t="shared" si="927"/>
        <v>0</v>
      </c>
      <c r="BK1630">
        <f t="shared" si="927"/>
        <v>0</v>
      </c>
      <c r="BL1630">
        <f t="shared" si="927"/>
        <v>0</v>
      </c>
      <c r="BM1630">
        <f t="shared" si="927"/>
        <v>0</v>
      </c>
      <c r="BN1630">
        <f t="shared" si="927"/>
        <v>0</v>
      </c>
      <c r="BO1630">
        <f t="shared" si="927"/>
        <v>0</v>
      </c>
      <c r="BP1630">
        <f t="shared" si="927"/>
        <v>0</v>
      </c>
      <c r="BQ1630">
        <f t="shared" si="927"/>
        <v>0</v>
      </c>
      <c r="BR1630">
        <f t="shared" si="927"/>
        <v>0</v>
      </c>
      <c r="BS1630">
        <f t="shared" si="927"/>
        <v>0</v>
      </c>
      <c r="BT1630">
        <f t="shared" si="927"/>
        <v>0</v>
      </c>
      <c r="BU1630">
        <f t="shared" si="927"/>
        <v>0</v>
      </c>
      <c r="BV1630">
        <f t="shared" si="927"/>
        <v>0</v>
      </c>
      <c r="BW1630">
        <f t="shared" si="927"/>
        <v>0</v>
      </c>
      <c r="BX1630">
        <f t="shared" si="927"/>
        <v>0</v>
      </c>
      <c r="BY1630">
        <f t="shared" si="927"/>
        <v>0</v>
      </c>
      <c r="BZ1630">
        <f t="shared" si="927"/>
        <v>0</v>
      </c>
      <c r="CA1630">
        <f t="shared" si="927"/>
        <v>0</v>
      </c>
      <c r="CB1630">
        <f t="shared" si="927"/>
        <v>0</v>
      </c>
      <c r="CC1630">
        <f t="shared" si="927"/>
        <v>0</v>
      </c>
      <c r="CD1630">
        <f t="shared" si="927"/>
        <v>0</v>
      </c>
      <c r="CE1630">
        <f t="shared" si="927"/>
        <v>0</v>
      </c>
      <c r="CF1630">
        <f t="shared" si="927"/>
        <v>0</v>
      </c>
      <c r="CG1630">
        <f t="shared" si="927"/>
        <v>0</v>
      </c>
      <c r="CH1630">
        <f t="shared" si="927"/>
        <v>0</v>
      </c>
      <c r="CI1630">
        <f t="shared" si="926"/>
        <v>0</v>
      </c>
      <c r="CJ1630">
        <f t="shared" si="926"/>
        <v>0</v>
      </c>
      <c r="CK1630">
        <f t="shared" si="926"/>
        <v>0</v>
      </c>
      <c r="CL1630">
        <f t="shared" si="926"/>
        <v>0</v>
      </c>
      <c r="CM1630">
        <f t="shared" si="926"/>
        <v>0</v>
      </c>
      <c r="CN1630">
        <f t="shared" si="926"/>
        <v>0</v>
      </c>
      <c r="CO1630">
        <f t="shared" si="926"/>
        <v>0</v>
      </c>
      <c r="CP1630">
        <f t="shared" si="926"/>
        <v>0</v>
      </c>
      <c r="CQ1630">
        <f t="shared" si="926"/>
        <v>0</v>
      </c>
      <c r="CR1630">
        <f t="shared" si="926"/>
        <v>0</v>
      </c>
      <c r="CS1630">
        <f t="shared" si="926"/>
        <v>0</v>
      </c>
      <c r="CT1630">
        <f t="shared" si="926"/>
        <v>0</v>
      </c>
      <c r="CU1630">
        <f t="shared" si="926"/>
        <v>0</v>
      </c>
      <c r="CV1630">
        <f t="shared" si="926"/>
        <v>0</v>
      </c>
      <c r="CW1630">
        <f t="shared" si="926"/>
        <v>0</v>
      </c>
      <c r="CX1630">
        <f t="shared" si="926"/>
        <v>0</v>
      </c>
      <c r="CY1630">
        <f t="shared" si="926"/>
        <v>0</v>
      </c>
      <c r="CZ1630">
        <f t="shared" si="926"/>
        <v>0</v>
      </c>
      <c r="DA1630">
        <f t="shared" si="926"/>
        <v>0</v>
      </c>
      <c r="DB1630">
        <f t="shared" si="926"/>
        <v>0</v>
      </c>
      <c r="DC1630">
        <f t="shared" si="926"/>
        <v>0</v>
      </c>
      <c r="DD1630">
        <f t="shared" si="926"/>
        <v>0</v>
      </c>
      <c r="DE1630">
        <f t="shared" si="926"/>
        <v>0</v>
      </c>
      <c r="DF1630">
        <f t="shared" si="926"/>
        <v>0</v>
      </c>
      <c r="DG1630">
        <f t="shared" si="926"/>
        <v>0</v>
      </c>
      <c r="DH1630">
        <f t="shared" si="926"/>
        <v>0</v>
      </c>
      <c r="DI1630">
        <f t="shared" si="926"/>
        <v>0</v>
      </c>
      <c r="DJ1630">
        <f t="shared" si="926"/>
        <v>0</v>
      </c>
      <c r="DK1630">
        <f t="shared" si="926"/>
        <v>0</v>
      </c>
      <c r="DL1630">
        <f t="shared" si="926"/>
        <v>0</v>
      </c>
      <c r="DM1630">
        <f t="shared" si="926"/>
        <v>0</v>
      </c>
      <c r="DN1630">
        <f t="shared" si="926"/>
        <v>0</v>
      </c>
      <c r="DO1630">
        <f t="shared" si="926"/>
        <v>0</v>
      </c>
      <c r="DP1630">
        <f t="shared" si="926"/>
        <v>0</v>
      </c>
      <c r="DQ1630">
        <f t="shared" si="926"/>
        <v>0</v>
      </c>
    </row>
    <row r="1631" spans="1:121" x14ac:dyDescent="0.2">
      <c r="A1631">
        <f t="shared" si="917"/>
        <v>0.92999999999998617</v>
      </c>
      <c r="B1631">
        <f t="shared" si="914"/>
        <v>1.3892443989449754</v>
      </c>
      <c r="C1631">
        <f>$T1631*SUM($V1631:W1631)</f>
        <v>1.3892443989449754</v>
      </c>
      <c r="D1631">
        <f>$T1631*SUM($V1631:Z1631)</f>
        <v>1.3892443989449754</v>
      </c>
      <c r="E1631">
        <f>$T1631*SUM($V1631:AE1631)</f>
        <v>1.3892443989449754</v>
      </c>
      <c r="F1631">
        <f>$T1631*SUM($V1631:AO1631)</f>
        <v>1.3892443989449754</v>
      </c>
      <c r="G1631">
        <f>$T1631*SUM($V1631:BS1631)</f>
        <v>1.3892443989449754</v>
      </c>
      <c r="H1631">
        <f>$T1631*SUM($V1631:DQ1631)</f>
        <v>1.3892443989449754</v>
      </c>
      <c r="T1631">
        <f t="shared" si="915"/>
        <v>1.3892443989449754</v>
      </c>
      <c r="V1631">
        <f t="shared" si="916"/>
        <v>1</v>
      </c>
      <c r="W1631">
        <f t="shared" si="927"/>
        <v>0</v>
      </c>
      <c r="X1631">
        <f t="shared" si="927"/>
        <v>0</v>
      </c>
      <c r="Y1631">
        <f t="shared" si="927"/>
        <v>0</v>
      </c>
      <c r="Z1631">
        <f t="shared" si="927"/>
        <v>0</v>
      </c>
      <c r="AA1631">
        <f t="shared" si="927"/>
        <v>0</v>
      </c>
      <c r="AB1631">
        <f t="shared" si="927"/>
        <v>0</v>
      </c>
      <c r="AC1631">
        <f t="shared" si="927"/>
        <v>0</v>
      </c>
      <c r="AD1631">
        <f t="shared" si="927"/>
        <v>0</v>
      </c>
      <c r="AE1631">
        <f t="shared" si="927"/>
        <v>0</v>
      </c>
      <c r="AF1631">
        <f t="shared" si="927"/>
        <v>0</v>
      </c>
      <c r="AG1631">
        <f t="shared" si="927"/>
        <v>0</v>
      </c>
      <c r="AH1631">
        <f t="shared" si="927"/>
        <v>0</v>
      </c>
      <c r="AI1631">
        <f t="shared" si="927"/>
        <v>0</v>
      </c>
      <c r="AJ1631">
        <f t="shared" si="927"/>
        <v>0</v>
      </c>
      <c r="AK1631">
        <f t="shared" si="927"/>
        <v>0</v>
      </c>
      <c r="AL1631">
        <f t="shared" si="927"/>
        <v>0</v>
      </c>
      <c r="AM1631">
        <f t="shared" si="927"/>
        <v>0</v>
      </c>
      <c r="AN1631">
        <f t="shared" si="927"/>
        <v>0</v>
      </c>
      <c r="AO1631">
        <f t="shared" si="927"/>
        <v>0</v>
      </c>
      <c r="AP1631">
        <f t="shared" si="927"/>
        <v>0</v>
      </c>
      <c r="AQ1631">
        <f t="shared" si="927"/>
        <v>0</v>
      </c>
      <c r="AR1631">
        <f t="shared" si="927"/>
        <v>0</v>
      </c>
      <c r="AS1631">
        <f t="shared" si="927"/>
        <v>0</v>
      </c>
      <c r="AT1631">
        <f t="shared" si="927"/>
        <v>0</v>
      </c>
      <c r="AU1631">
        <f t="shared" si="927"/>
        <v>0</v>
      </c>
      <c r="AV1631">
        <f t="shared" si="927"/>
        <v>0</v>
      </c>
      <c r="AW1631">
        <f t="shared" si="927"/>
        <v>0</v>
      </c>
      <c r="AX1631">
        <f t="shared" si="927"/>
        <v>0</v>
      </c>
      <c r="AY1631">
        <f t="shared" si="927"/>
        <v>0</v>
      </c>
      <c r="AZ1631">
        <f t="shared" si="927"/>
        <v>0</v>
      </c>
      <c r="BA1631">
        <f t="shared" si="927"/>
        <v>0</v>
      </c>
      <c r="BB1631">
        <f t="shared" si="927"/>
        <v>0</v>
      </c>
      <c r="BC1631">
        <f t="shared" si="927"/>
        <v>0</v>
      </c>
      <c r="BD1631">
        <f t="shared" si="927"/>
        <v>0</v>
      </c>
      <c r="BE1631">
        <f t="shared" si="927"/>
        <v>0</v>
      </c>
      <c r="BF1631">
        <f t="shared" si="927"/>
        <v>0</v>
      </c>
      <c r="BG1631">
        <f t="shared" si="927"/>
        <v>0</v>
      </c>
      <c r="BH1631">
        <f t="shared" si="927"/>
        <v>0</v>
      </c>
      <c r="BI1631">
        <f t="shared" si="927"/>
        <v>0</v>
      </c>
      <c r="BJ1631">
        <f t="shared" si="927"/>
        <v>0</v>
      </c>
      <c r="BK1631">
        <f t="shared" si="927"/>
        <v>0</v>
      </c>
      <c r="BL1631">
        <f t="shared" si="927"/>
        <v>0</v>
      </c>
      <c r="BM1631">
        <f t="shared" si="927"/>
        <v>0</v>
      </c>
      <c r="BN1631">
        <f t="shared" si="927"/>
        <v>0</v>
      </c>
      <c r="BO1631">
        <f t="shared" si="927"/>
        <v>0</v>
      </c>
      <c r="BP1631">
        <f t="shared" si="927"/>
        <v>0</v>
      </c>
      <c r="BQ1631">
        <f t="shared" si="927"/>
        <v>0</v>
      </c>
      <c r="BR1631">
        <f t="shared" si="927"/>
        <v>0</v>
      </c>
      <c r="BS1631">
        <f t="shared" si="927"/>
        <v>0</v>
      </c>
      <c r="BT1631">
        <f t="shared" si="927"/>
        <v>0</v>
      </c>
      <c r="BU1631">
        <f t="shared" si="927"/>
        <v>0</v>
      </c>
      <c r="BV1631">
        <f t="shared" si="927"/>
        <v>0</v>
      </c>
      <c r="BW1631">
        <f t="shared" si="927"/>
        <v>0</v>
      </c>
      <c r="BX1631">
        <f t="shared" si="927"/>
        <v>0</v>
      </c>
      <c r="BY1631">
        <f t="shared" si="927"/>
        <v>0</v>
      </c>
      <c r="BZ1631">
        <f t="shared" si="927"/>
        <v>0</v>
      </c>
      <c r="CA1631">
        <f t="shared" si="927"/>
        <v>0</v>
      </c>
      <c r="CB1631">
        <f t="shared" si="927"/>
        <v>0</v>
      </c>
      <c r="CC1631">
        <f t="shared" si="927"/>
        <v>0</v>
      </c>
      <c r="CD1631">
        <f t="shared" si="927"/>
        <v>0</v>
      </c>
      <c r="CE1631">
        <f t="shared" si="927"/>
        <v>0</v>
      </c>
      <c r="CF1631">
        <f t="shared" si="927"/>
        <v>0</v>
      </c>
      <c r="CG1631">
        <f t="shared" si="927"/>
        <v>0</v>
      </c>
      <c r="CH1631">
        <f t="shared" si="927"/>
        <v>0</v>
      </c>
      <c r="CI1631">
        <f t="shared" si="926"/>
        <v>0</v>
      </c>
      <c r="CJ1631">
        <f t="shared" si="926"/>
        <v>0</v>
      </c>
      <c r="CK1631">
        <f t="shared" si="926"/>
        <v>0</v>
      </c>
      <c r="CL1631">
        <f t="shared" si="926"/>
        <v>0</v>
      </c>
      <c r="CM1631">
        <f t="shared" si="926"/>
        <v>0</v>
      </c>
      <c r="CN1631">
        <f t="shared" si="926"/>
        <v>0</v>
      </c>
      <c r="CO1631">
        <f t="shared" si="926"/>
        <v>0</v>
      </c>
      <c r="CP1631">
        <f t="shared" si="926"/>
        <v>0</v>
      </c>
      <c r="CQ1631">
        <f t="shared" si="926"/>
        <v>0</v>
      </c>
      <c r="CR1631">
        <f t="shared" si="926"/>
        <v>0</v>
      </c>
      <c r="CS1631">
        <f t="shared" si="926"/>
        <v>0</v>
      </c>
      <c r="CT1631">
        <f t="shared" si="926"/>
        <v>0</v>
      </c>
      <c r="CU1631">
        <f t="shared" si="926"/>
        <v>0</v>
      </c>
      <c r="CV1631">
        <f t="shared" si="926"/>
        <v>0</v>
      </c>
      <c r="CW1631">
        <f t="shared" si="926"/>
        <v>0</v>
      </c>
      <c r="CX1631">
        <f t="shared" si="926"/>
        <v>0</v>
      </c>
      <c r="CY1631">
        <f t="shared" si="926"/>
        <v>0</v>
      </c>
      <c r="CZ1631">
        <f t="shared" si="926"/>
        <v>0</v>
      </c>
      <c r="DA1631">
        <f t="shared" si="926"/>
        <v>0</v>
      </c>
      <c r="DB1631">
        <f t="shared" si="926"/>
        <v>0</v>
      </c>
      <c r="DC1631">
        <f t="shared" si="926"/>
        <v>0</v>
      </c>
      <c r="DD1631">
        <f t="shared" si="926"/>
        <v>0</v>
      </c>
      <c r="DE1631">
        <f t="shared" si="926"/>
        <v>0</v>
      </c>
      <c r="DF1631">
        <f t="shared" si="926"/>
        <v>0</v>
      </c>
      <c r="DG1631">
        <f t="shared" si="926"/>
        <v>0</v>
      </c>
      <c r="DH1631">
        <f t="shared" si="926"/>
        <v>0</v>
      </c>
      <c r="DI1631">
        <f t="shared" si="926"/>
        <v>0</v>
      </c>
      <c r="DJ1631">
        <f t="shared" si="926"/>
        <v>0</v>
      </c>
      <c r="DK1631">
        <f t="shared" si="926"/>
        <v>0</v>
      </c>
      <c r="DL1631">
        <f t="shared" si="926"/>
        <v>0</v>
      </c>
      <c r="DM1631">
        <f t="shared" si="926"/>
        <v>0</v>
      </c>
      <c r="DN1631">
        <f t="shared" si="926"/>
        <v>0</v>
      </c>
      <c r="DO1631">
        <f t="shared" si="926"/>
        <v>0</v>
      </c>
      <c r="DP1631">
        <f t="shared" si="926"/>
        <v>0</v>
      </c>
      <c r="DQ1631">
        <f t="shared" si="926"/>
        <v>0</v>
      </c>
    </row>
    <row r="1632" spans="1:121" x14ac:dyDescent="0.2">
      <c r="A1632">
        <f t="shared" si="917"/>
        <v>0.93149999999998612</v>
      </c>
      <c r="B1632">
        <f t="shared" si="914"/>
        <v>1.3897841559033497</v>
      </c>
      <c r="C1632">
        <f>$T1632*SUM($V1632:W1632)</f>
        <v>1.3897841559033497</v>
      </c>
      <c r="D1632">
        <f>$T1632*SUM($V1632:Z1632)</f>
        <v>1.3897841559033497</v>
      </c>
      <c r="E1632">
        <f>$T1632*SUM($V1632:AE1632)</f>
        <v>1.3897841559033497</v>
      </c>
      <c r="F1632">
        <f>$T1632*SUM($V1632:AO1632)</f>
        <v>1.3897841559033497</v>
      </c>
      <c r="G1632">
        <f>$T1632*SUM($V1632:BS1632)</f>
        <v>1.3897841559033497</v>
      </c>
      <c r="H1632">
        <f>$T1632*SUM($V1632:DQ1632)</f>
        <v>1.3897841559033497</v>
      </c>
      <c r="T1632">
        <f t="shared" si="915"/>
        <v>1.3897841559033497</v>
      </c>
      <c r="V1632">
        <f t="shared" si="916"/>
        <v>1</v>
      </c>
      <c r="W1632">
        <f t="shared" si="927"/>
        <v>0</v>
      </c>
      <c r="X1632">
        <f t="shared" si="927"/>
        <v>0</v>
      </c>
      <c r="Y1632">
        <f t="shared" si="927"/>
        <v>0</v>
      </c>
      <c r="Z1632">
        <f t="shared" si="927"/>
        <v>0</v>
      </c>
      <c r="AA1632">
        <f t="shared" si="927"/>
        <v>0</v>
      </c>
      <c r="AB1632">
        <f t="shared" si="927"/>
        <v>0</v>
      </c>
      <c r="AC1632">
        <f t="shared" si="927"/>
        <v>0</v>
      </c>
      <c r="AD1632">
        <f t="shared" si="927"/>
        <v>0</v>
      </c>
      <c r="AE1632">
        <f t="shared" si="927"/>
        <v>0</v>
      </c>
      <c r="AF1632">
        <f t="shared" si="927"/>
        <v>0</v>
      </c>
      <c r="AG1632">
        <f t="shared" si="927"/>
        <v>0</v>
      </c>
      <c r="AH1632">
        <f t="shared" si="927"/>
        <v>0</v>
      </c>
      <c r="AI1632">
        <f t="shared" si="927"/>
        <v>0</v>
      </c>
      <c r="AJ1632">
        <f t="shared" si="927"/>
        <v>0</v>
      </c>
      <c r="AK1632">
        <f t="shared" si="927"/>
        <v>0</v>
      </c>
      <c r="AL1632">
        <f t="shared" si="927"/>
        <v>0</v>
      </c>
      <c r="AM1632">
        <f t="shared" si="927"/>
        <v>0</v>
      </c>
      <c r="AN1632">
        <f t="shared" si="927"/>
        <v>0</v>
      </c>
      <c r="AO1632">
        <f t="shared" si="927"/>
        <v>0</v>
      </c>
      <c r="AP1632">
        <f t="shared" si="927"/>
        <v>0</v>
      </c>
      <c r="AQ1632">
        <f t="shared" si="927"/>
        <v>0</v>
      </c>
      <c r="AR1632">
        <f t="shared" si="927"/>
        <v>0</v>
      </c>
      <c r="AS1632">
        <f t="shared" si="927"/>
        <v>0</v>
      </c>
      <c r="AT1632">
        <f t="shared" si="927"/>
        <v>0</v>
      </c>
      <c r="AU1632">
        <f t="shared" si="927"/>
        <v>0</v>
      </c>
      <c r="AV1632">
        <f t="shared" si="927"/>
        <v>0</v>
      </c>
      <c r="AW1632">
        <f t="shared" si="927"/>
        <v>0</v>
      </c>
      <c r="AX1632">
        <f t="shared" si="927"/>
        <v>0</v>
      </c>
      <c r="AY1632">
        <f t="shared" si="927"/>
        <v>0</v>
      </c>
      <c r="AZ1632">
        <f t="shared" si="927"/>
        <v>0</v>
      </c>
      <c r="BA1632">
        <f t="shared" si="927"/>
        <v>0</v>
      </c>
      <c r="BB1632">
        <f t="shared" si="927"/>
        <v>0</v>
      </c>
      <c r="BC1632">
        <f t="shared" si="927"/>
        <v>0</v>
      </c>
      <c r="BD1632">
        <f t="shared" si="927"/>
        <v>0</v>
      </c>
      <c r="BE1632">
        <f t="shared" si="927"/>
        <v>0</v>
      </c>
      <c r="BF1632">
        <f t="shared" si="927"/>
        <v>0</v>
      </c>
      <c r="BG1632">
        <f t="shared" si="927"/>
        <v>0</v>
      </c>
      <c r="BH1632">
        <f t="shared" si="927"/>
        <v>0</v>
      </c>
      <c r="BI1632">
        <f t="shared" si="927"/>
        <v>0</v>
      </c>
      <c r="BJ1632">
        <f t="shared" si="927"/>
        <v>0</v>
      </c>
      <c r="BK1632">
        <f t="shared" si="927"/>
        <v>0</v>
      </c>
      <c r="BL1632">
        <f t="shared" si="927"/>
        <v>0</v>
      </c>
      <c r="BM1632">
        <f t="shared" si="927"/>
        <v>0</v>
      </c>
      <c r="BN1632">
        <f t="shared" si="927"/>
        <v>0</v>
      </c>
      <c r="BO1632">
        <f t="shared" si="927"/>
        <v>0</v>
      </c>
      <c r="BP1632">
        <f t="shared" si="927"/>
        <v>0</v>
      </c>
      <c r="BQ1632">
        <f t="shared" si="927"/>
        <v>0</v>
      </c>
      <c r="BR1632">
        <f t="shared" si="927"/>
        <v>0</v>
      </c>
      <c r="BS1632">
        <f t="shared" si="927"/>
        <v>0</v>
      </c>
      <c r="BT1632">
        <f t="shared" si="927"/>
        <v>0</v>
      </c>
      <c r="BU1632">
        <f t="shared" si="927"/>
        <v>0</v>
      </c>
      <c r="BV1632">
        <f t="shared" si="927"/>
        <v>0</v>
      </c>
      <c r="BW1632">
        <f t="shared" si="927"/>
        <v>0</v>
      </c>
      <c r="BX1632">
        <f t="shared" si="927"/>
        <v>0</v>
      </c>
      <c r="BY1632">
        <f t="shared" si="927"/>
        <v>0</v>
      </c>
      <c r="BZ1632">
        <f t="shared" si="927"/>
        <v>0</v>
      </c>
      <c r="CA1632">
        <f t="shared" si="927"/>
        <v>0</v>
      </c>
      <c r="CB1632">
        <f t="shared" si="927"/>
        <v>0</v>
      </c>
      <c r="CC1632">
        <f t="shared" si="927"/>
        <v>0</v>
      </c>
      <c r="CD1632">
        <f t="shared" si="927"/>
        <v>0</v>
      </c>
      <c r="CE1632">
        <f t="shared" si="927"/>
        <v>0</v>
      </c>
      <c r="CF1632">
        <f t="shared" si="927"/>
        <v>0</v>
      </c>
      <c r="CG1632">
        <f t="shared" si="927"/>
        <v>0</v>
      </c>
      <c r="CH1632">
        <f t="shared" ref="CH1632:DQ1635" si="928">CH$6*POWER($A1632,$B$4*CH$10)</f>
        <v>0</v>
      </c>
      <c r="CI1632">
        <f t="shared" si="928"/>
        <v>0</v>
      </c>
      <c r="CJ1632">
        <f t="shared" si="928"/>
        <v>0</v>
      </c>
      <c r="CK1632">
        <f t="shared" si="928"/>
        <v>0</v>
      </c>
      <c r="CL1632">
        <f t="shared" si="928"/>
        <v>0</v>
      </c>
      <c r="CM1632">
        <f t="shared" si="928"/>
        <v>0</v>
      </c>
      <c r="CN1632">
        <f t="shared" si="928"/>
        <v>0</v>
      </c>
      <c r="CO1632">
        <f t="shared" si="928"/>
        <v>0</v>
      </c>
      <c r="CP1632">
        <f t="shared" si="928"/>
        <v>0</v>
      </c>
      <c r="CQ1632">
        <f t="shared" si="928"/>
        <v>0</v>
      </c>
      <c r="CR1632">
        <f t="shared" si="928"/>
        <v>0</v>
      </c>
      <c r="CS1632">
        <f t="shared" si="928"/>
        <v>0</v>
      </c>
      <c r="CT1632">
        <f t="shared" si="928"/>
        <v>0</v>
      </c>
      <c r="CU1632">
        <f t="shared" si="928"/>
        <v>0</v>
      </c>
      <c r="CV1632">
        <f t="shared" si="928"/>
        <v>0</v>
      </c>
      <c r="CW1632">
        <f t="shared" si="928"/>
        <v>0</v>
      </c>
      <c r="CX1632">
        <f t="shared" si="928"/>
        <v>0</v>
      </c>
      <c r="CY1632">
        <f t="shared" si="928"/>
        <v>0</v>
      </c>
      <c r="CZ1632">
        <f t="shared" si="928"/>
        <v>0</v>
      </c>
      <c r="DA1632">
        <f t="shared" si="928"/>
        <v>0</v>
      </c>
      <c r="DB1632">
        <f t="shared" si="928"/>
        <v>0</v>
      </c>
      <c r="DC1632">
        <f t="shared" si="928"/>
        <v>0</v>
      </c>
      <c r="DD1632">
        <f t="shared" si="928"/>
        <v>0</v>
      </c>
      <c r="DE1632">
        <f t="shared" si="928"/>
        <v>0</v>
      </c>
      <c r="DF1632">
        <f t="shared" si="928"/>
        <v>0</v>
      </c>
      <c r="DG1632">
        <f t="shared" si="928"/>
        <v>0</v>
      </c>
      <c r="DH1632">
        <f t="shared" si="928"/>
        <v>0</v>
      </c>
      <c r="DI1632">
        <f t="shared" si="928"/>
        <v>0</v>
      </c>
      <c r="DJ1632">
        <f t="shared" si="928"/>
        <v>0</v>
      </c>
      <c r="DK1632">
        <f t="shared" si="928"/>
        <v>0</v>
      </c>
      <c r="DL1632">
        <f t="shared" si="928"/>
        <v>0</v>
      </c>
      <c r="DM1632">
        <f t="shared" si="928"/>
        <v>0</v>
      </c>
      <c r="DN1632">
        <f t="shared" si="928"/>
        <v>0</v>
      </c>
      <c r="DO1632">
        <f t="shared" si="928"/>
        <v>0</v>
      </c>
      <c r="DP1632">
        <f t="shared" si="928"/>
        <v>0</v>
      </c>
      <c r="DQ1632">
        <f t="shared" si="928"/>
        <v>0</v>
      </c>
    </row>
    <row r="1633" spans="1:121" x14ac:dyDescent="0.2">
      <c r="A1633">
        <f t="shared" si="917"/>
        <v>0.93299999999998606</v>
      </c>
      <c r="B1633">
        <f t="shared" si="914"/>
        <v>1.3903237033151619</v>
      </c>
      <c r="C1633">
        <f>$T1633*SUM($V1633:W1633)</f>
        <v>1.3903237033151619</v>
      </c>
      <c r="D1633">
        <f>$T1633*SUM($V1633:Z1633)</f>
        <v>1.3903237033151619</v>
      </c>
      <c r="E1633">
        <f>$T1633*SUM($V1633:AE1633)</f>
        <v>1.3903237033151619</v>
      </c>
      <c r="F1633">
        <f>$T1633*SUM($V1633:AO1633)</f>
        <v>1.3903237033151619</v>
      </c>
      <c r="G1633">
        <f>$T1633*SUM($V1633:BS1633)</f>
        <v>1.3903237033151619</v>
      </c>
      <c r="H1633">
        <f>$T1633*SUM($V1633:DQ1633)</f>
        <v>1.3903237033151619</v>
      </c>
      <c r="T1633">
        <f t="shared" si="915"/>
        <v>1.3903237033151619</v>
      </c>
      <c r="V1633">
        <f t="shared" si="916"/>
        <v>1</v>
      </c>
      <c r="W1633">
        <f t="shared" ref="W1633:CH1636" si="929">W$6*POWER($A1633,$B$4*W$10)</f>
        <v>0</v>
      </c>
      <c r="X1633">
        <f t="shared" si="929"/>
        <v>0</v>
      </c>
      <c r="Y1633">
        <f t="shared" si="929"/>
        <v>0</v>
      </c>
      <c r="Z1633">
        <f t="shared" si="929"/>
        <v>0</v>
      </c>
      <c r="AA1633">
        <f t="shared" si="929"/>
        <v>0</v>
      </c>
      <c r="AB1633">
        <f t="shared" si="929"/>
        <v>0</v>
      </c>
      <c r="AC1633">
        <f t="shared" si="929"/>
        <v>0</v>
      </c>
      <c r="AD1633">
        <f t="shared" si="929"/>
        <v>0</v>
      </c>
      <c r="AE1633">
        <f t="shared" si="929"/>
        <v>0</v>
      </c>
      <c r="AF1633">
        <f t="shared" si="929"/>
        <v>0</v>
      </c>
      <c r="AG1633">
        <f t="shared" si="929"/>
        <v>0</v>
      </c>
      <c r="AH1633">
        <f t="shared" si="929"/>
        <v>0</v>
      </c>
      <c r="AI1633">
        <f t="shared" si="929"/>
        <v>0</v>
      </c>
      <c r="AJ1633">
        <f t="shared" si="929"/>
        <v>0</v>
      </c>
      <c r="AK1633">
        <f t="shared" si="929"/>
        <v>0</v>
      </c>
      <c r="AL1633">
        <f t="shared" si="929"/>
        <v>0</v>
      </c>
      <c r="AM1633">
        <f t="shared" si="929"/>
        <v>0</v>
      </c>
      <c r="AN1633">
        <f t="shared" si="929"/>
        <v>0</v>
      </c>
      <c r="AO1633">
        <f t="shared" si="929"/>
        <v>0</v>
      </c>
      <c r="AP1633">
        <f t="shared" si="929"/>
        <v>0</v>
      </c>
      <c r="AQ1633">
        <f t="shared" si="929"/>
        <v>0</v>
      </c>
      <c r="AR1633">
        <f t="shared" si="929"/>
        <v>0</v>
      </c>
      <c r="AS1633">
        <f t="shared" si="929"/>
        <v>0</v>
      </c>
      <c r="AT1633">
        <f t="shared" si="929"/>
        <v>0</v>
      </c>
      <c r="AU1633">
        <f t="shared" si="929"/>
        <v>0</v>
      </c>
      <c r="AV1633">
        <f t="shared" si="929"/>
        <v>0</v>
      </c>
      <c r="AW1633">
        <f t="shared" si="929"/>
        <v>0</v>
      </c>
      <c r="AX1633">
        <f t="shared" si="929"/>
        <v>0</v>
      </c>
      <c r="AY1633">
        <f t="shared" si="929"/>
        <v>0</v>
      </c>
      <c r="AZ1633">
        <f t="shared" si="929"/>
        <v>0</v>
      </c>
      <c r="BA1633">
        <f t="shared" si="929"/>
        <v>0</v>
      </c>
      <c r="BB1633">
        <f t="shared" si="929"/>
        <v>0</v>
      </c>
      <c r="BC1633">
        <f t="shared" si="929"/>
        <v>0</v>
      </c>
      <c r="BD1633">
        <f t="shared" si="929"/>
        <v>0</v>
      </c>
      <c r="BE1633">
        <f t="shared" si="929"/>
        <v>0</v>
      </c>
      <c r="BF1633">
        <f t="shared" si="929"/>
        <v>0</v>
      </c>
      <c r="BG1633">
        <f t="shared" si="929"/>
        <v>0</v>
      </c>
      <c r="BH1633">
        <f t="shared" si="929"/>
        <v>0</v>
      </c>
      <c r="BI1633">
        <f t="shared" si="929"/>
        <v>0</v>
      </c>
      <c r="BJ1633">
        <f t="shared" si="929"/>
        <v>0</v>
      </c>
      <c r="BK1633">
        <f t="shared" si="929"/>
        <v>0</v>
      </c>
      <c r="BL1633">
        <f t="shared" si="929"/>
        <v>0</v>
      </c>
      <c r="BM1633">
        <f t="shared" si="929"/>
        <v>0</v>
      </c>
      <c r="BN1633">
        <f t="shared" si="929"/>
        <v>0</v>
      </c>
      <c r="BO1633">
        <f t="shared" si="929"/>
        <v>0</v>
      </c>
      <c r="BP1633">
        <f t="shared" si="929"/>
        <v>0</v>
      </c>
      <c r="BQ1633">
        <f t="shared" si="929"/>
        <v>0</v>
      </c>
      <c r="BR1633">
        <f t="shared" si="929"/>
        <v>0</v>
      </c>
      <c r="BS1633">
        <f t="shared" si="929"/>
        <v>0</v>
      </c>
      <c r="BT1633">
        <f t="shared" si="929"/>
        <v>0</v>
      </c>
      <c r="BU1633">
        <f t="shared" si="929"/>
        <v>0</v>
      </c>
      <c r="BV1633">
        <f t="shared" si="929"/>
        <v>0</v>
      </c>
      <c r="BW1633">
        <f t="shared" si="929"/>
        <v>0</v>
      </c>
      <c r="BX1633">
        <f t="shared" si="929"/>
        <v>0</v>
      </c>
      <c r="BY1633">
        <f t="shared" si="929"/>
        <v>0</v>
      </c>
      <c r="BZ1633">
        <f t="shared" si="929"/>
        <v>0</v>
      </c>
      <c r="CA1633">
        <f t="shared" si="929"/>
        <v>0</v>
      </c>
      <c r="CB1633">
        <f t="shared" si="929"/>
        <v>0</v>
      </c>
      <c r="CC1633">
        <f t="shared" si="929"/>
        <v>0</v>
      </c>
      <c r="CD1633">
        <f t="shared" si="929"/>
        <v>0</v>
      </c>
      <c r="CE1633">
        <f t="shared" si="929"/>
        <v>0</v>
      </c>
      <c r="CF1633">
        <f t="shared" si="929"/>
        <v>0</v>
      </c>
      <c r="CG1633">
        <f t="shared" si="929"/>
        <v>0</v>
      </c>
      <c r="CH1633">
        <f t="shared" si="929"/>
        <v>0</v>
      </c>
      <c r="CI1633">
        <f t="shared" si="928"/>
        <v>0</v>
      </c>
      <c r="CJ1633">
        <f t="shared" si="928"/>
        <v>0</v>
      </c>
      <c r="CK1633">
        <f t="shared" si="928"/>
        <v>0</v>
      </c>
      <c r="CL1633">
        <f t="shared" si="928"/>
        <v>0</v>
      </c>
      <c r="CM1633">
        <f t="shared" si="928"/>
        <v>0</v>
      </c>
      <c r="CN1633">
        <f t="shared" si="928"/>
        <v>0</v>
      </c>
      <c r="CO1633">
        <f t="shared" si="928"/>
        <v>0</v>
      </c>
      <c r="CP1633">
        <f t="shared" si="928"/>
        <v>0</v>
      </c>
      <c r="CQ1633">
        <f t="shared" si="928"/>
        <v>0</v>
      </c>
      <c r="CR1633">
        <f t="shared" si="928"/>
        <v>0</v>
      </c>
      <c r="CS1633">
        <f t="shared" si="928"/>
        <v>0</v>
      </c>
      <c r="CT1633">
        <f t="shared" si="928"/>
        <v>0</v>
      </c>
      <c r="CU1633">
        <f t="shared" si="928"/>
        <v>0</v>
      </c>
      <c r="CV1633">
        <f t="shared" si="928"/>
        <v>0</v>
      </c>
      <c r="CW1633">
        <f t="shared" si="928"/>
        <v>0</v>
      </c>
      <c r="CX1633">
        <f t="shared" si="928"/>
        <v>0</v>
      </c>
      <c r="CY1633">
        <f t="shared" si="928"/>
        <v>0</v>
      </c>
      <c r="CZ1633">
        <f t="shared" si="928"/>
        <v>0</v>
      </c>
      <c r="DA1633">
        <f t="shared" si="928"/>
        <v>0</v>
      </c>
      <c r="DB1633">
        <f t="shared" si="928"/>
        <v>0</v>
      </c>
      <c r="DC1633">
        <f t="shared" si="928"/>
        <v>0</v>
      </c>
      <c r="DD1633">
        <f t="shared" si="928"/>
        <v>0</v>
      </c>
      <c r="DE1633">
        <f t="shared" si="928"/>
        <v>0</v>
      </c>
      <c r="DF1633">
        <f t="shared" si="928"/>
        <v>0</v>
      </c>
      <c r="DG1633">
        <f t="shared" si="928"/>
        <v>0</v>
      </c>
      <c r="DH1633">
        <f t="shared" si="928"/>
        <v>0</v>
      </c>
      <c r="DI1633">
        <f t="shared" si="928"/>
        <v>0</v>
      </c>
      <c r="DJ1633">
        <f t="shared" si="928"/>
        <v>0</v>
      </c>
      <c r="DK1633">
        <f t="shared" si="928"/>
        <v>0</v>
      </c>
      <c r="DL1633">
        <f t="shared" si="928"/>
        <v>0</v>
      </c>
      <c r="DM1633">
        <f t="shared" si="928"/>
        <v>0</v>
      </c>
      <c r="DN1633">
        <f t="shared" si="928"/>
        <v>0</v>
      </c>
      <c r="DO1633">
        <f t="shared" si="928"/>
        <v>0</v>
      </c>
      <c r="DP1633">
        <f t="shared" si="928"/>
        <v>0</v>
      </c>
      <c r="DQ1633">
        <f t="shared" si="928"/>
        <v>0</v>
      </c>
    </row>
    <row r="1634" spans="1:121" x14ac:dyDescent="0.2">
      <c r="A1634">
        <f t="shared" si="917"/>
        <v>0.93449999999998601</v>
      </c>
      <c r="B1634">
        <f t="shared" si="914"/>
        <v>1.3908630414242755</v>
      </c>
      <c r="C1634">
        <f>$T1634*SUM($V1634:W1634)</f>
        <v>1.3908630414242755</v>
      </c>
      <c r="D1634">
        <f>$T1634*SUM($V1634:Z1634)</f>
        <v>1.3908630414242755</v>
      </c>
      <c r="E1634">
        <f>$T1634*SUM($V1634:AE1634)</f>
        <v>1.3908630414242755</v>
      </c>
      <c r="F1634">
        <f>$T1634*SUM($V1634:AO1634)</f>
        <v>1.3908630414242755</v>
      </c>
      <c r="G1634">
        <f>$T1634*SUM($V1634:BS1634)</f>
        <v>1.3908630414242755</v>
      </c>
      <c r="H1634">
        <f>$T1634*SUM($V1634:DQ1634)</f>
        <v>1.3908630414242755</v>
      </c>
      <c r="T1634">
        <f t="shared" si="915"/>
        <v>1.3908630414242755</v>
      </c>
      <c r="V1634">
        <f t="shared" si="916"/>
        <v>1</v>
      </c>
      <c r="W1634">
        <f t="shared" si="929"/>
        <v>0</v>
      </c>
      <c r="X1634">
        <f t="shared" si="929"/>
        <v>0</v>
      </c>
      <c r="Y1634">
        <f t="shared" si="929"/>
        <v>0</v>
      </c>
      <c r="Z1634">
        <f t="shared" si="929"/>
        <v>0</v>
      </c>
      <c r="AA1634">
        <f t="shared" si="929"/>
        <v>0</v>
      </c>
      <c r="AB1634">
        <f t="shared" si="929"/>
        <v>0</v>
      </c>
      <c r="AC1634">
        <f t="shared" si="929"/>
        <v>0</v>
      </c>
      <c r="AD1634">
        <f t="shared" si="929"/>
        <v>0</v>
      </c>
      <c r="AE1634">
        <f t="shared" si="929"/>
        <v>0</v>
      </c>
      <c r="AF1634">
        <f t="shared" si="929"/>
        <v>0</v>
      </c>
      <c r="AG1634">
        <f t="shared" si="929"/>
        <v>0</v>
      </c>
      <c r="AH1634">
        <f t="shared" si="929"/>
        <v>0</v>
      </c>
      <c r="AI1634">
        <f t="shared" si="929"/>
        <v>0</v>
      </c>
      <c r="AJ1634">
        <f t="shared" si="929"/>
        <v>0</v>
      </c>
      <c r="AK1634">
        <f t="shared" si="929"/>
        <v>0</v>
      </c>
      <c r="AL1634">
        <f t="shared" si="929"/>
        <v>0</v>
      </c>
      <c r="AM1634">
        <f t="shared" si="929"/>
        <v>0</v>
      </c>
      <c r="AN1634">
        <f t="shared" si="929"/>
        <v>0</v>
      </c>
      <c r="AO1634">
        <f t="shared" si="929"/>
        <v>0</v>
      </c>
      <c r="AP1634">
        <f t="shared" si="929"/>
        <v>0</v>
      </c>
      <c r="AQ1634">
        <f t="shared" si="929"/>
        <v>0</v>
      </c>
      <c r="AR1634">
        <f t="shared" si="929"/>
        <v>0</v>
      </c>
      <c r="AS1634">
        <f t="shared" si="929"/>
        <v>0</v>
      </c>
      <c r="AT1634">
        <f t="shared" si="929"/>
        <v>0</v>
      </c>
      <c r="AU1634">
        <f t="shared" si="929"/>
        <v>0</v>
      </c>
      <c r="AV1634">
        <f t="shared" si="929"/>
        <v>0</v>
      </c>
      <c r="AW1634">
        <f t="shared" si="929"/>
        <v>0</v>
      </c>
      <c r="AX1634">
        <f t="shared" si="929"/>
        <v>0</v>
      </c>
      <c r="AY1634">
        <f t="shared" si="929"/>
        <v>0</v>
      </c>
      <c r="AZ1634">
        <f t="shared" si="929"/>
        <v>0</v>
      </c>
      <c r="BA1634">
        <f t="shared" si="929"/>
        <v>0</v>
      </c>
      <c r="BB1634">
        <f t="shared" si="929"/>
        <v>0</v>
      </c>
      <c r="BC1634">
        <f t="shared" si="929"/>
        <v>0</v>
      </c>
      <c r="BD1634">
        <f t="shared" si="929"/>
        <v>0</v>
      </c>
      <c r="BE1634">
        <f t="shared" si="929"/>
        <v>0</v>
      </c>
      <c r="BF1634">
        <f t="shared" si="929"/>
        <v>0</v>
      </c>
      <c r="BG1634">
        <f t="shared" si="929"/>
        <v>0</v>
      </c>
      <c r="BH1634">
        <f t="shared" si="929"/>
        <v>0</v>
      </c>
      <c r="BI1634">
        <f t="shared" si="929"/>
        <v>0</v>
      </c>
      <c r="BJ1634">
        <f t="shared" si="929"/>
        <v>0</v>
      </c>
      <c r="BK1634">
        <f t="shared" si="929"/>
        <v>0</v>
      </c>
      <c r="BL1634">
        <f t="shared" si="929"/>
        <v>0</v>
      </c>
      <c r="BM1634">
        <f t="shared" si="929"/>
        <v>0</v>
      </c>
      <c r="BN1634">
        <f t="shared" si="929"/>
        <v>0</v>
      </c>
      <c r="BO1634">
        <f t="shared" si="929"/>
        <v>0</v>
      </c>
      <c r="BP1634">
        <f t="shared" si="929"/>
        <v>0</v>
      </c>
      <c r="BQ1634">
        <f t="shared" si="929"/>
        <v>0</v>
      </c>
      <c r="BR1634">
        <f t="shared" si="929"/>
        <v>0</v>
      </c>
      <c r="BS1634">
        <f t="shared" si="929"/>
        <v>0</v>
      </c>
      <c r="BT1634">
        <f t="shared" si="929"/>
        <v>0</v>
      </c>
      <c r="BU1634">
        <f t="shared" si="929"/>
        <v>0</v>
      </c>
      <c r="BV1634">
        <f t="shared" si="929"/>
        <v>0</v>
      </c>
      <c r="BW1634">
        <f t="shared" si="929"/>
        <v>0</v>
      </c>
      <c r="BX1634">
        <f t="shared" si="929"/>
        <v>0</v>
      </c>
      <c r="BY1634">
        <f t="shared" si="929"/>
        <v>0</v>
      </c>
      <c r="BZ1634">
        <f t="shared" si="929"/>
        <v>0</v>
      </c>
      <c r="CA1634">
        <f t="shared" si="929"/>
        <v>0</v>
      </c>
      <c r="CB1634">
        <f t="shared" si="929"/>
        <v>0</v>
      </c>
      <c r="CC1634">
        <f t="shared" si="929"/>
        <v>0</v>
      </c>
      <c r="CD1634">
        <f t="shared" si="929"/>
        <v>0</v>
      </c>
      <c r="CE1634">
        <f t="shared" si="929"/>
        <v>0</v>
      </c>
      <c r="CF1634">
        <f t="shared" si="929"/>
        <v>0</v>
      </c>
      <c r="CG1634">
        <f t="shared" si="929"/>
        <v>0</v>
      </c>
      <c r="CH1634">
        <f t="shared" si="929"/>
        <v>0</v>
      </c>
      <c r="CI1634">
        <f t="shared" si="928"/>
        <v>0</v>
      </c>
      <c r="CJ1634">
        <f t="shared" si="928"/>
        <v>0</v>
      </c>
      <c r="CK1634">
        <f t="shared" si="928"/>
        <v>0</v>
      </c>
      <c r="CL1634">
        <f t="shared" si="928"/>
        <v>0</v>
      </c>
      <c r="CM1634">
        <f t="shared" si="928"/>
        <v>0</v>
      </c>
      <c r="CN1634">
        <f t="shared" si="928"/>
        <v>0</v>
      </c>
      <c r="CO1634">
        <f t="shared" si="928"/>
        <v>0</v>
      </c>
      <c r="CP1634">
        <f t="shared" si="928"/>
        <v>0</v>
      </c>
      <c r="CQ1634">
        <f t="shared" si="928"/>
        <v>0</v>
      </c>
      <c r="CR1634">
        <f t="shared" si="928"/>
        <v>0</v>
      </c>
      <c r="CS1634">
        <f t="shared" si="928"/>
        <v>0</v>
      </c>
      <c r="CT1634">
        <f t="shared" si="928"/>
        <v>0</v>
      </c>
      <c r="CU1634">
        <f t="shared" si="928"/>
        <v>0</v>
      </c>
      <c r="CV1634">
        <f t="shared" si="928"/>
        <v>0</v>
      </c>
      <c r="CW1634">
        <f t="shared" si="928"/>
        <v>0</v>
      </c>
      <c r="CX1634">
        <f t="shared" si="928"/>
        <v>0</v>
      </c>
      <c r="CY1634">
        <f t="shared" si="928"/>
        <v>0</v>
      </c>
      <c r="CZ1634">
        <f t="shared" si="928"/>
        <v>0</v>
      </c>
      <c r="DA1634">
        <f t="shared" si="928"/>
        <v>0</v>
      </c>
      <c r="DB1634">
        <f t="shared" si="928"/>
        <v>0</v>
      </c>
      <c r="DC1634">
        <f t="shared" si="928"/>
        <v>0</v>
      </c>
      <c r="DD1634">
        <f t="shared" si="928"/>
        <v>0</v>
      </c>
      <c r="DE1634">
        <f t="shared" si="928"/>
        <v>0</v>
      </c>
      <c r="DF1634">
        <f t="shared" si="928"/>
        <v>0</v>
      </c>
      <c r="DG1634">
        <f t="shared" si="928"/>
        <v>0</v>
      </c>
      <c r="DH1634">
        <f t="shared" si="928"/>
        <v>0</v>
      </c>
      <c r="DI1634">
        <f t="shared" si="928"/>
        <v>0</v>
      </c>
      <c r="DJ1634">
        <f t="shared" si="928"/>
        <v>0</v>
      </c>
      <c r="DK1634">
        <f t="shared" si="928"/>
        <v>0</v>
      </c>
      <c r="DL1634">
        <f t="shared" si="928"/>
        <v>0</v>
      </c>
      <c r="DM1634">
        <f t="shared" si="928"/>
        <v>0</v>
      </c>
      <c r="DN1634">
        <f t="shared" si="928"/>
        <v>0</v>
      </c>
      <c r="DO1634">
        <f t="shared" si="928"/>
        <v>0</v>
      </c>
      <c r="DP1634">
        <f t="shared" si="928"/>
        <v>0</v>
      </c>
      <c r="DQ1634">
        <f t="shared" si="928"/>
        <v>0</v>
      </c>
    </row>
    <row r="1635" spans="1:121" x14ac:dyDescent="0.2">
      <c r="A1635">
        <f t="shared" si="917"/>
        <v>0.93599999999998595</v>
      </c>
      <c r="B1635">
        <f t="shared" si="914"/>
        <v>1.3914021704740818</v>
      </c>
      <c r="C1635">
        <f>$T1635*SUM($V1635:W1635)</f>
        <v>1.3914021704740818</v>
      </c>
      <c r="D1635">
        <f>$T1635*SUM($V1635:Z1635)</f>
        <v>1.3914021704740818</v>
      </c>
      <c r="E1635">
        <f>$T1635*SUM($V1635:AE1635)</f>
        <v>1.3914021704740818</v>
      </c>
      <c r="F1635">
        <f>$T1635*SUM($V1635:AO1635)</f>
        <v>1.3914021704740818</v>
      </c>
      <c r="G1635">
        <f>$T1635*SUM($V1635:BS1635)</f>
        <v>1.3914021704740818</v>
      </c>
      <c r="H1635">
        <f>$T1635*SUM($V1635:DQ1635)</f>
        <v>1.3914021704740818</v>
      </c>
      <c r="T1635">
        <f t="shared" si="915"/>
        <v>1.3914021704740818</v>
      </c>
      <c r="V1635">
        <f t="shared" si="916"/>
        <v>1</v>
      </c>
      <c r="W1635">
        <f t="shared" si="929"/>
        <v>0</v>
      </c>
      <c r="X1635">
        <f t="shared" si="929"/>
        <v>0</v>
      </c>
      <c r="Y1635">
        <f t="shared" si="929"/>
        <v>0</v>
      </c>
      <c r="Z1635">
        <f t="shared" si="929"/>
        <v>0</v>
      </c>
      <c r="AA1635">
        <f t="shared" si="929"/>
        <v>0</v>
      </c>
      <c r="AB1635">
        <f t="shared" si="929"/>
        <v>0</v>
      </c>
      <c r="AC1635">
        <f t="shared" si="929"/>
        <v>0</v>
      </c>
      <c r="AD1635">
        <f t="shared" si="929"/>
        <v>0</v>
      </c>
      <c r="AE1635">
        <f t="shared" si="929"/>
        <v>0</v>
      </c>
      <c r="AF1635">
        <f t="shared" si="929"/>
        <v>0</v>
      </c>
      <c r="AG1635">
        <f t="shared" si="929"/>
        <v>0</v>
      </c>
      <c r="AH1635">
        <f t="shared" si="929"/>
        <v>0</v>
      </c>
      <c r="AI1635">
        <f t="shared" si="929"/>
        <v>0</v>
      </c>
      <c r="AJ1635">
        <f t="shared" si="929"/>
        <v>0</v>
      </c>
      <c r="AK1635">
        <f t="shared" si="929"/>
        <v>0</v>
      </c>
      <c r="AL1635">
        <f t="shared" si="929"/>
        <v>0</v>
      </c>
      <c r="AM1635">
        <f t="shared" si="929"/>
        <v>0</v>
      </c>
      <c r="AN1635">
        <f t="shared" si="929"/>
        <v>0</v>
      </c>
      <c r="AO1635">
        <f t="shared" si="929"/>
        <v>0</v>
      </c>
      <c r="AP1635">
        <f t="shared" si="929"/>
        <v>0</v>
      </c>
      <c r="AQ1635">
        <f t="shared" si="929"/>
        <v>0</v>
      </c>
      <c r="AR1635">
        <f t="shared" si="929"/>
        <v>0</v>
      </c>
      <c r="AS1635">
        <f t="shared" si="929"/>
        <v>0</v>
      </c>
      <c r="AT1635">
        <f t="shared" si="929"/>
        <v>0</v>
      </c>
      <c r="AU1635">
        <f t="shared" si="929"/>
        <v>0</v>
      </c>
      <c r="AV1635">
        <f t="shared" si="929"/>
        <v>0</v>
      </c>
      <c r="AW1635">
        <f t="shared" si="929"/>
        <v>0</v>
      </c>
      <c r="AX1635">
        <f t="shared" si="929"/>
        <v>0</v>
      </c>
      <c r="AY1635">
        <f t="shared" si="929"/>
        <v>0</v>
      </c>
      <c r="AZ1635">
        <f t="shared" si="929"/>
        <v>0</v>
      </c>
      <c r="BA1635">
        <f t="shared" si="929"/>
        <v>0</v>
      </c>
      <c r="BB1635">
        <f t="shared" si="929"/>
        <v>0</v>
      </c>
      <c r="BC1635">
        <f t="shared" si="929"/>
        <v>0</v>
      </c>
      <c r="BD1635">
        <f t="shared" si="929"/>
        <v>0</v>
      </c>
      <c r="BE1635">
        <f t="shared" si="929"/>
        <v>0</v>
      </c>
      <c r="BF1635">
        <f t="shared" si="929"/>
        <v>0</v>
      </c>
      <c r="BG1635">
        <f t="shared" si="929"/>
        <v>0</v>
      </c>
      <c r="BH1635">
        <f t="shared" si="929"/>
        <v>0</v>
      </c>
      <c r="BI1635">
        <f t="shared" si="929"/>
        <v>0</v>
      </c>
      <c r="BJ1635">
        <f t="shared" si="929"/>
        <v>0</v>
      </c>
      <c r="BK1635">
        <f t="shared" si="929"/>
        <v>0</v>
      </c>
      <c r="BL1635">
        <f t="shared" si="929"/>
        <v>0</v>
      </c>
      <c r="BM1635">
        <f t="shared" si="929"/>
        <v>0</v>
      </c>
      <c r="BN1635">
        <f t="shared" si="929"/>
        <v>0</v>
      </c>
      <c r="BO1635">
        <f t="shared" si="929"/>
        <v>0</v>
      </c>
      <c r="BP1635">
        <f t="shared" si="929"/>
        <v>0</v>
      </c>
      <c r="BQ1635">
        <f t="shared" si="929"/>
        <v>0</v>
      </c>
      <c r="BR1635">
        <f t="shared" si="929"/>
        <v>0</v>
      </c>
      <c r="BS1635">
        <f t="shared" si="929"/>
        <v>0</v>
      </c>
      <c r="BT1635">
        <f t="shared" si="929"/>
        <v>0</v>
      </c>
      <c r="BU1635">
        <f t="shared" si="929"/>
        <v>0</v>
      </c>
      <c r="BV1635">
        <f t="shared" si="929"/>
        <v>0</v>
      </c>
      <c r="BW1635">
        <f t="shared" si="929"/>
        <v>0</v>
      </c>
      <c r="BX1635">
        <f t="shared" si="929"/>
        <v>0</v>
      </c>
      <c r="BY1635">
        <f t="shared" si="929"/>
        <v>0</v>
      </c>
      <c r="BZ1635">
        <f t="shared" si="929"/>
        <v>0</v>
      </c>
      <c r="CA1635">
        <f t="shared" si="929"/>
        <v>0</v>
      </c>
      <c r="CB1635">
        <f t="shared" si="929"/>
        <v>0</v>
      </c>
      <c r="CC1635">
        <f t="shared" si="929"/>
        <v>0</v>
      </c>
      <c r="CD1635">
        <f t="shared" si="929"/>
        <v>0</v>
      </c>
      <c r="CE1635">
        <f t="shared" si="929"/>
        <v>0</v>
      </c>
      <c r="CF1635">
        <f t="shared" si="929"/>
        <v>0</v>
      </c>
      <c r="CG1635">
        <f t="shared" si="929"/>
        <v>0</v>
      </c>
      <c r="CH1635">
        <f t="shared" si="929"/>
        <v>0</v>
      </c>
      <c r="CI1635">
        <f t="shared" si="928"/>
        <v>0</v>
      </c>
      <c r="CJ1635">
        <f t="shared" si="928"/>
        <v>0</v>
      </c>
      <c r="CK1635">
        <f t="shared" si="928"/>
        <v>0</v>
      </c>
      <c r="CL1635">
        <f t="shared" si="928"/>
        <v>0</v>
      </c>
      <c r="CM1635">
        <f t="shared" si="928"/>
        <v>0</v>
      </c>
      <c r="CN1635">
        <f t="shared" si="928"/>
        <v>0</v>
      </c>
      <c r="CO1635">
        <f t="shared" si="928"/>
        <v>0</v>
      </c>
      <c r="CP1635">
        <f t="shared" si="928"/>
        <v>0</v>
      </c>
      <c r="CQ1635">
        <f t="shared" si="928"/>
        <v>0</v>
      </c>
      <c r="CR1635">
        <f t="shared" si="928"/>
        <v>0</v>
      </c>
      <c r="CS1635">
        <f t="shared" si="928"/>
        <v>0</v>
      </c>
      <c r="CT1635">
        <f t="shared" si="928"/>
        <v>0</v>
      </c>
      <c r="CU1635">
        <f t="shared" si="928"/>
        <v>0</v>
      </c>
      <c r="CV1635">
        <f t="shared" si="928"/>
        <v>0</v>
      </c>
      <c r="CW1635">
        <f t="shared" si="928"/>
        <v>0</v>
      </c>
      <c r="CX1635">
        <f t="shared" si="928"/>
        <v>0</v>
      </c>
      <c r="CY1635">
        <f t="shared" si="928"/>
        <v>0</v>
      </c>
      <c r="CZ1635">
        <f t="shared" si="928"/>
        <v>0</v>
      </c>
      <c r="DA1635">
        <f t="shared" si="928"/>
        <v>0</v>
      </c>
      <c r="DB1635">
        <f t="shared" si="928"/>
        <v>0</v>
      </c>
      <c r="DC1635">
        <f t="shared" si="928"/>
        <v>0</v>
      </c>
      <c r="DD1635">
        <f t="shared" si="928"/>
        <v>0</v>
      </c>
      <c r="DE1635">
        <f t="shared" si="928"/>
        <v>0</v>
      </c>
      <c r="DF1635">
        <f t="shared" si="928"/>
        <v>0</v>
      </c>
      <c r="DG1635">
        <f t="shared" si="928"/>
        <v>0</v>
      </c>
      <c r="DH1635">
        <f t="shared" si="928"/>
        <v>0</v>
      </c>
      <c r="DI1635">
        <f t="shared" si="928"/>
        <v>0</v>
      </c>
      <c r="DJ1635">
        <f t="shared" si="928"/>
        <v>0</v>
      </c>
      <c r="DK1635">
        <f t="shared" si="928"/>
        <v>0</v>
      </c>
      <c r="DL1635">
        <f t="shared" si="928"/>
        <v>0</v>
      </c>
      <c r="DM1635">
        <f t="shared" si="928"/>
        <v>0</v>
      </c>
      <c r="DN1635">
        <f t="shared" si="928"/>
        <v>0</v>
      </c>
      <c r="DO1635">
        <f t="shared" si="928"/>
        <v>0</v>
      </c>
      <c r="DP1635">
        <f t="shared" si="928"/>
        <v>0</v>
      </c>
      <c r="DQ1635">
        <f t="shared" si="928"/>
        <v>0</v>
      </c>
    </row>
    <row r="1636" spans="1:121" x14ac:dyDescent="0.2">
      <c r="A1636">
        <f t="shared" si="917"/>
        <v>0.9374999999999859</v>
      </c>
      <c r="B1636">
        <f t="shared" si="914"/>
        <v>1.3919410907075003</v>
      </c>
      <c r="C1636">
        <f>$T1636*SUM($V1636:W1636)</f>
        <v>1.3919410907075003</v>
      </c>
      <c r="D1636">
        <f>$T1636*SUM($V1636:Z1636)</f>
        <v>1.3919410907075003</v>
      </c>
      <c r="E1636">
        <f>$T1636*SUM($V1636:AE1636)</f>
        <v>1.3919410907075003</v>
      </c>
      <c r="F1636">
        <f>$T1636*SUM($V1636:AO1636)</f>
        <v>1.3919410907075003</v>
      </c>
      <c r="G1636">
        <f>$T1636*SUM($V1636:BS1636)</f>
        <v>1.3919410907075003</v>
      </c>
      <c r="H1636">
        <f>$T1636*SUM($V1636:DQ1636)</f>
        <v>1.3919410907075003</v>
      </c>
      <c r="T1636">
        <f t="shared" si="915"/>
        <v>1.3919410907075003</v>
      </c>
      <c r="V1636">
        <f t="shared" si="916"/>
        <v>1</v>
      </c>
      <c r="W1636">
        <f t="shared" si="929"/>
        <v>0</v>
      </c>
      <c r="X1636">
        <f t="shared" si="929"/>
        <v>0</v>
      </c>
      <c r="Y1636">
        <f t="shared" si="929"/>
        <v>0</v>
      </c>
      <c r="Z1636">
        <f t="shared" si="929"/>
        <v>0</v>
      </c>
      <c r="AA1636">
        <f t="shared" si="929"/>
        <v>0</v>
      </c>
      <c r="AB1636">
        <f t="shared" si="929"/>
        <v>0</v>
      </c>
      <c r="AC1636">
        <f t="shared" si="929"/>
        <v>0</v>
      </c>
      <c r="AD1636">
        <f t="shared" si="929"/>
        <v>0</v>
      </c>
      <c r="AE1636">
        <f t="shared" si="929"/>
        <v>0</v>
      </c>
      <c r="AF1636">
        <f t="shared" si="929"/>
        <v>0</v>
      </c>
      <c r="AG1636">
        <f t="shared" si="929"/>
        <v>0</v>
      </c>
      <c r="AH1636">
        <f t="shared" si="929"/>
        <v>0</v>
      </c>
      <c r="AI1636">
        <f t="shared" si="929"/>
        <v>0</v>
      </c>
      <c r="AJ1636">
        <f t="shared" si="929"/>
        <v>0</v>
      </c>
      <c r="AK1636">
        <f t="shared" si="929"/>
        <v>0</v>
      </c>
      <c r="AL1636">
        <f t="shared" si="929"/>
        <v>0</v>
      </c>
      <c r="AM1636">
        <f t="shared" si="929"/>
        <v>0</v>
      </c>
      <c r="AN1636">
        <f t="shared" si="929"/>
        <v>0</v>
      </c>
      <c r="AO1636">
        <f t="shared" si="929"/>
        <v>0</v>
      </c>
      <c r="AP1636">
        <f t="shared" si="929"/>
        <v>0</v>
      </c>
      <c r="AQ1636">
        <f t="shared" si="929"/>
        <v>0</v>
      </c>
      <c r="AR1636">
        <f t="shared" si="929"/>
        <v>0</v>
      </c>
      <c r="AS1636">
        <f t="shared" si="929"/>
        <v>0</v>
      </c>
      <c r="AT1636">
        <f t="shared" si="929"/>
        <v>0</v>
      </c>
      <c r="AU1636">
        <f t="shared" si="929"/>
        <v>0</v>
      </c>
      <c r="AV1636">
        <f t="shared" si="929"/>
        <v>0</v>
      </c>
      <c r="AW1636">
        <f t="shared" si="929"/>
        <v>0</v>
      </c>
      <c r="AX1636">
        <f t="shared" si="929"/>
        <v>0</v>
      </c>
      <c r="AY1636">
        <f t="shared" si="929"/>
        <v>0</v>
      </c>
      <c r="AZ1636">
        <f t="shared" si="929"/>
        <v>0</v>
      </c>
      <c r="BA1636">
        <f t="shared" si="929"/>
        <v>0</v>
      </c>
      <c r="BB1636">
        <f t="shared" si="929"/>
        <v>0</v>
      </c>
      <c r="BC1636">
        <f t="shared" si="929"/>
        <v>0</v>
      </c>
      <c r="BD1636">
        <f t="shared" si="929"/>
        <v>0</v>
      </c>
      <c r="BE1636">
        <f t="shared" si="929"/>
        <v>0</v>
      </c>
      <c r="BF1636">
        <f t="shared" si="929"/>
        <v>0</v>
      </c>
      <c r="BG1636">
        <f t="shared" si="929"/>
        <v>0</v>
      </c>
      <c r="BH1636">
        <f t="shared" si="929"/>
        <v>0</v>
      </c>
      <c r="BI1636">
        <f t="shared" si="929"/>
        <v>0</v>
      </c>
      <c r="BJ1636">
        <f t="shared" si="929"/>
        <v>0</v>
      </c>
      <c r="BK1636">
        <f t="shared" si="929"/>
        <v>0</v>
      </c>
      <c r="BL1636">
        <f t="shared" si="929"/>
        <v>0</v>
      </c>
      <c r="BM1636">
        <f t="shared" si="929"/>
        <v>0</v>
      </c>
      <c r="BN1636">
        <f t="shared" si="929"/>
        <v>0</v>
      </c>
      <c r="BO1636">
        <f t="shared" si="929"/>
        <v>0</v>
      </c>
      <c r="BP1636">
        <f t="shared" si="929"/>
        <v>0</v>
      </c>
      <c r="BQ1636">
        <f t="shared" si="929"/>
        <v>0</v>
      </c>
      <c r="BR1636">
        <f t="shared" si="929"/>
        <v>0</v>
      </c>
      <c r="BS1636">
        <f t="shared" si="929"/>
        <v>0</v>
      </c>
      <c r="BT1636">
        <f t="shared" si="929"/>
        <v>0</v>
      </c>
      <c r="BU1636">
        <f t="shared" si="929"/>
        <v>0</v>
      </c>
      <c r="BV1636">
        <f t="shared" si="929"/>
        <v>0</v>
      </c>
      <c r="BW1636">
        <f t="shared" si="929"/>
        <v>0</v>
      </c>
      <c r="BX1636">
        <f t="shared" si="929"/>
        <v>0</v>
      </c>
      <c r="BY1636">
        <f t="shared" si="929"/>
        <v>0</v>
      </c>
      <c r="BZ1636">
        <f t="shared" si="929"/>
        <v>0</v>
      </c>
      <c r="CA1636">
        <f t="shared" si="929"/>
        <v>0</v>
      </c>
      <c r="CB1636">
        <f t="shared" si="929"/>
        <v>0</v>
      </c>
      <c r="CC1636">
        <f t="shared" si="929"/>
        <v>0</v>
      </c>
      <c r="CD1636">
        <f t="shared" si="929"/>
        <v>0</v>
      </c>
      <c r="CE1636">
        <f t="shared" si="929"/>
        <v>0</v>
      </c>
      <c r="CF1636">
        <f t="shared" si="929"/>
        <v>0</v>
      </c>
      <c r="CG1636">
        <f t="shared" si="929"/>
        <v>0</v>
      </c>
      <c r="CH1636">
        <f t="shared" ref="CH1636:DQ1639" si="930">CH$6*POWER($A1636,$B$4*CH$10)</f>
        <v>0</v>
      </c>
      <c r="CI1636">
        <f t="shared" si="930"/>
        <v>0</v>
      </c>
      <c r="CJ1636">
        <f t="shared" si="930"/>
        <v>0</v>
      </c>
      <c r="CK1636">
        <f t="shared" si="930"/>
        <v>0</v>
      </c>
      <c r="CL1636">
        <f t="shared" si="930"/>
        <v>0</v>
      </c>
      <c r="CM1636">
        <f t="shared" si="930"/>
        <v>0</v>
      </c>
      <c r="CN1636">
        <f t="shared" si="930"/>
        <v>0</v>
      </c>
      <c r="CO1636">
        <f t="shared" si="930"/>
        <v>0</v>
      </c>
      <c r="CP1636">
        <f t="shared" si="930"/>
        <v>0</v>
      </c>
      <c r="CQ1636">
        <f t="shared" si="930"/>
        <v>0</v>
      </c>
      <c r="CR1636">
        <f t="shared" si="930"/>
        <v>0</v>
      </c>
      <c r="CS1636">
        <f t="shared" si="930"/>
        <v>0</v>
      </c>
      <c r="CT1636">
        <f t="shared" si="930"/>
        <v>0</v>
      </c>
      <c r="CU1636">
        <f t="shared" si="930"/>
        <v>0</v>
      </c>
      <c r="CV1636">
        <f t="shared" si="930"/>
        <v>0</v>
      </c>
      <c r="CW1636">
        <f t="shared" si="930"/>
        <v>0</v>
      </c>
      <c r="CX1636">
        <f t="shared" si="930"/>
        <v>0</v>
      </c>
      <c r="CY1636">
        <f t="shared" si="930"/>
        <v>0</v>
      </c>
      <c r="CZ1636">
        <f t="shared" si="930"/>
        <v>0</v>
      </c>
      <c r="DA1636">
        <f t="shared" si="930"/>
        <v>0</v>
      </c>
      <c r="DB1636">
        <f t="shared" si="930"/>
        <v>0</v>
      </c>
      <c r="DC1636">
        <f t="shared" si="930"/>
        <v>0</v>
      </c>
      <c r="DD1636">
        <f t="shared" si="930"/>
        <v>0</v>
      </c>
      <c r="DE1636">
        <f t="shared" si="930"/>
        <v>0</v>
      </c>
      <c r="DF1636">
        <f t="shared" si="930"/>
        <v>0</v>
      </c>
      <c r="DG1636">
        <f t="shared" si="930"/>
        <v>0</v>
      </c>
      <c r="DH1636">
        <f t="shared" si="930"/>
        <v>0</v>
      </c>
      <c r="DI1636">
        <f t="shared" si="930"/>
        <v>0</v>
      </c>
      <c r="DJ1636">
        <f t="shared" si="930"/>
        <v>0</v>
      </c>
      <c r="DK1636">
        <f t="shared" si="930"/>
        <v>0</v>
      </c>
      <c r="DL1636">
        <f t="shared" si="930"/>
        <v>0</v>
      </c>
      <c r="DM1636">
        <f t="shared" si="930"/>
        <v>0</v>
      </c>
      <c r="DN1636">
        <f t="shared" si="930"/>
        <v>0</v>
      </c>
      <c r="DO1636">
        <f t="shared" si="930"/>
        <v>0</v>
      </c>
      <c r="DP1636">
        <f t="shared" si="930"/>
        <v>0</v>
      </c>
      <c r="DQ1636">
        <f t="shared" si="930"/>
        <v>0</v>
      </c>
    </row>
    <row r="1637" spans="1:121" x14ac:dyDescent="0.2">
      <c r="A1637">
        <f t="shared" si="917"/>
        <v>0.93899999999998585</v>
      </c>
      <c r="B1637">
        <f t="shared" si="914"/>
        <v>1.3924798023669809</v>
      </c>
      <c r="C1637">
        <f>$T1637*SUM($V1637:W1637)</f>
        <v>1.3924798023669809</v>
      </c>
      <c r="D1637">
        <f>$T1637*SUM($V1637:Z1637)</f>
        <v>1.3924798023669809</v>
      </c>
      <c r="E1637">
        <f>$T1637*SUM($V1637:AE1637)</f>
        <v>1.3924798023669809</v>
      </c>
      <c r="F1637">
        <f>$T1637*SUM($V1637:AO1637)</f>
        <v>1.3924798023669809</v>
      </c>
      <c r="G1637">
        <f>$T1637*SUM($V1637:BS1637)</f>
        <v>1.3924798023669809</v>
      </c>
      <c r="H1637">
        <f>$T1637*SUM($V1637:DQ1637)</f>
        <v>1.3924798023669809</v>
      </c>
      <c r="T1637">
        <f t="shared" si="915"/>
        <v>1.3924798023669809</v>
      </c>
      <c r="V1637">
        <f t="shared" si="916"/>
        <v>1</v>
      </c>
      <c r="W1637">
        <f t="shared" ref="W1637:CH1640" si="931">W$6*POWER($A1637,$B$4*W$10)</f>
        <v>0</v>
      </c>
      <c r="X1637">
        <f t="shared" si="931"/>
        <v>0</v>
      </c>
      <c r="Y1637">
        <f t="shared" si="931"/>
        <v>0</v>
      </c>
      <c r="Z1637">
        <f t="shared" si="931"/>
        <v>0</v>
      </c>
      <c r="AA1637">
        <f t="shared" si="931"/>
        <v>0</v>
      </c>
      <c r="AB1637">
        <f t="shared" si="931"/>
        <v>0</v>
      </c>
      <c r="AC1637">
        <f t="shared" si="931"/>
        <v>0</v>
      </c>
      <c r="AD1637">
        <f t="shared" si="931"/>
        <v>0</v>
      </c>
      <c r="AE1637">
        <f t="shared" si="931"/>
        <v>0</v>
      </c>
      <c r="AF1637">
        <f t="shared" si="931"/>
        <v>0</v>
      </c>
      <c r="AG1637">
        <f t="shared" si="931"/>
        <v>0</v>
      </c>
      <c r="AH1637">
        <f t="shared" si="931"/>
        <v>0</v>
      </c>
      <c r="AI1637">
        <f t="shared" si="931"/>
        <v>0</v>
      </c>
      <c r="AJ1637">
        <f t="shared" si="931"/>
        <v>0</v>
      </c>
      <c r="AK1637">
        <f t="shared" si="931"/>
        <v>0</v>
      </c>
      <c r="AL1637">
        <f t="shared" si="931"/>
        <v>0</v>
      </c>
      <c r="AM1637">
        <f t="shared" si="931"/>
        <v>0</v>
      </c>
      <c r="AN1637">
        <f t="shared" si="931"/>
        <v>0</v>
      </c>
      <c r="AO1637">
        <f t="shared" si="931"/>
        <v>0</v>
      </c>
      <c r="AP1637">
        <f t="shared" si="931"/>
        <v>0</v>
      </c>
      <c r="AQ1637">
        <f t="shared" si="931"/>
        <v>0</v>
      </c>
      <c r="AR1637">
        <f t="shared" si="931"/>
        <v>0</v>
      </c>
      <c r="AS1637">
        <f t="shared" si="931"/>
        <v>0</v>
      </c>
      <c r="AT1637">
        <f t="shared" si="931"/>
        <v>0</v>
      </c>
      <c r="AU1637">
        <f t="shared" si="931"/>
        <v>0</v>
      </c>
      <c r="AV1637">
        <f t="shared" si="931"/>
        <v>0</v>
      </c>
      <c r="AW1637">
        <f t="shared" si="931"/>
        <v>0</v>
      </c>
      <c r="AX1637">
        <f t="shared" si="931"/>
        <v>0</v>
      </c>
      <c r="AY1637">
        <f t="shared" si="931"/>
        <v>0</v>
      </c>
      <c r="AZ1637">
        <f t="shared" si="931"/>
        <v>0</v>
      </c>
      <c r="BA1637">
        <f t="shared" si="931"/>
        <v>0</v>
      </c>
      <c r="BB1637">
        <f t="shared" si="931"/>
        <v>0</v>
      </c>
      <c r="BC1637">
        <f t="shared" si="931"/>
        <v>0</v>
      </c>
      <c r="BD1637">
        <f t="shared" si="931"/>
        <v>0</v>
      </c>
      <c r="BE1637">
        <f t="shared" si="931"/>
        <v>0</v>
      </c>
      <c r="BF1637">
        <f t="shared" si="931"/>
        <v>0</v>
      </c>
      <c r="BG1637">
        <f t="shared" si="931"/>
        <v>0</v>
      </c>
      <c r="BH1637">
        <f t="shared" si="931"/>
        <v>0</v>
      </c>
      <c r="BI1637">
        <f t="shared" si="931"/>
        <v>0</v>
      </c>
      <c r="BJ1637">
        <f t="shared" si="931"/>
        <v>0</v>
      </c>
      <c r="BK1637">
        <f t="shared" si="931"/>
        <v>0</v>
      </c>
      <c r="BL1637">
        <f t="shared" si="931"/>
        <v>0</v>
      </c>
      <c r="BM1637">
        <f t="shared" si="931"/>
        <v>0</v>
      </c>
      <c r="BN1637">
        <f t="shared" si="931"/>
        <v>0</v>
      </c>
      <c r="BO1637">
        <f t="shared" si="931"/>
        <v>0</v>
      </c>
      <c r="BP1637">
        <f t="shared" si="931"/>
        <v>0</v>
      </c>
      <c r="BQ1637">
        <f t="shared" si="931"/>
        <v>0</v>
      </c>
      <c r="BR1637">
        <f t="shared" si="931"/>
        <v>0</v>
      </c>
      <c r="BS1637">
        <f t="shared" si="931"/>
        <v>0</v>
      </c>
      <c r="BT1637">
        <f t="shared" si="931"/>
        <v>0</v>
      </c>
      <c r="BU1637">
        <f t="shared" si="931"/>
        <v>0</v>
      </c>
      <c r="BV1637">
        <f t="shared" si="931"/>
        <v>0</v>
      </c>
      <c r="BW1637">
        <f t="shared" si="931"/>
        <v>0</v>
      </c>
      <c r="BX1637">
        <f t="shared" si="931"/>
        <v>0</v>
      </c>
      <c r="BY1637">
        <f t="shared" si="931"/>
        <v>0</v>
      </c>
      <c r="BZ1637">
        <f t="shared" si="931"/>
        <v>0</v>
      </c>
      <c r="CA1637">
        <f t="shared" si="931"/>
        <v>0</v>
      </c>
      <c r="CB1637">
        <f t="shared" si="931"/>
        <v>0</v>
      </c>
      <c r="CC1637">
        <f t="shared" si="931"/>
        <v>0</v>
      </c>
      <c r="CD1637">
        <f t="shared" si="931"/>
        <v>0</v>
      </c>
      <c r="CE1637">
        <f t="shared" si="931"/>
        <v>0</v>
      </c>
      <c r="CF1637">
        <f t="shared" si="931"/>
        <v>0</v>
      </c>
      <c r="CG1637">
        <f t="shared" si="931"/>
        <v>0</v>
      </c>
      <c r="CH1637">
        <f t="shared" si="931"/>
        <v>0</v>
      </c>
      <c r="CI1637">
        <f t="shared" si="930"/>
        <v>0</v>
      </c>
      <c r="CJ1637">
        <f t="shared" si="930"/>
        <v>0</v>
      </c>
      <c r="CK1637">
        <f t="shared" si="930"/>
        <v>0</v>
      </c>
      <c r="CL1637">
        <f t="shared" si="930"/>
        <v>0</v>
      </c>
      <c r="CM1637">
        <f t="shared" si="930"/>
        <v>0</v>
      </c>
      <c r="CN1637">
        <f t="shared" si="930"/>
        <v>0</v>
      </c>
      <c r="CO1637">
        <f t="shared" si="930"/>
        <v>0</v>
      </c>
      <c r="CP1637">
        <f t="shared" si="930"/>
        <v>0</v>
      </c>
      <c r="CQ1637">
        <f t="shared" si="930"/>
        <v>0</v>
      </c>
      <c r="CR1637">
        <f t="shared" si="930"/>
        <v>0</v>
      </c>
      <c r="CS1637">
        <f t="shared" si="930"/>
        <v>0</v>
      </c>
      <c r="CT1637">
        <f t="shared" si="930"/>
        <v>0</v>
      </c>
      <c r="CU1637">
        <f t="shared" si="930"/>
        <v>0</v>
      </c>
      <c r="CV1637">
        <f t="shared" si="930"/>
        <v>0</v>
      </c>
      <c r="CW1637">
        <f t="shared" si="930"/>
        <v>0</v>
      </c>
      <c r="CX1637">
        <f t="shared" si="930"/>
        <v>0</v>
      </c>
      <c r="CY1637">
        <f t="shared" si="930"/>
        <v>0</v>
      </c>
      <c r="CZ1637">
        <f t="shared" si="930"/>
        <v>0</v>
      </c>
      <c r="DA1637">
        <f t="shared" si="930"/>
        <v>0</v>
      </c>
      <c r="DB1637">
        <f t="shared" si="930"/>
        <v>0</v>
      </c>
      <c r="DC1637">
        <f t="shared" si="930"/>
        <v>0</v>
      </c>
      <c r="DD1637">
        <f t="shared" si="930"/>
        <v>0</v>
      </c>
      <c r="DE1637">
        <f t="shared" si="930"/>
        <v>0</v>
      </c>
      <c r="DF1637">
        <f t="shared" si="930"/>
        <v>0</v>
      </c>
      <c r="DG1637">
        <f t="shared" si="930"/>
        <v>0</v>
      </c>
      <c r="DH1637">
        <f t="shared" si="930"/>
        <v>0</v>
      </c>
      <c r="DI1637">
        <f t="shared" si="930"/>
        <v>0</v>
      </c>
      <c r="DJ1637">
        <f t="shared" si="930"/>
        <v>0</v>
      </c>
      <c r="DK1637">
        <f t="shared" si="930"/>
        <v>0</v>
      </c>
      <c r="DL1637">
        <f t="shared" si="930"/>
        <v>0</v>
      </c>
      <c r="DM1637">
        <f t="shared" si="930"/>
        <v>0</v>
      </c>
      <c r="DN1637">
        <f t="shared" si="930"/>
        <v>0</v>
      </c>
      <c r="DO1637">
        <f t="shared" si="930"/>
        <v>0</v>
      </c>
      <c r="DP1637">
        <f t="shared" si="930"/>
        <v>0</v>
      </c>
      <c r="DQ1637">
        <f t="shared" si="930"/>
        <v>0</v>
      </c>
    </row>
    <row r="1638" spans="1:121" x14ac:dyDescent="0.2">
      <c r="A1638">
        <f t="shared" si="917"/>
        <v>0.94049999999998579</v>
      </c>
      <c r="B1638">
        <f t="shared" si="914"/>
        <v>1.3930183056945038</v>
      </c>
      <c r="C1638">
        <f>$T1638*SUM($V1638:W1638)</f>
        <v>1.3930183056945038</v>
      </c>
      <c r="D1638">
        <f>$T1638*SUM($V1638:Z1638)</f>
        <v>1.3930183056945038</v>
      </c>
      <c r="E1638">
        <f>$T1638*SUM($V1638:AE1638)</f>
        <v>1.3930183056945038</v>
      </c>
      <c r="F1638">
        <f>$T1638*SUM($V1638:AO1638)</f>
        <v>1.3930183056945038</v>
      </c>
      <c r="G1638">
        <f>$T1638*SUM($V1638:BS1638)</f>
        <v>1.3930183056945038</v>
      </c>
      <c r="H1638">
        <f>$T1638*SUM($V1638:DQ1638)</f>
        <v>1.3930183056945038</v>
      </c>
      <c r="T1638">
        <f t="shared" si="915"/>
        <v>1.3930183056945038</v>
      </c>
      <c r="V1638">
        <f t="shared" si="916"/>
        <v>1</v>
      </c>
      <c r="W1638">
        <f t="shared" si="931"/>
        <v>0</v>
      </c>
      <c r="X1638">
        <f t="shared" si="931"/>
        <v>0</v>
      </c>
      <c r="Y1638">
        <f t="shared" si="931"/>
        <v>0</v>
      </c>
      <c r="Z1638">
        <f t="shared" si="931"/>
        <v>0</v>
      </c>
      <c r="AA1638">
        <f t="shared" si="931"/>
        <v>0</v>
      </c>
      <c r="AB1638">
        <f t="shared" si="931"/>
        <v>0</v>
      </c>
      <c r="AC1638">
        <f t="shared" si="931"/>
        <v>0</v>
      </c>
      <c r="AD1638">
        <f t="shared" si="931"/>
        <v>0</v>
      </c>
      <c r="AE1638">
        <f t="shared" si="931"/>
        <v>0</v>
      </c>
      <c r="AF1638">
        <f t="shared" si="931"/>
        <v>0</v>
      </c>
      <c r="AG1638">
        <f t="shared" si="931"/>
        <v>0</v>
      </c>
      <c r="AH1638">
        <f t="shared" si="931"/>
        <v>0</v>
      </c>
      <c r="AI1638">
        <f t="shared" si="931"/>
        <v>0</v>
      </c>
      <c r="AJ1638">
        <f t="shared" si="931"/>
        <v>0</v>
      </c>
      <c r="AK1638">
        <f t="shared" si="931"/>
        <v>0</v>
      </c>
      <c r="AL1638">
        <f t="shared" si="931"/>
        <v>0</v>
      </c>
      <c r="AM1638">
        <f t="shared" si="931"/>
        <v>0</v>
      </c>
      <c r="AN1638">
        <f t="shared" si="931"/>
        <v>0</v>
      </c>
      <c r="AO1638">
        <f t="shared" si="931"/>
        <v>0</v>
      </c>
      <c r="AP1638">
        <f t="shared" si="931"/>
        <v>0</v>
      </c>
      <c r="AQ1638">
        <f t="shared" si="931"/>
        <v>0</v>
      </c>
      <c r="AR1638">
        <f t="shared" si="931"/>
        <v>0</v>
      </c>
      <c r="AS1638">
        <f t="shared" si="931"/>
        <v>0</v>
      </c>
      <c r="AT1638">
        <f t="shared" si="931"/>
        <v>0</v>
      </c>
      <c r="AU1638">
        <f t="shared" si="931"/>
        <v>0</v>
      </c>
      <c r="AV1638">
        <f t="shared" si="931"/>
        <v>0</v>
      </c>
      <c r="AW1638">
        <f t="shared" si="931"/>
        <v>0</v>
      </c>
      <c r="AX1638">
        <f t="shared" si="931"/>
        <v>0</v>
      </c>
      <c r="AY1638">
        <f t="shared" si="931"/>
        <v>0</v>
      </c>
      <c r="AZ1638">
        <f t="shared" si="931"/>
        <v>0</v>
      </c>
      <c r="BA1638">
        <f t="shared" si="931"/>
        <v>0</v>
      </c>
      <c r="BB1638">
        <f t="shared" si="931"/>
        <v>0</v>
      </c>
      <c r="BC1638">
        <f t="shared" si="931"/>
        <v>0</v>
      </c>
      <c r="BD1638">
        <f t="shared" si="931"/>
        <v>0</v>
      </c>
      <c r="BE1638">
        <f t="shared" si="931"/>
        <v>0</v>
      </c>
      <c r="BF1638">
        <f t="shared" si="931"/>
        <v>0</v>
      </c>
      <c r="BG1638">
        <f t="shared" si="931"/>
        <v>0</v>
      </c>
      <c r="BH1638">
        <f t="shared" si="931"/>
        <v>0</v>
      </c>
      <c r="BI1638">
        <f t="shared" si="931"/>
        <v>0</v>
      </c>
      <c r="BJ1638">
        <f t="shared" si="931"/>
        <v>0</v>
      </c>
      <c r="BK1638">
        <f t="shared" si="931"/>
        <v>0</v>
      </c>
      <c r="BL1638">
        <f t="shared" si="931"/>
        <v>0</v>
      </c>
      <c r="BM1638">
        <f t="shared" si="931"/>
        <v>0</v>
      </c>
      <c r="BN1638">
        <f t="shared" si="931"/>
        <v>0</v>
      </c>
      <c r="BO1638">
        <f t="shared" si="931"/>
        <v>0</v>
      </c>
      <c r="BP1638">
        <f t="shared" si="931"/>
        <v>0</v>
      </c>
      <c r="BQ1638">
        <f t="shared" si="931"/>
        <v>0</v>
      </c>
      <c r="BR1638">
        <f t="shared" si="931"/>
        <v>0</v>
      </c>
      <c r="BS1638">
        <f t="shared" si="931"/>
        <v>0</v>
      </c>
      <c r="BT1638">
        <f t="shared" si="931"/>
        <v>0</v>
      </c>
      <c r="BU1638">
        <f t="shared" si="931"/>
        <v>0</v>
      </c>
      <c r="BV1638">
        <f t="shared" si="931"/>
        <v>0</v>
      </c>
      <c r="BW1638">
        <f t="shared" si="931"/>
        <v>0</v>
      </c>
      <c r="BX1638">
        <f t="shared" si="931"/>
        <v>0</v>
      </c>
      <c r="BY1638">
        <f t="shared" si="931"/>
        <v>0</v>
      </c>
      <c r="BZ1638">
        <f t="shared" si="931"/>
        <v>0</v>
      </c>
      <c r="CA1638">
        <f t="shared" si="931"/>
        <v>0</v>
      </c>
      <c r="CB1638">
        <f t="shared" si="931"/>
        <v>0</v>
      </c>
      <c r="CC1638">
        <f t="shared" si="931"/>
        <v>0</v>
      </c>
      <c r="CD1638">
        <f t="shared" si="931"/>
        <v>0</v>
      </c>
      <c r="CE1638">
        <f t="shared" si="931"/>
        <v>0</v>
      </c>
      <c r="CF1638">
        <f t="shared" si="931"/>
        <v>0</v>
      </c>
      <c r="CG1638">
        <f t="shared" si="931"/>
        <v>0</v>
      </c>
      <c r="CH1638">
        <f t="shared" si="931"/>
        <v>0</v>
      </c>
      <c r="CI1638">
        <f t="shared" si="930"/>
        <v>0</v>
      </c>
      <c r="CJ1638">
        <f t="shared" si="930"/>
        <v>0</v>
      </c>
      <c r="CK1638">
        <f t="shared" si="930"/>
        <v>0</v>
      </c>
      <c r="CL1638">
        <f t="shared" si="930"/>
        <v>0</v>
      </c>
      <c r="CM1638">
        <f t="shared" si="930"/>
        <v>0</v>
      </c>
      <c r="CN1638">
        <f t="shared" si="930"/>
        <v>0</v>
      </c>
      <c r="CO1638">
        <f t="shared" si="930"/>
        <v>0</v>
      </c>
      <c r="CP1638">
        <f t="shared" si="930"/>
        <v>0</v>
      </c>
      <c r="CQ1638">
        <f t="shared" si="930"/>
        <v>0</v>
      </c>
      <c r="CR1638">
        <f t="shared" si="930"/>
        <v>0</v>
      </c>
      <c r="CS1638">
        <f t="shared" si="930"/>
        <v>0</v>
      </c>
      <c r="CT1638">
        <f t="shared" si="930"/>
        <v>0</v>
      </c>
      <c r="CU1638">
        <f t="shared" si="930"/>
        <v>0</v>
      </c>
      <c r="CV1638">
        <f t="shared" si="930"/>
        <v>0</v>
      </c>
      <c r="CW1638">
        <f t="shared" si="930"/>
        <v>0</v>
      </c>
      <c r="CX1638">
        <f t="shared" si="930"/>
        <v>0</v>
      </c>
      <c r="CY1638">
        <f t="shared" si="930"/>
        <v>0</v>
      </c>
      <c r="CZ1638">
        <f t="shared" si="930"/>
        <v>0</v>
      </c>
      <c r="DA1638">
        <f t="shared" si="930"/>
        <v>0</v>
      </c>
      <c r="DB1638">
        <f t="shared" si="930"/>
        <v>0</v>
      </c>
      <c r="DC1638">
        <f t="shared" si="930"/>
        <v>0</v>
      </c>
      <c r="DD1638">
        <f t="shared" si="930"/>
        <v>0</v>
      </c>
      <c r="DE1638">
        <f t="shared" si="930"/>
        <v>0</v>
      </c>
      <c r="DF1638">
        <f t="shared" si="930"/>
        <v>0</v>
      </c>
      <c r="DG1638">
        <f t="shared" si="930"/>
        <v>0</v>
      </c>
      <c r="DH1638">
        <f t="shared" si="930"/>
        <v>0</v>
      </c>
      <c r="DI1638">
        <f t="shared" si="930"/>
        <v>0</v>
      </c>
      <c r="DJ1638">
        <f t="shared" si="930"/>
        <v>0</v>
      </c>
      <c r="DK1638">
        <f t="shared" si="930"/>
        <v>0</v>
      </c>
      <c r="DL1638">
        <f t="shared" si="930"/>
        <v>0</v>
      </c>
      <c r="DM1638">
        <f t="shared" si="930"/>
        <v>0</v>
      </c>
      <c r="DN1638">
        <f t="shared" si="930"/>
        <v>0</v>
      </c>
      <c r="DO1638">
        <f t="shared" si="930"/>
        <v>0</v>
      </c>
      <c r="DP1638">
        <f t="shared" si="930"/>
        <v>0</v>
      </c>
      <c r="DQ1638">
        <f t="shared" si="930"/>
        <v>0</v>
      </c>
    </row>
    <row r="1639" spans="1:121" x14ac:dyDescent="0.2">
      <c r="A1639">
        <f t="shared" si="917"/>
        <v>0.94199999999998574</v>
      </c>
      <c r="B1639">
        <f t="shared" si="914"/>
        <v>1.3935566009315825</v>
      </c>
      <c r="C1639">
        <f>$T1639*SUM($V1639:W1639)</f>
        <v>1.3935566009315825</v>
      </c>
      <c r="D1639">
        <f>$T1639*SUM($V1639:Z1639)</f>
        <v>1.3935566009315825</v>
      </c>
      <c r="E1639">
        <f>$T1639*SUM($V1639:AE1639)</f>
        <v>1.3935566009315825</v>
      </c>
      <c r="F1639">
        <f>$T1639*SUM($V1639:AO1639)</f>
        <v>1.3935566009315825</v>
      </c>
      <c r="G1639">
        <f>$T1639*SUM($V1639:BS1639)</f>
        <v>1.3935566009315825</v>
      </c>
      <c r="H1639">
        <f>$T1639*SUM($V1639:DQ1639)</f>
        <v>1.3935566009315825</v>
      </c>
      <c r="T1639">
        <f t="shared" si="915"/>
        <v>1.3935566009315825</v>
      </c>
      <c r="V1639">
        <f t="shared" si="916"/>
        <v>1</v>
      </c>
      <c r="W1639">
        <f t="shared" si="931"/>
        <v>0</v>
      </c>
      <c r="X1639">
        <f t="shared" si="931"/>
        <v>0</v>
      </c>
      <c r="Y1639">
        <f t="shared" si="931"/>
        <v>0</v>
      </c>
      <c r="Z1639">
        <f t="shared" si="931"/>
        <v>0</v>
      </c>
      <c r="AA1639">
        <f t="shared" si="931"/>
        <v>0</v>
      </c>
      <c r="AB1639">
        <f t="shared" si="931"/>
        <v>0</v>
      </c>
      <c r="AC1639">
        <f t="shared" si="931"/>
        <v>0</v>
      </c>
      <c r="AD1639">
        <f t="shared" si="931"/>
        <v>0</v>
      </c>
      <c r="AE1639">
        <f t="shared" si="931"/>
        <v>0</v>
      </c>
      <c r="AF1639">
        <f t="shared" si="931"/>
        <v>0</v>
      </c>
      <c r="AG1639">
        <f t="shared" si="931"/>
        <v>0</v>
      </c>
      <c r="AH1639">
        <f t="shared" si="931"/>
        <v>0</v>
      </c>
      <c r="AI1639">
        <f t="shared" si="931"/>
        <v>0</v>
      </c>
      <c r="AJ1639">
        <f t="shared" si="931"/>
        <v>0</v>
      </c>
      <c r="AK1639">
        <f t="shared" si="931"/>
        <v>0</v>
      </c>
      <c r="AL1639">
        <f t="shared" si="931"/>
        <v>0</v>
      </c>
      <c r="AM1639">
        <f t="shared" si="931"/>
        <v>0</v>
      </c>
      <c r="AN1639">
        <f t="shared" si="931"/>
        <v>0</v>
      </c>
      <c r="AO1639">
        <f t="shared" si="931"/>
        <v>0</v>
      </c>
      <c r="AP1639">
        <f t="shared" si="931"/>
        <v>0</v>
      </c>
      <c r="AQ1639">
        <f t="shared" si="931"/>
        <v>0</v>
      </c>
      <c r="AR1639">
        <f t="shared" si="931"/>
        <v>0</v>
      </c>
      <c r="AS1639">
        <f t="shared" si="931"/>
        <v>0</v>
      </c>
      <c r="AT1639">
        <f t="shared" si="931"/>
        <v>0</v>
      </c>
      <c r="AU1639">
        <f t="shared" si="931"/>
        <v>0</v>
      </c>
      <c r="AV1639">
        <f t="shared" si="931"/>
        <v>0</v>
      </c>
      <c r="AW1639">
        <f t="shared" si="931"/>
        <v>0</v>
      </c>
      <c r="AX1639">
        <f t="shared" si="931"/>
        <v>0</v>
      </c>
      <c r="AY1639">
        <f t="shared" si="931"/>
        <v>0</v>
      </c>
      <c r="AZ1639">
        <f t="shared" si="931"/>
        <v>0</v>
      </c>
      <c r="BA1639">
        <f t="shared" si="931"/>
        <v>0</v>
      </c>
      <c r="BB1639">
        <f t="shared" si="931"/>
        <v>0</v>
      </c>
      <c r="BC1639">
        <f t="shared" si="931"/>
        <v>0</v>
      </c>
      <c r="BD1639">
        <f t="shared" si="931"/>
        <v>0</v>
      </c>
      <c r="BE1639">
        <f t="shared" si="931"/>
        <v>0</v>
      </c>
      <c r="BF1639">
        <f t="shared" si="931"/>
        <v>0</v>
      </c>
      <c r="BG1639">
        <f t="shared" si="931"/>
        <v>0</v>
      </c>
      <c r="BH1639">
        <f t="shared" si="931"/>
        <v>0</v>
      </c>
      <c r="BI1639">
        <f t="shared" si="931"/>
        <v>0</v>
      </c>
      <c r="BJ1639">
        <f t="shared" si="931"/>
        <v>0</v>
      </c>
      <c r="BK1639">
        <f t="shared" si="931"/>
        <v>0</v>
      </c>
      <c r="BL1639">
        <f t="shared" si="931"/>
        <v>0</v>
      </c>
      <c r="BM1639">
        <f t="shared" si="931"/>
        <v>0</v>
      </c>
      <c r="BN1639">
        <f t="shared" si="931"/>
        <v>0</v>
      </c>
      <c r="BO1639">
        <f t="shared" si="931"/>
        <v>0</v>
      </c>
      <c r="BP1639">
        <f t="shared" si="931"/>
        <v>0</v>
      </c>
      <c r="BQ1639">
        <f t="shared" si="931"/>
        <v>0</v>
      </c>
      <c r="BR1639">
        <f t="shared" si="931"/>
        <v>0</v>
      </c>
      <c r="BS1639">
        <f t="shared" si="931"/>
        <v>0</v>
      </c>
      <c r="BT1639">
        <f t="shared" si="931"/>
        <v>0</v>
      </c>
      <c r="BU1639">
        <f t="shared" si="931"/>
        <v>0</v>
      </c>
      <c r="BV1639">
        <f t="shared" si="931"/>
        <v>0</v>
      </c>
      <c r="BW1639">
        <f t="shared" si="931"/>
        <v>0</v>
      </c>
      <c r="BX1639">
        <f t="shared" si="931"/>
        <v>0</v>
      </c>
      <c r="BY1639">
        <f t="shared" si="931"/>
        <v>0</v>
      </c>
      <c r="BZ1639">
        <f t="shared" si="931"/>
        <v>0</v>
      </c>
      <c r="CA1639">
        <f t="shared" si="931"/>
        <v>0</v>
      </c>
      <c r="CB1639">
        <f t="shared" si="931"/>
        <v>0</v>
      </c>
      <c r="CC1639">
        <f t="shared" si="931"/>
        <v>0</v>
      </c>
      <c r="CD1639">
        <f t="shared" si="931"/>
        <v>0</v>
      </c>
      <c r="CE1639">
        <f t="shared" si="931"/>
        <v>0</v>
      </c>
      <c r="CF1639">
        <f t="shared" si="931"/>
        <v>0</v>
      </c>
      <c r="CG1639">
        <f t="shared" si="931"/>
        <v>0</v>
      </c>
      <c r="CH1639">
        <f t="shared" si="931"/>
        <v>0</v>
      </c>
      <c r="CI1639">
        <f t="shared" si="930"/>
        <v>0</v>
      </c>
      <c r="CJ1639">
        <f t="shared" si="930"/>
        <v>0</v>
      </c>
      <c r="CK1639">
        <f t="shared" si="930"/>
        <v>0</v>
      </c>
      <c r="CL1639">
        <f t="shared" si="930"/>
        <v>0</v>
      </c>
      <c r="CM1639">
        <f t="shared" si="930"/>
        <v>0</v>
      </c>
      <c r="CN1639">
        <f t="shared" si="930"/>
        <v>0</v>
      </c>
      <c r="CO1639">
        <f t="shared" si="930"/>
        <v>0</v>
      </c>
      <c r="CP1639">
        <f t="shared" si="930"/>
        <v>0</v>
      </c>
      <c r="CQ1639">
        <f t="shared" si="930"/>
        <v>0</v>
      </c>
      <c r="CR1639">
        <f t="shared" si="930"/>
        <v>0</v>
      </c>
      <c r="CS1639">
        <f t="shared" si="930"/>
        <v>0</v>
      </c>
      <c r="CT1639">
        <f t="shared" si="930"/>
        <v>0</v>
      </c>
      <c r="CU1639">
        <f t="shared" si="930"/>
        <v>0</v>
      </c>
      <c r="CV1639">
        <f t="shared" si="930"/>
        <v>0</v>
      </c>
      <c r="CW1639">
        <f t="shared" si="930"/>
        <v>0</v>
      </c>
      <c r="CX1639">
        <f t="shared" si="930"/>
        <v>0</v>
      </c>
      <c r="CY1639">
        <f t="shared" si="930"/>
        <v>0</v>
      </c>
      <c r="CZ1639">
        <f t="shared" si="930"/>
        <v>0</v>
      </c>
      <c r="DA1639">
        <f t="shared" si="930"/>
        <v>0</v>
      </c>
      <c r="DB1639">
        <f t="shared" si="930"/>
        <v>0</v>
      </c>
      <c r="DC1639">
        <f t="shared" si="930"/>
        <v>0</v>
      </c>
      <c r="DD1639">
        <f t="shared" si="930"/>
        <v>0</v>
      </c>
      <c r="DE1639">
        <f t="shared" si="930"/>
        <v>0</v>
      </c>
      <c r="DF1639">
        <f t="shared" si="930"/>
        <v>0</v>
      </c>
      <c r="DG1639">
        <f t="shared" si="930"/>
        <v>0</v>
      </c>
      <c r="DH1639">
        <f t="shared" si="930"/>
        <v>0</v>
      </c>
      <c r="DI1639">
        <f t="shared" si="930"/>
        <v>0</v>
      </c>
      <c r="DJ1639">
        <f t="shared" si="930"/>
        <v>0</v>
      </c>
      <c r="DK1639">
        <f t="shared" si="930"/>
        <v>0</v>
      </c>
      <c r="DL1639">
        <f t="shared" si="930"/>
        <v>0</v>
      </c>
      <c r="DM1639">
        <f t="shared" si="930"/>
        <v>0</v>
      </c>
      <c r="DN1639">
        <f t="shared" si="930"/>
        <v>0</v>
      </c>
      <c r="DO1639">
        <f t="shared" si="930"/>
        <v>0</v>
      </c>
      <c r="DP1639">
        <f t="shared" si="930"/>
        <v>0</v>
      </c>
      <c r="DQ1639">
        <f t="shared" si="930"/>
        <v>0</v>
      </c>
    </row>
    <row r="1640" spans="1:121" x14ac:dyDescent="0.2">
      <c r="A1640">
        <f t="shared" si="917"/>
        <v>0.94349999999998568</v>
      </c>
      <c r="B1640">
        <f t="shared" si="914"/>
        <v>1.394094688319264</v>
      </c>
      <c r="C1640">
        <f>$T1640*SUM($V1640:W1640)</f>
        <v>1.394094688319264</v>
      </c>
      <c r="D1640">
        <f>$T1640*SUM($V1640:Z1640)</f>
        <v>1.394094688319264</v>
      </c>
      <c r="E1640">
        <f>$T1640*SUM($V1640:AE1640)</f>
        <v>1.394094688319264</v>
      </c>
      <c r="F1640">
        <f>$T1640*SUM($V1640:AO1640)</f>
        <v>1.394094688319264</v>
      </c>
      <c r="G1640">
        <f>$T1640*SUM($V1640:BS1640)</f>
        <v>1.394094688319264</v>
      </c>
      <c r="H1640">
        <f>$T1640*SUM($V1640:DQ1640)</f>
        <v>1.394094688319264</v>
      </c>
      <c r="T1640">
        <f t="shared" si="915"/>
        <v>1.394094688319264</v>
      </c>
      <c r="V1640">
        <f t="shared" si="916"/>
        <v>1</v>
      </c>
      <c r="W1640">
        <f t="shared" si="931"/>
        <v>0</v>
      </c>
      <c r="X1640">
        <f t="shared" si="931"/>
        <v>0</v>
      </c>
      <c r="Y1640">
        <f t="shared" si="931"/>
        <v>0</v>
      </c>
      <c r="Z1640">
        <f t="shared" si="931"/>
        <v>0</v>
      </c>
      <c r="AA1640">
        <f t="shared" si="931"/>
        <v>0</v>
      </c>
      <c r="AB1640">
        <f t="shared" si="931"/>
        <v>0</v>
      </c>
      <c r="AC1640">
        <f t="shared" si="931"/>
        <v>0</v>
      </c>
      <c r="AD1640">
        <f t="shared" si="931"/>
        <v>0</v>
      </c>
      <c r="AE1640">
        <f t="shared" si="931"/>
        <v>0</v>
      </c>
      <c r="AF1640">
        <f t="shared" si="931"/>
        <v>0</v>
      </c>
      <c r="AG1640">
        <f t="shared" si="931"/>
        <v>0</v>
      </c>
      <c r="AH1640">
        <f t="shared" si="931"/>
        <v>0</v>
      </c>
      <c r="AI1640">
        <f t="shared" si="931"/>
        <v>0</v>
      </c>
      <c r="AJ1640">
        <f t="shared" si="931"/>
        <v>0</v>
      </c>
      <c r="AK1640">
        <f t="shared" si="931"/>
        <v>0</v>
      </c>
      <c r="AL1640">
        <f t="shared" si="931"/>
        <v>0</v>
      </c>
      <c r="AM1640">
        <f t="shared" si="931"/>
        <v>0</v>
      </c>
      <c r="AN1640">
        <f t="shared" si="931"/>
        <v>0</v>
      </c>
      <c r="AO1640">
        <f t="shared" si="931"/>
        <v>0</v>
      </c>
      <c r="AP1640">
        <f t="shared" si="931"/>
        <v>0</v>
      </c>
      <c r="AQ1640">
        <f t="shared" si="931"/>
        <v>0</v>
      </c>
      <c r="AR1640">
        <f t="shared" si="931"/>
        <v>0</v>
      </c>
      <c r="AS1640">
        <f t="shared" si="931"/>
        <v>0</v>
      </c>
      <c r="AT1640">
        <f t="shared" si="931"/>
        <v>0</v>
      </c>
      <c r="AU1640">
        <f t="shared" si="931"/>
        <v>0</v>
      </c>
      <c r="AV1640">
        <f t="shared" si="931"/>
        <v>0</v>
      </c>
      <c r="AW1640">
        <f t="shared" si="931"/>
        <v>0</v>
      </c>
      <c r="AX1640">
        <f t="shared" si="931"/>
        <v>0</v>
      </c>
      <c r="AY1640">
        <f t="shared" si="931"/>
        <v>0</v>
      </c>
      <c r="AZ1640">
        <f t="shared" si="931"/>
        <v>0</v>
      </c>
      <c r="BA1640">
        <f t="shared" si="931"/>
        <v>0</v>
      </c>
      <c r="BB1640">
        <f t="shared" si="931"/>
        <v>0</v>
      </c>
      <c r="BC1640">
        <f t="shared" si="931"/>
        <v>0</v>
      </c>
      <c r="BD1640">
        <f t="shared" si="931"/>
        <v>0</v>
      </c>
      <c r="BE1640">
        <f t="shared" si="931"/>
        <v>0</v>
      </c>
      <c r="BF1640">
        <f t="shared" si="931"/>
        <v>0</v>
      </c>
      <c r="BG1640">
        <f t="shared" si="931"/>
        <v>0</v>
      </c>
      <c r="BH1640">
        <f t="shared" si="931"/>
        <v>0</v>
      </c>
      <c r="BI1640">
        <f t="shared" si="931"/>
        <v>0</v>
      </c>
      <c r="BJ1640">
        <f t="shared" si="931"/>
        <v>0</v>
      </c>
      <c r="BK1640">
        <f t="shared" si="931"/>
        <v>0</v>
      </c>
      <c r="BL1640">
        <f t="shared" si="931"/>
        <v>0</v>
      </c>
      <c r="BM1640">
        <f t="shared" si="931"/>
        <v>0</v>
      </c>
      <c r="BN1640">
        <f t="shared" si="931"/>
        <v>0</v>
      </c>
      <c r="BO1640">
        <f t="shared" si="931"/>
        <v>0</v>
      </c>
      <c r="BP1640">
        <f t="shared" si="931"/>
        <v>0</v>
      </c>
      <c r="BQ1640">
        <f t="shared" si="931"/>
        <v>0</v>
      </c>
      <c r="BR1640">
        <f t="shared" si="931"/>
        <v>0</v>
      </c>
      <c r="BS1640">
        <f t="shared" si="931"/>
        <v>0</v>
      </c>
      <c r="BT1640">
        <f t="shared" si="931"/>
        <v>0</v>
      </c>
      <c r="BU1640">
        <f t="shared" si="931"/>
        <v>0</v>
      </c>
      <c r="BV1640">
        <f t="shared" si="931"/>
        <v>0</v>
      </c>
      <c r="BW1640">
        <f t="shared" si="931"/>
        <v>0</v>
      </c>
      <c r="BX1640">
        <f t="shared" si="931"/>
        <v>0</v>
      </c>
      <c r="BY1640">
        <f t="shared" si="931"/>
        <v>0</v>
      </c>
      <c r="BZ1640">
        <f t="shared" si="931"/>
        <v>0</v>
      </c>
      <c r="CA1640">
        <f t="shared" si="931"/>
        <v>0</v>
      </c>
      <c r="CB1640">
        <f t="shared" si="931"/>
        <v>0</v>
      </c>
      <c r="CC1640">
        <f t="shared" si="931"/>
        <v>0</v>
      </c>
      <c r="CD1640">
        <f t="shared" si="931"/>
        <v>0</v>
      </c>
      <c r="CE1640">
        <f t="shared" si="931"/>
        <v>0</v>
      </c>
      <c r="CF1640">
        <f t="shared" si="931"/>
        <v>0</v>
      </c>
      <c r="CG1640">
        <f t="shared" si="931"/>
        <v>0</v>
      </c>
      <c r="CH1640">
        <f t="shared" ref="CH1640:DQ1643" si="932">CH$6*POWER($A1640,$B$4*CH$10)</f>
        <v>0</v>
      </c>
      <c r="CI1640">
        <f t="shared" si="932"/>
        <v>0</v>
      </c>
      <c r="CJ1640">
        <f t="shared" si="932"/>
        <v>0</v>
      </c>
      <c r="CK1640">
        <f t="shared" si="932"/>
        <v>0</v>
      </c>
      <c r="CL1640">
        <f t="shared" si="932"/>
        <v>0</v>
      </c>
      <c r="CM1640">
        <f t="shared" si="932"/>
        <v>0</v>
      </c>
      <c r="CN1640">
        <f t="shared" si="932"/>
        <v>0</v>
      </c>
      <c r="CO1640">
        <f t="shared" si="932"/>
        <v>0</v>
      </c>
      <c r="CP1640">
        <f t="shared" si="932"/>
        <v>0</v>
      </c>
      <c r="CQ1640">
        <f t="shared" si="932"/>
        <v>0</v>
      </c>
      <c r="CR1640">
        <f t="shared" si="932"/>
        <v>0</v>
      </c>
      <c r="CS1640">
        <f t="shared" si="932"/>
        <v>0</v>
      </c>
      <c r="CT1640">
        <f t="shared" si="932"/>
        <v>0</v>
      </c>
      <c r="CU1640">
        <f t="shared" si="932"/>
        <v>0</v>
      </c>
      <c r="CV1640">
        <f t="shared" si="932"/>
        <v>0</v>
      </c>
      <c r="CW1640">
        <f t="shared" si="932"/>
        <v>0</v>
      </c>
      <c r="CX1640">
        <f t="shared" si="932"/>
        <v>0</v>
      </c>
      <c r="CY1640">
        <f t="shared" si="932"/>
        <v>0</v>
      </c>
      <c r="CZ1640">
        <f t="shared" si="932"/>
        <v>0</v>
      </c>
      <c r="DA1640">
        <f t="shared" si="932"/>
        <v>0</v>
      </c>
      <c r="DB1640">
        <f t="shared" si="932"/>
        <v>0</v>
      </c>
      <c r="DC1640">
        <f t="shared" si="932"/>
        <v>0</v>
      </c>
      <c r="DD1640">
        <f t="shared" si="932"/>
        <v>0</v>
      </c>
      <c r="DE1640">
        <f t="shared" si="932"/>
        <v>0</v>
      </c>
      <c r="DF1640">
        <f t="shared" si="932"/>
        <v>0</v>
      </c>
      <c r="DG1640">
        <f t="shared" si="932"/>
        <v>0</v>
      </c>
      <c r="DH1640">
        <f t="shared" si="932"/>
        <v>0</v>
      </c>
      <c r="DI1640">
        <f t="shared" si="932"/>
        <v>0</v>
      </c>
      <c r="DJ1640">
        <f t="shared" si="932"/>
        <v>0</v>
      </c>
      <c r="DK1640">
        <f t="shared" si="932"/>
        <v>0</v>
      </c>
      <c r="DL1640">
        <f t="shared" si="932"/>
        <v>0</v>
      </c>
      <c r="DM1640">
        <f t="shared" si="932"/>
        <v>0</v>
      </c>
      <c r="DN1640">
        <f t="shared" si="932"/>
        <v>0</v>
      </c>
      <c r="DO1640">
        <f t="shared" si="932"/>
        <v>0</v>
      </c>
      <c r="DP1640">
        <f t="shared" si="932"/>
        <v>0</v>
      </c>
      <c r="DQ1640">
        <f t="shared" si="932"/>
        <v>0</v>
      </c>
    </row>
    <row r="1641" spans="1:121" x14ac:dyDescent="0.2">
      <c r="A1641">
        <f t="shared" si="917"/>
        <v>0.94499999999998563</v>
      </c>
      <c r="B1641">
        <f t="shared" si="914"/>
        <v>1.3946325680981302</v>
      </c>
      <c r="C1641">
        <f>$T1641*SUM($V1641:W1641)</f>
        <v>1.3946325680981302</v>
      </c>
      <c r="D1641">
        <f>$T1641*SUM($V1641:Z1641)</f>
        <v>1.3946325680981302</v>
      </c>
      <c r="E1641">
        <f>$T1641*SUM($V1641:AE1641)</f>
        <v>1.3946325680981302</v>
      </c>
      <c r="F1641">
        <f>$T1641*SUM($V1641:AO1641)</f>
        <v>1.3946325680981302</v>
      </c>
      <c r="G1641">
        <f>$T1641*SUM($V1641:BS1641)</f>
        <v>1.3946325680981302</v>
      </c>
      <c r="H1641">
        <f>$T1641*SUM($V1641:DQ1641)</f>
        <v>1.3946325680981302</v>
      </c>
      <c r="T1641">
        <f t="shared" si="915"/>
        <v>1.3946325680981302</v>
      </c>
      <c r="V1641">
        <f t="shared" si="916"/>
        <v>1</v>
      </c>
      <c r="W1641">
        <f t="shared" ref="W1641:CH1644" si="933">W$6*POWER($A1641,$B$4*W$10)</f>
        <v>0</v>
      </c>
      <c r="X1641">
        <f t="shared" si="933"/>
        <v>0</v>
      </c>
      <c r="Y1641">
        <f t="shared" si="933"/>
        <v>0</v>
      </c>
      <c r="Z1641">
        <f t="shared" si="933"/>
        <v>0</v>
      </c>
      <c r="AA1641">
        <f t="shared" si="933"/>
        <v>0</v>
      </c>
      <c r="AB1641">
        <f t="shared" si="933"/>
        <v>0</v>
      </c>
      <c r="AC1641">
        <f t="shared" si="933"/>
        <v>0</v>
      </c>
      <c r="AD1641">
        <f t="shared" si="933"/>
        <v>0</v>
      </c>
      <c r="AE1641">
        <f t="shared" si="933"/>
        <v>0</v>
      </c>
      <c r="AF1641">
        <f t="shared" si="933"/>
        <v>0</v>
      </c>
      <c r="AG1641">
        <f t="shared" si="933"/>
        <v>0</v>
      </c>
      <c r="AH1641">
        <f t="shared" si="933"/>
        <v>0</v>
      </c>
      <c r="AI1641">
        <f t="shared" si="933"/>
        <v>0</v>
      </c>
      <c r="AJ1641">
        <f t="shared" si="933"/>
        <v>0</v>
      </c>
      <c r="AK1641">
        <f t="shared" si="933"/>
        <v>0</v>
      </c>
      <c r="AL1641">
        <f t="shared" si="933"/>
        <v>0</v>
      </c>
      <c r="AM1641">
        <f t="shared" si="933"/>
        <v>0</v>
      </c>
      <c r="AN1641">
        <f t="shared" si="933"/>
        <v>0</v>
      </c>
      <c r="AO1641">
        <f t="shared" si="933"/>
        <v>0</v>
      </c>
      <c r="AP1641">
        <f t="shared" si="933"/>
        <v>0</v>
      </c>
      <c r="AQ1641">
        <f t="shared" si="933"/>
        <v>0</v>
      </c>
      <c r="AR1641">
        <f t="shared" si="933"/>
        <v>0</v>
      </c>
      <c r="AS1641">
        <f t="shared" si="933"/>
        <v>0</v>
      </c>
      <c r="AT1641">
        <f t="shared" si="933"/>
        <v>0</v>
      </c>
      <c r="AU1641">
        <f t="shared" si="933"/>
        <v>0</v>
      </c>
      <c r="AV1641">
        <f t="shared" si="933"/>
        <v>0</v>
      </c>
      <c r="AW1641">
        <f t="shared" si="933"/>
        <v>0</v>
      </c>
      <c r="AX1641">
        <f t="shared" si="933"/>
        <v>0</v>
      </c>
      <c r="AY1641">
        <f t="shared" si="933"/>
        <v>0</v>
      </c>
      <c r="AZ1641">
        <f t="shared" si="933"/>
        <v>0</v>
      </c>
      <c r="BA1641">
        <f t="shared" si="933"/>
        <v>0</v>
      </c>
      <c r="BB1641">
        <f t="shared" si="933"/>
        <v>0</v>
      </c>
      <c r="BC1641">
        <f t="shared" si="933"/>
        <v>0</v>
      </c>
      <c r="BD1641">
        <f t="shared" si="933"/>
        <v>0</v>
      </c>
      <c r="BE1641">
        <f t="shared" si="933"/>
        <v>0</v>
      </c>
      <c r="BF1641">
        <f t="shared" si="933"/>
        <v>0</v>
      </c>
      <c r="BG1641">
        <f t="shared" si="933"/>
        <v>0</v>
      </c>
      <c r="BH1641">
        <f t="shared" si="933"/>
        <v>0</v>
      </c>
      <c r="BI1641">
        <f t="shared" si="933"/>
        <v>0</v>
      </c>
      <c r="BJ1641">
        <f t="shared" si="933"/>
        <v>0</v>
      </c>
      <c r="BK1641">
        <f t="shared" si="933"/>
        <v>0</v>
      </c>
      <c r="BL1641">
        <f t="shared" si="933"/>
        <v>0</v>
      </c>
      <c r="BM1641">
        <f t="shared" si="933"/>
        <v>0</v>
      </c>
      <c r="BN1641">
        <f t="shared" si="933"/>
        <v>0</v>
      </c>
      <c r="BO1641">
        <f t="shared" si="933"/>
        <v>0</v>
      </c>
      <c r="BP1641">
        <f t="shared" si="933"/>
        <v>0</v>
      </c>
      <c r="BQ1641">
        <f t="shared" si="933"/>
        <v>0</v>
      </c>
      <c r="BR1641">
        <f t="shared" si="933"/>
        <v>0</v>
      </c>
      <c r="BS1641">
        <f t="shared" si="933"/>
        <v>0</v>
      </c>
      <c r="BT1641">
        <f t="shared" si="933"/>
        <v>0</v>
      </c>
      <c r="BU1641">
        <f t="shared" si="933"/>
        <v>0</v>
      </c>
      <c r="BV1641">
        <f t="shared" si="933"/>
        <v>0</v>
      </c>
      <c r="BW1641">
        <f t="shared" si="933"/>
        <v>0</v>
      </c>
      <c r="BX1641">
        <f t="shared" si="933"/>
        <v>0</v>
      </c>
      <c r="BY1641">
        <f t="shared" si="933"/>
        <v>0</v>
      </c>
      <c r="BZ1641">
        <f t="shared" si="933"/>
        <v>0</v>
      </c>
      <c r="CA1641">
        <f t="shared" si="933"/>
        <v>0</v>
      </c>
      <c r="CB1641">
        <f t="shared" si="933"/>
        <v>0</v>
      </c>
      <c r="CC1641">
        <f t="shared" si="933"/>
        <v>0</v>
      </c>
      <c r="CD1641">
        <f t="shared" si="933"/>
        <v>0</v>
      </c>
      <c r="CE1641">
        <f t="shared" si="933"/>
        <v>0</v>
      </c>
      <c r="CF1641">
        <f t="shared" si="933"/>
        <v>0</v>
      </c>
      <c r="CG1641">
        <f t="shared" si="933"/>
        <v>0</v>
      </c>
      <c r="CH1641">
        <f t="shared" si="933"/>
        <v>0</v>
      </c>
      <c r="CI1641">
        <f t="shared" si="932"/>
        <v>0</v>
      </c>
      <c r="CJ1641">
        <f t="shared" si="932"/>
        <v>0</v>
      </c>
      <c r="CK1641">
        <f t="shared" si="932"/>
        <v>0</v>
      </c>
      <c r="CL1641">
        <f t="shared" si="932"/>
        <v>0</v>
      </c>
      <c r="CM1641">
        <f t="shared" si="932"/>
        <v>0</v>
      </c>
      <c r="CN1641">
        <f t="shared" si="932"/>
        <v>0</v>
      </c>
      <c r="CO1641">
        <f t="shared" si="932"/>
        <v>0</v>
      </c>
      <c r="CP1641">
        <f t="shared" si="932"/>
        <v>0</v>
      </c>
      <c r="CQ1641">
        <f t="shared" si="932"/>
        <v>0</v>
      </c>
      <c r="CR1641">
        <f t="shared" si="932"/>
        <v>0</v>
      </c>
      <c r="CS1641">
        <f t="shared" si="932"/>
        <v>0</v>
      </c>
      <c r="CT1641">
        <f t="shared" si="932"/>
        <v>0</v>
      </c>
      <c r="CU1641">
        <f t="shared" si="932"/>
        <v>0</v>
      </c>
      <c r="CV1641">
        <f t="shared" si="932"/>
        <v>0</v>
      </c>
      <c r="CW1641">
        <f t="shared" si="932"/>
        <v>0</v>
      </c>
      <c r="CX1641">
        <f t="shared" si="932"/>
        <v>0</v>
      </c>
      <c r="CY1641">
        <f t="shared" si="932"/>
        <v>0</v>
      </c>
      <c r="CZ1641">
        <f t="shared" si="932"/>
        <v>0</v>
      </c>
      <c r="DA1641">
        <f t="shared" si="932"/>
        <v>0</v>
      </c>
      <c r="DB1641">
        <f t="shared" si="932"/>
        <v>0</v>
      </c>
      <c r="DC1641">
        <f t="shared" si="932"/>
        <v>0</v>
      </c>
      <c r="DD1641">
        <f t="shared" si="932"/>
        <v>0</v>
      </c>
      <c r="DE1641">
        <f t="shared" si="932"/>
        <v>0</v>
      </c>
      <c r="DF1641">
        <f t="shared" si="932"/>
        <v>0</v>
      </c>
      <c r="DG1641">
        <f t="shared" si="932"/>
        <v>0</v>
      </c>
      <c r="DH1641">
        <f t="shared" si="932"/>
        <v>0</v>
      </c>
      <c r="DI1641">
        <f t="shared" si="932"/>
        <v>0</v>
      </c>
      <c r="DJ1641">
        <f t="shared" si="932"/>
        <v>0</v>
      </c>
      <c r="DK1641">
        <f t="shared" si="932"/>
        <v>0</v>
      </c>
      <c r="DL1641">
        <f t="shared" si="932"/>
        <v>0</v>
      </c>
      <c r="DM1641">
        <f t="shared" si="932"/>
        <v>0</v>
      </c>
      <c r="DN1641">
        <f t="shared" si="932"/>
        <v>0</v>
      </c>
      <c r="DO1641">
        <f t="shared" si="932"/>
        <v>0</v>
      </c>
      <c r="DP1641">
        <f t="shared" si="932"/>
        <v>0</v>
      </c>
      <c r="DQ1641">
        <f t="shared" si="932"/>
        <v>0</v>
      </c>
    </row>
    <row r="1642" spans="1:121" x14ac:dyDescent="0.2">
      <c r="A1642">
        <f t="shared" si="917"/>
        <v>0.94649999999998558</v>
      </c>
      <c r="B1642">
        <f t="shared" si="914"/>
        <v>1.3951702405082993</v>
      </c>
      <c r="C1642">
        <f>$T1642*SUM($V1642:W1642)</f>
        <v>1.3951702405082993</v>
      </c>
      <c r="D1642">
        <f>$T1642*SUM($V1642:Z1642)</f>
        <v>1.3951702405082993</v>
      </c>
      <c r="E1642">
        <f>$T1642*SUM($V1642:AE1642)</f>
        <v>1.3951702405082993</v>
      </c>
      <c r="F1642">
        <f>$T1642*SUM($V1642:AO1642)</f>
        <v>1.3951702405082993</v>
      </c>
      <c r="G1642">
        <f>$T1642*SUM($V1642:BS1642)</f>
        <v>1.3951702405082993</v>
      </c>
      <c r="H1642">
        <f>$T1642*SUM($V1642:DQ1642)</f>
        <v>1.3951702405082993</v>
      </c>
      <c r="T1642">
        <f t="shared" si="915"/>
        <v>1.3951702405082993</v>
      </c>
      <c r="V1642">
        <f t="shared" si="916"/>
        <v>1</v>
      </c>
      <c r="W1642">
        <f t="shared" si="933"/>
        <v>0</v>
      </c>
      <c r="X1642">
        <f t="shared" si="933"/>
        <v>0</v>
      </c>
      <c r="Y1642">
        <f t="shared" si="933"/>
        <v>0</v>
      </c>
      <c r="Z1642">
        <f t="shared" si="933"/>
        <v>0</v>
      </c>
      <c r="AA1642">
        <f t="shared" si="933"/>
        <v>0</v>
      </c>
      <c r="AB1642">
        <f t="shared" si="933"/>
        <v>0</v>
      </c>
      <c r="AC1642">
        <f t="shared" si="933"/>
        <v>0</v>
      </c>
      <c r="AD1642">
        <f t="shared" si="933"/>
        <v>0</v>
      </c>
      <c r="AE1642">
        <f t="shared" si="933"/>
        <v>0</v>
      </c>
      <c r="AF1642">
        <f t="shared" si="933"/>
        <v>0</v>
      </c>
      <c r="AG1642">
        <f t="shared" si="933"/>
        <v>0</v>
      </c>
      <c r="AH1642">
        <f t="shared" si="933"/>
        <v>0</v>
      </c>
      <c r="AI1642">
        <f t="shared" si="933"/>
        <v>0</v>
      </c>
      <c r="AJ1642">
        <f t="shared" si="933"/>
        <v>0</v>
      </c>
      <c r="AK1642">
        <f t="shared" si="933"/>
        <v>0</v>
      </c>
      <c r="AL1642">
        <f t="shared" si="933"/>
        <v>0</v>
      </c>
      <c r="AM1642">
        <f t="shared" si="933"/>
        <v>0</v>
      </c>
      <c r="AN1642">
        <f t="shared" si="933"/>
        <v>0</v>
      </c>
      <c r="AO1642">
        <f t="shared" si="933"/>
        <v>0</v>
      </c>
      <c r="AP1642">
        <f t="shared" si="933"/>
        <v>0</v>
      </c>
      <c r="AQ1642">
        <f t="shared" si="933"/>
        <v>0</v>
      </c>
      <c r="AR1642">
        <f t="shared" si="933"/>
        <v>0</v>
      </c>
      <c r="AS1642">
        <f t="shared" si="933"/>
        <v>0</v>
      </c>
      <c r="AT1642">
        <f t="shared" si="933"/>
        <v>0</v>
      </c>
      <c r="AU1642">
        <f t="shared" si="933"/>
        <v>0</v>
      </c>
      <c r="AV1642">
        <f t="shared" si="933"/>
        <v>0</v>
      </c>
      <c r="AW1642">
        <f t="shared" si="933"/>
        <v>0</v>
      </c>
      <c r="AX1642">
        <f t="shared" si="933"/>
        <v>0</v>
      </c>
      <c r="AY1642">
        <f t="shared" si="933"/>
        <v>0</v>
      </c>
      <c r="AZ1642">
        <f t="shared" si="933"/>
        <v>0</v>
      </c>
      <c r="BA1642">
        <f t="shared" si="933"/>
        <v>0</v>
      </c>
      <c r="BB1642">
        <f t="shared" si="933"/>
        <v>0</v>
      </c>
      <c r="BC1642">
        <f t="shared" si="933"/>
        <v>0</v>
      </c>
      <c r="BD1642">
        <f t="shared" si="933"/>
        <v>0</v>
      </c>
      <c r="BE1642">
        <f t="shared" si="933"/>
        <v>0</v>
      </c>
      <c r="BF1642">
        <f t="shared" si="933"/>
        <v>0</v>
      </c>
      <c r="BG1642">
        <f t="shared" si="933"/>
        <v>0</v>
      </c>
      <c r="BH1642">
        <f t="shared" si="933"/>
        <v>0</v>
      </c>
      <c r="BI1642">
        <f t="shared" si="933"/>
        <v>0</v>
      </c>
      <c r="BJ1642">
        <f t="shared" si="933"/>
        <v>0</v>
      </c>
      <c r="BK1642">
        <f t="shared" si="933"/>
        <v>0</v>
      </c>
      <c r="BL1642">
        <f t="shared" si="933"/>
        <v>0</v>
      </c>
      <c r="BM1642">
        <f t="shared" si="933"/>
        <v>0</v>
      </c>
      <c r="BN1642">
        <f t="shared" si="933"/>
        <v>0</v>
      </c>
      <c r="BO1642">
        <f t="shared" si="933"/>
        <v>0</v>
      </c>
      <c r="BP1642">
        <f t="shared" si="933"/>
        <v>0</v>
      </c>
      <c r="BQ1642">
        <f t="shared" si="933"/>
        <v>0</v>
      </c>
      <c r="BR1642">
        <f t="shared" si="933"/>
        <v>0</v>
      </c>
      <c r="BS1642">
        <f t="shared" si="933"/>
        <v>0</v>
      </c>
      <c r="BT1642">
        <f t="shared" si="933"/>
        <v>0</v>
      </c>
      <c r="BU1642">
        <f t="shared" si="933"/>
        <v>0</v>
      </c>
      <c r="BV1642">
        <f t="shared" si="933"/>
        <v>0</v>
      </c>
      <c r="BW1642">
        <f t="shared" si="933"/>
        <v>0</v>
      </c>
      <c r="BX1642">
        <f t="shared" si="933"/>
        <v>0</v>
      </c>
      <c r="BY1642">
        <f t="shared" si="933"/>
        <v>0</v>
      </c>
      <c r="BZ1642">
        <f t="shared" si="933"/>
        <v>0</v>
      </c>
      <c r="CA1642">
        <f t="shared" si="933"/>
        <v>0</v>
      </c>
      <c r="CB1642">
        <f t="shared" si="933"/>
        <v>0</v>
      </c>
      <c r="CC1642">
        <f t="shared" si="933"/>
        <v>0</v>
      </c>
      <c r="CD1642">
        <f t="shared" si="933"/>
        <v>0</v>
      </c>
      <c r="CE1642">
        <f t="shared" si="933"/>
        <v>0</v>
      </c>
      <c r="CF1642">
        <f t="shared" si="933"/>
        <v>0</v>
      </c>
      <c r="CG1642">
        <f t="shared" si="933"/>
        <v>0</v>
      </c>
      <c r="CH1642">
        <f t="shared" si="933"/>
        <v>0</v>
      </c>
      <c r="CI1642">
        <f t="shared" si="932"/>
        <v>0</v>
      </c>
      <c r="CJ1642">
        <f t="shared" si="932"/>
        <v>0</v>
      </c>
      <c r="CK1642">
        <f t="shared" si="932"/>
        <v>0</v>
      </c>
      <c r="CL1642">
        <f t="shared" si="932"/>
        <v>0</v>
      </c>
      <c r="CM1642">
        <f t="shared" si="932"/>
        <v>0</v>
      </c>
      <c r="CN1642">
        <f t="shared" si="932"/>
        <v>0</v>
      </c>
      <c r="CO1642">
        <f t="shared" si="932"/>
        <v>0</v>
      </c>
      <c r="CP1642">
        <f t="shared" si="932"/>
        <v>0</v>
      </c>
      <c r="CQ1642">
        <f t="shared" si="932"/>
        <v>0</v>
      </c>
      <c r="CR1642">
        <f t="shared" si="932"/>
        <v>0</v>
      </c>
      <c r="CS1642">
        <f t="shared" si="932"/>
        <v>0</v>
      </c>
      <c r="CT1642">
        <f t="shared" si="932"/>
        <v>0</v>
      </c>
      <c r="CU1642">
        <f t="shared" si="932"/>
        <v>0</v>
      </c>
      <c r="CV1642">
        <f t="shared" si="932"/>
        <v>0</v>
      </c>
      <c r="CW1642">
        <f t="shared" si="932"/>
        <v>0</v>
      </c>
      <c r="CX1642">
        <f t="shared" si="932"/>
        <v>0</v>
      </c>
      <c r="CY1642">
        <f t="shared" si="932"/>
        <v>0</v>
      </c>
      <c r="CZ1642">
        <f t="shared" si="932"/>
        <v>0</v>
      </c>
      <c r="DA1642">
        <f t="shared" si="932"/>
        <v>0</v>
      </c>
      <c r="DB1642">
        <f t="shared" si="932"/>
        <v>0</v>
      </c>
      <c r="DC1642">
        <f t="shared" si="932"/>
        <v>0</v>
      </c>
      <c r="DD1642">
        <f t="shared" si="932"/>
        <v>0</v>
      </c>
      <c r="DE1642">
        <f t="shared" si="932"/>
        <v>0</v>
      </c>
      <c r="DF1642">
        <f t="shared" si="932"/>
        <v>0</v>
      </c>
      <c r="DG1642">
        <f t="shared" si="932"/>
        <v>0</v>
      </c>
      <c r="DH1642">
        <f t="shared" si="932"/>
        <v>0</v>
      </c>
      <c r="DI1642">
        <f t="shared" si="932"/>
        <v>0</v>
      </c>
      <c r="DJ1642">
        <f t="shared" si="932"/>
        <v>0</v>
      </c>
      <c r="DK1642">
        <f t="shared" si="932"/>
        <v>0</v>
      </c>
      <c r="DL1642">
        <f t="shared" si="932"/>
        <v>0</v>
      </c>
      <c r="DM1642">
        <f t="shared" si="932"/>
        <v>0</v>
      </c>
      <c r="DN1642">
        <f t="shared" si="932"/>
        <v>0</v>
      </c>
      <c r="DO1642">
        <f t="shared" si="932"/>
        <v>0</v>
      </c>
      <c r="DP1642">
        <f t="shared" si="932"/>
        <v>0</v>
      </c>
      <c r="DQ1642">
        <f t="shared" si="932"/>
        <v>0</v>
      </c>
    </row>
    <row r="1643" spans="1:121" x14ac:dyDescent="0.2">
      <c r="A1643">
        <f t="shared" si="917"/>
        <v>0.94799999999998552</v>
      </c>
      <c r="B1643">
        <f t="shared" si="914"/>
        <v>1.3957077057894269</v>
      </c>
      <c r="C1643">
        <f>$T1643*SUM($V1643:W1643)</f>
        <v>1.3957077057894269</v>
      </c>
      <c r="D1643">
        <f>$T1643*SUM($V1643:Z1643)</f>
        <v>1.3957077057894269</v>
      </c>
      <c r="E1643">
        <f>$T1643*SUM($V1643:AE1643)</f>
        <v>1.3957077057894269</v>
      </c>
      <c r="F1643">
        <f>$T1643*SUM($V1643:AO1643)</f>
        <v>1.3957077057894269</v>
      </c>
      <c r="G1643">
        <f>$T1643*SUM($V1643:BS1643)</f>
        <v>1.3957077057894269</v>
      </c>
      <c r="H1643">
        <f>$T1643*SUM($V1643:DQ1643)</f>
        <v>1.3957077057894269</v>
      </c>
      <c r="T1643">
        <f t="shared" si="915"/>
        <v>1.3957077057894269</v>
      </c>
      <c r="V1643">
        <f t="shared" si="916"/>
        <v>1</v>
      </c>
      <c r="W1643">
        <f t="shared" si="933"/>
        <v>0</v>
      </c>
      <c r="X1643">
        <f t="shared" si="933"/>
        <v>0</v>
      </c>
      <c r="Y1643">
        <f t="shared" si="933"/>
        <v>0</v>
      </c>
      <c r="Z1643">
        <f t="shared" si="933"/>
        <v>0</v>
      </c>
      <c r="AA1643">
        <f t="shared" si="933"/>
        <v>0</v>
      </c>
      <c r="AB1643">
        <f t="shared" si="933"/>
        <v>0</v>
      </c>
      <c r="AC1643">
        <f t="shared" si="933"/>
        <v>0</v>
      </c>
      <c r="AD1643">
        <f t="shared" si="933"/>
        <v>0</v>
      </c>
      <c r="AE1643">
        <f t="shared" si="933"/>
        <v>0</v>
      </c>
      <c r="AF1643">
        <f t="shared" si="933"/>
        <v>0</v>
      </c>
      <c r="AG1643">
        <f t="shared" si="933"/>
        <v>0</v>
      </c>
      <c r="AH1643">
        <f t="shared" si="933"/>
        <v>0</v>
      </c>
      <c r="AI1643">
        <f t="shared" si="933"/>
        <v>0</v>
      </c>
      <c r="AJ1643">
        <f t="shared" si="933"/>
        <v>0</v>
      </c>
      <c r="AK1643">
        <f t="shared" si="933"/>
        <v>0</v>
      </c>
      <c r="AL1643">
        <f t="shared" si="933"/>
        <v>0</v>
      </c>
      <c r="AM1643">
        <f t="shared" si="933"/>
        <v>0</v>
      </c>
      <c r="AN1643">
        <f t="shared" si="933"/>
        <v>0</v>
      </c>
      <c r="AO1643">
        <f t="shared" si="933"/>
        <v>0</v>
      </c>
      <c r="AP1643">
        <f t="shared" si="933"/>
        <v>0</v>
      </c>
      <c r="AQ1643">
        <f t="shared" si="933"/>
        <v>0</v>
      </c>
      <c r="AR1643">
        <f t="shared" si="933"/>
        <v>0</v>
      </c>
      <c r="AS1643">
        <f t="shared" si="933"/>
        <v>0</v>
      </c>
      <c r="AT1643">
        <f t="shared" si="933"/>
        <v>0</v>
      </c>
      <c r="AU1643">
        <f t="shared" si="933"/>
        <v>0</v>
      </c>
      <c r="AV1643">
        <f t="shared" si="933"/>
        <v>0</v>
      </c>
      <c r="AW1643">
        <f t="shared" si="933"/>
        <v>0</v>
      </c>
      <c r="AX1643">
        <f t="shared" si="933"/>
        <v>0</v>
      </c>
      <c r="AY1643">
        <f t="shared" si="933"/>
        <v>0</v>
      </c>
      <c r="AZ1643">
        <f t="shared" si="933"/>
        <v>0</v>
      </c>
      <c r="BA1643">
        <f t="shared" si="933"/>
        <v>0</v>
      </c>
      <c r="BB1643">
        <f t="shared" si="933"/>
        <v>0</v>
      </c>
      <c r="BC1643">
        <f t="shared" si="933"/>
        <v>0</v>
      </c>
      <c r="BD1643">
        <f t="shared" si="933"/>
        <v>0</v>
      </c>
      <c r="BE1643">
        <f t="shared" si="933"/>
        <v>0</v>
      </c>
      <c r="BF1643">
        <f t="shared" si="933"/>
        <v>0</v>
      </c>
      <c r="BG1643">
        <f t="shared" si="933"/>
        <v>0</v>
      </c>
      <c r="BH1643">
        <f t="shared" si="933"/>
        <v>0</v>
      </c>
      <c r="BI1643">
        <f t="shared" si="933"/>
        <v>0</v>
      </c>
      <c r="BJ1643">
        <f t="shared" si="933"/>
        <v>0</v>
      </c>
      <c r="BK1643">
        <f t="shared" si="933"/>
        <v>0</v>
      </c>
      <c r="BL1643">
        <f t="shared" si="933"/>
        <v>0</v>
      </c>
      <c r="BM1643">
        <f t="shared" si="933"/>
        <v>0</v>
      </c>
      <c r="BN1643">
        <f t="shared" si="933"/>
        <v>0</v>
      </c>
      <c r="BO1643">
        <f t="shared" si="933"/>
        <v>0</v>
      </c>
      <c r="BP1643">
        <f t="shared" si="933"/>
        <v>0</v>
      </c>
      <c r="BQ1643">
        <f t="shared" si="933"/>
        <v>0</v>
      </c>
      <c r="BR1643">
        <f t="shared" si="933"/>
        <v>0</v>
      </c>
      <c r="BS1643">
        <f t="shared" si="933"/>
        <v>0</v>
      </c>
      <c r="BT1643">
        <f t="shared" si="933"/>
        <v>0</v>
      </c>
      <c r="BU1643">
        <f t="shared" si="933"/>
        <v>0</v>
      </c>
      <c r="BV1643">
        <f t="shared" si="933"/>
        <v>0</v>
      </c>
      <c r="BW1643">
        <f t="shared" si="933"/>
        <v>0</v>
      </c>
      <c r="BX1643">
        <f t="shared" si="933"/>
        <v>0</v>
      </c>
      <c r="BY1643">
        <f t="shared" si="933"/>
        <v>0</v>
      </c>
      <c r="BZ1643">
        <f t="shared" si="933"/>
        <v>0</v>
      </c>
      <c r="CA1643">
        <f t="shared" si="933"/>
        <v>0</v>
      </c>
      <c r="CB1643">
        <f t="shared" si="933"/>
        <v>0</v>
      </c>
      <c r="CC1643">
        <f t="shared" si="933"/>
        <v>0</v>
      </c>
      <c r="CD1643">
        <f t="shared" si="933"/>
        <v>0</v>
      </c>
      <c r="CE1643">
        <f t="shared" si="933"/>
        <v>0</v>
      </c>
      <c r="CF1643">
        <f t="shared" si="933"/>
        <v>0</v>
      </c>
      <c r="CG1643">
        <f t="shared" si="933"/>
        <v>0</v>
      </c>
      <c r="CH1643">
        <f t="shared" si="933"/>
        <v>0</v>
      </c>
      <c r="CI1643">
        <f t="shared" si="932"/>
        <v>0</v>
      </c>
      <c r="CJ1643">
        <f t="shared" si="932"/>
        <v>0</v>
      </c>
      <c r="CK1643">
        <f t="shared" si="932"/>
        <v>0</v>
      </c>
      <c r="CL1643">
        <f t="shared" si="932"/>
        <v>0</v>
      </c>
      <c r="CM1643">
        <f t="shared" si="932"/>
        <v>0</v>
      </c>
      <c r="CN1643">
        <f t="shared" si="932"/>
        <v>0</v>
      </c>
      <c r="CO1643">
        <f t="shared" si="932"/>
        <v>0</v>
      </c>
      <c r="CP1643">
        <f t="shared" si="932"/>
        <v>0</v>
      </c>
      <c r="CQ1643">
        <f t="shared" si="932"/>
        <v>0</v>
      </c>
      <c r="CR1643">
        <f t="shared" si="932"/>
        <v>0</v>
      </c>
      <c r="CS1643">
        <f t="shared" si="932"/>
        <v>0</v>
      </c>
      <c r="CT1643">
        <f t="shared" si="932"/>
        <v>0</v>
      </c>
      <c r="CU1643">
        <f t="shared" si="932"/>
        <v>0</v>
      </c>
      <c r="CV1643">
        <f t="shared" si="932"/>
        <v>0</v>
      </c>
      <c r="CW1643">
        <f t="shared" si="932"/>
        <v>0</v>
      </c>
      <c r="CX1643">
        <f t="shared" si="932"/>
        <v>0</v>
      </c>
      <c r="CY1643">
        <f t="shared" si="932"/>
        <v>0</v>
      </c>
      <c r="CZ1643">
        <f t="shared" si="932"/>
        <v>0</v>
      </c>
      <c r="DA1643">
        <f t="shared" si="932"/>
        <v>0</v>
      </c>
      <c r="DB1643">
        <f t="shared" si="932"/>
        <v>0</v>
      </c>
      <c r="DC1643">
        <f t="shared" si="932"/>
        <v>0</v>
      </c>
      <c r="DD1643">
        <f t="shared" si="932"/>
        <v>0</v>
      </c>
      <c r="DE1643">
        <f t="shared" si="932"/>
        <v>0</v>
      </c>
      <c r="DF1643">
        <f t="shared" si="932"/>
        <v>0</v>
      </c>
      <c r="DG1643">
        <f t="shared" si="932"/>
        <v>0</v>
      </c>
      <c r="DH1643">
        <f t="shared" si="932"/>
        <v>0</v>
      </c>
      <c r="DI1643">
        <f t="shared" si="932"/>
        <v>0</v>
      </c>
      <c r="DJ1643">
        <f t="shared" si="932"/>
        <v>0</v>
      </c>
      <c r="DK1643">
        <f t="shared" si="932"/>
        <v>0</v>
      </c>
      <c r="DL1643">
        <f t="shared" si="932"/>
        <v>0</v>
      </c>
      <c r="DM1643">
        <f t="shared" si="932"/>
        <v>0</v>
      </c>
      <c r="DN1643">
        <f t="shared" si="932"/>
        <v>0</v>
      </c>
      <c r="DO1643">
        <f t="shared" si="932"/>
        <v>0</v>
      </c>
      <c r="DP1643">
        <f t="shared" si="932"/>
        <v>0</v>
      </c>
      <c r="DQ1643">
        <f t="shared" si="932"/>
        <v>0</v>
      </c>
    </row>
    <row r="1644" spans="1:121" x14ac:dyDescent="0.2">
      <c r="A1644">
        <f t="shared" si="917"/>
        <v>0.94949999999998547</v>
      </c>
      <c r="B1644">
        <f t="shared" si="914"/>
        <v>1.3962449641807075</v>
      </c>
      <c r="C1644">
        <f>$T1644*SUM($V1644:W1644)</f>
        <v>1.3962449641807075</v>
      </c>
      <c r="D1644">
        <f>$T1644*SUM($V1644:Z1644)</f>
        <v>1.3962449641807075</v>
      </c>
      <c r="E1644">
        <f>$T1644*SUM($V1644:AE1644)</f>
        <v>1.3962449641807075</v>
      </c>
      <c r="F1644">
        <f>$T1644*SUM($V1644:AO1644)</f>
        <v>1.3962449641807075</v>
      </c>
      <c r="G1644">
        <f>$T1644*SUM($V1644:BS1644)</f>
        <v>1.3962449641807075</v>
      </c>
      <c r="H1644">
        <f>$T1644*SUM($V1644:DQ1644)</f>
        <v>1.3962449641807075</v>
      </c>
      <c r="T1644">
        <f t="shared" si="915"/>
        <v>1.3962449641807075</v>
      </c>
      <c r="V1644">
        <f t="shared" si="916"/>
        <v>1</v>
      </c>
      <c r="W1644">
        <f t="shared" si="933"/>
        <v>0</v>
      </c>
      <c r="X1644">
        <f t="shared" si="933"/>
        <v>0</v>
      </c>
      <c r="Y1644">
        <f t="shared" si="933"/>
        <v>0</v>
      </c>
      <c r="Z1644">
        <f t="shared" si="933"/>
        <v>0</v>
      </c>
      <c r="AA1644">
        <f t="shared" si="933"/>
        <v>0</v>
      </c>
      <c r="AB1644">
        <f t="shared" si="933"/>
        <v>0</v>
      </c>
      <c r="AC1644">
        <f t="shared" si="933"/>
        <v>0</v>
      </c>
      <c r="AD1644">
        <f t="shared" si="933"/>
        <v>0</v>
      </c>
      <c r="AE1644">
        <f t="shared" si="933"/>
        <v>0</v>
      </c>
      <c r="AF1644">
        <f t="shared" si="933"/>
        <v>0</v>
      </c>
      <c r="AG1644">
        <f t="shared" si="933"/>
        <v>0</v>
      </c>
      <c r="AH1644">
        <f t="shared" si="933"/>
        <v>0</v>
      </c>
      <c r="AI1644">
        <f t="shared" si="933"/>
        <v>0</v>
      </c>
      <c r="AJ1644">
        <f t="shared" si="933"/>
        <v>0</v>
      </c>
      <c r="AK1644">
        <f t="shared" si="933"/>
        <v>0</v>
      </c>
      <c r="AL1644">
        <f t="shared" si="933"/>
        <v>0</v>
      </c>
      <c r="AM1644">
        <f t="shared" si="933"/>
        <v>0</v>
      </c>
      <c r="AN1644">
        <f t="shared" si="933"/>
        <v>0</v>
      </c>
      <c r="AO1644">
        <f t="shared" si="933"/>
        <v>0</v>
      </c>
      <c r="AP1644">
        <f t="shared" si="933"/>
        <v>0</v>
      </c>
      <c r="AQ1644">
        <f t="shared" si="933"/>
        <v>0</v>
      </c>
      <c r="AR1644">
        <f t="shared" si="933"/>
        <v>0</v>
      </c>
      <c r="AS1644">
        <f t="shared" si="933"/>
        <v>0</v>
      </c>
      <c r="AT1644">
        <f t="shared" si="933"/>
        <v>0</v>
      </c>
      <c r="AU1644">
        <f t="shared" si="933"/>
        <v>0</v>
      </c>
      <c r="AV1644">
        <f t="shared" si="933"/>
        <v>0</v>
      </c>
      <c r="AW1644">
        <f t="shared" si="933"/>
        <v>0</v>
      </c>
      <c r="AX1644">
        <f t="shared" si="933"/>
        <v>0</v>
      </c>
      <c r="AY1644">
        <f t="shared" si="933"/>
        <v>0</v>
      </c>
      <c r="AZ1644">
        <f t="shared" si="933"/>
        <v>0</v>
      </c>
      <c r="BA1644">
        <f t="shared" si="933"/>
        <v>0</v>
      </c>
      <c r="BB1644">
        <f t="shared" si="933"/>
        <v>0</v>
      </c>
      <c r="BC1644">
        <f t="shared" si="933"/>
        <v>0</v>
      </c>
      <c r="BD1644">
        <f t="shared" si="933"/>
        <v>0</v>
      </c>
      <c r="BE1644">
        <f t="shared" si="933"/>
        <v>0</v>
      </c>
      <c r="BF1644">
        <f t="shared" si="933"/>
        <v>0</v>
      </c>
      <c r="BG1644">
        <f t="shared" si="933"/>
        <v>0</v>
      </c>
      <c r="BH1644">
        <f t="shared" si="933"/>
        <v>0</v>
      </c>
      <c r="BI1644">
        <f t="shared" si="933"/>
        <v>0</v>
      </c>
      <c r="BJ1644">
        <f t="shared" si="933"/>
        <v>0</v>
      </c>
      <c r="BK1644">
        <f t="shared" si="933"/>
        <v>0</v>
      </c>
      <c r="BL1644">
        <f t="shared" si="933"/>
        <v>0</v>
      </c>
      <c r="BM1644">
        <f t="shared" si="933"/>
        <v>0</v>
      </c>
      <c r="BN1644">
        <f t="shared" si="933"/>
        <v>0</v>
      </c>
      <c r="BO1644">
        <f t="shared" si="933"/>
        <v>0</v>
      </c>
      <c r="BP1644">
        <f t="shared" si="933"/>
        <v>0</v>
      </c>
      <c r="BQ1644">
        <f t="shared" si="933"/>
        <v>0</v>
      </c>
      <c r="BR1644">
        <f t="shared" si="933"/>
        <v>0</v>
      </c>
      <c r="BS1644">
        <f t="shared" si="933"/>
        <v>0</v>
      </c>
      <c r="BT1644">
        <f t="shared" si="933"/>
        <v>0</v>
      </c>
      <c r="BU1644">
        <f t="shared" si="933"/>
        <v>0</v>
      </c>
      <c r="BV1644">
        <f t="shared" si="933"/>
        <v>0</v>
      </c>
      <c r="BW1644">
        <f t="shared" si="933"/>
        <v>0</v>
      </c>
      <c r="BX1644">
        <f t="shared" si="933"/>
        <v>0</v>
      </c>
      <c r="BY1644">
        <f t="shared" si="933"/>
        <v>0</v>
      </c>
      <c r="BZ1644">
        <f t="shared" si="933"/>
        <v>0</v>
      </c>
      <c r="CA1644">
        <f t="shared" si="933"/>
        <v>0</v>
      </c>
      <c r="CB1644">
        <f t="shared" si="933"/>
        <v>0</v>
      </c>
      <c r="CC1644">
        <f t="shared" si="933"/>
        <v>0</v>
      </c>
      <c r="CD1644">
        <f t="shared" si="933"/>
        <v>0</v>
      </c>
      <c r="CE1644">
        <f t="shared" si="933"/>
        <v>0</v>
      </c>
      <c r="CF1644">
        <f t="shared" si="933"/>
        <v>0</v>
      </c>
      <c r="CG1644">
        <f t="shared" si="933"/>
        <v>0</v>
      </c>
      <c r="CH1644">
        <f t="shared" ref="CH1644:DQ1647" si="934">CH$6*POWER($A1644,$B$4*CH$10)</f>
        <v>0</v>
      </c>
      <c r="CI1644">
        <f t="shared" si="934"/>
        <v>0</v>
      </c>
      <c r="CJ1644">
        <f t="shared" si="934"/>
        <v>0</v>
      </c>
      <c r="CK1644">
        <f t="shared" si="934"/>
        <v>0</v>
      </c>
      <c r="CL1644">
        <f t="shared" si="934"/>
        <v>0</v>
      </c>
      <c r="CM1644">
        <f t="shared" si="934"/>
        <v>0</v>
      </c>
      <c r="CN1644">
        <f t="shared" si="934"/>
        <v>0</v>
      </c>
      <c r="CO1644">
        <f t="shared" si="934"/>
        <v>0</v>
      </c>
      <c r="CP1644">
        <f t="shared" si="934"/>
        <v>0</v>
      </c>
      <c r="CQ1644">
        <f t="shared" si="934"/>
        <v>0</v>
      </c>
      <c r="CR1644">
        <f t="shared" si="934"/>
        <v>0</v>
      </c>
      <c r="CS1644">
        <f t="shared" si="934"/>
        <v>0</v>
      </c>
      <c r="CT1644">
        <f t="shared" si="934"/>
        <v>0</v>
      </c>
      <c r="CU1644">
        <f t="shared" si="934"/>
        <v>0</v>
      </c>
      <c r="CV1644">
        <f t="shared" si="934"/>
        <v>0</v>
      </c>
      <c r="CW1644">
        <f t="shared" si="934"/>
        <v>0</v>
      </c>
      <c r="CX1644">
        <f t="shared" si="934"/>
        <v>0</v>
      </c>
      <c r="CY1644">
        <f t="shared" si="934"/>
        <v>0</v>
      </c>
      <c r="CZ1644">
        <f t="shared" si="934"/>
        <v>0</v>
      </c>
      <c r="DA1644">
        <f t="shared" si="934"/>
        <v>0</v>
      </c>
      <c r="DB1644">
        <f t="shared" si="934"/>
        <v>0</v>
      </c>
      <c r="DC1644">
        <f t="shared" si="934"/>
        <v>0</v>
      </c>
      <c r="DD1644">
        <f t="shared" si="934"/>
        <v>0</v>
      </c>
      <c r="DE1644">
        <f t="shared" si="934"/>
        <v>0</v>
      </c>
      <c r="DF1644">
        <f t="shared" si="934"/>
        <v>0</v>
      </c>
      <c r="DG1644">
        <f t="shared" si="934"/>
        <v>0</v>
      </c>
      <c r="DH1644">
        <f t="shared" si="934"/>
        <v>0</v>
      </c>
      <c r="DI1644">
        <f t="shared" si="934"/>
        <v>0</v>
      </c>
      <c r="DJ1644">
        <f t="shared" si="934"/>
        <v>0</v>
      </c>
      <c r="DK1644">
        <f t="shared" si="934"/>
        <v>0</v>
      </c>
      <c r="DL1644">
        <f t="shared" si="934"/>
        <v>0</v>
      </c>
      <c r="DM1644">
        <f t="shared" si="934"/>
        <v>0</v>
      </c>
      <c r="DN1644">
        <f t="shared" si="934"/>
        <v>0</v>
      </c>
      <c r="DO1644">
        <f t="shared" si="934"/>
        <v>0</v>
      </c>
      <c r="DP1644">
        <f t="shared" si="934"/>
        <v>0</v>
      </c>
      <c r="DQ1644">
        <f t="shared" si="934"/>
        <v>0</v>
      </c>
    </row>
    <row r="1645" spans="1:121" x14ac:dyDescent="0.2">
      <c r="A1645">
        <f t="shared" si="917"/>
        <v>0.95099999999998541</v>
      </c>
      <c r="B1645">
        <f t="shared" si="914"/>
        <v>1.3967820159208757</v>
      </c>
      <c r="C1645">
        <f>$T1645*SUM($V1645:W1645)</f>
        <v>1.3967820159208757</v>
      </c>
      <c r="D1645">
        <f>$T1645*SUM($V1645:Z1645)</f>
        <v>1.3967820159208757</v>
      </c>
      <c r="E1645">
        <f>$T1645*SUM($V1645:AE1645)</f>
        <v>1.3967820159208757</v>
      </c>
      <c r="F1645">
        <f>$T1645*SUM($V1645:AO1645)</f>
        <v>1.3967820159208757</v>
      </c>
      <c r="G1645">
        <f>$T1645*SUM($V1645:BS1645)</f>
        <v>1.3967820159208757</v>
      </c>
      <c r="H1645">
        <f>$T1645*SUM($V1645:DQ1645)</f>
        <v>1.3967820159208757</v>
      </c>
      <c r="T1645">
        <f t="shared" si="915"/>
        <v>1.3967820159208757</v>
      </c>
      <c r="V1645">
        <f t="shared" si="916"/>
        <v>1</v>
      </c>
      <c r="W1645">
        <f t="shared" ref="W1645:CH1648" si="935">W$6*POWER($A1645,$B$4*W$10)</f>
        <v>0</v>
      </c>
      <c r="X1645">
        <f t="shared" si="935"/>
        <v>0</v>
      </c>
      <c r="Y1645">
        <f t="shared" si="935"/>
        <v>0</v>
      </c>
      <c r="Z1645">
        <f t="shared" si="935"/>
        <v>0</v>
      </c>
      <c r="AA1645">
        <f t="shared" si="935"/>
        <v>0</v>
      </c>
      <c r="AB1645">
        <f t="shared" si="935"/>
        <v>0</v>
      </c>
      <c r="AC1645">
        <f t="shared" si="935"/>
        <v>0</v>
      </c>
      <c r="AD1645">
        <f t="shared" si="935"/>
        <v>0</v>
      </c>
      <c r="AE1645">
        <f t="shared" si="935"/>
        <v>0</v>
      </c>
      <c r="AF1645">
        <f t="shared" si="935"/>
        <v>0</v>
      </c>
      <c r="AG1645">
        <f t="shared" si="935"/>
        <v>0</v>
      </c>
      <c r="AH1645">
        <f t="shared" si="935"/>
        <v>0</v>
      </c>
      <c r="AI1645">
        <f t="shared" si="935"/>
        <v>0</v>
      </c>
      <c r="AJ1645">
        <f t="shared" si="935"/>
        <v>0</v>
      </c>
      <c r="AK1645">
        <f t="shared" si="935"/>
        <v>0</v>
      </c>
      <c r="AL1645">
        <f t="shared" si="935"/>
        <v>0</v>
      </c>
      <c r="AM1645">
        <f t="shared" si="935"/>
        <v>0</v>
      </c>
      <c r="AN1645">
        <f t="shared" si="935"/>
        <v>0</v>
      </c>
      <c r="AO1645">
        <f t="shared" si="935"/>
        <v>0</v>
      </c>
      <c r="AP1645">
        <f t="shared" si="935"/>
        <v>0</v>
      </c>
      <c r="AQ1645">
        <f t="shared" si="935"/>
        <v>0</v>
      </c>
      <c r="AR1645">
        <f t="shared" si="935"/>
        <v>0</v>
      </c>
      <c r="AS1645">
        <f t="shared" si="935"/>
        <v>0</v>
      </c>
      <c r="AT1645">
        <f t="shared" si="935"/>
        <v>0</v>
      </c>
      <c r="AU1645">
        <f t="shared" si="935"/>
        <v>0</v>
      </c>
      <c r="AV1645">
        <f t="shared" si="935"/>
        <v>0</v>
      </c>
      <c r="AW1645">
        <f t="shared" si="935"/>
        <v>0</v>
      </c>
      <c r="AX1645">
        <f t="shared" si="935"/>
        <v>0</v>
      </c>
      <c r="AY1645">
        <f t="shared" si="935"/>
        <v>0</v>
      </c>
      <c r="AZ1645">
        <f t="shared" si="935"/>
        <v>0</v>
      </c>
      <c r="BA1645">
        <f t="shared" si="935"/>
        <v>0</v>
      </c>
      <c r="BB1645">
        <f t="shared" si="935"/>
        <v>0</v>
      </c>
      <c r="BC1645">
        <f t="shared" si="935"/>
        <v>0</v>
      </c>
      <c r="BD1645">
        <f t="shared" si="935"/>
        <v>0</v>
      </c>
      <c r="BE1645">
        <f t="shared" si="935"/>
        <v>0</v>
      </c>
      <c r="BF1645">
        <f t="shared" si="935"/>
        <v>0</v>
      </c>
      <c r="BG1645">
        <f t="shared" si="935"/>
        <v>0</v>
      </c>
      <c r="BH1645">
        <f t="shared" si="935"/>
        <v>0</v>
      </c>
      <c r="BI1645">
        <f t="shared" si="935"/>
        <v>0</v>
      </c>
      <c r="BJ1645">
        <f t="shared" si="935"/>
        <v>0</v>
      </c>
      <c r="BK1645">
        <f t="shared" si="935"/>
        <v>0</v>
      </c>
      <c r="BL1645">
        <f t="shared" si="935"/>
        <v>0</v>
      </c>
      <c r="BM1645">
        <f t="shared" si="935"/>
        <v>0</v>
      </c>
      <c r="BN1645">
        <f t="shared" si="935"/>
        <v>0</v>
      </c>
      <c r="BO1645">
        <f t="shared" si="935"/>
        <v>0</v>
      </c>
      <c r="BP1645">
        <f t="shared" si="935"/>
        <v>0</v>
      </c>
      <c r="BQ1645">
        <f t="shared" si="935"/>
        <v>0</v>
      </c>
      <c r="BR1645">
        <f t="shared" si="935"/>
        <v>0</v>
      </c>
      <c r="BS1645">
        <f t="shared" si="935"/>
        <v>0</v>
      </c>
      <c r="BT1645">
        <f t="shared" si="935"/>
        <v>0</v>
      </c>
      <c r="BU1645">
        <f t="shared" si="935"/>
        <v>0</v>
      </c>
      <c r="BV1645">
        <f t="shared" si="935"/>
        <v>0</v>
      </c>
      <c r="BW1645">
        <f t="shared" si="935"/>
        <v>0</v>
      </c>
      <c r="BX1645">
        <f t="shared" si="935"/>
        <v>0</v>
      </c>
      <c r="BY1645">
        <f t="shared" si="935"/>
        <v>0</v>
      </c>
      <c r="BZ1645">
        <f t="shared" si="935"/>
        <v>0</v>
      </c>
      <c r="CA1645">
        <f t="shared" si="935"/>
        <v>0</v>
      </c>
      <c r="CB1645">
        <f t="shared" si="935"/>
        <v>0</v>
      </c>
      <c r="CC1645">
        <f t="shared" si="935"/>
        <v>0</v>
      </c>
      <c r="CD1645">
        <f t="shared" si="935"/>
        <v>0</v>
      </c>
      <c r="CE1645">
        <f t="shared" si="935"/>
        <v>0</v>
      </c>
      <c r="CF1645">
        <f t="shared" si="935"/>
        <v>0</v>
      </c>
      <c r="CG1645">
        <f t="shared" si="935"/>
        <v>0</v>
      </c>
      <c r="CH1645">
        <f t="shared" si="935"/>
        <v>0</v>
      </c>
      <c r="CI1645">
        <f t="shared" si="934"/>
        <v>0</v>
      </c>
      <c r="CJ1645">
        <f t="shared" si="934"/>
        <v>0</v>
      </c>
      <c r="CK1645">
        <f t="shared" si="934"/>
        <v>0</v>
      </c>
      <c r="CL1645">
        <f t="shared" si="934"/>
        <v>0</v>
      </c>
      <c r="CM1645">
        <f t="shared" si="934"/>
        <v>0</v>
      </c>
      <c r="CN1645">
        <f t="shared" si="934"/>
        <v>0</v>
      </c>
      <c r="CO1645">
        <f t="shared" si="934"/>
        <v>0</v>
      </c>
      <c r="CP1645">
        <f t="shared" si="934"/>
        <v>0</v>
      </c>
      <c r="CQ1645">
        <f t="shared" si="934"/>
        <v>0</v>
      </c>
      <c r="CR1645">
        <f t="shared" si="934"/>
        <v>0</v>
      </c>
      <c r="CS1645">
        <f t="shared" si="934"/>
        <v>0</v>
      </c>
      <c r="CT1645">
        <f t="shared" si="934"/>
        <v>0</v>
      </c>
      <c r="CU1645">
        <f t="shared" si="934"/>
        <v>0</v>
      </c>
      <c r="CV1645">
        <f t="shared" si="934"/>
        <v>0</v>
      </c>
      <c r="CW1645">
        <f t="shared" si="934"/>
        <v>0</v>
      </c>
      <c r="CX1645">
        <f t="shared" si="934"/>
        <v>0</v>
      </c>
      <c r="CY1645">
        <f t="shared" si="934"/>
        <v>0</v>
      </c>
      <c r="CZ1645">
        <f t="shared" si="934"/>
        <v>0</v>
      </c>
      <c r="DA1645">
        <f t="shared" si="934"/>
        <v>0</v>
      </c>
      <c r="DB1645">
        <f t="shared" si="934"/>
        <v>0</v>
      </c>
      <c r="DC1645">
        <f t="shared" si="934"/>
        <v>0</v>
      </c>
      <c r="DD1645">
        <f t="shared" si="934"/>
        <v>0</v>
      </c>
      <c r="DE1645">
        <f t="shared" si="934"/>
        <v>0</v>
      </c>
      <c r="DF1645">
        <f t="shared" si="934"/>
        <v>0</v>
      </c>
      <c r="DG1645">
        <f t="shared" si="934"/>
        <v>0</v>
      </c>
      <c r="DH1645">
        <f t="shared" si="934"/>
        <v>0</v>
      </c>
      <c r="DI1645">
        <f t="shared" si="934"/>
        <v>0</v>
      </c>
      <c r="DJ1645">
        <f t="shared" si="934"/>
        <v>0</v>
      </c>
      <c r="DK1645">
        <f t="shared" si="934"/>
        <v>0</v>
      </c>
      <c r="DL1645">
        <f t="shared" si="934"/>
        <v>0</v>
      </c>
      <c r="DM1645">
        <f t="shared" si="934"/>
        <v>0</v>
      </c>
      <c r="DN1645">
        <f t="shared" si="934"/>
        <v>0</v>
      </c>
      <c r="DO1645">
        <f t="shared" si="934"/>
        <v>0</v>
      </c>
      <c r="DP1645">
        <f t="shared" si="934"/>
        <v>0</v>
      </c>
      <c r="DQ1645">
        <f t="shared" si="934"/>
        <v>0</v>
      </c>
    </row>
    <row r="1646" spans="1:121" x14ac:dyDescent="0.2">
      <c r="A1646">
        <f t="shared" si="917"/>
        <v>0.95249999999998536</v>
      </c>
      <c r="B1646">
        <f t="shared" si="914"/>
        <v>1.3973188612482068</v>
      </c>
      <c r="C1646">
        <f>$T1646*SUM($V1646:W1646)</f>
        <v>1.3973188612482068</v>
      </c>
      <c r="D1646">
        <f>$T1646*SUM($V1646:Z1646)</f>
        <v>1.3973188612482068</v>
      </c>
      <c r="E1646">
        <f>$T1646*SUM($V1646:AE1646)</f>
        <v>1.3973188612482068</v>
      </c>
      <c r="F1646">
        <f>$T1646*SUM($V1646:AO1646)</f>
        <v>1.3973188612482068</v>
      </c>
      <c r="G1646">
        <f>$T1646*SUM($V1646:BS1646)</f>
        <v>1.3973188612482068</v>
      </c>
      <c r="H1646">
        <f>$T1646*SUM($V1646:DQ1646)</f>
        <v>1.3973188612482068</v>
      </c>
      <c r="T1646">
        <f t="shared" si="915"/>
        <v>1.3973188612482068</v>
      </c>
      <c r="V1646">
        <f t="shared" si="916"/>
        <v>1</v>
      </c>
      <c r="W1646">
        <f t="shared" si="935"/>
        <v>0</v>
      </c>
      <c r="X1646">
        <f t="shared" si="935"/>
        <v>0</v>
      </c>
      <c r="Y1646">
        <f t="shared" si="935"/>
        <v>0</v>
      </c>
      <c r="Z1646">
        <f t="shared" si="935"/>
        <v>0</v>
      </c>
      <c r="AA1646">
        <f t="shared" si="935"/>
        <v>0</v>
      </c>
      <c r="AB1646">
        <f t="shared" si="935"/>
        <v>0</v>
      </c>
      <c r="AC1646">
        <f t="shared" si="935"/>
        <v>0</v>
      </c>
      <c r="AD1646">
        <f t="shared" si="935"/>
        <v>0</v>
      </c>
      <c r="AE1646">
        <f t="shared" si="935"/>
        <v>0</v>
      </c>
      <c r="AF1646">
        <f t="shared" si="935"/>
        <v>0</v>
      </c>
      <c r="AG1646">
        <f t="shared" si="935"/>
        <v>0</v>
      </c>
      <c r="AH1646">
        <f t="shared" si="935"/>
        <v>0</v>
      </c>
      <c r="AI1646">
        <f t="shared" si="935"/>
        <v>0</v>
      </c>
      <c r="AJ1646">
        <f t="shared" si="935"/>
        <v>0</v>
      </c>
      <c r="AK1646">
        <f t="shared" si="935"/>
        <v>0</v>
      </c>
      <c r="AL1646">
        <f t="shared" si="935"/>
        <v>0</v>
      </c>
      <c r="AM1646">
        <f t="shared" si="935"/>
        <v>0</v>
      </c>
      <c r="AN1646">
        <f t="shared" si="935"/>
        <v>0</v>
      </c>
      <c r="AO1646">
        <f t="shared" si="935"/>
        <v>0</v>
      </c>
      <c r="AP1646">
        <f t="shared" si="935"/>
        <v>0</v>
      </c>
      <c r="AQ1646">
        <f t="shared" si="935"/>
        <v>0</v>
      </c>
      <c r="AR1646">
        <f t="shared" si="935"/>
        <v>0</v>
      </c>
      <c r="AS1646">
        <f t="shared" si="935"/>
        <v>0</v>
      </c>
      <c r="AT1646">
        <f t="shared" si="935"/>
        <v>0</v>
      </c>
      <c r="AU1646">
        <f t="shared" si="935"/>
        <v>0</v>
      </c>
      <c r="AV1646">
        <f t="shared" si="935"/>
        <v>0</v>
      </c>
      <c r="AW1646">
        <f t="shared" si="935"/>
        <v>0</v>
      </c>
      <c r="AX1646">
        <f t="shared" si="935"/>
        <v>0</v>
      </c>
      <c r="AY1646">
        <f t="shared" si="935"/>
        <v>0</v>
      </c>
      <c r="AZ1646">
        <f t="shared" si="935"/>
        <v>0</v>
      </c>
      <c r="BA1646">
        <f t="shared" si="935"/>
        <v>0</v>
      </c>
      <c r="BB1646">
        <f t="shared" si="935"/>
        <v>0</v>
      </c>
      <c r="BC1646">
        <f t="shared" si="935"/>
        <v>0</v>
      </c>
      <c r="BD1646">
        <f t="shared" si="935"/>
        <v>0</v>
      </c>
      <c r="BE1646">
        <f t="shared" si="935"/>
        <v>0</v>
      </c>
      <c r="BF1646">
        <f t="shared" si="935"/>
        <v>0</v>
      </c>
      <c r="BG1646">
        <f t="shared" si="935"/>
        <v>0</v>
      </c>
      <c r="BH1646">
        <f t="shared" si="935"/>
        <v>0</v>
      </c>
      <c r="BI1646">
        <f t="shared" si="935"/>
        <v>0</v>
      </c>
      <c r="BJ1646">
        <f t="shared" si="935"/>
        <v>0</v>
      </c>
      <c r="BK1646">
        <f t="shared" si="935"/>
        <v>0</v>
      </c>
      <c r="BL1646">
        <f t="shared" si="935"/>
        <v>0</v>
      </c>
      <c r="BM1646">
        <f t="shared" si="935"/>
        <v>0</v>
      </c>
      <c r="BN1646">
        <f t="shared" si="935"/>
        <v>0</v>
      </c>
      <c r="BO1646">
        <f t="shared" si="935"/>
        <v>0</v>
      </c>
      <c r="BP1646">
        <f t="shared" si="935"/>
        <v>0</v>
      </c>
      <c r="BQ1646">
        <f t="shared" si="935"/>
        <v>0</v>
      </c>
      <c r="BR1646">
        <f t="shared" si="935"/>
        <v>0</v>
      </c>
      <c r="BS1646">
        <f t="shared" si="935"/>
        <v>0</v>
      </c>
      <c r="BT1646">
        <f t="shared" si="935"/>
        <v>0</v>
      </c>
      <c r="BU1646">
        <f t="shared" si="935"/>
        <v>0</v>
      </c>
      <c r="BV1646">
        <f t="shared" si="935"/>
        <v>0</v>
      </c>
      <c r="BW1646">
        <f t="shared" si="935"/>
        <v>0</v>
      </c>
      <c r="BX1646">
        <f t="shared" si="935"/>
        <v>0</v>
      </c>
      <c r="BY1646">
        <f t="shared" si="935"/>
        <v>0</v>
      </c>
      <c r="BZ1646">
        <f t="shared" si="935"/>
        <v>0</v>
      </c>
      <c r="CA1646">
        <f t="shared" si="935"/>
        <v>0</v>
      </c>
      <c r="CB1646">
        <f t="shared" si="935"/>
        <v>0</v>
      </c>
      <c r="CC1646">
        <f t="shared" si="935"/>
        <v>0</v>
      </c>
      <c r="CD1646">
        <f t="shared" si="935"/>
        <v>0</v>
      </c>
      <c r="CE1646">
        <f t="shared" si="935"/>
        <v>0</v>
      </c>
      <c r="CF1646">
        <f t="shared" si="935"/>
        <v>0</v>
      </c>
      <c r="CG1646">
        <f t="shared" si="935"/>
        <v>0</v>
      </c>
      <c r="CH1646">
        <f t="shared" si="935"/>
        <v>0</v>
      </c>
      <c r="CI1646">
        <f t="shared" si="934"/>
        <v>0</v>
      </c>
      <c r="CJ1646">
        <f t="shared" si="934"/>
        <v>0</v>
      </c>
      <c r="CK1646">
        <f t="shared" si="934"/>
        <v>0</v>
      </c>
      <c r="CL1646">
        <f t="shared" si="934"/>
        <v>0</v>
      </c>
      <c r="CM1646">
        <f t="shared" si="934"/>
        <v>0</v>
      </c>
      <c r="CN1646">
        <f t="shared" si="934"/>
        <v>0</v>
      </c>
      <c r="CO1646">
        <f t="shared" si="934"/>
        <v>0</v>
      </c>
      <c r="CP1646">
        <f t="shared" si="934"/>
        <v>0</v>
      </c>
      <c r="CQ1646">
        <f t="shared" si="934"/>
        <v>0</v>
      </c>
      <c r="CR1646">
        <f t="shared" si="934"/>
        <v>0</v>
      </c>
      <c r="CS1646">
        <f t="shared" si="934"/>
        <v>0</v>
      </c>
      <c r="CT1646">
        <f t="shared" si="934"/>
        <v>0</v>
      </c>
      <c r="CU1646">
        <f t="shared" si="934"/>
        <v>0</v>
      </c>
      <c r="CV1646">
        <f t="shared" si="934"/>
        <v>0</v>
      </c>
      <c r="CW1646">
        <f t="shared" si="934"/>
        <v>0</v>
      </c>
      <c r="CX1646">
        <f t="shared" si="934"/>
        <v>0</v>
      </c>
      <c r="CY1646">
        <f t="shared" si="934"/>
        <v>0</v>
      </c>
      <c r="CZ1646">
        <f t="shared" si="934"/>
        <v>0</v>
      </c>
      <c r="DA1646">
        <f t="shared" si="934"/>
        <v>0</v>
      </c>
      <c r="DB1646">
        <f t="shared" si="934"/>
        <v>0</v>
      </c>
      <c r="DC1646">
        <f t="shared" si="934"/>
        <v>0</v>
      </c>
      <c r="DD1646">
        <f t="shared" si="934"/>
        <v>0</v>
      </c>
      <c r="DE1646">
        <f t="shared" si="934"/>
        <v>0</v>
      </c>
      <c r="DF1646">
        <f t="shared" si="934"/>
        <v>0</v>
      </c>
      <c r="DG1646">
        <f t="shared" si="934"/>
        <v>0</v>
      </c>
      <c r="DH1646">
        <f t="shared" si="934"/>
        <v>0</v>
      </c>
      <c r="DI1646">
        <f t="shared" si="934"/>
        <v>0</v>
      </c>
      <c r="DJ1646">
        <f t="shared" si="934"/>
        <v>0</v>
      </c>
      <c r="DK1646">
        <f t="shared" si="934"/>
        <v>0</v>
      </c>
      <c r="DL1646">
        <f t="shared" si="934"/>
        <v>0</v>
      </c>
      <c r="DM1646">
        <f t="shared" si="934"/>
        <v>0</v>
      </c>
      <c r="DN1646">
        <f t="shared" si="934"/>
        <v>0</v>
      </c>
      <c r="DO1646">
        <f t="shared" si="934"/>
        <v>0</v>
      </c>
      <c r="DP1646">
        <f t="shared" si="934"/>
        <v>0</v>
      </c>
      <c r="DQ1646">
        <f t="shared" si="934"/>
        <v>0</v>
      </c>
    </row>
    <row r="1647" spans="1:121" x14ac:dyDescent="0.2">
      <c r="A1647">
        <f t="shared" si="917"/>
        <v>0.9539999999999853</v>
      </c>
      <c r="B1647">
        <f t="shared" si="914"/>
        <v>1.3978555004005189</v>
      </c>
      <c r="C1647">
        <f>$T1647*SUM($V1647:W1647)</f>
        <v>1.3978555004005189</v>
      </c>
      <c r="D1647">
        <f>$T1647*SUM($V1647:Z1647)</f>
        <v>1.3978555004005189</v>
      </c>
      <c r="E1647">
        <f>$T1647*SUM($V1647:AE1647)</f>
        <v>1.3978555004005189</v>
      </c>
      <c r="F1647">
        <f>$T1647*SUM($V1647:AO1647)</f>
        <v>1.3978555004005189</v>
      </c>
      <c r="G1647">
        <f>$T1647*SUM($V1647:BS1647)</f>
        <v>1.3978555004005189</v>
      </c>
      <c r="H1647">
        <f>$T1647*SUM($V1647:DQ1647)</f>
        <v>1.3978555004005189</v>
      </c>
      <c r="T1647">
        <f t="shared" si="915"/>
        <v>1.3978555004005189</v>
      </c>
      <c r="V1647">
        <f t="shared" si="916"/>
        <v>1</v>
      </c>
      <c r="W1647">
        <f t="shared" si="935"/>
        <v>0</v>
      </c>
      <c r="X1647">
        <f t="shared" si="935"/>
        <v>0</v>
      </c>
      <c r="Y1647">
        <f t="shared" si="935"/>
        <v>0</v>
      </c>
      <c r="Z1647">
        <f t="shared" si="935"/>
        <v>0</v>
      </c>
      <c r="AA1647">
        <f t="shared" si="935"/>
        <v>0</v>
      </c>
      <c r="AB1647">
        <f t="shared" si="935"/>
        <v>0</v>
      </c>
      <c r="AC1647">
        <f t="shared" si="935"/>
        <v>0</v>
      </c>
      <c r="AD1647">
        <f t="shared" si="935"/>
        <v>0</v>
      </c>
      <c r="AE1647">
        <f t="shared" si="935"/>
        <v>0</v>
      </c>
      <c r="AF1647">
        <f t="shared" si="935"/>
        <v>0</v>
      </c>
      <c r="AG1647">
        <f t="shared" si="935"/>
        <v>0</v>
      </c>
      <c r="AH1647">
        <f t="shared" si="935"/>
        <v>0</v>
      </c>
      <c r="AI1647">
        <f t="shared" si="935"/>
        <v>0</v>
      </c>
      <c r="AJ1647">
        <f t="shared" si="935"/>
        <v>0</v>
      </c>
      <c r="AK1647">
        <f t="shared" si="935"/>
        <v>0</v>
      </c>
      <c r="AL1647">
        <f t="shared" si="935"/>
        <v>0</v>
      </c>
      <c r="AM1647">
        <f t="shared" si="935"/>
        <v>0</v>
      </c>
      <c r="AN1647">
        <f t="shared" si="935"/>
        <v>0</v>
      </c>
      <c r="AO1647">
        <f t="shared" si="935"/>
        <v>0</v>
      </c>
      <c r="AP1647">
        <f t="shared" si="935"/>
        <v>0</v>
      </c>
      <c r="AQ1647">
        <f t="shared" si="935"/>
        <v>0</v>
      </c>
      <c r="AR1647">
        <f t="shared" si="935"/>
        <v>0</v>
      </c>
      <c r="AS1647">
        <f t="shared" si="935"/>
        <v>0</v>
      </c>
      <c r="AT1647">
        <f t="shared" si="935"/>
        <v>0</v>
      </c>
      <c r="AU1647">
        <f t="shared" si="935"/>
        <v>0</v>
      </c>
      <c r="AV1647">
        <f t="shared" si="935"/>
        <v>0</v>
      </c>
      <c r="AW1647">
        <f t="shared" si="935"/>
        <v>0</v>
      </c>
      <c r="AX1647">
        <f t="shared" si="935"/>
        <v>0</v>
      </c>
      <c r="AY1647">
        <f t="shared" si="935"/>
        <v>0</v>
      </c>
      <c r="AZ1647">
        <f t="shared" si="935"/>
        <v>0</v>
      </c>
      <c r="BA1647">
        <f t="shared" si="935"/>
        <v>0</v>
      </c>
      <c r="BB1647">
        <f t="shared" si="935"/>
        <v>0</v>
      </c>
      <c r="BC1647">
        <f t="shared" si="935"/>
        <v>0</v>
      </c>
      <c r="BD1647">
        <f t="shared" si="935"/>
        <v>0</v>
      </c>
      <c r="BE1647">
        <f t="shared" si="935"/>
        <v>0</v>
      </c>
      <c r="BF1647">
        <f t="shared" si="935"/>
        <v>0</v>
      </c>
      <c r="BG1647">
        <f t="shared" si="935"/>
        <v>0</v>
      </c>
      <c r="BH1647">
        <f t="shared" si="935"/>
        <v>0</v>
      </c>
      <c r="BI1647">
        <f t="shared" si="935"/>
        <v>0</v>
      </c>
      <c r="BJ1647">
        <f t="shared" si="935"/>
        <v>0</v>
      </c>
      <c r="BK1647">
        <f t="shared" si="935"/>
        <v>0</v>
      </c>
      <c r="BL1647">
        <f t="shared" si="935"/>
        <v>0</v>
      </c>
      <c r="BM1647">
        <f t="shared" si="935"/>
        <v>0</v>
      </c>
      <c r="BN1647">
        <f t="shared" si="935"/>
        <v>0</v>
      </c>
      <c r="BO1647">
        <f t="shared" si="935"/>
        <v>0</v>
      </c>
      <c r="BP1647">
        <f t="shared" si="935"/>
        <v>0</v>
      </c>
      <c r="BQ1647">
        <f t="shared" si="935"/>
        <v>0</v>
      </c>
      <c r="BR1647">
        <f t="shared" si="935"/>
        <v>0</v>
      </c>
      <c r="BS1647">
        <f t="shared" si="935"/>
        <v>0</v>
      </c>
      <c r="BT1647">
        <f t="shared" si="935"/>
        <v>0</v>
      </c>
      <c r="BU1647">
        <f t="shared" si="935"/>
        <v>0</v>
      </c>
      <c r="BV1647">
        <f t="shared" si="935"/>
        <v>0</v>
      </c>
      <c r="BW1647">
        <f t="shared" si="935"/>
        <v>0</v>
      </c>
      <c r="BX1647">
        <f t="shared" si="935"/>
        <v>0</v>
      </c>
      <c r="BY1647">
        <f t="shared" si="935"/>
        <v>0</v>
      </c>
      <c r="BZ1647">
        <f t="shared" si="935"/>
        <v>0</v>
      </c>
      <c r="CA1647">
        <f t="shared" si="935"/>
        <v>0</v>
      </c>
      <c r="CB1647">
        <f t="shared" si="935"/>
        <v>0</v>
      </c>
      <c r="CC1647">
        <f t="shared" si="935"/>
        <v>0</v>
      </c>
      <c r="CD1647">
        <f t="shared" si="935"/>
        <v>0</v>
      </c>
      <c r="CE1647">
        <f t="shared" si="935"/>
        <v>0</v>
      </c>
      <c r="CF1647">
        <f t="shared" si="935"/>
        <v>0</v>
      </c>
      <c r="CG1647">
        <f t="shared" si="935"/>
        <v>0</v>
      </c>
      <c r="CH1647">
        <f t="shared" si="935"/>
        <v>0</v>
      </c>
      <c r="CI1647">
        <f t="shared" si="934"/>
        <v>0</v>
      </c>
      <c r="CJ1647">
        <f t="shared" si="934"/>
        <v>0</v>
      </c>
      <c r="CK1647">
        <f t="shared" si="934"/>
        <v>0</v>
      </c>
      <c r="CL1647">
        <f t="shared" si="934"/>
        <v>0</v>
      </c>
      <c r="CM1647">
        <f t="shared" si="934"/>
        <v>0</v>
      </c>
      <c r="CN1647">
        <f t="shared" si="934"/>
        <v>0</v>
      </c>
      <c r="CO1647">
        <f t="shared" si="934"/>
        <v>0</v>
      </c>
      <c r="CP1647">
        <f t="shared" si="934"/>
        <v>0</v>
      </c>
      <c r="CQ1647">
        <f t="shared" si="934"/>
        <v>0</v>
      </c>
      <c r="CR1647">
        <f t="shared" si="934"/>
        <v>0</v>
      </c>
      <c r="CS1647">
        <f t="shared" si="934"/>
        <v>0</v>
      </c>
      <c r="CT1647">
        <f t="shared" si="934"/>
        <v>0</v>
      </c>
      <c r="CU1647">
        <f t="shared" si="934"/>
        <v>0</v>
      </c>
      <c r="CV1647">
        <f t="shared" si="934"/>
        <v>0</v>
      </c>
      <c r="CW1647">
        <f t="shared" si="934"/>
        <v>0</v>
      </c>
      <c r="CX1647">
        <f t="shared" si="934"/>
        <v>0</v>
      </c>
      <c r="CY1647">
        <f t="shared" si="934"/>
        <v>0</v>
      </c>
      <c r="CZ1647">
        <f t="shared" si="934"/>
        <v>0</v>
      </c>
      <c r="DA1647">
        <f t="shared" si="934"/>
        <v>0</v>
      </c>
      <c r="DB1647">
        <f t="shared" si="934"/>
        <v>0</v>
      </c>
      <c r="DC1647">
        <f t="shared" si="934"/>
        <v>0</v>
      </c>
      <c r="DD1647">
        <f t="shared" si="934"/>
        <v>0</v>
      </c>
      <c r="DE1647">
        <f t="shared" si="934"/>
        <v>0</v>
      </c>
      <c r="DF1647">
        <f t="shared" si="934"/>
        <v>0</v>
      </c>
      <c r="DG1647">
        <f t="shared" si="934"/>
        <v>0</v>
      </c>
      <c r="DH1647">
        <f t="shared" si="934"/>
        <v>0</v>
      </c>
      <c r="DI1647">
        <f t="shared" si="934"/>
        <v>0</v>
      </c>
      <c r="DJ1647">
        <f t="shared" si="934"/>
        <v>0</v>
      </c>
      <c r="DK1647">
        <f t="shared" si="934"/>
        <v>0</v>
      </c>
      <c r="DL1647">
        <f t="shared" si="934"/>
        <v>0</v>
      </c>
      <c r="DM1647">
        <f t="shared" si="934"/>
        <v>0</v>
      </c>
      <c r="DN1647">
        <f t="shared" si="934"/>
        <v>0</v>
      </c>
      <c r="DO1647">
        <f t="shared" si="934"/>
        <v>0</v>
      </c>
      <c r="DP1647">
        <f t="shared" si="934"/>
        <v>0</v>
      </c>
      <c r="DQ1647">
        <f t="shared" si="934"/>
        <v>0</v>
      </c>
    </row>
    <row r="1648" spans="1:121" x14ac:dyDescent="0.2">
      <c r="A1648">
        <f t="shared" si="917"/>
        <v>0.95549999999998525</v>
      </c>
      <c r="B1648">
        <f t="shared" si="914"/>
        <v>1.398391933615174</v>
      </c>
      <c r="C1648">
        <f>$T1648*SUM($V1648:W1648)</f>
        <v>1.398391933615174</v>
      </c>
      <c r="D1648">
        <f>$T1648*SUM($V1648:Z1648)</f>
        <v>1.398391933615174</v>
      </c>
      <c r="E1648">
        <f>$T1648*SUM($V1648:AE1648)</f>
        <v>1.398391933615174</v>
      </c>
      <c r="F1648">
        <f>$T1648*SUM($V1648:AO1648)</f>
        <v>1.398391933615174</v>
      </c>
      <c r="G1648">
        <f>$T1648*SUM($V1648:BS1648)</f>
        <v>1.398391933615174</v>
      </c>
      <c r="H1648">
        <f>$T1648*SUM($V1648:DQ1648)</f>
        <v>1.398391933615174</v>
      </c>
      <c r="T1648">
        <f t="shared" si="915"/>
        <v>1.398391933615174</v>
      </c>
      <c r="V1648">
        <f t="shared" si="916"/>
        <v>1</v>
      </c>
      <c r="W1648">
        <f t="shared" si="935"/>
        <v>0</v>
      </c>
      <c r="X1648">
        <f t="shared" si="935"/>
        <v>0</v>
      </c>
      <c r="Y1648">
        <f t="shared" si="935"/>
        <v>0</v>
      </c>
      <c r="Z1648">
        <f t="shared" si="935"/>
        <v>0</v>
      </c>
      <c r="AA1648">
        <f t="shared" si="935"/>
        <v>0</v>
      </c>
      <c r="AB1648">
        <f t="shared" si="935"/>
        <v>0</v>
      </c>
      <c r="AC1648">
        <f t="shared" si="935"/>
        <v>0</v>
      </c>
      <c r="AD1648">
        <f t="shared" si="935"/>
        <v>0</v>
      </c>
      <c r="AE1648">
        <f t="shared" si="935"/>
        <v>0</v>
      </c>
      <c r="AF1648">
        <f t="shared" si="935"/>
        <v>0</v>
      </c>
      <c r="AG1648">
        <f t="shared" si="935"/>
        <v>0</v>
      </c>
      <c r="AH1648">
        <f t="shared" si="935"/>
        <v>0</v>
      </c>
      <c r="AI1648">
        <f t="shared" si="935"/>
        <v>0</v>
      </c>
      <c r="AJ1648">
        <f t="shared" si="935"/>
        <v>0</v>
      </c>
      <c r="AK1648">
        <f t="shared" si="935"/>
        <v>0</v>
      </c>
      <c r="AL1648">
        <f t="shared" si="935"/>
        <v>0</v>
      </c>
      <c r="AM1648">
        <f t="shared" si="935"/>
        <v>0</v>
      </c>
      <c r="AN1648">
        <f t="shared" si="935"/>
        <v>0</v>
      </c>
      <c r="AO1648">
        <f t="shared" si="935"/>
        <v>0</v>
      </c>
      <c r="AP1648">
        <f t="shared" si="935"/>
        <v>0</v>
      </c>
      <c r="AQ1648">
        <f t="shared" si="935"/>
        <v>0</v>
      </c>
      <c r="AR1648">
        <f t="shared" si="935"/>
        <v>0</v>
      </c>
      <c r="AS1648">
        <f t="shared" si="935"/>
        <v>0</v>
      </c>
      <c r="AT1648">
        <f t="shared" si="935"/>
        <v>0</v>
      </c>
      <c r="AU1648">
        <f t="shared" si="935"/>
        <v>0</v>
      </c>
      <c r="AV1648">
        <f t="shared" si="935"/>
        <v>0</v>
      </c>
      <c r="AW1648">
        <f t="shared" si="935"/>
        <v>0</v>
      </c>
      <c r="AX1648">
        <f t="shared" si="935"/>
        <v>0</v>
      </c>
      <c r="AY1648">
        <f t="shared" si="935"/>
        <v>0</v>
      </c>
      <c r="AZ1648">
        <f t="shared" si="935"/>
        <v>0</v>
      </c>
      <c r="BA1648">
        <f t="shared" si="935"/>
        <v>0</v>
      </c>
      <c r="BB1648">
        <f t="shared" si="935"/>
        <v>0</v>
      </c>
      <c r="BC1648">
        <f t="shared" si="935"/>
        <v>0</v>
      </c>
      <c r="BD1648">
        <f t="shared" si="935"/>
        <v>0</v>
      </c>
      <c r="BE1648">
        <f t="shared" si="935"/>
        <v>0</v>
      </c>
      <c r="BF1648">
        <f t="shared" si="935"/>
        <v>0</v>
      </c>
      <c r="BG1648">
        <f t="shared" si="935"/>
        <v>0</v>
      </c>
      <c r="BH1648">
        <f t="shared" si="935"/>
        <v>0</v>
      </c>
      <c r="BI1648">
        <f t="shared" si="935"/>
        <v>0</v>
      </c>
      <c r="BJ1648">
        <f t="shared" si="935"/>
        <v>0</v>
      </c>
      <c r="BK1648">
        <f t="shared" si="935"/>
        <v>0</v>
      </c>
      <c r="BL1648">
        <f t="shared" si="935"/>
        <v>0</v>
      </c>
      <c r="BM1648">
        <f t="shared" si="935"/>
        <v>0</v>
      </c>
      <c r="BN1648">
        <f t="shared" si="935"/>
        <v>0</v>
      </c>
      <c r="BO1648">
        <f t="shared" si="935"/>
        <v>0</v>
      </c>
      <c r="BP1648">
        <f t="shared" si="935"/>
        <v>0</v>
      </c>
      <c r="BQ1648">
        <f t="shared" si="935"/>
        <v>0</v>
      </c>
      <c r="BR1648">
        <f t="shared" si="935"/>
        <v>0</v>
      </c>
      <c r="BS1648">
        <f t="shared" si="935"/>
        <v>0</v>
      </c>
      <c r="BT1648">
        <f t="shared" si="935"/>
        <v>0</v>
      </c>
      <c r="BU1648">
        <f t="shared" si="935"/>
        <v>0</v>
      </c>
      <c r="BV1648">
        <f t="shared" si="935"/>
        <v>0</v>
      </c>
      <c r="BW1648">
        <f t="shared" si="935"/>
        <v>0</v>
      </c>
      <c r="BX1648">
        <f t="shared" si="935"/>
        <v>0</v>
      </c>
      <c r="BY1648">
        <f t="shared" si="935"/>
        <v>0</v>
      </c>
      <c r="BZ1648">
        <f t="shared" si="935"/>
        <v>0</v>
      </c>
      <c r="CA1648">
        <f t="shared" si="935"/>
        <v>0</v>
      </c>
      <c r="CB1648">
        <f t="shared" si="935"/>
        <v>0</v>
      </c>
      <c r="CC1648">
        <f t="shared" si="935"/>
        <v>0</v>
      </c>
      <c r="CD1648">
        <f t="shared" si="935"/>
        <v>0</v>
      </c>
      <c r="CE1648">
        <f t="shared" si="935"/>
        <v>0</v>
      </c>
      <c r="CF1648">
        <f t="shared" si="935"/>
        <v>0</v>
      </c>
      <c r="CG1648">
        <f t="shared" si="935"/>
        <v>0</v>
      </c>
      <c r="CH1648">
        <f t="shared" ref="CH1648:DQ1651" si="936">CH$6*POWER($A1648,$B$4*CH$10)</f>
        <v>0</v>
      </c>
      <c r="CI1648">
        <f t="shared" si="936"/>
        <v>0</v>
      </c>
      <c r="CJ1648">
        <f t="shared" si="936"/>
        <v>0</v>
      </c>
      <c r="CK1648">
        <f t="shared" si="936"/>
        <v>0</v>
      </c>
      <c r="CL1648">
        <f t="shared" si="936"/>
        <v>0</v>
      </c>
      <c r="CM1648">
        <f t="shared" si="936"/>
        <v>0</v>
      </c>
      <c r="CN1648">
        <f t="shared" si="936"/>
        <v>0</v>
      </c>
      <c r="CO1648">
        <f t="shared" si="936"/>
        <v>0</v>
      </c>
      <c r="CP1648">
        <f t="shared" si="936"/>
        <v>0</v>
      </c>
      <c r="CQ1648">
        <f t="shared" si="936"/>
        <v>0</v>
      </c>
      <c r="CR1648">
        <f t="shared" si="936"/>
        <v>0</v>
      </c>
      <c r="CS1648">
        <f t="shared" si="936"/>
        <v>0</v>
      </c>
      <c r="CT1648">
        <f t="shared" si="936"/>
        <v>0</v>
      </c>
      <c r="CU1648">
        <f t="shared" si="936"/>
        <v>0</v>
      </c>
      <c r="CV1648">
        <f t="shared" si="936"/>
        <v>0</v>
      </c>
      <c r="CW1648">
        <f t="shared" si="936"/>
        <v>0</v>
      </c>
      <c r="CX1648">
        <f t="shared" si="936"/>
        <v>0</v>
      </c>
      <c r="CY1648">
        <f t="shared" si="936"/>
        <v>0</v>
      </c>
      <c r="CZ1648">
        <f t="shared" si="936"/>
        <v>0</v>
      </c>
      <c r="DA1648">
        <f t="shared" si="936"/>
        <v>0</v>
      </c>
      <c r="DB1648">
        <f t="shared" si="936"/>
        <v>0</v>
      </c>
      <c r="DC1648">
        <f t="shared" si="936"/>
        <v>0</v>
      </c>
      <c r="DD1648">
        <f t="shared" si="936"/>
        <v>0</v>
      </c>
      <c r="DE1648">
        <f t="shared" si="936"/>
        <v>0</v>
      </c>
      <c r="DF1648">
        <f t="shared" si="936"/>
        <v>0</v>
      </c>
      <c r="DG1648">
        <f t="shared" si="936"/>
        <v>0</v>
      </c>
      <c r="DH1648">
        <f t="shared" si="936"/>
        <v>0</v>
      </c>
      <c r="DI1648">
        <f t="shared" si="936"/>
        <v>0</v>
      </c>
      <c r="DJ1648">
        <f t="shared" si="936"/>
        <v>0</v>
      </c>
      <c r="DK1648">
        <f t="shared" si="936"/>
        <v>0</v>
      </c>
      <c r="DL1648">
        <f t="shared" si="936"/>
        <v>0</v>
      </c>
      <c r="DM1648">
        <f t="shared" si="936"/>
        <v>0</v>
      </c>
      <c r="DN1648">
        <f t="shared" si="936"/>
        <v>0</v>
      </c>
      <c r="DO1648">
        <f t="shared" si="936"/>
        <v>0</v>
      </c>
      <c r="DP1648">
        <f t="shared" si="936"/>
        <v>0</v>
      </c>
      <c r="DQ1648">
        <f t="shared" si="936"/>
        <v>0</v>
      </c>
    </row>
    <row r="1649" spans="1:121" x14ac:dyDescent="0.2">
      <c r="A1649">
        <f t="shared" si="917"/>
        <v>0.9569999999999852</v>
      </c>
      <c r="B1649">
        <f t="shared" si="914"/>
        <v>1.3989281611290785</v>
      </c>
      <c r="C1649">
        <f>$T1649*SUM($V1649:W1649)</f>
        <v>1.3989281611290785</v>
      </c>
      <c r="D1649">
        <f>$T1649*SUM($V1649:Z1649)</f>
        <v>1.3989281611290785</v>
      </c>
      <c r="E1649">
        <f>$T1649*SUM($V1649:AE1649)</f>
        <v>1.3989281611290785</v>
      </c>
      <c r="F1649">
        <f>$T1649*SUM($V1649:AO1649)</f>
        <v>1.3989281611290785</v>
      </c>
      <c r="G1649">
        <f>$T1649*SUM($V1649:BS1649)</f>
        <v>1.3989281611290785</v>
      </c>
      <c r="H1649">
        <f>$T1649*SUM($V1649:DQ1649)</f>
        <v>1.3989281611290785</v>
      </c>
      <c r="T1649">
        <f t="shared" si="915"/>
        <v>1.3989281611290785</v>
      </c>
      <c r="V1649">
        <f t="shared" si="916"/>
        <v>1</v>
      </c>
      <c r="W1649">
        <f t="shared" ref="W1649:CH1652" si="937">W$6*POWER($A1649,$B$4*W$10)</f>
        <v>0</v>
      </c>
      <c r="X1649">
        <f t="shared" si="937"/>
        <v>0</v>
      </c>
      <c r="Y1649">
        <f t="shared" si="937"/>
        <v>0</v>
      </c>
      <c r="Z1649">
        <f t="shared" si="937"/>
        <v>0</v>
      </c>
      <c r="AA1649">
        <f t="shared" si="937"/>
        <v>0</v>
      </c>
      <c r="AB1649">
        <f t="shared" si="937"/>
        <v>0</v>
      </c>
      <c r="AC1649">
        <f t="shared" si="937"/>
        <v>0</v>
      </c>
      <c r="AD1649">
        <f t="shared" si="937"/>
        <v>0</v>
      </c>
      <c r="AE1649">
        <f t="shared" si="937"/>
        <v>0</v>
      </c>
      <c r="AF1649">
        <f t="shared" si="937"/>
        <v>0</v>
      </c>
      <c r="AG1649">
        <f t="shared" si="937"/>
        <v>0</v>
      </c>
      <c r="AH1649">
        <f t="shared" si="937"/>
        <v>0</v>
      </c>
      <c r="AI1649">
        <f t="shared" si="937"/>
        <v>0</v>
      </c>
      <c r="AJ1649">
        <f t="shared" si="937"/>
        <v>0</v>
      </c>
      <c r="AK1649">
        <f t="shared" si="937"/>
        <v>0</v>
      </c>
      <c r="AL1649">
        <f t="shared" si="937"/>
        <v>0</v>
      </c>
      <c r="AM1649">
        <f t="shared" si="937"/>
        <v>0</v>
      </c>
      <c r="AN1649">
        <f t="shared" si="937"/>
        <v>0</v>
      </c>
      <c r="AO1649">
        <f t="shared" si="937"/>
        <v>0</v>
      </c>
      <c r="AP1649">
        <f t="shared" si="937"/>
        <v>0</v>
      </c>
      <c r="AQ1649">
        <f t="shared" si="937"/>
        <v>0</v>
      </c>
      <c r="AR1649">
        <f t="shared" si="937"/>
        <v>0</v>
      </c>
      <c r="AS1649">
        <f t="shared" si="937"/>
        <v>0</v>
      </c>
      <c r="AT1649">
        <f t="shared" si="937"/>
        <v>0</v>
      </c>
      <c r="AU1649">
        <f t="shared" si="937"/>
        <v>0</v>
      </c>
      <c r="AV1649">
        <f t="shared" si="937"/>
        <v>0</v>
      </c>
      <c r="AW1649">
        <f t="shared" si="937"/>
        <v>0</v>
      </c>
      <c r="AX1649">
        <f t="shared" si="937"/>
        <v>0</v>
      </c>
      <c r="AY1649">
        <f t="shared" si="937"/>
        <v>0</v>
      </c>
      <c r="AZ1649">
        <f t="shared" si="937"/>
        <v>0</v>
      </c>
      <c r="BA1649">
        <f t="shared" si="937"/>
        <v>0</v>
      </c>
      <c r="BB1649">
        <f t="shared" si="937"/>
        <v>0</v>
      </c>
      <c r="BC1649">
        <f t="shared" si="937"/>
        <v>0</v>
      </c>
      <c r="BD1649">
        <f t="shared" si="937"/>
        <v>0</v>
      </c>
      <c r="BE1649">
        <f t="shared" si="937"/>
        <v>0</v>
      </c>
      <c r="BF1649">
        <f t="shared" si="937"/>
        <v>0</v>
      </c>
      <c r="BG1649">
        <f t="shared" si="937"/>
        <v>0</v>
      </c>
      <c r="BH1649">
        <f t="shared" si="937"/>
        <v>0</v>
      </c>
      <c r="BI1649">
        <f t="shared" si="937"/>
        <v>0</v>
      </c>
      <c r="BJ1649">
        <f t="shared" si="937"/>
        <v>0</v>
      </c>
      <c r="BK1649">
        <f t="shared" si="937"/>
        <v>0</v>
      </c>
      <c r="BL1649">
        <f t="shared" si="937"/>
        <v>0</v>
      </c>
      <c r="BM1649">
        <f t="shared" si="937"/>
        <v>0</v>
      </c>
      <c r="BN1649">
        <f t="shared" si="937"/>
        <v>0</v>
      </c>
      <c r="BO1649">
        <f t="shared" si="937"/>
        <v>0</v>
      </c>
      <c r="BP1649">
        <f t="shared" si="937"/>
        <v>0</v>
      </c>
      <c r="BQ1649">
        <f t="shared" si="937"/>
        <v>0</v>
      </c>
      <c r="BR1649">
        <f t="shared" si="937"/>
        <v>0</v>
      </c>
      <c r="BS1649">
        <f t="shared" si="937"/>
        <v>0</v>
      </c>
      <c r="BT1649">
        <f t="shared" si="937"/>
        <v>0</v>
      </c>
      <c r="BU1649">
        <f t="shared" si="937"/>
        <v>0</v>
      </c>
      <c r="BV1649">
        <f t="shared" si="937"/>
        <v>0</v>
      </c>
      <c r="BW1649">
        <f t="shared" si="937"/>
        <v>0</v>
      </c>
      <c r="BX1649">
        <f t="shared" si="937"/>
        <v>0</v>
      </c>
      <c r="BY1649">
        <f t="shared" si="937"/>
        <v>0</v>
      </c>
      <c r="BZ1649">
        <f t="shared" si="937"/>
        <v>0</v>
      </c>
      <c r="CA1649">
        <f t="shared" si="937"/>
        <v>0</v>
      </c>
      <c r="CB1649">
        <f t="shared" si="937"/>
        <v>0</v>
      </c>
      <c r="CC1649">
        <f t="shared" si="937"/>
        <v>0</v>
      </c>
      <c r="CD1649">
        <f t="shared" si="937"/>
        <v>0</v>
      </c>
      <c r="CE1649">
        <f t="shared" si="937"/>
        <v>0</v>
      </c>
      <c r="CF1649">
        <f t="shared" si="937"/>
        <v>0</v>
      </c>
      <c r="CG1649">
        <f t="shared" si="937"/>
        <v>0</v>
      </c>
      <c r="CH1649">
        <f t="shared" si="937"/>
        <v>0</v>
      </c>
      <c r="CI1649">
        <f t="shared" si="936"/>
        <v>0</v>
      </c>
      <c r="CJ1649">
        <f t="shared" si="936"/>
        <v>0</v>
      </c>
      <c r="CK1649">
        <f t="shared" si="936"/>
        <v>0</v>
      </c>
      <c r="CL1649">
        <f t="shared" si="936"/>
        <v>0</v>
      </c>
      <c r="CM1649">
        <f t="shared" si="936"/>
        <v>0</v>
      </c>
      <c r="CN1649">
        <f t="shared" si="936"/>
        <v>0</v>
      </c>
      <c r="CO1649">
        <f t="shared" si="936"/>
        <v>0</v>
      </c>
      <c r="CP1649">
        <f t="shared" si="936"/>
        <v>0</v>
      </c>
      <c r="CQ1649">
        <f t="shared" si="936"/>
        <v>0</v>
      </c>
      <c r="CR1649">
        <f t="shared" si="936"/>
        <v>0</v>
      </c>
      <c r="CS1649">
        <f t="shared" si="936"/>
        <v>0</v>
      </c>
      <c r="CT1649">
        <f t="shared" si="936"/>
        <v>0</v>
      </c>
      <c r="CU1649">
        <f t="shared" si="936"/>
        <v>0</v>
      </c>
      <c r="CV1649">
        <f t="shared" si="936"/>
        <v>0</v>
      </c>
      <c r="CW1649">
        <f t="shared" si="936"/>
        <v>0</v>
      </c>
      <c r="CX1649">
        <f t="shared" si="936"/>
        <v>0</v>
      </c>
      <c r="CY1649">
        <f t="shared" si="936"/>
        <v>0</v>
      </c>
      <c r="CZ1649">
        <f t="shared" si="936"/>
        <v>0</v>
      </c>
      <c r="DA1649">
        <f t="shared" si="936"/>
        <v>0</v>
      </c>
      <c r="DB1649">
        <f t="shared" si="936"/>
        <v>0</v>
      </c>
      <c r="DC1649">
        <f t="shared" si="936"/>
        <v>0</v>
      </c>
      <c r="DD1649">
        <f t="shared" si="936"/>
        <v>0</v>
      </c>
      <c r="DE1649">
        <f t="shared" si="936"/>
        <v>0</v>
      </c>
      <c r="DF1649">
        <f t="shared" si="936"/>
        <v>0</v>
      </c>
      <c r="DG1649">
        <f t="shared" si="936"/>
        <v>0</v>
      </c>
      <c r="DH1649">
        <f t="shared" si="936"/>
        <v>0</v>
      </c>
      <c r="DI1649">
        <f t="shared" si="936"/>
        <v>0</v>
      </c>
      <c r="DJ1649">
        <f t="shared" si="936"/>
        <v>0</v>
      </c>
      <c r="DK1649">
        <f t="shared" si="936"/>
        <v>0</v>
      </c>
      <c r="DL1649">
        <f t="shared" si="936"/>
        <v>0</v>
      </c>
      <c r="DM1649">
        <f t="shared" si="936"/>
        <v>0</v>
      </c>
      <c r="DN1649">
        <f t="shared" si="936"/>
        <v>0</v>
      </c>
      <c r="DO1649">
        <f t="shared" si="936"/>
        <v>0</v>
      </c>
      <c r="DP1649">
        <f t="shared" si="936"/>
        <v>0</v>
      </c>
      <c r="DQ1649">
        <f t="shared" si="936"/>
        <v>0</v>
      </c>
    </row>
    <row r="1650" spans="1:121" x14ac:dyDescent="0.2">
      <c r="A1650">
        <f t="shared" si="917"/>
        <v>0.95849999999998514</v>
      </c>
      <c r="B1650">
        <f t="shared" si="914"/>
        <v>1.3994641831786854</v>
      </c>
      <c r="C1650">
        <f>$T1650*SUM($V1650:W1650)</f>
        <v>1.3994641831786854</v>
      </c>
      <c r="D1650">
        <f>$T1650*SUM($V1650:Z1650)</f>
        <v>1.3994641831786854</v>
      </c>
      <c r="E1650">
        <f>$T1650*SUM($V1650:AE1650)</f>
        <v>1.3994641831786854</v>
      </c>
      <c r="F1650">
        <f>$T1650*SUM($V1650:AO1650)</f>
        <v>1.3994641831786854</v>
      </c>
      <c r="G1650">
        <f>$T1650*SUM($V1650:BS1650)</f>
        <v>1.3994641831786854</v>
      </c>
      <c r="H1650">
        <f>$T1650*SUM($V1650:DQ1650)</f>
        <v>1.3994641831786854</v>
      </c>
      <c r="T1650">
        <f t="shared" si="915"/>
        <v>1.3994641831786854</v>
      </c>
      <c r="V1650">
        <f t="shared" si="916"/>
        <v>1</v>
      </c>
      <c r="W1650">
        <f t="shared" si="937"/>
        <v>0</v>
      </c>
      <c r="X1650">
        <f t="shared" si="937"/>
        <v>0</v>
      </c>
      <c r="Y1650">
        <f t="shared" si="937"/>
        <v>0</v>
      </c>
      <c r="Z1650">
        <f t="shared" si="937"/>
        <v>0</v>
      </c>
      <c r="AA1650">
        <f t="shared" si="937"/>
        <v>0</v>
      </c>
      <c r="AB1650">
        <f t="shared" si="937"/>
        <v>0</v>
      </c>
      <c r="AC1650">
        <f t="shared" si="937"/>
        <v>0</v>
      </c>
      <c r="AD1650">
        <f t="shared" si="937"/>
        <v>0</v>
      </c>
      <c r="AE1650">
        <f t="shared" si="937"/>
        <v>0</v>
      </c>
      <c r="AF1650">
        <f t="shared" si="937"/>
        <v>0</v>
      </c>
      <c r="AG1650">
        <f t="shared" si="937"/>
        <v>0</v>
      </c>
      <c r="AH1650">
        <f t="shared" si="937"/>
        <v>0</v>
      </c>
      <c r="AI1650">
        <f t="shared" si="937"/>
        <v>0</v>
      </c>
      <c r="AJ1650">
        <f t="shared" si="937"/>
        <v>0</v>
      </c>
      <c r="AK1650">
        <f t="shared" si="937"/>
        <v>0</v>
      </c>
      <c r="AL1650">
        <f t="shared" si="937"/>
        <v>0</v>
      </c>
      <c r="AM1650">
        <f t="shared" si="937"/>
        <v>0</v>
      </c>
      <c r="AN1650">
        <f t="shared" si="937"/>
        <v>0</v>
      </c>
      <c r="AO1650">
        <f t="shared" si="937"/>
        <v>0</v>
      </c>
      <c r="AP1650">
        <f t="shared" si="937"/>
        <v>0</v>
      </c>
      <c r="AQ1650">
        <f t="shared" si="937"/>
        <v>0</v>
      </c>
      <c r="AR1650">
        <f t="shared" si="937"/>
        <v>0</v>
      </c>
      <c r="AS1650">
        <f t="shared" si="937"/>
        <v>0</v>
      </c>
      <c r="AT1650">
        <f t="shared" si="937"/>
        <v>0</v>
      </c>
      <c r="AU1650">
        <f t="shared" si="937"/>
        <v>0</v>
      </c>
      <c r="AV1650">
        <f t="shared" si="937"/>
        <v>0</v>
      </c>
      <c r="AW1650">
        <f t="shared" si="937"/>
        <v>0</v>
      </c>
      <c r="AX1650">
        <f t="shared" si="937"/>
        <v>0</v>
      </c>
      <c r="AY1650">
        <f t="shared" si="937"/>
        <v>0</v>
      </c>
      <c r="AZ1650">
        <f t="shared" si="937"/>
        <v>0</v>
      </c>
      <c r="BA1650">
        <f t="shared" si="937"/>
        <v>0</v>
      </c>
      <c r="BB1650">
        <f t="shared" si="937"/>
        <v>0</v>
      </c>
      <c r="BC1650">
        <f t="shared" si="937"/>
        <v>0</v>
      </c>
      <c r="BD1650">
        <f t="shared" si="937"/>
        <v>0</v>
      </c>
      <c r="BE1650">
        <f t="shared" si="937"/>
        <v>0</v>
      </c>
      <c r="BF1650">
        <f t="shared" si="937"/>
        <v>0</v>
      </c>
      <c r="BG1650">
        <f t="shared" si="937"/>
        <v>0</v>
      </c>
      <c r="BH1650">
        <f t="shared" si="937"/>
        <v>0</v>
      </c>
      <c r="BI1650">
        <f t="shared" si="937"/>
        <v>0</v>
      </c>
      <c r="BJ1650">
        <f t="shared" si="937"/>
        <v>0</v>
      </c>
      <c r="BK1650">
        <f t="shared" si="937"/>
        <v>0</v>
      </c>
      <c r="BL1650">
        <f t="shared" si="937"/>
        <v>0</v>
      </c>
      <c r="BM1650">
        <f t="shared" si="937"/>
        <v>0</v>
      </c>
      <c r="BN1650">
        <f t="shared" si="937"/>
        <v>0</v>
      </c>
      <c r="BO1650">
        <f t="shared" si="937"/>
        <v>0</v>
      </c>
      <c r="BP1650">
        <f t="shared" si="937"/>
        <v>0</v>
      </c>
      <c r="BQ1650">
        <f t="shared" si="937"/>
        <v>0</v>
      </c>
      <c r="BR1650">
        <f t="shared" si="937"/>
        <v>0</v>
      </c>
      <c r="BS1650">
        <f t="shared" si="937"/>
        <v>0</v>
      </c>
      <c r="BT1650">
        <f t="shared" si="937"/>
        <v>0</v>
      </c>
      <c r="BU1650">
        <f t="shared" si="937"/>
        <v>0</v>
      </c>
      <c r="BV1650">
        <f t="shared" si="937"/>
        <v>0</v>
      </c>
      <c r="BW1650">
        <f t="shared" si="937"/>
        <v>0</v>
      </c>
      <c r="BX1650">
        <f t="shared" si="937"/>
        <v>0</v>
      </c>
      <c r="BY1650">
        <f t="shared" si="937"/>
        <v>0</v>
      </c>
      <c r="BZ1650">
        <f t="shared" si="937"/>
        <v>0</v>
      </c>
      <c r="CA1650">
        <f t="shared" si="937"/>
        <v>0</v>
      </c>
      <c r="CB1650">
        <f t="shared" si="937"/>
        <v>0</v>
      </c>
      <c r="CC1650">
        <f t="shared" si="937"/>
        <v>0</v>
      </c>
      <c r="CD1650">
        <f t="shared" si="937"/>
        <v>0</v>
      </c>
      <c r="CE1650">
        <f t="shared" si="937"/>
        <v>0</v>
      </c>
      <c r="CF1650">
        <f t="shared" si="937"/>
        <v>0</v>
      </c>
      <c r="CG1650">
        <f t="shared" si="937"/>
        <v>0</v>
      </c>
      <c r="CH1650">
        <f t="shared" si="937"/>
        <v>0</v>
      </c>
      <c r="CI1650">
        <f t="shared" si="936"/>
        <v>0</v>
      </c>
      <c r="CJ1650">
        <f t="shared" si="936"/>
        <v>0</v>
      </c>
      <c r="CK1650">
        <f t="shared" si="936"/>
        <v>0</v>
      </c>
      <c r="CL1650">
        <f t="shared" si="936"/>
        <v>0</v>
      </c>
      <c r="CM1650">
        <f t="shared" si="936"/>
        <v>0</v>
      </c>
      <c r="CN1650">
        <f t="shared" si="936"/>
        <v>0</v>
      </c>
      <c r="CO1650">
        <f t="shared" si="936"/>
        <v>0</v>
      </c>
      <c r="CP1650">
        <f t="shared" si="936"/>
        <v>0</v>
      </c>
      <c r="CQ1650">
        <f t="shared" si="936"/>
        <v>0</v>
      </c>
      <c r="CR1650">
        <f t="shared" si="936"/>
        <v>0</v>
      </c>
      <c r="CS1650">
        <f t="shared" si="936"/>
        <v>0</v>
      </c>
      <c r="CT1650">
        <f t="shared" si="936"/>
        <v>0</v>
      </c>
      <c r="CU1650">
        <f t="shared" si="936"/>
        <v>0</v>
      </c>
      <c r="CV1650">
        <f t="shared" si="936"/>
        <v>0</v>
      </c>
      <c r="CW1650">
        <f t="shared" si="936"/>
        <v>0</v>
      </c>
      <c r="CX1650">
        <f t="shared" si="936"/>
        <v>0</v>
      </c>
      <c r="CY1650">
        <f t="shared" si="936"/>
        <v>0</v>
      </c>
      <c r="CZ1650">
        <f t="shared" si="936"/>
        <v>0</v>
      </c>
      <c r="DA1650">
        <f t="shared" si="936"/>
        <v>0</v>
      </c>
      <c r="DB1650">
        <f t="shared" si="936"/>
        <v>0</v>
      </c>
      <c r="DC1650">
        <f t="shared" si="936"/>
        <v>0</v>
      </c>
      <c r="DD1650">
        <f t="shared" si="936"/>
        <v>0</v>
      </c>
      <c r="DE1650">
        <f t="shared" si="936"/>
        <v>0</v>
      </c>
      <c r="DF1650">
        <f t="shared" si="936"/>
        <v>0</v>
      </c>
      <c r="DG1650">
        <f t="shared" si="936"/>
        <v>0</v>
      </c>
      <c r="DH1650">
        <f t="shared" si="936"/>
        <v>0</v>
      </c>
      <c r="DI1650">
        <f t="shared" si="936"/>
        <v>0</v>
      </c>
      <c r="DJ1650">
        <f t="shared" si="936"/>
        <v>0</v>
      </c>
      <c r="DK1650">
        <f t="shared" si="936"/>
        <v>0</v>
      </c>
      <c r="DL1650">
        <f t="shared" si="936"/>
        <v>0</v>
      </c>
      <c r="DM1650">
        <f t="shared" si="936"/>
        <v>0</v>
      </c>
      <c r="DN1650">
        <f t="shared" si="936"/>
        <v>0</v>
      </c>
      <c r="DO1650">
        <f t="shared" si="936"/>
        <v>0</v>
      </c>
      <c r="DP1650">
        <f t="shared" si="936"/>
        <v>0</v>
      </c>
      <c r="DQ1650">
        <f t="shared" si="936"/>
        <v>0</v>
      </c>
    </row>
    <row r="1651" spans="1:121" x14ac:dyDescent="0.2">
      <c r="A1651">
        <f t="shared" si="917"/>
        <v>0.95999999999998509</v>
      </c>
      <c r="B1651">
        <f t="shared" si="914"/>
        <v>1.3999999999999946</v>
      </c>
      <c r="C1651">
        <f>$T1651*SUM($V1651:W1651)</f>
        <v>1.3999999999999946</v>
      </c>
      <c r="D1651">
        <f>$T1651*SUM($V1651:Z1651)</f>
        <v>1.3999999999999946</v>
      </c>
      <c r="E1651">
        <f>$T1651*SUM($V1651:AE1651)</f>
        <v>1.3999999999999946</v>
      </c>
      <c r="F1651">
        <f>$T1651*SUM($V1651:AO1651)</f>
        <v>1.3999999999999946</v>
      </c>
      <c r="G1651">
        <f>$T1651*SUM($V1651:BS1651)</f>
        <v>1.3999999999999946</v>
      </c>
      <c r="H1651">
        <f>$T1651*SUM($V1651:DQ1651)</f>
        <v>1.3999999999999946</v>
      </c>
      <c r="T1651">
        <f t="shared" si="915"/>
        <v>1.3999999999999946</v>
      </c>
      <c r="V1651">
        <f t="shared" si="916"/>
        <v>1</v>
      </c>
      <c r="W1651">
        <f t="shared" si="937"/>
        <v>0</v>
      </c>
      <c r="X1651">
        <f t="shared" si="937"/>
        <v>0</v>
      </c>
      <c r="Y1651">
        <f t="shared" si="937"/>
        <v>0</v>
      </c>
      <c r="Z1651">
        <f t="shared" si="937"/>
        <v>0</v>
      </c>
      <c r="AA1651">
        <f t="shared" si="937"/>
        <v>0</v>
      </c>
      <c r="AB1651">
        <f t="shared" si="937"/>
        <v>0</v>
      </c>
      <c r="AC1651">
        <f t="shared" si="937"/>
        <v>0</v>
      </c>
      <c r="AD1651">
        <f t="shared" si="937"/>
        <v>0</v>
      </c>
      <c r="AE1651">
        <f t="shared" si="937"/>
        <v>0</v>
      </c>
      <c r="AF1651">
        <f t="shared" si="937"/>
        <v>0</v>
      </c>
      <c r="AG1651">
        <f t="shared" si="937"/>
        <v>0</v>
      </c>
      <c r="AH1651">
        <f t="shared" si="937"/>
        <v>0</v>
      </c>
      <c r="AI1651">
        <f t="shared" si="937"/>
        <v>0</v>
      </c>
      <c r="AJ1651">
        <f t="shared" si="937"/>
        <v>0</v>
      </c>
      <c r="AK1651">
        <f t="shared" si="937"/>
        <v>0</v>
      </c>
      <c r="AL1651">
        <f t="shared" si="937"/>
        <v>0</v>
      </c>
      <c r="AM1651">
        <f t="shared" si="937"/>
        <v>0</v>
      </c>
      <c r="AN1651">
        <f t="shared" si="937"/>
        <v>0</v>
      </c>
      <c r="AO1651">
        <f t="shared" si="937"/>
        <v>0</v>
      </c>
      <c r="AP1651">
        <f t="shared" si="937"/>
        <v>0</v>
      </c>
      <c r="AQ1651">
        <f t="shared" si="937"/>
        <v>0</v>
      </c>
      <c r="AR1651">
        <f t="shared" si="937"/>
        <v>0</v>
      </c>
      <c r="AS1651">
        <f t="shared" si="937"/>
        <v>0</v>
      </c>
      <c r="AT1651">
        <f t="shared" si="937"/>
        <v>0</v>
      </c>
      <c r="AU1651">
        <f t="shared" si="937"/>
        <v>0</v>
      </c>
      <c r="AV1651">
        <f t="shared" si="937"/>
        <v>0</v>
      </c>
      <c r="AW1651">
        <f t="shared" si="937"/>
        <v>0</v>
      </c>
      <c r="AX1651">
        <f t="shared" si="937"/>
        <v>0</v>
      </c>
      <c r="AY1651">
        <f t="shared" si="937"/>
        <v>0</v>
      </c>
      <c r="AZ1651">
        <f t="shared" si="937"/>
        <v>0</v>
      </c>
      <c r="BA1651">
        <f t="shared" si="937"/>
        <v>0</v>
      </c>
      <c r="BB1651">
        <f t="shared" si="937"/>
        <v>0</v>
      </c>
      <c r="BC1651">
        <f t="shared" si="937"/>
        <v>0</v>
      </c>
      <c r="BD1651">
        <f t="shared" si="937"/>
        <v>0</v>
      </c>
      <c r="BE1651">
        <f t="shared" si="937"/>
        <v>0</v>
      </c>
      <c r="BF1651">
        <f t="shared" si="937"/>
        <v>0</v>
      </c>
      <c r="BG1651">
        <f t="shared" si="937"/>
        <v>0</v>
      </c>
      <c r="BH1651">
        <f t="shared" si="937"/>
        <v>0</v>
      </c>
      <c r="BI1651">
        <f t="shared" si="937"/>
        <v>0</v>
      </c>
      <c r="BJ1651">
        <f t="shared" si="937"/>
        <v>0</v>
      </c>
      <c r="BK1651">
        <f t="shared" si="937"/>
        <v>0</v>
      </c>
      <c r="BL1651">
        <f t="shared" si="937"/>
        <v>0</v>
      </c>
      <c r="BM1651">
        <f t="shared" si="937"/>
        <v>0</v>
      </c>
      <c r="BN1651">
        <f t="shared" si="937"/>
        <v>0</v>
      </c>
      <c r="BO1651">
        <f t="shared" si="937"/>
        <v>0</v>
      </c>
      <c r="BP1651">
        <f t="shared" si="937"/>
        <v>0</v>
      </c>
      <c r="BQ1651">
        <f t="shared" si="937"/>
        <v>0</v>
      </c>
      <c r="BR1651">
        <f t="shared" si="937"/>
        <v>0</v>
      </c>
      <c r="BS1651">
        <f t="shared" si="937"/>
        <v>0</v>
      </c>
      <c r="BT1651">
        <f t="shared" si="937"/>
        <v>0</v>
      </c>
      <c r="BU1651">
        <f t="shared" si="937"/>
        <v>0</v>
      </c>
      <c r="BV1651">
        <f t="shared" si="937"/>
        <v>0</v>
      </c>
      <c r="BW1651">
        <f t="shared" si="937"/>
        <v>0</v>
      </c>
      <c r="BX1651">
        <f t="shared" si="937"/>
        <v>0</v>
      </c>
      <c r="BY1651">
        <f t="shared" si="937"/>
        <v>0</v>
      </c>
      <c r="BZ1651">
        <f t="shared" si="937"/>
        <v>0</v>
      </c>
      <c r="CA1651">
        <f t="shared" si="937"/>
        <v>0</v>
      </c>
      <c r="CB1651">
        <f t="shared" si="937"/>
        <v>0</v>
      </c>
      <c r="CC1651">
        <f t="shared" si="937"/>
        <v>0</v>
      </c>
      <c r="CD1651">
        <f t="shared" si="937"/>
        <v>0</v>
      </c>
      <c r="CE1651">
        <f t="shared" si="937"/>
        <v>0</v>
      </c>
      <c r="CF1651">
        <f t="shared" si="937"/>
        <v>0</v>
      </c>
      <c r="CG1651">
        <f t="shared" si="937"/>
        <v>0</v>
      </c>
      <c r="CH1651">
        <f t="shared" si="937"/>
        <v>0</v>
      </c>
      <c r="CI1651">
        <f t="shared" si="936"/>
        <v>0</v>
      </c>
      <c r="CJ1651">
        <f t="shared" si="936"/>
        <v>0</v>
      </c>
      <c r="CK1651">
        <f t="shared" si="936"/>
        <v>0</v>
      </c>
      <c r="CL1651">
        <f t="shared" si="936"/>
        <v>0</v>
      </c>
      <c r="CM1651">
        <f t="shared" si="936"/>
        <v>0</v>
      </c>
      <c r="CN1651">
        <f t="shared" si="936"/>
        <v>0</v>
      </c>
      <c r="CO1651">
        <f t="shared" si="936"/>
        <v>0</v>
      </c>
      <c r="CP1651">
        <f t="shared" si="936"/>
        <v>0</v>
      </c>
      <c r="CQ1651">
        <f t="shared" si="936"/>
        <v>0</v>
      </c>
      <c r="CR1651">
        <f t="shared" si="936"/>
        <v>0</v>
      </c>
      <c r="CS1651">
        <f t="shared" si="936"/>
        <v>0</v>
      </c>
      <c r="CT1651">
        <f t="shared" si="936"/>
        <v>0</v>
      </c>
      <c r="CU1651">
        <f t="shared" si="936"/>
        <v>0</v>
      </c>
      <c r="CV1651">
        <f t="shared" si="936"/>
        <v>0</v>
      </c>
      <c r="CW1651">
        <f t="shared" si="936"/>
        <v>0</v>
      </c>
      <c r="CX1651">
        <f t="shared" si="936"/>
        <v>0</v>
      </c>
      <c r="CY1651">
        <f t="shared" si="936"/>
        <v>0</v>
      </c>
      <c r="CZ1651">
        <f t="shared" si="936"/>
        <v>0</v>
      </c>
      <c r="DA1651">
        <f t="shared" si="936"/>
        <v>0</v>
      </c>
      <c r="DB1651">
        <f t="shared" si="936"/>
        <v>0</v>
      </c>
      <c r="DC1651">
        <f t="shared" si="936"/>
        <v>0</v>
      </c>
      <c r="DD1651">
        <f t="shared" si="936"/>
        <v>0</v>
      </c>
      <c r="DE1651">
        <f t="shared" si="936"/>
        <v>0</v>
      </c>
      <c r="DF1651">
        <f t="shared" si="936"/>
        <v>0</v>
      </c>
      <c r="DG1651">
        <f t="shared" si="936"/>
        <v>0</v>
      </c>
      <c r="DH1651">
        <f t="shared" si="936"/>
        <v>0</v>
      </c>
      <c r="DI1651">
        <f t="shared" si="936"/>
        <v>0</v>
      </c>
      <c r="DJ1651">
        <f t="shared" si="936"/>
        <v>0</v>
      </c>
      <c r="DK1651">
        <f t="shared" si="936"/>
        <v>0</v>
      </c>
      <c r="DL1651">
        <f t="shared" si="936"/>
        <v>0</v>
      </c>
      <c r="DM1651">
        <f t="shared" si="936"/>
        <v>0</v>
      </c>
      <c r="DN1651">
        <f t="shared" si="936"/>
        <v>0</v>
      </c>
      <c r="DO1651">
        <f t="shared" si="936"/>
        <v>0</v>
      </c>
      <c r="DP1651">
        <f t="shared" si="936"/>
        <v>0</v>
      </c>
      <c r="DQ1651">
        <f t="shared" si="936"/>
        <v>0</v>
      </c>
    </row>
    <row r="1652" spans="1:121" x14ac:dyDescent="0.2">
      <c r="A1652">
        <f t="shared" si="917"/>
        <v>0.96149999999998503</v>
      </c>
      <c r="B1652">
        <f t="shared" si="914"/>
        <v>1.400535611828555</v>
      </c>
      <c r="C1652">
        <f>$T1652*SUM($V1652:W1652)</f>
        <v>1.400535611828555</v>
      </c>
      <c r="D1652">
        <f>$T1652*SUM($V1652:Z1652)</f>
        <v>1.400535611828555</v>
      </c>
      <c r="E1652">
        <f>$T1652*SUM($V1652:AE1652)</f>
        <v>1.400535611828555</v>
      </c>
      <c r="F1652">
        <f>$T1652*SUM($V1652:AO1652)</f>
        <v>1.400535611828555</v>
      </c>
      <c r="G1652">
        <f>$T1652*SUM($V1652:BS1652)</f>
        <v>1.400535611828555</v>
      </c>
      <c r="H1652">
        <f>$T1652*SUM($V1652:DQ1652)</f>
        <v>1.400535611828555</v>
      </c>
      <c r="T1652">
        <f t="shared" si="915"/>
        <v>1.400535611828555</v>
      </c>
      <c r="V1652">
        <f t="shared" si="916"/>
        <v>1</v>
      </c>
      <c r="W1652">
        <f t="shared" si="937"/>
        <v>0</v>
      </c>
      <c r="X1652">
        <f t="shared" si="937"/>
        <v>0</v>
      </c>
      <c r="Y1652">
        <f t="shared" si="937"/>
        <v>0</v>
      </c>
      <c r="Z1652">
        <f t="shared" si="937"/>
        <v>0</v>
      </c>
      <c r="AA1652">
        <f t="shared" si="937"/>
        <v>0</v>
      </c>
      <c r="AB1652">
        <f t="shared" si="937"/>
        <v>0</v>
      </c>
      <c r="AC1652">
        <f t="shared" si="937"/>
        <v>0</v>
      </c>
      <c r="AD1652">
        <f t="shared" si="937"/>
        <v>0</v>
      </c>
      <c r="AE1652">
        <f t="shared" si="937"/>
        <v>0</v>
      </c>
      <c r="AF1652">
        <f t="shared" si="937"/>
        <v>0</v>
      </c>
      <c r="AG1652">
        <f t="shared" si="937"/>
        <v>0</v>
      </c>
      <c r="AH1652">
        <f t="shared" si="937"/>
        <v>0</v>
      </c>
      <c r="AI1652">
        <f t="shared" si="937"/>
        <v>0</v>
      </c>
      <c r="AJ1652">
        <f t="shared" si="937"/>
        <v>0</v>
      </c>
      <c r="AK1652">
        <f t="shared" si="937"/>
        <v>0</v>
      </c>
      <c r="AL1652">
        <f t="shared" si="937"/>
        <v>0</v>
      </c>
      <c r="AM1652">
        <f t="shared" si="937"/>
        <v>0</v>
      </c>
      <c r="AN1652">
        <f t="shared" si="937"/>
        <v>0</v>
      </c>
      <c r="AO1652">
        <f t="shared" si="937"/>
        <v>0</v>
      </c>
      <c r="AP1652">
        <f t="shared" si="937"/>
        <v>0</v>
      </c>
      <c r="AQ1652">
        <f t="shared" si="937"/>
        <v>0</v>
      </c>
      <c r="AR1652">
        <f t="shared" si="937"/>
        <v>0</v>
      </c>
      <c r="AS1652">
        <f t="shared" si="937"/>
        <v>0</v>
      </c>
      <c r="AT1652">
        <f t="shared" si="937"/>
        <v>0</v>
      </c>
      <c r="AU1652">
        <f t="shared" si="937"/>
        <v>0</v>
      </c>
      <c r="AV1652">
        <f t="shared" si="937"/>
        <v>0</v>
      </c>
      <c r="AW1652">
        <f t="shared" si="937"/>
        <v>0</v>
      </c>
      <c r="AX1652">
        <f t="shared" si="937"/>
        <v>0</v>
      </c>
      <c r="AY1652">
        <f t="shared" si="937"/>
        <v>0</v>
      </c>
      <c r="AZ1652">
        <f t="shared" si="937"/>
        <v>0</v>
      </c>
      <c r="BA1652">
        <f t="shared" si="937"/>
        <v>0</v>
      </c>
      <c r="BB1652">
        <f t="shared" si="937"/>
        <v>0</v>
      </c>
      <c r="BC1652">
        <f t="shared" si="937"/>
        <v>0</v>
      </c>
      <c r="BD1652">
        <f t="shared" si="937"/>
        <v>0</v>
      </c>
      <c r="BE1652">
        <f t="shared" si="937"/>
        <v>0</v>
      </c>
      <c r="BF1652">
        <f t="shared" si="937"/>
        <v>0</v>
      </c>
      <c r="BG1652">
        <f t="shared" si="937"/>
        <v>0</v>
      </c>
      <c r="BH1652">
        <f t="shared" si="937"/>
        <v>0</v>
      </c>
      <c r="BI1652">
        <f t="shared" si="937"/>
        <v>0</v>
      </c>
      <c r="BJ1652">
        <f t="shared" si="937"/>
        <v>0</v>
      </c>
      <c r="BK1652">
        <f t="shared" si="937"/>
        <v>0</v>
      </c>
      <c r="BL1652">
        <f t="shared" si="937"/>
        <v>0</v>
      </c>
      <c r="BM1652">
        <f t="shared" si="937"/>
        <v>0</v>
      </c>
      <c r="BN1652">
        <f t="shared" si="937"/>
        <v>0</v>
      </c>
      <c r="BO1652">
        <f t="shared" si="937"/>
        <v>0</v>
      </c>
      <c r="BP1652">
        <f t="shared" si="937"/>
        <v>0</v>
      </c>
      <c r="BQ1652">
        <f t="shared" si="937"/>
        <v>0</v>
      </c>
      <c r="BR1652">
        <f t="shared" si="937"/>
        <v>0</v>
      </c>
      <c r="BS1652">
        <f t="shared" si="937"/>
        <v>0</v>
      </c>
      <c r="BT1652">
        <f t="shared" si="937"/>
        <v>0</v>
      </c>
      <c r="BU1652">
        <f t="shared" si="937"/>
        <v>0</v>
      </c>
      <c r="BV1652">
        <f t="shared" si="937"/>
        <v>0</v>
      </c>
      <c r="BW1652">
        <f t="shared" si="937"/>
        <v>0</v>
      </c>
      <c r="BX1652">
        <f t="shared" si="937"/>
        <v>0</v>
      </c>
      <c r="BY1652">
        <f t="shared" si="937"/>
        <v>0</v>
      </c>
      <c r="BZ1652">
        <f t="shared" si="937"/>
        <v>0</v>
      </c>
      <c r="CA1652">
        <f t="shared" si="937"/>
        <v>0</v>
      </c>
      <c r="CB1652">
        <f t="shared" si="937"/>
        <v>0</v>
      </c>
      <c r="CC1652">
        <f t="shared" si="937"/>
        <v>0</v>
      </c>
      <c r="CD1652">
        <f t="shared" si="937"/>
        <v>0</v>
      </c>
      <c r="CE1652">
        <f t="shared" si="937"/>
        <v>0</v>
      </c>
      <c r="CF1652">
        <f t="shared" si="937"/>
        <v>0</v>
      </c>
      <c r="CG1652">
        <f t="shared" si="937"/>
        <v>0</v>
      </c>
      <c r="CH1652">
        <f t="shared" ref="CH1652:DQ1655" si="938">CH$6*POWER($A1652,$B$4*CH$10)</f>
        <v>0</v>
      </c>
      <c r="CI1652">
        <f t="shared" si="938"/>
        <v>0</v>
      </c>
      <c r="CJ1652">
        <f t="shared" si="938"/>
        <v>0</v>
      </c>
      <c r="CK1652">
        <f t="shared" si="938"/>
        <v>0</v>
      </c>
      <c r="CL1652">
        <f t="shared" si="938"/>
        <v>0</v>
      </c>
      <c r="CM1652">
        <f t="shared" si="938"/>
        <v>0</v>
      </c>
      <c r="CN1652">
        <f t="shared" si="938"/>
        <v>0</v>
      </c>
      <c r="CO1652">
        <f t="shared" si="938"/>
        <v>0</v>
      </c>
      <c r="CP1652">
        <f t="shared" si="938"/>
        <v>0</v>
      </c>
      <c r="CQ1652">
        <f t="shared" si="938"/>
        <v>0</v>
      </c>
      <c r="CR1652">
        <f t="shared" si="938"/>
        <v>0</v>
      </c>
      <c r="CS1652">
        <f t="shared" si="938"/>
        <v>0</v>
      </c>
      <c r="CT1652">
        <f t="shared" si="938"/>
        <v>0</v>
      </c>
      <c r="CU1652">
        <f t="shared" si="938"/>
        <v>0</v>
      </c>
      <c r="CV1652">
        <f t="shared" si="938"/>
        <v>0</v>
      </c>
      <c r="CW1652">
        <f t="shared" si="938"/>
        <v>0</v>
      </c>
      <c r="CX1652">
        <f t="shared" si="938"/>
        <v>0</v>
      </c>
      <c r="CY1652">
        <f t="shared" si="938"/>
        <v>0</v>
      </c>
      <c r="CZ1652">
        <f t="shared" si="938"/>
        <v>0</v>
      </c>
      <c r="DA1652">
        <f t="shared" si="938"/>
        <v>0</v>
      </c>
      <c r="DB1652">
        <f t="shared" si="938"/>
        <v>0</v>
      </c>
      <c r="DC1652">
        <f t="shared" si="938"/>
        <v>0</v>
      </c>
      <c r="DD1652">
        <f t="shared" si="938"/>
        <v>0</v>
      </c>
      <c r="DE1652">
        <f t="shared" si="938"/>
        <v>0</v>
      </c>
      <c r="DF1652">
        <f t="shared" si="938"/>
        <v>0</v>
      </c>
      <c r="DG1652">
        <f t="shared" si="938"/>
        <v>0</v>
      </c>
      <c r="DH1652">
        <f t="shared" si="938"/>
        <v>0</v>
      </c>
      <c r="DI1652">
        <f t="shared" si="938"/>
        <v>0</v>
      </c>
      <c r="DJ1652">
        <f t="shared" si="938"/>
        <v>0</v>
      </c>
      <c r="DK1652">
        <f t="shared" si="938"/>
        <v>0</v>
      </c>
      <c r="DL1652">
        <f t="shared" si="938"/>
        <v>0</v>
      </c>
      <c r="DM1652">
        <f t="shared" si="938"/>
        <v>0</v>
      </c>
      <c r="DN1652">
        <f t="shared" si="938"/>
        <v>0</v>
      </c>
      <c r="DO1652">
        <f t="shared" si="938"/>
        <v>0</v>
      </c>
      <c r="DP1652">
        <f t="shared" si="938"/>
        <v>0</v>
      </c>
      <c r="DQ1652">
        <f t="shared" si="938"/>
        <v>0</v>
      </c>
    </row>
    <row r="1653" spans="1:121" x14ac:dyDescent="0.2">
      <c r="A1653">
        <f t="shared" si="917"/>
        <v>0.96299999999998498</v>
      </c>
      <c r="B1653">
        <f t="shared" si="914"/>
        <v>1.4010710188994651</v>
      </c>
      <c r="C1653">
        <f>$T1653*SUM($V1653:W1653)</f>
        <v>1.4010710188994651</v>
      </c>
      <c r="D1653">
        <f>$T1653*SUM($V1653:Z1653)</f>
        <v>1.4010710188994651</v>
      </c>
      <c r="E1653">
        <f>$T1653*SUM($V1653:AE1653)</f>
        <v>1.4010710188994651</v>
      </c>
      <c r="F1653">
        <f>$T1653*SUM($V1653:AO1653)</f>
        <v>1.4010710188994651</v>
      </c>
      <c r="G1653">
        <f>$T1653*SUM($V1653:BS1653)</f>
        <v>1.4010710188994651</v>
      </c>
      <c r="H1653">
        <f>$T1653*SUM($V1653:DQ1653)</f>
        <v>1.4010710188994651</v>
      </c>
      <c r="T1653">
        <f t="shared" si="915"/>
        <v>1.4010710188994651</v>
      </c>
      <c r="V1653">
        <f t="shared" si="916"/>
        <v>1</v>
      </c>
      <c r="W1653">
        <f t="shared" ref="W1653:CH1656" si="939">W$6*POWER($A1653,$B$4*W$10)</f>
        <v>0</v>
      </c>
      <c r="X1653">
        <f t="shared" si="939"/>
        <v>0</v>
      </c>
      <c r="Y1653">
        <f t="shared" si="939"/>
        <v>0</v>
      </c>
      <c r="Z1653">
        <f t="shared" si="939"/>
        <v>0</v>
      </c>
      <c r="AA1653">
        <f t="shared" si="939"/>
        <v>0</v>
      </c>
      <c r="AB1653">
        <f t="shared" si="939"/>
        <v>0</v>
      </c>
      <c r="AC1653">
        <f t="shared" si="939"/>
        <v>0</v>
      </c>
      <c r="AD1653">
        <f t="shared" si="939"/>
        <v>0</v>
      </c>
      <c r="AE1653">
        <f t="shared" si="939"/>
        <v>0</v>
      </c>
      <c r="AF1653">
        <f t="shared" si="939"/>
        <v>0</v>
      </c>
      <c r="AG1653">
        <f t="shared" si="939"/>
        <v>0</v>
      </c>
      <c r="AH1653">
        <f t="shared" si="939"/>
        <v>0</v>
      </c>
      <c r="AI1653">
        <f t="shared" si="939"/>
        <v>0</v>
      </c>
      <c r="AJ1653">
        <f t="shared" si="939"/>
        <v>0</v>
      </c>
      <c r="AK1653">
        <f t="shared" si="939"/>
        <v>0</v>
      </c>
      <c r="AL1653">
        <f t="shared" si="939"/>
        <v>0</v>
      </c>
      <c r="AM1653">
        <f t="shared" si="939"/>
        <v>0</v>
      </c>
      <c r="AN1653">
        <f t="shared" si="939"/>
        <v>0</v>
      </c>
      <c r="AO1653">
        <f t="shared" si="939"/>
        <v>0</v>
      </c>
      <c r="AP1653">
        <f t="shared" si="939"/>
        <v>0</v>
      </c>
      <c r="AQ1653">
        <f t="shared" si="939"/>
        <v>0</v>
      </c>
      <c r="AR1653">
        <f t="shared" si="939"/>
        <v>0</v>
      </c>
      <c r="AS1653">
        <f t="shared" si="939"/>
        <v>0</v>
      </c>
      <c r="AT1653">
        <f t="shared" si="939"/>
        <v>0</v>
      </c>
      <c r="AU1653">
        <f t="shared" si="939"/>
        <v>0</v>
      </c>
      <c r="AV1653">
        <f t="shared" si="939"/>
        <v>0</v>
      </c>
      <c r="AW1653">
        <f t="shared" si="939"/>
        <v>0</v>
      </c>
      <c r="AX1653">
        <f t="shared" si="939"/>
        <v>0</v>
      </c>
      <c r="AY1653">
        <f t="shared" si="939"/>
        <v>0</v>
      </c>
      <c r="AZ1653">
        <f t="shared" si="939"/>
        <v>0</v>
      </c>
      <c r="BA1653">
        <f t="shared" si="939"/>
        <v>0</v>
      </c>
      <c r="BB1653">
        <f t="shared" si="939"/>
        <v>0</v>
      </c>
      <c r="BC1653">
        <f t="shared" si="939"/>
        <v>0</v>
      </c>
      <c r="BD1653">
        <f t="shared" si="939"/>
        <v>0</v>
      </c>
      <c r="BE1653">
        <f t="shared" si="939"/>
        <v>0</v>
      </c>
      <c r="BF1653">
        <f t="shared" si="939"/>
        <v>0</v>
      </c>
      <c r="BG1653">
        <f t="shared" si="939"/>
        <v>0</v>
      </c>
      <c r="BH1653">
        <f t="shared" si="939"/>
        <v>0</v>
      </c>
      <c r="BI1653">
        <f t="shared" si="939"/>
        <v>0</v>
      </c>
      <c r="BJ1653">
        <f t="shared" si="939"/>
        <v>0</v>
      </c>
      <c r="BK1653">
        <f t="shared" si="939"/>
        <v>0</v>
      </c>
      <c r="BL1653">
        <f t="shared" si="939"/>
        <v>0</v>
      </c>
      <c r="BM1653">
        <f t="shared" si="939"/>
        <v>0</v>
      </c>
      <c r="BN1653">
        <f t="shared" si="939"/>
        <v>0</v>
      </c>
      <c r="BO1653">
        <f t="shared" si="939"/>
        <v>0</v>
      </c>
      <c r="BP1653">
        <f t="shared" si="939"/>
        <v>0</v>
      </c>
      <c r="BQ1653">
        <f t="shared" si="939"/>
        <v>0</v>
      </c>
      <c r="BR1653">
        <f t="shared" si="939"/>
        <v>0</v>
      </c>
      <c r="BS1653">
        <f t="shared" si="939"/>
        <v>0</v>
      </c>
      <c r="BT1653">
        <f t="shared" si="939"/>
        <v>0</v>
      </c>
      <c r="BU1653">
        <f t="shared" si="939"/>
        <v>0</v>
      </c>
      <c r="BV1653">
        <f t="shared" si="939"/>
        <v>0</v>
      </c>
      <c r="BW1653">
        <f t="shared" si="939"/>
        <v>0</v>
      </c>
      <c r="BX1653">
        <f t="shared" si="939"/>
        <v>0</v>
      </c>
      <c r="BY1653">
        <f t="shared" si="939"/>
        <v>0</v>
      </c>
      <c r="BZ1653">
        <f t="shared" si="939"/>
        <v>0</v>
      </c>
      <c r="CA1653">
        <f t="shared" si="939"/>
        <v>0</v>
      </c>
      <c r="CB1653">
        <f t="shared" si="939"/>
        <v>0</v>
      </c>
      <c r="CC1653">
        <f t="shared" si="939"/>
        <v>0</v>
      </c>
      <c r="CD1653">
        <f t="shared" si="939"/>
        <v>0</v>
      </c>
      <c r="CE1653">
        <f t="shared" si="939"/>
        <v>0</v>
      </c>
      <c r="CF1653">
        <f t="shared" si="939"/>
        <v>0</v>
      </c>
      <c r="CG1653">
        <f t="shared" si="939"/>
        <v>0</v>
      </c>
      <c r="CH1653">
        <f t="shared" si="939"/>
        <v>0</v>
      </c>
      <c r="CI1653">
        <f t="shared" si="938"/>
        <v>0</v>
      </c>
      <c r="CJ1653">
        <f t="shared" si="938"/>
        <v>0</v>
      </c>
      <c r="CK1653">
        <f t="shared" si="938"/>
        <v>0</v>
      </c>
      <c r="CL1653">
        <f t="shared" si="938"/>
        <v>0</v>
      </c>
      <c r="CM1653">
        <f t="shared" si="938"/>
        <v>0</v>
      </c>
      <c r="CN1653">
        <f t="shared" si="938"/>
        <v>0</v>
      </c>
      <c r="CO1653">
        <f t="shared" si="938"/>
        <v>0</v>
      </c>
      <c r="CP1653">
        <f t="shared" si="938"/>
        <v>0</v>
      </c>
      <c r="CQ1653">
        <f t="shared" si="938"/>
        <v>0</v>
      </c>
      <c r="CR1653">
        <f t="shared" si="938"/>
        <v>0</v>
      </c>
      <c r="CS1653">
        <f t="shared" si="938"/>
        <v>0</v>
      </c>
      <c r="CT1653">
        <f t="shared" si="938"/>
        <v>0</v>
      </c>
      <c r="CU1653">
        <f t="shared" si="938"/>
        <v>0</v>
      </c>
      <c r="CV1653">
        <f t="shared" si="938"/>
        <v>0</v>
      </c>
      <c r="CW1653">
        <f t="shared" si="938"/>
        <v>0</v>
      </c>
      <c r="CX1653">
        <f t="shared" si="938"/>
        <v>0</v>
      </c>
      <c r="CY1653">
        <f t="shared" si="938"/>
        <v>0</v>
      </c>
      <c r="CZ1653">
        <f t="shared" si="938"/>
        <v>0</v>
      </c>
      <c r="DA1653">
        <f t="shared" si="938"/>
        <v>0</v>
      </c>
      <c r="DB1653">
        <f t="shared" si="938"/>
        <v>0</v>
      </c>
      <c r="DC1653">
        <f t="shared" si="938"/>
        <v>0</v>
      </c>
      <c r="DD1653">
        <f t="shared" si="938"/>
        <v>0</v>
      </c>
      <c r="DE1653">
        <f t="shared" si="938"/>
        <v>0</v>
      </c>
      <c r="DF1653">
        <f t="shared" si="938"/>
        <v>0</v>
      </c>
      <c r="DG1653">
        <f t="shared" si="938"/>
        <v>0</v>
      </c>
      <c r="DH1653">
        <f t="shared" si="938"/>
        <v>0</v>
      </c>
      <c r="DI1653">
        <f t="shared" si="938"/>
        <v>0</v>
      </c>
      <c r="DJ1653">
        <f t="shared" si="938"/>
        <v>0</v>
      </c>
      <c r="DK1653">
        <f t="shared" si="938"/>
        <v>0</v>
      </c>
      <c r="DL1653">
        <f t="shared" si="938"/>
        <v>0</v>
      </c>
      <c r="DM1653">
        <f t="shared" si="938"/>
        <v>0</v>
      </c>
      <c r="DN1653">
        <f t="shared" si="938"/>
        <v>0</v>
      </c>
      <c r="DO1653">
        <f t="shared" si="938"/>
        <v>0</v>
      </c>
      <c r="DP1653">
        <f t="shared" si="938"/>
        <v>0</v>
      </c>
      <c r="DQ1653">
        <f t="shared" si="938"/>
        <v>0</v>
      </c>
    </row>
    <row r="1654" spans="1:121" x14ac:dyDescent="0.2">
      <c r="A1654">
        <f t="shared" si="917"/>
        <v>0.96449999999998492</v>
      </c>
      <c r="B1654">
        <f t="shared" si="914"/>
        <v>1.4016062214473739</v>
      </c>
      <c r="C1654">
        <f>$T1654*SUM($V1654:W1654)</f>
        <v>1.4016062214473739</v>
      </c>
      <c r="D1654">
        <f>$T1654*SUM($V1654:Z1654)</f>
        <v>1.4016062214473739</v>
      </c>
      <c r="E1654">
        <f>$T1654*SUM($V1654:AE1654)</f>
        <v>1.4016062214473739</v>
      </c>
      <c r="F1654">
        <f>$T1654*SUM($V1654:AO1654)</f>
        <v>1.4016062214473739</v>
      </c>
      <c r="G1654">
        <f>$T1654*SUM($V1654:BS1654)</f>
        <v>1.4016062214473739</v>
      </c>
      <c r="H1654">
        <f>$T1654*SUM($V1654:DQ1654)</f>
        <v>1.4016062214473739</v>
      </c>
      <c r="T1654">
        <f t="shared" si="915"/>
        <v>1.4016062214473739</v>
      </c>
      <c r="V1654">
        <f t="shared" si="916"/>
        <v>1</v>
      </c>
      <c r="W1654">
        <f t="shared" si="939"/>
        <v>0</v>
      </c>
      <c r="X1654">
        <f t="shared" si="939"/>
        <v>0</v>
      </c>
      <c r="Y1654">
        <f t="shared" si="939"/>
        <v>0</v>
      </c>
      <c r="Z1654">
        <f t="shared" si="939"/>
        <v>0</v>
      </c>
      <c r="AA1654">
        <f t="shared" si="939"/>
        <v>0</v>
      </c>
      <c r="AB1654">
        <f t="shared" si="939"/>
        <v>0</v>
      </c>
      <c r="AC1654">
        <f t="shared" si="939"/>
        <v>0</v>
      </c>
      <c r="AD1654">
        <f t="shared" si="939"/>
        <v>0</v>
      </c>
      <c r="AE1654">
        <f t="shared" si="939"/>
        <v>0</v>
      </c>
      <c r="AF1654">
        <f t="shared" si="939"/>
        <v>0</v>
      </c>
      <c r="AG1654">
        <f t="shared" si="939"/>
        <v>0</v>
      </c>
      <c r="AH1654">
        <f t="shared" si="939"/>
        <v>0</v>
      </c>
      <c r="AI1654">
        <f t="shared" si="939"/>
        <v>0</v>
      </c>
      <c r="AJ1654">
        <f t="shared" si="939"/>
        <v>0</v>
      </c>
      <c r="AK1654">
        <f t="shared" si="939"/>
        <v>0</v>
      </c>
      <c r="AL1654">
        <f t="shared" si="939"/>
        <v>0</v>
      </c>
      <c r="AM1654">
        <f t="shared" si="939"/>
        <v>0</v>
      </c>
      <c r="AN1654">
        <f t="shared" si="939"/>
        <v>0</v>
      </c>
      <c r="AO1654">
        <f t="shared" si="939"/>
        <v>0</v>
      </c>
      <c r="AP1654">
        <f t="shared" si="939"/>
        <v>0</v>
      </c>
      <c r="AQ1654">
        <f t="shared" si="939"/>
        <v>0</v>
      </c>
      <c r="AR1654">
        <f t="shared" si="939"/>
        <v>0</v>
      </c>
      <c r="AS1654">
        <f t="shared" si="939"/>
        <v>0</v>
      </c>
      <c r="AT1654">
        <f t="shared" si="939"/>
        <v>0</v>
      </c>
      <c r="AU1654">
        <f t="shared" si="939"/>
        <v>0</v>
      </c>
      <c r="AV1654">
        <f t="shared" si="939"/>
        <v>0</v>
      </c>
      <c r="AW1654">
        <f t="shared" si="939"/>
        <v>0</v>
      </c>
      <c r="AX1654">
        <f t="shared" si="939"/>
        <v>0</v>
      </c>
      <c r="AY1654">
        <f t="shared" si="939"/>
        <v>0</v>
      </c>
      <c r="AZ1654">
        <f t="shared" si="939"/>
        <v>0</v>
      </c>
      <c r="BA1654">
        <f t="shared" si="939"/>
        <v>0</v>
      </c>
      <c r="BB1654">
        <f t="shared" si="939"/>
        <v>0</v>
      </c>
      <c r="BC1654">
        <f t="shared" si="939"/>
        <v>0</v>
      </c>
      <c r="BD1654">
        <f t="shared" si="939"/>
        <v>0</v>
      </c>
      <c r="BE1654">
        <f t="shared" si="939"/>
        <v>0</v>
      </c>
      <c r="BF1654">
        <f t="shared" si="939"/>
        <v>0</v>
      </c>
      <c r="BG1654">
        <f t="shared" si="939"/>
        <v>0</v>
      </c>
      <c r="BH1654">
        <f t="shared" si="939"/>
        <v>0</v>
      </c>
      <c r="BI1654">
        <f t="shared" si="939"/>
        <v>0</v>
      </c>
      <c r="BJ1654">
        <f t="shared" si="939"/>
        <v>0</v>
      </c>
      <c r="BK1654">
        <f t="shared" si="939"/>
        <v>0</v>
      </c>
      <c r="BL1654">
        <f t="shared" si="939"/>
        <v>0</v>
      </c>
      <c r="BM1654">
        <f t="shared" si="939"/>
        <v>0</v>
      </c>
      <c r="BN1654">
        <f t="shared" si="939"/>
        <v>0</v>
      </c>
      <c r="BO1654">
        <f t="shared" si="939"/>
        <v>0</v>
      </c>
      <c r="BP1654">
        <f t="shared" si="939"/>
        <v>0</v>
      </c>
      <c r="BQ1654">
        <f t="shared" si="939"/>
        <v>0</v>
      </c>
      <c r="BR1654">
        <f t="shared" si="939"/>
        <v>0</v>
      </c>
      <c r="BS1654">
        <f t="shared" si="939"/>
        <v>0</v>
      </c>
      <c r="BT1654">
        <f t="shared" si="939"/>
        <v>0</v>
      </c>
      <c r="BU1654">
        <f t="shared" si="939"/>
        <v>0</v>
      </c>
      <c r="BV1654">
        <f t="shared" si="939"/>
        <v>0</v>
      </c>
      <c r="BW1654">
        <f t="shared" si="939"/>
        <v>0</v>
      </c>
      <c r="BX1654">
        <f t="shared" si="939"/>
        <v>0</v>
      </c>
      <c r="BY1654">
        <f t="shared" si="939"/>
        <v>0</v>
      </c>
      <c r="BZ1654">
        <f t="shared" si="939"/>
        <v>0</v>
      </c>
      <c r="CA1654">
        <f t="shared" si="939"/>
        <v>0</v>
      </c>
      <c r="CB1654">
        <f t="shared" si="939"/>
        <v>0</v>
      </c>
      <c r="CC1654">
        <f t="shared" si="939"/>
        <v>0</v>
      </c>
      <c r="CD1654">
        <f t="shared" si="939"/>
        <v>0</v>
      </c>
      <c r="CE1654">
        <f t="shared" si="939"/>
        <v>0</v>
      </c>
      <c r="CF1654">
        <f t="shared" si="939"/>
        <v>0</v>
      </c>
      <c r="CG1654">
        <f t="shared" si="939"/>
        <v>0</v>
      </c>
      <c r="CH1654">
        <f t="shared" si="939"/>
        <v>0</v>
      </c>
      <c r="CI1654">
        <f t="shared" si="938"/>
        <v>0</v>
      </c>
      <c r="CJ1654">
        <f t="shared" si="938"/>
        <v>0</v>
      </c>
      <c r="CK1654">
        <f t="shared" si="938"/>
        <v>0</v>
      </c>
      <c r="CL1654">
        <f t="shared" si="938"/>
        <v>0</v>
      </c>
      <c r="CM1654">
        <f t="shared" si="938"/>
        <v>0</v>
      </c>
      <c r="CN1654">
        <f t="shared" si="938"/>
        <v>0</v>
      </c>
      <c r="CO1654">
        <f t="shared" si="938"/>
        <v>0</v>
      </c>
      <c r="CP1654">
        <f t="shared" si="938"/>
        <v>0</v>
      </c>
      <c r="CQ1654">
        <f t="shared" si="938"/>
        <v>0</v>
      </c>
      <c r="CR1654">
        <f t="shared" si="938"/>
        <v>0</v>
      </c>
      <c r="CS1654">
        <f t="shared" si="938"/>
        <v>0</v>
      </c>
      <c r="CT1654">
        <f t="shared" si="938"/>
        <v>0</v>
      </c>
      <c r="CU1654">
        <f t="shared" si="938"/>
        <v>0</v>
      </c>
      <c r="CV1654">
        <f t="shared" si="938"/>
        <v>0</v>
      </c>
      <c r="CW1654">
        <f t="shared" si="938"/>
        <v>0</v>
      </c>
      <c r="CX1654">
        <f t="shared" si="938"/>
        <v>0</v>
      </c>
      <c r="CY1654">
        <f t="shared" si="938"/>
        <v>0</v>
      </c>
      <c r="CZ1654">
        <f t="shared" si="938"/>
        <v>0</v>
      </c>
      <c r="DA1654">
        <f t="shared" si="938"/>
        <v>0</v>
      </c>
      <c r="DB1654">
        <f t="shared" si="938"/>
        <v>0</v>
      </c>
      <c r="DC1654">
        <f t="shared" si="938"/>
        <v>0</v>
      </c>
      <c r="DD1654">
        <f t="shared" si="938"/>
        <v>0</v>
      </c>
      <c r="DE1654">
        <f t="shared" si="938"/>
        <v>0</v>
      </c>
      <c r="DF1654">
        <f t="shared" si="938"/>
        <v>0</v>
      </c>
      <c r="DG1654">
        <f t="shared" si="938"/>
        <v>0</v>
      </c>
      <c r="DH1654">
        <f t="shared" si="938"/>
        <v>0</v>
      </c>
      <c r="DI1654">
        <f t="shared" si="938"/>
        <v>0</v>
      </c>
      <c r="DJ1654">
        <f t="shared" si="938"/>
        <v>0</v>
      </c>
      <c r="DK1654">
        <f t="shared" si="938"/>
        <v>0</v>
      </c>
      <c r="DL1654">
        <f t="shared" si="938"/>
        <v>0</v>
      </c>
      <c r="DM1654">
        <f t="shared" si="938"/>
        <v>0</v>
      </c>
      <c r="DN1654">
        <f t="shared" si="938"/>
        <v>0</v>
      </c>
      <c r="DO1654">
        <f t="shared" si="938"/>
        <v>0</v>
      </c>
      <c r="DP1654">
        <f t="shared" si="938"/>
        <v>0</v>
      </c>
      <c r="DQ1654">
        <f t="shared" si="938"/>
        <v>0</v>
      </c>
    </row>
    <row r="1655" spans="1:121" x14ac:dyDescent="0.2">
      <c r="A1655">
        <f t="shared" si="917"/>
        <v>0.96599999999998487</v>
      </c>
      <c r="B1655">
        <f t="shared" si="914"/>
        <v>1.4021412197064833</v>
      </c>
      <c r="C1655">
        <f>$T1655*SUM($V1655:W1655)</f>
        <v>1.4021412197064833</v>
      </c>
      <c r="D1655">
        <f>$T1655*SUM($V1655:Z1655)</f>
        <v>1.4021412197064833</v>
      </c>
      <c r="E1655">
        <f>$T1655*SUM($V1655:AE1655)</f>
        <v>1.4021412197064833</v>
      </c>
      <c r="F1655">
        <f>$T1655*SUM($V1655:AO1655)</f>
        <v>1.4021412197064833</v>
      </c>
      <c r="G1655">
        <f>$T1655*SUM($V1655:BS1655)</f>
        <v>1.4021412197064833</v>
      </c>
      <c r="H1655">
        <f>$T1655*SUM($V1655:DQ1655)</f>
        <v>1.4021412197064833</v>
      </c>
      <c r="T1655">
        <f t="shared" si="915"/>
        <v>1.4021412197064833</v>
      </c>
      <c r="V1655">
        <f t="shared" si="916"/>
        <v>1</v>
      </c>
      <c r="W1655">
        <f t="shared" si="939"/>
        <v>0</v>
      </c>
      <c r="X1655">
        <f t="shared" si="939"/>
        <v>0</v>
      </c>
      <c r="Y1655">
        <f t="shared" si="939"/>
        <v>0</v>
      </c>
      <c r="Z1655">
        <f t="shared" si="939"/>
        <v>0</v>
      </c>
      <c r="AA1655">
        <f t="shared" si="939"/>
        <v>0</v>
      </c>
      <c r="AB1655">
        <f t="shared" si="939"/>
        <v>0</v>
      </c>
      <c r="AC1655">
        <f t="shared" si="939"/>
        <v>0</v>
      </c>
      <c r="AD1655">
        <f t="shared" si="939"/>
        <v>0</v>
      </c>
      <c r="AE1655">
        <f t="shared" si="939"/>
        <v>0</v>
      </c>
      <c r="AF1655">
        <f t="shared" si="939"/>
        <v>0</v>
      </c>
      <c r="AG1655">
        <f t="shared" si="939"/>
        <v>0</v>
      </c>
      <c r="AH1655">
        <f t="shared" si="939"/>
        <v>0</v>
      </c>
      <c r="AI1655">
        <f t="shared" si="939"/>
        <v>0</v>
      </c>
      <c r="AJ1655">
        <f t="shared" si="939"/>
        <v>0</v>
      </c>
      <c r="AK1655">
        <f t="shared" si="939"/>
        <v>0</v>
      </c>
      <c r="AL1655">
        <f t="shared" si="939"/>
        <v>0</v>
      </c>
      <c r="AM1655">
        <f t="shared" si="939"/>
        <v>0</v>
      </c>
      <c r="AN1655">
        <f t="shared" si="939"/>
        <v>0</v>
      </c>
      <c r="AO1655">
        <f t="shared" si="939"/>
        <v>0</v>
      </c>
      <c r="AP1655">
        <f t="shared" si="939"/>
        <v>0</v>
      </c>
      <c r="AQ1655">
        <f t="shared" si="939"/>
        <v>0</v>
      </c>
      <c r="AR1655">
        <f t="shared" si="939"/>
        <v>0</v>
      </c>
      <c r="AS1655">
        <f t="shared" si="939"/>
        <v>0</v>
      </c>
      <c r="AT1655">
        <f t="shared" si="939"/>
        <v>0</v>
      </c>
      <c r="AU1655">
        <f t="shared" si="939"/>
        <v>0</v>
      </c>
      <c r="AV1655">
        <f t="shared" si="939"/>
        <v>0</v>
      </c>
      <c r="AW1655">
        <f t="shared" si="939"/>
        <v>0</v>
      </c>
      <c r="AX1655">
        <f t="shared" si="939"/>
        <v>0</v>
      </c>
      <c r="AY1655">
        <f t="shared" si="939"/>
        <v>0</v>
      </c>
      <c r="AZ1655">
        <f t="shared" si="939"/>
        <v>0</v>
      </c>
      <c r="BA1655">
        <f t="shared" si="939"/>
        <v>0</v>
      </c>
      <c r="BB1655">
        <f t="shared" si="939"/>
        <v>0</v>
      </c>
      <c r="BC1655">
        <f t="shared" si="939"/>
        <v>0</v>
      </c>
      <c r="BD1655">
        <f t="shared" si="939"/>
        <v>0</v>
      </c>
      <c r="BE1655">
        <f t="shared" si="939"/>
        <v>0</v>
      </c>
      <c r="BF1655">
        <f t="shared" si="939"/>
        <v>0</v>
      </c>
      <c r="BG1655">
        <f t="shared" si="939"/>
        <v>0</v>
      </c>
      <c r="BH1655">
        <f t="shared" si="939"/>
        <v>0</v>
      </c>
      <c r="BI1655">
        <f t="shared" si="939"/>
        <v>0</v>
      </c>
      <c r="BJ1655">
        <f t="shared" si="939"/>
        <v>0</v>
      </c>
      <c r="BK1655">
        <f t="shared" si="939"/>
        <v>0</v>
      </c>
      <c r="BL1655">
        <f t="shared" si="939"/>
        <v>0</v>
      </c>
      <c r="BM1655">
        <f t="shared" si="939"/>
        <v>0</v>
      </c>
      <c r="BN1655">
        <f t="shared" si="939"/>
        <v>0</v>
      </c>
      <c r="BO1655">
        <f t="shared" si="939"/>
        <v>0</v>
      </c>
      <c r="BP1655">
        <f t="shared" si="939"/>
        <v>0</v>
      </c>
      <c r="BQ1655">
        <f t="shared" si="939"/>
        <v>0</v>
      </c>
      <c r="BR1655">
        <f t="shared" si="939"/>
        <v>0</v>
      </c>
      <c r="BS1655">
        <f t="shared" si="939"/>
        <v>0</v>
      </c>
      <c r="BT1655">
        <f t="shared" si="939"/>
        <v>0</v>
      </c>
      <c r="BU1655">
        <f t="shared" si="939"/>
        <v>0</v>
      </c>
      <c r="BV1655">
        <f t="shared" si="939"/>
        <v>0</v>
      </c>
      <c r="BW1655">
        <f t="shared" si="939"/>
        <v>0</v>
      </c>
      <c r="BX1655">
        <f t="shared" si="939"/>
        <v>0</v>
      </c>
      <c r="BY1655">
        <f t="shared" si="939"/>
        <v>0</v>
      </c>
      <c r="BZ1655">
        <f t="shared" si="939"/>
        <v>0</v>
      </c>
      <c r="CA1655">
        <f t="shared" si="939"/>
        <v>0</v>
      </c>
      <c r="CB1655">
        <f t="shared" si="939"/>
        <v>0</v>
      </c>
      <c r="CC1655">
        <f t="shared" si="939"/>
        <v>0</v>
      </c>
      <c r="CD1655">
        <f t="shared" si="939"/>
        <v>0</v>
      </c>
      <c r="CE1655">
        <f t="shared" si="939"/>
        <v>0</v>
      </c>
      <c r="CF1655">
        <f t="shared" si="939"/>
        <v>0</v>
      </c>
      <c r="CG1655">
        <f t="shared" si="939"/>
        <v>0</v>
      </c>
      <c r="CH1655">
        <f t="shared" si="939"/>
        <v>0</v>
      </c>
      <c r="CI1655">
        <f t="shared" si="938"/>
        <v>0</v>
      </c>
      <c r="CJ1655">
        <f t="shared" si="938"/>
        <v>0</v>
      </c>
      <c r="CK1655">
        <f t="shared" si="938"/>
        <v>0</v>
      </c>
      <c r="CL1655">
        <f t="shared" si="938"/>
        <v>0</v>
      </c>
      <c r="CM1655">
        <f t="shared" si="938"/>
        <v>0</v>
      </c>
      <c r="CN1655">
        <f t="shared" si="938"/>
        <v>0</v>
      </c>
      <c r="CO1655">
        <f t="shared" si="938"/>
        <v>0</v>
      </c>
      <c r="CP1655">
        <f t="shared" si="938"/>
        <v>0</v>
      </c>
      <c r="CQ1655">
        <f t="shared" si="938"/>
        <v>0</v>
      </c>
      <c r="CR1655">
        <f t="shared" si="938"/>
        <v>0</v>
      </c>
      <c r="CS1655">
        <f t="shared" si="938"/>
        <v>0</v>
      </c>
      <c r="CT1655">
        <f t="shared" si="938"/>
        <v>0</v>
      </c>
      <c r="CU1655">
        <f t="shared" si="938"/>
        <v>0</v>
      </c>
      <c r="CV1655">
        <f t="shared" si="938"/>
        <v>0</v>
      </c>
      <c r="CW1655">
        <f t="shared" si="938"/>
        <v>0</v>
      </c>
      <c r="CX1655">
        <f t="shared" si="938"/>
        <v>0</v>
      </c>
      <c r="CY1655">
        <f t="shared" si="938"/>
        <v>0</v>
      </c>
      <c r="CZ1655">
        <f t="shared" si="938"/>
        <v>0</v>
      </c>
      <c r="DA1655">
        <f t="shared" si="938"/>
        <v>0</v>
      </c>
      <c r="DB1655">
        <f t="shared" si="938"/>
        <v>0</v>
      </c>
      <c r="DC1655">
        <f t="shared" si="938"/>
        <v>0</v>
      </c>
      <c r="DD1655">
        <f t="shared" si="938"/>
        <v>0</v>
      </c>
      <c r="DE1655">
        <f t="shared" si="938"/>
        <v>0</v>
      </c>
      <c r="DF1655">
        <f t="shared" si="938"/>
        <v>0</v>
      </c>
      <c r="DG1655">
        <f t="shared" si="938"/>
        <v>0</v>
      </c>
      <c r="DH1655">
        <f t="shared" si="938"/>
        <v>0</v>
      </c>
      <c r="DI1655">
        <f t="shared" si="938"/>
        <v>0</v>
      </c>
      <c r="DJ1655">
        <f t="shared" si="938"/>
        <v>0</v>
      </c>
      <c r="DK1655">
        <f t="shared" si="938"/>
        <v>0</v>
      </c>
      <c r="DL1655">
        <f t="shared" si="938"/>
        <v>0</v>
      </c>
      <c r="DM1655">
        <f t="shared" si="938"/>
        <v>0</v>
      </c>
      <c r="DN1655">
        <f t="shared" si="938"/>
        <v>0</v>
      </c>
      <c r="DO1655">
        <f t="shared" si="938"/>
        <v>0</v>
      </c>
      <c r="DP1655">
        <f t="shared" si="938"/>
        <v>0</v>
      </c>
      <c r="DQ1655">
        <f t="shared" si="938"/>
        <v>0</v>
      </c>
    </row>
    <row r="1656" spans="1:121" x14ac:dyDescent="0.2">
      <c r="A1656">
        <f t="shared" si="917"/>
        <v>0.96749999999998482</v>
      </c>
      <c r="B1656">
        <f t="shared" si="914"/>
        <v>1.4026760139105483</v>
      </c>
      <c r="C1656">
        <f>$T1656*SUM($V1656:W1656)</f>
        <v>1.4026760139105483</v>
      </c>
      <c r="D1656">
        <f>$T1656*SUM($V1656:Z1656)</f>
        <v>1.4026760139105483</v>
      </c>
      <c r="E1656">
        <f>$T1656*SUM($V1656:AE1656)</f>
        <v>1.4026760139105483</v>
      </c>
      <c r="F1656">
        <f>$T1656*SUM($V1656:AO1656)</f>
        <v>1.4026760139105483</v>
      </c>
      <c r="G1656">
        <f>$T1656*SUM($V1656:BS1656)</f>
        <v>1.4026760139105483</v>
      </c>
      <c r="H1656">
        <f>$T1656*SUM($V1656:DQ1656)</f>
        <v>1.4026760139105483</v>
      </c>
      <c r="T1656">
        <f t="shared" si="915"/>
        <v>1.4026760139105483</v>
      </c>
      <c r="V1656">
        <f t="shared" si="916"/>
        <v>1</v>
      </c>
      <c r="W1656">
        <f t="shared" si="939"/>
        <v>0</v>
      </c>
      <c r="X1656">
        <f t="shared" si="939"/>
        <v>0</v>
      </c>
      <c r="Y1656">
        <f t="shared" si="939"/>
        <v>0</v>
      </c>
      <c r="Z1656">
        <f t="shared" si="939"/>
        <v>0</v>
      </c>
      <c r="AA1656">
        <f t="shared" si="939"/>
        <v>0</v>
      </c>
      <c r="AB1656">
        <f t="shared" si="939"/>
        <v>0</v>
      </c>
      <c r="AC1656">
        <f t="shared" si="939"/>
        <v>0</v>
      </c>
      <c r="AD1656">
        <f t="shared" si="939"/>
        <v>0</v>
      </c>
      <c r="AE1656">
        <f t="shared" si="939"/>
        <v>0</v>
      </c>
      <c r="AF1656">
        <f t="shared" si="939"/>
        <v>0</v>
      </c>
      <c r="AG1656">
        <f t="shared" si="939"/>
        <v>0</v>
      </c>
      <c r="AH1656">
        <f t="shared" si="939"/>
        <v>0</v>
      </c>
      <c r="AI1656">
        <f t="shared" si="939"/>
        <v>0</v>
      </c>
      <c r="AJ1656">
        <f t="shared" si="939"/>
        <v>0</v>
      </c>
      <c r="AK1656">
        <f t="shared" si="939"/>
        <v>0</v>
      </c>
      <c r="AL1656">
        <f t="shared" si="939"/>
        <v>0</v>
      </c>
      <c r="AM1656">
        <f t="shared" si="939"/>
        <v>0</v>
      </c>
      <c r="AN1656">
        <f t="shared" si="939"/>
        <v>0</v>
      </c>
      <c r="AO1656">
        <f t="shared" si="939"/>
        <v>0</v>
      </c>
      <c r="AP1656">
        <f t="shared" si="939"/>
        <v>0</v>
      </c>
      <c r="AQ1656">
        <f t="shared" si="939"/>
        <v>0</v>
      </c>
      <c r="AR1656">
        <f t="shared" si="939"/>
        <v>0</v>
      </c>
      <c r="AS1656">
        <f t="shared" si="939"/>
        <v>0</v>
      </c>
      <c r="AT1656">
        <f t="shared" si="939"/>
        <v>0</v>
      </c>
      <c r="AU1656">
        <f t="shared" si="939"/>
        <v>0</v>
      </c>
      <c r="AV1656">
        <f t="shared" si="939"/>
        <v>0</v>
      </c>
      <c r="AW1656">
        <f t="shared" si="939"/>
        <v>0</v>
      </c>
      <c r="AX1656">
        <f t="shared" si="939"/>
        <v>0</v>
      </c>
      <c r="AY1656">
        <f t="shared" si="939"/>
        <v>0</v>
      </c>
      <c r="AZ1656">
        <f t="shared" si="939"/>
        <v>0</v>
      </c>
      <c r="BA1656">
        <f t="shared" si="939"/>
        <v>0</v>
      </c>
      <c r="BB1656">
        <f t="shared" si="939"/>
        <v>0</v>
      </c>
      <c r="BC1656">
        <f t="shared" si="939"/>
        <v>0</v>
      </c>
      <c r="BD1656">
        <f t="shared" si="939"/>
        <v>0</v>
      </c>
      <c r="BE1656">
        <f t="shared" si="939"/>
        <v>0</v>
      </c>
      <c r="BF1656">
        <f t="shared" si="939"/>
        <v>0</v>
      </c>
      <c r="BG1656">
        <f t="shared" si="939"/>
        <v>0</v>
      </c>
      <c r="BH1656">
        <f t="shared" si="939"/>
        <v>0</v>
      </c>
      <c r="BI1656">
        <f t="shared" si="939"/>
        <v>0</v>
      </c>
      <c r="BJ1656">
        <f t="shared" si="939"/>
        <v>0</v>
      </c>
      <c r="BK1656">
        <f t="shared" si="939"/>
        <v>0</v>
      </c>
      <c r="BL1656">
        <f t="shared" si="939"/>
        <v>0</v>
      </c>
      <c r="BM1656">
        <f t="shared" si="939"/>
        <v>0</v>
      </c>
      <c r="BN1656">
        <f t="shared" si="939"/>
        <v>0</v>
      </c>
      <c r="BO1656">
        <f t="shared" si="939"/>
        <v>0</v>
      </c>
      <c r="BP1656">
        <f t="shared" si="939"/>
        <v>0</v>
      </c>
      <c r="BQ1656">
        <f t="shared" si="939"/>
        <v>0</v>
      </c>
      <c r="BR1656">
        <f t="shared" si="939"/>
        <v>0</v>
      </c>
      <c r="BS1656">
        <f t="shared" si="939"/>
        <v>0</v>
      </c>
      <c r="BT1656">
        <f t="shared" si="939"/>
        <v>0</v>
      </c>
      <c r="BU1656">
        <f t="shared" si="939"/>
        <v>0</v>
      </c>
      <c r="BV1656">
        <f t="shared" si="939"/>
        <v>0</v>
      </c>
      <c r="BW1656">
        <f t="shared" si="939"/>
        <v>0</v>
      </c>
      <c r="BX1656">
        <f t="shared" si="939"/>
        <v>0</v>
      </c>
      <c r="BY1656">
        <f t="shared" si="939"/>
        <v>0</v>
      </c>
      <c r="BZ1656">
        <f t="shared" si="939"/>
        <v>0</v>
      </c>
      <c r="CA1656">
        <f t="shared" si="939"/>
        <v>0</v>
      </c>
      <c r="CB1656">
        <f t="shared" si="939"/>
        <v>0</v>
      </c>
      <c r="CC1656">
        <f t="shared" si="939"/>
        <v>0</v>
      </c>
      <c r="CD1656">
        <f t="shared" si="939"/>
        <v>0</v>
      </c>
      <c r="CE1656">
        <f t="shared" si="939"/>
        <v>0</v>
      </c>
      <c r="CF1656">
        <f t="shared" si="939"/>
        <v>0</v>
      </c>
      <c r="CG1656">
        <f t="shared" si="939"/>
        <v>0</v>
      </c>
      <c r="CH1656">
        <f t="shared" ref="CH1656:DQ1659" si="940">CH$6*POWER($A1656,$B$4*CH$10)</f>
        <v>0</v>
      </c>
      <c r="CI1656">
        <f t="shared" si="940"/>
        <v>0</v>
      </c>
      <c r="CJ1656">
        <f t="shared" si="940"/>
        <v>0</v>
      </c>
      <c r="CK1656">
        <f t="shared" si="940"/>
        <v>0</v>
      </c>
      <c r="CL1656">
        <f t="shared" si="940"/>
        <v>0</v>
      </c>
      <c r="CM1656">
        <f t="shared" si="940"/>
        <v>0</v>
      </c>
      <c r="CN1656">
        <f t="shared" si="940"/>
        <v>0</v>
      </c>
      <c r="CO1656">
        <f t="shared" si="940"/>
        <v>0</v>
      </c>
      <c r="CP1656">
        <f t="shared" si="940"/>
        <v>0</v>
      </c>
      <c r="CQ1656">
        <f t="shared" si="940"/>
        <v>0</v>
      </c>
      <c r="CR1656">
        <f t="shared" si="940"/>
        <v>0</v>
      </c>
      <c r="CS1656">
        <f t="shared" si="940"/>
        <v>0</v>
      </c>
      <c r="CT1656">
        <f t="shared" si="940"/>
        <v>0</v>
      </c>
      <c r="CU1656">
        <f t="shared" si="940"/>
        <v>0</v>
      </c>
      <c r="CV1656">
        <f t="shared" si="940"/>
        <v>0</v>
      </c>
      <c r="CW1656">
        <f t="shared" si="940"/>
        <v>0</v>
      </c>
      <c r="CX1656">
        <f t="shared" si="940"/>
        <v>0</v>
      </c>
      <c r="CY1656">
        <f t="shared" si="940"/>
        <v>0</v>
      </c>
      <c r="CZ1656">
        <f t="shared" si="940"/>
        <v>0</v>
      </c>
      <c r="DA1656">
        <f t="shared" si="940"/>
        <v>0</v>
      </c>
      <c r="DB1656">
        <f t="shared" si="940"/>
        <v>0</v>
      </c>
      <c r="DC1656">
        <f t="shared" si="940"/>
        <v>0</v>
      </c>
      <c r="DD1656">
        <f t="shared" si="940"/>
        <v>0</v>
      </c>
      <c r="DE1656">
        <f t="shared" si="940"/>
        <v>0</v>
      </c>
      <c r="DF1656">
        <f t="shared" si="940"/>
        <v>0</v>
      </c>
      <c r="DG1656">
        <f t="shared" si="940"/>
        <v>0</v>
      </c>
      <c r="DH1656">
        <f t="shared" si="940"/>
        <v>0</v>
      </c>
      <c r="DI1656">
        <f t="shared" si="940"/>
        <v>0</v>
      </c>
      <c r="DJ1656">
        <f t="shared" si="940"/>
        <v>0</v>
      </c>
      <c r="DK1656">
        <f t="shared" si="940"/>
        <v>0</v>
      </c>
      <c r="DL1656">
        <f t="shared" si="940"/>
        <v>0</v>
      </c>
      <c r="DM1656">
        <f t="shared" si="940"/>
        <v>0</v>
      </c>
      <c r="DN1656">
        <f t="shared" si="940"/>
        <v>0</v>
      </c>
      <c r="DO1656">
        <f t="shared" si="940"/>
        <v>0</v>
      </c>
      <c r="DP1656">
        <f t="shared" si="940"/>
        <v>0</v>
      </c>
      <c r="DQ1656">
        <f t="shared" si="940"/>
        <v>0</v>
      </c>
    </row>
    <row r="1657" spans="1:121" x14ac:dyDescent="0.2">
      <c r="A1657">
        <f t="shared" si="917"/>
        <v>0.96899999999998476</v>
      </c>
      <c r="B1657">
        <f t="shared" si="914"/>
        <v>1.4032106042928782</v>
      </c>
      <c r="C1657">
        <f>$T1657*SUM($V1657:W1657)</f>
        <v>1.4032106042928782</v>
      </c>
      <c r="D1657">
        <f>$T1657*SUM($V1657:Z1657)</f>
        <v>1.4032106042928782</v>
      </c>
      <c r="E1657">
        <f>$T1657*SUM($V1657:AE1657)</f>
        <v>1.4032106042928782</v>
      </c>
      <c r="F1657">
        <f>$T1657*SUM($V1657:AO1657)</f>
        <v>1.4032106042928782</v>
      </c>
      <c r="G1657">
        <f>$T1657*SUM($V1657:BS1657)</f>
        <v>1.4032106042928782</v>
      </c>
      <c r="H1657">
        <f>$T1657*SUM($V1657:DQ1657)</f>
        <v>1.4032106042928782</v>
      </c>
      <c r="T1657">
        <f t="shared" si="915"/>
        <v>1.4032106042928782</v>
      </c>
      <c r="V1657">
        <f t="shared" si="916"/>
        <v>1</v>
      </c>
      <c r="W1657">
        <f t="shared" ref="W1657:CH1660" si="941">W$6*POWER($A1657,$B$4*W$10)</f>
        <v>0</v>
      </c>
      <c r="X1657">
        <f t="shared" si="941"/>
        <v>0</v>
      </c>
      <c r="Y1657">
        <f t="shared" si="941"/>
        <v>0</v>
      </c>
      <c r="Z1657">
        <f t="shared" si="941"/>
        <v>0</v>
      </c>
      <c r="AA1657">
        <f t="shared" si="941"/>
        <v>0</v>
      </c>
      <c r="AB1657">
        <f t="shared" si="941"/>
        <v>0</v>
      </c>
      <c r="AC1657">
        <f t="shared" si="941"/>
        <v>0</v>
      </c>
      <c r="AD1657">
        <f t="shared" si="941"/>
        <v>0</v>
      </c>
      <c r="AE1657">
        <f t="shared" si="941"/>
        <v>0</v>
      </c>
      <c r="AF1657">
        <f t="shared" si="941"/>
        <v>0</v>
      </c>
      <c r="AG1657">
        <f t="shared" si="941"/>
        <v>0</v>
      </c>
      <c r="AH1657">
        <f t="shared" si="941"/>
        <v>0</v>
      </c>
      <c r="AI1657">
        <f t="shared" si="941"/>
        <v>0</v>
      </c>
      <c r="AJ1657">
        <f t="shared" si="941"/>
        <v>0</v>
      </c>
      <c r="AK1657">
        <f t="shared" si="941"/>
        <v>0</v>
      </c>
      <c r="AL1657">
        <f t="shared" si="941"/>
        <v>0</v>
      </c>
      <c r="AM1657">
        <f t="shared" si="941"/>
        <v>0</v>
      </c>
      <c r="AN1657">
        <f t="shared" si="941"/>
        <v>0</v>
      </c>
      <c r="AO1657">
        <f t="shared" si="941"/>
        <v>0</v>
      </c>
      <c r="AP1657">
        <f t="shared" si="941"/>
        <v>0</v>
      </c>
      <c r="AQ1657">
        <f t="shared" si="941"/>
        <v>0</v>
      </c>
      <c r="AR1657">
        <f t="shared" si="941"/>
        <v>0</v>
      </c>
      <c r="AS1657">
        <f t="shared" si="941"/>
        <v>0</v>
      </c>
      <c r="AT1657">
        <f t="shared" si="941"/>
        <v>0</v>
      </c>
      <c r="AU1657">
        <f t="shared" si="941"/>
        <v>0</v>
      </c>
      <c r="AV1657">
        <f t="shared" si="941"/>
        <v>0</v>
      </c>
      <c r="AW1657">
        <f t="shared" si="941"/>
        <v>0</v>
      </c>
      <c r="AX1657">
        <f t="shared" si="941"/>
        <v>0</v>
      </c>
      <c r="AY1657">
        <f t="shared" si="941"/>
        <v>0</v>
      </c>
      <c r="AZ1657">
        <f t="shared" si="941"/>
        <v>0</v>
      </c>
      <c r="BA1657">
        <f t="shared" si="941"/>
        <v>0</v>
      </c>
      <c r="BB1657">
        <f t="shared" si="941"/>
        <v>0</v>
      </c>
      <c r="BC1657">
        <f t="shared" si="941"/>
        <v>0</v>
      </c>
      <c r="BD1657">
        <f t="shared" si="941"/>
        <v>0</v>
      </c>
      <c r="BE1657">
        <f t="shared" si="941"/>
        <v>0</v>
      </c>
      <c r="BF1657">
        <f t="shared" si="941"/>
        <v>0</v>
      </c>
      <c r="BG1657">
        <f t="shared" si="941"/>
        <v>0</v>
      </c>
      <c r="BH1657">
        <f t="shared" si="941"/>
        <v>0</v>
      </c>
      <c r="BI1657">
        <f t="shared" si="941"/>
        <v>0</v>
      </c>
      <c r="BJ1657">
        <f t="shared" si="941"/>
        <v>0</v>
      </c>
      <c r="BK1657">
        <f t="shared" si="941"/>
        <v>0</v>
      </c>
      <c r="BL1657">
        <f t="shared" si="941"/>
        <v>0</v>
      </c>
      <c r="BM1657">
        <f t="shared" si="941"/>
        <v>0</v>
      </c>
      <c r="BN1657">
        <f t="shared" si="941"/>
        <v>0</v>
      </c>
      <c r="BO1657">
        <f t="shared" si="941"/>
        <v>0</v>
      </c>
      <c r="BP1657">
        <f t="shared" si="941"/>
        <v>0</v>
      </c>
      <c r="BQ1657">
        <f t="shared" si="941"/>
        <v>0</v>
      </c>
      <c r="BR1657">
        <f t="shared" si="941"/>
        <v>0</v>
      </c>
      <c r="BS1657">
        <f t="shared" si="941"/>
        <v>0</v>
      </c>
      <c r="BT1657">
        <f t="shared" si="941"/>
        <v>0</v>
      </c>
      <c r="BU1657">
        <f t="shared" si="941"/>
        <v>0</v>
      </c>
      <c r="BV1657">
        <f t="shared" si="941"/>
        <v>0</v>
      </c>
      <c r="BW1657">
        <f t="shared" si="941"/>
        <v>0</v>
      </c>
      <c r="BX1657">
        <f t="shared" si="941"/>
        <v>0</v>
      </c>
      <c r="BY1657">
        <f t="shared" si="941"/>
        <v>0</v>
      </c>
      <c r="BZ1657">
        <f t="shared" si="941"/>
        <v>0</v>
      </c>
      <c r="CA1657">
        <f t="shared" si="941"/>
        <v>0</v>
      </c>
      <c r="CB1657">
        <f t="shared" si="941"/>
        <v>0</v>
      </c>
      <c r="CC1657">
        <f t="shared" si="941"/>
        <v>0</v>
      </c>
      <c r="CD1657">
        <f t="shared" si="941"/>
        <v>0</v>
      </c>
      <c r="CE1657">
        <f t="shared" si="941"/>
        <v>0</v>
      </c>
      <c r="CF1657">
        <f t="shared" si="941"/>
        <v>0</v>
      </c>
      <c r="CG1657">
        <f t="shared" si="941"/>
        <v>0</v>
      </c>
      <c r="CH1657">
        <f t="shared" si="941"/>
        <v>0</v>
      </c>
      <c r="CI1657">
        <f t="shared" si="940"/>
        <v>0</v>
      </c>
      <c r="CJ1657">
        <f t="shared" si="940"/>
        <v>0</v>
      </c>
      <c r="CK1657">
        <f t="shared" si="940"/>
        <v>0</v>
      </c>
      <c r="CL1657">
        <f t="shared" si="940"/>
        <v>0</v>
      </c>
      <c r="CM1657">
        <f t="shared" si="940"/>
        <v>0</v>
      </c>
      <c r="CN1657">
        <f t="shared" si="940"/>
        <v>0</v>
      </c>
      <c r="CO1657">
        <f t="shared" si="940"/>
        <v>0</v>
      </c>
      <c r="CP1657">
        <f t="shared" si="940"/>
        <v>0</v>
      </c>
      <c r="CQ1657">
        <f t="shared" si="940"/>
        <v>0</v>
      </c>
      <c r="CR1657">
        <f t="shared" si="940"/>
        <v>0</v>
      </c>
      <c r="CS1657">
        <f t="shared" si="940"/>
        <v>0</v>
      </c>
      <c r="CT1657">
        <f t="shared" si="940"/>
        <v>0</v>
      </c>
      <c r="CU1657">
        <f t="shared" si="940"/>
        <v>0</v>
      </c>
      <c r="CV1657">
        <f t="shared" si="940"/>
        <v>0</v>
      </c>
      <c r="CW1657">
        <f t="shared" si="940"/>
        <v>0</v>
      </c>
      <c r="CX1657">
        <f t="shared" si="940"/>
        <v>0</v>
      </c>
      <c r="CY1657">
        <f t="shared" si="940"/>
        <v>0</v>
      </c>
      <c r="CZ1657">
        <f t="shared" si="940"/>
        <v>0</v>
      </c>
      <c r="DA1657">
        <f t="shared" si="940"/>
        <v>0</v>
      </c>
      <c r="DB1657">
        <f t="shared" si="940"/>
        <v>0</v>
      </c>
      <c r="DC1657">
        <f t="shared" si="940"/>
        <v>0</v>
      </c>
      <c r="DD1657">
        <f t="shared" si="940"/>
        <v>0</v>
      </c>
      <c r="DE1657">
        <f t="shared" si="940"/>
        <v>0</v>
      </c>
      <c r="DF1657">
        <f t="shared" si="940"/>
        <v>0</v>
      </c>
      <c r="DG1657">
        <f t="shared" si="940"/>
        <v>0</v>
      </c>
      <c r="DH1657">
        <f t="shared" si="940"/>
        <v>0</v>
      </c>
      <c r="DI1657">
        <f t="shared" si="940"/>
        <v>0</v>
      </c>
      <c r="DJ1657">
        <f t="shared" si="940"/>
        <v>0</v>
      </c>
      <c r="DK1657">
        <f t="shared" si="940"/>
        <v>0</v>
      </c>
      <c r="DL1657">
        <f t="shared" si="940"/>
        <v>0</v>
      </c>
      <c r="DM1657">
        <f t="shared" si="940"/>
        <v>0</v>
      </c>
      <c r="DN1657">
        <f t="shared" si="940"/>
        <v>0</v>
      </c>
      <c r="DO1657">
        <f t="shared" si="940"/>
        <v>0</v>
      </c>
      <c r="DP1657">
        <f t="shared" si="940"/>
        <v>0</v>
      </c>
      <c r="DQ1657">
        <f t="shared" si="940"/>
        <v>0</v>
      </c>
    </row>
    <row r="1658" spans="1:121" x14ac:dyDescent="0.2">
      <c r="A1658">
        <f t="shared" si="917"/>
        <v>0.97049999999998471</v>
      </c>
      <c r="B1658">
        <f t="shared" si="914"/>
        <v>1.4037449910863387</v>
      </c>
      <c r="C1658">
        <f>$T1658*SUM($V1658:W1658)</f>
        <v>1.4037449910863387</v>
      </c>
      <c r="D1658">
        <f>$T1658*SUM($V1658:Z1658)</f>
        <v>1.4037449910863387</v>
      </c>
      <c r="E1658">
        <f>$T1658*SUM($V1658:AE1658)</f>
        <v>1.4037449910863387</v>
      </c>
      <c r="F1658">
        <f>$T1658*SUM($V1658:AO1658)</f>
        <v>1.4037449910863387</v>
      </c>
      <c r="G1658">
        <f>$T1658*SUM($V1658:BS1658)</f>
        <v>1.4037449910863387</v>
      </c>
      <c r="H1658">
        <f>$T1658*SUM($V1658:DQ1658)</f>
        <v>1.4037449910863387</v>
      </c>
      <c r="T1658">
        <f t="shared" si="915"/>
        <v>1.4037449910863387</v>
      </c>
      <c r="V1658">
        <f t="shared" si="916"/>
        <v>1</v>
      </c>
      <c r="W1658">
        <f t="shared" si="941"/>
        <v>0</v>
      </c>
      <c r="X1658">
        <f t="shared" si="941"/>
        <v>0</v>
      </c>
      <c r="Y1658">
        <f t="shared" si="941"/>
        <v>0</v>
      </c>
      <c r="Z1658">
        <f t="shared" si="941"/>
        <v>0</v>
      </c>
      <c r="AA1658">
        <f t="shared" si="941"/>
        <v>0</v>
      </c>
      <c r="AB1658">
        <f t="shared" si="941"/>
        <v>0</v>
      </c>
      <c r="AC1658">
        <f t="shared" si="941"/>
        <v>0</v>
      </c>
      <c r="AD1658">
        <f t="shared" si="941"/>
        <v>0</v>
      </c>
      <c r="AE1658">
        <f t="shared" si="941"/>
        <v>0</v>
      </c>
      <c r="AF1658">
        <f t="shared" si="941"/>
        <v>0</v>
      </c>
      <c r="AG1658">
        <f t="shared" si="941"/>
        <v>0</v>
      </c>
      <c r="AH1658">
        <f t="shared" si="941"/>
        <v>0</v>
      </c>
      <c r="AI1658">
        <f t="shared" si="941"/>
        <v>0</v>
      </c>
      <c r="AJ1658">
        <f t="shared" si="941"/>
        <v>0</v>
      </c>
      <c r="AK1658">
        <f t="shared" si="941"/>
        <v>0</v>
      </c>
      <c r="AL1658">
        <f t="shared" si="941"/>
        <v>0</v>
      </c>
      <c r="AM1658">
        <f t="shared" si="941"/>
        <v>0</v>
      </c>
      <c r="AN1658">
        <f t="shared" si="941"/>
        <v>0</v>
      </c>
      <c r="AO1658">
        <f t="shared" si="941"/>
        <v>0</v>
      </c>
      <c r="AP1658">
        <f t="shared" si="941"/>
        <v>0</v>
      </c>
      <c r="AQ1658">
        <f t="shared" si="941"/>
        <v>0</v>
      </c>
      <c r="AR1658">
        <f t="shared" si="941"/>
        <v>0</v>
      </c>
      <c r="AS1658">
        <f t="shared" si="941"/>
        <v>0</v>
      </c>
      <c r="AT1658">
        <f t="shared" si="941"/>
        <v>0</v>
      </c>
      <c r="AU1658">
        <f t="shared" si="941"/>
        <v>0</v>
      </c>
      <c r="AV1658">
        <f t="shared" si="941"/>
        <v>0</v>
      </c>
      <c r="AW1658">
        <f t="shared" si="941"/>
        <v>0</v>
      </c>
      <c r="AX1658">
        <f t="shared" si="941"/>
        <v>0</v>
      </c>
      <c r="AY1658">
        <f t="shared" si="941"/>
        <v>0</v>
      </c>
      <c r="AZ1658">
        <f t="shared" si="941"/>
        <v>0</v>
      </c>
      <c r="BA1658">
        <f t="shared" si="941"/>
        <v>0</v>
      </c>
      <c r="BB1658">
        <f t="shared" si="941"/>
        <v>0</v>
      </c>
      <c r="BC1658">
        <f t="shared" si="941"/>
        <v>0</v>
      </c>
      <c r="BD1658">
        <f t="shared" si="941"/>
        <v>0</v>
      </c>
      <c r="BE1658">
        <f t="shared" si="941"/>
        <v>0</v>
      </c>
      <c r="BF1658">
        <f t="shared" si="941"/>
        <v>0</v>
      </c>
      <c r="BG1658">
        <f t="shared" si="941"/>
        <v>0</v>
      </c>
      <c r="BH1658">
        <f t="shared" si="941"/>
        <v>0</v>
      </c>
      <c r="BI1658">
        <f t="shared" si="941"/>
        <v>0</v>
      </c>
      <c r="BJ1658">
        <f t="shared" si="941"/>
        <v>0</v>
      </c>
      <c r="BK1658">
        <f t="shared" si="941"/>
        <v>0</v>
      </c>
      <c r="BL1658">
        <f t="shared" si="941"/>
        <v>0</v>
      </c>
      <c r="BM1658">
        <f t="shared" si="941"/>
        <v>0</v>
      </c>
      <c r="BN1658">
        <f t="shared" si="941"/>
        <v>0</v>
      </c>
      <c r="BO1658">
        <f t="shared" si="941"/>
        <v>0</v>
      </c>
      <c r="BP1658">
        <f t="shared" si="941"/>
        <v>0</v>
      </c>
      <c r="BQ1658">
        <f t="shared" si="941"/>
        <v>0</v>
      </c>
      <c r="BR1658">
        <f t="shared" si="941"/>
        <v>0</v>
      </c>
      <c r="BS1658">
        <f t="shared" si="941"/>
        <v>0</v>
      </c>
      <c r="BT1658">
        <f t="shared" si="941"/>
        <v>0</v>
      </c>
      <c r="BU1658">
        <f t="shared" si="941"/>
        <v>0</v>
      </c>
      <c r="BV1658">
        <f t="shared" si="941"/>
        <v>0</v>
      </c>
      <c r="BW1658">
        <f t="shared" si="941"/>
        <v>0</v>
      </c>
      <c r="BX1658">
        <f t="shared" si="941"/>
        <v>0</v>
      </c>
      <c r="BY1658">
        <f t="shared" si="941"/>
        <v>0</v>
      </c>
      <c r="BZ1658">
        <f t="shared" si="941"/>
        <v>0</v>
      </c>
      <c r="CA1658">
        <f t="shared" si="941"/>
        <v>0</v>
      </c>
      <c r="CB1658">
        <f t="shared" si="941"/>
        <v>0</v>
      </c>
      <c r="CC1658">
        <f t="shared" si="941"/>
        <v>0</v>
      </c>
      <c r="CD1658">
        <f t="shared" si="941"/>
        <v>0</v>
      </c>
      <c r="CE1658">
        <f t="shared" si="941"/>
        <v>0</v>
      </c>
      <c r="CF1658">
        <f t="shared" si="941"/>
        <v>0</v>
      </c>
      <c r="CG1658">
        <f t="shared" si="941"/>
        <v>0</v>
      </c>
      <c r="CH1658">
        <f t="shared" si="941"/>
        <v>0</v>
      </c>
      <c r="CI1658">
        <f t="shared" si="940"/>
        <v>0</v>
      </c>
      <c r="CJ1658">
        <f t="shared" si="940"/>
        <v>0</v>
      </c>
      <c r="CK1658">
        <f t="shared" si="940"/>
        <v>0</v>
      </c>
      <c r="CL1658">
        <f t="shared" si="940"/>
        <v>0</v>
      </c>
      <c r="CM1658">
        <f t="shared" si="940"/>
        <v>0</v>
      </c>
      <c r="CN1658">
        <f t="shared" si="940"/>
        <v>0</v>
      </c>
      <c r="CO1658">
        <f t="shared" si="940"/>
        <v>0</v>
      </c>
      <c r="CP1658">
        <f t="shared" si="940"/>
        <v>0</v>
      </c>
      <c r="CQ1658">
        <f t="shared" si="940"/>
        <v>0</v>
      </c>
      <c r="CR1658">
        <f t="shared" si="940"/>
        <v>0</v>
      </c>
      <c r="CS1658">
        <f t="shared" si="940"/>
        <v>0</v>
      </c>
      <c r="CT1658">
        <f t="shared" si="940"/>
        <v>0</v>
      </c>
      <c r="CU1658">
        <f t="shared" si="940"/>
        <v>0</v>
      </c>
      <c r="CV1658">
        <f t="shared" si="940"/>
        <v>0</v>
      </c>
      <c r="CW1658">
        <f t="shared" si="940"/>
        <v>0</v>
      </c>
      <c r="CX1658">
        <f t="shared" si="940"/>
        <v>0</v>
      </c>
      <c r="CY1658">
        <f t="shared" si="940"/>
        <v>0</v>
      </c>
      <c r="CZ1658">
        <f t="shared" si="940"/>
        <v>0</v>
      </c>
      <c r="DA1658">
        <f t="shared" si="940"/>
        <v>0</v>
      </c>
      <c r="DB1658">
        <f t="shared" si="940"/>
        <v>0</v>
      </c>
      <c r="DC1658">
        <f t="shared" si="940"/>
        <v>0</v>
      </c>
      <c r="DD1658">
        <f t="shared" si="940"/>
        <v>0</v>
      </c>
      <c r="DE1658">
        <f t="shared" si="940"/>
        <v>0</v>
      </c>
      <c r="DF1658">
        <f t="shared" si="940"/>
        <v>0</v>
      </c>
      <c r="DG1658">
        <f t="shared" si="940"/>
        <v>0</v>
      </c>
      <c r="DH1658">
        <f t="shared" si="940"/>
        <v>0</v>
      </c>
      <c r="DI1658">
        <f t="shared" si="940"/>
        <v>0</v>
      </c>
      <c r="DJ1658">
        <f t="shared" si="940"/>
        <v>0</v>
      </c>
      <c r="DK1658">
        <f t="shared" si="940"/>
        <v>0</v>
      </c>
      <c r="DL1658">
        <f t="shared" si="940"/>
        <v>0</v>
      </c>
      <c r="DM1658">
        <f t="shared" si="940"/>
        <v>0</v>
      </c>
      <c r="DN1658">
        <f t="shared" si="940"/>
        <v>0</v>
      </c>
      <c r="DO1658">
        <f t="shared" si="940"/>
        <v>0</v>
      </c>
      <c r="DP1658">
        <f t="shared" si="940"/>
        <v>0</v>
      </c>
      <c r="DQ1658">
        <f t="shared" si="940"/>
        <v>0</v>
      </c>
    </row>
    <row r="1659" spans="1:121" x14ac:dyDescent="0.2">
      <c r="A1659">
        <f t="shared" si="917"/>
        <v>0.97199999999998465</v>
      </c>
      <c r="B1659">
        <f t="shared" si="914"/>
        <v>1.4042791745233512</v>
      </c>
      <c r="C1659">
        <f>$T1659*SUM($V1659:W1659)</f>
        <v>1.4042791745233512</v>
      </c>
      <c r="D1659">
        <f>$T1659*SUM($V1659:Z1659)</f>
        <v>1.4042791745233512</v>
      </c>
      <c r="E1659">
        <f>$T1659*SUM($V1659:AE1659)</f>
        <v>1.4042791745233512</v>
      </c>
      <c r="F1659">
        <f>$T1659*SUM($V1659:AO1659)</f>
        <v>1.4042791745233512</v>
      </c>
      <c r="G1659">
        <f>$T1659*SUM($V1659:BS1659)</f>
        <v>1.4042791745233512</v>
      </c>
      <c r="H1659">
        <f>$T1659*SUM($V1659:DQ1659)</f>
        <v>1.4042791745233512</v>
      </c>
      <c r="T1659">
        <f t="shared" si="915"/>
        <v>1.4042791745233512</v>
      </c>
      <c r="V1659">
        <f t="shared" si="916"/>
        <v>1</v>
      </c>
      <c r="W1659">
        <f t="shared" si="941"/>
        <v>0</v>
      </c>
      <c r="X1659">
        <f t="shared" si="941"/>
        <v>0</v>
      </c>
      <c r="Y1659">
        <f t="shared" si="941"/>
        <v>0</v>
      </c>
      <c r="Z1659">
        <f t="shared" si="941"/>
        <v>0</v>
      </c>
      <c r="AA1659">
        <f t="shared" si="941"/>
        <v>0</v>
      </c>
      <c r="AB1659">
        <f t="shared" si="941"/>
        <v>0</v>
      </c>
      <c r="AC1659">
        <f t="shared" si="941"/>
        <v>0</v>
      </c>
      <c r="AD1659">
        <f t="shared" si="941"/>
        <v>0</v>
      </c>
      <c r="AE1659">
        <f t="shared" si="941"/>
        <v>0</v>
      </c>
      <c r="AF1659">
        <f t="shared" si="941"/>
        <v>0</v>
      </c>
      <c r="AG1659">
        <f t="shared" si="941"/>
        <v>0</v>
      </c>
      <c r="AH1659">
        <f t="shared" si="941"/>
        <v>0</v>
      </c>
      <c r="AI1659">
        <f t="shared" si="941"/>
        <v>0</v>
      </c>
      <c r="AJ1659">
        <f t="shared" si="941"/>
        <v>0</v>
      </c>
      <c r="AK1659">
        <f t="shared" si="941"/>
        <v>0</v>
      </c>
      <c r="AL1659">
        <f t="shared" si="941"/>
        <v>0</v>
      </c>
      <c r="AM1659">
        <f t="shared" si="941"/>
        <v>0</v>
      </c>
      <c r="AN1659">
        <f t="shared" si="941"/>
        <v>0</v>
      </c>
      <c r="AO1659">
        <f t="shared" si="941"/>
        <v>0</v>
      </c>
      <c r="AP1659">
        <f t="shared" si="941"/>
        <v>0</v>
      </c>
      <c r="AQ1659">
        <f t="shared" si="941"/>
        <v>0</v>
      </c>
      <c r="AR1659">
        <f t="shared" si="941"/>
        <v>0</v>
      </c>
      <c r="AS1659">
        <f t="shared" si="941"/>
        <v>0</v>
      </c>
      <c r="AT1659">
        <f t="shared" si="941"/>
        <v>0</v>
      </c>
      <c r="AU1659">
        <f t="shared" si="941"/>
        <v>0</v>
      </c>
      <c r="AV1659">
        <f t="shared" si="941"/>
        <v>0</v>
      </c>
      <c r="AW1659">
        <f t="shared" si="941"/>
        <v>0</v>
      </c>
      <c r="AX1659">
        <f t="shared" si="941"/>
        <v>0</v>
      </c>
      <c r="AY1659">
        <f t="shared" si="941"/>
        <v>0</v>
      </c>
      <c r="AZ1659">
        <f t="shared" si="941"/>
        <v>0</v>
      </c>
      <c r="BA1659">
        <f t="shared" si="941"/>
        <v>0</v>
      </c>
      <c r="BB1659">
        <f t="shared" si="941"/>
        <v>0</v>
      </c>
      <c r="BC1659">
        <f t="shared" si="941"/>
        <v>0</v>
      </c>
      <c r="BD1659">
        <f t="shared" si="941"/>
        <v>0</v>
      </c>
      <c r="BE1659">
        <f t="shared" si="941"/>
        <v>0</v>
      </c>
      <c r="BF1659">
        <f t="shared" si="941"/>
        <v>0</v>
      </c>
      <c r="BG1659">
        <f t="shared" si="941"/>
        <v>0</v>
      </c>
      <c r="BH1659">
        <f t="shared" si="941"/>
        <v>0</v>
      </c>
      <c r="BI1659">
        <f t="shared" si="941"/>
        <v>0</v>
      </c>
      <c r="BJ1659">
        <f t="shared" si="941"/>
        <v>0</v>
      </c>
      <c r="BK1659">
        <f t="shared" si="941"/>
        <v>0</v>
      </c>
      <c r="BL1659">
        <f t="shared" si="941"/>
        <v>0</v>
      </c>
      <c r="BM1659">
        <f t="shared" si="941"/>
        <v>0</v>
      </c>
      <c r="BN1659">
        <f t="shared" si="941"/>
        <v>0</v>
      </c>
      <c r="BO1659">
        <f t="shared" si="941"/>
        <v>0</v>
      </c>
      <c r="BP1659">
        <f t="shared" si="941"/>
        <v>0</v>
      </c>
      <c r="BQ1659">
        <f t="shared" si="941"/>
        <v>0</v>
      </c>
      <c r="BR1659">
        <f t="shared" si="941"/>
        <v>0</v>
      </c>
      <c r="BS1659">
        <f t="shared" si="941"/>
        <v>0</v>
      </c>
      <c r="BT1659">
        <f t="shared" si="941"/>
        <v>0</v>
      </c>
      <c r="BU1659">
        <f t="shared" si="941"/>
        <v>0</v>
      </c>
      <c r="BV1659">
        <f t="shared" si="941"/>
        <v>0</v>
      </c>
      <c r="BW1659">
        <f t="shared" si="941"/>
        <v>0</v>
      </c>
      <c r="BX1659">
        <f t="shared" si="941"/>
        <v>0</v>
      </c>
      <c r="BY1659">
        <f t="shared" si="941"/>
        <v>0</v>
      </c>
      <c r="BZ1659">
        <f t="shared" si="941"/>
        <v>0</v>
      </c>
      <c r="CA1659">
        <f t="shared" si="941"/>
        <v>0</v>
      </c>
      <c r="CB1659">
        <f t="shared" si="941"/>
        <v>0</v>
      </c>
      <c r="CC1659">
        <f t="shared" si="941"/>
        <v>0</v>
      </c>
      <c r="CD1659">
        <f t="shared" si="941"/>
        <v>0</v>
      </c>
      <c r="CE1659">
        <f t="shared" si="941"/>
        <v>0</v>
      </c>
      <c r="CF1659">
        <f t="shared" si="941"/>
        <v>0</v>
      </c>
      <c r="CG1659">
        <f t="shared" si="941"/>
        <v>0</v>
      </c>
      <c r="CH1659">
        <f t="shared" si="941"/>
        <v>0</v>
      </c>
      <c r="CI1659">
        <f t="shared" si="940"/>
        <v>0</v>
      </c>
      <c r="CJ1659">
        <f t="shared" si="940"/>
        <v>0</v>
      </c>
      <c r="CK1659">
        <f t="shared" si="940"/>
        <v>0</v>
      </c>
      <c r="CL1659">
        <f t="shared" si="940"/>
        <v>0</v>
      </c>
      <c r="CM1659">
        <f t="shared" si="940"/>
        <v>0</v>
      </c>
      <c r="CN1659">
        <f t="shared" si="940"/>
        <v>0</v>
      </c>
      <c r="CO1659">
        <f t="shared" si="940"/>
        <v>0</v>
      </c>
      <c r="CP1659">
        <f t="shared" si="940"/>
        <v>0</v>
      </c>
      <c r="CQ1659">
        <f t="shared" si="940"/>
        <v>0</v>
      </c>
      <c r="CR1659">
        <f t="shared" si="940"/>
        <v>0</v>
      </c>
      <c r="CS1659">
        <f t="shared" si="940"/>
        <v>0</v>
      </c>
      <c r="CT1659">
        <f t="shared" si="940"/>
        <v>0</v>
      </c>
      <c r="CU1659">
        <f t="shared" si="940"/>
        <v>0</v>
      </c>
      <c r="CV1659">
        <f t="shared" si="940"/>
        <v>0</v>
      </c>
      <c r="CW1659">
        <f t="shared" si="940"/>
        <v>0</v>
      </c>
      <c r="CX1659">
        <f t="shared" si="940"/>
        <v>0</v>
      </c>
      <c r="CY1659">
        <f t="shared" si="940"/>
        <v>0</v>
      </c>
      <c r="CZ1659">
        <f t="shared" si="940"/>
        <v>0</v>
      </c>
      <c r="DA1659">
        <f t="shared" si="940"/>
        <v>0</v>
      </c>
      <c r="DB1659">
        <f t="shared" si="940"/>
        <v>0</v>
      </c>
      <c r="DC1659">
        <f t="shared" si="940"/>
        <v>0</v>
      </c>
      <c r="DD1659">
        <f t="shared" si="940"/>
        <v>0</v>
      </c>
      <c r="DE1659">
        <f t="shared" si="940"/>
        <v>0</v>
      </c>
      <c r="DF1659">
        <f t="shared" si="940"/>
        <v>0</v>
      </c>
      <c r="DG1659">
        <f t="shared" si="940"/>
        <v>0</v>
      </c>
      <c r="DH1659">
        <f t="shared" si="940"/>
        <v>0</v>
      </c>
      <c r="DI1659">
        <f t="shared" si="940"/>
        <v>0</v>
      </c>
      <c r="DJ1659">
        <f t="shared" si="940"/>
        <v>0</v>
      </c>
      <c r="DK1659">
        <f t="shared" si="940"/>
        <v>0</v>
      </c>
      <c r="DL1659">
        <f t="shared" si="940"/>
        <v>0</v>
      </c>
      <c r="DM1659">
        <f t="shared" si="940"/>
        <v>0</v>
      </c>
      <c r="DN1659">
        <f t="shared" si="940"/>
        <v>0</v>
      </c>
      <c r="DO1659">
        <f t="shared" si="940"/>
        <v>0</v>
      </c>
      <c r="DP1659">
        <f t="shared" si="940"/>
        <v>0</v>
      </c>
      <c r="DQ1659">
        <f t="shared" si="940"/>
        <v>0</v>
      </c>
    </row>
    <row r="1660" spans="1:121" x14ac:dyDescent="0.2">
      <c r="A1660">
        <f t="shared" si="917"/>
        <v>0.9734999999999846</v>
      </c>
      <c r="B1660">
        <f t="shared" si="914"/>
        <v>1.4048131548358964</v>
      </c>
      <c r="C1660">
        <f>$T1660*SUM($V1660:W1660)</f>
        <v>1.4048131548358964</v>
      </c>
      <c r="D1660">
        <f>$T1660*SUM($V1660:Z1660)</f>
        <v>1.4048131548358964</v>
      </c>
      <c r="E1660">
        <f>$T1660*SUM($V1660:AE1660)</f>
        <v>1.4048131548358964</v>
      </c>
      <c r="F1660">
        <f>$T1660*SUM($V1660:AO1660)</f>
        <v>1.4048131548358964</v>
      </c>
      <c r="G1660">
        <f>$T1660*SUM($V1660:BS1660)</f>
        <v>1.4048131548358964</v>
      </c>
      <c r="H1660">
        <f>$T1660*SUM($V1660:DQ1660)</f>
        <v>1.4048131548358964</v>
      </c>
      <c r="T1660">
        <f t="shared" si="915"/>
        <v>1.4048131548358964</v>
      </c>
      <c r="V1660">
        <f t="shared" si="916"/>
        <v>1</v>
      </c>
      <c r="W1660">
        <f t="shared" si="941"/>
        <v>0</v>
      </c>
      <c r="X1660">
        <f t="shared" si="941"/>
        <v>0</v>
      </c>
      <c r="Y1660">
        <f t="shared" si="941"/>
        <v>0</v>
      </c>
      <c r="Z1660">
        <f t="shared" si="941"/>
        <v>0</v>
      </c>
      <c r="AA1660">
        <f t="shared" si="941"/>
        <v>0</v>
      </c>
      <c r="AB1660">
        <f t="shared" si="941"/>
        <v>0</v>
      </c>
      <c r="AC1660">
        <f t="shared" si="941"/>
        <v>0</v>
      </c>
      <c r="AD1660">
        <f t="shared" si="941"/>
        <v>0</v>
      </c>
      <c r="AE1660">
        <f t="shared" si="941"/>
        <v>0</v>
      </c>
      <c r="AF1660">
        <f t="shared" si="941"/>
        <v>0</v>
      </c>
      <c r="AG1660">
        <f t="shared" si="941"/>
        <v>0</v>
      </c>
      <c r="AH1660">
        <f t="shared" si="941"/>
        <v>0</v>
      </c>
      <c r="AI1660">
        <f t="shared" si="941"/>
        <v>0</v>
      </c>
      <c r="AJ1660">
        <f t="shared" si="941"/>
        <v>0</v>
      </c>
      <c r="AK1660">
        <f t="shared" si="941"/>
        <v>0</v>
      </c>
      <c r="AL1660">
        <f t="shared" si="941"/>
        <v>0</v>
      </c>
      <c r="AM1660">
        <f t="shared" si="941"/>
        <v>0</v>
      </c>
      <c r="AN1660">
        <f t="shared" si="941"/>
        <v>0</v>
      </c>
      <c r="AO1660">
        <f t="shared" si="941"/>
        <v>0</v>
      </c>
      <c r="AP1660">
        <f t="shared" si="941"/>
        <v>0</v>
      </c>
      <c r="AQ1660">
        <f t="shared" si="941"/>
        <v>0</v>
      </c>
      <c r="AR1660">
        <f t="shared" si="941"/>
        <v>0</v>
      </c>
      <c r="AS1660">
        <f t="shared" si="941"/>
        <v>0</v>
      </c>
      <c r="AT1660">
        <f t="shared" si="941"/>
        <v>0</v>
      </c>
      <c r="AU1660">
        <f t="shared" si="941"/>
        <v>0</v>
      </c>
      <c r="AV1660">
        <f t="shared" si="941"/>
        <v>0</v>
      </c>
      <c r="AW1660">
        <f t="shared" si="941"/>
        <v>0</v>
      </c>
      <c r="AX1660">
        <f t="shared" si="941"/>
        <v>0</v>
      </c>
      <c r="AY1660">
        <f t="shared" si="941"/>
        <v>0</v>
      </c>
      <c r="AZ1660">
        <f t="shared" si="941"/>
        <v>0</v>
      </c>
      <c r="BA1660">
        <f t="shared" si="941"/>
        <v>0</v>
      </c>
      <c r="BB1660">
        <f t="shared" si="941"/>
        <v>0</v>
      </c>
      <c r="BC1660">
        <f t="shared" si="941"/>
        <v>0</v>
      </c>
      <c r="BD1660">
        <f t="shared" si="941"/>
        <v>0</v>
      </c>
      <c r="BE1660">
        <f t="shared" si="941"/>
        <v>0</v>
      </c>
      <c r="BF1660">
        <f t="shared" si="941"/>
        <v>0</v>
      </c>
      <c r="BG1660">
        <f t="shared" si="941"/>
        <v>0</v>
      </c>
      <c r="BH1660">
        <f t="shared" si="941"/>
        <v>0</v>
      </c>
      <c r="BI1660">
        <f t="shared" si="941"/>
        <v>0</v>
      </c>
      <c r="BJ1660">
        <f t="shared" si="941"/>
        <v>0</v>
      </c>
      <c r="BK1660">
        <f t="shared" si="941"/>
        <v>0</v>
      </c>
      <c r="BL1660">
        <f t="shared" si="941"/>
        <v>0</v>
      </c>
      <c r="BM1660">
        <f t="shared" si="941"/>
        <v>0</v>
      </c>
      <c r="BN1660">
        <f t="shared" si="941"/>
        <v>0</v>
      </c>
      <c r="BO1660">
        <f t="shared" si="941"/>
        <v>0</v>
      </c>
      <c r="BP1660">
        <f t="shared" si="941"/>
        <v>0</v>
      </c>
      <c r="BQ1660">
        <f t="shared" si="941"/>
        <v>0</v>
      </c>
      <c r="BR1660">
        <f t="shared" si="941"/>
        <v>0</v>
      </c>
      <c r="BS1660">
        <f t="shared" si="941"/>
        <v>0</v>
      </c>
      <c r="BT1660">
        <f t="shared" si="941"/>
        <v>0</v>
      </c>
      <c r="BU1660">
        <f t="shared" si="941"/>
        <v>0</v>
      </c>
      <c r="BV1660">
        <f t="shared" si="941"/>
        <v>0</v>
      </c>
      <c r="BW1660">
        <f t="shared" si="941"/>
        <v>0</v>
      </c>
      <c r="BX1660">
        <f t="shared" si="941"/>
        <v>0</v>
      </c>
      <c r="BY1660">
        <f t="shared" si="941"/>
        <v>0</v>
      </c>
      <c r="BZ1660">
        <f t="shared" si="941"/>
        <v>0</v>
      </c>
      <c r="CA1660">
        <f t="shared" si="941"/>
        <v>0</v>
      </c>
      <c r="CB1660">
        <f t="shared" si="941"/>
        <v>0</v>
      </c>
      <c r="CC1660">
        <f t="shared" si="941"/>
        <v>0</v>
      </c>
      <c r="CD1660">
        <f t="shared" si="941"/>
        <v>0</v>
      </c>
      <c r="CE1660">
        <f t="shared" si="941"/>
        <v>0</v>
      </c>
      <c r="CF1660">
        <f t="shared" si="941"/>
        <v>0</v>
      </c>
      <c r="CG1660">
        <f t="shared" si="941"/>
        <v>0</v>
      </c>
      <c r="CH1660">
        <f t="shared" ref="CH1660:DQ1663" si="942">CH$6*POWER($A1660,$B$4*CH$10)</f>
        <v>0</v>
      </c>
      <c r="CI1660">
        <f t="shared" si="942"/>
        <v>0</v>
      </c>
      <c r="CJ1660">
        <f t="shared" si="942"/>
        <v>0</v>
      </c>
      <c r="CK1660">
        <f t="shared" si="942"/>
        <v>0</v>
      </c>
      <c r="CL1660">
        <f t="shared" si="942"/>
        <v>0</v>
      </c>
      <c r="CM1660">
        <f t="shared" si="942"/>
        <v>0</v>
      </c>
      <c r="CN1660">
        <f t="shared" si="942"/>
        <v>0</v>
      </c>
      <c r="CO1660">
        <f t="shared" si="942"/>
        <v>0</v>
      </c>
      <c r="CP1660">
        <f t="shared" si="942"/>
        <v>0</v>
      </c>
      <c r="CQ1660">
        <f t="shared" si="942"/>
        <v>0</v>
      </c>
      <c r="CR1660">
        <f t="shared" si="942"/>
        <v>0</v>
      </c>
      <c r="CS1660">
        <f t="shared" si="942"/>
        <v>0</v>
      </c>
      <c r="CT1660">
        <f t="shared" si="942"/>
        <v>0</v>
      </c>
      <c r="CU1660">
        <f t="shared" si="942"/>
        <v>0</v>
      </c>
      <c r="CV1660">
        <f t="shared" si="942"/>
        <v>0</v>
      </c>
      <c r="CW1660">
        <f t="shared" si="942"/>
        <v>0</v>
      </c>
      <c r="CX1660">
        <f t="shared" si="942"/>
        <v>0</v>
      </c>
      <c r="CY1660">
        <f t="shared" si="942"/>
        <v>0</v>
      </c>
      <c r="CZ1660">
        <f t="shared" si="942"/>
        <v>0</v>
      </c>
      <c r="DA1660">
        <f t="shared" si="942"/>
        <v>0</v>
      </c>
      <c r="DB1660">
        <f t="shared" si="942"/>
        <v>0</v>
      </c>
      <c r="DC1660">
        <f t="shared" si="942"/>
        <v>0</v>
      </c>
      <c r="DD1660">
        <f t="shared" si="942"/>
        <v>0</v>
      </c>
      <c r="DE1660">
        <f t="shared" si="942"/>
        <v>0</v>
      </c>
      <c r="DF1660">
        <f t="shared" si="942"/>
        <v>0</v>
      </c>
      <c r="DG1660">
        <f t="shared" si="942"/>
        <v>0</v>
      </c>
      <c r="DH1660">
        <f t="shared" si="942"/>
        <v>0</v>
      </c>
      <c r="DI1660">
        <f t="shared" si="942"/>
        <v>0</v>
      </c>
      <c r="DJ1660">
        <f t="shared" si="942"/>
        <v>0</v>
      </c>
      <c r="DK1660">
        <f t="shared" si="942"/>
        <v>0</v>
      </c>
      <c r="DL1660">
        <f t="shared" si="942"/>
        <v>0</v>
      </c>
      <c r="DM1660">
        <f t="shared" si="942"/>
        <v>0</v>
      </c>
      <c r="DN1660">
        <f t="shared" si="942"/>
        <v>0</v>
      </c>
      <c r="DO1660">
        <f t="shared" si="942"/>
        <v>0</v>
      </c>
      <c r="DP1660">
        <f t="shared" si="942"/>
        <v>0</v>
      </c>
      <c r="DQ1660">
        <f t="shared" si="942"/>
        <v>0</v>
      </c>
    </row>
    <row r="1661" spans="1:121" x14ac:dyDescent="0.2">
      <c r="A1661">
        <f t="shared" si="917"/>
        <v>0.97499999999998455</v>
      </c>
      <c r="B1661">
        <f t="shared" si="914"/>
        <v>1.4053469322555141</v>
      </c>
      <c r="C1661">
        <f>$T1661*SUM($V1661:W1661)</f>
        <v>1.4053469322555141</v>
      </c>
      <c r="D1661">
        <f>$T1661*SUM($V1661:Z1661)</f>
        <v>1.4053469322555141</v>
      </c>
      <c r="E1661">
        <f>$T1661*SUM($V1661:AE1661)</f>
        <v>1.4053469322555141</v>
      </c>
      <c r="F1661">
        <f>$T1661*SUM($V1661:AO1661)</f>
        <v>1.4053469322555141</v>
      </c>
      <c r="G1661">
        <f>$T1661*SUM($V1661:BS1661)</f>
        <v>1.4053469322555141</v>
      </c>
      <c r="H1661">
        <f>$T1661*SUM($V1661:DQ1661)</f>
        <v>1.4053469322555141</v>
      </c>
      <c r="T1661">
        <f t="shared" si="915"/>
        <v>1.4053469322555141</v>
      </c>
      <c r="V1661">
        <f t="shared" si="916"/>
        <v>1</v>
      </c>
      <c r="W1661">
        <f t="shared" ref="W1661:CH1664" si="943">W$6*POWER($A1661,$B$4*W$10)</f>
        <v>0</v>
      </c>
      <c r="X1661">
        <f t="shared" si="943"/>
        <v>0</v>
      </c>
      <c r="Y1661">
        <f t="shared" si="943"/>
        <v>0</v>
      </c>
      <c r="Z1661">
        <f t="shared" si="943"/>
        <v>0</v>
      </c>
      <c r="AA1661">
        <f t="shared" si="943"/>
        <v>0</v>
      </c>
      <c r="AB1661">
        <f t="shared" si="943"/>
        <v>0</v>
      </c>
      <c r="AC1661">
        <f t="shared" si="943"/>
        <v>0</v>
      </c>
      <c r="AD1661">
        <f t="shared" si="943"/>
        <v>0</v>
      </c>
      <c r="AE1661">
        <f t="shared" si="943"/>
        <v>0</v>
      </c>
      <c r="AF1661">
        <f t="shared" si="943"/>
        <v>0</v>
      </c>
      <c r="AG1661">
        <f t="shared" si="943"/>
        <v>0</v>
      </c>
      <c r="AH1661">
        <f t="shared" si="943"/>
        <v>0</v>
      </c>
      <c r="AI1661">
        <f t="shared" si="943"/>
        <v>0</v>
      </c>
      <c r="AJ1661">
        <f t="shared" si="943"/>
        <v>0</v>
      </c>
      <c r="AK1661">
        <f t="shared" si="943"/>
        <v>0</v>
      </c>
      <c r="AL1661">
        <f t="shared" si="943"/>
        <v>0</v>
      </c>
      <c r="AM1661">
        <f t="shared" si="943"/>
        <v>0</v>
      </c>
      <c r="AN1661">
        <f t="shared" si="943"/>
        <v>0</v>
      </c>
      <c r="AO1661">
        <f t="shared" si="943"/>
        <v>0</v>
      </c>
      <c r="AP1661">
        <f t="shared" si="943"/>
        <v>0</v>
      </c>
      <c r="AQ1661">
        <f t="shared" si="943"/>
        <v>0</v>
      </c>
      <c r="AR1661">
        <f t="shared" si="943"/>
        <v>0</v>
      </c>
      <c r="AS1661">
        <f t="shared" si="943"/>
        <v>0</v>
      </c>
      <c r="AT1661">
        <f t="shared" si="943"/>
        <v>0</v>
      </c>
      <c r="AU1661">
        <f t="shared" si="943"/>
        <v>0</v>
      </c>
      <c r="AV1661">
        <f t="shared" si="943"/>
        <v>0</v>
      </c>
      <c r="AW1661">
        <f t="shared" si="943"/>
        <v>0</v>
      </c>
      <c r="AX1661">
        <f t="shared" si="943"/>
        <v>0</v>
      </c>
      <c r="AY1661">
        <f t="shared" si="943"/>
        <v>0</v>
      </c>
      <c r="AZ1661">
        <f t="shared" si="943"/>
        <v>0</v>
      </c>
      <c r="BA1661">
        <f t="shared" si="943"/>
        <v>0</v>
      </c>
      <c r="BB1661">
        <f t="shared" si="943"/>
        <v>0</v>
      </c>
      <c r="BC1661">
        <f t="shared" si="943"/>
        <v>0</v>
      </c>
      <c r="BD1661">
        <f t="shared" si="943"/>
        <v>0</v>
      </c>
      <c r="BE1661">
        <f t="shared" si="943"/>
        <v>0</v>
      </c>
      <c r="BF1661">
        <f t="shared" si="943"/>
        <v>0</v>
      </c>
      <c r="BG1661">
        <f t="shared" si="943"/>
        <v>0</v>
      </c>
      <c r="BH1661">
        <f t="shared" si="943"/>
        <v>0</v>
      </c>
      <c r="BI1661">
        <f t="shared" si="943"/>
        <v>0</v>
      </c>
      <c r="BJ1661">
        <f t="shared" si="943"/>
        <v>0</v>
      </c>
      <c r="BK1661">
        <f t="shared" si="943"/>
        <v>0</v>
      </c>
      <c r="BL1661">
        <f t="shared" si="943"/>
        <v>0</v>
      </c>
      <c r="BM1661">
        <f t="shared" si="943"/>
        <v>0</v>
      </c>
      <c r="BN1661">
        <f t="shared" si="943"/>
        <v>0</v>
      </c>
      <c r="BO1661">
        <f t="shared" si="943"/>
        <v>0</v>
      </c>
      <c r="BP1661">
        <f t="shared" si="943"/>
        <v>0</v>
      </c>
      <c r="BQ1661">
        <f t="shared" si="943"/>
        <v>0</v>
      </c>
      <c r="BR1661">
        <f t="shared" si="943"/>
        <v>0</v>
      </c>
      <c r="BS1661">
        <f t="shared" si="943"/>
        <v>0</v>
      </c>
      <c r="BT1661">
        <f t="shared" si="943"/>
        <v>0</v>
      </c>
      <c r="BU1661">
        <f t="shared" si="943"/>
        <v>0</v>
      </c>
      <c r="BV1661">
        <f t="shared" si="943"/>
        <v>0</v>
      </c>
      <c r="BW1661">
        <f t="shared" si="943"/>
        <v>0</v>
      </c>
      <c r="BX1661">
        <f t="shared" si="943"/>
        <v>0</v>
      </c>
      <c r="BY1661">
        <f t="shared" si="943"/>
        <v>0</v>
      </c>
      <c r="BZ1661">
        <f t="shared" si="943"/>
        <v>0</v>
      </c>
      <c r="CA1661">
        <f t="shared" si="943"/>
        <v>0</v>
      </c>
      <c r="CB1661">
        <f t="shared" si="943"/>
        <v>0</v>
      </c>
      <c r="CC1661">
        <f t="shared" si="943"/>
        <v>0</v>
      </c>
      <c r="CD1661">
        <f t="shared" si="943"/>
        <v>0</v>
      </c>
      <c r="CE1661">
        <f t="shared" si="943"/>
        <v>0</v>
      </c>
      <c r="CF1661">
        <f t="shared" si="943"/>
        <v>0</v>
      </c>
      <c r="CG1661">
        <f t="shared" si="943"/>
        <v>0</v>
      </c>
      <c r="CH1661">
        <f t="shared" si="943"/>
        <v>0</v>
      </c>
      <c r="CI1661">
        <f t="shared" si="942"/>
        <v>0</v>
      </c>
      <c r="CJ1661">
        <f t="shared" si="942"/>
        <v>0</v>
      </c>
      <c r="CK1661">
        <f t="shared" si="942"/>
        <v>0</v>
      </c>
      <c r="CL1661">
        <f t="shared" si="942"/>
        <v>0</v>
      </c>
      <c r="CM1661">
        <f t="shared" si="942"/>
        <v>0</v>
      </c>
      <c r="CN1661">
        <f t="shared" si="942"/>
        <v>0</v>
      </c>
      <c r="CO1661">
        <f t="shared" si="942"/>
        <v>0</v>
      </c>
      <c r="CP1661">
        <f t="shared" si="942"/>
        <v>0</v>
      </c>
      <c r="CQ1661">
        <f t="shared" si="942"/>
        <v>0</v>
      </c>
      <c r="CR1661">
        <f t="shared" si="942"/>
        <v>0</v>
      </c>
      <c r="CS1661">
        <f t="shared" si="942"/>
        <v>0</v>
      </c>
      <c r="CT1661">
        <f t="shared" si="942"/>
        <v>0</v>
      </c>
      <c r="CU1661">
        <f t="shared" si="942"/>
        <v>0</v>
      </c>
      <c r="CV1661">
        <f t="shared" si="942"/>
        <v>0</v>
      </c>
      <c r="CW1661">
        <f t="shared" si="942"/>
        <v>0</v>
      </c>
      <c r="CX1661">
        <f t="shared" si="942"/>
        <v>0</v>
      </c>
      <c r="CY1661">
        <f t="shared" si="942"/>
        <v>0</v>
      </c>
      <c r="CZ1661">
        <f t="shared" si="942"/>
        <v>0</v>
      </c>
      <c r="DA1661">
        <f t="shared" si="942"/>
        <v>0</v>
      </c>
      <c r="DB1661">
        <f t="shared" si="942"/>
        <v>0</v>
      </c>
      <c r="DC1661">
        <f t="shared" si="942"/>
        <v>0</v>
      </c>
      <c r="DD1661">
        <f t="shared" si="942"/>
        <v>0</v>
      </c>
      <c r="DE1661">
        <f t="shared" si="942"/>
        <v>0</v>
      </c>
      <c r="DF1661">
        <f t="shared" si="942"/>
        <v>0</v>
      </c>
      <c r="DG1661">
        <f t="shared" si="942"/>
        <v>0</v>
      </c>
      <c r="DH1661">
        <f t="shared" si="942"/>
        <v>0</v>
      </c>
      <c r="DI1661">
        <f t="shared" si="942"/>
        <v>0</v>
      </c>
      <c r="DJ1661">
        <f t="shared" si="942"/>
        <v>0</v>
      </c>
      <c r="DK1661">
        <f t="shared" si="942"/>
        <v>0</v>
      </c>
      <c r="DL1661">
        <f t="shared" si="942"/>
        <v>0</v>
      </c>
      <c r="DM1661">
        <f t="shared" si="942"/>
        <v>0</v>
      </c>
      <c r="DN1661">
        <f t="shared" si="942"/>
        <v>0</v>
      </c>
      <c r="DO1661">
        <f t="shared" si="942"/>
        <v>0</v>
      </c>
      <c r="DP1661">
        <f t="shared" si="942"/>
        <v>0</v>
      </c>
      <c r="DQ1661">
        <f t="shared" si="942"/>
        <v>0</v>
      </c>
    </row>
    <row r="1662" spans="1:121" x14ac:dyDescent="0.2">
      <c r="A1662">
        <f t="shared" si="917"/>
        <v>0.97649999999998449</v>
      </c>
      <c r="B1662">
        <f t="shared" si="914"/>
        <v>1.405880507013304</v>
      </c>
      <c r="C1662">
        <f>$T1662*SUM($V1662:W1662)</f>
        <v>1.405880507013304</v>
      </c>
      <c r="D1662">
        <f>$T1662*SUM($V1662:Z1662)</f>
        <v>1.405880507013304</v>
      </c>
      <c r="E1662">
        <f>$T1662*SUM($V1662:AE1662)</f>
        <v>1.405880507013304</v>
      </c>
      <c r="F1662">
        <f>$T1662*SUM($V1662:AO1662)</f>
        <v>1.405880507013304</v>
      </c>
      <c r="G1662">
        <f>$T1662*SUM($V1662:BS1662)</f>
        <v>1.405880507013304</v>
      </c>
      <c r="H1662">
        <f>$T1662*SUM($V1662:DQ1662)</f>
        <v>1.405880507013304</v>
      </c>
      <c r="T1662">
        <f t="shared" si="915"/>
        <v>1.405880507013304</v>
      </c>
      <c r="V1662">
        <f t="shared" si="916"/>
        <v>1</v>
      </c>
      <c r="W1662">
        <f t="shared" si="943"/>
        <v>0</v>
      </c>
      <c r="X1662">
        <f t="shared" si="943"/>
        <v>0</v>
      </c>
      <c r="Y1662">
        <f t="shared" si="943"/>
        <v>0</v>
      </c>
      <c r="Z1662">
        <f t="shared" si="943"/>
        <v>0</v>
      </c>
      <c r="AA1662">
        <f t="shared" si="943"/>
        <v>0</v>
      </c>
      <c r="AB1662">
        <f t="shared" si="943"/>
        <v>0</v>
      </c>
      <c r="AC1662">
        <f t="shared" si="943"/>
        <v>0</v>
      </c>
      <c r="AD1662">
        <f t="shared" si="943"/>
        <v>0</v>
      </c>
      <c r="AE1662">
        <f t="shared" si="943"/>
        <v>0</v>
      </c>
      <c r="AF1662">
        <f t="shared" si="943"/>
        <v>0</v>
      </c>
      <c r="AG1662">
        <f t="shared" si="943"/>
        <v>0</v>
      </c>
      <c r="AH1662">
        <f t="shared" si="943"/>
        <v>0</v>
      </c>
      <c r="AI1662">
        <f t="shared" si="943"/>
        <v>0</v>
      </c>
      <c r="AJ1662">
        <f t="shared" si="943"/>
        <v>0</v>
      </c>
      <c r="AK1662">
        <f t="shared" si="943"/>
        <v>0</v>
      </c>
      <c r="AL1662">
        <f t="shared" si="943"/>
        <v>0</v>
      </c>
      <c r="AM1662">
        <f t="shared" si="943"/>
        <v>0</v>
      </c>
      <c r="AN1662">
        <f t="shared" si="943"/>
        <v>0</v>
      </c>
      <c r="AO1662">
        <f t="shared" si="943"/>
        <v>0</v>
      </c>
      <c r="AP1662">
        <f t="shared" si="943"/>
        <v>0</v>
      </c>
      <c r="AQ1662">
        <f t="shared" si="943"/>
        <v>0</v>
      </c>
      <c r="AR1662">
        <f t="shared" si="943"/>
        <v>0</v>
      </c>
      <c r="AS1662">
        <f t="shared" si="943"/>
        <v>0</v>
      </c>
      <c r="AT1662">
        <f t="shared" si="943"/>
        <v>0</v>
      </c>
      <c r="AU1662">
        <f t="shared" si="943"/>
        <v>0</v>
      </c>
      <c r="AV1662">
        <f t="shared" si="943"/>
        <v>0</v>
      </c>
      <c r="AW1662">
        <f t="shared" si="943"/>
        <v>0</v>
      </c>
      <c r="AX1662">
        <f t="shared" si="943"/>
        <v>0</v>
      </c>
      <c r="AY1662">
        <f t="shared" si="943"/>
        <v>0</v>
      </c>
      <c r="AZ1662">
        <f t="shared" si="943"/>
        <v>0</v>
      </c>
      <c r="BA1662">
        <f t="shared" si="943"/>
        <v>0</v>
      </c>
      <c r="BB1662">
        <f t="shared" si="943"/>
        <v>0</v>
      </c>
      <c r="BC1662">
        <f t="shared" si="943"/>
        <v>0</v>
      </c>
      <c r="BD1662">
        <f t="shared" si="943"/>
        <v>0</v>
      </c>
      <c r="BE1662">
        <f t="shared" si="943"/>
        <v>0</v>
      </c>
      <c r="BF1662">
        <f t="shared" si="943"/>
        <v>0</v>
      </c>
      <c r="BG1662">
        <f t="shared" si="943"/>
        <v>0</v>
      </c>
      <c r="BH1662">
        <f t="shared" si="943"/>
        <v>0</v>
      </c>
      <c r="BI1662">
        <f t="shared" si="943"/>
        <v>0</v>
      </c>
      <c r="BJ1662">
        <f t="shared" si="943"/>
        <v>0</v>
      </c>
      <c r="BK1662">
        <f t="shared" si="943"/>
        <v>0</v>
      </c>
      <c r="BL1662">
        <f t="shared" si="943"/>
        <v>0</v>
      </c>
      <c r="BM1662">
        <f t="shared" si="943"/>
        <v>0</v>
      </c>
      <c r="BN1662">
        <f t="shared" si="943"/>
        <v>0</v>
      </c>
      <c r="BO1662">
        <f t="shared" si="943"/>
        <v>0</v>
      </c>
      <c r="BP1662">
        <f t="shared" si="943"/>
        <v>0</v>
      </c>
      <c r="BQ1662">
        <f t="shared" si="943"/>
        <v>0</v>
      </c>
      <c r="BR1662">
        <f t="shared" si="943"/>
        <v>0</v>
      </c>
      <c r="BS1662">
        <f t="shared" si="943"/>
        <v>0</v>
      </c>
      <c r="BT1662">
        <f t="shared" si="943"/>
        <v>0</v>
      </c>
      <c r="BU1662">
        <f t="shared" si="943"/>
        <v>0</v>
      </c>
      <c r="BV1662">
        <f t="shared" si="943"/>
        <v>0</v>
      </c>
      <c r="BW1662">
        <f t="shared" si="943"/>
        <v>0</v>
      </c>
      <c r="BX1662">
        <f t="shared" si="943"/>
        <v>0</v>
      </c>
      <c r="BY1662">
        <f t="shared" si="943"/>
        <v>0</v>
      </c>
      <c r="BZ1662">
        <f t="shared" si="943"/>
        <v>0</v>
      </c>
      <c r="CA1662">
        <f t="shared" si="943"/>
        <v>0</v>
      </c>
      <c r="CB1662">
        <f t="shared" si="943"/>
        <v>0</v>
      </c>
      <c r="CC1662">
        <f t="shared" si="943"/>
        <v>0</v>
      </c>
      <c r="CD1662">
        <f t="shared" si="943"/>
        <v>0</v>
      </c>
      <c r="CE1662">
        <f t="shared" si="943"/>
        <v>0</v>
      </c>
      <c r="CF1662">
        <f t="shared" si="943"/>
        <v>0</v>
      </c>
      <c r="CG1662">
        <f t="shared" si="943"/>
        <v>0</v>
      </c>
      <c r="CH1662">
        <f t="shared" si="943"/>
        <v>0</v>
      </c>
      <c r="CI1662">
        <f t="shared" si="942"/>
        <v>0</v>
      </c>
      <c r="CJ1662">
        <f t="shared" si="942"/>
        <v>0</v>
      </c>
      <c r="CK1662">
        <f t="shared" si="942"/>
        <v>0</v>
      </c>
      <c r="CL1662">
        <f t="shared" si="942"/>
        <v>0</v>
      </c>
      <c r="CM1662">
        <f t="shared" si="942"/>
        <v>0</v>
      </c>
      <c r="CN1662">
        <f t="shared" si="942"/>
        <v>0</v>
      </c>
      <c r="CO1662">
        <f t="shared" si="942"/>
        <v>0</v>
      </c>
      <c r="CP1662">
        <f t="shared" si="942"/>
        <v>0</v>
      </c>
      <c r="CQ1662">
        <f t="shared" si="942"/>
        <v>0</v>
      </c>
      <c r="CR1662">
        <f t="shared" si="942"/>
        <v>0</v>
      </c>
      <c r="CS1662">
        <f t="shared" si="942"/>
        <v>0</v>
      </c>
      <c r="CT1662">
        <f t="shared" si="942"/>
        <v>0</v>
      </c>
      <c r="CU1662">
        <f t="shared" si="942"/>
        <v>0</v>
      </c>
      <c r="CV1662">
        <f t="shared" si="942"/>
        <v>0</v>
      </c>
      <c r="CW1662">
        <f t="shared" si="942"/>
        <v>0</v>
      </c>
      <c r="CX1662">
        <f t="shared" si="942"/>
        <v>0</v>
      </c>
      <c r="CY1662">
        <f t="shared" si="942"/>
        <v>0</v>
      </c>
      <c r="CZ1662">
        <f t="shared" si="942"/>
        <v>0</v>
      </c>
      <c r="DA1662">
        <f t="shared" si="942"/>
        <v>0</v>
      </c>
      <c r="DB1662">
        <f t="shared" si="942"/>
        <v>0</v>
      </c>
      <c r="DC1662">
        <f t="shared" si="942"/>
        <v>0</v>
      </c>
      <c r="DD1662">
        <f t="shared" si="942"/>
        <v>0</v>
      </c>
      <c r="DE1662">
        <f t="shared" si="942"/>
        <v>0</v>
      </c>
      <c r="DF1662">
        <f t="shared" si="942"/>
        <v>0</v>
      </c>
      <c r="DG1662">
        <f t="shared" si="942"/>
        <v>0</v>
      </c>
      <c r="DH1662">
        <f t="shared" si="942"/>
        <v>0</v>
      </c>
      <c r="DI1662">
        <f t="shared" si="942"/>
        <v>0</v>
      </c>
      <c r="DJ1662">
        <f t="shared" si="942"/>
        <v>0</v>
      </c>
      <c r="DK1662">
        <f t="shared" si="942"/>
        <v>0</v>
      </c>
      <c r="DL1662">
        <f t="shared" si="942"/>
        <v>0</v>
      </c>
      <c r="DM1662">
        <f t="shared" si="942"/>
        <v>0</v>
      </c>
      <c r="DN1662">
        <f t="shared" si="942"/>
        <v>0</v>
      </c>
      <c r="DO1662">
        <f t="shared" si="942"/>
        <v>0</v>
      </c>
      <c r="DP1662">
        <f t="shared" si="942"/>
        <v>0</v>
      </c>
      <c r="DQ1662">
        <f t="shared" si="942"/>
        <v>0</v>
      </c>
    </row>
    <row r="1663" spans="1:121" x14ac:dyDescent="0.2">
      <c r="A1663">
        <f t="shared" si="917"/>
        <v>0.97799999999998444</v>
      </c>
      <c r="B1663">
        <f t="shared" si="914"/>
        <v>1.4064138793399277</v>
      </c>
      <c r="C1663">
        <f>$T1663*SUM($V1663:W1663)</f>
        <v>1.4064138793399277</v>
      </c>
      <c r="D1663">
        <f>$T1663*SUM($V1663:Z1663)</f>
        <v>1.4064138793399277</v>
      </c>
      <c r="E1663">
        <f>$T1663*SUM($V1663:AE1663)</f>
        <v>1.4064138793399277</v>
      </c>
      <c r="F1663">
        <f>$T1663*SUM($V1663:AO1663)</f>
        <v>1.4064138793399277</v>
      </c>
      <c r="G1663">
        <f>$T1663*SUM($V1663:BS1663)</f>
        <v>1.4064138793399277</v>
      </c>
      <c r="H1663">
        <f>$T1663*SUM($V1663:DQ1663)</f>
        <v>1.4064138793399277</v>
      </c>
      <c r="T1663">
        <f t="shared" si="915"/>
        <v>1.4064138793399277</v>
      </c>
      <c r="V1663">
        <f t="shared" si="916"/>
        <v>1</v>
      </c>
      <c r="W1663">
        <f t="shared" si="943"/>
        <v>0</v>
      </c>
      <c r="X1663">
        <f t="shared" si="943"/>
        <v>0</v>
      </c>
      <c r="Y1663">
        <f t="shared" si="943"/>
        <v>0</v>
      </c>
      <c r="Z1663">
        <f t="shared" si="943"/>
        <v>0</v>
      </c>
      <c r="AA1663">
        <f t="shared" si="943"/>
        <v>0</v>
      </c>
      <c r="AB1663">
        <f t="shared" si="943"/>
        <v>0</v>
      </c>
      <c r="AC1663">
        <f t="shared" si="943"/>
        <v>0</v>
      </c>
      <c r="AD1663">
        <f t="shared" si="943"/>
        <v>0</v>
      </c>
      <c r="AE1663">
        <f t="shared" si="943"/>
        <v>0</v>
      </c>
      <c r="AF1663">
        <f t="shared" si="943"/>
        <v>0</v>
      </c>
      <c r="AG1663">
        <f t="shared" si="943"/>
        <v>0</v>
      </c>
      <c r="AH1663">
        <f t="shared" si="943"/>
        <v>0</v>
      </c>
      <c r="AI1663">
        <f t="shared" si="943"/>
        <v>0</v>
      </c>
      <c r="AJ1663">
        <f t="shared" si="943"/>
        <v>0</v>
      </c>
      <c r="AK1663">
        <f t="shared" si="943"/>
        <v>0</v>
      </c>
      <c r="AL1663">
        <f t="shared" si="943"/>
        <v>0</v>
      </c>
      <c r="AM1663">
        <f t="shared" si="943"/>
        <v>0</v>
      </c>
      <c r="AN1663">
        <f t="shared" si="943"/>
        <v>0</v>
      </c>
      <c r="AO1663">
        <f t="shared" si="943"/>
        <v>0</v>
      </c>
      <c r="AP1663">
        <f t="shared" si="943"/>
        <v>0</v>
      </c>
      <c r="AQ1663">
        <f t="shared" si="943"/>
        <v>0</v>
      </c>
      <c r="AR1663">
        <f t="shared" si="943"/>
        <v>0</v>
      </c>
      <c r="AS1663">
        <f t="shared" si="943"/>
        <v>0</v>
      </c>
      <c r="AT1663">
        <f t="shared" si="943"/>
        <v>0</v>
      </c>
      <c r="AU1663">
        <f t="shared" si="943"/>
        <v>0</v>
      </c>
      <c r="AV1663">
        <f t="shared" si="943"/>
        <v>0</v>
      </c>
      <c r="AW1663">
        <f t="shared" si="943"/>
        <v>0</v>
      </c>
      <c r="AX1663">
        <f t="shared" si="943"/>
        <v>0</v>
      </c>
      <c r="AY1663">
        <f t="shared" si="943"/>
        <v>0</v>
      </c>
      <c r="AZ1663">
        <f t="shared" si="943"/>
        <v>0</v>
      </c>
      <c r="BA1663">
        <f t="shared" si="943"/>
        <v>0</v>
      </c>
      <c r="BB1663">
        <f t="shared" si="943"/>
        <v>0</v>
      </c>
      <c r="BC1663">
        <f t="shared" si="943"/>
        <v>0</v>
      </c>
      <c r="BD1663">
        <f t="shared" si="943"/>
        <v>0</v>
      </c>
      <c r="BE1663">
        <f t="shared" si="943"/>
        <v>0</v>
      </c>
      <c r="BF1663">
        <f t="shared" si="943"/>
        <v>0</v>
      </c>
      <c r="BG1663">
        <f t="shared" si="943"/>
        <v>0</v>
      </c>
      <c r="BH1663">
        <f t="shared" si="943"/>
        <v>0</v>
      </c>
      <c r="BI1663">
        <f t="shared" si="943"/>
        <v>0</v>
      </c>
      <c r="BJ1663">
        <f t="shared" si="943"/>
        <v>0</v>
      </c>
      <c r="BK1663">
        <f t="shared" si="943"/>
        <v>0</v>
      </c>
      <c r="BL1663">
        <f t="shared" si="943"/>
        <v>0</v>
      </c>
      <c r="BM1663">
        <f t="shared" si="943"/>
        <v>0</v>
      </c>
      <c r="BN1663">
        <f t="shared" si="943"/>
        <v>0</v>
      </c>
      <c r="BO1663">
        <f t="shared" si="943"/>
        <v>0</v>
      </c>
      <c r="BP1663">
        <f t="shared" si="943"/>
        <v>0</v>
      </c>
      <c r="BQ1663">
        <f t="shared" si="943"/>
        <v>0</v>
      </c>
      <c r="BR1663">
        <f t="shared" si="943"/>
        <v>0</v>
      </c>
      <c r="BS1663">
        <f t="shared" si="943"/>
        <v>0</v>
      </c>
      <c r="BT1663">
        <f t="shared" si="943"/>
        <v>0</v>
      </c>
      <c r="BU1663">
        <f t="shared" si="943"/>
        <v>0</v>
      </c>
      <c r="BV1663">
        <f t="shared" si="943"/>
        <v>0</v>
      </c>
      <c r="BW1663">
        <f t="shared" si="943"/>
        <v>0</v>
      </c>
      <c r="BX1663">
        <f t="shared" si="943"/>
        <v>0</v>
      </c>
      <c r="BY1663">
        <f t="shared" si="943"/>
        <v>0</v>
      </c>
      <c r="BZ1663">
        <f t="shared" si="943"/>
        <v>0</v>
      </c>
      <c r="CA1663">
        <f t="shared" si="943"/>
        <v>0</v>
      </c>
      <c r="CB1663">
        <f t="shared" si="943"/>
        <v>0</v>
      </c>
      <c r="CC1663">
        <f t="shared" si="943"/>
        <v>0</v>
      </c>
      <c r="CD1663">
        <f t="shared" si="943"/>
        <v>0</v>
      </c>
      <c r="CE1663">
        <f t="shared" si="943"/>
        <v>0</v>
      </c>
      <c r="CF1663">
        <f t="shared" si="943"/>
        <v>0</v>
      </c>
      <c r="CG1663">
        <f t="shared" si="943"/>
        <v>0</v>
      </c>
      <c r="CH1663">
        <f t="shared" si="943"/>
        <v>0</v>
      </c>
      <c r="CI1663">
        <f t="shared" si="942"/>
        <v>0</v>
      </c>
      <c r="CJ1663">
        <f t="shared" si="942"/>
        <v>0</v>
      </c>
      <c r="CK1663">
        <f t="shared" si="942"/>
        <v>0</v>
      </c>
      <c r="CL1663">
        <f t="shared" si="942"/>
        <v>0</v>
      </c>
      <c r="CM1663">
        <f t="shared" si="942"/>
        <v>0</v>
      </c>
      <c r="CN1663">
        <f t="shared" si="942"/>
        <v>0</v>
      </c>
      <c r="CO1663">
        <f t="shared" si="942"/>
        <v>0</v>
      </c>
      <c r="CP1663">
        <f t="shared" si="942"/>
        <v>0</v>
      </c>
      <c r="CQ1663">
        <f t="shared" si="942"/>
        <v>0</v>
      </c>
      <c r="CR1663">
        <f t="shared" si="942"/>
        <v>0</v>
      </c>
      <c r="CS1663">
        <f t="shared" si="942"/>
        <v>0</v>
      </c>
      <c r="CT1663">
        <f t="shared" si="942"/>
        <v>0</v>
      </c>
      <c r="CU1663">
        <f t="shared" si="942"/>
        <v>0</v>
      </c>
      <c r="CV1663">
        <f t="shared" si="942"/>
        <v>0</v>
      </c>
      <c r="CW1663">
        <f t="shared" si="942"/>
        <v>0</v>
      </c>
      <c r="CX1663">
        <f t="shared" si="942"/>
        <v>0</v>
      </c>
      <c r="CY1663">
        <f t="shared" si="942"/>
        <v>0</v>
      </c>
      <c r="CZ1663">
        <f t="shared" si="942"/>
        <v>0</v>
      </c>
      <c r="DA1663">
        <f t="shared" si="942"/>
        <v>0</v>
      </c>
      <c r="DB1663">
        <f t="shared" si="942"/>
        <v>0</v>
      </c>
      <c r="DC1663">
        <f t="shared" si="942"/>
        <v>0</v>
      </c>
      <c r="DD1663">
        <f t="shared" si="942"/>
        <v>0</v>
      </c>
      <c r="DE1663">
        <f t="shared" si="942"/>
        <v>0</v>
      </c>
      <c r="DF1663">
        <f t="shared" si="942"/>
        <v>0</v>
      </c>
      <c r="DG1663">
        <f t="shared" si="942"/>
        <v>0</v>
      </c>
      <c r="DH1663">
        <f t="shared" si="942"/>
        <v>0</v>
      </c>
      <c r="DI1663">
        <f t="shared" si="942"/>
        <v>0</v>
      </c>
      <c r="DJ1663">
        <f t="shared" si="942"/>
        <v>0</v>
      </c>
      <c r="DK1663">
        <f t="shared" si="942"/>
        <v>0</v>
      </c>
      <c r="DL1663">
        <f t="shared" si="942"/>
        <v>0</v>
      </c>
      <c r="DM1663">
        <f t="shared" si="942"/>
        <v>0</v>
      </c>
      <c r="DN1663">
        <f t="shared" si="942"/>
        <v>0</v>
      </c>
      <c r="DO1663">
        <f t="shared" si="942"/>
        <v>0</v>
      </c>
      <c r="DP1663">
        <f t="shared" si="942"/>
        <v>0</v>
      </c>
      <c r="DQ1663">
        <f t="shared" si="942"/>
        <v>0</v>
      </c>
    </row>
    <row r="1664" spans="1:121" x14ac:dyDescent="0.2">
      <c r="A1664">
        <f t="shared" si="917"/>
        <v>0.97949999999998438</v>
      </c>
      <c r="B1664">
        <f t="shared" si="914"/>
        <v>1.4069470494656096</v>
      </c>
      <c r="C1664">
        <f>$T1664*SUM($V1664:W1664)</f>
        <v>1.4069470494656096</v>
      </c>
      <c r="D1664">
        <f>$T1664*SUM($V1664:Z1664)</f>
        <v>1.4069470494656096</v>
      </c>
      <c r="E1664">
        <f>$T1664*SUM($V1664:AE1664)</f>
        <v>1.4069470494656096</v>
      </c>
      <c r="F1664">
        <f>$T1664*SUM($V1664:AO1664)</f>
        <v>1.4069470494656096</v>
      </c>
      <c r="G1664">
        <f>$T1664*SUM($V1664:BS1664)</f>
        <v>1.4069470494656096</v>
      </c>
      <c r="H1664">
        <f>$T1664*SUM($V1664:DQ1664)</f>
        <v>1.4069470494656096</v>
      </c>
      <c r="T1664">
        <f t="shared" si="915"/>
        <v>1.4069470494656096</v>
      </c>
      <c r="V1664">
        <f t="shared" si="916"/>
        <v>1</v>
      </c>
      <c r="W1664">
        <f t="shared" si="943"/>
        <v>0</v>
      </c>
      <c r="X1664">
        <f t="shared" si="943"/>
        <v>0</v>
      </c>
      <c r="Y1664">
        <f t="shared" si="943"/>
        <v>0</v>
      </c>
      <c r="Z1664">
        <f t="shared" si="943"/>
        <v>0</v>
      </c>
      <c r="AA1664">
        <f t="shared" si="943"/>
        <v>0</v>
      </c>
      <c r="AB1664">
        <f t="shared" si="943"/>
        <v>0</v>
      </c>
      <c r="AC1664">
        <f t="shared" si="943"/>
        <v>0</v>
      </c>
      <c r="AD1664">
        <f t="shared" si="943"/>
        <v>0</v>
      </c>
      <c r="AE1664">
        <f t="shared" si="943"/>
        <v>0</v>
      </c>
      <c r="AF1664">
        <f t="shared" si="943"/>
        <v>0</v>
      </c>
      <c r="AG1664">
        <f t="shared" si="943"/>
        <v>0</v>
      </c>
      <c r="AH1664">
        <f t="shared" si="943"/>
        <v>0</v>
      </c>
      <c r="AI1664">
        <f t="shared" si="943"/>
        <v>0</v>
      </c>
      <c r="AJ1664">
        <f t="shared" si="943"/>
        <v>0</v>
      </c>
      <c r="AK1664">
        <f t="shared" si="943"/>
        <v>0</v>
      </c>
      <c r="AL1664">
        <f t="shared" si="943"/>
        <v>0</v>
      </c>
      <c r="AM1664">
        <f t="shared" si="943"/>
        <v>0</v>
      </c>
      <c r="AN1664">
        <f t="shared" si="943"/>
        <v>0</v>
      </c>
      <c r="AO1664">
        <f t="shared" si="943"/>
        <v>0</v>
      </c>
      <c r="AP1664">
        <f t="shared" si="943"/>
        <v>0</v>
      </c>
      <c r="AQ1664">
        <f t="shared" si="943"/>
        <v>0</v>
      </c>
      <c r="AR1664">
        <f t="shared" si="943"/>
        <v>0</v>
      </c>
      <c r="AS1664">
        <f t="shared" si="943"/>
        <v>0</v>
      </c>
      <c r="AT1664">
        <f t="shared" si="943"/>
        <v>0</v>
      </c>
      <c r="AU1664">
        <f t="shared" si="943"/>
        <v>0</v>
      </c>
      <c r="AV1664">
        <f t="shared" si="943"/>
        <v>0</v>
      </c>
      <c r="AW1664">
        <f t="shared" si="943"/>
        <v>0</v>
      </c>
      <c r="AX1664">
        <f t="shared" si="943"/>
        <v>0</v>
      </c>
      <c r="AY1664">
        <f t="shared" si="943"/>
        <v>0</v>
      </c>
      <c r="AZ1664">
        <f t="shared" si="943"/>
        <v>0</v>
      </c>
      <c r="BA1664">
        <f t="shared" si="943"/>
        <v>0</v>
      </c>
      <c r="BB1664">
        <f t="shared" si="943"/>
        <v>0</v>
      </c>
      <c r="BC1664">
        <f t="shared" si="943"/>
        <v>0</v>
      </c>
      <c r="BD1664">
        <f t="shared" si="943"/>
        <v>0</v>
      </c>
      <c r="BE1664">
        <f t="shared" si="943"/>
        <v>0</v>
      </c>
      <c r="BF1664">
        <f t="shared" si="943"/>
        <v>0</v>
      </c>
      <c r="BG1664">
        <f t="shared" si="943"/>
        <v>0</v>
      </c>
      <c r="BH1664">
        <f t="shared" si="943"/>
        <v>0</v>
      </c>
      <c r="BI1664">
        <f t="shared" si="943"/>
        <v>0</v>
      </c>
      <c r="BJ1664">
        <f t="shared" si="943"/>
        <v>0</v>
      </c>
      <c r="BK1664">
        <f t="shared" si="943"/>
        <v>0</v>
      </c>
      <c r="BL1664">
        <f t="shared" si="943"/>
        <v>0</v>
      </c>
      <c r="BM1664">
        <f t="shared" si="943"/>
        <v>0</v>
      </c>
      <c r="BN1664">
        <f t="shared" si="943"/>
        <v>0</v>
      </c>
      <c r="BO1664">
        <f t="shared" si="943"/>
        <v>0</v>
      </c>
      <c r="BP1664">
        <f t="shared" si="943"/>
        <v>0</v>
      </c>
      <c r="BQ1664">
        <f t="shared" si="943"/>
        <v>0</v>
      </c>
      <c r="BR1664">
        <f t="shared" si="943"/>
        <v>0</v>
      </c>
      <c r="BS1664">
        <f t="shared" si="943"/>
        <v>0</v>
      </c>
      <c r="BT1664">
        <f t="shared" si="943"/>
        <v>0</v>
      </c>
      <c r="BU1664">
        <f t="shared" si="943"/>
        <v>0</v>
      </c>
      <c r="BV1664">
        <f t="shared" si="943"/>
        <v>0</v>
      </c>
      <c r="BW1664">
        <f t="shared" si="943"/>
        <v>0</v>
      </c>
      <c r="BX1664">
        <f t="shared" si="943"/>
        <v>0</v>
      </c>
      <c r="BY1664">
        <f t="shared" si="943"/>
        <v>0</v>
      </c>
      <c r="BZ1664">
        <f t="shared" si="943"/>
        <v>0</v>
      </c>
      <c r="CA1664">
        <f t="shared" si="943"/>
        <v>0</v>
      </c>
      <c r="CB1664">
        <f t="shared" si="943"/>
        <v>0</v>
      </c>
      <c r="CC1664">
        <f t="shared" si="943"/>
        <v>0</v>
      </c>
      <c r="CD1664">
        <f t="shared" si="943"/>
        <v>0</v>
      </c>
      <c r="CE1664">
        <f t="shared" si="943"/>
        <v>0</v>
      </c>
      <c r="CF1664">
        <f t="shared" si="943"/>
        <v>0</v>
      </c>
      <c r="CG1664">
        <f t="shared" si="943"/>
        <v>0</v>
      </c>
      <c r="CH1664">
        <f t="shared" ref="CH1664:DQ1667" si="944">CH$6*POWER($A1664,$B$4*CH$10)</f>
        <v>0</v>
      </c>
      <c r="CI1664">
        <f t="shared" si="944"/>
        <v>0</v>
      </c>
      <c r="CJ1664">
        <f t="shared" si="944"/>
        <v>0</v>
      </c>
      <c r="CK1664">
        <f t="shared" si="944"/>
        <v>0</v>
      </c>
      <c r="CL1664">
        <f t="shared" si="944"/>
        <v>0</v>
      </c>
      <c r="CM1664">
        <f t="shared" si="944"/>
        <v>0</v>
      </c>
      <c r="CN1664">
        <f t="shared" si="944"/>
        <v>0</v>
      </c>
      <c r="CO1664">
        <f t="shared" si="944"/>
        <v>0</v>
      </c>
      <c r="CP1664">
        <f t="shared" si="944"/>
        <v>0</v>
      </c>
      <c r="CQ1664">
        <f t="shared" si="944"/>
        <v>0</v>
      </c>
      <c r="CR1664">
        <f t="shared" si="944"/>
        <v>0</v>
      </c>
      <c r="CS1664">
        <f t="shared" si="944"/>
        <v>0</v>
      </c>
      <c r="CT1664">
        <f t="shared" si="944"/>
        <v>0</v>
      </c>
      <c r="CU1664">
        <f t="shared" si="944"/>
        <v>0</v>
      </c>
      <c r="CV1664">
        <f t="shared" si="944"/>
        <v>0</v>
      </c>
      <c r="CW1664">
        <f t="shared" si="944"/>
        <v>0</v>
      </c>
      <c r="CX1664">
        <f t="shared" si="944"/>
        <v>0</v>
      </c>
      <c r="CY1664">
        <f t="shared" si="944"/>
        <v>0</v>
      </c>
      <c r="CZ1664">
        <f t="shared" si="944"/>
        <v>0</v>
      </c>
      <c r="DA1664">
        <f t="shared" si="944"/>
        <v>0</v>
      </c>
      <c r="DB1664">
        <f t="shared" si="944"/>
        <v>0</v>
      </c>
      <c r="DC1664">
        <f t="shared" si="944"/>
        <v>0</v>
      </c>
      <c r="DD1664">
        <f t="shared" si="944"/>
        <v>0</v>
      </c>
      <c r="DE1664">
        <f t="shared" si="944"/>
        <v>0</v>
      </c>
      <c r="DF1664">
        <f t="shared" si="944"/>
        <v>0</v>
      </c>
      <c r="DG1664">
        <f t="shared" si="944"/>
        <v>0</v>
      </c>
      <c r="DH1664">
        <f t="shared" si="944"/>
        <v>0</v>
      </c>
      <c r="DI1664">
        <f t="shared" si="944"/>
        <v>0</v>
      </c>
      <c r="DJ1664">
        <f t="shared" si="944"/>
        <v>0</v>
      </c>
      <c r="DK1664">
        <f t="shared" si="944"/>
        <v>0</v>
      </c>
      <c r="DL1664">
        <f t="shared" si="944"/>
        <v>0</v>
      </c>
      <c r="DM1664">
        <f t="shared" si="944"/>
        <v>0</v>
      </c>
      <c r="DN1664">
        <f t="shared" si="944"/>
        <v>0</v>
      </c>
      <c r="DO1664">
        <f t="shared" si="944"/>
        <v>0</v>
      </c>
      <c r="DP1664">
        <f t="shared" si="944"/>
        <v>0</v>
      </c>
      <c r="DQ1664">
        <f t="shared" si="944"/>
        <v>0</v>
      </c>
    </row>
    <row r="1665" spans="1:121" x14ac:dyDescent="0.2">
      <c r="A1665">
        <f t="shared" si="917"/>
        <v>0.98099999999998433</v>
      </c>
      <c r="B1665">
        <f t="shared" si="914"/>
        <v>1.4074800176201381</v>
      </c>
      <c r="C1665">
        <f>$T1665*SUM($V1665:W1665)</f>
        <v>1.4074800176201381</v>
      </c>
      <c r="D1665">
        <f>$T1665*SUM($V1665:Z1665)</f>
        <v>1.4074800176201381</v>
      </c>
      <c r="E1665">
        <f>$T1665*SUM($V1665:AE1665)</f>
        <v>1.4074800176201381</v>
      </c>
      <c r="F1665">
        <f>$T1665*SUM($V1665:AO1665)</f>
        <v>1.4074800176201381</v>
      </c>
      <c r="G1665">
        <f>$T1665*SUM($V1665:BS1665)</f>
        <v>1.4074800176201381</v>
      </c>
      <c r="H1665">
        <f>$T1665*SUM($V1665:DQ1665)</f>
        <v>1.4074800176201381</v>
      </c>
      <c r="T1665">
        <f t="shared" si="915"/>
        <v>1.4074800176201381</v>
      </c>
      <c r="V1665">
        <f t="shared" si="916"/>
        <v>1</v>
      </c>
      <c r="W1665">
        <f t="shared" ref="W1665:CH1668" si="945">W$6*POWER($A1665,$B$4*W$10)</f>
        <v>0</v>
      </c>
      <c r="X1665">
        <f t="shared" si="945"/>
        <v>0</v>
      </c>
      <c r="Y1665">
        <f t="shared" si="945"/>
        <v>0</v>
      </c>
      <c r="Z1665">
        <f t="shared" si="945"/>
        <v>0</v>
      </c>
      <c r="AA1665">
        <f t="shared" si="945"/>
        <v>0</v>
      </c>
      <c r="AB1665">
        <f t="shared" si="945"/>
        <v>0</v>
      </c>
      <c r="AC1665">
        <f t="shared" si="945"/>
        <v>0</v>
      </c>
      <c r="AD1665">
        <f t="shared" si="945"/>
        <v>0</v>
      </c>
      <c r="AE1665">
        <f t="shared" si="945"/>
        <v>0</v>
      </c>
      <c r="AF1665">
        <f t="shared" si="945"/>
        <v>0</v>
      </c>
      <c r="AG1665">
        <f t="shared" si="945"/>
        <v>0</v>
      </c>
      <c r="AH1665">
        <f t="shared" si="945"/>
        <v>0</v>
      </c>
      <c r="AI1665">
        <f t="shared" si="945"/>
        <v>0</v>
      </c>
      <c r="AJ1665">
        <f t="shared" si="945"/>
        <v>0</v>
      </c>
      <c r="AK1665">
        <f t="shared" si="945"/>
        <v>0</v>
      </c>
      <c r="AL1665">
        <f t="shared" si="945"/>
        <v>0</v>
      </c>
      <c r="AM1665">
        <f t="shared" si="945"/>
        <v>0</v>
      </c>
      <c r="AN1665">
        <f t="shared" si="945"/>
        <v>0</v>
      </c>
      <c r="AO1665">
        <f t="shared" si="945"/>
        <v>0</v>
      </c>
      <c r="AP1665">
        <f t="shared" si="945"/>
        <v>0</v>
      </c>
      <c r="AQ1665">
        <f t="shared" si="945"/>
        <v>0</v>
      </c>
      <c r="AR1665">
        <f t="shared" si="945"/>
        <v>0</v>
      </c>
      <c r="AS1665">
        <f t="shared" si="945"/>
        <v>0</v>
      </c>
      <c r="AT1665">
        <f t="shared" si="945"/>
        <v>0</v>
      </c>
      <c r="AU1665">
        <f t="shared" si="945"/>
        <v>0</v>
      </c>
      <c r="AV1665">
        <f t="shared" si="945"/>
        <v>0</v>
      </c>
      <c r="AW1665">
        <f t="shared" si="945"/>
        <v>0</v>
      </c>
      <c r="AX1665">
        <f t="shared" si="945"/>
        <v>0</v>
      </c>
      <c r="AY1665">
        <f t="shared" si="945"/>
        <v>0</v>
      </c>
      <c r="AZ1665">
        <f t="shared" si="945"/>
        <v>0</v>
      </c>
      <c r="BA1665">
        <f t="shared" si="945"/>
        <v>0</v>
      </c>
      <c r="BB1665">
        <f t="shared" si="945"/>
        <v>0</v>
      </c>
      <c r="BC1665">
        <f t="shared" si="945"/>
        <v>0</v>
      </c>
      <c r="BD1665">
        <f t="shared" si="945"/>
        <v>0</v>
      </c>
      <c r="BE1665">
        <f t="shared" si="945"/>
        <v>0</v>
      </c>
      <c r="BF1665">
        <f t="shared" si="945"/>
        <v>0</v>
      </c>
      <c r="BG1665">
        <f t="shared" si="945"/>
        <v>0</v>
      </c>
      <c r="BH1665">
        <f t="shared" si="945"/>
        <v>0</v>
      </c>
      <c r="BI1665">
        <f t="shared" si="945"/>
        <v>0</v>
      </c>
      <c r="BJ1665">
        <f t="shared" si="945"/>
        <v>0</v>
      </c>
      <c r="BK1665">
        <f t="shared" si="945"/>
        <v>0</v>
      </c>
      <c r="BL1665">
        <f t="shared" si="945"/>
        <v>0</v>
      </c>
      <c r="BM1665">
        <f t="shared" si="945"/>
        <v>0</v>
      </c>
      <c r="BN1665">
        <f t="shared" si="945"/>
        <v>0</v>
      </c>
      <c r="BO1665">
        <f t="shared" si="945"/>
        <v>0</v>
      </c>
      <c r="BP1665">
        <f t="shared" si="945"/>
        <v>0</v>
      </c>
      <c r="BQ1665">
        <f t="shared" si="945"/>
        <v>0</v>
      </c>
      <c r="BR1665">
        <f t="shared" si="945"/>
        <v>0</v>
      </c>
      <c r="BS1665">
        <f t="shared" si="945"/>
        <v>0</v>
      </c>
      <c r="BT1665">
        <f t="shared" si="945"/>
        <v>0</v>
      </c>
      <c r="BU1665">
        <f t="shared" si="945"/>
        <v>0</v>
      </c>
      <c r="BV1665">
        <f t="shared" si="945"/>
        <v>0</v>
      </c>
      <c r="BW1665">
        <f t="shared" si="945"/>
        <v>0</v>
      </c>
      <c r="BX1665">
        <f t="shared" si="945"/>
        <v>0</v>
      </c>
      <c r="BY1665">
        <f t="shared" si="945"/>
        <v>0</v>
      </c>
      <c r="BZ1665">
        <f t="shared" si="945"/>
        <v>0</v>
      </c>
      <c r="CA1665">
        <f t="shared" si="945"/>
        <v>0</v>
      </c>
      <c r="CB1665">
        <f t="shared" si="945"/>
        <v>0</v>
      </c>
      <c r="CC1665">
        <f t="shared" si="945"/>
        <v>0</v>
      </c>
      <c r="CD1665">
        <f t="shared" si="945"/>
        <v>0</v>
      </c>
      <c r="CE1665">
        <f t="shared" si="945"/>
        <v>0</v>
      </c>
      <c r="CF1665">
        <f t="shared" si="945"/>
        <v>0</v>
      </c>
      <c r="CG1665">
        <f t="shared" si="945"/>
        <v>0</v>
      </c>
      <c r="CH1665">
        <f t="shared" si="945"/>
        <v>0</v>
      </c>
      <c r="CI1665">
        <f t="shared" si="944"/>
        <v>0</v>
      </c>
      <c r="CJ1665">
        <f t="shared" si="944"/>
        <v>0</v>
      </c>
      <c r="CK1665">
        <f t="shared" si="944"/>
        <v>0</v>
      </c>
      <c r="CL1665">
        <f t="shared" si="944"/>
        <v>0</v>
      </c>
      <c r="CM1665">
        <f t="shared" si="944"/>
        <v>0</v>
      </c>
      <c r="CN1665">
        <f t="shared" si="944"/>
        <v>0</v>
      </c>
      <c r="CO1665">
        <f t="shared" si="944"/>
        <v>0</v>
      </c>
      <c r="CP1665">
        <f t="shared" si="944"/>
        <v>0</v>
      </c>
      <c r="CQ1665">
        <f t="shared" si="944"/>
        <v>0</v>
      </c>
      <c r="CR1665">
        <f t="shared" si="944"/>
        <v>0</v>
      </c>
      <c r="CS1665">
        <f t="shared" si="944"/>
        <v>0</v>
      </c>
      <c r="CT1665">
        <f t="shared" si="944"/>
        <v>0</v>
      </c>
      <c r="CU1665">
        <f t="shared" si="944"/>
        <v>0</v>
      </c>
      <c r="CV1665">
        <f t="shared" si="944"/>
        <v>0</v>
      </c>
      <c r="CW1665">
        <f t="shared" si="944"/>
        <v>0</v>
      </c>
      <c r="CX1665">
        <f t="shared" si="944"/>
        <v>0</v>
      </c>
      <c r="CY1665">
        <f t="shared" si="944"/>
        <v>0</v>
      </c>
      <c r="CZ1665">
        <f t="shared" si="944"/>
        <v>0</v>
      </c>
      <c r="DA1665">
        <f t="shared" si="944"/>
        <v>0</v>
      </c>
      <c r="DB1665">
        <f t="shared" si="944"/>
        <v>0</v>
      </c>
      <c r="DC1665">
        <f t="shared" si="944"/>
        <v>0</v>
      </c>
      <c r="DD1665">
        <f t="shared" si="944"/>
        <v>0</v>
      </c>
      <c r="DE1665">
        <f t="shared" si="944"/>
        <v>0</v>
      </c>
      <c r="DF1665">
        <f t="shared" si="944"/>
        <v>0</v>
      </c>
      <c r="DG1665">
        <f t="shared" si="944"/>
        <v>0</v>
      </c>
      <c r="DH1665">
        <f t="shared" si="944"/>
        <v>0</v>
      </c>
      <c r="DI1665">
        <f t="shared" si="944"/>
        <v>0</v>
      </c>
      <c r="DJ1665">
        <f t="shared" si="944"/>
        <v>0</v>
      </c>
      <c r="DK1665">
        <f t="shared" si="944"/>
        <v>0</v>
      </c>
      <c r="DL1665">
        <f t="shared" si="944"/>
        <v>0</v>
      </c>
      <c r="DM1665">
        <f t="shared" si="944"/>
        <v>0</v>
      </c>
      <c r="DN1665">
        <f t="shared" si="944"/>
        <v>0</v>
      </c>
      <c r="DO1665">
        <f t="shared" si="944"/>
        <v>0</v>
      </c>
      <c r="DP1665">
        <f t="shared" si="944"/>
        <v>0</v>
      </c>
      <c r="DQ1665">
        <f t="shared" si="944"/>
        <v>0</v>
      </c>
    </row>
    <row r="1666" spans="1:121" x14ac:dyDescent="0.2">
      <c r="A1666">
        <f t="shared" si="917"/>
        <v>0.98249999999998427</v>
      </c>
      <c r="B1666">
        <f t="shared" si="914"/>
        <v>1.4080127840328669</v>
      </c>
      <c r="C1666">
        <f>$T1666*SUM($V1666:W1666)</f>
        <v>1.4080127840328669</v>
      </c>
      <c r="D1666">
        <f>$T1666*SUM($V1666:Z1666)</f>
        <v>1.4080127840328669</v>
      </c>
      <c r="E1666">
        <f>$T1666*SUM($V1666:AE1666)</f>
        <v>1.4080127840328669</v>
      </c>
      <c r="F1666">
        <f>$T1666*SUM($V1666:AO1666)</f>
        <v>1.4080127840328669</v>
      </c>
      <c r="G1666">
        <f>$T1666*SUM($V1666:BS1666)</f>
        <v>1.4080127840328669</v>
      </c>
      <c r="H1666">
        <f>$T1666*SUM($V1666:DQ1666)</f>
        <v>1.4080127840328669</v>
      </c>
      <c r="T1666">
        <f t="shared" si="915"/>
        <v>1.4080127840328669</v>
      </c>
      <c r="V1666">
        <f t="shared" si="916"/>
        <v>1</v>
      </c>
      <c r="W1666">
        <f t="shared" si="945"/>
        <v>0</v>
      </c>
      <c r="X1666">
        <f t="shared" si="945"/>
        <v>0</v>
      </c>
      <c r="Y1666">
        <f t="shared" si="945"/>
        <v>0</v>
      </c>
      <c r="Z1666">
        <f t="shared" si="945"/>
        <v>0</v>
      </c>
      <c r="AA1666">
        <f t="shared" si="945"/>
        <v>0</v>
      </c>
      <c r="AB1666">
        <f t="shared" si="945"/>
        <v>0</v>
      </c>
      <c r="AC1666">
        <f t="shared" si="945"/>
        <v>0</v>
      </c>
      <c r="AD1666">
        <f t="shared" si="945"/>
        <v>0</v>
      </c>
      <c r="AE1666">
        <f t="shared" si="945"/>
        <v>0</v>
      </c>
      <c r="AF1666">
        <f t="shared" si="945"/>
        <v>0</v>
      </c>
      <c r="AG1666">
        <f t="shared" si="945"/>
        <v>0</v>
      </c>
      <c r="AH1666">
        <f t="shared" si="945"/>
        <v>0</v>
      </c>
      <c r="AI1666">
        <f t="shared" si="945"/>
        <v>0</v>
      </c>
      <c r="AJ1666">
        <f t="shared" si="945"/>
        <v>0</v>
      </c>
      <c r="AK1666">
        <f t="shared" si="945"/>
        <v>0</v>
      </c>
      <c r="AL1666">
        <f t="shared" si="945"/>
        <v>0</v>
      </c>
      <c r="AM1666">
        <f t="shared" si="945"/>
        <v>0</v>
      </c>
      <c r="AN1666">
        <f t="shared" si="945"/>
        <v>0</v>
      </c>
      <c r="AO1666">
        <f t="shared" si="945"/>
        <v>0</v>
      </c>
      <c r="AP1666">
        <f t="shared" si="945"/>
        <v>0</v>
      </c>
      <c r="AQ1666">
        <f t="shared" si="945"/>
        <v>0</v>
      </c>
      <c r="AR1666">
        <f t="shared" si="945"/>
        <v>0</v>
      </c>
      <c r="AS1666">
        <f t="shared" si="945"/>
        <v>0</v>
      </c>
      <c r="AT1666">
        <f t="shared" si="945"/>
        <v>0</v>
      </c>
      <c r="AU1666">
        <f t="shared" si="945"/>
        <v>0</v>
      </c>
      <c r="AV1666">
        <f t="shared" si="945"/>
        <v>0</v>
      </c>
      <c r="AW1666">
        <f t="shared" si="945"/>
        <v>0</v>
      </c>
      <c r="AX1666">
        <f t="shared" si="945"/>
        <v>0</v>
      </c>
      <c r="AY1666">
        <f t="shared" si="945"/>
        <v>0</v>
      </c>
      <c r="AZ1666">
        <f t="shared" si="945"/>
        <v>0</v>
      </c>
      <c r="BA1666">
        <f t="shared" si="945"/>
        <v>0</v>
      </c>
      <c r="BB1666">
        <f t="shared" si="945"/>
        <v>0</v>
      </c>
      <c r="BC1666">
        <f t="shared" si="945"/>
        <v>0</v>
      </c>
      <c r="BD1666">
        <f t="shared" si="945"/>
        <v>0</v>
      </c>
      <c r="BE1666">
        <f t="shared" si="945"/>
        <v>0</v>
      </c>
      <c r="BF1666">
        <f t="shared" si="945"/>
        <v>0</v>
      </c>
      <c r="BG1666">
        <f t="shared" si="945"/>
        <v>0</v>
      </c>
      <c r="BH1666">
        <f t="shared" si="945"/>
        <v>0</v>
      </c>
      <c r="BI1666">
        <f t="shared" si="945"/>
        <v>0</v>
      </c>
      <c r="BJ1666">
        <f t="shared" si="945"/>
        <v>0</v>
      </c>
      <c r="BK1666">
        <f t="shared" si="945"/>
        <v>0</v>
      </c>
      <c r="BL1666">
        <f t="shared" si="945"/>
        <v>0</v>
      </c>
      <c r="BM1666">
        <f t="shared" si="945"/>
        <v>0</v>
      </c>
      <c r="BN1666">
        <f t="shared" si="945"/>
        <v>0</v>
      </c>
      <c r="BO1666">
        <f t="shared" si="945"/>
        <v>0</v>
      </c>
      <c r="BP1666">
        <f t="shared" si="945"/>
        <v>0</v>
      </c>
      <c r="BQ1666">
        <f t="shared" si="945"/>
        <v>0</v>
      </c>
      <c r="BR1666">
        <f t="shared" si="945"/>
        <v>0</v>
      </c>
      <c r="BS1666">
        <f t="shared" si="945"/>
        <v>0</v>
      </c>
      <c r="BT1666">
        <f t="shared" si="945"/>
        <v>0</v>
      </c>
      <c r="BU1666">
        <f t="shared" si="945"/>
        <v>0</v>
      </c>
      <c r="BV1666">
        <f t="shared" si="945"/>
        <v>0</v>
      </c>
      <c r="BW1666">
        <f t="shared" si="945"/>
        <v>0</v>
      </c>
      <c r="BX1666">
        <f t="shared" si="945"/>
        <v>0</v>
      </c>
      <c r="BY1666">
        <f t="shared" si="945"/>
        <v>0</v>
      </c>
      <c r="BZ1666">
        <f t="shared" si="945"/>
        <v>0</v>
      </c>
      <c r="CA1666">
        <f t="shared" si="945"/>
        <v>0</v>
      </c>
      <c r="CB1666">
        <f t="shared" si="945"/>
        <v>0</v>
      </c>
      <c r="CC1666">
        <f t="shared" si="945"/>
        <v>0</v>
      </c>
      <c r="CD1666">
        <f t="shared" si="945"/>
        <v>0</v>
      </c>
      <c r="CE1666">
        <f t="shared" si="945"/>
        <v>0</v>
      </c>
      <c r="CF1666">
        <f t="shared" si="945"/>
        <v>0</v>
      </c>
      <c r="CG1666">
        <f t="shared" si="945"/>
        <v>0</v>
      </c>
      <c r="CH1666">
        <f t="shared" si="945"/>
        <v>0</v>
      </c>
      <c r="CI1666">
        <f t="shared" si="944"/>
        <v>0</v>
      </c>
      <c r="CJ1666">
        <f t="shared" si="944"/>
        <v>0</v>
      </c>
      <c r="CK1666">
        <f t="shared" si="944"/>
        <v>0</v>
      </c>
      <c r="CL1666">
        <f t="shared" si="944"/>
        <v>0</v>
      </c>
      <c r="CM1666">
        <f t="shared" si="944"/>
        <v>0</v>
      </c>
      <c r="CN1666">
        <f t="shared" si="944"/>
        <v>0</v>
      </c>
      <c r="CO1666">
        <f t="shared" si="944"/>
        <v>0</v>
      </c>
      <c r="CP1666">
        <f t="shared" si="944"/>
        <v>0</v>
      </c>
      <c r="CQ1666">
        <f t="shared" si="944"/>
        <v>0</v>
      </c>
      <c r="CR1666">
        <f t="shared" si="944"/>
        <v>0</v>
      </c>
      <c r="CS1666">
        <f t="shared" si="944"/>
        <v>0</v>
      </c>
      <c r="CT1666">
        <f t="shared" si="944"/>
        <v>0</v>
      </c>
      <c r="CU1666">
        <f t="shared" si="944"/>
        <v>0</v>
      </c>
      <c r="CV1666">
        <f t="shared" si="944"/>
        <v>0</v>
      </c>
      <c r="CW1666">
        <f t="shared" si="944"/>
        <v>0</v>
      </c>
      <c r="CX1666">
        <f t="shared" si="944"/>
        <v>0</v>
      </c>
      <c r="CY1666">
        <f t="shared" si="944"/>
        <v>0</v>
      </c>
      <c r="CZ1666">
        <f t="shared" si="944"/>
        <v>0</v>
      </c>
      <c r="DA1666">
        <f t="shared" si="944"/>
        <v>0</v>
      </c>
      <c r="DB1666">
        <f t="shared" si="944"/>
        <v>0</v>
      </c>
      <c r="DC1666">
        <f t="shared" si="944"/>
        <v>0</v>
      </c>
      <c r="DD1666">
        <f t="shared" si="944"/>
        <v>0</v>
      </c>
      <c r="DE1666">
        <f t="shared" si="944"/>
        <v>0</v>
      </c>
      <c r="DF1666">
        <f t="shared" si="944"/>
        <v>0</v>
      </c>
      <c r="DG1666">
        <f t="shared" si="944"/>
        <v>0</v>
      </c>
      <c r="DH1666">
        <f t="shared" si="944"/>
        <v>0</v>
      </c>
      <c r="DI1666">
        <f t="shared" si="944"/>
        <v>0</v>
      </c>
      <c r="DJ1666">
        <f t="shared" si="944"/>
        <v>0</v>
      </c>
      <c r="DK1666">
        <f t="shared" si="944"/>
        <v>0</v>
      </c>
      <c r="DL1666">
        <f t="shared" si="944"/>
        <v>0</v>
      </c>
      <c r="DM1666">
        <f t="shared" si="944"/>
        <v>0</v>
      </c>
      <c r="DN1666">
        <f t="shared" si="944"/>
        <v>0</v>
      </c>
      <c r="DO1666">
        <f t="shared" si="944"/>
        <v>0</v>
      </c>
      <c r="DP1666">
        <f t="shared" si="944"/>
        <v>0</v>
      </c>
      <c r="DQ1666">
        <f t="shared" si="944"/>
        <v>0</v>
      </c>
    </row>
    <row r="1667" spans="1:121" x14ac:dyDescent="0.2">
      <c r="A1667">
        <f t="shared" si="917"/>
        <v>0.98399999999998422</v>
      </c>
      <c r="B1667">
        <f t="shared" si="914"/>
        <v>1.4085453489327151</v>
      </c>
      <c r="C1667">
        <f>$T1667*SUM($V1667:W1667)</f>
        <v>1.4085453489327151</v>
      </c>
      <c r="D1667">
        <f>$T1667*SUM($V1667:Z1667)</f>
        <v>1.4085453489327151</v>
      </c>
      <c r="E1667">
        <f>$T1667*SUM($V1667:AE1667)</f>
        <v>1.4085453489327151</v>
      </c>
      <c r="F1667">
        <f>$T1667*SUM($V1667:AO1667)</f>
        <v>1.4085453489327151</v>
      </c>
      <c r="G1667">
        <f>$T1667*SUM($V1667:BS1667)</f>
        <v>1.4085453489327151</v>
      </c>
      <c r="H1667">
        <f>$T1667*SUM($V1667:DQ1667)</f>
        <v>1.4085453489327151</v>
      </c>
      <c r="T1667">
        <f t="shared" si="915"/>
        <v>1.4085453489327151</v>
      </c>
      <c r="V1667">
        <f t="shared" si="916"/>
        <v>1</v>
      </c>
      <c r="W1667">
        <f t="shared" si="945"/>
        <v>0</v>
      </c>
      <c r="X1667">
        <f t="shared" si="945"/>
        <v>0</v>
      </c>
      <c r="Y1667">
        <f t="shared" si="945"/>
        <v>0</v>
      </c>
      <c r="Z1667">
        <f t="shared" si="945"/>
        <v>0</v>
      </c>
      <c r="AA1667">
        <f t="shared" si="945"/>
        <v>0</v>
      </c>
      <c r="AB1667">
        <f t="shared" si="945"/>
        <v>0</v>
      </c>
      <c r="AC1667">
        <f t="shared" si="945"/>
        <v>0</v>
      </c>
      <c r="AD1667">
        <f t="shared" si="945"/>
        <v>0</v>
      </c>
      <c r="AE1667">
        <f t="shared" si="945"/>
        <v>0</v>
      </c>
      <c r="AF1667">
        <f t="shared" si="945"/>
        <v>0</v>
      </c>
      <c r="AG1667">
        <f t="shared" si="945"/>
        <v>0</v>
      </c>
      <c r="AH1667">
        <f t="shared" si="945"/>
        <v>0</v>
      </c>
      <c r="AI1667">
        <f t="shared" si="945"/>
        <v>0</v>
      </c>
      <c r="AJ1667">
        <f t="shared" si="945"/>
        <v>0</v>
      </c>
      <c r="AK1667">
        <f t="shared" si="945"/>
        <v>0</v>
      </c>
      <c r="AL1667">
        <f t="shared" si="945"/>
        <v>0</v>
      </c>
      <c r="AM1667">
        <f t="shared" si="945"/>
        <v>0</v>
      </c>
      <c r="AN1667">
        <f t="shared" si="945"/>
        <v>0</v>
      </c>
      <c r="AO1667">
        <f t="shared" si="945"/>
        <v>0</v>
      </c>
      <c r="AP1667">
        <f t="shared" si="945"/>
        <v>0</v>
      </c>
      <c r="AQ1667">
        <f t="shared" si="945"/>
        <v>0</v>
      </c>
      <c r="AR1667">
        <f t="shared" si="945"/>
        <v>0</v>
      </c>
      <c r="AS1667">
        <f t="shared" si="945"/>
        <v>0</v>
      </c>
      <c r="AT1667">
        <f t="shared" si="945"/>
        <v>0</v>
      </c>
      <c r="AU1667">
        <f t="shared" si="945"/>
        <v>0</v>
      </c>
      <c r="AV1667">
        <f t="shared" si="945"/>
        <v>0</v>
      </c>
      <c r="AW1667">
        <f t="shared" si="945"/>
        <v>0</v>
      </c>
      <c r="AX1667">
        <f t="shared" si="945"/>
        <v>0</v>
      </c>
      <c r="AY1667">
        <f t="shared" si="945"/>
        <v>0</v>
      </c>
      <c r="AZ1667">
        <f t="shared" si="945"/>
        <v>0</v>
      </c>
      <c r="BA1667">
        <f t="shared" si="945"/>
        <v>0</v>
      </c>
      <c r="BB1667">
        <f t="shared" si="945"/>
        <v>0</v>
      </c>
      <c r="BC1667">
        <f t="shared" si="945"/>
        <v>0</v>
      </c>
      <c r="BD1667">
        <f t="shared" si="945"/>
        <v>0</v>
      </c>
      <c r="BE1667">
        <f t="shared" si="945"/>
        <v>0</v>
      </c>
      <c r="BF1667">
        <f t="shared" si="945"/>
        <v>0</v>
      </c>
      <c r="BG1667">
        <f t="shared" si="945"/>
        <v>0</v>
      </c>
      <c r="BH1667">
        <f t="shared" si="945"/>
        <v>0</v>
      </c>
      <c r="BI1667">
        <f t="shared" si="945"/>
        <v>0</v>
      </c>
      <c r="BJ1667">
        <f t="shared" si="945"/>
        <v>0</v>
      </c>
      <c r="BK1667">
        <f t="shared" si="945"/>
        <v>0</v>
      </c>
      <c r="BL1667">
        <f t="shared" si="945"/>
        <v>0</v>
      </c>
      <c r="BM1667">
        <f t="shared" si="945"/>
        <v>0</v>
      </c>
      <c r="BN1667">
        <f t="shared" si="945"/>
        <v>0</v>
      </c>
      <c r="BO1667">
        <f t="shared" si="945"/>
        <v>0</v>
      </c>
      <c r="BP1667">
        <f t="shared" si="945"/>
        <v>0</v>
      </c>
      <c r="BQ1667">
        <f t="shared" si="945"/>
        <v>0</v>
      </c>
      <c r="BR1667">
        <f t="shared" si="945"/>
        <v>0</v>
      </c>
      <c r="BS1667">
        <f t="shared" si="945"/>
        <v>0</v>
      </c>
      <c r="BT1667">
        <f t="shared" si="945"/>
        <v>0</v>
      </c>
      <c r="BU1667">
        <f t="shared" si="945"/>
        <v>0</v>
      </c>
      <c r="BV1667">
        <f t="shared" si="945"/>
        <v>0</v>
      </c>
      <c r="BW1667">
        <f t="shared" si="945"/>
        <v>0</v>
      </c>
      <c r="BX1667">
        <f t="shared" si="945"/>
        <v>0</v>
      </c>
      <c r="BY1667">
        <f t="shared" si="945"/>
        <v>0</v>
      </c>
      <c r="BZ1667">
        <f t="shared" si="945"/>
        <v>0</v>
      </c>
      <c r="CA1667">
        <f t="shared" si="945"/>
        <v>0</v>
      </c>
      <c r="CB1667">
        <f t="shared" si="945"/>
        <v>0</v>
      </c>
      <c r="CC1667">
        <f t="shared" si="945"/>
        <v>0</v>
      </c>
      <c r="CD1667">
        <f t="shared" si="945"/>
        <v>0</v>
      </c>
      <c r="CE1667">
        <f t="shared" si="945"/>
        <v>0</v>
      </c>
      <c r="CF1667">
        <f t="shared" si="945"/>
        <v>0</v>
      </c>
      <c r="CG1667">
        <f t="shared" si="945"/>
        <v>0</v>
      </c>
      <c r="CH1667">
        <f t="shared" si="945"/>
        <v>0</v>
      </c>
      <c r="CI1667">
        <f t="shared" si="944"/>
        <v>0</v>
      </c>
      <c r="CJ1667">
        <f t="shared" si="944"/>
        <v>0</v>
      </c>
      <c r="CK1667">
        <f t="shared" si="944"/>
        <v>0</v>
      </c>
      <c r="CL1667">
        <f t="shared" si="944"/>
        <v>0</v>
      </c>
      <c r="CM1667">
        <f t="shared" si="944"/>
        <v>0</v>
      </c>
      <c r="CN1667">
        <f t="shared" si="944"/>
        <v>0</v>
      </c>
      <c r="CO1667">
        <f t="shared" si="944"/>
        <v>0</v>
      </c>
      <c r="CP1667">
        <f t="shared" si="944"/>
        <v>0</v>
      </c>
      <c r="CQ1667">
        <f t="shared" si="944"/>
        <v>0</v>
      </c>
      <c r="CR1667">
        <f t="shared" si="944"/>
        <v>0</v>
      </c>
      <c r="CS1667">
        <f t="shared" si="944"/>
        <v>0</v>
      </c>
      <c r="CT1667">
        <f t="shared" si="944"/>
        <v>0</v>
      </c>
      <c r="CU1667">
        <f t="shared" si="944"/>
        <v>0</v>
      </c>
      <c r="CV1667">
        <f t="shared" si="944"/>
        <v>0</v>
      </c>
      <c r="CW1667">
        <f t="shared" si="944"/>
        <v>0</v>
      </c>
      <c r="CX1667">
        <f t="shared" si="944"/>
        <v>0</v>
      </c>
      <c r="CY1667">
        <f t="shared" si="944"/>
        <v>0</v>
      </c>
      <c r="CZ1667">
        <f t="shared" si="944"/>
        <v>0</v>
      </c>
      <c r="DA1667">
        <f t="shared" si="944"/>
        <v>0</v>
      </c>
      <c r="DB1667">
        <f t="shared" si="944"/>
        <v>0</v>
      </c>
      <c r="DC1667">
        <f t="shared" si="944"/>
        <v>0</v>
      </c>
      <c r="DD1667">
        <f t="shared" si="944"/>
        <v>0</v>
      </c>
      <c r="DE1667">
        <f t="shared" si="944"/>
        <v>0</v>
      </c>
      <c r="DF1667">
        <f t="shared" si="944"/>
        <v>0</v>
      </c>
      <c r="DG1667">
        <f t="shared" si="944"/>
        <v>0</v>
      </c>
      <c r="DH1667">
        <f t="shared" si="944"/>
        <v>0</v>
      </c>
      <c r="DI1667">
        <f t="shared" si="944"/>
        <v>0</v>
      </c>
      <c r="DJ1667">
        <f t="shared" si="944"/>
        <v>0</v>
      </c>
      <c r="DK1667">
        <f t="shared" si="944"/>
        <v>0</v>
      </c>
      <c r="DL1667">
        <f t="shared" si="944"/>
        <v>0</v>
      </c>
      <c r="DM1667">
        <f t="shared" si="944"/>
        <v>0</v>
      </c>
      <c r="DN1667">
        <f t="shared" si="944"/>
        <v>0</v>
      </c>
      <c r="DO1667">
        <f t="shared" si="944"/>
        <v>0</v>
      </c>
      <c r="DP1667">
        <f t="shared" si="944"/>
        <v>0</v>
      </c>
      <c r="DQ1667">
        <f t="shared" si="944"/>
        <v>0</v>
      </c>
    </row>
    <row r="1668" spans="1:121" x14ac:dyDescent="0.2">
      <c r="A1668">
        <f t="shared" si="917"/>
        <v>0.98549999999998417</v>
      </c>
      <c r="B1668">
        <f t="shared" si="914"/>
        <v>1.4090777125481704</v>
      </c>
      <c r="C1668">
        <f>$T1668*SUM($V1668:W1668)</f>
        <v>1.4090777125481704</v>
      </c>
      <c r="D1668">
        <f>$T1668*SUM($V1668:Z1668)</f>
        <v>1.4090777125481704</v>
      </c>
      <c r="E1668">
        <f>$T1668*SUM($V1668:AE1668)</f>
        <v>1.4090777125481704</v>
      </c>
      <c r="F1668">
        <f>$T1668*SUM($V1668:AO1668)</f>
        <v>1.4090777125481704</v>
      </c>
      <c r="G1668">
        <f>$T1668*SUM($V1668:BS1668)</f>
        <v>1.4090777125481704</v>
      </c>
      <c r="H1668">
        <f>$T1668*SUM($V1668:DQ1668)</f>
        <v>1.4090777125481704</v>
      </c>
      <c r="T1668">
        <f t="shared" si="915"/>
        <v>1.4090777125481704</v>
      </c>
      <c r="V1668">
        <f t="shared" si="916"/>
        <v>1</v>
      </c>
      <c r="W1668">
        <f t="shared" si="945"/>
        <v>0</v>
      </c>
      <c r="X1668">
        <f t="shared" si="945"/>
        <v>0</v>
      </c>
      <c r="Y1668">
        <f t="shared" si="945"/>
        <v>0</v>
      </c>
      <c r="Z1668">
        <f t="shared" si="945"/>
        <v>0</v>
      </c>
      <c r="AA1668">
        <f t="shared" si="945"/>
        <v>0</v>
      </c>
      <c r="AB1668">
        <f t="shared" si="945"/>
        <v>0</v>
      </c>
      <c r="AC1668">
        <f t="shared" si="945"/>
        <v>0</v>
      </c>
      <c r="AD1668">
        <f t="shared" si="945"/>
        <v>0</v>
      </c>
      <c r="AE1668">
        <f t="shared" si="945"/>
        <v>0</v>
      </c>
      <c r="AF1668">
        <f t="shared" si="945"/>
        <v>0</v>
      </c>
      <c r="AG1668">
        <f t="shared" si="945"/>
        <v>0</v>
      </c>
      <c r="AH1668">
        <f t="shared" si="945"/>
        <v>0</v>
      </c>
      <c r="AI1668">
        <f t="shared" si="945"/>
        <v>0</v>
      </c>
      <c r="AJ1668">
        <f t="shared" si="945"/>
        <v>0</v>
      </c>
      <c r="AK1668">
        <f t="shared" si="945"/>
        <v>0</v>
      </c>
      <c r="AL1668">
        <f t="shared" si="945"/>
        <v>0</v>
      </c>
      <c r="AM1668">
        <f t="shared" si="945"/>
        <v>0</v>
      </c>
      <c r="AN1668">
        <f t="shared" si="945"/>
        <v>0</v>
      </c>
      <c r="AO1668">
        <f t="shared" si="945"/>
        <v>0</v>
      </c>
      <c r="AP1668">
        <f t="shared" si="945"/>
        <v>0</v>
      </c>
      <c r="AQ1668">
        <f t="shared" si="945"/>
        <v>0</v>
      </c>
      <c r="AR1668">
        <f t="shared" si="945"/>
        <v>0</v>
      </c>
      <c r="AS1668">
        <f t="shared" si="945"/>
        <v>0</v>
      </c>
      <c r="AT1668">
        <f t="shared" si="945"/>
        <v>0</v>
      </c>
      <c r="AU1668">
        <f t="shared" si="945"/>
        <v>0</v>
      </c>
      <c r="AV1668">
        <f t="shared" si="945"/>
        <v>0</v>
      </c>
      <c r="AW1668">
        <f t="shared" si="945"/>
        <v>0</v>
      </c>
      <c r="AX1668">
        <f t="shared" si="945"/>
        <v>0</v>
      </c>
      <c r="AY1668">
        <f t="shared" si="945"/>
        <v>0</v>
      </c>
      <c r="AZ1668">
        <f t="shared" si="945"/>
        <v>0</v>
      </c>
      <c r="BA1668">
        <f t="shared" si="945"/>
        <v>0</v>
      </c>
      <c r="BB1668">
        <f t="shared" si="945"/>
        <v>0</v>
      </c>
      <c r="BC1668">
        <f t="shared" si="945"/>
        <v>0</v>
      </c>
      <c r="BD1668">
        <f t="shared" si="945"/>
        <v>0</v>
      </c>
      <c r="BE1668">
        <f t="shared" si="945"/>
        <v>0</v>
      </c>
      <c r="BF1668">
        <f t="shared" si="945"/>
        <v>0</v>
      </c>
      <c r="BG1668">
        <f t="shared" si="945"/>
        <v>0</v>
      </c>
      <c r="BH1668">
        <f t="shared" si="945"/>
        <v>0</v>
      </c>
      <c r="BI1668">
        <f t="shared" si="945"/>
        <v>0</v>
      </c>
      <c r="BJ1668">
        <f t="shared" si="945"/>
        <v>0</v>
      </c>
      <c r="BK1668">
        <f t="shared" si="945"/>
        <v>0</v>
      </c>
      <c r="BL1668">
        <f t="shared" si="945"/>
        <v>0</v>
      </c>
      <c r="BM1668">
        <f t="shared" si="945"/>
        <v>0</v>
      </c>
      <c r="BN1668">
        <f t="shared" si="945"/>
        <v>0</v>
      </c>
      <c r="BO1668">
        <f t="shared" si="945"/>
        <v>0</v>
      </c>
      <c r="BP1668">
        <f t="shared" si="945"/>
        <v>0</v>
      </c>
      <c r="BQ1668">
        <f t="shared" si="945"/>
        <v>0</v>
      </c>
      <c r="BR1668">
        <f t="shared" si="945"/>
        <v>0</v>
      </c>
      <c r="BS1668">
        <f t="shared" si="945"/>
        <v>0</v>
      </c>
      <c r="BT1668">
        <f t="shared" si="945"/>
        <v>0</v>
      </c>
      <c r="BU1668">
        <f t="shared" si="945"/>
        <v>0</v>
      </c>
      <c r="BV1668">
        <f t="shared" si="945"/>
        <v>0</v>
      </c>
      <c r="BW1668">
        <f t="shared" si="945"/>
        <v>0</v>
      </c>
      <c r="BX1668">
        <f t="shared" si="945"/>
        <v>0</v>
      </c>
      <c r="BY1668">
        <f t="shared" si="945"/>
        <v>0</v>
      </c>
      <c r="BZ1668">
        <f t="shared" si="945"/>
        <v>0</v>
      </c>
      <c r="CA1668">
        <f t="shared" si="945"/>
        <v>0</v>
      </c>
      <c r="CB1668">
        <f t="shared" si="945"/>
        <v>0</v>
      </c>
      <c r="CC1668">
        <f t="shared" si="945"/>
        <v>0</v>
      </c>
      <c r="CD1668">
        <f t="shared" si="945"/>
        <v>0</v>
      </c>
      <c r="CE1668">
        <f t="shared" si="945"/>
        <v>0</v>
      </c>
      <c r="CF1668">
        <f t="shared" si="945"/>
        <v>0</v>
      </c>
      <c r="CG1668">
        <f t="shared" si="945"/>
        <v>0</v>
      </c>
      <c r="CH1668">
        <f t="shared" ref="CH1668:DQ1671" si="946">CH$6*POWER($A1668,$B$4*CH$10)</f>
        <v>0</v>
      </c>
      <c r="CI1668">
        <f t="shared" si="946"/>
        <v>0</v>
      </c>
      <c r="CJ1668">
        <f t="shared" si="946"/>
        <v>0</v>
      </c>
      <c r="CK1668">
        <f t="shared" si="946"/>
        <v>0</v>
      </c>
      <c r="CL1668">
        <f t="shared" si="946"/>
        <v>0</v>
      </c>
      <c r="CM1668">
        <f t="shared" si="946"/>
        <v>0</v>
      </c>
      <c r="CN1668">
        <f t="shared" si="946"/>
        <v>0</v>
      </c>
      <c r="CO1668">
        <f t="shared" si="946"/>
        <v>0</v>
      </c>
      <c r="CP1668">
        <f t="shared" si="946"/>
        <v>0</v>
      </c>
      <c r="CQ1668">
        <f t="shared" si="946"/>
        <v>0</v>
      </c>
      <c r="CR1668">
        <f t="shared" si="946"/>
        <v>0</v>
      </c>
      <c r="CS1668">
        <f t="shared" si="946"/>
        <v>0</v>
      </c>
      <c r="CT1668">
        <f t="shared" si="946"/>
        <v>0</v>
      </c>
      <c r="CU1668">
        <f t="shared" si="946"/>
        <v>0</v>
      </c>
      <c r="CV1668">
        <f t="shared" si="946"/>
        <v>0</v>
      </c>
      <c r="CW1668">
        <f t="shared" si="946"/>
        <v>0</v>
      </c>
      <c r="CX1668">
        <f t="shared" si="946"/>
        <v>0</v>
      </c>
      <c r="CY1668">
        <f t="shared" si="946"/>
        <v>0</v>
      </c>
      <c r="CZ1668">
        <f t="shared" si="946"/>
        <v>0</v>
      </c>
      <c r="DA1668">
        <f t="shared" si="946"/>
        <v>0</v>
      </c>
      <c r="DB1668">
        <f t="shared" si="946"/>
        <v>0</v>
      </c>
      <c r="DC1668">
        <f t="shared" si="946"/>
        <v>0</v>
      </c>
      <c r="DD1668">
        <f t="shared" si="946"/>
        <v>0</v>
      </c>
      <c r="DE1668">
        <f t="shared" si="946"/>
        <v>0</v>
      </c>
      <c r="DF1668">
        <f t="shared" si="946"/>
        <v>0</v>
      </c>
      <c r="DG1668">
        <f t="shared" si="946"/>
        <v>0</v>
      </c>
      <c r="DH1668">
        <f t="shared" si="946"/>
        <v>0</v>
      </c>
      <c r="DI1668">
        <f t="shared" si="946"/>
        <v>0</v>
      </c>
      <c r="DJ1668">
        <f t="shared" si="946"/>
        <v>0</v>
      </c>
      <c r="DK1668">
        <f t="shared" si="946"/>
        <v>0</v>
      </c>
      <c r="DL1668">
        <f t="shared" si="946"/>
        <v>0</v>
      </c>
      <c r="DM1668">
        <f t="shared" si="946"/>
        <v>0</v>
      </c>
      <c r="DN1668">
        <f t="shared" si="946"/>
        <v>0</v>
      </c>
      <c r="DO1668">
        <f t="shared" si="946"/>
        <v>0</v>
      </c>
      <c r="DP1668">
        <f t="shared" si="946"/>
        <v>0</v>
      </c>
      <c r="DQ1668">
        <f t="shared" si="946"/>
        <v>0</v>
      </c>
    </row>
    <row r="1669" spans="1:121" x14ac:dyDescent="0.2">
      <c r="A1669">
        <f t="shared" si="917"/>
        <v>0.98699999999998411</v>
      </c>
      <c r="B1669">
        <f t="shared" si="914"/>
        <v>1.4096098751072881</v>
      </c>
      <c r="C1669">
        <f>$T1669*SUM($V1669:W1669)</f>
        <v>1.4096098751072881</v>
      </c>
      <c r="D1669">
        <f>$T1669*SUM($V1669:Z1669)</f>
        <v>1.4096098751072881</v>
      </c>
      <c r="E1669">
        <f>$T1669*SUM($V1669:AE1669)</f>
        <v>1.4096098751072881</v>
      </c>
      <c r="F1669">
        <f>$T1669*SUM($V1669:AO1669)</f>
        <v>1.4096098751072881</v>
      </c>
      <c r="G1669">
        <f>$T1669*SUM($V1669:BS1669)</f>
        <v>1.4096098751072881</v>
      </c>
      <c r="H1669">
        <f>$T1669*SUM($V1669:DQ1669)</f>
        <v>1.4096098751072881</v>
      </c>
      <c r="T1669">
        <f t="shared" si="915"/>
        <v>1.4096098751072881</v>
      </c>
      <c r="V1669">
        <f t="shared" si="916"/>
        <v>1</v>
      </c>
      <c r="W1669">
        <f t="shared" ref="W1669:CH1672" si="947">W$6*POWER($A1669,$B$4*W$10)</f>
        <v>0</v>
      </c>
      <c r="X1669">
        <f t="shared" si="947"/>
        <v>0</v>
      </c>
      <c r="Y1669">
        <f t="shared" si="947"/>
        <v>0</v>
      </c>
      <c r="Z1669">
        <f t="shared" si="947"/>
        <v>0</v>
      </c>
      <c r="AA1669">
        <f t="shared" si="947"/>
        <v>0</v>
      </c>
      <c r="AB1669">
        <f t="shared" si="947"/>
        <v>0</v>
      </c>
      <c r="AC1669">
        <f t="shared" si="947"/>
        <v>0</v>
      </c>
      <c r="AD1669">
        <f t="shared" si="947"/>
        <v>0</v>
      </c>
      <c r="AE1669">
        <f t="shared" si="947"/>
        <v>0</v>
      </c>
      <c r="AF1669">
        <f t="shared" si="947"/>
        <v>0</v>
      </c>
      <c r="AG1669">
        <f t="shared" si="947"/>
        <v>0</v>
      </c>
      <c r="AH1669">
        <f t="shared" si="947"/>
        <v>0</v>
      </c>
      <c r="AI1669">
        <f t="shared" si="947"/>
        <v>0</v>
      </c>
      <c r="AJ1669">
        <f t="shared" si="947"/>
        <v>0</v>
      </c>
      <c r="AK1669">
        <f t="shared" si="947"/>
        <v>0</v>
      </c>
      <c r="AL1669">
        <f t="shared" si="947"/>
        <v>0</v>
      </c>
      <c r="AM1669">
        <f t="shared" si="947"/>
        <v>0</v>
      </c>
      <c r="AN1669">
        <f t="shared" si="947"/>
        <v>0</v>
      </c>
      <c r="AO1669">
        <f t="shared" si="947"/>
        <v>0</v>
      </c>
      <c r="AP1669">
        <f t="shared" si="947"/>
        <v>0</v>
      </c>
      <c r="AQ1669">
        <f t="shared" si="947"/>
        <v>0</v>
      </c>
      <c r="AR1669">
        <f t="shared" si="947"/>
        <v>0</v>
      </c>
      <c r="AS1669">
        <f t="shared" si="947"/>
        <v>0</v>
      </c>
      <c r="AT1669">
        <f t="shared" si="947"/>
        <v>0</v>
      </c>
      <c r="AU1669">
        <f t="shared" si="947"/>
        <v>0</v>
      </c>
      <c r="AV1669">
        <f t="shared" si="947"/>
        <v>0</v>
      </c>
      <c r="AW1669">
        <f t="shared" si="947"/>
        <v>0</v>
      </c>
      <c r="AX1669">
        <f t="shared" si="947"/>
        <v>0</v>
      </c>
      <c r="AY1669">
        <f t="shared" si="947"/>
        <v>0</v>
      </c>
      <c r="AZ1669">
        <f t="shared" si="947"/>
        <v>0</v>
      </c>
      <c r="BA1669">
        <f t="shared" si="947"/>
        <v>0</v>
      </c>
      <c r="BB1669">
        <f t="shared" si="947"/>
        <v>0</v>
      </c>
      <c r="BC1669">
        <f t="shared" si="947"/>
        <v>0</v>
      </c>
      <c r="BD1669">
        <f t="shared" si="947"/>
        <v>0</v>
      </c>
      <c r="BE1669">
        <f t="shared" si="947"/>
        <v>0</v>
      </c>
      <c r="BF1669">
        <f t="shared" si="947"/>
        <v>0</v>
      </c>
      <c r="BG1669">
        <f t="shared" si="947"/>
        <v>0</v>
      </c>
      <c r="BH1669">
        <f t="shared" si="947"/>
        <v>0</v>
      </c>
      <c r="BI1669">
        <f t="shared" si="947"/>
        <v>0</v>
      </c>
      <c r="BJ1669">
        <f t="shared" si="947"/>
        <v>0</v>
      </c>
      <c r="BK1669">
        <f t="shared" si="947"/>
        <v>0</v>
      </c>
      <c r="BL1669">
        <f t="shared" si="947"/>
        <v>0</v>
      </c>
      <c r="BM1669">
        <f t="shared" si="947"/>
        <v>0</v>
      </c>
      <c r="BN1669">
        <f t="shared" si="947"/>
        <v>0</v>
      </c>
      <c r="BO1669">
        <f t="shared" si="947"/>
        <v>0</v>
      </c>
      <c r="BP1669">
        <f t="shared" si="947"/>
        <v>0</v>
      </c>
      <c r="BQ1669">
        <f t="shared" si="947"/>
        <v>0</v>
      </c>
      <c r="BR1669">
        <f t="shared" si="947"/>
        <v>0</v>
      </c>
      <c r="BS1669">
        <f t="shared" si="947"/>
        <v>0</v>
      </c>
      <c r="BT1669">
        <f t="shared" si="947"/>
        <v>0</v>
      </c>
      <c r="BU1669">
        <f t="shared" si="947"/>
        <v>0</v>
      </c>
      <c r="BV1669">
        <f t="shared" si="947"/>
        <v>0</v>
      </c>
      <c r="BW1669">
        <f t="shared" si="947"/>
        <v>0</v>
      </c>
      <c r="BX1669">
        <f t="shared" si="947"/>
        <v>0</v>
      </c>
      <c r="BY1669">
        <f t="shared" si="947"/>
        <v>0</v>
      </c>
      <c r="BZ1669">
        <f t="shared" si="947"/>
        <v>0</v>
      </c>
      <c r="CA1669">
        <f t="shared" si="947"/>
        <v>0</v>
      </c>
      <c r="CB1669">
        <f t="shared" si="947"/>
        <v>0</v>
      </c>
      <c r="CC1669">
        <f t="shared" si="947"/>
        <v>0</v>
      </c>
      <c r="CD1669">
        <f t="shared" si="947"/>
        <v>0</v>
      </c>
      <c r="CE1669">
        <f t="shared" si="947"/>
        <v>0</v>
      </c>
      <c r="CF1669">
        <f t="shared" si="947"/>
        <v>0</v>
      </c>
      <c r="CG1669">
        <f t="shared" si="947"/>
        <v>0</v>
      </c>
      <c r="CH1669">
        <f t="shared" si="947"/>
        <v>0</v>
      </c>
      <c r="CI1669">
        <f t="shared" si="946"/>
        <v>0</v>
      </c>
      <c r="CJ1669">
        <f t="shared" si="946"/>
        <v>0</v>
      </c>
      <c r="CK1669">
        <f t="shared" si="946"/>
        <v>0</v>
      </c>
      <c r="CL1669">
        <f t="shared" si="946"/>
        <v>0</v>
      </c>
      <c r="CM1669">
        <f t="shared" si="946"/>
        <v>0</v>
      </c>
      <c r="CN1669">
        <f t="shared" si="946"/>
        <v>0</v>
      </c>
      <c r="CO1669">
        <f t="shared" si="946"/>
        <v>0</v>
      </c>
      <c r="CP1669">
        <f t="shared" si="946"/>
        <v>0</v>
      </c>
      <c r="CQ1669">
        <f t="shared" si="946"/>
        <v>0</v>
      </c>
      <c r="CR1669">
        <f t="shared" si="946"/>
        <v>0</v>
      </c>
      <c r="CS1669">
        <f t="shared" si="946"/>
        <v>0</v>
      </c>
      <c r="CT1669">
        <f t="shared" si="946"/>
        <v>0</v>
      </c>
      <c r="CU1669">
        <f t="shared" si="946"/>
        <v>0</v>
      </c>
      <c r="CV1669">
        <f t="shared" si="946"/>
        <v>0</v>
      </c>
      <c r="CW1669">
        <f t="shared" si="946"/>
        <v>0</v>
      </c>
      <c r="CX1669">
        <f t="shared" si="946"/>
        <v>0</v>
      </c>
      <c r="CY1669">
        <f t="shared" si="946"/>
        <v>0</v>
      </c>
      <c r="CZ1669">
        <f t="shared" si="946"/>
        <v>0</v>
      </c>
      <c r="DA1669">
        <f t="shared" si="946"/>
        <v>0</v>
      </c>
      <c r="DB1669">
        <f t="shared" si="946"/>
        <v>0</v>
      </c>
      <c r="DC1669">
        <f t="shared" si="946"/>
        <v>0</v>
      </c>
      <c r="DD1669">
        <f t="shared" si="946"/>
        <v>0</v>
      </c>
      <c r="DE1669">
        <f t="shared" si="946"/>
        <v>0</v>
      </c>
      <c r="DF1669">
        <f t="shared" si="946"/>
        <v>0</v>
      </c>
      <c r="DG1669">
        <f t="shared" si="946"/>
        <v>0</v>
      </c>
      <c r="DH1669">
        <f t="shared" si="946"/>
        <v>0</v>
      </c>
      <c r="DI1669">
        <f t="shared" si="946"/>
        <v>0</v>
      </c>
      <c r="DJ1669">
        <f t="shared" si="946"/>
        <v>0</v>
      </c>
      <c r="DK1669">
        <f t="shared" si="946"/>
        <v>0</v>
      </c>
      <c r="DL1669">
        <f t="shared" si="946"/>
        <v>0</v>
      </c>
      <c r="DM1669">
        <f t="shared" si="946"/>
        <v>0</v>
      </c>
      <c r="DN1669">
        <f t="shared" si="946"/>
        <v>0</v>
      </c>
      <c r="DO1669">
        <f t="shared" si="946"/>
        <v>0</v>
      </c>
      <c r="DP1669">
        <f t="shared" si="946"/>
        <v>0</v>
      </c>
      <c r="DQ1669">
        <f t="shared" si="946"/>
        <v>0</v>
      </c>
    </row>
    <row r="1670" spans="1:121" x14ac:dyDescent="0.2">
      <c r="A1670">
        <f t="shared" si="917"/>
        <v>0.98849999999998406</v>
      </c>
      <c r="B1670">
        <f t="shared" si="914"/>
        <v>1.4101418368376935</v>
      </c>
      <c r="C1670">
        <f>$T1670*SUM($V1670:W1670)</f>
        <v>1.4101418368376935</v>
      </c>
      <c r="D1670">
        <f>$T1670*SUM($V1670:Z1670)</f>
        <v>1.4101418368376935</v>
      </c>
      <c r="E1670">
        <f>$T1670*SUM($V1670:AE1670)</f>
        <v>1.4101418368376935</v>
      </c>
      <c r="F1670">
        <f>$T1670*SUM($V1670:AO1670)</f>
        <v>1.4101418368376935</v>
      </c>
      <c r="G1670">
        <f>$T1670*SUM($V1670:BS1670)</f>
        <v>1.4101418368376935</v>
      </c>
      <c r="H1670">
        <f>$T1670*SUM($V1670:DQ1670)</f>
        <v>1.4101418368376935</v>
      </c>
      <c r="T1670">
        <f t="shared" si="915"/>
        <v>1.4101418368376935</v>
      </c>
      <c r="V1670">
        <f t="shared" si="916"/>
        <v>1</v>
      </c>
      <c r="W1670">
        <f t="shared" si="947"/>
        <v>0</v>
      </c>
      <c r="X1670">
        <f t="shared" si="947"/>
        <v>0</v>
      </c>
      <c r="Y1670">
        <f t="shared" si="947"/>
        <v>0</v>
      </c>
      <c r="Z1670">
        <f t="shared" si="947"/>
        <v>0</v>
      </c>
      <c r="AA1670">
        <f t="shared" si="947"/>
        <v>0</v>
      </c>
      <c r="AB1670">
        <f t="shared" si="947"/>
        <v>0</v>
      </c>
      <c r="AC1670">
        <f t="shared" si="947"/>
        <v>0</v>
      </c>
      <c r="AD1670">
        <f t="shared" si="947"/>
        <v>0</v>
      </c>
      <c r="AE1670">
        <f t="shared" si="947"/>
        <v>0</v>
      </c>
      <c r="AF1670">
        <f t="shared" si="947"/>
        <v>0</v>
      </c>
      <c r="AG1670">
        <f t="shared" si="947"/>
        <v>0</v>
      </c>
      <c r="AH1670">
        <f t="shared" si="947"/>
        <v>0</v>
      </c>
      <c r="AI1670">
        <f t="shared" si="947"/>
        <v>0</v>
      </c>
      <c r="AJ1670">
        <f t="shared" si="947"/>
        <v>0</v>
      </c>
      <c r="AK1670">
        <f t="shared" si="947"/>
        <v>0</v>
      </c>
      <c r="AL1670">
        <f t="shared" si="947"/>
        <v>0</v>
      </c>
      <c r="AM1670">
        <f t="shared" si="947"/>
        <v>0</v>
      </c>
      <c r="AN1670">
        <f t="shared" si="947"/>
        <v>0</v>
      </c>
      <c r="AO1670">
        <f t="shared" si="947"/>
        <v>0</v>
      </c>
      <c r="AP1670">
        <f t="shared" si="947"/>
        <v>0</v>
      </c>
      <c r="AQ1670">
        <f t="shared" si="947"/>
        <v>0</v>
      </c>
      <c r="AR1670">
        <f t="shared" si="947"/>
        <v>0</v>
      </c>
      <c r="AS1670">
        <f t="shared" si="947"/>
        <v>0</v>
      </c>
      <c r="AT1670">
        <f t="shared" si="947"/>
        <v>0</v>
      </c>
      <c r="AU1670">
        <f t="shared" si="947"/>
        <v>0</v>
      </c>
      <c r="AV1670">
        <f t="shared" si="947"/>
        <v>0</v>
      </c>
      <c r="AW1670">
        <f t="shared" si="947"/>
        <v>0</v>
      </c>
      <c r="AX1670">
        <f t="shared" si="947"/>
        <v>0</v>
      </c>
      <c r="AY1670">
        <f t="shared" si="947"/>
        <v>0</v>
      </c>
      <c r="AZ1670">
        <f t="shared" si="947"/>
        <v>0</v>
      </c>
      <c r="BA1670">
        <f t="shared" si="947"/>
        <v>0</v>
      </c>
      <c r="BB1670">
        <f t="shared" si="947"/>
        <v>0</v>
      </c>
      <c r="BC1670">
        <f t="shared" si="947"/>
        <v>0</v>
      </c>
      <c r="BD1670">
        <f t="shared" si="947"/>
        <v>0</v>
      </c>
      <c r="BE1670">
        <f t="shared" si="947"/>
        <v>0</v>
      </c>
      <c r="BF1670">
        <f t="shared" si="947"/>
        <v>0</v>
      </c>
      <c r="BG1670">
        <f t="shared" si="947"/>
        <v>0</v>
      </c>
      <c r="BH1670">
        <f t="shared" si="947"/>
        <v>0</v>
      </c>
      <c r="BI1670">
        <f t="shared" si="947"/>
        <v>0</v>
      </c>
      <c r="BJ1670">
        <f t="shared" si="947"/>
        <v>0</v>
      </c>
      <c r="BK1670">
        <f t="shared" si="947"/>
        <v>0</v>
      </c>
      <c r="BL1670">
        <f t="shared" si="947"/>
        <v>0</v>
      </c>
      <c r="BM1670">
        <f t="shared" si="947"/>
        <v>0</v>
      </c>
      <c r="BN1670">
        <f t="shared" si="947"/>
        <v>0</v>
      </c>
      <c r="BO1670">
        <f t="shared" si="947"/>
        <v>0</v>
      </c>
      <c r="BP1670">
        <f t="shared" si="947"/>
        <v>0</v>
      </c>
      <c r="BQ1670">
        <f t="shared" si="947"/>
        <v>0</v>
      </c>
      <c r="BR1670">
        <f t="shared" si="947"/>
        <v>0</v>
      </c>
      <c r="BS1670">
        <f t="shared" si="947"/>
        <v>0</v>
      </c>
      <c r="BT1670">
        <f t="shared" si="947"/>
        <v>0</v>
      </c>
      <c r="BU1670">
        <f t="shared" si="947"/>
        <v>0</v>
      </c>
      <c r="BV1670">
        <f t="shared" si="947"/>
        <v>0</v>
      </c>
      <c r="BW1670">
        <f t="shared" si="947"/>
        <v>0</v>
      </c>
      <c r="BX1670">
        <f t="shared" si="947"/>
        <v>0</v>
      </c>
      <c r="BY1670">
        <f t="shared" si="947"/>
        <v>0</v>
      </c>
      <c r="BZ1670">
        <f t="shared" si="947"/>
        <v>0</v>
      </c>
      <c r="CA1670">
        <f t="shared" si="947"/>
        <v>0</v>
      </c>
      <c r="CB1670">
        <f t="shared" si="947"/>
        <v>0</v>
      </c>
      <c r="CC1670">
        <f t="shared" si="947"/>
        <v>0</v>
      </c>
      <c r="CD1670">
        <f t="shared" si="947"/>
        <v>0</v>
      </c>
      <c r="CE1670">
        <f t="shared" si="947"/>
        <v>0</v>
      </c>
      <c r="CF1670">
        <f t="shared" si="947"/>
        <v>0</v>
      </c>
      <c r="CG1670">
        <f t="shared" si="947"/>
        <v>0</v>
      </c>
      <c r="CH1670">
        <f t="shared" si="947"/>
        <v>0</v>
      </c>
      <c r="CI1670">
        <f t="shared" si="946"/>
        <v>0</v>
      </c>
      <c r="CJ1670">
        <f t="shared" si="946"/>
        <v>0</v>
      </c>
      <c r="CK1670">
        <f t="shared" si="946"/>
        <v>0</v>
      </c>
      <c r="CL1670">
        <f t="shared" si="946"/>
        <v>0</v>
      </c>
      <c r="CM1670">
        <f t="shared" si="946"/>
        <v>0</v>
      </c>
      <c r="CN1670">
        <f t="shared" si="946"/>
        <v>0</v>
      </c>
      <c r="CO1670">
        <f t="shared" si="946"/>
        <v>0</v>
      </c>
      <c r="CP1670">
        <f t="shared" si="946"/>
        <v>0</v>
      </c>
      <c r="CQ1670">
        <f t="shared" si="946"/>
        <v>0</v>
      </c>
      <c r="CR1670">
        <f t="shared" si="946"/>
        <v>0</v>
      </c>
      <c r="CS1670">
        <f t="shared" si="946"/>
        <v>0</v>
      </c>
      <c r="CT1670">
        <f t="shared" si="946"/>
        <v>0</v>
      </c>
      <c r="CU1670">
        <f t="shared" si="946"/>
        <v>0</v>
      </c>
      <c r="CV1670">
        <f t="shared" si="946"/>
        <v>0</v>
      </c>
      <c r="CW1670">
        <f t="shared" si="946"/>
        <v>0</v>
      </c>
      <c r="CX1670">
        <f t="shared" si="946"/>
        <v>0</v>
      </c>
      <c r="CY1670">
        <f t="shared" si="946"/>
        <v>0</v>
      </c>
      <c r="CZ1670">
        <f t="shared" si="946"/>
        <v>0</v>
      </c>
      <c r="DA1670">
        <f t="shared" si="946"/>
        <v>0</v>
      </c>
      <c r="DB1670">
        <f t="shared" si="946"/>
        <v>0</v>
      </c>
      <c r="DC1670">
        <f t="shared" si="946"/>
        <v>0</v>
      </c>
      <c r="DD1670">
        <f t="shared" si="946"/>
        <v>0</v>
      </c>
      <c r="DE1670">
        <f t="shared" si="946"/>
        <v>0</v>
      </c>
      <c r="DF1670">
        <f t="shared" si="946"/>
        <v>0</v>
      </c>
      <c r="DG1670">
        <f t="shared" si="946"/>
        <v>0</v>
      </c>
      <c r="DH1670">
        <f t="shared" si="946"/>
        <v>0</v>
      </c>
      <c r="DI1670">
        <f t="shared" si="946"/>
        <v>0</v>
      </c>
      <c r="DJ1670">
        <f t="shared" si="946"/>
        <v>0</v>
      </c>
      <c r="DK1670">
        <f t="shared" si="946"/>
        <v>0</v>
      </c>
      <c r="DL1670">
        <f t="shared" si="946"/>
        <v>0</v>
      </c>
      <c r="DM1670">
        <f t="shared" si="946"/>
        <v>0</v>
      </c>
      <c r="DN1670">
        <f t="shared" si="946"/>
        <v>0</v>
      </c>
      <c r="DO1670">
        <f t="shared" si="946"/>
        <v>0</v>
      </c>
      <c r="DP1670">
        <f t="shared" si="946"/>
        <v>0</v>
      </c>
      <c r="DQ1670">
        <f t="shared" si="946"/>
        <v>0</v>
      </c>
    </row>
    <row r="1671" spans="1:121" x14ac:dyDescent="0.2">
      <c r="A1671">
        <f t="shared" si="917"/>
        <v>0.989999999999984</v>
      </c>
      <c r="B1671">
        <f t="shared" si="914"/>
        <v>1.4106735979665828</v>
      </c>
      <c r="C1671">
        <f>$T1671*SUM($V1671:W1671)</f>
        <v>1.4106735979665828</v>
      </c>
      <c r="D1671">
        <f>$T1671*SUM($V1671:Z1671)</f>
        <v>1.4106735979665828</v>
      </c>
      <c r="E1671">
        <f>$T1671*SUM($V1671:AE1671)</f>
        <v>1.4106735979665828</v>
      </c>
      <c r="F1671">
        <f>$T1671*SUM($V1671:AO1671)</f>
        <v>1.4106735979665828</v>
      </c>
      <c r="G1671">
        <f>$T1671*SUM($V1671:BS1671)</f>
        <v>1.4106735979665828</v>
      </c>
      <c r="H1671">
        <f>$T1671*SUM($V1671:DQ1671)</f>
        <v>1.4106735979665828</v>
      </c>
      <c r="T1671">
        <f t="shared" si="915"/>
        <v>1.4106735979665828</v>
      </c>
      <c r="V1671">
        <f t="shared" si="916"/>
        <v>1</v>
      </c>
      <c r="W1671">
        <f t="shared" si="947"/>
        <v>0</v>
      </c>
      <c r="X1671">
        <f t="shared" si="947"/>
        <v>0</v>
      </c>
      <c r="Y1671">
        <f t="shared" si="947"/>
        <v>0</v>
      </c>
      <c r="Z1671">
        <f t="shared" si="947"/>
        <v>0</v>
      </c>
      <c r="AA1671">
        <f t="shared" si="947"/>
        <v>0</v>
      </c>
      <c r="AB1671">
        <f t="shared" si="947"/>
        <v>0</v>
      </c>
      <c r="AC1671">
        <f t="shared" si="947"/>
        <v>0</v>
      </c>
      <c r="AD1671">
        <f t="shared" si="947"/>
        <v>0</v>
      </c>
      <c r="AE1671">
        <f t="shared" si="947"/>
        <v>0</v>
      </c>
      <c r="AF1671">
        <f t="shared" si="947"/>
        <v>0</v>
      </c>
      <c r="AG1671">
        <f t="shared" si="947"/>
        <v>0</v>
      </c>
      <c r="AH1671">
        <f t="shared" si="947"/>
        <v>0</v>
      </c>
      <c r="AI1671">
        <f t="shared" si="947"/>
        <v>0</v>
      </c>
      <c r="AJ1671">
        <f t="shared" si="947"/>
        <v>0</v>
      </c>
      <c r="AK1671">
        <f t="shared" si="947"/>
        <v>0</v>
      </c>
      <c r="AL1671">
        <f t="shared" si="947"/>
        <v>0</v>
      </c>
      <c r="AM1671">
        <f t="shared" si="947"/>
        <v>0</v>
      </c>
      <c r="AN1671">
        <f t="shared" si="947"/>
        <v>0</v>
      </c>
      <c r="AO1671">
        <f t="shared" si="947"/>
        <v>0</v>
      </c>
      <c r="AP1671">
        <f t="shared" si="947"/>
        <v>0</v>
      </c>
      <c r="AQ1671">
        <f t="shared" si="947"/>
        <v>0</v>
      </c>
      <c r="AR1671">
        <f t="shared" si="947"/>
        <v>0</v>
      </c>
      <c r="AS1671">
        <f t="shared" si="947"/>
        <v>0</v>
      </c>
      <c r="AT1671">
        <f t="shared" si="947"/>
        <v>0</v>
      </c>
      <c r="AU1671">
        <f t="shared" si="947"/>
        <v>0</v>
      </c>
      <c r="AV1671">
        <f t="shared" si="947"/>
        <v>0</v>
      </c>
      <c r="AW1671">
        <f t="shared" si="947"/>
        <v>0</v>
      </c>
      <c r="AX1671">
        <f t="shared" si="947"/>
        <v>0</v>
      </c>
      <c r="AY1671">
        <f t="shared" si="947"/>
        <v>0</v>
      </c>
      <c r="AZ1671">
        <f t="shared" si="947"/>
        <v>0</v>
      </c>
      <c r="BA1671">
        <f t="shared" si="947"/>
        <v>0</v>
      </c>
      <c r="BB1671">
        <f t="shared" si="947"/>
        <v>0</v>
      </c>
      <c r="BC1671">
        <f t="shared" si="947"/>
        <v>0</v>
      </c>
      <c r="BD1671">
        <f t="shared" si="947"/>
        <v>0</v>
      </c>
      <c r="BE1671">
        <f t="shared" si="947"/>
        <v>0</v>
      </c>
      <c r="BF1671">
        <f t="shared" si="947"/>
        <v>0</v>
      </c>
      <c r="BG1671">
        <f t="shared" si="947"/>
        <v>0</v>
      </c>
      <c r="BH1671">
        <f t="shared" si="947"/>
        <v>0</v>
      </c>
      <c r="BI1671">
        <f t="shared" si="947"/>
        <v>0</v>
      </c>
      <c r="BJ1671">
        <f t="shared" si="947"/>
        <v>0</v>
      </c>
      <c r="BK1671">
        <f t="shared" si="947"/>
        <v>0</v>
      </c>
      <c r="BL1671">
        <f t="shared" si="947"/>
        <v>0</v>
      </c>
      <c r="BM1671">
        <f t="shared" si="947"/>
        <v>0</v>
      </c>
      <c r="BN1671">
        <f t="shared" si="947"/>
        <v>0</v>
      </c>
      <c r="BO1671">
        <f t="shared" si="947"/>
        <v>0</v>
      </c>
      <c r="BP1671">
        <f t="shared" si="947"/>
        <v>0</v>
      </c>
      <c r="BQ1671">
        <f t="shared" si="947"/>
        <v>0</v>
      </c>
      <c r="BR1671">
        <f t="shared" si="947"/>
        <v>0</v>
      </c>
      <c r="BS1671">
        <f t="shared" si="947"/>
        <v>0</v>
      </c>
      <c r="BT1671">
        <f t="shared" si="947"/>
        <v>0</v>
      </c>
      <c r="BU1671">
        <f t="shared" si="947"/>
        <v>0</v>
      </c>
      <c r="BV1671">
        <f t="shared" si="947"/>
        <v>0</v>
      </c>
      <c r="BW1671">
        <f t="shared" si="947"/>
        <v>0</v>
      </c>
      <c r="BX1671">
        <f t="shared" si="947"/>
        <v>0</v>
      </c>
      <c r="BY1671">
        <f t="shared" si="947"/>
        <v>0</v>
      </c>
      <c r="BZ1671">
        <f t="shared" si="947"/>
        <v>0</v>
      </c>
      <c r="CA1671">
        <f t="shared" si="947"/>
        <v>0</v>
      </c>
      <c r="CB1671">
        <f t="shared" si="947"/>
        <v>0</v>
      </c>
      <c r="CC1671">
        <f t="shared" si="947"/>
        <v>0</v>
      </c>
      <c r="CD1671">
        <f t="shared" si="947"/>
        <v>0</v>
      </c>
      <c r="CE1671">
        <f t="shared" si="947"/>
        <v>0</v>
      </c>
      <c r="CF1671">
        <f t="shared" si="947"/>
        <v>0</v>
      </c>
      <c r="CG1671">
        <f t="shared" si="947"/>
        <v>0</v>
      </c>
      <c r="CH1671">
        <f t="shared" si="947"/>
        <v>0</v>
      </c>
      <c r="CI1671">
        <f t="shared" si="946"/>
        <v>0</v>
      </c>
      <c r="CJ1671">
        <f t="shared" si="946"/>
        <v>0</v>
      </c>
      <c r="CK1671">
        <f t="shared" si="946"/>
        <v>0</v>
      </c>
      <c r="CL1671">
        <f t="shared" si="946"/>
        <v>0</v>
      </c>
      <c r="CM1671">
        <f t="shared" si="946"/>
        <v>0</v>
      </c>
      <c r="CN1671">
        <f t="shared" si="946"/>
        <v>0</v>
      </c>
      <c r="CO1671">
        <f t="shared" si="946"/>
        <v>0</v>
      </c>
      <c r="CP1671">
        <f t="shared" si="946"/>
        <v>0</v>
      </c>
      <c r="CQ1671">
        <f t="shared" si="946"/>
        <v>0</v>
      </c>
      <c r="CR1671">
        <f t="shared" si="946"/>
        <v>0</v>
      </c>
      <c r="CS1671">
        <f t="shared" si="946"/>
        <v>0</v>
      </c>
      <c r="CT1671">
        <f t="shared" si="946"/>
        <v>0</v>
      </c>
      <c r="CU1671">
        <f t="shared" si="946"/>
        <v>0</v>
      </c>
      <c r="CV1671">
        <f t="shared" si="946"/>
        <v>0</v>
      </c>
      <c r="CW1671">
        <f t="shared" si="946"/>
        <v>0</v>
      </c>
      <c r="CX1671">
        <f t="shared" si="946"/>
        <v>0</v>
      </c>
      <c r="CY1671">
        <f t="shared" si="946"/>
        <v>0</v>
      </c>
      <c r="CZ1671">
        <f t="shared" si="946"/>
        <v>0</v>
      </c>
      <c r="DA1671">
        <f t="shared" si="946"/>
        <v>0</v>
      </c>
      <c r="DB1671">
        <f t="shared" si="946"/>
        <v>0</v>
      </c>
      <c r="DC1671">
        <f t="shared" si="946"/>
        <v>0</v>
      </c>
      <c r="DD1671">
        <f t="shared" si="946"/>
        <v>0</v>
      </c>
      <c r="DE1671">
        <f t="shared" si="946"/>
        <v>0</v>
      </c>
      <c r="DF1671">
        <f t="shared" si="946"/>
        <v>0</v>
      </c>
      <c r="DG1671">
        <f t="shared" si="946"/>
        <v>0</v>
      </c>
      <c r="DH1671">
        <f t="shared" si="946"/>
        <v>0</v>
      </c>
      <c r="DI1671">
        <f t="shared" si="946"/>
        <v>0</v>
      </c>
      <c r="DJ1671">
        <f t="shared" si="946"/>
        <v>0</v>
      </c>
      <c r="DK1671">
        <f t="shared" si="946"/>
        <v>0</v>
      </c>
      <c r="DL1671">
        <f t="shared" si="946"/>
        <v>0</v>
      </c>
      <c r="DM1671">
        <f t="shared" si="946"/>
        <v>0</v>
      </c>
      <c r="DN1671">
        <f t="shared" si="946"/>
        <v>0</v>
      </c>
      <c r="DO1671">
        <f t="shared" si="946"/>
        <v>0</v>
      </c>
      <c r="DP1671">
        <f t="shared" si="946"/>
        <v>0</v>
      </c>
      <c r="DQ1671">
        <f t="shared" si="946"/>
        <v>0</v>
      </c>
    </row>
    <row r="1672" spans="1:121" x14ac:dyDescent="0.2">
      <c r="A1672">
        <f t="shared" si="917"/>
        <v>0.99149999999998395</v>
      </c>
      <c r="B1672">
        <f t="shared" si="914"/>
        <v>1.4112051587207239</v>
      </c>
      <c r="C1672">
        <f>$T1672*SUM($V1672:W1672)</f>
        <v>1.4112051587207239</v>
      </c>
      <c r="D1672">
        <f>$T1672*SUM($V1672:Z1672)</f>
        <v>1.4112051587207239</v>
      </c>
      <c r="E1672">
        <f>$T1672*SUM($V1672:AE1672)</f>
        <v>1.4112051587207239</v>
      </c>
      <c r="F1672">
        <f>$T1672*SUM($V1672:AO1672)</f>
        <v>1.4112051587207239</v>
      </c>
      <c r="G1672">
        <f>$T1672*SUM($V1672:BS1672)</f>
        <v>1.4112051587207239</v>
      </c>
      <c r="H1672">
        <f>$T1672*SUM($V1672:DQ1672)</f>
        <v>1.4112051587207239</v>
      </c>
      <c r="T1672">
        <f t="shared" si="915"/>
        <v>1.4112051587207239</v>
      </c>
      <c r="V1672">
        <f t="shared" si="916"/>
        <v>1</v>
      </c>
      <c r="W1672">
        <f t="shared" si="947"/>
        <v>0</v>
      </c>
      <c r="X1672">
        <f t="shared" si="947"/>
        <v>0</v>
      </c>
      <c r="Y1672">
        <f t="shared" si="947"/>
        <v>0</v>
      </c>
      <c r="Z1672">
        <f t="shared" si="947"/>
        <v>0</v>
      </c>
      <c r="AA1672">
        <f t="shared" si="947"/>
        <v>0</v>
      </c>
      <c r="AB1672">
        <f t="shared" si="947"/>
        <v>0</v>
      </c>
      <c r="AC1672">
        <f t="shared" si="947"/>
        <v>0</v>
      </c>
      <c r="AD1672">
        <f t="shared" si="947"/>
        <v>0</v>
      </c>
      <c r="AE1672">
        <f t="shared" si="947"/>
        <v>0</v>
      </c>
      <c r="AF1672">
        <f t="shared" si="947"/>
        <v>0</v>
      </c>
      <c r="AG1672">
        <f t="shared" si="947"/>
        <v>0</v>
      </c>
      <c r="AH1672">
        <f t="shared" si="947"/>
        <v>0</v>
      </c>
      <c r="AI1672">
        <f t="shared" si="947"/>
        <v>0</v>
      </c>
      <c r="AJ1672">
        <f t="shared" si="947"/>
        <v>0</v>
      </c>
      <c r="AK1672">
        <f t="shared" si="947"/>
        <v>0</v>
      </c>
      <c r="AL1672">
        <f t="shared" si="947"/>
        <v>0</v>
      </c>
      <c r="AM1672">
        <f t="shared" si="947"/>
        <v>0</v>
      </c>
      <c r="AN1672">
        <f t="shared" si="947"/>
        <v>0</v>
      </c>
      <c r="AO1672">
        <f t="shared" si="947"/>
        <v>0</v>
      </c>
      <c r="AP1672">
        <f t="shared" si="947"/>
        <v>0</v>
      </c>
      <c r="AQ1672">
        <f t="shared" si="947"/>
        <v>0</v>
      </c>
      <c r="AR1672">
        <f t="shared" si="947"/>
        <v>0</v>
      </c>
      <c r="AS1672">
        <f t="shared" si="947"/>
        <v>0</v>
      </c>
      <c r="AT1672">
        <f t="shared" si="947"/>
        <v>0</v>
      </c>
      <c r="AU1672">
        <f t="shared" si="947"/>
        <v>0</v>
      </c>
      <c r="AV1672">
        <f t="shared" si="947"/>
        <v>0</v>
      </c>
      <c r="AW1672">
        <f t="shared" si="947"/>
        <v>0</v>
      </c>
      <c r="AX1672">
        <f t="shared" si="947"/>
        <v>0</v>
      </c>
      <c r="AY1672">
        <f t="shared" si="947"/>
        <v>0</v>
      </c>
      <c r="AZ1672">
        <f t="shared" si="947"/>
        <v>0</v>
      </c>
      <c r="BA1672">
        <f t="shared" si="947"/>
        <v>0</v>
      </c>
      <c r="BB1672">
        <f t="shared" si="947"/>
        <v>0</v>
      </c>
      <c r="BC1672">
        <f t="shared" si="947"/>
        <v>0</v>
      </c>
      <c r="BD1672">
        <f t="shared" si="947"/>
        <v>0</v>
      </c>
      <c r="BE1672">
        <f t="shared" si="947"/>
        <v>0</v>
      </c>
      <c r="BF1672">
        <f t="shared" si="947"/>
        <v>0</v>
      </c>
      <c r="BG1672">
        <f t="shared" si="947"/>
        <v>0</v>
      </c>
      <c r="BH1672">
        <f t="shared" si="947"/>
        <v>0</v>
      </c>
      <c r="BI1672">
        <f t="shared" si="947"/>
        <v>0</v>
      </c>
      <c r="BJ1672">
        <f t="shared" si="947"/>
        <v>0</v>
      </c>
      <c r="BK1672">
        <f t="shared" si="947"/>
        <v>0</v>
      </c>
      <c r="BL1672">
        <f t="shared" si="947"/>
        <v>0</v>
      </c>
      <c r="BM1672">
        <f t="shared" si="947"/>
        <v>0</v>
      </c>
      <c r="BN1672">
        <f t="shared" si="947"/>
        <v>0</v>
      </c>
      <c r="BO1672">
        <f t="shared" si="947"/>
        <v>0</v>
      </c>
      <c r="BP1672">
        <f t="shared" si="947"/>
        <v>0</v>
      </c>
      <c r="BQ1672">
        <f t="shared" si="947"/>
        <v>0</v>
      </c>
      <c r="BR1672">
        <f t="shared" si="947"/>
        <v>0</v>
      </c>
      <c r="BS1672">
        <f t="shared" si="947"/>
        <v>0</v>
      </c>
      <c r="BT1672">
        <f t="shared" si="947"/>
        <v>0</v>
      </c>
      <c r="BU1672">
        <f t="shared" si="947"/>
        <v>0</v>
      </c>
      <c r="BV1672">
        <f t="shared" si="947"/>
        <v>0</v>
      </c>
      <c r="BW1672">
        <f t="shared" si="947"/>
        <v>0</v>
      </c>
      <c r="BX1672">
        <f t="shared" si="947"/>
        <v>0</v>
      </c>
      <c r="BY1672">
        <f t="shared" si="947"/>
        <v>0</v>
      </c>
      <c r="BZ1672">
        <f t="shared" si="947"/>
        <v>0</v>
      </c>
      <c r="CA1672">
        <f t="shared" si="947"/>
        <v>0</v>
      </c>
      <c r="CB1672">
        <f t="shared" si="947"/>
        <v>0</v>
      </c>
      <c r="CC1672">
        <f t="shared" si="947"/>
        <v>0</v>
      </c>
      <c r="CD1672">
        <f t="shared" si="947"/>
        <v>0</v>
      </c>
      <c r="CE1672">
        <f t="shared" si="947"/>
        <v>0</v>
      </c>
      <c r="CF1672">
        <f t="shared" si="947"/>
        <v>0</v>
      </c>
      <c r="CG1672">
        <f t="shared" si="947"/>
        <v>0</v>
      </c>
      <c r="CH1672">
        <f t="shared" ref="CH1672:DQ1679" si="948">CH$6*POWER($A1672,$B$4*CH$10)</f>
        <v>0</v>
      </c>
      <c r="CI1672">
        <f t="shared" si="948"/>
        <v>0</v>
      </c>
      <c r="CJ1672">
        <f t="shared" si="948"/>
        <v>0</v>
      </c>
      <c r="CK1672">
        <f t="shared" si="948"/>
        <v>0</v>
      </c>
      <c r="CL1672">
        <f t="shared" si="948"/>
        <v>0</v>
      </c>
      <c r="CM1672">
        <f t="shared" si="948"/>
        <v>0</v>
      </c>
      <c r="CN1672">
        <f t="shared" si="948"/>
        <v>0</v>
      </c>
      <c r="CO1672">
        <f t="shared" si="948"/>
        <v>0</v>
      </c>
      <c r="CP1672">
        <f t="shared" si="948"/>
        <v>0</v>
      </c>
      <c r="CQ1672">
        <f t="shared" si="948"/>
        <v>0</v>
      </c>
      <c r="CR1672">
        <f t="shared" si="948"/>
        <v>0</v>
      </c>
      <c r="CS1672">
        <f t="shared" si="948"/>
        <v>0</v>
      </c>
      <c r="CT1672">
        <f t="shared" si="948"/>
        <v>0</v>
      </c>
      <c r="CU1672">
        <f t="shared" si="948"/>
        <v>0</v>
      </c>
      <c r="CV1672">
        <f t="shared" si="948"/>
        <v>0</v>
      </c>
      <c r="CW1672">
        <f t="shared" si="948"/>
        <v>0</v>
      </c>
      <c r="CX1672">
        <f t="shared" si="948"/>
        <v>0</v>
      </c>
      <c r="CY1672">
        <f t="shared" si="948"/>
        <v>0</v>
      </c>
      <c r="CZ1672">
        <f t="shared" si="948"/>
        <v>0</v>
      </c>
      <c r="DA1672">
        <f t="shared" si="948"/>
        <v>0</v>
      </c>
      <c r="DB1672">
        <f t="shared" si="948"/>
        <v>0</v>
      </c>
      <c r="DC1672">
        <f t="shared" si="948"/>
        <v>0</v>
      </c>
      <c r="DD1672">
        <f t="shared" si="948"/>
        <v>0</v>
      </c>
      <c r="DE1672">
        <f t="shared" si="948"/>
        <v>0</v>
      </c>
      <c r="DF1672">
        <f t="shared" si="948"/>
        <v>0</v>
      </c>
      <c r="DG1672">
        <f t="shared" si="948"/>
        <v>0</v>
      </c>
      <c r="DH1672">
        <f t="shared" si="948"/>
        <v>0</v>
      </c>
      <c r="DI1672">
        <f t="shared" si="948"/>
        <v>0</v>
      </c>
      <c r="DJ1672">
        <f t="shared" si="948"/>
        <v>0</v>
      </c>
      <c r="DK1672">
        <f t="shared" si="948"/>
        <v>0</v>
      </c>
      <c r="DL1672">
        <f t="shared" si="948"/>
        <v>0</v>
      </c>
      <c r="DM1672">
        <f t="shared" si="948"/>
        <v>0</v>
      </c>
      <c r="DN1672">
        <f t="shared" si="948"/>
        <v>0</v>
      </c>
      <c r="DO1672">
        <f t="shared" si="948"/>
        <v>0</v>
      </c>
      <c r="DP1672">
        <f t="shared" si="948"/>
        <v>0</v>
      </c>
      <c r="DQ1672">
        <f t="shared" si="948"/>
        <v>0</v>
      </c>
    </row>
    <row r="1673" spans="1:121" x14ac:dyDescent="0.2">
      <c r="A1673">
        <f t="shared" si="917"/>
        <v>0.9929999999999839</v>
      </c>
      <c r="B1673">
        <f t="shared" si="914"/>
        <v>1.4117365193264584</v>
      </c>
      <c r="C1673">
        <f>$T1673*SUM($V1673:W1673)</f>
        <v>1.4117365193264584</v>
      </c>
      <c r="D1673">
        <f>$T1673*SUM($V1673:Z1673)</f>
        <v>1.4117365193264584</v>
      </c>
      <c r="E1673">
        <f>$T1673*SUM($V1673:AE1673)</f>
        <v>1.4117365193264584</v>
      </c>
      <c r="F1673">
        <f>$T1673*SUM($V1673:AO1673)</f>
        <v>1.4117365193264584</v>
      </c>
      <c r="G1673">
        <f>$T1673*SUM($V1673:BS1673)</f>
        <v>1.4117365193264584</v>
      </c>
      <c r="H1673">
        <f>$T1673*SUM($V1673:DQ1673)</f>
        <v>1.4117365193264584</v>
      </c>
      <c r="T1673">
        <f t="shared" si="915"/>
        <v>1.4117365193264584</v>
      </c>
      <c r="V1673">
        <f t="shared" si="916"/>
        <v>1</v>
      </c>
      <c r="W1673">
        <f t="shared" ref="W1673:CH1676" si="949">W$6*POWER($A1673,$B$4*W$10)</f>
        <v>0</v>
      </c>
      <c r="X1673">
        <f t="shared" si="949"/>
        <v>0</v>
      </c>
      <c r="Y1673">
        <f t="shared" si="949"/>
        <v>0</v>
      </c>
      <c r="Z1673">
        <f t="shared" si="949"/>
        <v>0</v>
      </c>
      <c r="AA1673">
        <f t="shared" si="949"/>
        <v>0</v>
      </c>
      <c r="AB1673">
        <f t="shared" si="949"/>
        <v>0</v>
      </c>
      <c r="AC1673">
        <f t="shared" si="949"/>
        <v>0</v>
      </c>
      <c r="AD1673">
        <f t="shared" si="949"/>
        <v>0</v>
      </c>
      <c r="AE1673">
        <f t="shared" si="949"/>
        <v>0</v>
      </c>
      <c r="AF1673">
        <f t="shared" si="949"/>
        <v>0</v>
      </c>
      <c r="AG1673">
        <f t="shared" si="949"/>
        <v>0</v>
      </c>
      <c r="AH1673">
        <f t="shared" si="949"/>
        <v>0</v>
      </c>
      <c r="AI1673">
        <f t="shared" si="949"/>
        <v>0</v>
      </c>
      <c r="AJ1673">
        <f t="shared" si="949"/>
        <v>0</v>
      </c>
      <c r="AK1673">
        <f t="shared" si="949"/>
        <v>0</v>
      </c>
      <c r="AL1673">
        <f t="shared" si="949"/>
        <v>0</v>
      </c>
      <c r="AM1673">
        <f t="shared" si="949"/>
        <v>0</v>
      </c>
      <c r="AN1673">
        <f t="shared" si="949"/>
        <v>0</v>
      </c>
      <c r="AO1673">
        <f t="shared" si="949"/>
        <v>0</v>
      </c>
      <c r="AP1673">
        <f t="shared" si="949"/>
        <v>0</v>
      </c>
      <c r="AQ1673">
        <f t="shared" si="949"/>
        <v>0</v>
      </c>
      <c r="AR1673">
        <f t="shared" si="949"/>
        <v>0</v>
      </c>
      <c r="AS1673">
        <f t="shared" si="949"/>
        <v>0</v>
      </c>
      <c r="AT1673">
        <f t="shared" si="949"/>
        <v>0</v>
      </c>
      <c r="AU1673">
        <f t="shared" si="949"/>
        <v>0</v>
      </c>
      <c r="AV1673">
        <f t="shared" si="949"/>
        <v>0</v>
      </c>
      <c r="AW1673">
        <f t="shared" si="949"/>
        <v>0</v>
      </c>
      <c r="AX1673">
        <f t="shared" si="949"/>
        <v>0</v>
      </c>
      <c r="AY1673">
        <f t="shared" si="949"/>
        <v>0</v>
      </c>
      <c r="AZ1673">
        <f t="shared" si="949"/>
        <v>0</v>
      </c>
      <c r="BA1673">
        <f t="shared" si="949"/>
        <v>0</v>
      </c>
      <c r="BB1673">
        <f t="shared" si="949"/>
        <v>0</v>
      </c>
      <c r="BC1673">
        <f t="shared" si="949"/>
        <v>0</v>
      </c>
      <c r="BD1673">
        <f t="shared" si="949"/>
        <v>0</v>
      </c>
      <c r="BE1673">
        <f t="shared" si="949"/>
        <v>0</v>
      </c>
      <c r="BF1673">
        <f t="shared" si="949"/>
        <v>0</v>
      </c>
      <c r="BG1673">
        <f t="shared" si="949"/>
        <v>0</v>
      </c>
      <c r="BH1673">
        <f t="shared" si="949"/>
        <v>0</v>
      </c>
      <c r="BI1673">
        <f t="shared" si="949"/>
        <v>0</v>
      </c>
      <c r="BJ1673">
        <f t="shared" si="949"/>
        <v>0</v>
      </c>
      <c r="BK1673">
        <f t="shared" si="949"/>
        <v>0</v>
      </c>
      <c r="BL1673">
        <f t="shared" si="949"/>
        <v>0</v>
      </c>
      <c r="BM1673">
        <f t="shared" si="949"/>
        <v>0</v>
      </c>
      <c r="BN1673">
        <f t="shared" si="949"/>
        <v>0</v>
      </c>
      <c r="BO1673">
        <f t="shared" si="949"/>
        <v>0</v>
      </c>
      <c r="BP1673">
        <f t="shared" si="949"/>
        <v>0</v>
      </c>
      <c r="BQ1673">
        <f t="shared" si="949"/>
        <v>0</v>
      </c>
      <c r="BR1673">
        <f t="shared" si="949"/>
        <v>0</v>
      </c>
      <c r="BS1673">
        <f t="shared" si="949"/>
        <v>0</v>
      </c>
      <c r="BT1673">
        <f t="shared" si="949"/>
        <v>0</v>
      </c>
      <c r="BU1673">
        <f t="shared" si="949"/>
        <v>0</v>
      </c>
      <c r="BV1673">
        <f t="shared" si="949"/>
        <v>0</v>
      </c>
      <c r="BW1673">
        <f t="shared" si="949"/>
        <v>0</v>
      </c>
      <c r="BX1673">
        <f t="shared" si="949"/>
        <v>0</v>
      </c>
      <c r="BY1673">
        <f t="shared" si="949"/>
        <v>0</v>
      </c>
      <c r="BZ1673">
        <f t="shared" si="949"/>
        <v>0</v>
      </c>
      <c r="CA1673">
        <f t="shared" si="949"/>
        <v>0</v>
      </c>
      <c r="CB1673">
        <f t="shared" si="949"/>
        <v>0</v>
      </c>
      <c r="CC1673">
        <f t="shared" si="949"/>
        <v>0</v>
      </c>
      <c r="CD1673">
        <f t="shared" si="949"/>
        <v>0</v>
      </c>
      <c r="CE1673">
        <f t="shared" si="949"/>
        <v>0</v>
      </c>
      <c r="CF1673">
        <f t="shared" si="949"/>
        <v>0</v>
      </c>
      <c r="CG1673">
        <f t="shared" si="949"/>
        <v>0</v>
      </c>
      <c r="CH1673">
        <f t="shared" si="949"/>
        <v>0</v>
      </c>
      <c r="CI1673">
        <f t="shared" si="948"/>
        <v>0</v>
      </c>
      <c r="CJ1673">
        <f t="shared" si="948"/>
        <v>0</v>
      </c>
      <c r="CK1673">
        <f t="shared" si="948"/>
        <v>0</v>
      </c>
      <c r="CL1673">
        <f t="shared" si="948"/>
        <v>0</v>
      </c>
      <c r="CM1673">
        <f t="shared" si="948"/>
        <v>0</v>
      </c>
      <c r="CN1673">
        <f t="shared" si="948"/>
        <v>0</v>
      </c>
      <c r="CO1673">
        <f t="shared" si="948"/>
        <v>0</v>
      </c>
      <c r="CP1673">
        <f t="shared" si="948"/>
        <v>0</v>
      </c>
      <c r="CQ1673">
        <f t="shared" si="948"/>
        <v>0</v>
      </c>
      <c r="CR1673">
        <f t="shared" si="948"/>
        <v>0</v>
      </c>
      <c r="CS1673">
        <f t="shared" si="948"/>
        <v>0</v>
      </c>
      <c r="CT1673">
        <f t="shared" si="948"/>
        <v>0</v>
      </c>
      <c r="CU1673">
        <f t="shared" si="948"/>
        <v>0</v>
      </c>
      <c r="CV1673">
        <f t="shared" si="948"/>
        <v>0</v>
      </c>
      <c r="CW1673">
        <f t="shared" si="948"/>
        <v>0</v>
      </c>
      <c r="CX1673">
        <f t="shared" si="948"/>
        <v>0</v>
      </c>
      <c r="CY1673">
        <f t="shared" si="948"/>
        <v>0</v>
      </c>
      <c r="CZ1673">
        <f t="shared" si="948"/>
        <v>0</v>
      </c>
      <c r="DA1673">
        <f t="shared" si="948"/>
        <v>0</v>
      </c>
      <c r="DB1673">
        <f t="shared" si="948"/>
        <v>0</v>
      </c>
      <c r="DC1673">
        <f t="shared" si="948"/>
        <v>0</v>
      </c>
      <c r="DD1673">
        <f t="shared" si="948"/>
        <v>0</v>
      </c>
      <c r="DE1673">
        <f t="shared" si="948"/>
        <v>0</v>
      </c>
      <c r="DF1673">
        <f t="shared" si="948"/>
        <v>0</v>
      </c>
      <c r="DG1673">
        <f t="shared" si="948"/>
        <v>0</v>
      </c>
      <c r="DH1673">
        <f t="shared" si="948"/>
        <v>0</v>
      </c>
      <c r="DI1673">
        <f t="shared" si="948"/>
        <v>0</v>
      </c>
      <c r="DJ1673">
        <f t="shared" si="948"/>
        <v>0</v>
      </c>
      <c r="DK1673">
        <f t="shared" si="948"/>
        <v>0</v>
      </c>
      <c r="DL1673">
        <f t="shared" si="948"/>
        <v>0</v>
      </c>
      <c r="DM1673">
        <f t="shared" si="948"/>
        <v>0</v>
      </c>
      <c r="DN1673">
        <f t="shared" si="948"/>
        <v>0</v>
      </c>
      <c r="DO1673">
        <f t="shared" si="948"/>
        <v>0</v>
      </c>
      <c r="DP1673">
        <f t="shared" si="948"/>
        <v>0</v>
      </c>
      <c r="DQ1673">
        <f t="shared" si="948"/>
        <v>0</v>
      </c>
    </row>
    <row r="1674" spans="1:121" x14ac:dyDescent="0.2">
      <c r="A1674">
        <f t="shared" si="917"/>
        <v>0.99449999999998384</v>
      </c>
      <c r="B1674">
        <f t="shared" si="914"/>
        <v>1.4122676800097012</v>
      </c>
      <c r="C1674">
        <f>$T1674*SUM($V1674:W1674)</f>
        <v>1.4122676800097012</v>
      </c>
      <c r="D1674">
        <f>$T1674*SUM($V1674:Z1674)</f>
        <v>1.4122676800097012</v>
      </c>
      <c r="E1674">
        <f>$T1674*SUM($V1674:AE1674)</f>
        <v>1.4122676800097012</v>
      </c>
      <c r="F1674">
        <f>$T1674*SUM($V1674:AO1674)</f>
        <v>1.4122676800097012</v>
      </c>
      <c r="G1674">
        <f>$T1674*SUM($V1674:BS1674)</f>
        <v>1.4122676800097012</v>
      </c>
      <c r="H1674">
        <f>$T1674*SUM($V1674:DQ1674)</f>
        <v>1.4122676800097012</v>
      </c>
      <c r="T1674">
        <f t="shared" si="915"/>
        <v>1.4122676800097012</v>
      </c>
      <c r="V1674">
        <f t="shared" si="916"/>
        <v>1</v>
      </c>
      <c r="W1674">
        <f t="shared" si="949"/>
        <v>0</v>
      </c>
      <c r="X1674">
        <f t="shared" si="949"/>
        <v>0</v>
      </c>
      <c r="Y1674">
        <f t="shared" si="949"/>
        <v>0</v>
      </c>
      <c r="Z1674">
        <f t="shared" si="949"/>
        <v>0</v>
      </c>
      <c r="AA1674">
        <f t="shared" si="949"/>
        <v>0</v>
      </c>
      <c r="AB1674">
        <f t="shared" si="949"/>
        <v>0</v>
      </c>
      <c r="AC1674">
        <f t="shared" si="949"/>
        <v>0</v>
      </c>
      <c r="AD1674">
        <f t="shared" si="949"/>
        <v>0</v>
      </c>
      <c r="AE1674">
        <f t="shared" si="949"/>
        <v>0</v>
      </c>
      <c r="AF1674">
        <f t="shared" si="949"/>
        <v>0</v>
      </c>
      <c r="AG1674">
        <f t="shared" si="949"/>
        <v>0</v>
      </c>
      <c r="AH1674">
        <f t="shared" si="949"/>
        <v>0</v>
      </c>
      <c r="AI1674">
        <f t="shared" si="949"/>
        <v>0</v>
      </c>
      <c r="AJ1674">
        <f t="shared" si="949"/>
        <v>0</v>
      </c>
      <c r="AK1674">
        <f t="shared" si="949"/>
        <v>0</v>
      </c>
      <c r="AL1674">
        <f t="shared" si="949"/>
        <v>0</v>
      </c>
      <c r="AM1674">
        <f t="shared" si="949"/>
        <v>0</v>
      </c>
      <c r="AN1674">
        <f t="shared" si="949"/>
        <v>0</v>
      </c>
      <c r="AO1674">
        <f t="shared" si="949"/>
        <v>0</v>
      </c>
      <c r="AP1674">
        <f t="shared" si="949"/>
        <v>0</v>
      </c>
      <c r="AQ1674">
        <f t="shared" si="949"/>
        <v>0</v>
      </c>
      <c r="AR1674">
        <f t="shared" si="949"/>
        <v>0</v>
      </c>
      <c r="AS1674">
        <f t="shared" si="949"/>
        <v>0</v>
      </c>
      <c r="AT1674">
        <f t="shared" si="949"/>
        <v>0</v>
      </c>
      <c r="AU1674">
        <f t="shared" si="949"/>
        <v>0</v>
      </c>
      <c r="AV1674">
        <f t="shared" si="949"/>
        <v>0</v>
      </c>
      <c r="AW1674">
        <f t="shared" si="949"/>
        <v>0</v>
      </c>
      <c r="AX1674">
        <f t="shared" si="949"/>
        <v>0</v>
      </c>
      <c r="AY1674">
        <f t="shared" si="949"/>
        <v>0</v>
      </c>
      <c r="AZ1674">
        <f t="shared" si="949"/>
        <v>0</v>
      </c>
      <c r="BA1674">
        <f t="shared" si="949"/>
        <v>0</v>
      </c>
      <c r="BB1674">
        <f t="shared" si="949"/>
        <v>0</v>
      </c>
      <c r="BC1674">
        <f t="shared" si="949"/>
        <v>0</v>
      </c>
      <c r="BD1674">
        <f t="shared" si="949"/>
        <v>0</v>
      </c>
      <c r="BE1674">
        <f t="shared" si="949"/>
        <v>0</v>
      </c>
      <c r="BF1674">
        <f t="shared" si="949"/>
        <v>0</v>
      </c>
      <c r="BG1674">
        <f t="shared" si="949"/>
        <v>0</v>
      </c>
      <c r="BH1674">
        <f t="shared" si="949"/>
        <v>0</v>
      </c>
      <c r="BI1674">
        <f t="shared" si="949"/>
        <v>0</v>
      </c>
      <c r="BJ1674">
        <f t="shared" si="949"/>
        <v>0</v>
      </c>
      <c r="BK1674">
        <f t="shared" si="949"/>
        <v>0</v>
      </c>
      <c r="BL1674">
        <f t="shared" si="949"/>
        <v>0</v>
      </c>
      <c r="BM1674">
        <f t="shared" si="949"/>
        <v>0</v>
      </c>
      <c r="BN1674">
        <f t="shared" si="949"/>
        <v>0</v>
      </c>
      <c r="BO1674">
        <f t="shared" si="949"/>
        <v>0</v>
      </c>
      <c r="BP1674">
        <f t="shared" si="949"/>
        <v>0</v>
      </c>
      <c r="BQ1674">
        <f t="shared" si="949"/>
        <v>0</v>
      </c>
      <c r="BR1674">
        <f t="shared" si="949"/>
        <v>0</v>
      </c>
      <c r="BS1674">
        <f t="shared" si="949"/>
        <v>0</v>
      </c>
      <c r="BT1674">
        <f t="shared" si="949"/>
        <v>0</v>
      </c>
      <c r="BU1674">
        <f t="shared" si="949"/>
        <v>0</v>
      </c>
      <c r="BV1674">
        <f t="shared" si="949"/>
        <v>0</v>
      </c>
      <c r="BW1674">
        <f t="shared" si="949"/>
        <v>0</v>
      </c>
      <c r="BX1674">
        <f t="shared" si="949"/>
        <v>0</v>
      </c>
      <c r="BY1674">
        <f t="shared" si="949"/>
        <v>0</v>
      </c>
      <c r="BZ1674">
        <f t="shared" si="949"/>
        <v>0</v>
      </c>
      <c r="CA1674">
        <f t="shared" si="949"/>
        <v>0</v>
      </c>
      <c r="CB1674">
        <f t="shared" si="949"/>
        <v>0</v>
      </c>
      <c r="CC1674">
        <f t="shared" si="949"/>
        <v>0</v>
      </c>
      <c r="CD1674">
        <f t="shared" si="949"/>
        <v>0</v>
      </c>
      <c r="CE1674">
        <f t="shared" si="949"/>
        <v>0</v>
      </c>
      <c r="CF1674">
        <f t="shared" si="949"/>
        <v>0</v>
      </c>
      <c r="CG1674">
        <f t="shared" si="949"/>
        <v>0</v>
      </c>
      <c r="CH1674">
        <f t="shared" si="949"/>
        <v>0</v>
      </c>
      <c r="CI1674">
        <f t="shared" si="948"/>
        <v>0</v>
      </c>
      <c r="CJ1674">
        <f t="shared" si="948"/>
        <v>0</v>
      </c>
      <c r="CK1674">
        <f t="shared" si="948"/>
        <v>0</v>
      </c>
      <c r="CL1674">
        <f t="shared" si="948"/>
        <v>0</v>
      </c>
      <c r="CM1674">
        <f t="shared" si="948"/>
        <v>0</v>
      </c>
      <c r="CN1674">
        <f t="shared" si="948"/>
        <v>0</v>
      </c>
      <c r="CO1674">
        <f t="shared" si="948"/>
        <v>0</v>
      </c>
      <c r="CP1674">
        <f t="shared" si="948"/>
        <v>0</v>
      </c>
      <c r="CQ1674">
        <f t="shared" si="948"/>
        <v>0</v>
      </c>
      <c r="CR1674">
        <f t="shared" si="948"/>
        <v>0</v>
      </c>
      <c r="CS1674">
        <f t="shared" si="948"/>
        <v>0</v>
      </c>
      <c r="CT1674">
        <f t="shared" si="948"/>
        <v>0</v>
      </c>
      <c r="CU1674">
        <f t="shared" si="948"/>
        <v>0</v>
      </c>
      <c r="CV1674">
        <f t="shared" si="948"/>
        <v>0</v>
      </c>
      <c r="CW1674">
        <f t="shared" si="948"/>
        <v>0</v>
      </c>
      <c r="CX1674">
        <f t="shared" si="948"/>
        <v>0</v>
      </c>
      <c r="CY1674">
        <f t="shared" si="948"/>
        <v>0</v>
      </c>
      <c r="CZ1674">
        <f t="shared" si="948"/>
        <v>0</v>
      </c>
      <c r="DA1674">
        <f t="shared" si="948"/>
        <v>0</v>
      </c>
      <c r="DB1674">
        <f t="shared" si="948"/>
        <v>0</v>
      </c>
      <c r="DC1674">
        <f t="shared" si="948"/>
        <v>0</v>
      </c>
      <c r="DD1674">
        <f t="shared" si="948"/>
        <v>0</v>
      </c>
      <c r="DE1674">
        <f t="shared" si="948"/>
        <v>0</v>
      </c>
      <c r="DF1674">
        <f t="shared" si="948"/>
        <v>0</v>
      </c>
      <c r="DG1674">
        <f t="shared" si="948"/>
        <v>0</v>
      </c>
      <c r="DH1674">
        <f t="shared" si="948"/>
        <v>0</v>
      </c>
      <c r="DI1674">
        <f t="shared" si="948"/>
        <v>0</v>
      </c>
      <c r="DJ1674">
        <f t="shared" si="948"/>
        <v>0</v>
      </c>
      <c r="DK1674">
        <f t="shared" si="948"/>
        <v>0</v>
      </c>
      <c r="DL1674">
        <f t="shared" si="948"/>
        <v>0</v>
      </c>
      <c r="DM1674">
        <f t="shared" si="948"/>
        <v>0</v>
      </c>
      <c r="DN1674">
        <f t="shared" si="948"/>
        <v>0</v>
      </c>
      <c r="DO1674">
        <f t="shared" si="948"/>
        <v>0</v>
      </c>
      <c r="DP1674">
        <f t="shared" si="948"/>
        <v>0</v>
      </c>
      <c r="DQ1674">
        <f t="shared" si="948"/>
        <v>0</v>
      </c>
    </row>
    <row r="1675" spans="1:121" x14ac:dyDescent="0.2">
      <c r="A1675">
        <f t="shared" si="917"/>
        <v>0.99599999999998379</v>
      </c>
      <c r="B1675">
        <f t="shared" si="914"/>
        <v>1.4127986409959432</v>
      </c>
      <c r="C1675">
        <f>$T1675*SUM($V1675:W1675)</f>
        <v>1.4127986409959432</v>
      </c>
      <c r="D1675">
        <f>$T1675*SUM($V1675:Z1675)</f>
        <v>1.4127986409959432</v>
      </c>
      <c r="E1675">
        <f>$T1675*SUM($V1675:AE1675)</f>
        <v>1.4127986409959432</v>
      </c>
      <c r="F1675">
        <f>$T1675*SUM($V1675:AO1675)</f>
        <v>1.4127986409959432</v>
      </c>
      <c r="G1675">
        <f>$T1675*SUM($V1675:BS1675)</f>
        <v>1.4127986409959432</v>
      </c>
      <c r="H1675">
        <f>$T1675*SUM($V1675:DQ1675)</f>
        <v>1.4127986409959432</v>
      </c>
      <c r="T1675">
        <f t="shared" si="915"/>
        <v>1.4127986409959432</v>
      </c>
      <c r="V1675">
        <f t="shared" si="916"/>
        <v>1</v>
      </c>
      <c r="W1675">
        <f t="shared" si="949"/>
        <v>0</v>
      </c>
      <c r="X1675">
        <f t="shared" si="949"/>
        <v>0</v>
      </c>
      <c r="Y1675">
        <f t="shared" si="949"/>
        <v>0</v>
      </c>
      <c r="Z1675">
        <f t="shared" si="949"/>
        <v>0</v>
      </c>
      <c r="AA1675">
        <f t="shared" si="949"/>
        <v>0</v>
      </c>
      <c r="AB1675">
        <f t="shared" si="949"/>
        <v>0</v>
      </c>
      <c r="AC1675">
        <f t="shared" si="949"/>
        <v>0</v>
      </c>
      <c r="AD1675">
        <f t="shared" si="949"/>
        <v>0</v>
      </c>
      <c r="AE1675">
        <f t="shared" si="949"/>
        <v>0</v>
      </c>
      <c r="AF1675">
        <f t="shared" si="949"/>
        <v>0</v>
      </c>
      <c r="AG1675">
        <f t="shared" si="949"/>
        <v>0</v>
      </c>
      <c r="AH1675">
        <f t="shared" si="949"/>
        <v>0</v>
      </c>
      <c r="AI1675">
        <f t="shared" si="949"/>
        <v>0</v>
      </c>
      <c r="AJ1675">
        <f t="shared" si="949"/>
        <v>0</v>
      </c>
      <c r="AK1675">
        <f t="shared" si="949"/>
        <v>0</v>
      </c>
      <c r="AL1675">
        <f t="shared" si="949"/>
        <v>0</v>
      </c>
      <c r="AM1675">
        <f t="shared" si="949"/>
        <v>0</v>
      </c>
      <c r="AN1675">
        <f t="shared" si="949"/>
        <v>0</v>
      </c>
      <c r="AO1675">
        <f t="shared" si="949"/>
        <v>0</v>
      </c>
      <c r="AP1675">
        <f t="shared" si="949"/>
        <v>0</v>
      </c>
      <c r="AQ1675">
        <f t="shared" si="949"/>
        <v>0</v>
      </c>
      <c r="AR1675">
        <f t="shared" si="949"/>
        <v>0</v>
      </c>
      <c r="AS1675">
        <f t="shared" si="949"/>
        <v>0</v>
      </c>
      <c r="AT1675">
        <f t="shared" si="949"/>
        <v>0</v>
      </c>
      <c r="AU1675">
        <f t="shared" si="949"/>
        <v>0</v>
      </c>
      <c r="AV1675">
        <f t="shared" si="949"/>
        <v>0</v>
      </c>
      <c r="AW1675">
        <f t="shared" si="949"/>
        <v>0</v>
      </c>
      <c r="AX1675">
        <f t="shared" si="949"/>
        <v>0</v>
      </c>
      <c r="AY1675">
        <f t="shared" si="949"/>
        <v>0</v>
      </c>
      <c r="AZ1675">
        <f t="shared" si="949"/>
        <v>0</v>
      </c>
      <c r="BA1675">
        <f t="shared" si="949"/>
        <v>0</v>
      </c>
      <c r="BB1675">
        <f t="shared" si="949"/>
        <v>0</v>
      </c>
      <c r="BC1675">
        <f t="shared" si="949"/>
        <v>0</v>
      </c>
      <c r="BD1675">
        <f t="shared" si="949"/>
        <v>0</v>
      </c>
      <c r="BE1675">
        <f t="shared" si="949"/>
        <v>0</v>
      </c>
      <c r="BF1675">
        <f t="shared" si="949"/>
        <v>0</v>
      </c>
      <c r="BG1675">
        <f t="shared" si="949"/>
        <v>0</v>
      </c>
      <c r="BH1675">
        <f t="shared" si="949"/>
        <v>0</v>
      </c>
      <c r="BI1675">
        <f t="shared" si="949"/>
        <v>0</v>
      </c>
      <c r="BJ1675">
        <f t="shared" si="949"/>
        <v>0</v>
      </c>
      <c r="BK1675">
        <f t="shared" si="949"/>
        <v>0</v>
      </c>
      <c r="BL1675">
        <f t="shared" si="949"/>
        <v>0</v>
      </c>
      <c r="BM1675">
        <f t="shared" si="949"/>
        <v>0</v>
      </c>
      <c r="BN1675">
        <f t="shared" si="949"/>
        <v>0</v>
      </c>
      <c r="BO1675">
        <f t="shared" si="949"/>
        <v>0</v>
      </c>
      <c r="BP1675">
        <f t="shared" si="949"/>
        <v>0</v>
      </c>
      <c r="BQ1675">
        <f t="shared" si="949"/>
        <v>0</v>
      </c>
      <c r="BR1675">
        <f t="shared" si="949"/>
        <v>0</v>
      </c>
      <c r="BS1675">
        <f t="shared" si="949"/>
        <v>0</v>
      </c>
      <c r="BT1675">
        <f t="shared" si="949"/>
        <v>0</v>
      </c>
      <c r="BU1675">
        <f t="shared" si="949"/>
        <v>0</v>
      </c>
      <c r="BV1675">
        <f t="shared" si="949"/>
        <v>0</v>
      </c>
      <c r="BW1675">
        <f t="shared" si="949"/>
        <v>0</v>
      </c>
      <c r="BX1675">
        <f t="shared" si="949"/>
        <v>0</v>
      </c>
      <c r="BY1675">
        <f t="shared" si="949"/>
        <v>0</v>
      </c>
      <c r="BZ1675">
        <f t="shared" si="949"/>
        <v>0</v>
      </c>
      <c r="CA1675">
        <f t="shared" si="949"/>
        <v>0</v>
      </c>
      <c r="CB1675">
        <f t="shared" si="949"/>
        <v>0</v>
      </c>
      <c r="CC1675">
        <f t="shared" si="949"/>
        <v>0</v>
      </c>
      <c r="CD1675">
        <f t="shared" si="949"/>
        <v>0</v>
      </c>
      <c r="CE1675">
        <f t="shared" si="949"/>
        <v>0</v>
      </c>
      <c r="CF1675">
        <f t="shared" si="949"/>
        <v>0</v>
      </c>
      <c r="CG1675">
        <f t="shared" si="949"/>
        <v>0</v>
      </c>
      <c r="CH1675">
        <f t="shared" si="949"/>
        <v>0</v>
      </c>
      <c r="CI1675">
        <f t="shared" si="948"/>
        <v>0</v>
      </c>
      <c r="CJ1675">
        <f t="shared" si="948"/>
        <v>0</v>
      </c>
      <c r="CK1675">
        <f t="shared" si="948"/>
        <v>0</v>
      </c>
      <c r="CL1675">
        <f t="shared" si="948"/>
        <v>0</v>
      </c>
      <c r="CM1675">
        <f t="shared" si="948"/>
        <v>0</v>
      </c>
      <c r="CN1675">
        <f t="shared" si="948"/>
        <v>0</v>
      </c>
      <c r="CO1675">
        <f t="shared" si="948"/>
        <v>0</v>
      </c>
      <c r="CP1675">
        <f t="shared" si="948"/>
        <v>0</v>
      </c>
      <c r="CQ1675">
        <f t="shared" si="948"/>
        <v>0</v>
      </c>
      <c r="CR1675">
        <f t="shared" si="948"/>
        <v>0</v>
      </c>
      <c r="CS1675">
        <f t="shared" si="948"/>
        <v>0</v>
      </c>
      <c r="CT1675">
        <f t="shared" si="948"/>
        <v>0</v>
      </c>
      <c r="CU1675">
        <f t="shared" si="948"/>
        <v>0</v>
      </c>
      <c r="CV1675">
        <f t="shared" si="948"/>
        <v>0</v>
      </c>
      <c r="CW1675">
        <f t="shared" si="948"/>
        <v>0</v>
      </c>
      <c r="CX1675">
        <f t="shared" si="948"/>
        <v>0</v>
      </c>
      <c r="CY1675">
        <f t="shared" si="948"/>
        <v>0</v>
      </c>
      <c r="CZ1675">
        <f t="shared" si="948"/>
        <v>0</v>
      </c>
      <c r="DA1675">
        <f t="shared" si="948"/>
        <v>0</v>
      </c>
      <c r="DB1675">
        <f t="shared" si="948"/>
        <v>0</v>
      </c>
      <c r="DC1675">
        <f t="shared" si="948"/>
        <v>0</v>
      </c>
      <c r="DD1675">
        <f t="shared" si="948"/>
        <v>0</v>
      </c>
      <c r="DE1675">
        <f t="shared" si="948"/>
        <v>0</v>
      </c>
      <c r="DF1675">
        <f t="shared" si="948"/>
        <v>0</v>
      </c>
      <c r="DG1675">
        <f t="shared" si="948"/>
        <v>0</v>
      </c>
      <c r="DH1675">
        <f t="shared" si="948"/>
        <v>0</v>
      </c>
      <c r="DI1675">
        <f t="shared" si="948"/>
        <v>0</v>
      </c>
      <c r="DJ1675">
        <f t="shared" si="948"/>
        <v>0</v>
      </c>
      <c r="DK1675">
        <f t="shared" si="948"/>
        <v>0</v>
      </c>
      <c r="DL1675">
        <f t="shared" si="948"/>
        <v>0</v>
      </c>
      <c r="DM1675">
        <f t="shared" si="948"/>
        <v>0</v>
      </c>
      <c r="DN1675">
        <f t="shared" si="948"/>
        <v>0</v>
      </c>
      <c r="DO1675">
        <f t="shared" si="948"/>
        <v>0</v>
      </c>
      <c r="DP1675">
        <f t="shared" si="948"/>
        <v>0</v>
      </c>
      <c r="DQ1675">
        <f t="shared" si="948"/>
        <v>0</v>
      </c>
    </row>
    <row r="1676" spans="1:121" x14ac:dyDescent="0.2">
      <c r="A1676">
        <f t="shared" si="917"/>
        <v>0.99749999999998373</v>
      </c>
      <c r="B1676">
        <f t="shared" ref="B1676:B1739" si="950">POWER(1+$B$6*POWER(B$8*$A1676,$B$4),$B$5)</f>
        <v>1.4133294025102512</v>
      </c>
      <c r="C1676">
        <f>$T1676*SUM($V1676:W1676)</f>
        <v>1.4133294025102512</v>
      </c>
      <c r="D1676">
        <f>$T1676*SUM($V1676:Z1676)</f>
        <v>1.4133294025102512</v>
      </c>
      <c r="E1676">
        <f>$T1676*SUM($V1676:AE1676)</f>
        <v>1.4133294025102512</v>
      </c>
      <c r="F1676">
        <f>$T1676*SUM($V1676:AO1676)</f>
        <v>1.4133294025102512</v>
      </c>
      <c r="G1676">
        <f>$T1676*SUM($V1676:BS1676)</f>
        <v>1.4133294025102512</v>
      </c>
      <c r="H1676">
        <f>$T1676*SUM($V1676:DQ1676)</f>
        <v>1.4133294025102512</v>
      </c>
      <c r="T1676">
        <f t="shared" ref="T1676:T1739" si="951">POWER(1+$B$6*POWER($A1676,$B$4),$B$5)</f>
        <v>1.4133294025102512</v>
      </c>
      <c r="V1676">
        <f t="shared" ref="V1676:AK1739" si="952">V$6*POWER($A1676,$B$4*V$10)</f>
        <v>1</v>
      </c>
      <c r="W1676">
        <f t="shared" si="952"/>
        <v>0</v>
      </c>
      <c r="X1676">
        <f t="shared" si="952"/>
        <v>0</v>
      </c>
      <c r="Y1676">
        <f t="shared" si="952"/>
        <v>0</v>
      </c>
      <c r="Z1676">
        <f t="shared" si="952"/>
        <v>0</v>
      </c>
      <c r="AA1676">
        <f t="shared" si="952"/>
        <v>0</v>
      </c>
      <c r="AB1676">
        <f t="shared" si="952"/>
        <v>0</v>
      </c>
      <c r="AC1676">
        <f t="shared" si="952"/>
        <v>0</v>
      </c>
      <c r="AD1676">
        <f t="shared" si="952"/>
        <v>0</v>
      </c>
      <c r="AE1676">
        <f t="shared" si="952"/>
        <v>0</v>
      </c>
      <c r="AF1676">
        <f t="shared" si="952"/>
        <v>0</v>
      </c>
      <c r="AG1676">
        <f t="shared" si="952"/>
        <v>0</v>
      </c>
      <c r="AH1676">
        <f t="shared" si="952"/>
        <v>0</v>
      </c>
      <c r="AI1676">
        <f t="shared" si="952"/>
        <v>0</v>
      </c>
      <c r="AJ1676">
        <f t="shared" si="952"/>
        <v>0</v>
      </c>
      <c r="AK1676">
        <f t="shared" si="952"/>
        <v>0</v>
      </c>
      <c r="AL1676">
        <f t="shared" si="949"/>
        <v>0</v>
      </c>
      <c r="AM1676">
        <f t="shared" si="949"/>
        <v>0</v>
      </c>
      <c r="AN1676">
        <f t="shared" si="949"/>
        <v>0</v>
      </c>
      <c r="AO1676">
        <f t="shared" si="949"/>
        <v>0</v>
      </c>
      <c r="AP1676">
        <f t="shared" si="949"/>
        <v>0</v>
      </c>
      <c r="AQ1676">
        <f t="shared" si="949"/>
        <v>0</v>
      </c>
      <c r="AR1676">
        <f t="shared" si="949"/>
        <v>0</v>
      </c>
      <c r="AS1676">
        <f t="shared" si="949"/>
        <v>0</v>
      </c>
      <c r="AT1676">
        <f t="shared" si="949"/>
        <v>0</v>
      </c>
      <c r="AU1676">
        <f t="shared" si="949"/>
        <v>0</v>
      </c>
      <c r="AV1676">
        <f t="shared" si="949"/>
        <v>0</v>
      </c>
      <c r="AW1676">
        <f t="shared" si="949"/>
        <v>0</v>
      </c>
      <c r="AX1676">
        <f t="shared" si="949"/>
        <v>0</v>
      </c>
      <c r="AY1676">
        <f t="shared" si="949"/>
        <v>0</v>
      </c>
      <c r="AZ1676">
        <f t="shared" si="949"/>
        <v>0</v>
      </c>
      <c r="BA1676">
        <f t="shared" si="949"/>
        <v>0</v>
      </c>
      <c r="BB1676">
        <f t="shared" si="949"/>
        <v>0</v>
      </c>
      <c r="BC1676">
        <f t="shared" si="949"/>
        <v>0</v>
      </c>
      <c r="BD1676">
        <f t="shared" si="949"/>
        <v>0</v>
      </c>
      <c r="BE1676">
        <f t="shared" si="949"/>
        <v>0</v>
      </c>
      <c r="BF1676">
        <f t="shared" si="949"/>
        <v>0</v>
      </c>
      <c r="BG1676">
        <f t="shared" si="949"/>
        <v>0</v>
      </c>
      <c r="BH1676">
        <f t="shared" si="949"/>
        <v>0</v>
      </c>
      <c r="BI1676">
        <f t="shared" si="949"/>
        <v>0</v>
      </c>
      <c r="BJ1676">
        <f t="shared" si="949"/>
        <v>0</v>
      </c>
      <c r="BK1676">
        <f t="shared" si="949"/>
        <v>0</v>
      </c>
      <c r="BL1676">
        <f t="shared" si="949"/>
        <v>0</v>
      </c>
      <c r="BM1676">
        <f t="shared" si="949"/>
        <v>0</v>
      </c>
      <c r="BN1676">
        <f t="shared" si="949"/>
        <v>0</v>
      </c>
      <c r="BO1676">
        <f t="shared" si="949"/>
        <v>0</v>
      </c>
      <c r="BP1676">
        <f t="shared" si="949"/>
        <v>0</v>
      </c>
      <c r="BQ1676">
        <f t="shared" si="949"/>
        <v>0</v>
      </c>
      <c r="BR1676">
        <f t="shared" si="949"/>
        <v>0</v>
      </c>
      <c r="BS1676">
        <f t="shared" si="949"/>
        <v>0</v>
      </c>
      <c r="BT1676">
        <f t="shared" si="949"/>
        <v>0</v>
      </c>
      <c r="BU1676">
        <f t="shared" si="949"/>
        <v>0</v>
      </c>
      <c r="BV1676">
        <f t="shared" si="949"/>
        <v>0</v>
      </c>
      <c r="BW1676">
        <f t="shared" si="949"/>
        <v>0</v>
      </c>
      <c r="BX1676">
        <f t="shared" si="949"/>
        <v>0</v>
      </c>
      <c r="BY1676">
        <f t="shared" si="949"/>
        <v>0</v>
      </c>
      <c r="BZ1676">
        <f t="shared" si="949"/>
        <v>0</v>
      </c>
      <c r="CA1676">
        <f t="shared" si="949"/>
        <v>0</v>
      </c>
      <c r="CB1676">
        <f t="shared" si="949"/>
        <v>0</v>
      </c>
      <c r="CC1676">
        <f t="shared" si="949"/>
        <v>0</v>
      </c>
      <c r="CD1676">
        <f t="shared" si="949"/>
        <v>0</v>
      </c>
      <c r="CE1676">
        <f t="shared" si="949"/>
        <v>0</v>
      </c>
      <c r="CF1676">
        <f t="shared" si="949"/>
        <v>0</v>
      </c>
      <c r="CG1676">
        <f t="shared" si="949"/>
        <v>0</v>
      </c>
      <c r="CH1676">
        <f t="shared" si="949"/>
        <v>0</v>
      </c>
      <c r="CI1676">
        <f t="shared" si="948"/>
        <v>0</v>
      </c>
      <c r="CJ1676">
        <f t="shared" si="948"/>
        <v>0</v>
      </c>
      <c r="CK1676">
        <f t="shared" si="948"/>
        <v>0</v>
      </c>
      <c r="CL1676">
        <f t="shared" si="948"/>
        <v>0</v>
      </c>
      <c r="CM1676">
        <f t="shared" si="948"/>
        <v>0</v>
      </c>
      <c r="CN1676">
        <f t="shared" si="948"/>
        <v>0</v>
      </c>
      <c r="CO1676">
        <f t="shared" si="948"/>
        <v>0</v>
      </c>
      <c r="CP1676">
        <f t="shared" si="948"/>
        <v>0</v>
      </c>
      <c r="CQ1676">
        <f t="shared" si="948"/>
        <v>0</v>
      </c>
      <c r="CR1676">
        <f t="shared" si="948"/>
        <v>0</v>
      </c>
      <c r="CS1676">
        <f t="shared" si="948"/>
        <v>0</v>
      </c>
      <c r="CT1676">
        <f t="shared" si="948"/>
        <v>0</v>
      </c>
      <c r="CU1676">
        <f t="shared" si="948"/>
        <v>0</v>
      </c>
      <c r="CV1676">
        <f t="shared" si="948"/>
        <v>0</v>
      </c>
      <c r="CW1676">
        <f t="shared" si="948"/>
        <v>0</v>
      </c>
      <c r="CX1676">
        <f t="shared" si="948"/>
        <v>0</v>
      </c>
      <c r="CY1676">
        <f t="shared" si="948"/>
        <v>0</v>
      </c>
      <c r="CZ1676">
        <f t="shared" si="948"/>
        <v>0</v>
      </c>
      <c r="DA1676">
        <f t="shared" si="948"/>
        <v>0</v>
      </c>
      <c r="DB1676">
        <f t="shared" si="948"/>
        <v>0</v>
      </c>
      <c r="DC1676">
        <f t="shared" si="948"/>
        <v>0</v>
      </c>
      <c r="DD1676">
        <f t="shared" si="948"/>
        <v>0</v>
      </c>
      <c r="DE1676">
        <f t="shared" si="948"/>
        <v>0</v>
      </c>
      <c r="DF1676">
        <f t="shared" si="948"/>
        <v>0</v>
      </c>
      <c r="DG1676">
        <f t="shared" si="948"/>
        <v>0</v>
      </c>
      <c r="DH1676">
        <f t="shared" si="948"/>
        <v>0</v>
      </c>
      <c r="DI1676">
        <f t="shared" si="948"/>
        <v>0</v>
      </c>
      <c r="DJ1676">
        <f t="shared" si="948"/>
        <v>0</v>
      </c>
      <c r="DK1676">
        <f t="shared" si="948"/>
        <v>0</v>
      </c>
      <c r="DL1676">
        <f t="shared" si="948"/>
        <v>0</v>
      </c>
      <c r="DM1676">
        <f t="shared" si="948"/>
        <v>0</v>
      </c>
      <c r="DN1676">
        <f t="shared" si="948"/>
        <v>0</v>
      </c>
      <c r="DO1676">
        <f t="shared" si="948"/>
        <v>0</v>
      </c>
      <c r="DP1676">
        <f t="shared" si="948"/>
        <v>0</v>
      </c>
      <c r="DQ1676">
        <f t="shared" si="948"/>
        <v>0</v>
      </c>
    </row>
    <row r="1677" spans="1:121" x14ac:dyDescent="0.2">
      <c r="A1677">
        <f t="shared" ref="A1677:A1740" si="953">A1676+B$3</f>
        <v>0.99899999999998368</v>
      </c>
      <c r="B1677">
        <f t="shared" si="950"/>
        <v>1.4138599647772703</v>
      </c>
      <c r="C1677">
        <f>$T1677*SUM($V1677:W1677)</f>
        <v>1.4138599647772703</v>
      </c>
      <c r="D1677">
        <f>$T1677*SUM($V1677:Z1677)</f>
        <v>1.4138599647772703</v>
      </c>
      <c r="E1677">
        <f>$T1677*SUM($V1677:AE1677)</f>
        <v>1.4138599647772703</v>
      </c>
      <c r="F1677">
        <f>$T1677*SUM($V1677:AO1677)</f>
        <v>1.4138599647772703</v>
      </c>
      <c r="G1677">
        <f>$T1677*SUM($V1677:BS1677)</f>
        <v>1.4138599647772703</v>
      </c>
      <c r="H1677">
        <f>$T1677*SUM($V1677:DQ1677)</f>
        <v>1.4138599647772703</v>
      </c>
      <c r="T1677">
        <f t="shared" si="951"/>
        <v>1.4138599647772703</v>
      </c>
      <c r="V1677">
        <f t="shared" si="952"/>
        <v>1</v>
      </c>
      <c r="W1677">
        <f t="shared" ref="W1677:CH1680" si="954">W$6*POWER($A1677,$B$4*W$10)</f>
        <v>0</v>
      </c>
      <c r="X1677">
        <f t="shared" si="954"/>
        <v>0</v>
      </c>
      <c r="Y1677">
        <f t="shared" si="954"/>
        <v>0</v>
      </c>
      <c r="Z1677">
        <f t="shared" si="954"/>
        <v>0</v>
      </c>
      <c r="AA1677">
        <f t="shared" si="954"/>
        <v>0</v>
      </c>
      <c r="AB1677">
        <f t="shared" si="954"/>
        <v>0</v>
      </c>
      <c r="AC1677">
        <f t="shared" si="954"/>
        <v>0</v>
      </c>
      <c r="AD1677">
        <f t="shared" si="954"/>
        <v>0</v>
      </c>
      <c r="AE1677">
        <f t="shared" si="954"/>
        <v>0</v>
      </c>
      <c r="AF1677">
        <f t="shared" si="954"/>
        <v>0</v>
      </c>
      <c r="AG1677">
        <f t="shared" si="954"/>
        <v>0</v>
      </c>
      <c r="AH1677">
        <f t="shared" si="954"/>
        <v>0</v>
      </c>
      <c r="AI1677">
        <f t="shared" si="954"/>
        <v>0</v>
      </c>
      <c r="AJ1677">
        <f t="shared" si="954"/>
        <v>0</v>
      </c>
      <c r="AK1677">
        <f t="shared" si="954"/>
        <v>0</v>
      </c>
      <c r="AL1677">
        <f t="shared" si="954"/>
        <v>0</v>
      </c>
      <c r="AM1677">
        <f t="shared" si="954"/>
        <v>0</v>
      </c>
      <c r="AN1677">
        <f t="shared" si="954"/>
        <v>0</v>
      </c>
      <c r="AO1677">
        <f t="shared" si="954"/>
        <v>0</v>
      </c>
      <c r="AP1677">
        <f t="shared" si="954"/>
        <v>0</v>
      </c>
      <c r="AQ1677">
        <f t="shared" si="954"/>
        <v>0</v>
      </c>
      <c r="AR1677">
        <f t="shared" si="954"/>
        <v>0</v>
      </c>
      <c r="AS1677">
        <f t="shared" si="954"/>
        <v>0</v>
      </c>
      <c r="AT1677">
        <f t="shared" si="954"/>
        <v>0</v>
      </c>
      <c r="AU1677">
        <f t="shared" si="954"/>
        <v>0</v>
      </c>
      <c r="AV1677">
        <f t="shared" si="954"/>
        <v>0</v>
      </c>
      <c r="AW1677">
        <f t="shared" si="954"/>
        <v>0</v>
      </c>
      <c r="AX1677">
        <f t="shared" si="954"/>
        <v>0</v>
      </c>
      <c r="AY1677">
        <f t="shared" si="954"/>
        <v>0</v>
      </c>
      <c r="AZ1677">
        <f t="shared" si="954"/>
        <v>0</v>
      </c>
      <c r="BA1677">
        <f t="shared" si="954"/>
        <v>0</v>
      </c>
      <c r="BB1677">
        <f t="shared" si="954"/>
        <v>0</v>
      </c>
      <c r="BC1677">
        <f t="shared" si="954"/>
        <v>0</v>
      </c>
      <c r="BD1677">
        <f t="shared" si="954"/>
        <v>0</v>
      </c>
      <c r="BE1677">
        <f t="shared" si="954"/>
        <v>0</v>
      </c>
      <c r="BF1677">
        <f t="shared" si="954"/>
        <v>0</v>
      </c>
      <c r="BG1677">
        <f t="shared" si="954"/>
        <v>0</v>
      </c>
      <c r="BH1677">
        <f t="shared" si="954"/>
        <v>0</v>
      </c>
      <c r="BI1677">
        <f t="shared" si="954"/>
        <v>0</v>
      </c>
      <c r="BJ1677">
        <f t="shared" si="954"/>
        <v>0</v>
      </c>
      <c r="BK1677">
        <f t="shared" si="954"/>
        <v>0</v>
      </c>
      <c r="BL1677">
        <f t="shared" si="954"/>
        <v>0</v>
      </c>
      <c r="BM1677">
        <f t="shared" si="954"/>
        <v>0</v>
      </c>
      <c r="BN1677">
        <f t="shared" si="954"/>
        <v>0</v>
      </c>
      <c r="BO1677">
        <f t="shared" si="954"/>
        <v>0</v>
      </c>
      <c r="BP1677">
        <f t="shared" si="954"/>
        <v>0</v>
      </c>
      <c r="BQ1677">
        <f t="shared" si="954"/>
        <v>0</v>
      </c>
      <c r="BR1677">
        <f t="shared" si="954"/>
        <v>0</v>
      </c>
      <c r="BS1677">
        <f t="shared" si="954"/>
        <v>0</v>
      </c>
      <c r="BT1677">
        <f t="shared" si="954"/>
        <v>0</v>
      </c>
      <c r="BU1677">
        <f t="shared" si="954"/>
        <v>0</v>
      </c>
      <c r="BV1677">
        <f t="shared" si="954"/>
        <v>0</v>
      </c>
      <c r="BW1677">
        <f t="shared" si="954"/>
        <v>0</v>
      </c>
      <c r="BX1677">
        <f t="shared" si="954"/>
        <v>0</v>
      </c>
      <c r="BY1677">
        <f t="shared" si="954"/>
        <v>0</v>
      </c>
      <c r="BZ1677">
        <f t="shared" si="954"/>
        <v>0</v>
      </c>
      <c r="CA1677">
        <f t="shared" si="954"/>
        <v>0</v>
      </c>
      <c r="CB1677">
        <f t="shared" si="954"/>
        <v>0</v>
      </c>
      <c r="CC1677">
        <f t="shared" si="954"/>
        <v>0</v>
      </c>
      <c r="CD1677">
        <f t="shared" si="954"/>
        <v>0</v>
      </c>
      <c r="CE1677">
        <f t="shared" si="954"/>
        <v>0</v>
      </c>
      <c r="CF1677">
        <f t="shared" si="954"/>
        <v>0</v>
      </c>
      <c r="CG1677">
        <f t="shared" si="954"/>
        <v>0</v>
      </c>
      <c r="CH1677">
        <f t="shared" si="954"/>
        <v>0</v>
      </c>
      <c r="CI1677">
        <f t="shared" si="948"/>
        <v>0</v>
      </c>
      <c r="CJ1677">
        <f t="shared" si="948"/>
        <v>0</v>
      </c>
      <c r="CK1677">
        <f t="shared" si="948"/>
        <v>0</v>
      </c>
      <c r="CL1677">
        <f t="shared" si="948"/>
        <v>0</v>
      </c>
      <c r="CM1677">
        <f t="shared" si="948"/>
        <v>0</v>
      </c>
      <c r="CN1677">
        <f t="shared" si="948"/>
        <v>0</v>
      </c>
      <c r="CO1677">
        <f t="shared" si="948"/>
        <v>0</v>
      </c>
      <c r="CP1677">
        <f t="shared" si="948"/>
        <v>0</v>
      </c>
      <c r="CQ1677">
        <f t="shared" si="948"/>
        <v>0</v>
      </c>
      <c r="CR1677">
        <f t="shared" si="948"/>
        <v>0</v>
      </c>
      <c r="CS1677">
        <f t="shared" si="948"/>
        <v>0</v>
      </c>
      <c r="CT1677">
        <f t="shared" si="948"/>
        <v>0</v>
      </c>
      <c r="CU1677">
        <f t="shared" si="948"/>
        <v>0</v>
      </c>
      <c r="CV1677">
        <f t="shared" si="948"/>
        <v>0</v>
      </c>
      <c r="CW1677">
        <f t="shared" si="948"/>
        <v>0</v>
      </c>
      <c r="CX1677">
        <f t="shared" si="948"/>
        <v>0</v>
      </c>
      <c r="CY1677">
        <f t="shared" si="948"/>
        <v>0</v>
      </c>
      <c r="CZ1677">
        <f t="shared" si="948"/>
        <v>0</v>
      </c>
      <c r="DA1677">
        <f t="shared" si="948"/>
        <v>0</v>
      </c>
      <c r="DB1677">
        <f t="shared" si="948"/>
        <v>0</v>
      </c>
      <c r="DC1677">
        <f t="shared" si="948"/>
        <v>0</v>
      </c>
      <c r="DD1677">
        <f t="shared" si="948"/>
        <v>0</v>
      </c>
      <c r="DE1677">
        <f t="shared" si="948"/>
        <v>0</v>
      </c>
      <c r="DF1677">
        <f t="shared" si="948"/>
        <v>0</v>
      </c>
      <c r="DG1677">
        <f t="shared" si="948"/>
        <v>0</v>
      </c>
      <c r="DH1677">
        <f t="shared" si="948"/>
        <v>0</v>
      </c>
      <c r="DI1677">
        <f t="shared" si="948"/>
        <v>0</v>
      </c>
      <c r="DJ1677">
        <f t="shared" si="948"/>
        <v>0</v>
      </c>
      <c r="DK1677">
        <f t="shared" si="948"/>
        <v>0</v>
      </c>
      <c r="DL1677">
        <f t="shared" si="948"/>
        <v>0</v>
      </c>
      <c r="DM1677">
        <f t="shared" si="948"/>
        <v>0</v>
      </c>
      <c r="DN1677">
        <f t="shared" si="948"/>
        <v>0</v>
      </c>
      <c r="DO1677">
        <f t="shared" si="948"/>
        <v>0</v>
      </c>
      <c r="DP1677">
        <f t="shared" si="948"/>
        <v>0</v>
      </c>
      <c r="DQ1677">
        <f t="shared" si="948"/>
        <v>0</v>
      </c>
    </row>
    <row r="1678" spans="1:121" x14ac:dyDescent="0.2">
      <c r="A1678">
        <f t="shared" si="953"/>
        <v>1.0004999999999837</v>
      </c>
      <c r="B1678">
        <f t="shared" si="950"/>
        <v>1.4143903280212233</v>
      </c>
      <c r="C1678">
        <f>$T1678*SUM($V1678:W1678)</f>
        <v>1.4143903280212233</v>
      </c>
      <c r="D1678">
        <f>$T1678*SUM($V1678:Z1678)</f>
        <v>1.4143903280212233</v>
      </c>
      <c r="E1678">
        <f>$T1678*SUM($V1678:AE1678)</f>
        <v>1.4143903280212233</v>
      </c>
      <c r="F1678">
        <f>$T1678*SUM($V1678:AO1678)</f>
        <v>1.4143903280212233</v>
      </c>
      <c r="G1678">
        <f>$T1678*SUM($V1678:BS1678)</f>
        <v>1.4143903280212233</v>
      </c>
      <c r="H1678">
        <f>$T1678*SUM($V1678:DQ1678)</f>
        <v>1.4143903280212233</v>
      </c>
      <c r="T1678">
        <f t="shared" si="951"/>
        <v>1.4143903280212233</v>
      </c>
      <c r="V1678">
        <f t="shared" si="952"/>
        <v>1</v>
      </c>
      <c r="W1678">
        <f t="shared" si="954"/>
        <v>0</v>
      </c>
      <c r="X1678">
        <f t="shared" si="954"/>
        <v>0</v>
      </c>
      <c r="Y1678">
        <f t="shared" si="954"/>
        <v>0</v>
      </c>
      <c r="Z1678">
        <f t="shared" si="954"/>
        <v>0</v>
      </c>
      <c r="AA1678">
        <f t="shared" si="954"/>
        <v>0</v>
      </c>
      <c r="AB1678">
        <f t="shared" si="954"/>
        <v>0</v>
      </c>
      <c r="AC1678">
        <f t="shared" si="954"/>
        <v>0</v>
      </c>
      <c r="AD1678">
        <f t="shared" si="954"/>
        <v>0</v>
      </c>
      <c r="AE1678">
        <f t="shared" si="954"/>
        <v>0</v>
      </c>
      <c r="AF1678">
        <f t="shared" si="954"/>
        <v>0</v>
      </c>
      <c r="AG1678">
        <f t="shared" si="954"/>
        <v>0</v>
      </c>
      <c r="AH1678">
        <f t="shared" si="954"/>
        <v>0</v>
      </c>
      <c r="AI1678">
        <f t="shared" si="954"/>
        <v>0</v>
      </c>
      <c r="AJ1678">
        <f t="shared" si="954"/>
        <v>0</v>
      </c>
      <c r="AK1678">
        <f t="shared" si="954"/>
        <v>0</v>
      </c>
      <c r="AL1678">
        <f t="shared" si="954"/>
        <v>0</v>
      </c>
      <c r="AM1678">
        <f t="shared" si="954"/>
        <v>0</v>
      </c>
      <c r="AN1678">
        <f t="shared" si="954"/>
        <v>0</v>
      </c>
      <c r="AO1678">
        <f t="shared" si="954"/>
        <v>0</v>
      </c>
      <c r="AP1678">
        <f t="shared" si="954"/>
        <v>0</v>
      </c>
      <c r="AQ1678">
        <f t="shared" si="954"/>
        <v>0</v>
      </c>
      <c r="AR1678">
        <f t="shared" si="954"/>
        <v>0</v>
      </c>
      <c r="AS1678">
        <f t="shared" si="954"/>
        <v>0</v>
      </c>
      <c r="AT1678">
        <f t="shared" si="954"/>
        <v>0</v>
      </c>
      <c r="AU1678">
        <f t="shared" si="954"/>
        <v>0</v>
      </c>
      <c r="AV1678">
        <f t="shared" si="954"/>
        <v>0</v>
      </c>
      <c r="AW1678">
        <f t="shared" si="954"/>
        <v>0</v>
      </c>
      <c r="AX1678">
        <f t="shared" si="954"/>
        <v>0</v>
      </c>
      <c r="AY1678">
        <f t="shared" si="954"/>
        <v>0</v>
      </c>
      <c r="AZ1678">
        <f t="shared" si="954"/>
        <v>0</v>
      </c>
      <c r="BA1678">
        <f t="shared" si="954"/>
        <v>0</v>
      </c>
      <c r="BB1678">
        <f t="shared" si="954"/>
        <v>0</v>
      </c>
      <c r="BC1678">
        <f t="shared" si="954"/>
        <v>0</v>
      </c>
      <c r="BD1678">
        <f t="shared" si="954"/>
        <v>0</v>
      </c>
      <c r="BE1678">
        <f t="shared" si="954"/>
        <v>0</v>
      </c>
      <c r="BF1678">
        <f t="shared" si="954"/>
        <v>0</v>
      </c>
      <c r="BG1678">
        <f t="shared" si="954"/>
        <v>0</v>
      </c>
      <c r="BH1678">
        <f t="shared" si="954"/>
        <v>0</v>
      </c>
      <c r="BI1678">
        <f t="shared" si="954"/>
        <v>0</v>
      </c>
      <c r="BJ1678">
        <f t="shared" si="954"/>
        <v>0</v>
      </c>
      <c r="BK1678">
        <f t="shared" si="954"/>
        <v>0</v>
      </c>
      <c r="BL1678">
        <f t="shared" si="954"/>
        <v>0</v>
      </c>
      <c r="BM1678">
        <f t="shared" si="954"/>
        <v>0</v>
      </c>
      <c r="BN1678">
        <f t="shared" si="954"/>
        <v>0</v>
      </c>
      <c r="BO1678">
        <f t="shared" si="954"/>
        <v>0</v>
      </c>
      <c r="BP1678">
        <f t="shared" si="954"/>
        <v>0</v>
      </c>
      <c r="BQ1678">
        <f t="shared" si="954"/>
        <v>0</v>
      </c>
      <c r="BR1678">
        <f t="shared" si="954"/>
        <v>0</v>
      </c>
      <c r="BS1678">
        <f t="shared" si="954"/>
        <v>0</v>
      </c>
      <c r="BT1678">
        <f t="shared" si="954"/>
        <v>0</v>
      </c>
      <c r="BU1678">
        <f t="shared" si="954"/>
        <v>0</v>
      </c>
      <c r="BV1678">
        <f t="shared" si="954"/>
        <v>0</v>
      </c>
      <c r="BW1678">
        <f t="shared" si="954"/>
        <v>0</v>
      </c>
      <c r="BX1678">
        <f t="shared" si="954"/>
        <v>0</v>
      </c>
      <c r="BY1678">
        <f t="shared" si="954"/>
        <v>0</v>
      </c>
      <c r="BZ1678">
        <f t="shared" si="954"/>
        <v>0</v>
      </c>
      <c r="CA1678">
        <f t="shared" si="954"/>
        <v>0</v>
      </c>
      <c r="CB1678">
        <f t="shared" si="954"/>
        <v>0</v>
      </c>
      <c r="CC1678">
        <f t="shared" si="954"/>
        <v>0</v>
      </c>
      <c r="CD1678">
        <f t="shared" si="954"/>
        <v>0</v>
      </c>
      <c r="CE1678">
        <f t="shared" si="954"/>
        <v>0</v>
      </c>
      <c r="CF1678">
        <f t="shared" si="954"/>
        <v>0</v>
      </c>
      <c r="CG1678">
        <f t="shared" si="954"/>
        <v>0</v>
      </c>
      <c r="CH1678">
        <f t="shared" si="954"/>
        <v>0</v>
      </c>
      <c r="CI1678">
        <f t="shared" si="948"/>
        <v>0</v>
      </c>
      <c r="CJ1678">
        <f t="shared" si="948"/>
        <v>0</v>
      </c>
      <c r="CK1678">
        <f t="shared" si="948"/>
        <v>0</v>
      </c>
      <c r="CL1678">
        <f t="shared" si="948"/>
        <v>0</v>
      </c>
      <c r="CM1678">
        <f t="shared" si="948"/>
        <v>0</v>
      </c>
      <c r="CN1678">
        <f t="shared" si="948"/>
        <v>0</v>
      </c>
      <c r="CO1678">
        <f t="shared" si="948"/>
        <v>0</v>
      </c>
      <c r="CP1678">
        <f t="shared" si="948"/>
        <v>0</v>
      </c>
      <c r="CQ1678">
        <f t="shared" si="948"/>
        <v>0</v>
      </c>
      <c r="CR1678">
        <f t="shared" si="948"/>
        <v>0</v>
      </c>
      <c r="CS1678">
        <f t="shared" si="948"/>
        <v>0</v>
      </c>
      <c r="CT1678">
        <f t="shared" si="948"/>
        <v>0</v>
      </c>
      <c r="CU1678">
        <f t="shared" si="948"/>
        <v>0</v>
      </c>
      <c r="CV1678">
        <f t="shared" si="948"/>
        <v>0</v>
      </c>
      <c r="CW1678">
        <f t="shared" si="948"/>
        <v>0</v>
      </c>
      <c r="CX1678">
        <f t="shared" si="948"/>
        <v>0</v>
      </c>
      <c r="CY1678">
        <f t="shared" si="948"/>
        <v>0</v>
      </c>
      <c r="CZ1678">
        <f t="shared" si="948"/>
        <v>0</v>
      </c>
      <c r="DA1678">
        <f t="shared" si="948"/>
        <v>0</v>
      </c>
      <c r="DB1678">
        <f t="shared" si="948"/>
        <v>0</v>
      </c>
      <c r="DC1678">
        <f t="shared" si="948"/>
        <v>0</v>
      </c>
      <c r="DD1678">
        <f t="shared" si="948"/>
        <v>0</v>
      </c>
      <c r="DE1678">
        <f t="shared" si="948"/>
        <v>0</v>
      </c>
      <c r="DF1678">
        <f t="shared" si="948"/>
        <v>0</v>
      </c>
      <c r="DG1678">
        <f t="shared" si="948"/>
        <v>0</v>
      </c>
      <c r="DH1678">
        <f t="shared" si="948"/>
        <v>0</v>
      </c>
      <c r="DI1678">
        <f t="shared" si="948"/>
        <v>0</v>
      </c>
      <c r="DJ1678">
        <f t="shared" si="948"/>
        <v>0</v>
      </c>
      <c r="DK1678">
        <f t="shared" si="948"/>
        <v>0</v>
      </c>
      <c r="DL1678">
        <f t="shared" si="948"/>
        <v>0</v>
      </c>
      <c r="DM1678">
        <f t="shared" si="948"/>
        <v>0</v>
      </c>
      <c r="DN1678">
        <f t="shared" si="948"/>
        <v>0</v>
      </c>
      <c r="DO1678">
        <f t="shared" si="948"/>
        <v>0</v>
      </c>
      <c r="DP1678">
        <f t="shared" si="948"/>
        <v>0</v>
      </c>
      <c r="DQ1678">
        <f t="shared" si="948"/>
        <v>0</v>
      </c>
    </row>
    <row r="1679" spans="1:121" x14ac:dyDescent="0.2">
      <c r="A1679">
        <f t="shared" si="953"/>
        <v>1.0019999999999838</v>
      </c>
      <c r="B1679">
        <f t="shared" si="950"/>
        <v>1.4149204924659138</v>
      </c>
      <c r="C1679">
        <f>$T1679*SUM($V1679:W1679)</f>
        <v>1.4149204924659138</v>
      </c>
      <c r="D1679">
        <f>$T1679*SUM($V1679:Z1679)</f>
        <v>1.4149204924659138</v>
      </c>
      <c r="E1679">
        <f>$T1679*SUM($V1679:AE1679)</f>
        <v>1.4149204924659138</v>
      </c>
      <c r="F1679">
        <f>$T1679*SUM($V1679:AO1679)</f>
        <v>1.4149204924659138</v>
      </c>
      <c r="G1679">
        <f>$T1679*SUM($V1679:BS1679)</f>
        <v>1.4149204924659138</v>
      </c>
      <c r="H1679">
        <f>$T1679*SUM($V1679:DQ1679)</f>
        <v>1.4149204924659138</v>
      </c>
      <c r="T1679">
        <f t="shared" si="951"/>
        <v>1.4149204924659138</v>
      </c>
      <c r="V1679">
        <f t="shared" si="952"/>
        <v>1</v>
      </c>
      <c r="W1679">
        <f t="shared" si="954"/>
        <v>0</v>
      </c>
      <c r="X1679">
        <f t="shared" si="954"/>
        <v>0</v>
      </c>
      <c r="Y1679">
        <f t="shared" si="954"/>
        <v>0</v>
      </c>
      <c r="Z1679">
        <f t="shared" si="954"/>
        <v>0</v>
      </c>
      <c r="AA1679">
        <f t="shared" si="954"/>
        <v>0</v>
      </c>
      <c r="AB1679">
        <f t="shared" si="954"/>
        <v>0</v>
      </c>
      <c r="AC1679">
        <f t="shared" si="954"/>
        <v>0</v>
      </c>
      <c r="AD1679">
        <f t="shared" si="954"/>
        <v>0</v>
      </c>
      <c r="AE1679">
        <f t="shared" si="954"/>
        <v>0</v>
      </c>
      <c r="AF1679">
        <f t="shared" si="954"/>
        <v>0</v>
      </c>
      <c r="AG1679">
        <f t="shared" si="954"/>
        <v>0</v>
      </c>
      <c r="AH1679">
        <f t="shared" si="954"/>
        <v>0</v>
      </c>
      <c r="AI1679">
        <f t="shared" si="954"/>
        <v>0</v>
      </c>
      <c r="AJ1679">
        <f t="shared" si="954"/>
        <v>0</v>
      </c>
      <c r="AK1679">
        <f t="shared" si="954"/>
        <v>0</v>
      </c>
      <c r="AL1679">
        <f t="shared" si="954"/>
        <v>0</v>
      </c>
      <c r="AM1679">
        <f t="shared" si="954"/>
        <v>0</v>
      </c>
      <c r="AN1679">
        <f t="shared" si="954"/>
        <v>0</v>
      </c>
      <c r="AO1679">
        <f t="shared" si="954"/>
        <v>0</v>
      </c>
      <c r="AP1679">
        <f t="shared" si="954"/>
        <v>0</v>
      </c>
      <c r="AQ1679">
        <f t="shared" si="954"/>
        <v>0</v>
      </c>
      <c r="AR1679">
        <f t="shared" si="954"/>
        <v>0</v>
      </c>
      <c r="AS1679">
        <f t="shared" si="954"/>
        <v>0</v>
      </c>
      <c r="AT1679">
        <f t="shared" si="954"/>
        <v>0</v>
      </c>
      <c r="AU1679">
        <f t="shared" si="954"/>
        <v>0</v>
      </c>
      <c r="AV1679">
        <f t="shared" si="954"/>
        <v>0</v>
      </c>
      <c r="AW1679">
        <f t="shared" si="954"/>
        <v>0</v>
      </c>
      <c r="AX1679">
        <f t="shared" si="954"/>
        <v>0</v>
      </c>
      <c r="AY1679">
        <f t="shared" si="954"/>
        <v>0</v>
      </c>
      <c r="AZ1679">
        <f t="shared" si="954"/>
        <v>0</v>
      </c>
      <c r="BA1679">
        <f t="shared" si="954"/>
        <v>0</v>
      </c>
      <c r="BB1679">
        <f t="shared" si="954"/>
        <v>0</v>
      </c>
      <c r="BC1679">
        <f t="shared" si="954"/>
        <v>0</v>
      </c>
      <c r="BD1679">
        <f t="shared" si="954"/>
        <v>0</v>
      </c>
      <c r="BE1679">
        <f t="shared" si="954"/>
        <v>0</v>
      </c>
      <c r="BF1679">
        <f t="shared" si="954"/>
        <v>0</v>
      </c>
      <c r="BG1679">
        <f t="shared" si="954"/>
        <v>0</v>
      </c>
      <c r="BH1679">
        <f t="shared" si="954"/>
        <v>0</v>
      </c>
      <c r="BI1679">
        <f t="shared" si="954"/>
        <v>0</v>
      </c>
      <c r="BJ1679">
        <f t="shared" si="954"/>
        <v>0</v>
      </c>
      <c r="BK1679">
        <f t="shared" si="954"/>
        <v>0</v>
      </c>
      <c r="BL1679">
        <f t="shared" si="954"/>
        <v>0</v>
      </c>
      <c r="BM1679">
        <f t="shared" si="954"/>
        <v>0</v>
      </c>
      <c r="BN1679">
        <f t="shared" si="954"/>
        <v>0</v>
      </c>
      <c r="BO1679">
        <f t="shared" si="954"/>
        <v>0</v>
      </c>
      <c r="BP1679">
        <f t="shared" si="954"/>
        <v>0</v>
      </c>
      <c r="BQ1679">
        <f t="shared" si="954"/>
        <v>0</v>
      </c>
      <c r="BR1679">
        <f t="shared" si="954"/>
        <v>0</v>
      </c>
      <c r="BS1679">
        <f t="shared" si="954"/>
        <v>0</v>
      </c>
      <c r="BT1679">
        <f t="shared" si="954"/>
        <v>0</v>
      </c>
      <c r="BU1679">
        <f t="shared" si="954"/>
        <v>0</v>
      </c>
      <c r="BV1679">
        <f t="shared" si="954"/>
        <v>0</v>
      </c>
      <c r="BW1679">
        <f t="shared" si="954"/>
        <v>0</v>
      </c>
      <c r="BX1679">
        <f t="shared" si="954"/>
        <v>0</v>
      </c>
      <c r="BY1679">
        <f t="shared" si="954"/>
        <v>0</v>
      </c>
      <c r="BZ1679">
        <f t="shared" si="954"/>
        <v>0</v>
      </c>
      <c r="CA1679">
        <f t="shared" si="954"/>
        <v>0</v>
      </c>
      <c r="CB1679">
        <f t="shared" si="954"/>
        <v>0</v>
      </c>
      <c r="CC1679">
        <f t="shared" si="954"/>
        <v>0</v>
      </c>
      <c r="CD1679">
        <f t="shared" si="954"/>
        <v>0</v>
      </c>
      <c r="CE1679">
        <f t="shared" si="954"/>
        <v>0</v>
      </c>
      <c r="CF1679">
        <f t="shared" si="954"/>
        <v>0</v>
      </c>
      <c r="CG1679">
        <f t="shared" si="954"/>
        <v>0</v>
      </c>
      <c r="CH1679">
        <f t="shared" si="954"/>
        <v>0</v>
      </c>
      <c r="CI1679">
        <f t="shared" si="948"/>
        <v>0</v>
      </c>
      <c r="CJ1679">
        <f t="shared" si="948"/>
        <v>0</v>
      </c>
      <c r="CK1679">
        <f t="shared" si="948"/>
        <v>0</v>
      </c>
      <c r="CL1679">
        <f t="shared" si="948"/>
        <v>0</v>
      </c>
      <c r="CM1679">
        <f t="shared" si="948"/>
        <v>0</v>
      </c>
      <c r="CN1679">
        <f t="shared" si="948"/>
        <v>0</v>
      </c>
      <c r="CO1679">
        <f t="shared" si="948"/>
        <v>0</v>
      </c>
      <c r="CP1679">
        <f t="shared" si="948"/>
        <v>0</v>
      </c>
      <c r="CQ1679">
        <f t="shared" si="948"/>
        <v>0</v>
      </c>
      <c r="CR1679">
        <f t="shared" ref="CR1679:DQ1679" si="955">CR$6*POWER($A1679,$B$4*CR$10)</f>
        <v>0</v>
      </c>
      <c r="CS1679">
        <f t="shared" si="955"/>
        <v>0</v>
      </c>
      <c r="CT1679">
        <f t="shared" si="955"/>
        <v>0</v>
      </c>
      <c r="CU1679">
        <f t="shared" si="955"/>
        <v>0</v>
      </c>
      <c r="CV1679">
        <f t="shared" si="955"/>
        <v>0</v>
      </c>
      <c r="CW1679">
        <f t="shared" si="955"/>
        <v>0</v>
      </c>
      <c r="CX1679">
        <f t="shared" si="955"/>
        <v>0</v>
      </c>
      <c r="CY1679">
        <f t="shared" si="955"/>
        <v>0</v>
      </c>
      <c r="CZ1679">
        <f t="shared" si="955"/>
        <v>0</v>
      </c>
      <c r="DA1679">
        <f t="shared" si="955"/>
        <v>0</v>
      </c>
      <c r="DB1679">
        <f t="shared" si="955"/>
        <v>0</v>
      </c>
      <c r="DC1679">
        <f t="shared" si="955"/>
        <v>0</v>
      </c>
      <c r="DD1679">
        <f t="shared" si="955"/>
        <v>0</v>
      </c>
      <c r="DE1679">
        <f t="shared" si="955"/>
        <v>0</v>
      </c>
      <c r="DF1679">
        <f t="shared" si="955"/>
        <v>0</v>
      </c>
      <c r="DG1679">
        <f t="shared" si="955"/>
        <v>0</v>
      </c>
      <c r="DH1679">
        <f t="shared" si="955"/>
        <v>0</v>
      </c>
      <c r="DI1679">
        <f t="shared" si="955"/>
        <v>0</v>
      </c>
      <c r="DJ1679">
        <f t="shared" si="955"/>
        <v>0</v>
      </c>
      <c r="DK1679">
        <f t="shared" si="955"/>
        <v>0</v>
      </c>
      <c r="DL1679">
        <f t="shared" si="955"/>
        <v>0</v>
      </c>
      <c r="DM1679">
        <f t="shared" si="955"/>
        <v>0</v>
      </c>
      <c r="DN1679">
        <f t="shared" si="955"/>
        <v>0</v>
      </c>
      <c r="DO1679">
        <f t="shared" si="955"/>
        <v>0</v>
      </c>
      <c r="DP1679">
        <f t="shared" si="955"/>
        <v>0</v>
      </c>
      <c r="DQ1679">
        <f t="shared" si="955"/>
        <v>0</v>
      </c>
    </row>
    <row r="1680" spans="1:121" x14ac:dyDescent="0.2">
      <c r="A1680">
        <f t="shared" si="953"/>
        <v>1.0034999999999838</v>
      </c>
      <c r="B1680">
        <f t="shared" si="950"/>
        <v>1.4154504583347254</v>
      </c>
      <c r="C1680">
        <f>$T1680*SUM($V1680:W1680)</f>
        <v>1.4154504583347254</v>
      </c>
      <c r="D1680">
        <f>$T1680*SUM($V1680:Z1680)</f>
        <v>1.4154504583347254</v>
      </c>
      <c r="E1680">
        <f>$T1680*SUM($V1680:AE1680)</f>
        <v>1.4154504583347254</v>
      </c>
      <c r="F1680">
        <f>$T1680*SUM($V1680:AO1680)</f>
        <v>1.4154504583347254</v>
      </c>
      <c r="G1680">
        <f>$T1680*SUM($V1680:BS1680)</f>
        <v>1.4154504583347254</v>
      </c>
      <c r="H1680">
        <f>$T1680*SUM($V1680:DQ1680)</f>
        <v>1.4154504583347254</v>
      </c>
      <c r="T1680">
        <f t="shared" si="951"/>
        <v>1.4154504583347254</v>
      </c>
      <c r="V1680">
        <f t="shared" si="952"/>
        <v>1</v>
      </c>
      <c r="W1680">
        <f t="shared" si="954"/>
        <v>0</v>
      </c>
      <c r="X1680">
        <f t="shared" si="954"/>
        <v>0</v>
      </c>
      <c r="Y1680">
        <f t="shared" si="954"/>
        <v>0</v>
      </c>
      <c r="Z1680">
        <f t="shared" si="954"/>
        <v>0</v>
      </c>
      <c r="AA1680">
        <f t="shared" si="954"/>
        <v>0</v>
      </c>
      <c r="AB1680">
        <f t="shared" si="954"/>
        <v>0</v>
      </c>
      <c r="AC1680">
        <f t="shared" si="954"/>
        <v>0</v>
      </c>
      <c r="AD1680">
        <f t="shared" si="954"/>
        <v>0</v>
      </c>
      <c r="AE1680">
        <f t="shared" si="954"/>
        <v>0</v>
      </c>
      <c r="AF1680">
        <f t="shared" si="954"/>
        <v>0</v>
      </c>
      <c r="AG1680">
        <f t="shared" si="954"/>
        <v>0</v>
      </c>
      <c r="AH1680">
        <f t="shared" si="954"/>
        <v>0</v>
      </c>
      <c r="AI1680">
        <f t="shared" si="954"/>
        <v>0</v>
      </c>
      <c r="AJ1680">
        <f t="shared" si="954"/>
        <v>0</v>
      </c>
      <c r="AK1680">
        <f t="shared" si="954"/>
        <v>0</v>
      </c>
      <c r="AL1680">
        <f t="shared" si="954"/>
        <v>0</v>
      </c>
      <c r="AM1680">
        <f t="shared" si="954"/>
        <v>0</v>
      </c>
      <c r="AN1680">
        <f t="shared" si="954"/>
        <v>0</v>
      </c>
      <c r="AO1680">
        <f t="shared" si="954"/>
        <v>0</v>
      </c>
      <c r="AP1680">
        <f t="shared" si="954"/>
        <v>0</v>
      </c>
      <c r="AQ1680">
        <f t="shared" si="954"/>
        <v>0</v>
      </c>
      <c r="AR1680">
        <f t="shared" si="954"/>
        <v>0</v>
      </c>
      <c r="AS1680">
        <f t="shared" si="954"/>
        <v>0</v>
      </c>
      <c r="AT1680">
        <f t="shared" si="954"/>
        <v>0</v>
      </c>
      <c r="AU1680">
        <f t="shared" si="954"/>
        <v>0</v>
      </c>
      <c r="AV1680">
        <f t="shared" si="954"/>
        <v>0</v>
      </c>
      <c r="AW1680">
        <f t="shared" si="954"/>
        <v>0</v>
      </c>
      <c r="AX1680">
        <f t="shared" si="954"/>
        <v>0</v>
      </c>
      <c r="AY1680">
        <f t="shared" si="954"/>
        <v>0</v>
      </c>
      <c r="AZ1680">
        <f t="shared" si="954"/>
        <v>0</v>
      </c>
      <c r="BA1680">
        <f t="shared" si="954"/>
        <v>0</v>
      </c>
      <c r="BB1680">
        <f t="shared" si="954"/>
        <v>0</v>
      </c>
      <c r="BC1680">
        <f t="shared" si="954"/>
        <v>0</v>
      </c>
      <c r="BD1680">
        <f t="shared" si="954"/>
        <v>0</v>
      </c>
      <c r="BE1680">
        <f t="shared" si="954"/>
        <v>0</v>
      </c>
      <c r="BF1680">
        <f t="shared" si="954"/>
        <v>0</v>
      </c>
      <c r="BG1680">
        <f t="shared" si="954"/>
        <v>0</v>
      </c>
      <c r="BH1680">
        <f t="shared" si="954"/>
        <v>0</v>
      </c>
      <c r="BI1680">
        <f t="shared" si="954"/>
        <v>0</v>
      </c>
      <c r="BJ1680">
        <f t="shared" si="954"/>
        <v>0</v>
      </c>
      <c r="BK1680">
        <f t="shared" si="954"/>
        <v>0</v>
      </c>
      <c r="BL1680">
        <f t="shared" si="954"/>
        <v>0</v>
      </c>
      <c r="BM1680">
        <f t="shared" si="954"/>
        <v>0</v>
      </c>
      <c r="BN1680">
        <f t="shared" si="954"/>
        <v>0</v>
      </c>
      <c r="BO1680">
        <f t="shared" si="954"/>
        <v>0</v>
      </c>
      <c r="BP1680">
        <f t="shared" si="954"/>
        <v>0</v>
      </c>
      <c r="BQ1680">
        <f t="shared" si="954"/>
        <v>0</v>
      </c>
      <c r="BR1680">
        <f t="shared" si="954"/>
        <v>0</v>
      </c>
      <c r="BS1680">
        <f t="shared" si="954"/>
        <v>0</v>
      </c>
      <c r="BT1680">
        <f t="shared" si="954"/>
        <v>0</v>
      </c>
      <c r="BU1680">
        <f t="shared" si="954"/>
        <v>0</v>
      </c>
      <c r="BV1680">
        <f t="shared" si="954"/>
        <v>0</v>
      </c>
      <c r="BW1680">
        <f t="shared" si="954"/>
        <v>0</v>
      </c>
      <c r="BX1680">
        <f t="shared" si="954"/>
        <v>0</v>
      </c>
      <c r="BY1680">
        <f t="shared" si="954"/>
        <v>0</v>
      </c>
      <c r="BZ1680">
        <f t="shared" si="954"/>
        <v>0</v>
      </c>
      <c r="CA1680">
        <f t="shared" si="954"/>
        <v>0</v>
      </c>
      <c r="CB1680">
        <f t="shared" si="954"/>
        <v>0</v>
      </c>
      <c r="CC1680">
        <f t="shared" si="954"/>
        <v>0</v>
      </c>
      <c r="CD1680">
        <f t="shared" si="954"/>
        <v>0</v>
      </c>
      <c r="CE1680">
        <f t="shared" si="954"/>
        <v>0</v>
      </c>
      <c r="CF1680">
        <f t="shared" si="954"/>
        <v>0</v>
      </c>
      <c r="CG1680">
        <f t="shared" si="954"/>
        <v>0</v>
      </c>
      <c r="CH1680">
        <f t="shared" ref="CH1680:DQ1683" si="956">CH$6*POWER($A1680,$B$4*CH$10)</f>
        <v>0</v>
      </c>
      <c r="CI1680">
        <f t="shared" si="956"/>
        <v>0</v>
      </c>
      <c r="CJ1680">
        <f t="shared" si="956"/>
        <v>0</v>
      </c>
      <c r="CK1680">
        <f t="shared" si="956"/>
        <v>0</v>
      </c>
      <c r="CL1680">
        <f t="shared" si="956"/>
        <v>0</v>
      </c>
      <c r="CM1680">
        <f t="shared" si="956"/>
        <v>0</v>
      </c>
      <c r="CN1680">
        <f t="shared" si="956"/>
        <v>0</v>
      </c>
      <c r="CO1680">
        <f t="shared" si="956"/>
        <v>0</v>
      </c>
      <c r="CP1680">
        <f t="shared" si="956"/>
        <v>0</v>
      </c>
      <c r="CQ1680">
        <f t="shared" si="956"/>
        <v>0</v>
      </c>
      <c r="CR1680">
        <f t="shared" si="956"/>
        <v>0</v>
      </c>
      <c r="CS1680">
        <f t="shared" si="956"/>
        <v>0</v>
      </c>
      <c r="CT1680">
        <f t="shared" si="956"/>
        <v>0</v>
      </c>
      <c r="CU1680">
        <f t="shared" si="956"/>
        <v>0</v>
      </c>
      <c r="CV1680">
        <f t="shared" si="956"/>
        <v>0</v>
      </c>
      <c r="CW1680">
        <f t="shared" si="956"/>
        <v>0</v>
      </c>
      <c r="CX1680">
        <f t="shared" si="956"/>
        <v>0</v>
      </c>
      <c r="CY1680">
        <f t="shared" si="956"/>
        <v>0</v>
      </c>
      <c r="CZ1680">
        <f t="shared" si="956"/>
        <v>0</v>
      </c>
      <c r="DA1680">
        <f t="shared" si="956"/>
        <v>0</v>
      </c>
      <c r="DB1680">
        <f t="shared" si="956"/>
        <v>0</v>
      </c>
      <c r="DC1680">
        <f t="shared" si="956"/>
        <v>0</v>
      </c>
      <c r="DD1680">
        <f t="shared" si="956"/>
        <v>0</v>
      </c>
      <c r="DE1680">
        <f t="shared" si="956"/>
        <v>0</v>
      </c>
      <c r="DF1680">
        <f t="shared" si="956"/>
        <v>0</v>
      </c>
      <c r="DG1680">
        <f t="shared" si="956"/>
        <v>0</v>
      </c>
      <c r="DH1680">
        <f t="shared" si="956"/>
        <v>0</v>
      </c>
      <c r="DI1680">
        <f t="shared" si="956"/>
        <v>0</v>
      </c>
      <c r="DJ1680">
        <f t="shared" si="956"/>
        <v>0</v>
      </c>
      <c r="DK1680">
        <f t="shared" si="956"/>
        <v>0</v>
      </c>
      <c r="DL1680">
        <f t="shared" si="956"/>
        <v>0</v>
      </c>
      <c r="DM1680">
        <f t="shared" si="956"/>
        <v>0</v>
      </c>
      <c r="DN1680">
        <f t="shared" si="956"/>
        <v>0</v>
      </c>
      <c r="DO1680">
        <f t="shared" si="956"/>
        <v>0</v>
      </c>
      <c r="DP1680">
        <f t="shared" si="956"/>
        <v>0</v>
      </c>
      <c r="DQ1680">
        <f t="shared" si="956"/>
        <v>0</v>
      </c>
    </row>
    <row r="1681" spans="1:121" x14ac:dyDescent="0.2">
      <c r="A1681">
        <f t="shared" si="953"/>
        <v>1.0049999999999839</v>
      </c>
      <c r="B1681">
        <f t="shared" si="950"/>
        <v>1.415980225850624</v>
      </c>
      <c r="C1681">
        <f>$T1681*SUM($V1681:W1681)</f>
        <v>1.415980225850624</v>
      </c>
      <c r="D1681">
        <f>$T1681*SUM($V1681:Z1681)</f>
        <v>1.415980225850624</v>
      </c>
      <c r="E1681">
        <f>$T1681*SUM($V1681:AE1681)</f>
        <v>1.415980225850624</v>
      </c>
      <c r="F1681">
        <f>$T1681*SUM($V1681:AO1681)</f>
        <v>1.415980225850624</v>
      </c>
      <c r="G1681">
        <f>$T1681*SUM($V1681:BS1681)</f>
        <v>1.415980225850624</v>
      </c>
      <c r="H1681">
        <f>$T1681*SUM($V1681:DQ1681)</f>
        <v>1.415980225850624</v>
      </c>
      <c r="T1681">
        <f t="shared" si="951"/>
        <v>1.415980225850624</v>
      </c>
      <c r="V1681">
        <f t="shared" si="952"/>
        <v>1</v>
      </c>
      <c r="W1681">
        <f t="shared" ref="W1681:CH1684" si="957">W$6*POWER($A1681,$B$4*W$10)</f>
        <v>0</v>
      </c>
      <c r="X1681">
        <f t="shared" si="957"/>
        <v>0</v>
      </c>
      <c r="Y1681">
        <f t="shared" si="957"/>
        <v>0</v>
      </c>
      <c r="Z1681">
        <f t="shared" si="957"/>
        <v>0</v>
      </c>
      <c r="AA1681">
        <f t="shared" si="957"/>
        <v>0</v>
      </c>
      <c r="AB1681">
        <f t="shared" si="957"/>
        <v>0</v>
      </c>
      <c r="AC1681">
        <f t="shared" si="957"/>
        <v>0</v>
      </c>
      <c r="AD1681">
        <f t="shared" si="957"/>
        <v>0</v>
      </c>
      <c r="AE1681">
        <f t="shared" si="957"/>
        <v>0</v>
      </c>
      <c r="AF1681">
        <f t="shared" si="957"/>
        <v>0</v>
      </c>
      <c r="AG1681">
        <f t="shared" si="957"/>
        <v>0</v>
      </c>
      <c r="AH1681">
        <f t="shared" si="957"/>
        <v>0</v>
      </c>
      <c r="AI1681">
        <f t="shared" si="957"/>
        <v>0</v>
      </c>
      <c r="AJ1681">
        <f t="shared" si="957"/>
        <v>0</v>
      </c>
      <c r="AK1681">
        <f t="shared" si="957"/>
        <v>0</v>
      </c>
      <c r="AL1681">
        <f t="shared" si="957"/>
        <v>0</v>
      </c>
      <c r="AM1681">
        <f t="shared" si="957"/>
        <v>0</v>
      </c>
      <c r="AN1681">
        <f t="shared" si="957"/>
        <v>0</v>
      </c>
      <c r="AO1681">
        <f t="shared" si="957"/>
        <v>0</v>
      </c>
      <c r="AP1681">
        <f t="shared" si="957"/>
        <v>0</v>
      </c>
      <c r="AQ1681">
        <f t="shared" si="957"/>
        <v>0</v>
      </c>
      <c r="AR1681">
        <f t="shared" si="957"/>
        <v>0</v>
      </c>
      <c r="AS1681">
        <f t="shared" si="957"/>
        <v>0</v>
      </c>
      <c r="AT1681">
        <f t="shared" si="957"/>
        <v>0</v>
      </c>
      <c r="AU1681">
        <f t="shared" si="957"/>
        <v>0</v>
      </c>
      <c r="AV1681">
        <f t="shared" si="957"/>
        <v>0</v>
      </c>
      <c r="AW1681">
        <f t="shared" si="957"/>
        <v>0</v>
      </c>
      <c r="AX1681">
        <f t="shared" si="957"/>
        <v>0</v>
      </c>
      <c r="AY1681">
        <f t="shared" si="957"/>
        <v>0</v>
      </c>
      <c r="AZ1681">
        <f t="shared" si="957"/>
        <v>0</v>
      </c>
      <c r="BA1681">
        <f t="shared" si="957"/>
        <v>0</v>
      </c>
      <c r="BB1681">
        <f t="shared" si="957"/>
        <v>0</v>
      </c>
      <c r="BC1681">
        <f t="shared" si="957"/>
        <v>0</v>
      </c>
      <c r="BD1681">
        <f t="shared" si="957"/>
        <v>0</v>
      </c>
      <c r="BE1681">
        <f t="shared" si="957"/>
        <v>0</v>
      </c>
      <c r="BF1681">
        <f t="shared" si="957"/>
        <v>0</v>
      </c>
      <c r="BG1681">
        <f t="shared" si="957"/>
        <v>0</v>
      </c>
      <c r="BH1681">
        <f t="shared" si="957"/>
        <v>0</v>
      </c>
      <c r="BI1681">
        <f t="shared" si="957"/>
        <v>0</v>
      </c>
      <c r="BJ1681">
        <f t="shared" si="957"/>
        <v>0</v>
      </c>
      <c r="BK1681">
        <f t="shared" si="957"/>
        <v>0</v>
      </c>
      <c r="BL1681">
        <f t="shared" si="957"/>
        <v>0</v>
      </c>
      <c r="BM1681">
        <f t="shared" si="957"/>
        <v>0</v>
      </c>
      <c r="BN1681">
        <f t="shared" si="957"/>
        <v>0</v>
      </c>
      <c r="BO1681">
        <f t="shared" si="957"/>
        <v>0</v>
      </c>
      <c r="BP1681">
        <f t="shared" si="957"/>
        <v>0</v>
      </c>
      <c r="BQ1681">
        <f t="shared" si="957"/>
        <v>0</v>
      </c>
      <c r="BR1681">
        <f t="shared" si="957"/>
        <v>0</v>
      </c>
      <c r="BS1681">
        <f t="shared" si="957"/>
        <v>0</v>
      </c>
      <c r="BT1681">
        <f t="shared" si="957"/>
        <v>0</v>
      </c>
      <c r="BU1681">
        <f t="shared" si="957"/>
        <v>0</v>
      </c>
      <c r="BV1681">
        <f t="shared" si="957"/>
        <v>0</v>
      </c>
      <c r="BW1681">
        <f t="shared" si="957"/>
        <v>0</v>
      </c>
      <c r="BX1681">
        <f t="shared" si="957"/>
        <v>0</v>
      </c>
      <c r="BY1681">
        <f t="shared" si="957"/>
        <v>0</v>
      </c>
      <c r="BZ1681">
        <f t="shared" si="957"/>
        <v>0</v>
      </c>
      <c r="CA1681">
        <f t="shared" si="957"/>
        <v>0</v>
      </c>
      <c r="CB1681">
        <f t="shared" si="957"/>
        <v>0</v>
      </c>
      <c r="CC1681">
        <f t="shared" si="957"/>
        <v>0</v>
      </c>
      <c r="CD1681">
        <f t="shared" si="957"/>
        <v>0</v>
      </c>
      <c r="CE1681">
        <f t="shared" si="957"/>
        <v>0</v>
      </c>
      <c r="CF1681">
        <f t="shared" si="957"/>
        <v>0</v>
      </c>
      <c r="CG1681">
        <f t="shared" si="957"/>
        <v>0</v>
      </c>
      <c r="CH1681">
        <f t="shared" si="957"/>
        <v>0</v>
      </c>
      <c r="CI1681">
        <f t="shared" si="956"/>
        <v>0</v>
      </c>
      <c r="CJ1681">
        <f t="shared" si="956"/>
        <v>0</v>
      </c>
      <c r="CK1681">
        <f t="shared" si="956"/>
        <v>0</v>
      </c>
      <c r="CL1681">
        <f t="shared" si="956"/>
        <v>0</v>
      </c>
      <c r="CM1681">
        <f t="shared" si="956"/>
        <v>0</v>
      </c>
      <c r="CN1681">
        <f t="shared" si="956"/>
        <v>0</v>
      </c>
      <c r="CO1681">
        <f t="shared" si="956"/>
        <v>0</v>
      </c>
      <c r="CP1681">
        <f t="shared" si="956"/>
        <v>0</v>
      </c>
      <c r="CQ1681">
        <f t="shared" si="956"/>
        <v>0</v>
      </c>
      <c r="CR1681">
        <f t="shared" si="956"/>
        <v>0</v>
      </c>
      <c r="CS1681">
        <f t="shared" si="956"/>
        <v>0</v>
      </c>
      <c r="CT1681">
        <f t="shared" si="956"/>
        <v>0</v>
      </c>
      <c r="CU1681">
        <f t="shared" si="956"/>
        <v>0</v>
      </c>
      <c r="CV1681">
        <f t="shared" si="956"/>
        <v>0</v>
      </c>
      <c r="CW1681">
        <f t="shared" si="956"/>
        <v>0</v>
      </c>
      <c r="CX1681">
        <f t="shared" si="956"/>
        <v>0</v>
      </c>
      <c r="CY1681">
        <f t="shared" si="956"/>
        <v>0</v>
      </c>
      <c r="CZ1681">
        <f t="shared" si="956"/>
        <v>0</v>
      </c>
      <c r="DA1681">
        <f t="shared" si="956"/>
        <v>0</v>
      </c>
      <c r="DB1681">
        <f t="shared" si="956"/>
        <v>0</v>
      </c>
      <c r="DC1681">
        <f t="shared" si="956"/>
        <v>0</v>
      </c>
      <c r="DD1681">
        <f t="shared" si="956"/>
        <v>0</v>
      </c>
      <c r="DE1681">
        <f t="shared" si="956"/>
        <v>0</v>
      </c>
      <c r="DF1681">
        <f t="shared" si="956"/>
        <v>0</v>
      </c>
      <c r="DG1681">
        <f t="shared" si="956"/>
        <v>0</v>
      </c>
      <c r="DH1681">
        <f t="shared" si="956"/>
        <v>0</v>
      </c>
      <c r="DI1681">
        <f t="shared" si="956"/>
        <v>0</v>
      </c>
      <c r="DJ1681">
        <f t="shared" si="956"/>
        <v>0</v>
      </c>
      <c r="DK1681">
        <f t="shared" si="956"/>
        <v>0</v>
      </c>
      <c r="DL1681">
        <f t="shared" si="956"/>
        <v>0</v>
      </c>
      <c r="DM1681">
        <f t="shared" si="956"/>
        <v>0</v>
      </c>
      <c r="DN1681">
        <f t="shared" si="956"/>
        <v>0</v>
      </c>
      <c r="DO1681">
        <f t="shared" si="956"/>
        <v>0</v>
      </c>
      <c r="DP1681">
        <f t="shared" si="956"/>
        <v>0</v>
      </c>
      <c r="DQ1681">
        <f t="shared" si="956"/>
        <v>0</v>
      </c>
    </row>
    <row r="1682" spans="1:121" x14ac:dyDescent="0.2">
      <c r="A1682">
        <f t="shared" si="953"/>
        <v>1.006499999999984</v>
      </c>
      <c r="B1682">
        <f t="shared" si="950"/>
        <v>1.4165097952361585</v>
      </c>
      <c r="C1682">
        <f>$T1682*SUM($V1682:W1682)</f>
        <v>1.4165097952361585</v>
      </c>
      <c r="D1682">
        <f>$T1682*SUM($V1682:Z1682)</f>
        <v>1.4165097952361585</v>
      </c>
      <c r="E1682">
        <f>$T1682*SUM($V1682:AE1682)</f>
        <v>1.4165097952361585</v>
      </c>
      <c r="F1682">
        <f>$T1682*SUM($V1682:AO1682)</f>
        <v>1.4165097952361585</v>
      </c>
      <c r="G1682">
        <f>$T1682*SUM($V1682:BS1682)</f>
        <v>1.4165097952361585</v>
      </c>
      <c r="H1682">
        <f>$T1682*SUM($V1682:DQ1682)</f>
        <v>1.4165097952361585</v>
      </c>
      <c r="T1682">
        <f t="shared" si="951"/>
        <v>1.4165097952361585</v>
      </c>
      <c r="V1682">
        <f t="shared" si="952"/>
        <v>1</v>
      </c>
      <c r="W1682">
        <f t="shared" si="957"/>
        <v>0</v>
      </c>
      <c r="X1682">
        <f t="shared" si="957"/>
        <v>0</v>
      </c>
      <c r="Y1682">
        <f t="shared" si="957"/>
        <v>0</v>
      </c>
      <c r="Z1682">
        <f t="shared" si="957"/>
        <v>0</v>
      </c>
      <c r="AA1682">
        <f t="shared" si="957"/>
        <v>0</v>
      </c>
      <c r="AB1682">
        <f t="shared" si="957"/>
        <v>0</v>
      </c>
      <c r="AC1682">
        <f t="shared" si="957"/>
        <v>0</v>
      </c>
      <c r="AD1682">
        <f t="shared" si="957"/>
        <v>0</v>
      </c>
      <c r="AE1682">
        <f t="shared" si="957"/>
        <v>0</v>
      </c>
      <c r="AF1682">
        <f t="shared" si="957"/>
        <v>0</v>
      </c>
      <c r="AG1682">
        <f t="shared" si="957"/>
        <v>0</v>
      </c>
      <c r="AH1682">
        <f t="shared" si="957"/>
        <v>0</v>
      </c>
      <c r="AI1682">
        <f t="shared" si="957"/>
        <v>0</v>
      </c>
      <c r="AJ1682">
        <f t="shared" si="957"/>
        <v>0</v>
      </c>
      <c r="AK1682">
        <f t="shared" si="957"/>
        <v>0</v>
      </c>
      <c r="AL1682">
        <f t="shared" si="957"/>
        <v>0</v>
      </c>
      <c r="AM1682">
        <f t="shared" si="957"/>
        <v>0</v>
      </c>
      <c r="AN1682">
        <f t="shared" si="957"/>
        <v>0</v>
      </c>
      <c r="AO1682">
        <f t="shared" si="957"/>
        <v>0</v>
      </c>
      <c r="AP1682">
        <f t="shared" si="957"/>
        <v>0</v>
      </c>
      <c r="AQ1682">
        <f t="shared" si="957"/>
        <v>0</v>
      </c>
      <c r="AR1682">
        <f t="shared" si="957"/>
        <v>0</v>
      </c>
      <c r="AS1682">
        <f t="shared" si="957"/>
        <v>0</v>
      </c>
      <c r="AT1682">
        <f t="shared" si="957"/>
        <v>0</v>
      </c>
      <c r="AU1682">
        <f t="shared" si="957"/>
        <v>0</v>
      </c>
      <c r="AV1682">
        <f t="shared" si="957"/>
        <v>0</v>
      </c>
      <c r="AW1682">
        <f t="shared" si="957"/>
        <v>0</v>
      </c>
      <c r="AX1682">
        <f t="shared" si="957"/>
        <v>0</v>
      </c>
      <c r="AY1682">
        <f t="shared" si="957"/>
        <v>0</v>
      </c>
      <c r="AZ1682">
        <f t="shared" si="957"/>
        <v>0</v>
      </c>
      <c r="BA1682">
        <f t="shared" si="957"/>
        <v>0</v>
      </c>
      <c r="BB1682">
        <f t="shared" si="957"/>
        <v>0</v>
      </c>
      <c r="BC1682">
        <f t="shared" si="957"/>
        <v>0</v>
      </c>
      <c r="BD1682">
        <f t="shared" si="957"/>
        <v>0</v>
      </c>
      <c r="BE1682">
        <f t="shared" si="957"/>
        <v>0</v>
      </c>
      <c r="BF1682">
        <f t="shared" si="957"/>
        <v>0</v>
      </c>
      <c r="BG1682">
        <f t="shared" si="957"/>
        <v>0</v>
      </c>
      <c r="BH1682">
        <f t="shared" si="957"/>
        <v>0</v>
      </c>
      <c r="BI1682">
        <f t="shared" si="957"/>
        <v>0</v>
      </c>
      <c r="BJ1682">
        <f t="shared" si="957"/>
        <v>0</v>
      </c>
      <c r="BK1682">
        <f t="shared" si="957"/>
        <v>0</v>
      </c>
      <c r="BL1682">
        <f t="shared" si="957"/>
        <v>0</v>
      </c>
      <c r="BM1682">
        <f t="shared" si="957"/>
        <v>0</v>
      </c>
      <c r="BN1682">
        <f t="shared" si="957"/>
        <v>0</v>
      </c>
      <c r="BO1682">
        <f t="shared" si="957"/>
        <v>0</v>
      </c>
      <c r="BP1682">
        <f t="shared" si="957"/>
        <v>0</v>
      </c>
      <c r="BQ1682">
        <f t="shared" si="957"/>
        <v>0</v>
      </c>
      <c r="BR1682">
        <f t="shared" si="957"/>
        <v>0</v>
      </c>
      <c r="BS1682">
        <f t="shared" si="957"/>
        <v>0</v>
      </c>
      <c r="BT1682">
        <f t="shared" si="957"/>
        <v>0</v>
      </c>
      <c r="BU1682">
        <f t="shared" si="957"/>
        <v>0</v>
      </c>
      <c r="BV1682">
        <f t="shared" si="957"/>
        <v>0</v>
      </c>
      <c r="BW1682">
        <f t="shared" si="957"/>
        <v>0</v>
      </c>
      <c r="BX1682">
        <f t="shared" si="957"/>
        <v>0</v>
      </c>
      <c r="BY1682">
        <f t="shared" si="957"/>
        <v>0</v>
      </c>
      <c r="BZ1682">
        <f t="shared" si="957"/>
        <v>0</v>
      </c>
      <c r="CA1682">
        <f t="shared" si="957"/>
        <v>0</v>
      </c>
      <c r="CB1682">
        <f t="shared" si="957"/>
        <v>0</v>
      </c>
      <c r="CC1682">
        <f t="shared" si="957"/>
        <v>0</v>
      </c>
      <c r="CD1682">
        <f t="shared" si="957"/>
        <v>0</v>
      </c>
      <c r="CE1682">
        <f t="shared" si="957"/>
        <v>0</v>
      </c>
      <c r="CF1682">
        <f t="shared" si="957"/>
        <v>0</v>
      </c>
      <c r="CG1682">
        <f t="shared" si="957"/>
        <v>0</v>
      </c>
      <c r="CH1682">
        <f t="shared" si="957"/>
        <v>0</v>
      </c>
      <c r="CI1682">
        <f t="shared" si="956"/>
        <v>0</v>
      </c>
      <c r="CJ1682">
        <f t="shared" si="956"/>
        <v>0</v>
      </c>
      <c r="CK1682">
        <f t="shared" si="956"/>
        <v>0</v>
      </c>
      <c r="CL1682">
        <f t="shared" si="956"/>
        <v>0</v>
      </c>
      <c r="CM1682">
        <f t="shared" si="956"/>
        <v>0</v>
      </c>
      <c r="CN1682">
        <f t="shared" si="956"/>
        <v>0</v>
      </c>
      <c r="CO1682">
        <f t="shared" si="956"/>
        <v>0</v>
      </c>
      <c r="CP1682">
        <f t="shared" si="956"/>
        <v>0</v>
      </c>
      <c r="CQ1682">
        <f t="shared" si="956"/>
        <v>0</v>
      </c>
      <c r="CR1682">
        <f t="shared" si="956"/>
        <v>0</v>
      </c>
      <c r="CS1682">
        <f t="shared" si="956"/>
        <v>0</v>
      </c>
      <c r="CT1682">
        <f t="shared" si="956"/>
        <v>0</v>
      </c>
      <c r="CU1682">
        <f t="shared" si="956"/>
        <v>0</v>
      </c>
      <c r="CV1682">
        <f t="shared" si="956"/>
        <v>0</v>
      </c>
      <c r="CW1682">
        <f t="shared" si="956"/>
        <v>0</v>
      </c>
      <c r="CX1682">
        <f t="shared" si="956"/>
        <v>0</v>
      </c>
      <c r="CY1682">
        <f t="shared" si="956"/>
        <v>0</v>
      </c>
      <c r="CZ1682">
        <f t="shared" si="956"/>
        <v>0</v>
      </c>
      <c r="DA1682">
        <f t="shared" si="956"/>
        <v>0</v>
      </c>
      <c r="DB1682">
        <f t="shared" si="956"/>
        <v>0</v>
      </c>
      <c r="DC1682">
        <f t="shared" si="956"/>
        <v>0</v>
      </c>
      <c r="DD1682">
        <f t="shared" si="956"/>
        <v>0</v>
      </c>
      <c r="DE1682">
        <f t="shared" si="956"/>
        <v>0</v>
      </c>
      <c r="DF1682">
        <f t="shared" si="956"/>
        <v>0</v>
      </c>
      <c r="DG1682">
        <f t="shared" si="956"/>
        <v>0</v>
      </c>
      <c r="DH1682">
        <f t="shared" si="956"/>
        <v>0</v>
      </c>
      <c r="DI1682">
        <f t="shared" si="956"/>
        <v>0</v>
      </c>
      <c r="DJ1682">
        <f t="shared" si="956"/>
        <v>0</v>
      </c>
      <c r="DK1682">
        <f t="shared" si="956"/>
        <v>0</v>
      </c>
      <c r="DL1682">
        <f t="shared" si="956"/>
        <v>0</v>
      </c>
      <c r="DM1682">
        <f t="shared" si="956"/>
        <v>0</v>
      </c>
      <c r="DN1682">
        <f t="shared" si="956"/>
        <v>0</v>
      </c>
      <c r="DO1682">
        <f t="shared" si="956"/>
        <v>0</v>
      </c>
      <c r="DP1682">
        <f t="shared" si="956"/>
        <v>0</v>
      </c>
      <c r="DQ1682">
        <f t="shared" si="956"/>
        <v>0</v>
      </c>
    </row>
    <row r="1683" spans="1:121" x14ac:dyDescent="0.2">
      <c r="A1683">
        <f t="shared" si="953"/>
        <v>1.007999999999984</v>
      </c>
      <c r="B1683">
        <f t="shared" si="950"/>
        <v>1.4170391667134625</v>
      </c>
      <c r="C1683">
        <f>$T1683*SUM($V1683:W1683)</f>
        <v>1.4170391667134625</v>
      </c>
      <c r="D1683">
        <f>$T1683*SUM($V1683:Z1683)</f>
        <v>1.4170391667134625</v>
      </c>
      <c r="E1683">
        <f>$T1683*SUM($V1683:AE1683)</f>
        <v>1.4170391667134625</v>
      </c>
      <c r="F1683">
        <f>$T1683*SUM($V1683:AO1683)</f>
        <v>1.4170391667134625</v>
      </c>
      <c r="G1683">
        <f>$T1683*SUM($V1683:BS1683)</f>
        <v>1.4170391667134625</v>
      </c>
      <c r="H1683">
        <f>$T1683*SUM($V1683:DQ1683)</f>
        <v>1.4170391667134625</v>
      </c>
      <c r="T1683">
        <f t="shared" si="951"/>
        <v>1.4170391667134625</v>
      </c>
      <c r="V1683">
        <f t="shared" si="952"/>
        <v>1</v>
      </c>
      <c r="W1683">
        <f t="shared" si="957"/>
        <v>0</v>
      </c>
      <c r="X1683">
        <f t="shared" si="957"/>
        <v>0</v>
      </c>
      <c r="Y1683">
        <f t="shared" si="957"/>
        <v>0</v>
      </c>
      <c r="Z1683">
        <f t="shared" si="957"/>
        <v>0</v>
      </c>
      <c r="AA1683">
        <f t="shared" si="957"/>
        <v>0</v>
      </c>
      <c r="AB1683">
        <f t="shared" si="957"/>
        <v>0</v>
      </c>
      <c r="AC1683">
        <f t="shared" si="957"/>
        <v>0</v>
      </c>
      <c r="AD1683">
        <f t="shared" si="957"/>
        <v>0</v>
      </c>
      <c r="AE1683">
        <f t="shared" si="957"/>
        <v>0</v>
      </c>
      <c r="AF1683">
        <f t="shared" si="957"/>
        <v>0</v>
      </c>
      <c r="AG1683">
        <f t="shared" si="957"/>
        <v>0</v>
      </c>
      <c r="AH1683">
        <f t="shared" si="957"/>
        <v>0</v>
      </c>
      <c r="AI1683">
        <f t="shared" si="957"/>
        <v>0</v>
      </c>
      <c r="AJ1683">
        <f t="shared" si="957"/>
        <v>0</v>
      </c>
      <c r="AK1683">
        <f t="shared" si="957"/>
        <v>0</v>
      </c>
      <c r="AL1683">
        <f t="shared" si="957"/>
        <v>0</v>
      </c>
      <c r="AM1683">
        <f t="shared" si="957"/>
        <v>0</v>
      </c>
      <c r="AN1683">
        <f t="shared" si="957"/>
        <v>0</v>
      </c>
      <c r="AO1683">
        <f t="shared" si="957"/>
        <v>0</v>
      </c>
      <c r="AP1683">
        <f t="shared" si="957"/>
        <v>0</v>
      </c>
      <c r="AQ1683">
        <f t="shared" si="957"/>
        <v>0</v>
      </c>
      <c r="AR1683">
        <f t="shared" si="957"/>
        <v>0</v>
      </c>
      <c r="AS1683">
        <f t="shared" si="957"/>
        <v>0</v>
      </c>
      <c r="AT1683">
        <f t="shared" si="957"/>
        <v>0</v>
      </c>
      <c r="AU1683">
        <f t="shared" si="957"/>
        <v>0</v>
      </c>
      <c r="AV1683">
        <f t="shared" si="957"/>
        <v>0</v>
      </c>
      <c r="AW1683">
        <f t="shared" si="957"/>
        <v>0</v>
      </c>
      <c r="AX1683">
        <f t="shared" si="957"/>
        <v>0</v>
      </c>
      <c r="AY1683">
        <f t="shared" si="957"/>
        <v>0</v>
      </c>
      <c r="AZ1683">
        <f t="shared" si="957"/>
        <v>0</v>
      </c>
      <c r="BA1683">
        <f t="shared" si="957"/>
        <v>0</v>
      </c>
      <c r="BB1683">
        <f t="shared" si="957"/>
        <v>0</v>
      </c>
      <c r="BC1683">
        <f t="shared" si="957"/>
        <v>0</v>
      </c>
      <c r="BD1683">
        <f t="shared" si="957"/>
        <v>0</v>
      </c>
      <c r="BE1683">
        <f t="shared" si="957"/>
        <v>0</v>
      </c>
      <c r="BF1683">
        <f t="shared" si="957"/>
        <v>0</v>
      </c>
      <c r="BG1683">
        <f t="shared" si="957"/>
        <v>0</v>
      </c>
      <c r="BH1683">
        <f t="shared" si="957"/>
        <v>0</v>
      </c>
      <c r="BI1683">
        <f t="shared" si="957"/>
        <v>0</v>
      </c>
      <c r="BJ1683">
        <f t="shared" si="957"/>
        <v>0</v>
      </c>
      <c r="BK1683">
        <f t="shared" si="957"/>
        <v>0</v>
      </c>
      <c r="BL1683">
        <f t="shared" si="957"/>
        <v>0</v>
      </c>
      <c r="BM1683">
        <f t="shared" si="957"/>
        <v>0</v>
      </c>
      <c r="BN1683">
        <f t="shared" si="957"/>
        <v>0</v>
      </c>
      <c r="BO1683">
        <f t="shared" si="957"/>
        <v>0</v>
      </c>
      <c r="BP1683">
        <f t="shared" si="957"/>
        <v>0</v>
      </c>
      <c r="BQ1683">
        <f t="shared" si="957"/>
        <v>0</v>
      </c>
      <c r="BR1683">
        <f t="shared" si="957"/>
        <v>0</v>
      </c>
      <c r="BS1683">
        <f t="shared" si="957"/>
        <v>0</v>
      </c>
      <c r="BT1683">
        <f t="shared" si="957"/>
        <v>0</v>
      </c>
      <c r="BU1683">
        <f t="shared" si="957"/>
        <v>0</v>
      </c>
      <c r="BV1683">
        <f t="shared" si="957"/>
        <v>0</v>
      </c>
      <c r="BW1683">
        <f t="shared" si="957"/>
        <v>0</v>
      </c>
      <c r="BX1683">
        <f t="shared" si="957"/>
        <v>0</v>
      </c>
      <c r="BY1683">
        <f t="shared" si="957"/>
        <v>0</v>
      </c>
      <c r="BZ1683">
        <f t="shared" si="957"/>
        <v>0</v>
      </c>
      <c r="CA1683">
        <f t="shared" si="957"/>
        <v>0</v>
      </c>
      <c r="CB1683">
        <f t="shared" si="957"/>
        <v>0</v>
      </c>
      <c r="CC1683">
        <f t="shared" si="957"/>
        <v>0</v>
      </c>
      <c r="CD1683">
        <f t="shared" si="957"/>
        <v>0</v>
      </c>
      <c r="CE1683">
        <f t="shared" si="957"/>
        <v>0</v>
      </c>
      <c r="CF1683">
        <f t="shared" si="957"/>
        <v>0</v>
      </c>
      <c r="CG1683">
        <f t="shared" si="957"/>
        <v>0</v>
      </c>
      <c r="CH1683">
        <f t="shared" si="957"/>
        <v>0</v>
      </c>
      <c r="CI1683">
        <f t="shared" si="956"/>
        <v>0</v>
      </c>
      <c r="CJ1683">
        <f t="shared" si="956"/>
        <v>0</v>
      </c>
      <c r="CK1683">
        <f t="shared" si="956"/>
        <v>0</v>
      </c>
      <c r="CL1683">
        <f t="shared" si="956"/>
        <v>0</v>
      </c>
      <c r="CM1683">
        <f t="shared" si="956"/>
        <v>0</v>
      </c>
      <c r="CN1683">
        <f t="shared" si="956"/>
        <v>0</v>
      </c>
      <c r="CO1683">
        <f t="shared" si="956"/>
        <v>0</v>
      </c>
      <c r="CP1683">
        <f t="shared" si="956"/>
        <v>0</v>
      </c>
      <c r="CQ1683">
        <f t="shared" si="956"/>
        <v>0</v>
      </c>
      <c r="CR1683">
        <f t="shared" si="956"/>
        <v>0</v>
      </c>
      <c r="CS1683">
        <f t="shared" si="956"/>
        <v>0</v>
      </c>
      <c r="CT1683">
        <f t="shared" si="956"/>
        <v>0</v>
      </c>
      <c r="CU1683">
        <f t="shared" si="956"/>
        <v>0</v>
      </c>
      <c r="CV1683">
        <f t="shared" si="956"/>
        <v>0</v>
      </c>
      <c r="CW1683">
        <f t="shared" si="956"/>
        <v>0</v>
      </c>
      <c r="CX1683">
        <f t="shared" si="956"/>
        <v>0</v>
      </c>
      <c r="CY1683">
        <f t="shared" si="956"/>
        <v>0</v>
      </c>
      <c r="CZ1683">
        <f t="shared" si="956"/>
        <v>0</v>
      </c>
      <c r="DA1683">
        <f t="shared" si="956"/>
        <v>0</v>
      </c>
      <c r="DB1683">
        <f t="shared" si="956"/>
        <v>0</v>
      </c>
      <c r="DC1683">
        <f t="shared" si="956"/>
        <v>0</v>
      </c>
      <c r="DD1683">
        <f t="shared" si="956"/>
        <v>0</v>
      </c>
      <c r="DE1683">
        <f t="shared" si="956"/>
        <v>0</v>
      </c>
      <c r="DF1683">
        <f t="shared" si="956"/>
        <v>0</v>
      </c>
      <c r="DG1683">
        <f t="shared" si="956"/>
        <v>0</v>
      </c>
      <c r="DH1683">
        <f t="shared" si="956"/>
        <v>0</v>
      </c>
      <c r="DI1683">
        <f t="shared" si="956"/>
        <v>0</v>
      </c>
      <c r="DJ1683">
        <f t="shared" si="956"/>
        <v>0</v>
      </c>
      <c r="DK1683">
        <f t="shared" si="956"/>
        <v>0</v>
      </c>
      <c r="DL1683">
        <f t="shared" si="956"/>
        <v>0</v>
      </c>
      <c r="DM1683">
        <f t="shared" si="956"/>
        <v>0</v>
      </c>
      <c r="DN1683">
        <f t="shared" si="956"/>
        <v>0</v>
      </c>
      <c r="DO1683">
        <f t="shared" si="956"/>
        <v>0</v>
      </c>
      <c r="DP1683">
        <f t="shared" si="956"/>
        <v>0</v>
      </c>
      <c r="DQ1683">
        <f t="shared" si="956"/>
        <v>0</v>
      </c>
    </row>
    <row r="1684" spans="1:121" x14ac:dyDescent="0.2">
      <c r="A1684">
        <f t="shared" si="953"/>
        <v>1.0094999999999841</v>
      </c>
      <c r="B1684">
        <f t="shared" si="950"/>
        <v>1.4175683405042538</v>
      </c>
      <c r="C1684">
        <f>$T1684*SUM($V1684:W1684)</f>
        <v>1.4175683405042538</v>
      </c>
      <c r="D1684">
        <f>$T1684*SUM($V1684:Z1684)</f>
        <v>1.4175683405042538</v>
      </c>
      <c r="E1684">
        <f>$T1684*SUM($V1684:AE1684)</f>
        <v>1.4175683405042538</v>
      </c>
      <c r="F1684">
        <f>$T1684*SUM($V1684:AO1684)</f>
        <v>1.4175683405042538</v>
      </c>
      <c r="G1684">
        <f>$T1684*SUM($V1684:BS1684)</f>
        <v>1.4175683405042538</v>
      </c>
      <c r="H1684">
        <f>$T1684*SUM($V1684:DQ1684)</f>
        <v>1.4175683405042538</v>
      </c>
      <c r="T1684">
        <f t="shared" si="951"/>
        <v>1.4175683405042538</v>
      </c>
      <c r="V1684">
        <f t="shared" si="952"/>
        <v>1</v>
      </c>
      <c r="W1684">
        <f t="shared" si="957"/>
        <v>0</v>
      </c>
      <c r="X1684">
        <f t="shared" si="957"/>
        <v>0</v>
      </c>
      <c r="Y1684">
        <f t="shared" si="957"/>
        <v>0</v>
      </c>
      <c r="Z1684">
        <f t="shared" si="957"/>
        <v>0</v>
      </c>
      <c r="AA1684">
        <f t="shared" si="957"/>
        <v>0</v>
      </c>
      <c r="AB1684">
        <f t="shared" si="957"/>
        <v>0</v>
      </c>
      <c r="AC1684">
        <f t="shared" si="957"/>
        <v>0</v>
      </c>
      <c r="AD1684">
        <f t="shared" si="957"/>
        <v>0</v>
      </c>
      <c r="AE1684">
        <f t="shared" si="957"/>
        <v>0</v>
      </c>
      <c r="AF1684">
        <f t="shared" si="957"/>
        <v>0</v>
      </c>
      <c r="AG1684">
        <f t="shared" si="957"/>
        <v>0</v>
      </c>
      <c r="AH1684">
        <f t="shared" si="957"/>
        <v>0</v>
      </c>
      <c r="AI1684">
        <f t="shared" si="957"/>
        <v>0</v>
      </c>
      <c r="AJ1684">
        <f t="shared" si="957"/>
        <v>0</v>
      </c>
      <c r="AK1684">
        <f t="shared" si="957"/>
        <v>0</v>
      </c>
      <c r="AL1684">
        <f t="shared" si="957"/>
        <v>0</v>
      </c>
      <c r="AM1684">
        <f t="shared" si="957"/>
        <v>0</v>
      </c>
      <c r="AN1684">
        <f t="shared" si="957"/>
        <v>0</v>
      </c>
      <c r="AO1684">
        <f t="shared" si="957"/>
        <v>0</v>
      </c>
      <c r="AP1684">
        <f t="shared" si="957"/>
        <v>0</v>
      </c>
      <c r="AQ1684">
        <f t="shared" si="957"/>
        <v>0</v>
      </c>
      <c r="AR1684">
        <f t="shared" si="957"/>
        <v>0</v>
      </c>
      <c r="AS1684">
        <f t="shared" si="957"/>
        <v>0</v>
      </c>
      <c r="AT1684">
        <f t="shared" si="957"/>
        <v>0</v>
      </c>
      <c r="AU1684">
        <f t="shared" si="957"/>
        <v>0</v>
      </c>
      <c r="AV1684">
        <f t="shared" si="957"/>
        <v>0</v>
      </c>
      <c r="AW1684">
        <f t="shared" si="957"/>
        <v>0</v>
      </c>
      <c r="AX1684">
        <f t="shared" si="957"/>
        <v>0</v>
      </c>
      <c r="AY1684">
        <f t="shared" si="957"/>
        <v>0</v>
      </c>
      <c r="AZ1684">
        <f t="shared" si="957"/>
        <v>0</v>
      </c>
      <c r="BA1684">
        <f t="shared" si="957"/>
        <v>0</v>
      </c>
      <c r="BB1684">
        <f t="shared" si="957"/>
        <v>0</v>
      </c>
      <c r="BC1684">
        <f t="shared" si="957"/>
        <v>0</v>
      </c>
      <c r="BD1684">
        <f t="shared" si="957"/>
        <v>0</v>
      </c>
      <c r="BE1684">
        <f t="shared" si="957"/>
        <v>0</v>
      </c>
      <c r="BF1684">
        <f t="shared" si="957"/>
        <v>0</v>
      </c>
      <c r="BG1684">
        <f t="shared" si="957"/>
        <v>0</v>
      </c>
      <c r="BH1684">
        <f t="shared" si="957"/>
        <v>0</v>
      </c>
      <c r="BI1684">
        <f t="shared" si="957"/>
        <v>0</v>
      </c>
      <c r="BJ1684">
        <f t="shared" si="957"/>
        <v>0</v>
      </c>
      <c r="BK1684">
        <f t="shared" si="957"/>
        <v>0</v>
      </c>
      <c r="BL1684">
        <f t="shared" si="957"/>
        <v>0</v>
      </c>
      <c r="BM1684">
        <f t="shared" si="957"/>
        <v>0</v>
      </c>
      <c r="BN1684">
        <f t="shared" si="957"/>
        <v>0</v>
      </c>
      <c r="BO1684">
        <f t="shared" si="957"/>
        <v>0</v>
      </c>
      <c r="BP1684">
        <f t="shared" si="957"/>
        <v>0</v>
      </c>
      <c r="BQ1684">
        <f t="shared" si="957"/>
        <v>0</v>
      </c>
      <c r="BR1684">
        <f t="shared" si="957"/>
        <v>0</v>
      </c>
      <c r="BS1684">
        <f t="shared" si="957"/>
        <v>0</v>
      </c>
      <c r="BT1684">
        <f t="shared" si="957"/>
        <v>0</v>
      </c>
      <c r="BU1684">
        <f t="shared" si="957"/>
        <v>0</v>
      </c>
      <c r="BV1684">
        <f t="shared" si="957"/>
        <v>0</v>
      </c>
      <c r="BW1684">
        <f t="shared" si="957"/>
        <v>0</v>
      </c>
      <c r="BX1684">
        <f t="shared" si="957"/>
        <v>0</v>
      </c>
      <c r="BY1684">
        <f t="shared" si="957"/>
        <v>0</v>
      </c>
      <c r="BZ1684">
        <f t="shared" si="957"/>
        <v>0</v>
      </c>
      <c r="CA1684">
        <f t="shared" si="957"/>
        <v>0</v>
      </c>
      <c r="CB1684">
        <f t="shared" si="957"/>
        <v>0</v>
      </c>
      <c r="CC1684">
        <f t="shared" si="957"/>
        <v>0</v>
      </c>
      <c r="CD1684">
        <f t="shared" si="957"/>
        <v>0</v>
      </c>
      <c r="CE1684">
        <f t="shared" si="957"/>
        <v>0</v>
      </c>
      <c r="CF1684">
        <f t="shared" si="957"/>
        <v>0</v>
      </c>
      <c r="CG1684">
        <f t="shared" si="957"/>
        <v>0</v>
      </c>
      <c r="CH1684">
        <f t="shared" ref="CH1684:DQ1687" si="958">CH$6*POWER($A1684,$B$4*CH$10)</f>
        <v>0</v>
      </c>
      <c r="CI1684">
        <f t="shared" si="958"/>
        <v>0</v>
      </c>
      <c r="CJ1684">
        <f t="shared" si="958"/>
        <v>0</v>
      </c>
      <c r="CK1684">
        <f t="shared" si="958"/>
        <v>0</v>
      </c>
      <c r="CL1684">
        <f t="shared" si="958"/>
        <v>0</v>
      </c>
      <c r="CM1684">
        <f t="shared" si="958"/>
        <v>0</v>
      </c>
      <c r="CN1684">
        <f t="shared" si="958"/>
        <v>0</v>
      </c>
      <c r="CO1684">
        <f t="shared" si="958"/>
        <v>0</v>
      </c>
      <c r="CP1684">
        <f t="shared" si="958"/>
        <v>0</v>
      </c>
      <c r="CQ1684">
        <f t="shared" si="958"/>
        <v>0</v>
      </c>
      <c r="CR1684">
        <f t="shared" si="958"/>
        <v>0</v>
      </c>
      <c r="CS1684">
        <f t="shared" si="958"/>
        <v>0</v>
      </c>
      <c r="CT1684">
        <f t="shared" si="958"/>
        <v>0</v>
      </c>
      <c r="CU1684">
        <f t="shared" si="958"/>
        <v>0</v>
      </c>
      <c r="CV1684">
        <f t="shared" si="958"/>
        <v>0</v>
      </c>
      <c r="CW1684">
        <f t="shared" si="958"/>
        <v>0</v>
      </c>
      <c r="CX1684">
        <f t="shared" si="958"/>
        <v>0</v>
      </c>
      <c r="CY1684">
        <f t="shared" si="958"/>
        <v>0</v>
      </c>
      <c r="CZ1684">
        <f t="shared" si="958"/>
        <v>0</v>
      </c>
      <c r="DA1684">
        <f t="shared" si="958"/>
        <v>0</v>
      </c>
      <c r="DB1684">
        <f t="shared" si="958"/>
        <v>0</v>
      </c>
      <c r="DC1684">
        <f t="shared" si="958"/>
        <v>0</v>
      </c>
      <c r="DD1684">
        <f t="shared" si="958"/>
        <v>0</v>
      </c>
      <c r="DE1684">
        <f t="shared" si="958"/>
        <v>0</v>
      </c>
      <c r="DF1684">
        <f t="shared" si="958"/>
        <v>0</v>
      </c>
      <c r="DG1684">
        <f t="shared" si="958"/>
        <v>0</v>
      </c>
      <c r="DH1684">
        <f t="shared" si="958"/>
        <v>0</v>
      </c>
      <c r="DI1684">
        <f t="shared" si="958"/>
        <v>0</v>
      </c>
      <c r="DJ1684">
        <f t="shared" si="958"/>
        <v>0</v>
      </c>
      <c r="DK1684">
        <f t="shared" si="958"/>
        <v>0</v>
      </c>
      <c r="DL1684">
        <f t="shared" si="958"/>
        <v>0</v>
      </c>
      <c r="DM1684">
        <f t="shared" si="958"/>
        <v>0</v>
      </c>
      <c r="DN1684">
        <f t="shared" si="958"/>
        <v>0</v>
      </c>
      <c r="DO1684">
        <f t="shared" si="958"/>
        <v>0</v>
      </c>
      <c r="DP1684">
        <f t="shared" si="958"/>
        <v>0</v>
      </c>
      <c r="DQ1684">
        <f t="shared" si="958"/>
        <v>0</v>
      </c>
    </row>
    <row r="1685" spans="1:121" x14ac:dyDescent="0.2">
      <c r="A1685">
        <f t="shared" si="953"/>
        <v>1.0109999999999841</v>
      </c>
      <c r="B1685">
        <f t="shared" si="950"/>
        <v>1.4180973168298374</v>
      </c>
      <c r="C1685">
        <f>$T1685*SUM($V1685:W1685)</f>
        <v>1.4180973168298374</v>
      </c>
      <c r="D1685">
        <f>$T1685*SUM($V1685:Z1685)</f>
        <v>1.4180973168298374</v>
      </c>
      <c r="E1685">
        <f>$T1685*SUM($V1685:AE1685)</f>
        <v>1.4180973168298374</v>
      </c>
      <c r="F1685">
        <f>$T1685*SUM($V1685:AO1685)</f>
        <v>1.4180973168298374</v>
      </c>
      <c r="G1685">
        <f>$T1685*SUM($V1685:BS1685)</f>
        <v>1.4180973168298374</v>
      </c>
      <c r="H1685">
        <f>$T1685*SUM($V1685:DQ1685)</f>
        <v>1.4180973168298374</v>
      </c>
      <c r="T1685">
        <f t="shared" si="951"/>
        <v>1.4180973168298374</v>
      </c>
      <c r="V1685">
        <f t="shared" si="952"/>
        <v>1</v>
      </c>
      <c r="W1685">
        <f t="shared" ref="W1685:CH1688" si="959">W$6*POWER($A1685,$B$4*W$10)</f>
        <v>0</v>
      </c>
      <c r="X1685">
        <f t="shared" si="959"/>
        <v>0</v>
      </c>
      <c r="Y1685">
        <f t="shared" si="959"/>
        <v>0</v>
      </c>
      <c r="Z1685">
        <f t="shared" si="959"/>
        <v>0</v>
      </c>
      <c r="AA1685">
        <f t="shared" si="959"/>
        <v>0</v>
      </c>
      <c r="AB1685">
        <f t="shared" si="959"/>
        <v>0</v>
      </c>
      <c r="AC1685">
        <f t="shared" si="959"/>
        <v>0</v>
      </c>
      <c r="AD1685">
        <f t="shared" si="959"/>
        <v>0</v>
      </c>
      <c r="AE1685">
        <f t="shared" si="959"/>
        <v>0</v>
      </c>
      <c r="AF1685">
        <f t="shared" si="959"/>
        <v>0</v>
      </c>
      <c r="AG1685">
        <f t="shared" si="959"/>
        <v>0</v>
      </c>
      <c r="AH1685">
        <f t="shared" si="959"/>
        <v>0</v>
      </c>
      <c r="AI1685">
        <f t="shared" si="959"/>
        <v>0</v>
      </c>
      <c r="AJ1685">
        <f t="shared" si="959"/>
        <v>0</v>
      </c>
      <c r="AK1685">
        <f t="shared" si="959"/>
        <v>0</v>
      </c>
      <c r="AL1685">
        <f t="shared" si="959"/>
        <v>0</v>
      </c>
      <c r="AM1685">
        <f t="shared" si="959"/>
        <v>0</v>
      </c>
      <c r="AN1685">
        <f t="shared" si="959"/>
        <v>0</v>
      </c>
      <c r="AO1685">
        <f t="shared" si="959"/>
        <v>0</v>
      </c>
      <c r="AP1685">
        <f t="shared" si="959"/>
        <v>0</v>
      </c>
      <c r="AQ1685">
        <f t="shared" si="959"/>
        <v>0</v>
      </c>
      <c r="AR1685">
        <f t="shared" si="959"/>
        <v>0</v>
      </c>
      <c r="AS1685">
        <f t="shared" si="959"/>
        <v>0</v>
      </c>
      <c r="AT1685">
        <f t="shared" si="959"/>
        <v>0</v>
      </c>
      <c r="AU1685">
        <f t="shared" si="959"/>
        <v>0</v>
      </c>
      <c r="AV1685">
        <f t="shared" si="959"/>
        <v>0</v>
      </c>
      <c r="AW1685">
        <f t="shared" si="959"/>
        <v>0</v>
      </c>
      <c r="AX1685">
        <f t="shared" si="959"/>
        <v>0</v>
      </c>
      <c r="AY1685">
        <f t="shared" si="959"/>
        <v>0</v>
      </c>
      <c r="AZ1685">
        <f t="shared" si="959"/>
        <v>0</v>
      </c>
      <c r="BA1685">
        <f t="shared" si="959"/>
        <v>0</v>
      </c>
      <c r="BB1685">
        <f t="shared" si="959"/>
        <v>0</v>
      </c>
      <c r="BC1685">
        <f t="shared" si="959"/>
        <v>0</v>
      </c>
      <c r="BD1685">
        <f t="shared" si="959"/>
        <v>0</v>
      </c>
      <c r="BE1685">
        <f t="shared" si="959"/>
        <v>0</v>
      </c>
      <c r="BF1685">
        <f t="shared" si="959"/>
        <v>0</v>
      </c>
      <c r="BG1685">
        <f t="shared" si="959"/>
        <v>0</v>
      </c>
      <c r="BH1685">
        <f t="shared" si="959"/>
        <v>0</v>
      </c>
      <c r="BI1685">
        <f t="shared" si="959"/>
        <v>0</v>
      </c>
      <c r="BJ1685">
        <f t="shared" si="959"/>
        <v>0</v>
      </c>
      <c r="BK1685">
        <f t="shared" si="959"/>
        <v>0</v>
      </c>
      <c r="BL1685">
        <f t="shared" si="959"/>
        <v>0</v>
      </c>
      <c r="BM1685">
        <f t="shared" si="959"/>
        <v>0</v>
      </c>
      <c r="BN1685">
        <f t="shared" si="959"/>
        <v>0</v>
      </c>
      <c r="BO1685">
        <f t="shared" si="959"/>
        <v>0</v>
      </c>
      <c r="BP1685">
        <f t="shared" si="959"/>
        <v>0</v>
      </c>
      <c r="BQ1685">
        <f t="shared" si="959"/>
        <v>0</v>
      </c>
      <c r="BR1685">
        <f t="shared" si="959"/>
        <v>0</v>
      </c>
      <c r="BS1685">
        <f t="shared" si="959"/>
        <v>0</v>
      </c>
      <c r="BT1685">
        <f t="shared" si="959"/>
        <v>0</v>
      </c>
      <c r="BU1685">
        <f t="shared" si="959"/>
        <v>0</v>
      </c>
      <c r="BV1685">
        <f t="shared" si="959"/>
        <v>0</v>
      </c>
      <c r="BW1685">
        <f t="shared" si="959"/>
        <v>0</v>
      </c>
      <c r="BX1685">
        <f t="shared" si="959"/>
        <v>0</v>
      </c>
      <c r="BY1685">
        <f t="shared" si="959"/>
        <v>0</v>
      </c>
      <c r="BZ1685">
        <f t="shared" si="959"/>
        <v>0</v>
      </c>
      <c r="CA1685">
        <f t="shared" si="959"/>
        <v>0</v>
      </c>
      <c r="CB1685">
        <f t="shared" si="959"/>
        <v>0</v>
      </c>
      <c r="CC1685">
        <f t="shared" si="959"/>
        <v>0</v>
      </c>
      <c r="CD1685">
        <f t="shared" si="959"/>
        <v>0</v>
      </c>
      <c r="CE1685">
        <f t="shared" si="959"/>
        <v>0</v>
      </c>
      <c r="CF1685">
        <f t="shared" si="959"/>
        <v>0</v>
      </c>
      <c r="CG1685">
        <f t="shared" si="959"/>
        <v>0</v>
      </c>
      <c r="CH1685">
        <f t="shared" si="959"/>
        <v>0</v>
      </c>
      <c r="CI1685">
        <f t="shared" si="958"/>
        <v>0</v>
      </c>
      <c r="CJ1685">
        <f t="shared" si="958"/>
        <v>0</v>
      </c>
      <c r="CK1685">
        <f t="shared" si="958"/>
        <v>0</v>
      </c>
      <c r="CL1685">
        <f t="shared" si="958"/>
        <v>0</v>
      </c>
      <c r="CM1685">
        <f t="shared" si="958"/>
        <v>0</v>
      </c>
      <c r="CN1685">
        <f t="shared" si="958"/>
        <v>0</v>
      </c>
      <c r="CO1685">
        <f t="shared" si="958"/>
        <v>0</v>
      </c>
      <c r="CP1685">
        <f t="shared" si="958"/>
        <v>0</v>
      </c>
      <c r="CQ1685">
        <f t="shared" si="958"/>
        <v>0</v>
      </c>
      <c r="CR1685">
        <f t="shared" si="958"/>
        <v>0</v>
      </c>
      <c r="CS1685">
        <f t="shared" si="958"/>
        <v>0</v>
      </c>
      <c r="CT1685">
        <f t="shared" si="958"/>
        <v>0</v>
      </c>
      <c r="CU1685">
        <f t="shared" si="958"/>
        <v>0</v>
      </c>
      <c r="CV1685">
        <f t="shared" si="958"/>
        <v>0</v>
      </c>
      <c r="CW1685">
        <f t="shared" si="958"/>
        <v>0</v>
      </c>
      <c r="CX1685">
        <f t="shared" si="958"/>
        <v>0</v>
      </c>
      <c r="CY1685">
        <f t="shared" si="958"/>
        <v>0</v>
      </c>
      <c r="CZ1685">
        <f t="shared" si="958"/>
        <v>0</v>
      </c>
      <c r="DA1685">
        <f t="shared" si="958"/>
        <v>0</v>
      </c>
      <c r="DB1685">
        <f t="shared" si="958"/>
        <v>0</v>
      </c>
      <c r="DC1685">
        <f t="shared" si="958"/>
        <v>0</v>
      </c>
      <c r="DD1685">
        <f t="shared" si="958"/>
        <v>0</v>
      </c>
      <c r="DE1685">
        <f t="shared" si="958"/>
        <v>0</v>
      </c>
      <c r="DF1685">
        <f t="shared" si="958"/>
        <v>0</v>
      </c>
      <c r="DG1685">
        <f t="shared" si="958"/>
        <v>0</v>
      </c>
      <c r="DH1685">
        <f t="shared" si="958"/>
        <v>0</v>
      </c>
      <c r="DI1685">
        <f t="shared" si="958"/>
        <v>0</v>
      </c>
      <c r="DJ1685">
        <f t="shared" si="958"/>
        <v>0</v>
      </c>
      <c r="DK1685">
        <f t="shared" si="958"/>
        <v>0</v>
      </c>
      <c r="DL1685">
        <f t="shared" si="958"/>
        <v>0</v>
      </c>
      <c r="DM1685">
        <f t="shared" si="958"/>
        <v>0</v>
      </c>
      <c r="DN1685">
        <f t="shared" si="958"/>
        <v>0</v>
      </c>
      <c r="DO1685">
        <f t="shared" si="958"/>
        <v>0</v>
      </c>
      <c r="DP1685">
        <f t="shared" si="958"/>
        <v>0</v>
      </c>
      <c r="DQ1685">
        <f t="shared" si="958"/>
        <v>0</v>
      </c>
    </row>
    <row r="1686" spans="1:121" x14ac:dyDescent="0.2">
      <c r="A1686">
        <f t="shared" si="953"/>
        <v>1.0124999999999842</v>
      </c>
      <c r="B1686">
        <f t="shared" si="950"/>
        <v>1.4186260959111052</v>
      </c>
      <c r="C1686">
        <f>$T1686*SUM($V1686:W1686)</f>
        <v>1.4186260959111052</v>
      </c>
      <c r="D1686">
        <f>$T1686*SUM($V1686:Z1686)</f>
        <v>1.4186260959111052</v>
      </c>
      <c r="E1686">
        <f>$T1686*SUM($V1686:AE1686)</f>
        <v>1.4186260959111052</v>
      </c>
      <c r="F1686">
        <f>$T1686*SUM($V1686:AO1686)</f>
        <v>1.4186260959111052</v>
      </c>
      <c r="G1686">
        <f>$T1686*SUM($V1686:BS1686)</f>
        <v>1.4186260959111052</v>
      </c>
      <c r="H1686">
        <f>$T1686*SUM($V1686:DQ1686)</f>
        <v>1.4186260959111052</v>
      </c>
      <c r="T1686">
        <f t="shared" si="951"/>
        <v>1.4186260959111052</v>
      </c>
      <c r="V1686">
        <f t="shared" si="952"/>
        <v>1</v>
      </c>
      <c r="W1686">
        <f t="shared" si="959"/>
        <v>0</v>
      </c>
      <c r="X1686">
        <f t="shared" si="959"/>
        <v>0</v>
      </c>
      <c r="Y1686">
        <f t="shared" si="959"/>
        <v>0</v>
      </c>
      <c r="Z1686">
        <f t="shared" si="959"/>
        <v>0</v>
      </c>
      <c r="AA1686">
        <f t="shared" si="959"/>
        <v>0</v>
      </c>
      <c r="AB1686">
        <f t="shared" si="959"/>
        <v>0</v>
      </c>
      <c r="AC1686">
        <f t="shared" si="959"/>
        <v>0</v>
      </c>
      <c r="AD1686">
        <f t="shared" si="959"/>
        <v>0</v>
      </c>
      <c r="AE1686">
        <f t="shared" si="959"/>
        <v>0</v>
      </c>
      <c r="AF1686">
        <f t="shared" si="959"/>
        <v>0</v>
      </c>
      <c r="AG1686">
        <f t="shared" si="959"/>
        <v>0</v>
      </c>
      <c r="AH1686">
        <f t="shared" si="959"/>
        <v>0</v>
      </c>
      <c r="AI1686">
        <f t="shared" si="959"/>
        <v>0</v>
      </c>
      <c r="AJ1686">
        <f t="shared" si="959"/>
        <v>0</v>
      </c>
      <c r="AK1686">
        <f t="shared" si="959"/>
        <v>0</v>
      </c>
      <c r="AL1686">
        <f t="shared" si="959"/>
        <v>0</v>
      </c>
      <c r="AM1686">
        <f t="shared" si="959"/>
        <v>0</v>
      </c>
      <c r="AN1686">
        <f t="shared" si="959"/>
        <v>0</v>
      </c>
      <c r="AO1686">
        <f t="shared" si="959"/>
        <v>0</v>
      </c>
      <c r="AP1686">
        <f t="shared" si="959"/>
        <v>0</v>
      </c>
      <c r="AQ1686">
        <f t="shared" si="959"/>
        <v>0</v>
      </c>
      <c r="AR1686">
        <f t="shared" si="959"/>
        <v>0</v>
      </c>
      <c r="AS1686">
        <f t="shared" si="959"/>
        <v>0</v>
      </c>
      <c r="AT1686">
        <f t="shared" si="959"/>
        <v>0</v>
      </c>
      <c r="AU1686">
        <f t="shared" si="959"/>
        <v>0</v>
      </c>
      <c r="AV1686">
        <f t="shared" si="959"/>
        <v>0</v>
      </c>
      <c r="AW1686">
        <f t="shared" si="959"/>
        <v>0</v>
      </c>
      <c r="AX1686">
        <f t="shared" si="959"/>
        <v>0</v>
      </c>
      <c r="AY1686">
        <f t="shared" si="959"/>
        <v>0</v>
      </c>
      <c r="AZ1686">
        <f t="shared" si="959"/>
        <v>0</v>
      </c>
      <c r="BA1686">
        <f t="shared" si="959"/>
        <v>0</v>
      </c>
      <c r="BB1686">
        <f t="shared" si="959"/>
        <v>0</v>
      </c>
      <c r="BC1686">
        <f t="shared" si="959"/>
        <v>0</v>
      </c>
      <c r="BD1686">
        <f t="shared" si="959"/>
        <v>0</v>
      </c>
      <c r="BE1686">
        <f t="shared" si="959"/>
        <v>0</v>
      </c>
      <c r="BF1686">
        <f t="shared" si="959"/>
        <v>0</v>
      </c>
      <c r="BG1686">
        <f t="shared" si="959"/>
        <v>0</v>
      </c>
      <c r="BH1686">
        <f t="shared" si="959"/>
        <v>0</v>
      </c>
      <c r="BI1686">
        <f t="shared" si="959"/>
        <v>0</v>
      </c>
      <c r="BJ1686">
        <f t="shared" si="959"/>
        <v>0</v>
      </c>
      <c r="BK1686">
        <f t="shared" si="959"/>
        <v>0</v>
      </c>
      <c r="BL1686">
        <f t="shared" si="959"/>
        <v>0</v>
      </c>
      <c r="BM1686">
        <f t="shared" si="959"/>
        <v>0</v>
      </c>
      <c r="BN1686">
        <f t="shared" si="959"/>
        <v>0</v>
      </c>
      <c r="BO1686">
        <f t="shared" si="959"/>
        <v>0</v>
      </c>
      <c r="BP1686">
        <f t="shared" si="959"/>
        <v>0</v>
      </c>
      <c r="BQ1686">
        <f t="shared" si="959"/>
        <v>0</v>
      </c>
      <c r="BR1686">
        <f t="shared" si="959"/>
        <v>0</v>
      </c>
      <c r="BS1686">
        <f t="shared" si="959"/>
        <v>0</v>
      </c>
      <c r="BT1686">
        <f t="shared" si="959"/>
        <v>0</v>
      </c>
      <c r="BU1686">
        <f t="shared" si="959"/>
        <v>0</v>
      </c>
      <c r="BV1686">
        <f t="shared" si="959"/>
        <v>0</v>
      </c>
      <c r="BW1686">
        <f t="shared" si="959"/>
        <v>0</v>
      </c>
      <c r="BX1686">
        <f t="shared" si="959"/>
        <v>0</v>
      </c>
      <c r="BY1686">
        <f t="shared" si="959"/>
        <v>0</v>
      </c>
      <c r="BZ1686">
        <f t="shared" si="959"/>
        <v>0</v>
      </c>
      <c r="CA1686">
        <f t="shared" si="959"/>
        <v>0</v>
      </c>
      <c r="CB1686">
        <f t="shared" si="959"/>
        <v>0</v>
      </c>
      <c r="CC1686">
        <f t="shared" si="959"/>
        <v>0</v>
      </c>
      <c r="CD1686">
        <f t="shared" si="959"/>
        <v>0</v>
      </c>
      <c r="CE1686">
        <f t="shared" si="959"/>
        <v>0</v>
      </c>
      <c r="CF1686">
        <f t="shared" si="959"/>
        <v>0</v>
      </c>
      <c r="CG1686">
        <f t="shared" si="959"/>
        <v>0</v>
      </c>
      <c r="CH1686">
        <f t="shared" si="959"/>
        <v>0</v>
      </c>
      <c r="CI1686">
        <f t="shared" si="958"/>
        <v>0</v>
      </c>
      <c r="CJ1686">
        <f t="shared" si="958"/>
        <v>0</v>
      </c>
      <c r="CK1686">
        <f t="shared" si="958"/>
        <v>0</v>
      </c>
      <c r="CL1686">
        <f t="shared" si="958"/>
        <v>0</v>
      </c>
      <c r="CM1686">
        <f t="shared" si="958"/>
        <v>0</v>
      </c>
      <c r="CN1686">
        <f t="shared" si="958"/>
        <v>0</v>
      </c>
      <c r="CO1686">
        <f t="shared" si="958"/>
        <v>0</v>
      </c>
      <c r="CP1686">
        <f t="shared" si="958"/>
        <v>0</v>
      </c>
      <c r="CQ1686">
        <f t="shared" si="958"/>
        <v>0</v>
      </c>
      <c r="CR1686">
        <f t="shared" si="958"/>
        <v>0</v>
      </c>
      <c r="CS1686">
        <f t="shared" si="958"/>
        <v>0</v>
      </c>
      <c r="CT1686">
        <f t="shared" si="958"/>
        <v>0</v>
      </c>
      <c r="CU1686">
        <f t="shared" si="958"/>
        <v>0</v>
      </c>
      <c r="CV1686">
        <f t="shared" si="958"/>
        <v>0</v>
      </c>
      <c r="CW1686">
        <f t="shared" si="958"/>
        <v>0</v>
      </c>
      <c r="CX1686">
        <f t="shared" si="958"/>
        <v>0</v>
      </c>
      <c r="CY1686">
        <f t="shared" si="958"/>
        <v>0</v>
      </c>
      <c r="CZ1686">
        <f t="shared" si="958"/>
        <v>0</v>
      </c>
      <c r="DA1686">
        <f t="shared" si="958"/>
        <v>0</v>
      </c>
      <c r="DB1686">
        <f t="shared" si="958"/>
        <v>0</v>
      </c>
      <c r="DC1686">
        <f t="shared" si="958"/>
        <v>0</v>
      </c>
      <c r="DD1686">
        <f t="shared" si="958"/>
        <v>0</v>
      </c>
      <c r="DE1686">
        <f t="shared" si="958"/>
        <v>0</v>
      </c>
      <c r="DF1686">
        <f t="shared" si="958"/>
        <v>0</v>
      </c>
      <c r="DG1686">
        <f t="shared" si="958"/>
        <v>0</v>
      </c>
      <c r="DH1686">
        <f t="shared" si="958"/>
        <v>0</v>
      </c>
      <c r="DI1686">
        <f t="shared" si="958"/>
        <v>0</v>
      </c>
      <c r="DJ1686">
        <f t="shared" si="958"/>
        <v>0</v>
      </c>
      <c r="DK1686">
        <f t="shared" si="958"/>
        <v>0</v>
      </c>
      <c r="DL1686">
        <f t="shared" si="958"/>
        <v>0</v>
      </c>
      <c r="DM1686">
        <f t="shared" si="958"/>
        <v>0</v>
      </c>
      <c r="DN1686">
        <f t="shared" si="958"/>
        <v>0</v>
      </c>
      <c r="DO1686">
        <f t="shared" si="958"/>
        <v>0</v>
      </c>
      <c r="DP1686">
        <f t="shared" si="958"/>
        <v>0</v>
      </c>
      <c r="DQ1686">
        <f t="shared" si="958"/>
        <v>0</v>
      </c>
    </row>
    <row r="1687" spans="1:121" x14ac:dyDescent="0.2">
      <c r="A1687">
        <f t="shared" si="953"/>
        <v>1.0139999999999842</v>
      </c>
      <c r="B1687">
        <f t="shared" si="950"/>
        <v>1.4191546779685378</v>
      </c>
      <c r="C1687">
        <f>$T1687*SUM($V1687:W1687)</f>
        <v>1.4191546779685378</v>
      </c>
      <c r="D1687">
        <f>$T1687*SUM($V1687:Z1687)</f>
        <v>1.4191546779685378</v>
      </c>
      <c r="E1687">
        <f>$T1687*SUM($V1687:AE1687)</f>
        <v>1.4191546779685378</v>
      </c>
      <c r="F1687">
        <f>$T1687*SUM($V1687:AO1687)</f>
        <v>1.4191546779685378</v>
      </c>
      <c r="G1687">
        <f>$T1687*SUM($V1687:BS1687)</f>
        <v>1.4191546779685378</v>
      </c>
      <c r="H1687">
        <f>$T1687*SUM($V1687:DQ1687)</f>
        <v>1.4191546779685378</v>
      </c>
      <c r="T1687">
        <f t="shared" si="951"/>
        <v>1.4191546779685378</v>
      </c>
      <c r="V1687">
        <f t="shared" si="952"/>
        <v>1</v>
      </c>
      <c r="W1687">
        <f t="shared" si="959"/>
        <v>0</v>
      </c>
      <c r="X1687">
        <f t="shared" si="959"/>
        <v>0</v>
      </c>
      <c r="Y1687">
        <f t="shared" si="959"/>
        <v>0</v>
      </c>
      <c r="Z1687">
        <f t="shared" si="959"/>
        <v>0</v>
      </c>
      <c r="AA1687">
        <f t="shared" si="959"/>
        <v>0</v>
      </c>
      <c r="AB1687">
        <f t="shared" si="959"/>
        <v>0</v>
      </c>
      <c r="AC1687">
        <f t="shared" si="959"/>
        <v>0</v>
      </c>
      <c r="AD1687">
        <f t="shared" si="959"/>
        <v>0</v>
      </c>
      <c r="AE1687">
        <f t="shared" si="959"/>
        <v>0</v>
      </c>
      <c r="AF1687">
        <f t="shared" si="959"/>
        <v>0</v>
      </c>
      <c r="AG1687">
        <f t="shared" si="959"/>
        <v>0</v>
      </c>
      <c r="AH1687">
        <f t="shared" si="959"/>
        <v>0</v>
      </c>
      <c r="AI1687">
        <f t="shared" si="959"/>
        <v>0</v>
      </c>
      <c r="AJ1687">
        <f t="shared" si="959"/>
        <v>0</v>
      </c>
      <c r="AK1687">
        <f t="shared" si="959"/>
        <v>0</v>
      </c>
      <c r="AL1687">
        <f t="shared" si="959"/>
        <v>0</v>
      </c>
      <c r="AM1687">
        <f t="shared" si="959"/>
        <v>0</v>
      </c>
      <c r="AN1687">
        <f t="shared" si="959"/>
        <v>0</v>
      </c>
      <c r="AO1687">
        <f t="shared" si="959"/>
        <v>0</v>
      </c>
      <c r="AP1687">
        <f t="shared" si="959"/>
        <v>0</v>
      </c>
      <c r="AQ1687">
        <f t="shared" si="959"/>
        <v>0</v>
      </c>
      <c r="AR1687">
        <f t="shared" si="959"/>
        <v>0</v>
      </c>
      <c r="AS1687">
        <f t="shared" si="959"/>
        <v>0</v>
      </c>
      <c r="AT1687">
        <f t="shared" si="959"/>
        <v>0</v>
      </c>
      <c r="AU1687">
        <f t="shared" si="959"/>
        <v>0</v>
      </c>
      <c r="AV1687">
        <f t="shared" si="959"/>
        <v>0</v>
      </c>
      <c r="AW1687">
        <f t="shared" si="959"/>
        <v>0</v>
      </c>
      <c r="AX1687">
        <f t="shared" si="959"/>
        <v>0</v>
      </c>
      <c r="AY1687">
        <f t="shared" si="959"/>
        <v>0</v>
      </c>
      <c r="AZ1687">
        <f t="shared" si="959"/>
        <v>0</v>
      </c>
      <c r="BA1687">
        <f t="shared" si="959"/>
        <v>0</v>
      </c>
      <c r="BB1687">
        <f t="shared" si="959"/>
        <v>0</v>
      </c>
      <c r="BC1687">
        <f t="shared" si="959"/>
        <v>0</v>
      </c>
      <c r="BD1687">
        <f t="shared" si="959"/>
        <v>0</v>
      </c>
      <c r="BE1687">
        <f t="shared" si="959"/>
        <v>0</v>
      </c>
      <c r="BF1687">
        <f t="shared" si="959"/>
        <v>0</v>
      </c>
      <c r="BG1687">
        <f t="shared" si="959"/>
        <v>0</v>
      </c>
      <c r="BH1687">
        <f t="shared" si="959"/>
        <v>0</v>
      </c>
      <c r="BI1687">
        <f t="shared" si="959"/>
        <v>0</v>
      </c>
      <c r="BJ1687">
        <f t="shared" si="959"/>
        <v>0</v>
      </c>
      <c r="BK1687">
        <f t="shared" si="959"/>
        <v>0</v>
      </c>
      <c r="BL1687">
        <f t="shared" si="959"/>
        <v>0</v>
      </c>
      <c r="BM1687">
        <f t="shared" si="959"/>
        <v>0</v>
      </c>
      <c r="BN1687">
        <f t="shared" si="959"/>
        <v>0</v>
      </c>
      <c r="BO1687">
        <f t="shared" si="959"/>
        <v>0</v>
      </c>
      <c r="BP1687">
        <f t="shared" si="959"/>
        <v>0</v>
      </c>
      <c r="BQ1687">
        <f t="shared" si="959"/>
        <v>0</v>
      </c>
      <c r="BR1687">
        <f t="shared" si="959"/>
        <v>0</v>
      </c>
      <c r="BS1687">
        <f t="shared" si="959"/>
        <v>0</v>
      </c>
      <c r="BT1687">
        <f t="shared" si="959"/>
        <v>0</v>
      </c>
      <c r="BU1687">
        <f t="shared" si="959"/>
        <v>0</v>
      </c>
      <c r="BV1687">
        <f t="shared" si="959"/>
        <v>0</v>
      </c>
      <c r="BW1687">
        <f t="shared" si="959"/>
        <v>0</v>
      </c>
      <c r="BX1687">
        <f t="shared" si="959"/>
        <v>0</v>
      </c>
      <c r="BY1687">
        <f t="shared" si="959"/>
        <v>0</v>
      </c>
      <c r="BZ1687">
        <f t="shared" si="959"/>
        <v>0</v>
      </c>
      <c r="CA1687">
        <f t="shared" si="959"/>
        <v>0</v>
      </c>
      <c r="CB1687">
        <f t="shared" si="959"/>
        <v>0</v>
      </c>
      <c r="CC1687">
        <f t="shared" si="959"/>
        <v>0</v>
      </c>
      <c r="CD1687">
        <f t="shared" si="959"/>
        <v>0</v>
      </c>
      <c r="CE1687">
        <f t="shared" si="959"/>
        <v>0</v>
      </c>
      <c r="CF1687">
        <f t="shared" si="959"/>
        <v>0</v>
      </c>
      <c r="CG1687">
        <f t="shared" si="959"/>
        <v>0</v>
      </c>
      <c r="CH1687">
        <f t="shared" si="959"/>
        <v>0</v>
      </c>
      <c r="CI1687">
        <f t="shared" si="958"/>
        <v>0</v>
      </c>
      <c r="CJ1687">
        <f t="shared" si="958"/>
        <v>0</v>
      </c>
      <c r="CK1687">
        <f t="shared" si="958"/>
        <v>0</v>
      </c>
      <c r="CL1687">
        <f t="shared" si="958"/>
        <v>0</v>
      </c>
      <c r="CM1687">
        <f t="shared" si="958"/>
        <v>0</v>
      </c>
      <c r="CN1687">
        <f t="shared" si="958"/>
        <v>0</v>
      </c>
      <c r="CO1687">
        <f t="shared" si="958"/>
        <v>0</v>
      </c>
      <c r="CP1687">
        <f t="shared" si="958"/>
        <v>0</v>
      </c>
      <c r="CQ1687">
        <f t="shared" si="958"/>
        <v>0</v>
      </c>
      <c r="CR1687">
        <f t="shared" si="958"/>
        <v>0</v>
      </c>
      <c r="CS1687">
        <f t="shared" si="958"/>
        <v>0</v>
      </c>
      <c r="CT1687">
        <f t="shared" si="958"/>
        <v>0</v>
      </c>
      <c r="CU1687">
        <f t="shared" si="958"/>
        <v>0</v>
      </c>
      <c r="CV1687">
        <f t="shared" si="958"/>
        <v>0</v>
      </c>
      <c r="CW1687">
        <f t="shared" si="958"/>
        <v>0</v>
      </c>
      <c r="CX1687">
        <f t="shared" si="958"/>
        <v>0</v>
      </c>
      <c r="CY1687">
        <f t="shared" si="958"/>
        <v>0</v>
      </c>
      <c r="CZ1687">
        <f t="shared" si="958"/>
        <v>0</v>
      </c>
      <c r="DA1687">
        <f t="shared" si="958"/>
        <v>0</v>
      </c>
      <c r="DB1687">
        <f t="shared" si="958"/>
        <v>0</v>
      </c>
      <c r="DC1687">
        <f t="shared" si="958"/>
        <v>0</v>
      </c>
      <c r="DD1687">
        <f t="shared" si="958"/>
        <v>0</v>
      </c>
      <c r="DE1687">
        <f t="shared" si="958"/>
        <v>0</v>
      </c>
      <c r="DF1687">
        <f t="shared" si="958"/>
        <v>0</v>
      </c>
      <c r="DG1687">
        <f t="shared" si="958"/>
        <v>0</v>
      </c>
      <c r="DH1687">
        <f t="shared" si="958"/>
        <v>0</v>
      </c>
      <c r="DI1687">
        <f t="shared" si="958"/>
        <v>0</v>
      </c>
      <c r="DJ1687">
        <f t="shared" si="958"/>
        <v>0</v>
      </c>
      <c r="DK1687">
        <f t="shared" si="958"/>
        <v>0</v>
      </c>
      <c r="DL1687">
        <f t="shared" si="958"/>
        <v>0</v>
      </c>
      <c r="DM1687">
        <f t="shared" si="958"/>
        <v>0</v>
      </c>
      <c r="DN1687">
        <f t="shared" si="958"/>
        <v>0</v>
      </c>
      <c r="DO1687">
        <f t="shared" si="958"/>
        <v>0</v>
      </c>
      <c r="DP1687">
        <f t="shared" si="958"/>
        <v>0</v>
      </c>
      <c r="DQ1687">
        <f t="shared" si="958"/>
        <v>0</v>
      </c>
    </row>
    <row r="1688" spans="1:121" x14ac:dyDescent="0.2">
      <c r="A1688">
        <f t="shared" si="953"/>
        <v>1.0154999999999843</v>
      </c>
      <c r="B1688">
        <f t="shared" si="950"/>
        <v>1.4196830632222053</v>
      </c>
      <c r="C1688">
        <f>$T1688*SUM($V1688:W1688)</f>
        <v>1.4196830632222053</v>
      </c>
      <c r="D1688">
        <f>$T1688*SUM($V1688:Z1688)</f>
        <v>1.4196830632222053</v>
      </c>
      <c r="E1688">
        <f>$T1688*SUM($V1688:AE1688)</f>
        <v>1.4196830632222053</v>
      </c>
      <c r="F1688">
        <f>$T1688*SUM($V1688:AO1688)</f>
        <v>1.4196830632222053</v>
      </c>
      <c r="G1688">
        <f>$T1688*SUM($V1688:BS1688)</f>
        <v>1.4196830632222053</v>
      </c>
      <c r="H1688">
        <f>$T1688*SUM($V1688:DQ1688)</f>
        <v>1.4196830632222053</v>
      </c>
      <c r="T1688">
        <f t="shared" si="951"/>
        <v>1.4196830632222053</v>
      </c>
      <c r="V1688">
        <f t="shared" si="952"/>
        <v>1</v>
      </c>
      <c r="W1688">
        <f t="shared" si="959"/>
        <v>0</v>
      </c>
      <c r="X1688">
        <f t="shared" si="959"/>
        <v>0</v>
      </c>
      <c r="Y1688">
        <f t="shared" si="959"/>
        <v>0</v>
      </c>
      <c r="Z1688">
        <f t="shared" si="959"/>
        <v>0</v>
      </c>
      <c r="AA1688">
        <f t="shared" si="959"/>
        <v>0</v>
      </c>
      <c r="AB1688">
        <f t="shared" si="959"/>
        <v>0</v>
      </c>
      <c r="AC1688">
        <f t="shared" si="959"/>
        <v>0</v>
      </c>
      <c r="AD1688">
        <f t="shared" si="959"/>
        <v>0</v>
      </c>
      <c r="AE1688">
        <f t="shared" si="959"/>
        <v>0</v>
      </c>
      <c r="AF1688">
        <f t="shared" si="959"/>
        <v>0</v>
      </c>
      <c r="AG1688">
        <f t="shared" si="959"/>
        <v>0</v>
      </c>
      <c r="AH1688">
        <f t="shared" si="959"/>
        <v>0</v>
      </c>
      <c r="AI1688">
        <f t="shared" si="959"/>
        <v>0</v>
      </c>
      <c r="AJ1688">
        <f t="shared" si="959"/>
        <v>0</v>
      </c>
      <c r="AK1688">
        <f t="shared" si="959"/>
        <v>0</v>
      </c>
      <c r="AL1688">
        <f t="shared" si="959"/>
        <v>0</v>
      </c>
      <c r="AM1688">
        <f t="shared" si="959"/>
        <v>0</v>
      </c>
      <c r="AN1688">
        <f t="shared" si="959"/>
        <v>0</v>
      </c>
      <c r="AO1688">
        <f t="shared" si="959"/>
        <v>0</v>
      </c>
      <c r="AP1688">
        <f t="shared" si="959"/>
        <v>0</v>
      </c>
      <c r="AQ1688">
        <f t="shared" si="959"/>
        <v>0</v>
      </c>
      <c r="AR1688">
        <f t="shared" si="959"/>
        <v>0</v>
      </c>
      <c r="AS1688">
        <f t="shared" si="959"/>
        <v>0</v>
      </c>
      <c r="AT1688">
        <f t="shared" si="959"/>
        <v>0</v>
      </c>
      <c r="AU1688">
        <f t="shared" si="959"/>
        <v>0</v>
      </c>
      <c r="AV1688">
        <f t="shared" si="959"/>
        <v>0</v>
      </c>
      <c r="AW1688">
        <f t="shared" si="959"/>
        <v>0</v>
      </c>
      <c r="AX1688">
        <f t="shared" si="959"/>
        <v>0</v>
      </c>
      <c r="AY1688">
        <f t="shared" si="959"/>
        <v>0</v>
      </c>
      <c r="AZ1688">
        <f t="shared" si="959"/>
        <v>0</v>
      </c>
      <c r="BA1688">
        <f t="shared" si="959"/>
        <v>0</v>
      </c>
      <c r="BB1688">
        <f t="shared" si="959"/>
        <v>0</v>
      </c>
      <c r="BC1688">
        <f t="shared" si="959"/>
        <v>0</v>
      </c>
      <c r="BD1688">
        <f t="shared" si="959"/>
        <v>0</v>
      </c>
      <c r="BE1688">
        <f t="shared" si="959"/>
        <v>0</v>
      </c>
      <c r="BF1688">
        <f t="shared" si="959"/>
        <v>0</v>
      </c>
      <c r="BG1688">
        <f t="shared" si="959"/>
        <v>0</v>
      </c>
      <c r="BH1688">
        <f t="shared" si="959"/>
        <v>0</v>
      </c>
      <c r="BI1688">
        <f t="shared" si="959"/>
        <v>0</v>
      </c>
      <c r="BJ1688">
        <f t="shared" si="959"/>
        <v>0</v>
      </c>
      <c r="BK1688">
        <f t="shared" si="959"/>
        <v>0</v>
      </c>
      <c r="BL1688">
        <f t="shared" si="959"/>
        <v>0</v>
      </c>
      <c r="BM1688">
        <f t="shared" si="959"/>
        <v>0</v>
      </c>
      <c r="BN1688">
        <f t="shared" si="959"/>
        <v>0</v>
      </c>
      <c r="BO1688">
        <f t="shared" si="959"/>
        <v>0</v>
      </c>
      <c r="BP1688">
        <f t="shared" si="959"/>
        <v>0</v>
      </c>
      <c r="BQ1688">
        <f t="shared" si="959"/>
        <v>0</v>
      </c>
      <c r="BR1688">
        <f t="shared" si="959"/>
        <v>0</v>
      </c>
      <c r="BS1688">
        <f t="shared" si="959"/>
        <v>0</v>
      </c>
      <c r="BT1688">
        <f t="shared" si="959"/>
        <v>0</v>
      </c>
      <c r="BU1688">
        <f t="shared" si="959"/>
        <v>0</v>
      </c>
      <c r="BV1688">
        <f t="shared" si="959"/>
        <v>0</v>
      </c>
      <c r="BW1688">
        <f t="shared" si="959"/>
        <v>0</v>
      </c>
      <c r="BX1688">
        <f t="shared" si="959"/>
        <v>0</v>
      </c>
      <c r="BY1688">
        <f t="shared" si="959"/>
        <v>0</v>
      </c>
      <c r="BZ1688">
        <f t="shared" si="959"/>
        <v>0</v>
      </c>
      <c r="CA1688">
        <f t="shared" si="959"/>
        <v>0</v>
      </c>
      <c r="CB1688">
        <f t="shared" si="959"/>
        <v>0</v>
      </c>
      <c r="CC1688">
        <f t="shared" si="959"/>
        <v>0</v>
      </c>
      <c r="CD1688">
        <f t="shared" si="959"/>
        <v>0</v>
      </c>
      <c r="CE1688">
        <f t="shared" si="959"/>
        <v>0</v>
      </c>
      <c r="CF1688">
        <f t="shared" si="959"/>
        <v>0</v>
      </c>
      <c r="CG1688">
        <f t="shared" si="959"/>
        <v>0</v>
      </c>
      <c r="CH1688">
        <f t="shared" ref="CH1688:DQ1691" si="960">CH$6*POWER($A1688,$B$4*CH$10)</f>
        <v>0</v>
      </c>
      <c r="CI1688">
        <f t="shared" si="960"/>
        <v>0</v>
      </c>
      <c r="CJ1688">
        <f t="shared" si="960"/>
        <v>0</v>
      </c>
      <c r="CK1688">
        <f t="shared" si="960"/>
        <v>0</v>
      </c>
      <c r="CL1688">
        <f t="shared" si="960"/>
        <v>0</v>
      </c>
      <c r="CM1688">
        <f t="shared" si="960"/>
        <v>0</v>
      </c>
      <c r="CN1688">
        <f t="shared" si="960"/>
        <v>0</v>
      </c>
      <c r="CO1688">
        <f t="shared" si="960"/>
        <v>0</v>
      </c>
      <c r="CP1688">
        <f t="shared" si="960"/>
        <v>0</v>
      </c>
      <c r="CQ1688">
        <f t="shared" si="960"/>
        <v>0</v>
      </c>
      <c r="CR1688">
        <f t="shared" si="960"/>
        <v>0</v>
      </c>
      <c r="CS1688">
        <f t="shared" si="960"/>
        <v>0</v>
      </c>
      <c r="CT1688">
        <f t="shared" si="960"/>
        <v>0</v>
      </c>
      <c r="CU1688">
        <f t="shared" si="960"/>
        <v>0</v>
      </c>
      <c r="CV1688">
        <f t="shared" si="960"/>
        <v>0</v>
      </c>
      <c r="CW1688">
        <f t="shared" si="960"/>
        <v>0</v>
      </c>
      <c r="CX1688">
        <f t="shared" si="960"/>
        <v>0</v>
      </c>
      <c r="CY1688">
        <f t="shared" si="960"/>
        <v>0</v>
      </c>
      <c r="CZ1688">
        <f t="shared" si="960"/>
        <v>0</v>
      </c>
      <c r="DA1688">
        <f t="shared" si="960"/>
        <v>0</v>
      </c>
      <c r="DB1688">
        <f t="shared" si="960"/>
        <v>0</v>
      </c>
      <c r="DC1688">
        <f t="shared" si="960"/>
        <v>0</v>
      </c>
      <c r="DD1688">
        <f t="shared" si="960"/>
        <v>0</v>
      </c>
      <c r="DE1688">
        <f t="shared" si="960"/>
        <v>0</v>
      </c>
      <c r="DF1688">
        <f t="shared" si="960"/>
        <v>0</v>
      </c>
      <c r="DG1688">
        <f t="shared" si="960"/>
        <v>0</v>
      </c>
      <c r="DH1688">
        <f t="shared" si="960"/>
        <v>0</v>
      </c>
      <c r="DI1688">
        <f t="shared" si="960"/>
        <v>0</v>
      </c>
      <c r="DJ1688">
        <f t="shared" si="960"/>
        <v>0</v>
      </c>
      <c r="DK1688">
        <f t="shared" si="960"/>
        <v>0</v>
      </c>
      <c r="DL1688">
        <f t="shared" si="960"/>
        <v>0</v>
      </c>
      <c r="DM1688">
        <f t="shared" si="960"/>
        <v>0</v>
      </c>
      <c r="DN1688">
        <f t="shared" si="960"/>
        <v>0</v>
      </c>
      <c r="DO1688">
        <f t="shared" si="960"/>
        <v>0</v>
      </c>
      <c r="DP1688">
        <f t="shared" si="960"/>
        <v>0</v>
      </c>
      <c r="DQ1688">
        <f t="shared" si="960"/>
        <v>0</v>
      </c>
    </row>
    <row r="1689" spans="1:121" x14ac:dyDescent="0.2">
      <c r="A1689">
        <f t="shared" si="953"/>
        <v>1.0169999999999844</v>
      </c>
      <c r="B1689">
        <f t="shared" si="950"/>
        <v>1.4202112518917684</v>
      </c>
      <c r="C1689">
        <f>$T1689*SUM($V1689:W1689)</f>
        <v>1.4202112518917684</v>
      </c>
      <c r="D1689">
        <f>$T1689*SUM($V1689:Z1689)</f>
        <v>1.4202112518917684</v>
      </c>
      <c r="E1689">
        <f>$T1689*SUM($V1689:AE1689)</f>
        <v>1.4202112518917684</v>
      </c>
      <c r="F1689">
        <f>$T1689*SUM($V1689:AO1689)</f>
        <v>1.4202112518917684</v>
      </c>
      <c r="G1689">
        <f>$T1689*SUM($V1689:BS1689)</f>
        <v>1.4202112518917684</v>
      </c>
      <c r="H1689">
        <f>$T1689*SUM($V1689:DQ1689)</f>
        <v>1.4202112518917684</v>
      </c>
      <c r="T1689">
        <f t="shared" si="951"/>
        <v>1.4202112518917684</v>
      </c>
      <c r="V1689">
        <f t="shared" si="952"/>
        <v>1</v>
      </c>
      <c r="W1689">
        <f t="shared" ref="W1689:CH1692" si="961">W$6*POWER($A1689,$B$4*W$10)</f>
        <v>0</v>
      </c>
      <c r="X1689">
        <f t="shared" si="961"/>
        <v>0</v>
      </c>
      <c r="Y1689">
        <f t="shared" si="961"/>
        <v>0</v>
      </c>
      <c r="Z1689">
        <f t="shared" si="961"/>
        <v>0</v>
      </c>
      <c r="AA1689">
        <f t="shared" si="961"/>
        <v>0</v>
      </c>
      <c r="AB1689">
        <f t="shared" si="961"/>
        <v>0</v>
      </c>
      <c r="AC1689">
        <f t="shared" si="961"/>
        <v>0</v>
      </c>
      <c r="AD1689">
        <f t="shared" si="961"/>
        <v>0</v>
      </c>
      <c r="AE1689">
        <f t="shared" si="961"/>
        <v>0</v>
      </c>
      <c r="AF1689">
        <f t="shared" si="961"/>
        <v>0</v>
      </c>
      <c r="AG1689">
        <f t="shared" si="961"/>
        <v>0</v>
      </c>
      <c r="AH1689">
        <f t="shared" si="961"/>
        <v>0</v>
      </c>
      <c r="AI1689">
        <f t="shared" si="961"/>
        <v>0</v>
      </c>
      <c r="AJ1689">
        <f t="shared" si="961"/>
        <v>0</v>
      </c>
      <c r="AK1689">
        <f t="shared" si="961"/>
        <v>0</v>
      </c>
      <c r="AL1689">
        <f t="shared" si="961"/>
        <v>0</v>
      </c>
      <c r="AM1689">
        <f t="shared" si="961"/>
        <v>0</v>
      </c>
      <c r="AN1689">
        <f t="shared" si="961"/>
        <v>0</v>
      </c>
      <c r="AO1689">
        <f t="shared" si="961"/>
        <v>0</v>
      </c>
      <c r="AP1689">
        <f t="shared" si="961"/>
        <v>0</v>
      </c>
      <c r="AQ1689">
        <f t="shared" si="961"/>
        <v>0</v>
      </c>
      <c r="AR1689">
        <f t="shared" si="961"/>
        <v>0</v>
      </c>
      <c r="AS1689">
        <f t="shared" si="961"/>
        <v>0</v>
      </c>
      <c r="AT1689">
        <f t="shared" si="961"/>
        <v>0</v>
      </c>
      <c r="AU1689">
        <f t="shared" si="961"/>
        <v>0</v>
      </c>
      <c r="AV1689">
        <f t="shared" si="961"/>
        <v>0</v>
      </c>
      <c r="AW1689">
        <f t="shared" si="961"/>
        <v>0</v>
      </c>
      <c r="AX1689">
        <f t="shared" si="961"/>
        <v>0</v>
      </c>
      <c r="AY1689">
        <f t="shared" si="961"/>
        <v>0</v>
      </c>
      <c r="AZ1689">
        <f t="shared" si="961"/>
        <v>0</v>
      </c>
      <c r="BA1689">
        <f t="shared" si="961"/>
        <v>0</v>
      </c>
      <c r="BB1689">
        <f t="shared" si="961"/>
        <v>0</v>
      </c>
      <c r="BC1689">
        <f t="shared" si="961"/>
        <v>0</v>
      </c>
      <c r="BD1689">
        <f t="shared" si="961"/>
        <v>0</v>
      </c>
      <c r="BE1689">
        <f t="shared" si="961"/>
        <v>0</v>
      </c>
      <c r="BF1689">
        <f t="shared" si="961"/>
        <v>0</v>
      </c>
      <c r="BG1689">
        <f t="shared" si="961"/>
        <v>0</v>
      </c>
      <c r="BH1689">
        <f t="shared" si="961"/>
        <v>0</v>
      </c>
      <c r="BI1689">
        <f t="shared" si="961"/>
        <v>0</v>
      </c>
      <c r="BJ1689">
        <f t="shared" si="961"/>
        <v>0</v>
      </c>
      <c r="BK1689">
        <f t="shared" si="961"/>
        <v>0</v>
      </c>
      <c r="BL1689">
        <f t="shared" si="961"/>
        <v>0</v>
      </c>
      <c r="BM1689">
        <f t="shared" si="961"/>
        <v>0</v>
      </c>
      <c r="BN1689">
        <f t="shared" si="961"/>
        <v>0</v>
      </c>
      <c r="BO1689">
        <f t="shared" si="961"/>
        <v>0</v>
      </c>
      <c r="BP1689">
        <f t="shared" si="961"/>
        <v>0</v>
      </c>
      <c r="BQ1689">
        <f t="shared" si="961"/>
        <v>0</v>
      </c>
      <c r="BR1689">
        <f t="shared" si="961"/>
        <v>0</v>
      </c>
      <c r="BS1689">
        <f t="shared" si="961"/>
        <v>0</v>
      </c>
      <c r="BT1689">
        <f t="shared" si="961"/>
        <v>0</v>
      </c>
      <c r="BU1689">
        <f t="shared" si="961"/>
        <v>0</v>
      </c>
      <c r="BV1689">
        <f t="shared" si="961"/>
        <v>0</v>
      </c>
      <c r="BW1689">
        <f t="shared" si="961"/>
        <v>0</v>
      </c>
      <c r="BX1689">
        <f t="shared" si="961"/>
        <v>0</v>
      </c>
      <c r="BY1689">
        <f t="shared" si="961"/>
        <v>0</v>
      </c>
      <c r="BZ1689">
        <f t="shared" si="961"/>
        <v>0</v>
      </c>
      <c r="CA1689">
        <f t="shared" si="961"/>
        <v>0</v>
      </c>
      <c r="CB1689">
        <f t="shared" si="961"/>
        <v>0</v>
      </c>
      <c r="CC1689">
        <f t="shared" si="961"/>
        <v>0</v>
      </c>
      <c r="CD1689">
        <f t="shared" si="961"/>
        <v>0</v>
      </c>
      <c r="CE1689">
        <f t="shared" si="961"/>
        <v>0</v>
      </c>
      <c r="CF1689">
        <f t="shared" si="961"/>
        <v>0</v>
      </c>
      <c r="CG1689">
        <f t="shared" si="961"/>
        <v>0</v>
      </c>
      <c r="CH1689">
        <f t="shared" si="961"/>
        <v>0</v>
      </c>
      <c r="CI1689">
        <f t="shared" si="960"/>
        <v>0</v>
      </c>
      <c r="CJ1689">
        <f t="shared" si="960"/>
        <v>0</v>
      </c>
      <c r="CK1689">
        <f t="shared" si="960"/>
        <v>0</v>
      </c>
      <c r="CL1689">
        <f t="shared" si="960"/>
        <v>0</v>
      </c>
      <c r="CM1689">
        <f t="shared" si="960"/>
        <v>0</v>
      </c>
      <c r="CN1689">
        <f t="shared" si="960"/>
        <v>0</v>
      </c>
      <c r="CO1689">
        <f t="shared" si="960"/>
        <v>0</v>
      </c>
      <c r="CP1689">
        <f t="shared" si="960"/>
        <v>0</v>
      </c>
      <c r="CQ1689">
        <f t="shared" si="960"/>
        <v>0</v>
      </c>
      <c r="CR1689">
        <f t="shared" si="960"/>
        <v>0</v>
      </c>
      <c r="CS1689">
        <f t="shared" si="960"/>
        <v>0</v>
      </c>
      <c r="CT1689">
        <f t="shared" si="960"/>
        <v>0</v>
      </c>
      <c r="CU1689">
        <f t="shared" si="960"/>
        <v>0</v>
      </c>
      <c r="CV1689">
        <f t="shared" si="960"/>
        <v>0</v>
      </c>
      <c r="CW1689">
        <f t="shared" si="960"/>
        <v>0</v>
      </c>
      <c r="CX1689">
        <f t="shared" si="960"/>
        <v>0</v>
      </c>
      <c r="CY1689">
        <f t="shared" si="960"/>
        <v>0</v>
      </c>
      <c r="CZ1689">
        <f t="shared" si="960"/>
        <v>0</v>
      </c>
      <c r="DA1689">
        <f t="shared" si="960"/>
        <v>0</v>
      </c>
      <c r="DB1689">
        <f t="shared" si="960"/>
        <v>0</v>
      </c>
      <c r="DC1689">
        <f t="shared" si="960"/>
        <v>0</v>
      </c>
      <c r="DD1689">
        <f t="shared" si="960"/>
        <v>0</v>
      </c>
      <c r="DE1689">
        <f t="shared" si="960"/>
        <v>0</v>
      </c>
      <c r="DF1689">
        <f t="shared" si="960"/>
        <v>0</v>
      </c>
      <c r="DG1689">
        <f t="shared" si="960"/>
        <v>0</v>
      </c>
      <c r="DH1689">
        <f t="shared" si="960"/>
        <v>0</v>
      </c>
      <c r="DI1689">
        <f t="shared" si="960"/>
        <v>0</v>
      </c>
      <c r="DJ1689">
        <f t="shared" si="960"/>
        <v>0</v>
      </c>
      <c r="DK1689">
        <f t="shared" si="960"/>
        <v>0</v>
      </c>
      <c r="DL1689">
        <f t="shared" si="960"/>
        <v>0</v>
      </c>
      <c r="DM1689">
        <f t="shared" si="960"/>
        <v>0</v>
      </c>
      <c r="DN1689">
        <f t="shared" si="960"/>
        <v>0</v>
      </c>
      <c r="DO1689">
        <f t="shared" si="960"/>
        <v>0</v>
      </c>
      <c r="DP1689">
        <f t="shared" si="960"/>
        <v>0</v>
      </c>
      <c r="DQ1689">
        <f t="shared" si="960"/>
        <v>0</v>
      </c>
    </row>
    <row r="1690" spans="1:121" x14ac:dyDescent="0.2">
      <c r="A1690">
        <f t="shared" si="953"/>
        <v>1.0184999999999844</v>
      </c>
      <c r="B1690">
        <f t="shared" si="950"/>
        <v>1.4207392441964797</v>
      </c>
      <c r="C1690">
        <f>$T1690*SUM($V1690:W1690)</f>
        <v>1.4207392441964797</v>
      </c>
      <c r="D1690">
        <f>$T1690*SUM($V1690:Z1690)</f>
        <v>1.4207392441964797</v>
      </c>
      <c r="E1690">
        <f>$T1690*SUM($V1690:AE1690)</f>
        <v>1.4207392441964797</v>
      </c>
      <c r="F1690">
        <f>$T1690*SUM($V1690:AO1690)</f>
        <v>1.4207392441964797</v>
      </c>
      <c r="G1690">
        <f>$T1690*SUM($V1690:BS1690)</f>
        <v>1.4207392441964797</v>
      </c>
      <c r="H1690">
        <f>$T1690*SUM($V1690:DQ1690)</f>
        <v>1.4207392441964797</v>
      </c>
      <c r="T1690">
        <f t="shared" si="951"/>
        <v>1.4207392441964797</v>
      </c>
      <c r="V1690">
        <f t="shared" si="952"/>
        <v>1</v>
      </c>
      <c r="W1690">
        <f t="shared" si="961"/>
        <v>0</v>
      </c>
      <c r="X1690">
        <f t="shared" si="961"/>
        <v>0</v>
      </c>
      <c r="Y1690">
        <f t="shared" si="961"/>
        <v>0</v>
      </c>
      <c r="Z1690">
        <f t="shared" si="961"/>
        <v>0</v>
      </c>
      <c r="AA1690">
        <f t="shared" si="961"/>
        <v>0</v>
      </c>
      <c r="AB1690">
        <f t="shared" si="961"/>
        <v>0</v>
      </c>
      <c r="AC1690">
        <f t="shared" si="961"/>
        <v>0</v>
      </c>
      <c r="AD1690">
        <f t="shared" si="961"/>
        <v>0</v>
      </c>
      <c r="AE1690">
        <f t="shared" si="961"/>
        <v>0</v>
      </c>
      <c r="AF1690">
        <f t="shared" si="961"/>
        <v>0</v>
      </c>
      <c r="AG1690">
        <f t="shared" si="961"/>
        <v>0</v>
      </c>
      <c r="AH1690">
        <f t="shared" si="961"/>
        <v>0</v>
      </c>
      <c r="AI1690">
        <f t="shared" si="961"/>
        <v>0</v>
      </c>
      <c r="AJ1690">
        <f t="shared" si="961"/>
        <v>0</v>
      </c>
      <c r="AK1690">
        <f t="shared" si="961"/>
        <v>0</v>
      </c>
      <c r="AL1690">
        <f t="shared" si="961"/>
        <v>0</v>
      </c>
      <c r="AM1690">
        <f t="shared" si="961"/>
        <v>0</v>
      </c>
      <c r="AN1690">
        <f t="shared" si="961"/>
        <v>0</v>
      </c>
      <c r="AO1690">
        <f t="shared" si="961"/>
        <v>0</v>
      </c>
      <c r="AP1690">
        <f t="shared" si="961"/>
        <v>0</v>
      </c>
      <c r="AQ1690">
        <f t="shared" si="961"/>
        <v>0</v>
      </c>
      <c r="AR1690">
        <f t="shared" si="961"/>
        <v>0</v>
      </c>
      <c r="AS1690">
        <f t="shared" si="961"/>
        <v>0</v>
      </c>
      <c r="AT1690">
        <f t="shared" si="961"/>
        <v>0</v>
      </c>
      <c r="AU1690">
        <f t="shared" si="961"/>
        <v>0</v>
      </c>
      <c r="AV1690">
        <f t="shared" si="961"/>
        <v>0</v>
      </c>
      <c r="AW1690">
        <f t="shared" si="961"/>
        <v>0</v>
      </c>
      <c r="AX1690">
        <f t="shared" si="961"/>
        <v>0</v>
      </c>
      <c r="AY1690">
        <f t="shared" si="961"/>
        <v>0</v>
      </c>
      <c r="AZ1690">
        <f t="shared" si="961"/>
        <v>0</v>
      </c>
      <c r="BA1690">
        <f t="shared" si="961"/>
        <v>0</v>
      </c>
      <c r="BB1690">
        <f t="shared" si="961"/>
        <v>0</v>
      </c>
      <c r="BC1690">
        <f t="shared" si="961"/>
        <v>0</v>
      </c>
      <c r="BD1690">
        <f t="shared" si="961"/>
        <v>0</v>
      </c>
      <c r="BE1690">
        <f t="shared" si="961"/>
        <v>0</v>
      </c>
      <c r="BF1690">
        <f t="shared" si="961"/>
        <v>0</v>
      </c>
      <c r="BG1690">
        <f t="shared" si="961"/>
        <v>0</v>
      </c>
      <c r="BH1690">
        <f t="shared" si="961"/>
        <v>0</v>
      </c>
      <c r="BI1690">
        <f t="shared" si="961"/>
        <v>0</v>
      </c>
      <c r="BJ1690">
        <f t="shared" si="961"/>
        <v>0</v>
      </c>
      <c r="BK1690">
        <f t="shared" si="961"/>
        <v>0</v>
      </c>
      <c r="BL1690">
        <f t="shared" si="961"/>
        <v>0</v>
      </c>
      <c r="BM1690">
        <f t="shared" si="961"/>
        <v>0</v>
      </c>
      <c r="BN1690">
        <f t="shared" si="961"/>
        <v>0</v>
      </c>
      <c r="BO1690">
        <f t="shared" si="961"/>
        <v>0</v>
      </c>
      <c r="BP1690">
        <f t="shared" si="961"/>
        <v>0</v>
      </c>
      <c r="BQ1690">
        <f t="shared" si="961"/>
        <v>0</v>
      </c>
      <c r="BR1690">
        <f t="shared" si="961"/>
        <v>0</v>
      </c>
      <c r="BS1690">
        <f t="shared" si="961"/>
        <v>0</v>
      </c>
      <c r="BT1690">
        <f t="shared" si="961"/>
        <v>0</v>
      </c>
      <c r="BU1690">
        <f t="shared" si="961"/>
        <v>0</v>
      </c>
      <c r="BV1690">
        <f t="shared" si="961"/>
        <v>0</v>
      </c>
      <c r="BW1690">
        <f t="shared" si="961"/>
        <v>0</v>
      </c>
      <c r="BX1690">
        <f t="shared" si="961"/>
        <v>0</v>
      </c>
      <c r="BY1690">
        <f t="shared" si="961"/>
        <v>0</v>
      </c>
      <c r="BZ1690">
        <f t="shared" si="961"/>
        <v>0</v>
      </c>
      <c r="CA1690">
        <f t="shared" si="961"/>
        <v>0</v>
      </c>
      <c r="CB1690">
        <f t="shared" si="961"/>
        <v>0</v>
      </c>
      <c r="CC1690">
        <f t="shared" si="961"/>
        <v>0</v>
      </c>
      <c r="CD1690">
        <f t="shared" si="961"/>
        <v>0</v>
      </c>
      <c r="CE1690">
        <f t="shared" si="961"/>
        <v>0</v>
      </c>
      <c r="CF1690">
        <f t="shared" si="961"/>
        <v>0</v>
      </c>
      <c r="CG1690">
        <f t="shared" si="961"/>
        <v>0</v>
      </c>
      <c r="CH1690">
        <f t="shared" si="961"/>
        <v>0</v>
      </c>
      <c r="CI1690">
        <f t="shared" si="960"/>
        <v>0</v>
      </c>
      <c r="CJ1690">
        <f t="shared" si="960"/>
        <v>0</v>
      </c>
      <c r="CK1690">
        <f t="shared" si="960"/>
        <v>0</v>
      </c>
      <c r="CL1690">
        <f t="shared" si="960"/>
        <v>0</v>
      </c>
      <c r="CM1690">
        <f t="shared" si="960"/>
        <v>0</v>
      </c>
      <c r="CN1690">
        <f t="shared" si="960"/>
        <v>0</v>
      </c>
      <c r="CO1690">
        <f t="shared" si="960"/>
        <v>0</v>
      </c>
      <c r="CP1690">
        <f t="shared" si="960"/>
        <v>0</v>
      </c>
      <c r="CQ1690">
        <f t="shared" si="960"/>
        <v>0</v>
      </c>
      <c r="CR1690">
        <f t="shared" si="960"/>
        <v>0</v>
      </c>
      <c r="CS1690">
        <f t="shared" si="960"/>
        <v>0</v>
      </c>
      <c r="CT1690">
        <f t="shared" si="960"/>
        <v>0</v>
      </c>
      <c r="CU1690">
        <f t="shared" si="960"/>
        <v>0</v>
      </c>
      <c r="CV1690">
        <f t="shared" si="960"/>
        <v>0</v>
      </c>
      <c r="CW1690">
        <f t="shared" si="960"/>
        <v>0</v>
      </c>
      <c r="CX1690">
        <f t="shared" si="960"/>
        <v>0</v>
      </c>
      <c r="CY1690">
        <f t="shared" si="960"/>
        <v>0</v>
      </c>
      <c r="CZ1690">
        <f t="shared" si="960"/>
        <v>0</v>
      </c>
      <c r="DA1690">
        <f t="shared" si="960"/>
        <v>0</v>
      </c>
      <c r="DB1690">
        <f t="shared" si="960"/>
        <v>0</v>
      </c>
      <c r="DC1690">
        <f t="shared" si="960"/>
        <v>0</v>
      </c>
      <c r="DD1690">
        <f t="shared" si="960"/>
        <v>0</v>
      </c>
      <c r="DE1690">
        <f t="shared" si="960"/>
        <v>0</v>
      </c>
      <c r="DF1690">
        <f t="shared" si="960"/>
        <v>0</v>
      </c>
      <c r="DG1690">
        <f t="shared" si="960"/>
        <v>0</v>
      </c>
      <c r="DH1690">
        <f t="shared" si="960"/>
        <v>0</v>
      </c>
      <c r="DI1690">
        <f t="shared" si="960"/>
        <v>0</v>
      </c>
      <c r="DJ1690">
        <f t="shared" si="960"/>
        <v>0</v>
      </c>
      <c r="DK1690">
        <f t="shared" si="960"/>
        <v>0</v>
      </c>
      <c r="DL1690">
        <f t="shared" si="960"/>
        <v>0</v>
      </c>
      <c r="DM1690">
        <f t="shared" si="960"/>
        <v>0</v>
      </c>
      <c r="DN1690">
        <f t="shared" si="960"/>
        <v>0</v>
      </c>
      <c r="DO1690">
        <f t="shared" si="960"/>
        <v>0</v>
      </c>
      <c r="DP1690">
        <f t="shared" si="960"/>
        <v>0</v>
      </c>
      <c r="DQ1690">
        <f t="shared" si="960"/>
        <v>0</v>
      </c>
    </row>
    <row r="1691" spans="1:121" x14ac:dyDescent="0.2">
      <c r="A1691">
        <f t="shared" si="953"/>
        <v>1.0199999999999845</v>
      </c>
      <c r="B1691">
        <f t="shared" si="950"/>
        <v>1.4212670403551841</v>
      </c>
      <c r="C1691">
        <f>$T1691*SUM($V1691:W1691)</f>
        <v>1.4212670403551841</v>
      </c>
      <c r="D1691">
        <f>$T1691*SUM($V1691:Z1691)</f>
        <v>1.4212670403551841</v>
      </c>
      <c r="E1691">
        <f>$T1691*SUM($V1691:AE1691)</f>
        <v>1.4212670403551841</v>
      </c>
      <c r="F1691">
        <f>$T1691*SUM($V1691:AO1691)</f>
        <v>1.4212670403551841</v>
      </c>
      <c r="G1691">
        <f>$T1691*SUM($V1691:BS1691)</f>
        <v>1.4212670403551841</v>
      </c>
      <c r="H1691">
        <f>$T1691*SUM($V1691:DQ1691)</f>
        <v>1.4212670403551841</v>
      </c>
      <c r="T1691">
        <f t="shared" si="951"/>
        <v>1.4212670403551841</v>
      </c>
      <c r="V1691">
        <f t="shared" si="952"/>
        <v>1</v>
      </c>
      <c r="W1691">
        <f t="shared" si="961"/>
        <v>0</v>
      </c>
      <c r="X1691">
        <f t="shared" si="961"/>
        <v>0</v>
      </c>
      <c r="Y1691">
        <f t="shared" si="961"/>
        <v>0</v>
      </c>
      <c r="Z1691">
        <f t="shared" si="961"/>
        <v>0</v>
      </c>
      <c r="AA1691">
        <f t="shared" si="961"/>
        <v>0</v>
      </c>
      <c r="AB1691">
        <f t="shared" si="961"/>
        <v>0</v>
      </c>
      <c r="AC1691">
        <f t="shared" si="961"/>
        <v>0</v>
      </c>
      <c r="AD1691">
        <f t="shared" si="961"/>
        <v>0</v>
      </c>
      <c r="AE1691">
        <f t="shared" si="961"/>
        <v>0</v>
      </c>
      <c r="AF1691">
        <f t="shared" si="961"/>
        <v>0</v>
      </c>
      <c r="AG1691">
        <f t="shared" si="961"/>
        <v>0</v>
      </c>
      <c r="AH1691">
        <f t="shared" si="961"/>
        <v>0</v>
      </c>
      <c r="AI1691">
        <f t="shared" si="961"/>
        <v>0</v>
      </c>
      <c r="AJ1691">
        <f t="shared" si="961"/>
        <v>0</v>
      </c>
      <c r="AK1691">
        <f t="shared" si="961"/>
        <v>0</v>
      </c>
      <c r="AL1691">
        <f t="shared" si="961"/>
        <v>0</v>
      </c>
      <c r="AM1691">
        <f t="shared" si="961"/>
        <v>0</v>
      </c>
      <c r="AN1691">
        <f t="shared" si="961"/>
        <v>0</v>
      </c>
      <c r="AO1691">
        <f t="shared" si="961"/>
        <v>0</v>
      </c>
      <c r="AP1691">
        <f t="shared" si="961"/>
        <v>0</v>
      </c>
      <c r="AQ1691">
        <f t="shared" si="961"/>
        <v>0</v>
      </c>
      <c r="AR1691">
        <f t="shared" si="961"/>
        <v>0</v>
      </c>
      <c r="AS1691">
        <f t="shared" si="961"/>
        <v>0</v>
      </c>
      <c r="AT1691">
        <f t="shared" si="961"/>
        <v>0</v>
      </c>
      <c r="AU1691">
        <f t="shared" si="961"/>
        <v>0</v>
      </c>
      <c r="AV1691">
        <f t="shared" si="961"/>
        <v>0</v>
      </c>
      <c r="AW1691">
        <f t="shared" si="961"/>
        <v>0</v>
      </c>
      <c r="AX1691">
        <f t="shared" si="961"/>
        <v>0</v>
      </c>
      <c r="AY1691">
        <f t="shared" si="961"/>
        <v>0</v>
      </c>
      <c r="AZ1691">
        <f t="shared" si="961"/>
        <v>0</v>
      </c>
      <c r="BA1691">
        <f t="shared" si="961"/>
        <v>0</v>
      </c>
      <c r="BB1691">
        <f t="shared" si="961"/>
        <v>0</v>
      </c>
      <c r="BC1691">
        <f t="shared" si="961"/>
        <v>0</v>
      </c>
      <c r="BD1691">
        <f t="shared" si="961"/>
        <v>0</v>
      </c>
      <c r="BE1691">
        <f t="shared" si="961"/>
        <v>0</v>
      </c>
      <c r="BF1691">
        <f t="shared" si="961"/>
        <v>0</v>
      </c>
      <c r="BG1691">
        <f t="shared" si="961"/>
        <v>0</v>
      </c>
      <c r="BH1691">
        <f t="shared" si="961"/>
        <v>0</v>
      </c>
      <c r="BI1691">
        <f t="shared" si="961"/>
        <v>0</v>
      </c>
      <c r="BJ1691">
        <f t="shared" si="961"/>
        <v>0</v>
      </c>
      <c r="BK1691">
        <f t="shared" si="961"/>
        <v>0</v>
      </c>
      <c r="BL1691">
        <f t="shared" si="961"/>
        <v>0</v>
      </c>
      <c r="BM1691">
        <f t="shared" si="961"/>
        <v>0</v>
      </c>
      <c r="BN1691">
        <f t="shared" si="961"/>
        <v>0</v>
      </c>
      <c r="BO1691">
        <f t="shared" si="961"/>
        <v>0</v>
      </c>
      <c r="BP1691">
        <f t="shared" si="961"/>
        <v>0</v>
      </c>
      <c r="BQ1691">
        <f t="shared" si="961"/>
        <v>0</v>
      </c>
      <c r="BR1691">
        <f t="shared" si="961"/>
        <v>0</v>
      </c>
      <c r="BS1691">
        <f t="shared" si="961"/>
        <v>0</v>
      </c>
      <c r="BT1691">
        <f t="shared" si="961"/>
        <v>0</v>
      </c>
      <c r="BU1691">
        <f t="shared" si="961"/>
        <v>0</v>
      </c>
      <c r="BV1691">
        <f t="shared" si="961"/>
        <v>0</v>
      </c>
      <c r="BW1691">
        <f t="shared" si="961"/>
        <v>0</v>
      </c>
      <c r="BX1691">
        <f t="shared" si="961"/>
        <v>0</v>
      </c>
      <c r="BY1691">
        <f t="shared" si="961"/>
        <v>0</v>
      </c>
      <c r="BZ1691">
        <f t="shared" si="961"/>
        <v>0</v>
      </c>
      <c r="CA1691">
        <f t="shared" si="961"/>
        <v>0</v>
      </c>
      <c r="CB1691">
        <f t="shared" si="961"/>
        <v>0</v>
      </c>
      <c r="CC1691">
        <f t="shared" si="961"/>
        <v>0</v>
      </c>
      <c r="CD1691">
        <f t="shared" si="961"/>
        <v>0</v>
      </c>
      <c r="CE1691">
        <f t="shared" si="961"/>
        <v>0</v>
      </c>
      <c r="CF1691">
        <f t="shared" si="961"/>
        <v>0</v>
      </c>
      <c r="CG1691">
        <f t="shared" si="961"/>
        <v>0</v>
      </c>
      <c r="CH1691">
        <f t="shared" si="961"/>
        <v>0</v>
      </c>
      <c r="CI1691">
        <f t="shared" si="960"/>
        <v>0</v>
      </c>
      <c r="CJ1691">
        <f t="shared" si="960"/>
        <v>0</v>
      </c>
      <c r="CK1691">
        <f t="shared" si="960"/>
        <v>0</v>
      </c>
      <c r="CL1691">
        <f t="shared" si="960"/>
        <v>0</v>
      </c>
      <c r="CM1691">
        <f t="shared" si="960"/>
        <v>0</v>
      </c>
      <c r="CN1691">
        <f t="shared" si="960"/>
        <v>0</v>
      </c>
      <c r="CO1691">
        <f t="shared" si="960"/>
        <v>0</v>
      </c>
      <c r="CP1691">
        <f t="shared" si="960"/>
        <v>0</v>
      </c>
      <c r="CQ1691">
        <f t="shared" si="960"/>
        <v>0</v>
      </c>
      <c r="CR1691">
        <f t="shared" si="960"/>
        <v>0</v>
      </c>
      <c r="CS1691">
        <f t="shared" si="960"/>
        <v>0</v>
      </c>
      <c r="CT1691">
        <f t="shared" si="960"/>
        <v>0</v>
      </c>
      <c r="CU1691">
        <f t="shared" si="960"/>
        <v>0</v>
      </c>
      <c r="CV1691">
        <f t="shared" si="960"/>
        <v>0</v>
      </c>
      <c r="CW1691">
        <f t="shared" si="960"/>
        <v>0</v>
      </c>
      <c r="CX1691">
        <f t="shared" si="960"/>
        <v>0</v>
      </c>
      <c r="CY1691">
        <f t="shared" si="960"/>
        <v>0</v>
      </c>
      <c r="CZ1691">
        <f t="shared" si="960"/>
        <v>0</v>
      </c>
      <c r="DA1691">
        <f t="shared" si="960"/>
        <v>0</v>
      </c>
      <c r="DB1691">
        <f t="shared" si="960"/>
        <v>0</v>
      </c>
      <c r="DC1691">
        <f t="shared" si="960"/>
        <v>0</v>
      </c>
      <c r="DD1691">
        <f t="shared" si="960"/>
        <v>0</v>
      </c>
      <c r="DE1691">
        <f t="shared" si="960"/>
        <v>0</v>
      </c>
      <c r="DF1691">
        <f t="shared" si="960"/>
        <v>0</v>
      </c>
      <c r="DG1691">
        <f t="shared" si="960"/>
        <v>0</v>
      </c>
      <c r="DH1691">
        <f t="shared" si="960"/>
        <v>0</v>
      </c>
      <c r="DI1691">
        <f t="shared" si="960"/>
        <v>0</v>
      </c>
      <c r="DJ1691">
        <f t="shared" si="960"/>
        <v>0</v>
      </c>
      <c r="DK1691">
        <f t="shared" si="960"/>
        <v>0</v>
      </c>
      <c r="DL1691">
        <f t="shared" si="960"/>
        <v>0</v>
      </c>
      <c r="DM1691">
        <f t="shared" si="960"/>
        <v>0</v>
      </c>
      <c r="DN1691">
        <f t="shared" si="960"/>
        <v>0</v>
      </c>
      <c r="DO1691">
        <f t="shared" si="960"/>
        <v>0</v>
      </c>
      <c r="DP1691">
        <f t="shared" si="960"/>
        <v>0</v>
      </c>
      <c r="DQ1691">
        <f t="shared" si="960"/>
        <v>0</v>
      </c>
    </row>
    <row r="1692" spans="1:121" x14ac:dyDescent="0.2">
      <c r="A1692">
        <f t="shared" si="953"/>
        <v>1.0214999999999845</v>
      </c>
      <c r="B1692">
        <f t="shared" si="950"/>
        <v>1.4217946405863207</v>
      </c>
      <c r="C1692">
        <f>$T1692*SUM($V1692:W1692)</f>
        <v>1.4217946405863207</v>
      </c>
      <c r="D1692">
        <f>$T1692*SUM($V1692:Z1692)</f>
        <v>1.4217946405863207</v>
      </c>
      <c r="E1692">
        <f>$T1692*SUM($V1692:AE1692)</f>
        <v>1.4217946405863207</v>
      </c>
      <c r="F1692">
        <f>$T1692*SUM($V1692:AO1692)</f>
        <v>1.4217946405863207</v>
      </c>
      <c r="G1692">
        <f>$T1692*SUM($V1692:BS1692)</f>
        <v>1.4217946405863207</v>
      </c>
      <c r="H1692">
        <f>$T1692*SUM($V1692:DQ1692)</f>
        <v>1.4217946405863207</v>
      </c>
      <c r="T1692">
        <f t="shared" si="951"/>
        <v>1.4217946405863207</v>
      </c>
      <c r="V1692">
        <f t="shared" si="952"/>
        <v>1</v>
      </c>
      <c r="W1692">
        <f t="shared" si="961"/>
        <v>0</v>
      </c>
      <c r="X1692">
        <f t="shared" si="961"/>
        <v>0</v>
      </c>
      <c r="Y1692">
        <f t="shared" si="961"/>
        <v>0</v>
      </c>
      <c r="Z1692">
        <f t="shared" si="961"/>
        <v>0</v>
      </c>
      <c r="AA1692">
        <f t="shared" si="961"/>
        <v>0</v>
      </c>
      <c r="AB1692">
        <f t="shared" si="961"/>
        <v>0</v>
      </c>
      <c r="AC1692">
        <f t="shared" si="961"/>
        <v>0</v>
      </c>
      <c r="AD1692">
        <f t="shared" si="961"/>
        <v>0</v>
      </c>
      <c r="AE1692">
        <f t="shared" si="961"/>
        <v>0</v>
      </c>
      <c r="AF1692">
        <f t="shared" si="961"/>
        <v>0</v>
      </c>
      <c r="AG1692">
        <f t="shared" si="961"/>
        <v>0</v>
      </c>
      <c r="AH1692">
        <f t="shared" si="961"/>
        <v>0</v>
      </c>
      <c r="AI1692">
        <f t="shared" si="961"/>
        <v>0</v>
      </c>
      <c r="AJ1692">
        <f t="shared" si="961"/>
        <v>0</v>
      </c>
      <c r="AK1692">
        <f t="shared" si="961"/>
        <v>0</v>
      </c>
      <c r="AL1692">
        <f t="shared" si="961"/>
        <v>0</v>
      </c>
      <c r="AM1692">
        <f t="shared" si="961"/>
        <v>0</v>
      </c>
      <c r="AN1692">
        <f t="shared" si="961"/>
        <v>0</v>
      </c>
      <c r="AO1692">
        <f t="shared" si="961"/>
        <v>0</v>
      </c>
      <c r="AP1692">
        <f t="shared" si="961"/>
        <v>0</v>
      </c>
      <c r="AQ1692">
        <f t="shared" si="961"/>
        <v>0</v>
      </c>
      <c r="AR1692">
        <f t="shared" si="961"/>
        <v>0</v>
      </c>
      <c r="AS1692">
        <f t="shared" si="961"/>
        <v>0</v>
      </c>
      <c r="AT1692">
        <f t="shared" si="961"/>
        <v>0</v>
      </c>
      <c r="AU1692">
        <f t="shared" si="961"/>
        <v>0</v>
      </c>
      <c r="AV1692">
        <f t="shared" si="961"/>
        <v>0</v>
      </c>
      <c r="AW1692">
        <f t="shared" si="961"/>
        <v>0</v>
      </c>
      <c r="AX1692">
        <f t="shared" si="961"/>
        <v>0</v>
      </c>
      <c r="AY1692">
        <f t="shared" si="961"/>
        <v>0</v>
      </c>
      <c r="AZ1692">
        <f t="shared" si="961"/>
        <v>0</v>
      </c>
      <c r="BA1692">
        <f t="shared" si="961"/>
        <v>0</v>
      </c>
      <c r="BB1692">
        <f t="shared" si="961"/>
        <v>0</v>
      </c>
      <c r="BC1692">
        <f t="shared" si="961"/>
        <v>0</v>
      </c>
      <c r="BD1692">
        <f t="shared" si="961"/>
        <v>0</v>
      </c>
      <c r="BE1692">
        <f t="shared" si="961"/>
        <v>0</v>
      </c>
      <c r="BF1692">
        <f t="shared" si="961"/>
        <v>0</v>
      </c>
      <c r="BG1692">
        <f t="shared" si="961"/>
        <v>0</v>
      </c>
      <c r="BH1692">
        <f t="shared" si="961"/>
        <v>0</v>
      </c>
      <c r="BI1692">
        <f t="shared" si="961"/>
        <v>0</v>
      </c>
      <c r="BJ1692">
        <f t="shared" si="961"/>
        <v>0</v>
      </c>
      <c r="BK1692">
        <f t="shared" si="961"/>
        <v>0</v>
      </c>
      <c r="BL1692">
        <f t="shared" si="961"/>
        <v>0</v>
      </c>
      <c r="BM1692">
        <f t="shared" si="961"/>
        <v>0</v>
      </c>
      <c r="BN1692">
        <f t="shared" si="961"/>
        <v>0</v>
      </c>
      <c r="BO1692">
        <f t="shared" si="961"/>
        <v>0</v>
      </c>
      <c r="BP1692">
        <f t="shared" si="961"/>
        <v>0</v>
      </c>
      <c r="BQ1692">
        <f t="shared" si="961"/>
        <v>0</v>
      </c>
      <c r="BR1692">
        <f t="shared" si="961"/>
        <v>0</v>
      </c>
      <c r="BS1692">
        <f t="shared" si="961"/>
        <v>0</v>
      </c>
      <c r="BT1692">
        <f t="shared" si="961"/>
        <v>0</v>
      </c>
      <c r="BU1692">
        <f t="shared" si="961"/>
        <v>0</v>
      </c>
      <c r="BV1692">
        <f t="shared" si="961"/>
        <v>0</v>
      </c>
      <c r="BW1692">
        <f t="shared" si="961"/>
        <v>0</v>
      </c>
      <c r="BX1692">
        <f t="shared" si="961"/>
        <v>0</v>
      </c>
      <c r="BY1692">
        <f t="shared" si="961"/>
        <v>0</v>
      </c>
      <c r="BZ1692">
        <f t="shared" si="961"/>
        <v>0</v>
      </c>
      <c r="CA1692">
        <f t="shared" si="961"/>
        <v>0</v>
      </c>
      <c r="CB1692">
        <f t="shared" si="961"/>
        <v>0</v>
      </c>
      <c r="CC1692">
        <f t="shared" si="961"/>
        <v>0</v>
      </c>
      <c r="CD1692">
        <f t="shared" si="961"/>
        <v>0</v>
      </c>
      <c r="CE1692">
        <f t="shared" si="961"/>
        <v>0</v>
      </c>
      <c r="CF1692">
        <f t="shared" si="961"/>
        <v>0</v>
      </c>
      <c r="CG1692">
        <f t="shared" si="961"/>
        <v>0</v>
      </c>
      <c r="CH1692">
        <f t="shared" ref="CH1692:DQ1695" si="962">CH$6*POWER($A1692,$B$4*CH$10)</f>
        <v>0</v>
      </c>
      <c r="CI1692">
        <f t="shared" si="962"/>
        <v>0</v>
      </c>
      <c r="CJ1692">
        <f t="shared" si="962"/>
        <v>0</v>
      </c>
      <c r="CK1692">
        <f t="shared" si="962"/>
        <v>0</v>
      </c>
      <c r="CL1692">
        <f t="shared" si="962"/>
        <v>0</v>
      </c>
      <c r="CM1692">
        <f t="shared" si="962"/>
        <v>0</v>
      </c>
      <c r="CN1692">
        <f t="shared" si="962"/>
        <v>0</v>
      </c>
      <c r="CO1692">
        <f t="shared" si="962"/>
        <v>0</v>
      </c>
      <c r="CP1692">
        <f t="shared" si="962"/>
        <v>0</v>
      </c>
      <c r="CQ1692">
        <f t="shared" si="962"/>
        <v>0</v>
      </c>
      <c r="CR1692">
        <f t="shared" si="962"/>
        <v>0</v>
      </c>
      <c r="CS1692">
        <f t="shared" si="962"/>
        <v>0</v>
      </c>
      <c r="CT1692">
        <f t="shared" si="962"/>
        <v>0</v>
      </c>
      <c r="CU1692">
        <f t="shared" si="962"/>
        <v>0</v>
      </c>
      <c r="CV1692">
        <f t="shared" si="962"/>
        <v>0</v>
      </c>
      <c r="CW1692">
        <f t="shared" si="962"/>
        <v>0</v>
      </c>
      <c r="CX1692">
        <f t="shared" si="962"/>
        <v>0</v>
      </c>
      <c r="CY1692">
        <f t="shared" si="962"/>
        <v>0</v>
      </c>
      <c r="CZ1692">
        <f t="shared" si="962"/>
        <v>0</v>
      </c>
      <c r="DA1692">
        <f t="shared" si="962"/>
        <v>0</v>
      </c>
      <c r="DB1692">
        <f t="shared" si="962"/>
        <v>0</v>
      </c>
      <c r="DC1692">
        <f t="shared" si="962"/>
        <v>0</v>
      </c>
      <c r="DD1692">
        <f t="shared" si="962"/>
        <v>0</v>
      </c>
      <c r="DE1692">
        <f t="shared" si="962"/>
        <v>0</v>
      </c>
      <c r="DF1692">
        <f t="shared" si="962"/>
        <v>0</v>
      </c>
      <c r="DG1692">
        <f t="shared" si="962"/>
        <v>0</v>
      </c>
      <c r="DH1692">
        <f t="shared" si="962"/>
        <v>0</v>
      </c>
      <c r="DI1692">
        <f t="shared" si="962"/>
        <v>0</v>
      </c>
      <c r="DJ1692">
        <f t="shared" si="962"/>
        <v>0</v>
      </c>
      <c r="DK1692">
        <f t="shared" si="962"/>
        <v>0</v>
      </c>
      <c r="DL1692">
        <f t="shared" si="962"/>
        <v>0</v>
      </c>
      <c r="DM1692">
        <f t="shared" si="962"/>
        <v>0</v>
      </c>
      <c r="DN1692">
        <f t="shared" si="962"/>
        <v>0</v>
      </c>
      <c r="DO1692">
        <f t="shared" si="962"/>
        <v>0</v>
      </c>
      <c r="DP1692">
        <f t="shared" si="962"/>
        <v>0</v>
      </c>
      <c r="DQ1692">
        <f t="shared" si="962"/>
        <v>0</v>
      </c>
    </row>
    <row r="1693" spans="1:121" x14ac:dyDescent="0.2">
      <c r="A1693">
        <f t="shared" si="953"/>
        <v>1.0229999999999846</v>
      </c>
      <c r="B1693">
        <f t="shared" si="950"/>
        <v>1.422322045107923</v>
      </c>
      <c r="C1693">
        <f>$T1693*SUM($V1693:W1693)</f>
        <v>1.422322045107923</v>
      </c>
      <c r="D1693">
        <f>$T1693*SUM($V1693:Z1693)</f>
        <v>1.422322045107923</v>
      </c>
      <c r="E1693">
        <f>$T1693*SUM($V1693:AE1693)</f>
        <v>1.422322045107923</v>
      </c>
      <c r="F1693">
        <f>$T1693*SUM($V1693:AO1693)</f>
        <v>1.422322045107923</v>
      </c>
      <c r="G1693">
        <f>$T1693*SUM($V1693:BS1693)</f>
        <v>1.422322045107923</v>
      </c>
      <c r="H1693">
        <f>$T1693*SUM($V1693:DQ1693)</f>
        <v>1.422322045107923</v>
      </c>
      <c r="T1693">
        <f t="shared" si="951"/>
        <v>1.422322045107923</v>
      </c>
      <c r="V1693">
        <f t="shared" si="952"/>
        <v>1</v>
      </c>
      <c r="W1693">
        <f t="shared" ref="W1693:CH1696" si="963">W$6*POWER($A1693,$B$4*W$10)</f>
        <v>0</v>
      </c>
      <c r="X1693">
        <f t="shared" si="963"/>
        <v>0</v>
      </c>
      <c r="Y1693">
        <f t="shared" si="963"/>
        <v>0</v>
      </c>
      <c r="Z1693">
        <f t="shared" si="963"/>
        <v>0</v>
      </c>
      <c r="AA1693">
        <f t="shared" si="963"/>
        <v>0</v>
      </c>
      <c r="AB1693">
        <f t="shared" si="963"/>
        <v>0</v>
      </c>
      <c r="AC1693">
        <f t="shared" si="963"/>
        <v>0</v>
      </c>
      <c r="AD1693">
        <f t="shared" si="963"/>
        <v>0</v>
      </c>
      <c r="AE1693">
        <f t="shared" si="963"/>
        <v>0</v>
      </c>
      <c r="AF1693">
        <f t="shared" si="963"/>
        <v>0</v>
      </c>
      <c r="AG1693">
        <f t="shared" si="963"/>
        <v>0</v>
      </c>
      <c r="AH1693">
        <f t="shared" si="963"/>
        <v>0</v>
      </c>
      <c r="AI1693">
        <f t="shared" si="963"/>
        <v>0</v>
      </c>
      <c r="AJ1693">
        <f t="shared" si="963"/>
        <v>0</v>
      </c>
      <c r="AK1693">
        <f t="shared" si="963"/>
        <v>0</v>
      </c>
      <c r="AL1693">
        <f t="shared" si="963"/>
        <v>0</v>
      </c>
      <c r="AM1693">
        <f t="shared" si="963"/>
        <v>0</v>
      </c>
      <c r="AN1693">
        <f t="shared" si="963"/>
        <v>0</v>
      </c>
      <c r="AO1693">
        <f t="shared" si="963"/>
        <v>0</v>
      </c>
      <c r="AP1693">
        <f t="shared" si="963"/>
        <v>0</v>
      </c>
      <c r="AQ1693">
        <f t="shared" si="963"/>
        <v>0</v>
      </c>
      <c r="AR1693">
        <f t="shared" si="963"/>
        <v>0</v>
      </c>
      <c r="AS1693">
        <f t="shared" si="963"/>
        <v>0</v>
      </c>
      <c r="AT1693">
        <f t="shared" si="963"/>
        <v>0</v>
      </c>
      <c r="AU1693">
        <f t="shared" si="963"/>
        <v>0</v>
      </c>
      <c r="AV1693">
        <f t="shared" si="963"/>
        <v>0</v>
      </c>
      <c r="AW1693">
        <f t="shared" si="963"/>
        <v>0</v>
      </c>
      <c r="AX1693">
        <f t="shared" si="963"/>
        <v>0</v>
      </c>
      <c r="AY1693">
        <f t="shared" si="963"/>
        <v>0</v>
      </c>
      <c r="AZ1693">
        <f t="shared" si="963"/>
        <v>0</v>
      </c>
      <c r="BA1693">
        <f t="shared" si="963"/>
        <v>0</v>
      </c>
      <c r="BB1693">
        <f t="shared" si="963"/>
        <v>0</v>
      </c>
      <c r="BC1693">
        <f t="shared" si="963"/>
        <v>0</v>
      </c>
      <c r="BD1693">
        <f t="shared" si="963"/>
        <v>0</v>
      </c>
      <c r="BE1693">
        <f t="shared" si="963"/>
        <v>0</v>
      </c>
      <c r="BF1693">
        <f t="shared" si="963"/>
        <v>0</v>
      </c>
      <c r="BG1693">
        <f t="shared" si="963"/>
        <v>0</v>
      </c>
      <c r="BH1693">
        <f t="shared" si="963"/>
        <v>0</v>
      </c>
      <c r="BI1693">
        <f t="shared" si="963"/>
        <v>0</v>
      </c>
      <c r="BJ1693">
        <f t="shared" si="963"/>
        <v>0</v>
      </c>
      <c r="BK1693">
        <f t="shared" si="963"/>
        <v>0</v>
      </c>
      <c r="BL1693">
        <f t="shared" si="963"/>
        <v>0</v>
      </c>
      <c r="BM1693">
        <f t="shared" si="963"/>
        <v>0</v>
      </c>
      <c r="BN1693">
        <f t="shared" si="963"/>
        <v>0</v>
      </c>
      <c r="BO1693">
        <f t="shared" si="963"/>
        <v>0</v>
      </c>
      <c r="BP1693">
        <f t="shared" si="963"/>
        <v>0</v>
      </c>
      <c r="BQ1693">
        <f t="shared" si="963"/>
        <v>0</v>
      </c>
      <c r="BR1693">
        <f t="shared" si="963"/>
        <v>0</v>
      </c>
      <c r="BS1693">
        <f t="shared" si="963"/>
        <v>0</v>
      </c>
      <c r="BT1693">
        <f t="shared" si="963"/>
        <v>0</v>
      </c>
      <c r="BU1693">
        <f t="shared" si="963"/>
        <v>0</v>
      </c>
      <c r="BV1693">
        <f t="shared" si="963"/>
        <v>0</v>
      </c>
      <c r="BW1693">
        <f t="shared" si="963"/>
        <v>0</v>
      </c>
      <c r="BX1693">
        <f t="shared" si="963"/>
        <v>0</v>
      </c>
      <c r="BY1693">
        <f t="shared" si="963"/>
        <v>0</v>
      </c>
      <c r="BZ1693">
        <f t="shared" si="963"/>
        <v>0</v>
      </c>
      <c r="CA1693">
        <f t="shared" si="963"/>
        <v>0</v>
      </c>
      <c r="CB1693">
        <f t="shared" si="963"/>
        <v>0</v>
      </c>
      <c r="CC1693">
        <f t="shared" si="963"/>
        <v>0</v>
      </c>
      <c r="CD1693">
        <f t="shared" si="963"/>
        <v>0</v>
      </c>
      <c r="CE1693">
        <f t="shared" si="963"/>
        <v>0</v>
      </c>
      <c r="CF1693">
        <f t="shared" si="963"/>
        <v>0</v>
      </c>
      <c r="CG1693">
        <f t="shared" si="963"/>
        <v>0</v>
      </c>
      <c r="CH1693">
        <f t="shared" si="963"/>
        <v>0</v>
      </c>
      <c r="CI1693">
        <f t="shared" si="962"/>
        <v>0</v>
      </c>
      <c r="CJ1693">
        <f t="shared" si="962"/>
        <v>0</v>
      </c>
      <c r="CK1693">
        <f t="shared" si="962"/>
        <v>0</v>
      </c>
      <c r="CL1693">
        <f t="shared" si="962"/>
        <v>0</v>
      </c>
      <c r="CM1693">
        <f t="shared" si="962"/>
        <v>0</v>
      </c>
      <c r="CN1693">
        <f t="shared" si="962"/>
        <v>0</v>
      </c>
      <c r="CO1693">
        <f t="shared" si="962"/>
        <v>0</v>
      </c>
      <c r="CP1693">
        <f t="shared" si="962"/>
        <v>0</v>
      </c>
      <c r="CQ1693">
        <f t="shared" si="962"/>
        <v>0</v>
      </c>
      <c r="CR1693">
        <f t="shared" si="962"/>
        <v>0</v>
      </c>
      <c r="CS1693">
        <f t="shared" si="962"/>
        <v>0</v>
      </c>
      <c r="CT1693">
        <f t="shared" si="962"/>
        <v>0</v>
      </c>
      <c r="CU1693">
        <f t="shared" si="962"/>
        <v>0</v>
      </c>
      <c r="CV1693">
        <f t="shared" si="962"/>
        <v>0</v>
      </c>
      <c r="CW1693">
        <f t="shared" si="962"/>
        <v>0</v>
      </c>
      <c r="CX1693">
        <f t="shared" si="962"/>
        <v>0</v>
      </c>
      <c r="CY1693">
        <f t="shared" si="962"/>
        <v>0</v>
      </c>
      <c r="CZ1693">
        <f t="shared" si="962"/>
        <v>0</v>
      </c>
      <c r="DA1693">
        <f t="shared" si="962"/>
        <v>0</v>
      </c>
      <c r="DB1693">
        <f t="shared" si="962"/>
        <v>0</v>
      </c>
      <c r="DC1693">
        <f t="shared" si="962"/>
        <v>0</v>
      </c>
      <c r="DD1693">
        <f t="shared" si="962"/>
        <v>0</v>
      </c>
      <c r="DE1693">
        <f t="shared" si="962"/>
        <v>0</v>
      </c>
      <c r="DF1693">
        <f t="shared" si="962"/>
        <v>0</v>
      </c>
      <c r="DG1693">
        <f t="shared" si="962"/>
        <v>0</v>
      </c>
      <c r="DH1693">
        <f t="shared" si="962"/>
        <v>0</v>
      </c>
      <c r="DI1693">
        <f t="shared" si="962"/>
        <v>0</v>
      </c>
      <c r="DJ1693">
        <f t="shared" si="962"/>
        <v>0</v>
      </c>
      <c r="DK1693">
        <f t="shared" si="962"/>
        <v>0</v>
      </c>
      <c r="DL1693">
        <f t="shared" si="962"/>
        <v>0</v>
      </c>
      <c r="DM1693">
        <f t="shared" si="962"/>
        <v>0</v>
      </c>
      <c r="DN1693">
        <f t="shared" si="962"/>
        <v>0</v>
      </c>
      <c r="DO1693">
        <f t="shared" si="962"/>
        <v>0</v>
      </c>
      <c r="DP1693">
        <f t="shared" si="962"/>
        <v>0</v>
      </c>
      <c r="DQ1693">
        <f t="shared" si="962"/>
        <v>0</v>
      </c>
    </row>
    <row r="1694" spans="1:121" x14ac:dyDescent="0.2">
      <c r="A1694">
        <f t="shared" si="953"/>
        <v>1.0244999999999846</v>
      </c>
      <c r="B1694">
        <f t="shared" si="950"/>
        <v>1.4228492541376212</v>
      </c>
      <c r="C1694">
        <f>$T1694*SUM($V1694:W1694)</f>
        <v>1.4228492541376212</v>
      </c>
      <c r="D1694">
        <f>$T1694*SUM($V1694:Z1694)</f>
        <v>1.4228492541376212</v>
      </c>
      <c r="E1694">
        <f>$T1694*SUM($V1694:AE1694)</f>
        <v>1.4228492541376212</v>
      </c>
      <c r="F1694">
        <f>$T1694*SUM($V1694:AO1694)</f>
        <v>1.4228492541376212</v>
      </c>
      <c r="G1694">
        <f>$T1694*SUM($V1694:BS1694)</f>
        <v>1.4228492541376212</v>
      </c>
      <c r="H1694">
        <f>$T1694*SUM($V1694:DQ1694)</f>
        <v>1.4228492541376212</v>
      </c>
      <c r="T1694">
        <f t="shared" si="951"/>
        <v>1.4228492541376212</v>
      </c>
      <c r="V1694">
        <f t="shared" si="952"/>
        <v>1</v>
      </c>
      <c r="W1694">
        <f t="shared" si="963"/>
        <v>0</v>
      </c>
      <c r="X1694">
        <f t="shared" si="963"/>
        <v>0</v>
      </c>
      <c r="Y1694">
        <f t="shared" si="963"/>
        <v>0</v>
      </c>
      <c r="Z1694">
        <f t="shared" si="963"/>
        <v>0</v>
      </c>
      <c r="AA1694">
        <f t="shared" si="963"/>
        <v>0</v>
      </c>
      <c r="AB1694">
        <f t="shared" si="963"/>
        <v>0</v>
      </c>
      <c r="AC1694">
        <f t="shared" si="963"/>
        <v>0</v>
      </c>
      <c r="AD1694">
        <f t="shared" si="963"/>
        <v>0</v>
      </c>
      <c r="AE1694">
        <f t="shared" si="963"/>
        <v>0</v>
      </c>
      <c r="AF1694">
        <f t="shared" si="963"/>
        <v>0</v>
      </c>
      <c r="AG1694">
        <f t="shared" si="963"/>
        <v>0</v>
      </c>
      <c r="AH1694">
        <f t="shared" si="963"/>
        <v>0</v>
      </c>
      <c r="AI1694">
        <f t="shared" si="963"/>
        <v>0</v>
      </c>
      <c r="AJ1694">
        <f t="shared" si="963"/>
        <v>0</v>
      </c>
      <c r="AK1694">
        <f t="shared" si="963"/>
        <v>0</v>
      </c>
      <c r="AL1694">
        <f t="shared" si="963"/>
        <v>0</v>
      </c>
      <c r="AM1694">
        <f t="shared" si="963"/>
        <v>0</v>
      </c>
      <c r="AN1694">
        <f t="shared" si="963"/>
        <v>0</v>
      </c>
      <c r="AO1694">
        <f t="shared" si="963"/>
        <v>0</v>
      </c>
      <c r="AP1694">
        <f t="shared" si="963"/>
        <v>0</v>
      </c>
      <c r="AQ1694">
        <f t="shared" si="963"/>
        <v>0</v>
      </c>
      <c r="AR1694">
        <f t="shared" si="963"/>
        <v>0</v>
      </c>
      <c r="AS1694">
        <f t="shared" si="963"/>
        <v>0</v>
      </c>
      <c r="AT1694">
        <f t="shared" si="963"/>
        <v>0</v>
      </c>
      <c r="AU1694">
        <f t="shared" si="963"/>
        <v>0</v>
      </c>
      <c r="AV1694">
        <f t="shared" si="963"/>
        <v>0</v>
      </c>
      <c r="AW1694">
        <f t="shared" si="963"/>
        <v>0</v>
      </c>
      <c r="AX1694">
        <f t="shared" si="963"/>
        <v>0</v>
      </c>
      <c r="AY1694">
        <f t="shared" si="963"/>
        <v>0</v>
      </c>
      <c r="AZ1694">
        <f t="shared" si="963"/>
        <v>0</v>
      </c>
      <c r="BA1694">
        <f t="shared" si="963"/>
        <v>0</v>
      </c>
      <c r="BB1694">
        <f t="shared" si="963"/>
        <v>0</v>
      </c>
      <c r="BC1694">
        <f t="shared" si="963"/>
        <v>0</v>
      </c>
      <c r="BD1694">
        <f t="shared" si="963"/>
        <v>0</v>
      </c>
      <c r="BE1694">
        <f t="shared" si="963"/>
        <v>0</v>
      </c>
      <c r="BF1694">
        <f t="shared" si="963"/>
        <v>0</v>
      </c>
      <c r="BG1694">
        <f t="shared" si="963"/>
        <v>0</v>
      </c>
      <c r="BH1694">
        <f t="shared" si="963"/>
        <v>0</v>
      </c>
      <c r="BI1694">
        <f t="shared" si="963"/>
        <v>0</v>
      </c>
      <c r="BJ1694">
        <f t="shared" si="963"/>
        <v>0</v>
      </c>
      <c r="BK1694">
        <f t="shared" si="963"/>
        <v>0</v>
      </c>
      <c r="BL1694">
        <f t="shared" si="963"/>
        <v>0</v>
      </c>
      <c r="BM1694">
        <f t="shared" si="963"/>
        <v>0</v>
      </c>
      <c r="BN1694">
        <f t="shared" si="963"/>
        <v>0</v>
      </c>
      <c r="BO1694">
        <f t="shared" si="963"/>
        <v>0</v>
      </c>
      <c r="BP1694">
        <f t="shared" si="963"/>
        <v>0</v>
      </c>
      <c r="BQ1694">
        <f t="shared" si="963"/>
        <v>0</v>
      </c>
      <c r="BR1694">
        <f t="shared" si="963"/>
        <v>0</v>
      </c>
      <c r="BS1694">
        <f t="shared" si="963"/>
        <v>0</v>
      </c>
      <c r="BT1694">
        <f t="shared" si="963"/>
        <v>0</v>
      </c>
      <c r="BU1694">
        <f t="shared" si="963"/>
        <v>0</v>
      </c>
      <c r="BV1694">
        <f t="shared" si="963"/>
        <v>0</v>
      </c>
      <c r="BW1694">
        <f t="shared" si="963"/>
        <v>0</v>
      </c>
      <c r="BX1694">
        <f t="shared" si="963"/>
        <v>0</v>
      </c>
      <c r="BY1694">
        <f t="shared" si="963"/>
        <v>0</v>
      </c>
      <c r="BZ1694">
        <f t="shared" si="963"/>
        <v>0</v>
      </c>
      <c r="CA1694">
        <f t="shared" si="963"/>
        <v>0</v>
      </c>
      <c r="CB1694">
        <f t="shared" si="963"/>
        <v>0</v>
      </c>
      <c r="CC1694">
        <f t="shared" si="963"/>
        <v>0</v>
      </c>
      <c r="CD1694">
        <f t="shared" si="963"/>
        <v>0</v>
      </c>
      <c r="CE1694">
        <f t="shared" si="963"/>
        <v>0</v>
      </c>
      <c r="CF1694">
        <f t="shared" si="963"/>
        <v>0</v>
      </c>
      <c r="CG1694">
        <f t="shared" si="963"/>
        <v>0</v>
      </c>
      <c r="CH1694">
        <f t="shared" si="963"/>
        <v>0</v>
      </c>
      <c r="CI1694">
        <f t="shared" si="962"/>
        <v>0</v>
      </c>
      <c r="CJ1694">
        <f t="shared" si="962"/>
        <v>0</v>
      </c>
      <c r="CK1694">
        <f t="shared" si="962"/>
        <v>0</v>
      </c>
      <c r="CL1694">
        <f t="shared" si="962"/>
        <v>0</v>
      </c>
      <c r="CM1694">
        <f t="shared" si="962"/>
        <v>0</v>
      </c>
      <c r="CN1694">
        <f t="shared" si="962"/>
        <v>0</v>
      </c>
      <c r="CO1694">
        <f t="shared" si="962"/>
        <v>0</v>
      </c>
      <c r="CP1694">
        <f t="shared" si="962"/>
        <v>0</v>
      </c>
      <c r="CQ1694">
        <f t="shared" si="962"/>
        <v>0</v>
      </c>
      <c r="CR1694">
        <f t="shared" si="962"/>
        <v>0</v>
      </c>
      <c r="CS1694">
        <f t="shared" si="962"/>
        <v>0</v>
      </c>
      <c r="CT1694">
        <f t="shared" si="962"/>
        <v>0</v>
      </c>
      <c r="CU1694">
        <f t="shared" si="962"/>
        <v>0</v>
      </c>
      <c r="CV1694">
        <f t="shared" si="962"/>
        <v>0</v>
      </c>
      <c r="CW1694">
        <f t="shared" si="962"/>
        <v>0</v>
      </c>
      <c r="CX1694">
        <f t="shared" si="962"/>
        <v>0</v>
      </c>
      <c r="CY1694">
        <f t="shared" si="962"/>
        <v>0</v>
      </c>
      <c r="CZ1694">
        <f t="shared" si="962"/>
        <v>0</v>
      </c>
      <c r="DA1694">
        <f t="shared" si="962"/>
        <v>0</v>
      </c>
      <c r="DB1694">
        <f t="shared" si="962"/>
        <v>0</v>
      </c>
      <c r="DC1694">
        <f t="shared" si="962"/>
        <v>0</v>
      </c>
      <c r="DD1694">
        <f t="shared" si="962"/>
        <v>0</v>
      </c>
      <c r="DE1694">
        <f t="shared" si="962"/>
        <v>0</v>
      </c>
      <c r="DF1694">
        <f t="shared" si="962"/>
        <v>0</v>
      </c>
      <c r="DG1694">
        <f t="shared" si="962"/>
        <v>0</v>
      </c>
      <c r="DH1694">
        <f t="shared" si="962"/>
        <v>0</v>
      </c>
      <c r="DI1694">
        <f t="shared" si="962"/>
        <v>0</v>
      </c>
      <c r="DJ1694">
        <f t="shared" si="962"/>
        <v>0</v>
      </c>
      <c r="DK1694">
        <f t="shared" si="962"/>
        <v>0</v>
      </c>
      <c r="DL1694">
        <f t="shared" si="962"/>
        <v>0</v>
      </c>
      <c r="DM1694">
        <f t="shared" si="962"/>
        <v>0</v>
      </c>
      <c r="DN1694">
        <f t="shared" si="962"/>
        <v>0</v>
      </c>
      <c r="DO1694">
        <f t="shared" si="962"/>
        <v>0</v>
      </c>
      <c r="DP1694">
        <f t="shared" si="962"/>
        <v>0</v>
      </c>
      <c r="DQ1694">
        <f t="shared" si="962"/>
        <v>0</v>
      </c>
    </row>
    <row r="1695" spans="1:121" x14ac:dyDescent="0.2">
      <c r="A1695">
        <f t="shared" si="953"/>
        <v>1.0259999999999847</v>
      </c>
      <c r="B1695">
        <f t="shared" si="950"/>
        <v>1.4233762678926414</v>
      </c>
      <c r="C1695">
        <f>$T1695*SUM($V1695:W1695)</f>
        <v>1.4233762678926414</v>
      </c>
      <c r="D1695">
        <f>$T1695*SUM($V1695:Z1695)</f>
        <v>1.4233762678926414</v>
      </c>
      <c r="E1695">
        <f>$T1695*SUM($V1695:AE1695)</f>
        <v>1.4233762678926414</v>
      </c>
      <c r="F1695">
        <f>$T1695*SUM($V1695:AO1695)</f>
        <v>1.4233762678926414</v>
      </c>
      <c r="G1695">
        <f>$T1695*SUM($V1695:BS1695)</f>
        <v>1.4233762678926414</v>
      </c>
      <c r="H1695">
        <f>$T1695*SUM($V1695:DQ1695)</f>
        <v>1.4233762678926414</v>
      </c>
      <c r="T1695">
        <f t="shared" si="951"/>
        <v>1.4233762678926414</v>
      </c>
      <c r="V1695">
        <f t="shared" si="952"/>
        <v>1</v>
      </c>
      <c r="W1695">
        <f t="shared" si="963"/>
        <v>0</v>
      </c>
      <c r="X1695">
        <f t="shared" si="963"/>
        <v>0</v>
      </c>
      <c r="Y1695">
        <f t="shared" si="963"/>
        <v>0</v>
      </c>
      <c r="Z1695">
        <f t="shared" si="963"/>
        <v>0</v>
      </c>
      <c r="AA1695">
        <f t="shared" si="963"/>
        <v>0</v>
      </c>
      <c r="AB1695">
        <f t="shared" si="963"/>
        <v>0</v>
      </c>
      <c r="AC1695">
        <f t="shared" si="963"/>
        <v>0</v>
      </c>
      <c r="AD1695">
        <f t="shared" si="963"/>
        <v>0</v>
      </c>
      <c r="AE1695">
        <f t="shared" si="963"/>
        <v>0</v>
      </c>
      <c r="AF1695">
        <f t="shared" si="963"/>
        <v>0</v>
      </c>
      <c r="AG1695">
        <f t="shared" si="963"/>
        <v>0</v>
      </c>
      <c r="AH1695">
        <f t="shared" si="963"/>
        <v>0</v>
      </c>
      <c r="AI1695">
        <f t="shared" si="963"/>
        <v>0</v>
      </c>
      <c r="AJ1695">
        <f t="shared" si="963"/>
        <v>0</v>
      </c>
      <c r="AK1695">
        <f t="shared" si="963"/>
        <v>0</v>
      </c>
      <c r="AL1695">
        <f t="shared" si="963"/>
        <v>0</v>
      </c>
      <c r="AM1695">
        <f t="shared" si="963"/>
        <v>0</v>
      </c>
      <c r="AN1695">
        <f t="shared" si="963"/>
        <v>0</v>
      </c>
      <c r="AO1695">
        <f t="shared" si="963"/>
        <v>0</v>
      </c>
      <c r="AP1695">
        <f t="shared" si="963"/>
        <v>0</v>
      </c>
      <c r="AQ1695">
        <f t="shared" si="963"/>
        <v>0</v>
      </c>
      <c r="AR1695">
        <f t="shared" si="963"/>
        <v>0</v>
      </c>
      <c r="AS1695">
        <f t="shared" si="963"/>
        <v>0</v>
      </c>
      <c r="AT1695">
        <f t="shared" si="963"/>
        <v>0</v>
      </c>
      <c r="AU1695">
        <f t="shared" si="963"/>
        <v>0</v>
      </c>
      <c r="AV1695">
        <f t="shared" si="963"/>
        <v>0</v>
      </c>
      <c r="AW1695">
        <f t="shared" si="963"/>
        <v>0</v>
      </c>
      <c r="AX1695">
        <f t="shared" si="963"/>
        <v>0</v>
      </c>
      <c r="AY1695">
        <f t="shared" si="963"/>
        <v>0</v>
      </c>
      <c r="AZ1695">
        <f t="shared" si="963"/>
        <v>0</v>
      </c>
      <c r="BA1695">
        <f t="shared" si="963"/>
        <v>0</v>
      </c>
      <c r="BB1695">
        <f t="shared" si="963"/>
        <v>0</v>
      </c>
      <c r="BC1695">
        <f t="shared" si="963"/>
        <v>0</v>
      </c>
      <c r="BD1695">
        <f t="shared" si="963"/>
        <v>0</v>
      </c>
      <c r="BE1695">
        <f t="shared" si="963"/>
        <v>0</v>
      </c>
      <c r="BF1695">
        <f t="shared" si="963"/>
        <v>0</v>
      </c>
      <c r="BG1695">
        <f t="shared" si="963"/>
        <v>0</v>
      </c>
      <c r="BH1695">
        <f t="shared" si="963"/>
        <v>0</v>
      </c>
      <c r="BI1695">
        <f t="shared" si="963"/>
        <v>0</v>
      </c>
      <c r="BJ1695">
        <f t="shared" si="963"/>
        <v>0</v>
      </c>
      <c r="BK1695">
        <f t="shared" si="963"/>
        <v>0</v>
      </c>
      <c r="BL1695">
        <f t="shared" si="963"/>
        <v>0</v>
      </c>
      <c r="BM1695">
        <f t="shared" si="963"/>
        <v>0</v>
      </c>
      <c r="BN1695">
        <f t="shared" si="963"/>
        <v>0</v>
      </c>
      <c r="BO1695">
        <f t="shared" si="963"/>
        <v>0</v>
      </c>
      <c r="BP1695">
        <f t="shared" si="963"/>
        <v>0</v>
      </c>
      <c r="BQ1695">
        <f t="shared" si="963"/>
        <v>0</v>
      </c>
      <c r="BR1695">
        <f t="shared" si="963"/>
        <v>0</v>
      </c>
      <c r="BS1695">
        <f t="shared" si="963"/>
        <v>0</v>
      </c>
      <c r="BT1695">
        <f t="shared" si="963"/>
        <v>0</v>
      </c>
      <c r="BU1695">
        <f t="shared" si="963"/>
        <v>0</v>
      </c>
      <c r="BV1695">
        <f t="shared" si="963"/>
        <v>0</v>
      </c>
      <c r="BW1695">
        <f t="shared" si="963"/>
        <v>0</v>
      </c>
      <c r="BX1695">
        <f t="shared" si="963"/>
        <v>0</v>
      </c>
      <c r="BY1695">
        <f t="shared" si="963"/>
        <v>0</v>
      </c>
      <c r="BZ1695">
        <f t="shared" si="963"/>
        <v>0</v>
      </c>
      <c r="CA1695">
        <f t="shared" si="963"/>
        <v>0</v>
      </c>
      <c r="CB1695">
        <f t="shared" si="963"/>
        <v>0</v>
      </c>
      <c r="CC1695">
        <f t="shared" si="963"/>
        <v>0</v>
      </c>
      <c r="CD1695">
        <f t="shared" si="963"/>
        <v>0</v>
      </c>
      <c r="CE1695">
        <f t="shared" si="963"/>
        <v>0</v>
      </c>
      <c r="CF1695">
        <f t="shared" si="963"/>
        <v>0</v>
      </c>
      <c r="CG1695">
        <f t="shared" si="963"/>
        <v>0</v>
      </c>
      <c r="CH1695">
        <f t="shared" si="963"/>
        <v>0</v>
      </c>
      <c r="CI1695">
        <f t="shared" si="962"/>
        <v>0</v>
      </c>
      <c r="CJ1695">
        <f t="shared" si="962"/>
        <v>0</v>
      </c>
      <c r="CK1695">
        <f t="shared" si="962"/>
        <v>0</v>
      </c>
      <c r="CL1695">
        <f t="shared" si="962"/>
        <v>0</v>
      </c>
      <c r="CM1695">
        <f t="shared" si="962"/>
        <v>0</v>
      </c>
      <c r="CN1695">
        <f t="shared" si="962"/>
        <v>0</v>
      </c>
      <c r="CO1695">
        <f t="shared" si="962"/>
        <v>0</v>
      </c>
      <c r="CP1695">
        <f t="shared" si="962"/>
        <v>0</v>
      </c>
      <c r="CQ1695">
        <f t="shared" si="962"/>
        <v>0</v>
      </c>
      <c r="CR1695">
        <f t="shared" si="962"/>
        <v>0</v>
      </c>
      <c r="CS1695">
        <f t="shared" si="962"/>
        <v>0</v>
      </c>
      <c r="CT1695">
        <f t="shared" si="962"/>
        <v>0</v>
      </c>
      <c r="CU1695">
        <f t="shared" si="962"/>
        <v>0</v>
      </c>
      <c r="CV1695">
        <f t="shared" si="962"/>
        <v>0</v>
      </c>
      <c r="CW1695">
        <f t="shared" si="962"/>
        <v>0</v>
      </c>
      <c r="CX1695">
        <f t="shared" si="962"/>
        <v>0</v>
      </c>
      <c r="CY1695">
        <f t="shared" si="962"/>
        <v>0</v>
      </c>
      <c r="CZ1695">
        <f t="shared" si="962"/>
        <v>0</v>
      </c>
      <c r="DA1695">
        <f t="shared" si="962"/>
        <v>0</v>
      </c>
      <c r="DB1695">
        <f t="shared" si="962"/>
        <v>0</v>
      </c>
      <c r="DC1695">
        <f t="shared" si="962"/>
        <v>0</v>
      </c>
      <c r="DD1695">
        <f t="shared" si="962"/>
        <v>0</v>
      </c>
      <c r="DE1695">
        <f t="shared" si="962"/>
        <v>0</v>
      </c>
      <c r="DF1695">
        <f t="shared" si="962"/>
        <v>0</v>
      </c>
      <c r="DG1695">
        <f t="shared" si="962"/>
        <v>0</v>
      </c>
      <c r="DH1695">
        <f t="shared" si="962"/>
        <v>0</v>
      </c>
      <c r="DI1695">
        <f t="shared" si="962"/>
        <v>0</v>
      </c>
      <c r="DJ1695">
        <f t="shared" si="962"/>
        <v>0</v>
      </c>
      <c r="DK1695">
        <f t="shared" si="962"/>
        <v>0</v>
      </c>
      <c r="DL1695">
        <f t="shared" si="962"/>
        <v>0</v>
      </c>
      <c r="DM1695">
        <f t="shared" si="962"/>
        <v>0</v>
      </c>
      <c r="DN1695">
        <f t="shared" si="962"/>
        <v>0</v>
      </c>
      <c r="DO1695">
        <f t="shared" si="962"/>
        <v>0</v>
      </c>
      <c r="DP1695">
        <f t="shared" si="962"/>
        <v>0</v>
      </c>
      <c r="DQ1695">
        <f t="shared" si="962"/>
        <v>0</v>
      </c>
    </row>
    <row r="1696" spans="1:121" x14ac:dyDescent="0.2">
      <c r="A1696">
        <f t="shared" si="953"/>
        <v>1.0274999999999848</v>
      </c>
      <c r="B1696">
        <f t="shared" si="950"/>
        <v>1.4239030865898088</v>
      </c>
      <c r="C1696">
        <f>$T1696*SUM($V1696:W1696)</f>
        <v>1.4239030865898088</v>
      </c>
      <c r="D1696">
        <f>$T1696*SUM($V1696:Z1696)</f>
        <v>1.4239030865898088</v>
      </c>
      <c r="E1696">
        <f>$T1696*SUM($V1696:AE1696)</f>
        <v>1.4239030865898088</v>
      </c>
      <c r="F1696">
        <f>$T1696*SUM($V1696:AO1696)</f>
        <v>1.4239030865898088</v>
      </c>
      <c r="G1696">
        <f>$T1696*SUM($V1696:BS1696)</f>
        <v>1.4239030865898088</v>
      </c>
      <c r="H1696">
        <f>$T1696*SUM($V1696:DQ1696)</f>
        <v>1.4239030865898088</v>
      </c>
      <c r="T1696">
        <f t="shared" si="951"/>
        <v>1.4239030865898088</v>
      </c>
      <c r="V1696">
        <f t="shared" si="952"/>
        <v>1</v>
      </c>
      <c r="W1696">
        <f t="shared" si="963"/>
        <v>0</v>
      </c>
      <c r="X1696">
        <f t="shared" si="963"/>
        <v>0</v>
      </c>
      <c r="Y1696">
        <f t="shared" si="963"/>
        <v>0</v>
      </c>
      <c r="Z1696">
        <f t="shared" si="963"/>
        <v>0</v>
      </c>
      <c r="AA1696">
        <f t="shared" si="963"/>
        <v>0</v>
      </c>
      <c r="AB1696">
        <f t="shared" si="963"/>
        <v>0</v>
      </c>
      <c r="AC1696">
        <f t="shared" si="963"/>
        <v>0</v>
      </c>
      <c r="AD1696">
        <f t="shared" si="963"/>
        <v>0</v>
      </c>
      <c r="AE1696">
        <f t="shared" si="963"/>
        <v>0</v>
      </c>
      <c r="AF1696">
        <f t="shared" si="963"/>
        <v>0</v>
      </c>
      <c r="AG1696">
        <f t="shared" si="963"/>
        <v>0</v>
      </c>
      <c r="AH1696">
        <f t="shared" si="963"/>
        <v>0</v>
      </c>
      <c r="AI1696">
        <f t="shared" si="963"/>
        <v>0</v>
      </c>
      <c r="AJ1696">
        <f t="shared" si="963"/>
        <v>0</v>
      </c>
      <c r="AK1696">
        <f t="shared" si="963"/>
        <v>0</v>
      </c>
      <c r="AL1696">
        <f t="shared" si="963"/>
        <v>0</v>
      </c>
      <c r="AM1696">
        <f t="shared" si="963"/>
        <v>0</v>
      </c>
      <c r="AN1696">
        <f t="shared" si="963"/>
        <v>0</v>
      </c>
      <c r="AO1696">
        <f t="shared" si="963"/>
        <v>0</v>
      </c>
      <c r="AP1696">
        <f t="shared" si="963"/>
        <v>0</v>
      </c>
      <c r="AQ1696">
        <f t="shared" si="963"/>
        <v>0</v>
      </c>
      <c r="AR1696">
        <f t="shared" si="963"/>
        <v>0</v>
      </c>
      <c r="AS1696">
        <f t="shared" si="963"/>
        <v>0</v>
      </c>
      <c r="AT1696">
        <f t="shared" si="963"/>
        <v>0</v>
      </c>
      <c r="AU1696">
        <f t="shared" si="963"/>
        <v>0</v>
      </c>
      <c r="AV1696">
        <f t="shared" si="963"/>
        <v>0</v>
      </c>
      <c r="AW1696">
        <f t="shared" si="963"/>
        <v>0</v>
      </c>
      <c r="AX1696">
        <f t="shared" si="963"/>
        <v>0</v>
      </c>
      <c r="AY1696">
        <f t="shared" si="963"/>
        <v>0</v>
      </c>
      <c r="AZ1696">
        <f t="shared" si="963"/>
        <v>0</v>
      </c>
      <c r="BA1696">
        <f t="shared" si="963"/>
        <v>0</v>
      </c>
      <c r="BB1696">
        <f t="shared" si="963"/>
        <v>0</v>
      </c>
      <c r="BC1696">
        <f t="shared" si="963"/>
        <v>0</v>
      </c>
      <c r="BD1696">
        <f t="shared" si="963"/>
        <v>0</v>
      </c>
      <c r="BE1696">
        <f t="shared" si="963"/>
        <v>0</v>
      </c>
      <c r="BF1696">
        <f t="shared" si="963"/>
        <v>0</v>
      </c>
      <c r="BG1696">
        <f t="shared" si="963"/>
        <v>0</v>
      </c>
      <c r="BH1696">
        <f t="shared" si="963"/>
        <v>0</v>
      </c>
      <c r="BI1696">
        <f t="shared" si="963"/>
        <v>0</v>
      </c>
      <c r="BJ1696">
        <f t="shared" si="963"/>
        <v>0</v>
      </c>
      <c r="BK1696">
        <f t="shared" si="963"/>
        <v>0</v>
      </c>
      <c r="BL1696">
        <f t="shared" si="963"/>
        <v>0</v>
      </c>
      <c r="BM1696">
        <f t="shared" si="963"/>
        <v>0</v>
      </c>
      <c r="BN1696">
        <f t="shared" si="963"/>
        <v>0</v>
      </c>
      <c r="BO1696">
        <f t="shared" si="963"/>
        <v>0</v>
      </c>
      <c r="BP1696">
        <f t="shared" si="963"/>
        <v>0</v>
      </c>
      <c r="BQ1696">
        <f t="shared" si="963"/>
        <v>0</v>
      </c>
      <c r="BR1696">
        <f t="shared" si="963"/>
        <v>0</v>
      </c>
      <c r="BS1696">
        <f t="shared" si="963"/>
        <v>0</v>
      </c>
      <c r="BT1696">
        <f t="shared" si="963"/>
        <v>0</v>
      </c>
      <c r="BU1696">
        <f t="shared" si="963"/>
        <v>0</v>
      </c>
      <c r="BV1696">
        <f t="shared" si="963"/>
        <v>0</v>
      </c>
      <c r="BW1696">
        <f t="shared" si="963"/>
        <v>0</v>
      </c>
      <c r="BX1696">
        <f t="shared" si="963"/>
        <v>0</v>
      </c>
      <c r="BY1696">
        <f t="shared" si="963"/>
        <v>0</v>
      </c>
      <c r="BZ1696">
        <f t="shared" si="963"/>
        <v>0</v>
      </c>
      <c r="CA1696">
        <f t="shared" si="963"/>
        <v>0</v>
      </c>
      <c r="CB1696">
        <f t="shared" si="963"/>
        <v>0</v>
      </c>
      <c r="CC1696">
        <f t="shared" si="963"/>
        <v>0</v>
      </c>
      <c r="CD1696">
        <f t="shared" si="963"/>
        <v>0</v>
      </c>
      <c r="CE1696">
        <f t="shared" si="963"/>
        <v>0</v>
      </c>
      <c r="CF1696">
        <f t="shared" si="963"/>
        <v>0</v>
      </c>
      <c r="CG1696">
        <f t="shared" si="963"/>
        <v>0</v>
      </c>
      <c r="CH1696">
        <f t="shared" ref="CH1696:DQ1699" si="964">CH$6*POWER($A1696,$B$4*CH$10)</f>
        <v>0</v>
      </c>
      <c r="CI1696">
        <f t="shared" si="964"/>
        <v>0</v>
      </c>
      <c r="CJ1696">
        <f t="shared" si="964"/>
        <v>0</v>
      </c>
      <c r="CK1696">
        <f t="shared" si="964"/>
        <v>0</v>
      </c>
      <c r="CL1696">
        <f t="shared" si="964"/>
        <v>0</v>
      </c>
      <c r="CM1696">
        <f t="shared" si="964"/>
        <v>0</v>
      </c>
      <c r="CN1696">
        <f t="shared" si="964"/>
        <v>0</v>
      </c>
      <c r="CO1696">
        <f t="shared" si="964"/>
        <v>0</v>
      </c>
      <c r="CP1696">
        <f t="shared" si="964"/>
        <v>0</v>
      </c>
      <c r="CQ1696">
        <f t="shared" si="964"/>
        <v>0</v>
      </c>
      <c r="CR1696">
        <f t="shared" si="964"/>
        <v>0</v>
      </c>
      <c r="CS1696">
        <f t="shared" si="964"/>
        <v>0</v>
      </c>
      <c r="CT1696">
        <f t="shared" si="964"/>
        <v>0</v>
      </c>
      <c r="CU1696">
        <f t="shared" si="964"/>
        <v>0</v>
      </c>
      <c r="CV1696">
        <f t="shared" si="964"/>
        <v>0</v>
      </c>
      <c r="CW1696">
        <f t="shared" si="964"/>
        <v>0</v>
      </c>
      <c r="CX1696">
        <f t="shared" si="964"/>
        <v>0</v>
      </c>
      <c r="CY1696">
        <f t="shared" si="964"/>
        <v>0</v>
      </c>
      <c r="CZ1696">
        <f t="shared" si="964"/>
        <v>0</v>
      </c>
      <c r="DA1696">
        <f t="shared" si="964"/>
        <v>0</v>
      </c>
      <c r="DB1696">
        <f t="shared" si="964"/>
        <v>0</v>
      </c>
      <c r="DC1696">
        <f t="shared" si="964"/>
        <v>0</v>
      </c>
      <c r="DD1696">
        <f t="shared" si="964"/>
        <v>0</v>
      </c>
      <c r="DE1696">
        <f t="shared" si="964"/>
        <v>0</v>
      </c>
      <c r="DF1696">
        <f t="shared" si="964"/>
        <v>0</v>
      </c>
      <c r="DG1696">
        <f t="shared" si="964"/>
        <v>0</v>
      </c>
      <c r="DH1696">
        <f t="shared" si="964"/>
        <v>0</v>
      </c>
      <c r="DI1696">
        <f t="shared" si="964"/>
        <v>0</v>
      </c>
      <c r="DJ1696">
        <f t="shared" si="964"/>
        <v>0</v>
      </c>
      <c r="DK1696">
        <f t="shared" si="964"/>
        <v>0</v>
      </c>
      <c r="DL1696">
        <f t="shared" si="964"/>
        <v>0</v>
      </c>
      <c r="DM1696">
        <f t="shared" si="964"/>
        <v>0</v>
      </c>
      <c r="DN1696">
        <f t="shared" si="964"/>
        <v>0</v>
      </c>
      <c r="DO1696">
        <f t="shared" si="964"/>
        <v>0</v>
      </c>
      <c r="DP1696">
        <f t="shared" si="964"/>
        <v>0</v>
      </c>
      <c r="DQ1696">
        <f t="shared" si="964"/>
        <v>0</v>
      </c>
    </row>
    <row r="1697" spans="1:121" x14ac:dyDescent="0.2">
      <c r="A1697">
        <f t="shared" si="953"/>
        <v>1.0289999999999848</v>
      </c>
      <c r="B1697">
        <f t="shared" si="950"/>
        <v>1.424429710445547</v>
      </c>
      <c r="C1697">
        <f>$T1697*SUM($V1697:W1697)</f>
        <v>1.424429710445547</v>
      </c>
      <c r="D1697">
        <f>$T1697*SUM($V1697:Z1697)</f>
        <v>1.424429710445547</v>
      </c>
      <c r="E1697">
        <f>$T1697*SUM($V1697:AE1697)</f>
        <v>1.424429710445547</v>
      </c>
      <c r="F1697">
        <f>$T1697*SUM($V1697:AO1697)</f>
        <v>1.424429710445547</v>
      </c>
      <c r="G1697">
        <f>$T1697*SUM($V1697:BS1697)</f>
        <v>1.424429710445547</v>
      </c>
      <c r="H1697">
        <f>$T1697*SUM($V1697:DQ1697)</f>
        <v>1.424429710445547</v>
      </c>
      <c r="T1697">
        <f t="shared" si="951"/>
        <v>1.424429710445547</v>
      </c>
      <c r="V1697">
        <f t="shared" si="952"/>
        <v>1</v>
      </c>
      <c r="W1697">
        <f t="shared" ref="W1697:CH1700" si="965">W$6*POWER($A1697,$B$4*W$10)</f>
        <v>0</v>
      </c>
      <c r="X1697">
        <f t="shared" si="965"/>
        <v>0</v>
      </c>
      <c r="Y1697">
        <f t="shared" si="965"/>
        <v>0</v>
      </c>
      <c r="Z1697">
        <f t="shared" si="965"/>
        <v>0</v>
      </c>
      <c r="AA1697">
        <f t="shared" si="965"/>
        <v>0</v>
      </c>
      <c r="AB1697">
        <f t="shared" si="965"/>
        <v>0</v>
      </c>
      <c r="AC1697">
        <f t="shared" si="965"/>
        <v>0</v>
      </c>
      <c r="AD1697">
        <f t="shared" si="965"/>
        <v>0</v>
      </c>
      <c r="AE1697">
        <f t="shared" si="965"/>
        <v>0</v>
      </c>
      <c r="AF1697">
        <f t="shared" si="965"/>
        <v>0</v>
      </c>
      <c r="AG1697">
        <f t="shared" si="965"/>
        <v>0</v>
      </c>
      <c r="AH1697">
        <f t="shared" si="965"/>
        <v>0</v>
      </c>
      <c r="AI1697">
        <f t="shared" si="965"/>
        <v>0</v>
      </c>
      <c r="AJ1697">
        <f t="shared" si="965"/>
        <v>0</v>
      </c>
      <c r="AK1697">
        <f t="shared" si="965"/>
        <v>0</v>
      </c>
      <c r="AL1697">
        <f t="shared" si="965"/>
        <v>0</v>
      </c>
      <c r="AM1697">
        <f t="shared" si="965"/>
        <v>0</v>
      </c>
      <c r="AN1697">
        <f t="shared" si="965"/>
        <v>0</v>
      </c>
      <c r="AO1697">
        <f t="shared" si="965"/>
        <v>0</v>
      </c>
      <c r="AP1697">
        <f t="shared" si="965"/>
        <v>0</v>
      </c>
      <c r="AQ1697">
        <f t="shared" si="965"/>
        <v>0</v>
      </c>
      <c r="AR1697">
        <f t="shared" si="965"/>
        <v>0</v>
      </c>
      <c r="AS1697">
        <f t="shared" si="965"/>
        <v>0</v>
      </c>
      <c r="AT1697">
        <f t="shared" si="965"/>
        <v>0</v>
      </c>
      <c r="AU1697">
        <f t="shared" si="965"/>
        <v>0</v>
      </c>
      <c r="AV1697">
        <f t="shared" si="965"/>
        <v>0</v>
      </c>
      <c r="AW1697">
        <f t="shared" si="965"/>
        <v>0</v>
      </c>
      <c r="AX1697">
        <f t="shared" si="965"/>
        <v>0</v>
      </c>
      <c r="AY1697">
        <f t="shared" si="965"/>
        <v>0</v>
      </c>
      <c r="AZ1697">
        <f t="shared" si="965"/>
        <v>0</v>
      </c>
      <c r="BA1697">
        <f t="shared" si="965"/>
        <v>0</v>
      </c>
      <c r="BB1697">
        <f t="shared" si="965"/>
        <v>0</v>
      </c>
      <c r="BC1697">
        <f t="shared" si="965"/>
        <v>0</v>
      </c>
      <c r="BD1697">
        <f t="shared" si="965"/>
        <v>0</v>
      </c>
      <c r="BE1697">
        <f t="shared" si="965"/>
        <v>0</v>
      </c>
      <c r="BF1697">
        <f t="shared" si="965"/>
        <v>0</v>
      </c>
      <c r="BG1697">
        <f t="shared" si="965"/>
        <v>0</v>
      </c>
      <c r="BH1697">
        <f t="shared" si="965"/>
        <v>0</v>
      </c>
      <c r="BI1697">
        <f t="shared" si="965"/>
        <v>0</v>
      </c>
      <c r="BJ1697">
        <f t="shared" si="965"/>
        <v>0</v>
      </c>
      <c r="BK1697">
        <f t="shared" si="965"/>
        <v>0</v>
      </c>
      <c r="BL1697">
        <f t="shared" si="965"/>
        <v>0</v>
      </c>
      <c r="BM1697">
        <f t="shared" si="965"/>
        <v>0</v>
      </c>
      <c r="BN1697">
        <f t="shared" si="965"/>
        <v>0</v>
      </c>
      <c r="BO1697">
        <f t="shared" si="965"/>
        <v>0</v>
      </c>
      <c r="BP1697">
        <f t="shared" si="965"/>
        <v>0</v>
      </c>
      <c r="BQ1697">
        <f t="shared" si="965"/>
        <v>0</v>
      </c>
      <c r="BR1697">
        <f t="shared" si="965"/>
        <v>0</v>
      </c>
      <c r="BS1697">
        <f t="shared" si="965"/>
        <v>0</v>
      </c>
      <c r="BT1697">
        <f t="shared" si="965"/>
        <v>0</v>
      </c>
      <c r="BU1697">
        <f t="shared" si="965"/>
        <v>0</v>
      </c>
      <c r="BV1697">
        <f t="shared" si="965"/>
        <v>0</v>
      </c>
      <c r="BW1697">
        <f t="shared" si="965"/>
        <v>0</v>
      </c>
      <c r="BX1697">
        <f t="shared" si="965"/>
        <v>0</v>
      </c>
      <c r="BY1697">
        <f t="shared" si="965"/>
        <v>0</v>
      </c>
      <c r="BZ1697">
        <f t="shared" si="965"/>
        <v>0</v>
      </c>
      <c r="CA1697">
        <f t="shared" si="965"/>
        <v>0</v>
      </c>
      <c r="CB1697">
        <f t="shared" si="965"/>
        <v>0</v>
      </c>
      <c r="CC1697">
        <f t="shared" si="965"/>
        <v>0</v>
      </c>
      <c r="CD1697">
        <f t="shared" si="965"/>
        <v>0</v>
      </c>
      <c r="CE1697">
        <f t="shared" si="965"/>
        <v>0</v>
      </c>
      <c r="CF1697">
        <f t="shared" si="965"/>
        <v>0</v>
      </c>
      <c r="CG1697">
        <f t="shared" si="965"/>
        <v>0</v>
      </c>
      <c r="CH1697">
        <f t="shared" si="965"/>
        <v>0</v>
      </c>
      <c r="CI1697">
        <f t="shared" si="964"/>
        <v>0</v>
      </c>
      <c r="CJ1697">
        <f t="shared" si="964"/>
        <v>0</v>
      </c>
      <c r="CK1697">
        <f t="shared" si="964"/>
        <v>0</v>
      </c>
      <c r="CL1697">
        <f t="shared" si="964"/>
        <v>0</v>
      </c>
      <c r="CM1697">
        <f t="shared" si="964"/>
        <v>0</v>
      </c>
      <c r="CN1697">
        <f t="shared" si="964"/>
        <v>0</v>
      </c>
      <c r="CO1697">
        <f t="shared" si="964"/>
        <v>0</v>
      </c>
      <c r="CP1697">
        <f t="shared" si="964"/>
        <v>0</v>
      </c>
      <c r="CQ1697">
        <f t="shared" si="964"/>
        <v>0</v>
      </c>
      <c r="CR1697">
        <f t="shared" si="964"/>
        <v>0</v>
      </c>
      <c r="CS1697">
        <f t="shared" si="964"/>
        <v>0</v>
      </c>
      <c r="CT1697">
        <f t="shared" si="964"/>
        <v>0</v>
      </c>
      <c r="CU1697">
        <f t="shared" si="964"/>
        <v>0</v>
      </c>
      <c r="CV1697">
        <f t="shared" si="964"/>
        <v>0</v>
      </c>
      <c r="CW1697">
        <f t="shared" si="964"/>
        <v>0</v>
      </c>
      <c r="CX1697">
        <f t="shared" si="964"/>
        <v>0</v>
      </c>
      <c r="CY1697">
        <f t="shared" si="964"/>
        <v>0</v>
      </c>
      <c r="CZ1697">
        <f t="shared" si="964"/>
        <v>0</v>
      </c>
      <c r="DA1697">
        <f t="shared" si="964"/>
        <v>0</v>
      </c>
      <c r="DB1697">
        <f t="shared" si="964"/>
        <v>0</v>
      </c>
      <c r="DC1697">
        <f t="shared" si="964"/>
        <v>0</v>
      </c>
      <c r="DD1697">
        <f t="shared" si="964"/>
        <v>0</v>
      </c>
      <c r="DE1697">
        <f t="shared" si="964"/>
        <v>0</v>
      </c>
      <c r="DF1697">
        <f t="shared" si="964"/>
        <v>0</v>
      </c>
      <c r="DG1697">
        <f t="shared" si="964"/>
        <v>0</v>
      </c>
      <c r="DH1697">
        <f t="shared" si="964"/>
        <v>0</v>
      </c>
      <c r="DI1697">
        <f t="shared" si="964"/>
        <v>0</v>
      </c>
      <c r="DJ1697">
        <f t="shared" si="964"/>
        <v>0</v>
      </c>
      <c r="DK1697">
        <f t="shared" si="964"/>
        <v>0</v>
      </c>
      <c r="DL1697">
        <f t="shared" si="964"/>
        <v>0</v>
      </c>
      <c r="DM1697">
        <f t="shared" si="964"/>
        <v>0</v>
      </c>
      <c r="DN1697">
        <f t="shared" si="964"/>
        <v>0</v>
      </c>
      <c r="DO1697">
        <f t="shared" si="964"/>
        <v>0</v>
      </c>
      <c r="DP1697">
        <f t="shared" si="964"/>
        <v>0</v>
      </c>
      <c r="DQ1697">
        <f t="shared" si="964"/>
        <v>0</v>
      </c>
    </row>
    <row r="1698" spans="1:121" x14ac:dyDescent="0.2">
      <c r="A1698">
        <f t="shared" si="953"/>
        <v>1.0304999999999849</v>
      </c>
      <c r="B1698">
        <f t="shared" si="950"/>
        <v>1.4249561396758796</v>
      </c>
      <c r="C1698">
        <f>$T1698*SUM($V1698:W1698)</f>
        <v>1.4249561396758796</v>
      </c>
      <c r="D1698">
        <f>$T1698*SUM($V1698:Z1698)</f>
        <v>1.4249561396758796</v>
      </c>
      <c r="E1698">
        <f>$T1698*SUM($V1698:AE1698)</f>
        <v>1.4249561396758796</v>
      </c>
      <c r="F1698">
        <f>$T1698*SUM($V1698:AO1698)</f>
        <v>1.4249561396758796</v>
      </c>
      <c r="G1698">
        <f>$T1698*SUM($V1698:BS1698)</f>
        <v>1.4249561396758796</v>
      </c>
      <c r="H1698">
        <f>$T1698*SUM($V1698:DQ1698)</f>
        <v>1.4249561396758796</v>
      </c>
      <c r="T1698">
        <f t="shared" si="951"/>
        <v>1.4249561396758796</v>
      </c>
      <c r="V1698">
        <f t="shared" si="952"/>
        <v>1</v>
      </c>
      <c r="W1698">
        <f t="shared" si="965"/>
        <v>0</v>
      </c>
      <c r="X1698">
        <f t="shared" si="965"/>
        <v>0</v>
      </c>
      <c r="Y1698">
        <f t="shared" si="965"/>
        <v>0</v>
      </c>
      <c r="Z1698">
        <f t="shared" si="965"/>
        <v>0</v>
      </c>
      <c r="AA1698">
        <f t="shared" si="965"/>
        <v>0</v>
      </c>
      <c r="AB1698">
        <f t="shared" si="965"/>
        <v>0</v>
      </c>
      <c r="AC1698">
        <f t="shared" si="965"/>
        <v>0</v>
      </c>
      <c r="AD1698">
        <f t="shared" si="965"/>
        <v>0</v>
      </c>
      <c r="AE1698">
        <f t="shared" si="965"/>
        <v>0</v>
      </c>
      <c r="AF1698">
        <f t="shared" si="965"/>
        <v>0</v>
      </c>
      <c r="AG1698">
        <f t="shared" si="965"/>
        <v>0</v>
      </c>
      <c r="AH1698">
        <f t="shared" si="965"/>
        <v>0</v>
      </c>
      <c r="AI1698">
        <f t="shared" si="965"/>
        <v>0</v>
      </c>
      <c r="AJ1698">
        <f t="shared" si="965"/>
        <v>0</v>
      </c>
      <c r="AK1698">
        <f t="shared" si="965"/>
        <v>0</v>
      </c>
      <c r="AL1698">
        <f t="shared" si="965"/>
        <v>0</v>
      </c>
      <c r="AM1698">
        <f t="shared" si="965"/>
        <v>0</v>
      </c>
      <c r="AN1698">
        <f t="shared" si="965"/>
        <v>0</v>
      </c>
      <c r="AO1698">
        <f t="shared" si="965"/>
        <v>0</v>
      </c>
      <c r="AP1698">
        <f t="shared" si="965"/>
        <v>0</v>
      </c>
      <c r="AQ1698">
        <f t="shared" si="965"/>
        <v>0</v>
      </c>
      <c r="AR1698">
        <f t="shared" si="965"/>
        <v>0</v>
      </c>
      <c r="AS1698">
        <f t="shared" si="965"/>
        <v>0</v>
      </c>
      <c r="AT1698">
        <f t="shared" si="965"/>
        <v>0</v>
      </c>
      <c r="AU1698">
        <f t="shared" si="965"/>
        <v>0</v>
      </c>
      <c r="AV1698">
        <f t="shared" si="965"/>
        <v>0</v>
      </c>
      <c r="AW1698">
        <f t="shared" si="965"/>
        <v>0</v>
      </c>
      <c r="AX1698">
        <f t="shared" si="965"/>
        <v>0</v>
      </c>
      <c r="AY1698">
        <f t="shared" si="965"/>
        <v>0</v>
      </c>
      <c r="AZ1698">
        <f t="shared" si="965"/>
        <v>0</v>
      </c>
      <c r="BA1698">
        <f t="shared" si="965"/>
        <v>0</v>
      </c>
      <c r="BB1698">
        <f t="shared" si="965"/>
        <v>0</v>
      </c>
      <c r="BC1698">
        <f t="shared" si="965"/>
        <v>0</v>
      </c>
      <c r="BD1698">
        <f t="shared" si="965"/>
        <v>0</v>
      </c>
      <c r="BE1698">
        <f t="shared" si="965"/>
        <v>0</v>
      </c>
      <c r="BF1698">
        <f t="shared" si="965"/>
        <v>0</v>
      </c>
      <c r="BG1698">
        <f t="shared" si="965"/>
        <v>0</v>
      </c>
      <c r="BH1698">
        <f t="shared" si="965"/>
        <v>0</v>
      </c>
      <c r="BI1698">
        <f t="shared" si="965"/>
        <v>0</v>
      </c>
      <c r="BJ1698">
        <f t="shared" si="965"/>
        <v>0</v>
      </c>
      <c r="BK1698">
        <f t="shared" si="965"/>
        <v>0</v>
      </c>
      <c r="BL1698">
        <f t="shared" si="965"/>
        <v>0</v>
      </c>
      <c r="BM1698">
        <f t="shared" si="965"/>
        <v>0</v>
      </c>
      <c r="BN1698">
        <f t="shared" si="965"/>
        <v>0</v>
      </c>
      <c r="BO1698">
        <f t="shared" si="965"/>
        <v>0</v>
      </c>
      <c r="BP1698">
        <f t="shared" si="965"/>
        <v>0</v>
      </c>
      <c r="BQ1698">
        <f t="shared" si="965"/>
        <v>0</v>
      </c>
      <c r="BR1698">
        <f t="shared" si="965"/>
        <v>0</v>
      </c>
      <c r="BS1698">
        <f t="shared" si="965"/>
        <v>0</v>
      </c>
      <c r="BT1698">
        <f t="shared" si="965"/>
        <v>0</v>
      </c>
      <c r="BU1698">
        <f t="shared" si="965"/>
        <v>0</v>
      </c>
      <c r="BV1698">
        <f t="shared" si="965"/>
        <v>0</v>
      </c>
      <c r="BW1698">
        <f t="shared" si="965"/>
        <v>0</v>
      </c>
      <c r="BX1698">
        <f t="shared" si="965"/>
        <v>0</v>
      </c>
      <c r="BY1698">
        <f t="shared" si="965"/>
        <v>0</v>
      </c>
      <c r="BZ1698">
        <f t="shared" si="965"/>
        <v>0</v>
      </c>
      <c r="CA1698">
        <f t="shared" si="965"/>
        <v>0</v>
      </c>
      <c r="CB1698">
        <f t="shared" si="965"/>
        <v>0</v>
      </c>
      <c r="CC1698">
        <f t="shared" si="965"/>
        <v>0</v>
      </c>
      <c r="CD1698">
        <f t="shared" si="965"/>
        <v>0</v>
      </c>
      <c r="CE1698">
        <f t="shared" si="965"/>
        <v>0</v>
      </c>
      <c r="CF1698">
        <f t="shared" si="965"/>
        <v>0</v>
      </c>
      <c r="CG1698">
        <f t="shared" si="965"/>
        <v>0</v>
      </c>
      <c r="CH1698">
        <f t="shared" si="965"/>
        <v>0</v>
      </c>
      <c r="CI1698">
        <f t="shared" si="964"/>
        <v>0</v>
      </c>
      <c r="CJ1698">
        <f t="shared" si="964"/>
        <v>0</v>
      </c>
      <c r="CK1698">
        <f t="shared" si="964"/>
        <v>0</v>
      </c>
      <c r="CL1698">
        <f t="shared" si="964"/>
        <v>0</v>
      </c>
      <c r="CM1698">
        <f t="shared" si="964"/>
        <v>0</v>
      </c>
      <c r="CN1698">
        <f t="shared" si="964"/>
        <v>0</v>
      </c>
      <c r="CO1698">
        <f t="shared" si="964"/>
        <v>0</v>
      </c>
      <c r="CP1698">
        <f t="shared" si="964"/>
        <v>0</v>
      </c>
      <c r="CQ1698">
        <f t="shared" si="964"/>
        <v>0</v>
      </c>
      <c r="CR1698">
        <f t="shared" si="964"/>
        <v>0</v>
      </c>
      <c r="CS1698">
        <f t="shared" si="964"/>
        <v>0</v>
      </c>
      <c r="CT1698">
        <f t="shared" si="964"/>
        <v>0</v>
      </c>
      <c r="CU1698">
        <f t="shared" si="964"/>
        <v>0</v>
      </c>
      <c r="CV1698">
        <f t="shared" si="964"/>
        <v>0</v>
      </c>
      <c r="CW1698">
        <f t="shared" si="964"/>
        <v>0</v>
      </c>
      <c r="CX1698">
        <f t="shared" si="964"/>
        <v>0</v>
      </c>
      <c r="CY1698">
        <f t="shared" si="964"/>
        <v>0</v>
      </c>
      <c r="CZ1698">
        <f t="shared" si="964"/>
        <v>0</v>
      </c>
      <c r="DA1698">
        <f t="shared" si="964"/>
        <v>0</v>
      </c>
      <c r="DB1698">
        <f t="shared" si="964"/>
        <v>0</v>
      </c>
      <c r="DC1698">
        <f t="shared" si="964"/>
        <v>0</v>
      </c>
      <c r="DD1698">
        <f t="shared" si="964"/>
        <v>0</v>
      </c>
      <c r="DE1698">
        <f t="shared" si="964"/>
        <v>0</v>
      </c>
      <c r="DF1698">
        <f t="shared" si="964"/>
        <v>0</v>
      </c>
      <c r="DG1698">
        <f t="shared" si="964"/>
        <v>0</v>
      </c>
      <c r="DH1698">
        <f t="shared" si="964"/>
        <v>0</v>
      </c>
      <c r="DI1698">
        <f t="shared" si="964"/>
        <v>0</v>
      </c>
      <c r="DJ1698">
        <f t="shared" si="964"/>
        <v>0</v>
      </c>
      <c r="DK1698">
        <f t="shared" si="964"/>
        <v>0</v>
      </c>
      <c r="DL1698">
        <f t="shared" si="964"/>
        <v>0</v>
      </c>
      <c r="DM1698">
        <f t="shared" si="964"/>
        <v>0</v>
      </c>
      <c r="DN1698">
        <f t="shared" si="964"/>
        <v>0</v>
      </c>
      <c r="DO1698">
        <f t="shared" si="964"/>
        <v>0</v>
      </c>
      <c r="DP1698">
        <f t="shared" si="964"/>
        <v>0</v>
      </c>
      <c r="DQ1698">
        <f t="shared" si="964"/>
        <v>0</v>
      </c>
    </row>
    <row r="1699" spans="1:121" x14ac:dyDescent="0.2">
      <c r="A1699">
        <f t="shared" si="953"/>
        <v>1.0319999999999849</v>
      </c>
      <c r="B1699">
        <f t="shared" si="950"/>
        <v>1.4254823744964316</v>
      </c>
      <c r="C1699">
        <f>$T1699*SUM($V1699:W1699)</f>
        <v>1.4254823744964316</v>
      </c>
      <c r="D1699">
        <f>$T1699*SUM($V1699:Z1699)</f>
        <v>1.4254823744964316</v>
      </c>
      <c r="E1699">
        <f>$T1699*SUM($V1699:AE1699)</f>
        <v>1.4254823744964316</v>
      </c>
      <c r="F1699">
        <f>$T1699*SUM($V1699:AO1699)</f>
        <v>1.4254823744964316</v>
      </c>
      <c r="G1699">
        <f>$T1699*SUM($V1699:BS1699)</f>
        <v>1.4254823744964316</v>
      </c>
      <c r="H1699">
        <f>$T1699*SUM($V1699:DQ1699)</f>
        <v>1.4254823744964316</v>
      </c>
      <c r="T1699">
        <f t="shared" si="951"/>
        <v>1.4254823744964316</v>
      </c>
      <c r="V1699">
        <f t="shared" si="952"/>
        <v>1</v>
      </c>
      <c r="W1699">
        <f t="shared" si="965"/>
        <v>0</v>
      </c>
      <c r="X1699">
        <f t="shared" si="965"/>
        <v>0</v>
      </c>
      <c r="Y1699">
        <f t="shared" si="965"/>
        <v>0</v>
      </c>
      <c r="Z1699">
        <f t="shared" si="965"/>
        <v>0</v>
      </c>
      <c r="AA1699">
        <f t="shared" si="965"/>
        <v>0</v>
      </c>
      <c r="AB1699">
        <f t="shared" si="965"/>
        <v>0</v>
      </c>
      <c r="AC1699">
        <f t="shared" si="965"/>
        <v>0</v>
      </c>
      <c r="AD1699">
        <f t="shared" si="965"/>
        <v>0</v>
      </c>
      <c r="AE1699">
        <f t="shared" si="965"/>
        <v>0</v>
      </c>
      <c r="AF1699">
        <f t="shared" si="965"/>
        <v>0</v>
      </c>
      <c r="AG1699">
        <f t="shared" si="965"/>
        <v>0</v>
      </c>
      <c r="AH1699">
        <f t="shared" si="965"/>
        <v>0</v>
      </c>
      <c r="AI1699">
        <f t="shared" si="965"/>
        <v>0</v>
      </c>
      <c r="AJ1699">
        <f t="shared" si="965"/>
        <v>0</v>
      </c>
      <c r="AK1699">
        <f t="shared" si="965"/>
        <v>0</v>
      </c>
      <c r="AL1699">
        <f t="shared" si="965"/>
        <v>0</v>
      </c>
      <c r="AM1699">
        <f t="shared" si="965"/>
        <v>0</v>
      </c>
      <c r="AN1699">
        <f t="shared" si="965"/>
        <v>0</v>
      </c>
      <c r="AO1699">
        <f t="shared" si="965"/>
        <v>0</v>
      </c>
      <c r="AP1699">
        <f t="shared" si="965"/>
        <v>0</v>
      </c>
      <c r="AQ1699">
        <f t="shared" si="965"/>
        <v>0</v>
      </c>
      <c r="AR1699">
        <f t="shared" si="965"/>
        <v>0</v>
      </c>
      <c r="AS1699">
        <f t="shared" si="965"/>
        <v>0</v>
      </c>
      <c r="AT1699">
        <f t="shared" si="965"/>
        <v>0</v>
      </c>
      <c r="AU1699">
        <f t="shared" si="965"/>
        <v>0</v>
      </c>
      <c r="AV1699">
        <f t="shared" si="965"/>
        <v>0</v>
      </c>
      <c r="AW1699">
        <f t="shared" si="965"/>
        <v>0</v>
      </c>
      <c r="AX1699">
        <f t="shared" si="965"/>
        <v>0</v>
      </c>
      <c r="AY1699">
        <f t="shared" si="965"/>
        <v>0</v>
      </c>
      <c r="AZ1699">
        <f t="shared" si="965"/>
        <v>0</v>
      </c>
      <c r="BA1699">
        <f t="shared" si="965"/>
        <v>0</v>
      </c>
      <c r="BB1699">
        <f t="shared" si="965"/>
        <v>0</v>
      </c>
      <c r="BC1699">
        <f t="shared" si="965"/>
        <v>0</v>
      </c>
      <c r="BD1699">
        <f t="shared" si="965"/>
        <v>0</v>
      </c>
      <c r="BE1699">
        <f t="shared" si="965"/>
        <v>0</v>
      </c>
      <c r="BF1699">
        <f t="shared" si="965"/>
        <v>0</v>
      </c>
      <c r="BG1699">
        <f t="shared" si="965"/>
        <v>0</v>
      </c>
      <c r="BH1699">
        <f t="shared" si="965"/>
        <v>0</v>
      </c>
      <c r="BI1699">
        <f t="shared" si="965"/>
        <v>0</v>
      </c>
      <c r="BJ1699">
        <f t="shared" si="965"/>
        <v>0</v>
      </c>
      <c r="BK1699">
        <f t="shared" si="965"/>
        <v>0</v>
      </c>
      <c r="BL1699">
        <f t="shared" si="965"/>
        <v>0</v>
      </c>
      <c r="BM1699">
        <f t="shared" si="965"/>
        <v>0</v>
      </c>
      <c r="BN1699">
        <f t="shared" si="965"/>
        <v>0</v>
      </c>
      <c r="BO1699">
        <f t="shared" si="965"/>
        <v>0</v>
      </c>
      <c r="BP1699">
        <f t="shared" si="965"/>
        <v>0</v>
      </c>
      <c r="BQ1699">
        <f t="shared" si="965"/>
        <v>0</v>
      </c>
      <c r="BR1699">
        <f t="shared" si="965"/>
        <v>0</v>
      </c>
      <c r="BS1699">
        <f t="shared" si="965"/>
        <v>0</v>
      </c>
      <c r="BT1699">
        <f t="shared" si="965"/>
        <v>0</v>
      </c>
      <c r="BU1699">
        <f t="shared" si="965"/>
        <v>0</v>
      </c>
      <c r="BV1699">
        <f t="shared" si="965"/>
        <v>0</v>
      </c>
      <c r="BW1699">
        <f t="shared" si="965"/>
        <v>0</v>
      </c>
      <c r="BX1699">
        <f t="shared" si="965"/>
        <v>0</v>
      </c>
      <c r="BY1699">
        <f t="shared" si="965"/>
        <v>0</v>
      </c>
      <c r="BZ1699">
        <f t="shared" si="965"/>
        <v>0</v>
      </c>
      <c r="CA1699">
        <f t="shared" si="965"/>
        <v>0</v>
      </c>
      <c r="CB1699">
        <f t="shared" si="965"/>
        <v>0</v>
      </c>
      <c r="CC1699">
        <f t="shared" si="965"/>
        <v>0</v>
      </c>
      <c r="CD1699">
        <f t="shared" si="965"/>
        <v>0</v>
      </c>
      <c r="CE1699">
        <f t="shared" si="965"/>
        <v>0</v>
      </c>
      <c r="CF1699">
        <f t="shared" si="965"/>
        <v>0</v>
      </c>
      <c r="CG1699">
        <f t="shared" si="965"/>
        <v>0</v>
      </c>
      <c r="CH1699">
        <f t="shared" si="965"/>
        <v>0</v>
      </c>
      <c r="CI1699">
        <f t="shared" si="964"/>
        <v>0</v>
      </c>
      <c r="CJ1699">
        <f t="shared" si="964"/>
        <v>0</v>
      </c>
      <c r="CK1699">
        <f t="shared" si="964"/>
        <v>0</v>
      </c>
      <c r="CL1699">
        <f t="shared" si="964"/>
        <v>0</v>
      </c>
      <c r="CM1699">
        <f t="shared" si="964"/>
        <v>0</v>
      </c>
      <c r="CN1699">
        <f t="shared" si="964"/>
        <v>0</v>
      </c>
      <c r="CO1699">
        <f t="shared" si="964"/>
        <v>0</v>
      </c>
      <c r="CP1699">
        <f t="shared" si="964"/>
        <v>0</v>
      </c>
      <c r="CQ1699">
        <f t="shared" si="964"/>
        <v>0</v>
      </c>
      <c r="CR1699">
        <f t="shared" si="964"/>
        <v>0</v>
      </c>
      <c r="CS1699">
        <f t="shared" si="964"/>
        <v>0</v>
      </c>
      <c r="CT1699">
        <f t="shared" si="964"/>
        <v>0</v>
      </c>
      <c r="CU1699">
        <f t="shared" si="964"/>
        <v>0</v>
      </c>
      <c r="CV1699">
        <f t="shared" si="964"/>
        <v>0</v>
      </c>
      <c r="CW1699">
        <f t="shared" si="964"/>
        <v>0</v>
      </c>
      <c r="CX1699">
        <f t="shared" si="964"/>
        <v>0</v>
      </c>
      <c r="CY1699">
        <f t="shared" si="964"/>
        <v>0</v>
      </c>
      <c r="CZ1699">
        <f t="shared" si="964"/>
        <v>0</v>
      </c>
      <c r="DA1699">
        <f t="shared" si="964"/>
        <v>0</v>
      </c>
      <c r="DB1699">
        <f t="shared" si="964"/>
        <v>0</v>
      </c>
      <c r="DC1699">
        <f t="shared" si="964"/>
        <v>0</v>
      </c>
      <c r="DD1699">
        <f t="shared" si="964"/>
        <v>0</v>
      </c>
      <c r="DE1699">
        <f t="shared" si="964"/>
        <v>0</v>
      </c>
      <c r="DF1699">
        <f t="shared" si="964"/>
        <v>0</v>
      </c>
      <c r="DG1699">
        <f t="shared" si="964"/>
        <v>0</v>
      </c>
      <c r="DH1699">
        <f t="shared" si="964"/>
        <v>0</v>
      </c>
      <c r="DI1699">
        <f t="shared" si="964"/>
        <v>0</v>
      </c>
      <c r="DJ1699">
        <f t="shared" si="964"/>
        <v>0</v>
      </c>
      <c r="DK1699">
        <f t="shared" si="964"/>
        <v>0</v>
      </c>
      <c r="DL1699">
        <f t="shared" si="964"/>
        <v>0</v>
      </c>
      <c r="DM1699">
        <f t="shared" si="964"/>
        <v>0</v>
      </c>
      <c r="DN1699">
        <f t="shared" si="964"/>
        <v>0</v>
      </c>
      <c r="DO1699">
        <f t="shared" si="964"/>
        <v>0</v>
      </c>
      <c r="DP1699">
        <f t="shared" si="964"/>
        <v>0</v>
      </c>
      <c r="DQ1699">
        <f t="shared" si="964"/>
        <v>0</v>
      </c>
    </row>
    <row r="1700" spans="1:121" x14ac:dyDescent="0.2">
      <c r="A1700">
        <f t="shared" si="953"/>
        <v>1.033499999999985</v>
      </c>
      <c r="B1700">
        <f t="shared" si="950"/>
        <v>1.4260084151224302</v>
      </c>
      <c r="C1700">
        <f>$T1700*SUM($V1700:W1700)</f>
        <v>1.4260084151224302</v>
      </c>
      <c r="D1700">
        <f>$T1700*SUM($V1700:Z1700)</f>
        <v>1.4260084151224302</v>
      </c>
      <c r="E1700">
        <f>$T1700*SUM($V1700:AE1700)</f>
        <v>1.4260084151224302</v>
      </c>
      <c r="F1700">
        <f>$T1700*SUM($V1700:AO1700)</f>
        <v>1.4260084151224302</v>
      </c>
      <c r="G1700">
        <f>$T1700*SUM($V1700:BS1700)</f>
        <v>1.4260084151224302</v>
      </c>
      <c r="H1700">
        <f>$T1700*SUM($V1700:DQ1700)</f>
        <v>1.4260084151224302</v>
      </c>
      <c r="T1700">
        <f t="shared" si="951"/>
        <v>1.4260084151224302</v>
      </c>
      <c r="V1700">
        <f t="shared" si="952"/>
        <v>1</v>
      </c>
      <c r="W1700">
        <f t="shared" si="965"/>
        <v>0</v>
      </c>
      <c r="X1700">
        <f t="shared" si="965"/>
        <v>0</v>
      </c>
      <c r="Y1700">
        <f t="shared" si="965"/>
        <v>0</v>
      </c>
      <c r="Z1700">
        <f t="shared" si="965"/>
        <v>0</v>
      </c>
      <c r="AA1700">
        <f t="shared" si="965"/>
        <v>0</v>
      </c>
      <c r="AB1700">
        <f t="shared" si="965"/>
        <v>0</v>
      </c>
      <c r="AC1700">
        <f t="shared" si="965"/>
        <v>0</v>
      </c>
      <c r="AD1700">
        <f t="shared" si="965"/>
        <v>0</v>
      </c>
      <c r="AE1700">
        <f t="shared" si="965"/>
        <v>0</v>
      </c>
      <c r="AF1700">
        <f t="shared" si="965"/>
        <v>0</v>
      </c>
      <c r="AG1700">
        <f t="shared" si="965"/>
        <v>0</v>
      </c>
      <c r="AH1700">
        <f t="shared" si="965"/>
        <v>0</v>
      </c>
      <c r="AI1700">
        <f t="shared" si="965"/>
        <v>0</v>
      </c>
      <c r="AJ1700">
        <f t="shared" si="965"/>
        <v>0</v>
      </c>
      <c r="AK1700">
        <f t="shared" si="965"/>
        <v>0</v>
      </c>
      <c r="AL1700">
        <f t="shared" si="965"/>
        <v>0</v>
      </c>
      <c r="AM1700">
        <f t="shared" si="965"/>
        <v>0</v>
      </c>
      <c r="AN1700">
        <f t="shared" si="965"/>
        <v>0</v>
      </c>
      <c r="AO1700">
        <f t="shared" si="965"/>
        <v>0</v>
      </c>
      <c r="AP1700">
        <f t="shared" si="965"/>
        <v>0</v>
      </c>
      <c r="AQ1700">
        <f t="shared" si="965"/>
        <v>0</v>
      </c>
      <c r="AR1700">
        <f t="shared" si="965"/>
        <v>0</v>
      </c>
      <c r="AS1700">
        <f t="shared" si="965"/>
        <v>0</v>
      </c>
      <c r="AT1700">
        <f t="shared" si="965"/>
        <v>0</v>
      </c>
      <c r="AU1700">
        <f t="shared" si="965"/>
        <v>0</v>
      </c>
      <c r="AV1700">
        <f t="shared" si="965"/>
        <v>0</v>
      </c>
      <c r="AW1700">
        <f t="shared" si="965"/>
        <v>0</v>
      </c>
      <c r="AX1700">
        <f t="shared" si="965"/>
        <v>0</v>
      </c>
      <c r="AY1700">
        <f t="shared" si="965"/>
        <v>0</v>
      </c>
      <c r="AZ1700">
        <f t="shared" si="965"/>
        <v>0</v>
      </c>
      <c r="BA1700">
        <f t="shared" si="965"/>
        <v>0</v>
      </c>
      <c r="BB1700">
        <f t="shared" si="965"/>
        <v>0</v>
      </c>
      <c r="BC1700">
        <f t="shared" si="965"/>
        <v>0</v>
      </c>
      <c r="BD1700">
        <f t="shared" si="965"/>
        <v>0</v>
      </c>
      <c r="BE1700">
        <f t="shared" si="965"/>
        <v>0</v>
      </c>
      <c r="BF1700">
        <f t="shared" si="965"/>
        <v>0</v>
      </c>
      <c r="BG1700">
        <f t="shared" si="965"/>
        <v>0</v>
      </c>
      <c r="BH1700">
        <f t="shared" si="965"/>
        <v>0</v>
      </c>
      <c r="BI1700">
        <f t="shared" si="965"/>
        <v>0</v>
      </c>
      <c r="BJ1700">
        <f t="shared" si="965"/>
        <v>0</v>
      </c>
      <c r="BK1700">
        <f t="shared" si="965"/>
        <v>0</v>
      </c>
      <c r="BL1700">
        <f t="shared" si="965"/>
        <v>0</v>
      </c>
      <c r="BM1700">
        <f t="shared" si="965"/>
        <v>0</v>
      </c>
      <c r="BN1700">
        <f t="shared" si="965"/>
        <v>0</v>
      </c>
      <c r="BO1700">
        <f t="shared" si="965"/>
        <v>0</v>
      </c>
      <c r="BP1700">
        <f t="shared" si="965"/>
        <v>0</v>
      </c>
      <c r="BQ1700">
        <f t="shared" si="965"/>
        <v>0</v>
      </c>
      <c r="BR1700">
        <f t="shared" si="965"/>
        <v>0</v>
      </c>
      <c r="BS1700">
        <f t="shared" si="965"/>
        <v>0</v>
      </c>
      <c r="BT1700">
        <f t="shared" si="965"/>
        <v>0</v>
      </c>
      <c r="BU1700">
        <f t="shared" si="965"/>
        <v>0</v>
      </c>
      <c r="BV1700">
        <f t="shared" si="965"/>
        <v>0</v>
      </c>
      <c r="BW1700">
        <f t="shared" si="965"/>
        <v>0</v>
      </c>
      <c r="BX1700">
        <f t="shared" si="965"/>
        <v>0</v>
      </c>
      <c r="BY1700">
        <f t="shared" si="965"/>
        <v>0</v>
      </c>
      <c r="BZ1700">
        <f t="shared" si="965"/>
        <v>0</v>
      </c>
      <c r="CA1700">
        <f t="shared" si="965"/>
        <v>0</v>
      </c>
      <c r="CB1700">
        <f t="shared" si="965"/>
        <v>0</v>
      </c>
      <c r="CC1700">
        <f t="shared" si="965"/>
        <v>0</v>
      </c>
      <c r="CD1700">
        <f t="shared" si="965"/>
        <v>0</v>
      </c>
      <c r="CE1700">
        <f t="shared" si="965"/>
        <v>0</v>
      </c>
      <c r="CF1700">
        <f t="shared" si="965"/>
        <v>0</v>
      </c>
      <c r="CG1700">
        <f t="shared" si="965"/>
        <v>0</v>
      </c>
      <c r="CH1700">
        <f t="shared" ref="CH1700:DQ1703" si="966">CH$6*POWER($A1700,$B$4*CH$10)</f>
        <v>0</v>
      </c>
      <c r="CI1700">
        <f t="shared" si="966"/>
        <v>0</v>
      </c>
      <c r="CJ1700">
        <f t="shared" si="966"/>
        <v>0</v>
      </c>
      <c r="CK1700">
        <f t="shared" si="966"/>
        <v>0</v>
      </c>
      <c r="CL1700">
        <f t="shared" si="966"/>
        <v>0</v>
      </c>
      <c r="CM1700">
        <f t="shared" si="966"/>
        <v>0</v>
      </c>
      <c r="CN1700">
        <f t="shared" si="966"/>
        <v>0</v>
      </c>
      <c r="CO1700">
        <f t="shared" si="966"/>
        <v>0</v>
      </c>
      <c r="CP1700">
        <f t="shared" si="966"/>
        <v>0</v>
      </c>
      <c r="CQ1700">
        <f t="shared" si="966"/>
        <v>0</v>
      </c>
      <c r="CR1700">
        <f t="shared" si="966"/>
        <v>0</v>
      </c>
      <c r="CS1700">
        <f t="shared" si="966"/>
        <v>0</v>
      </c>
      <c r="CT1700">
        <f t="shared" si="966"/>
        <v>0</v>
      </c>
      <c r="CU1700">
        <f t="shared" si="966"/>
        <v>0</v>
      </c>
      <c r="CV1700">
        <f t="shared" si="966"/>
        <v>0</v>
      </c>
      <c r="CW1700">
        <f t="shared" si="966"/>
        <v>0</v>
      </c>
      <c r="CX1700">
        <f t="shared" si="966"/>
        <v>0</v>
      </c>
      <c r="CY1700">
        <f t="shared" si="966"/>
        <v>0</v>
      </c>
      <c r="CZ1700">
        <f t="shared" si="966"/>
        <v>0</v>
      </c>
      <c r="DA1700">
        <f t="shared" si="966"/>
        <v>0</v>
      </c>
      <c r="DB1700">
        <f t="shared" si="966"/>
        <v>0</v>
      </c>
      <c r="DC1700">
        <f t="shared" si="966"/>
        <v>0</v>
      </c>
      <c r="DD1700">
        <f t="shared" si="966"/>
        <v>0</v>
      </c>
      <c r="DE1700">
        <f t="shared" si="966"/>
        <v>0</v>
      </c>
      <c r="DF1700">
        <f t="shared" si="966"/>
        <v>0</v>
      </c>
      <c r="DG1700">
        <f t="shared" si="966"/>
        <v>0</v>
      </c>
      <c r="DH1700">
        <f t="shared" si="966"/>
        <v>0</v>
      </c>
      <c r="DI1700">
        <f t="shared" si="966"/>
        <v>0</v>
      </c>
      <c r="DJ1700">
        <f t="shared" si="966"/>
        <v>0</v>
      </c>
      <c r="DK1700">
        <f t="shared" si="966"/>
        <v>0</v>
      </c>
      <c r="DL1700">
        <f t="shared" si="966"/>
        <v>0</v>
      </c>
      <c r="DM1700">
        <f t="shared" si="966"/>
        <v>0</v>
      </c>
      <c r="DN1700">
        <f t="shared" si="966"/>
        <v>0</v>
      </c>
      <c r="DO1700">
        <f t="shared" si="966"/>
        <v>0</v>
      </c>
      <c r="DP1700">
        <f t="shared" si="966"/>
        <v>0</v>
      </c>
      <c r="DQ1700">
        <f t="shared" si="966"/>
        <v>0</v>
      </c>
    </row>
    <row r="1701" spans="1:121" x14ac:dyDescent="0.2">
      <c r="A1701">
        <f t="shared" si="953"/>
        <v>1.034999999999985</v>
      </c>
      <c r="B1701">
        <f t="shared" si="950"/>
        <v>1.4265342617687053</v>
      </c>
      <c r="C1701">
        <f>$T1701*SUM($V1701:W1701)</f>
        <v>1.4265342617687053</v>
      </c>
      <c r="D1701">
        <f>$T1701*SUM($V1701:Z1701)</f>
        <v>1.4265342617687053</v>
      </c>
      <c r="E1701">
        <f>$T1701*SUM($V1701:AE1701)</f>
        <v>1.4265342617687053</v>
      </c>
      <c r="F1701">
        <f>$T1701*SUM($V1701:AO1701)</f>
        <v>1.4265342617687053</v>
      </c>
      <c r="G1701">
        <f>$T1701*SUM($V1701:BS1701)</f>
        <v>1.4265342617687053</v>
      </c>
      <c r="H1701">
        <f>$T1701*SUM($V1701:DQ1701)</f>
        <v>1.4265342617687053</v>
      </c>
      <c r="T1701">
        <f t="shared" si="951"/>
        <v>1.4265342617687053</v>
      </c>
      <c r="V1701">
        <f t="shared" si="952"/>
        <v>1</v>
      </c>
      <c r="W1701">
        <f t="shared" ref="W1701:CH1704" si="967">W$6*POWER($A1701,$B$4*W$10)</f>
        <v>0</v>
      </c>
      <c r="X1701">
        <f t="shared" si="967"/>
        <v>0</v>
      </c>
      <c r="Y1701">
        <f t="shared" si="967"/>
        <v>0</v>
      </c>
      <c r="Z1701">
        <f t="shared" si="967"/>
        <v>0</v>
      </c>
      <c r="AA1701">
        <f t="shared" si="967"/>
        <v>0</v>
      </c>
      <c r="AB1701">
        <f t="shared" si="967"/>
        <v>0</v>
      </c>
      <c r="AC1701">
        <f t="shared" si="967"/>
        <v>0</v>
      </c>
      <c r="AD1701">
        <f t="shared" si="967"/>
        <v>0</v>
      </c>
      <c r="AE1701">
        <f t="shared" si="967"/>
        <v>0</v>
      </c>
      <c r="AF1701">
        <f t="shared" si="967"/>
        <v>0</v>
      </c>
      <c r="AG1701">
        <f t="shared" si="967"/>
        <v>0</v>
      </c>
      <c r="AH1701">
        <f t="shared" si="967"/>
        <v>0</v>
      </c>
      <c r="AI1701">
        <f t="shared" si="967"/>
        <v>0</v>
      </c>
      <c r="AJ1701">
        <f t="shared" si="967"/>
        <v>0</v>
      </c>
      <c r="AK1701">
        <f t="shared" si="967"/>
        <v>0</v>
      </c>
      <c r="AL1701">
        <f t="shared" si="967"/>
        <v>0</v>
      </c>
      <c r="AM1701">
        <f t="shared" si="967"/>
        <v>0</v>
      </c>
      <c r="AN1701">
        <f t="shared" si="967"/>
        <v>0</v>
      </c>
      <c r="AO1701">
        <f t="shared" si="967"/>
        <v>0</v>
      </c>
      <c r="AP1701">
        <f t="shared" si="967"/>
        <v>0</v>
      </c>
      <c r="AQ1701">
        <f t="shared" si="967"/>
        <v>0</v>
      </c>
      <c r="AR1701">
        <f t="shared" si="967"/>
        <v>0</v>
      </c>
      <c r="AS1701">
        <f t="shared" si="967"/>
        <v>0</v>
      </c>
      <c r="AT1701">
        <f t="shared" si="967"/>
        <v>0</v>
      </c>
      <c r="AU1701">
        <f t="shared" si="967"/>
        <v>0</v>
      </c>
      <c r="AV1701">
        <f t="shared" si="967"/>
        <v>0</v>
      </c>
      <c r="AW1701">
        <f t="shared" si="967"/>
        <v>0</v>
      </c>
      <c r="AX1701">
        <f t="shared" si="967"/>
        <v>0</v>
      </c>
      <c r="AY1701">
        <f t="shared" si="967"/>
        <v>0</v>
      </c>
      <c r="AZ1701">
        <f t="shared" si="967"/>
        <v>0</v>
      </c>
      <c r="BA1701">
        <f t="shared" si="967"/>
        <v>0</v>
      </c>
      <c r="BB1701">
        <f t="shared" si="967"/>
        <v>0</v>
      </c>
      <c r="BC1701">
        <f t="shared" si="967"/>
        <v>0</v>
      </c>
      <c r="BD1701">
        <f t="shared" si="967"/>
        <v>0</v>
      </c>
      <c r="BE1701">
        <f t="shared" si="967"/>
        <v>0</v>
      </c>
      <c r="BF1701">
        <f t="shared" si="967"/>
        <v>0</v>
      </c>
      <c r="BG1701">
        <f t="shared" si="967"/>
        <v>0</v>
      </c>
      <c r="BH1701">
        <f t="shared" si="967"/>
        <v>0</v>
      </c>
      <c r="BI1701">
        <f t="shared" si="967"/>
        <v>0</v>
      </c>
      <c r="BJ1701">
        <f t="shared" si="967"/>
        <v>0</v>
      </c>
      <c r="BK1701">
        <f t="shared" si="967"/>
        <v>0</v>
      </c>
      <c r="BL1701">
        <f t="shared" si="967"/>
        <v>0</v>
      </c>
      <c r="BM1701">
        <f t="shared" si="967"/>
        <v>0</v>
      </c>
      <c r="BN1701">
        <f t="shared" si="967"/>
        <v>0</v>
      </c>
      <c r="BO1701">
        <f t="shared" si="967"/>
        <v>0</v>
      </c>
      <c r="BP1701">
        <f t="shared" si="967"/>
        <v>0</v>
      </c>
      <c r="BQ1701">
        <f t="shared" si="967"/>
        <v>0</v>
      </c>
      <c r="BR1701">
        <f t="shared" si="967"/>
        <v>0</v>
      </c>
      <c r="BS1701">
        <f t="shared" si="967"/>
        <v>0</v>
      </c>
      <c r="BT1701">
        <f t="shared" si="967"/>
        <v>0</v>
      </c>
      <c r="BU1701">
        <f t="shared" si="967"/>
        <v>0</v>
      </c>
      <c r="BV1701">
        <f t="shared" si="967"/>
        <v>0</v>
      </c>
      <c r="BW1701">
        <f t="shared" si="967"/>
        <v>0</v>
      </c>
      <c r="BX1701">
        <f t="shared" si="967"/>
        <v>0</v>
      </c>
      <c r="BY1701">
        <f t="shared" si="967"/>
        <v>0</v>
      </c>
      <c r="BZ1701">
        <f t="shared" si="967"/>
        <v>0</v>
      </c>
      <c r="CA1701">
        <f t="shared" si="967"/>
        <v>0</v>
      </c>
      <c r="CB1701">
        <f t="shared" si="967"/>
        <v>0</v>
      </c>
      <c r="CC1701">
        <f t="shared" si="967"/>
        <v>0</v>
      </c>
      <c r="CD1701">
        <f t="shared" si="967"/>
        <v>0</v>
      </c>
      <c r="CE1701">
        <f t="shared" si="967"/>
        <v>0</v>
      </c>
      <c r="CF1701">
        <f t="shared" si="967"/>
        <v>0</v>
      </c>
      <c r="CG1701">
        <f t="shared" si="967"/>
        <v>0</v>
      </c>
      <c r="CH1701">
        <f t="shared" si="967"/>
        <v>0</v>
      </c>
      <c r="CI1701">
        <f t="shared" si="966"/>
        <v>0</v>
      </c>
      <c r="CJ1701">
        <f t="shared" si="966"/>
        <v>0</v>
      </c>
      <c r="CK1701">
        <f t="shared" si="966"/>
        <v>0</v>
      </c>
      <c r="CL1701">
        <f t="shared" si="966"/>
        <v>0</v>
      </c>
      <c r="CM1701">
        <f t="shared" si="966"/>
        <v>0</v>
      </c>
      <c r="CN1701">
        <f t="shared" si="966"/>
        <v>0</v>
      </c>
      <c r="CO1701">
        <f t="shared" si="966"/>
        <v>0</v>
      </c>
      <c r="CP1701">
        <f t="shared" si="966"/>
        <v>0</v>
      </c>
      <c r="CQ1701">
        <f t="shared" si="966"/>
        <v>0</v>
      </c>
      <c r="CR1701">
        <f t="shared" si="966"/>
        <v>0</v>
      </c>
      <c r="CS1701">
        <f t="shared" si="966"/>
        <v>0</v>
      </c>
      <c r="CT1701">
        <f t="shared" si="966"/>
        <v>0</v>
      </c>
      <c r="CU1701">
        <f t="shared" si="966"/>
        <v>0</v>
      </c>
      <c r="CV1701">
        <f t="shared" si="966"/>
        <v>0</v>
      </c>
      <c r="CW1701">
        <f t="shared" si="966"/>
        <v>0</v>
      </c>
      <c r="CX1701">
        <f t="shared" si="966"/>
        <v>0</v>
      </c>
      <c r="CY1701">
        <f t="shared" si="966"/>
        <v>0</v>
      </c>
      <c r="CZ1701">
        <f t="shared" si="966"/>
        <v>0</v>
      </c>
      <c r="DA1701">
        <f t="shared" si="966"/>
        <v>0</v>
      </c>
      <c r="DB1701">
        <f t="shared" si="966"/>
        <v>0</v>
      </c>
      <c r="DC1701">
        <f t="shared" si="966"/>
        <v>0</v>
      </c>
      <c r="DD1701">
        <f t="shared" si="966"/>
        <v>0</v>
      </c>
      <c r="DE1701">
        <f t="shared" si="966"/>
        <v>0</v>
      </c>
      <c r="DF1701">
        <f t="shared" si="966"/>
        <v>0</v>
      </c>
      <c r="DG1701">
        <f t="shared" si="966"/>
        <v>0</v>
      </c>
      <c r="DH1701">
        <f t="shared" si="966"/>
        <v>0</v>
      </c>
      <c r="DI1701">
        <f t="shared" si="966"/>
        <v>0</v>
      </c>
      <c r="DJ1701">
        <f t="shared" si="966"/>
        <v>0</v>
      </c>
      <c r="DK1701">
        <f t="shared" si="966"/>
        <v>0</v>
      </c>
      <c r="DL1701">
        <f t="shared" si="966"/>
        <v>0</v>
      </c>
      <c r="DM1701">
        <f t="shared" si="966"/>
        <v>0</v>
      </c>
      <c r="DN1701">
        <f t="shared" si="966"/>
        <v>0</v>
      </c>
      <c r="DO1701">
        <f t="shared" si="966"/>
        <v>0</v>
      </c>
      <c r="DP1701">
        <f t="shared" si="966"/>
        <v>0</v>
      </c>
      <c r="DQ1701">
        <f t="shared" si="966"/>
        <v>0</v>
      </c>
    </row>
    <row r="1702" spans="1:121" x14ac:dyDescent="0.2">
      <c r="A1702">
        <f t="shared" si="953"/>
        <v>1.0364999999999851</v>
      </c>
      <c r="B1702">
        <f t="shared" si="950"/>
        <v>1.4270599146496916</v>
      </c>
      <c r="C1702">
        <f>$T1702*SUM($V1702:W1702)</f>
        <v>1.4270599146496916</v>
      </c>
      <c r="D1702">
        <f>$T1702*SUM($V1702:Z1702)</f>
        <v>1.4270599146496916</v>
      </c>
      <c r="E1702">
        <f>$T1702*SUM($V1702:AE1702)</f>
        <v>1.4270599146496916</v>
      </c>
      <c r="F1702">
        <f>$T1702*SUM($V1702:AO1702)</f>
        <v>1.4270599146496916</v>
      </c>
      <c r="G1702">
        <f>$T1702*SUM($V1702:BS1702)</f>
        <v>1.4270599146496916</v>
      </c>
      <c r="H1702">
        <f>$T1702*SUM($V1702:DQ1702)</f>
        <v>1.4270599146496916</v>
      </c>
      <c r="T1702">
        <f t="shared" si="951"/>
        <v>1.4270599146496916</v>
      </c>
      <c r="V1702">
        <f t="shared" si="952"/>
        <v>1</v>
      </c>
      <c r="W1702">
        <f t="shared" si="967"/>
        <v>0</v>
      </c>
      <c r="X1702">
        <f t="shared" si="967"/>
        <v>0</v>
      </c>
      <c r="Y1702">
        <f t="shared" si="967"/>
        <v>0</v>
      </c>
      <c r="Z1702">
        <f t="shared" si="967"/>
        <v>0</v>
      </c>
      <c r="AA1702">
        <f t="shared" si="967"/>
        <v>0</v>
      </c>
      <c r="AB1702">
        <f t="shared" si="967"/>
        <v>0</v>
      </c>
      <c r="AC1702">
        <f t="shared" si="967"/>
        <v>0</v>
      </c>
      <c r="AD1702">
        <f t="shared" si="967"/>
        <v>0</v>
      </c>
      <c r="AE1702">
        <f t="shared" si="967"/>
        <v>0</v>
      </c>
      <c r="AF1702">
        <f t="shared" si="967"/>
        <v>0</v>
      </c>
      <c r="AG1702">
        <f t="shared" si="967"/>
        <v>0</v>
      </c>
      <c r="AH1702">
        <f t="shared" si="967"/>
        <v>0</v>
      </c>
      <c r="AI1702">
        <f t="shared" si="967"/>
        <v>0</v>
      </c>
      <c r="AJ1702">
        <f t="shared" si="967"/>
        <v>0</v>
      </c>
      <c r="AK1702">
        <f t="shared" si="967"/>
        <v>0</v>
      </c>
      <c r="AL1702">
        <f t="shared" si="967"/>
        <v>0</v>
      </c>
      <c r="AM1702">
        <f t="shared" si="967"/>
        <v>0</v>
      </c>
      <c r="AN1702">
        <f t="shared" si="967"/>
        <v>0</v>
      </c>
      <c r="AO1702">
        <f t="shared" si="967"/>
        <v>0</v>
      </c>
      <c r="AP1702">
        <f t="shared" si="967"/>
        <v>0</v>
      </c>
      <c r="AQ1702">
        <f t="shared" si="967"/>
        <v>0</v>
      </c>
      <c r="AR1702">
        <f t="shared" si="967"/>
        <v>0</v>
      </c>
      <c r="AS1702">
        <f t="shared" si="967"/>
        <v>0</v>
      </c>
      <c r="AT1702">
        <f t="shared" si="967"/>
        <v>0</v>
      </c>
      <c r="AU1702">
        <f t="shared" si="967"/>
        <v>0</v>
      </c>
      <c r="AV1702">
        <f t="shared" si="967"/>
        <v>0</v>
      </c>
      <c r="AW1702">
        <f t="shared" si="967"/>
        <v>0</v>
      </c>
      <c r="AX1702">
        <f t="shared" si="967"/>
        <v>0</v>
      </c>
      <c r="AY1702">
        <f t="shared" si="967"/>
        <v>0</v>
      </c>
      <c r="AZ1702">
        <f t="shared" si="967"/>
        <v>0</v>
      </c>
      <c r="BA1702">
        <f t="shared" si="967"/>
        <v>0</v>
      </c>
      <c r="BB1702">
        <f t="shared" si="967"/>
        <v>0</v>
      </c>
      <c r="BC1702">
        <f t="shared" si="967"/>
        <v>0</v>
      </c>
      <c r="BD1702">
        <f t="shared" si="967"/>
        <v>0</v>
      </c>
      <c r="BE1702">
        <f t="shared" si="967"/>
        <v>0</v>
      </c>
      <c r="BF1702">
        <f t="shared" si="967"/>
        <v>0</v>
      </c>
      <c r="BG1702">
        <f t="shared" si="967"/>
        <v>0</v>
      </c>
      <c r="BH1702">
        <f t="shared" si="967"/>
        <v>0</v>
      </c>
      <c r="BI1702">
        <f t="shared" si="967"/>
        <v>0</v>
      </c>
      <c r="BJ1702">
        <f t="shared" si="967"/>
        <v>0</v>
      </c>
      <c r="BK1702">
        <f t="shared" si="967"/>
        <v>0</v>
      </c>
      <c r="BL1702">
        <f t="shared" si="967"/>
        <v>0</v>
      </c>
      <c r="BM1702">
        <f t="shared" si="967"/>
        <v>0</v>
      </c>
      <c r="BN1702">
        <f t="shared" si="967"/>
        <v>0</v>
      </c>
      <c r="BO1702">
        <f t="shared" si="967"/>
        <v>0</v>
      </c>
      <c r="BP1702">
        <f t="shared" si="967"/>
        <v>0</v>
      </c>
      <c r="BQ1702">
        <f t="shared" si="967"/>
        <v>0</v>
      </c>
      <c r="BR1702">
        <f t="shared" si="967"/>
        <v>0</v>
      </c>
      <c r="BS1702">
        <f t="shared" si="967"/>
        <v>0</v>
      </c>
      <c r="BT1702">
        <f t="shared" si="967"/>
        <v>0</v>
      </c>
      <c r="BU1702">
        <f t="shared" si="967"/>
        <v>0</v>
      </c>
      <c r="BV1702">
        <f t="shared" si="967"/>
        <v>0</v>
      </c>
      <c r="BW1702">
        <f t="shared" si="967"/>
        <v>0</v>
      </c>
      <c r="BX1702">
        <f t="shared" si="967"/>
        <v>0</v>
      </c>
      <c r="BY1702">
        <f t="shared" si="967"/>
        <v>0</v>
      </c>
      <c r="BZ1702">
        <f t="shared" si="967"/>
        <v>0</v>
      </c>
      <c r="CA1702">
        <f t="shared" si="967"/>
        <v>0</v>
      </c>
      <c r="CB1702">
        <f t="shared" si="967"/>
        <v>0</v>
      </c>
      <c r="CC1702">
        <f t="shared" si="967"/>
        <v>0</v>
      </c>
      <c r="CD1702">
        <f t="shared" si="967"/>
        <v>0</v>
      </c>
      <c r="CE1702">
        <f t="shared" si="967"/>
        <v>0</v>
      </c>
      <c r="CF1702">
        <f t="shared" si="967"/>
        <v>0</v>
      </c>
      <c r="CG1702">
        <f t="shared" si="967"/>
        <v>0</v>
      </c>
      <c r="CH1702">
        <f t="shared" si="967"/>
        <v>0</v>
      </c>
      <c r="CI1702">
        <f t="shared" si="966"/>
        <v>0</v>
      </c>
      <c r="CJ1702">
        <f t="shared" si="966"/>
        <v>0</v>
      </c>
      <c r="CK1702">
        <f t="shared" si="966"/>
        <v>0</v>
      </c>
      <c r="CL1702">
        <f t="shared" si="966"/>
        <v>0</v>
      </c>
      <c r="CM1702">
        <f t="shared" si="966"/>
        <v>0</v>
      </c>
      <c r="CN1702">
        <f t="shared" si="966"/>
        <v>0</v>
      </c>
      <c r="CO1702">
        <f t="shared" si="966"/>
        <v>0</v>
      </c>
      <c r="CP1702">
        <f t="shared" si="966"/>
        <v>0</v>
      </c>
      <c r="CQ1702">
        <f t="shared" si="966"/>
        <v>0</v>
      </c>
      <c r="CR1702">
        <f t="shared" si="966"/>
        <v>0</v>
      </c>
      <c r="CS1702">
        <f t="shared" si="966"/>
        <v>0</v>
      </c>
      <c r="CT1702">
        <f t="shared" si="966"/>
        <v>0</v>
      </c>
      <c r="CU1702">
        <f t="shared" si="966"/>
        <v>0</v>
      </c>
      <c r="CV1702">
        <f t="shared" si="966"/>
        <v>0</v>
      </c>
      <c r="CW1702">
        <f t="shared" si="966"/>
        <v>0</v>
      </c>
      <c r="CX1702">
        <f t="shared" si="966"/>
        <v>0</v>
      </c>
      <c r="CY1702">
        <f t="shared" si="966"/>
        <v>0</v>
      </c>
      <c r="CZ1702">
        <f t="shared" si="966"/>
        <v>0</v>
      </c>
      <c r="DA1702">
        <f t="shared" si="966"/>
        <v>0</v>
      </c>
      <c r="DB1702">
        <f t="shared" si="966"/>
        <v>0</v>
      </c>
      <c r="DC1702">
        <f t="shared" si="966"/>
        <v>0</v>
      </c>
      <c r="DD1702">
        <f t="shared" si="966"/>
        <v>0</v>
      </c>
      <c r="DE1702">
        <f t="shared" si="966"/>
        <v>0</v>
      </c>
      <c r="DF1702">
        <f t="shared" si="966"/>
        <v>0</v>
      </c>
      <c r="DG1702">
        <f t="shared" si="966"/>
        <v>0</v>
      </c>
      <c r="DH1702">
        <f t="shared" si="966"/>
        <v>0</v>
      </c>
      <c r="DI1702">
        <f t="shared" si="966"/>
        <v>0</v>
      </c>
      <c r="DJ1702">
        <f t="shared" si="966"/>
        <v>0</v>
      </c>
      <c r="DK1702">
        <f t="shared" si="966"/>
        <v>0</v>
      </c>
      <c r="DL1702">
        <f t="shared" si="966"/>
        <v>0</v>
      </c>
      <c r="DM1702">
        <f t="shared" si="966"/>
        <v>0</v>
      </c>
      <c r="DN1702">
        <f t="shared" si="966"/>
        <v>0</v>
      </c>
      <c r="DO1702">
        <f t="shared" si="966"/>
        <v>0</v>
      </c>
      <c r="DP1702">
        <f t="shared" si="966"/>
        <v>0</v>
      </c>
      <c r="DQ1702">
        <f t="shared" si="966"/>
        <v>0</v>
      </c>
    </row>
    <row r="1703" spans="1:121" x14ac:dyDescent="0.2">
      <c r="A1703">
        <f t="shared" si="953"/>
        <v>1.0379999999999852</v>
      </c>
      <c r="B1703">
        <f t="shared" si="950"/>
        <v>1.4275853739794286</v>
      </c>
      <c r="C1703">
        <f>$T1703*SUM($V1703:W1703)</f>
        <v>1.4275853739794286</v>
      </c>
      <c r="D1703">
        <f>$T1703*SUM($V1703:Z1703)</f>
        <v>1.4275853739794286</v>
      </c>
      <c r="E1703">
        <f>$T1703*SUM($V1703:AE1703)</f>
        <v>1.4275853739794286</v>
      </c>
      <c r="F1703">
        <f>$T1703*SUM($V1703:AO1703)</f>
        <v>1.4275853739794286</v>
      </c>
      <c r="G1703">
        <f>$T1703*SUM($V1703:BS1703)</f>
        <v>1.4275853739794286</v>
      </c>
      <c r="H1703">
        <f>$T1703*SUM($V1703:DQ1703)</f>
        <v>1.4275853739794286</v>
      </c>
      <c r="T1703">
        <f t="shared" si="951"/>
        <v>1.4275853739794286</v>
      </c>
      <c r="V1703">
        <f t="shared" si="952"/>
        <v>1</v>
      </c>
      <c r="W1703">
        <f t="shared" si="967"/>
        <v>0</v>
      </c>
      <c r="X1703">
        <f t="shared" si="967"/>
        <v>0</v>
      </c>
      <c r="Y1703">
        <f t="shared" si="967"/>
        <v>0</v>
      </c>
      <c r="Z1703">
        <f t="shared" si="967"/>
        <v>0</v>
      </c>
      <c r="AA1703">
        <f t="shared" si="967"/>
        <v>0</v>
      </c>
      <c r="AB1703">
        <f t="shared" si="967"/>
        <v>0</v>
      </c>
      <c r="AC1703">
        <f t="shared" si="967"/>
        <v>0</v>
      </c>
      <c r="AD1703">
        <f t="shared" si="967"/>
        <v>0</v>
      </c>
      <c r="AE1703">
        <f t="shared" si="967"/>
        <v>0</v>
      </c>
      <c r="AF1703">
        <f t="shared" si="967"/>
        <v>0</v>
      </c>
      <c r="AG1703">
        <f t="shared" si="967"/>
        <v>0</v>
      </c>
      <c r="AH1703">
        <f t="shared" si="967"/>
        <v>0</v>
      </c>
      <c r="AI1703">
        <f t="shared" si="967"/>
        <v>0</v>
      </c>
      <c r="AJ1703">
        <f t="shared" si="967"/>
        <v>0</v>
      </c>
      <c r="AK1703">
        <f t="shared" si="967"/>
        <v>0</v>
      </c>
      <c r="AL1703">
        <f t="shared" si="967"/>
        <v>0</v>
      </c>
      <c r="AM1703">
        <f t="shared" si="967"/>
        <v>0</v>
      </c>
      <c r="AN1703">
        <f t="shared" si="967"/>
        <v>0</v>
      </c>
      <c r="AO1703">
        <f t="shared" si="967"/>
        <v>0</v>
      </c>
      <c r="AP1703">
        <f t="shared" si="967"/>
        <v>0</v>
      </c>
      <c r="AQ1703">
        <f t="shared" si="967"/>
        <v>0</v>
      </c>
      <c r="AR1703">
        <f t="shared" si="967"/>
        <v>0</v>
      </c>
      <c r="AS1703">
        <f t="shared" si="967"/>
        <v>0</v>
      </c>
      <c r="AT1703">
        <f t="shared" si="967"/>
        <v>0</v>
      </c>
      <c r="AU1703">
        <f t="shared" si="967"/>
        <v>0</v>
      </c>
      <c r="AV1703">
        <f t="shared" si="967"/>
        <v>0</v>
      </c>
      <c r="AW1703">
        <f t="shared" si="967"/>
        <v>0</v>
      </c>
      <c r="AX1703">
        <f t="shared" si="967"/>
        <v>0</v>
      </c>
      <c r="AY1703">
        <f t="shared" si="967"/>
        <v>0</v>
      </c>
      <c r="AZ1703">
        <f t="shared" si="967"/>
        <v>0</v>
      </c>
      <c r="BA1703">
        <f t="shared" si="967"/>
        <v>0</v>
      </c>
      <c r="BB1703">
        <f t="shared" si="967"/>
        <v>0</v>
      </c>
      <c r="BC1703">
        <f t="shared" si="967"/>
        <v>0</v>
      </c>
      <c r="BD1703">
        <f t="shared" si="967"/>
        <v>0</v>
      </c>
      <c r="BE1703">
        <f t="shared" si="967"/>
        <v>0</v>
      </c>
      <c r="BF1703">
        <f t="shared" si="967"/>
        <v>0</v>
      </c>
      <c r="BG1703">
        <f t="shared" si="967"/>
        <v>0</v>
      </c>
      <c r="BH1703">
        <f t="shared" si="967"/>
        <v>0</v>
      </c>
      <c r="BI1703">
        <f t="shared" si="967"/>
        <v>0</v>
      </c>
      <c r="BJ1703">
        <f t="shared" si="967"/>
        <v>0</v>
      </c>
      <c r="BK1703">
        <f t="shared" si="967"/>
        <v>0</v>
      </c>
      <c r="BL1703">
        <f t="shared" si="967"/>
        <v>0</v>
      </c>
      <c r="BM1703">
        <f t="shared" si="967"/>
        <v>0</v>
      </c>
      <c r="BN1703">
        <f t="shared" si="967"/>
        <v>0</v>
      </c>
      <c r="BO1703">
        <f t="shared" si="967"/>
        <v>0</v>
      </c>
      <c r="BP1703">
        <f t="shared" si="967"/>
        <v>0</v>
      </c>
      <c r="BQ1703">
        <f t="shared" si="967"/>
        <v>0</v>
      </c>
      <c r="BR1703">
        <f t="shared" si="967"/>
        <v>0</v>
      </c>
      <c r="BS1703">
        <f t="shared" si="967"/>
        <v>0</v>
      </c>
      <c r="BT1703">
        <f t="shared" si="967"/>
        <v>0</v>
      </c>
      <c r="BU1703">
        <f t="shared" si="967"/>
        <v>0</v>
      </c>
      <c r="BV1703">
        <f t="shared" si="967"/>
        <v>0</v>
      </c>
      <c r="BW1703">
        <f t="shared" si="967"/>
        <v>0</v>
      </c>
      <c r="BX1703">
        <f t="shared" si="967"/>
        <v>0</v>
      </c>
      <c r="BY1703">
        <f t="shared" si="967"/>
        <v>0</v>
      </c>
      <c r="BZ1703">
        <f t="shared" si="967"/>
        <v>0</v>
      </c>
      <c r="CA1703">
        <f t="shared" si="967"/>
        <v>0</v>
      </c>
      <c r="CB1703">
        <f t="shared" si="967"/>
        <v>0</v>
      </c>
      <c r="CC1703">
        <f t="shared" si="967"/>
        <v>0</v>
      </c>
      <c r="CD1703">
        <f t="shared" si="967"/>
        <v>0</v>
      </c>
      <c r="CE1703">
        <f t="shared" si="967"/>
        <v>0</v>
      </c>
      <c r="CF1703">
        <f t="shared" si="967"/>
        <v>0</v>
      </c>
      <c r="CG1703">
        <f t="shared" si="967"/>
        <v>0</v>
      </c>
      <c r="CH1703">
        <f t="shared" si="967"/>
        <v>0</v>
      </c>
      <c r="CI1703">
        <f t="shared" si="966"/>
        <v>0</v>
      </c>
      <c r="CJ1703">
        <f t="shared" si="966"/>
        <v>0</v>
      </c>
      <c r="CK1703">
        <f t="shared" si="966"/>
        <v>0</v>
      </c>
      <c r="CL1703">
        <f t="shared" si="966"/>
        <v>0</v>
      </c>
      <c r="CM1703">
        <f t="shared" si="966"/>
        <v>0</v>
      </c>
      <c r="CN1703">
        <f t="shared" si="966"/>
        <v>0</v>
      </c>
      <c r="CO1703">
        <f t="shared" si="966"/>
        <v>0</v>
      </c>
      <c r="CP1703">
        <f t="shared" si="966"/>
        <v>0</v>
      </c>
      <c r="CQ1703">
        <f t="shared" si="966"/>
        <v>0</v>
      </c>
      <c r="CR1703">
        <f t="shared" si="966"/>
        <v>0</v>
      </c>
      <c r="CS1703">
        <f t="shared" si="966"/>
        <v>0</v>
      </c>
      <c r="CT1703">
        <f t="shared" si="966"/>
        <v>0</v>
      </c>
      <c r="CU1703">
        <f t="shared" si="966"/>
        <v>0</v>
      </c>
      <c r="CV1703">
        <f t="shared" si="966"/>
        <v>0</v>
      </c>
      <c r="CW1703">
        <f t="shared" si="966"/>
        <v>0</v>
      </c>
      <c r="CX1703">
        <f t="shared" si="966"/>
        <v>0</v>
      </c>
      <c r="CY1703">
        <f t="shared" si="966"/>
        <v>0</v>
      </c>
      <c r="CZ1703">
        <f t="shared" si="966"/>
        <v>0</v>
      </c>
      <c r="DA1703">
        <f t="shared" si="966"/>
        <v>0</v>
      </c>
      <c r="DB1703">
        <f t="shared" si="966"/>
        <v>0</v>
      </c>
      <c r="DC1703">
        <f t="shared" si="966"/>
        <v>0</v>
      </c>
      <c r="DD1703">
        <f t="shared" si="966"/>
        <v>0</v>
      </c>
      <c r="DE1703">
        <f t="shared" si="966"/>
        <v>0</v>
      </c>
      <c r="DF1703">
        <f t="shared" si="966"/>
        <v>0</v>
      </c>
      <c r="DG1703">
        <f t="shared" si="966"/>
        <v>0</v>
      </c>
      <c r="DH1703">
        <f t="shared" si="966"/>
        <v>0</v>
      </c>
      <c r="DI1703">
        <f t="shared" si="966"/>
        <v>0</v>
      </c>
      <c r="DJ1703">
        <f t="shared" si="966"/>
        <v>0</v>
      </c>
      <c r="DK1703">
        <f t="shared" si="966"/>
        <v>0</v>
      </c>
      <c r="DL1703">
        <f t="shared" si="966"/>
        <v>0</v>
      </c>
      <c r="DM1703">
        <f t="shared" si="966"/>
        <v>0</v>
      </c>
      <c r="DN1703">
        <f t="shared" si="966"/>
        <v>0</v>
      </c>
      <c r="DO1703">
        <f t="shared" si="966"/>
        <v>0</v>
      </c>
      <c r="DP1703">
        <f t="shared" si="966"/>
        <v>0</v>
      </c>
      <c r="DQ1703">
        <f t="shared" si="966"/>
        <v>0</v>
      </c>
    </row>
    <row r="1704" spans="1:121" x14ac:dyDescent="0.2">
      <c r="A1704">
        <f t="shared" si="953"/>
        <v>1.0394999999999852</v>
      </c>
      <c r="B1704">
        <f t="shared" si="950"/>
        <v>1.4281106399715624</v>
      </c>
      <c r="C1704">
        <f>$T1704*SUM($V1704:W1704)</f>
        <v>1.4281106399715624</v>
      </c>
      <c r="D1704">
        <f>$T1704*SUM($V1704:Z1704)</f>
        <v>1.4281106399715624</v>
      </c>
      <c r="E1704">
        <f>$T1704*SUM($V1704:AE1704)</f>
        <v>1.4281106399715624</v>
      </c>
      <c r="F1704">
        <f>$T1704*SUM($V1704:AO1704)</f>
        <v>1.4281106399715624</v>
      </c>
      <c r="G1704">
        <f>$T1704*SUM($V1704:BS1704)</f>
        <v>1.4281106399715624</v>
      </c>
      <c r="H1704">
        <f>$T1704*SUM($V1704:DQ1704)</f>
        <v>1.4281106399715624</v>
      </c>
      <c r="T1704">
        <f t="shared" si="951"/>
        <v>1.4281106399715624</v>
      </c>
      <c r="V1704">
        <f t="shared" si="952"/>
        <v>1</v>
      </c>
      <c r="W1704">
        <f t="shared" si="967"/>
        <v>0</v>
      </c>
      <c r="X1704">
        <f t="shared" si="967"/>
        <v>0</v>
      </c>
      <c r="Y1704">
        <f t="shared" si="967"/>
        <v>0</v>
      </c>
      <c r="Z1704">
        <f t="shared" si="967"/>
        <v>0</v>
      </c>
      <c r="AA1704">
        <f t="shared" si="967"/>
        <v>0</v>
      </c>
      <c r="AB1704">
        <f t="shared" si="967"/>
        <v>0</v>
      </c>
      <c r="AC1704">
        <f t="shared" si="967"/>
        <v>0</v>
      </c>
      <c r="AD1704">
        <f t="shared" si="967"/>
        <v>0</v>
      </c>
      <c r="AE1704">
        <f t="shared" si="967"/>
        <v>0</v>
      </c>
      <c r="AF1704">
        <f t="shared" si="967"/>
        <v>0</v>
      </c>
      <c r="AG1704">
        <f t="shared" si="967"/>
        <v>0</v>
      </c>
      <c r="AH1704">
        <f t="shared" si="967"/>
        <v>0</v>
      </c>
      <c r="AI1704">
        <f t="shared" si="967"/>
        <v>0</v>
      </c>
      <c r="AJ1704">
        <f t="shared" si="967"/>
        <v>0</v>
      </c>
      <c r="AK1704">
        <f t="shared" si="967"/>
        <v>0</v>
      </c>
      <c r="AL1704">
        <f t="shared" si="967"/>
        <v>0</v>
      </c>
      <c r="AM1704">
        <f t="shared" si="967"/>
        <v>0</v>
      </c>
      <c r="AN1704">
        <f t="shared" si="967"/>
        <v>0</v>
      </c>
      <c r="AO1704">
        <f t="shared" si="967"/>
        <v>0</v>
      </c>
      <c r="AP1704">
        <f t="shared" si="967"/>
        <v>0</v>
      </c>
      <c r="AQ1704">
        <f t="shared" si="967"/>
        <v>0</v>
      </c>
      <c r="AR1704">
        <f t="shared" si="967"/>
        <v>0</v>
      </c>
      <c r="AS1704">
        <f t="shared" si="967"/>
        <v>0</v>
      </c>
      <c r="AT1704">
        <f t="shared" si="967"/>
        <v>0</v>
      </c>
      <c r="AU1704">
        <f t="shared" si="967"/>
        <v>0</v>
      </c>
      <c r="AV1704">
        <f t="shared" si="967"/>
        <v>0</v>
      </c>
      <c r="AW1704">
        <f t="shared" si="967"/>
        <v>0</v>
      </c>
      <c r="AX1704">
        <f t="shared" si="967"/>
        <v>0</v>
      </c>
      <c r="AY1704">
        <f t="shared" si="967"/>
        <v>0</v>
      </c>
      <c r="AZ1704">
        <f t="shared" si="967"/>
        <v>0</v>
      </c>
      <c r="BA1704">
        <f t="shared" si="967"/>
        <v>0</v>
      </c>
      <c r="BB1704">
        <f t="shared" si="967"/>
        <v>0</v>
      </c>
      <c r="BC1704">
        <f t="shared" si="967"/>
        <v>0</v>
      </c>
      <c r="BD1704">
        <f t="shared" si="967"/>
        <v>0</v>
      </c>
      <c r="BE1704">
        <f t="shared" si="967"/>
        <v>0</v>
      </c>
      <c r="BF1704">
        <f t="shared" si="967"/>
        <v>0</v>
      </c>
      <c r="BG1704">
        <f t="shared" si="967"/>
        <v>0</v>
      </c>
      <c r="BH1704">
        <f t="shared" si="967"/>
        <v>0</v>
      </c>
      <c r="BI1704">
        <f t="shared" si="967"/>
        <v>0</v>
      </c>
      <c r="BJ1704">
        <f t="shared" si="967"/>
        <v>0</v>
      </c>
      <c r="BK1704">
        <f t="shared" si="967"/>
        <v>0</v>
      </c>
      <c r="BL1704">
        <f t="shared" si="967"/>
        <v>0</v>
      </c>
      <c r="BM1704">
        <f t="shared" si="967"/>
        <v>0</v>
      </c>
      <c r="BN1704">
        <f t="shared" si="967"/>
        <v>0</v>
      </c>
      <c r="BO1704">
        <f t="shared" si="967"/>
        <v>0</v>
      </c>
      <c r="BP1704">
        <f t="shared" si="967"/>
        <v>0</v>
      </c>
      <c r="BQ1704">
        <f t="shared" si="967"/>
        <v>0</v>
      </c>
      <c r="BR1704">
        <f t="shared" si="967"/>
        <v>0</v>
      </c>
      <c r="BS1704">
        <f t="shared" si="967"/>
        <v>0</v>
      </c>
      <c r="BT1704">
        <f t="shared" si="967"/>
        <v>0</v>
      </c>
      <c r="BU1704">
        <f t="shared" si="967"/>
        <v>0</v>
      </c>
      <c r="BV1704">
        <f t="shared" si="967"/>
        <v>0</v>
      </c>
      <c r="BW1704">
        <f t="shared" si="967"/>
        <v>0</v>
      </c>
      <c r="BX1704">
        <f t="shared" si="967"/>
        <v>0</v>
      </c>
      <c r="BY1704">
        <f t="shared" si="967"/>
        <v>0</v>
      </c>
      <c r="BZ1704">
        <f t="shared" si="967"/>
        <v>0</v>
      </c>
      <c r="CA1704">
        <f t="shared" si="967"/>
        <v>0</v>
      </c>
      <c r="CB1704">
        <f t="shared" si="967"/>
        <v>0</v>
      </c>
      <c r="CC1704">
        <f t="shared" si="967"/>
        <v>0</v>
      </c>
      <c r="CD1704">
        <f t="shared" si="967"/>
        <v>0</v>
      </c>
      <c r="CE1704">
        <f t="shared" si="967"/>
        <v>0</v>
      </c>
      <c r="CF1704">
        <f t="shared" si="967"/>
        <v>0</v>
      </c>
      <c r="CG1704">
        <f t="shared" si="967"/>
        <v>0</v>
      </c>
      <c r="CH1704">
        <f t="shared" ref="CH1704:DQ1707" si="968">CH$6*POWER($A1704,$B$4*CH$10)</f>
        <v>0</v>
      </c>
      <c r="CI1704">
        <f t="shared" si="968"/>
        <v>0</v>
      </c>
      <c r="CJ1704">
        <f t="shared" si="968"/>
        <v>0</v>
      </c>
      <c r="CK1704">
        <f t="shared" si="968"/>
        <v>0</v>
      </c>
      <c r="CL1704">
        <f t="shared" si="968"/>
        <v>0</v>
      </c>
      <c r="CM1704">
        <f t="shared" si="968"/>
        <v>0</v>
      </c>
      <c r="CN1704">
        <f t="shared" si="968"/>
        <v>0</v>
      </c>
      <c r="CO1704">
        <f t="shared" si="968"/>
        <v>0</v>
      </c>
      <c r="CP1704">
        <f t="shared" si="968"/>
        <v>0</v>
      </c>
      <c r="CQ1704">
        <f t="shared" si="968"/>
        <v>0</v>
      </c>
      <c r="CR1704">
        <f t="shared" si="968"/>
        <v>0</v>
      </c>
      <c r="CS1704">
        <f t="shared" si="968"/>
        <v>0</v>
      </c>
      <c r="CT1704">
        <f t="shared" si="968"/>
        <v>0</v>
      </c>
      <c r="CU1704">
        <f t="shared" si="968"/>
        <v>0</v>
      </c>
      <c r="CV1704">
        <f t="shared" si="968"/>
        <v>0</v>
      </c>
      <c r="CW1704">
        <f t="shared" si="968"/>
        <v>0</v>
      </c>
      <c r="CX1704">
        <f t="shared" si="968"/>
        <v>0</v>
      </c>
      <c r="CY1704">
        <f t="shared" si="968"/>
        <v>0</v>
      </c>
      <c r="CZ1704">
        <f t="shared" si="968"/>
        <v>0</v>
      </c>
      <c r="DA1704">
        <f t="shared" si="968"/>
        <v>0</v>
      </c>
      <c r="DB1704">
        <f t="shared" si="968"/>
        <v>0</v>
      </c>
      <c r="DC1704">
        <f t="shared" si="968"/>
        <v>0</v>
      </c>
      <c r="DD1704">
        <f t="shared" si="968"/>
        <v>0</v>
      </c>
      <c r="DE1704">
        <f t="shared" si="968"/>
        <v>0</v>
      </c>
      <c r="DF1704">
        <f t="shared" si="968"/>
        <v>0</v>
      </c>
      <c r="DG1704">
        <f t="shared" si="968"/>
        <v>0</v>
      </c>
      <c r="DH1704">
        <f t="shared" si="968"/>
        <v>0</v>
      </c>
      <c r="DI1704">
        <f t="shared" si="968"/>
        <v>0</v>
      </c>
      <c r="DJ1704">
        <f t="shared" si="968"/>
        <v>0</v>
      </c>
      <c r="DK1704">
        <f t="shared" si="968"/>
        <v>0</v>
      </c>
      <c r="DL1704">
        <f t="shared" si="968"/>
        <v>0</v>
      </c>
      <c r="DM1704">
        <f t="shared" si="968"/>
        <v>0</v>
      </c>
      <c r="DN1704">
        <f t="shared" si="968"/>
        <v>0</v>
      </c>
      <c r="DO1704">
        <f t="shared" si="968"/>
        <v>0</v>
      </c>
      <c r="DP1704">
        <f t="shared" si="968"/>
        <v>0</v>
      </c>
      <c r="DQ1704">
        <f t="shared" si="968"/>
        <v>0</v>
      </c>
    </row>
    <row r="1705" spans="1:121" x14ac:dyDescent="0.2">
      <c r="A1705">
        <f t="shared" si="953"/>
        <v>1.0409999999999853</v>
      </c>
      <c r="B1705">
        <f t="shared" si="950"/>
        <v>1.4286357128393457</v>
      </c>
      <c r="C1705">
        <f>$T1705*SUM($V1705:W1705)</f>
        <v>1.4286357128393457</v>
      </c>
      <c r="D1705">
        <f>$T1705*SUM($V1705:Z1705)</f>
        <v>1.4286357128393457</v>
      </c>
      <c r="E1705">
        <f>$T1705*SUM($V1705:AE1705)</f>
        <v>1.4286357128393457</v>
      </c>
      <c r="F1705">
        <f>$T1705*SUM($V1705:AO1705)</f>
        <v>1.4286357128393457</v>
      </c>
      <c r="G1705">
        <f>$T1705*SUM($V1705:BS1705)</f>
        <v>1.4286357128393457</v>
      </c>
      <c r="H1705">
        <f>$T1705*SUM($V1705:DQ1705)</f>
        <v>1.4286357128393457</v>
      </c>
      <c r="T1705">
        <f t="shared" si="951"/>
        <v>1.4286357128393457</v>
      </c>
      <c r="V1705">
        <f t="shared" si="952"/>
        <v>1</v>
      </c>
      <c r="W1705">
        <f t="shared" ref="W1705:CH1708" si="969">W$6*POWER($A1705,$B$4*W$10)</f>
        <v>0</v>
      </c>
      <c r="X1705">
        <f t="shared" si="969"/>
        <v>0</v>
      </c>
      <c r="Y1705">
        <f t="shared" si="969"/>
        <v>0</v>
      </c>
      <c r="Z1705">
        <f t="shared" si="969"/>
        <v>0</v>
      </c>
      <c r="AA1705">
        <f t="shared" si="969"/>
        <v>0</v>
      </c>
      <c r="AB1705">
        <f t="shared" si="969"/>
        <v>0</v>
      </c>
      <c r="AC1705">
        <f t="shared" si="969"/>
        <v>0</v>
      </c>
      <c r="AD1705">
        <f t="shared" si="969"/>
        <v>0</v>
      </c>
      <c r="AE1705">
        <f t="shared" si="969"/>
        <v>0</v>
      </c>
      <c r="AF1705">
        <f t="shared" si="969"/>
        <v>0</v>
      </c>
      <c r="AG1705">
        <f t="shared" si="969"/>
        <v>0</v>
      </c>
      <c r="AH1705">
        <f t="shared" si="969"/>
        <v>0</v>
      </c>
      <c r="AI1705">
        <f t="shared" si="969"/>
        <v>0</v>
      </c>
      <c r="AJ1705">
        <f t="shared" si="969"/>
        <v>0</v>
      </c>
      <c r="AK1705">
        <f t="shared" si="969"/>
        <v>0</v>
      </c>
      <c r="AL1705">
        <f t="shared" si="969"/>
        <v>0</v>
      </c>
      <c r="AM1705">
        <f t="shared" si="969"/>
        <v>0</v>
      </c>
      <c r="AN1705">
        <f t="shared" si="969"/>
        <v>0</v>
      </c>
      <c r="AO1705">
        <f t="shared" si="969"/>
        <v>0</v>
      </c>
      <c r="AP1705">
        <f t="shared" si="969"/>
        <v>0</v>
      </c>
      <c r="AQ1705">
        <f t="shared" si="969"/>
        <v>0</v>
      </c>
      <c r="AR1705">
        <f t="shared" si="969"/>
        <v>0</v>
      </c>
      <c r="AS1705">
        <f t="shared" si="969"/>
        <v>0</v>
      </c>
      <c r="AT1705">
        <f t="shared" si="969"/>
        <v>0</v>
      </c>
      <c r="AU1705">
        <f t="shared" si="969"/>
        <v>0</v>
      </c>
      <c r="AV1705">
        <f t="shared" si="969"/>
        <v>0</v>
      </c>
      <c r="AW1705">
        <f t="shared" si="969"/>
        <v>0</v>
      </c>
      <c r="AX1705">
        <f t="shared" si="969"/>
        <v>0</v>
      </c>
      <c r="AY1705">
        <f t="shared" si="969"/>
        <v>0</v>
      </c>
      <c r="AZ1705">
        <f t="shared" si="969"/>
        <v>0</v>
      </c>
      <c r="BA1705">
        <f t="shared" si="969"/>
        <v>0</v>
      </c>
      <c r="BB1705">
        <f t="shared" si="969"/>
        <v>0</v>
      </c>
      <c r="BC1705">
        <f t="shared" si="969"/>
        <v>0</v>
      </c>
      <c r="BD1705">
        <f t="shared" si="969"/>
        <v>0</v>
      </c>
      <c r="BE1705">
        <f t="shared" si="969"/>
        <v>0</v>
      </c>
      <c r="BF1705">
        <f t="shared" si="969"/>
        <v>0</v>
      </c>
      <c r="BG1705">
        <f t="shared" si="969"/>
        <v>0</v>
      </c>
      <c r="BH1705">
        <f t="shared" si="969"/>
        <v>0</v>
      </c>
      <c r="BI1705">
        <f t="shared" si="969"/>
        <v>0</v>
      </c>
      <c r="BJ1705">
        <f t="shared" si="969"/>
        <v>0</v>
      </c>
      <c r="BK1705">
        <f t="shared" si="969"/>
        <v>0</v>
      </c>
      <c r="BL1705">
        <f t="shared" si="969"/>
        <v>0</v>
      </c>
      <c r="BM1705">
        <f t="shared" si="969"/>
        <v>0</v>
      </c>
      <c r="BN1705">
        <f t="shared" si="969"/>
        <v>0</v>
      </c>
      <c r="BO1705">
        <f t="shared" si="969"/>
        <v>0</v>
      </c>
      <c r="BP1705">
        <f t="shared" si="969"/>
        <v>0</v>
      </c>
      <c r="BQ1705">
        <f t="shared" si="969"/>
        <v>0</v>
      </c>
      <c r="BR1705">
        <f t="shared" si="969"/>
        <v>0</v>
      </c>
      <c r="BS1705">
        <f t="shared" si="969"/>
        <v>0</v>
      </c>
      <c r="BT1705">
        <f t="shared" si="969"/>
        <v>0</v>
      </c>
      <c r="BU1705">
        <f t="shared" si="969"/>
        <v>0</v>
      </c>
      <c r="BV1705">
        <f t="shared" si="969"/>
        <v>0</v>
      </c>
      <c r="BW1705">
        <f t="shared" si="969"/>
        <v>0</v>
      </c>
      <c r="BX1705">
        <f t="shared" si="969"/>
        <v>0</v>
      </c>
      <c r="BY1705">
        <f t="shared" si="969"/>
        <v>0</v>
      </c>
      <c r="BZ1705">
        <f t="shared" si="969"/>
        <v>0</v>
      </c>
      <c r="CA1705">
        <f t="shared" si="969"/>
        <v>0</v>
      </c>
      <c r="CB1705">
        <f t="shared" si="969"/>
        <v>0</v>
      </c>
      <c r="CC1705">
        <f t="shared" si="969"/>
        <v>0</v>
      </c>
      <c r="CD1705">
        <f t="shared" si="969"/>
        <v>0</v>
      </c>
      <c r="CE1705">
        <f t="shared" si="969"/>
        <v>0</v>
      </c>
      <c r="CF1705">
        <f t="shared" si="969"/>
        <v>0</v>
      </c>
      <c r="CG1705">
        <f t="shared" si="969"/>
        <v>0</v>
      </c>
      <c r="CH1705">
        <f t="shared" si="969"/>
        <v>0</v>
      </c>
      <c r="CI1705">
        <f t="shared" si="968"/>
        <v>0</v>
      </c>
      <c r="CJ1705">
        <f t="shared" si="968"/>
        <v>0</v>
      </c>
      <c r="CK1705">
        <f t="shared" si="968"/>
        <v>0</v>
      </c>
      <c r="CL1705">
        <f t="shared" si="968"/>
        <v>0</v>
      </c>
      <c r="CM1705">
        <f t="shared" si="968"/>
        <v>0</v>
      </c>
      <c r="CN1705">
        <f t="shared" si="968"/>
        <v>0</v>
      </c>
      <c r="CO1705">
        <f t="shared" si="968"/>
        <v>0</v>
      </c>
      <c r="CP1705">
        <f t="shared" si="968"/>
        <v>0</v>
      </c>
      <c r="CQ1705">
        <f t="shared" si="968"/>
        <v>0</v>
      </c>
      <c r="CR1705">
        <f t="shared" si="968"/>
        <v>0</v>
      </c>
      <c r="CS1705">
        <f t="shared" si="968"/>
        <v>0</v>
      </c>
      <c r="CT1705">
        <f t="shared" si="968"/>
        <v>0</v>
      </c>
      <c r="CU1705">
        <f t="shared" si="968"/>
        <v>0</v>
      </c>
      <c r="CV1705">
        <f t="shared" si="968"/>
        <v>0</v>
      </c>
      <c r="CW1705">
        <f t="shared" si="968"/>
        <v>0</v>
      </c>
      <c r="CX1705">
        <f t="shared" si="968"/>
        <v>0</v>
      </c>
      <c r="CY1705">
        <f t="shared" si="968"/>
        <v>0</v>
      </c>
      <c r="CZ1705">
        <f t="shared" si="968"/>
        <v>0</v>
      </c>
      <c r="DA1705">
        <f t="shared" si="968"/>
        <v>0</v>
      </c>
      <c r="DB1705">
        <f t="shared" si="968"/>
        <v>0</v>
      </c>
      <c r="DC1705">
        <f t="shared" si="968"/>
        <v>0</v>
      </c>
      <c r="DD1705">
        <f t="shared" si="968"/>
        <v>0</v>
      </c>
      <c r="DE1705">
        <f t="shared" si="968"/>
        <v>0</v>
      </c>
      <c r="DF1705">
        <f t="shared" si="968"/>
        <v>0</v>
      </c>
      <c r="DG1705">
        <f t="shared" si="968"/>
        <v>0</v>
      </c>
      <c r="DH1705">
        <f t="shared" si="968"/>
        <v>0</v>
      </c>
      <c r="DI1705">
        <f t="shared" si="968"/>
        <v>0</v>
      </c>
      <c r="DJ1705">
        <f t="shared" si="968"/>
        <v>0</v>
      </c>
      <c r="DK1705">
        <f t="shared" si="968"/>
        <v>0</v>
      </c>
      <c r="DL1705">
        <f t="shared" si="968"/>
        <v>0</v>
      </c>
      <c r="DM1705">
        <f t="shared" si="968"/>
        <v>0</v>
      </c>
      <c r="DN1705">
        <f t="shared" si="968"/>
        <v>0</v>
      </c>
      <c r="DO1705">
        <f t="shared" si="968"/>
        <v>0</v>
      </c>
      <c r="DP1705">
        <f t="shared" si="968"/>
        <v>0</v>
      </c>
      <c r="DQ1705">
        <f t="shared" si="968"/>
        <v>0</v>
      </c>
    </row>
    <row r="1706" spans="1:121" x14ac:dyDescent="0.2">
      <c r="A1706">
        <f t="shared" si="953"/>
        <v>1.0424999999999853</v>
      </c>
      <c r="B1706">
        <f t="shared" si="950"/>
        <v>1.4291605927956401</v>
      </c>
      <c r="C1706">
        <f>$T1706*SUM($V1706:W1706)</f>
        <v>1.4291605927956401</v>
      </c>
      <c r="D1706">
        <f>$T1706*SUM($V1706:Z1706)</f>
        <v>1.4291605927956401</v>
      </c>
      <c r="E1706">
        <f>$T1706*SUM($V1706:AE1706)</f>
        <v>1.4291605927956401</v>
      </c>
      <c r="F1706">
        <f>$T1706*SUM($V1706:AO1706)</f>
        <v>1.4291605927956401</v>
      </c>
      <c r="G1706">
        <f>$T1706*SUM($V1706:BS1706)</f>
        <v>1.4291605927956401</v>
      </c>
      <c r="H1706">
        <f>$T1706*SUM($V1706:DQ1706)</f>
        <v>1.4291605927956401</v>
      </c>
      <c r="T1706">
        <f t="shared" si="951"/>
        <v>1.4291605927956401</v>
      </c>
      <c r="V1706">
        <f t="shared" si="952"/>
        <v>1</v>
      </c>
      <c r="W1706">
        <f t="shared" si="969"/>
        <v>0</v>
      </c>
      <c r="X1706">
        <f t="shared" si="969"/>
        <v>0</v>
      </c>
      <c r="Y1706">
        <f t="shared" si="969"/>
        <v>0</v>
      </c>
      <c r="Z1706">
        <f t="shared" si="969"/>
        <v>0</v>
      </c>
      <c r="AA1706">
        <f t="shared" si="969"/>
        <v>0</v>
      </c>
      <c r="AB1706">
        <f t="shared" si="969"/>
        <v>0</v>
      </c>
      <c r="AC1706">
        <f t="shared" si="969"/>
        <v>0</v>
      </c>
      <c r="AD1706">
        <f t="shared" si="969"/>
        <v>0</v>
      </c>
      <c r="AE1706">
        <f t="shared" si="969"/>
        <v>0</v>
      </c>
      <c r="AF1706">
        <f t="shared" si="969"/>
        <v>0</v>
      </c>
      <c r="AG1706">
        <f t="shared" si="969"/>
        <v>0</v>
      </c>
      <c r="AH1706">
        <f t="shared" si="969"/>
        <v>0</v>
      </c>
      <c r="AI1706">
        <f t="shared" si="969"/>
        <v>0</v>
      </c>
      <c r="AJ1706">
        <f t="shared" si="969"/>
        <v>0</v>
      </c>
      <c r="AK1706">
        <f t="shared" si="969"/>
        <v>0</v>
      </c>
      <c r="AL1706">
        <f t="shared" si="969"/>
        <v>0</v>
      </c>
      <c r="AM1706">
        <f t="shared" si="969"/>
        <v>0</v>
      </c>
      <c r="AN1706">
        <f t="shared" si="969"/>
        <v>0</v>
      </c>
      <c r="AO1706">
        <f t="shared" si="969"/>
        <v>0</v>
      </c>
      <c r="AP1706">
        <f t="shared" si="969"/>
        <v>0</v>
      </c>
      <c r="AQ1706">
        <f t="shared" si="969"/>
        <v>0</v>
      </c>
      <c r="AR1706">
        <f t="shared" si="969"/>
        <v>0</v>
      </c>
      <c r="AS1706">
        <f t="shared" si="969"/>
        <v>0</v>
      </c>
      <c r="AT1706">
        <f t="shared" si="969"/>
        <v>0</v>
      </c>
      <c r="AU1706">
        <f t="shared" si="969"/>
        <v>0</v>
      </c>
      <c r="AV1706">
        <f t="shared" si="969"/>
        <v>0</v>
      </c>
      <c r="AW1706">
        <f t="shared" si="969"/>
        <v>0</v>
      </c>
      <c r="AX1706">
        <f t="shared" si="969"/>
        <v>0</v>
      </c>
      <c r="AY1706">
        <f t="shared" si="969"/>
        <v>0</v>
      </c>
      <c r="AZ1706">
        <f t="shared" si="969"/>
        <v>0</v>
      </c>
      <c r="BA1706">
        <f t="shared" si="969"/>
        <v>0</v>
      </c>
      <c r="BB1706">
        <f t="shared" si="969"/>
        <v>0</v>
      </c>
      <c r="BC1706">
        <f t="shared" si="969"/>
        <v>0</v>
      </c>
      <c r="BD1706">
        <f t="shared" si="969"/>
        <v>0</v>
      </c>
      <c r="BE1706">
        <f t="shared" si="969"/>
        <v>0</v>
      </c>
      <c r="BF1706">
        <f t="shared" si="969"/>
        <v>0</v>
      </c>
      <c r="BG1706">
        <f t="shared" si="969"/>
        <v>0</v>
      </c>
      <c r="BH1706">
        <f t="shared" si="969"/>
        <v>0</v>
      </c>
      <c r="BI1706">
        <f t="shared" si="969"/>
        <v>0</v>
      </c>
      <c r="BJ1706">
        <f t="shared" si="969"/>
        <v>0</v>
      </c>
      <c r="BK1706">
        <f t="shared" si="969"/>
        <v>0</v>
      </c>
      <c r="BL1706">
        <f t="shared" si="969"/>
        <v>0</v>
      </c>
      <c r="BM1706">
        <f t="shared" si="969"/>
        <v>0</v>
      </c>
      <c r="BN1706">
        <f t="shared" si="969"/>
        <v>0</v>
      </c>
      <c r="BO1706">
        <f t="shared" si="969"/>
        <v>0</v>
      </c>
      <c r="BP1706">
        <f t="shared" si="969"/>
        <v>0</v>
      </c>
      <c r="BQ1706">
        <f t="shared" si="969"/>
        <v>0</v>
      </c>
      <c r="BR1706">
        <f t="shared" si="969"/>
        <v>0</v>
      </c>
      <c r="BS1706">
        <f t="shared" si="969"/>
        <v>0</v>
      </c>
      <c r="BT1706">
        <f t="shared" si="969"/>
        <v>0</v>
      </c>
      <c r="BU1706">
        <f t="shared" si="969"/>
        <v>0</v>
      </c>
      <c r="BV1706">
        <f t="shared" si="969"/>
        <v>0</v>
      </c>
      <c r="BW1706">
        <f t="shared" si="969"/>
        <v>0</v>
      </c>
      <c r="BX1706">
        <f t="shared" si="969"/>
        <v>0</v>
      </c>
      <c r="BY1706">
        <f t="shared" si="969"/>
        <v>0</v>
      </c>
      <c r="BZ1706">
        <f t="shared" si="969"/>
        <v>0</v>
      </c>
      <c r="CA1706">
        <f t="shared" si="969"/>
        <v>0</v>
      </c>
      <c r="CB1706">
        <f t="shared" si="969"/>
        <v>0</v>
      </c>
      <c r="CC1706">
        <f t="shared" si="969"/>
        <v>0</v>
      </c>
      <c r="CD1706">
        <f t="shared" si="969"/>
        <v>0</v>
      </c>
      <c r="CE1706">
        <f t="shared" si="969"/>
        <v>0</v>
      </c>
      <c r="CF1706">
        <f t="shared" si="969"/>
        <v>0</v>
      </c>
      <c r="CG1706">
        <f t="shared" si="969"/>
        <v>0</v>
      </c>
      <c r="CH1706">
        <f t="shared" si="969"/>
        <v>0</v>
      </c>
      <c r="CI1706">
        <f t="shared" si="968"/>
        <v>0</v>
      </c>
      <c r="CJ1706">
        <f t="shared" si="968"/>
        <v>0</v>
      </c>
      <c r="CK1706">
        <f t="shared" si="968"/>
        <v>0</v>
      </c>
      <c r="CL1706">
        <f t="shared" si="968"/>
        <v>0</v>
      </c>
      <c r="CM1706">
        <f t="shared" si="968"/>
        <v>0</v>
      </c>
      <c r="CN1706">
        <f t="shared" si="968"/>
        <v>0</v>
      </c>
      <c r="CO1706">
        <f t="shared" si="968"/>
        <v>0</v>
      </c>
      <c r="CP1706">
        <f t="shared" si="968"/>
        <v>0</v>
      </c>
      <c r="CQ1706">
        <f t="shared" si="968"/>
        <v>0</v>
      </c>
      <c r="CR1706">
        <f t="shared" si="968"/>
        <v>0</v>
      </c>
      <c r="CS1706">
        <f t="shared" si="968"/>
        <v>0</v>
      </c>
      <c r="CT1706">
        <f t="shared" si="968"/>
        <v>0</v>
      </c>
      <c r="CU1706">
        <f t="shared" si="968"/>
        <v>0</v>
      </c>
      <c r="CV1706">
        <f t="shared" si="968"/>
        <v>0</v>
      </c>
      <c r="CW1706">
        <f t="shared" si="968"/>
        <v>0</v>
      </c>
      <c r="CX1706">
        <f t="shared" si="968"/>
        <v>0</v>
      </c>
      <c r="CY1706">
        <f t="shared" si="968"/>
        <v>0</v>
      </c>
      <c r="CZ1706">
        <f t="shared" si="968"/>
        <v>0</v>
      </c>
      <c r="DA1706">
        <f t="shared" si="968"/>
        <v>0</v>
      </c>
      <c r="DB1706">
        <f t="shared" si="968"/>
        <v>0</v>
      </c>
      <c r="DC1706">
        <f t="shared" si="968"/>
        <v>0</v>
      </c>
      <c r="DD1706">
        <f t="shared" si="968"/>
        <v>0</v>
      </c>
      <c r="DE1706">
        <f t="shared" si="968"/>
        <v>0</v>
      </c>
      <c r="DF1706">
        <f t="shared" si="968"/>
        <v>0</v>
      </c>
      <c r="DG1706">
        <f t="shared" si="968"/>
        <v>0</v>
      </c>
      <c r="DH1706">
        <f t="shared" si="968"/>
        <v>0</v>
      </c>
      <c r="DI1706">
        <f t="shared" si="968"/>
        <v>0</v>
      </c>
      <c r="DJ1706">
        <f t="shared" si="968"/>
        <v>0</v>
      </c>
      <c r="DK1706">
        <f t="shared" si="968"/>
        <v>0</v>
      </c>
      <c r="DL1706">
        <f t="shared" si="968"/>
        <v>0</v>
      </c>
      <c r="DM1706">
        <f t="shared" si="968"/>
        <v>0</v>
      </c>
      <c r="DN1706">
        <f t="shared" si="968"/>
        <v>0</v>
      </c>
      <c r="DO1706">
        <f t="shared" si="968"/>
        <v>0</v>
      </c>
      <c r="DP1706">
        <f t="shared" si="968"/>
        <v>0</v>
      </c>
      <c r="DQ1706">
        <f t="shared" si="968"/>
        <v>0</v>
      </c>
    </row>
    <row r="1707" spans="1:121" x14ac:dyDescent="0.2">
      <c r="A1707">
        <f t="shared" si="953"/>
        <v>1.0439999999999854</v>
      </c>
      <c r="B1707">
        <f t="shared" si="950"/>
        <v>1.4296852800529163</v>
      </c>
      <c r="C1707">
        <f>$T1707*SUM($V1707:W1707)</f>
        <v>1.4296852800529163</v>
      </c>
      <c r="D1707">
        <f>$T1707*SUM($V1707:Z1707)</f>
        <v>1.4296852800529163</v>
      </c>
      <c r="E1707">
        <f>$T1707*SUM($V1707:AE1707)</f>
        <v>1.4296852800529163</v>
      </c>
      <c r="F1707">
        <f>$T1707*SUM($V1707:AO1707)</f>
        <v>1.4296852800529163</v>
      </c>
      <c r="G1707">
        <f>$T1707*SUM($V1707:BS1707)</f>
        <v>1.4296852800529163</v>
      </c>
      <c r="H1707">
        <f>$T1707*SUM($V1707:DQ1707)</f>
        <v>1.4296852800529163</v>
      </c>
      <c r="T1707">
        <f t="shared" si="951"/>
        <v>1.4296852800529163</v>
      </c>
      <c r="V1707">
        <f t="shared" si="952"/>
        <v>1</v>
      </c>
      <c r="W1707">
        <f t="shared" si="969"/>
        <v>0</v>
      </c>
      <c r="X1707">
        <f t="shared" si="969"/>
        <v>0</v>
      </c>
      <c r="Y1707">
        <f t="shared" si="969"/>
        <v>0</v>
      </c>
      <c r="Z1707">
        <f t="shared" si="969"/>
        <v>0</v>
      </c>
      <c r="AA1707">
        <f t="shared" si="969"/>
        <v>0</v>
      </c>
      <c r="AB1707">
        <f t="shared" si="969"/>
        <v>0</v>
      </c>
      <c r="AC1707">
        <f t="shared" si="969"/>
        <v>0</v>
      </c>
      <c r="AD1707">
        <f t="shared" si="969"/>
        <v>0</v>
      </c>
      <c r="AE1707">
        <f t="shared" si="969"/>
        <v>0</v>
      </c>
      <c r="AF1707">
        <f t="shared" si="969"/>
        <v>0</v>
      </c>
      <c r="AG1707">
        <f t="shared" si="969"/>
        <v>0</v>
      </c>
      <c r="AH1707">
        <f t="shared" si="969"/>
        <v>0</v>
      </c>
      <c r="AI1707">
        <f t="shared" si="969"/>
        <v>0</v>
      </c>
      <c r="AJ1707">
        <f t="shared" si="969"/>
        <v>0</v>
      </c>
      <c r="AK1707">
        <f t="shared" si="969"/>
        <v>0</v>
      </c>
      <c r="AL1707">
        <f t="shared" si="969"/>
        <v>0</v>
      </c>
      <c r="AM1707">
        <f t="shared" si="969"/>
        <v>0</v>
      </c>
      <c r="AN1707">
        <f t="shared" si="969"/>
        <v>0</v>
      </c>
      <c r="AO1707">
        <f t="shared" si="969"/>
        <v>0</v>
      </c>
      <c r="AP1707">
        <f t="shared" si="969"/>
        <v>0</v>
      </c>
      <c r="AQ1707">
        <f t="shared" si="969"/>
        <v>0</v>
      </c>
      <c r="AR1707">
        <f t="shared" si="969"/>
        <v>0</v>
      </c>
      <c r="AS1707">
        <f t="shared" si="969"/>
        <v>0</v>
      </c>
      <c r="AT1707">
        <f t="shared" si="969"/>
        <v>0</v>
      </c>
      <c r="AU1707">
        <f t="shared" si="969"/>
        <v>0</v>
      </c>
      <c r="AV1707">
        <f t="shared" si="969"/>
        <v>0</v>
      </c>
      <c r="AW1707">
        <f t="shared" si="969"/>
        <v>0</v>
      </c>
      <c r="AX1707">
        <f t="shared" si="969"/>
        <v>0</v>
      </c>
      <c r="AY1707">
        <f t="shared" si="969"/>
        <v>0</v>
      </c>
      <c r="AZ1707">
        <f t="shared" si="969"/>
        <v>0</v>
      </c>
      <c r="BA1707">
        <f t="shared" si="969"/>
        <v>0</v>
      </c>
      <c r="BB1707">
        <f t="shared" si="969"/>
        <v>0</v>
      </c>
      <c r="BC1707">
        <f t="shared" si="969"/>
        <v>0</v>
      </c>
      <c r="BD1707">
        <f t="shared" si="969"/>
        <v>0</v>
      </c>
      <c r="BE1707">
        <f t="shared" si="969"/>
        <v>0</v>
      </c>
      <c r="BF1707">
        <f t="shared" si="969"/>
        <v>0</v>
      </c>
      <c r="BG1707">
        <f t="shared" si="969"/>
        <v>0</v>
      </c>
      <c r="BH1707">
        <f t="shared" si="969"/>
        <v>0</v>
      </c>
      <c r="BI1707">
        <f t="shared" si="969"/>
        <v>0</v>
      </c>
      <c r="BJ1707">
        <f t="shared" si="969"/>
        <v>0</v>
      </c>
      <c r="BK1707">
        <f t="shared" si="969"/>
        <v>0</v>
      </c>
      <c r="BL1707">
        <f t="shared" si="969"/>
        <v>0</v>
      </c>
      <c r="BM1707">
        <f t="shared" si="969"/>
        <v>0</v>
      </c>
      <c r="BN1707">
        <f t="shared" si="969"/>
        <v>0</v>
      </c>
      <c r="BO1707">
        <f t="shared" si="969"/>
        <v>0</v>
      </c>
      <c r="BP1707">
        <f t="shared" si="969"/>
        <v>0</v>
      </c>
      <c r="BQ1707">
        <f t="shared" si="969"/>
        <v>0</v>
      </c>
      <c r="BR1707">
        <f t="shared" si="969"/>
        <v>0</v>
      </c>
      <c r="BS1707">
        <f t="shared" si="969"/>
        <v>0</v>
      </c>
      <c r="BT1707">
        <f t="shared" si="969"/>
        <v>0</v>
      </c>
      <c r="BU1707">
        <f t="shared" si="969"/>
        <v>0</v>
      </c>
      <c r="BV1707">
        <f t="shared" si="969"/>
        <v>0</v>
      </c>
      <c r="BW1707">
        <f t="shared" si="969"/>
        <v>0</v>
      </c>
      <c r="BX1707">
        <f t="shared" si="969"/>
        <v>0</v>
      </c>
      <c r="BY1707">
        <f t="shared" si="969"/>
        <v>0</v>
      </c>
      <c r="BZ1707">
        <f t="shared" si="969"/>
        <v>0</v>
      </c>
      <c r="CA1707">
        <f t="shared" si="969"/>
        <v>0</v>
      </c>
      <c r="CB1707">
        <f t="shared" si="969"/>
        <v>0</v>
      </c>
      <c r="CC1707">
        <f t="shared" si="969"/>
        <v>0</v>
      </c>
      <c r="CD1707">
        <f t="shared" si="969"/>
        <v>0</v>
      </c>
      <c r="CE1707">
        <f t="shared" si="969"/>
        <v>0</v>
      </c>
      <c r="CF1707">
        <f t="shared" si="969"/>
        <v>0</v>
      </c>
      <c r="CG1707">
        <f t="shared" si="969"/>
        <v>0</v>
      </c>
      <c r="CH1707">
        <f t="shared" si="969"/>
        <v>0</v>
      </c>
      <c r="CI1707">
        <f t="shared" si="968"/>
        <v>0</v>
      </c>
      <c r="CJ1707">
        <f t="shared" si="968"/>
        <v>0</v>
      </c>
      <c r="CK1707">
        <f t="shared" si="968"/>
        <v>0</v>
      </c>
      <c r="CL1707">
        <f t="shared" si="968"/>
        <v>0</v>
      </c>
      <c r="CM1707">
        <f t="shared" si="968"/>
        <v>0</v>
      </c>
      <c r="CN1707">
        <f t="shared" si="968"/>
        <v>0</v>
      </c>
      <c r="CO1707">
        <f t="shared" si="968"/>
        <v>0</v>
      </c>
      <c r="CP1707">
        <f t="shared" si="968"/>
        <v>0</v>
      </c>
      <c r="CQ1707">
        <f t="shared" si="968"/>
        <v>0</v>
      </c>
      <c r="CR1707">
        <f t="shared" si="968"/>
        <v>0</v>
      </c>
      <c r="CS1707">
        <f t="shared" si="968"/>
        <v>0</v>
      </c>
      <c r="CT1707">
        <f t="shared" si="968"/>
        <v>0</v>
      </c>
      <c r="CU1707">
        <f t="shared" si="968"/>
        <v>0</v>
      </c>
      <c r="CV1707">
        <f t="shared" si="968"/>
        <v>0</v>
      </c>
      <c r="CW1707">
        <f t="shared" si="968"/>
        <v>0</v>
      </c>
      <c r="CX1707">
        <f t="shared" si="968"/>
        <v>0</v>
      </c>
      <c r="CY1707">
        <f t="shared" si="968"/>
        <v>0</v>
      </c>
      <c r="CZ1707">
        <f t="shared" si="968"/>
        <v>0</v>
      </c>
      <c r="DA1707">
        <f t="shared" si="968"/>
        <v>0</v>
      </c>
      <c r="DB1707">
        <f t="shared" si="968"/>
        <v>0</v>
      </c>
      <c r="DC1707">
        <f t="shared" si="968"/>
        <v>0</v>
      </c>
      <c r="DD1707">
        <f t="shared" si="968"/>
        <v>0</v>
      </c>
      <c r="DE1707">
        <f t="shared" si="968"/>
        <v>0</v>
      </c>
      <c r="DF1707">
        <f t="shared" si="968"/>
        <v>0</v>
      </c>
      <c r="DG1707">
        <f t="shared" si="968"/>
        <v>0</v>
      </c>
      <c r="DH1707">
        <f t="shared" si="968"/>
        <v>0</v>
      </c>
      <c r="DI1707">
        <f t="shared" si="968"/>
        <v>0</v>
      </c>
      <c r="DJ1707">
        <f t="shared" si="968"/>
        <v>0</v>
      </c>
      <c r="DK1707">
        <f t="shared" si="968"/>
        <v>0</v>
      </c>
      <c r="DL1707">
        <f t="shared" si="968"/>
        <v>0</v>
      </c>
      <c r="DM1707">
        <f t="shared" si="968"/>
        <v>0</v>
      </c>
      <c r="DN1707">
        <f t="shared" si="968"/>
        <v>0</v>
      </c>
      <c r="DO1707">
        <f t="shared" si="968"/>
        <v>0</v>
      </c>
      <c r="DP1707">
        <f t="shared" si="968"/>
        <v>0</v>
      </c>
      <c r="DQ1707">
        <f t="shared" si="968"/>
        <v>0</v>
      </c>
    </row>
    <row r="1708" spans="1:121" x14ac:dyDescent="0.2">
      <c r="A1708">
        <f t="shared" si="953"/>
        <v>1.0454999999999854</v>
      </c>
      <c r="B1708">
        <f t="shared" si="950"/>
        <v>1.430209774823255</v>
      </c>
      <c r="C1708">
        <f>$T1708*SUM($V1708:W1708)</f>
        <v>1.430209774823255</v>
      </c>
      <c r="D1708">
        <f>$T1708*SUM($V1708:Z1708)</f>
        <v>1.430209774823255</v>
      </c>
      <c r="E1708">
        <f>$T1708*SUM($V1708:AE1708)</f>
        <v>1.430209774823255</v>
      </c>
      <c r="F1708">
        <f>$T1708*SUM($V1708:AO1708)</f>
        <v>1.430209774823255</v>
      </c>
      <c r="G1708">
        <f>$T1708*SUM($V1708:BS1708)</f>
        <v>1.430209774823255</v>
      </c>
      <c r="H1708">
        <f>$T1708*SUM($V1708:DQ1708)</f>
        <v>1.430209774823255</v>
      </c>
      <c r="T1708">
        <f t="shared" si="951"/>
        <v>1.430209774823255</v>
      </c>
      <c r="V1708">
        <f t="shared" si="952"/>
        <v>1</v>
      </c>
      <c r="W1708">
        <f t="shared" si="969"/>
        <v>0</v>
      </c>
      <c r="X1708">
        <f t="shared" si="969"/>
        <v>0</v>
      </c>
      <c r="Y1708">
        <f t="shared" si="969"/>
        <v>0</v>
      </c>
      <c r="Z1708">
        <f t="shared" si="969"/>
        <v>0</v>
      </c>
      <c r="AA1708">
        <f t="shared" si="969"/>
        <v>0</v>
      </c>
      <c r="AB1708">
        <f t="shared" si="969"/>
        <v>0</v>
      </c>
      <c r="AC1708">
        <f t="shared" si="969"/>
        <v>0</v>
      </c>
      <c r="AD1708">
        <f t="shared" si="969"/>
        <v>0</v>
      </c>
      <c r="AE1708">
        <f t="shared" si="969"/>
        <v>0</v>
      </c>
      <c r="AF1708">
        <f t="shared" si="969"/>
        <v>0</v>
      </c>
      <c r="AG1708">
        <f t="shared" si="969"/>
        <v>0</v>
      </c>
      <c r="AH1708">
        <f t="shared" si="969"/>
        <v>0</v>
      </c>
      <c r="AI1708">
        <f t="shared" si="969"/>
        <v>0</v>
      </c>
      <c r="AJ1708">
        <f t="shared" si="969"/>
        <v>0</v>
      </c>
      <c r="AK1708">
        <f t="shared" si="969"/>
        <v>0</v>
      </c>
      <c r="AL1708">
        <f t="shared" si="969"/>
        <v>0</v>
      </c>
      <c r="AM1708">
        <f t="shared" si="969"/>
        <v>0</v>
      </c>
      <c r="AN1708">
        <f t="shared" si="969"/>
        <v>0</v>
      </c>
      <c r="AO1708">
        <f t="shared" si="969"/>
        <v>0</v>
      </c>
      <c r="AP1708">
        <f t="shared" si="969"/>
        <v>0</v>
      </c>
      <c r="AQ1708">
        <f t="shared" si="969"/>
        <v>0</v>
      </c>
      <c r="AR1708">
        <f t="shared" si="969"/>
        <v>0</v>
      </c>
      <c r="AS1708">
        <f t="shared" si="969"/>
        <v>0</v>
      </c>
      <c r="AT1708">
        <f t="shared" si="969"/>
        <v>0</v>
      </c>
      <c r="AU1708">
        <f t="shared" si="969"/>
        <v>0</v>
      </c>
      <c r="AV1708">
        <f t="shared" si="969"/>
        <v>0</v>
      </c>
      <c r="AW1708">
        <f t="shared" si="969"/>
        <v>0</v>
      </c>
      <c r="AX1708">
        <f t="shared" si="969"/>
        <v>0</v>
      </c>
      <c r="AY1708">
        <f t="shared" si="969"/>
        <v>0</v>
      </c>
      <c r="AZ1708">
        <f t="shared" si="969"/>
        <v>0</v>
      </c>
      <c r="BA1708">
        <f t="shared" si="969"/>
        <v>0</v>
      </c>
      <c r="BB1708">
        <f t="shared" si="969"/>
        <v>0</v>
      </c>
      <c r="BC1708">
        <f t="shared" si="969"/>
        <v>0</v>
      </c>
      <c r="BD1708">
        <f t="shared" si="969"/>
        <v>0</v>
      </c>
      <c r="BE1708">
        <f t="shared" si="969"/>
        <v>0</v>
      </c>
      <c r="BF1708">
        <f t="shared" si="969"/>
        <v>0</v>
      </c>
      <c r="BG1708">
        <f t="shared" si="969"/>
        <v>0</v>
      </c>
      <c r="BH1708">
        <f t="shared" si="969"/>
        <v>0</v>
      </c>
      <c r="BI1708">
        <f t="shared" si="969"/>
        <v>0</v>
      </c>
      <c r="BJ1708">
        <f t="shared" si="969"/>
        <v>0</v>
      </c>
      <c r="BK1708">
        <f t="shared" si="969"/>
        <v>0</v>
      </c>
      <c r="BL1708">
        <f t="shared" si="969"/>
        <v>0</v>
      </c>
      <c r="BM1708">
        <f t="shared" si="969"/>
        <v>0</v>
      </c>
      <c r="BN1708">
        <f t="shared" si="969"/>
        <v>0</v>
      </c>
      <c r="BO1708">
        <f t="shared" si="969"/>
        <v>0</v>
      </c>
      <c r="BP1708">
        <f t="shared" si="969"/>
        <v>0</v>
      </c>
      <c r="BQ1708">
        <f t="shared" si="969"/>
        <v>0</v>
      </c>
      <c r="BR1708">
        <f t="shared" si="969"/>
        <v>0</v>
      </c>
      <c r="BS1708">
        <f t="shared" si="969"/>
        <v>0</v>
      </c>
      <c r="BT1708">
        <f t="shared" si="969"/>
        <v>0</v>
      </c>
      <c r="BU1708">
        <f t="shared" si="969"/>
        <v>0</v>
      </c>
      <c r="BV1708">
        <f t="shared" si="969"/>
        <v>0</v>
      </c>
      <c r="BW1708">
        <f t="shared" si="969"/>
        <v>0</v>
      </c>
      <c r="BX1708">
        <f t="shared" si="969"/>
        <v>0</v>
      </c>
      <c r="BY1708">
        <f t="shared" si="969"/>
        <v>0</v>
      </c>
      <c r="BZ1708">
        <f t="shared" si="969"/>
        <v>0</v>
      </c>
      <c r="CA1708">
        <f t="shared" si="969"/>
        <v>0</v>
      </c>
      <c r="CB1708">
        <f t="shared" si="969"/>
        <v>0</v>
      </c>
      <c r="CC1708">
        <f t="shared" si="969"/>
        <v>0</v>
      </c>
      <c r="CD1708">
        <f t="shared" si="969"/>
        <v>0</v>
      </c>
      <c r="CE1708">
        <f t="shared" si="969"/>
        <v>0</v>
      </c>
      <c r="CF1708">
        <f t="shared" si="969"/>
        <v>0</v>
      </c>
      <c r="CG1708">
        <f t="shared" si="969"/>
        <v>0</v>
      </c>
      <c r="CH1708">
        <f t="shared" ref="CH1708:DQ1711" si="970">CH$6*POWER($A1708,$B$4*CH$10)</f>
        <v>0</v>
      </c>
      <c r="CI1708">
        <f t="shared" si="970"/>
        <v>0</v>
      </c>
      <c r="CJ1708">
        <f t="shared" si="970"/>
        <v>0</v>
      </c>
      <c r="CK1708">
        <f t="shared" si="970"/>
        <v>0</v>
      </c>
      <c r="CL1708">
        <f t="shared" si="970"/>
        <v>0</v>
      </c>
      <c r="CM1708">
        <f t="shared" si="970"/>
        <v>0</v>
      </c>
      <c r="CN1708">
        <f t="shared" si="970"/>
        <v>0</v>
      </c>
      <c r="CO1708">
        <f t="shared" si="970"/>
        <v>0</v>
      </c>
      <c r="CP1708">
        <f t="shared" si="970"/>
        <v>0</v>
      </c>
      <c r="CQ1708">
        <f t="shared" si="970"/>
        <v>0</v>
      </c>
      <c r="CR1708">
        <f t="shared" si="970"/>
        <v>0</v>
      </c>
      <c r="CS1708">
        <f t="shared" si="970"/>
        <v>0</v>
      </c>
      <c r="CT1708">
        <f t="shared" si="970"/>
        <v>0</v>
      </c>
      <c r="CU1708">
        <f t="shared" si="970"/>
        <v>0</v>
      </c>
      <c r="CV1708">
        <f t="shared" si="970"/>
        <v>0</v>
      </c>
      <c r="CW1708">
        <f t="shared" si="970"/>
        <v>0</v>
      </c>
      <c r="CX1708">
        <f t="shared" si="970"/>
        <v>0</v>
      </c>
      <c r="CY1708">
        <f t="shared" si="970"/>
        <v>0</v>
      </c>
      <c r="CZ1708">
        <f t="shared" si="970"/>
        <v>0</v>
      </c>
      <c r="DA1708">
        <f t="shared" si="970"/>
        <v>0</v>
      </c>
      <c r="DB1708">
        <f t="shared" si="970"/>
        <v>0</v>
      </c>
      <c r="DC1708">
        <f t="shared" si="970"/>
        <v>0</v>
      </c>
      <c r="DD1708">
        <f t="shared" si="970"/>
        <v>0</v>
      </c>
      <c r="DE1708">
        <f t="shared" si="970"/>
        <v>0</v>
      </c>
      <c r="DF1708">
        <f t="shared" si="970"/>
        <v>0</v>
      </c>
      <c r="DG1708">
        <f t="shared" si="970"/>
        <v>0</v>
      </c>
      <c r="DH1708">
        <f t="shared" si="970"/>
        <v>0</v>
      </c>
      <c r="DI1708">
        <f t="shared" si="970"/>
        <v>0</v>
      </c>
      <c r="DJ1708">
        <f t="shared" si="970"/>
        <v>0</v>
      </c>
      <c r="DK1708">
        <f t="shared" si="970"/>
        <v>0</v>
      </c>
      <c r="DL1708">
        <f t="shared" si="970"/>
        <v>0</v>
      </c>
      <c r="DM1708">
        <f t="shared" si="970"/>
        <v>0</v>
      </c>
      <c r="DN1708">
        <f t="shared" si="970"/>
        <v>0</v>
      </c>
      <c r="DO1708">
        <f t="shared" si="970"/>
        <v>0</v>
      </c>
      <c r="DP1708">
        <f t="shared" si="970"/>
        <v>0</v>
      </c>
      <c r="DQ1708">
        <f t="shared" si="970"/>
        <v>0</v>
      </c>
    </row>
    <row r="1709" spans="1:121" x14ac:dyDescent="0.2">
      <c r="A1709">
        <f t="shared" si="953"/>
        <v>1.0469999999999855</v>
      </c>
      <c r="B1709">
        <f t="shared" si="950"/>
        <v>1.4307340773183483</v>
      </c>
      <c r="C1709">
        <f>$T1709*SUM($V1709:W1709)</f>
        <v>1.4307340773183483</v>
      </c>
      <c r="D1709">
        <f>$T1709*SUM($V1709:Z1709)</f>
        <v>1.4307340773183483</v>
      </c>
      <c r="E1709">
        <f>$T1709*SUM($V1709:AE1709)</f>
        <v>1.4307340773183483</v>
      </c>
      <c r="F1709">
        <f>$T1709*SUM($V1709:AO1709)</f>
        <v>1.4307340773183483</v>
      </c>
      <c r="G1709">
        <f>$T1709*SUM($V1709:BS1709)</f>
        <v>1.4307340773183483</v>
      </c>
      <c r="H1709">
        <f>$T1709*SUM($V1709:DQ1709)</f>
        <v>1.4307340773183483</v>
      </c>
      <c r="T1709">
        <f t="shared" si="951"/>
        <v>1.4307340773183483</v>
      </c>
      <c r="V1709">
        <f t="shared" si="952"/>
        <v>1</v>
      </c>
      <c r="W1709">
        <f t="shared" ref="W1709:CH1712" si="971">W$6*POWER($A1709,$B$4*W$10)</f>
        <v>0</v>
      </c>
      <c r="X1709">
        <f t="shared" si="971"/>
        <v>0</v>
      </c>
      <c r="Y1709">
        <f t="shared" si="971"/>
        <v>0</v>
      </c>
      <c r="Z1709">
        <f t="shared" si="971"/>
        <v>0</v>
      </c>
      <c r="AA1709">
        <f t="shared" si="971"/>
        <v>0</v>
      </c>
      <c r="AB1709">
        <f t="shared" si="971"/>
        <v>0</v>
      </c>
      <c r="AC1709">
        <f t="shared" si="971"/>
        <v>0</v>
      </c>
      <c r="AD1709">
        <f t="shared" si="971"/>
        <v>0</v>
      </c>
      <c r="AE1709">
        <f t="shared" si="971"/>
        <v>0</v>
      </c>
      <c r="AF1709">
        <f t="shared" si="971"/>
        <v>0</v>
      </c>
      <c r="AG1709">
        <f t="shared" si="971"/>
        <v>0</v>
      </c>
      <c r="AH1709">
        <f t="shared" si="971"/>
        <v>0</v>
      </c>
      <c r="AI1709">
        <f t="shared" si="971"/>
        <v>0</v>
      </c>
      <c r="AJ1709">
        <f t="shared" si="971"/>
        <v>0</v>
      </c>
      <c r="AK1709">
        <f t="shared" si="971"/>
        <v>0</v>
      </c>
      <c r="AL1709">
        <f t="shared" si="971"/>
        <v>0</v>
      </c>
      <c r="AM1709">
        <f t="shared" si="971"/>
        <v>0</v>
      </c>
      <c r="AN1709">
        <f t="shared" si="971"/>
        <v>0</v>
      </c>
      <c r="AO1709">
        <f t="shared" si="971"/>
        <v>0</v>
      </c>
      <c r="AP1709">
        <f t="shared" si="971"/>
        <v>0</v>
      </c>
      <c r="AQ1709">
        <f t="shared" si="971"/>
        <v>0</v>
      </c>
      <c r="AR1709">
        <f t="shared" si="971"/>
        <v>0</v>
      </c>
      <c r="AS1709">
        <f t="shared" si="971"/>
        <v>0</v>
      </c>
      <c r="AT1709">
        <f t="shared" si="971"/>
        <v>0</v>
      </c>
      <c r="AU1709">
        <f t="shared" si="971"/>
        <v>0</v>
      </c>
      <c r="AV1709">
        <f t="shared" si="971"/>
        <v>0</v>
      </c>
      <c r="AW1709">
        <f t="shared" si="971"/>
        <v>0</v>
      </c>
      <c r="AX1709">
        <f t="shared" si="971"/>
        <v>0</v>
      </c>
      <c r="AY1709">
        <f t="shared" si="971"/>
        <v>0</v>
      </c>
      <c r="AZ1709">
        <f t="shared" si="971"/>
        <v>0</v>
      </c>
      <c r="BA1709">
        <f t="shared" si="971"/>
        <v>0</v>
      </c>
      <c r="BB1709">
        <f t="shared" si="971"/>
        <v>0</v>
      </c>
      <c r="BC1709">
        <f t="shared" si="971"/>
        <v>0</v>
      </c>
      <c r="BD1709">
        <f t="shared" si="971"/>
        <v>0</v>
      </c>
      <c r="BE1709">
        <f t="shared" si="971"/>
        <v>0</v>
      </c>
      <c r="BF1709">
        <f t="shared" si="971"/>
        <v>0</v>
      </c>
      <c r="BG1709">
        <f t="shared" si="971"/>
        <v>0</v>
      </c>
      <c r="BH1709">
        <f t="shared" si="971"/>
        <v>0</v>
      </c>
      <c r="BI1709">
        <f t="shared" si="971"/>
        <v>0</v>
      </c>
      <c r="BJ1709">
        <f t="shared" si="971"/>
        <v>0</v>
      </c>
      <c r="BK1709">
        <f t="shared" si="971"/>
        <v>0</v>
      </c>
      <c r="BL1709">
        <f t="shared" si="971"/>
        <v>0</v>
      </c>
      <c r="BM1709">
        <f t="shared" si="971"/>
        <v>0</v>
      </c>
      <c r="BN1709">
        <f t="shared" si="971"/>
        <v>0</v>
      </c>
      <c r="BO1709">
        <f t="shared" si="971"/>
        <v>0</v>
      </c>
      <c r="BP1709">
        <f t="shared" si="971"/>
        <v>0</v>
      </c>
      <c r="BQ1709">
        <f t="shared" si="971"/>
        <v>0</v>
      </c>
      <c r="BR1709">
        <f t="shared" si="971"/>
        <v>0</v>
      </c>
      <c r="BS1709">
        <f t="shared" si="971"/>
        <v>0</v>
      </c>
      <c r="BT1709">
        <f t="shared" si="971"/>
        <v>0</v>
      </c>
      <c r="BU1709">
        <f t="shared" si="971"/>
        <v>0</v>
      </c>
      <c r="BV1709">
        <f t="shared" si="971"/>
        <v>0</v>
      </c>
      <c r="BW1709">
        <f t="shared" si="971"/>
        <v>0</v>
      </c>
      <c r="BX1709">
        <f t="shared" si="971"/>
        <v>0</v>
      </c>
      <c r="BY1709">
        <f t="shared" si="971"/>
        <v>0</v>
      </c>
      <c r="BZ1709">
        <f t="shared" si="971"/>
        <v>0</v>
      </c>
      <c r="CA1709">
        <f t="shared" si="971"/>
        <v>0</v>
      </c>
      <c r="CB1709">
        <f t="shared" si="971"/>
        <v>0</v>
      </c>
      <c r="CC1709">
        <f t="shared" si="971"/>
        <v>0</v>
      </c>
      <c r="CD1709">
        <f t="shared" si="971"/>
        <v>0</v>
      </c>
      <c r="CE1709">
        <f t="shared" si="971"/>
        <v>0</v>
      </c>
      <c r="CF1709">
        <f t="shared" si="971"/>
        <v>0</v>
      </c>
      <c r="CG1709">
        <f t="shared" si="971"/>
        <v>0</v>
      </c>
      <c r="CH1709">
        <f t="shared" si="971"/>
        <v>0</v>
      </c>
      <c r="CI1709">
        <f t="shared" si="970"/>
        <v>0</v>
      </c>
      <c r="CJ1709">
        <f t="shared" si="970"/>
        <v>0</v>
      </c>
      <c r="CK1709">
        <f t="shared" si="970"/>
        <v>0</v>
      </c>
      <c r="CL1709">
        <f t="shared" si="970"/>
        <v>0</v>
      </c>
      <c r="CM1709">
        <f t="shared" si="970"/>
        <v>0</v>
      </c>
      <c r="CN1709">
        <f t="shared" si="970"/>
        <v>0</v>
      </c>
      <c r="CO1709">
        <f t="shared" si="970"/>
        <v>0</v>
      </c>
      <c r="CP1709">
        <f t="shared" si="970"/>
        <v>0</v>
      </c>
      <c r="CQ1709">
        <f t="shared" si="970"/>
        <v>0</v>
      </c>
      <c r="CR1709">
        <f t="shared" si="970"/>
        <v>0</v>
      </c>
      <c r="CS1709">
        <f t="shared" si="970"/>
        <v>0</v>
      </c>
      <c r="CT1709">
        <f t="shared" si="970"/>
        <v>0</v>
      </c>
      <c r="CU1709">
        <f t="shared" si="970"/>
        <v>0</v>
      </c>
      <c r="CV1709">
        <f t="shared" si="970"/>
        <v>0</v>
      </c>
      <c r="CW1709">
        <f t="shared" si="970"/>
        <v>0</v>
      </c>
      <c r="CX1709">
        <f t="shared" si="970"/>
        <v>0</v>
      </c>
      <c r="CY1709">
        <f t="shared" si="970"/>
        <v>0</v>
      </c>
      <c r="CZ1709">
        <f t="shared" si="970"/>
        <v>0</v>
      </c>
      <c r="DA1709">
        <f t="shared" si="970"/>
        <v>0</v>
      </c>
      <c r="DB1709">
        <f t="shared" si="970"/>
        <v>0</v>
      </c>
      <c r="DC1709">
        <f t="shared" si="970"/>
        <v>0</v>
      </c>
      <c r="DD1709">
        <f t="shared" si="970"/>
        <v>0</v>
      </c>
      <c r="DE1709">
        <f t="shared" si="970"/>
        <v>0</v>
      </c>
      <c r="DF1709">
        <f t="shared" si="970"/>
        <v>0</v>
      </c>
      <c r="DG1709">
        <f t="shared" si="970"/>
        <v>0</v>
      </c>
      <c r="DH1709">
        <f t="shared" si="970"/>
        <v>0</v>
      </c>
      <c r="DI1709">
        <f t="shared" si="970"/>
        <v>0</v>
      </c>
      <c r="DJ1709">
        <f t="shared" si="970"/>
        <v>0</v>
      </c>
      <c r="DK1709">
        <f t="shared" si="970"/>
        <v>0</v>
      </c>
      <c r="DL1709">
        <f t="shared" si="970"/>
        <v>0</v>
      </c>
      <c r="DM1709">
        <f t="shared" si="970"/>
        <v>0</v>
      </c>
      <c r="DN1709">
        <f t="shared" si="970"/>
        <v>0</v>
      </c>
      <c r="DO1709">
        <f t="shared" si="970"/>
        <v>0</v>
      </c>
      <c r="DP1709">
        <f t="shared" si="970"/>
        <v>0</v>
      </c>
      <c r="DQ1709">
        <f t="shared" si="970"/>
        <v>0</v>
      </c>
    </row>
    <row r="1710" spans="1:121" x14ac:dyDescent="0.2">
      <c r="A1710">
        <f t="shared" si="953"/>
        <v>1.0484999999999856</v>
      </c>
      <c r="B1710">
        <f t="shared" si="950"/>
        <v>1.431258187749501</v>
      </c>
      <c r="C1710">
        <f>$T1710*SUM($V1710:W1710)</f>
        <v>1.431258187749501</v>
      </c>
      <c r="D1710">
        <f>$T1710*SUM($V1710:Z1710)</f>
        <v>1.431258187749501</v>
      </c>
      <c r="E1710">
        <f>$T1710*SUM($V1710:AE1710)</f>
        <v>1.431258187749501</v>
      </c>
      <c r="F1710">
        <f>$T1710*SUM($V1710:AO1710)</f>
        <v>1.431258187749501</v>
      </c>
      <c r="G1710">
        <f>$T1710*SUM($V1710:BS1710)</f>
        <v>1.431258187749501</v>
      </c>
      <c r="H1710">
        <f>$T1710*SUM($V1710:DQ1710)</f>
        <v>1.431258187749501</v>
      </c>
      <c r="T1710">
        <f t="shared" si="951"/>
        <v>1.431258187749501</v>
      </c>
      <c r="V1710">
        <f t="shared" si="952"/>
        <v>1</v>
      </c>
      <c r="W1710">
        <f t="shared" si="971"/>
        <v>0</v>
      </c>
      <c r="X1710">
        <f t="shared" si="971"/>
        <v>0</v>
      </c>
      <c r="Y1710">
        <f t="shared" si="971"/>
        <v>0</v>
      </c>
      <c r="Z1710">
        <f t="shared" si="971"/>
        <v>0</v>
      </c>
      <c r="AA1710">
        <f t="shared" si="971"/>
        <v>0</v>
      </c>
      <c r="AB1710">
        <f t="shared" si="971"/>
        <v>0</v>
      </c>
      <c r="AC1710">
        <f t="shared" si="971"/>
        <v>0</v>
      </c>
      <c r="AD1710">
        <f t="shared" si="971"/>
        <v>0</v>
      </c>
      <c r="AE1710">
        <f t="shared" si="971"/>
        <v>0</v>
      </c>
      <c r="AF1710">
        <f t="shared" si="971"/>
        <v>0</v>
      </c>
      <c r="AG1710">
        <f t="shared" si="971"/>
        <v>0</v>
      </c>
      <c r="AH1710">
        <f t="shared" si="971"/>
        <v>0</v>
      </c>
      <c r="AI1710">
        <f t="shared" si="971"/>
        <v>0</v>
      </c>
      <c r="AJ1710">
        <f t="shared" si="971"/>
        <v>0</v>
      </c>
      <c r="AK1710">
        <f t="shared" si="971"/>
        <v>0</v>
      </c>
      <c r="AL1710">
        <f t="shared" si="971"/>
        <v>0</v>
      </c>
      <c r="AM1710">
        <f t="shared" si="971"/>
        <v>0</v>
      </c>
      <c r="AN1710">
        <f t="shared" si="971"/>
        <v>0</v>
      </c>
      <c r="AO1710">
        <f t="shared" si="971"/>
        <v>0</v>
      </c>
      <c r="AP1710">
        <f t="shared" si="971"/>
        <v>0</v>
      </c>
      <c r="AQ1710">
        <f t="shared" si="971"/>
        <v>0</v>
      </c>
      <c r="AR1710">
        <f t="shared" si="971"/>
        <v>0</v>
      </c>
      <c r="AS1710">
        <f t="shared" si="971"/>
        <v>0</v>
      </c>
      <c r="AT1710">
        <f t="shared" si="971"/>
        <v>0</v>
      </c>
      <c r="AU1710">
        <f t="shared" si="971"/>
        <v>0</v>
      </c>
      <c r="AV1710">
        <f t="shared" si="971"/>
        <v>0</v>
      </c>
      <c r="AW1710">
        <f t="shared" si="971"/>
        <v>0</v>
      </c>
      <c r="AX1710">
        <f t="shared" si="971"/>
        <v>0</v>
      </c>
      <c r="AY1710">
        <f t="shared" si="971"/>
        <v>0</v>
      </c>
      <c r="AZ1710">
        <f t="shared" si="971"/>
        <v>0</v>
      </c>
      <c r="BA1710">
        <f t="shared" si="971"/>
        <v>0</v>
      </c>
      <c r="BB1710">
        <f t="shared" si="971"/>
        <v>0</v>
      </c>
      <c r="BC1710">
        <f t="shared" si="971"/>
        <v>0</v>
      </c>
      <c r="BD1710">
        <f t="shared" si="971"/>
        <v>0</v>
      </c>
      <c r="BE1710">
        <f t="shared" si="971"/>
        <v>0</v>
      </c>
      <c r="BF1710">
        <f t="shared" si="971"/>
        <v>0</v>
      </c>
      <c r="BG1710">
        <f t="shared" si="971"/>
        <v>0</v>
      </c>
      <c r="BH1710">
        <f t="shared" si="971"/>
        <v>0</v>
      </c>
      <c r="BI1710">
        <f t="shared" si="971"/>
        <v>0</v>
      </c>
      <c r="BJ1710">
        <f t="shared" si="971"/>
        <v>0</v>
      </c>
      <c r="BK1710">
        <f t="shared" si="971"/>
        <v>0</v>
      </c>
      <c r="BL1710">
        <f t="shared" si="971"/>
        <v>0</v>
      </c>
      <c r="BM1710">
        <f t="shared" si="971"/>
        <v>0</v>
      </c>
      <c r="BN1710">
        <f t="shared" si="971"/>
        <v>0</v>
      </c>
      <c r="BO1710">
        <f t="shared" si="971"/>
        <v>0</v>
      </c>
      <c r="BP1710">
        <f t="shared" si="971"/>
        <v>0</v>
      </c>
      <c r="BQ1710">
        <f t="shared" si="971"/>
        <v>0</v>
      </c>
      <c r="BR1710">
        <f t="shared" si="971"/>
        <v>0</v>
      </c>
      <c r="BS1710">
        <f t="shared" si="971"/>
        <v>0</v>
      </c>
      <c r="BT1710">
        <f t="shared" si="971"/>
        <v>0</v>
      </c>
      <c r="BU1710">
        <f t="shared" si="971"/>
        <v>0</v>
      </c>
      <c r="BV1710">
        <f t="shared" si="971"/>
        <v>0</v>
      </c>
      <c r="BW1710">
        <f t="shared" si="971"/>
        <v>0</v>
      </c>
      <c r="BX1710">
        <f t="shared" si="971"/>
        <v>0</v>
      </c>
      <c r="BY1710">
        <f t="shared" si="971"/>
        <v>0</v>
      </c>
      <c r="BZ1710">
        <f t="shared" si="971"/>
        <v>0</v>
      </c>
      <c r="CA1710">
        <f t="shared" si="971"/>
        <v>0</v>
      </c>
      <c r="CB1710">
        <f t="shared" si="971"/>
        <v>0</v>
      </c>
      <c r="CC1710">
        <f t="shared" si="971"/>
        <v>0</v>
      </c>
      <c r="CD1710">
        <f t="shared" si="971"/>
        <v>0</v>
      </c>
      <c r="CE1710">
        <f t="shared" si="971"/>
        <v>0</v>
      </c>
      <c r="CF1710">
        <f t="shared" si="971"/>
        <v>0</v>
      </c>
      <c r="CG1710">
        <f t="shared" si="971"/>
        <v>0</v>
      </c>
      <c r="CH1710">
        <f t="shared" si="971"/>
        <v>0</v>
      </c>
      <c r="CI1710">
        <f t="shared" si="970"/>
        <v>0</v>
      </c>
      <c r="CJ1710">
        <f t="shared" si="970"/>
        <v>0</v>
      </c>
      <c r="CK1710">
        <f t="shared" si="970"/>
        <v>0</v>
      </c>
      <c r="CL1710">
        <f t="shared" si="970"/>
        <v>0</v>
      </c>
      <c r="CM1710">
        <f t="shared" si="970"/>
        <v>0</v>
      </c>
      <c r="CN1710">
        <f t="shared" si="970"/>
        <v>0</v>
      </c>
      <c r="CO1710">
        <f t="shared" si="970"/>
        <v>0</v>
      </c>
      <c r="CP1710">
        <f t="shared" si="970"/>
        <v>0</v>
      </c>
      <c r="CQ1710">
        <f t="shared" si="970"/>
        <v>0</v>
      </c>
      <c r="CR1710">
        <f t="shared" si="970"/>
        <v>0</v>
      </c>
      <c r="CS1710">
        <f t="shared" si="970"/>
        <v>0</v>
      </c>
      <c r="CT1710">
        <f t="shared" si="970"/>
        <v>0</v>
      </c>
      <c r="CU1710">
        <f t="shared" si="970"/>
        <v>0</v>
      </c>
      <c r="CV1710">
        <f t="shared" si="970"/>
        <v>0</v>
      </c>
      <c r="CW1710">
        <f t="shared" si="970"/>
        <v>0</v>
      </c>
      <c r="CX1710">
        <f t="shared" si="970"/>
        <v>0</v>
      </c>
      <c r="CY1710">
        <f t="shared" si="970"/>
        <v>0</v>
      </c>
      <c r="CZ1710">
        <f t="shared" si="970"/>
        <v>0</v>
      </c>
      <c r="DA1710">
        <f t="shared" si="970"/>
        <v>0</v>
      </c>
      <c r="DB1710">
        <f t="shared" si="970"/>
        <v>0</v>
      </c>
      <c r="DC1710">
        <f t="shared" si="970"/>
        <v>0</v>
      </c>
      <c r="DD1710">
        <f t="shared" si="970"/>
        <v>0</v>
      </c>
      <c r="DE1710">
        <f t="shared" si="970"/>
        <v>0</v>
      </c>
      <c r="DF1710">
        <f t="shared" si="970"/>
        <v>0</v>
      </c>
      <c r="DG1710">
        <f t="shared" si="970"/>
        <v>0</v>
      </c>
      <c r="DH1710">
        <f t="shared" si="970"/>
        <v>0</v>
      </c>
      <c r="DI1710">
        <f t="shared" si="970"/>
        <v>0</v>
      </c>
      <c r="DJ1710">
        <f t="shared" si="970"/>
        <v>0</v>
      </c>
      <c r="DK1710">
        <f t="shared" si="970"/>
        <v>0</v>
      </c>
      <c r="DL1710">
        <f t="shared" si="970"/>
        <v>0</v>
      </c>
      <c r="DM1710">
        <f t="shared" si="970"/>
        <v>0</v>
      </c>
      <c r="DN1710">
        <f t="shared" si="970"/>
        <v>0</v>
      </c>
      <c r="DO1710">
        <f t="shared" si="970"/>
        <v>0</v>
      </c>
      <c r="DP1710">
        <f t="shared" si="970"/>
        <v>0</v>
      </c>
      <c r="DQ1710">
        <f t="shared" si="970"/>
        <v>0</v>
      </c>
    </row>
    <row r="1711" spans="1:121" x14ac:dyDescent="0.2">
      <c r="A1711">
        <f t="shared" si="953"/>
        <v>1.0499999999999856</v>
      </c>
      <c r="B1711">
        <f t="shared" si="950"/>
        <v>1.4317821063276304</v>
      </c>
      <c r="C1711">
        <f>$T1711*SUM($V1711:W1711)</f>
        <v>1.4317821063276304</v>
      </c>
      <c r="D1711">
        <f>$T1711*SUM($V1711:Z1711)</f>
        <v>1.4317821063276304</v>
      </c>
      <c r="E1711">
        <f>$T1711*SUM($V1711:AE1711)</f>
        <v>1.4317821063276304</v>
      </c>
      <c r="F1711">
        <f>$T1711*SUM($V1711:AO1711)</f>
        <v>1.4317821063276304</v>
      </c>
      <c r="G1711">
        <f>$T1711*SUM($V1711:BS1711)</f>
        <v>1.4317821063276304</v>
      </c>
      <c r="H1711">
        <f>$T1711*SUM($V1711:DQ1711)</f>
        <v>1.4317821063276304</v>
      </c>
      <c r="T1711">
        <f t="shared" si="951"/>
        <v>1.4317821063276304</v>
      </c>
      <c r="V1711">
        <f t="shared" si="952"/>
        <v>1</v>
      </c>
      <c r="W1711">
        <f t="shared" si="971"/>
        <v>0</v>
      </c>
      <c r="X1711">
        <f t="shared" si="971"/>
        <v>0</v>
      </c>
      <c r="Y1711">
        <f t="shared" si="971"/>
        <v>0</v>
      </c>
      <c r="Z1711">
        <f t="shared" si="971"/>
        <v>0</v>
      </c>
      <c r="AA1711">
        <f t="shared" si="971"/>
        <v>0</v>
      </c>
      <c r="AB1711">
        <f t="shared" si="971"/>
        <v>0</v>
      </c>
      <c r="AC1711">
        <f t="shared" si="971"/>
        <v>0</v>
      </c>
      <c r="AD1711">
        <f t="shared" si="971"/>
        <v>0</v>
      </c>
      <c r="AE1711">
        <f t="shared" si="971"/>
        <v>0</v>
      </c>
      <c r="AF1711">
        <f t="shared" si="971"/>
        <v>0</v>
      </c>
      <c r="AG1711">
        <f t="shared" si="971"/>
        <v>0</v>
      </c>
      <c r="AH1711">
        <f t="shared" si="971"/>
        <v>0</v>
      </c>
      <c r="AI1711">
        <f t="shared" si="971"/>
        <v>0</v>
      </c>
      <c r="AJ1711">
        <f t="shared" si="971"/>
        <v>0</v>
      </c>
      <c r="AK1711">
        <f t="shared" si="971"/>
        <v>0</v>
      </c>
      <c r="AL1711">
        <f t="shared" si="971"/>
        <v>0</v>
      </c>
      <c r="AM1711">
        <f t="shared" si="971"/>
        <v>0</v>
      </c>
      <c r="AN1711">
        <f t="shared" si="971"/>
        <v>0</v>
      </c>
      <c r="AO1711">
        <f t="shared" si="971"/>
        <v>0</v>
      </c>
      <c r="AP1711">
        <f t="shared" si="971"/>
        <v>0</v>
      </c>
      <c r="AQ1711">
        <f t="shared" si="971"/>
        <v>0</v>
      </c>
      <c r="AR1711">
        <f t="shared" si="971"/>
        <v>0</v>
      </c>
      <c r="AS1711">
        <f t="shared" si="971"/>
        <v>0</v>
      </c>
      <c r="AT1711">
        <f t="shared" si="971"/>
        <v>0</v>
      </c>
      <c r="AU1711">
        <f t="shared" si="971"/>
        <v>0</v>
      </c>
      <c r="AV1711">
        <f t="shared" si="971"/>
        <v>0</v>
      </c>
      <c r="AW1711">
        <f t="shared" si="971"/>
        <v>0</v>
      </c>
      <c r="AX1711">
        <f t="shared" si="971"/>
        <v>0</v>
      </c>
      <c r="AY1711">
        <f t="shared" si="971"/>
        <v>0</v>
      </c>
      <c r="AZ1711">
        <f t="shared" si="971"/>
        <v>0</v>
      </c>
      <c r="BA1711">
        <f t="shared" si="971"/>
        <v>0</v>
      </c>
      <c r="BB1711">
        <f t="shared" si="971"/>
        <v>0</v>
      </c>
      <c r="BC1711">
        <f t="shared" si="971"/>
        <v>0</v>
      </c>
      <c r="BD1711">
        <f t="shared" si="971"/>
        <v>0</v>
      </c>
      <c r="BE1711">
        <f t="shared" si="971"/>
        <v>0</v>
      </c>
      <c r="BF1711">
        <f t="shared" si="971"/>
        <v>0</v>
      </c>
      <c r="BG1711">
        <f t="shared" si="971"/>
        <v>0</v>
      </c>
      <c r="BH1711">
        <f t="shared" si="971"/>
        <v>0</v>
      </c>
      <c r="BI1711">
        <f t="shared" si="971"/>
        <v>0</v>
      </c>
      <c r="BJ1711">
        <f t="shared" si="971"/>
        <v>0</v>
      </c>
      <c r="BK1711">
        <f t="shared" si="971"/>
        <v>0</v>
      </c>
      <c r="BL1711">
        <f t="shared" si="971"/>
        <v>0</v>
      </c>
      <c r="BM1711">
        <f t="shared" si="971"/>
        <v>0</v>
      </c>
      <c r="BN1711">
        <f t="shared" si="971"/>
        <v>0</v>
      </c>
      <c r="BO1711">
        <f t="shared" si="971"/>
        <v>0</v>
      </c>
      <c r="BP1711">
        <f t="shared" si="971"/>
        <v>0</v>
      </c>
      <c r="BQ1711">
        <f t="shared" si="971"/>
        <v>0</v>
      </c>
      <c r="BR1711">
        <f t="shared" si="971"/>
        <v>0</v>
      </c>
      <c r="BS1711">
        <f t="shared" si="971"/>
        <v>0</v>
      </c>
      <c r="BT1711">
        <f t="shared" si="971"/>
        <v>0</v>
      </c>
      <c r="BU1711">
        <f t="shared" si="971"/>
        <v>0</v>
      </c>
      <c r="BV1711">
        <f t="shared" si="971"/>
        <v>0</v>
      </c>
      <c r="BW1711">
        <f t="shared" si="971"/>
        <v>0</v>
      </c>
      <c r="BX1711">
        <f t="shared" si="971"/>
        <v>0</v>
      </c>
      <c r="BY1711">
        <f t="shared" si="971"/>
        <v>0</v>
      </c>
      <c r="BZ1711">
        <f t="shared" si="971"/>
        <v>0</v>
      </c>
      <c r="CA1711">
        <f t="shared" si="971"/>
        <v>0</v>
      </c>
      <c r="CB1711">
        <f t="shared" si="971"/>
        <v>0</v>
      </c>
      <c r="CC1711">
        <f t="shared" si="971"/>
        <v>0</v>
      </c>
      <c r="CD1711">
        <f t="shared" si="971"/>
        <v>0</v>
      </c>
      <c r="CE1711">
        <f t="shared" si="971"/>
        <v>0</v>
      </c>
      <c r="CF1711">
        <f t="shared" si="971"/>
        <v>0</v>
      </c>
      <c r="CG1711">
        <f t="shared" si="971"/>
        <v>0</v>
      </c>
      <c r="CH1711">
        <f t="shared" si="971"/>
        <v>0</v>
      </c>
      <c r="CI1711">
        <f t="shared" si="970"/>
        <v>0</v>
      </c>
      <c r="CJ1711">
        <f t="shared" si="970"/>
        <v>0</v>
      </c>
      <c r="CK1711">
        <f t="shared" si="970"/>
        <v>0</v>
      </c>
      <c r="CL1711">
        <f t="shared" si="970"/>
        <v>0</v>
      </c>
      <c r="CM1711">
        <f t="shared" si="970"/>
        <v>0</v>
      </c>
      <c r="CN1711">
        <f t="shared" si="970"/>
        <v>0</v>
      </c>
      <c r="CO1711">
        <f t="shared" si="970"/>
        <v>0</v>
      </c>
      <c r="CP1711">
        <f t="shared" si="970"/>
        <v>0</v>
      </c>
      <c r="CQ1711">
        <f t="shared" si="970"/>
        <v>0</v>
      </c>
      <c r="CR1711">
        <f t="shared" si="970"/>
        <v>0</v>
      </c>
      <c r="CS1711">
        <f t="shared" si="970"/>
        <v>0</v>
      </c>
      <c r="CT1711">
        <f t="shared" si="970"/>
        <v>0</v>
      </c>
      <c r="CU1711">
        <f t="shared" si="970"/>
        <v>0</v>
      </c>
      <c r="CV1711">
        <f t="shared" si="970"/>
        <v>0</v>
      </c>
      <c r="CW1711">
        <f t="shared" si="970"/>
        <v>0</v>
      </c>
      <c r="CX1711">
        <f t="shared" si="970"/>
        <v>0</v>
      </c>
      <c r="CY1711">
        <f t="shared" si="970"/>
        <v>0</v>
      </c>
      <c r="CZ1711">
        <f t="shared" si="970"/>
        <v>0</v>
      </c>
      <c r="DA1711">
        <f t="shared" si="970"/>
        <v>0</v>
      </c>
      <c r="DB1711">
        <f t="shared" si="970"/>
        <v>0</v>
      </c>
      <c r="DC1711">
        <f t="shared" si="970"/>
        <v>0</v>
      </c>
      <c r="DD1711">
        <f t="shared" si="970"/>
        <v>0</v>
      </c>
      <c r="DE1711">
        <f t="shared" si="970"/>
        <v>0</v>
      </c>
      <c r="DF1711">
        <f t="shared" si="970"/>
        <v>0</v>
      </c>
      <c r="DG1711">
        <f t="shared" si="970"/>
        <v>0</v>
      </c>
      <c r="DH1711">
        <f t="shared" si="970"/>
        <v>0</v>
      </c>
      <c r="DI1711">
        <f t="shared" si="970"/>
        <v>0</v>
      </c>
      <c r="DJ1711">
        <f t="shared" si="970"/>
        <v>0</v>
      </c>
      <c r="DK1711">
        <f t="shared" si="970"/>
        <v>0</v>
      </c>
      <c r="DL1711">
        <f t="shared" si="970"/>
        <v>0</v>
      </c>
      <c r="DM1711">
        <f t="shared" si="970"/>
        <v>0</v>
      </c>
      <c r="DN1711">
        <f t="shared" si="970"/>
        <v>0</v>
      </c>
      <c r="DO1711">
        <f t="shared" si="970"/>
        <v>0</v>
      </c>
      <c r="DP1711">
        <f t="shared" si="970"/>
        <v>0</v>
      </c>
      <c r="DQ1711">
        <f t="shared" si="970"/>
        <v>0</v>
      </c>
    </row>
    <row r="1712" spans="1:121" x14ac:dyDescent="0.2">
      <c r="A1712">
        <f t="shared" si="953"/>
        <v>1.0514999999999857</v>
      </c>
      <c r="B1712">
        <f t="shared" si="950"/>
        <v>1.4323058332632683</v>
      </c>
      <c r="C1712">
        <f>$T1712*SUM($V1712:W1712)</f>
        <v>1.4323058332632683</v>
      </c>
      <c r="D1712">
        <f>$T1712*SUM($V1712:Z1712)</f>
        <v>1.4323058332632683</v>
      </c>
      <c r="E1712">
        <f>$T1712*SUM($V1712:AE1712)</f>
        <v>1.4323058332632683</v>
      </c>
      <c r="F1712">
        <f>$T1712*SUM($V1712:AO1712)</f>
        <v>1.4323058332632683</v>
      </c>
      <c r="G1712">
        <f>$T1712*SUM($V1712:BS1712)</f>
        <v>1.4323058332632683</v>
      </c>
      <c r="H1712">
        <f>$T1712*SUM($V1712:DQ1712)</f>
        <v>1.4323058332632683</v>
      </c>
      <c r="T1712">
        <f t="shared" si="951"/>
        <v>1.4323058332632683</v>
      </c>
      <c r="V1712">
        <f t="shared" si="952"/>
        <v>1</v>
      </c>
      <c r="W1712">
        <f t="shared" si="971"/>
        <v>0</v>
      </c>
      <c r="X1712">
        <f t="shared" si="971"/>
        <v>0</v>
      </c>
      <c r="Y1712">
        <f t="shared" si="971"/>
        <v>0</v>
      </c>
      <c r="Z1712">
        <f t="shared" si="971"/>
        <v>0</v>
      </c>
      <c r="AA1712">
        <f t="shared" si="971"/>
        <v>0</v>
      </c>
      <c r="AB1712">
        <f t="shared" si="971"/>
        <v>0</v>
      </c>
      <c r="AC1712">
        <f t="shared" si="971"/>
        <v>0</v>
      </c>
      <c r="AD1712">
        <f t="shared" si="971"/>
        <v>0</v>
      </c>
      <c r="AE1712">
        <f t="shared" si="971"/>
        <v>0</v>
      </c>
      <c r="AF1712">
        <f t="shared" si="971"/>
        <v>0</v>
      </c>
      <c r="AG1712">
        <f t="shared" si="971"/>
        <v>0</v>
      </c>
      <c r="AH1712">
        <f t="shared" si="971"/>
        <v>0</v>
      </c>
      <c r="AI1712">
        <f t="shared" si="971"/>
        <v>0</v>
      </c>
      <c r="AJ1712">
        <f t="shared" si="971"/>
        <v>0</v>
      </c>
      <c r="AK1712">
        <f t="shared" si="971"/>
        <v>0</v>
      </c>
      <c r="AL1712">
        <f t="shared" si="971"/>
        <v>0</v>
      </c>
      <c r="AM1712">
        <f t="shared" si="971"/>
        <v>0</v>
      </c>
      <c r="AN1712">
        <f t="shared" si="971"/>
        <v>0</v>
      </c>
      <c r="AO1712">
        <f t="shared" si="971"/>
        <v>0</v>
      </c>
      <c r="AP1712">
        <f t="shared" si="971"/>
        <v>0</v>
      </c>
      <c r="AQ1712">
        <f t="shared" si="971"/>
        <v>0</v>
      </c>
      <c r="AR1712">
        <f t="shared" si="971"/>
        <v>0</v>
      </c>
      <c r="AS1712">
        <f t="shared" si="971"/>
        <v>0</v>
      </c>
      <c r="AT1712">
        <f t="shared" si="971"/>
        <v>0</v>
      </c>
      <c r="AU1712">
        <f t="shared" si="971"/>
        <v>0</v>
      </c>
      <c r="AV1712">
        <f t="shared" si="971"/>
        <v>0</v>
      </c>
      <c r="AW1712">
        <f t="shared" si="971"/>
        <v>0</v>
      </c>
      <c r="AX1712">
        <f t="shared" si="971"/>
        <v>0</v>
      </c>
      <c r="AY1712">
        <f t="shared" si="971"/>
        <v>0</v>
      </c>
      <c r="AZ1712">
        <f t="shared" si="971"/>
        <v>0</v>
      </c>
      <c r="BA1712">
        <f t="shared" si="971"/>
        <v>0</v>
      </c>
      <c r="BB1712">
        <f t="shared" si="971"/>
        <v>0</v>
      </c>
      <c r="BC1712">
        <f t="shared" si="971"/>
        <v>0</v>
      </c>
      <c r="BD1712">
        <f t="shared" si="971"/>
        <v>0</v>
      </c>
      <c r="BE1712">
        <f t="shared" si="971"/>
        <v>0</v>
      </c>
      <c r="BF1712">
        <f t="shared" si="971"/>
        <v>0</v>
      </c>
      <c r="BG1712">
        <f t="shared" si="971"/>
        <v>0</v>
      </c>
      <c r="BH1712">
        <f t="shared" si="971"/>
        <v>0</v>
      </c>
      <c r="BI1712">
        <f t="shared" si="971"/>
        <v>0</v>
      </c>
      <c r="BJ1712">
        <f t="shared" si="971"/>
        <v>0</v>
      </c>
      <c r="BK1712">
        <f t="shared" si="971"/>
        <v>0</v>
      </c>
      <c r="BL1712">
        <f t="shared" si="971"/>
        <v>0</v>
      </c>
      <c r="BM1712">
        <f t="shared" si="971"/>
        <v>0</v>
      </c>
      <c r="BN1712">
        <f t="shared" si="971"/>
        <v>0</v>
      </c>
      <c r="BO1712">
        <f t="shared" si="971"/>
        <v>0</v>
      </c>
      <c r="BP1712">
        <f t="shared" si="971"/>
        <v>0</v>
      </c>
      <c r="BQ1712">
        <f t="shared" si="971"/>
        <v>0</v>
      </c>
      <c r="BR1712">
        <f t="shared" si="971"/>
        <v>0</v>
      </c>
      <c r="BS1712">
        <f t="shared" si="971"/>
        <v>0</v>
      </c>
      <c r="BT1712">
        <f t="shared" si="971"/>
        <v>0</v>
      </c>
      <c r="BU1712">
        <f t="shared" si="971"/>
        <v>0</v>
      </c>
      <c r="BV1712">
        <f t="shared" si="971"/>
        <v>0</v>
      </c>
      <c r="BW1712">
        <f t="shared" si="971"/>
        <v>0</v>
      </c>
      <c r="BX1712">
        <f t="shared" si="971"/>
        <v>0</v>
      </c>
      <c r="BY1712">
        <f t="shared" si="971"/>
        <v>0</v>
      </c>
      <c r="BZ1712">
        <f t="shared" si="971"/>
        <v>0</v>
      </c>
      <c r="CA1712">
        <f t="shared" si="971"/>
        <v>0</v>
      </c>
      <c r="CB1712">
        <f t="shared" si="971"/>
        <v>0</v>
      </c>
      <c r="CC1712">
        <f t="shared" si="971"/>
        <v>0</v>
      </c>
      <c r="CD1712">
        <f t="shared" si="971"/>
        <v>0</v>
      </c>
      <c r="CE1712">
        <f t="shared" si="971"/>
        <v>0</v>
      </c>
      <c r="CF1712">
        <f t="shared" si="971"/>
        <v>0</v>
      </c>
      <c r="CG1712">
        <f t="shared" si="971"/>
        <v>0</v>
      </c>
      <c r="CH1712">
        <f t="shared" ref="CH1712:DQ1715" si="972">CH$6*POWER($A1712,$B$4*CH$10)</f>
        <v>0</v>
      </c>
      <c r="CI1712">
        <f t="shared" si="972"/>
        <v>0</v>
      </c>
      <c r="CJ1712">
        <f t="shared" si="972"/>
        <v>0</v>
      </c>
      <c r="CK1712">
        <f t="shared" si="972"/>
        <v>0</v>
      </c>
      <c r="CL1712">
        <f t="shared" si="972"/>
        <v>0</v>
      </c>
      <c r="CM1712">
        <f t="shared" si="972"/>
        <v>0</v>
      </c>
      <c r="CN1712">
        <f t="shared" si="972"/>
        <v>0</v>
      </c>
      <c r="CO1712">
        <f t="shared" si="972"/>
        <v>0</v>
      </c>
      <c r="CP1712">
        <f t="shared" si="972"/>
        <v>0</v>
      </c>
      <c r="CQ1712">
        <f t="shared" si="972"/>
        <v>0</v>
      </c>
      <c r="CR1712">
        <f t="shared" si="972"/>
        <v>0</v>
      </c>
      <c r="CS1712">
        <f t="shared" si="972"/>
        <v>0</v>
      </c>
      <c r="CT1712">
        <f t="shared" si="972"/>
        <v>0</v>
      </c>
      <c r="CU1712">
        <f t="shared" si="972"/>
        <v>0</v>
      </c>
      <c r="CV1712">
        <f t="shared" si="972"/>
        <v>0</v>
      </c>
      <c r="CW1712">
        <f t="shared" si="972"/>
        <v>0</v>
      </c>
      <c r="CX1712">
        <f t="shared" si="972"/>
        <v>0</v>
      </c>
      <c r="CY1712">
        <f t="shared" si="972"/>
        <v>0</v>
      </c>
      <c r="CZ1712">
        <f t="shared" si="972"/>
        <v>0</v>
      </c>
      <c r="DA1712">
        <f t="shared" si="972"/>
        <v>0</v>
      </c>
      <c r="DB1712">
        <f t="shared" si="972"/>
        <v>0</v>
      </c>
      <c r="DC1712">
        <f t="shared" si="972"/>
        <v>0</v>
      </c>
      <c r="DD1712">
        <f t="shared" si="972"/>
        <v>0</v>
      </c>
      <c r="DE1712">
        <f t="shared" si="972"/>
        <v>0</v>
      </c>
      <c r="DF1712">
        <f t="shared" si="972"/>
        <v>0</v>
      </c>
      <c r="DG1712">
        <f t="shared" si="972"/>
        <v>0</v>
      </c>
      <c r="DH1712">
        <f t="shared" si="972"/>
        <v>0</v>
      </c>
      <c r="DI1712">
        <f t="shared" si="972"/>
        <v>0</v>
      </c>
      <c r="DJ1712">
        <f t="shared" si="972"/>
        <v>0</v>
      </c>
      <c r="DK1712">
        <f t="shared" si="972"/>
        <v>0</v>
      </c>
      <c r="DL1712">
        <f t="shared" si="972"/>
        <v>0</v>
      </c>
      <c r="DM1712">
        <f t="shared" si="972"/>
        <v>0</v>
      </c>
      <c r="DN1712">
        <f t="shared" si="972"/>
        <v>0</v>
      </c>
      <c r="DO1712">
        <f t="shared" si="972"/>
        <v>0</v>
      </c>
      <c r="DP1712">
        <f t="shared" si="972"/>
        <v>0</v>
      </c>
      <c r="DQ1712">
        <f t="shared" si="972"/>
        <v>0</v>
      </c>
    </row>
    <row r="1713" spans="1:121" x14ac:dyDescent="0.2">
      <c r="A1713">
        <f t="shared" si="953"/>
        <v>1.0529999999999857</v>
      </c>
      <c r="B1713">
        <f t="shared" si="950"/>
        <v>1.4328293687665625</v>
      </c>
      <c r="C1713">
        <f>$T1713*SUM($V1713:W1713)</f>
        <v>1.4328293687665625</v>
      </c>
      <c r="D1713">
        <f>$T1713*SUM($V1713:Z1713)</f>
        <v>1.4328293687665625</v>
      </c>
      <c r="E1713">
        <f>$T1713*SUM($V1713:AE1713)</f>
        <v>1.4328293687665625</v>
      </c>
      <c r="F1713">
        <f>$T1713*SUM($V1713:AO1713)</f>
        <v>1.4328293687665625</v>
      </c>
      <c r="G1713">
        <f>$T1713*SUM($V1713:BS1713)</f>
        <v>1.4328293687665625</v>
      </c>
      <c r="H1713">
        <f>$T1713*SUM($V1713:DQ1713)</f>
        <v>1.4328293687665625</v>
      </c>
      <c r="T1713">
        <f t="shared" si="951"/>
        <v>1.4328293687665625</v>
      </c>
      <c r="V1713">
        <f t="shared" si="952"/>
        <v>1</v>
      </c>
      <c r="W1713">
        <f t="shared" ref="W1713:CH1716" si="973">W$6*POWER($A1713,$B$4*W$10)</f>
        <v>0</v>
      </c>
      <c r="X1713">
        <f t="shared" si="973"/>
        <v>0</v>
      </c>
      <c r="Y1713">
        <f t="shared" si="973"/>
        <v>0</v>
      </c>
      <c r="Z1713">
        <f t="shared" si="973"/>
        <v>0</v>
      </c>
      <c r="AA1713">
        <f t="shared" si="973"/>
        <v>0</v>
      </c>
      <c r="AB1713">
        <f t="shared" si="973"/>
        <v>0</v>
      </c>
      <c r="AC1713">
        <f t="shared" si="973"/>
        <v>0</v>
      </c>
      <c r="AD1713">
        <f t="shared" si="973"/>
        <v>0</v>
      </c>
      <c r="AE1713">
        <f t="shared" si="973"/>
        <v>0</v>
      </c>
      <c r="AF1713">
        <f t="shared" si="973"/>
        <v>0</v>
      </c>
      <c r="AG1713">
        <f t="shared" si="973"/>
        <v>0</v>
      </c>
      <c r="AH1713">
        <f t="shared" si="973"/>
        <v>0</v>
      </c>
      <c r="AI1713">
        <f t="shared" si="973"/>
        <v>0</v>
      </c>
      <c r="AJ1713">
        <f t="shared" si="973"/>
        <v>0</v>
      </c>
      <c r="AK1713">
        <f t="shared" si="973"/>
        <v>0</v>
      </c>
      <c r="AL1713">
        <f t="shared" si="973"/>
        <v>0</v>
      </c>
      <c r="AM1713">
        <f t="shared" si="973"/>
        <v>0</v>
      </c>
      <c r="AN1713">
        <f t="shared" si="973"/>
        <v>0</v>
      </c>
      <c r="AO1713">
        <f t="shared" si="973"/>
        <v>0</v>
      </c>
      <c r="AP1713">
        <f t="shared" si="973"/>
        <v>0</v>
      </c>
      <c r="AQ1713">
        <f t="shared" si="973"/>
        <v>0</v>
      </c>
      <c r="AR1713">
        <f t="shared" si="973"/>
        <v>0</v>
      </c>
      <c r="AS1713">
        <f t="shared" si="973"/>
        <v>0</v>
      </c>
      <c r="AT1713">
        <f t="shared" si="973"/>
        <v>0</v>
      </c>
      <c r="AU1713">
        <f t="shared" si="973"/>
        <v>0</v>
      </c>
      <c r="AV1713">
        <f t="shared" si="973"/>
        <v>0</v>
      </c>
      <c r="AW1713">
        <f t="shared" si="973"/>
        <v>0</v>
      </c>
      <c r="AX1713">
        <f t="shared" si="973"/>
        <v>0</v>
      </c>
      <c r="AY1713">
        <f t="shared" si="973"/>
        <v>0</v>
      </c>
      <c r="AZ1713">
        <f t="shared" si="973"/>
        <v>0</v>
      </c>
      <c r="BA1713">
        <f t="shared" si="973"/>
        <v>0</v>
      </c>
      <c r="BB1713">
        <f t="shared" si="973"/>
        <v>0</v>
      </c>
      <c r="BC1713">
        <f t="shared" si="973"/>
        <v>0</v>
      </c>
      <c r="BD1713">
        <f t="shared" si="973"/>
        <v>0</v>
      </c>
      <c r="BE1713">
        <f t="shared" si="973"/>
        <v>0</v>
      </c>
      <c r="BF1713">
        <f t="shared" si="973"/>
        <v>0</v>
      </c>
      <c r="BG1713">
        <f t="shared" si="973"/>
        <v>0</v>
      </c>
      <c r="BH1713">
        <f t="shared" si="973"/>
        <v>0</v>
      </c>
      <c r="BI1713">
        <f t="shared" si="973"/>
        <v>0</v>
      </c>
      <c r="BJ1713">
        <f t="shared" si="973"/>
        <v>0</v>
      </c>
      <c r="BK1713">
        <f t="shared" si="973"/>
        <v>0</v>
      </c>
      <c r="BL1713">
        <f t="shared" si="973"/>
        <v>0</v>
      </c>
      <c r="BM1713">
        <f t="shared" si="973"/>
        <v>0</v>
      </c>
      <c r="BN1713">
        <f t="shared" si="973"/>
        <v>0</v>
      </c>
      <c r="BO1713">
        <f t="shared" si="973"/>
        <v>0</v>
      </c>
      <c r="BP1713">
        <f t="shared" si="973"/>
        <v>0</v>
      </c>
      <c r="BQ1713">
        <f t="shared" si="973"/>
        <v>0</v>
      </c>
      <c r="BR1713">
        <f t="shared" si="973"/>
        <v>0</v>
      </c>
      <c r="BS1713">
        <f t="shared" si="973"/>
        <v>0</v>
      </c>
      <c r="BT1713">
        <f t="shared" si="973"/>
        <v>0</v>
      </c>
      <c r="BU1713">
        <f t="shared" si="973"/>
        <v>0</v>
      </c>
      <c r="BV1713">
        <f t="shared" si="973"/>
        <v>0</v>
      </c>
      <c r="BW1713">
        <f t="shared" si="973"/>
        <v>0</v>
      </c>
      <c r="BX1713">
        <f t="shared" si="973"/>
        <v>0</v>
      </c>
      <c r="BY1713">
        <f t="shared" si="973"/>
        <v>0</v>
      </c>
      <c r="BZ1713">
        <f t="shared" si="973"/>
        <v>0</v>
      </c>
      <c r="CA1713">
        <f t="shared" si="973"/>
        <v>0</v>
      </c>
      <c r="CB1713">
        <f t="shared" si="973"/>
        <v>0</v>
      </c>
      <c r="CC1713">
        <f t="shared" si="973"/>
        <v>0</v>
      </c>
      <c r="CD1713">
        <f t="shared" si="973"/>
        <v>0</v>
      </c>
      <c r="CE1713">
        <f t="shared" si="973"/>
        <v>0</v>
      </c>
      <c r="CF1713">
        <f t="shared" si="973"/>
        <v>0</v>
      </c>
      <c r="CG1713">
        <f t="shared" si="973"/>
        <v>0</v>
      </c>
      <c r="CH1713">
        <f t="shared" si="973"/>
        <v>0</v>
      </c>
      <c r="CI1713">
        <f t="shared" si="972"/>
        <v>0</v>
      </c>
      <c r="CJ1713">
        <f t="shared" si="972"/>
        <v>0</v>
      </c>
      <c r="CK1713">
        <f t="shared" si="972"/>
        <v>0</v>
      </c>
      <c r="CL1713">
        <f t="shared" si="972"/>
        <v>0</v>
      </c>
      <c r="CM1713">
        <f t="shared" si="972"/>
        <v>0</v>
      </c>
      <c r="CN1713">
        <f t="shared" si="972"/>
        <v>0</v>
      </c>
      <c r="CO1713">
        <f t="shared" si="972"/>
        <v>0</v>
      </c>
      <c r="CP1713">
        <f t="shared" si="972"/>
        <v>0</v>
      </c>
      <c r="CQ1713">
        <f t="shared" si="972"/>
        <v>0</v>
      </c>
      <c r="CR1713">
        <f t="shared" si="972"/>
        <v>0</v>
      </c>
      <c r="CS1713">
        <f t="shared" si="972"/>
        <v>0</v>
      </c>
      <c r="CT1713">
        <f t="shared" si="972"/>
        <v>0</v>
      </c>
      <c r="CU1713">
        <f t="shared" si="972"/>
        <v>0</v>
      </c>
      <c r="CV1713">
        <f t="shared" si="972"/>
        <v>0</v>
      </c>
      <c r="CW1713">
        <f t="shared" si="972"/>
        <v>0</v>
      </c>
      <c r="CX1713">
        <f t="shared" si="972"/>
        <v>0</v>
      </c>
      <c r="CY1713">
        <f t="shared" si="972"/>
        <v>0</v>
      </c>
      <c r="CZ1713">
        <f t="shared" si="972"/>
        <v>0</v>
      </c>
      <c r="DA1713">
        <f t="shared" si="972"/>
        <v>0</v>
      </c>
      <c r="DB1713">
        <f t="shared" si="972"/>
        <v>0</v>
      </c>
      <c r="DC1713">
        <f t="shared" si="972"/>
        <v>0</v>
      </c>
      <c r="DD1713">
        <f t="shared" si="972"/>
        <v>0</v>
      </c>
      <c r="DE1713">
        <f t="shared" si="972"/>
        <v>0</v>
      </c>
      <c r="DF1713">
        <f t="shared" si="972"/>
        <v>0</v>
      </c>
      <c r="DG1713">
        <f t="shared" si="972"/>
        <v>0</v>
      </c>
      <c r="DH1713">
        <f t="shared" si="972"/>
        <v>0</v>
      </c>
      <c r="DI1713">
        <f t="shared" si="972"/>
        <v>0</v>
      </c>
      <c r="DJ1713">
        <f t="shared" si="972"/>
        <v>0</v>
      </c>
      <c r="DK1713">
        <f t="shared" si="972"/>
        <v>0</v>
      </c>
      <c r="DL1713">
        <f t="shared" si="972"/>
        <v>0</v>
      </c>
      <c r="DM1713">
        <f t="shared" si="972"/>
        <v>0</v>
      </c>
      <c r="DN1713">
        <f t="shared" si="972"/>
        <v>0</v>
      </c>
      <c r="DO1713">
        <f t="shared" si="972"/>
        <v>0</v>
      </c>
      <c r="DP1713">
        <f t="shared" si="972"/>
        <v>0</v>
      </c>
      <c r="DQ1713">
        <f t="shared" si="972"/>
        <v>0</v>
      </c>
    </row>
    <row r="1714" spans="1:121" x14ac:dyDescent="0.2">
      <c r="A1714">
        <f t="shared" si="953"/>
        <v>1.0544999999999858</v>
      </c>
      <c r="B1714">
        <f t="shared" si="950"/>
        <v>1.4333527130472756</v>
      </c>
      <c r="C1714">
        <f>$T1714*SUM($V1714:W1714)</f>
        <v>1.4333527130472756</v>
      </c>
      <c r="D1714">
        <f>$T1714*SUM($V1714:Z1714)</f>
        <v>1.4333527130472756</v>
      </c>
      <c r="E1714">
        <f>$T1714*SUM($V1714:AE1714)</f>
        <v>1.4333527130472756</v>
      </c>
      <c r="F1714">
        <f>$T1714*SUM($V1714:AO1714)</f>
        <v>1.4333527130472756</v>
      </c>
      <c r="G1714">
        <f>$T1714*SUM($V1714:BS1714)</f>
        <v>1.4333527130472756</v>
      </c>
      <c r="H1714">
        <f>$T1714*SUM($V1714:DQ1714)</f>
        <v>1.4333527130472756</v>
      </c>
      <c r="T1714">
        <f t="shared" si="951"/>
        <v>1.4333527130472756</v>
      </c>
      <c r="V1714">
        <f t="shared" si="952"/>
        <v>1</v>
      </c>
      <c r="W1714">
        <f t="shared" si="973"/>
        <v>0</v>
      </c>
      <c r="X1714">
        <f t="shared" si="973"/>
        <v>0</v>
      </c>
      <c r="Y1714">
        <f t="shared" si="973"/>
        <v>0</v>
      </c>
      <c r="Z1714">
        <f t="shared" si="973"/>
        <v>0</v>
      </c>
      <c r="AA1714">
        <f t="shared" si="973"/>
        <v>0</v>
      </c>
      <c r="AB1714">
        <f t="shared" si="973"/>
        <v>0</v>
      </c>
      <c r="AC1714">
        <f t="shared" si="973"/>
        <v>0</v>
      </c>
      <c r="AD1714">
        <f t="shared" si="973"/>
        <v>0</v>
      </c>
      <c r="AE1714">
        <f t="shared" si="973"/>
        <v>0</v>
      </c>
      <c r="AF1714">
        <f t="shared" si="973"/>
        <v>0</v>
      </c>
      <c r="AG1714">
        <f t="shared" si="973"/>
        <v>0</v>
      </c>
      <c r="AH1714">
        <f t="shared" si="973"/>
        <v>0</v>
      </c>
      <c r="AI1714">
        <f t="shared" si="973"/>
        <v>0</v>
      </c>
      <c r="AJ1714">
        <f t="shared" si="973"/>
        <v>0</v>
      </c>
      <c r="AK1714">
        <f t="shared" si="973"/>
        <v>0</v>
      </c>
      <c r="AL1714">
        <f t="shared" si="973"/>
        <v>0</v>
      </c>
      <c r="AM1714">
        <f t="shared" si="973"/>
        <v>0</v>
      </c>
      <c r="AN1714">
        <f t="shared" si="973"/>
        <v>0</v>
      </c>
      <c r="AO1714">
        <f t="shared" si="973"/>
        <v>0</v>
      </c>
      <c r="AP1714">
        <f t="shared" si="973"/>
        <v>0</v>
      </c>
      <c r="AQ1714">
        <f t="shared" si="973"/>
        <v>0</v>
      </c>
      <c r="AR1714">
        <f t="shared" si="973"/>
        <v>0</v>
      </c>
      <c r="AS1714">
        <f t="shared" si="973"/>
        <v>0</v>
      </c>
      <c r="AT1714">
        <f t="shared" si="973"/>
        <v>0</v>
      </c>
      <c r="AU1714">
        <f t="shared" si="973"/>
        <v>0</v>
      </c>
      <c r="AV1714">
        <f t="shared" si="973"/>
        <v>0</v>
      </c>
      <c r="AW1714">
        <f t="shared" si="973"/>
        <v>0</v>
      </c>
      <c r="AX1714">
        <f t="shared" si="973"/>
        <v>0</v>
      </c>
      <c r="AY1714">
        <f t="shared" si="973"/>
        <v>0</v>
      </c>
      <c r="AZ1714">
        <f t="shared" si="973"/>
        <v>0</v>
      </c>
      <c r="BA1714">
        <f t="shared" si="973"/>
        <v>0</v>
      </c>
      <c r="BB1714">
        <f t="shared" si="973"/>
        <v>0</v>
      </c>
      <c r="BC1714">
        <f t="shared" si="973"/>
        <v>0</v>
      </c>
      <c r="BD1714">
        <f t="shared" si="973"/>
        <v>0</v>
      </c>
      <c r="BE1714">
        <f t="shared" si="973"/>
        <v>0</v>
      </c>
      <c r="BF1714">
        <f t="shared" si="973"/>
        <v>0</v>
      </c>
      <c r="BG1714">
        <f t="shared" si="973"/>
        <v>0</v>
      </c>
      <c r="BH1714">
        <f t="shared" si="973"/>
        <v>0</v>
      </c>
      <c r="BI1714">
        <f t="shared" si="973"/>
        <v>0</v>
      </c>
      <c r="BJ1714">
        <f t="shared" si="973"/>
        <v>0</v>
      </c>
      <c r="BK1714">
        <f t="shared" si="973"/>
        <v>0</v>
      </c>
      <c r="BL1714">
        <f t="shared" si="973"/>
        <v>0</v>
      </c>
      <c r="BM1714">
        <f t="shared" si="973"/>
        <v>0</v>
      </c>
      <c r="BN1714">
        <f t="shared" si="973"/>
        <v>0</v>
      </c>
      <c r="BO1714">
        <f t="shared" si="973"/>
        <v>0</v>
      </c>
      <c r="BP1714">
        <f t="shared" si="973"/>
        <v>0</v>
      </c>
      <c r="BQ1714">
        <f t="shared" si="973"/>
        <v>0</v>
      </c>
      <c r="BR1714">
        <f t="shared" si="973"/>
        <v>0</v>
      </c>
      <c r="BS1714">
        <f t="shared" si="973"/>
        <v>0</v>
      </c>
      <c r="BT1714">
        <f t="shared" si="973"/>
        <v>0</v>
      </c>
      <c r="BU1714">
        <f t="shared" si="973"/>
        <v>0</v>
      </c>
      <c r="BV1714">
        <f t="shared" si="973"/>
        <v>0</v>
      </c>
      <c r="BW1714">
        <f t="shared" si="973"/>
        <v>0</v>
      </c>
      <c r="BX1714">
        <f t="shared" si="973"/>
        <v>0</v>
      </c>
      <c r="BY1714">
        <f t="shared" si="973"/>
        <v>0</v>
      </c>
      <c r="BZ1714">
        <f t="shared" si="973"/>
        <v>0</v>
      </c>
      <c r="CA1714">
        <f t="shared" si="973"/>
        <v>0</v>
      </c>
      <c r="CB1714">
        <f t="shared" si="973"/>
        <v>0</v>
      </c>
      <c r="CC1714">
        <f t="shared" si="973"/>
        <v>0</v>
      </c>
      <c r="CD1714">
        <f t="shared" si="973"/>
        <v>0</v>
      </c>
      <c r="CE1714">
        <f t="shared" si="973"/>
        <v>0</v>
      </c>
      <c r="CF1714">
        <f t="shared" si="973"/>
        <v>0</v>
      </c>
      <c r="CG1714">
        <f t="shared" si="973"/>
        <v>0</v>
      </c>
      <c r="CH1714">
        <f t="shared" si="973"/>
        <v>0</v>
      </c>
      <c r="CI1714">
        <f t="shared" si="972"/>
        <v>0</v>
      </c>
      <c r="CJ1714">
        <f t="shared" si="972"/>
        <v>0</v>
      </c>
      <c r="CK1714">
        <f t="shared" si="972"/>
        <v>0</v>
      </c>
      <c r="CL1714">
        <f t="shared" si="972"/>
        <v>0</v>
      </c>
      <c r="CM1714">
        <f t="shared" si="972"/>
        <v>0</v>
      </c>
      <c r="CN1714">
        <f t="shared" si="972"/>
        <v>0</v>
      </c>
      <c r="CO1714">
        <f t="shared" si="972"/>
        <v>0</v>
      </c>
      <c r="CP1714">
        <f t="shared" si="972"/>
        <v>0</v>
      </c>
      <c r="CQ1714">
        <f t="shared" si="972"/>
        <v>0</v>
      </c>
      <c r="CR1714">
        <f t="shared" si="972"/>
        <v>0</v>
      </c>
      <c r="CS1714">
        <f t="shared" si="972"/>
        <v>0</v>
      </c>
      <c r="CT1714">
        <f t="shared" si="972"/>
        <v>0</v>
      </c>
      <c r="CU1714">
        <f t="shared" si="972"/>
        <v>0</v>
      </c>
      <c r="CV1714">
        <f t="shared" si="972"/>
        <v>0</v>
      </c>
      <c r="CW1714">
        <f t="shared" si="972"/>
        <v>0</v>
      </c>
      <c r="CX1714">
        <f t="shared" si="972"/>
        <v>0</v>
      </c>
      <c r="CY1714">
        <f t="shared" si="972"/>
        <v>0</v>
      </c>
      <c r="CZ1714">
        <f t="shared" si="972"/>
        <v>0</v>
      </c>
      <c r="DA1714">
        <f t="shared" si="972"/>
        <v>0</v>
      </c>
      <c r="DB1714">
        <f t="shared" si="972"/>
        <v>0</v>
      </c>
      <c r="DC1714">
        <f t="shared" si="972"/>
        <v>0</v>
      </c>
      <c r="DD1714">
        <f t="shared" si="972"/>
        <v>0</v>
      </c>
      <c r="DE1714">
        <f t="shared" si="972"/>
        <v>0</v>
      </c>
      <c r="DF1714">
        <f t="shared" si="972"/>
        <v>0</v>
      </c>
      <c r="DG1714">
        <f t="shared" si="972"/>
        <v>0</v>
      </c>
      <c r="DH1714">
        <f t="shared" si="972"/>
        <v>0</v>
      </c>
      <c r="DI1714">
        <f t="shared" si="972"/>
        <v>0</v>
      </c>
      <c r="DJ1714">
        <f t="shared" si="972"/>
        <v>0</v>
      </c>
      <c r="DK1714">
        <f t="shared" si="972"/>
        <v>0</v>
      </c>
      <c r="DL1714">
        <f t="shared" si="972"/>
        <v>0</v>
      </c>
      <c r="DM1714">
        <f t="shared" si="972"/>
        <v>0</v>
      </c>
      <c r="DN1714">
        <f t="shared" si="972"/>
        <v>0</v>
      </c>
      <c r="DO1714">
        <f t="shared" si="972"/>
        <v>0</v>
      </c>
      <c r="DP1714">
        <f t="shared" si="972"/>
        <v>0</v>
      </c>
      <c r="DQ1714">
        <f t="shared" si="972"/>
        <v>0</v>
      </c>
    </row>
    <row r="1715" spans="1:121" x14ac:dyDescent="0.2">
      <c r="A1715">
        <f t="shared" si="953"/>
        <v>1.0559999999999858</v>
      </c>
      <c r="B1715">
        <f t="shared" si="950"/>
        <v>1.4338758663147888</v>
      </c>
      <c r="C1715">
        <f>$T1715*SUM($V1715:W1715)</f>
        <v>1.4338758663147888</v>
      </c>
      <c r="D1715">
        <f>$T1715*SUM($V1715:Z1715)</f>
        <v>1.4338758663147888</v>
      </c>
      <c r="E1715">
        <f>$T1715*SUM($V1715:AE1715)</f>
        <v>1.4338758663147888</v>
      </c>
      <c r="F1715">
        <f>$T1715*SUM($V1715:AO1715)</f>
        <v>1.4338758663147888</v>
      </c>
      <c r="G1715">
        <f>$T1715*SUM($V1715:BS1715)</f>
        <v>1.4338758663147888</v>
      </c>
      <c r="H1715">
        <f>$T1715*SUM($V1715:DQ1715)</f>
        <v>1.4338758663147888</v>
      </c>
      <c r="T1715">
        <f t="shared" si="951"/>
        <v>1.4338758663147888</v>
      </c>
      <c r="V1715">
        <f t="shared" si="952"/>
        <v>1</v>
      </c>
      <c r="W1715">
        <f t="shared" si="973"/>
        <v>0</v>
      </c>
      <c r="X1715">
        <f t="shared" si="973"/>
        <v>0</v>
      </c>
      <c r="Y1715">
        <f t="shared" si="973"/>
        <v>0</v>
      </c>
      <c r="Z1715">
        <f t="shared" si="973"/>
        <v>0</v>
      </c>
      <c r="AA1715">
        <f t="shared" si="973"/>
        <v>0</v>
      </c>
      <c r="AB1715">
        <f t="shared" si="973"/>
        <v>0</v>
      </c>
      <c r="AC1715">
        <f t="shared" si="973"/>
        <v>0</v>
      </c>
      <c r="AD1715">
        <f t="shared" si="973"/>
        <v>0</v>
      </c>
      <c r="AE1715">
        <f t="shared" si="973"/>
        <v>0</v>
      </c>
      <c r="AF1715">
        <f t="shared" si="973"/>
        <v>0</v>
      </c>
      <c r="AG1715">
        <f t="shared" si="973"/>
        <v>0</v>
      </c>
      <c r="AH1715">
        <f t="shared" si="973"/>
        <v>0</v>
      </c>
      <c r="AI1715">
        <f t="shared" si="973"/>
        <v>0</v>
      </c>
      <c r="AJ1715">
        <f t="shared" si="973"/>
        <v>0</v>
      </c>
      <c r="AK1715">
        <f t="shared" si="973"/>
        <v>0</v>
      </c>
      <c r="AL1715">
        <f t="shared" si="973"/>
        <v>0</v>
      </c>
      <c r="AM1715">
        <f t="shared" si="973"/>
        <v>0</v>
      </c>
      <c r="AN1715">
        <f t="shared" si="973"/>
        <v>0</v>
      </c>
      <c r="AO1715">
        <f t="shared" si="973"/>
        <v>0</v>
      </c>
      <c r="AP1715">
        <f t="shared" si="973"/>
        <v>0</v>
      </c>
      <c r="AQ1715">
        <f t="shared" si="973"/>
        <v>0</v>
      </c>
      <c r="AR1715">
        <f t="shared" si="973"/>
        <v>0</v>
      </c>
      <c r="AS1715">
        <f t="shared" si="973"/>
        <v>0</v>
      </c>
      <c r="AT1715">
        <f t="shared" si="973"/>
        <v>0</v>
      </c>
      <c r="AU1715">
        <f t="shared" si="973"/>
        <v>0</v>
      </c>
      <c r="AV1715">
        <f t="shared" si="973"/>
        <v>0</v>
      </c>
      <c r="AW1715">
        <f t="shared" si="973"/>
        <v>0</v>
      </c>
      <c r="AX1715">
        <f t="shared" si="973"/>
        <v>0</v>
      </c>
      <c r="AY1715">
        <f t="shared" si="973"/>
        <v>0</v>
      </c>
      <c r="AZ1715">
        <f t="shared" si="973"/>
        <v>0</v>
      </c>
      <c r="BA1715">
        <f t="shared" si="973"/>
        <v>0</v>
      </c>
      <c r="BB1715">
        <f t="shared" si="973"/>
        <v>0</v>
      </c>
      <c r="BC1715">
        <f t="shared" si="973"/>
        <v>0</v>
      </c>
      <c r="BD1715">
        <f t="shared" si="973"/>
        <v>0</v>
      </c>
      <c r="BE1715">
        <f t="shared" si="973"/>
        <v>0</v>
      </c>
      <c r="BF1715">
        <f t="shared" si="973"/>
        <v>0</v>
      </c>
      <c r="BG1715">
        <f t="shared" si="973"/>
        <v>0</v>
      </c>
      <c r="BH1715">
        <f t="shared" si="973"/>
        <v>0</v>
      </c>
      <c r="BI1715">
        <f t="shared" si="973"/>
        <v>0</v>
      </c>
      <c r="BJ1715">
        <f t="shared" si="973"/>
        <v>0</v>
      </c>
      <c r="BK1715">
        <f t="shared" si="973"/>
        <v>0</v>
      </c>
      <c r="BL1715">
        <f t="shared" si="973"/>
        <v>0</v>
      </c>
      <c r="BM1715">
        <f t="shared" si="973"/>
        <v>0</v>
      </c>
      <c r="BN1715">
        <f t="shared" si="973"/>
        <v>0</v>
      </c>
      <c r="BO1715">
        <f t="shared" si="973"/>
        <v>0</v>
      </c>
      <c r="BP1715">
        <f t="shared" si="973"/>
        <v>0</v>
      </c>
      <c r="BQ1715">
        <f t="shared" si="973"/>
        <v>0</v>
      </c>
      <c r="BR1715">
        <f t="shared" si="973"/>
        <v>0</v>
      </c>
      <c r="BS1715">
        <f t="shared" si="973"/>
        <v>0</v>
      </c>
      <c r="BT1715">
        <f t="shared" si="973"/>
        <v>0</v>
      </c>
      <c r="BU1715">
        <f t="shared" si="973"/>
        <v>0</v>
      </c>
      <c r="BV1715">
        <f t="shared" si="973"/>
        <v>0</v>
      </c>
      <c r="BW1715">
        <f t="shared" si="973"/>
        <v>0</v>
      </c>
      <c r="BX1715">
        <f t="shared" si="973"/>
        <v>0</v>
      </c>
      <c r="BY1715">
        <f t="shared" si="973"/>
        <v>0</v>
      </c>
      <c r="BZ1715">
        <f t="shared" si="973"/>
        <v>0</v>
      </c>
      <c r="CA1715">
        <f t="shared" si="973"/>
        <v>0</v>
      </c>
      <c r="CB1715">
        <f t="shared" si="973"/>
        <v>0</v>
      </c>
      <c r="CC1715">
        <f t="shared" si="973"/>
        <v>0</v>
      </c>
      <c r="CD1715">
        <f t="shared" si="973"/>
        <v>0</v>
      </c>
      <c r="CE1715">
        <f t="shared" si="973"/>
        <v>0</v>
      </c>
      <c r="CF1715">
        <f t="shared" si="973"/>
        <v>0</v>
      </c>
      <c r="CG1715">
        <f t="shared" si="973"/>
        <v>0</v>
      </c>
      <c r="CH1715">
        <f t="shared" si="973"/>
        <v>0</v>
      </c>
      <c r="CI1715">
        <f t="shared" si="972"/>
        <v>0</v>
      </c>
      <c r="CJ1715">
        <f t="shared" si="972"/>
        <v>0</v>
      </c>
      <c r="CK1715">
        <f t="shared" si="972"/>
        <v>0</v>
      </c>
      <c r="CL1715">
        <f t="shared" si="972"/>
        <v>0</v>
      </c>
      <c r="CM1715">
        <f t="shared" si="972"/>
        <v>0</v>
      </c>
      <c r="CN1715">
        <f t="shared" si="972"/>
        <v>0</v>
      </c>
      <c r="CO1715">
        <f t="shared" si="972"/>
        <v>0</v>
      </c>
      <c r="CP1715">
        <f t="shared" si="972"/>
        <v>0</v>
      </c>
      <c r="CQ1715">
        <f t="shared" si="972"/>
        <v>0</v>
      </c>
      <c r="CR1715">
        <f t="shared" si="972"/>
        <v>0</v>
      </c>
      <c r="CS1715">
        <f t="shared" si="972"/>
        <v>0</v>
      </c>
      <c r="CT1715">
        <f t="shared" si="972"/>
        <v>0</v>
      </c>
      <c r="CU1715">
        <f t="shared" si="972"/>
        <v>0</v>
      </c>
      <c r="CV1715">
        <f t="shared" si="972"/>
        <v>0</v>
      </c>
      <c r="CW1715">
        <f t="shared" si="972"/>
        <v>0</v>
      </c>
      <c r="CX1715">
        <f t="shared" si="972"/>
        <v>0</v>
      </c>
      <c r="CY1715">
        <f t="shared" si="972"/>
        <v>0</v>
      </c>
      <c r="CZ1715">
        <f t="shared" si="972"/>
        <v>0</v>
      </c>
      <c r="DA1715">
        <f t="shared" si="972"/>
        <v>0</v>
      </c>
      <c r="DB1715">
        <f t="shared" si="972"/>
        <v>0</v>
      </c>
      <c r="DC1715">
        <f t="shared" si="972"/>
        <v>0</v>
      </c>
      <c r="DD1715">
        <f t="shared" si="972"/>
        <v>0</v>
      </c>
      <c r="DE1715">
        <f t="shared" si="972"/>
        <v>0</v>
      </c>
      <c r="DF1715">
        <f t="shared" si="972"/>
        <v>0</v>
      </c>
      <c r="DG1715">
        <f t="shared" si="972"/>
        <v>0</v>
      </c>
      <c r="DH1715">
        <f t="shared" si="972"/>
        <v>0</v>
      </c>
      <c r="DI1715">
        <f t="shared" si="972"/>
        <v>0</v>
      </c>
      <c r="DJ1715">
        <f t="shared" si="972"/>
        <v>0</v>
      </c>
      <c r="DK1715">
        <f t="shared" si="972"/>
        <v>0</v>
      </c>
      <c r="DL1715">
        <f t="shared" si="972"/>
        <v>0</v>
      </c>
      <c r="DM1715">
        <f t="shared" si="972"/>
        <v>0</v>
      </c>
      <c r="DN1715">
        <f t="shared" si="972"/>
        <v>0</v>
      </c>
      <c r="DO1715">
        <f t="shared" si="972"/>
        <v>0</v>
      </c>
      <c r="DP1715">
        <f t="shared" si="972"/>
        <v>0</v>
      </c>
      <c r="DQ1715">
        <f t="shared" si="972"/>
        <v>0</v>
      </c>
    </row>
    <row r="1716" spans="1:121" x14ac:dyDescent="0.2">
      <c r="A1716">
        <f t="shared" si="953"/>
        <v>1.0574999999999859</v>
      </c>
      <c r="B1716">
        <f t="shared" si="950"/>
        <v>1.4343988287781002</v>
      </c>
      <c r="C1716">
        <f>$T1716*SUM($V1716:W1716)</f>
        <v>1.4343988287781002</v>
      </c>
      <c r="D1716">
        <f>$T1716*SUM($V1716:Z1716)</f>
        <v>1.4343988287781002</v>
      </c>
      <c r="E1716">
        <f>$T1716*SUM($V1716:AE1716)</f>
        <v>1.4343988287781002</v>
      </c>
      <c r="F1716">
        <f>$T1716*SUM($V1716:AO1716)</f>
        <v>1.4343988287781002</v>
      </c>
      <c r="G1716">
        <f>$T1716*SUM($V1716:BS1716)</f>
        <v>1.4343988287781002</v>
      </c>
      <c r="H1716">
        <f>$T1716*SUM($V1716:DQ1716)</f>
        <v>1.4343988287781002</v>
      </c>
      <c r="T1716">
        <f t="shared" si="951"/>
        <v>1.4343988287781002</v>
      </c>
      <c r="V1716">
        <f t="shared" si="952"/>
        <v>1</v>
      </c>
      <c r="W1716">
        <f t="shared" si="973"/>
        <v>0</v>
      </c>
      <c r="X1716">
        <f t="shared" si="973"/>
        <v>0</v>
      </c>
      <c r="Y1716">
        <f t="shared" si="973"/>
        <v>0</v>
      </c>
      <c r="Z1716">
        <f t="shared" si="973"/>
        <v>0</v>
      </c>
      <c r="AA1716">
        <f t="shared" si="973"/>
        <v>0</v>
      </c>
      <c r="AB1716">
        <f t="shared" si="973"/>
        <v>0</v>
      </c>
      <c r="AC1716">
        <f t="shared" si="973"/>
        <v>0</v>
      </c>
      <c r="AD1716">
        <f t="shared" si="973"/>
        <v>0</v>
      </c>
      <c r="AE1716">
        <f t="shared" si="973"/>
        <v>0</v>
      </c>
      <c r="AF1716">
        <f t="shared" si="973"/>
        <v>0</v>
      </c>
      <c r="AG1716">
        <f t="shared" si="973"/>
        <v>0</v>
      </c>
      <c r="AH1716">
        <f t="shared" si="973"/>
        <v>0</v>
      </c>
      <c r="AI1716">
        <f t="shared" si="973"/>
        <v>0</v>
      </c>
      <c r="AJ1716">
        <f t="shared" si="973"/>
        <v>0</v>
      </c>
      <c r="AK1716">
        <f t="shared" si="973"/>
        <v>0</v>
      </c>
      <c r="AL1716">
        <f t="shared" si="973"/>
        <v>0</v>
      </c>
      <c r="AM1716">
        <f t="shared" si="973"/>
        <v>0</v>
      </c>
      <c r="AN1716">
        <f t="shared" si="973"/>
        <v>0</v>
      </c>
      <c r="AO1716">
        <f t="shared" si="973"/>
        <v>0</v>
      </c>
      <c r="AP1716">
        <f t="shared" si="973"/>
        <v>0</v>
      </c>
      <c r="AQ1716">
        <f t="shared" si="973"/>
        <v>0</v>
      </c>
      <c r="AR1716">
        <f t="shared" si="973"/>
        <v>0</v>
      </c>
      <c r="AS1716">
        <f t="shared" si="973"/>
        <v>0</v>
      </c>
      <c r="AT1716">
        <f t="shared" si="973"/>
        <v>0</v>
      </c>
      <c r="AU1716">
        <f t="shared" si="973"/>
        <v>0</v>
      </c>
      <c r="AV1716">
        <f t="shared" si="973"/>
        <v>0</v>
      </c>
      <c r="AW1716">
        <f t="shared" si="973"/>
        <v>0</v>
      </c>
      <c r="AX1716">
        <f t="shared" si="973"/>
        <v>0</v>
      </c>
      <c r="AY1716">
        <f t="shared" si="973"/>
        <v>0</v>
      </c>
      <c r="AZ1716">
        <f t="shared" si="973"/>
        <v>0</v>
      </c>
      <c r="BA1716">
        <f t="shared" si="973"/>
        <v>0</v>
      </c>
      <c r="BB1716">
        <f t="shared" si="973"/>
        <v>0</v>
      </c>
      <c r="BC1716">
        <f t="shared" si="973"/>
        <v>0</v>
      </c>
      <c r="BD1716">
        <f t="shared" si="973"/>
        <v>0</v>
      </c>
      <c r="BE1716">
        <f t="shared" si="973"/>
        <v>0</v>
      </c>
      <c r="BF1716">
        <f t="shared" si="973"/>
        <v>0</v>
      </c>
      <c r="BG1716">
        <f t="shared" si="973"/>
        <v>0</v>
      </c>
      <c r="BH1716">
        <f t="shared" si="973"/>
        <v>0</v>
      </c>
      <c r="BI1716">
        <f t="shared" si="973"/>
        <v>0</v>
      </c>
      <c r="BJ1716">
        <f t="shared" si="973"/>
        <v>0</v>
      </c>
      <c r="BK1716">
        <f t="shared" si="973"/>
        <v>0</v>
      </c>
      <c r="BL1716">
        <f t="shared" si="973"/>
        <v>0</v>
      </c>
      <c r="BM1716">
        <f t="shared" si="973"/>
        <v>0</v>
      </c>
      <c r="BN1716">
        <f t="shared" si="973"/>
        <v>0</v>
      </c>
      <c r="BO1716">
        <f t="shared" si="973"/>
        <v>0</v>
      </c>
      <c r="BP1716">
        <f t="shared" si="973"/>
        <v>0</v>
      </c>
      <c r="BQ1716">
        <f t="shared" si="973"/>
        <v>0</v>
      </c>
      <c r="BR1716">
        <f t="shared" si="973"/>
        <v>0</v>
      </c>
      <c r="BS1716">
        <f t="shared" si="973"/>
        <v>0</v>
      </c>
      <c r="BT1716">
        <f t="shared" si="973"/>
        <v>0</v>
      </c>
      <c r="BU1716">
        <f t="shared" si="973"/>
        <v>0</v>
      </c>
      <c r="BV1716">
        <f t="shared" si="973"/>
        <v>0</v>
      </c>
      <c r="BW1716">
        <f t="shared" si="973"/>
        <v>0</v>
      </c>
      <c r="BX1716">
        <f t="shared" si="973"/>
        <v>0</v>
      </c>
      <c r="BY1716">
        <f t="shared" si="973"/>
        <v>0</v>
      </c>
      <c r="BZ1716">
        <f t="shared" si="973"/>
        <v>0</v>
      </c>
      <c r="CA1716">
        <f t="shared" si="973"/>
        <v>0</v>
      </c>
      <c r="CB1716">
        <f t="shared" si="973"/>
        <v>0</v>
      </c>
      <c r="CC1716">
        <f t="shared" si="973"/>
        <v>0</v>
      </c>
      <c r="CD1716">
        <f t="shared" si="973"/>
        <v>0</v>
      </c>
      <c r="CE1716">
        <f t="shared" si="973"/>
        <v>0</v>
      </c>
      <c r="CF1716">
        <f t="shared" si="973"/>
        <v>0</v>
      </c>
      <c r="CG1716">
        <f t="shared" si="973"/>
        <v>0</v>
      </c>
      <c r="CH1716">
        <f t="shared" ref="CH1716:DQ1719" si="974">CH$6*POWER($A1716,$B$4*CH$10)</f>
        <v>0</v>
      </c>
      <c r="CI1716">
        <f t="shared" si="974"/>
        <v>0</v>
      </c>
      <c r="CJ1716">
        <f t="shared" si="974"/>
        <v>0</v>
      </c>
      <c r="CK1716">
        <f t="shared" si="974"/>
        <v>0</v>
      </c>
      <c r="CL1716">
        <f t="shared" si="974"/>
        <v>0</v>
      </c>
      <c r="CM1716">
        <f t="shared" si="974"/>
        <v>0</v>
      </c>
      <c r="CN1716">
        <f t="shared" si="974"/>
        <v>0</v>
      </c>
      <c r="CO1716">
        <f t="shared" si="974"/>
        <v>0</v>
      </c>
      <c r="CP1716">
        <f t="shared" si="974"/>
        <v>0</v>
      </c>
      <c r="CQ1716">
        <f t="shared" si="974"/>
        <v>0</v>
      </c>
      <c r="CR1716">
        <f t="shared" si="974"/>
        <v>0</v>
      </c>
      <c r="CS1716">
        <f t="shared" si="974"/>
        <v>0</v>
      </c>
      <c r="CT1716">
        <f t="shared" si="974"/>
        <v>0</v>
      </c>
      <c r="CU1716">
        <f t="shared" si="974"/>
        <v>0</v>
      </c>
      <c r="CV1716">
        <f t="shared" si="974"/>
        <v>0</v>
      </c>
      <c r="CW1716">
        <f t="shared" si="974"/>
        <v>0</v>
      </c>
      <c r="CX1716">
        <f t="shared" si="974"/>
        <v>0</v>
      </c>
      <c r="CY1716">
        <f t="shared" si="974"/>
        <v>0</v>
      </c>
      <c r="CZ1716">
        <f t="shared" si="974"/>
        <v>0</v>
      </c>
      <c r="DA1716">
        <f t="shared" si="974"/>
        <v>0</v>
      </c>
      <c r="DB1716">
        <f t="shared" si="974"/>
        <v>0</v>
      </c>
      <c r="DC1716">
        <f t="shared" si="974"/>
        <v>0</v>
      </c>
      <c r="DD1716">
        <f t="shared" si="974"/>
        <v>0</v>
      </c>
      <c r="DE1716">
        <f t="shared" si="974"/>
        <v>0</v>
      </c>
      <c r="DF1716">
        <f t="shared" si="974"/>
        <v>0</v>
      </c>
      <c r="DG1716">
        <f t="shared" si="974"/>
        <v>0</v>
      </c>
      <c r="DH1716">
        <f t="shared" si="974"/>
        <v>0</v>
      </c>
      <c r="DI1716">
        <f t="shared" si="974"/>
        <v>0</v>
      </c>
      <c r="DJ1716">
        <f t="shared" si="974"/>
        <v>0</v>
      </c>
      <c r="DK1716">
        <f t="shared" si="974"/>
        <v>0</v>
      </c>
      <c r="DL1716">
        <f t="shared" si="974"/>
        <v>0</v>
      </c>
      <c r="DM1716">
        <f t="shared" si="974"/>
        <v>0</v>
      </c>
      <c r="DN1716">
        <f t="shared" si="974"/>
        <v>0</v>
      </c>
      <c r="DO1716">
        <f t="shared" si="974"/>
        <v>0</v>
      </c>
      <c r="DP1716">
        <f t="shared" si="974"/>
        <v>0</v>
      </c>
      <c r="DQ1716">
        <f t="shared" si="974"/>
        <v>0</v>
      </c>
    </row>
    <row r="1717" spans="1:121" x14ac:dyDescent="0.2">
      <c r="A1717">
        <f t="shared" si="953"/>
        <v>1.058999999999986</v>
      </c>
      <c r="B1717">
        <f t="shared" si="950"/>
        <v>1.4349216006458283</v>
      </c>
      <c r="C1717">
        <f>$T1717*SUM($V1717:W1717)</f>
        <v>1.4349216006458283</v>
      </c>
      <c r="D1717">
        <f>$T1717*SUM($V1717:Z1717)</f>
        <v>1.4349216006458283</v>
      </c>
      <c r="E1717">
        <f>$T1717*SUM($V1717:AE1717)</f>
        <v>1.4349216006458283</v>
      </c>
      <c r="F1717">
        <f>$T1717*SUM($V1717:AO1717)</f>
        <v>1.4349216006458283</v>
      </c>
      <c r="G1717">
        <f>$T1717*SUM($V1717:BS1717)</f>
        <v>1.4349216006458283</v>
      </c>
      <c r="H1717">
        <f>$T1717*SUM($V1717:DQ1717)</f>
        <v>1.4349216006458283</v>
      </c>
      <c r="T1717">
        <f t="shared" si="951"/>
        <v>1.4349216006458283</v>
      </c>
      <c r="V1717">
        <f t="shared" si="952"/>
        <v>1</v>
      </c>
      <c r="W1717">
        <f t="shared" ref="W1717:CH1720" si="975">W$6*POWER($A1717,$B$4*W$10)</f>
        <v>0</v>
      </c>
      <c r="X1717">
        <f t="shared" si="975"/>
        <v>0</v>
      </c>
      <c r="Y1717">
        <f t="shared" si="975"/>
        <v>0</v>
      </c>
      <c r="Z1717">
        <f t="shared" si="975"/>
        <v>0</v>
      </c>
      <c r="AA1717">
        <f t="shared" si="975"/>
        <v>0</v>
      </c>
      <c r="AB1717">
        <f t="shared" si="975"/>
        <v>0</v>
      </c>
      <c r="AC1717">
        <f t="shared" si="975"/>
        <v>0</v>
      </c>
      <c r="AD1717">
        <f t="shared" si="975"/>
        <v>0</v>
      </c>
      <c r="AE1717">
        <f t="shared" si="975"/>
        <v>0</v>
      </c>
      <c r="AF1717">
        <f t="shared" si="975"/>
        <v>0</v>
      </c>
      <c r="AG1717">
        <f t="shared" si="975"/>
        <v>0</v>
      </c>
      <c r="AH1717">
        <f t="shared" si="975"/>
        <v>0</v>
      </c>
      <c r="AI1717">
        <f t="shared" si="975"/>
        <v>0</v>
      </c>
      <c r="AJ1717">
        <f t="shared" si="975"/>
        <v>0</v>
      </c>
      <c r="AK1717">
        <f t="shared" si="975"/>
        <v>0</v>
      </c>
      <c r="AL1717">
        <f t="shared" si="975"/>
        <v>0</v>
      </c>
      <c r="AM1717">
        <f t="shared" si="975"/>
        <v>0</v>
      </c>
      <c r="AN1717">
        <f t="shared" si="975"/>
        <v>0</v>
      </c>
      <c r="AO1717">
        <f t="shared" si="975"/>
        <v>0</v>
      </c>
      <c r="AP1717">
        <f t="shared" si="975"/>
        <v>0</v>
      </c>
      <c r="AQ1717">
        <f t="shared" si="975"/>
        <v>0</v>
      </c>
      <c r="AR1717">
        <f t="shared" si="975"/>
        <v>0</v>
      </c>
      <c r="AS1717">
        <f t="shared" si="975"/>
        <v>0</v>
      </c>
      <c r="AT1717">
        <f t="shared" si="975"/>
        <v>0</v>
      </c>
      <c r="AU1717">
        <f t="shared" si="975"/>
        <v>0</v>
      </c>
      <c r="AV1717">
        <f t="shared" si="975"/>
        <v>0</v>
      </c>
      <c r="AW1717">
        <f t="shared" si="975"/>
        <v>0</v>
      </c>
      <c r="AX1717">
        <f t="shared" si="975"/>
        <v>0</v>
      </c>
      <c r="AY1717">
        <f t="shared" si="975"/>
        <v>0</v>
      </c>
      <c r="AZ1717">
        <f t="shared" si="975"/>
        <v>0</v>
      </c>
      <c r="BA1717">
        <f t="shared" si="975"/>
        <v>0</v>
      </c>
      <c r="BB1717">
        <f t="shared" si="975"/>
        <v>0</v>
      </c>
      <c r="BC1717">
        <f t="shared" si="975"/>
        <v>0</v>
      </c>
      <c r="BD1717">
        <f t="shared" si="975"/>
        <v>0</v>
      </c>
      <c r="BE1717">
        <f t="shared" si="975"/>
        <v>0</v>
      </c>
      <c r="BF1717">
        <f t="shared" si="975"/>
        <v>0</v>
      </c>
      <c r="BG1717">
        <f t="shared" si="975"/>
        <v>0</v>
      </c>
      <c r="BH1717">
        <f t="shared" si="975"/>
        <v>0</v>
      </c>
      <c r="BI1717">
        <f t="shared" si="975"/>
        <v>0</v>
      </c>
      <c r="BJ1717">
        <f t="shared" si="975"/>
        <v>0</v>
      </c>
      <c r="BK1717">
        <f t="shared" si="975"/>
        <v>0</v>
      </c>
      <c r="BL1717">
        <f t="shared" si="975"/>
        <v>0</v>
      </c>
      <c r="BM1717">
        <f t="shared" si="975"/>
        <v>0</v>
      </c>
      <c r="BN1717">
        <f t="shared" si="975"/>
        <v>0</v>
      </c>
      <c r="BO1717">
        <f t="shared" si="975"/>
        <v>0</v>
      </c>
      <c r="BP1717">
        <f t="shared" si="975"/>
        <v>0</v>
      </c>
      <c r="BQ1717">
        <f t="shared" si="975"/>
        <v>0</v>
      </c>
      <c r="BR1717">
        <f t="shared" si="975"/>
        <v>0</v>
      </c>
      <c r="BS1717">
        <f t="shared" si="975"/>
        <v>0</v>
      </c>
      <c r="BT1717">
        <f t="shared" si="975"/>
        <v>0</v>
      </c>
      <c r="BU1717">
        <f t="shared" si="975"/>
        <v>0</v>
      </c>
      <c r="BV1717">
        <f t="shared" si="975"/>
        <v>0</v>
      </c>
      <c r="BW1717">
        <f t="shared" si="975"/>
        <v>0</v>
      </c>
      <c r="BX1717">
        <f t="shared" si="975"/>
        <v>0</v>
      </c>
      <c r="BY1717">
        <f t="shared" si="975"/>
        <v>0</v>
      </c>
      <c r="BZ1717">
        <f t="shared" si="975"/>
        <v>0</v>
      </c>
      <c r="CA1717">
        <f t="shared" si="975"/>
        <v>0</v>
      </c>
      <c r="CB1717">
        <f t="shared" si="975"/>
        <v>0</v>
      </c>
      <c r="CC1717">
        <f t="shared" si="975"/>
        <v>0</v>
      </c>
      <c r="CD1717">
        <f t="shared" si="975"/>
        <v>0</v>
      </c>
      <c r="CE1717">
        <f t="shared" si="975"/>
        <v>0</v>
      </c>
      <c r="CF1717">
        <f t="shared" si="975"/>
        <v>0</v>
      </c>
      <c r="CG1717">
        <f t="shared" si="975"/>
        <v>0</v>
      </c>
      <c r="CH1717">
        <f t="shared" si="975"/>
        <v>0</v>
      </c>
      <c r="CI1717">
        <f t="shared" si="974"/>
        <v>0</v>
      </c>
      <c r="CJ1717">
        <f t="shared" si="974"/>
        <v>0</v>
      </c>
      <c r="CK1717">
        <f t="shared" si="974"/>
        <v>0</v>
      </c>
      <c r="CL1717">
        <f t="shared" si="974"/>
        <v>0</v>
      </c>
      <c r="CM1717">
        <f t="shared" si="974"/>
        <v>0</v>
      </c>
      <c r="CN1717">
        <f t="shared" si="974"/>
        <v>0</v>
      </c>
      <c r="CO1717">
        <f t="shared" si="974"/>
        <v>0</v>
      </c>
      <c r="CP1717">
        <f t="shared" si="974"/>
        <v>0</v>
      </c>
      <c r="CQ1717">
        <f t="shared" si="974"/>
        <v>0</v>
      </c>
      <c r="CR1717">
        <f t="shared" si="974"/>
        <v>0</v>
      </c>
      <c r="CS1717">
        <f t="shared" si="974"/>
        <v>0</v>
      </c>
      <c r="CT1717">
        <f t="shared" si="974"/>
        <v>0</v>
      </c>
      <c r="CU1717">
        <f t="shared" si="974"/>
        <v>0</v>
      </c>
      <c r="CV1717">
        <f t="shared" si="974"/>
        <v>0</v>
      </c>
      <c r="CW1717">
        <f t="shared" si="974"/>
        <v>0</v>
      </c>
      <c r="CX1717">
        <f t="shared" si="974"/>
        <v>0</v>
      </c>
      <c r="CY1717">
        <f t="shared" si="974"/>
        <v>0</v>
      </c>
      <c r="CZ1717">
        <f t="shared" si="974"/>
        <v>0</v>
      </c>
      <c r="DA1717">
        <f t="shared" si="974"/>
        <v>0</v>
      </c>
      <c r="DB1717">
        <f t="shared" si="974"/>
        <v>0</v>
      </c>
      <c r="DC1717">
        <f t="shared" si="974"/>
        <v>0</v>
      </c>
      <c r="DD1717">
        <f t="shared" si="974"/>
        <v>0</v>
      </c>
      <c r="DE1717">
        <f t="shared" si="974"/>
        <v>0</v>
      </c>
      <c r="DF1717">
        <f t="shared" si="974"/>
        <v>0</v>
      </c>
      <c r="DG1717">
        <f t="shared" si="974"/>
        <v>0</v>
      </c>
      <c r="DH1717">
        <f t="shared" si="974"/>
        <v>0</v>
      </c>
      <c r="DI1717">
        <f t="shared" si="974"/>
        <v>0</v>
      </c>
      <c r="DJ1717">
        <f t="shared" si="974"/>
        <v>0</v>
      </c>
      <c r="DK1717">
        <f t="shared" si="974"/>
        <v>0</v>
      </c>
      <c r="DL1717">
        <f t="shared" si="974"/>
        <v>0</v>
      </c>
      <c r="DM1717">
        <f t="shared" si="974"/>
        <v>0</v>
      </c>
      <c r="DN1717">
        <f t="shared" si="974"/>
        <v>0</v>
      </c>
      <c r="DO1717">
        <f t="shared" si="974"/>
        <v>0</v>
      </c>
      <c r="DP1717">
        <f t="shared" si="974"/>
        <v>0</v>
      </c>
      <c r="DQ1717">
        <f t="shared" si="974"/>
        <v>0</v>
      </c>
    </row>
    <row r="1718" spans="1:121" x14ac:dyDescent="0.2">
      <c r="A1718">
        <f t="shared" si="953"/>
        <v>1.060499999999986</v>
      </c>
      <c r="B1718">
        <f t="shared" si="950"/>
        <v>1.4354441821262107</v>
      </c>
      <c r="C1718">
        <f>$T1718*SUM($V1718:W1718)</f>
        <v>1.4354441821262107</v>
      </c>
      <c r="D1718">
        <f>$T1718*SUM($V1718:Z1718)</f>
        <v>1.4354441821262107</v>
      </c>
      <c r="E1718">
        <f>$T1718*SUM($V1718:AE1718)</f>
        <v>1.4354441821262107</v>
      </c>
      <c r="F1718">
        <f>$T1718*SUM($V1718:AO1718)</f>
        <v>1.4354441821262107</v>
      </c>
      <c r="G1718">
        <f>$T1718*SUM($V1718:BS1718)</f>
        <v>1.4354441821262107</v>
      </c>
      <c r="H1718">
        <f>$T1718*SUM($V1718:DQ1718)</f>
        <v>1.4354441821262107</v>
      </c>
      <c r="T1718">
        <f t="shared" si="951"/>
        <v>1.4354441821262107</v>
      </c>
      <c r="V1718">
        <f t="shared" si="952"/>
        <v>1</v>
      </c>
      <c r="W1718">
        <f t="shared" si="975"/>
        <v>0</v>
      </c>
      <c r="X1718">
        <f t="shared" si="975"/>
        <v>0</v>
      </c>
      <c r="Y1718">
        <f t="shared" si="975"/>
        <v>0</v>
      </c>
      <c r="Z1718">
        <f t="shared" si="975"/>
        <v>0</v>
      </c>
      <c r="AA1718">
        <f t="shared" si="975"/>
        <v>0</v>
      </c>
      <c r="AB1718">
        <f t="shared" si="975"/>
        <v>0</v>
      </c>
      <c r="AC1718">
        <f t="shared" si="975"/>
        <v>0</v>
      </c>
      <c r="AD1718">
        <f t="shared" si="975"/>
        <v>0</v>
      </c>
      <c r="AE1718">
        <f t="shared" si="975"/>
        <v>0</v>
      </c>
      <c r="AF1718">
        <f t="shared" si="975"/>
        <v>0</v>
      </c>
      <c r="AG1718">
        <f t="shared" si="975"/>
        <v>0</v>
      </c>
      <c r="AH1718">
        <f t="shared" si="975"/>
        <v>0</v>
      </c>
      <c r="AI1718">
        <f t="shared" si="975"/>
        <v>0</v>
      </c>
      <c r="AJ1718">
        <f t="shared" si="975"/>
        <v>0</v>
      </c>
      <c r="AK1718">
        <f t="shared" si="975"/>
        <v>0</v>
      </c>
      <c r="AL1718">
        <f t="shared" si="975"/>
        <v>0</v>
      </c>
      <c r="AM1718">
        <f t="shared" si="975"/>
        <v>0</v>
      </c>
      <c r="AN1718">
        <f t="shared" si="975"/>
        <v>0</v>
      </c>
      <c r="AO1718">
        <f t="shared" si="975"/>
        <v>0</v>
      </c>
      <c r="AP1718">
        <f t="shared" si="975"/>
        <v>0</v>
      </c>
      <c r="AQ1718">
        <f t="shared" si="975"/>
        <v>0</v>
      </c>
      <c r="AR1718">
        <f t="shared" si="975"/>
        <v>0</v>
      </c>
      <c r="AS1718">
        <f t="shared" si="975"/>
        <v>0</v>
      </c>
      <c r="AT1718">
        <f t="shared" si="975"/>
        <v>0</v>
      </c>
      <c r="AU1718">
        <f t="shared" si="975"/>
        <v>0</v>
      </c>
      <c r="AV1718">
        <f t="shared" si="975"/>
        <v>0</v>
      </c>
      <c r="AW1718">
        <f t="shared" si="975"/>
        <v>0</v>
      </c>
      <c r="AX1718">
        <f t="shared" si="975"/>
        <v>0</v>
      </c>
      <c r="AY1718">
        <f t="shared" si="975"/>
        <v>0</v>
      </c>
      <c r="AZ1718">
        <f t="shared" si="975"/>
        <v>0</v>
      </c>
      <c r="BA1718">
        <f t="shared" si="975"/>
        <v>0</v>
      </c>
      <c r="BB1718">
        <f t="shared" si="975"/>
        <v>0</v>
      </c>
      <c r="BC1718">
        <f t="shared" si="975"/>
        <v>0</v>
      </c>
      <c r="BD1718">
        <f t="shared" si="975"/>
        <v>0</v>
      </c>
      <c r="BE1718">
        <f t="shared" si="975"/>
        <v>0</v>
      </c>
      <c r="BF1718">
        <f t="shared" si="975"/>
        <v>0</v>
      </c>
      <c r="BG1718">
        <f t="shared" si="975"/>
        <v>0</v>
      </c>
      <c r="BH1718">
        <f t="shared" si="975"/>
        <v>0</v>
      </c>
      <c r="BI1718">
        <f t="shared" si="975"/>
        <v>0</v>
      </c>
      <c r="BJ1718">
        <f t="shared" si="975"/>
        <v>0</v>
      </c>
      <c r="BK1718">
        <f t="shared" si="975"/>
        <v>0</v>
      </c>
      <c r="BL1718">
        <f t="shared" si="975"/>
        <v>0</v>
      </c>
      <c r="BM1718">
        <f t="shared" si="975"/>
        <v>0</v>
      </c>
      <c r="BN1718">
        <f t="shared" si="975"/>
        <v>0</v>
      </c>
      <c r="BO1718">
        <f t="shared" si="975"/>
        <v>0</v>
      </c>
      <c r="BP1718">
        <f t="shared" si="975"/>
        <v>0</v>
      </c>
      <c r="BQ1718">
        <f t="shared" si="975"/>
        <v>0</v>
      </c>
      <c r="BR1718">
        <f t="shared" si="975"/>
        <v>0</v>
      </c>
      <c r="BS1718">
        <f t="shared" si="975"/>
        <v>0</v>
      </c>
      <c r="BT1718">
        <f t="shared" si="975"/>
        <v>0</v>
      </c>
      <c r="BU1718">
        <f t="shared" si="975"/>
        <v>0</v>
      </c>
      <c r="BV1718">
        <f t="shared" si="975"/>
        <v>0</v>
      </c>
      <c r="BW1718">
        <f t="shared" si="975"/>
        <v>0</v>
      </c>
      <c r="BX1718">
        <f t="shared" si="975"/>
        <v>0</v>
      </c>
      <c r="BY1718">
        <f t="shared" si="975"/>
        <v>0</v>
      </c>
      <c r="BZ1718">
        <f t="shared" si="975"/>
        <v>0</v>
      </c>
      <c r="CA1718">
        <f t="shared" si="975"/>
        <v>0</v>
      </c>
      <c r="CB1718">
        <f t="shared" si="975"/>
        <v>0</v>
      </c>
      <c r="CC1718">
        <f t="shared" si="975"/>
        <v>0</v>
      </c>
      <c r="CD1718">
        <f t="shared" si="975"/>
        <v>0</v>
      </c>
      <c r="CE1718">
        <f t="shared" si="975"/>
        <v>0</v>
      </c>
      <c r="CF1718">
        <f t="shared" si="975"/>
        <v>0</v>
      </c>
      <c r="CG1718">
        <f t="shared" si="975"/>
        <v>0</v>
      </c>
      <c r="CH1718">
        <f t="shared" si="975"/>
        <v>0</v>
      </c>
      <c r="CI1718">
        <f t="shared" si="974"/>
        <v>0</v>
      </c>
      <c r="CJ1718">
        <f t="shared" si="974"/>
        <v>0</v>
      </c>
      <c r="CK1718">
        <f t="shared" si="974"/>
        <v>0</v>
      </c>
      <c r="CL1718">
        <f t="shared" si="974"/>
        <v>0</v>
      </c>
      <c r="CM1718">
        <f t="shared" si="974"/>
        <v>0</v>
      </c>
      <c r="CN1718">
        <f t="shared" si="974"/>
        <v>0</v>
      </c>
      <c r="CO1718">
        <f t="shared" si="974"/>
        <v>0</v>
      </c>
      <c r="CP1718">
        <f t="shared" si="974"/>
        <v>0</v>
      </c>
      <c r="CQ1718">
        <f t="shared" si="974"/>
        <v>0</v>
      </c>
      <c r="CR1718">
        <f t="shared" si="974"/>
        <v>0</v>
      </c>
      <c r="CS1718">
        <f t="shared" si="974"/>
        <v>0</v>
      </c>
      <c r="CT1718">
        <f t="shared" si="974"/>
        <v>0</v>
      </c>
      <c r="CU1718">
        <f t="shared" si="974"/>
        <v>0</v>
      </c>
      <c r="CV1718">
        <f t="shared" si="974"/>
        <v>0</v>
      </c>
      <c r="CW1718">
        <f t="shared" si="974"/>
        <v>0</v>
      </c>
      <c r="CX1718">
        <f t="shared" si="974"/>
        <v>0</v>
      </c>
      <c r="CY1718">
        <f t="shared" si="974"/>
        <v>0</v>
      </c>
      <c r="CZ1718">
        <f t="shared" si="974"/>
        <v>0</v>
      </c>
      <c r="DA1718">
        <f t="shared" si="974"/>
        <v>0</v>
      </c>
      <c r="DB1718">
        <f t="shared" si="974"/>
        <v>0</v>
      </c>
      <c r="DC1718">
        <f t="shared" si="974"/>
        <v>0</v>
      </c>
      <c r="DD1718">
        <f t="shared" si="974"/>
        <v>0</v>
      </c>
      <c r="DE1718">
        <f t="shared" si="974"/>
        <v>0</v>
      </c>
      <c r="DF1718">
        <f t="shared" si="974"/>
        <v>0</v>
      </c>
      <c r="DG1718">
        <f t="shared" si="974"/>
        <v>0</v>
      </c>
      <c r="DH1718">
        <f t="shared" si="974"/>
        <v>0</v>
      </c>
      <c r="DI1718">
        <f t="shared" si="974"/>
        <v>0</v>
      </c>
      <c r="DJ1718">
        <f t="shared" si="974"/>
        <v>0</v>
      </c>
      <c r="DK1718">
        <f t="shared" si="974"/>
        <v>0</v>
      </c>
      <c r="DL1718">
        <f t="shared" si="974"/>
        <v>0</v>
      </c>
      <c r="DM1718">
        <f t="shared" si="974"/>
        <v>0</v>
      </c>
      <c r="DN1718">
        <f t="shared" si="974"/>
        <v>0</v>
      </c>
      <c r="DO1718">
        <f t="shared" si="974"/>
        <v>0</v>
      </c>
      <c r="DP1718">
        <f t="shared" si="974"/>
        <v>0</v>
      </c>
      <c r="DQ1718">
        <f t="shared" si="974"/>
        <v>0</v>
      </c>
    </row>
    <row r="1719" spans="1:121" x14ac:dyDescent="0.2">
      <c r="A1719">
        <f t="shared" si="953"/>
        <v>1.0619999999999861</v>
      </c>
      <c r="B1719">
        <f t="shared" si="950"/>
        <v>1.4359665734271065</v>
      </c>
      <c r="C1719">
        <f>$T1719*SUM($V1719:W1719)</f>
        <v>1.4359665734271065</v>
      </c>
      <c r="D1719">
        <f>$T1719*SUM($V1719:Z1719)</f>
        <v>1.4359665734271065</v>
      </c>
      <c r="E1719">
        <f>$T1719*SUM($V1719:AE1719)</f>
        <v>1.4359665734271065</v>
      </c>
      <c r="F1719">
        <f>$T1719*SUM($V1719:AO1719)</f>
        <v>1.4359665734271065</v>
      </c>
      <c r="G1719">
        <f>$T1719*SUM($V1719:BS1719)</f>
        <v>1.4359665734271065</v>
      </c>
      <c r="H1719">
        <f>$T1719*SUM($V1719:DQ1719)</f>
        <v>1.4359665734271065</v>
      </c>
      <c r="T1719">
        <f t="shared" si="951"/>
        <v>1.4359665734271065</v>
      </c>
      <c r="V1719">
        <f t="shared" si="952"/>
        <v>1</v>
      </c>
      <c r="W1719">
        <f t="shared" si="975"/>
        <v>0</v>
      </c>
      <c r="X1719">
        <f t="shared" si="975"/>
        <v>0</v>
      </c>
      <c r="Y1719">
        <f t="shared" si="975"/>
        <v>0</v>
      </c>
      <c r="Z1719">
        <f t="shared" si="975"/>
        <v>0</v>
      </c>
      <c r="AA1719">
        <f t="shared" si="975"/>
        <v>0</v>
      </c>
      <c r="AB1719">
        <f t="shared" si="975"/>
        <v>0</v>
      </c>
      <c r="AC1719">
        <f t="shared" si="975"/>
        <v>0</v>
      </c>
      <c r="AD1719">
        <f t="shared" si="975"/>
        <v>0</v>
      </c>
      <c r="AE1719">
        <f t="shared" si="975"/>
        <v>0</v>
      </c>
      <c r="AF1719">
        <f t="shared" si="975"/>
        <v>0</v>
      </c>
      <c r="AG1719">
        <f t="shared" si="975"/>
        <v>0</v>
      </c>
      <c r="AH1719">
        <f t="shared" si="975"/>
        <v>0</v>
      </c>
      <c r="AI1719">
        <f t="shared" si="975"/>
        <v>0</v>
      </c>
      <c r="AJ1719">
        <f t="shared" si="975"/>
        <v>0</v>
      </c>
      <c r="AK1719">
        <f t="shared" si="975"/>
        <v>0</v>
      </c>
      <c r="AL1719">
        <f t="shared" si="975"/>
        <v>0</v>
      </c>
      <c r="AM1719">
        <f t="shared" si="975"/>
        <v>0</v>
      </c>
      <c r="AN1719">
        <f t="shared" si="975"/>
        <v>0</v>
      </c>
      <c r="AO1719">
        <f t="shared" si="975"/>
        <v>0</v>
      </c>
      <c r="AP1719">
        <f t="shared" si="975"/>
        <v>0</v>
      </c>
      <c r="AQ1719">
        <f t="shared" si="975"/>
        <v>0</v>
      </c>
      <c r="AR1719">
        <f t="shared" si="975"/>
        <v>0</v>
      </c>
      <c r="AS1719">
        <f t="shared" si="975"/>
        <v>0</v>
      </c>
      <c r="AT1719">
        <f t="shared" si="975"/>
        <v>0</v>
      </c>
      <c r="AU1719">
        <f t="shared" si="975"/>
        <v>0</v>
      </c>
      <c r="AV1719">
        <f t="shared" si="975"/>
        <v>0</v>
      </c>
      <c r="AW1719">
        <f t="shared" si="975"/>
        <v>0</v>
      </c>
      <c r="AX1719">
        <f t="shared" si="975"/>
        <v>0</v>
      </c>
      <c r="AY1719">
        <f t="shared" si="975"/>
        <v>0</v>
      </c>
      <c r="AZ1719">
        <f t="shared" si="975"/>
        <v>0</v>
      </c>
      <c r="BA1719">
        <f t="shared" si="975"/>
        <v>0</v>
      </c>
      <c r="BB1719">
        <f t="shared" si="975"/>
        <v>0</v>
      </c>
      <c r="BC1719">
        <f t="shared" si="975"/>
        <v>0</v>
      </c>
      <c r="BD1719">
        <f t="shared" si="975"/>
        <v>0</v>
      </c>
      <c r="BE1719">
        <f t="shared" si="975"/>
        <v>0</v>
      </c>
      <c r="BF1719">
        <f t="shared" si="975"/>
        <v>0</v>
      </c>
      <c r="BG1719">
        <f t="shared" si="975"/>
        <v>0</v>
      </c>
      <c r="BH1719">
        <f t="shared" si="975"/>
        <v>0</v>
      </c>
      <c r="BI1719">
        <f t="shared" si="975"/>
        <v>0</v>
      </c>
      <c r="BJ1719">
        <f t="shared" si="975"/>
        <v>0</v>
      </c>
      <c r="BK1719">
        <f t="shared" si="975"/>
        <v>0</v>
      </c>
      <c r="BL1719">
        <f t="shared" si="975"/>
        <v>0</v>
      </c>
      <c r="BM1719">
        <f t="shared" si="975"/>
        <v>0</v>
      </c>
      <c r="BN1719">
        <f t="shared" si="975"/>
        <v>0</v>
      </c>
      <c r="BO1719">
        <f t="shared" si="975"/>
        <v>0</v>
      </c>
      <c r="BP1719">
        <f t="shared" si="975"/>
        <v>0</v>
      </c>
      <c r="BQ1719">
        <f t="shared" si="975"/>
        <v>0</v>
      </c>
      <c r="BR1719">
        <f t="shared" si="975"/>
        <v>0</v>
      </c>
      <c r="BS1719">
        <f t="shared" si="975"/>
        <v>0</v>
      </c>
      <c r="BT1719">
        <f t="shared" si="975"/>
        <v>0</v>
      </c>
      <c r="BU1719">
        <f t="shared" si="975"/>
        <v>0</v>
      </c>
      <c r="BV1719">
        <f t="shared" si="975"/>
        <v>0</v>
      </c>
      <c r="BW1719">
        <f t="shared" si="975"/>
        <v>0</v>
      </c>
      <c r="BX1719">
        <f t="shared" si="975"/>
        <v>0</v>
      </c>
      <c r="BY1719">
        <f t="shared" si="975"/>
        <v>0</v>
      </c>
      <c r="BZ1719">
        <f t="shared" si="975"/>
        <v>0</v>
      </c>
      <c r="CA1719">
        <f t="shared" si="975"/>
        <v>0</v>
      </c>
      <c r="CB1719">
        <f t="shared" si="975"/>
        <v>0</v>
      </c>
      <c r="CC1719">
        <f t="shared" si="975"/>
        <v>0</v>
      </c>
      <c r="CD1719">
        <f t="shared" si="975"/>
        <v>0</v>
      </c>
      <c r="CE1719">
        <f t="shared" si="975"/>
        <v>0</v>
      </c>
      <c r="CF1719">
        <f t="shared" si="975"/>
        <v>0</v>
      </c>
      <c r="CG1719">
        <f t="shared" si="975"/>
        <v>0</v>
      </c>
      <c r="CH1719">
        <f t="shared" si="975"/>
        <v>0</v>
      </c>
      <c r="CI1719">
        <f t="shared" si="974"/>
        <v>0</v>
      </c>
      <c r="CJ1719">
        <f t="shared" si="974"/>
        <v>0</v>
      </c>
      <c r="CK1719">
        <f t="shared" si="974"/>
        <v>0</v>
      </c>
      <c r="CL1719">
        <f t="shared" si="974"/>
        <v>0</v>
      </c>
      <c r="CM1719">
        <f t="shared" si="974"/>
        <v>0</v>
      </c>
      <c r="CN1719">
        <f t="shared" si="974"/>
        <v>0</v>
      </c>
      <c r="CO1719">
        <f t="shared" si="974"/>
        <v>0</v>
      </c>
      <c r="CP1719">
        <f t="shared" si="974"/>
        <v>0</v>
      </c>
      <c r="CQ1719">
        <f t="shared" si="974"/>
        <v>0</v>
      </c>
      <c r="CR1719">
        <f t="shared" si="974"/>
        <v>0</v>
      </c>
      <c r="CS1719">
        <f t="shared" si="974"/>
        <v>0</v>
      </c>
      <c r="CT1719">
        <f t="shared" si="974"/>
        <v>0</v>
      </c>
      <c r="CU1719">
        <f t="shared" si="974"/>
        <v>0</v>
      </c>
      <c r="CV1719">
        <f t="shared" si="974"/>
        <v>0</v>
      </c>
      <c r="CW1719">
        <f t="shared" si="974"/>
        <v>0</v>
      </c>
      <c r="CX1719">
        <f t="shared" si="974"/>
        <v>0</v>
      </c>
      <c r="CY1719">
        <f t="shared" si="974"/>
        <v>0</v>
      </c>
      <c r="CZ1719">
        <f t="shared" si="974"/>
        <v>0</v>
      </c>
      <c r="DA1719">
        <f t="shared" si="974"/>
        <v>0</v>
      </c>
      <c r="DB1719">
        <f t="shared" si="974"/>
        <v>0</v>
      </c>
      <c r="DC1719">
        <f t="shared" si="974"/>
        <v>0</v>
      </c>
      <c r="DD1719">
        <f t="shared" si="974"/>
        <v>0</v>
      </c>
      <c r="DE1719">
        <f t="shared" si="974"/>
        <v>0</v>
      </c>
      <c r="DF1719">
        <f t="shared" si="974"/>
        <v>0</v>
      </c>
      <c r="DG1719">
        <f t="shared" si="974"/>
        <v>0</v>
      </c>
      <c r="DH1719">
        <f t="shared" si="974"/>
        <v>0</v>
      </c>
      <c r="DI1719">
        <f t="shared" si="974"/>
        <v>0</v>
      </c>
      <c r="DJ1719">
        <f t="shared" si="974"/>
        <v>0</v>
      </c>
      <c r="DK1719">
        <f t="shared" si="974"/>
        <v>0</v>
      </c>
      <c r="DL1719">
        <f t="shared" si="974"/>
        <v>0</v>
      </c>
      <c r="DM1719">
        <f t="shared" si="974"/>
        <v>0</v>
      </c>
      <c r="DN1719">
        <f t="shared" si="974"/>
        <v>0</v>
      </c>
      <c r="DO1719">
        <f t="shared" si="974"/>
        <v>0</v>
      </c>
      <c r="DP1719">
        <f t="shared" si="974"/>
        <v>0</v>
      </c>
      <c r="DQ1719">
        <f t="shared" si="974"/>
        <v>0</v>
      </c>
    </row>
    <row r="1720" spans="1:121" x14ac:dyDescent="0.2">
      <c r="A1720">
        <f t="shared" si="953"/>
        <v>1.0634999999999861</v>
      </c>
      <c r="B1720">
        <f t="shared" si="950"/>
        <v>1.4364887747559971</v>
      </c>
      <c r="C1720">
        <f>$T1720*SUM($V1720:W1720)</f>
        <v>1.4364887747559971</v>
      </c>
      <c r="D1720">
        <f>$T1720*SUM($V1720:Z1720)</f>
        <v>1.4364887747559971</v>
      </c>
      <c r="E1720">
        <f>$T1720*SUM($V1720:AE1720)</f>
        <v>1.4364887747559971</v>
      </c>
      <c r="F1720">
        <f>$T1720*SUM($V1720:AO1720)</f>
        <v>1.4364887747559971</v>
      </c>
      <c r="G1720">
        <f>$T1720*SUM($V1720:BS1720)</f>
        <v>1.4364887747559971</v>
      </c>
      <c r="H1720">
        <f>$T1720*SUM($V1720:DQ1720)</f>
        <v>1.4364887747559971</v>
      </c>
      <c r="T1720">
        <f t="shared" si="951"/>
        <v>1.4364887747559971</v>
      </c>
      <c r="V1720">
        <f t="shared" si="952"/>
        <v>1</v>
      </c>
      <c r="W1720">
        <f t="shared" si="975"/>
        <v>0</v>
      </c>
      <c r="X1720">
        <f t="shared" si="975"/>
        <v>0</v>
      </c>
      <c r="Y1720">
        <f t="shared" si="975"/>
        <v>0</v>
      </c>
      <c r="Z1720">
        <f t="shared" si="975"/>
        <v>0</v>
      </c>
      <c r="AA1720">
        <f t="shared" si="975"/>
        <v>0</v>
      </c>
      <c r="AB1720">
        <f t="shared" si="975"/>
        <v>0</v>
      </c>
      <c r="AC1720">
        <f t="shared" si="975"/>
        <v>0</v>
      </c>
      <c r="AD1720">
        <f t="shared" si="975"/>
        <v>0</v>
      </c>
      <c r="AE1720">
        <f t="shared" si="975"/>
        <v>0</v>
      </c>
      <c r="AF1720">
        <f t="shared" si="975"/>
        <v>0</v>
      </c>
      <c r="AG1720">
        <f t="shared" si="975"/>
        <v>0</v>
      </c>
      <c r="AH1720">
        <f t="shared" si="975"/>
        <v>0</v>
      </c>
      <c r="AI1720">
        <f t="shared" si="975"/>
        <v>0</v>
      </c>
      <c r="AJ1720">
        <f t="shared" si="975"/>
        <v>0</v>
      </c>
      <c r="AK1720">
        <f t="shared" si="975"/>
        <v>0</v>
      </c>
      <c r="AL1720">
        <f t="shared" si="975"/>
        <v>0</v>
      </c>
      <c r="AM1720">
        <f t="shared" si="975"/>
        <v>0</v>
      </c>
      <c r="AN1720">
        <f t="shared" si="975"/>
        <v>0</v>
      </c>
      <c r="AO1720">
        <f t="shared" si="975"/>
        <v>0</v>
      </c>
      <c r="AP1720">
        <f t="shared" si="975"/>
        <v>0</v>
      </c>
      <c r="AQ1720">
        <f t="shared" si="975"/>
        <v>0</v>
      </c>
      <c r="AR1720">
        <f t="shared" si="975"/>
        <v>0</v>
      </c>
      <c r="AS1720">
        <f t="shared" si="975"/>
        <v>0</v>
      </c>
      <c r="AT1720">
        <f t="shared" si="975"/>
        <v>0</v>
      </c>
      <c r="AU1720">
        <f t="shared" si="975"/>
        <v>0</v>
      </c>
      <c r="AV1720">
        <f t="shared" si="975"/>
        <v>0</v>
      </c>
      <c r="AW1720">
        <f t="shared" si="975"/>
        <v>0</v>
      </c>
      <c r="AX1720">
        <f t="shared" si="975"/>
        <v>0</v>
      </c>
      <c r="AY1720">
        <f t="shared" si="975"/>
        <v>0</v>
      </c>
      <c r="AZ1720">
        <f t="shared" si="975"/>
        <v>0</v>
      </c>
      <c r="BA1720">
        <f t="shared" si="975"/>
        <v>0</v>
      </c>
      <c r="BB1720">
        <f t="shared" si="975"/>
        <v>0</v>
      </c>
      <c r="BC1720">
        <f t="shared" si="975"/>
        <v>0</v>
      </c>
      <c r="BD1720">
        <f t="shared" si="975"/>
        <v>0</v>
      </c>
      <c r="BE1720">
        <f t="shared" si="975"/>
        <v>0</v>
      </c>
      <c r="BF1720">
        <f t="shared" si="975"/>
        <v>0</v>
      </c>
      <c r="BG1720">
        <f t="shared" si="975"/>
        <v>0</v>
      </c>
      <c r="BH1720">
        <f t="shared" si="975"/>
        <v>0</v>
      </c>
      <c r="BI1720">
        <f t="shared" si="975"/>
        <v>0</v>
      </c>
      <c r="BJ1720">
        <f t="shared" si="975"/>
        <v>0</v>
      </c>
      <c r="BK1720">
        <f t="shared" si="975"/>
        <v>0</v>
      </c>
      <c r="BL1720">
        <f t="shared" si="975"/>
        <v>0</v>
      </c>
      <c r="BM1720">
        <f t="shared" si="975"/>
        <v>0</v>
      </c>
      <c r="BN1720">
        <f t="shared" si="975"/>
        <v>0</v>
      </c>
      <c r="BO1720">
        <f t="shared" si="975"/>
        <v>0</v>
      </c>
      <c r="BP1720">
        <f t="shared" si="975"/>
        <v>0</v>
      </c>
      <c r="BQ1720">
        <f t="shared" si="975"/>
        <v>0</v>
      </c>
      <c r="BR1720">
        <f t="shared" si="975"/>
        <v>0</v>
      </c>
      <c r="BS1720">
        <f t="shared" si="975"/>
        <v>0</v>
      </c>
      <c r="BT1720">
        <f t="shared" si="975"/>
        <v>0</v>
      </c>
      <c r="BU1720">
        <f t="shared" si="975"/>
        <v>0</v>
      </c>
      <c r="BV1720">
        <f t="shared" si="975"/>
        <v>0</v>
      </c>
      <c r="BW1720">
        <f t="shared" si="975"/>
        <v>0</v>
      </c>
      <c r="BX1720">
        <f t="shared" si="975"/>
        <v>0</v>
      </c>
      <c r="BY1720">
        <f t="shared" si="975"/>
        <v>0</v>
      </c>
      <c r="BZ1720">
        <f t="shared" si="975"/>
        <v>0</v>
      </c>
      <c r="CA1720">
        <f t="shared" si="975"/>
        <v>0</v>
      </c>
      <c r="CB1720">
        <f t="shared" si="975"/>
        <v>0</v>
      </c>
      <c r="CC1720">
        <f t="shared" si="975"/>
        <v>0</v>
      </c>
      <c r="CD1720">
        <f t="shared" si="975"/>
        <v>0</v>
      </c>
      <c r="CE1720">
        <f t="shared" si="975"/>
        <v>0</v>
      </c>
      <c r="CF1720">
        <f t="shared" si="975"/>
        <v>0</v>
      </c>
      <c r="CG1720">
        <f t="shared" si="975"/>
        <v>0</v>
      </c>
      <c r="CH1720">
        <f t="shared" ref="CH1720:DQ1723" si="976">CH$6*POWER($A1720,$B$4*CH$10)</f>
        <v>0</v>
      </c>
      <c r="CI1720">
        <f t="shared" si="976"/>
        <v>0</v>
      </c>
      <c r="CJ1720">
        <f t="shared" si="976"/>
        <v>0</v>
      </c>
      <c r="CK1720">
        <f t="shared" si="976"/>
        <v>0</v>
      </c>
      <c r="CL1720">
        <f t="shared" si="976"/>
        <v>0</v>
      </c>
      <c r="CM1720">
        <f t="shared" si="976"/>
        <v>0</v>
      </c>
      <c r="CN1720">
        <f t="shared" si="976"/>
        <v>0</v>
      </c>
      <c r="CO1720">
        <f t="shared" si="976"/>
        <v>0</v>
      </c>
      <c r="CP1720">
        <f t="shared" si="976"/>
        <v>0</v>
      </c>
      <c r="CQ1720">
        <f t="shared" si="976"/>
        <v>0</v>
      </c>
      <c r="CR1720">
        <f t="shared" si="976"/>
        <v>0</v>
      </c>
      <c r="CS1720">
        <f t="shared" si="976"/>
        <v>0</v>
      </c>
      <c r="CT1720">
        <f t="shared" si="976"/>
        <v>0</v>
      </c>
      <c r="CU1720">
        <f t="shared" si="976"/>
        <v>0</v>
      </c>
      <c r="CV1720">
        <f t="shared" si="976"/>
        <v>0</v>
      </c>
      <c r="CW1720">
        <f t="shared" si="976"/>
        <v>0</v>
      </c>
      <c r="CX1720">
        <f t="shared" si="976"/>
        <v>0</v>
      </c>
      <c r="CY1720">
        <f t="shared" si="976"/>
        <v>0</v>
      </c>
      <c r="CZ1720">
        <f t="shared" si="976"/>
        <v>0</v>
      </c>
      <c r="DA1720">
        <f t="shared" si="976"/>
        <v>0</v>
      </c>
      <c r="DB1720">
        <f t="shared" si="976"/>
        <v>0</v>
      </c>
      <c r="DC1720">
        <f t="shared" si="976"/>
        <v>0</v>
      </c>
      <c r="DD1720">
        <f t="shared" si="976"/>
        <v>0</v>
      </c>
      <c r="DE1720">
        <f t="shared" si="976"/>
        <v>0</v>
      </c>
      <c r="DF1720">
        <f t="shared" si="976"/>
        <v>0</v>
      </c>
      <c r="DG1720">
        <f t="shared" si="976"/>
        <v>0</v>
      </c>
      <c r="DH1720">
        <f t="shared" si="976"/>
        <v>0</v>
      </c>
      <c r="DI1720">
        <f t="shared" si="976"/>
        <v>0</v>
      </c>
      <c r="DJ1720">
        <f t="shared" si="976"/>
        <v>0</v>
      </c>
      <c r="DK1720">
        <f t="shared" si="976"/>
        <v>0</v>
      </c>
      <c r="DL1720">
        <f t="shared" si="976"/>
        <v>0</v>
      </c>
      <c r="DM1720">
        <f t="shared" si="976"/>
        <v>0</v>
      </c>
      <c r="DN1720">
        <f t="shared" si="976"/>
        <v>0</v>
      </c>
      <c r="DO1720">
        <f t="shared" si="976"/>
        <v>0</v>
      </c>
      <c r="DP1720">
        <f t="shared" si="976"/>
        <v>0</v>
      </c>
      <c r="DQ1720">
        <f t="shared" si="976"/>
        <v>0</v>
      </c>
    </row>
    <row r="1721" spans="1:121" x14ac:dyDescent="0.2">
      <c r="A1721">
        <f t="shared" si="953"/>
        <v>1.0649999999999862</v>
      </c>
      <c r="B1721">
        <f t="shared" si="950"/>
        <v>1.4370107863199866</v>
      </c>
      <c r="C1721">
        <f>$T1721*SUM($V1721:W1721)</f>
        <v>1.4370107863199866</v>
      </c>
      <c r="D1721">
        <f>$T1721*SUM($V1721:Z1721)</f>
        <v>1.4370107863199866</v>
      </c>
      <c r="E1721">
        <f>$T1721*SUM($V1721:AE1721)</f>
        <v>1.4370107863199866</v>
      </c>
      <c r="F1721">
        <f>$T1721*SUM($V1721:AO1721)</f>
        <v>1.4370107863199866</v>
      </c>
      <c r="G1721">
        <f>$T1721*SUM($V1721:BS1721)</f>
        <v>1.4370107863199866</v>
      </c>
      <c r="H1721">
        <f>$T1721*SUM($V1721:DQ1721)</f>
        <v>1.4370107863199866</v>
      </c>
      <c r="T1721">
        <f t="shared" si="951"/>
        <v>1.4370107863199866</v>
      </c>
      <c r="V1721">
        <f t="shared" si="952"/>
        <v>1</v>
      </c>
      <c r="W1721">
        <f t="shared" ref="W1721:CH1724" si="977">W$6*POWER($A1721,$B$4*W$10)</f>
        <v>0</v>
      </c>
      <c r="X1721">
        <f t="shared" si="977"/>
        <v>0</v>
      </c>
      <c r="Y1721">
        <f t="shared" si="977"/>
        <v>0</v>
      </c>
      <c r="Z1721">
        <f t="shared" si="977"/>
        <v>0</v>
      </c>
      <c r="AA1721">
        <f t="shared" si="977"/>
        <v>0</v>
      </c>
      <c r="AB1721">
        <f t="shared" si="977"/>
        <v>0</v>
      </c>
      <c r="AC1721">
        <f t="shared" si="977"/>
        <v>0</v>
      </c>
      <c r="AD1721">
        <f t="shared" si="977"/>
        <v>0</v>
      </c>
      <c r="AE1721">
        <f t="shared" si="977"/>
        <v>0</v>
      </c>
      <c r="AF1721">
        <f t="shared" si="977"/>
        <v>0</v>
      </c>
      <c r="AG1721">
        <f t="shared" si="977"/>
        <v>0</v>
      </c>
      <c r="AH1721">
        <f t="shared" si="977"/>
        <v>0</v>
      </c>
      <c r="AI1721">
        <f t="shared" si="977"/>
        <v>0</v>
      </c>
      <c r="AJ1721">
        <f t="shared" si="977"/>
        <v>0</v>
      </c>
      <c r="AK1721">
        <f t="shared" si="977"/>
        <v>0</v>
      </c>
      <c r="AL1721">
        <f t="shared" si="977"/>
        <v>0</v>
      </c>
      <c r="AM1721">
        <f t="shared" si="977"/>
        <v>0</v>
      </c>
      <c r="AN1721">
        <f t="shared" si="977"/>
        <v>0</v>
      </c>
      <c r="AO1721">
        <f t="shared" si="977"/>
        <v>0</v>
      </c>
      <c r="AP1721">
        <f t="shared" si="977"/>
        <v>0</v>
      </c>
      <c r="AQ1721">
        <f t="shared" si="977"/>
        <v>0</v>
      </c>
      <c r="AR1721">
        <f t="shared" si="977"/>
        <v>0</v>
      </c>
      <c r="AS1721">
        <f t="shared" si="977"/>
        <v>0</v>
      </c>
      <c r="AT1721">
        <f t="shared" si="977"/>
        <v>0</v>
      </c>
      <c r="AU1721">
        <f t="shared" si="977"/>
        <v>0</v>
      </c>
      <c r="AV1721">
        <f t="shared" si="977"/>
        <v>0</v>
      </c>
      <c r="AW1721">
        <f t="shared" si="977"/>
        <v>0</v>
      </c>
      <c r="AX1721">
        <f t="shared" si="977"/>
        <v>0</v>
      </c>
      <c r="AY1721">
        <f t="shared" si="977"/>
        <v>0</v>
      </c>
      <c r="AZ1721">
        <f t="shared" si="977"/>
        <v>0</v>
      </c>
      <c r="BA1721">
        <f t="shared" si="977"/>
        <v>0</v>
      </c>
      <c r="BB1721">
        <f t="shared" si="977"/>
        <v>0</v>
      </c>
      <c r="BC1721">
        <f t="shared" si="977"/>
        <v>0</v>
      </c>
      <c r="BD1721">
        <f t="shared" si="977"/>
        <v>0</v>
      </c>
      <c r="BE1721">
        <f t="shared" si="977"/>
        <v>0</v>
      </c>
      <c r="BF1721">
        <f t="shared" si="977"/>
        <v>0</v>
      </c>
      <c r="BG1721">
        <f t="shared" si="977"/>
        <v>0</v>
      </c>
      <c r="BH1721">
        <f t="shared" si="977"/>
        <v>0</v>
      </c>
      <c r="BI1721">
        <f t="shared" si="977"/>
        <v>0</v>
      </c>
      <c r="BJ1721">
        <f t="shared" si="977"/>
        <v>0</v>
      </c>
      <c r="BK1721">
        <f t="shared" si="977"/>
        <v>0</v>
      </c>
      <c r="BL1721">
        <f t="shared" si="977"/>
        <v>0</v>
      </c>
      <c r="BM1721">
        <f t="shared" si="977"/>
        <v>0</v>
      </c>
      <c r="BN1721">
        <f t="shared" si="977"/>
        <v>0</v>
      </c>
      <c r="BO1721">
        <f t="shared" si="977"/>
        <v>0</v>
      </c>
      <c r="BP1721">
        <f t="shared" si="977"/>
        <v>0</v>
      </c>
      <c r="BQ1721">
        <f t="shared" si="977"/>
        <v>0</v>
      </c>
      <c r="BR1721">
        <f t="shared" si="977"/>
        <v>0</v>
      </c>
      <c r="BS1721">
        <f t="shared" si="977"/>
        <v>0</v>
      </c>
      <c r="BT1721">
        <f t="shared" si="977"/>
        <v>0</v>
      </c>
      <c r="BU1721">
        <f t="shared" si="977"/>
        <v>0</v>
      </c>
      <c r="BV1721">
        <f t="shared" si="977"/>
        <v>0</v>
      </c>
      <c r="BW1721">
        <f t="shared" si="977"/>
        <v>0</v>
      </c>
      <c r="BX1721">
        <f t="shared" si="977"/>
        <v>0</v>
      </c>
      <c r="BY1721">
        <f t="shared" si="977"/>
        <v>0</v>
      </c>
      <c r="BZ1721">
        <f t="shared" si="977"/>
        <v>0</v>
      </c>
      <c r="CA1721">
        <f t="shared" si="977"/>
        <v>0</v>
      </c>
      <c r="CB1721">
        <f t="shared" si="977"/>
        <v>0</v>
      </c>
      <c r="CC1721">
        <f t="shared" si="977"/>
        <v>0</v>
      </c>
      <c r="CD1721">
        <f t="shared" si="977"/>
        <v>0</v>
      </c>
      <c r="CE1721">
        <f t="shared" si="977"/>
        <v>0</v>
      </c>
      <c r="CF1721">
        <f t="shared" si="977"/>
        <v>0</v>
      </c>
      <c r="CG1721">
        <f t="shared" si="977"/>
        <v>0</v>
      </c>
      <c r="CH1721">
        <f t="shared" si="977"/>
        <v>0</v>
      </c>
      <c r="CI1721">
        <f t="shared" si="976"/>
        <v>0</v>
      </c>
      <c r="CJ1721">
        <f t="shared" si="976"/>
        <v>0</v>
      </c>
      <c r="CK1721">
        <f t="shared" si="976"/>
        <v>0</v>
      </c>
      <c r="CL1721">
        <f t="shared" si="976"/>
        <v>0</v>
      </c>
      <c r="CM1721">
        <f t="shared" si="976"/>
        <v>0</v>
      </c>
      <c r="CN1721">
        <f t="shared" si="976"/>
        <v>0</v>
      </c>
      <c r="CO1721">
        <f t="shared" si="976"/>
        <v>0</v>
      </c>
      <c r="CP1721">
        <f t="shared" si="976"/>
        <v>0</v>
      </c>
      <c r="CQ1721">
        <f t="shared" si="976"/>
        <v>0</v>
      </c>
      <c r="CR1721">
        <f t="shared" si="976"/>
        <v>0</v>
      </c>
      <c r="CS1721">
        <f t="shared" si="976"/>
        <v>0</v>
      </c>
      <c r="CT1721">
        <f t="shared" si="976"/>
        <v>0</v>
      </c>
      <c r="CU1721">
        <f t="shared" si="976"/>
        <v>0</v>
      </c>
      <c r="CV1721">
        <f t="shared" si="976"/>
        <v>0</v>
      </c>
      <c r="CW1721">
        <f t="shared" si="976"/>
        <v>0</v>
      </c>
      <c r="CX1721">
        <f t="shared" si="976"/>
        <v>0</v>
      </c>
      <c r="CY1721">
        <f t="shared" si="976"/>
        <v>0</v>
      </c>
      <c r="CZ1721">
        <f t="shared" si="976"/>
        <v>0</v>
      </c>
      <c r="DA1721">
        <f t="shared" si="976"/>
        <v>0</v>
      </c>
      <c r="DB1721">
        <f t="shared" si="976"/>
        <v>0</v>
      </c>
      <c r="DC1721">
        <f t="shared" si="976"/>
        <v>0</v>
      </c>
      <c r="DD1721">
        <f t="shared" si="976"/>
        <v>0</v>
      </c>
      <c r="DE1721">
        <f t="shared" si="976"/>
        <v>0</v>
      </c>
      <c r="DF1721">
        <f t="shared" si="976"/>
        <v>0</v>
      </c>
      <c r="DG1721">
        <f t="shared" si="976"/>
        <v>0</v>
      </c>
      <c r="DH1721">
        <f t="shared" si="976"/>
        <v>0</v>
      </c>
      <c r="DI1721">
        <f t="shared" si="976"/>
        <v>0</v>
      </c>
      <c r="DJ1721">
        <f t="shared" si="976"/>
        <v>0</v>
      </c>
      <c r="DK1721">
        <f t="shared" si="976"/>
        <v>0</v>
      </c>
      <c r="DL1721">
        <f t="shared" si="976"/>
        <v>0</v>
      </c>
      <c r="DM1721">
        <f t="shared" si="976"/>
        <v>0</v>
      </c>
      <c r="DN1721">
        <f t="shared" si="976"/>
        <v>0</v>
      </c>
      <c r="DO1721">
        <f t="shared" si="976"/>
        <v>0</v>
      </c>
      <c r="DP1721">
        <f t="shared" si="976"/>
        <v>0</v>
      </c>
      <c r="DQ1721">
        <f t="shared" si="976"/>
        <v>0</v>
      </c>
    </row>
    <row r="1722" spans="1:121" x14ac:dyDescent="0.2">
      <c r="A1722">
        <f t="shared" si="953"/>
        <v>1.0664999999999862</v>
      </c>
      <c r="B1722">
        <f t="shared" si="950"/>
        <v>1.4375326083258029</v>
      </c>
      <c r="C1722">
        <f>$T1722*SUM($V1722:W1722)</f>
        <v>1.4375326083258029</v>
      </c>
      <c r="D1722">
        <f>$T1722*SUM($V1722:Z1722)</f>
        <v>1.4375326083258029</v>
      </c>
      <c r="E1722">
        <f>$T1722*SUM($V1722:AE1722)</f>
        <v>1.4375326083258029</v>
      </c>
      <c r="F1722">
        <f>$T1722*SUM($V1722:AO1722)</f>
        <v>1.4375326083258029</v>
      </c>
      <c r="G1722">
        <f>$T1722*SUM($V1722:BS1722)</f>
        <v>1.4375326083258029</v>
      </c>
      <c r="H1722">
        <f>$T1722*SUM($V1722:DQ1722)</f>
        <v>1.4375326083258029</v>
      </c>
      <c r="T1722">
        <f t="shared" si="951"/>
        <v>1.4375326083258029</v>
      </c>
      <c r="V1722">
        <f t="shared" si="952"/>
        <v>1</v>
      </c>
      <c r="W1722">
        <f t="shared" si="977"/>
        <v>0</v>
      </c>
      <c r="X1722">
        <f t="shared" si="977"/>
        <v>0</v>
      </c>
      <c r="Y1722">
        <f t="shared" si="977"/>
        <v>0</v>
      </c>
      <c r="Z1722">
        <f t="shared" si="977"/>
        <v>0</v>
      </c>
      <c r="AA1722">
        <f t="shared" si="977"/>
        <v>0</v>
      </c>
      <c r="AB1722">
        <f t="shared" si="977"/>
        <v>0</v>
      </c>
      <c r="AC1722">
        <f t="shared" si="977"/>
        <v>0</v>
      </c>
      <c r="AD1722">
        <f t="shared" si="977"/>
        <v>0</v>
      </c>
      <c r="AE1722">
        <f t="shared" si="977"/>
        <v>0</v>
      </c>
      <c r="AF1722">
        <f t="shared" si="977"/>
        <v>0</v>
      </c>
      <c r="AG1722">
        <f t="shared" si="977"/>
        <v>0</v>
      </c>
      <c r="AH1722">
        <f t="shared" si="977"/>
        <v>0</v>
      </c>
      <c r="AI1722">
        <f t="shared" si="977"/>
        <v>0</v>
      </c>
      <c r="AJ1722">
        <f t="shared" si="977"/>
        <v>0</v>
      </c>
      <c r="AK1722">
        <f t="shared" si="977"/>
        <v>0</v>
      </c>
      <c r="AL1722">
        <f t="shared" si="977"/>
        <v>0</v>
      </c>
      <c r="AM1722">
        <f t="shared" si="977"/>
        <v>0</v>
      </c>
      <c r="AN1722">
        <f t="shared" si="977"/>
        <v>0</v>
      </c>
      <c r="AO1722">
        <f t="shared" si="977"/>
        <v>0</v>
      </c>
      <c r="AP1722">
        <f t="shared" si="977"/>
        <v>0</v>
      </c>
      <c r="AQ1722">
        <f t="shared" si="977"/>
        <v>0</v>
      </c>
      <c r="AR1722">
        <f t="shared" si="977"/>
        <v>0</v>
      </c>
      <c r="AS1722">
        <f t="shared" si="977"/>
        <v>0</v>
      </c>
      <c r="AT1722">
        <f t="shared" si="977"/>
        <v>0</v>
      </c>
      <c r="AU1722">
        <f t="shared" si="977"/>
        <v>0</v>
      </c>
      <c r="AV1722">
        <f t="shared" si="977"/>
        <v>0</v>
      </c>
      <c r="AW1722">
        <f t="shared" si="977"/>
        <v>0</v>
      </c>
      <c r="AX1722">
        <f t="shared" si="977"/>
        <v>0</v>
      </c>
      <c r="AY1722">
        <f t="shared" si="977"/>
        <v>0</v>
      </c>
      <c r="AZ1722">
        <f t="shared" si="977"/>
        <v>0</v>
      </c>
      <c r="BA1722">
        <f t="shared" si="977"/>
        <v>0</v>
      </c>
      <c r="BB1722">
        <f t="shared" si="977"/>
        <v>0</v>
      </c>
      <c r="BC1722">
        <f t="shared" si="977"/>
        <v>0</v>
      </c>
      <c r="BD1722">
        <f t="shared" si="977"/>
        <v>0</v>
      </c>
      <c r="BE1722">
        <f t="shared" si="977"/>
        <v>0</v>
      </c>
      <c r="BF1722">
        <f t="shared" si="977"/>
        <v>0</v>
      </c>
      <c r="BG1722">
        <f t="shared" si="977"/>
        <v>0</v>
      </c>
      <c r="BH1722">
        <f t="shared" si="977"/>
        <v>0</v>
      </c>
      <c r="BI1722">
        <f t="shared" si="977"/>
        <v>0</v>
      </c>
      <c r="BJ1722">
        <f t="shared" si="977"/>
        <v>0</v>
      </c>
      <c r="BK1722">
        <f t="shared" si="977"/>
        <v>0</v>
      </c>
      <c r="BL1722">
        <f t="shared" si="977"/>
        <v>0</v>
      </c>
      <c r="BM1722">
        <f t="shared" si="977"/>
        <v>0</v>
      </c>
      <c r="BN1722">
        <f t="shared" si="977"/>
        <v>0</v>
      </c>
      <c r="BO1722">
        <f t="shared" si="977"/>
        <v>0</v>
      </c>
      <c r="BP1722">
        <f t="shared" si="977"/>
        <v>0</v>
      </c>
      <c r="BQ1722">
        <f t="shared" si="977"/>
        <v>0</v>
      </c>
      <c r="BR1722">
        <f t="shared" si="977"/>
        <v>0</v>
      </c>
      <c r="BS1722">
        <f t="shared" si="977"/>
        <v>0</v>
      </c>
      <c r="BT1722">
        <f t="shared" si="977"/>
        <v>0</v>
      </c>
      <c r="BU1722">
        <f t="shared" si="977"/>
        <v>0</v>
      </c>
      <c r="BV1722">
        <f t="shared" si="977"/>
        <v>0</v>
      </c>
      <c r="BW1722">
        <f t="shared" si="977"/>
        <v>0</v>
      </c>
      <c r="BX1722">
        <f t="shared" si="977"/>
        <v>0</v>
      </c>
      <c r="BY1722">
        <f t="shared" si="977"/>
        <v>0</v>
      </c>
      <c r="BZ1722">
        <f t="shared" si="977"/>
        <v>0</v>
      </c>
      <c r="CA1722">
        <f t="shared" si="977"/>
        <v>0</v>
      </c>
      <c r="CB1722">
        <f t="shared" si="977"/>
        <v>0</v>
      </c>
      <c r="CC1722">
        <f t="shared" si="977"/>
        <v>0</v>
      </c>
      <c r="CD1722">
        <f t="shared" si="977"/>
        <v>0</v>
      </c>
      <c r="CE1722">
        <f t="shared" si="977"/>
        <v>0</v>
      </c>
      <c r="CF1722">
        <f t="shared" si="977"/>
        <v>0</v>
      </c>
      <c r="CG1722">
        <f t="shared" si="977"/>
        <v>0</v>
      </c>
      <c r="CH1722">
        <f t="shared" si="977"/>
        <v>0</v>
      </c>
      <c r="CI1722">
        <f t="shared" si="976"/>
        <v>0</v>
      </c>
      <c r="CJ1722">
        <f t="shared" si="976"/>
        <v>0</v>
      </c>
      <c r="CK1722">
        <f t="shared" si="976"/>
        <v>0</v>
      </c>
      <c r="CL1722">
        <f t="shared" si="976"/>
        <v>0</v>
      </c>
      <c r="CM1722">
        <f t="shared" si="976"/>
        <v>0</v>
      </c>
      <c r="CN1722">
        <f t="shared" si="976"/>
        <v>0</v>
      </c>
      <c r="CO1722">
        <f t="shared" si="976"/>
        <v>0</v>
      </c>
      <c r="CP1722">
        <f t="shared" si="976"/>
        <v>0</v>
      </c>
      <c r="CQ1722">
        <f t="shared" si="976"/>
        <v>0</v>
      </c>
      <c r="CR1722">
        <f t="shared" si="976"/>
        <v>0</v>
      </c>
      <c r="CS1722">
        <f t="shared" si="976"/>
        <v>0</v>
      </c>
      <c r="CT1722">
        <f t="shared" si="976"/>
        <v>0</v>
      </c>
      <c r="CU1722">
        <f t="shared" si="976"/>
        <v>0</v>
      </c>
      <c r="CV1722">
        <f t="shared" si="976"/>
        <v>0</v>
      </c>
      <c r="CW1722">
        <f t="shared" si="976"/>
        <v>0</v>
      </c>
      <c r="CX1722">
        <f t="shared" si="976"/>
        <v>0</v>
      </c>
      <c r="CY1722">
        <f t="shared" si="976"/>
        <v>0</v>
      </c>
      <c r="CZ1722">
        <f t="shared" si="976"/>
        <v>0</v>
      </c>
      <c r="DA1722">
        <f t="shared" si="976"/>
        <v>0</v>
      </c>
      <c r="DB1722">
        <f t="shared" si="976"/>
        <v>0</v>
      </c>
      <c r="DC1722">
        <f t="shared" si="976"/>
        <v>0</v>
      </c>
      <c r="DD1722">
        <f t="shared" si="976"/>
        <v>0</v>
      </c>
      <c r="DE1722">
        <f t="shared" si="976"/>
        <v>0</v>
      </c>
      <c r="DF1722">
        <f t="shared" si="976"/>
        <v>0</v>
      </c>
      <c r="DG1722">
        <f t="shared" si="976"/>
        <v>0</v>
      </c>
      <c r="DH1722">
        <f t="shared" si="976"/>
        <v>0</v>
      </c>
      <c r="DI1722">
        <f t="shared" si="976"/>
        <v>0</v>
      </c>
      <c r="DJ1722">
        <f t="shared" si="976"/>
        <v>0</v>
      </c>
      <c r="DK1722">
        <f t="shared" si="976"/>
        <v>0</v>
      </c>
      <c r="DL1722">
        <f t="shared" si="976"/>
        <v>0</v>
      </c>
      <c r="DM1722">
        <f t="shared" si="976"/>
        <v>0</v>
      </c>
      <c r="DN1722">
        <f t="shared" si="976"/>
        <v>0</v>
      </c>
      <c r="DO1722">
        <f t="shared" si="976"/>
        <v>0</v>
      </c>
      <c r="DP1722">
        <f t="shared" si="976"/>
        <v>0</v>
      </c>
      <c r="DQ1722">
        <f t="shared" si="976"/>
        <v>0</v>
      </c>
    </row>
    <row r="1723" spans="1:121" x14ac:dyDescent="0.2">
      <c r="A1723">
        <f t="shared" si="953"/>
        <v>1.0679999999999863</v>
      </c>
      <c r="B1723">
        <f t="shared" si="950"/>
        <v>1.4380542409797992</v>
      </c>
      <c r="C1723">
        <f>$T1723*SUM($V1723:W1723)</f>
        <v>1.4380542409797992</v>
      </c>
      <c r="D1723">
        <f>$T1723*SUM($V1723:Z1723)</f>
        <v>1.4380542409797992</v>
      </c>
      <c r="E1723">
        <f>$T1723*SUM($V1723:AE1723)</f>
        <v>1.4380542409797992</v>
      </c>
      <c r="F1723">
        <f>$T1723*SUM($V1723:AO1723)</f>
        <v>1.4380542409797992</v>
      </c>
      <c r="G1723">
        <f>$T1723*SUM($V1723:BS1723)</f>
        <v>1.4380542409797992</v>
      </c>
      <c r="H1723">
        <f>$T1723*SUM($V1723:DQ1723)</f>
        <v>1.4380542409797992</v>
      </c>
      <c r="T1723">
        <f t="shared" si="951"/>
        <v>1.4380542409797992</v>
      </c>
      <c r="V1723">
        <f t="shared" si="952"/>
        <v>1</v>
      </c>
      <c r="W1723">
        <f t="shared" si="977"/>
        <v>0</v>
      </c>
      <c r="X1723">
        <f t="shared" si="977"/>
        <v>0</v>
      </c>
      <c r="Y1723">
        <f t="shared" si="977"/>
        <v>0</v>
      </c>
      <c r="Z1723">
        <f t="shared" si="977"/>
        <v>0</v>
      </c>
      <c r="AA1723">
        <f t="shared" si="977"/>
        <v>0</v>
      </c>
      <c r="AB1723">
        <f t="shared" si="977"/>
        <v>0</v>
      </c>
      <c r="AC1723">
        <f t="shared" si="977"/>
        <v>0</v>
      </c>
      <c r="AD1723">
        <f t="shared" si="977"/>
        <v>0</v>
      </c>
      <c r="AE1723">
        <f t="shared" si="977"/>
        <v>0</v>
      </c>
      <c r="AF1723">
        <f t="shared" si="977"/>
        <v>0</v>
      </c>
      <c r="AG1723">
        <f t="shared" si="977"/>
        <v>0</v>
      </c>
      <c r="AH1723">
        <f t="shared" si="977"/>
        <v>0</v>
      </c>
      <c r="AI1723">
        <f t="shared" si="977"/>
        <v>0</v>
      </c>
      <c r="AJ1723">
        <f t="shared" si="977"/>
        <v>0</v>
      </c>
      <c r="AK1723">
        <f t="shared" si="977"/>
        <v>0</v>
      </c>
      <c r="AL1723">
        <f t="shared" si="977"/>
        <v>0</v>
      </c>
      <c r="AM1723">
        <f t="shared" si="977"/>
        <v>0</v>
      </c>
      <c r="AN1723">
        <f t="shared" si="977"/>
        <v>0</v>
      </c>
      <c r="AO1723">
        <f t="shared" si="977"/>
        <v>0</v>
      </c>
      <c r="AP1723">
        <f t="shared" si="977"/>
        <v>0</v>
      </c>
      <c r="AQ1723">
        <f t="shared" si="977"/>
        <v>0</v>
      </c>
      <c r="AR1723">
        <f t="shared" si="977"/>
        <v>0</v>
      </c>
      <c r="AS1723">
        <f t="shared" si="977"/>
        <v>0</v>
      </c>
      <c r="AT1723">
        <f t="shared" si="977"/>
        <v>0</v>
      </c>
      <c r="AU1723">
        <f t="shared" si="977"/>
        <v>0</v>
      </c>
      <c r="AV1723">
        <f t="shared" si="977"/>
        <v>0</v>
      </c>
      <c r="AW1723">
        <f t="shared" si="977"/>
        <v>0</v>
      </c>
      <c r="AX1723">
        <f t="shared" si="977"/>
        <v>0</v>
      </c>
      <c r="AY1723">
        <f t="shared" si="977"/>
        <v>0</v>
      </c>
      <c r="AZ1723">
        <f t="shared" si="977"/>
        <v>0</v>
      </c>
      <c r="BA1723">
        <f t="shared" si="977"/>
        <v>0</v>
      </c>
      <c r="BB1723">
        <f t="shared" si="977"/>
        <v>0</v>
      </c>
      <c r="BC1723">
        <f t="shared" si="977"/>
        <v>0</v>
      </c>
      <c r="BD1723">
        <f t="shared" si="977"/>
        <v>0</v>
      </c>
      <c r="BE1723">
        <f t="shared" si="977"/>
        <v>0</v>
      </c>
      <c r="BF1723">
        <f t="shared" si="977"/>
        <v>0</v>
      </c>
      <c r="BG1723">
        <f t="shared" si="977"/>
        <v>0</v>
      </c>
      <c r="BH1723">
        <f t="shared" si="977"/>
        <v>0</v>
      </c>
      <c r="BI1723">
        <f t="shared" si="977"/>
        <v>0</v>
      </c>
      <c r="BJ1723">
        <f t="shared" si="977"/>
        <v>0</v>
      </c>
      <c r="BK1723">
        <f t="shared" si="977"/>
        <v>0</v>
      </c>
      <c r="BL1723">
        <f t="shared" si="977"/>
        <v>0</v>
      </c>
      <c r="BM1723">
        <f t="shared" si="977"/>
        <v>0</v>
      </c>
      <c r="BN1723">
        <f t="shared" si="977"/>
        <v>0</v>
      </c>
      <c r="BO1723">
        <f t="shared" si="977"/>
        <v>0</v>
      </c>
      <c r="BP1723">
        <f t="shared" si="977"/>
        <v>0</v>
      </c>
      <c r="BQ1723">
        <f t="shared" si="977"/>
        <v>0</v>
      </c>
      <c r="BR1723">
        <f t="shared" si="977"/>
        <v>0</v>
      </c>
      <c r="BS1723">
        <f t="shared" si="977"/>
        <v>0</v>
      </c>
      <c r="BT1723">
        <f t="shared" si="977"/>
        <v>0</v>
      </c>
      <c r="BU1723">
        <f t="shared" si="977"/>
        <v>0</v>
      </c>
      <c r="BV1723">
        <f t="shared" si="977"/>
        <v>0</v>
      </c>
      <c r="BW1723">
        <f t="shared" si="977"/>
        <v>0</v>
      </c>
      <c r="BX1723">
        <f t="shared" si="977"/>
        <v>0</v>
      </c>
      <c r="BY1723">
        <f t="shared" si="977"/>
        <v>0</v>
      </c>
      <c r="BZ1723">
        <f t="shared" si="977"/>
        <v>0</v>
      </c>
      <c r="CA1723">
        <f t="shared" si="977"/>
        <v>0</v>
      </c>
      <c r="CB1723">
        <f t="shared" si="977"/>
        <v>0</v>
      </c>
      <c r="CC1723">
        <f t="shared" si="977"/>
        <v>0</v>
      </c>
      <c r="CD1723">
        <f t="shared" si="977"/>
        <v>0</v>
      </c>
      <c r="CE1723">
        <f t="shared" si="977"/>
        <v>0</v>
      </c>
      <c r="CF1723">
        <f t="shared" si="977"/>
        <v>0</v>
      </c>
      <c r="CG1723">
        <f t="shared" si="977"/>
        <v>0</v>
      </c>
      <c r="CH1723">
        <f t="shared" si="977"/>
        <v>0</v>
      </c>
      <c r="CI1723">
        <f t="shared" si="976"/>
        <v>0</v>
      </c>
      <c r="CJ1723">
        <f t="shared" si="976"/>
        <v>0</v>
      </c>
      <c r="CK1723">
        <f t="shared" si="976"/>
        <v>0</v>
      </c>
      <c r="CL1723">
        <f t="shared" si="976"/>
        <v>0</v>
      </c>
      <c r="CM1723">
        <f t="shared" si="976"/>
        <v>0</v>
      </c>
      <c r="CN1723">
        <f t="shared" si="976"/>
        <v>0</v>
      </c>
      <c r="CO1723">
        <f t="shared" si="976"/>
        <v>0</v>
      </c>
      <c r="CP1723">
        <f t="shared" si="976"/>
        <v>0</v>
      </c>
      <c r="CQ1723">
        <f t="shared" si="976"/>
        <v>0</v>
      </c>
      <c r="CR1723">
        <f t="shared" si="976"/>
        <v>0</v>
      </c>
      <c r="CS1723">
        <f t="shared" si="976"/>
        <v>0</v>
      </c>
      <c r="CT1723">
        <f t="shared" si="976"/>
        <v>0</v>
      </c>
      <c r="CU1723">
        <f t="shared" si="976"/>
        <v>0</v>
      </c>
      <c r="CV1723">
        <f t="shared" si="976"/>
        <v>0</v>
      </c>
      <c r="CW1723">
        <f t="shared" si="976"/>
        <v>0</v>
      </c>
      <c r="CX1723">
        <f t="shared" si="976"/>
        <v>0</v>
      </c>
      <c r="CY1723">
        <f t="shared" si="976"/>
        <v>0</v>
      </c>
      <c r="CZ1723">
        <f t="shared" si="976"/>
        <v>0</v>
      </c>
      <c r="DA1723">
        <f t="shared" si="976"/>
        <v>0</v>
      </c>
      <c r="DB1723">
        <f t="shared" si="976"/>
        <v>0</v>
      </c>
      <c r="DC1723">
        <f t="shared" si="976"/>
        <v>0</v>
      </c>
      <c r="DD1723">
        <f t="shared" si="976"/>
        <v>0</v>
      </c>
      <c r="DE1723">
        <f t="shared" si="976"/>
        <v>0</v>
      </c>
      <c r="DF1723">
        <f t="shared" si="976"/>
        <v>0</v>
      </c>
      <c r="DG1723">
        <f t="shared" si="976"/>
        <v>0</v>
      </c>
      <c r="DH1723">
        <f t="shared" si="976"/>
        <v>0</v>
      </c>
      <c r="DI1723">
        <f t="shared" si="976"/>
        <v>0</v>
      </c>
      <c r="DJ1723">
        <f t="shared" si="976"/>
        <v>0</v>
      </c>
      <c r="DK1723">
        <f t="shared" si="976"/>
        <v>0</v>
      </c>
      <c r="DL1723">
        <f t="shared" si="976"/>
        <v>0</v>
      </c>
      <c r="DM1723">
        <f t="shared" si="976"/>
        <v>0</v>
      </c>
      <c r="DN1723">
        <f t="shared" si="976"/>
        <v>0</v>
      </c>
      <c r="DO1723">
        <f t="shared" si="976"/>
        <v>0</v>
      </c>
      <c r="DP1723">
        <f t="shared" si="976"/>
        <v>0</v>
      </c>
      <c r="DQ1723">
        <f t="shared" si="976"/>
        <v>0</v>
      </c>
    </row>
    <row r="1724" spans="1:121" x14ac:dyDescent="0.2">
      <c r="A1724">
        <f t="shared" si="953"/>
        <v>1.0694999999999864</v>
      </c>
      <c r="B1724">
        <f t="shared" si="950"/>
        <v>1.4385756844879543</v>
      </c>
      <c r="C1724">
        <f>$T1724*SUM($V1724:W1724)</f>
        <v>1.4385756844879543</v>
      </c>
      <c r="D1724">
        <f>$T1724*SUM($V1724:Z1724)</f>
        <v>1.4385756844879543</v>
      </c>
      <c r="E1724">
        <f>$T1724*SUM($V1724:AE1724)</f>
        <v>1.4385756844879543</v>
      </c>
      <c r="F1724">
        <f>$T1724*SUM($V1724:AO1724)</f>
        <v>1.4385756844879543</v>
      </c>
      <c r="G1724">
        <f>$T1724*SUM($V1724:BS1724)</f>
        <v>1.4385756844879543</v>
      </c>
      <c r="H1724">
        <f>$T1724*SUM($V1724:DQ1724)</f>
        <v>1.4385756844879543</v>
      </c>
      <c r="T1724">
        <f t="shared" si="951"/>
        <v>1.4385756844879543</v>
      </c>
      <c r="V1724">
        <f t="shared" si="952"/>
        <v>1</v>
      </c>
      <c r="W1724">
        <f t="shared" si="977"/>
        <v>0</v>
      </c>
      <c r="X1724">
        <f t="shared" si="977"/>
        <v>0</v>
      </c>
      <c r="Y1724">
        <f t="shared" si="977"/>
        <v>0</v>
      </c>
      <c r="Z1724">
        <f t="shared" si="977"/>
        <v>0</v>
      </c>
      <c r="AA1724">
        <f t="shared" si="977"/>
        <v>0</v>
      </c>
      <c r="AB1724">
        <f t="shared" si="977"/>
        <v>0</v>
      </c>
      <c r="AC1724">
        <f t="shared" si="977"/>
        <v>0</v>
      </c>
      <c r="AD1724">
        <f t="shared" si="977"/>
        <v>0</v>
      </c>
      <c r="AE1724">
        <f t="shared" si="977"/>
        <v>0</v>
      </c>
      <c r="AF1724">
        <f t="shared" si="977"/>
        <v>0</v>
      </c>
      <c r="AG1724">
        <f t="shared" si="977"/>
        <v>0</v>
      </c>
      <c r="AH1724">
        <f t="shared" si="977"/>
        <v>0</v>
      </c>
      <c r="AI1724">
        <f t="shared" si="977"/>
        <v>0</v>
      </c>
      <c r="AJ1724">
        <f t="shared" si="977"/>
        <v>0</v>
      </c>
      <c r="AK1724">
        <f t="shared" si="977"/>
        <v>0</v>
      </c>
      <c r="AL1724">
        <f t="shared" si="977"/>
        <v>0</v>
      </c>
      <c r="AM1724">
        <f t="shared" si="977"/>
        <v>0</v>
      </c>
      <c r="AN1724">
        <f t="shared" si="977"/>
        <v>0</v>
      </c>
      <c r="AO1724">
        <f t="shared" si="977"/>
        <v>0</v>
      </c>
      <c r="AP1724">
        <f t="shared" si="977"/>
        <v>0</v>
      </c>
      <c r="AQ1724">
        <f t="shared" si="977"/>
        <v>0</v>
      </c>
      <c r="AR1724">
        <f t="shared" si="977"/>
        <v>0</v>
      </c>
      <c r="AS1724">
        <f t="shared" si="977"/>
        <v>0</v>
      </c>
      <c r="AT1724">
        <f t="shared" si="977"/>
        <v>0</v>
      </c>
      <c r="AU1724">
        <f t="shared" si="977"/>
        <v>0</v>
      </c>
      <c r="AV1724">
        <f t="shared" si="977"/>
        <v>0</v>
      </c>
      <c r="AW1724">
        <f t="shared" si="977"/>
        <v>0</v>
      </c>
      <c r="AX1724">
        <f t="shared" si="977"/>
        <v>0</v>
      </c>
      <c r="AY1724">
        <f t="shared" si="977"/>
        <v>0</v>
      </c>
      <c r="AZ1724">
        <f t="shared" si="977"/>
        <v>0</v>
      </c>
      <c r="BA1724">
        <f t="shared" si="977"/>
        <v>0</v>
      </c>
      <c r="BB1724">
        <f t="shared" si="977"/>
        <v>0</v>
      </c>
      <c r="BC1724">
        <f t="shared" si="977"/>
        <v>0</v>
      </c>
      <c r="BD1724">
        <f t="shared" si="977"/>
        <v>0</v>
      </c>
      <c r="BE1724">
        <f t="shared" si="977"/>
        <v>0</v>
      </c>
      <c r="BF1724">
        <f t="shared" si="977"/>
        <v>0</v>
      </c>
      <c r="BG1724">
        <f t="shared" si="977"/>
        <v>0</v>
      </c>
      <c r="BH1724">
        <f t="shared" si="977"/>
        <v>0</v>
      </c>
      <c r="BI1724">
        <f t="shared" si="977"/>
        <v>0</v>
      </c>
      <c r="BJ1724">
        <f t="shared" si="977"/>
        <v>0</v>
      </c>
      <c r="BK1724">
        <f t="shared" si="977"/>
        <v>0</v>
      </c>
      <c r="BL1724">
        <f t="shared" si="977"/>
        <v>0</v>
      </c>
      <c r="BM1724">
        <f t="shared" si="977"/>
        <v>0</v>
      </c>
      <c r="BN1724">
        <f t="shared" si="977"/>
        <v>0</v>
      </c>
      <c r="BO1724">
        <f t="shared" si="977"/>
        <v>0</v>
      </c>
      <c r="BP1724">
        <f t="shared" si="977"/>
        <v>0</v>
      </c>
      <c r="BQ1724">
        <f t="shared" si="977"/>
        <v>0</v>
      </c>
      <c r="BR1724">
        <f t="shared" si="977"/>
        <v>0</v>
      </c>
      <c r="BS1724">
        <f t="shared" si="977"/>
        <v>0</v>
      </c>
      <c r="BT1724">
        <f t="shared" si="977"/>
        <v>0</v>
      </c>
      <c r="BU1724">
        <f t="shared" si="977"/>
        <v>0</v>
      </c>
      <c r="BV1724">
        <f t="shared" si="977"/>
        <v>0</v>
      </c>
      <c r="BW1724">
        <f t="shared" si="977"/>
        <v>0</v>
      </c>
      <c r="BX1724">
        <f t="shared" si="977"/>
        <v>0</v>
      </c>
      <c r="BY1724">
        <f t="shared" si="977"/>
        <v>0</v>
      </c>
      <c r="BZ1724">
        <f t="shared" si="977"/>
        <v>0</v>
      </c>
      <c r="CA1724">
        <f t="shared" si="977"/>
        <v>0</v>
      </c>
      <c r="CB1724">
        <f t="shared" si="977"/>
        <v>0</v>
      </c>
      <c r="CC1724">
        <f t="shared" si="977"/>
        <v>0</v>
      </c>
      <c r="CD1724">
        <f t="shared" si="977"/>
        <v>0</v>
      </c>
      <c r="CE1724">
        <f t="shared" si="977"/>
        <v>0</v>
      </c>
      <c r="CF1724">
        <f t="shared" si="977"/>
        <v>0</v>
      </c>
      <c r="CG1724">
        <f t="shared" si="977"/>
        <v>0</v>
      </c>
      <c r="CH1724">
        <f t="shared" ref="CH1724:DQ1727" si="978">CH$6*POWER($A1724,$B$4*CH$10)</f>
        <v>0</v>
      </c>
      <c r="CI1724">
        <f t="shared" si="978"/>
        <v>0</v>
      </c>
      <c r="CJ1724">
        <f t="shared" si="978"/>
        <v>0</v>
      </c>
      <c r="CK1724">
        <f t="shared" si="978"/>
        <v>0</v>
      </c>
      <c r="CL1724">
        <f t="shared" si="978"/>
        <v>0</v>
      </c>
      <c r="CM1724">
        <f t="shared" si="978"/>
        <v>0</v>
      </c>
      <c r="CN1724">
        <f t="shared" si="978"/>
        <v>0</v>
      </c>
      <c r="CO1724">
        <f t="shared" si="978"/>
        <v>0</v>
      </c>
      <c r="CP1724">
        <f t="shared" si="978"/>
        <v>0</v>
      </c>
      <c r="CQ1724">
        <f t="shared" si="978"/>
        <v>0</v>
      </c>
      <c r="CR1724">
        <f t="shared" si="978"/>
        <v>0</v>
      </c>
      <c r="CS1724">
        <f t="shared" si="978"/>
        <v>0</v>
      </c>
      <c r="CT1724">
        <f t="shared" si="978"/>
        <v>0</v>
      </c>
      <c r="CU1724">
        <f t="shared" si="978"/>
        <v>0</v>
      </c>
      <c r="CV1724">
        <f t="shared" si="978"/>
        <v>0</v>
      </c>
      <c r="CW1724">
        <f t="shared" si="978"/>
        <v>0</v>
      </c>
      <c r="CX1724">
        <f t="shared" si="978"/>
        <v>0</v>
      </c>
      <c r="CY1724">
        <f t="shared" si="978"/>
        <v>0</v>
      </c>
      <c r="CZ1724">
        <f t="shared" si="978"/>
        <v>0</v>
      </c>
      <c r="DA1724">
        <f t="shared" si="978"/>
        <v>0</v>
      </c>
      <c r="DB1724">
        <f t="shared" si="978"/>
        <v>0</v>
      </c>
      <c r="DC1724">
        <f t="shared" si="978"/>
        <v>0</v>
      </c>
      <c r="DD1724">
        <f t="shared" si="978"/>
        <v>0</v>
      </c>
      <c r="DE1724">
        <f t="shared" si="978"/>
        <v>0</v>
      </c>
      <c r="DF1724">
        <f t="shared" si="978"/>
        <v>0</v>
      </c>
      <c r="DG1724">
        <f t="shared" si="978"/>
        <v>0</v>
      </c>
      <c r="DH1724">
        <f t="shared" si="978"/>
        <v>0</v>
      </c>
      <c r="DI1724">
        <f t="shared" si="978"/>
        <v>0</v>
      </c>
      <c r="DJ1724">
        <f t="shared" si="978"/>
        <v>0</v>
      </c>
      <c r="DK1724">
        <f t="shared" si="978"/>
        <v>0</v>
      </c>
      <c r="DL1724">
        <f t="shared" si="978"/>
        <v>0</v>
      </c>
      <c r="DM1724">
        <f t="shared" si="978"/>
        <v>0</v>
      </c>
      <c r="DN1724">
        <f t="shared" si="978"/>
        <v>0</v>
      </c>
      <c r="DO1724">
        <f t="shared" si="978"/>
        <v>0</v>
      </c>
      <c r="DP1724">
        <f t="shared" si="978"/>
        <v>0</v>
      </c>
      <c r="DQ1724">
        <f t="shared" si="978"/>
        <v>0</v>
      </c>
    </row>
    <row r="1725" spans="1:121" x14ac:dyDescent="0.2">
      <c r="A1725">
        <f t="shared" si="953"/>
        <v>1.0709999999999864</v>
      </c>
      <c r="B1725">
        <f t="shared" si="950"/>
        <v>1.4390969390558741</v>
      </c>
      <c r="C1725">
        <f>$T1725*SUM($V1725:W1725)</f>
        <v>1.4390969390558741</v>
      </c>
      <c r="D1725">
        <f>$T1725*SUM($V1725:Z1725)</f>
        <v>1.4390969390558741</v>
      </c>
      <c r="E1725">
        <f>$T1725*SUM($V1725:AE1725)</f>
        <v>1.4390969390558741</v>
      </c>
      <c r="F1725">
        <f>$T1725*SUM($V1725:AO1725)</f>
        <v>1.4390969390558741</v>
      </c>
      <c r="G1725">
        <f>$T1725*SUM($V1725:BS1725)</f>
        <v>1.4390969390558741</v>
      </c>
      <c r="H1725">
        <f>$T1725*SUM($V1725:DQ1725)</f>
        <v>1.4390969390558741</v>
      </c>
      <c r="T1725">
        <f t="shared" si="951"/>
        <v>1.4390969390558741</v>
      </c>
      <c r="V1725">
        <f t="shared" si="952"/>
        <v>1</v>
      </c>
      <c r="W1725">
        <f t="shared" ref="W1725:CH1728" si="979">W$6*POWER($A1725,$B$4*W$10)</f>
        <v>0</v>
      </c>
      <c r="X1725">
        <f t="shared" si="979"/>
        <v>0</v>
      </c>
      <c r="Y1725">
        <f t="shared" si="979"/>
        <v>0</v>
      </c>
      <c r="Z1725">
        <f t="shared" si="979"/>
        <v>0</v>
      </c>
      <c r="AA1725">
        <f t="shared" si="979"/>
        <v>0</v>
      </c>
      <c r="AB1725">
        <f t="shared" si="979"/>
        <v>0</v>
      </c>
      <c r="AC1725">
        <f t="shared" si="979"/>
        <v>0</v>
      </c>
      <c r="AD1725">
        <f t="shared" si="979"/>
        <v>0</v>
      </c>
      <c r="AE1725">
        <f t="shared" si="979"/>
        <v>0</v>
      </c>
      <c r="AF1725">
        <f t="shared" si="979"/>
        <v>0</v>
      </c>
      <c r="AG1725">
        <f t="shared" si="979"/>
        <v>0</v>
      </c>
      <c r="AH1725">
        <f t="shared" si="979"/>
        <v>0</v>
      </c>
      <c r="AI1725">
        <f t="shared" si="979"/>
        <v>0</v>
      </c>
      <c r="AJ1725">
        <f t="shared" si="979"/>
        <v>0</v>
      </c>
      <c r="AK1725">
        <f t="shared" si="979"/>
        <v>0</v>
      </c>
      <c r="AL1725">
        <f t="shared" si="979"/>
        <v>0</v>
      </c>
      <c r="AM1725">
        <f t="shared" si="979"/>
        <v>0</v>
      </c>
      <c r="AN1725">
        <f t="shared" si="979"/>
        <v>0</v>
      </c>
      <c r="AO1725">
        <f t="shared" si="979"/>
        <v>0</v>
      </c>
      <c r="AP1725">
        <f t="shared" si="979"/>
        <v>0</v>
      </c>
      <c r="AQ1725">
        <f t="shared" si="979"/>
        <v>0</v>
      </c>
      <c r="AR1725">
        <f t="shared" si="979"/>
        <v>0</v>
      </c>
      <c r="AS1725">
        <f t="shared" si="979"/>
        <v>0</v>
      </c>
      <c r="AT1725">
        <f t="shared" si="979"/>
        <v>0</v>
      </c>
      <c r="AU1725">
        <f t="shared" si="979"/>
        <v>0</v>
      </c>
      <c r="AV1725">
        <f t="shared" si="979"/>
        <v>0</v>
      </c>
      <c r="AW1725">
        <f t="shared" si="979"/>
        <v>0</v>
      </c>
      <c r="AX1725">
        <f t="shared" si="979"/>
        <v>0</v>
      </c>
      <c r="AY1725">
        <f t="shared" si="979"/>
        <v>0</v>
      </c>
      <c r="AZ1725">
        <f t="shared" si="979"/>
        <v>0</v>
      </c>
      <c r="BA1725">
        <f t="shared" si="979"/>
        <v>0</v>
      </c>
      <c r="BB1725">
        <f t="shared" si="979"/>
        <v>0</v>
      </c>
      <c r="BC1725">
        <f t="shared" si="979"/>
        <v>0</v>
      </c>
      <c r="BD1725">
        <f t="shared" si="979"/>
        <v>0</v>
      </c>
      <c r="BE1725">
        <f t="shared" si="979"/>
        <v>0</v>
      </c>
      <c r="BF1725">
        <f t="shared" si="979"/>
        <v>0</v>
      </c>
      <c r="BG1725">
        <f t="shared" si="979"/>
        <v>0</v>
      </c>
      <c r="BH1725">
        <f t="shared" si="979"/>
        <v>0</v>
      </c>
      <c r="BI1725">
        <f t="shared" si="979"/>
        <v>0</v>
      </c>
      <c r="BJ1725">
        <f t="shared" si="979"/>
        <v>0</v>
      </c>
      <c r="BK1725">
        <f t="shared" si="979"/>
        <v>0</v>
      </c>
      <c r="BL1725">
        <f t="shared" si="979"/>
        <v>0</v>
      </c>
      <c r="BM1725">
        <f t="shared" si="979"/>
        <v>0</v>
      </c>
      <c r="BN1725">
        <f t="shared" si="979"/>
        <v>0</v>
      </c>
      <c r="BO1725">
        <f t="shared" si="979"/>
        <v>0</v>
      </c>
      <c r="BP1725">
        <f t="shared" si="979"/>
        <v>0</v>
      </c>
      <c r="BQ1725">
        <f t="shared" si="979"/>
        <v>0</v>
      </c>
      <c r="BR1725">
        <f t="shared" si="979"/>
        <v>0</v>
      </c>
      <c r="BS1725">
        <f t="shared" si="979"/>
        <v>0</v>
      </c>
      <c r="BT1725">
        <f t="shared" si="979"/>
        <v>0</v>
      </c>
      <c r="BU1725">
        <f t="shared" si="979"/>
        <v>0</v>
      </c>
      <c r="BV1725">
        <f t="shared" si="979"/>
        <v>0</v>
      </c>
      <c r="BW1725">
        <f t="shared" si="979"/>
        <v>0</v>
      </c>
      <c r="BX1725">
        <f t="shared" si="979"/>
        <v>0</v>
      </c>
      <c r="BY1725">
        <f t="shared" si="979"/>
        <v>0</v>
      </c>
      <c r="BZ1725">
        <f t="shared" si="979"/>
        <v>0</v>
      </c>
      <c r="CA1725">
        <f t="shared" si="979"/>
        <v>0</v>
      </c>
      <c r="CB1725">
        <f t="shared" si="979"/>
        <v>0</v>
      </c>
      <c r="CC1725">
        <f t="shared" si="979"/>
        <v>0</v>
      </c>
      <c r="CD1725">
        <f t="shared" si="979"/>
        <v>0</v>
      </c>
      <c r="CE1725">
        <f t="shared" si="979"/>
        <v>0</v>
      </c>
      <c r="CF1725">
        <f t="shared" si="979"/>
        <v>0</v>
      </c>
      <c r="CG1725">
        <f t="shared" si="979"/>
        <v>0</v>
      </c>
      <c r="CH1725">
        <f t="shared" si="979"/>
        <v>0</v>
      </c>
      <c r="CI1725">
        <f t="shared" si="978"/>
        <v>0</v>
      </c>
      <c r="CJ1725">
        <f t="shared" si="978"/>
        <v>0</v>
      </c>
      <c r="CK1725">
        <f t="shared" si="978"/>
        <v>0</v>
      </c>
      <c r="CL1725">
        <f t="shared" si="978"/>
        <v>0</v>
      </c>
      <c r="CM1725">
        <f t="shared" si="978"/>
        <v>0</v>
      </c>
      <c r="CN1725">
        <f t="shared" si="978"/>
        <v>0</v>
      </c>
      <c r="CO1725">
        <f t="shared" si="978"/>
        <v>0</v>
      </c>
      <c r="CP1725">
        <f t="shared" si="978"/>
        <v>0</v>
      </c>
      <c r="CQ1725">
        <f t="shared" si="978"/>
        <v>0</v>
      </c>
      <c r="CR1725">
        <f t="shared" si="978"/>
        <v>0</v>
      </c>
      <c r="CS1725">
        <f t="shared" si="978"/>
        <v>0</v>
      </c>
      <c r="CT1725">
        <f t="shared" si="978"/>
        <v>0</v>
      </c>
      <c r="CU1725">
        <f t="shared" si="978"/>
        <v>0</v>
      </c>
      <c r="CV1725">
        <f t="shared" si="978"/>
        <v>0</v>
      </c>
      <c r="CW1725">
        <f t="shared" si="978"/>
        <v>0</v>
      </c>
      <c r="CX1725">
        <f t="shared" si="978"/>
        <v>0</v>
      </c>
      <c r="CY1725">
        <f t="shared" si="978"/>
        <v>0</v>
      </c>
      <c r="CZ1725">
        <f t="shared" si="978"/>
        <v>0</v>
      </c>
      <c r="DA1725">
        <f t="shared" si="978"/>
        <v>0</v>
      </c>
      <c r="DB1725">
        <f t="shared" si="978"/>
        <v>0</v>
      </c>
      <c r="DC1725">
        <f t="shared" si="978"/>
        <v>0</v>
      </c>
      <c r="DD1725">
        <f t="shared" si="978"/>
        <v>0</v>
      </c>
      <c r="DE1725">
        <f t="shared" si="978"/>
        <v>0</v>
      </c>
      <c r="DF1725">
        <f t="shared" si="978"/>
        <v>0</v>
      </c>
      <c r="DG1725">
        <f t="shared" si="978"/>
        <v>0</v>
      </c>
      <c r="DH1725">
        <f t="shared" si="978"/>
        <v>0</v>
      </c>
      <c r="DI1725">
        <f t="shared" si="978"/>
        <v>0</v>
      </c>
      <c r="DJ1725">
        <f t="shared" si="978"/>
        <v>0</v>
      </c>
      <c r="DK1725">
        <f t="shared" si="978"/>
        <v>0</v>
      </c>
      <c r="DL1725">
        <f t="shared" si="978"/>
        <v>0</v>
      </c>
      <c r="DM1725">
        <f t="shared" si="978"/>
        <v>0</v>
      </c>
      <c r="DN1725">
        <f t="shared" si="978"/>
        <v>0</v>
      </c>
      <c r="DO1725">
        <f t="shared" si="978"/>
        <v>0</v>
      </c>
      <c r="DP1725">
        <f t="shared" si="978"/>
        <v>0</v>
      </c>
      <c r="DQ1725">
        <f t="shared" si="978"/>
        <v>0</v>
      </c>
    </row>
    <row r="1726" spans="1:121" x14ac:dyDescent="0.2">
      <c r="A1726">
        <f t="shared" si="953"/>
        <v>1.0724999999999865</v>
      </c>
      <c r="B1726">
        <f t="shared" si="950"/>
        <v>1.4396180048887921</v>
      </c>
      <c r="C1726">
        <f>$T1726*SUM($V1726:W1726)</f>
        <v>1.4396180048887921</v>
      </c>
      <c r="D1726">
        <f>$T1726*SUM($V1726:Z1726)</f>
        <v>1.4396180048887921</v>
      </c>
      <c r="E1726">
        <f>$T1726*SUM($V1726:AE1726)</f>
        <v>1.4396180048887921</v>
      </c>
      <c r="F1726">
        <f>$T1726*SUM($V1726:AO1726)</f>
        <v>1.4396180048887921</v>
      </c>
      <c r="G1726">
        <f>$T1726*SUM($V1726:BS1726)</f>
        <v>1.4396180048887921</v>
      </c>
      <c r="H1726">
        <f>$T1726*SUM($V1726:DQ1726)</f>
        <v>1.4396180048887921</v>
      </c>
      <c r="T1726">
        <f t="shared" si="951"/>
        <v>1.4396180048887921</v>
      </c>
      <c r="V1726">
        <f t="shared" si="952"/>
        <v>1</v>
      </c>
      <c r="W1726">
        <f t="shared" si="979"/>
        <v>0</v>
      </c>
      <c r="X1726">
        <f t="shared" si="979"/>
        <v>0</v>
      </c>
      <c r="Y1726">
        <f t="shared" si="979"/>
        <v>0</v>
      </c>
      <c r="Z1726">
        <f t="shared" si="979"/>
        <v>0</v>
      </c>
      <c r="AA1726">
        <f t="shared" si="979"/>
        <v>0</v>
      </c>
      <c r="AB1726">
        <f t="shared" si="979"/>
        <v>0</v>
      </c>
      <c r="AC1726">
        <f t="shared" si="979"/>
        <v>0</v>
      </c>
      <c r="AD1726">
        <f t="shared" si="979"/>
        <v>0</v>
      </c>
      <c r="AE1726">
        <f t="shared" si="979"/>
        <v>0</v>
      </c>
      <c r="AF1726">
        <f t="shared" si="979"/>
        <v>0</v>
      </c>
      <c r="AG1726">
        <f t="shared" si="979"/>
        <v>0</v>
      </c>
      <c r="AH1726">
        <f t="shared" si="979"/>
        <v>0</v>
      </c>
      <c r="AI1726">
        <f t="shared" si="979"/>
        <v>0</v>
      </c>
      <c r="AJ1726">
        <f t="shared" si="979"/>
        <v>0</v>
      </c>
      <c r="AK1726">
        <f t="shared" si="979"/>
        <v>0</v>
      </c>
      <c r="AL1726">
        <f t="shared" si="979"/>
        <v>0</v>
      </c>
      <c r="AM1726">
        <f t="shared" si="979"/>
        <v>0</v>
      </c>
      <c r="AN1726">
        <f t="shared" si="979"/>
        <v>0</v>
      </c>
      <c r="AO1726">
        <f t="shared" si="979"/>
        <v>0</v>
      </c>
      <c r="AP1726">
        <f t="shared" si="979"/>
        <v>0</v>
      </c>
      <c r="AQ1726">
        <f t="shared" si="979"/>
        <v>0</v>
      </c>
      <c r="AR1726">
        <f t="shared" si="979"/>
        <v>0</v>
      </c>
      <c r="AS1726">
        <f t="shared" si="979"/>
        <v>0</v>
      </c>
      <c r="AT1726">
        <f t="shared" si="979"/>
        <v>0</v>
      </c>
      <c r="AU1726">
        <f t="shared" si="979"/>
        <v>0</v>
      </c>
      <c r="AV1726">
        <f t="shared" si="979"/>
        <v>0</v>
      </c>
      <c r="AW1726">
        <f t="shared" si="979"/>
        <v>0</v>
      </c>
      <c r="AX1726">
        <f t="shared" si="979"/>
        <v>0</v>
      </c>
      <c r="AY1726">
        <f t="shared" si="979"/>
        <v>0</v>
      </c>
      <c r="AZ1726">
        <f t="shared" si="979"/>
        <v>0</v>
      </c>
      <c r="BA1726">
        <f t="shared" si="979"/>
        <v>0</v>
      </c>
      <c r="BB1726">
        <f t="shared" si="979"/>
        <v>0</v>
      </c>
      <c r="BC1726">
        <f t="shared" si="979"/>
        <v>0</v>
      </c>
      <c r="BD1726">
        <f t="shared" si="979"/>
        <v>0</v>
      </c>
      <c r="BE1726">
        <f t="shared" si="979"/>
        <v>0</v>
      </c>
      <c r="BF1726">
        <f t="shared" si="979"/>
        <v>0</v>
      </c>
      <c r="BG1726">
        <f t="shared" si="979"/>
        <v>0</v>
      </c>
      <c r="BH1726">
        <f t="shared" si="979"/>
        <v>0</v>
      </c>
      <c r="BI1726">
        <f t="shared" si="979"/>
        <v>0</v>
      </c>
      <c r="BJ1726">
        <f t="shared" si="979"/>
        <v>0</v>
      </c>
      <c r="BK1726">
        <f t="shared" si="979"/>
        <v>0</v>
      </c>
      <c r="BL1726">
        <f t="shared" si="979"/>
        <v>0</v>
      </c>
      <c r="BM1726">
        <f t="shared" si="979"/>
        <v>0</v>
      </c>
      <c r="BN1726">
        <f t="shared" si="979"/>
        <v>0</v>
      </c>
      <c r="BO1726">
        <f t="shared" si="979"/>
        <v>0</v>
      </c>
      <c r="BP1726">
        <f t="shared" si="979"/>
        <v>0</v>
      </c>
      <c r="BQ1726">
        <f t="shared" si="979"/>
        <v>0</v>
      </c>
      <c r="BR1726">
        <f t="shared" si="979"/>
        <v>0</v>
      </c>
      <c r="BS1726">
        <f t="shared" si="979"/>
        <v>0</v>
      </c>
      <c r="BT1726">
        <f t="shared" si="979"/>
        <v>0</v>
      </c>
      <c r="BU1726">
        <f t="shared" si="979"/>
        <v>0</v>
      </c>
      <c r="BV1726">
        <f t="shared" si="979"/>
        <v>0</v>
      </c>
      <c r="BW1726">
        <f t="shared" si="979"/>
        <v>0</v>
      </c>
      <c r="BX1726">
        <f t="shared" si="979"/>
        <v>0</v>
      </c>
      <c r="BY1726">
        <f t="shared" si="979"/>
        <v>0</v>
      </c>
      <c r="BZ1726">
        <f t="shared" si="979"/>
        <v>0</v>
      </c>
      <c r="CA1726">
        <f t="shared" si="979"/>
        <v>0</v>
      </c>
      <c r="CB1726">
        <f t="shared" si="979"/>
        <v>0</v>
      </c>
      <c r="CC1726">
        <f t="shared" si="979"/>
        <v>0</v>
      </c>
      <c r="CD1726">
        <f t="shared" si="979"/>
        <v>0</v>
      </c>
      <c r="CE1726">
        <f t="shared" si="979"/>
        <v>0</v>
      </c>
      <c r="CF1726">
        <f t="shared" si="979"/>
        <v>0</v>
      </c>
      <c r="CG1726">
        <f t="shared" si="979"/>
        <v>0</v>
      </c>
      <c r="CH1726">
        <f t="shared" si="979"/>
        <v>0</v>
      </c>
      <c r="CI1726">
        <f t="shared" si="978"/>
        <v>0</v>
      </c>
      <c r="CJ1726">
        <f t="shared" si="978"/>
        <v>0</v>
      </c>
      <c r="CK1726">
        <f t="shared" si="978"/>
        <v>0</v>
      </c>
      <c r="CL1726">
        <f t="shared" si="978"/>
        <v>0</v>
      </c>
      <c r="CM1726">
        <f t="shared" si="978"/>
        <v>0</v>
      </c>
      <c r="CN1726">
        <f t="shared" si="978"/>
        <v>0</v>
      </c>
      <c r="CO1726">
        <f t="shared" si="978"/>
        <v>0</v>
      </c>
      <c r="CP1726">
        <f t="shared" si="978"/>
        <v>0</v>
      </c>
      <c r="CQ1726">
        <f t="shared" si="978"/>
        <v>0</v>
      </c>
      <c r="CR1726">
        <f t="shared" si="978"/>
        <v>0</v>
      </c>
      <c r="CS1726">
        <f t="shared" si="978"/>
        <v>0</v>
      </c>
      <c r="CT1726">
        <f t="shared" si="978"/>
        <v>0</v>
      </c>
      <c r="CU1726">
        <f t="shared" si="978"/>
        <v>0</v>
      </c>
      <c r="CV1726">
        <f t="shared" si="978"/>
        <v>0</v>
      </c>
      <c r="CW1726">
        <f t="shared" si="978"/>
        <v>0</v>
      </c>
      <c r="CX1726">
        <f t="shared" si="978"/>
        <v>0</v>
      </c>
      <c r="CY1726">
        <f t="shared" si="978"/>
        <v>0</v>
      </c>
      <c r="CZ1726">
        <f t="shared" si="978"/>
        <v>0</v>
      </c>
      <c r="DA1726">
        <f t="shared" si="978"/>
        <v>0</v>
      </c>
      <c r="DB1726">
        <f t="shared" si="978"/>
        <v>0</v>
      </c>
      <c r="DC1726">
        <f t="shared" si="978"/>
        <v>0</v>
      </c>
      <c r="DD1726">
        <f t="shared" si="978"/>
        <v>0</v>
      </c>
      <c r="DE1726">
        <f t="shared" si="978"/>
        <v>0</v>
      </c>
      <c r="DF1726">
        <f t="shared" si="978"/>
        <v>0</v>
      </c>
      <c r="DG1726">
        <f t="shared" si="978"/>
        <v>0</v>
      </c>
      <c r="DH1726">
        <f t="shared" si="978"/>
        <v>0</v>
      </c>
      <c r="DI1726">
        <f t="shared" si="978"/>
        <v>0</v>
      </c>
      <c r="DJ1726">
        <f t="shared" si="978"/>
        <v>0</v>
      </c>
      <c r="DK1726">
        <f t="shared" si="978"/>
        <v>0</v>
      </c>
      <c r="DL1726">
        <f t="shared" si="978"/>
        <v>0</v>
      </c>
      <c r="DM1726">
        <f t="shared" si="978"/>
        <v>0</v>
      </c>
      <c r="DN1726">
        <f t="shared" si="978"/>
        <v>0</v>
      </c>
      <c r="DO1726">
        <f t="shared" si="978"/>
        <v>0</v>
      </c>
      <c r="DP1726">
        <f t="shared" si="978"/>
        <v>0</v>
      </c>
      <c r="DQ1726">
        <f t="shared" si="978"/>
        <v>0</v>
      </c>
    </row>
    <row r="1727" spans="1:121" x14ac:dyDescent="0.2">
      <c r="A1727">
        <f t="shared" si="953"/>
        <v>1.0739999999999865</v>
      </c>
      <c r="B1727">
        <f t="shared" si="950"/>
        <v>1.4401388821915706</v>
      </c>
      <c r="C1727">
        <f>$T1727*SUM($V1727:W1727)</f>
        <v>1.4401388821915706</v>
      </c>
      <c r="D1727">
        <f>$T1727*SUM($V1727:Z1727)</f>
        <v>1.4401388821915706</v>
      </c>
      <c r="E1727">
        <f>$T1727*SUM($V1727:AE1727)</f>
        <v>1.4401388821915706</v>
      </c>
      <c r="F1727">
        <f>$T1727*SUM($V1727:AO1727)</f>
        <v>1.4401388821915706</v>
      </c>
      <c r="G1727">
        <f>$T1727*SUM($V1727:BS1727)</f>
        <v>1.4401388821915706</v>
      </c>
      <c r="H1727">
        <f>$T1727*SUM($V1727:DQ1727)</f>
        <v>1.4401388821915706</v>
      </c>
      <c r="T1727">
        <f t="shared" si="951"/>
        <v>1.4401388821915706</v>
      </c>
      <c r="V1727">
        <f t="shared" si="952"/>
        <v>1</v>
      </c>
      <c r="W1727">
        <f t="shared" si="979"/>
        <v>0</v>
      </c>
      <c r="X1727">
        <f t="shared" si="979"/>
        <v>0</v>
      </c>
      <c r="Y1727">
        <f t="shared" si="979"/>
        <v>0</v>
      </c>
      <c r="Z1727">
        <f t="shared" si="979"/>
        <v>0</v>
      </c>
      <c r="AA1727">
        <f t="shared" si="979"/>
        <v>0</v>
      </c>
      <c r="AB1727">
        <f t="shared" si="979"/>
        <v>0</v>
      </c>
      <c r="AC1727">
        <f t="shared" si="979"/>
        <v>0</v>
      </c>
      <c r="AD1727">
        <f t="shared" si="979"/>
        <v>0</v>
      </c>
      <c r="AE1727">
        <f t="shared" si="979"/>
        <v>0</v>
      </c>
      <c r="AF1727">
        <f t="shared" si="979"/>
        <v>0</v>
      </c>
      <c r="AG1727">
        <f t="shared" si="979"/>
        <v>0</v>
      </c>
      <c r="AH1727">
        <f t="shared" si="979"/>
        <v>0</v>
      </c>
      <c r="AI1727">
        <f t="shared" si="979"/>
        <v>0</v>
      </c>
      <c r="AJ1727">
        <f t="shared" si="979"/>
        <v>0</v>
      </c>
      <c r="AK1727">
        <f t="shared" si="979"/>
        <v>0</v>
      </c>
      <c r="AL1727">
        <f t="shared" si="979"/>
        <v>0</v>
      </c>
      <c r="AM1727">
        <f t="shared" si="979"/>
        <v>0</v>
      </c>
      <c r="AN1727">
        <f t="shared" si="979"/>
        <v>0</v>
      </c>
      <c r="AO1727">
        <f t="shared" si="979"/>
        <v>0</v>
      </c>
      <c r="AP1727">
        <f t="shared" si="979"/>
        <v>0</v>
      </c>
      <c r="AQ1727">
        <f t="shared" si="979"/>
        <v>0</v>
      </c>
      <c r="AR1727">
        <f t="shared" si="979"/>
        <v>0</v>
      </c>
      <c r="AS1727">
        <f t="shared" si="979"/>
        <v>0</v>
      </c>
      <c r="AT1727">
        <f t="shared" si="979"/>
        <v>0</v>
      </c>
      <c r="AU1727">
        <f t="shared" si="979"/>
        <v>0</v>
      </c>
      <c r="AV1727">
        <f t="shared" si="979"/>
        <v>0</v>
      </c>
      <c r="AW1727">
        <f t="shared" si="979"/>
        <v>0</v>
      </c>
      <c r="AX1727">
        <f t="shared" si="979"/>
        <v>0</v>
      </c>
      <c r="AY1727">
        <f t="shared" si="979"/>
        <v>0</v>
      </c>
      <c r="AZ1727">
        <f t="shared" si="979"/>
        <v>0</v>
      </c>
      <c r="BA1727">
        <f t="shared" si="979"/>
        <v>0</v>
      </c>
      <c r="BB1727">
        <f t="shared" si="979"/>
        <v>0</v>
      </c>
      <c r="BC1727">
        <f t="shared" si="979"/>
        <v>0</v>
      </c>
      <c r="BD1727">
        <f t="shared" si="979"/>
        <v>0</v>
      </c>
      <c r="BE1727">
        <f t="shared" si="979"/>
        <v>0</v>
      </c>
      <c r="BF1727">
        <f t="shared" si="979"/>
        <v>0</v>
      </c>
      <c r="BG1727">
        <f t="shared" si="979"/>
        <v>0</v>
      </c>
      <c r="BH1727">
        <f t="shared" si="979"/>
        <v>0</v>
      </c>
      <c r="BI1727">
        <f t="shared" si="979"/>
        <v>0</v>
      </c>
      <c r="BJ1727">
        <f t="shared" si="979"/>
        <v>0</v>
      </c>
      <c r="BK1727">
        <f t="shared" si="979"/>
        <v>0</v>
      </c>
      <c r="BL1727">
        <f t="shared" si="979"/>
        <v>0</v>
      </c>
      <c r="BM1727">
        <f t="shared" si="979"/>
        <v>0</v>
      </c>
      <c r="BN1727">
        <f t="shared" si="979"/>
        <v>0</v>
      </c>
      <c r="BO1727">
        <f t="shared" si="979"/>
        <v>0</v>
      </c>
      <c r="BP1727">
        <f t="shared" si="979"/>
        <v>0</v>
      </c>
      <c r="BQ1727">
        <f t="shared" si="979"/>
        <v>0</v>
      </c>
      <c r="BR1727">
        <f t="shared" si="979"/>
        <v>0</v>
      </c>
      <c r="BS1727">
        <f t="shared" si="979"/>
        <v>0</v>
      </c>
      <c r="BT1727">
        <f t="shared" si="979"/>
        <v>0</v>
      </c>
      <c r="BU1727">
        <f t="shared" si="979"/>
        <v>0</v>
      </c>
      <c r="BV1727">
        <f t="shared" si="979"/>
        <v>0</v>
      </c>
      <c r="BW1727">
        <f t="shared" si="979"/>
        <v>0</v>
      </c>
      <c r="BX1727">
        <f t="shared" si="979"/>
        <v>0</v>
      </c>
      <c r="BY1727">
        <f t="shared" si="979"/>
        <v>0</v>
      </c>
      <c r="BZ1727">
        <f t="shared" si="979"/>
        <v>0</v>
      </c>
      <c r="CA1727">
        <f t="shared" si="979"/>
        <v>0</v>
      </c>
      <c r="CB1727">
        <f t="shared" si="979"/>
        <v>0</v>
      </c>
      <c r="CC1727">
        <f t="shared" si="979"/>
        <v>0</v>
      </c>
      <c r="CD1727">
        <f t="shared" si="979"/>
        <v>0</v>
      </c>
      <c r="CE1727">
        <f t="shared" si="979"/>
        <v>0</v>
      </c>
      <c r="CF1727">
        <f t="shared" si="979"/>
        <v>0</v>
      </c>
      <c r="CG1727">
        <f t="shared" si="979"/>
        <v>0</v>
      </c>
      <c r="CH1727">
        <f t="shared" si="979"/>
        <v>0</v>
      </c>
      <c r="CI1727">
        <f t="shared" si="978"/>
        <v>0</v>
      </c>
      <c r="CJ1727">
        <f t="shared" si="978"/>
        <v>0</v>
      </c>
      <c r="CK1727">
        <f t="shared" si="978"/>
        <v>0</v>
      </c>
      <c r="CL1727">
        <f t="shared" si="978"/>
        <v>0</v>
      </c>
      <c r="CM1727">
        <f t="shared" si="978"/>
        <v>0</v>
      </c>
      <c r="CN1727">
        <f t="shared" si="978"/>
        <v>0</v>
      </c>
      <c r="CO1727">
        <f t="shared" si="978"/>
        <v>0</v>
      </c>
      <c r="CP1727">
        <f t="shared" si="978"/>
        <v>0</v>
      </c>
      <c r="CQ1727">
        <f t="shared" si="978"/>
        <v>0</v>
      </c>
      <c r="CR1727">
        <f t="shared" si="978"/>
        <v>0</v>
      </c>
      <c r="CS1727">
        <f t="shared" si="978"/>
        <v>0</v>
      </c>
      <c r="CT1727">
        <f t="shared" si="978"/>
        <v>0</v>
      </c>
      <c r="CU1727">
        <f t="shared" si="978"/>
        <v>0</v>
      </c>
      <c r="CV1727">
        <f t="shared" si="978"/>
        <v>0</v>
      </c>
      <c r="CW1727">
        <f t="shared" si="978"/>
        <v>0</v>
      </c>
      <c r="CX1727">
        <f t="shared" si="978"/>
        <v>0</v>
      </c>
      <c r="CY1727">
        <f t="shared" si="978"/>
        <v>0</v>
      </c>
      <c r="CZ1727">
        <f t="shared" si="978"/>
        <v>0</v>
      </c>
      <c r="DA1727">
        <f t="shared" si="978"/>
        <v>0</v>
      </c>
      <c r="DB1727">
        <f t="shared" si="978"/>
        <v>0</v>
      </c>
      <c r="DC1727">
        <f t="shared" si="978"/>
        <v>0</v>
      </c>
      <c r="DD1727">
        <f t="shared" si="978"/>
        <v>0</v>
      </c>
      <c r="DE1727">
        <f t="shared" si="978"/>
        <v>0</v>
      </c>
      <c r="DF1727">
        <f t="shared" si="978"/>
        <v>0</v>
      </c>
      <c r="DG1727">
        <f t="shared" si="978"/>
        <v>0</v>
      </c>
      <c r="DH1727">
        <f t="shared" si="978"/>
        <v>0</v>
      </c>
      <c r="DI1727">
        <f t="shared" si="978"/>
        <v>0</v>
      </c>
      <c r="DJ1727">
        <f t="shared" si="978"/>
        <v>0</v>
      </c>
      <c r="DK1727">
        <f t="shared" si="978"/>
        <v>0</v>
      </c>
      <c r="DL1727">
        <f t="shared" si="978"/>
        <v>0</v>
      </c>
      <c r="DM1727">
        <f t="shared" si="978"/>
        <v>0</v>
      </c>
      <c r="DN1727">
        <f t="shared" si="978"/>
        <v>0</v>
      </c>
      <c r="DO1727">
        <f t="shared" si="978"/>
        <v>0</v>
      </c>
      <c r="DP1727">
        <f t="shared" si="978"/>
        <v>0</v>
      </c>
      <c r="DQ1727">
        <f t="shared" si="978"/>
        <v>0</v>
      </c>
    </row>
    <row r="1728" spans="1:121" x14ac:dyDescent="0.2">
      <c r="A1728">
        <f t="shared" si="953"/>
        <v>1.0754999999999866</v>
      </c>
      <c r="B1728">
        <f t="shared" si="950"/>
        <v>1.4406595711687014</v>
      </c>
      <c r="C1728">
        <f>$T1728*SUM($V1728:W1728)</f>
        <v>1.4406595711687014</v>
      </c>
      <c r="D1728">
        <f>$T1728*SUM($V1728:Z1728)</f>
        <v>1.4406595711687014</v>
      </c>
      <c r="E1728">
        <f>$T1728*SUM($V1728:AE1728)</f>
        <v>1.4406595711687014</v>
      </c>
      <c r="F1728">
        <f>$T1728*SUM($V1728:AO1728)</f>
        <v>1.4406595711687014</v>
      </c>
      <c r="G1728">
        <f>$T1728*SUM($V1728:BS1728)</f>
        <v>1.4406595711687014</v>
      </c>
      <c r="H1728">
        <f>$T1728*SUM($V1728:DQ1728)</f>
        <v>1.4406595711687014</v>
      </c>
      <c r="T1728">
        <f t="shared" si="951"/>
        <v>1.4406595711687014</v>
      </c>
      <c r="V1728">
        <f t="shared" si="952"/>
        <v>1</v>
      </c>
      <c r="W1728">
        <f t="shared" si="979"/>
        <v>0</v>
      </c>
      <c r="X1728">
        <f t="shared" si="979"/>
        <v>0</v>
      </c>
      <c r="Y1728">
        <f t="shared" si="979"/>
        <v>0</v>
      </c>
      <c r="Z1728">
        <f t="shared" si="979"/>
        <v>0</v>
      </c>
      <c r="AA1728">
        <f t="shared" si="979"/>
        <v>0</v>
      </c>
      <c r="AB1728">
        <f t="shared" si="979"/>
        <v>0</v>
      </c>
      <c r="AC1728">
        <f t="shared" si="979"/>
        <v>0</v>
      </c>
      <c r="AD1728">
        <f t="shared" si="979"/>
        <v>0</v>
      </c>
      <c r="AE1728">
        <f t="shared" si="979"/>
        <v>0</v>
      </c>
      <c r="AF1728">
        <f t="shared" si="979"/>
        <v>0</v>
      </c>
      <c r="AG1728">
        <f t="shared" si="979"/>
        <v>0</v>
      </c>
      <c r="AH1728">
        <f t="shared" si="979"/>
        <v>0</v>
      </c>
      <c r="AI1728">
        <f t="shared" si="979"/>
        <v>0</v>
      </c>
      <c r="AJ1728">
        <f t="shared" si="979"/>
        <v>0</v>
      </c>
      <c r="AK1728">
        <f t="shared" si="979"/>
        <v>0</v>
      </c>
      <c r="AL1728">
        <f t="shared" si="979"/>
        <v>0</v>
      </c>
      <c r="AM1728">
        <f t="shared" si="979"/>
        <v>0</v>
      </c>
      <c r="AN1728">
        <f t="shared" si="979"/>
        <v>0</v>
      </c>
      <c r="AO1728">
        <f t="shared" si="979"/>
        <v>0</v>
      </c>
      <c r="AP1728">
        <f t="shared" si="979"/>
        <v>0</v>
      </c>
      <c r="AQ1728">
        <f t="shared" si="979"/>
        <v>0</v>
      </c>
      <c r="AR1728">
        <f t="shared" si="979"/>
        <v>0</v>
      </c>
      <c r="AS1728">
        <f t="shared" si="979"/>
        <v>0</v>
      </c>
      <c r="AT1728">
        <f t="shared" si="979"/>
        <v>0</v>
      </c>
      <c r="AU1728">
        <f t="shared" si="979"/>
        <v>0</v>
      </c>
      <c r="AV1728">
        <f t="shared" si="979"/>
        <v>0</v>
      </c>
      <c r="AW1728">
        <f t="shared" si="979"/>
        <v>0</v>
      </c>
      <c r="AX1728">
        <f t="shared" si="979"/>
        <v>0</v>
      </c>
      <c r="AY1728">
        <f t="shared" si="979"/>
        <v>0</v>
      </c>
      <c r="AZ1728">
        <f t="shared" si="979"/>
        <v>0</v>
      </c>
      <c r="BA1728">
        <f t="shared" si="979"/>
        <v>0</v>
      </c>
      <c r="BB1728">
        <f t="shared" si="979"/>
        <v>0</v>
      </c>
      <c r="BC1728">
        <f t="shared" si="979"/>
        <v>0</v>
      </c>
      <c r="BD1728">
        <f t="shared" si="979"/>
        <v>0</v>
      </c>
      <c r="BE1728">
        <f t="shared" si="979"/>
        <v>0</v>
      </c>
      <c r="BF1728">
        <f t="shared" si="979"/>
        <v>0</v>
      </c>
      <c r="BG1728">
        <f t="shared" si="979"/>
        <v>0</v>
      </c>
      <c r="BH1728">
        <f t="shared" si="979"/>
        <v>0</v>
      </c>
      <c r="BI1728">
        <f t="shared" si="979"/>
        <v>0</v>
      </c>
      <c r="BJ1728">
        <f t="shared" si="979"/>
        <v>0</v>
      </c>
      <c r="BK1728">
        <f t="shared" si="979"/>
        <v>0</v>
      </c>
      <c r="BL1728">
        <f t="shared" si="979"/>
        <v>0</v>
      </c>
      <c r="BM1728">
        <f t="shared" si="979"/>
        <v>0</v>
      </c>
      <c r="BN1728">
        <f t="shared" si="979"/>
        <v>0</v>
      </c>
      <c r="BO1728">
        <f t="shared" si="979"/>
        <v>0</v>
      </c>
      <c r="BP1728">
        <f t="shared" si="979"/>
        <v>0</v>
      </c>
      <c r="BQ1728">
        <f t="shared" si="979"/>
        <v>0</v>
      </c>
      <c r="BR1728">
        <f t="shared" si="979"/>
        <v>0</v>
      </c>
      <c r="BS1728">
        <f t="shared" si="979"/>
        <v>0</v>
      </c>
      <c r="BT1728">
        <f t="shared" si="979"/>
        <v>0</v>
      </c>
      <c r="BU1728">
        <f t="shared" si="979"/>
        <v>0</v>
      </c>
      <c r="BV1728">
        <f t="shared" si="979"/>
        <v>0</v>
      </c>
      <c r="BW1728">
        <f t="shared" si="979"/>
        <v>0</v>
      </c>
      <c r="BX1728">
        <f t="shared" si="979"/>
        <v>0</v>
      </c>
      <c r="BY1728">
        <f t="shared" si="979"/>
        <v>0</v>
      </c>
      <c r="BZ1728">
        <f t="shared" si="979"/>
        <v>0</v>
      </c>
      <c r="CA1728">
        <f t="shared" si="979"/>
        <v>0</v>
      </c>
      <c r="CB1728">
        <f t="shared" si="979"/>
        <v>0</v>
      </c>
      <c r="CC1728">
        <f t="shared" si="979"/>
        <v>0</v>
      </c>
      <c r="CD1728">
        <f t="shared" si="979"/>
        <v>0</v>
      </c>
      <c r="CE1728">
        <f t="shared" si="979"/>
        <v>0</v>
      </c>
      <c r="CF1728">
        <f t="shared" si="979"/>
        <v>0</v>
      </c>
      <c r="CG1728">
        <f t="shared" si="979"/>
        <v>0</v>
      </c>
      <c r="CH1728">
        <f t="shared" ref="CH1728:DQ1731" si="980">CH$6*POWER($A1728,$B$4*CH$10)</f>
        <v>0</v>
      </c>
      <c r="CI1728">
        <f t="shared" si="980"/>
        <v>0</v>
      </c>
      <c r="CJ1728">
        <f t="shared" si="980"/>
        <v>0</v>
      </c>
      <c r="CK1728">
        <f t="shared" si="980"/>
        <v>0</v>
      </c>
      <c r="CL1728">
        <f t="shared" si="980"/>
        <v>0</v>
      </c>
      <c r="CM1728">
        <f t="shared" si="980"/>
        <v>0</v>
      </c>
      <c r="CN1728">
        <f t="shared" si="980"/>
        <v>0</v>
      </c>
      <c r="CO1728">
        <f t="shared" si="980"/>
        <v>0</v>
      </c>
      <c r="CP1728">
        <f t="shared" si="980"/>
        <v>0</v>
      </c>
      <c r="CQ1728">
        <f t="shared" si="980"/>
        <v>0</v>
      </c>
      <c r="CR1728">
        <f t="shared" si="980"/>
        <v>0</v>
      </c>
      <c r="CS1728">
        <f t="shared" si="980"/>
        <v>0</v>
      </c>
      <c r="CT1728">
        <f t="shared" si="980"/>
        <v>0</v>
      </c>
      <c r="CU1728">
        <f t="shared" si="980"/>
        <v>0</v>
      </c>
      <c r="CV1728">
        <f t="shared" si="980"/>
        <v>0</v>
      </c>
      <c r="CW1728">
        <f t="shared" si="980"/>
        <v>0</v>
      </c>
      <c r="CX1728">
        <f t="shared" si="980"/>
        <v>0</v>
      </c>
      <c r="CY1728">
        <f t="shared" si="980"/>
        <v>0</v>
      </c>
      <c r="CZ1728">
        <f t="shared" si="980"/>
        <v>0</v>
      </c>
      <c r="DA1728">
        <f t="shared" si="980"/>
        <v>0</v>
      </c>
      <c r="DB1728">
        <f t="shared" si="980"/>
        <v>0</v>
      </c>
      <c r="DC1728">
        <f t="shared" si="980"/>
        <v>0</v>
      </c>
      <c r="DD1728">
        <f t="shared" si="980"/>
        <v>0</v>
      </c>
      <c r="DE1728">
        <f t="shared" si="980"/>
        <v>0</v>
      </c>
      <c r="DF1728">
        <f t="shared" si="980"/>
        <v>0</v>
      </c>
      <c r="DG1728">
        <f t="shared" si="980"/>
        <v>0</v>
      </c>
      <c r="DH1728">
        <f t="shared" si="980"/>
        <v>0</v>
      </c>
      <c r="DI1728">
        <f t="shared" si="980"/>
        <v>0</v>
      </c>
      <c r="DJ1728">
        <f t="shared" si="980"/>
        <v>0</v>
      </c>
      <c r="DK1728">
        <f t="shared" si="980"/>
        <v>0</v>
      </c>
      <c r="DL1728">
        <f t="shared" si="980"/>
        <v>0</v>
      </c>
      <c r="DM1728">
        <f t="shared" si="980"/>
        <v>0</v>
      </c>
      <c r="DN1728">
        <f t="shared" si="980"/>
        <v>0</v>
      </c>
      <c r="DO1728">
        <f t="shared" si="980"/>
        <v>0</v>
      </c>
      <c r="DP1728">
        <f t="shared" si="980"/>
        <v>0</v>
      </c>
      <c r="DQ1728">
        <f t="shared" si="980"/>
        <v>0</v>
      </c>
    </row>
    <row r="1729" spans="1:121" x14ac:dyDescent="0.2">
      <c r="A1729">
        <f t="shared" si="953"/>
        <v>1.0769999999999866</v>
      </c>
      <c r="B1729">
        <f t="shared" si="950"/>
        <v>1.4411800720243069</v>
      </c>
      <c r="C1729">
        <f>$T1729*SUM($V1729:W1729)</f>
        <v>1.4411800720243069</v>
      </c>
      <c r="D1729">
        <f>$T1729*SUM($V1729:Z1729)</f>
        <v>1.4411800720243069</v>
      </c>
      <c r="E1729">
        <f>$T1729*SUM($V1729:AE1729)</f>
        <v>1.4411800720243069</v>
      </c>
      <c r="F1729">
        <f>$T1729*SUM($V1729:AO1729)</f>
        <v>1.4411800720243069</v>
      </c>
      <c r="G1729">
        <f>$T1729*SUM($V1729:BS1729)</f>
        <v>1.4411800720243069</v>
      </c>
      <c r="H1729">
        <f>$T1729*SUM($V1729:DQ1729)</f>
        <v>1.4411800720243069</v>
      </c>
      <c r="T1729">
        <f t="shared" si="951"/>
        <v>1.4411800720243069</v>
      </c>
      <c r="V1729">
        <f t="shared" si="952"/>
        <v>1</v>
      </c>
      <c r="W1729">
        <f t="shared" ref="W1729:CH1732" si="981">W$6*POWER($A1729,$B$4*W$10)</f>
        <v>0</v>
      </c>
      <c r="X1729">
        <f t="shared" si="981"/>
        <v>0</v>
      </c>
      <c r="Y1729">
        <f t="shared" si="981"/>
        <v>0</v>
      </c>
      <c r="Z1729">
        <f t="shared" si="981"/>
        <v>0</v>
      </c>
      <c r="AA1729">
        <f t="shared" si="981"/>
        <v>0</v>
      </c>
      <c r="AB1729">
        <f t="shared" si="981"/>
        <v>0</v>
      </c>
      <c r="AC1729">
        <f t="shared" si="981"/>
        <v>0</v>
      </c>
      <c r="AD1729">
        <f t="shared" si="981"/>
        <v>0</v>
      </c>
      <c r="AE1729">
        <f t="shared" si="981"/>
        <v>0</v>
      </c>
      <c r="AF1729">
        <f t="shared" si="981"/>
        <v>0</v>
      </c>
      <c r="AG1729">
        <f t="shared" si="981"/>
        <v>0</v>
      </c>
      <c r="AH1729">
        <f t="shared" si="981"/>
        <v>0</v>
      </c>
      <c r="AI1729">
        <f t="shared" si="981"/>
        <v>0</v>
      </c>
      <c r="AJ1729">
        <f t="shared" si="981"/>
        <v>0</v>
      </c>
      <c r="AK1729">
        <f t="shared" si="981"/>
        <v>0</v>
      </c>
      <c r="AL1729">
        <f t="shared" si="981"/>
        <v>0</v>
      </c>
      <c r="AM1729">
        <f t="shared" si="981"/>
        <v>0</v>
      </c>
      <c r="AN1729">
        <f t="shared" si="981"/>
        <v>0</v>
      </c>
      <c r="AO1729">
        <f t="shared" si="981"/>
        <v>0</v>
      </c>
      <c r="AP1729">
        <f t="shared" si="981"/>
        <v>0</v>
      </c>
      <c r="AQ1729">
        <f t="shared" si="981"/>
        <v>0</v>
      </c>
      <c r="AR1729">
        <f t="shared" si="981"/>
        <v>0</v>
      </c>
      <c r="AS1729">
        <f t="shared" si="981"/>
        <v>0</v>
      </c>
      <c r="AT1729">
        <f t="shared" si="981"/>
        <v>0</v>
      </c>
      <c r="AU1729">
        <f t="shared" si="981"/>
        <v>0</v>
      </c>
      <c r="AV1729">
        <f t="shared" si="981"/>
        <v>0</v>
      </c>
      <c r="AW1729">
        <f t="shared" si="981"/>
        <v>0</v>
      </c>
      <c r="AX1729">
        <f t="shared" si="981"/>
        <v>0</v>
      </c>
      <c r="AY1729">
        <f t="shared" si="981"/>
        <v>0</v>
      </c>
      <c r="AZ1729">
        <f t="shared" si="981"/>
        <v>0</v>
      </c>
      <c r="BA1729">
        <f t="shared" si="981"/>
        <v>0</v>
      </c>
      <c r="BB1729">
        <f t="shared" si="981"/>
        <v>0</v>
      </c>
      <c r="BC1729">
        <f t="shared" si="981"/>
        <v>0</v>
      </c>
      <c r="BD1729">
        <f t="shared" si="981"/>
        <v>0</v>
      </c>
      <c r="BE1729">
        <f t="shared" si="981"/>
        <v>0</v>
      </c>
      <c r="BF1729">
        <f t="shared" si="981"/>
        <v>0</v>
      </c>
      <c r="BG1729">
        <f t="shared" si="981"/>
        <v>0</v>
      </c>
      <c r="BH1729">
        <f t="shared" si="981"/>
        <v>0</v>
      </c>
      <c r="BI1729">
        <f t="shared" si="981"/>
        <v>0</v>
      </c>
      <c r="BJ1729">
        <f t="shared" si="981"/>
        <v>0</v>
      </c>
      <c r="BK1729">
        <f t="shared" si="981"/>
        <v>0</v>
      </c>
      <c r="BL1729">
        <f t="shared" si="981"/>
        <v>0</v>
      </c>
      <c r="BM1729">
        <f t="shared" si="981"/>
        <v>0</v>
      </c>
      <c r="BN1729">
        <f t="shared" si="981"/>
        <v>0</v>
      </c>
      <c r="BO1729">
        <f t="shared" si="981"/>
        <v>0</v>
      </c>
      <c r="BP1729">
        <f t="shared" si="981"/>
        <v>0</v>
      </c>
      <c r="BQ1729">
        <f t="shared" si="981"/>
        <v>0</v>
      </c>
      <c r="BR1729">
        <f t="shared" si="981"/>
        <v>0</v>
      </c>
      <c r="BS1729">
        <f t="shared" si="981"/>
        <v>0</v>
      </c>
      <c r="BT1729">
        <f t="shared" si="981"/>
        <v>0</v>
      </c>
      <c r="BU1729">
        <f t="shared" si="981"/>
        <v>0</v>
      </c>
      <c r="BV1729">
        <f t="shared" si="981"/>
        <v>0</v>
      </c>
      <c r="BW1729">
        <f t="shared" si="981"/>
        <v>0</v>
      </c>
      <c r="BX1729">
        <f t="shared" si="981"/>
        <v>0</v>
      </c>
      <c r="BY1729">
        <f t="shared" si="981"/>
        <v>0</v>
      </c>
      <c r="BZ1729">
        <f t="shared" si="981"/>
        <v>0</v>
      </c>
      <c r="CA1729">
        <f t="shared" si="981"/>
        <v>0</v>
      </c>
      <c r="CB1729">
        <f t="shared" si="981"/>
        <v>0</v>
      </c>
      <c r="CC1729">
        <f t="shared" si="981"/>
        <v>0</v>
      </c>
      <c r="CD1729">
        <f t="shared" si="981"/>
        <v>0</v>
      </c>
      <c r="CE1729">
        <f t="shared" si="981"/>
        <v>0</v>
      </c>
      <c r="CF1729">
        <f t="shared" si="981"/>
        <v>0</v>
      </c>
      <c r="CG1729">
        <f t="shared" si="981"/>
        <v>0</v>
      </c>
      <c r="CH1729">
        <f t="shared" si="981"/>
        <v>0</v>
      </c>
      <c r="CI1729">
        <f t="shared" si="980"/>
        <v>0</v>
      </c>
      <c r="CJ1729">
        <f t="shared" si="980"/>
        <v>0</v>
      </c>
      <c r="CK1729">
        <f t="shared" si="980"/>
        <v>0</v>
      </c>
      <c r="CL1729">
        <f t="shared" si="980"/>
        <v>0</v>
      </c>
      <c r="CM1729">
        <f t="shared" si="980"/>
        <v>0</v>
      </c>
      <c r="CN1729">
        <f t="shared" si="980"/>
        <v>0</v>
      </c>
      <c r="CO1729">
        <f t="shared" si="980"/>
        <v>0</v>
      </c>
      <c r="CP1729">
        <f t="shared" si="980"/>
        <v>0</v>
      </c>
      <c r="CQ1729">
        <f t="shared" si="980"/>
        <v>0</v>
      </c>
      <c r="CR1729">
        <f t="shared" si="980"/>
        <v>0</v>
      </c>
      <c r="CS1729">
        <f t="shared" si="980"/>
        <v>0</v>
      </c>
      <c r="CT1729">
        <f t="shared" si="980"/>
        <v>0</v>
      </c>
      <c r="CU1729">
        <f t="shared" si="980"/>
        <v>0</v>
      </c>
      <c r="CV1729">
        <f t="shared" si="980"/>
        <v>0</v>
      </c>
      <c r="CW1729">
        <f t="shared" si="980"/>
        <v>0</v>
      </c>
      <c r="CX1729">
        <f t="shared" si="980"/>
        <v>0</v>
      </c>
      <c r="CY1729">
        <f t="shared" si="980"/>
        <v>0</v>
      </c>
      <c r="CZ1729">
        <f t="shared" si="980"/>
        <v>0</v>
      </c>
      <c r="DA1729">
        <f t="shared" si="980"/>
        <v>0</v>
      </c>
      <c r="DB1729">
        <f t="shared" si="980"/>
        <v>0</v>
      </c>
      <c r="DC1729">
        <f t="shared" si="980"/>
        <v>0</v>
      </c>
      <c r="DD1729">
        <f t="shared" si="980"/>
        <v>0</v>
      </c>
      <c r="DE1729">
        <f t="shared" si="980"/>
        <v>0</v>
      </c>
      <c r="DF1729">
        <f t="shared" si="980"/>
        <v>0</v>
      </c>
      <c r="DG1729">
        <f t="shared" si="980"/>
        <v>0</v>
      </c>
      <c r="DH1729">
        <f t="shared" si="980"/>
        <v>0</v>
      </c>
      <c r="DI1729">
        <f t="shared" si="980"/>
        <v>0</v>
      </c>
      <c r="DJ1729">
        <f t="shared" si="980"/>
        <v>0</v>
      </c>
      <c r="DK1729">
        <f t="shared" si="980"/>
        <v>0</v>
      </c>
      <c r="DL1729">
        <f t="shared" si="980"/>
        <v>0</v>
      </c>
      <c r="DM1729">
        <f t="shared" si="980"/>
        <v>0</v>
      </c>
      <c r="DN1729">
        <f t="shared" si="980"/>
        <v>0</v>
      </c>
      <c r="DO1729">
        <f t="shared" si="980"/>
        <v>0</v>
      </c>
      <c r="DP1729">
        <f t="shared" si="980"/>
        <v>0</v>
      </c>
      <c r="DQ1729">
        <f t="shared" si="980"/>
        <v>0</v>
      </c>
    </row>
    <row r="1730" spans="1:121" x14ac:dyDescent="0.2">
      <c r="A1730">
        <f t="shared" si="953"/>
        <v>1.0784999999999867</v>
      </c>
      <c r="B1730">
        <f t="shared" si="950"/>
        <v>1.4417003849621415</v>
      </c>
      <c r="C1730">
        <f>$T1730*SUM($V1730:W1730)</f>
        <v>1.4417003849621415</v>
      </c>
      <c r="D1730">
        <f>$T1730*SUM($V1730:Z1730)</f>
        <v>1.4417003849621415</v>
      </c>
      <c r="E1730">
        <f>$T1730*SUM($V1730:AE1730)</f>
        <v>1.4417003849621415</v>
      </c>
      <c r="F1730">
        <f>$T1730*SUM($V1730:AO1730)</f>
        <v>1.4417003849621415</v>
      </c>
      <c r="G1730">
        <f>$T1730*SUM($V1730:BS1730)</f>
        <v>1.4417003849621415</v>
      </c>
      <c r="H1730">
        <f>$T1730*SUM($V1730:DQ1730)</f>
        <v>1.4417003849621415</v>
      </c>
      <c r="T1730">
        <f t="shared" si="951"/>
        <v>1.4417003849621415</v>
      </c>
      <c r="V1730">
        <f t="shared" si="952"/>
        <v>1</v>
      </c>
      <c r="W1730">
        <f t="shared" si="981"/>
        <v>0</v>
      </c>
      <c r="X1730">
        <f t="shared" si="981"/>
        <v>0</v>
      </c>
      <c r="Y1730">
        <f t="shared" si="981"/>
        <v>0</v>
      </c>
      <c r="Z1730">
        <f t="shared" si="981"/>
        <v>0</v>
      </c>
      <c r="AA1730">
        <f t="shared" si="981"/>
        <v>0</v>
      </c>
      <c r="AB1730">
        <f t="shared" si="981"/>
        <v>0</v>
      </c>
      <c r="AC1730">
        <f t="shared" si="981"/>
        <v>0</v>
      </c>
      <c r="AD1730">
        <f t="shared" si="981"/>
        <v>0</v>
      </c>
      <c r="AE1730">
        <f t="shared" si="981"/>
        <v>0</v>
      </c>
      <c r="AF1730">
        <f t="shared" si="981"/>
        <v>0</v>
      </c>
      <c r="AG1730">
        <f t="shared" si="981"/>
        <v>0</v>
      </c>
      <c r="AH1730">
        <f t="shared" si="981"/>
        <v>0</v>
      </c>
      <c r="AI1730">
        <f t="shared" si="981"/>
        <v>0</v>
      </c>
      <c r="AJ1730">
        <f t="shared" si="981"/>
        <v>0</v>
      </c>
      <c r="AK1730">
        <f t="shared" si="981"/>
        <v>0</v>
      </c>
      <c r="AL1730">
        <f t="shared" si="981"/>
        <v>0</v>
      </c>
      <c r="AM1730">
        <f t="shared" si="981"/>
        <v>0</v>
      </c>
      <c r="AN1730">
        <f t="shared" si="981"/>
        <v>0</v>
      </c>
      <c r="AO1730">
        <f t="shared" si="981"/>
        <v>0</v>
      </c>
      <c r="AP1730">
        <f t="shared" si="981"/>
        <v>0</v>
      </c>
      <c r="AQ1730">
        <f t="shared" si="981"/>
        <v>0</v>
      </c>
      <c r="AR1730">
        <f t="shared" si="981"/>
        <v>0</v>
      </c>
      <c r="AS1730">
        <f t="shared" si="981"/>
        <v>0</v>
      </c>
      <c r="AT1730">
        <f t="shared" si="981"/>
        <v>0</v>
      </c>
      <c r="AU1730">
        <f t="shared" si="981"/>
        <v>0</v>
      </c>
      <c r="AV1730">
        <f t="shared" si="981"/>
        <v>0</v>
      </c>
      <c r="AW1730">
        <f t="shared" si="981"/>
        <v>0</v>
      </c>
      <c r="AX1730">
        <f t="shared" si="981"/>
        <v>0</v>
      </c>
      <c r="AY1730">
        <f t="shared" si="981"/>
        <v>0</v>
      </c>
      <c r="AZ1730">
        <f t="shared" si="981"/>
        <v>0</v>
      </c>
      <c r="BA1730">
        <f t="shared" si="981"/>
        <v>0</v>
      </c>
      <c r="BB1730">
        <f t="shared" si="981"/>
        <v>0</v>
      </c>
      <c r="BC1730">
        <f t="shared" si="981"/>
        <v>0</v>
      </c>
      <c r="BD1730">
        <f t="shared" si="981"/>
        <v>0</v>
      </c>
      <c r="BE1730">
        <f t="shared" si="981"/>
        <v>0</v>
      </c>
      <c r="BF1730">
        <f t="shared" si="981"/>
        <v>0</v>
      </c>
      <c r="BG1730">
        <f t="shared" si="981"/>
        <v>0</v>
      </c>
      <c r="BH1730">
        <f t="shared" si="981"/>
        <v>0</v>
      </c>
      <c r="BI1730">
        <f t="shared" si="981"/>
        <v>0</v>
      </c>
      <c r="BJ1730">
        <f t="shared" si="981"/>
        <v>0</v>
      </c>
      <c r="BK1730">
        <f t="shared" si="981"/>
        <v>0</v>
      </c>
      <c r="BL1730">
        <f t="shared" si="981"/>
        <v>0</v>
      </c>
      <c r="BM1730">
        <f t="shared" si="981"/>
        <v>0</v>
      </c>
      <c r="BN1730">
        <f t="shared" si="981"/>
        <v>0</v>
      </c>
      <c r="BO1730">
        <f t="shared" si="981"/>
        <v>0</v>
      </c>
      <c r="BP1730">
        <f t="shared" si="981"/>
        <v>0</v>
      </c>
      <c r="BQ1730">
        <f t="shared" si="981"/>
        <v>0</v>
      </c>
      <c r="BR1730">
        <f t="shared" si="981"/>
        <v>0</v>
      </c>
      <c r="BS1730">
        <f t="shared" si="981"/>
        <v>0</v>
      </c>
      <c r="BT1730">
        <f t="shared" si="981"/>
        <v>0</v>
      </c>
      <c r="BU1730">
        <f t="shared" si="981"/>
        <v>0</v>
      </c>
      <c r="BV1730">
        <f t="shared" si="981"/>
        <v>0</v>
      </c>
      <c r="BW1730">
        <f t="shared" si="981"/>
        <v>0</v>
      </c>
      <c r="BX1730">
        <f t="shared" si="981"/>
        <v>0</v>
      </c>
      <c r="BY1730">
        <f t="shared" si="981"/>
        <v>0</v>
      </c>
      <c r="BZ1730">
        <f t="shared" si="981"/>
        <v>0</v>
      </c>
      <c r="CA1730">
        <f t="shared" si="981"/>
        <v>0</v>
      </c>
      <c r="CB1730">
        <f t="shared" si="981"/>
        <v>0</v>
      </c>
      <c r="CC1730">
        <f t="shared" si="981"/>
        <v>0</v>
      </c>
      <c r="CD1730">
        <f t="shared" si="981"/>
        <v>0</v>
      </c>
      <c r="CE1730">
        <f t="shared" si="981"/>
        <v>0</v>
      </c>
      <c r="CF1730">
        <f t="shared" si="981"/>
        <v>0</v>
      </c>
      <c r="CG1730">
        <f t="shared" si="981"/>
        <v>0</v>
      </c>
      <c r="CH1730">
        <f t="shared" si="981"/>
        <v>0</v>
      </c>
      <c r="CI1730">
        <f t="shared" si="980"/>
        <v>0</v>
      </c>
      <c r="CJ1730">
        <f t="shared" si="980"/>
        <v>0</v>
      </c>
      <c r="CK1730">
        <f t="shared" si="980"/>
        <v>0</v>
      </c>
      <c r="CL1730">
        <f t="shared" si="980"/>
        <v>0</v>
      </c>
      <c r="CM1730">
        <f t="shared" si="980"/>
        <v>0</v>
      </c>
      <c r="CN1730">
        <f t="shared" si="980"/>
        <v>0</v>
      </c>
      <c r="CO1730">
        <f t="shared" si="980"/>
        <v>0</v>
      </c>
      <c r="CP1730">
        <f t="shared" si="980"/>
        <v>0</v>
      </c>
      <c r="CQ1730">
        <f t="shared" si="980"/>
        <v>0</v>
      </c>
      <c r="CR1730">
        <f t="shared" si="980"/>
        <v>0</v>
      </c>
      <c r="CS1730">
        <f t="shared" si="980"/>
        <v>0</v>
      </c>
      <c r="CT1730">
        <f t="shared" si="980"/>
        <v>0</v>
      </c>
      <c r="CU1730">
        <f t="shared" si="980"/>
        <v>0</v>
      </c>
      <c r="CV1730">
        <f t="shared" si="980"/>
        <v>0</v>
      </c>
      <c r="CW1730">
        <f t="shared" si="980"/>
        <v>0</v>
      </c>
      <c r="CX1730">
        <f t="shared" si="980"/>
        <v>0</v>
      </c>
      <c r="CY1730">
        <f t="shared" si="980"/>
        <v>0</v>
      </c>
      <c r="CZ1730">
        <f t="shared" si="980"/>
        <v>0</v>
      </c>
      <c r="DA1730">
        <f t="shared" si="980"/>
        <v>0</v>
      </c>
      <c r="DB1730">
        <f t="shared" si="980"/>
        <v>0</v>
      </c>
      <c r="DC1730">
        <f t="shared" si="980"/>
        <v>0</v>
      </c>
      <c r="DD1730">
        <f t="shared" si="980"/>
        <v>0</v>
      </c>
      <c r="DE1730">
        <f t="shared" si="980"/>
        <v>0</v>
      </c>
      <c r="DF1730">
        <f t="shared" si="980"/>
        <v>0</v>
      </c>
      <c r="DG1730">
        <f t="shared" si="980"/>
        <v>0</v>
      </c>
      <c r="DH1730">
        <f t="shared" si="980"/>
        <v>0</v>
      </c>
      <c r="DI1730">
        <f t="shared" si="980"/>
        <v>0</v>
      </c>
      <c r="DJ1730">
        <f t="shared" si="980"/>
        <v>0</v>
      </c>
      <c r="DK1730">
        <f t="shared" si="980"/>
        <v>0</v>
      </c>
      <c r="DL1730">
        <f t="shared" si="980"/>
        <v>0</v>
      </c>
      <c r="DM1730">
        <f t="shared" si="980"/>
        <v>0</v>
      </c>
      <c r="DN1730">
        <f t="shared" si="980"/>
        <v>0</v>
      </c>
      <c r="DO1730">
        <f t="shared" si="980"/>
        <v>0</v>
      </c>
      <c r="DP1730">
        <f t="shared" si="980"/>
        <v>0</v>
      </c>
      <c r="DQ1730">
        <f t="shared" si="980"/>
        <v>0</v>
      </c>
    </row>
    <row r="1731" spans="1:121" x14ac:dyDescent="0.2">
      <c r="A1731">
        <f t="shared" si="953"/>
        <v>1.0799999999999867</v>
      </c>
      <c r="B1731">
        <f t="shared" si="950"/>
        <v>1.4422205101855912</v>
      </c>
      <c r="C1731">
        <f>$T1731*SUM($V1731:W1731)</f>
        <v>1.4422205101855912</v>
      </c>
      <c r="D1731">
        <f>$T1731*SUM($V1731:Z1731)</f>
        <v>1.4422205101855912</v>
      </c>
      <c r="E1731">
        <f>$T1731*SUM($V1731:AE1731)</f>
        <v>1.4422205101855912</v>
      </c>
      <c r="F1731">
        <f>$T1731*SUM($V1731:AO1731)</f>
        <v>1.4422205101855912</v>
      </c>
      <c r="G1731">
        <f>$T1731*SUM($V1731:BS1731)</f>
        <v>1.4422205101855912</v>
      </c>
      <c r="H1731">
        <f>$T1731*SUM($V1731:DQ1731)</f>
        <v>1.4422205101855912</v>
      </c>
      <c r="T1731">
        <f t="shared" si="951"/>
        <v>1.4422205101855912</v>
      </c>
      <c r="V1731">
        <f t="shared" si="952"/>
        <v>1</v>
      </c>
      <c r="W1731">
        <f t="shared" si="981"/>
        <v>0</v>
      </c>
      <c r="X1731">
        <f t="shared" si="981"/>
        <v>0</v>
      </c>
      <c r="Y1731">
        <f t="shared" si="981"/>
        <v>0</v>
      </c>
      <c r="Z1731">
        <f t="shared" si="981"/>
        <v>0</v>
      </c>
      <c r="AA1731">
        <f t="shared" si="981"/>
        <v>0</v>
      </c>
      <c r="AB1731">
        <f t="shared" si="981"/>
        <v>0</v>
      </c>
      <c r="AC1731">
        <f t="shared" si="981"/>
        <v>0</v>
      </c>
      <c r="AD1731">
        <f t="shared" si="981"/>
        <v>0</v>
      </c>
      <c r="AE1731">
        <f t="shared" si="981"/>
        <v>0</v>
      </c>
      <c r="AF1731">
        <f t="shared" si="981"/>
        <v>0</v>
      </c>
      <c r="AG1731">
        <f t="shared" si="981"/>
        <v>0</v>
      </c>
      <c r="AH1731">
        <f t="shared" si="981"/>
        <v>0</v>
      </c>
      <c r="AI1731">
        <f t="shared" si="981"/>
        <v>0</v>
      </c>
      <c r="AJ1731">
        <f t="shared" si="981"/>
        <v>0</v>
      </c>
      <c r="AK1731">
        <f t="shared" si="981"/>
        <v>0</v>
      </c>
      <c r="AL1731">
        <f t="shared" si="981"/>
        <v>0</v>
      </c>
      <c r="AM1731">
        <f t="shared" si="981"/>
        <v>0</v>
      </c>
      <c r="AN1731">
        <f t="shared" si="981"/>
        <v>0</v>
      </c>
      <c r="AO1731">
        <f t="shared" si="981"/>
        <v>0</v>
      </c>
      <c r="AP1731">
        <f t="shared" si="981"/>
        <v>0</v>
      </c>
      <c r="AQ1731">
        <f t="shared" si="981"/>
        <v>0</v>
      </c>
      <c r="AR1731">
        <f t="shared" si="981"/>
        <v>0</v>
      </c>
      <c r="AS1731">
        <f t="shared" si="981"/>
        <v>0</v>
      </c>
      <c r="AT1731">
        <f t="shared" si="981"/>
        <v>0</v>
      </c>
      <c r="AU1731">
        <f t="shared" si="981"/>
        <v>0</v>
      </c>
      <c r="AV1731">
        <f t="shared" si="981"/>
        <v>0</v>
      </c>
      <c r="AW1731">
        <f t="shared" si="981"/>
        <v>0</v>
      </c>
      <c r="AX1731">
        <f t="shared" si="981"/>
        <v>0</v>
      </c>
      <c r="AY1731">
        <f t="shared" si="981"/>
        <v>0</v>
      </c>
      <c r="AZ1731">
        <f t="shared" si="981"/>
        <v>0</v>
      </c>
      <c r="BA1731">
        <f t="shared" si="981"/>
        <v>0</v>
      </c>
      <c r="BB1731">
        <f t="shared" si="981"/>
        <v>0</v>
      </c>
      <c r="BC1731">
        <f t="shared" si="981"/>
        <v>0</v>
      </c>
      <c r="BD1731">
        <f t="shared" si="981"/>
        <v>0</v>
      </c>
      <c r="BE1731">
        <f t="shared" si="981"/>
        <v>0</v>
      </c>
      <c r="BF1731">
        <f t="shared" si="981"/>
        <v>0</v>
      </c>
      <c r="BG1731">
        <f t="shared" si="981"/>
        <v>0</v>
      </c>
      <c r="BH1731">
        <f t="shared" si="981"/>
        <v>0</v>
      </c>
      <c r="BI1731">
        <f t="shared" si="981"/>
        <v>0</v>
      </c>
      <c r="BJ1731">
        <f t="shared" si="981"/>
        <v>0</v>
      </c>
      <c r="BK1731">
        <f t="shared" si="981"/>
        <v>0</v>
      </c>
      <c r="BL1731">
        <f t="shared" si="981"/>
        <v>0</v>
      </c>
      <c r="BM1731">
        <f t="shared" si="981"/>
        <v>0</v>
      </c>
      <c r="BN1731">
        <f t="shared" si="981"/>
        <v>0</v>
      </c>
      <c r="BO1731">
        <f t="shared" si="981"/>
        <v>0</v>
      </c>
      <c r="BP1731">
        <f t="shared" si="981"/>
        <v>0</v>
      </c>
      <c r="BQ1731">
        <f t="shared" si="981"/>
        <v>0</v>
      </c>
      <c r="BR1731">
        <f t="shared" si="981"/>
        <v>0</v>
      </c>
      <c r="BS1731">
        <f t="shared" si="981"/>
        <v>0</v>
      </c>
      <c r="BT1731">
        <f t="shared" si="981"/>
        <v>0</v>
      </c>
      <c r="BU1731">
        <f t="shared" si="981"/>
        <v>0</v>
      </c>
      <c r="BV1731">
        <f t="shared" si="981"/>
        <v>0</v>
      </c>
      <c r="BW1731">
        <f t="shared" si="981"/>
        <v>0</v>
      </c>
      <c r="BX1731">
        <f t="shared" si="981"/>
        <v>0</v>
      </c>
      <c r="BY1731">
        <f t="shared" si="981"/>
        <v>0</v>
      </c>
      <c r="BZ1731">
        <f t="shared" si="981"/>
        <v>0</v>
      </c>
      <c r="CA1731">
        <f t="shared" si="981"/>
        <v>0</v>
      </c>
      <c r="CB1731">
        <f t="shared" si="981"/>
        <v>0</v>
      </c>
      <c r="CC1731">
        <f t="shared" si="981"/>
        <v>0</v>
      </c>
      <c r="CD1731">
        <f t="shared" si="981"/>
        <v>0</v>
      </c>
      <c r="CE1731">
        <f t="shared" si="981"/>
        <v>0</v>
      </c>
      <c r="CF1731">
        <f t="shared" si="981"/>
        <v>0</v>
      </c>
      <c r="CG1731">
        <f t="shared" si="981"/>
        <v>0</v>
      </c>
      <c r="CH1731">
        <f t="shared" si="981"/>
        <v>0</v>
      </c>
      <c r="CI1731">
        <f t="shared" si="980"/>
        <v>0</v>
      </c>
      <c r="CJ1731">
        <f t="shared" si="980"/>
        <v>0</v>
      </c>
      <c r="CK1731">
        <f t="shared" si="980"/>
        <v>0</v>
      </c>
      <c r="CL1731">
        <f t="shared" si="980"/>
        <v>0</v>
      </c>
      <c r="CM1731">
        <f t="shared" si="980"/>
        <v>0</v>
      </c>
      <c r="CN1731">
        <f t="shared" si="980"/>
        <v>0</v>
      </c>
      <c r="CO1731">
        <f t="shared" si="980"/>
        <v>0</v>
      </c>
      <c r="CP1731">
        <f t="shared" si="980"/>
        <v>0</v>
      </c>
      <c r="CQ1731">
        <f t="shared" si="980"/>
        <v>0</v>
      </c>
      <c r="CR1731">
        <f t="shared" si="980"/>
        <v>0</v>
      </c>
      <c r="CS1731">
        <f t="shared" si="980"/>
        <v>0</v>
      </c>
      <c r="CT1731">
        <f t="shared" si="980"/>
        <v>0</v>
      </c>
      <c r="CU1731">
        <f t="shared" si="980"/>
        <v>0</v>
      </c>
      <c r="CV1731">
        <f t="shared" si="980"/>
        <v>0</v>
      </c>
      <c r="CW1731">
        <f t="shared" si="980"/>
        <v>0</v>
      </c>
      <c r="CX1731">
        <f t="shared" si="980"/>
        <v>0</v>
      </c>
      <c r="CY1731">
        <f t="shared" si="980"/>
        <v>0</v>
      </c>
      <c r="CZ1731">
        <f t="shared" si="980"/>
        <v>0</v>
      </c>
      <c r="DA1731">
        <f t="shared" si="980"/>
        <v>0</v>
      </c>
      <c r="DB1731">
        <f t="shared" si="980"/>
        <v>0</v>
      </c>
      <c r="DC1731">
        <f t="shared" si="980"/>
        <v>0</v>
      </c>
      <c r="DD1731">
        <f t="shared" si="980"/>
        <v>0</v>
      </c>
      <c r="DE1731">
        <f t="shared" si="980"/>
        <v>0</v>
      </c>
      <c r="DF1731">
        <f t="shared" si="980"/>
        <v>0</v>
      </c>
      <c r="DG1731">
        <f t="shared" si="980"/>
        <v>0</v>
      </c>
      <c r="DH1731">
        <f t="shared" si="980"/>
        <v>0</v>
      </c>
      <c r="DI1731">
        <f t="shared" si="980"/>
        <v>0</v>
      </c>
      <c r="DJ1731">
        <f t="shared" si="980"/>
        <v>0</v>
      </c>
      <c r="DK1731">
        <f t="shared" si="980"/>
        <v>0</v>
      </c>
      <c r="DL1731">
        <f t="shared" si="980"/>
        <v>0</v>
      </c>
      <c r="DM1731">
        <f t="shared" si="980"/>
        <v>0</v>
      </c>
      <c r="DN1731">
        <f t="shared" si="980"/>
        <v>0</v>
      </c>
      <c r="DO1731">
        <f t="shared" si="980"/>
        <v>0</v>
      </c>
      <c r="DP1731">
        <f t="shared" si="980"/>
        <v>0</v>
      </c>
      <c r="DQ1731">
        <f t="shared" si="980"/>
        <v>0</v>
      </c>
    </row>
    <row r="1732" spans="1:121" x14ac:dyDescent="0.2">
      <c r="A1732">
        <f t="shared" si="953"/>
        <v>1.0814999999999868</v>
      </c>
      <c r="B1732">
        <f t="shared" si="950"/>
        <v>1.442740447897676</v>
      </c>
      <c r="C1732">
        <f>$T1732*SUM($V1732:W1732)</f>
        <v>1.442740447897676</v>
      </c>
      <c r="D1732">
        <f>$T1732*SUM($V1732:Z1732)</f>
        <v>1.442740447897676</v>
      </c>
      <c r="E1732">
        <f>$T1732*SUM($V1732:AE1732)</f>
        <v>1.442740447897676</v>
      </c>
      <c r="F1732">
        <f>$T1732*SUM($V1732:AO1732)</f>
        <v>1.442740447897676</v>
      </c>
      <c r="G1732">
        <f>$T1732*SUM($V1732:BS1732)</f>
        <v>1.442740447897676</v>
      </c>
      <c r="H1732">
        <f>$T1732*SUM($V1732:DQ1732)</f>
        <v>1.442740447897676</v>
      </c>
      <c r="T1732">
        <f t="shared" si="951"/>
        <v>1.442740447897676</v>
      </c>
      <c r="V1732">
        <f t="shared" si="952"/>
        <v>1</v>
      </c>
      <c r="W1732">
        <f t="shared" si="981"/>
        <v>0</v>
      </c>
      <c r="X1732">
        <f t="shared" si="981"/>
        <v>0</v>
      </c>
      <c r="Y1732">
        <f t="shared" si="981"/>
        <v>0</v>
      </c>
      <c r="Z1732">
        <f t="shared" si="981"/>
        <v>0</v>
      </c>
      <c r="AA1732">
        <f t="shared" si="981"/>
        <v>0</v>
      </c>
      <c r="AB1732">
        <f t="shared" si="981"/>
        <v>0</v>
      </c>
      <c r="AC1732">
        <f t="shared" si="981"/>
        <v>0</v>
      </c>
      <c r="AD1732">
        <f t="shared" si="981"/>
        <v>0</v>
      </c>
      <c r="AE1732">
        <f t="shared" si="981"/>
        <v>0</v>
      </c>
      <c r="AF1732">
        <f t="shared" si="981"/>
        <v>0</v>
      </c>
      <c r="AG1732">
        <f t="shared" si="981"/>
        <v>0</v>
      </c>
      <c r="AH1732">
        <f t="shared" si="981"/>
        <v>0</v>
      </c>
      <c r="AI1732">
        <f t="shared" si="981"/>
        <v>0</v>
      </c>
      <c r="AJ1732">
        <f t="shared" si="981"/>
        <v>0</v>
      </c>
      <c r="AK1732">
        <f t="shared" si="981"/>
        <v>0</v>
      </c>
      <c r="AL1732">
        <f t="shared" si="981"/>
        <v>0</v>
      </c>
      <c r="AM1732">
        <f t="shared" si="981"/>
        <v>0</v>
      </c>
      <c r="AN1732">
        <f t="shared" si="981"/>
        <v>0</v>
      </c>
      <c r="AO1732">
        <f t="shared" si="981"/>
        <v>0</v>
      </c>
      <c r="AP1732">
        <f t="shared" si="981"/>
        <v>0</v>
      </c>
      <c r="AQ1732">
        <f t="shared" si="981"/>
        <v>0</v>
      </c>
      <c r="AR1732">
        <f t="shared" si="981"/>
        <v>0</v>
      </c>
      <c r="AS1732">
        <f t="shared" si="981"/>
        <v>0</v>
      </c>
      <c r="AT1732">
        <f t="shared" si="981"/>
        <v>0</v>
      </c>
      <c r="AU1732">
        <f t="shared" si="981"/>
        <v>0</v>
      </c>
      <c r="AV1732">
        <f t="shared" si="981"/>
        <v>0</v>
      </c>
      <c r="AW1732">
        <f t="shared" si="981"/>
        <v>0</v>
      </c>
      <c r="AX1732">
        <f t="shared" si="981"/>
        <v>0</v>
      </c>
      <c r="AY1732">
        <f t="shared" si="981"/>
        <v>0</v>
      </c>
      <c r="AZ1732">
        <f t="shared" si="981"/>
        <v>0</v>
      </c>
      <c r="BA1732">
        <f t="shared" si="981"/>
        <v>0</v>
      </c>
      <c r="BB1732">
        <f t="shared" si="981"/>
        <v>0</v>
      </c>
      <c r="BC1732">
        <f t="shared" si="981"/>
        <v>0</v>
      </c>
      <c r="BD1732">
        <f t="shared" si="981"/>
        <v>0</v>
      </c>
      <c r="BE1732">
        <f t="shared" si="981"/>
        <v>0</v>
      </c>
      <c r="BF1732">
        <f t="shared" si="981"/>
        <v>0</v>
      </c>
      <c r="BG1732">
        <f t="shared" si="981"/>
        <v>0</v>
      </c>
      <c r="BH1732">
        <f t="shared" si="981"/>
        <v>0</v>
      </c>
      <c r="BI1732">
        <f t="shared" si="981"/>
        <v>0</v>
      </c>
      <c r="BJ1732">
        <f t="shared" si="981"/>
        <v>0</v>
      </c>
      <c r="BK1732">
        <f t="shared" si="981"/>
        <v>0</v>
      </c>
      <c r="BL1732">
        <f t="shared" si="981"/>
        <v>0</v>
      </c>
      <c r="BM1732">
        <f t="shared" si="981"/>
        <v>0</v>
      </c>
      <c r="BN1732">
        <f t="shared" si="981"/>
        <v>0</v>
      </c>
      <c r="BO1732">
        <f t="shared" si="981"/>
        <v>0</v>
      </c>
      <c r="BP1732">
        <f t="shared" si="981"/>
        <v>0</v>
      </c>
      <c r="BQ1732">
        <f t="shared" si="981"/>
        <v>0</v>
      </c>
      <c r="BR1732">
        <f t="shared" si="981"/>
        <v>0</v>
      </c>
      <c r="BS1732">
        <f t="shared" si="981"/>
        <v>0</v>
      </c>
      <c r="BT1732">
        <f t="shared" si="981"/>
        <v>0</v>
      </c>
      <c r="BU1732">
        <f t="shared" si="981"/>
        <v>0</v>
      </c>
      <c r="BV1732">
        <f t="shared" si="981"/>
        <v>0</v>
      </c>
      <c r="BW1732">
        <f t="shared" si="981"/>
        <v>0</v>
      </c>
      <c r="BX1732">
        <f t="shared" si="981"/>
        <v>0</v>
      </c>
      <c r="BY1732">
        <f t="shared" si="981"/>
        <v>0</v>
      </c>
      <c r="BZ1732">
        <f t="shared" si="981"/>
        <v>0</v>
      </c>
      <c r="CA1732">
        <f t="shared" si="981"/>
        <v>0</v>
      </c>
      <c r="CB1732">
        <f t="shared" si="981"/>
        <v>0</v>
      </c>
      <c r="CC1732">
        <f t="shared" si="981"/>
        <v>0</v>
      </c>
      <c r="CD1732">
        <f t="shared" si="981"/>
        <v>0</v>
      </c>
      <c r="CE1732">
        <f t="shared" si="981"/>
        <v>0</v>
      </c>
      <c r="CF1732">
        <f t="shared" si="981"/>
        <v>0</v>
      </c>
      <c r="CG1732">
        <f t="shared" si="981"/>
        <v>0</v>
      </c>
      <c r="CH1732">
        <f t="shared" ref="CH1732:DQ1735" si="982">CH$6*POWER($A1732,$B$4*CH$10)</f>
        <v>0</v>
      </c>
      <c r="CI1732">
        <f t="shared" si="982"/>
        <v>0</v>
      </c>
      <c r="CJ1732">
        <f t="shared" si="982"/>
        <v>0</v>
      </c>
      <c r="CK1732">
        <f t="shared" si="982"/>
        <v>0</v>
      </c>
      <c r="CL1732">
        <f t="shared" si="982"/>
        <v>0</v>
      </c>
      <c r="CM1732">
        <f t="shared" si="982"/>
        <v>0</v>
      </c>
      <c r="CN1732">
        <f t="shared" si="982"/>
        <v>0</v>
      </c>
      <c r="CO1732">
        <f t="shared" si="982"/>
        <v>0</v>
      </c>
      <c r="CP1732">
        <f t="shared" si="982"/>
        <v>0</v>
      </c>
      <c r="CQ1732">
        <f t="shared" si="982"/>
        <v>0</v>
      </c>
      <c r="CR1732">
        <f t="shared" si="982"/>
        <v>0</v>
      </c>
      <c r="CS1732">
        <f t="shared" si="982"/>
        <v>0</v>
      </c>
      <c r="CT1732">
        <f t="shared" si="982"/>
        <v>0</v>
      </c>
      <c r="CU1732">
        <f t="shared" si="982"/>
        <v>0</v>
      </c>
      <c r="CV1732">
        <f t="shared" si="982"/>
        <v>0</v>
      </c>
      <c r="CW1732">
        <f t="shared" si="982"/>
        <v>0</v>
      </c>
      <c r="CX1732">
        <f t="shared" si="982"/>
        <v>0</v>
      </c>
      <c r="CY1732">
        <f t="shared" si="982"/>
        <v>0</v>
      </c>
      <c r="CZ1732">
        <f t="shared" si="982"/>
        <v>0</v>
      </c>
      <c r="DA1732">
        <f t="shared" si="982"/>
        <v>0</v>
      </c>
      <c r="DB1732">
        <f t="shared" si="982"/>
        <v>0</v>
      </c>
      <c r="DC1732">
        <f t="shared" si="982"/>
        <v>0</v>
      </c>
      <c r="DD1732">
        <f t="shared" si="982"/>
        <v>0</v>
      </c>
      <c r="DE1732">
        <f t="shared" si="982"/>
        <v>0</v>
      </c>
      <c r="DF1732">
        <f t="shared" si="982"/>
        <v>0</v>
      </c>
      <c r="DG1732">
        <f t="shared" si="982"/>
        <v>0</v>
      </c>
      <c r="DH1732">
        <f t="shared" si="982"/>
        <v>0</v>
      </c>
      <c r="DI1732">
        <f t="shared" si="982"/>
        <v>0</v>
      </c>
      <c r="DJ1732">
        <f t="shared" si="982"/>
        <v>0</v>
      </c>
      <c r="DK1732">
        <f t="shared" si="982"/>
        <v>0</v>
      </c>
      <c r="DL1732">
        <f t="shared" si="982"/>
        <v>0</v>
      </c>
      <c r="DM1732">
        <f t="shared" si="982"/>
        <v>0</v>
      </c>
      <c r="DN1732">
        <f t="shared" si="982"/>
        <v>0</v>
      </c>
      <c r="DO1732">
        <f t="shared" si="982"/>
        <v>0</v>
      </c>
      <c r="DP1732">
        <f t="shared" si="982"/>
        <v>0</v>
      </c>
      <c r="DQ1732">
        <f t="shared" si="982"/>
        <v>0</v>
      </c>
    </row>
    <row r="1733" spans="1:121" x14ac:dyDescent="0.2">
      <c r="A1733">
        <f t="shared" si="953"/>
        <v>1.0829999999999869</v>
      </c>
      <c r="B1733">
        <f t="shared" si="950"/>
        <v>1.4432601983010502</v>
      </c>
      <c r="C1733">
        <f>$T1733*SUM($V1733:W1733)</f>
        <v>1.4432601983010502</v>
      </c>
      <c r="D1733">
        <f>$T1733*SUM($V1733:Z1733)</f>
        <v>1.4432601983010502</v>
      </c>
      <c r="E1733">
        <f>$T1733*SUM($V1733:AE1733)</f>
        <v>1.4432601983010502</v>
      </c>
      <c r="F1733">
        <f>$T1733*SUM($V1733:AO1733)</f>
        <v>1.4432601983010502</v>
      </c>
      <c r="G1733">
        <f>$T1733*SUM($V1733:BS1733)</f>
        <v>1.4432601983010502</v>
      </c>
      <c r="H1733">
        <f>$T1733*SUM($V1733:DQ1733)</f>
        <v>1.4432601983010502</v>
      </c>
      <c r="T1733">
        <f t="shared" si="951"/>
        <v>1.4432601983010502</v>
      </c>
      <c r="V1733">
        <f t="shared" si="952"/>
        <v>1</v>
      </c>
      <c r="W1733">
        <f t="shared" ref="W1733:CH1736" si="983">W$6*POWER($A1733,$B$4*W$10)</f>
        <v>0</v>
      </c>
      <c r="X1733">
        <f t="shared" si="983"/>
        <v>0</v>
      </c>
      <c r="Y1733">
        <f t="shared" si="983"/>
        <v>0</v>
      </c>
      <c r="Z1733">
        <f t="shared" si="983"/>
        <v>0</v>
      </c>
      <c r="AA1733">
        <f t="shared" si="983"/>
        <v>0</v>
      </c>
      <c r="AB1733">
        <f t="shared" si="983"/>
        <v>0</v>
      </c>
      <c r="AC1733">
        <f t="shared" si="983"/>
        <v>0</v>
      </c>
      <c r="AD1733">
        <f t="shared" si="983"/>
        <v>0</v>
      </c>
      <c r="AE1733">
        <f t="shared" si="983"/>
        <v>0</v>
      </c>
      <c r="AF1733">
        <f t="shared" si="983"/>
        <v>0</v>
      </c>
      <c r="AG1733">
        <f t="shared" si="983"/>
        <v>0</v>
      </c>
      <c r="AH1733">
        <f t="shared" si="983"/>
        <v>0</v>
      </c>
      <c r="AI1733">
        <f t="shared" si="983"/>
        <v>0</v>
      </c>
      <c r="AJ1733">
        <f t="shared" si="983"/>
        <v>0</v>
      </c>
      <c r="AK1733">
        <f t="shared" si="983"/>
        <v>0</v>
      </c>
      <c r="AL1733">
        <f t="shared" si="983"/>
        <v>0</v>
      </c>
      <c r="AM1733">
        <f t="shared" si="983"/>
        <v>0</v>
      </c>
      <c r="AN1733">
        <f t="shared" si="983"/>
        <v>0</v>
      </c>
      <c r="AO1733">
        <f t="shared" si="983"/>
        <v>0</v>
      </c>
      <c r="AP1733">
        <f t="shared" si="983"/>
        <v>0</v>
      </c>
      <c r="AQ1733">
        <f t="shared" si="983"/>
        <v>0</v>
      </c>
      <c r="AR1733">
        <f t="shared" si="983"/>
        <v>0</v>
      </c>
      <c r="AS1733">
        <f t="shared" si="983"/>
        <v>0</v>
      </c>
      <c r="AT1733">
        <f t="shared" si="983"/>
        <v>0</v>
      </c>
      <c r="AU1733">
        <f t="shared" si="983"/>
        <v>0</v>
      </c>
      <c r="AV1733">
        <f t="shared" si="983"/>
        <v>0</v>
      </c>
      <c r="AW1733">
        <f t="shared" si="983"/>
        <v>0</v>
      </c>
      <c r="AX1733">
        <f t="shared" si="983"/>
        <v>0</v>
      </c>
      <c r="AY1733">
        <f t="shared" si="983"/>
        <v>0</v>
      </c>
      <c r="AZ1733">
        <f t="shared" si="983"/>
        <v>0</v>
      </c>
      <c r="BA1733">
        <f t="shared" si="983"/>
        <v>0</v>
      </c>
      <c r="BB1733">
        <f t="shared" si="983"/>
        <v>0</v>
      </c>
      <c r="BC1733">
        <f t="shared" si="983"/>
        <v>0</v>
      </c>
      <c r="BD1733">
        <f t="shared" si="983"/>
        <v>0</v>
      </c>
      <c r="BE1733">
        <f t="shared" si="983"/>
        <v>0</v>
      </c>
      <c r="BF1733">
        <f t="shared" si="983"/>
        <v>0</v>
      </c>
      <c r="BG1733">
        <f t="shared" si="983"/>
        <v>0</v>
      </c>
      <c r="BH1733">
        <f t="shared" si="983"/>
        <v>0</v>
      </c>
      <c r="BI1733">
        <f t="shared" si="983"/>
        <v>0</v>
      </c>
      <c r="BJ1733">
        <f t="shared" si="983"/>
        <v>0</v>
      </c>
      <c r="BK1733">
        <f t="shared" si="983"/>
        <v>0</v>
      </c>
      <c r="BL1733">
        <f t="shared" si="983"/>
        <v>0</v>
      </c>
      <c r="BM1733">
        <f t="shared" si="983"/>
        <v>0</v>
      </c>
      <c r="BN1733">
        <f t="shared" si="983"/>
        <v>0</v>
      </c>
      <c r="BO1733">
        <f t="shared" si="983"/>
        <v>0</v>
      </c>
      <c r="BP1733">
        <f t="shared" si="983"/>
        <v>0</v>
      </c>
      <c r="BQ1733">
        <f t="shared" si="983"/>
        <v>0</v>
      </c>
      <c r="BR1733">
        <f t="shared" si="983"/>
        <v>0</v>
      </c>
      <c r="BS1733">
        <f t="shared" si="983"/>
        <v>0</v>
      </c>
      <c r="BT1733">
        <f t="shared" si="983"/>
        <v>0</v>
      </c>
      <c r="BU1733">
        <f t="shared" si="983"/>
        <v>0</v>
      </c>
      <c r="BV1733">
        <f t="shared" si="983"/>
        <v>0</v>
      </c>
      <c r="BW1733">
        <f t="shared" si="983"/>
        <v>0</v>
      </c>
      <c r="BX1733">
        <f t="shared" si="983"/>
        <v>0</v>
      </c>
      <c r="BY1733">
        <f t="shared" si="983"/>
        <v>0</v>
      </c>
      <c r="BZ1733">
        <f t="shared" si="983"/>
        <v>0</v>
      </c>
      <c r="CA1733">
        <f t="shared" si="983"/>
        <v>0</v>
      </c>
      <c r="CB1733">
        <f t="shared" si="983"/>
        <v>0</v>
      </c>
      <c r="CC1733">
        <f t="shared" si="983"/>
        <v>0</v>
      </c>
      <c r="CD1733">
        <f t="shared" si="983"/>
        <v>0</v>
      </c>
      <c r="CE1733">
        <f t="shared" si="983"/>
        <v>0</v>
      </c>
      <c r="CF1733">
        <f t="shared" si="983"/>
        <v>0</v>
      </c>
      <c r="CG1733">
        <f t="shared" si="983"/>
        <v>0</v>
      </c>
      <c r="CH1733">
        <f t="shared" si="983"/>
        <v>0</v>
      </c>
      <c r="CI1733">
        <f t="shared" si="982"/>
        <v>0</v>
      </c>
      <c r="CJ1733">
        <f t="shared" si="982"/>
        <v>0</v>
      </c>
      <c r="CK1733">
        <f t="shared" si="982"/>
        <v>0</v>
      </c>
      <c r="CL1733">
        <f t="shared" si="982"/>
        <v>0</v>
      </c>
      <c r="CM1733">
        <f t="shared" si="982"/>
        <v>0</v>
      </c>
      <c r="CN1733">
        <f t="shared" si="982"/>
        <v>0</v>
      </c>
      <c r="CO1733">
        <f t="shared" si="982"/>
        <v>0</v>
      </c>
      <c r="CP1733">
        <f t="shared" si="982"/>
        <v>0</v>
      </c>
      <c r="CQ1733">
        <f t="shared" si="982"/>
        <v>0</v>
      </c>
      <c r="CR1733">
        <f t="shared" si="982"/>
        <v>0</v>
      </c>
      <c r="CS1733">
        <f t="shared" si="982"/>
        <v>0</v>
      </c>
      <c r="CT1733">
        <f t="shared" si="982"/>
        <v>0</v>
      </c>
      <c r="CU1733">
        <f t="shared" si="982"/>
        <v>0</v>
      </c>
      <c r="CV1733">
        <f t="shared" si="982"/>
        <v>0</v>
      </c>
      <c r="CW1733">
        <f t="shared" si="982"/>
        <v>0</v>
      </c>
      <c r="CX1733">
        <f t="shared" si="982"/>
        <v>0</v>
      </c>
      <c r="CY1733">
        <f t="shared" si="982"/>
        <v>0</v>
      </c>
      <c r="CZ1733">
        <f t="shared" si="982"/>
        <v>0</v>
      </c>
      <c r="DA1733">
        <f t="shared" si="982"/>
        <v>0</v>
      </c>
      <c r="DB1733">
        <f t="shared" si="982"/>
        <v>0</v>
      </c>
      <c r="DC1733">
        <f t="shared" si="982"/>
        <v>0</v>
      </c>
      <c r="DD1733">
        <f t="shared" si="982"/>
        <v>0</v>
      </c>
      <c r="DE1733">
        <f t="shared" si="982"/>
        <v>0</v>
      </c>
      <c r="DF1733">
        <f t="shared" si="982"/>
        <v>0</v>
      </c>
      <c r="DG1733">
        <f t="shared" si="982"/>
        <v>0</v>
      </c>
      <c r="DH1733">
        <f t="shared" si="982"/>
        <v>0</v>
      </c>
      <c r="DI1733">
        <f t="shared" si="982"/>
        <v>0</v>
      </c>
      <c r="DJ1733">
        <f t="shared" si="982"/>
        <v>0</v>
      </c>
      <c r="DK1733">
        <f t="shared" si="982"/>
        <v>0</v>
      </c>
      <c r="DL1733">
        <f t="shared" si="982"/>
        <v>0</v>
      </c>
      <c r="DM1733">
        <f t="shared" si="982"/>
        <v>0</v>
      </c>
      <c r="DN1733">
        <f t="shared" si="982"/>
        <v>0</v>
      </c>
      <c r="DO1733">
        <f t="shared" si="982"/>
        <v>0</v>
      </c>
      <c r="DP1733">
        <f t="shared" si="982"/>
        <v>0</v>
      </c>
      <c r="DQ1733">
        <f t="shared" si="982"/>
        <v>0</v>
      </c>
    </row>
    <row r="1734" spans="1:121" x14ac:dyDescent="0.2">
      <c r="A1734">
        <f t="shared" si="953"/>
        <v>1.0844999999999869</v>
      </c>
      <c r="B1734">
        <f t="shared" si="950"/>
        <v>1.4437797615980033</v>
      </c>
      <c r="C1734">
        <f>$T1734*SUM($V1734:W1734)</f>
        <v>1.4437797615980033</v>
      </c>
      <c r="D1734">
        <f>$T1734*SUM($V1734:Z1734)</f>
        <v>1.4437797615980033</v>
      </c>
      <c r="E1734">
        <f>$T1734*SUM($V1734:AE1734)</f>
        <v>1.4437797615980033</v>
      </c>
      <c r="F1734">
        <f>$T1734*SUM($V1734:AO1734)</f>
        <v>1.4437797615980033</v>
      </c>
      <c r="G1734">
        <f>$T1734*SUM($V1734:BS1734)</f>
        <v>1.4437797615980033</v>
      </c>
      <c r="H1734">
        <f>$T1734*SUM($V1734:DQ1734)</f>
        <v>1.4437797615980033</v>
      </c>
      <c r="T1734">
        <f t="shared" si="951"/>
        <v>1.4437797615980033</v>
      </c>
      <c r="V1734">
        <f t="shared" si="952"/>
        <v>1</v>
      </c>
      <c r="W1734">
        <f t="shared" si="983"/>
        <v>0</v>
      </c>
      <c r="X1734">
        <f t="shared" si="983"/>
        <v>0</v>
      </c>
      <c r="Y1734">
        <f t="shared" si="983"/>
        <v>0</v>
      </c>
      <c r="Z1734">
        <f t="shared" si="983"/>
        <v>0</v>
      </c>
      <c r="AA1734">
        <f t="shared" si="983"/>
        <v>0</v>
      </c>
      <c r="AB1734">
        <f t="shared" si="983"/>
        <v>0</v>
      </c>
      <c r="AC1734">
        <f t="shared" si="983"/>
        <v>0</v>
      </c>
      <c r="AD1734">
        <f t="shared" si="983"/>
        <v>0</v>
      </c>
      <c r="AE1734">
        <f t="shared" si="983"/>
        <v>0</v>
      </c>
      <c r="AF1734">
        <f t="shared" si="983"/>
        <v>0</v>
      </c>
      <c r="AG1734">
        <f t="shared" si="983"/>
        <v>0</v>
      </c>
      <c r="AH1734">
        <f t="shared" si="983"/>
        <v>0</v>
      </c>
      <c r="AI1734">
        <f t="shared" si="983"/>
        <v>0</v>
      </c>
      <c r="AJ1734">
        <f t="shared" si="983"/>
        <v>0</v>
      </c>
      <c r="AK1734">
        <f t="shared" si="983"/>
        <v>0</v>
      </c>
      <c r="AL1734">
        <f t="shared" si="983"/>
        <v>0</v>
      </c>
      <c r="AM1734">
        <f t="shared" si="983"/>
        <v>0</v>
      </c>
      <c r="AN1734">
        <f t="shared" si="983"/>
        <v>0</v>
      </c>
      <c r="AO1734">
        <f t="shared" si="983"/>
        <v>0</v>
      </c>
      <c r="AP1734">
        <f t="shared" si="983"/>
        <v>0</v>
      </c>
      <c r="AQ1734">
        <f t="shared" si="983"/>
        <v>0</v>
      </c>
      <c r="AR1734">
        <f t="shared" si="983"/>
        <v>0</v>
      </c>
      <c r="AS1734">
        <f t="shared" si="983"/>
        <v>0</v>
      </c>
      <c r="AT1734">
        <f t="shared" si="983"/>
        <v>0</v>
      </c>
      <c r="AU1734">
        <f t="shared" si="983"/>
        <v>0</v>
      </c>
      <c r="AV1734">
        <f t="shared" si="983"/>
        <v>0</v>
      </c>
      <c r="AW1734">
        <f t="shared" si="983"/>
        <v>0</v>
      </c>
      <c r="AX1734">
        <f t="shared" si="983"/>
        <v>0</v>
      </c>
      <c r="AY1734">
        <f t="shared" si="983"/>
        <v>0</v>
      </c>
      <c r="AZ1734">
        <f t="shared" si="983"/>
        <v>0</v>
      </c>
      <c r="BA1734">
        <f t="shared" si="983"/>
        <v>0</v>
      </c>
      <c r="BB1734">
        <f t="shared" si="983"/>
        <v>0</v>
      </c>
      <c r="BC1734">
        <f t="shared" si="983"/>
        <v>0</v>
      </c>
      <c r="BD1734">
        <f t="shared" si="983"/>
        <v>0</v>
      </c>
      <c r="BE1734">
        <f t="shared" si="983"/>
        <v>0</v>
      </c>
      <c r="BF1734">
        <f t="shared" si="983"/>
        <v>0</v>
      </c>
      <c r="BG1734">
        <f t="shared" si="983"/>
        <v>0</v>
      </c>
      <c r="BH1734">
        <f t="shared" si="983"/>
        <v>0</v>
      </c>
      <c r="BI1734">
        <f t="shared" si="983"/>
        <v>0</v>
      </c>
      <c r="BJ1734">
        <f t="shared" si="983"/>
        <v>0</v>
      </c>
      <c r="BK1734">
        <f t="shared" si="983"/>
        <v>0</v>
      </c>
      <c r="BL1734">
        <f t="shared" si="983"/>
        <v>0</v>
      </c>
      <c r="BM1734">
        <f t="shared" si="983"/>
        <v>0</v>
      </c>
      <c r="BN1734">
        <f t="shared" si="983"/>
        <v>0</v>
      </c>
      <c r="BO1734">
        <f t="shared" si="983"/>
        <v>0</v>
      </c>
      <c r="BP1734">
        <f t="shared" si="983"/>
        <v>0</v>
      </c>
      <c r="BQ1734">
        <f t="shared" si="983"/>
        <v>0</v>
      </c>
      <c r="BR1734">
        <f t="shared" si="983"/>
        <v>0</v>
      </c>
      <c r="BS1734">
        <f t="shared" si="983"/>
        <v>0</v>
      </c>
      <c r="BT1734">
        <f t="shared" si="983"/>
        <v>0</v>
      </c>
      <c r="BU1734">
        <f t="shared" si="983"/>
        <v>0</v>
      </c>
      <c r="BV1734">
        <f t="shared" si="983"/>
        <v>0</v>
      </c>
      <c r="BW1734">
        <f t="shared" si="983"/>
        <v>0</v>
      </c>
      <c r="BX1734">
        <f t="shared" si="983"/>
        <v>0</v>
      </c>
      <c r="BY1734">
        <f t="shared" si="983"/>
        <v>0</v>
      </c>
      <c r="BZ1734">
        <f t="shared" si="983"/>
        <v>0</v>
      </c>
      <c r="CA1734">
        <f t="shared" si="983"/>
        <v>0</v>
      </c>
      <c r="CB1734">
        <f t="shared" si="983"/>
        <v>0</v>
      </c>
      <c r="CC1734">
        <f t="shared" si="983"/>
        <v>0</v>
      </c>
      <c r="CD1734">
        <f t="shared" si="983"/>
        <v>0</v>
      </c>
      <c r="CE1734">
        <f t="shared" si="983"/>
        <v>0</v>
      </c>
      <c r="CF1734">
        <f t="shared" si="983"/>
        <v>0</v>
      </c>
      <c r="CG1734">
        <f t="shared" si="983"/>
        <v>0</v>
      </c>
      <c r="CH1734">
        <f t="shared" si="983"/>
        <v>0</v>
      </c>
      <c r="CI1734">
        <f t="shared" si="982"/>
        <v>0</v>
      </c>
      <c r="CJ1734">
        <f t="shared" si="982"/>
        <v>0</v>
      </c>
      <c r="CK1734">
        <f t="shared" si="982"/>
        <v>0</v>
      </c>
      <c r="CL1734">
        <f t="shared" si="982"/>
        <v>0</v>
      </c>
      <c r="CM1734">
        <f t="shared" si="982"/>
        <v>0</v>
      </c>
      <c r="CN1734">
        <f t="shared" si="982"/>
        <v>0</v>
      </c>
      <c r="CO1734">
        <f t="shared" si="982"/>
        <v>0</v>
      </c>
      <c r="CP1734">
        <f t="shared" si="982"/>
        <v>0</v>
      </c>
      <c r="CQ1734">
        <f t="shared" si="982"/>
        <v>0</v>
      </c>
      <c r="CR1734">
        <f t="shared" si="982"/>
        <v>0</v>
      </c>
      <c r="CS1734">
        <f t="shared" si="982"/>
        <v>0</v>
      </c>
      <c r="CT1734">
        <f t="shared" si="982"/>
        <v>0</v>
      </c>
      <c r="CU1734">
        <f t="shared" si="982"/>
        <v>0</v>
      </c>
      <c r="CV1734">
        <f t="shared" si="982"/>
        <v>0</v>
      </c>
      <c r="CW1734">
        <f t="shared" si="982"/>
        <v>0</v>
      </c>
      <c r="CX1734">
        <f t="shared" si="982"/>
        <v>0</v>
      </c>
      <c r="CY1734">
        <f t="shared" si="982"/>
        <v>0</v>
      </c>
      <c r="CZ1734">
        <f t="shared" si="982"/>
        <v>0</v>
      </c>
      <c r="DA1734">
        <f t="shared" si="982"/>
        <v>0</v>
      </c>
      <c r="DB1734">
        <f t="shared" si="982"/>
        <v>0</v>
      </c>
      <c r="DC1734">
        <f t="shared" si="982"/>
        <v>0</v>
      </c>
      <c r="DD1734">
        <f t="shared" si="982"/>
        <v>0</v>
      </c>
      <c r="DE1734">
        <f t="shared" si="982"/>
        <v>0</v>
      </c>
      <c r="DF1734">
        <f t="shared" si="982"/>
        <v>0</v>
      </c>
      <c r="DG1734">
        <f t="shared" si="982"/>
        <v>0</v>
      </c>
      <c r="DH1734">
        <f t="shared" si="982"/>
        <v>0</v>
      </c>
      <c r="DI1734">
        <f t="shared" si="982"/>
        <v>0</v>
      </c>
      <c r="DJ1734">
        <f t="shared" si="982"/>
        <v>0</v>
      </c>
      <c r="DK1734">
        <f t="shared" si="982"/>
        <v>0</v>
      </c>
      <c r="DL1734">
        <f t="shared" si="982"/>
        <v>0</v>
      </c>
      <c r="DM1734">
        <f t="shared" si="982"/>
        <v>0</v>
      </c>
      <c r="DN1734">
        <f t="shared" si="982"/>
        <v>0</v>
      </c>
      <c r="DO1734">
        <f t="shared" si="982"/>
        <v>0</v>
      </c>
      <c r="DP1734">
        <f t="shared" si="982"/>
        <v>0</v>
      </c>
      <c r="DQ1734">
        <f t="shared" si="982"/>
        <v>0</v>
      </c>
    </row>
    <row r="1735" spans="1:121" x14ac:dyDescent="0.2">
      <c r="A1735">
        <f t="shared" si="953"/>
        <v>1.085999999999987</v>
      </c>
      <c r="B1735">
        <f t="shared" si="950"/>
        <v>1.4442991379904604</v>
      </c>
      <c r="C1735">
        <f>$T1735*SUM($V1735:W1735)</f>
        <v>1.4442991379904604</v>
      </c>
      <c r="D1735">
        <f>$T1735*SUM($V1735:Z1735)</f>
        <v>1.4442991379904604</v>
      </c>
      <c r="E1735">
        <f>$T1735*SUM($V1735:AE1735)</f>
        <v>1.4442991379904604</v>
      </c>
      <c r="F1735">
        <f>$T1735*SUM($V1735:AO1735)</f>
        <v>1.4442991379904604</v>
      </c>
      <c r="G1735">
        <f>$T1735*SUM($V1735:BS1735)</f>
        <v>1.4442991379904604</v>
      </c>
      <c r="H1735">
        <f>$T1735*SUM($V1735:DQ1735)</f>
        <v>1.4442991379904604</v>
      </c>
      <c r="T1735">
        <f t="shared" si="951"/>
        <v>1.4442991379904604</v>
      </c>
      <c r="V1735">
        <f t="shared" si="952"/>
        <v>1</v>
      </c>
      <c r="W1735">
        <f t="shared" si="983"/>
        <v>0</v>
      </c>
      <c r="X1735">
        <f t="shared" si="983"/>
        <v>0</v>
      </c>
      <c r="Y1735">
        <f t="shared" si="983"/>
        <v>0</v>
      </c>
      <c r="Z1735">
        <f t="shared" si="983"/>
        <v>0</v>
      </c>
      <c r="AA1735">
        <f t="shared" si="983"/>
        <v>0</v>
      </c>
      <c r="AB1735">
        <f t="shared" si="983"/>
        <v>0</v>
      </c>
      <c r="AC1735">
        <f t="shared" si="983"/>
        <v>0</v>
      </c>
      <c r="AD1735">
        <f t="shared" si="983"/>
        <v>0</v>
      </c>
      <c r="AE1735">
        <f t="shared" si="983"/>
        <v>0</v>
      </c>
      <c r="AF1735">
        <f t="shared" si="983"/>
        <v>0</v>
      </c>
      <c r="AG1735">
        <f t="shared" si="983"/>
        <v>0</v>
      </c>
      <c r="AH1735">
        <f t="shared" si="983"/>
        <v>0</v>
      </c>
      <c r="AI1735">
        <f t="shared" si="983"/>
        <v>0</v>
      </c>
      <c r="AJ1735">
        <f t="shared" si="983"/>
        <v>0</v>
      </c>
      <c r="AK1735">
        <f t="shared" si="983"/>
        <v>0</v>
      </c>
      <c r="AL1735">
        <f t="shared" si="983"/>
        <v>0</v>
      </c>
      <c r="AM1735">
        <f t="shared" si="983"/>
        <v>0</v>
      </c>
      <c r="AN1735">
        <f t="shared" si="983"/>
        <v>0</v>
      </c>
      <c r="AO1735">
        <f t="shared" si="983"/>
        <v>0</v>
      </c>
      <c r="AP1735">
        <f t="shared" si="983"/>
        <v>0</v>
      </c>
      <c r="AQ1735">
        <f t="shared" si="983"/>
        <v>0</v>
      </c>
      <c r="AR1735">
        <f t="shared" si="983"/>
        <v>0</v>
      </c>
      <c r="AS1735">
        <f t="shared" si="983"/>
        <v>0</v>
      </c>
      <c r="AT1735">
        <f t="shared" si="983"/>
        <v>0</v>
      </c>
      <c r="AU1735">
        <f t="shared" si="983"/>
        <v>0</v>
      </c>
      <c r="AV1735">
        <f t="shared" si="983"/>
        <v>0</v>
      </c>
      <c r="AW1735">
        <f t="shared" si="983"/>
        <v>0</v>
      </c>
      <c r="AX1735">
        <f t="shared" si="983"/>
        <v>0</v>
      </c>
      <c r="AY1735">
        <f t="shared" si="983"/>
        <v>0</v>
      </c>
      <c r="AZ1735">
        <f t="shared" si="983"/>
        <v>0</v>
      </c>
      <c r="BA1735">
        <f t="shared" si="983"/>
        <v>0</v>
      </c>
      <c r="BB1735">
        <f t="shared" si="983"/>
        <v>0</v>
      </c>
      <c r="BC1735">
        <f t="shared" si="983"/>
        <v>0</v>
      </c>
      <c r="BD1735">
        <f t="shared" si="983"/>
        <v>0</v>
      </c>
      <c r="BE1735">
        <f t="shared" si="983"/>
        <v>0</v>
      </c>
      <c r="BF1735">
        <f t="shared" si="983"/>
        <v>0</v>
      </c>
      <c r="BG1735">
        <f t="shared" si="983"/>
        <v>0</v>
      </c>
      <c r="BH1735">
        <f t="shared" si="983"/>
        <v>0</v>
      </c>
      <c r="BI1735">
        <f t="shared" si="983"/>
        <v>0</v>
      </c>
      <c r="BJ1735">
        <f t="shared" si="983"/>
        <v>0</v>
      </c>
      <c r="BK1735">
        <f t="shared" si="983"/>
        <v>0</v>
      </c>
      <c r="BL1735">
        <f t="shared" si="983"/>
        <v>0</v>
      </c>
      <c r="BM1735">
        <f t="shared" si="983"/>
        <v>0</v>
      </c>
      <c r="BN1735">
        <f t="shared" si="983"/>
        <v>0</v>
      </c>
      <c r="BO1735">
        <f t="shared" si="983"/>
        <v>0</v>
      </c>
      <c r="BP1735">
        <f t="shared" si="983"/>
        <v>0</v>
      </c>
      <c r="BQ1735">
        <f t="shared" si="983"/>
        <v>0</v>
      </c>
      <c r="BR1735">
        <f t="shared" si="983"/>
        <v>0</v>
      </c>
      <c r="BS1735">
        <f t="shared" si="983"/>
        <v>0</v>
      </c>
      <c r="BT1735">
        <f t="shared" si="983"/>
        <v>0</v>
      </c>
      <c r="BU1735">
        <f t="shared" si="983"/>
        <v>0</v>
      </c>
      <c r="BV1735">
        <f t="shared" si="983"/>
        <v>0</v>
      </c>
      <c r="BW1735">
        <f t="shared" si="983"/>
        <v>0</v>
      </c>
      <c r="BX1735">
        <f t="shared" si="983"/>
        <v>0</v>
      </c>
      <c r="BY1735">
        <f t="shared" si="983"/>
        <v>0</v>
      </c>
      <c r="BZ1735">
        <f t="shared" si="983"/>
        <v>0</v>
      </c>
      <c r="CA1735">
        <f t="shared" si="983"/>
        <v>0</v>
      </c>
      <c r="CB1735">
        <f t="shared" si="983"/>
        <v>0</v>
      </c>
      <c r="CC1735">
        <f t="shared" si="983"/>
        <v>0</v>
      </c>
      <c r="CD1735">
        <f t="shared" si="983"/>
        <v>0</v>
      </c>
      <c r="CE1735">
        <f t="shared" si="983"/>
        <v>0</v>
      </c>
      <c r="CF1735">
        <f t="shared" si="983"/>
        <v>0</v>
      </c>
      <c r="CG1735">
        <f t="shared" si="983"/>
        <v>0</v>
      </c>
      <c r="CH1735">
        <f t="shared" si="983"/>
        <v>0</v>
      </c>
      <c r="CI1735">
        <f t="shared" si="982"/>
        <v>0</v>
      </c>
      <c r="CJ1735">
        <f t="shared" si="982"/>
        <v>0</v>
      </c>
      <c r="CK1735">
        <f t="shared" si="982"/>
        <v>0</v>
      </c>
      <c r="CL1735">
        <f t="shared" si="982"/>
        <v>0</v>
      </c>
      <c r="CM1735">
        <f t="shared" si="982"/>
        <v>0</v>
      </c>
      <c r="CN1735">
        <f t="shared" si="982"/>
        <v>0</v>
      </c>
      <c r="CO1735">
        <f t="shared" si="982"/>
        <v>0</v>
      </c>
      <c r="CP1735">
        <f t="shared" si="982"/>
        <v>0</v>
      </c>
      <c r="CQ1735">
        <f t="shared" si="982"/>
        <v>0</v>
      </c>
      <c r="CR1735">
        <f t="shared" si="982"/>
        <v>0</v>
      </c>
      <c r="CS1735">
        <f t="shared" si="982"/>
        <v>0</v>
      </c>
      <c r="CT1735">
        <f t="shared" si="982"/>
        <v>0</v>
      </c>
      <c r="CU1735">
        <f t="shared" si="982"/>
        <v>0</v>
      </c>
      <c r="CV1735">
        <f t="shared" si="982"/>
        <v>0</v>
      </c>
      <c r="CW1735">
        <f t="shared" si="982"/>
        <v>0</v>
      </c>
      <c r="CX1735">
        <f t="shared" si="982"/>
        <v>0</v>
      </c>
      <c r="CY1735">
        <f t="shared" si="982"/>
        <v>0</v>
      </c>
      <c r="CZ1735">
        <f t="shared" si="982"/>
        <v>0</v>
      </c>
      <c r="DA1735">
        <f t="shared" si="982"/>
        <v>0</v>
      </c>
      <c r="DB1735">
        <f t="shared" si="982"/>
        <v>0</v>
      </c>
      <c r="DC1735">
        <f t="shared" si="982"/>
        <v>0</v>
      </c>
      <c r="DD1735">
        <f t="shared" si="982"/>
        <v>0</v>
      </c>
      <c r="DE1735">
        <f t="shared" si="982"/>
        <v>0</v>
      </c>
      <c r="DF1735">
        <f t="shared" si="982"/>
        <v>0</v>
      </c>
      <c r="DG1735">
        <f t="shared" si="982"/>
        <v>0</v>
      </c>
      <c r="DH1735">
        <f t="shared" si="982"/>
        <v>0</v>
      </c>
      <c r="DI1735">
        <f t="shared" si="982"/>
        <v>0</v>
      </c>
      <c r="DJ1735">
        <f t="shared" si="982"/>
        <v>0</v>
      </c>
      <c r="DK1735">
        <f t="shared" si="982"/>
        <v>0</v>
      </c>
      <c r="DL1735">
        <f t="shared" si="982"/>
        <v>0</v>
      </c>
      <c r="DM1735">
        <f t="shared" si="982"/>
        <v>0</v>
      </c>
      <c r="DN1735">
        <f t="shared" si="982"/>
        <v>0</v>
      </c>
      <c r="DO1735">
        <f t="shared" si="982"/>
        <v>0</v>
      </c>
      <c r="DP1735">
        <f t="shared" si="982"/>
        <v>0</v>
      </c>
      <c r="DQ1735">
        <f t="shared" si="982"/>
        <v>0</v>
      </c>
    </row>
    <row r="1736" spans="1:121" x14ac:dyDescent="0.2">
      <c r="A1736">
        <f t="shared" si="953"/>
        <v>1.087499999999987</v>
      </c>
      <c r="B1736">
        <f t="shared" si="950"/>
        <v>1.4448183276799844</v>
      </c>
      <c r="C1736">
        <f>$T1736*SUM($V1736:W1736)</f>
        <v>1.4448183276799844</v>
      </c>
      <c r="D1736">
        <f>$T1736*SUM($V1736:Z1736)</f>
        <v>1.4448183276799844</v>
      </c>
      <c r="E1736">
        <f>$T1736*SUM($V1736:AE1736)</f>
        <v>1.4448183276799844</v>
      </c>
      <c r="F1736">
        <f>$T1736*SUM($V1736:AO1736)</f>
        <v>1.4448183276799844</v>
      </c>
      <c r="G1736">
        <f>$T1736*SUM($V1736:BS1736)</f>
        <v>1.4448183276799844</v>
      </c>
      <c r="H1736">
        <f>$T1736*SUM($V1736:DQ1736)</f>
        <v>1.4448183276799844</v>
      </c>
      <c r="T1736">
        <f t="shared" si="951"/>
        <v>1.4448183276799844</v>
      </c>
      <c r="V1736">
        <f t="shared" si="952"/>
        <v>1</v>
      </c>
      <c r="W1736">
        <f t="shared" si="983"/>
        <v>0</v>
      </c>
      <c r="X1736">
        <f t="shared" si="983"/>
        <v>0</v>
      </c>
      <c r="Y1736">
        <f t="shared" si="983"/>
        <v>0</v>
      </c>
      <c r="Z1736">
        <f t="shared" si="983"/>
        <v>0</v>
      </c>
      <c r="AA1736">
        <f t="shared" si="983"/>
        <v>0</v>
      </c>
      <c r="AB1736">
        <f t="shared" si="983"/>
        <v>0</v>
      </c>
      <c r="AC1736">
        <f t="shared" si="983"/>
        <v>0</v>
      </c>
      <c r="AD1736">
        <f t="shared" si="983"/>
        <v>0</v>
      </c>
      <c r="AE1736">
        <f t="shared" si="983"/>
        <v>0</v>
      </c>
      <c r="AF1736">
        <f t="shared" si="983"/>
        <v>0</v>
      </c>
      <c r="AG1736">
        <f t="shared" si="983"/>
        <v>0</v>
      </c>
      <c r="AH1736">
        <f t="shared" si="983"/>
        <v>0</v>
      </c>
      <c r="AI1736">
        <f t="shared" si="983"/>
        <v>0</v>
      </c>
      <c r="AJ1736">
        <f t="shared" si="983"/>
        <v>0</v>
      </c>
      <c r="AK1736">
        <f t="shared" si="983"/>
        <v>0</v>
      </c>
      <c r="AL1736">
        <f t="shared" si="983"/>
        <v>0</v>
      </c>
      <c r="AM1736">
        <f t="shared" si="983"/>
        <v>0</v>
      </c>
      <c r="AN1736">
        <f t="shared" si="983"/>
        <v>0</v>
      </c>
      <c r="AO1736">
        <f t="shared" si="983"/>
        <v>0</v>
      </c>
      <c r="AP1736">
        <f t="shared" si="983"/>
        <v>0</v>
      </c>
      <c r="AQ1736">
        <f t="shared" si="983"/>
        <v>0</v>
      </c>
      <c r="AR1736">
        <f t="shared" si="983"/>
        <v>0</v>
      </c>
      <c r="AS1736">
        <f t="shared" si="983"/>
        <v>0</v>
      </c>
      <c r="AT1736">
        <f t="shared" si="983"/>
        <v>0</v>
      </c>
      <c r="AU1736">
        <f t="shared" si="983"/>
        <v>0</v>
      </c>
      <c r="AV1736">
        <f t="shared" si="983"/>
        <v>0</v>
      </c>
      <c r="AW1736">
        <f t="shared" si="983"/>
        <v>0</v>
      </c>
      <c r="AX1736">
        <f t="shared" si="983"/>
        <v>0</v>
      </c>
      <c r="AY1736">
        <f t="shared" si="983"/>
        <v>0</v>
      </c>
      <c r="AZ1736">
        <f t="shared" si="983"/>
        <v>0</v>
      </c>
      <c r="BA1736">
        <f t="shared" si="983"/>
        <v>0</v>
      </c>
      <c r="BB1736">
        <f t="shared" si="983"/>
        <v>0</v>
      </c>
      <c r="BC1736">
        <f t="shared" si="983"/>
        <v>0</v>
      </c>
      <c r="BD1736">
        <f t="shared" si="983"/>
        <v>0</v>
      </c>
      <c r="BE1736">
        <f t="shared" si="983"/>
        <v>0</v>
      </c>
      <c r="BF1736">
        <f t="shared" si="983"/>
        <v>0</v>
      </c>
      <c r="BG1736">
        <f t="shared" si="983"/>
        <v>0</v>
      </c>
      <c r="BH1736">
        <f t="shared" si="983"/>
        <v>0</v>
      </c>
      <c r="BI1736">
        <f t="shared" si="983"/>
        <v>0</v>
      </c>
      <c r="BJ1736">
        <f t="shared" si="983"/>
        <v>0</v>
      </c>
      <c r="BK1736">
        <f t="shared" si="983"/>
        <v>0</v>
      </c>
      <c r="BL1736">
        <f t="shared" si="983"/>
        <v>0</v>
      </c>
      <c r="BM1736">
        <f t="shared" si="983"/>
        <v>0</v>
      </c>
      <c r="BN1736">
        <f t="shared" si="983"/>
        <v>0</v>
      </c>
      <c r="BO1736">
        <f t="shared" si="983"/>
        <v>0</v>
      </c>
      <c r="BP1736">
        <f t="shared" si="983"/>
        <v>0</v>
      </c>
      <c r="BQ1736">
        <f t="shared" si="983"/>
        <v>0</v>
      </c>
      <c r="BR1736">
        <f t="shared" si="983"/>
        <v>0</v>
      </c>
      <c r="BS1736">
        <f t="shared" si="983"/>
        <v>0</v>
      </c>
      <c r="BT1736">
        <f t="shared" si="983"/>
        <v>0</v>
      </c>
      <c r="BU1736">
        <f t="shared" si="983"/>
        <v>0</v>
      </c>
      <c r="BV1736">
        <f t="shared" si="983"/>
        <v>0</v>
      </c>
      <c r="BW1736">
        <f t="shared" si="983"/>
        <v>0</v>
      </c>
      <c r="BX1736">
        <f t="shared" si="983"/>
        <v>0</v>
      </c>
      <c r="BY1736">
        <f t="shared" si="983"/>
        <v>0</v>
      </c>
      <c r="BZ1736">
        <f t="shared" si="983"/>
        <v>0</v>
      </c>
      <c r="CA1736">
        <f t="shared" si="983"/>
        <v>0</v>
      </c>
      <c r="CB1736">
        <f t="shared" si="983"/>
        <v>0</v>
      </c>
      <c r="CC1736">
        <f t="shared" si="983"/>
        <v>0</v>
      </c>
      <c r="CD1736">
        <f t="shared" si="983"/>
        <v>0</v>
      </c>
      <c r="CE1736">
        <f t="shared" si="983"/>
        <v>0</v>
      </c>
      <c r="CF1736">
        <f t="shared" si="983"/>
        <v>0</v>
      </c>
      <c r="CG1736">
        <f t="shared" si="983"/>
        <v>0</v>
      </c>
      <c r="CH1736">
        <f t="shared" ref="CH1736:DQ1743" si="984">CH$6*POWER($A1736,$B$4*CH$10)</f>
        <v>0</v>
      </c>
      <c r="CI1736">
        <f t="shared" si="984"/>
        <v>0</v>
      </c>
      <c r="CJ1736">
        <f t="shared" si="984"/>
        <v>0</v>
      </c>
      <c r="CK1736">
        <f t="shared" si="984"/>
        <v>0</v>
      </c>
      <c r="CL1736">
        <f t="shared" si="984"/>
        <v>0</v>
      </c>
      <c r="CM1736">
        <f t="shared" si="984"/>
        <v>0</v>
      </c>
      <c r="CN1736">
        <f t="shared" si="984"/>
        <v>0</v>
      </c>
      <c r="CO1736">
        <f t="shared" si="984"/>
        <v>0</v>
      </c>
      <c r="CP1736">
        <f t="shared" si="984"/>
        <v>0</v>
      </c>
      <c r="CQ1736">
        <f t="shared" si="984"/>
        <v>0</v>
      </c>
      <c r="CR1736">
        <f t="shared" si="984"/>
        <v>0</v>
      </c>
      <c r="CS1736">
        <f t="shared" si="984"/>
        <v>0</v>
      </c>
      <c r="CT1736">
        <f t="shared" si="984"/>
        <v>0</v>
      </c>
      <c r="CU1736">
        <f t="shared" si="984"/>
        <v>0</v>
      </c>
      <c r="CV1736">
        <f t="shared" si="984"/>
        <v>0</v>
      </c>
      <c r="CW1736">
        <f t="shared" si="984"/>
        <v>0</v>
      </c>
      <c r="CX1736">
        <f t="shared" si="984"/>
        <v>0</v>
      </c>
      <c r="CY1736">
        <f t="shared" si="984"/>
        <v>0</v>
      </c>
      <c r="CZ1736">
        <f t="shared" si="984"/>
        <v>0</v>
      </c>
      <c r="DA1736">
        <f t="shared" si="984"/>
        <v>0</v>
      </c>
      <c r="DB1736">
        <f t="shared" si="984"/>
        <v>0</v>
      </c>
      <c r="DC1736">
        <f t="shared" si="984"/>
        <v>0</v>
      </c>
      <c r="DD1736">
        <f t="shared" si="984"/>
        <v>0</v>
      </c>
      <c r="DE1736">
        <f t="shared" si="984"/>
        <v>0</v>
      </c>
      <c r="DF1736">
        <f t="shared" si="984"/>
        <v>0</v>
      </c>
      <c r="DG1736">
        <f t="shared" si="984"/>
        <v>0</v>
      </c>
      <c r="DH1736">
        <f t="shared" si="984"/>
        <v>0</v>
      </c>
      <c r="DI1736">
        <f t="shared" si="984"/>
        <v>0</v>
      </c>
      <c r="DJ1736">
        <f t="shared" si="984"/>
        <v>0</v>
      </c>
      <c r="DK1736">
        <f t="shared" si="984"/>
        <v>0</v>
      </c>
      <c r="DL1736">
        <f t="shared" si="984"/>
        <v>0</v>
      </c>
      <c r="DM1736">
        <f t="shared" si="984"/>
        <v>0</v>
      </c>
      <c r="DN1736">
        <f t="shared" si="984"/>
        <v>0</v>
      </c>
      <c r="DO1736">
        <f t="shared" si="984"/>
        <v>0</v>
      </c>
      <c r="DP1736">
        <f t="shared" si="984"/>
        <v>0</v>
      </c>
      <c r="DQ1736">
        <f t="shared" si="984"/>
        <v>0</v>
      </c>
    </row>
    <row r="1737" spans="1:121" x14ac:dyDescent="0.2">
      <c r="A1737">
        <f t="shared" si="953"/>
        <v>1.0889999999999871</v>
      </c>
      <c r="B1737">
        <f t="shared" si="950"/>
        <v>1.4453373308677759</v>
      </c>
      <c r="C1737">
        <f>$T1737*SUM($V1737:W1737)</f>
        <v>1.4453373308677759</v>
      </c>
      <c r="D1737">
        <f>$T1737*SUM($V1737:Z1737)</f>
        <v>1.4453373308677759</v>
      </c>
      <c r="E1737">
        <f>$T1737*SUM($V1737:AE1737)</f>
        <v>1.4453373308677759</v>
      </c>
      <c r="F1737">
        <f>$T1737*SUM($V1737:AO1737)</f>
        <v>1.4453373308677759</v>
      </c>
      <c r="G1737">
        <f>$T1737*SUM($V1737:BS1737)</f>
        <v>1.4453373308677759</v>
      </c>
      <c r="H1737">
        <f>$T1737*SUM($V1737:DQ1737)</f>
        <v>1.4453373308677759</v>
      </c>
      <c r="T1737">
        <f t="shared" si="951"/>
        <v>1.4453373308677759</v>
      </c>
      <c r="V1737">
        <f t="shared" si="952"/>
        <v>1</v>
      </c>
      <c r="W1737">
        <f t="shared" ref="W1737:CH1740" si="985">W$6*POWER($A1737,$B$4*W$10)</f>
        <v>0</v>
      </c>
      <c r="X1737">
        <f t="shared" si="985"/>
        <v>0</v>
      </c>
      <c r="Y1737">
        <f t="shared" si="985"/>
        <v>0</v>
      </c>
      <c r="Z1737">
        <f t="shared" si="985"/>
        <v>0</v>
      </c>
      <c r="AA1737">
        <f t="shared" si="985"/>
        <v>0</v>
      </c>
      <c r="AB1737">
        <f t="shared" si="985"/>
        <v>0</v>
      </c>
      <c r="AC1737">
        <f t="shared" si="985"/>
        <v>0</v>
      </c>
      <c r="AD1737">
        <f t="shared" si="985"/>
        <v>0</v>
      </c>
      <c r="AE1737">
        <f t="shared" si="985"/>
        <v>0</v>
      </c>
      <c r="AF1737">
        <f t="shared" si="985"/>
        <v>0</v>
      </c>
      <c r="AG1737">
        <f t="shared" si="985"/>
        <v>0</v>
      </c>
      <c r="AH1737">
        <f t="shared" si="985"/>
        <v>0</v>
      </c>
      <c r="AI1737">
        <f t="shared" si="985"/>
        <v>0</v>
      </c>
      <c r="AJ1737">
        <f t="shared" si="985"/>
        <v>0</v>
      </c>
      <c r="AK1737">
        <f t="shared" si="985"/>
        <v>0</v>
      </c>
      <c r="AL1737">
        <f t="shared" si="985"/>
        <v>0</v>
      </c>
      <c r="AM1737">
        <f t="shared" si="985"/>
        <v>0</v>
      </c>
      <c r="AN1737">
        <f t="shared" si="985"/>
        <v>0</v>
      </c>
      <c r="AO1737">
        <f t="shared" si="985"/>
        <v>0</v>
      </c>
      <c r="AP1737">
        <f t="shared" si="985"/>
        <v>0</v>
      </c>
      <c r="AQ1737">
        <f t="shared" si="985"/>
        <v>0</v>
      </c>
      <c r="AR1737">
        <f t="shared" si="985"/>
        <v>0</v>
      </c>
      <c r="AS1737">
        <f t="shared" si="985"/>
        <v>0</v>
      </c>
      <c r="AT1737">
        <f t="shared" si="985"/>
        <v>0</v>
      </c>
      <c r="AU1737">
        <f t="shared" si="985"/>
        <v>0</v>
      </c>
      <c r="AV1737">
        <f t="shared" si="985"/>
        <v>0</v>
      </c>
      <c r="AW1737">
        <f t="shared" si="985"/>
        <v>0</v>
      </c>
      <c r="AX1737">
        <f t="shared" si="985"/>
        <v>0</v>
      </c>
      <c r="AY1737">
        <f t="shared" si="985"/>
        <v>0</v>
      </c>
      <c r="AZ1737">
        <f t="shared" si="985"/>
        <v>0</v>
      </c>
      <c r="BA1737">
        <f t="shared" si="985"/>
        <v>0</v>
      </c>
      <c r="BB1737">
        <f t="shared" si="985"/>
        <v>0</v>
      </c>
      <c r="BC1737">
        <f t="shared" si="985"/>
        <v>0</v>
      </c>
      <c r="BD1737">
        <f t="shared" si="985"/>
        <v>0</v>
      </c>
      <c r="BE1737">
        <f t="shared" si="985"/>
        <v>0</v>
      </c>
      <c r="BF1737">
        <f t="shared" si="985"/>
        <v>0</v>
      </c>
      <c r="BG1737">
        <f t="shared" si="985"/>
        <v>0</v>
      </c>
      <c r="BH1737">
        <f t="shared" si="985"/>
        <v>0</v>
      </c>
      <c r="BI1737">
        <f t="shared" si="985"/>
        <v>0</v>
      </c>
      <c r="BJ1737">
        <f t="shared" si="985"/>
        <v>0</v>
      </c>
      <c r="BK1737">
        <f t="shared" si="985"/>
        <v>0</v>
      </c>
      <c r="BL1737">
        <f t="shared" si="985"/>
        <v>0</v>
      </c>
      <c r="BM1737">
        <f t="shared" si="985"/>
        <v>0</v>
      </c>
      <c r="BN1737">
        <f t="shared" si="985"/>
        <v>0</v>
      </c>
      <c r="BO1737">
        <f t="shared" si="985"/>
        <v>0</v>
      </c>
      <c r="BP1737">
        <f t="shared" si="985"/>
        <v>0</v>
      </c>
      <c r="BQ1737">
        <f t="shared" si="985"/>
        <v>0</v>
      </c>
      <c r="BR1737">
        <f t="shared" si="985"/>
        <v>0</v>
      </c>
      <c r="BS1737">
        <f t="shared" si="985"/>
        <v>0</v>
      </c>
      <c r="BT1737">
        <f t="shared" si="985"/>
        <v>0</v>
      </c>
      <c r="BU1737">
        <f t="shared" si="985"/>
        <v>0</v>
      </c>
      <c r="BV1737">
        <f t="shared" si="985"/>
        <v>0</v>
      </c>
      <c r="BW1737">
        <f t="shared" si="985"/>
        <v>0</v>
      </c>
      <c r="BX1737">
        <f t="shared" si="985"/>
        <v>0</v>
      </c>
      <c r="BY1737">
        <f t="shared" si="985"/>
        <v>0</v>
      </c>
      <c r="BZ1737">
        <f t="shared" si="985"/>
        <v>0</v>
      </c>
      <c r="CA1737">
        <f t="shared" si="985"/>
        <v>0</v>
      </c>
      <c r="CB1737">
        <f t="shared" si="985"/>
        <v>0</v>
      </c>
      <c r="CC1737">
        <f t="shared" si="985"/>
        <v>0</v>
      </c>
      <c r="CD1737">
        <f t="shared" si="985"/>
        <v>0</v>
      </c>
      <c r="CE1737">
        <f t="shared" si="985"/>
        <v>0</v>
      </c>
      <c r="CF1737">
        <f t="shared" si="985"/>
        <v>0</v>
      </c>
      <c r="CG1737">
        <f t="shared" si="985"/>
        <v>0</v>
      </c>
      <c r="CH1737">
        <f t="shared" si="985"/>
        <v>0</v>
      </c>
      <c r="CI1737">
        <f t="shared" si="984"/>
        <v>0</v>
      </c>
      <c r="CJ1737">
        <f t="shared" si="984"/>
        <v>0</v>
      </c>
      <c r="CK1737">
        <f t="shared" si="984"/>
        <v>0</v>
      </c>
      <c r="CL1737">
        <f t="shared" si="984"/>
        <v>0</v>
      </c>
      <c r="CM1737">
        <f t="shared" si="984"/>
        <v>0</v>
      </c>
      <c r="CN1737">
        <f t="shared" si="984"/>
        <v>0</v>
      </c>
      <c r="CO1737">
        <f t="shared" si="984"/>
        <v>0</v>
      </c>
      <c r="CP1737">
        <f t="shared" si="984"/>
        <v>0</v>
      </c>
      <c r="CQ1737">
        <f t="shared" si="984"/>
        <v>0</v>
      </c>
      <c r="CR1737">
        <f t="shared" si="984"/>
        <v>0</v>
      </c>
      <c r="CS1737">
        <f t="shared" si="984"/>
        <v>0</v>
      </c>
      <c r="CT1737">
        <f t="shared" si="984"/>
        <v>0</v>
      </c>
      <c r="CU1737">
        <f t="shared" si="984"/>
        <v>0</v>
      </c>
      <c r="CV1737">
        <f t="shared" si="984"/>
        <v>0</v>
      </c>
      <c r="CW1737">
        <f t="shared" si="984"/>
        <v>0</v>
      </c>
      <c r="CX1737">
        <f t="shared" si="984"/>
        <v>0</v>
      </c>
      <c r="CY1737">
        <f t="shared" si="984"/>
        <v>0</v>
      </c>
      <c r="CZ1737">
        <f t="shared" si="984"/>
        <v>0</v>
      </c>
      <c r="DA1737">
        <f t="shared" si="984"/>
        <v>0</v>
      </c>
      <c r="DB1737">
        <f t="shared" si="984"/>
        <v>0</v>
      </c>
      <c r="DC1737">
        <f t="shared" si="984"/>
        <v>0</v>
      </c>
      <c r="DD1737">
        <f t="shared" si="984"/>
        <v>0</v>
      </c>
      <c r="DE1737">
        <f t="shared" si="984"/>
        <v>0</v>
      </c>
      <c r="DF1737">
        <f t="shared" si="984"/>
        <v>0</v>
      </c>
      <c r="DG1737">
        <f t="shared" si="984"/>
        <v>0</v>
      </c>
      <c r="DH1737">
        <f t="shared" si="984"/>
        <v>0</v>
      </c>
      <c r="DI1737">
        <f t="shared" si="984"/>
        <v>0</v>
      </c>
      <c r="DJ1737">
        <f t="shared" si="984"/>
        <v>0</v>
      </c>
      <c r="DK1737">
        <f t="shared" si="984"/>
        <v>0</v>
      </c>
      <c r="DL1737">
        <f t="shared" si="984"/>
        <v>0</v>
      </c>
      <c r="DM1737">
        <f t="shared" si="984"/>
        <v>0</v>
      </c>
      <c r="DN1737">
        <f t="shared" si="984"/>
        <v>0</v>
      </c>
      <c r="DO1737">
        <f t="shared" si="984"/>
        <v>0</v>
      </c>
      <c r="DP1737">
        <f t="shared" si="984"/>
        <v>0</v>
      </c>
      <c r="DQ1737">
        <f t="shared" si="984"/>
        <v>0</v>
      </c>
    </row>
    <row r="1738" spans="1:121" x14ac:dyDescent="0.2">
      <c r="A1738">
        <f t="shared" si="953"/>
        <v>1.0904999999999871</v>
      </c>
      <c r="B1738">
        <f t="shared" si="950"/>
        <v>1.4458561477546745</v>
      </c>
      <c r="C1738">
        <f>$T1738*SUM($V1738:W1738)</f>
        <v>1.4458561477546745</v>
      </c>
      <c r="D1738">
        <f>$T1738*SUM($V1738:Z1738)</f>
        <v>1.4458561477546745</v>
      </c>
      <c r="E1738">
        <f>$T1738*SUM($V1738:AE1738)</f>
        <v>1.4458561477546745</v>
      </c>
      <c r="F1738">
        <f>$T1738*SUM($V1738:AO1738)</f>
        <v>1.4458561477546745</v>
      </c>
      <c r="G1738">
        <f>$T1738*SUM($V1738:BS1738)</f>
        <v>1.4458561477546745</v>
      </c>
      <c r="H1738">
        <f>$T1738*SUM($V1738:DQ1738)</f>
        <v>1.4458561477546745</v>
      </c>
      <c r="T1738">
        <f t="shared" si="951"/>
        <v>1.4458561477546745</v>
      </c>
      <c r="V1738">
        <f t="shared" si="952"/>
        <v>1</v>
      </c>
      <c r="W1738">
        <f t="shared" si="985"/>
        <v>0</v>
      </c>
      <c r="X1738">
        <f t="shared" si="985"/>
        <v>0</v>
      </c>
      <c r="Y1738">
        <f t="shared" si="985"/>
        <v>0</v>
      </c>
      <c r="Z1738">
        <f t="shared" si="985"/>
        <v>0</v>
      </c>
      <c r="AA1738">
        <f t="shared" si="985"/>
        <v>0</v>
      </c>
      <c r="AB1738">
        <f t="shared" si="985"/>
        <v>0</v>
      </c>
      <c r="AC1738">
        <f t="shared" si="985"/>
        <v>0</v>
      </c>
      <c r="AD1738">
        <f t="shared" si="985"/>
        <v>0</v>
      </c>
      <c r="AE1738">
        <f t="shared" si="985"/>
        <v>0</v>
      </c>
      <c r="AF1738">
        <f t="shared" si="985"/>
        <v>0</v>
      </c>
      <c r="AG1738">
        <f t="shared" si="985"/>
        <v>0</v>
      </c>
      <c r="AH1738">
        <f t="shared" si="985"/>
        <v>0</v>
      </c>
      <c r="AI1738">
        <f t="shared" si="985"/>
        <v>0</v>
      </c>
      <c r="AJ1738">
        <f t="shared" si="985"/>
        <v>0</v>
      </c>
      <c r="AK1738">
        <f t="shared" si="985"/>
        <v>0</v>
      </c>
      <c r="AL1738">
        <f t="shared" si="985"/>
        <v>0</v>
      </c>
      <c r="AM1738">
        <f t="shared" si="985"/>
        <v>0</v>
      </c>
      <c r="AN1738">
        <f t="shared" si="985"/>
        <v>0</v>
      </c>
      <c r="AO1738">
        <f t="shared" si="985"/>
        <v>0</v>
      </c>
      <c r="AP1738">
        <f t="shared" si="985"/>
        <v>0</v>
      </c>
      <c r="AQ1738">
        <f t="shared" si="985"/>
        <v>0</v>
      </c>
      <c r="AR1738">
        <f t="shared" si="985"/>
        <v>0</v>
      </c>
      <c r="AS1738">
        <f t="shared" si="985"/>
        <v>0</v>
      </c>
      <c r="AT1738">
        <f t="shared" si="985"/>
        <v>0</v>
      </c>
      <c r="AU1738">
        <f t="shared" si="985"/>
        <v>0</v>
      </c>
      <c r="AV1738">
        <f t="shared" si="985"/>
        <v>0</v>
      </c>
      <c r="AW1738">
        <f t="shared" si="985"/>
        <v>0</v>
      </c>
      <c r="AX1738">
        <f t="shared" si="985"/>
        <v>0</v>
      </c>
      <c r="AY1738">
        <f t="shared" si="985"/>
        <v>0</v>
      </c>
      <c r="AZ1738">
        <f t="shared" si="985"/>
        <v>0</v>
      </c>
      <c r="BA1738">
        <f t="shared" si="985"/>
        <v>0</v>
      </c>
      <c r="BB1738">
        <f t="shared" si="985"/>
        <v>0</v>
      </c>
      <c r="BC1738">
        <f t="shared" si="985"/>
        <v>0</v>
      </c>
      <c r="BD1738">
        <f t="shared" si="985"/>
        <v>0</v>
      </c>
      <c r="BE1738">
        <f t="shared" si="985"/>
        <v>0</v>
      </c>
      <c r="BF1738">
        <f t="shared" si="985"/>
        <v>0</v>
      </c>
      <c r="BG1738">
        <f t="shared" si="985"/>
        <v>0</v>
      </c>
      <c r="BH1738">
        <f t="shared" si="985"/>
        <v>0</v>
      </c>
      <c r="BI1738">
        <f t="shared" si="985"/>
        <v>0</v>
      </c>
      <c r="BJ1738">
        <f t="shared" si="985"/>
        <v>0</v>
      </c>
      <c r="BK1738">
        <f t="shared" si="985"/>
        <v>0</v>
      </c>
      <c r="BL1738">
        <f t="shared" si="985"/>
        <v>0</v>
      </c>
      <c r="BM1738">
        <f t="shared" si="985"/>
        <v>0</v>
      </c>
      <c r="BN1738">
        <f t="shared" si="985"/>
        <v>0</v>
      </c>
      <c r="BO1738">
        <f t="shared" si="985"/>
        <v>0</v>
      </c>
      <c r="BP1738">
        <f t="shared" si="985"/>
        <v>0</v>
      </c>
      <c r="BQ1738">
        <f t="shared" si="985"/>
        <v>0</v>
      </c>
      <c r="BR1738">
        <f t="shared" si="985"/>
        <v>0</v>
      </c>
      <c r="BS1738">
        <f t="shared" si="985"/>
        <v>0</v>
      </c>
      <c r="BT1738">
        <f t="shared" si="985"/>
        <v>0</v>
      </c>
      <c r="BU1738">
        <f t="shared" si="985"/>
        <v>0</v>
      </c>
      <c r="BV1738">
        <f t="shared" si="985"/>
        <v>0</v>
      </c>
      <c r="BW1738">
        <f t="shared" si="985"/>
        <v>0</v>
      </c>
      <c r="BX1738">
        <f t="shared" si="985"/>
        <v>0</v>
      </c>
      <c r="BY1738">
        <f t="shared" si="985"/>
        <v>0</v>
      </c>
      <c r="BZ1738">
        <f t="shared" si="985"/>
        <v>0</v>
      </c>
      <c r="CA1738">
        <f t="shared" si="985"/>
        <v>0</v>
      </c>
      <c r="CB1738">
        <f t="shared" si="985"/>
        <v>0</v>
      </c>
      <c r="CC1738">
        <f t="shared" si="985"/>
        <v>0</v>
      </c>
      <c r="CD1738">
        <f t="shared" si="985"/>
        <v>0</v>
      </c>
      <c r="CE1738">
        <f t="shared" si="985"/>
        <v>0</v>
      </c>
      <c r="CF1738">
        <f t="shared" si="985"/>
        <v>0</v>
      </c>
      <c r="CG1738">
        <f t="shared" si="985"/>
        <v>0</v>
      </c>
      <c r="CH1738">
        <f t="shared" si="985"/>
        <v>0</v>
      </c>
      <c r="CI1738">
        <f t="shared" si="984"/>
        <v>0</v>
      </c>
      <c r="CJ1738">
        <f t="shared" si="984"/>
        <v>0</v>
      </c>
      <c r="CK1738">
        <f t="shared" si="984"/>
        <v>0</v>
      </c>
      <c r="CL1738">
        <f t="shared" si="984"/>
        <v>0</v>
      </c>
      <c r="CM1738">
        <f t="shared" si="984"/>
        <v>0</v>
      </c>
      <c r="CN1738">
        <f t="shared" si="984"/>
        <v>0</v>
      </c>
      <c r="CO1738">
        <f t="shared" si="984"/>
        <v>0</v>
      </c>
      <c r="CP1738">
        <f t="shared" si="984"/>
        <v>0</v>
      </c>
      <c r="CQ1738">
        <f t="shared" si="984"/>
        <v>0</v>
      </c>
      <c r="CR1738">
        <f t="shared" si="984"/>
        <v>0</v>
      </c>
      <c r="CS1738">
        <f t="shared" si="984"/>
        <v>0</v>
      </c>
      <c r="CT1738">
        <f t="shared" si="984"/>
        <v>0</v>
      </c>
      <c r="CU1738">
        <f t="shared" si="984"/>
        <v>0</v>
      </c>
      <c r="CV1738">
        <f t="shared" si="984"/>
        <v>0</v>
      </c>
      <c r="CW1738">
        <f t="shared" si="984"/>
        <v>0</v>
      </c>
      <c r="CX1738">
        <f t="shared" si="984"/>
        <v>0</v>
      </c>
      <c r="CY1738">
        <f t="shared" si="984"/>
        <v>0</v>
      </c>
      <c r="CZ1738">
        <f t="shared" si="984"/>
        <v>0</v>
      </c>
      <c r="DA1738">
        <f t="shared" si="984"/>
        <v>0</v>
      </c>
      <c r="DB1738">
        <f t="shared" si="984"/>
        <v>0</v>
      </c>
      <c r="DC1738">
        <f t="shared" si="984"/>
        <v>0</v>
      </c>
      <c r="DD1738">
        <f t="shared" si="984"/>
        <v>0</v>
      </c>
      <c r="DE1738">
        <f t="shared" si="984"/>
        <v>0</v>
      </c>
      <c r="DF1738">
        <f t="shared" si="984"/>
        <v>0</v>
      </c>
      <c r="DG1738">
        <f t="shared" si="984"/>
        <v>0</v>
      </c>
      <c r="DH1738">
        <f t="shared" si="984"/>
        <v>0</v>
      </c>
      <c r="DI1738">
        <f t="shared" si="984"/>
        <v>0</v>
      </c>
      <c r="DJ1738">
        <f t="shared" si="984"/>
        <v>0</v>
      </c>
      <c r="DK1738">
        <f t="shared" si="984"/>
        <v>0</v>
      </c>
      <c r="DL1738">
        <f t="shared" si="984"/>
        <v>0</v>
      </c>
      <c r="DM1738">
        <f t="shared" si="984"/>
        <v>0</v>
      </c>
      <c r="DN1738">
        <f t="shared" si="984"/>
        <v>0</v>
      </c>
      <c r="DO1738">
        <f t="shared" si="984"/>
        <v>0</v>
      </c>
      <c r="DP1738">
        <f t="shared" si="984"/>
        <v>0</v>
      </c>
      <c r="DQ1738">
        <f t="shared" si="984"/>
        <v>0</v>
      </c>
    </row>
    <row r="1739" spans="1:121" x14ac:dyDescent="0.2">
      <c r="A1739">
        <f t="shared" si="953"/>
        <v>1.0919999999999872</v>
      </c>
      <c r="B1739">
        <f t="shared" si="950"/>
        <v>1.4463747785411591</v>
      </c>
      <c r="C1739">
        <f>$T1739*SUM($V1739:W1739)</f>
        <v>1.4463747785411591</v>
      </c>
      <c r="D1739">
        <f>$T1739*SUM($V1739:Z1739)</f>
        <v>1.4463747785411591</v>
      </c>
      <c r="E1739">
        <f>$T1739*SUM($V1739:AE1739)</f>
        <v>1.4463747785411591</v>
      </c>
      <c r="F1739">
        <f>$T1739*SUM($V1739:AO1739)</f>
        <v>1.4463747785411591</v>
      </c>
      <c r="G1739">
        <f>$T1739*SUM($V1739:BS1739)</f>
        <v>1.4463747785411591</v>
      </c>
      <c r="H1739">
        <f>$T1739*SUM($V1739:DQ1739)</f>
        <v>1.4463747785411591</v>
      </c>
      <c r="T1739">
        <f t="shared" si="951"/>
        <v>1.4463747785411591</v>
      </c>
      <c r="V1739">
        <f t="shared" si="952"/>
        <v>1</v>
      </c>
      <c r="W1739">
        <f t="shared" si="985"/>
        <v>0</v>
      </c>
      <c r="X1739">
        <f t="shared" si="985"/>
        <v>0</v>
      </c>
      <c r="Y1739">
        <f t="shared" si="985"/>
        <v>0</v>
      </c>
      <c r="Z1739">
        <f t="shared" si="985"/>
        <v>0</v>
      </c>
      <c r="AA1739">
        <f t="shared" si="985"/>
        <v>0</v>
      </c>
      <c r="AB1739">
        <f t="shared" si="985"/>
        <v>0</v>
      </c>
      <c r="AC1739">
        <f t="shared" si="985"/>
        <v>0</v>
      </c>
      <c r="AD1739">
        <f t="shared" si="985"/>
        <v>0</v>
      </c>
      <c r="AE1739">
        <f t="shared" si="985"/>
        <v>0</v>
      </c>
      <c r="AF1739">
        <f t="shared" si="985"/>
        <v>0</v>
      </c>
      <c r="AG1739">
        <f t="shared" si="985"/>
        <v>0</v>
      </c>
      <c r="AH1739">
        <f t="shared" si="985"/>
        <v>0</v>
      </c>
      <c r="AI1739">
        <f t="shared" si="985"/>
        <v>0</v>
      </c>
      <c r="AJ1739">
        <f t="shared" si="985"/>
        <v>0</v>
      </c>
      <c r="AK1739">
        <f t="shared" si="985"/>
        <v>0</v>
      </c>
      <c r="AL1739">
        <f t="shared" si="985"/>
        <v>0</v>
      </c>
      <c r="AM1739">
        <f t="shared" si="985"/>
        <v>0</v>
      </c>
      <c r="AN1739">
        <f t="shared" si="985"/>
        <v>0</v>
      </c>
      <c r="AO1739">
        <f t="shared" si="985"/>
        <v>0</v>
      </c>
      <c r="AP1739">
        <f t="shared" si="985"/>
        <v>0</v>
      </c>
      <c r="AQ1739">
        <f t="shared" si="985"/>
        <v>0</v>
      </c>
      <c r="AR1739">
        <f t="shared" si="985"/>
        <v>0</v>
      </c>
      <c r="AS1739">
        <f t="shared" si="985"/>
        <v>0</v>
      </c>
      <c r="AT1739">
        <f t="shared" si="985"/>
        <v>0</v>
      </c>
      <c r="AU1739">
        <f t="shared" si="985"/>
        <v>0</v>
      </c>
      <c r="AV1739">
        <f t="shared" si="985"/>
        <v>0</v>
      </c>
      <c r="AW1739">
        <f t="shared" si="985"/>
        <v>0</v>
      </c>
      <c r="AX1739">
        <f t="shared" si="985"/>
        <v>0</v>
      </c>
      <c r="AY1739">
        <f t="shared" si="985"/>
        <v>0</v>
      </c>
      <c r="AZ1739">
        <f t="shared" si="985"/>
        <v>0</v>
      </c>
      <c r="BA1739">
        <f t="shared" si="985"/>
        <v>0</v>
      </c>
      <c r="BB1739">
        <f t="shared" si="985"/>
        <v>0</v>
      </c>
      <c r="BC1739">
        <f t="shared" si="985"/>
        <v>0</v>
      </c>
      <c r="BD1739">
        <f t="shared" si="985"/>
        <v>0</v>
      </c>
      <c r="BE1739">
        <f t="shared" si="985"/>
        <v>0</v>
      </c>
      <c r="BF1739">
        <f t="shared" si="985"/>
        <v>0</v>
      </c>
      <c r="BG1739">
        <f t="shared" si="985"/>
        <v>0</v>
      </c>
      <c r="BH1739">
        <f t="shared" si="985"/>
        <v>0</v>
      </c>
      <c r="BI1739">
        <f t="shared" si="985"/>
        <v>0</v>
      </c>
      <c r="BJ1739">
        <f t="shared" si="985"/>
        <v>0</v>
      </c>
      <c r="BK1739">
        <f t="shared" si="985"/>
        <v>0</v>
      </c>
      <c r="BL1739">
        <f t="shared" si="985"/>
        <v>0</v>
      </c>
      <c r="BM1739">
        <f t="shared" si="985"/>
        <v>0</v>
      </c>
      <c r="BN1739">
        <f t="shared" si="985"/>
        <v>0</v>
      </c>
      <c r="BO1739">
        <f t="shared" si="985"/>
        <v>0</v>
      </c>
      <c r="BP1739">
        <f t="shared" si="985"/>
        <v>0</v>
      </c>
      <c r="BQ1739">
        <f t="shared" si="985"/>
        <v>0</v>
      </c>
      <c r="BR1739">
        <f t="shared" si="985"/>
        <v>0</v>
      </c>
      <c r="BS1739">
        <f t="shared" si="985"/>
        <v>0</v>
      </c>
      <c r="BT1739">
        <f t="shared" si="985"/>
        <v>0</v>
      </c>
      <c r="BU1739">
        <f t="shared" si="985"/>
        <v>0</v>
      </c>
      <c r="BV1739">
        <f t="shared" si="985"/>
        <v>0</v>
      </c>
      <c r="BW1739">
        <f t="shared" si="985"/>
        <v>0</v>
      </c>
      <c r="BX1739">
        <f t="shared" si="985"/>
        <v>0</v>
      </c>
      <c r="BY1739">
        <f t="shared" si="985"/>
        <v>0</v>
      </c>
      <c r="BZ1739">
        <f t="shared" si="985"/>
        <v>0</v>
      </c>
      <c r="CA1739">
        <f t="shared" si="985"/>
        <v>0</v>
      </c>
      <c r="CB1739">
        <f t="shared" si="985"/>
        <v>0</v>
      </c>
      <c r="CC1739">
        <f t="shared" si="985"/>
        <v>0</v>
      </c>
      <c r="CD1739">
        <f t="shared" si="985"/>
        <v>0</v>
      </c>
      <c r="CE1739">
        <f t="shared" si="985"/>
        <v>0</v>
      </c>
      <c r="CF1739">
        <f t="shared" si="985"/>
        <v>0</v>
      </c>
      <c r="CG1739">
        <f t="shared" si="985"/>
        <v>0</v>
      </c>
      <c r="CH1739">
        <f t="shared" si="985"/>
        <v>0</v>
      </c>
      <c r="CI1739">
        <f t="shared" si="984"/>
        <v>0</v>
      </c>
      <c r="CJ1739">
        <f t="shared" si="984"/>
        <v>0</v>
      </c>
      <c r="CK1739">
        <f t="shared" si="984"/>
        <v>0</v>
      </c>
      <c r="CL1739">
        <f t="shared" si="984"/>
        <v>0</v>
      </c>
      <c r="CM1739">
        <f t="shared" si="984"/>
        <v>0</v>
      </c>
      <c r="CN1739">
        <f t="shared" si="984"/>
        <v>0</v>
      </c>
      <c r="CO1739">
        <f t="shared" si="984"/>
        <v>0</v>
      </c>
      <c r="CP1739">
        <f t="shared" si="984"/>
        <v>0</v>
      </c>
      <c r="CQ1739">
        <f t="shared" si="984"/>
        <v>0</v>
      </c>
      <c r="CR1739">
        <f t="shared" si="984"/>
        <v>0</v>
      </c>
      <c r="CS1739">
        <f t="shared" si="984"/>
        <v>0</v>
      </c>
      <c r="CT1739">
        <f t="shared" si="984"/>
        <v>0</v>
      </c>
      <c r="CU1739">
        <f t="shared" si="984"/>
        <v>0</v>
      </c>
      <c r="CV1739">
        <f t="shared" si="984"/>
        <v>0</v>
      </c>
      <c r="CW1739">
        <f t="shared" si="984"/>
        <v>0</v>
      </c>
      <c r="CX1739">
        <f t="shared" si="984"/>
        <v>0</v>
      </c>
      <c r="CY1739">
        <f t="shared" si="984"/>
        <v>0</v>
      </c>
      <c r="CZ1739">
        <f t="shared" si="984"/>
        <v>0</v>
      </c>
      <c r="DA1739">
        <f t="shared" si="984"/>
        <v>0</v>
      </c>
      <c r="DB1739">
        <f t="shared" si="984"/>
        <v>0</v>
      </c>
      <c r="DC1739">
        <f t="shared" si="984"/>
        <v>0</v>
      </c>
      <c r="DD1739">
        <f t="shared" si="984"/>
        <v>0</v>
      </c>
      <c r="DE1739">
        <f t="shared" si="984"/>
        <v>0</v>
      </c>
      <c r="DF1739">
        <f t="shared" si="984"/>
        <v>0</v>
      </c>
      <c r="DG1739">
        <f t="shared" si="984"/>
        <v>0</v>
      </c>
      <c r="DH1739">
        <f t="shared" si="984"/>
        <v>0</v>
      </c>
      <c r="DI1739">
        <f t="shared" si="984"/>
        <v>0</v>
      </c>
      <c r="DJ1739">
        <f t="shared" si="984"/>
        <v>0</v>
      </c>
      <c r="DK1739">
        <f t="shared" si="984"/>
        <v>0</v>
      </c>
      <c r="DL1739">
        <f t="shared" si="984"/>
        <v>0</v>
      </c>
      <c r="DM1739">
        <f t="shared" si="984"/>
        <v>0</v>
      </c>
      <c r="DN1739">
        <f t="shared" si="984"/>
        <v>0</v>
      </c>
      <c r="DO1739">
        <f t="shared" si="984"/>
        <v>0</v>
      </c>
      <c r="DP1739">
        <f t="shared" si="984"/>
        <v>0</v>
      </c>
      <c r="DQ1739">
        <f t="shared" si="984"/>
        <v>0</v>
      </c>
    </row>
    <row r="1740" spans="1:121" x14ac:dyDescent="0.2">
      <c r="A1740">
        <f t="shared" si="953"/>
        <v>1.0934999999999873</v>
      </c>
      <c r="B1740">
        <f t="shared" ref="B1740:B1803" si="986">POWER(1+$B$6*POWER(B$8*$A1740,$B$4),$B$5)</f>
        <v>1.4468932234273499</v>
      </c>
      <c r="C1740">
        <f>$T1740*SUM($V1740:W1740)</f>
        <v>1.4468932234273499</v>
      </c>
      <c r="D1740">
        <f>$T1740*SUM($V1740:Z1740)</f>
        <v>1.4468932234273499</v>
      </c>
      <c r="E1740">
        <f>$T1740*SUM($V1740:AE1740)</f>
        <v>1.4468932234273499</v>
      </c>
      <c r="F1740">
        <f>$T1740*SUM($V1740:AO1740)</f>
        <v>1.4468932234273499</v>
      </c>
      <c r="G1740">
        <f>$T1740*SUM($V1740:BS1740)</f>
        <v>1.4468932234273499</v>
      </c>
      <c r="H1740">
        <f>$T1740*SUM($V1740:DQ1740)</f>
        <v>1.4468932234273499</v>
      </c>
      <c r="T1740">
        <f t="shared" ref="T1740:T1803" si="987">POWER(1+$B$6*POWER($A1740,$B$4),$B$5)</f>
        <v>1.4468932234273499</v>
      </c>
      <c r="V1740">
        <f t="shared" ref="V1740:AK1803" si="988">V$6*POWER($A1740,$B$4*V$10)</f>
        <v>1</v>
      </c>
      <c r="W1740">
        <f t="shared" si="988"/>
        <v>0</v>
      </c>
      <c r="X1740">
        <f t="shared" si="988"/>
        <v>0</v>
      </c>
      <c r="Y1740">
        <f t="shared" si="988"/>
        <v>0</v>
      </c>
      <c r="Z1740">
        <f t="shared" si="988"/>
        <v>0</v>
      </c>
      <c r="AA1740">
        <f t="shared" si="988"/>
        <v>0</v>
      </c>
      <c r="AB1740">
        <f t="shared" si="988"/>
        <v>0</v>
      </c>
      <c r="AC1740">
        <f t="shared" si="988"/>
        <v>0</v>
      </c>
      <c r="AD1740">
        <f t="shared" si="988"/>
        <v>0</v>
      </c>
      <c r="AE1740">
        <f t="shared" si="988"/>
        <v>0</v>
      </c>
      <c r="AF1740">
        <f t="shared" si="988"/>
        <v>0</v>
      </c>
      <c r="AG1740">
        <f t="shared" si="988"/>
        <v>0</v>
      </c>
      <c r="AH1740">
        <f t="shared" si="988"/>
        <v>0</v>
      </c>
      <c r="AI1740">
        <f t="shared" si="988"/>
        <v>0</v>
      </c>
      <c r="AJ1740">
        <f t="shared" si="988"/>
        <v>0</v>
      </c>
      <c r="AK1740">
        <f t="shared" si="988"/>
        <v>0</v>
      </c>
      <c r="AL1740">
        <f t="shared" si="985"/>
        <v>0</v>
      </c>
      <c r="AM1740">
        <f t="shared" si="985"/>
        <v>0</v>
      </c>
      <c r="AN1740">
        <f t="shared" si="985"/>
        <v>0</v>
      </c>
      <c r="AO1740">
        <f t="shared" si="985"/>
        <v>0</v>
      </c>
      <c r="AP1740">
        <f t="shared" si="985"/>
        <v>0</v>
      </c>
      <c r="AQ1740">
        <f t="shared" si="985"/>
        <v>0</v>
      </c>
      <c r="AR1740">
        <f t="shared" si="985"/>
        <v>0</v>
      </c>
      <c r="AS1740">
        <f t="shared" si="985"/>
        <v>0</v>
      </c>
      <c r="AT1740">
        <f t="shared" si="985"/>
        <v>0</v>
      </c>
      <c r="AU1740">
        <f t="shared" si="985"/>
        <v>0</v>
      </c>
      <c r="AV1740">
        <f t="shared" si="985"/>
        <v>0</v>
      </c>
      <c r="AW1740">
        <f t="shared" si="985"/>
        <v>0</v>
      </c>
      <c r="AX1740">
        <f t="shared" si="985"/>
        <v>0</v>
      </c>
      <c r="AY1740">
        <f t="shared" si="985"/>
        <v>0</v>
      </c>
      <c r="AZ1740">
        <f t="shared" si="985"/>
        <v>0</v>
      </c>
      <c r="BA1740">
        <f t="shared" si="985"/>
        <v>0</v>
      </c>
      <c r="BB1740">
        <f t="shared" si="985"/>
        <v>0</v>
      </c>
      <c r="BC1740">
        <f t="shared" si="985"/>
        <v>0</v>
      </c>
      <c r="BD1740">
        <f t="shared" si="985"/>
        <v>0</v>
      </c>
      <c r="BE1740">
        <f t="shared" si="985"/>
        <v>0</v>
      </c>
      <c r="BF1740">
        <f t="shared" si="985"/>
        <v>0</v>
      </c>
      <c r="BG1740">
        <f t="shared" si="985"/>
        <v>0</v>
      </c>
      <c r="BH1740">
        <f t="shared" si="985"/>
        <v>0</v>
      </c>
      <c r="BI1740">
        <f t="shared" si="985"/>
        <v>0</v>
      </c>
      <c r="BJ1740">
        <f t="shared" si="985"/>
        <v>0</v>
      </c>
      <c r="BK1740">
        <f t="shared" si="985"/>
        <v>0</v>
      </c>
      <c r="BL1740">
        <f t="shared" si="985"/>
        <v>0</v>
      </c>
      <c r="BM1740">
        <f t="shared" si="985"/>
        <v>0</v>
      </c>
      <c r="BN1740">
        <f t="shared" si="985"/>
        <v>0</v>
      </c>
      <c r="BO1740">
        <f t="shared" si="985"/>
        <v>0</v>
      </c>
      <c r="BP1740">
        <f t="shared" si="985"/>
        <v>0</v>
      </c>
      <c r="BQ1740">
        <f t="shared" si="985"/>
        <v>0</v>
      </c>
      <c r="BR1740">
        <f t="shared" si="985"/>
        <v>0</v>
      </c>
      <c r="BS1740">
        <f t="shared" si="985"/>
        <v>0</v>
      </c>
      <c r="BT1740">
        <f t="shared" si="985"/>
        <v>0</v>
      </c>
      <c r="BU1740">
        <f t="shared" si="985"/>
        <v>0</v>
      </c>
      <c r="BV1740">
        <f t="shared" si="985"/>
        <v>0</v>
      </c>
      <c r="BW1740">
        <f t="shared" si="985"/>
        <v>0</v>
      </c>
      <c r="BX1740">
        <f t="shared" si="985"/>
        <v>0</v>
      </c>
      <c r="BY1740">
        <f t="shared" si="985"/>
        <v>0</v>
      </c>
      <c r="BZ1740">
        <f t="shared" si="985"/>
        <v>0</v>
      </c>
      <c r="CA1740">
        <f t="shared" si="985"/>
        <v>0</v>
      </c>
      <c r="CB1740">
        <f t="shared" si="985"/>
        <v>0</v>
      </c>
      <c r="CC1740">
        <f t="shared" si="985"/>
        <v>0</v>
      </c>
      <c r="CD1740">
        <f t="shared" si="985"/>
        <v>0</v>
      </c>
      <c r="CE1740">
        <f t="shared" si="985"/>
        <v>0</v>
      </c>
      <c r="CF1740">
        <f t="shared" si="985"/>
        <v>0</v>
      </c>
      <c r="CG1740">
        <f t="shared" si="985"/>
        <v>0</v>
      </c>
      <c r="CH1740">
        <f t="shared" si="985"/>
        <v>0</v>
      </c>
      <c r="CI1740">
        <f t="shared" si="984"/>
        <v>0</v>
      </c>
      <c r="CJ1740">
        <f t="shared" si="984"/>
        <v>0</v>
      </c>
      <c r="CK1740">
        <f t="shared" si="984"/>
        <v>0</v>
      </c>
      <c r="CL1740">
        <f t="shared" si="984"/>
        <v>0</v>
      </c>
      <c r="CM1740">
        <f t="shared" si="984"/>
        <v>0</v>
      </c>
      <c r="CN1740">
        <f t="shared" si="984"/>
        <v>0</v>
      </c>
      <c r="CO1740">
        <f t="shared" si="984"/>
        <v>0</v>
      </c>
      <c r="CP1740">
        <f t="shared" si="984"/>
        <v>0</v>
      </c>
      <c r="CQ1740">
        <f t="shared" si="984"/>
        <v>0</v>
      </c>
      <c r="CR1740">
        <f t="shared" si="984"/>
        <v>0</v>
      </c>
      <c r="CS1740">
        <f t="shared" si="984"/>
        <v>0</v>
      </c>
      <c r="CT1740">
        <f t="shared" si="984"/>
        <v>0</v>
      </c>
      <c r="CU1740">
        <f t="shared" si="984"/>
        <v>0</v>
      </c>
      <c r="CV1740">
        <f t="shared" si="984"/>
        <v>0</v>
      </c>
      <c r="CW1740">
        <f t="shared" si="984"/>
        <v>0</v>
      </c>
      <c r="CX1740">
        <f t="shared" si="984"/>
        <v>0</v>
      </c>
      <c r="CY1740">
        <f t="shared" si="984"/>
        <v>0</v>
      </c>
      <c r="CZ1740">
        <f t="shared" si="984"/>
        <v>0</v>
      </c>
      <c r="DA1740">
        <f t="shared" si="984"/>
        <v>0</v>
      </c>
      <c r="DB1740">
        <f t="shared" si="984"/>
        <v>0</v>
      </c>
      <c r="DC1740">
        <f t="shared" si="984"/>
        <v>0</v>
      </c>
      <c r="DD1740">
        <f t="shared" si="984"/>
        <v>0</v>
      </c>
      <c r="DE1740">
        <f t="shared" si="984"/>
        <v>0</v>
      </c>
      <c r="DF1740">
        <f t="shared" si="984"/>
        <v>0</v>
      </c>
      <c r="DG1740">
        <f t="shared" si="984"/>
        <v>0</v>
      </c>
      <c r="DH1740">
        <f t="shared" si="984"/>
        <v>0</v>
      </c>
      <c r="DI1740">
        <f t="shared" si="984"/>
        <v>0</v>
      </c>
      <c r="DJ1740">
        <f t="shared" si="984"/>
        <v>0</v>
      </c>
      <c r="DK1740">
        <f t="shared" si="984"/>
        <v>0</v>
      </c>
      <c r="DL1740">
        <f t="shared" si="984"/>
        <v>0</v>
      </c>
      <c r="DM1740">
        <f t="shared" si="984"/>
        <v>0</v>
      </c>
      <c r="DN1740">
        <f t="shared" si="984"/>
        <v>0</v>
      </c>
      <c r="DO1740">
        <f t="shared" si="984"/>
        <v>0</v>
      </c>
      <c r="DP1740">
        <f t="shared" si="984"/>
        <v>0</v>
      </c>
      <c r="DQ1740">
        <f t="shared" si="984"/>
        <v>0</v>
      </c>
    </row>
    <row r="1741" spans="1:121" x14ac:dyDescent="0.2">
      <c r="A1741">
        <f t="shared" ref="A1741:A1804" si="989">A1740+B$3</f>
        <v>1.0949999999999873</v>
      </c>
      <c r="B1741">
        <f t="shared" si="986"/>
        <v>1.4474114826130084</v>
      </c>
      <c r="C1741">
        <f>$T1741*SUM($V1741:W1741)</f>
        <v>1.4474114826130084</v>
      </c>
      <c r="D1741">
        <f>$T1741*SUM($V1741:Z1741)</f>
        <v>1.4474114826130084</v>
      </c>
      <c r="E1741">
        <f>$T1741*SUM($V1741:AE1741)</f>
        <v>1.4474114826130084</v>
      </c>
      <c r="F1741">
        <f>$T1741*SUM($V1741:AO1741)</f>
        <v>1.4474114826130084</v>
      </c>
      <c r="G1741">
        <f>$T1741*SUM($V1741:BS1741)</f>
        <v>1.4474114826130084</v>
      </c>
      <c r="H1741">
        <f>$T1741*SUM($V1741:DQ1741)</f>
        <v>1.4474114826130084</v>
      </c>
      <c r="T1741">
        <f t="shared" si="987"/>
        <v>1.4474114826130084</v>
      </c>
      <c r="V1741">
        <f t="shared" si="988"/>
        <v>1</v>
      </c>
      <c r="W1741">
        <f t="shared" ref="W1741:CH1744" si="990">W$6*POWER($A1741,$B$4*W$10)</f>
        <v>0</v>
      </c>
      <c r="X1741">
        <f t="shared" si="990"/>
        <v>0</v>
      </c>
      <c r="Y1741">
        <f t="shared" si="990"/>
        <v>0</v>
      </c>
      <c r="Z1741">
        <f t="shared" si="990"/>
        <v>0</v>
      </c>
      <c r="AA1741">
        <f t="shared" si="990"/>
        <v>0</v>
      </c>
      <c r="AB1741">
        <f t="shared" si="990"/>
        <v>0</v>
      </c>
      <c r="AC1741">
        <f t="shared" si="990"/>
        <v>0</v>
      </c>
      <c r="AD1741">
        <f t="shared" si="990"/>
        <v>0</v>
      </c>
      <c r="AE1741">
        <f t="shared" si="990"/>
        <v>0</v>
      </c>
      <c r="AF1741">
        <f t="shared" si="990"/>
        <v>0</v>
      </c>
      <c r="AG1741">
        <f t="shared" si="990"/>
        <v>0</v>
      </c>
      <c r="AH1741">
        <f t="shared" si="990"/>
        <v>0</v>
      </c>
      <c r="AI1741">
        <f t="shared" si="990"/>
        <v>0</v>
      </c>
      <c r="AJ1741">
        <f t="shared" si="990"/>
        <v>0</v>
      </c>
      <c r="AK1741">
        <f t="shared" si="990"/>
        <v>0</v>
      </c>
      <c r="AL1741">
        <f t="shared" si="990"/>
        <v>0</v>
      </c>
      <c r="AM1741">
        <f t="shared" si="990"/>
        <v>0</v>
      </c>
      <c r="AN1741">
        <f t="shared" si="990"/>
        <v>0</v>
      </c>
      <c r="AO1741">
        <f t="shared" si="990"/>
        <v>0</v>
      </c>
      <c r="AP1741">
        <f t="shared" si="990"/>
        <v>0</v>
      </c>
      <c r="AQ1741">
        <f t="shared" si="990"/>
        <v>0</v>
      </c>
      <c r="AR1741">
        <f t="shared" si="990"/>
        <v>0</v>
      </c>
      <c r="AS1741">
        <f t="shared" si="990"/>
        <v>0</v>
      </c>
      <c r="AT1741">
        <f t="shared" si="990"/>
        <v>0</v>
      </c>
      <c r="AU1741">
        <f t="shared" si="990"/>
        <v>0</v>
      </c>
      <c r="AV1741">
        <f t="shared" si="990"/>
        <v>0</v>
      </c>
      <c r="AW1741">
        <f t="shared" si="990"/>
        <v>0</v>
      </c>
      <c r="AX1741">
        <f t="shared" si="990"/>
        <v>0</v>
      </c>
      <c r="AY1741">
        <f t="shared" si="990"/>
        <v>0</v>
      </c>
      <c r="AZ1741">
        <f t="shared" si="990"/>
        <v>0</v>
      </c>
      <c r="BA1741">
        <f t="shared" si="990"/>
        <v>0</v>
      </c>
      <c r="BB1741">
        <f t="shared" si="990"/>
        <v>0</v>
      </c>
      <c r="BC1741">
        <f t="shared" si="990"/>
        <v>0</v>
      </c>
      <c r="BD1741">
        <f t="shared" si="990"/>
        <v>0</v>
      </c>
      <c r="BE1741">
        <f t="shared" si="990"/>
        <v>0</v>
      </c>
      <c r="BF1741">
        <f t="shared" si="990"/>
        <v>0</v>
      </c>
      <c r="BG1741">
        <f t="shared" si="990"/>
        <v>0</v>
      </c>
      <c r="BH1741">
        <f t="shared" si="990"/>
        <v>0</v>
      </c>
      <c r="BI1741">
        <f t="shared" si="990"/>
        <v>0</v>
      </c>
      <c r="BJ1741">
        <f t="shared" si="990"/>
        <v>0</v>
      </c>
      <c r="BK1741">
        <f t="shared" si="990"/>
        <v>0</v>
      </c>
      <c r="BL1741">
        <f t="shared" si="990"/>
        <v>0</v>
      </c>
      <c r="BM1741">
        <f t="shared" si="990"/>
        <v>0</v>
      </c>
      <c r="BN1741">
        <f t="shared" si="990"/>
        <v>0</v>
      </c>
      <c r="BO1741">
        <f t="shared" si="990"/>
        <v>0</v>
      </c>
      <c r="BP1741">
        <f t="shared" si="990"/>
        <v>0</v>
      </c>
      <c r="BQ1741">
        <f t="shared" si="990"/>
        <v>0</v>
      </c>
      <c r="BR1741">
        <f t="shared" si="990"/>
        <v>0</v>
      </c>
      <c r="BS1741">
        <f t="shared" si="990"/>
        <v>0</v>
      </c>
      <c r="BT1741">
        <f t="shared" si="990"/>
        <v>0</v>
      </c>
      <c r="BU1741">
        <f t="shared" si="990"/>
        <v>0</v>
      </c>
      <c r="BV1741">
        <f t="shared" si="990"/>
        <v>0</v>
      </c>
      <c r="BW1741">
        <f t="shared" si="990"/>
        <v>0</v>
      </c>
      <c r="BX1741">
        <f t="shared" si="990"/>
        <v>0</v>
      </c>
      <c r="BY1741">
        <f t="shared" si="990"/>
        <v>0</v>
      </c>
      <c r="BZ1741">
        <f t="shared" si="990"/>
        <v>0</v>
      </c>
      <c r="CA1741">
        <f t="shared" si="990"/>
        <v>0</v>
      </c>
      <c r="CB1741">
        <f t="shared" si="990"/>
        <v>0</v>
      </c>
      <c r="CC1741">
        <f t="shared" si="990"/>
        <v>0</v>
      </c>
      <c r="CD1741">
        <f t="shared" si="990"/>
        <v>0</v>
      </c>
      <c r="CE1741">
        <f t="shared" si="990"/>
        <v>0</v>
      </c>
      <c r="CF1741">
        <f t="shared" si="990"/>
        <v>0</v>
      </c>
      <c r="CG1741">
        <f t="shared" si="990"/>
        <v>0</v>
      </c>
      <c r="CH1741">
        <f t="shared" si="990"/>
        <v>0</v>
      </c>
      <c r="CI1741">
        <f t="shared" si="984"/>
        <v>0</v>
      </c>
      <c r="CJ1741">
        <f t="shared" si="984"/>
        <v>0</v>
      </c>
      <c r="CK1741">
        <f t="shared" si="984"/>
        <v>0</v>
      </c>
      <c r="CL1741">
        <f t="shared" si="984"/>
        <v>0</v>
      </c>
      <c r="CM1741">
        <f t="shared" si="984"/>
        <v>0</v>
      </c>
      <c r="CN1741">
        <f t="shared" si="984"/>
        <v>0</v>
      </c>
      <c r="CO1741">
        <f t="shared" si="984"/>
        <v>0</v>
      </c>
      <c r="CP1741">
        <f t="shared" si="984"/>
        <v>0</v>
      </c>
      <c r="CQ1741">
        <f t="shared" si="984"/>
        <v>0</v>
      </c>
      <c r="CR1741">
        <f t="shared" si="984"/>
        <v>0</v>
      </c>
      <c r="CS1741">
        <f t="shared" si="984"/>
        <v>0</v>
      </c>
      <c r="CT1741">
        <f t="shared" si="984"/>
        <v>0</v>
      </c>
      <c r="CU1741">
        <f t="shared" si="984"/>
        <v>0</v>
      </c>
      <c r="CV1741">
        <f t="shared" si="984"/>
        <v>0</v>
      </c>
      <c r="CW1741">
        <f t="shared" si="984"/>
        <v>0</v>
      </c>
      <c r="CX1741">
        <f t="shared" si="984"/>
        <v>0</v>
      </c>
      <c r="CY1741">
        <f t="shared" si="984"/>
        <v>0</v>
      </c>
      <c r="CZ1741">
        <f t="shared" si="984"/>
        <v>0</v>
      </c>
      <c r="DA1741">
        <f t="shared" si="984"/>
        <v>0</v>
      </c>
      <c r="DB1741">
        <f t="shared" si="984"/>
        <v>0</v>
      </c>
      <c r="DC1741">
        <f t="shared" si="984"/>
        <v>0</v>
      </c>
      <c r="DD1741">
        <f t="shared" si="984"/>
        <v>0</v>
      </c>
      <c r="DE1741">
        <f t="shared" si="984"/>
        <v>0</v>
      </c>
      <c r="DF1741">
        <f t="shared" si="984"/>
        <v>0</v>
      </c>
      <c r="DG1741">
        <f t="shared" si="984"/>
        <v>0</v>
      </c>
      <c r="DH1741">
        <f t="shared" si="984"/>
        <v>0</v>
      </c>
      <c r="DI1741">
        <f t="shared" si="984"/>
        <v>0</v>
      </c>
      <c r="DJ1741">
        <f t="shared" si="984"/>
        <v>0</v>
      </c>
      <c r="DK1741">
        <f t="shared" si="984"/>
        <v>0</v>
      </c>
      <c r="DL1741">
        <f t="shared" si="984"/>
        <v>0</v>
      </c>
      <c r="DM1741">
        <f t="shared" si="984"/>
        <v>0</v>
      </c>
      <c r="DN1741">
        <f t="shared" si="984"/>
        <v>0</v>
      </c>
      <c r="DO1741">
        <f t="shared" si="984"/>
        <v>0</v>
      </c>
      <c r="DP1741">
        <f t="shared" si="984"/>
        <v>0</v>
      </c>
      <c r="DQ1741">
        <f t="shared" si="984"/>
        <v>0</v>
      </c>
    </row>
    <row r="1742" spans="1:121" x14ac:dyDescent="0.2">
      <c r="A1742">
        <f t="shared" si="989"/>
        <v>1.0964999999999874</v>
      </c>
      <c r="B1742">
        <f t="shared" si="986"/>
        <v>1.4479295562975387</v>
      </c>
      <c r="C1742">
        <f>$T1742*SUM($V1742:W1742)</f>
        <v>1.4479295562975387</v>
      </c>
      <c r="D1742">
        <f>$T1742*SUM($V1742:Z1742)</f>
        <v>1.4479295562975387</v>
      </c>
      <c r="E1742">
        <f>$T1742*SUM($V1742:AE1742)</f>
        <v>1.4479295562975387</v>
      </c>
      <c r="F1742">
        <f>$T1742*SUM($V1742:AO1742)</f>
        <v>1.4479295562975387</v>
      </c>
      <c r="G1742">
        <f>$T1742*SUM($V1742:BS1742)</f>
        <v>1.4479295562975387</v>
      </c>
      <c r="H1742">
        <f>$T1742*SUM($V1742:DQ1742)</f>
        <v>1.4479295562975387</v>
      </c>
      <c r="T1742">
        <f t="shared" si="987"/>
        <v>1.4479295562975387</v>
      </c>
      <c r="V1742">
        <f t="shared" si="988"/>
        <v>1</v>
      </c>
      <c r="W1742">
        <f t="shared" si="990"/>
        <v>0</v>
      </c>
      <c r="X1742">
        <f t="shared" si="990"/>
        <v>0</v>
      </c>
      <c r="Y1742">
        <f t="shared" si="990"/>
        <v>0</v>
      </c>
      <c r="Z1742">
        <f t="shared" si="990"/>
        <v>0</v>
      </c>
      <c r="AA1742">
        <f t="shared" si="990"/>
        <v>0</v>
      </c>
      <c r="AB1742">
        <f t="shared" si="990"/>
        <v>0</v>
      </c>
      <c r="AC1742">
        <f t="shared" si="990"/>
        <v>0</v>
      </c>
      <c r="AD1742">
        <f t="shared" si="990"/>
        <v>0</v>
      </c>
      <c r="AE1742">
        <f t="shared" si="990"/>
        <v>0</v>
      </c>
      <c r="AF1742">
        <f t="shared" si="990"/>
        <v>0</v>
      </c>
      <c r="AG1742">
        <f t="shared" si="990"/>
        <v>0</v>
      </c>
      <c r="AH1742">
        <f t="shared" si="990"/>
        <v>0</v>
      </c>
      <c r="AI1742">
        <f t="shared" si="990"/>
        <v>0</v>
      </c>
      <c r="AJ1742">
        <f t="shared" si="990"/>
        <v>0</v>
      </c>
      <c r="AK1742">
        <f t="shared" si="990"/>
        <v>0</v>
      </c>
      <c r="AL1742">
        <f t="shared" si="990"/>
        <v>0</v>
      </c>
      <c r="AM1742">
        <f t="shared" si="990"/>
        <v>0</v>
      </c>
      <c r="AN1742">
        <f t="shared" si="990"/>
        <v>0</v>
      </c>
      <c r="AO1742">
        <f t="shared" si="990"/>
        <v>0</v>
      </c>
      <c r="AP1742">
        <f t="shared" si="990"/>
        <v>0</v>
      </c>
      <c r="AQ1742">
        <f t="shared" si="990"/>
        <v>0</v>
      </c>
      <c r="AR1742">
        <f t="shared" si="990"/>
        <v>0</v>
      </c>
      <c r="AS1742">
        <f t="shared" si="990"/>
        <v>0</v>
      </c>
      <c r="AT1742">
        <f t="shared" si="990"/>
        <v>0</v>
      </c>
      <c r="AU1742">
        <f t="shared" si="990"/>
        <v>0</v>
      </c>
      <c r="AV1742">
        <f t="shared" si="990"/>
        <v>0</v>
      </c>
      <c r="AW1742">
        <f t="shared" si="990"/>
        <v>0</v>
      </c>
      <c r="AX1742">
        <f t="shared" si="990"/>
        <v>0</v>
      </c>
      <c r="AY1742">
        <f t="shared" si="990"/>
        <v>0</v>
      </c>
      <c r="AZ1742">
        <f t="shared" si="990"/>
        <v>0</v>
      </c>
      <c r="BA1742">
        <f t="shared" si="990"/>
        <v>0</v>
      </c>
      <c r="BB1742">
        <f t="shared" si="990"/>
        <v>0</v>
      </c>
      <c r="BC1742">
        <f t="shared" si="990"/>
        <v>0</v>
      </c>
      <c r="BD1742">
        <f t="shared" si="990"/>
        <v>0</v>
      </c>
      <c r="BE1742">
        <f t="shared" si="990"/>
        <v>0</v>
      </c>
      <c r="BF1742">
        <f t="shared" si="990"/>
        <v>0</v>
      </c>
      <c r="BG1742">
        <f t="shared" si="990"/>
        <v>0</v>
      </c>
      <c r="BH1742">
        <f t="shared" si="990"/>
        <v>0</v>
      </c>
      <c r="BI1742">
        <f t="shared" si="990"/>
        <v>0</v>
      </c>
      <c r="BJ1742">
        <f t="shared" si="990"/>
        <v>0</v>
      </c>
      <c r="BK1742">
        <f t="shared" si="990"/>
        <v>0</v>
      </c>
      <c r="BL1742">
        <f t="shared" si="990"/>
        <v>0</v>
      </c>
      <c r="BM1742">
        <f t="shared" si="990"/>
        <v>0</v>
      </c>
      <c r="BN1742">
        <f t="shared" si="990"/>
        <v>0</v>
      </c>
      <c r="BO1742">
        <f t="shared" si="990"/>
        <v>0</v>
      </c>
      <c r="BP1742">
        <f t="shared" si="990"/>
        <v>0</v>
      </c>
      <c r="BQ1742">
        <f t="shared" si="990"/>
        <v>0</v>
      </c>
      <c r="BR1742">
        <f t="shared" si="990"/>
        <v>0</v>
      </c>
      <c r="BS1742">
        <f t="shared" si="990"/>
        <v>0</v>
      </c>
      <c r="BT1742">
        <f t="shared" si="990"/>
        <v>0</v>
      </c>
      <c r="BU1742">
        <f t="shared" si="990"/>
        <v>0</v>
      </c>
      <c r="BV1742">
        <f t="shared" si="990"/>
        <v>0</v>
      </c>
      <c r="BW1742">
        <f t="shared" si="990"/>
        <v>0</v>
      </c>
      <c r="BX1742">
        <f t="shared" si="990"/>
        <v>0</v>
      </c>
      <c r="BY1742">
        <f t="shared" si="990"/>
        <v>0</v>
      </c>
      <c r="BZ1742">
        <f t="shared" si="990"/>
        <v>0</v>
      </c>
      <c r="CA1742">
        <f t="shared" si="990"/>
        <v>0</v>
      </c>
      <c r="CB1742">
        <f t="shared" si="990"/>
        <v>0</v>
      </c>
      <c r="CC1742">
        <f t="shared" si="990"/>
        <v>0</v>
      </c>
      <c r="CD1742">
        <f t="shared" si="990"/>
        <v>0</v>
      </c>
      <c r="CE1742">
        <f t="shared" si="990"/>
        <v>0</v>
      </c>
      <c r="CF1742">
        <f t="shared" si="990"/>
        <v>0</v>
      </c>
      <c r="CG1742">
        <f t="shared" si="990"/>
        <v>0</v>
      </c>
      <c r="CH1742">
        <f t="shared" si="990"/>
        <v>0</v>
      </c>
      <c r="CI1742">
        <f t="shared" si="984"/>
        <v>0</v>
      </c>
      <c r="CJ1742">
        <f t="shared" si="984"/>
        <v>0</v>
      </c>
      <c r="CK1742">
        <f t="shared" si="984"/>
        <v>0</v>
      </c>
      <c r="CL1742">
        <f t="shared" si="984"/>
        <v>0</v>
      </c>
      <c r="CM1742">
        <f t="shared" si="984"/>
        <v>0</v>
      </c>
      <c r="CN1742">
        <f t="shared" si="984"/>
        <v>0</v>
      </c>
      <c r="CO1742">
        <f t="shared" si="984"/>
        <v>0</v>
      </c>
      <c r="CP1742">
        <f t="shared" si="984"/>
        <v>0</v>
      </c>
      <c r="CQ1742">
        <f t="shared" si="984"/>
        <v>0</v>
      </c>
      <c r="CR1742">
        <f t="shared" si="984"/>
        <v>0</v>
      </c>
      <c r="CS1742">
        <f t="shared" si="984"/>
        <v>0</v>
      </c>
      <c r="CT1742">
        <f t="shared" si="984"/>
        <v>0</v>
      </c>
      <c r="CU1742">
        <f t="shared" si="984"/>
        <v>0</v>
      </c>
      <c r="CV1742">
        <f t="shared" si="984"/>
        <v>0</v>
      </c>
      <c r="CW1742">
        <f t="shared" si="984"/>
        <v>0</v>
      </c>
      <c r="CX1742">
        <f t="shared" si="984"/>
        <v>0</v>
      </c>
      <c r="CY1742">
        <f t="shared" si="984"/>
        <v>0</v>
      </c>
      <c r="CZ1742">
        <f t="shared" si="984"/>
        <v>0</v>
      </c>
      <c r="DA1742">
        <f t="shared" si="984"/>
        <v>0</v>
      </c>
      <c r="DB1742">
        <f t="shared" si="984"/>
        <v>0</v>
      </c>
      <c r="DC1742">
        <f t="shared" si="984"/>
        <v>0</v>
      </c>
      <c r="DD1742">
        <f t="shared" si="984"/>
        <v>0</v>
      </c>
      <c r="DE1742">
        <f t="shared" si="984"/>
        <v>0</v>
      </c>
      <c r="DF1742">
        <f t="shared" si="984"/>
        <v>0</v>
      </c>
      <c r="DG1742">
        <f t="shared" si="984"/>
        <v>0</v>
      </c>
      <c r="DH1742">
        <f t="shared" si="984"/>
        <v>0</v>
      </c>
      <c r="DI1742">
        <f t="shared" si="984"/>
        <v>0</v>
      </c>
      <c r="DJ1742">
        <f t="shared" si="984"/>
        <v>0</v>
      </c>
      <c r="DK1742">
        <f t="shared" si="984"/>
        <v>0</v>
      </c>
      <c r="DL1742">
        <f t="shared" si="984"/>
        <v>0</v>
      </c>
      <c r="DM1742">
        <f t="shared" si="984"/>
        <v>0</v>
      </c>
      <c r="DN1742">
        <f t="shared" si="984"/>
        <v>0</v>
      </c>
      <c r="DO1742">
        <f t="shared" si="984"/>
        <v>0</v>
      </c>
      <c r="DP1742">
        <f t="shared" si="984"/>
        <v>0</v>
      </c>
      <c r="DQ1742">
        <f t="shared" si="984"/>
        <v>0</v>
      </c>
    </row>
    <row r="1743" spans="1:121" x14ac:dyDescent="0.2">
      <c r="A1743">
        <f t="shared" si="989"/>
        <v>1.0979999999999874</v>
      </c>
      <c r="B1743">
        <f t="shared" si="986"/>
        <v>1.4484474446799882</v>
      </c>
      <c r="C1743">
        <f>$T1743*SUM($V1743:W1743)</f>
        <v>1.4484474446799882</v>
      </c>
      <c r="D1743">
        <f>$T1743*SUM($V1743:Z1743)</f>
        <v>1.4484474446799882</v>
      </c>
      <c r="E1743">
        <f>$T1743*SUM($V1743:AE1743)</f>
        <v>1.4484474446799882</v>
      </c>
      <c r="F1743">
        <f>$T1743*SUM($V1743:AO1743)</f>
        <v>1.4484474446799882</v>
      </c>
      <c r="G1743">
        <f>$T1743*SUM($V1743:BS1743)</f>
        <v>1.4484474446799882</v>
      </c>
      <c r="H1743">
        <f>$T1743*SUM($V1743:DQ1743)</f>
        <v>1.4484474446799882</v>
      </c>
      <c r="T1743">
        <f t="shared" si="987"/>
        <v>1.4484474446799882</v>
      </c>
      <c r="V1743">
        <f t="shared" si="988"/>
        <v>1</v>
      </c>
      <c r="W1743">
        <f t="shared" si="990"/>
        <v>0</v>
      </c>
      <c r="X1743">
        <f t="shared" si="990"/>
        <v>0</v>
      </c>
      <c r="Y1743">
        <f t="shared" si="990"/>
        <v>0</v>
      </c>
      <c r="Z1743">
        <f t="shared" si="990"/>
        <v>0</v>
      </c>
      <c r="AA1743">
        <f t="shared" si="990"/>
        <v>0</v>
      </c>
      <c r="AB1743">
        <f t="shared" si="990"/>
        <v>0</v>
      </c>
      <c r="AC1743">
        <f t="shared" si="990"/>
        <v>0</v>
      </c>
      <c r="AD1743">
        <f t="shared" si="990"/>
        <v>0</v>
      </c>
      <c r="AE1743">
        <f t="shared" si="990"/>
        <v>0</v>
      </c>
      <c r="AF1743">
        <f t="shared" si="990"/>
        <v>0</v>
      </c>
      <c r="AG1743">
        <f t="shared" si="990"/>
        <v>0</v>
      </c>
      <c r="AH1743">
        <f t="shared" si="990"/>
        <v>0</v>
      </c>
      <c r="AI1743">
        <f t="shared" si="990"/>
        <v>0</v>
      </c>
      <c r="AJ1743">
        <f t="shared" si="990"/>
        <v>0</v>
      </c>
      <c r="AK1743">
        <f t="shared" si="990"/>
        <v>0</v>
      </c>
      <c r="AL1743">
        <f t="shared" si="990"/>
        <v>0</v>
      </c>
      <c r="AM1743">
        <f t="shared" si="990"/>
        <v>0</v>
      </c>
      <c r="AN1743">
        <f t="shared" si="990"/>
        <v>0</v>
      </c>
      <c r="AO1743">
        <f t="shared" si="990"/>
        <v>0</v>
      </c>
      <c r="AP1743">
        <f t="shared" si="990"/>
        <v>0</v>
      </c>
      <c r="AQ1743">
        <f t="shared" si="990"/>
        <v>0</v>
      </c>
      <c r="AR1743">
        <f t="shared" si="990"/>
        <v>0</v>
      </c>
      <c r="AS1743">
        <f t="shared" si="990"/>
        <v>0</v>
      </c>
      <c r="AT1743">
        <f t="shared" si="990"/>
        <v>0</v>
      </c>
      <c r="AU1743">
        <f t="shared" si="990"/>
        <v>0</v>
      </c>
      <c r="AV1743">
        <f t="shared" si="990"/>
        <v>0</v>
      </c>
      <c r="AW1743">
        <f t="shared" si="990"/>
        <v>0</v>
      </c>
      <c r="AX1743">
        <f t="shared" si="990"/>
        <v>0</v>
      </c>
      <c r="AY1743">
        <f t="shared" si="990"/>
        <v>0</v>
      </c>
      <c r="AZ1743">
        <f t="shared" si="990"/>
        <v>0</v>
      </c>
      <c r="BA1743">
        <f t="shared" si="990"/>
        <v>0</v>
      </c>
      <c r="BB1743">
        <f t="shared" si="990"/>
        <v>0</v>
      </c>
      <c r="BC1743">
        <f t="shared" si="990"/>
        <v>0</v>
      </c>
      <c r="BD1743">
        <f t="shared" si="990"/>
        <v>0</v>
      </c>
      <c r="BE1743">
        <f t="shared" si="990"/>
        <v>0</v>
      </c>
      <c r="BF1743">
        <f t="shared" si="990"/>
        <v>0</v>
      </c>
      <c r="BG1743">
        <f t="shared" si="990"/>
        <v>0</v>
      </c>
      <c r="BH1743">
        <f t="shared" si="990"/>
        <v>0</v>
      </c>
      <c r="BI1743">
        <f t="shared" si="990"/>
        <v>0</v>
      </c>
      <c r="BJ1743">
        <f t="shared" si="990"/>
        <v>0</v>
      </c>
      <c r="BK1743">
        <f t="shared" si="990"/>
        <v>0</v>
      </c>
      <c r="BL1743">
        <f t="shared" si="990"/>
        <v>0</v>
      </c>
      <c r="BM1743">
        <f t="shared" si="990"/>
        <v>0</v>
      </c>
      <c r="BN1743">
        <f t="shared" si="990"/>
        <v>0</v>
      </c>
      <c r="BO1743">
        <f t="shared" si="990"/>
        <v>0</v>
      </c>
      <c r="BP1743">
        <f t="shared" si="990"/>
        <v>0</v>
      </c>
      <c r="BQ1743">
        <f t="shared" si="990"/>
        <v>0</v>
      </c>
      <c r="BR1743">
        <f t="shared" si="990"/>
        <v>0</v>
      </c>
      <c r="BS1743">
        <f t="shared" si="990"/>
        <v>0</v>
      </c>
      <c r="BT1743">
        <f t="shared" si="990"/>
        <v>0</v>
      </c>
      <c r="BU1743">
        <f t="shared" si="990"/>
        <v>0</v>
      </c>
      <c r="BV1743">
        <f t="shared" si="990"/>
        <v>0</v>
      </c>
      <c r="BW1743">
        <f t="shared" si="990"/>
        <v>0</v>
      </c>
      <c r="BX1743">
        <f t="shared" si="990"/>
        <v>0</v>
      </c>
      <c r="BY1743">
        <f t="shared" si="990"/>
        <v>0</v>
      </c>
      <c r="BZ1743">
        <f t="shared" si="990"/>
        <v>0</v>
      </c>
      <c r="CA1743">
        <f t="shared" si="990"/>
        <v>0</v>
      </c>
      <c r="CB1743">
        <f t="shared" si="990"/>
        <v>0</v>
      </c>
      <c r="CC1743">
        <f t="shared" si="990"/>
        <v>0</v>
      </c>
      <c r="CD1743">
        <f t="shared" si="990"/>
        <v>0</v>
      </c>
      <c r="CE1743">
        <f t="shared" si="990"/>
        <v>0</v>
      </c>
      <c r="CF1743">
        <f t="shared" si="990"/>
        <v>0</v>
      </c>
      <c r="CG1743">
        <f t="shared" si="990"/>
        <v>0</v>
      </c>
      <c r="CH1743">
        <f t="shared" si="990"/>
        <v>0</v>
      </c>
      <c r="CI1743">
        <f t="shared" si="984"/>
        <v>0</v>
      </c>
      <c r="CJ1743">
        <f t="shared" si="984"/>
        <v>0</v>
      </c>
      <c r="CK1743">
        <f t="shared" si="984"/>
        <v>0</v>
      </c>
      <c r="CL1743">
        <f t="shared" si="984"/>
        <v>0</v>
      </c>
      <c r="CM1743">
        <f t="shared" si="984"/>
        <v>0</v>
      </c>
      <c r="CN1743">
        <f t="shared" si="984"/>
        <v>0</v>
      </c>
      <c r="CO1743">
        <f t="shared" si="984"/>
        <v>0</v>
      </c>
      <c r="CP1743">
        <f t="shared" si="984"/>
        <v>0</v>
      </c>
      <c r="CQ1743">
        <f t="shared" si="984"/>
        <v>0</v>
      </c>
      <c r="CR1743">
        <f t="shared" ref="CR1743:DQ1743" si="991">CR$6*POWER($A1743,$B$4*CR$10)</f>
        <v>0</v>
      </c>
      <c r="CS1743">
        <f t="shared" si="991"/>
        <v>0</v>
      </c>
      <c r="CT1743">
        <f t="shared" si="991"/>
        <v>0</v>
      </c>
      <c r="CU1743">
        <f t="shared" si="991"/>
        <v>0</v>
      </c>
      <c r="CV1743">
        <f t="shared" si="991"/>
        <v>0</v>
      </c>
      <c r="CW1743">
        <f t="shared" si="991"/>
        <v>0</v>
      </c>
      <c r="CX1743">
        <f t="shared" si="991"/>
        <v>0</v>
      </c>
      <c r="CY1743">
        <f t="shared" si="991"/>
        <v>0</v>
      </c>
      <c r="CZ1743">
        <f t="shared" si="991"/>
        <v>0</v>
      </c>
      <c r="DA1743">
        <f t="shared" si="991"/>
        <v>0</v>
      </c>
      <c r="DB1743">
        <f t="shared" si="991"/>
        <v>0</v>
      </c>
      <c r="DC1743">
        <f t="shared" si="991"/>
        <v>0</v>
      </c>
      <c r="DD1743">
        <f t="shared" si="991"/>
        <v>0</v>
      </c>
      <c r="DE1743">
        <f t="shared" si="991"/>
        <v>0</v>
      </c>
      <c r="DF1743">
        <f t="shared" si="991"/>
        <v>0</v>
      </c>
      <c r="DG1743">
        <f t="shared" si="991"/>
        <v>0</v>
      </c>
      <c r="DH1743">
        <f t="shared" si="991"/>
        <v>0</v>
      </c>
      <c r="DI1743">
        <f t="shared" si="991"/>
        <v>0</v>
      </c>
      <c r="DJ1743">
        <f t="shared" si="991"/>
        <v>0</v>
      </c>
      <c r="DK1743">
        <f t="shared" si="991"/>
        <v>0</v>
      </c>
      <c r="DL1743">
        <f t="shared" si="991"/>
        <v>0</v>
      </c>
      <c r="DM1743">
        <f t="shared" si="991"/>
        <v>0</v>
      </c>
      <c r="DN1743">
        <f t="shared" si="991"/>
        <v>0</v>
      </c>
      <c r="DO1743">
        <f t="shared" si="991"/>
        <v>0</v>
      </c>
      <c r="DP1743">
        <f t="shared" si="991"/>
        <v>0</v>
      </c>
      <c r="DQ1743">
        <f t="shared" si="991"/>
        <v>0</v>
      </c>
    </row>
    <row r="1744" spans="1:121" x14ac:dyDescent="0.2">
      <c r="A1744">
        <f t="shared" si="989"/>
        <v>1.0994999999999875</v>
      </c>
      <c r="B1744">
        <f t="shared" si="986"/>
        <v>1.4489651479590486</v>
      </c>
      <c r="C1744">
        <f>$T1744*SUM($V1744:W1744)</f>
        <v>1.4489651479590486</v>
      </c>
      <c r="D1744">
        <f>$T1744*SUM($V1744:Z1744)</f>
        <v>1.4489651479590486</v>
      </c>
      <c r="E1744">
        <f>$T1744*SUM($V1744:AE1744)</f>
        <v>1.4489651479590486</v>
      </c>
      <c r="F1744">
        <f>$T1744*SUM($V1744:AO1744)</f>
        <v>1.4489651479590486</v>
      </c>
      <c r="G1744">
        <f>$T1744*SUM($V1744:BS1744)</f>
        <v>1.4489651479590486</v>
      </c>
      <c r="H1744">
        <f>$T1744*SUM($V1744:DQ1744)</f>
        <v>1.4489651479590486</v>
      </c>
      <c r="T1744">
        <f t="shared" si="987"/>
        <v>1.4489651479590486</v>
      </c>
      <c r="V1744">
        <f t="shared" si="988"/>
        <v>1</v>
      </c>
      <c r="W1744">
        <f t="shared" si="990"/>
        <v>0</v>
      </c>
      <c r="X1744">
        <f t="shared" si="990"/>
        <v>0</v>
      </c>
      <c r="Y1744">
        <f t="shared" si="990"/>
        <v>0</v>
      </c>
      <c r="Z1744">
        <f t="shared" si="990"/>
        <v>0</v>
      </c>
      <c r="AA1744">
        <f t="shared" si="990"/>
        <v>0</v>
      </c>
      <c r="AB1744">
        <f t="shared" si="990"/>
        <v>0</v>
      </c>
      <c r="AC1744">
        <f t="shared" si="990"/>
        <v>0</v>
      </c>
      <c r="AD1744">
        <f t="shared" si="990"/>
        <v>0</v>
      </c>
      <c r="AE1744">
        <f t="shared" si="990"/>
        <v>0</v>
      </c>
      <c r="AF1744">
        <f t="shared" si="990"/>
        <v>0</v>
      </c>
      <c r="AG1744">
        <f t="shared" si="990"/>
        <v>0</v>
      </c>
      <c r="AH1744">
        <f t="shared" si="990"/>
        <v>0</v>
      </c>
      <c r="AI1744">
        <f t="shared" si="990"/>
        <v>0</v>
      </c>
      <c r="AJ1744">
        <f t="shared" si="990"/>
        <v>0</v>
      </c>
      <c r="AK1744">
        <f t="shared" si="990"/>
        <v>0</v>
      </c>
      <c r="AL1744">
        <f t="shared" si="990"/>
        <v>0</v>
      </c>
      <c r="AM1744">
        <f t="shared" si="990"/>
        <v>0</v>
      </c>
      <c r="AN1744">
        <f t="shared" si="990"/>
        <v>0</v>
      </c>
      <c r="AO1744">
        <f t="shared" si="990"/>
        <v>0</v>
      </c>
      <c r="AP1744">
        <f t="shared" si="990"/>
        <v>0</v>
      </c>
      <c r="AQ1744">
        <f t="shared" si="990"/>
        <v>0</v>
      </c>
      <c r="AR1744">
        <f t="shared" si="990"/>
        <v>0</v>
      </c>
      <c r="AS1744">
        <f t="shared" si="990"/>
        <v>0</v>
      </c>
      <c r="AT1744">
        <f t="shared" si="990"/>
        <v>0</v>
      </c>
      <c r="AU1744">
        <f t="shared" si="990"/>
        <v>0</v>
      </c>
      <c r="AV1744">
        <f t="shared" si="990"/>
        <v>0</v>
      </c>
      <c r="AW1744">
        <f t="shared" si="990"/>
        <v>0</v>
      </c>
      <c r="AX1744">
        <f t="shared" si="990"/>
        <v>0</v>
      </c>
      <c r="AY1744">
        <f t="shared" si="990"/>
        <v>0</v>
      </c>
      <c r="AZ1744">
        <f t="shared" si="990"/>
        <v>0</v>
      </c>
      <c r="BA1744">
        <f t="shared" si="990"/>
        <v>0</v>
      </c>
      <c r="BB1744">
        <f t="shared" si="990"/>
        <v>0</v>
      </c>
      <c r="BC1744">
        <f t="shared" si="990"/>
        <v>0</v>
      </c>
      <c r="BD1744">
        <f t="shared" si="990"/>
        <v>0</v>
      </c>
      <c r="BE1744">
        <f t="shared" si="990"/>
        <v>0</v>
      </c>
      <c r="BF1744">
        <f t="shared" si="990"/>
        <v>0</v>
      </c>
      <c r="BG1744">
        <f t="shared" si="990"/>
        <v>0</v>
      </c>
      <c r="BH1744">
        <f t="shared" si="990"/>
        <v>0</v>
      </c>
      <c r="BI1744">
        <f t="shared" si="990"/>
        <v>0</v>
      </c>
      <c r="BJ1744">
        <f t="shared" si="990"/>
        <v>0</v>
      </c>
      <c r="BK1744">
        <f t="shared" si="990"/>
        <v>0</v>
      </c>
      <c r="BL1744">
        <f t="shared" si="990"/>
        <v>0</v>
      </c>
      <c r="BM1744">
        <f t="shared" si="990"/>
        <v>0</v>
      </c>
      <c r="BN1744">
        <f t="shared" si="990"/>
        <v>0</v>
      </c>
      <c r="BO1744">
        <f t="shared" si="990"/>
        <v>0</v>
      </c>
      <c r="BP1744">
        <f t="shared" si="990"/>
        <v>0</v>
      </c>
      <c r="BQ1744">
        <f t="shared" si="990"/>
        <v>0</v>
      </c>
      <c r="BR1744">
        <f t="shared" si="990"/>
        <v>0</v>
      </c>
      <c r="BS1744">
        <f t="shared" si="990"/>
        <v>0</v>
      </c>
      <c r="BT1744">
        <f t="shared" si="990"/>
        <v>0</v>
      </c>
      <c r="BU1744">
        <f t="shared" si="990"/>
        <v>0</v>
      </c>
      <c r="BV1744">
        <f t="shared" si="990"/>
        <v>0</v>
      </c>
      <c r="BW1744">
        <f t="shared" si="990"/>
        <v>0</v>
      </c>
      <c r="BX1744">
        <f t="shared" si="990"/>
        <v>0</v>
      </c>
      <c r="BY1744">
        <f t="shared" si="990"/>
        <v>0</v>
      </c>
      <c r="BZ1744">
        <f t="shared" si="990"/>
        <v>0</v>
      </c>
      <c r="CA1744">
        <f t="shared" si="990"/>
        <v>0</v>
      </c>
      <c r="CB1744">
        <f t="shared" si="990"/>
        <v>0</v>
      </c>
      <c r="CC1744">
        <f t="shared" si="990"/>
        <v>0</v>
      </c>
      <c r="CD1744">
        <f t="shared" si="990"/>
        <v>0</v>
      </c>
      <c r="CE1744">
        <f t="shared" si="990"/>
        <v>0</v>
      </c>
      <c r="CF1744">
        <f t="shared" si="990"/>
        <v>0</v>
      </c>
      <c r="CG1744">
        <f t="shared" si="990"/>
        <v>0</v>
      </c>
      <c r="CH1744">
        <f t="shared" ref="CH1744:DQ1747" si="992">CH$6*POWER($A1744,$B$4*CH$10)</f>
        <v>0</v>
      </c>
      <c r="CI1744">
        <f t="shared" si="992"/>
        <v>0</v>
      </c>
      <c r="CJ1744">
        <f t="shared" si="992"/>
        <v>0</v>
      </c>
      <c r="CK1744">
        <f t="shared" si="992"/>
        <v>0</v>
      </c>
      <c r="CL1744">
        <f t="shared" si="992"/>
        <v>0</v>
      </c>
      <c r="CM1744">
        <f t="shared" si="992"/>
        <v>0</v>
      </c>
      <c r="CN1744">
        <f t="shared" si="992"/>
        <v>0</v>
      </c>
      <c r="CO1744">
        <f t="shared" si="992"/>
        <v>0</v>
      </c>
      <c r="CP1744">
        <f t="shared" si="992"/>
        <v>0</v>
      </c>
      <c r="CQ1744">
        <f t="shared" si="992"/>
        <v>0</v>
      </c>
      <c r="CR1744">
        <f t="shared" si="992"/>
        <v>0</v>
      </c>
      <c r="CS1744">
        <f t="shared" si="992"/>
        <v>0</v>
      </c>
      <c r="CT1744">
        <f t="shared" si="992"/>
        <v>0</v>
      </c>
      <c r="CU1744">
        <f t="shared" si="992"/>
        <v>0</v>
      </c>
      <c r="CV1744">
        <f t="shared" si="992"/>
        <v>0</v>
      </c>
      <c r="CW1744">
        <f t="shared" si="992"/>
        <v>0</v>
      </c>
      <c r="CX1744">
        <f t="shared" si="992"/>
        <v>0</v>
      </c>
      <c r="CY1744">
        <f t="shared" si="992"/>
        <v>0</v>
      </c>
      <c r="CZ1744">
        <f t="shared" si="992"/>
        <v>0</v>
      </c>
      <c r="DA1744">
        <f t="shared" si="992"/>
        <v>0</v>
      </c>
      <c r="DB1744">
        <f t="shared" si="992"/>
        <v>0</v>
      </c>
      <c r="DC1744">
        <f t="shared" si="992"/>
        <v>0</v>
      </c>
      <c r="DD1744">
        <f t="shared" si="992"/>
        <v>0</v>
      </c>
      <c r="DE1744">
        <f t="shared" si="992"/>
        <v>0</v>
      </c>
      <c r="DF1744">
        <f t="shared" si="992"/>
        <v>0</v>
      </c>
      <c r="DG1744">
        <f t="shared" si="992"/>
        <v>0</v>
      </c>
      <c r="DH1744">
        <f t="shared" si="992"/>
        <v>0</v>
      </c>
      <c r="DI1744">
        <f t="shared" si="992"/>
        <v>0</v>
      </c>
      <c r="DJ1744">
        <f t="shared" si="992"/>
        <v>0</v>
      </c>
      <c r="DK1744">
        <f t="shared" si="992"/>
        <v>0</v>
      </c>
      <c r="DL1744">
        <f t="shared" si="992"/>
        <v>0</v>
      </c>
      <c r="DM1744">
        <f t="shared" si="992"/>
        <v>0</v>
      </c>
      <c r="DN1744">
        <f t="shared" si="992"/>
        <v>0</v>
      </c>
      <c r="DO1744">
        <f t="shared" si="992"/>
        <v>0</v>
      </c>
      <c r="DP1744">
        <f t="shared" si="992"/>
        <v>0</v>
      </c>
      <c r="DQ1744">
        <f t="shared" si="992"/>
        <v>0</v>
      </c>
    </row>
    <row r="1745" spans="1:121" x14ac:dyDescent="0.2">
      <c r="A1745">
        <f t="shared" si="989"/>
        <v>1.1009999999999875</v>
      </c>
      <c r="B1745">
        <f t="shared" si="986"/>
        <v>1.4494826663330567</v>
      </c>
      <c r="C1745">
        <f>$T1745*SUM($V1745:W1745)</f>
        <v>1.4494826663330567</v>
      </c>
      <c r="D1745">
        <f>$T1745*SUM($V1745:Z1745)</f>
        <v>1.4494826663330567</v>
      </c>
      <c r="E1745">
        <f>$T1745*SUM($V1745:AE1745)</f>
        <v>1.4494826663330567</v>
      </c>
      <c r="F1745">
        <f>$T1745*SUM($V1745:AO1745)</f>
        <v>1.4494826663330567</v>
      </c>
      <c r="G1745">
        <f>$T1745*SUM($V1745:BS1745)</f>
        <v>1.4494826663330567</v>
      </c>
      <c r="H1745">
        <f>$T1745*SUM($V1745:DQ1745)</f>
        <v>1.4494826663330567</v>
      </c>
      <c r="T1745">
        <f t="shared" si="987"/>
        <v>1.4494826663330567</v>
      </c>
      <c r="V1745">
        <f t="shared" si="988"/>
        <v>1</v>
      </c>
      <c r="W1745">
        <f t="shared" ref="W1745:CH1748" si="993">W$6*POWER($A1745,$B$4*W$10)</f>
        <v>0</v>
      </c>
      <c r="X1745">
        <f t="shared" si="993"/>
        <v>0</v>
      </c>
      <c r="Y1745">
        <f t="shared" si="993"/>
        <v>0</v>
      </c>
      <c r="Z1745">
        <f t="shared" si="993"/>
        <v>0</v>
      </c>
      <c r="AA1745">
        <f t="shared" si="993"/>
        <v>0</v>
      </c>
      <c r="AB1745">
        <f t="shared" si="993"/>
        <v>0</v>
      </c>
      <c r="AC1745">
        <f t="shared" si="993"/>
        <v>0</v>
      </c>
      <c r="AD1745">
        <f t="shared" si="993"/>
        <v>0</v>
      </c>
      <c r="AE1745">
        <f t="shared" si="993"/>
        <v>0</v>
      </c>
      <c r="AF1745">
        <f t="shared" si="993"/>
        <v>0</v>
      </c>
      <c r="AG1745">
        <f t="shared" si="993"/>
        <v>0</v>
      </c>
      <c r="AH1745">
        <f t="shared" si="993"/>
        <v>0</v>
      </c>
      <c r="AI1745">
        <f t="shared" si="993"/>
        <v>0</v>
      </c>
      <c r="AJ1745">
        <f t="shared" si="993"/>
        <v>0</v>
      </c>
      <c r="AK1745">
        <f t="shared" si="993"/>
        <v>0</v>
      </c>
      <c r="AL1745">
        <f t="shared" si="993"/>
        <v>0</v>
      </c>
      <c r="AM1745">
        <f t="shared" si="993"/>
        <v>0</v>
      </c>
      <c r="AN1745">
        <f t="shared" si="993"/>
        <v>0</v>
      </c>
      <c r="AO1745">
        <f t="shared" si="993"/>
        <v>0</v>
      </c>
      <c r="AP1745">
        <f t="shared" si="993"/>
        <v>0</v>
      </c>
      <c r="AQ1745">
        <f t="shared" si="993"/>
        <v>0</v>
      </c>
      <c r="AR1745">
        <f t="shared" si="993"/>
        <v>0</v>
      </c>
      <c r="AS1745">
        <f t="shared" si="993"/>
        <v>0</v>
      </c>
      <c r="AT1745">
        <f t="shared" si="993"/>
        <v>0</v>
      </c>
      <c r="AU1745">
        <f t="shared" si="993"/>
        <v>0</v>
      </c>
      <c r="AV1745">
        <f t="shared" si="993"/>
        <v>0</v>
      </c>
      <c r="AW1745">
        <f t="shared" si="993"/>
        <v>0</v>
      </c>
      <c r="AX1745">
        <f t="shared" si="993"/>
        <v>0</v>
      </c>
      <c r="AY1745">
        <f t="shared" si="993"/>
        <v>0</v>
      </c>
      <c r="AZ1745">
        <f t="shared" si="993"/>
        <v>0</v>
      </c>
      <c r="BA1745">
        <f t="shared" si="993"/>
        <v>0</v>
      </c>
      <c r="BB1745">
        <f t="shared" si="993"/>
        <v>0</v>
      </c>
      <c r="BC1745">
        <f t="shared" si="993"/>
        <v>0</v>
      </c>
      <c r="BD1745">
        <f t="shared" si="993"/>
        <v>0</v>
      </c>
      <c r="BE1745">
        <f t="shared" si="993"/>
        <v>0</v>
      </c>
      <c r="BF1745">
        <f t="shared" si="993"/>
        <v>0</v>
      </c>
      <c r="BG1745">
        <f t="shared" si="993"/>
        <v>0</v>
      </c>
      <c r="BH1745">
        <f t="shared" si="993"/>
        <v>0</v>
      </c>
      <c r="BI1745">
        <f t="shared" si="993"/>
        <v>0</v>
      </c>
      <c r="BJ1745">
        <f t="shared" si="993"/>
        <v>0</v>
      </c>
      <c r="BK1745">
        <f t="shared" si="993"/>
        <v>0</v>
      </c>
      <c r="BL1745">
        <f t="shared" si="993"/>
        <v>0</v>
      </c>
      <c r="BM1745">
        <f t="shared" si="993"/>
        <v>0</v>
      </c>
      <c r="BN1745">
        <f t="shared" si="993"/>
        <v>0</v>
      </c>
      <c r="BO1745">
        <f t="shared" si="993"/>
        <v>0</v>
      </c>
      <c r="BP1745">
        <f t="shared" si="993"/>
        <v>0</v>
      </c>
      <c r="BQ1745">
        <f t="shared" si="993"/>
        <v>0</v>
      </c>
      <c r="BR1745">
        <f t="shared" si="993"/>
        <v>0</v>
      </c>
      <c r="BS1745">
        <f t="shared" si="993"/>
        <v>0</v>
      </c>
      <c r="BT1745">
        <f t="shared" si="993"/>
        <v>0</v>
      </c>
      <c r="BU1745">
        <f t="shared" si="993"/>
        <v>0</v>
      </c>
      <c r="BV1745">
        <f t="shared" si="993"/>
        <v>0</v>
      </c>
      <c r="BW1745">
        <f t="shared" si="993"/>
        <v>0</v>
      </c>
      <c r="BX1745">
        <f t="shared" si="993"/>
        <v>0</v>
      </c>
      <c r="BY1745">
        <f t="shared" si="993"/>
        <v>0</v>
      </c>
      <c r="BZ1745">
        <f t="shared" si="993"/>
        <v>0</v>
      </c>
      <c r="CA1745">
        <f t="shared" si="993"/>
        <v>0</v>
      </c>
      <c r="CB1745">
        <f t="shared" si="993"/>
        <v>0</v>
      </c>
      <c r="CC1745">
        <f t="shared" si="993"/>
        <v>0</v>
      </c>
      <c r="CD1745">
        <f t="shared" si="993"/>
        <v>0</v>
      </c>
      <c r="CE1745">
        <f t="shared" si="993"/>
        <v>0</v>
      </c>
      <c r="CF1745">
        <f t="shared" si="993"/>
        <v>0</v>
      </c>
      <c r="CG1745">
        <f t="shared" si="993"/>
        <v>0</v>
      </c>
      <c r="CH1745">
        <f t="shared" si="993"/>
        <v>0</v>
      </c>
      <c r="CI1745">
        <f t="shared" si="992"/>
        <v>0</v>
      </c>
      <c r="CJ1745">
        <f t="shared" si="992"/>
        <v>0</v>
      </c>
      <c r="CK1745">
        <f t="shared" si="992"/>
        <v>0</v>
      </c>
      <c r="CL1745">
        <f t="shared" si="992"/>
        <v>0</v>
      </c>
      <c r="CM1745">
        <f t="shared" si="992"/>
        <v>0</v>
      </c>
      <c r="CN1745">
        <f t="shared" si="992"/>
        <v>0</v>
      </c>
      <c r="CO1745">
        <f t="shared" si="992"/>
        <v>0</v>
      </c>
      <c r="CP1745">
        <f t="shared" si="992"/>
        <v>0</v>
      </c>
      <c r="CQ1745">
        <f t="shared" si="992"/>
        <v>0</v>
      </c>
      <c r="CR1745">
        <f t="shared" si="992"/>
        <v>0</v>
      </c>
      <c r="CS1745">
        <f t="shared" si="992"/>
        <v>0</v>
      </c>
      <c r="CT1745">
        <f t="shared" si="992"/>
        <v>0</v>
      </c>
      <c r="CU1745">
        <f t="shared" si="992"/>
        <v>0</v>
      </c>
      <c r="CV1745">
        <f t="shared" si="992"/>
        <v>0</v>
      </c>
      <c r="CW1745">
        <f t="shared" si="992"/>
        <v>0</v>
      </c>
      <c r="CX1745">
        <f t="shared" si="992"/>
        <v>0</v>
      </c>
      <c r="CY1745">
        <f t="shared" si="992"/>
        <v>0</v>
      </c>
      <c r="CZ1745">
        <f t="shared" si="992"/>
        <v>0</v>
      </c>
      <c r="DA1745">
        <f t="shared" si="992"/>
        <v>0</v>
      </c>
      <c r="DB1745">
        <f t="shared" si="992"/>
        <v>0</v>
      </c>
      <c r="DC1745">
        <f t="shared" si="992"/>
        <v>0</v>
      </c>
      <c r="DD1745">
        <f t="shared" si="992"/>
        <v>0</v>
      </c>
      <c r="DE1745">
        <f t="shared" si="992"/>
        <v>0</v>
      </c>
      <c r="DF1745">
        <f t="shared" si="992"/>
        <v>0</v>
      </c>
      <c r="DG1745">
        <f t="shared" si="992"/>
        <v>0</v>
      </c>
      <c r="DH1745">
        <f t="shared" si="992"/>
        <v>0</v>
      </c>
      <c r="DI1745">
        <f t="shared" si="992"/>
        <v>0</v>
      </c>
      <c r="DJ1745">
        <f t="shared" si="992"/>
        <v>0</v>
      </c>
      <c r="DK1745">
        <f t="shared" si="992"/>
        <v>0</v>
      </c>
      <c r="DL1745">
        <f t="shared" si="992"/>
        <v>0</v>
      </c>
      <c r="DM1745">
        <f t="shared" si="992"/>
        <v>0</v>
      </c>
      <c r="DN1745">
        <f t="shared" si="992"/>
        <v>0</v>
      </c>
      <c r="DO1745">
        <f t="shared" si="992"/>
        <v>0</v>
      </c>
      <c r="DP1745">
        <f t="shared" si="992"/>
        <v>0</v>
      </c>
      <c r="DQ1745">
        <f t="shared" si="992"/>
        <v>0</v>
      </c>
    </row>
    <row r="1746" spans="1:121" x14ac:dyDescent="0.2">
      <c r="A1746">
        <f t="shared" si="989"/>
        <v>1.1024999999999876</v>
      </c>
      <c r="B1746">
        <f t="shared" si="986"/>
        <v>1.4499999999999957</v>
      </c>
      <c r="C1746">
        <f>$T1746*SUM($V1746:W1746)</f>
        <v>1.4499999999999957</v>
      </c>
      <c r="D1746">
        <f>$T1746*SUM($V1746:Z1746)</f>
        <v>1.4499999999999957</v>
      </c>
      <c r="E1746">
        <f>$T1746*SUM($V1746:AE1746)</f>
        <v>1.4499999999999957</v>
      </c>
      <c r="F1746">
        <f>$T1746*SUM($V1746:AO1746)</f>
        <v>1.4499999999999957</v>
      </c>
      <c r="G1746">
        <f>$T1746*SUM($V1746:BS1746)</f>
        <v>1.4499999999999957</v>
      </c>
      <c r="H1746">
        <f>$T1746*SUM($V1746:DQ1746)</f>
        <v>1.4499999999999957</v>
      </c>
      <c r="T1746">
        <f t="shared" si="987"/>
        <v>1.4499999999999957</v>
      </c>
      <c r="V1746">
        <f t="shared" si="988"/>
        <v>1</v>
      </c>
      <c r="W1746">
        <f t="shared" si="993"/>
        <v>0</v>
      </c>
      <c r="X1746">
        <f t="shared" si="993"/>
        <v>0</v>
      </c>
      <c r="Y1746">
        <f t="shared" si="993"/>
        <v>0</v>
      </c>
      <c r="Z1746">
        <f t="shared" si="993"/>
        <v>0</v>
      </c>
      <c r="AA1746">
        <f t="shared" si="993"/>
        <v>0</v>
      </c>
      <c r="AB1746">
        <f t="shared" si="993"/>
        <v>0</v>
      </c>
      <c r="AC1746">
        <f t="shared" si="993"/>
        <v>0</v>
      </c>
      <c r="AD1746">
        <f t="shared" si="993"/>
        <v>0</v>
      </c>
      <c r="AE1746">
        <f t="shared" si="993"/>
        <v>0</v>
      </c>
      <c r="AF1746">
        <f t="shared" si="993"/>
        <v>0</v>
      </c>
      <c r="AG1746">
        <f t="shared" si="993"/>
        <v>0</v>
      </c>
      <c r="AH1746">
        <f t="shared" si="993"/>
        <v>0</v>
      </c>
      <c r="AI1746">
        <f t="shared" si="993"/>
        <v>0</v>
      </c>
      <c r="AJ1746">
        <f t="shared" si="993"/>
        <v>0</v>
      </c>
      <c r="AK1746">
        <f t="shared" si="993"/>
        <v>0</v>
      </c>
      <c r="AL1746">
        <f t="shared" si="993"/>
        <v>0</v>
      </c>
      <c r="AM1746">
        <f t="shared" si="993"/>
        <v>0</v>
      </c>
      <c r="AN1746">
        <f t="shared" si="993"/>
        <v>0</v>
      </c>
      <c r="AO1746">
        <f t="shared" si="993"/>
        <v>0</v>
      </c>
      <c r="AP1746">
        <f t="shared" si="993"/>
        <v>0</v>
      </c>
      <c r="AQ1746">
        <f t="shared" si="993"/>
        <v>0</v>
      </c>
      <c r="AR1746">
        <f t="shared" si="993"/>
        <v>0</v>
      </c>
      <c r="AS1746">
        <f t="shared" si="993"/>
        <v>0</v>
      </c>
      <c r="AT1746">
        <f t="shared" si="993"/>
        <v>0</v>
      </c>
      <c r="AU1746">
        <f t="shared" si="993"/>
        <v>0</v>
      </c>
      <c r="AV1746">
        <f t="shared" si="993"/>
        <v>0</v>
      </c>
      <c r="AW1746">
        <f t="shared" si="993"/>
        <v>0</v>
      </c>
      <c r="AX1746">
        <f t="shared" si="993"/>
        <v>0</v>
      </c>
      <c r="AY1746">
        <f t="shared" si="993"/>
        <v>0</v>
      </c>
      <c r="AZ1746">
        <f t="shared" si="993"/>
        <v>0</v>
      </c>
      <c r="BA1746">
        <f t="shared" si="993"/>
        <v>0</v>
      </c>
      <c r="BB1746">
        <f t="shared" si="993"/>
        <v>0</v>
      </c>
      <c r="BC1746">
        <f t="shared" si="993"/>
        <v>0</v>
      </c>
      <c r="BD1746">
        <f t="shared" si="993"/>
        <v>0</v>
      </c>
      <c r="BE1746">
        <f t="shared" si="993"/>
        <v>0</v>
      </c>
      <c r="BF1746">
        <f t="shared" si="993"/>
        <v>0</v>
      </c>
      <c r="BG1746">
        <f t="shared" si="993"/>
        <v>0</v>
      </c>
      <c r="BH1746">
        <f t="shared" si="993"/>
        <v>0</v>
      </c>
      <c r="BI1746">
        <f t="shared" si="993"/>
        <v>0</v>
      </c>
      <c r="BJ1746">
        <f t="shared" si="993"/>
        <v>0</v>
      </c>
      <c r="BK1746">
        <f t="shared" si="993"/>
        <v>0</v>
      </c>
      <c r="BL1746">
        <f t="shared" si="993"/>
        <v>0</v>
      </c>
      <c r="BM1746">
        <f t="shared" si="993"/>
        <v>0</v>
      </c>
      <c r="BN1746">
        <f t="shared" si="993"/>
        <v>0</v>
      </c>
      <c r="BO1746">
        <f t="shared" si="993"/>
        <v>0</v>
      </c>
      <c r="BP1746">
        <f t="shared" si="993"/>
        <v>0</v>
      </c>
      <c r="BQ1746">
        <f t="shared" si="993"/>
        <v>0</v>
      </c>
      <c r="BR1746">
        <f t="shared" si="993"/>
        <v>0</v>
      </c>
      <c r="BS1746">
        <f t="shared" si="993"/>
        <v>0</v>
      </c>
      <c r="BT1746">
        <f t="shared" si="993"/>
        <v>0</v>
      </c>
      <c r="BU1746">
        <f t="shared" si="993"/>
        <v>0</v>
      </c>
      <c r="BV1746">
        <f t="shared" si="993"/>
        <v>0</v>
      </c>
      <c r="BW1746">
        <f t="shared" si="993"/>
        <v>0</v>
      </c>
      <c r="BX1746">
        <f t="shared" si="993"/>
        <v>0</v>
      </c>
      <c r="BY1746">
        <f t="shared" si="993"/>
        <v>0</v>
      </c>
      <c r="BZ1746">
        <f t="shared" si="993"/>
        <v>0</v>
      </c>
      <c r="CA1746">
        <f t="shared" si="993"/>
        <v>0</v>
      </c>
      <c r="CB1746">
        <f t="shared" si="993"/>
        <v>0</v>
      </c>
      <c r="CC1746">
        <f t="shared" si="993"/>
        <v>0</v>
      </c>
      <c r="CD1746">
        <f t="shared" si="993"/>
        <v>0</v>
      </c>
      <c r="CE1746">
        <f t="shared" si="993"/>
        <v>0</v>
      </c>
      <c r="CF1746">
        <f t="shared" si="993"/>
        <v>0</v>
      </c>
      <c r="CG1746">
        <f t="shared" si="993"/>
        <v>0</v>
      </c>
      <c r="CH1746">
        <f t="shared" si="993"/>
        <v>0</v>
      </c>
      <c r="CI1746">
        <f t="shared" si="992"/>
        <v>0</v>
      </c>
      <c r="CJ1746">
        <f t="shared" si="992"/>
        <v>0</v>
      </c>
      <c r="CK1746">
        <f t="shared" si="992"/>
        <v>0</v>
      </c>
      <c r="CL1746">
        <f t="shared" si="992"/>
        <v>0</v>
      </c>
      <c r="CM1746">
        <f t="shared" si="992"/>
        <v>0</v>
      </c>
      <c r="CN1746">
        <f t="shared" si="992"/>
        <v>0</v>
      </c>
      <c r="CO1746">
        <f t="shared" si="992"/>
        <v>0</v>
      </c>
      <c r="CP1746">
        <f t="shared" si="992"/>
        <v>0</v>
      </c>
      <c r="CQ1746">
        <f t="shared" si="992"/>
        <v>0</v>
      </c>
      <c r="CR1746">
        <f t="shared" si="992"/>
        <v>0</v>
      </c>
      <c r="CS1746">
        <f t="shared" si="992"/>
        <v>0</v>
      </c>
      <c r="CT1746">
        <f t="shared" si="992"/>
        <v>0</v>
      </c>
      <c r="CU1746">
        <f t="shared" si="992"/>
        <v>0</v>
      </c>
      <c r="CV1746">
        <f t="shared" si="992"/>
        <v>0</v>
      </c>
      <c r="CW1746">
        <f t="shared" si="992"/>
        <v>0</v>
      </c>
      <c r="CX1746">
        <f t="shared" si="992"/>
        <v>0</v>
      </c>
      <c r="CY1746">
        <f t="shared" si="992"/>
        <v>0</v>
      </c>
      <c r="CZ1746">
        <f t="shared" si="992"/>
        <v>0</v>
      </c>
      <c r="DA1746">
        <f t="shared" si="992"/>
        <v>0</v>
      </c>
      <c r="DB1746">
        <f t="shared" si="992"/>
        <v>0</v>
      </c>
      <c r="DC1746">
        <f t="shared" si="992"/>
        <v>0</v>
      </c>
      <c r="DD1746">
        <f t="shared" si="992"/>
        <v>0</v>
      </c>
      <c r="DE1746">
        <f t="shared" si="992"/>
        <v>0</v>
      </c>
      <c r="DF1746">
        <f t="shared" si="992"/>
        <v>0</v>
      </c>
      <c r="DG1746">
        <f t="shared" si="992"/>
        <v>0</v>
      </c>
      <c r="DH1746">
        <f t="shared" si="992"/>
        <v>0</v>
      </c>
      <c r="DI1746">
        <f t="shared" si="992"/>
        <v>0</v>
      </c>
      <c r="DJ1746">
        <f t="shared" si="992"/>
        <v>0</v>
      </c>
      <c r="DK1746">
        <f t="shared" si="992"/>
        <v>0</v>
      </c>
      <c r="DL1746">
        <f t="shared" si="992"/>
        <v>0</v>
      </c>
      <c r="DM1746">
        <f t="shared" si="992"/>
        <v>0</v>
      </c>
      <c r="DN1746">
        <f t="shared" si="992"/>
        <v>0</v>
      </c>
      <c r="DO1746">
        <f t="shared" si="992"/>
        <v>0</v>
      </c>
      <c r="DP1746">
        <f t="shared" si="992"/>
        <v>0</v>
      </c>
      <c r="DQ1746">
        <f t="shared" si="992"/>
        <v>0</v>
      </c>
    </row>
    <row r="1747" spans="1:121" x14ac:dyDescent="0.2">
      <c r="A1747">
        <f t="shared" si="989"/>
        <v>1.1039999999999877</v>
      </c>
      <c r="B1747">
        <f t="shared" si="986"/>
        <v>1.4505171491574953</v>
      </c>
      <c r="C1747">
        <f>$T1747*SUM($V1747:W1747)</f>
        <v>1.4505171491574953</v>
      </c>
      <c r="D1747">
        <f>$T1747*SUM($V1747:Z1747)</f>
        <v>1.4505171491574953</v>
      </c>
      <c r="E1747">
        <f>$T1747*SUM($V1747:AE1747)</f>
        <v>1.4505171491574953</v>
      </c>
      <c r="F1747">
        <f>$T1747*SUM($V1747:AO1747)</f>
        <v>1.4505171491574953</v>
      </c>
      <c r="G1747">
        <f>$T1747*SUM($V1747:BS1747)</f>
        <v>1.4505171491574953</v>
      </c>
      <c r="H1747">
        <f>$T1747*SUM($V1747:DQ1747)</f>
        <v>1.4505171491574953</v>
      </c>
      <c r="T1747">
        <f t="shared" si="987"/>
        <v>1.4505171491574953</v>
      </c>
      <c r="V1747">
        <f t="shared" si="988"/>
        <v>1</v>
      </c>
      <c r="W1747">
        <f t="shared" si="993"/>
        <v>0</v>
      </c>
      <c r="X1747">
        <f t="shared" si="993"/>
        <v>0</v>
      </c>
      <c r="Y1747">
        <f t="shared" si="993"/>
        <v>0</v>
      </c>
      <c r="Z1747">
        <f t="shared" si="993"/>
        <v>0</v>
      </c>
      <c r="AA1747">
        <f t="shared" si="993"/>
        <v>0</v>
      </c>
      <c r="AB1747">
        <f t="shared" si="993"/>
        <v>0</v>
      </c>
      <c r="AC1747">
        <f t="shared" si="993"/>
        <v>0</v>
      </c>
      <c r="AD1747">
        <f t="shared" si="993"/>
        <v>0</v>
      </c>
      <c r="AE1747">
        <f t="shared" si="993"/>
        <v>0</v>
      </c>
      <c r="AF1747">
        <f t="shared" si="993"/>
        <v>0</v>
      </c>
      <c r="AG1747">
        <f t="shared" si="993"/>
        <v>0</v>
      </c>
      <c r="AH1747">
        <f t="shared" si="993"/>
        <v>0</v>
      </c>
      <c r="AI1747">
        <f t="shared" si="993"/>
        <v>0</v>
      </c>
      <c r="AJ1747">
        <f t="shared" si="993"/>
        <v>0</v>
      </c>
      <c r="AK1747">
        <f t="shared" si="993"/>
        <v>0</v>
      </c>
      <c r="AL1747">
        <f t="shared" si="993"/>
        <v>0</v>
      </c>
      <c r="AM1747">
        <f t="shared" si="993"/>
        <v>0</v>
      </c>
      <c r="AN1747">
        <f t="shared" si="993"/>
        <v>0</v>
      </c>
      <c r="AO1747">
        <f t="shared" si="993"/>
        <v>0</v>
      </c>
      <c r="AP1747">
        <f t="shared" si="993"/>
        <v>0</v>
      </c>
      <c r="AQ1747">
        <f t="shared" si="993"/>
        <v>0</v>
      </c>
      <c r="AR1747">
        <f t="shared" si="993"/>
        <v>0</v>
      </c>
      <c r="AS1747">
        <f t="shared" si="993"/>
        <v>0</v>
      </c>
      <c r="AT1747">
        <f t="shared" si="993"/>
        <v>0</v>
      </c>
      <c r="AU1747">
        <f t="shared" si="993"/>
        <v>0</v>
      </c>
      <c r="AV1747">
        <f t="shared" si="993"/>
        <v>0</v>
      </c>
      <c r="AW1747">
        <f t="shared" si="993"/>
        <v>0</v>
      </c>
      <c r="AX1747">
        <f t="shared" si="993"/>
        <v>0</v>
      </c>
      <c r="AY1747">
        <f t="shared" si="993"/>
        <v>0</v>
      </c>
      <c r="AZ1747">
        <f t="shared" si="993"/>
        <v>0</v>
      </c>
      <c r="BA1747">
        <f t="shared" si="993"/>
        <v>0</v>
      </c>
      <c r="BB1747">
        <f t="shared" si="993"/>
        <v>0</v>
      </c>
      <c r="BC1747">
        <f t="shared" si="993"/>
        <v>0</v>
      </c>
      <c r="BD1747">
        <f t="shared" si="993"/>
        <v>0</v>
      </c>
      <c r="BE1747">
        <f t="shared" si="993"/>
        <v>0</v>
      </c>
      <c r="BF1747">
        <f t="shared" si="993"/>
        <v>0</v>
      </c>
      <c r="BG1747">
        <f t="shared" si="993"/>
        <v>0</v>
      </c>
      <c r="BH1747">
        <f t="shared" si="993"/>
        <v>0</v>
      </c>
      <c r="BI1747">
        <f t="shared" si="993"/>
        <v>0</v>
      </c>
      <c r="BJ1747">
        <f t="shared" si="993"/>
        <v>0</v>
      </c>
      <c r="BK1747">
        <f t="shared" si="993"/>
        <v>0</v>
      </c>
      <c r="BL1747">
        <f t="shared" si="993"/>
        <v>0</v>
      </c>
      <c r="BM1747">
        <f t="shared" si="993"/>
        <v>0</v>
      </c>
      <c r="BN1747">
        <f t="shared" si="993"/>
        <v>0</v>
      </c>
      <c r="BO1747">
        <f t="shared" si="993"/>
        <v>0</v>
      </c>
      <c r="BP1747">
        <f t="shared" si="993"/>
        <v>0</v>
      </c>
      <c r="BQ1747">
        <f t="shared" si="993"/>
        <v>0</v>
      </c>
      <c r="BR1747">
        <f t="shared" si="993"/>
        <v>0</v>
      </c>
      <c r="BS1747">
        <f t="shared" si="993"/>
        <v>0</v>
      </c>
      <c r="BT1747">
        <f t="shared" si="993"/>
        <v>0</v>
      </c>
      <c r="BU1747">
        <f t="shared" si="993"/>
        <v>0</v>
      </c>
      <c r="BV1747">
        <f t="shared" si="993"/>
        <v>0</v>
      </c>
      <c r="BW1747">
        <f t="shared" si="993"/>
        <v>0</v>
      </c>
      <c r="BX1747">
        <f t="shared" si="993"/>
        <v>0</v>
      </c>
      <c r="BY1747">
        <f t="shared" si="993"/>
        <v>0</v>
      </c>
      <c r="BZ1747">
        <f t="shared" si="993"/>
        <v>0</v>
      </c>
      <c r="CA1747">
        <f t="shared" si="993"/>
        <v>0</v>
      </c>
      <c r="CB1747">
        <f t="shared" si="993"/>
        <v>0</v>
      </c>
      <c r="CC1747">
        <f t="shared" si="993"/>
        <v>0</v>
      </c>
      <c r="CD1747">
        <f t="shared" si="993"/>
        <v>0</v>
      </c>
      <c r="CE1747">
        <f t="shared" si="993"/>
        <v>0</v>
      </c>
      <c r="CF1747">
        <f t="shared" si="993"/>
        <v>0</v>
      </c>
      <c r="CG1747">
        <f t="shared" si="993"/>
        <v>0</v>
      </c>
      <c r="CH1747">
        <f t="shared" si="993"/>
        <v>0</v>
      </c>
      <c r="CI1747">
        <f t="shared" si="992"/>
        <v>0</v>
      </c>
      <c r="CJ1747">
        <f t="shared" si="992"/>
        <v>0</v>
      </c>
      <c r="CK1747">
        <f t="shared" si="992"/>
        <v>0</v>
      </c>
      <c r="CL1747">
        <f t="shared" si="992"/>
        <v>0</v>
      </c>
      <c r="CM1747">
        <f t="shared" si="992"/>
        <v>0</v>
      </c>
      <c r="CN1747">
        <f t="shared" si="992"/>
        <v>0</v>
      </c>
      <c r="CO1747">
        <f t="shared" si="992"/>
        <v>0</v>
      </c>
      <c r="CP1747">
        <f t="shared" si="992"/>
        <v>0</v>
      </c>
      <c r="CQ1747">
        <f t="shared" si="992"/>
        <v>0</v>
      </c>
      <c r="CR1747">
        <f t="shared" si="992"/>
        <v>0</v>
      </c>
      <c r="CS1747">
        <f t="shared" si="992"/>
        <v>0</v>
      </c>
      <c r="CT1747">
        <f t="shared" si="992"/>
        <v>0</v>
      </c>
      <c r="CU1747">
        <f t="shared" si="992"/>
        <v>0</v>
      </c>
      <c r="CV1747">
        <f t="shared" si="992"/>
        <v>0</v>
      </c>
      <c r="CW1747">
        <f t="shared" si="992"/>
        <v>0</v>
      </c>
      <c r="CX1747">
        <f t="shared" si="992"/>
        <v>0</v>
      </c>
      <c r="CY1747">
        <f t="shared" si="992"/>
        <v>0</v>
      </c>
      <c r="CZ1747">
        <f t="shared" si="992"/>
        <v>0</v>
      </c>
      <c r="DA1747">
        <f t="shared" si="992"/>
        <v>0</v>
      </c>
      <c r="DB1747">
        <f t="shared" si="992"/>
        <v>0</v>
      </c>
      <c r="DC1747">
        <f t="shared" si="992"/>
        <v>0</v>
      </c>
      <c r="DD1747">
        <f t="shared" si="992"/>
        <v>0</v>
      </c>
      <c r="DE1747">
        <f t="shared" si="992"/>
        <v>0</v>
      </c>
      <c r="DF1747">
        <f t="shared" si="992"/>
        <v>0</v>
      </c>
      <c r="DG1747">
        <f t="shared" si="992"/>
        <v>0</v>
      </c>
      <c r="DH1747">
        <f t="shared" si="992"/>
        <v>0</v>
      </c>
      <c r="DI1747">
        <f t="shared" si="992"/>
        <v>0</v>
      </c>
      <c r="DJ1747">
        <f t="shared" si="992"/>
        <v>0</v>
      </c>
      <c r="DK1747">
        <f t="shared" si="992"/>
        <v>0</v>
      </c>
      <c r="DL1747">
        <f t="shared" si="992"/>
        <v>0</v>
      </c>
      <c r="DM1747">
        <f t="shared" si="992"/>
        <v>0</v>
      </c>
      <c r="DN1747">
        <f t="shared" si="992"/>
        <v>0</v>
      </c>
      <c r="DO1747">
        <f t="shared" si="992"/>
        <v>0</v>
      </c>
      <c r="DP1747">
        <f t="shared" si="992"/>
        <v>0</v>
      </c>
      <c r="DQ1747">
        <f t="shared" si="992"/>
        <v>0</v>
      </c>
    </row>
    <row r="1748" spans="1:121" x14ac:dyDescent="0.2">
      <c r="A1748">
        <f t="shared" si="989"/>
        <v>1.1054999999999877</v>
      </c>
      <c r="B1748">
        <f t="shared" si="986"/>
        <v>1.4510341140028333</v>
      </c>
      <c r="C1748">
        <f>$T1748*SUM($V1748:W1748)</f>
        <v>1.4510341140028333</v>
      </c>
      <c r="D1748">
        <f>$T1748*SUM($V1748:Z1748)</f>
        <v>1.4510341140028333</v>
      </c>
      <c r="E1748">
        <f>$T1748*SUM($V1748:AE1748)</f>
        <v>1.4510341140028333</v>
      </c>
      <c r="F1748">
        <f>$T1748*SUM($V1748:AO1748)</f>
        <v>1.4510341140028333</v>
      </c>
      <c r="G1748">
        <f>$T1748*SUM($V1748:BS1748)</f>
        <v>1.4510341140028333</v>
      </c>
      <c r="H1748">
        <f>$T1748*SUM($V1748:DQ1748)</f>
        <v>1.4510341140028333</v>
      </c>
      <c r="T1748">
        <f t="shared" si="987"/>
        <v>1.4510341140028333</v>
      </c>
      <c r="V1748">
        <f t="shared" si="988"/>
        <v>1</v>
      </c>
      <c r="W1748">
        <f t="shared" si="993"/>
        <v>0</v>
      </c>
      <c r="X1748">
        <f t="shared" si="993"/>
        <v>0</v>
      </c>
      <c r="Y1748">
        <f t="shared" si="993"/>
        <v>0</v>
      </c>
      <c r="Z1748">
        <f t="shared" si="993"/>
        <v>0</v>
      </c>
      <c r="AA1748">
        <f t="shared" si="993"/>
        <v>0</v>
      </c>
      <c r="AB1748">
        <f t="shared" si="993"/>
        <v>0</v>
      </c>
      <c r="AC1748">
        <f t="shared" si="993"/>
        <v>0</v>
      </c>
      <c r="AD1748">
        <f t="shared" si="993"/>
        <v>0</v>
      </c>
      <c r="AE1748">
        <f t="shared" si="993"/>
        <v>0</v>
      </c>
      <c r="AF1748">
        <f t="shared" si="993"/>
        <v>0</v>
      </c>
      <c r="AG1748">
        <f t="shared" si="993"/>
        <v>0</v>
      </c>
      <c r="AH1748">
        <f t="shared" si="993"/>
        <v>0</v>
      </c>
      <c r="AI1748">
        <f t="shared" si="993"/>
        <v>0</v>
      </c>
      <c r="AJ1748">
        <f t="shared" si="993"/>
        <v>0</v>
      </c>
      <c r="AK1748">
        <f t="shared" si="993"/>
        <v>0</v>
      </c>
      <c r="AL1748">
        <f t="shared" si="993"/>
        <v>0</v>
      </c>
      <c r="AM1748">
        <f t="shared" si="993"/>
        <v>0</v>
      </c>
      <c r="AN1748">
        <f t="shared" si="993"/>
        <v>0</v>
      </c>
      <c r="AO1748">
        <f t="shared" si="993"/>
        <v>0</v>
      </c>
      <c r="AP1748">
        <f t="shared" si="993"/>
        <v>0</v>
      </c>
      <c r="AQ1748">
        <f t="shared" si="993"/>
        <v>0</v>
      </c>
      <c r="AR1748">
        <f t="shared" si="993"/>
        <v>0</v>
      </c>
      <c r="AS1748">
        <f t="shared" si="993"/>
        <v>0</v>
      </c>
      <c r="AT1748">
        <f t="shared" si="993"/>
        <v>0</v>
      </c>
      <c r="AU1748">
        <f t="shared" si="993"/>
        <v>0</v>
      </c>
      <c r="AV1748">
        <f t="shared" si="993"/>
        <v>0</v>
      </c>
      <c r="AW1748">
        <f t="shared" si="993"/>
        <v>0</v>
      </c>
      <c r="AX1748">
        <f t="shared" si="993"/>
        <v>0</v>
      </c>
      <c r="AY1748">
        <f t="shared" si="993"/>
        <v>0</v>
      </c>
      <c r="AZ1748">
        <f t="shared" si="993"/>
        <v>0</v>
      </c>
      <c r="BA1748">
        <f t="shared" si="993"/>
        <v>0</v>
      </c>
      <c r="BB1748">
        <f t="shared" si="993"/>
        <v>0</v>
      </c>
      <c r="BC1748">
        <f t="shared" si="993"/>
        <v>0</v>
      </c>
      <c r="BD1748">
        <f t="shared" si="993"/>
        <v>0</v>
      </c>
      <c r="BE1748">
        <f t="shared" si="993"/>
        <v>0</v>
      </c>
      <c r="BF1748">
        <f t="shared" si="993"/>
        <v>0</v>
      </c>
      <c r="BG1748">
        <f t="shared" si="993"/>
        <v>0</v>
      </c>
      <c r="BH1748">
        <f t="shared" si="993"/>
        <v>0</v>
      </c>
      <c r="BI1748">
        <f t="shared" si="993"/>
        <v>0</v>
      </c>
      <c r="BJ1748">
        <f t="shared" si="993"/>
        <v>0</v>
      </c>
      <c r="BK1748">
        <f t="shared" si="993"/>
        <v>0</v>
      </c>
      <c r="BL1748">
        <f t="shared" si="993"/>
        <v>0</v>
      </c>
      <c r="BM1748">
        <f t="shared" si="993"/>
        <v>0</v>
      </c>
      <c r="BN1748">
        <f t="shared" si="993"/>
        <v>0</v>
      </c>
      <c r="BO1748">
        <f t="shared" si="993"/>
        <v>0</v>
      </c>
      <c r="BP1748">
        <f t="shared" si="993"/>
        <v>0</v>
      </c>
      <c r="BQ1748">
        <f t="shared" si="993"/>
        <v>0</v>
      </c>
      <c r="BR1748">
        <f t="shared" si="993"/>
        <v>0</v>
      </c>
      <c r="BS1748">
        <f t="shared" si="993"/>
        <v>0</v>
      </c>
      <c r="BT1748">
        <f t="shared" si="993"/>
        <v>0</v>
      </c>
      <c r="BU1748">
        <f t="shared" si="993"/>
        <v>0</v>
      </c>
      <c r="BV1748">
        <f t="shared" si="993"/>
        <v>0</v>
      </c>
      <c r="BW1748">
        <f t="shared" si="993"/>
        <v>0</v>
      </c>
      <c r="BX1748">
        <f t="shared" si="993"/>
        <v>0</v>
      </c>
      <c r="BY1748">
        <f t="shared" si="993"/>
        <v>0</v>
      </c>
      <c r="BZ1748">
        <f t="shared" si="993"/>
        <v>0</v>
      </c>
      <c r="CA1748">
        <f t="shared" si="993"/>
        <v>0</v>
      </c>
      <c r="CB1748">
        <f t="shared" si="993"/>
        <v>0</v>
      </c>
      <c r="CC1748">
        <f t="shared" si="993"/>
        <v>0</v>
      </c>
      <c r="CD1748">
        <f t="shared" si="993"/>
        <v>0</v>
      </c>
      <c r="CE1748">
        <f t="shared" si="993"/>
        <v>0</v>
      </c>
      <c r="CF1748">
        <f t="shared" si="993"/>
        <v>0</v>
      </c>
      <c r="CG1748">
        <f t="shared" si="993"/>
        <v>0</v>
      </c>
      <c r="CH1748">
        <f t="shared" ref="CH1748:DQ1751" si="994">CH$6*POWER($A1748,$B$4*CH$10)</f>
        <v>0</v>
      </c>
      <c r="CI1748">
        <f t="shared" si="994"/>
        <v>0</v>
      </c>
      <c r="CJ1748">
        <f t="shared" si="994"/>
        <v>0</v>
      </c>
      <c r="CK1748">
        <f t="shared" si="994"/>
        <v>0</v>
      </c>
      <c r="CL1748">
        <f t="shared" si="994"/>
        <v>0</v>
      </c>
      <c r="CM1748">
        <f t="shared" si="994"/>
        <v>0</v>
      </c>
      <c r="CN1748">
        <f t="shared" si="994"/>
        <v>0</v>
      </c>
      <c r="CO1748">
        <f t="shared" si="994"/>
        <v>0</v>
      </c>
      <c r="CP1748">
        <f t="shared" si="994"/>
        <v>0</v>
      </c>
      <c r="CQ1748">
        <f t="shared" si="994"/>
        <v>0</v>
      </c>
      <c r="CR1748">
        <f t="shared" si="994"/>
        <v>0</v>
      </c>
      <c r="CS1748">
        <f t="shared" si="994"/>
        <v>0</v>
      </c>
      <c r="CT1748">
        <f t="shared" si="994"/>
        <v>0</v>
      </c>
      <c r="CU1748">
        <f t="shared" si="994"/>
        <v>0</v>
      </c>
      <c r="CV1748">
        <f t="shared" si="994"/>
        <v>0</v>
      </c>
      <c r="CW1748">
        <f t="shared" si="994"/>
        <v>0</v>
      </c>
      <c r="CX1748">
        <f t="shared" si="994"/>
        <v>0</v>
      </c>
      <c r="CY1748">
        <f t="shared" si="994"/>
        <v>0</v>
      </c>
      <c r="CZ1748">
        <f t="shared" si="994"/>
        <v>0</v>
      </c>
      <c r="DA1748">
        <f t="shared" si="994"/>
        <v>0</v>
      </c>
      <c r="DB1748">
        <f t="shared" si="994"/>
        <v>0</v>
      </c>
      <c r="DC1748">
        <f t="shared" si="994"/>
        <v>0</v>
      </c>
      <c r="DD1748">
        <f t="shared" si="994"/>
        <v>0</v>
      </c>
      <c r="DE1748">
        <f t="shared" si="994"/>
        <v>0</v>
      </c>
      <c r="DF1748">
        <f t="shared" si="994"/>
        <v>0</v>
      </c>
      <c r="DG1748">
        <f t="shared" si="994"/>
        <v>0</v>
      </c>
      <c r="DH1748">
        <f t="shared" si="994"/>
        <v>0</v>
      </c>
      <c r="DI1748">
        <f t="shared" si="994"/>
        <v>0</v>
      </c>
      <c r="DJ1748">
        <f t="shared" si="994"/>
        <v>0</v>
      </c>
      <c r="DK1748">
        <f t="shared" si="994"/>
        <v>0</v>
      </c>
      <c r="DL1748">
        <f t="shared" si="994"/>
        <v>0</v>
      </c>
      <c r="DM1748">
        <f t="shared" si="994"/>
        <v>0</v>
      </c>
      <c r="DN1748">
        <f t="shared" si="994"/>
        <v>0</v>
      </c>
      <c r="DO1748">
        <f t="shared" si="994"/>
        <v>0</v>
      </c>
      <c r="DP1748">
        <f t="shared" si="994"/>
        <v>0</v>
      </c>
      <c r="DQ1748">
        <f t="shared" si="994"/>
        <v>0</v>
      </c>
    </row>
    <row r="1749" spans="1:121" x14ac:dyDescent="0.2">
      <c r="A1749">
        <f t="shared" si="989"/>
        <v>1.1069999999999878</v>
      </c>
      <c r="B1749">
        <f t="shared" si="986"/>
        <v>1.4515508947329363</v>
      </c>
      <c r="C1749">
        <f>$T1749*SUM($V1749:W1749)</f>
        <v>1.4515508947329363</v>
      </c>
      <c r="D1749">
        <f>$T1749*SUM($V1749:Z1749)</f>
        <v>1.4515508947329363</v>
      </c>
      <c r="E1749">
        <f>$T1749*SUM($V1749:AE1749)</f>
        <v>1.4515508947329363</v>
      </c>
      <c r="F1749">
        <f>$T1749*SUM($V1749:AO1749)</f>
        <v>1.4515508947329363</v>
      </c>
      <c r="G1749">
        <f>$T1749*SUM($V1749:BS1749)</f>
        <v>1.4515508947329363</v>
      </c>
      <c r="H1749">
        <f>$T1749*SUM($V1749:DQ1749)</f>
        <v>1.4515508947329363</v>
      </c>
      <c r="T1749">
        <f t="shared" si="987"/>
        <v>1.4515508947329363</v>
      </c>
      <c r="V1749">
        <f t="shared" si="988"/>
        <v>1</v>
      </c>
      <c r="W1749">
        <f t="shared" ref="W1749:CH1752" si="995">W$6*POWER($A1749,$B$4*W$10)</f>
        <v>0</v>
      </c>
      <c r="X1749">
        <f t="shared" si="995"/>
        <v>0</v>
      </c>
      <c r="Y1749">
        <f t="shared" si="995"/>
        <v>0</v>
      </c>
      <c r="Z1749">
        <f t="shared" si="995"/>
        <v>0</v>
      </c>
      <c r="AA1749">
        <f t="shared" si="995"/>
        <v>0</v>
      </c>
      <c r="AB1749">
        <f t="shared" si="995"/>
        <v>0</v>
      </c>
      <c r="AC1749">
        <f t="shared" si="995"/>
        <v>0</v>
      </c>
      <c r="AD1749">
        <f t="shared" si="995"/>
        <v>0</v>
      </c>
      <c r="AE1749">
        <f t="shared" si="995"/>
        <v>0</v>
      </c>
      <c r="AF1749">
        <f t="shared" si="995"/>
        <v>0</v>
      </c>
      <c r="AG1749">
        <f t="shared" si="995"/>
        <v>0</v>
      </c>
      <c r="AH1749">
        <f t="shared" si="995"/>
        <v>0</v>
      </c>
      <c r="AI1749">
        <f t="shared" si="995"/>
        <v>0</v>
      </c>
      <c r="AJ1749">
        <f t="shared" si="995"/>
        <v>0</v>
      </c>
      <c r="AK1749">
        <f t="shared" si="995"/>
        <v>0</v>
      </c>
      <c r="AL1749">
        <f t="shared" si="995"/>
        <v>0</v>
      </c>
      <c r="AM1749">
        <f t="shared" si="995"/>
        <v>0</v>
      </c>
      <c r="AN1749">
        <f t="shared" si="995"/>
        <v>0</v>
      </c>
      <c r="AO1749">
        <f t="shared" si="995"/>
        <v>0</v>
      </c>
      <c r="AP1749">
        <f t="shared" si="995"/>
        <v>0</v>
      </c>
      <c r="AQ1749">
        <f t="shared" si="995"/>
        <v>0</v>
      </c>
      <c r="AR1749">
        <f t="shared" si="995"/>
        <v>0</v>
      </c>
      <c r="AS1749">
        <f t="shared" si="995"/>
        <v>0</v>
      </c>
      <c r="AT1749">
        <f t="shared" si="995"/>
        <v>0</v>
      </c>
      <c r="AU1749">
        <f t="shared" si="995"/>
        <v>0</v>
      </c>
      <c r="AV1749">
        <f t="shared" si="995"/>
        <v>0</v>
      </c>
      <c r="AW1749">
        <f t="shared" si="995"/>
        <v>0</v>
      </c>
      <c r="AX1749">
        <f t="shared" si="995"/>
        <v>0</v>
      </c>
      <c r="AY1749">
        <f t="shared" si="995"/>
        <v>0</v>
      </c>
      <c r="AZ1749">
        <f t="shared" si="995"/>
        <v>0</v>
      </c>
      <c r="BA1749">
        <f t="shared" si="995"/>
        <v>0</v>
      </c>
      <c r="BB1749">
        <f t="shared" si="995"/>
        <v>0</v>
      </c>
      <c r="BC1749">
        <f t="shared" si="995"/>
        <v>0</v>
      </c>
      <c r="BD1749">
        <f t="shared" si="995"/>
        <v>0</v>
      </c>
      <c r="BE1749">
        <f t="shared" si="995"/>
        <v>0</v>
      </c>
      <c r="BF1749">
        <f t="shared" si="995"/>
        <v>0</v>
      </c>
      <c r="BG1749">
        <f t="shared" si="995"/>
        <v>0</v>
      </c>
      <c r="BH1749">
        <f t="shared" si="995"/>
        <v>0</v>
      </c>
      <c r="BI1749">
        <f t="shared" si="995"/>
        <v>0</v>
      </c>
      <c r="BJ1749">
        <f t="shared" si="995"/>
        <v>0</v>
      </c>
      <c r="BK1749">
        <f t="shared" si="995"/>
        <v>0</v>
      </c>
      <c r="BL1749">
        <f t="shared" si="995"/>
        <v>0</v>
      </c>
      <c r="BM1749">
        <f t="shared" si="995"/>
        <v>0</v>
      </c>
      <c r="BN1749">
        <f t="shared" si="995"/>
        <v>0</v>
      </c>
      <c r="BO1749">
        <f t="shared" si="995"/>
        <v>0</v>
      </c>
      <c r="BP1749">
        <f t="shared" si="995"/>
        <v>0</v>
      </c>
      <c r="BQ1749">
        <f t="shared" si="995"/>
        <v>0</v>
      </c>
      <c r="BR1749">
        <f t="shared" si="995"/>
        <v>0</v>
      </c>
      <c r="BS1749">
        <f t="shared" si="995"/>
        <v>0</v>
      </c>
      <c r="BT1749">
        <f t="shared" si="995"/>
        <v>0</v>
      </c>
      <c r="BU1749">
        <f t="shared" si="995"/>
        <v>0</v>
      </c>
      <c r="BV1749">
        <f t="shared" si="995"/>
        <v>0</v>
      </c>
      <c r="BW1749">
        <f t="shared" si="995"/>
        <v>0</v>
      </c>
      <c r="BX1749">
        <f t="shared" si="995"/>
        <v>0</v>
      </c>
      <c r="BY1749">
        <f t="shared" si="995"/>
        <v>0</v>
      </c>
      <c r="BZ1749">
        <f t="shared" si="995"/>
        <v>0</v>
      </c>
      <c r="CA1749">
        <f t="shared" si="995"/>
        <v>0</v>
      </c>
      <c r="CB1749">
        <f t="shared" si="995"/>
        <v>0</v>
      </c>
      <c r="CC1749">
        <f t="shared" si="995"/>
        <v>0</v>
      </c>
      <c r="CD1749">
        <f t="shared" si="995"/>
        <v>0</v>
      </c>
      <c r="CE1749">
        <f t="shared" si="995"/>
        <v>0</v>
      </c>
      <c r="CF1749">
        <f t="shared" si="995"/>
        <v>0</v>
      </c>
      <c r="CG1749">
        <f t="shared" si="995"/>
        <v>0</v>
      </c>
      <c r="CH1749">
        <f t="shared" si="995"/>
        <v>0</v>
      </c>
      <c r="CI1749">
        <f t="shared" si="994"/>
        <v>0</v>
      </c>
      <c r="CJ1749">
        <f t="shared" si="994"/>
        <v>0</v>
      </c>
      <c r="CK1749">
        <f t="shared" si="994"/>
        <v>0</v>
      </c>
      <c r="CL1749">
        <f t="shared" si="994"/>
        <v>0</v>
      </c>
      <c r="CM1749">
        <f t="shared" si="994"/>
        <v>0</v>
      </c>
      <c r="CN1749">
        <f t="shared" si="994"/>
        <v>0</v>
      </c>
      <c r="CO1749">
        <f t="shared" si="994"/>
        <v>0</v>
      </c>
      <c r="CP1749">
        <f t="shared" si="994"/>
        <v>0</v>
      </c>
      <c r="CQ1749">
        <f t="shared" si="994"/>
        <v>0</v>
      </c>
      <c r="CR1749">
        <f t="shared" si="994"/>
        <v>0</v>
      </c>
      <c r="CS1749">
        <f t="shared" si="994"/>
        <v>0</v>
      </c>
      <c r="CT1749">
        <f t="shared" si="994"/>
        <v>0</v>
      </c>
      <c r="CU1749">
        <f t="shared" si="994"/>
        <v>0</v>
      </c>
      <c r="CV1749">
        <f t="shared" si="994"/>
        <v>0</v>
      </c>
      <c r="CW1749">
        <f t="shared" si="994"/>
        <v>0</v>
      </c>
      <c r="CX1749">
        <f t="shared" si="994"/>
        <v>0</v>
      </c>
      <c r="CY1749">
        <f t="shared" si="994"/>
        <v>0</v>
      </c>
      <c r="CZ1749">
        <f t="shared" si="994"/>
        <v>0</v>
      </c>
      <c r="DA1749">
        <f t="shared" si="994"/>
        <v>0</v>
      </c>
      <c r="DB1749">
        <f t="shared" si="994"/>
        <v>0</v>
      </c>
      <c r="DC1749">
        <f t="shared" si="994"/>
        <v>0</v>
      </c>
      <c r="DD1749">
        <f t="shared" si="994"/>
        <v>0</v>
      </c>
      <c r="DE1749">
        <f t="shared" si="994"/>
        <v>0</v>
      </c>
      <c r="DF1749">
        <f t="shared" si="994"/>
        <v>0</v>
      </c>
      <c r="DG1749">
        <f t="shared" si="994"/>
        <v>0</v>
      </c>
      <c r="DH1749">
        <f t="shared" si="994"/>
        <v>0</v>
      </c>
      <c r="DI1749">
        <f t="shared" si="994"/>
        <v>0</v>
      </c>
      <c r="DJ1749">
        <f t="shared" si="994"/>
        <v>0</v>
      </c>
      <c r="DK1749">
        <f t="shared" si="994"/>
        <v>0</v>
      </c>
      <c r="DL1749">
        <f t="shared" si="994"/>
        <v>0</v>
      </c>
      <c r="DM1749">
        <f t="shared" si="994"/>
        <v>0</v>
      </c>
      <c r="DN1749">
        <f t="shared" si="994"/>
        <v>0</v>
      </c>
      <c r="DO1749">
        <f t="shared" si="994"/>
        <v>0</v>
      </c>
      <c r="DP1749">
        <f t="shared" si="994"/>
        <v>0</v>
      </c>
      <c r="DQ1749">
        <f t="shared" si="994"/>
        <v>0</v>
      </c>
    </row>
    <row r="1750" spans="1:121" x14ac:dyDescent="0.2">
      <c r="A1750">
        <f t="shared" si="989"/>
        <v>1.1084999999999878</v>
      </c>
      <c r="B1750">
        <f t="shared" si="986"/>
        <v>1.4520674915443799</v>
      </c>
      <c r="C1750">
        <f>$T1750*SUM($V1750:W1750)</f>
        <v>1.4520674915443799</v>
      </c>
      <c r="D1750">
        <f>$T1750*SUM($V1750:Z1750)</f>
        <v>1.4520674915443799</v>
      </c>
      <c r="E1750">
        <f>$T1750*SUM($V1750:AE1750)</f>
        <v>1.4520674915443799</v>
      </c>
      <c r="F1750">
        <f>$T1750*SUM($V1750:AO1750)</f>
        <v>1.4520674915443799</v>
      </c>
      <c r="G1750">
        <f>$T1750*SUM($V1750:BS1750)</f>
        <v>1.4520674915443799</v>
      </c>
      <c r="H1750">
        <f>$T1750*SUM($V1750:DQ1750)</f>
        <v>1.4520674915443799</v>
      </c>
      <c r="T1750">
        <f t="shared" si="987"/>
        <v>1.4520674915443799</v>
      </c>
      <c r="V1750">
        <f t="shared" si="988"/>
        <v>1</v>
      </c>
      <c r="W1750">
        <f t="shared" si="995"/>
        <v>0</v>
      </c>
      <c r="X1750">
        <f t="shared" si="995"/>
        <v>0</v>
      </c>
      <c r="Y1750">
        <f t="shared" si="995"/>
        <v>0</v>
      </c>
      <c r="Z1750">
        <f t="shared" si="995"/>
        <v>0</v>
      </c>
      <c r="AA1750">
        <f t="shared" si="995"/>
        <v>0</v>
      </c>
      <c r="AB1750">
        <f t="shared" si="995"/>
        <v>0</v>
      </c>
      <c r="AC1750">
        <f t="shared" si="995"/>
        <v>0</v>
      </c>
      <c r="AD1750">
        <f t="shared" si="995"/>
        <v>0</v>
      </c>
      <c r="AE1750">
        <f t="shared" si="995"/>
        <v>0</v>
      </c>
      <c r="AF1750">
        <f t="shared" si="995"/>
        <v>0</v>
      </c>
      <c r="AG1750">
        <f t="shared" si="995"/>
        <v>0</v>
      </c>
      <c r="AH1750">
        <f t="shared" si="995"/>
        <v>0</v>
      </c>
      <c r="AI1750">
        <f t="shared" si="995"/>
        <v>0</v>
      </c>
      <c r="AJ1750">
        <f t="shared" si="995"/>
        <v>0</v>
      </c>
      <c r="AK1750">
        <f t="shared" si="995"/>
        <v>0</v>
      </c>
      <c r="AL1750">
        <f t="shared" si="995"/>
        <v>0</v>
      </c>
      <c r="AM1750">
        <f t="shared" si="995"/>
        <v>0</v>
      </c>
      <c r="AN1750">
        <f t="shared" si="995"/>
        <v>0</v>
      </c>
      <c r="AO1750">
        <f t="shared" si="995"/>
        <v>0</v>
      </c>
      <c r="AP1750">
        <f t="shared" si="995"/>
        <v>0</v>
      </c>
      <c r="AQ1750">
        <f t="shared" si="995"/>
        <v>0</v>
      </c>
      <c r="AR1750">
        <f t="shared" si="995"/>
        <v>0</v>
      </c>
      <c r="AS1750">
        <f t="shared" si="995"/>
        <v>0</v>
      </c>
      <c r="AT1750">
        <f t="shared" si="995"/>
        <v>0</v>
      </c>
      <c r="AU1750">
        <f t="shared" si="995"/>
        <v>0</v>
      </c>
      <c r="AV1750">
        <f t="shared" si="995"/>
        <v>0</v>
      </c>
      <c r="AW1750">
        <f t="shared" si="995"/>
        <v>0</v>
      </c>
      <c r="AX1750">
        <f t="shared" si="995"/>
        <v>0</v>
      </c>
      <c r="AY1750">
        <f t="shared" si="995"/>
        <v>0</v>
      </c>
      <c r="AZ1750">
        <f t="shared" si="995"/>
        <v>0</v>
      </c>
      <c r="BA1750">
        <f t="shared" si="995"/>
        <v>0</v>
      </c>
      <c r="BB1750">
        <f t="shared" si="995"/>
        <v>0</v>
      </c>
      <c r="BC1750">
        <f t="shared" si="995"/>
        <v>0</v>
      </c>
      <c r="BD1750">
        <f t="shared" si="995"/>
        <v>0</v>
      </c>
      <c r="BE1750">
        <f t="shared" si="995"/>
        <v>0</v>
      </c>
      <c r="BF1750">
        <f t="shared" si="995"/>
        <v>0</v>
      </c>
      <c r="BG1750">
        <f t="shared" si="995"/>
        <v>0</v>
      </c>
      <c r="BH1750">
        <f t="shared" si="995"/>
        <v>0</v>
      </c>
      <c r="BI1750">
        <f t="shared" si="995"/>
        <v>0</v>
      </c>
      <c r="BJ1750">
        <f t="shared" si="995"/>
        <v>0</v>
      </c>
      <c r="BK1750">
        <f t="shared" si="995"/>
        <v>0</v>
      </c>
      <c r="BL1750">
        <f t="shared" si="995"/>
        <v>0</v>
      </c>
      <c r="BM1750">
        <f t="shared" si="995"/>
        <v>0</v>
      </c>
      <c r="BN1750">
        <f t="shared" si="995"/>
        <v>0</v>
      </c>
      <c r="BO1750">
        <f t="shared" si="995"/>
        <v>0</v>
      </c>
      <c r="BP1750">
        <f t="shared" si="995"/>
        <v>0</v>
      </c>
      <c r="BQ1750">
        <f t="shared" si="995"/>
        <v>0</v>
      </c>
      <c r="BR1750">
        <f t="shared" si="995"/>
        <v>0</v>
      </c>
      <c r="BS1750">
        <f t="shared" si="995"/>
        <v>0</v>
      </c>
      <c r="BT1750">
        <f t="shared" si="995"/>
        <v>0</v>
      </c>
      <c r="BU1750">
        <f t="shared" si="995"/>
        <v>0</v>
      </c>
      <c r="BV1750">
        <f t="shared" si="995"/>
        <v>0</v>
      </c>
      <c r="BW1750">
        <f t="shared" si="995"/>
        <v>0</v>
      </c>
      <c r="BX1750">
        <f t="shared" si="995"/>
        <v>0</v>
      </c>
      <c r="BY1750">
        <f t="shared" si="995"/>
        <v>0</v>
      </c>
      <c r="BZ1750">
        <f t="shared" si="995"/>
        <v>0</v>
      </c>
      <c r="CA1750">
        <f t="shared" si="995"/>
        <v>0</v>
      </c>
      <c r="CB1750">
        <f t="shared" si="995"/>
        <v>0</v>
      </c>
      <c r="CC1750">
        <f t="shared" si="995"/>
        <v>0</v>
      </c>
      <c r="CD1750">
        <f t="shared" si="995"/>
        <v>0</v>
      </c>
      <c r="CE1750">
        <f t="shared" si="995"/>
        <v>0</v>
      </c>
      <c r="CF1750">
        <f t="shared" si="995"/>
        <v>0</v>
      </c>
      <c r="CG1750">
        <f t="shared" si="995"/>
        <v>0</v>
      </c>
      <c r="CH1750">
        <f t="shared" si="995"/>
        <v>0</v>
      </c>
      <c r="CI1750">
        <f t="shared" si="994"/>
        <v>0</v>
      </c>
      <c r="CJ1750">
        <f t="shared" si="994"/>
        <v>0</v>
      </c>
      <c r="CK1750">
        <f t="shared" si="994"/>
        <v>0</v>
      </c>
      <c r="CL1750">
        <f t="shared" si="994"/>
        <v>0</v>
      </c>
      <c r="CM1750">
        <f t="shared" si="994"/>
        <v>0</v>
      </c>
      <c r="CN1750">
        <f t="shared" si="994"/>
        <v>0</v>
      </c>
      <c r="CO1750">
        <f t="shared" si="994"/>
        <v>0</v>
      </c>
      <c r="CP1750">
        <f t="shared" si="994"/>
        <v>0</v>
      </c>
      <c r="CQ1750">
        <f t="shared" si="994"/>
        <v>0</v>
      </c>
      <c r="CR1750">
        <f t="shared" si="994"/>
        <v>0</v>
      </c>
      <c r="CS1750">
        <f t="shared" si="994"/>
        <v>0</v>
      </c>
      <c r="CT1750">
        <f t="shared" si="994"/>
        <v>0</v>
      </c>
      <c r="CU1750">
        <f t="shared" si="994"/>
        <v>0</v>
      </c>
      <c r="CV1750">
        <f t="shared" si="994"/>
        <v>0</v>
      </c>
      <c r="CW1750">
        <f t="shared" si="994"/>
        <v>0</v>
      </c>
      <c r="CX1750">
        <f t="shared" si="994"/>
        <v>0</v>
      </c>
      <c r="CY1750">
        <f t="shared" si="994"/>
        <v>0</v>
      </c>
      <c r="CZ1750">
        <f t="shared" si="994"/>
        <v>0</v>
      </c>
      <c r="DA1750">
        <f t="shared" si="994"/>
        <v>0</v>
      </c>
      <c r="DB1750">
        <f t="shared" si="994"/>
        <v>0</v>
      </c>
      <c r="DC1750">
        <f t="shared" si="994"/>
        <v>0</v>
      </c>
      <c r="DD1750">
        <f t="shared" si="994"/>
        <v>0</v>
      </c>
      <c r="DE1750">
        <f t="shared" si="994"/>
        <v>0</v>
      </c>
      <c r="DF1750">
        <f t="shared" si="994"/>
        <v>0</v>
      </c>
      <c r="DG1750">
        <f t="shared" si="994"/>
        <v>0</v>
      </c>
      <c r="DH1750">
        <f t="shared" si="994"/>
        <v>0</v>
      </c>
      <c r="DI1750">
        <f t="shared" si="994"/>
        <v>0</v>
      </c>
      <c r="DJ1750">
        <f t="shared" si="994"/>
        <v>0</v>
      </c>
      <c r="DK1750">
        <f t="shared" si="994"/>
        <v>0</v>
      </c>
      <c r="DL1750">
        <f t="shared" si="994"/>
        <v>0</v>
      </c>
      <c r="DM1750">
        <f t="shared" si="994"/>
        <v>0</v>
      </c>
      <c r="DN1750">
        <f t="shared" si="994"/>
        <v>0</v>
      </c>
      <c r="DO1750">
        <f t="shared" si="994"/>
        <v>0</v>
      </c>
      <c r="DP1750">
        <f t="shared" si="994"/>
        <v>0</v>
      </c>
      <c r="DQ1750">
        <f t="shared" si="994"/>
        <v>0</v>
      </c>
    </row>
    <row r="1751" spans="1:121" x14ac:dyDescent="0.2">
      <c r="A1751">
        <f t="shared" si="989"/>
        <v>1.1099999999999879</v>
      </c>
      <c r="B1751">
        <f t="shared" si="986"/>
        <v>1.4525839046333908</v>
      </c>
      <c r="C1751">
        <f>$T1751*SUM($V1751:W1751)</f>
        <v>1.4525839046333908</v>
      </c>
      <c r="D1751">
        <f>$T1751*SUM($V1751:Z1751)</f>
        <v>1.4525839046333908</v>
      </c>
      <c r="E1751">
        <f>$T1751*SUM($V1751:AE1751)</f>
        <v>1.4525839046333908</v>
      </c>
      <c r="F1751">
        <f>$T1751*SUM($V1751:AO1751)</f>
        <v>1.4525839046333908</v>
      </c>
      <c r="G1751">
        <f>$T1751*SUM($V1751:BS1751)</f>
        <v>1.4525839046333908</v>
      </c>
      <c r="H1751">
        <f>$T1751*SUM($V1751:DQ1751)</f>
        <v>1.4525839046333908</v>
      </c>
      <c r="T1751">
        <f t="shared" si="987"/>
        <v>1.4525839046333908</v>
      </c>
      <c r="V1751">
        <f t="shared" si="988"/>
        <v>1</v>
      </c>
      <c r="W1751">
        <f t="shared" si="995"/>
        <v>0</v>
      </c>
      <c r="X1751">
        <f t="shared" si="995"/>
        <v>0</v>
      </c>
      <c r="Y1751">
        <f t="shared" si="995"/>
        <v>0</v>
      </c>
      <c r="Z1751">
        <f t="shared" si="995"/>
        <v>0</v>
      </c>
      <c r="AA1751">
        <f t="shared" si="995"/>
        <v>0</v>
      </c>
      <c r="AB1751">
        <f t="shared" si="995"/>
        <v>0</v>
      </c>
      <c r="AC1751">
        <f t="shared" si="995"/>
        <v>0</v>
      </c>
      <c r="AD1751">
        <f t="shared" si="995"/>
        <v>0</v>
      </c>
      <c r="AE1751">
        <f t="shared" si="995"/>
        <v>0</v>
      </c>
      <c r="AF1751">
        <f t="shared" si="995"/>
        <v>0</v>
      </c>
      <c r="AG1751">
        <f t="shared" si="995"/>
        <v>0</v>
      </c>
      <c r="AH1751">
        <f t="shared" si="995"/>
        <v>0</v>
      </c>
      <c r="AI1751">
        <f t="shared" si="995"/>
        <v>0</v>
      </c>
      <c r="AJ1751">
        <f t="shared" si="995"/>
        <v>0</v>
      </c>
      <c r="AK1751">
        <f t="shared" si="995"/>
        <v>0</v>
      </c>
      <c r="AL1751">
        <f t="shared" si="995"/>
        <v>0</v>
      </c>
      <c r="AM1751">
        <f t="shared" si="995"/>
        <v>0</v>
      </c>
      <c r="AN1751">
        <f t="shared" si="995"/>
        <v>0</v>
      </c>
      <c r="AO1751">
        <f t="shared" si="995"/>
        <v>0</v>
      </c>
      <c r="AP1751">
        <f t="shared" si="995"/>
        <v>0</v>
      </c>
      <c r="AQ1751">
        <f t="shared" si="995"/>
        <v>0</v>
      </c>
      <c r="AR1751">
        <f t="shared" si="995"/>
        <v>0</v>
      </c>
      <c r="AS1751">
        <f t="shared" si="995"/>
        <v>0</v>
      </c>
      <c r="AT1751">
        <f t="shared" si="995"/>
        <v>0</v>
      </c>
      <c r="AU1751">
        <f t="shared" si="995"/>
        <v>0</v>
      </c>
      <c r="AV1751">
        <f t="shared" si="995"/>
        <v>0</v>
      </c>
      <c r="AW1751">
        <f t="shared" si="995"/>
        <v>0</v>
      </c>
      <c r="AX1751">
        <f t="shared" si="995"/>
        <v>0</v>
      </c>
      <c r="AY1751">
        <f t="shared" si="995"/>
        <v>0</v>
      </c>
      <c r="AZ1751">
        <f t="shared" si="995"/>
        <v>0</v>
      </c>
      <c r="BA1751">
        <f t="shared" si="995"/>
        <v>0</v>
      </c>
      <c r="BB1751">
        <f t="shared" si="995"/>
        <v>0</v>
      </c>
      <c r="BC1751">
        <f t="shared" si="995"/>
        <v>0</v>
      </c>
      <c r="BD1751">
        <f t="shared" si="995"/>
        <v>0</v>
      </c>
      <c r="BE1751">
        <f t="shared" si="995"/>
        <v>0</v>
      </c>
      <c r="BF1751">
        <f t="shared" si="995"/>
        <v>0</v>
      </c>
      <c r="BG1751">
        <f t="shared" si="995"/>
        <v>0</v>
      </c>
      <c r="BH1751">
        <f t="shared" si="995"/>
        <v>0</v>
      </c>
      <c r="BI1751">
        <f t="shared" si="995"/>
        <v>0</v>
      </c>
      <c r="BJ1751">
        <f t="shared" si="995"/>
        <v>0</v>
      </c>
      <c r="BK1751">
        <f t="shared" si="995"/>
        <v>0</v>
      </c>
      <c r="BL1751">
        <f t="shared" si="995"/>
        <v>0</v>
      </c>
      <c r="BM1751">
        <f t="shared" si="995"/>
        <v>0</v>
      </c>
      <c r="BN1751">
        <f t="shared" si="995"/>
        <v>0</v>
      </c>
      <c r="BO1751">
        <f t="shared" si="995"/>
        <v>0</v>
      </c>
      <c r="BP1751">
        <f t="shared" si="995"/>
        <v>0</v>
      </c>
      <c r="BQ1751">
        <f t="shared" si="995"/>
        <v>0</v>
      </c>
      <c r="BR1751">
        <f t="shared" si="995"/>
        <v>0</v>
      </c>
      <c r="BS1751">
        <f t="shared" si="995"/>
        <v>0</v>
      </c>
      <c r="BT1751">
        <f t="shared" si="995"/>
        <v>0</v>
      </c>
      <c r="BU1751">
        <f t="shared" si="995"/>
        <v>0</v>
      </c>
      <c r="BV1751">
        <f t="shared" si="995"/>
        <v>0</v>
      </c>
      <c r="BW1751">
        <f t="shared" si="995"/>
        <v>0</v>
      </c>
      <c r="BX1751">
        <f t="shared" si="995"/>
        <v>0</v>
      </c>
      <c r="BY1751">
        <f t="shared" si="995"/>
        <v>0</v>
      </c>
      <c r="BZ1751">
        <f t="shared" si="995"/>
        <v>0</v>
      </c>
      <c r="CA1751">
        <f t="shared" si="995"/>
        <v>0</v>
      </c>
      <c r="CB1751">
        <f t="shared" si="995"/>
        <v>0</v>
      </c>
      <c r="CC1751">
        <f t="shared" si="995"/>
        <v>0</v>
      </c>
      <c r="CD1751">
        <f t="shared" si="995"/>
        <v>0</v>
      </c>
      <c r="CE1751">
        <f t="shared" si="995"/>
        <v>0</v>
      </c>
      <c r="CF1751">
        <f t="shared" si="995"/>
        <v>0</v>
      </c>
      <c r="CG1751">
        <f t="shared" si="995"/>
        <v>0</v>
      </c>
      <c r="CH1751">
        <f t="shared" si="995"/>
        <v>0</v>
      </c>
      <c r="CI1751">
        <f t="shared" si="994"/>
        <v>0</v>
      </c>
      <c r="CJ1751">
        <f t="shared" si="994"/>
        <v>0</v>
      </c>
      <c r="CK1751">
        <f t="shared" si="994"/>
        <v>0</v>
      </c>
      <c r="CL1751">
        <f t="shared" si="994"/>
        <v>0</v>
      </c>
      <c r="CM1751">
        <f t="shared" si="994"/>
        <v>0</v>
      </c>
      <c r="CN1751">
        <f t="shared" si="994"/>
        <v>0</v>
      </c>
      <c r="CO1751">
        <f t="shared" si="994"/>
        <v>0</v>
      </c>
      <c r="CP1751">
        <f t="shared" si="994"/>
        <v>0</v>
      </c>
      <c r="CQ1751">
        <f t="shared" si="994"/>
        <v>0</v>
      </c>
      <c r="CR1751">
        <f t="shared" si="994"/>
        <v>0</v>
      </c>
      <c r="CS1751">
        <f t="shared" si="994"/>
        <v>0</v>
      </c>
      <c r="CT1751">
        <f t="shared" si="994"/>
        <v>0</v>
      </c>
      <c r="CU1751">
        <f t="shared" si="994"/>
        <v>0</v>
      </c>
      <c r="CV1751">
        <f t="shared" si="994"/>
        <v>0</v>
      </c>
      <c r="CW1751">
        <f t="shared" si="994"/>
        <v>0</v>
      </c>
      <c r="CX1751">
        <f t="shared" si="994"/>
        <v>0</v>
      </c>
      <c r="CY1751">
        <f t="shared" si="994"/>
        <v>0</v>
      </c>
      <c r="CZ1751">
        <f t="shared" si="994"/>
        <v>0</v>
      </c>
      <c r="DA1751">
        <f t="shared" si="994"/>
        <v>0</v>
      </c>
      <c r="DB1751">
        <f t="shared" si="994"/>
        <v>0</v>
      </c>
      <c r="DC1751">
        <f t="shared" si="994"/>
        <v>0</v>
      </c>
      <c r="DD1751">
        <f t="shared" si="994"/>
        <v>0</v>
      </c>
      <c r="DE1751">
        <f t="shared" si="994"/>
        <v>0</v>
      </c>
      <c r="DF1751">
        <f t="shared" si="994"/>
        <v>0</v>
      </c>
      <c r="DG1751">
        <f t="shared" si="994"/>
        <v>0</v>
      </c>
      <c r="DH1751">
        <f t="shared" si="994"/>
        <v>0</v>
      </c>
      <c r="DI1751">
        <f t="shared" si="994"/>
        <v>0</v>
      </c>
      <c r="DJ1751">
        <f t="shared" si="994"/>
        <v>0</v>
      </c>
      <c r="DK1751">
        <f t="shared" si="994"/>
        <v>0</v>
      </c>
      <c r="DL1751">
        <f t="shared" si="994"/>
        <v>0</v>
      </c>
      <c r="DM1751">
        <f t="shared" si="994"/>
        <v>0</v>
      </c>
      <c r="DN1751">
        <f t="shared" si="994"/>
        <v>0</v>
      </c>
      <c r="DO1751">
        <f t="shared" si="994"/>
        <v>0</v>
      </c>
      <c r="DP1751">
        <f t="shared" si="994"/>
        <v>0</v>
      </c>
      <c r="DQ1751">
        <f t="shared" si="994"/>
        <v>0</v>
      </c>
    </row>
    <row r="1752" spans="1:121" x14ac:dyDescent="0.2">
      <c r="A1752">
        <f t="shared" si="989"/>
        <v>1.1114999999999879</v>
      </c>
      <c r="B1752">
        <f t="shared" si="986"/>
        <v>1.4531001341958467</v>
      </c>
      <c r="C1752">
        <f>$T1752*SUM($V1752:W1752)</f>
        <v>1.4531001341958467</v>
      </c>
      <c r="D1752">
        <f>$T1752*SUM($V1752:Z1752)</f>
        <v>1.4531001341958467</v>
      </c>
      <c r="E1752">
        <f>$T1752*SUM($V1752:AE1752)</f>
        <v>1.4531001341958467</v>
      </c>
      <c r="F1752">
        <f>$T1752*SUM($V1752:AO1752)</f>
        <v>1.4531001341958467</v>
      </c>
      <c r="G1752">
        <f>$T1752*SUM($V1752:BS1752)</f>
        <v>1.4531001341958467</v>
      </c>
      <c r="H1752">
        <f>$T1752*SUM($V1752:DQ1752)</f>
        <v>1.4531001341958467</v>
      </c>
      <c r="T1752">
        <f t="shared" si="987"/>
        <v>1.4531001341958467</v>
      </c>
      <c r="V1752">
        <f t="shared" si="988"/>
        <v>1</v>
      </c>
      <c r="W1752">
        <f t="shared" si="995"/>
        <v>0</v>
      </c>
      <c r="X1752">
        <f t="shared" si="995"/>
        <v>0</v>
      </c>
      <c r="Y1752">
        <f t="shared" si="995"/>
        <v>0</v>
      </c>
      <c r="Z1752">
        <f t="shared" si="995"/>
        <v>0</v>
      </c>
      <c r="AA1752">
        <f t="shared" si="995"/>
        <v>0</v>
      </c>
      <c r="AB1752">
        <f t="shared" si="995"/>
        <v>0</v>
      </c>
      <c r="AC1752">
        <f t="shared" si="995"/>
        <v>0</v>
      </c>
      <c r="AD1752">
        <f t="shared" si="995"/>
        <v>0</v>
      </c>
      <c r="AE1752">
        <f t="shared" si="995"/>
        <v>0</v>
      </c>
      <c r="AF1752">
        <f t="shared" si="995"/>
        <v>0</v>
      </c>
      <c r="AG1752">
        <f t="shared" si="995"/>
        <v>0</v>
      </c>
      <c r="AH1752">
        <f t="shared" si="995"/>
        <v>0</v>
      </c>
      <c r="AI1752">
        <f t="shared" si="995"/>
        <v>0</v>
      </c>
      <c r="AJ1752">
        <f t="shared" si="995"/>
        <v>0</v>
      </c>
      <c r="AK1752">
        <f t="shared" si="995"/>
        <v>0</v>
      </c>
      <c r="AL1752">
        <f t="shared" si="995"/>
        <v>0</v>
      </c>
      <c r="AM1752">
        <f t="shared" si="995"/>
        <v>0</v>
      </c>
      <c r="AN1752">
        <f t="shared" si="995"/>
        <v>0</v>
      </c>
      <c r="AO1752">
        <f t="shared" si="995"/>
        <v>0</v>
      </c>
      <c r="AP1752">
        <f t="shared" si="995"/>
        <v>0</v>
      </c>
      <c r="AQ1752">
        <f t="shared" si="995"/>
        <v>0</v>
      </c>
      <c r="AR1752">
        <f t="shared" si="995"/>
        <v>0</v>
      </c>
      <c r="AS1752">
        <f t="shared" si="995"/>
        <v>0</v>
      </c>
      <c r="AT1752">
        <f t="shared" si="995"/>
        <v>0</v>
      </c>
      <c r="AU1752">
        <f t="shared" si="995"/>
        <v>0</v>
      </c>
      <c r="AV1752">
        <f t="shared" si="995"/>
        <v>0</v>
      </c>
      <c r="AW1752">
        <f t="shared" si="995"/>
        <v>0</v>
      </c>
      <c r="AX1752">
        <f t="shared" si="995"/>
        <v>0</v>
      </c>
      <c r="AY1752">
        <f t="shared" si="995"/>
        <v>0</v>
      </c>
      <c r="AZ1752">
        <f t="shared" si="995"/>
        <v>0</v>
      </c>
      <c r="BA1752">
        <f t="shared" si="995"/>
        <v>0</v>
      </c>
      <c r="BB1752">
        <f t="shared" si="995"/>
        <v>0</v>
      </c>
      <c r="BC1752">
        <f t="shared" si="995"/>
        <v>0</v>
      </c>
      <c r="BD1752">
        <f t="shared" si="995"/>
        <v>0</v>
      </c>
      <c r="BE1752">
        <f t="shared" si="995"/>
        <v>0</v>
      </c>
      <c r="BF1752">
        <f t="shared" si="995"/>
        <v>0</v>
      </c>
      <c r="BG1752">
        <f t="shared" si="995"/>
        <v>0</v>
      </c>
      <c r="BH1752">
        <f t="shared" si="995"/>
        <v>0</v>
      </c>
      <c r="BI1752">
        <f t="shared" si="995"/>
        <v>0</v>
      </c>
      <c r="BJ1752">
        <f t="shared" si="995"/>
        <v>0</v>
      </c>
      <c r="BK1752">
        <f t="shared" si="995"/>
        <v>0</v>
      </c>
      <c r="BL1752">
        <f t="shared" si="995"/>
        <v>0</v>
      </c>
      <c r="BM1752">
        <f t="shared" si="995"/>
        <v>0</v>
      </c>
      <c r="BN1752">
        <f t="shared" si="995"/>
        <v>0</v>
      </c>
      <c r="BO1752">
        <f t="shared" si="995"/>
        <v>0</v>
      </c>
      <c r="BP1752">
        <f t="shared" si="995"/>
        <v>0</v>
      </c>
      <c r="BQ1752">
        <f t="shared" si="995"/>
        <v>0</v>
      </c>
      <c r="BR1752">
        <f t="shared" si="995"/>
        <v>0</v>
      </c>
      <c r="BS1752">
        <f t="shared" si="995"/>
        <v>0</v>
      </c>
      <c r="BT1752">
        <f t="shared" si="995"/>
        <v>0</v>
      </c>
      <c r="BU1752">
        <f t="shared" si="995"/>
        <v>0</v>
      </c>
      <c r="BV1752">
        <f t="shared" si="995"/>
        <v>0</v>
      </c>
      <c r="BW1752">
        <f t="shared" si="995"/>
        <v>0</v>
      </c>
      <c r="BX1752">
        <f t="shared" si="995"/>
        <v>0</v>
      </c>
      <c r="BY1752">
        <f t="shared" si="995"/>
        <v>0</v>
      </c>
      <c r="BZ1752">
        <f t="shared" si="995"/>
        <v>0</v>
      </c>
      <c r="CA1752">
        <f t="shared" si="995"/>
        <v>0</v>
      </c>
      <c r="CB1752">
        <f t="shared" si="995"/>
        <v>0</v>
      </c>
      <c r="CC1752">
        <f t="shared" si="995"/>
        <v>0</v>
      </c>
      <c r="CD1752">
        <f t="shared" si="995"/>
        <v>0</v>
      </c>
      <c r="CE1752">
        <f t="shared" si="995"/>
        <v>0</v>
      </c>
      <c r="CF1752">
        <f t="shared" si="995"/>
        <v>0</v>
      </c>
      <c r="CG1752">
        <f t="shared" si="995"/>
        <v>0</v>
      </c>
      <c r="CH1752">
        <f t="shared" ref="CH1752:DQ1755" si="996">CH$6*POWER($A1752,$B$4*CH$10)</f>
        <v>0</v>
      </c>
      <c r="CI1752">
        <f t="shared" si="996"/>
        <v>0</v>
      </c>
      <c r="CJ1752">
        <f t="shared" si="996"/>
        <v>0</v>
      </c>
      <c r="CK1752">
        <f t="shared" si="996"/>
        <v>0</v>
      </c>
      <c r="CL1752">
        <f t="shared" si="996"/>
        <v>0</v>
      </c>
      <c r="CM1752">
        <f t="shared" si="996"/>
        <v>0</v>
      </c>
      <c r="CN1752">
        <f t="shared" si="996"/>
        <v>0</v>
      </c>
      <c r="CO1752">
        <f t="shared" si="996"/>
        <v>0</v>
      </c>
      <c r="CP1752">
        <f t="shared" si="996"/>
        <v>0</v>
      </c>
      <c r="CQ1752">
        <f t="shared" si="996"/>
        <v>0</v>
      </c>
      <c r="CR1752">
        <f t="shared" si="996"/>
        <v>0</v>
      </c>
      <c r="CS1752">
        <f t="shared" si="996"/>
        <v>0</v>
      </c>
      <c r="CT1752">
        <f t="shared" si="996"/>
        <v>0</v>
      </c>
      <c r="CU1752">
        <f t="shared" si="996"/>
        <v>0</v>
      </c>
      <c r="CV1752">
        <f t="shared" si="996"/>
        <v>0</v>
      </c>
      <c r="CW1752">
        <f t="shared" si="996"/>
        <v>0</v>
      </c>
      <c r="CX1752">
        <f t="shared" si="996"/>
        <v>0</v>
      </c>
      <c r="CY1752">
        <f t="shared" si="996"/>
        <v>0</v>
      </c>
      <c r="CZ1752">
        <f t="shared" si="996"/>
        <v>0</v>
      </c>
      <c r="DA1752">
        <f t="shared" si="996"/>
        <v>0</v>
      </c>
      <c r="DB1752">
        <f t="shared" si="996"/>
        <v>0</v>
      </c>
      <c r="DC1752">
        <f t="shared" si="996"/>
        <v>0</v>
      </c>
      <c r="DD1752">
        <f t="shared" si="996"/>
        <v>0</v>
      </c>
      <c r="DE1752">
        <f t="shared" si="996"/>
        <v>0</v>
      </c>
      <c r="DF1752">
        <f t="shared" si="996"/>
        <v>0</v>
      </c>
      <c r="DG1752">
        <f t="shared" si="996"/>
        <v>0</v>
      </c>
      <c r="DH1752">
        <f t="shared" si="996"/>
        <v>0</v>
      </c>
      <c r="DI1752">
        <f t="shared" si="996"/>
        <v>0</v>
      </c>
      <c r="DJ1752">
        <f t="shared" si="996"/>
        <v>0</v>
      </c>
      <c r="DK1752">
        <f t="shared" si="996"/>
        <v>0</v>
      </c>
      <c r="DL1752">
        <f t="shared" si="996"/>
        <v>0</v>
      </c>
      <c r="DM1752">
        <f t="shared" si="996"/>
        <v>0</v>
      </c>
      <c r="DN1752">
        <f t="shared" si="996"/>
        <v>0</v>
      </c>
      <c r="DO1752">
        <f t="shared" si="996"/>
        <v>0</v>
      </c>
      <c r="DP1752">
        <f t="shared" si="996"/>
        <v>0</v>
      </c>
      <c r="DQ1752">
        <f t="shared" si="996"/>
        <v>0</v>
      </c>
    </row>
    <row r="1753" spans="1:121" x14ac:dyDescent="0.2">
      <c r="A1753">
        <f t="shared" si="989"/>
        <v>1.112999999999988</v>
      </c>
      <c r="B1753">
        <f t="shared" si="986"/>
        <v>1.4536161804272778</v>
      </c>
      <c r="C1753">
        <f>$T1753*SUM($V1753:W1753)</f>
        <v>1.4536161804272778</v>
      </c>
      <c r="D1753">
        <f>$T1753*SUM($V1753:Z1753)</f>
        <v>1.4536161804272778</v>
      </c>
      <c r="E1753">
        <f>$T1753*SUM($V1753:AE1753)</f>
        <v>1.4536161804272778</v>
      </c>
      <c r="F1753">
        <f>$T1753*SUM($V1753:AO1753)</f>
        <v>1.4536161804272778</v>
      </c>
      <c r="G1753">
        <f>$T1753*SUM($V1753:BS1753)</f>
        <v>1.4536161804272778</v>
      </c>
      <c r="H1753">
        <f>$T1753*SUM($V1753:DQ1753)</f>
        <v>1.4536161804272778</v>
      </c>
      <c r="T1753">
        <f t="shared" si="987"/>
        <v>1.4536161804272778</v>
      </c>
      <c r="V1753">
        <f t="shared" si="988"/>
        <v>1</v>
      </c>
      <c r="W1753">
        <f t="shared" ref="W1753:CH1756" si="997">W$6*POWER($A1753,$B$4*W$10)</f>
        <v>0</v>
      </c>
      <c r="X1753">
        <f t="shared" si="997"/>
        <v>0</v>
      </c>
      <c r="Y1753">
        <f t="shared" si="997"/>
        <v>0</v>
      </c>
      <c r="Z1753">
        <f t="shared" si="997"/>
        <v>0</v>
      </c>
      <c r="AA1753">
        <f t="shared" si="997"/>
        <v>0</v>
      </c>
      <c r="AB1753">
        <f t="shared" si="997"/>
        <v>0</v>
      </c>
      <c r="AC1753">
        <f t="shared" si="997"/>
        <v>0</v>
      </c>
      <c r="AD1753">
        <f t="shared" si="997"/>
        <v>0</v>
      </c>
      <c r="AE1753">
        <f t="shared" si="997"/>
        <v>0</v>
      </c>
      <c r="AF1753">
        <f t="shared" si="997"/>
        <v>0</v>
      </c>
      <c r="AG1753">
        <f t="shared" si="997"/>
        <v>0</v>
      </c>
      <c r="AH1753">
        <f t="shared" si="997"/>
        <v>0</v>
      </c>
      <c r="AI1753">
        <f t="shared" si="997"/>
        <v>0</v>
      </c>
      <c r="AJ1753">
        <f t="shared" si="997"/>
        <v>0</v>
      </c>
      <c r="AK1753">
        <f t="shared" si="997"/>
        <v>0</v>
      </c>
      <c r="AL1753">
        <f t="shared" si="997"/>
        <v>0</v>
      </c>
      <c r="AM1753">
        <f t="shared" si="997"/>
        <v>0</v>
      </c>
      <c r="AN1753">
        <f t="shared" si="997"/>
        <v>0</v>
      </c>
      <c r="AO1753">
        <f t="shared" si="997"/>
        <v>0</v>
      </c>
      <c r="AP1753">
        <f t="shared" si="997"/>
        <v>0</v>
      </c>
      <c r="AQ1753">
        <f t="shared" si="997"/>
        <v>0</v>
      </c>
      <c r="AR1753">
        <f t="shared" si="997"/>
        <v>0</v>
      </c>
      <c r="AS1753">
        <f t="shared" si="997"/>
        <v>0</v>
      </c>
      <c r="AT1753">
        <f t="shared" si="997"/>
        <v>0</v>
      </c>
      <c r="AU1753">
        <f t="shared" si="997"/>
        <v>0</v>
      </c>
      <c r="AV1753">
        <f t="shared" si="997"/>
        <v>0</v>
      </c>
      <c r="AW1753">
        <f t="shared" si="997"/>
        <v>0</v>
      </c>
      <c r="AX1753">
        <f t="shared" si="997"/>
        <v>0</v>
      </c>
      <c r="AY1753">
        <f t="shared" si="997"/>
        <v>0</v>
      </c>
      <c r="AZ1753">
        <f t="shared" si="997"/>
        <v>0</v>
      </c>
      <c r="BA1753">
        <f t="shared" si="997"/>
        <v>0</v>
      </c>
      <c r="BB1753">
        <f t="shared" si="997"/>
        <v>0</v>
      </c>
      <c r="BC1753">
        <f t="shared" si="997"/>
        <v>0</v>
      </c>
      <c r="BD1753">
        <f t="shared" si="997"/>
        <v>0</v>
      </c>
      <c r="BE1753">
        <f t="shared" si="997"/>
        <v>0</v>
      </c>
      <c r="BF1753">
        <f t="shared" si="997"/>
        <v>0</v>
      </c>
      <c r="BG1753">
        <f t="shared" si="997"/>
        <v>0</v>
      </c>
      <c r="BH1753">
        <f t="shared" si="997"/>
        <v>0</v>
      </c>
      <c r="BI1753">
        <f t="shared" si="997"/>
        <v>0</v>
      </c>
      <c r="BJ1753">
        <f t="shared" si="997"/>
        <v>0</v>
      </c>
      <c r="BK1753">
        <f t="shared" si="997"/>
        <v>0</v>
      </c>
      <c r="BL1753">
        <f t="shared" si="997"/>
        <v>0</v>
      </c>
      <c r="BM1753">
        <f t="shared" si="997"/>
        <v>0</v>
      </c>
      <c r="BN1753">
        <f t="shared" si="997"/>
        <v>0</v>
      </c>
      <c r="BO1753">
        <f t="shared" si="997"/>
        <v>0</v>
      </c>
      <c r="BP1753">
        <f t="shared" si="997"/>
        <v>0</v>
      </c>
      <c r="BQ1753">
        <f t="shared" si="997"/>
        <v>0</v>
      </c>
      <c r="BR1753">
        <f t="shared" si="997"/>
        <v>0</v>
      </c>
      <c r="BS1753">
        <f t="shared" si="997"/>
        <v>0</v>
      </c>
      <c r="BT1753">
        <f t="shared" si="997"/>
        <v>0</v>
      </c>
      <c r="BU1753">
        <f t="shared" si="997"/>
        <v>0</v>
      </c>
      <c r="BV1753">
        <f t="shared" si="997"/>
        <v>0</v>
      </c>
      <c r="BW1753">
        <f t="shared" si="997"/>
        <v>0</v>
      </c>
      <c r="BX1753">
        <f t="shared" si="997"/>
        <v>0</v>
      </c>
      <c r="BY1753">
        <f t="shared" si="997"/>
        <v>0</v>
      </c>
      <c r="BZ1753">
        <f t="shared" si="997"/>
        <v>0</v>
      </c>
      <c r="CA1753">
        <f t="shared" si="997"/>
        <v>0</v>
      </c>
      <c r="CB1753">
        <f t="shared" si="997"/>
        <v>0</v>
      </c>
      <c r="CC1753">
        <f t="shared" si="997"/>
        <v>0</v>
      </c>
      <c r="CD1753">
        <f t="shared" si="997"/>
        <v>0</v>
      </c>
      <c r="CE1753">
        <f t="shared" si="997"/>
        <v>0</v>
      </c>
      <c r="CF1753">
        <f t="shared" si="997"/>
        <v>0</v>
      </c>
      <c r="CG1753">
        <f t="shared" si="997"/>
        <v>0</v>
      </c>
      <c r="CH1753">
        <f t="shared" si="997"/>
        <v>0</v>
      </c>
      <c r="CI1753">
        <f t="shared" si="996"/>
        <v>0</v>
      </c>
      <c r="CJ1753">
        <f t="shared" si="996"/>
        <v>0</v>
      </c>
      <c r="CK1753">
        <f t="shared" si="996"/>
        <v>0</v>
      </c>
      <c r="CL1753">
        <f t="shared" si="996"/>
        <v>0</v>
      </c>
      <c r="CM1753">
        <f t="shared" si="996"/>
        <v>0</v>
      </c>
      <c r="CN1753">
        <f t="shared" si="996"/>
        <v>0</v>
      </c>
      <c r="CO1753">
        <f t="shared" si="996"/>
        <v>0</v>
      </c>
      <c r="CP1753">
        <f t="shared" si="996"/>
        <v>0</v>
      </c>
      <c r="CQ1753">
        <f t="shared" si="996"/>
        <v>0</v>
      </c>
      <c r="CR1753">
        <f t="shared" si="996"/>
        <v>0</v>
      </c>
      <c r="CS1753">
        <f t="shared" si="996"/>
        <v>0</v>
      </c>
      <c r="CT1753">
        <f t="shared" si="996"/>
        <v>0</v>
      </c>
      <c r="CU1753">
        <f t="shared" si="996"/>
        <v>0</v>
      </c>
      <c r="CV1753">
        <f t="shared" si="996"/>
        <v>0</v>
      </c>
      <c r="CW1753">
        <f t="shared" si="996"/>
        <v>0</v>
      </c>
      <c r="CX1753">
        <f t="shared" si="996"/>
        <v>0</v>
      </c>
      <c r="CY1753">
        <f t="shared" si="996"/>
        <v>0</v>
      </c>
      <c r="CZ1753">
        <f t="shared" si="996"/>
        <v>0</v>
      </c>
      <c r="DA1753">
        <f t="shared" si="996"/>
        <v>0</v>
      </c>
      <c r="DB1753">
        <f t="shared" si="996"/>
        <v>0</v>
      </c>
      <c r="DC1753">
        <f t="shared" si="996"/>
        <v>0</v>
      </c>
      <c r="DD1753">
        <f t="shared" si="996"/>
        <v>0</v>
      </c>
      <c r="DE1753">
        <f t="shared" si="996"/>
        <v>0</v>
      </c>
      <c r="DF1753">
        <f t="shared" si="996"/>
        <v>0</v>
      </c>
      <c r="DG1753">
        <f t="shared" si="996"/>
        <v>0</v>
      </c>
      <c r="DH1753">
        <f t="shared" si="996"/>
        <v>0</v>
      </c>
      <c r="DI1753">
        <f t="shared" si="996"/>
        <v>0</v>
      </c>
      <c r="DJ1753">
        <f t="shared" si="996"/>
        <v>0</v>
      </c>
      <c r="DK1753">
        <f t="shared" si="996"/>
        <v>0</v>
      </c>
      <c r="DL1753">
        <f t="shared" si="996"/>
        <v>0</v>
      </c>
      <c r="DM1753">
        <f t="shared" si="996"/>
        <v>0</v>
      </c>
      <c r="DN1753">
        <f t="shared" si="996"/>
        <v>0</v>
      </c>
      <c r="DO1753">
        <f t="shared" si="996"/>
        <v>0</v>
      </c>
      <c r="DP1753">
        <f t="shared" si="996"/>
        <v>0</v>
      </c>
      <c r="DQ1753">
        <f t="shared" si="996"/>
        <v>0</v>
      </c>
    </row>
    <row r="1754" spans="1:121" x14ac:dyDescent="0.2">
      <c r="A1754">
        <f t="shared" si="989"/>
        <v>1.1144999999999881</v>
      </c>
      <c r="B1754">
        <f t="shared" si="986"/>
        <v>1.4541320435228666</v>
      </c>
      <c r="C1754">
        <f>$T1754*SUM($V1754:W1754)</f>
        <v>1.4541320435228666</v>
      </c>
      <c r="D1754">
        <f>$T1754*SUM($V1754:Z1754)</f>
        <v>1.4541320435228666</v>
      </c>
      <c r="E1754">
        <f>$T1754*SUM($V1754:AE1754)</f>
        <v>1.4541320435228666</v>
      </c>
      <c r="F1754">
        <f>$T1754*SUM($V1754:AO1754)</f>
        <v>1.4541320435228666</v>
      </c>
      <c r="G1754">
        <f>$T1754*SUM($V1754:BS1754)</f>
        <v>1.4541320435228666</v>
      </c>
      <c r="H1754">
        <f>$T1754*SUM($V1754:DQ1754)</f>
        <v>1.4541320435228666</v>
      </c>
      <c r="T1754">
        <f t="shared" si="987"/>
        <v>1.4541320435228666</v>
      </c>
      <c r="V1754">
        <f t="shared" si="988"/>
        <v>1</v>
      </c>
      <c r="W1754">
        <f t="shared" si="997"/>
        <v>0</v>
      </c>
      <c r="X1754">
        <f t="shared" si="997"/>
        <v>0</v>
      </c>
      <c r="Y1754">
        <f t="shared" si="997"/>
        <v>0</v>
      </c>
      <c r="Z1754">
        <f t="shared" si="997"/>
        <v>0</v>
      </c>
      <c r="AA1754">
        <f t="shared" si="997"/>
        <v>0</v>
      </c>
      <c r="AB1754">
        <f t="shared" si="997"/>
        <v>0</v>
      </c>
      <c r="AC1754">
        <f t="shared" si="997"/>
        <v>0</v>
      </c>
      <c r="AD1754">
        <f t="shared" si="997"/>
        <v>0</v>
      </c>
      <c r="AE1754">
        <f t="shared" si="997"/>
        <v>0</v>
      </c>
      <c r="AF1754">
        <f t="shared" si="997"/>
        <v>0</v>
      </c>
      <c r="AG1754">
        <f t="shared" si="997"/>
        <v>0</v>
      </c>
      <c r="AH1754">
        <f t="shared" si="997"/>
        <v>0</v>
      </c>
      <c r="AI1754">
        <f t="shared" si="997"/>
        <v>0</v>
      </c>
      <c r="AJ1754">
        <f t="shared" si="997"/>
        <v>0</v>
      </c>
      <c r="AK1754">
        <f t="shared" si="997"/>
        <v>0</v>
      </c>
      <c r="AL1754">
        <f t="shared" si="997"/>
        <v>0</v>
      </c>
      <c r="AM1754">
        <f t="shared" si="997"/>
        <v>0</v>
      </c>
      <c r="AN1754">
        <f t="shared" si="997"/>
        <v>0</v>
      </c>
      <c r="AO1754">
        <f t="shared" si="997"/>
        <v>0</v>
      </c>
      <c r="AP1754">
        <f t="shared" si="997"/>
        <v>0</v>
      </c>
      <c r="AQ1754">
        <f t="shared" si="997"/>
        <v>0</v>
      </c>
      <c r="AR1754">
        <f t="shared" si="997"/>
        <v>0</v>
      </c>
      <c r="AS1754">
        <f t="shared" si="997"/>
        <v>0</v>
      </c>
      <c r="AT1754">
        <f t="shared" si="997"/>
        <v>0</v>
      </c>
      <c r="AU1754">
        <f t="shared" si="997"/>
        <v>0</v>
      </c>
      <c r="AV1754">
        <f t="shared" si="997"/>
        <v>0</v>
      </c>
      <c r="AW1754">
        <f t="shared" si="997"/>
        <v>0</v>
      </c>
      <c r="AX1754">
        <f t="shared" si="997"/>
        <v>0</v>
      </c>
      <c r="AY1754">
        <f t="shared" si="997"/>
        <v>0</v>
      </c>
      <c r="AZ1754">
        <f t="shared" si="997"/>
        <v>0</v>
      </c>
      <c r="BA1754">
        <f t="shared" si="997"/>
        <v>0</v>
      </c>
      <c r="BB1754">
        <f t="shared" si="997"/>
        <v>0</v>
      </c>
      <c r="BC1754">
        <f t="shared" si="997"/>
        <v>0</v>
      </c>
      <c r="BD1754">
        <f t="shared" si="997"/>
        <v>0</v>
      </c>
      <c r="BE1754">
        <f t="shared" si="997"/>
        <v>0</v>
      </c>
      <c r="BF1754">
        <f t="shared" si="997"/>
        <v>0</v>
      </c>
      <c r="BG1754">
        <f t="shared" si="997"/>
        <v>0</v>
      </c>
      <c r="BH1754">
        <f t="shared" si="997"/>
        <v>0</v>
      </c>
      <c r="BI1754">
        <f t="shared" si="997"/>
        <v>0</v>
      </c>
      <c r="BJ1754">
        <f t="shared" si="997"/>
        <v>0</v>
      </c>
      <c r="BK1754">
        <f t="shared" si="997"/>
        <v>0</v>
      </c>
      <c r="BL1754">
        <f t="shared" si="997"/>
        <v>0</v>
      </c>
      <c r="BM1754">
        <f t="shared" si="997"/>
        <v>0</v>
      </c>
      <c r="BN1754">
        <f t="shared" si="997"/>
        <v>0</v>
      </c>
      <c r="BO1754">
        <f t="shared" si="997"/>
        <v>0</v>
      </c>
      <c r="BP1754">
        <f t="shared" si="997"/>
        <v>0</v>
      </c>
      <c r="BQ1754">
        <f t="shared" si="997"/>
        <v>0</v>
      </c>
      <c r="BR1754">
        <f t="shared" si="997"/>
        <v>0</v>
      </c>
      <c r="BS1754">
        <f t="shared" si="997"/>
        <v>0</v>
      </c>
      <c r="BT1754">
        <f t="shared" si="997"/>
        <v>0</v>
      </c>
      <c r="BU1754">
        <f t="shared" si="997"/>
        <v>0</v>
      </c>
      <c r="BV1754">
        <f t="shared" si="997"/>
        <v>0</v>
      </c>
      <c r="BW1754">
        <f t="shared" si="997"/>
        <v>0</v>
      </c>
      <c r="BX1754">
        <f t="shared" si="997"/>
        <v>0</v>
      </c>
      <c r="BY1754">
        <f t="shared" si="997"/>
        <v>0</v>
      </c>
      <c r="BZ1754">
        <f t="shared" si="997"/>
        <v>0</v>
      </c>
      <c r="CA1754">
        <f t="shared" si="997"/>
        <v>0</v>
      </c>
      <c r="CB1754">
        <f t="shared" si="997"/>
        <v>0</v>
      </c>
      <c r="CC1754">
        <f t="shared" si="997"/>
        <v>0</v>
      </c>
      <c r="CD1754">
        <f t="shared" si="997"/>
        <v>0</v>
      </c>
      <c r="CE1754">
        <f t="shared" si="997"/>
        <v>0</v>
      </c>
      <c r="CF1754">
        <f t="shared" si="997"/>
        <v>0</v>
      </c>
      <c r="CG1754">
        <f t="shared" si="997"/>
        <v>0</v>
      </c>
      <c r="CH1754">
        <f t="shared" si="997"/>
        <v>0</v>
      </c>
      <c r="CI1754">
        <f t="shared" si="996"/>
        <v>0</v>
      </c>
      <c r="CJ1754">
        <f t="shared" si="996"/>
        <v>0</v>
      </c>
      <c r="CK1754">
        <f t="shared" si="996"/>
        <v>0</v>
      </c>
      <c r="CL1754">
        <f t="shared" si="996"/>
        <v>0</v>
      </c>
      <c r="CM1754">
        <f t="shared" si="996"/>
        <v>0</v>
      </c>
      <c r="CN1754">
        <f t="shared" si="996"/>
        <v>0</v>
      </c>
      <c r="CO1754">
        <f t="shared" si="996"/>
        <v>0</v>
      </c>
      <c r="CP1754">
        <f t="shared" si="996"/>
        <v>0</v>
      </c>
      <c r="CQ1754">
        <f t="shared" si="996"/>
        <v>0</v>
      </c>
      <c r="CR1754">
        <f t="shared" si="996"/>
        <v>0</v>
      </c>
      <c r="CS1754">
        <f t="shared" si="996"/>
        <v>0</v>
      </c>
      <c r="CT1754">
        <f t="shared" si="996"/>
        <v>0</v>
      </c>
      <c r="CU1754">
        <f t="shared" si="996"/>
        <v>0</v>
      </c>
      <c r="CV1754">
        <f t="shared" si="996"/>
        <v>0</v>
      </c>
      <c r="CW1754">
        <f t="shared" si="996"/>
        <v>0</v>
      </c>
      <c r="CX1754">
        <f t="shared" si="996"/>
        <v>0</v>
      </c>
      <c r="CY1754">
        <f t="shared" si="996"/>
        <v>0</v>
      </c>
      <c r="CZ1754">
        <f t="shared" si="996"/>
        <v>0</v>
      </c>
      <c r="DA1754">
        <f t="shared" si="996"/>
        <v>0</v>
      </c>
      <c r="DB1754">
        <f t="shared" si="996"/>
        <v>0</v>
      </c>
      <c r="DC1754">
        <f t="shared" si="996"/>
        <v>0</v>
      </c>
      <c r="DD1754">
        <f t="shared" si="996"/>
        <v>0</v>
      </c>
      <c r="DE1754">
        <f t="shared" si="996"/>
        <v>0</v>
      </c>
      <c r="DF1754">
        <f t="shared" si="996"/>
        <v>0</v>
      </c>
      <c r="DG1754">
        <f t="shared" si="996"/>
        <v>0</v>
      </c>
      <c r="DH1754">
        <f t="shared" si="996"/>
        <v>0</v>
      </c>
      <c r="DI1754">
        <f t="shared" si="996"/>
        <v>0</v>
      </c>
      <c r="DJ1754">
        <f t="shared" si="996"/>
        <v>0</v>
      </c>
      <c r="DK1754">
        <f t="shared" si="996"/>
        <v>0</v>
      </c>
      <c r="DL1754">
        <f t="shared" si="996"/>
        <v>0</v>
      </c>
      <c r="DM1754">
        <f t="shared" si="996"/>
        <v>0</v>
      </c>
      <c r="DN1754">
        <f t="shared" si="996"/>
        <v>0</v>
      </c>
      <c r="DO1754">
        <f t="shared" si="996"/>
        <v>0</v>
      </c>
      <c r="DP1754">
        <f t="shared" si="996"/>
        <v>0</v>
      </c>
      <c r="DQ1754">
        <f t="shared" si="996"/>
        <v>0</v>
      </c>
    </row>
    <row r="1755" spans="1:121" x14ac:dyDescent="0.2">
      <c r="A1755">
        <f t="shared" si="989"/>
        <v>1.1159999999999881</v>
      </c>
      <c r="B1755">
        <f t="shared" si="986"/>
        <v>1.4546477236774504</v>
      </c>
      <c r="C1755">
        <f>$T1755*SUM($V1755:W1755)</f>
        <v>1.4546477236774504</v>
      </c>
      <c r="D1755">
        <f>$T1755*SUM($V1755:Z1755)</f>
        <v>1.4546477236774504</v>
      </c>
      <c r="E1755">
        <f>$T1755*SUM($V1755:AE1755)</f>
        <v>1.4546477236774504</v>
      </c>
      <c r="F1755">
        <f>$T1755*SUM($V1755:AO1755)</f>
        <v>1.4546477236774504</v>
      </c>
      <c r="G1755">
        <f>$T1755*SUM($V1755:BS1755)</f>
        <v>1.4546477236774504</v>
      </c>
      <c r="H1755">
        <f>$T1755*SUM($V1755:DQ1755)</f>
        <v>1.4546477236774504</v>
      </c>
      <c r="T1755">
        <f t="shared" si="987"/>
        <v>1.4546477236774504</v>
      </c>
      <c r="V1755">
        <f t="shared" si="988"/>
        <v>1</v>
      </c>
      <c r="W1755">
        <f t="shared" si="997"/>
        <v>0</v>
      </c>
      <c r="X1755">
        <f t="shared" si="997"/>
        <v>0</v>
      </c>
      <c r="Y1755">
        <f t="shared" si="997"/>
        <v>0</v>
      </c>
      <c r="Z1755">
        <f t="shared" si="997"/>
        <v>0</v>
      </c>
      <c r="AA1755">
        <f t="shared" si="997"/>
        <v>0</v>
      </c>
      <c r="AB1755">
        <f t="shared" si="997"/>
        <v>0</v>
      </c>
      <c r="AC1755">
        <f t="shared" si="997"/>
        <v>0</v>
      </c>
      <c r="AD1755">
        <f t="shared" si="997"/>
        <v>0</v>
      </c>
      <c r="AE1755">
        <f t="shared" si="997"/>
        <v>0</v>
      </c>
      <c r="AF1755">
        <f t="shared" si="997"/>
        <v>0</v>
      </c>
      <c r="AG1755">
        <f t="shared" si="997"/>
        <v>0</v>
      </c>
      <c r="AH1755">
        <f t="shared" si="997"/>
        <v>0</v>
      </c>
      <c r="AI1755">
        <f t="shared" si="997"/>
        <v>0</v>
      </c>
      <c r="AJ1755">
        <f t="shared" si="997"/>
        <v>0</v>
      </c>
      <c r="AK1755">
        <f t="shared" si="997"/>
        <v>0</v>
      </c>
      <c r="AL1755">
        <f t="shared" si="997"/>
        <v>0</v>
      </c>
      <c r="AM1755">
        <f t="shared" si="997"/>
        <v>0</v>
      </c>
      <c r="AN1755">
        <f t="shared" si="997"/>
        <v>0</v>
      </c>
      <c r="AO1755">
        <f t="shared" si="997"/>
        <v>0</v>
      </c>
      <c r="AP1755">
        <f t="shared" si="997"/>
        <v>0</v>
      </c>
      <c r="AQ1755">
        <f t="shared" si="997"/>
        <v>0</v>
      </c>
      <c r="AR1755">
        <f t="shared" si="997"/>
        <v>0</v>
      </c>
      <c r="AS1755">
        <f t="shared" si="997"/>
        <v>0</v>
      </c>
      <c r="AT1755">
        <f t="shared" si="997"/>
        <v>0</v>
      </c>
      <c r="AU1755">
        <f t="shared" si="997"/>
        <v>0</v>
      </c>
      <c r="AV1755">
        <f t="shared" si="997"/>
        <v>0</v>
      </c>
      <c r="AW1755">
        <f t="shared" si="997"/>
        <v>0</v>
      </c>
      <c r="AX1755">
        <f t="shared" si="997"/>
        <v>0</v>
      </c>
      <c r="AY1755">
        <f t="shared" si="997"/>
        <v>0</v>
      </c>
      <c r="AZ1755">
        <f t="shared" si="997"/>
        <v>0</v>
      </c>
      <c r="BA1755">
        <f t="shared" si="997"/>
        <v>0</v>
      </c>
      <c r="BB1755">
        <f t="shared" si="997"/>
        <v>0</v>
      </c>
      <c r="BC1755">
        <f t="shared" si="997"/>
        <v>0</v>
      </c>
      <c r="BD1755">
        <f t="shared" si="997"/>
        <v>0</v>
      </c>
      <c r="BE1755">
        <f t="shared" si="997"/>
        <v>0</v>
      </c>
      <c r="BF1755">
        <f t="shared" si="997"/>
        <v>0</v>
      </c>
      <c r="BG1755">
        <f t="shared" si="997"/>
        <v>0</v>
      </c>
      <c r="BH1755">
        <f t="shared" si="997"/>
        <v>0</v>
      </c>
      <c r="BI1755">
        <f t="shared" si="997"/>
        <v>0</v>
      </c>
      <c r="BJ1755">
        <f t="shared" si="997"/>
        <v>0</v>
      </c>
      <c r="BK1755">
        <f t="shared" si="997"/>
        <v>0</v>
      </c>
      <c r="BL1755">
        <f t="shared" si="997"/>
        <v>0</v>
      </c>
      <c r="BM1755">
        <f t="shared" si="997"/>
        <v>0</v>
      </c>
      <c r="BN1755">
        <f t="shared" si="997"/>
        <v>0</v>
      </c>
      <c r="BO1755">
        <f t="shared" si="997"/>
        <v>0</v>
      </c>
      <c r="BP1755">
        <f t="shared" si="997"/>
        <v>0</v>
      </c>
      <c r="BQ1755">
        <f t="shared" si="997"/>
        <v>0</v>
      </c>
      <c r="BR1755">
        <f t="shared" si="997"/>
        <v>0</v>
      </c>
      <c r="BS1755">
        <f t="shared" si="997"/>
        <v>0</v>
      </c>
      <c r="BT1755">
        <f t="shared" si="997"/>
        <v>0</v>
      </c>
      <c r="BU1755">
        <f t="shared" si="997"/>
        <v>0</v>
      </c>
      <c r="BV1755">
        <f t="shared" si="997"/>
        <v>0</v>
      </c>
      <c r="BW1755">
        <f t="shared" si="997"/>
        <v>0</v>
      </c>
      <c r="BX1755">
        <f t="shared" si="997"/>
        <v>0</v>
      </c>
      <c r="BY1755">
        <f t="shared" si="997"/>
        <v>0</v>
      </c>
      <c r="BZ1755">
        <f t="shared" si="997"/>
        <v>0</v>
      </c>
      <c r="CA1755">
        <f t="shared" si="997"/>
        <v>0</v>
      </c>
      <c r="CB1755">
        <f t="shared" si="997"/>
        <v>0</v>
      </c>
      <c r="CC1755">
        <f t="shared" si="997"/>
        <v>0</v>
      </c>
      <c r="CD1755">
        <f t="shared" si="997"/>
        <v>0</v>
      </c>
      <c r="CE1755">
        <f t="shared" si="997"/>
        <v>0</v>
      </c>
      <c r="CF1755">
        <f t="shared" si="997"/>
        <v>0</v>
      </c>
      <c r="CG1755">
        <f t="shared" si="997"/>
        <v>0</v>
      </c>
      <c r="CH1755">
        <f t="shared" si="997"/>
        <v>0</v>
      </c>
      <c r="CI1755">
        <f t="shared" si="996"/>
        <v>0</v>
      </c>
      <c r="CJ1755">
        <f t="shared" si="996"/>
        <v>0</v>
      </c>
      <c r="CK1755">
        <f t="shared" si="996"/>
        <v>0</v>
      </c>
      <c r="CL1755">
        <f t="shared" si="996"/>
        <v>0</v>
      </c>
      <c r="CM1755">
        <f t="shared" si="996"/>
        <v>0</v>
      </c>
      <c r="CN1755">
        <f t="shared" si="996"/>
        <v>0</v>
      </c>
      <c r="CO1755">
        <f t="shared" si="996"/>
        <v>0</v>
      </c>
      <c r="CP1755">
        <f t="shared" si="996"/>
        <v>0</v>
      </c>
      <c r="CQ1755">
        <f t="shared" si="996"/>
        <v>0</v>
      </c>
      <c r="CR1755">
        <f t="shared" si="996"/>
        <v>0</v>
      </c>
      <c r="CS1755">
        <f t="shared" si="996"/>
        <v>0</v>
      </c>
      <c r="CT1755">
        <f t="shared" si="996"/>
        <v>0</v>
      </c>
      <c r="CU1755">
        <f t="shared" si="996"/>
        <v>0</v>
      </c>
      <c r="CV1755">
        <f t="shared" si="996"/>
        <v>0</v>
      </c>
      <c r="CW1755">
        <f t="shared" si="996"/>
        <v>0</v>
      </c>
      <c r="CX1755">
        <f t="shared" si="996"/>
        <v>0</v>
      </c>
      <c r="CY1755">
        <f t="shared" si="996"/>
        <v>0</v>
      </c>
      <c r="CZ1755">
        <f t="shared" si="996"/>
        <v>0</v>
      </c>
      <c r="DA1755">
        <f t="shared" si="996"/>
        <v>0</v>
      </c>
      <c r="DB1755">
        <f t="shared" si="996"/>
        <v>0</v>
      </c>
      <c r="DC1755">
        <f t="shared" si="996"/>
        <v>0</v>
      </c>
      <c r="DD1755">
        <f t="shared" si="996"/>
        <v>0</v>
      </c>
      <c r="DE1755">
        <f t="shared" si="996"/>
        <v>0</v>
      </c>
      <c r="DF1755">
        <f t="shared" si="996"/>
        <v>0</v>
      </c>
      <c r="DG1755">
        <f t="shared" si="996"/>
        <v>0</v>
      </c>
      <c r="DH1755">
        <f t="shared" si="996"/>
        <v>0</v>
      </c>
      <c r="DI1755">
        <f t="shared" si="996"/>
        <v>0</v>
      </c>
      <c r="DJ1755">
        <f t="shared" si="996"/>
        <v>0</v>
      </c>
      <c r="DK1755">
        <f t="shared" si="996"/>
        <v>0</v>
      </c>
      <c r="DL1755">
        <f t="shared" si="996"/>
        <v>0</v>
      </c>
      <c r="DM1755">
        <f t="shared" si="996"/>
        <v>0</v>
      </c>
      <c r="DN1755">
        <f t="shared" si="996"/>
        <v>0</v>
      </c>
      <c r="DO1755">
        <f t="shared" si="996"/>
        <v>0</v>
      </c>
      <c r="DP1755">
        <f t="shared" si="996"/>
        <v>0</v>
      </c>
      <c r="DQ1755">
        <f t="shared" si="996"/>
        <v>0</v>
      </c>
    </row>
    <row r="1756" spans="1:121" x14ac:dyDescent="0.2">
      <c r="A1756">
        <f t="shared" si="989"/>
        <v>1.1174999999999882</v>
      </c>
      <c r="B1756">
        <f t="shared" si="986"/>
        <v>1.4551632210855208</v>
      </c>
      <c r="C1756">
        <f>$T1756*SUM($V1756:W1756)</f>
        <v>1.4551632210855208</v>
      </c>
      <c r="D1756">
        <f>$T1756*SUM($V1756:Z1756)</f>
        <v>1.4551632210855208</v>
      </c>
      <c r="E1756">
        <f>$T1756*SUM($V1756:AE1756)</f>
        <v>1.4551632210855208</v>
      </c>
      <c r="F1756">
        <f>$T1756*SUM($V1756:AO1756)</f>
        <v>1.4551632210855208</v>
      </c>
      <c r="G1756">
        <f>$T1756*SUM($V1756:BS1756)</f>
        <v>1.4551632210855208</v>
      </c>
      <c r="H1756">
        <f>$T1756*SUM($V1756:DQ1756)</f>
        <v>1.4551632210855208</v>
      </c>
      <c r="T1756">
        <f t="shared" si="987"/>
        <v>1.4551632210855208</v>
      </c>
      <c r="V1756">
        <f t="shared" si="988"/>
        <v>1</v>
      </c>
      <c r="W1756">
        <f t="shared" si="997"/>
        <v>0</v>
      </c>
      <c r="X1756">
        <f t="shared" si="997"/>
        <v>0</v>
      </c>
      <c r="Y1756">
        <f t="shared" si="997"/>
        <v>0</v>
      </c>
      <c r="Z1756">
        <f t="shared" si="997"/>
        <v>0</v>
      </c>
      <c r="AA1756">
        <f t="shared" si="997"/>
        <v>0</v>
      </c>
      <c r="AB1756">
        <f t="shared" si="997"/>
        <v>0</v>
      </c>
      <c r="AC1756">
        <f t="shared" si="997"/>
        <v>0</v>
      </c>
      <c r="AD1756">
        <f t="shared" si="997"/>
        <v>0</v>
      </c>
      <c r="AE1756">
        <f t="shared" si="997"/>
        <v>0</v>
      </c>
      <c r="AF1756">
        <f t="shared" si="997"/>
        <v>0</v>
      </c>
      <c r="AG1756">
        <f t="shared" si="997"/>
        <v>0</v>
      </c>
      <c r="AH1756">
        <f t="shared" si="997"/>
        <v>0</v>
      </c>
      <c r="AI1756">
        <f t="shared" si="997"/>
        <v>0</v>
      </c>
      <c r="AJ1756">
        <f t="shared" si="997"/>
        <v>0</v>
      </c>
      <c r="AK1756">
        <f t="shared" si="997"/>
        <v>0</v>
      </c>
      <c r="AL1756">
        <f t="shared" si="997"/>
        <v>0</v>
      </c>
      <c r="AM1756">
        <f t="shared" si="997"/>
        <v>0</v>
      </c>
      <c r="AN1756">
        <f t="shared" si="997"/>
        <v>0</v>
      </c>
      <c r="AO1756">
        <f t="shared" si="997"/>
        <v>0</v>
      </c>
      <c r="AP1756">
        <f t="shared" si="997"/>
        <v>0</v>
      </c>
      <c r="AQ1756">
        <f t="shared" si="997"/>
        <v>0</v>
      </c>
      <c r="AR1756">
        <f t="shared" si="997"/>
        <v>0</v>
      </c>
      <c r="AS1756">
        <f t="shared" si="997"/>
        <v>0</v>
      </c>
      <c r="AT1756">
        <f t="shared" si="997"/>
        <v>0</v>
      </c>
      <c r="AU1756">
        <f t="shared" si="997"/>
        <v>0</v>
      </c>
      <c r="AV1756">
        <f t="shared" si="997"/>
        <v>0</v>
      </c>
      <c r="AW1756">
        <f t="shared" si="997"/>
        <v>0</v>
      </c>
      <c r="AX1756">
        <f t="shared" si="997"/>
        <v>0</v>
      </c>
      <c r="AY1756">
        <f t="shared" si="997"/>
        <v>0</v>
      </c>
      <c r="AZ1756">
        <f t="shared" si="997"/>
        <v>0</v>
      </c>
      <c r="BA1756">
        <f t="shared" si="997"/>
        <v>0</v>
      </c>
      <c r="BB1756">
        <f t="shared" si="997"/>
        <v>0</v>
      </c>
      <c r="BC1756">
        <f t="shared" si="997"/>
        <v>0</v>
      </c>
      <c r="BD1756">
        <f t="shared" si="997"/>
        <v>0</v>
      </c>
      <c r="BE1756">
        <f t="shared" si="997"/>
        <v>0</v>
      </c>
      <c r="BF1756">
        <f t="shared" si="997"/>
        <v>0</v>
      </c>
      <c r="BG1756">
        <f t="shared" si="997"/>
        <v>0</v>
      </c>
      <c r="BH1756">
        <f t="shared" si="997"/>
        <v>0</v>
      </c>
      <c r="BI1756">
        <f t="shared" si="997"/>
        <v>0</v>
      </c>
      <c r="BJ1756">
        <f t="shared" si="997"/>
        <v>0</v>
      </c>
      <c r="BK1756">
        <f t="shared" si="997"/>
        <v>0</v>
      </c>
      <c r="BL1756">
        <f t="shared" si="997"/>
        <v>0</v>
      </c>
      <c r="BM1756">
        <f t="shared" si="997"/>
        <v>0</v>
      </c>
      <c r="BN1756">
        <f t="shared" si="997"/>
        <v>0</v>
      </c>
      <c r="BO1756">
        <f t="shared" si="997"/>
        <v>0</v>
      </c>
      <c r="BP1756">
        <f t="shared" si="997"/>
        <v>0</v>
      </c>
      <c r="BQ1756">
        <f t="shared" si="997"/>
        <v>0</v>
      </c>
      <c r="BR1756">
        <f t="shared" si="997"/>
        <v>0</v>
      </c>
      <c r="BS1756">
        <f t="shared" si="997"/>
        <v>0</v>
      </c>
      <c r="BT1756">
        <f t="shared" si="997"/>
        <v>0</v>
      </c>
      <c r="BU1756">
        <f t="shared" si="997"/>
        <v>0</v>
      </c>
      <c r="BV1756">
        <f t="shared" si="997"/>
        <v>0</v>
      </c>
      <c r="BW1756">
        <f t="shared" si="997"/>
        <v>0</v>
      </c>
      <c r="BX1756">
        <f t="shared" si="997"/>
        <v>0</v>
      </c>
      <c r="BY1756">
        <f t="shared" si="997"/>
        <v>0</v>
      </c>
      <c r="BZ1756">
        <f t="shared" si="997"/>
        <v>0</v>
      </c>
      <c r="CA1756">
        <f t="shared" si="997"/>
        <v>0</v>
      </c>
      <c r="CB1756">
        <f t="shared" si="997"/>
        <v>0</v>
      </c>
      <c r="CC1756">
        <f t="shared" si="997"/>
        <v>0</v>
      </c>
      <c r="CD1756">
        <f t="shared" si="997"/>
        <v>0</v>
      </c>
      <c r="CE1756">
        <f t="shared" si="997"/>
        <v>0</v>
      </c>
      <c r="CF1756">
        <f t="shared" si="997"/>
        <v>0</v>
      </c>
      <c r="CG1756">
        <f t="shared" si="997"/>
        <v>0</v>
      </c>
      <c r="CH1756">
        <f t="shared" ref="CH1756:DQ1759" si="998">CH$6*POWER($A1756,$B$4*CH$10)</f>
        <v>0</v>
      </c>
      <c r="CI1756">
        <f t="shared" si="998"/>
        <v>0</v>
      </c>
      <c r="CJ1756">
        <f t="shared" si="998"/>
        <v>0</v>
      </c>
      <c r="CK1756">
        <f t="shared" si="998"/>
        <v>0</v>
      </c>
      <c r="CL1756">
        <f t="shared" si="998"/>
        <v>0</v>
      </c>
      <c r="CM1756">
        <f t="shared" si="998"/>
        <v>0</v>
      </c>
      <c r="CN1756">
        <f t="shared" si="998"/>
        <v>0</v>
      </c>
      <c r="CO1756">
        <f t="shared" si="998"/>
        <v>0</v>
      </c>
      <c r="CP1756">
        <f t="shared" si="998"/>
        <v>0</v>
      </c>
      <c r="CQ1756">
        <f t="shared" si="998"/>
        <v>0</v>
      </c>
      <c r="CR1756">
        <f t="shared" si="998"/>
        <v>0</v>
      </c>
      <c r="CS1756">
        <f t="shared" si="998"/>
        <v>0</v>
      </c>
      <c r="CT1756">
        <f t="shared" si="998"/>
        <v>0</v>
      </c>
      <c r="CU1756">
        <f t="shared" si="998"/>
        <v>0</v>
      </c>
      <c r="CV1756">
        <f t="shared" si="998"/>
        <v>0</v>
      </c>
      <c r="CW1756">
        <f t="shared" si="998"/>
        <v>0</v>
      </c>
      <c r="CX1756">
        <f t="shared" si="998"/>
        <v>0</v>
      </c>
      <c r="CY1756">
        <f t="shared" si="998"/>
        <v>0</v>
      </c>
      <c r="CZ1756">
        <f t="shared" si="998"/>
        <v>0</v>
      </c>
      <c r="DA1756">
        <f t="shared" si="998"/>
        <v>0</v>
      </c>
      <c r="DB1756">
        <f t="shared" si="998"/>
        <v>0</v>
      </c>
      <c r="DC1756">
        <f t="shared" si="998"/>
        <v>0</v>
      </c>
      <c r="DD1756">
        <f t="shared" si="998"/>
        <v>0</v>
      </c>
      <c r="DE1756">
        <f t="shared" si="998"/>
        <v>0</v>
      </c>
      <c r="DF1756">
        <f t="shared" si="998"/>
        <v>0</v>
      </c>
      <c r="DG1756">
        <f t="shared" si="998"/>
        <v>0</v>
      </c>
      <c r="DH1756">
        <f t="shared" si="998"/>
        <v>0</v>
      </c>
      <c r="DI1756">
        <f t="shared" si="998"/>
        <v>0</v>
      </c>
      <c r="DJ1756">
        <f t="shared" si="998"/>
        <v>0</v>
      </c>
      <c r="DK1756">
        <f t="shared" si="998"/>
        <v>0</v>
      </c>
      <c r="DL1756">
        <f t="shared" si="998"/>
        <v>0</v>
      </c>
      <c r="DM1756">
        <f t="shared" si="998"/>
        <v>0</v>
      </c>
      <c r="DN1756">
        <f t="shared" si="998"/>
        <v>0</v>
      </c>
      <c r="DO1756">
        <f t="shared" si="998"/>
        <v>0</v>
      </c>
      <c r="DP1756">
        <f t="shared" si="998"/>
        <v>0</v>
      </c>
      <c r="DQ1756">
        <f t="shared" si="998"/>
        <v>0</v>
      </c>
    </row>
    <row r="1757" spans="1:121" x14ac:dyDescent="0.2">
      <c r="A1757">
        <f t="shared" si="989"/>
        <v>1.1189999999999882</v>
      </c>
      <c r="B1757">
        <f t="shared" si="986"/>
        <v>1.455678535941225</v>
      </c>
      <c r="C1757">
        <f>$T1757*SUM($V1757:W1757)</f>
        <v>1.455678535941225</v>
      </c>
      <c r="D1757">
        <f>$T1757*SUM($V1757:Z1757)</f>
        <v>1.455678535941225</v>
      </c>
      <c r="E1757">
        <f>$T1757*SUM($V1757:AE1757)</f>
        <v>1.455678535941225</v>
      </c>
      <c r="F1757">
        <f>$T1757*SUM($V1757:AO1757)</f>
        <v>1.455678535941225</v>
      </c>
      <c r="G1757">
        <f>$T1757*SUM($V1757:BS1757)</f>
        <v>1.455678535941225</v>
      </c>
      <c r="H1757">
        <f>$T1757*SUM($V1757:DQ1757)</f>
        <v>1.455678535941225</v>
      </c>
      <c r="T1757">
        <f t="shared" si="987"/>
        <v>1.455678535941225</v>
      </c>
      <c r="V1757">
        <f t="shared" si="988"/>
        <v>1</v>
      </c>
      <c r="W1757">
        <f t="shared" ref="W1757:CH1760" si="999">W$6*POWER($A1757,$B$4*W$10)</f>
        <v>0</v>
      </c>
      <c r="X1757">
        <f t="shared" si="999"/>
        <v>0</v>
      </c>
      <c r="Y1757">
        <f t="shared" si="999"/>
        <v>0</v>
      </c>
      <c r="Z1757">
        <f t="shared" si="999"/>
        <v>0</v>
      </c>
      <c r="AA1757">
        <f t="shared" si="999"/>
        <v>0</v>
      </c>
      <c r="AB1757">
        <f t="shared" si="999"/>
        <v>0</v>
      </c>
      <c r="AC1757">
        <f t="shared" si="999"/>
        <v>0</v>
      </c>
      <c r="AD1757">
        <f t="shared" si="999"/>
        <v>0</v>
      </c>
      <c r="AE1757">
        <f t="shared" si="999"/>
        <v>0</v>
      </c>
      <c r="AF1757">
        <f t="shared" si="999"/>
        <v>0</v>
      </c>
      <c r="AG1757">
        <f t="shared" si="999"/>
        <v>0</v>
      </c>
      <c r="AH1757">
        <f t="shared" si="999"/>
        <v>0</v>
      </c>
      <c r="AI1757">
        <f t="shared" si="999"/>
        <v>0</v>
      </c>
      <c r="AJ1757">
        <f t="shared" si="999"/>
        <v>0</v>
      </c>
      <c r="AK1757">
        <f t="shared" si="999"/>
        <v>0</v>
      </c>
      <c r="AL1757">
        <f t="shared" si="999"/>
        <v>0</v>
      </c>
      <c r="AM1757">
        <f t="shared" si="999"/>
        <v>0</v>
      </c>
      <c r="AN1757">
        <f t="shared" si="999"/>
        <v>0</v>
      </c>
      <c r="AO1757">
        <f t="shared" si="999"/>
        <v>0</v>
      </c>
      <c r="AP1757">
        <f t="shared" si="999"/>
        <v>0</v>
      </c>
      <c r="AQ1757">
        <f t="shared" si="999"/>
        <v>0</v>
      </c>
      <c r="AR1757">
        <f t="shared" si="999"/>
        <v>0</v>
      </c>
      <c r="AS1757">
        <f t="shared" si="999"/>
        <v>0</v>
      </c>
      <c r="AT1757">
        <f t="shared" si="999"/>
        <v>0</v>
      </c>
      <c r="AU1757">
        <f t="shared" si="999"/>
        <v>0</v>
      </c>
      <c r="AV1757">
        <f t="shared" si="999"/>
        <v>0</v>
      </c>
      <c r="AW1757">
        <f t="shared" si="999"/>
        <v>0</v>
      </c>
      <c r="AX1757">
        <f t="shared" si="999"/>
        <v>0</v>
      </c>
      <c r="AY1757">
        <f t="shared" si="999"/>
        <v>0</v>
      </c>
      <c r="AZ1757">
        <f t="shared" si="999"/>
        <v>0</v>
      </c>
      <c r="BA1757">
        <f t="shared" si="999"/>
        <v>0</v>
      </c>
      <c r="BB1757">
        <f t="shared" si="999"/>
        <v>0</v>
      </c>
      <c r="BC1757">
        <f t="shared" si="999"/>
        <v>0</v>
      </c>
      <c r="BD1757">
        <f t="shared" si="999"/>
        <v>0</v>
      </c>
      <c r="BE1757">
        <f t="shared" si="999"/>
        <v>0</v>
      </c>
      <c r="BF1757">
        <f t="shared" si="999"/>
        <v>0</v>
      </c>
      <c r="BG1757">
        <f t="shared" si="999"/>
        <v>0</v>
      </c>
      <c r="BH1757">
        <f t="shared" si="999"/>
        <v>0</v>
      </c>
      <c r="BI1757">
        <f t="shared" si="999"/>
        <v>0</v>
      </c>
      <c r="BJ1757">
        <f t="shared" si="999"/>
        <v>0</v>
      </c>
      <c r="BK1757">
        <f t="shared" si="999"/>
        <v>0</v>
      </c>
      <c r="BL1757">
        <f t="shared" si="999"/>
        <v>0</v>
      </c>
      <c r="BM1757">
        <f t="shared" si="999"/>
        <v>0</v>
      </c>
      <c r="BN1757">
        <f t="shared" si="999"/>
        <v>0</v>
      </c>
      <c r="BO1757">
        <f t="shared" si="999"/>
        <v>0</v>
      </c>
      <c r="BP1757">
        <f t="shared" si="999"/>
        <v>0</v>
      </c>
      <c r="BQ1757">
        <f t="shared" si="999"/>
        <v>0</v>
      </c>
      <c r="BR1757">
        <f t="shared" si="999"/>
        <v>0</v>
      </c>
      <c r="BS1757">
        <f t="shared" si="999"/>
        <v>0</v>
      </c>
      <c r="BT1757">
        <f t="shared" si="999"/>
        <v>0</v>
      </c>
      <c r="BU1757">
        <f t="shared" si="999"/>
        <v>0</v>
      </c>
      <c r="BV1757">
        <f t="shared" si="999"/>
        <v>0</v>
      </c>
      <c r="BW1757">
        <f t="shared" si="999"/>
        <v>0</v>
      </c>
      <c r="BX1757">
        <f t="shared" si="999"/>
        <v>0</v>
      </c>
      <c r="BY1757">
        <f t="shared" si="999"/>
        <v>0</v>
      </c>
      <c r="BZ1757">
        <f t="shared" si="999"/>
        <v>0</v>
      </c>
      <c r="CA1757">
        <f t="shared" si="999"/>
        <v>0</v>
      </c>
      <c r="CB1757">
        <f t="shared" si="999"/>
        <v>0</v>
      </c>
      <c r="CC1757">
        <f t="shared" si="999"/>
        <v>0</v>
      </c>
      <c r="CD1757">
        <f t="shared" si="999"/>
        <v>0</v>
      </c>
      <c r="CE1757">
        <f t="shared" si="999"/>
        <v>0</v>
      </c>
      <c r="CF1757">
        <f t="shared" si="999"/>
        <v>0</v>
      </c>
      <c r="CG1757">
        <f t="shared" si="999"/>
        <v>0</v>
      </c>
      <c r="CH1757">
        <f t="shared" si="999"/>
        <v>0</v>
      </c>
      <c r="CI1757">
        <f t="shared" si="998"/>
        <v>0</v>
      </c>
      <c r="CJ1757">
        <f t="shared" si="998"/>
        <v>0</v>
      </c>
      <c r="CK1757">
        <f t="shared" si="998"/>
        <v>0</v>
      </c>
      <c r="CL1757">
        <f t="shared" si="998"/>
        <v>0</v>
      </c>
      <c r="CM1757">
        <f t="shared" si="998"/>
        <v>0</v>
      </c>
      <c r="CN1757">
        <f t="shared" si="998"/>
        <v>0</v>
      </c>
      <c r="CO1757">
        <f t="shared" si="998"/>
        <v>0</v>
      </c>
      <c r="CP1757">
        <f t="shared" si="998"/>
        <v>0</v>
      </c>
      <c r="CQ1757">
        <f t="shared" si="998"/>
        <v>0</v>
      </c>
      <c r="CR1757">
        <f t="shared" si="998"/>
        <v>0</v>
      </c>
      <c r="CS1757">
        <f t="shared" si="998"/>
        <v>0</v>
      </c>
      <c r="CT1757">
        <f t="shared" si="998"/>
        <v>0</v>
      </c>
      <c r="CU1757">
        <f t="shared" si="998"/>
        <v>0</v>
      </c>
      <c r="CV1757">
        <f t="shared" si="998"/>
        <v>0</v>
      </c>
      <c r="CW1757">
        <f t="shared" si="998"/>
        <v>0</v>
      </c>
      <c r="CX1757">
        <f t="shared" si="998"/>
        <v>0</v>
      </c>
      <c r="CY1757">
        <f t="shared" si="998"/>
        <v>0</v>
      </c>
      <c r="CZ1757">
        <f t="shared" si="998"/>
        <v>0</v>
      </c>
      <c r="DA1757">
        <f t="shared" si="998"/>
        <v>0</v>
      </c>
      <c r="DB1757">
        <f t="shared" si="998"/>
        <v>0</v>
      </c>
      <c r="DC1757">
        <f t="shared" si="998"/>
        <v>0</v>
      </c>
      <c r="DD1757">
        <f t="shared" si="998"/>
        <v>0</v>
      </c>
      <c r="DE1757">
        <f t="shared" si="998"/>
        <v>0</v>
      </c>
      <c r="DF1757">
        <f t="shared" si="998"/>
        <v>0</v>
      </c>
      <c r="DG1757">
        <f t="shared" si="998"/>
        <v>0</v>
      </c>
      <c r="DH1757">
        <f t="shared" si="998"/>
        <v>0</v>
      </c>
      <c r="DI1757">
        <f t="shared" si="998"/>
        <v>0</v>
      </c>
      <c r="DJ1757">
        <f t="shared" si="998"/>
        <v>0</v>
      </c>
      <c r="DK1757">
        <f t="shared" si="998"/>
        <v>0</v>
      </c>
      <c r="DL1757">
        <f t="shared" si="998"/>
        <v>0</v>
      </c>
      <c r="DM1757">
        <f t="shared" si="998"/>
        <v>0</v>
      </c>
      <c r="DN1757">
        <f t="shared" si="998"/>
        <v>0</v>
      </c>
      <c r="DO1757">
        <f t="shared" si="998"/>
        <v>0</v>
      </c>
      <c r="DP1757">
        <f t="shared" si="998"/>
        <v>0</v>
      </c>
      <c r="DQ1757">
        <f t="shared" si="998"/>
        <v>0</v>
      </c>
    </row>
    <row r="1758" spans="1:121" x14ac:dyDescent="0.2">
      <c r="A1758">
        <f t="shared" si="989"/>
        <v>1.1204999999999883</v>
      </c>
      <c r="B1758">
        <f t="shared" si="986"/>
        <v>1.456193668438367</v>
      </c>
      <c r="C1758">
        <f>$T1758*SUM($V1758:W1758)</f>
        <v>1.456193668438367</v>
      </c>
      <c r="D1758">
        <f>$T1758*SUM($V1758:Z1758)</f>
        <v>1.456193668438367</v>
      </c>
      <c r="E1758">
        <f>$T1758*SUM($V1758:AE1758)</f>
        <v>1.456193668438367</v>
      </c>
      <c r="F1758">
        <f>$T1758*SUM($V1758:AO1758)</f>
        <v>1.456193668438367</v>
      </c>
      <c r="G1758">
        <f>$T1758*SUM($V1758:BS1758)</f>
        <v>1.456193668438367</v>
      </c>
      <c r="H1758">
        <f>$T1758*SUM($V1758:DQ1758)</f>
        <v>1.456193668438367</v>
      </c>
      <c r="T1758">
        <f t="shared" si="987"/>
        <v>1.456193668438367</v>
      </c>
      <c r="V1758">
        <f t="shared" si="988"/>
        <v>1</v>
      </c>
      <c r="W1758">
        <f t="shared" si="999"/>
        <v>0</v>
      </c>
      <c r="X1758">
        <f t="shared" si="999"/>
        <v>0</v>
      </c>
      <c r="Y1758">
        <f t="shared" si="999"/>
        <v>0</v>
      </c>
      <c r="Z1758">
        <f t="shared" si="999"/>
        <v>0</v>
      </c>
      <c r="AA1758">
        <f t="shared" si="999"/>
        <v>0</v>
      </c>
      <c r="AB1758">
        <f t="shared" si="999"/>
        <v>0</v>
      </c>
      <c r="AC1758">
        <f t="shared" si="999"/>
        <v>0</v>
      </c>
      <c r="AD1758">
        <f t="shared" si="999"/>
        <v>0</v>
      </c>
      <c r="AE1758">
        <f t="shared" si="999"/>
        <v>0</v>
      </c>
      <c r="AF1758">
        <f t="shared" si="999"/>
        <v>0</v>
      </c>
      <c r="AG1758">
        <f t="shared" si="999"/>
        <v>0</v>
      </c>
      <c r="AH1758">
        <f t="shared" si="999"/>
        <v>0</v>
      </c>
      <c r="AI1758">
        <f t="shared" si="999"/>
        <v>0</v>
      </c>
      <c r="AJ1758">
        <f t="shared" si="999"/>
        <v>0</v>
      </c>
      <c r="AK1758">
        <f t="shared" si="999"/>
        <v>0</v>
      </c>
      <c r="AL1758">
        <f t="shared" si="999"/>
        <v>0</v>
      </c>
      <c r="AM1758">
        <f t="shared" si="999"/>
        <v>0</v>
      </c>
      <c r="AN1758">
        <f t="shared" si="999"/>
        <v>0</v>
      </c>
      <c r="AO1758">
        <f t="shared" si="999"/>
        <v>0</v>
      </c>
      <c r="AP1758">
        <f t="shared" si="999"/>
        <v>0</v>
      </c>
      <c r="AQ1758">
        <f t="shared" si="999"/>
        <v>0</v>
      </c>
      <c r="AR1758">
        <f t="shared" si="999"/>
        <v>0</v>
      </c>
      <c r="AS1758">
        <f t="shared" si="999"/>
        <v>0</v>
      </c>
      <c r="AT1758">
        <f t="shared" si="999"/>
        <v>0</v>
      </c>
      <c r="AU1758">
        <f t="shared" si="999"/>
        <v>0</v>
      </c>
      <c r="AV1758">
        <f t="shared" si="999"/>
        <v>0</v>
      </c>
      <c r="AW1758">
        <f t="shared" si="999"/>
        <v>0</v>
      </c>
      <c r="AX1758">
        <f t="shared" si="999"/>
        <v>0</v>
      </c>
      <c r="AY1758">
        <f t="shared" si="999"/>
        <v>0</v>
      </c>
      <c r="AZ1758">
        <f t="shared" si="999"/>
        <v>0</v>
      </c>
      <c r="BA1758">
        <f t="shared" si="999"/>
        <v>0</v>
      </c>
      <c r="BB1758">
        <f t="shared" si="999"/>
        <v>0</v>
      </c>
      <c r="BC1758">
        <f t="shared" si="999"/>
        <v>0</v>
      </c>
      <c r="BD1758">
        <f t="shared" si="999"/>
        <v>0</v>
      </c>
      <c r="BE1758">
        <f t="shared" si="999"/>
        <v>0</v>
      </c>
      <c r="BF1758">
        <f t="shared" si="999"/>
        <v>0</v>
      </c>
      <c r="BG1758">
        <f t="shared" si="999"/>
        <v>0</v>
      </c>
      <c r="BH1758">
        <f t="shared" si="999"/>
        <v>0</v>
      </c>
      <c r="BI1758">
        <f t="shared" si="999"/>
        <v>0</v>
      </c>
      <c r="BJ1758">
        <f t="shared" si="999"/>
        <v>0</v>
      </c>
      <c r="BK1758">
        <f t="shared" si="999"/>
        <v>0</v>
      </c>
      <c r="BL1758">
        <f t="shared" si="999"/>
        <v>0</v>
      </c>
      <c r="BM1758">
        <f t="shared" si="999"/>
        <v>0</v>
      </c>
      <c r="BN1758">
        <f t="shared" si="999"/>
        <v>0</v>
      </c>
      <c r="BO1758">
        <f t="shared" si="999"/>
        <v>0</v>
      </c>
      <c r="BP1758">
        <f t="shared" si="999"/>
        <v>0</v>
      </c>
      <c r="BQ1758">
        <f t="shared" si="999"/>
        <v>0</v>
      </c>
      <c r="BR1758">
        <f t="shared" si="999"/>
        <v>0</v>
      </c>
      <c r="BS1758">
        <f t="shared" si="999"/>
        <v>0</v>
      </c>
      <c r="BT1758">
        <f t="shared" si="999"/>
        <v>0</v>
      </c>
      <c r="BU1758">
        <f t="shared" si="999"/>
        <v>0</v>
      </c>
      <c r="BV1758">
        <f t="shared" si="999"/>
        <v>0</v>
      </c>
      <c r="BW1758">
        <f t="shared" si="999"/>
        <v>0</v>
      </c>
      <c r="BX1758">
        <f t="shared" si="999"/>
        <v>0</v>
      </c>
      <c r="BY1758">
        <f t="shared" si="999"/>
        <v>0</v>
      </c>
      <c r="BZ1758">
        <f t="shared" si="999"/>
        <v>0</v>
      </c>
      <c r="CA1758">
        <f t="shared" si="999"/>
        <v>0</v>
      </c>
      <c r="CB1758">
        <f t="shared" si="999"/>
        <v>0</v>
      </c>
      <c r="CC1758">
        <f t="shared" si="999"/>
        <v>0</v>
      </c>
      <c r="CD1758">
        <f t="shared" si="999"/>
        <v>0</v>
      </c>
      <c r="CE1758">
        <f t="shared" si="999"/>
        <v>0</v>
      </c>
      <c r="CF1758">
        <f t="shared" si="999"/>
        <v>0</v>
      </c>
      <c r="CG1758">
        <f t="shared" si="999"/>
        <v>0</v>
      </c>
      <c r="CH1758">
        <f t="shared" si="999"/>
        <v>0</v>
      </c>
      <c r="CI1758">
        <f t="shared" si="998"/>
        <v>0</v>
      </c>
      <c r="CJ1758">
        <f t="shared" si="998"/>
        <v>0</v>
      </c>
      <c r="CK1758">
        <f t="shared" si="998"/>
        <v>0</v>
      </c>
      <c r="CL1758">
        <f t="shared" si="998"/>
        <v>0</v>
      </c>
      <c r="CM1758">
        <f t="shared" si="998"/>
        <v>0</v>
      </c>
      <c r="CN1758">
        <f t="shared" si="998"/>
        <v>0</v>
      </c>
      <c r="CO1758">
        <f t="shared" si="998"/>
        <v>0</v>
      </c>
      <c r="CP1758">
        <f t="shared" si="998"/>
        <v>0</v>
      </c>
      <c r="CQ1758">
        <f t="shared" si="998"/>
        <v>0</v>
      </c>
      <c r="CR1758">
        <f t="shared" si="998"/>
        <v>0</v>
      </c>
      <c r="CS1758">
        <f t="shared" si="998"/>
        <v>0</v>
      </c>
      <c r="CT1758">
        <f t="shared" si="998"/>
        <v>0</v>
      </c>
      <c r="CU1758">
        <f t="shared" si="998"/>
        <v>0</v>
      </c>
      <c r="CV1758">
        <f t="shared" si="998"/>
        <v>0</v>
      </c>
      <c r="CW1758">
        <f t="shared" si="998"/>
        <v>0</v>
      </c>
      <c r="CX1758">
        <f t="shared" si="998"/>
        <v>0</v>
      </c>
      <c r="CY1758">
        <f t="shared" si="998"/>
        <v>0</v>
      </c>
      <c r="CZ1758">
        <f t="shared" si="998"/>
        <v>0</v>
      </c>
      <c r="DA1758">
        <f t="shared" si="998"/>
        <v>0</v>
      </c>
      <c r="DB1758">
        <f t="shared" si="998"/>
        <v>0</v>
      </c>
      <c r="DC1758">
        <f t="shared" si="998"/>
        <v>0</v>
      </c>
      <c r="DD1758">
        <f t="shared" si="998"/>
        <v>0</v>
      </c>
      <c r="DE1758">
        <f t="shared" si="998"/>
        <v>0</v>
      </c>
      <c r="DF1758">
        <f t="shared" si="998"/>
        <v>0</v>
      </c>
      <c r="DG1758">
        <f t="shared" si="998"/>
        <v>0</v>
      </c>
      <c r="DH1758">
        <f t="shared" si="998"/>
        <v>0</v>
      </c>
      <c r="DI1758">
        <f t="shared" si="998"/>
        <v>0</v>
      </c>
      <c r="DJ1758">
        <f t="shared" si="998"/>
        <v>0</v>
      </c>
      <c r="DK1758">
        <f t="shared" si="998"/>
        <v>0</v>
      </c>
      <c r="DL1758">
        <f t="shared" si="998"/>
        <v>0</v>
      </c>
      <c r="DM1758">
        <f t="shared" si="998"/>
        <v>0</v>
      </c>
      <c r="DN1758">
        <f t="shared" si="998"/>
        <v>0</v>
      </c>
      <c r="DO1758">
        <f t="shared" si="998"/>
        <v>0</v>
      </c>
      <c r="DP1758">
        <f t="shared" si="998"/>
        <v>0</v>
      </c>
      <c r="DQ1758">
        <f t="shared" si="998"/>
        <v>0</v>
      </c>
    </row>
    <row r="1759" spans="1:121" x14ac:dyDescent="0.2">
      <c r="A1759">
        <f t="shared" si="989"/>
        <v>1.1219999999999883</v>
      </c>
      <c r="B1759">
        <f t="shared" si="986"/>
        <v>1.4567086187704075</v>
      </c>
      <c r="C1759">
        <f>$T1759*SUM($V1759:W1759)</f>
        <v>1.4567086187704075</v>
      </c>
      <c r="D1759">
        <f>$T1759*SUM($V1759:Z1759)</f>
        <v>1.4567086187704075</v>
      </c>
      <c r="E1759">
        <f>$T1759*SUM($V1759:AE1759)</f>
        <v>1.4567086187704075</v>
      </c>
      <c r="F1759">
        <f>$T1759*SUM($V1759:AO1759)</f>
        <v>1.4567086187704075</v>
      </c>
      <c r="G1759">
        <f>$T1759*SUM($V1759:BS1759)</f>
        <v>1.4567086187704075</v>
      </c>
      <c r="H1759">
        <f>$T1759*SUM($V1759:DQ1759)</f>
        <v>1.4567086187704075</v>
      </c>
      <c r="T1759">
        <f t="shared" si="987"/>
        <v>1.4567086187704075</v>
      </c>
      <c r="V1759">
        <f t="shared" si="988"/>
        <v>1</v>
      </c>
      <c r="W1759">
        <f t="shared" si="999"/>
        <v>0</v>
      </c>
      <c r="X1759">
        <f t="shared" si="999"/>
        <v>0</v>
      </c>
      <c r="Y1759">
        <f t="shared" si="999"/>
        <v>0</v>
      </c>
      <c r="Z1759">
        <f t="shared" si="999"/>
        <v>0</v>
      </c>
      <c r="AA1759">
        <f t="shared" si="999"/>
        <v>0</v>
      </c>
      <c r="AB1759">
        <f t="shared" si="999"/>
        <v>0</v>
      </c>
      <c r="AC1759">
        <f t="shared" si="999"/>
        <v>0</v>
      </c>
      <c r="AD1759">
        <f t="shared" si="999"/>
        <v>0</v>
      </c>
      <c r="AE1759">
        <f t="shared" si="999"/>
        <v>0</v>
      </c>
      <c r="AF1759">
        <f t="shared" si="999"/>
        <v>0</v>
      </c>
      <c r="AG1759">
        <f t="shared" si="999"/>
        <v>0</v>
      </c>
      <c r="AH1759">
        <f t="shared" si="999"/>
        <v>0</v>
      </c>
      <c r="AI1759">
        <f t="shared" si="999"/>
        <v>0</v>
      </c>
      <c r="AJ1759">
        <f t="shared" si="999"/>
        <v>0</v>
      </c>
      <c r="AK1759">
        <f t="shared" si="999"/>
        <v>0</v>
      </c>
      <c r="AL1759">
        <f t="shared" si="999"/>
        <v>0</v>
      </c>
      <c r="AM1759">
        <f t="shared" si="999"/>
        <v>0</v>
      </c>
      <c r="AN1759">
        <f t="shared" si="999"/>
        <v>0</v>
      </c>
      <c r="AO1759">
        <f t="shared" si="999"/>
        <v>0</v>
      </c>
      <c r="AP1759">
        <f t="shared" si="999"/>
        <v>0</v>
      </c>
      <c r="AQ1759">
        <f t="shared" si="999"/>
        <v>0</v>
      </c>
      <c r="AR1759">
        <f t="shared" si="999"/>
        <v>0</v>
      </c>
      <c r="AS1759">
        <f t="shared" si="999"/>
        <v>0</v>
      </c>
      <c r="AT1759">
        <f t="shared" si="999"/>
        <v>0</v>
      </c>
      <c r="AU1759">
        <f t="shared" si="999"/>
        <v>0</v>
      </c>
      <c r="AV1759">
        <f t="shared" si="999"/>
        <v>0</v>
      </c>
      <c r="AW1759">
        <f t="shared" si="999"/>
        <v>0</v>
      </c>
      <c r="AX1759">
        <f t="shared" si="999"/>
        <v>0</v>
      </c>
      <c r="AY1759">
        <f t="shared" si="999"/>
        <v>0</v>
      </c>
      <c r="AZ1759">
        <f t="shared" si="999"/>
        <v>0</v>
      </c>
      <c r="BA1759">
        <f t="shared" si="999"/>
        <v>0</v>
      </c>
      <c r="BB1759">
        <f t="shared" si="999"/>
        <v>0</v>
      </c>
      <c r="BC1759">
        <f t="shared" si="999"/>
        <v>0</v>
      </c>
      <c r="BD1759">
        <f t="shared" si="999"/>
        <v>0</v>
      </c>
      <c r="BE1759">
        <f t="shared" si="999"/>
        <v>0</v>
      </c>
      <c r="BF1759">
        <f t="shared" si="999"/>
        <v>0</v>
      </c>
      <c r="BG1759">
        <f t="shared" si="999"/>
        <v>0</v>
      </c>
      <c r="BH1759">
        <f t="shared" si="999"/>
        <v>0</v>
      </c>
      <c r="BI1759">
        <f t="shared" si="999"/>
        <v>0</v>
      </c>
      <c r="BJ1759">
        <f t="shared" si="999"/>
        <v>0</v>
      </c>
      <c r="BK1759">
        <f t="shared" si="999"/>
        <v>0</v>
      </c>
      <c r="BL1759">
        <f t="shared" si="999"/>
        <v>0</v>
      </c>
      <c r="BM1759">
        <f t="shared" si="999"/>
        <v>0</v>
      </c>
      <c r="BN1759">
        <f t="shared" si="999"/>
        <v>0</v>
      </c>
      <c r="BO1759">
        <f t="shared" si="999"/>
        <v>0</v>
      </c>
      <c r="BP1759">
        <f t="shared" si="999"/>
        <v>0</v>
      </c>
      <c r="BQ1759">
        <f t="shared" si="999"/>
        <v>0</v>
      </c>
      <c r="BR1759">
        <f t="shared" si="999"/>
        <v>0</v>
      </c>
      <c r="BS1759">
        <f t="shared" si="999"/>
        <v>0</v>
      </c>
      <c r="BT1759">
        <f t="shared" si="999"/>
        <v>0</v>
      </c>
      <c r="BU1759">
        <f t="shared" si="999"/>
        <v>0</v>
      </c>
      <c r="BV1759">
        <f t="shared" si="999"/>
        <v>0</v>
      </c>
      <c r="BW1759">
        <f t="shared" si="999"/>
        <v>0</v>
      </c>
      <c r="BX1759">
        <f t="shared" si="999"/>
        <v>0</v>
      </c>
      <c r="BY1759">
        <f t="shared" si="999"/>
        <v>0</v>
      </c>
      <c r="BZ1759">
        <f t="shared" si="999"/>
        <v>0</v>
      </c>
      <c r="CA1759">
        <f t="shared" si="999"/>
        <v>0</v>
      </c>
      <c r="CB1759">
        <f t="shared" si="999"/>
        <v>0</v>
      </c>
      <c r="CC1759">
        <f t="shared" si="999"/>
        <v>0</v>
      </c>
      <c r="CD1759">
        <f t="shared" si="999"/>
        <v>0</v>
      </c>
      <c r="CE1759">
        <f t="shared" si="999"/>
        <v>0</v>
      </c>
      <c r="CF1759">
        <f t="shared" si="999"/>
        <v>0</v>
      </c>
      <c r="CG1759">
        <f t="shared" si="999"/>
        <v>0</v>
      </c>
      <c r="CH1759">
        <f t="shared" si="999"/>
        <v>0</v>
      </c>
      <c r="CI1759">
        <f t="shared" si="998"/>
        <v>0</v>
      </c>
      <c r="CJ1759">
        <f t="shared" si="998"/>
        <v>0</v>
      </c>
      <c r="CK1759">
        <f t="shared" si="998"/>
        <v>0</v>
      </c>
      <c r="CL1759">
        <f t="shared" si="998"/>
        <v>0</v>
      </c>
      <c r="CM1759">
        <f t="shared" si="998"/>
        <v>0</v>
      </c>
      <c r="CN1759">
        <f t="shared" si="998"/>
        <v>0</v>
      </c>
      <c r="CO1759">
        <f t="shared" si="998"/>
        <v>0</v>
      </c>
      <c r="CP1759">
        <f t="shared" si="998"/>
        <v>0</v>
      </c>
      <c r="CQ1759">
        <f t="shared" si="998"/>
        <v>0</v>
      </c>
      <c r="CR1759">
        <f t="shared" si="998"/>
        <v>0</v>
      </c>
      <c r="CS1759">
        <f t="shared" si="998"/>
        <v>0</v>
      </c>
      <c r="CT1759">
        <f t="shared" si="998"/>
        <v>0</v>
      </c>
      <c r="CU1759">
        <f t="shared" si="998"/>
        <v>0</v>
      </c>
      <c r="CV1759">
        <f t="shared" si="998"/>
        <v>0</v>
      </c>
      <c r="CW1759">
        <f t="shared" si="998"/>
        <v>0</v>
      </c>
      <c r="CX1759">
        <f t="shared" si="998"/>
        <v>0</v>
      </c>
      <c r="CY1759">
        <f t="shared" si="998"/>
        <v>0</v>
      </c>
      <c r="CZ1759">
        <f t="shared" si="998"/>
        <v>0</v>
      </c>
      <c r="DA1759">
        <f t="shared" si="998"/>
        <v>0</v>
      </c>
      <c r="DB1759">
        <f t="shared" si="998"/>
        <v>0</v>
      </c>
      <c r="DC1759">
        <f t="shared" si="998"/>
        <v>0</v>
      </c>
      <c r="DD1759">
        <f t="shared" si="998"/>
        <v>0</v>
      </c>
      <c r="DE1759">
        <f t="shared" si="998"/>
        <v>0</v>
      </c>
      <c r="DF1759">
        <f t="shared" si="998"/>
        <v>0</v>
      </c>
      <c r="DG1759">
        <f t="shared" si="998"/>
        <v>0</v>
      </c>
      <c r="DH1759">
        <f t="shared" si="998"/>
        <v>0</v>
      </c>
      <c r="DI1759">
        <f t="shared" si="998"/>
        <v>0</v>
      </c>
      <c r="DJ1759">
        <f t="shared" si="998"/>
        <v>0</v>
      </c>
      <c r="DK1759">
        <f t="shared" si="998"/>
        <v>0</v>
      </c>
      <c r="DL1759">
        <f t="shared" si="998"/>
        <v>0</v>
      </c>
      <c r="DM1759">
        <f t="shared" si="998"/>
        <v>0</v>
      </c>
      <c r="DN1759">
        <f t="shared" si="998"/>
        <v>0</v>
      </c>
      <c r="DO1759">
        <f t="shared" si="998"/>
        <v>0</v>
      </c>
      <c r="DP1759">
        <f t="shared" si="998"/>
        <v>0</v>
      </c>
      <c r="DQ1759">
        <f t="shared" si="998"/>
        <v>0</v>
      </c>
    </row>
    <row r="1760" spans="1:121" x14ac:dyDescent="0.2">
      <c r="A1760">
        <f t="shared" si="989"/>
        <v>1.1234999999999884</v>
      </c>
      <c r="B1760">
        <f t="shared" si="986"/>
        <v>1.4572233871304661</v>
      </c>
      <c r="C1760">
        <f>$T1760*SUM($V1760:W1760)</f>
        <v>1.4572233871304661</v>
      </c>
      <c r="D1760">
        <f>$T1760*SUM($V1760:Z1760)</f>
        <v>1.4572233871304661</v>
      </c>
      <c r="E1760">
        <f>$T1760*SUM($V1760:AE1760)</f>
        <v>1.4572233871304661</v>
      </c>
      <c r="F1760">
        <f>$T1760*SUM($V1760:AO1760)</f>
        <v>1.4572233871304661</v>
      </c>
      <c r="G1760">
        <f>$T1760*SUM($V1760:BS1760)</f>
        <v>1.4572233871304661</v>
      </c>
      <c r="H1760">
        <f>$T1760*SUM($V1760:DQ1760)</f>
        <v>1.4572233871304661</v>
      </c>
      <c r="T1760">
        <f t="shared" si="987"/>
        <v>1.4572233871304661</v>
      </c>
      <c r="V1760">
        <f t="shared" si="988"/>
        <v>1</v>
      </c>
      <c r="W1760">
        <f t="shared" si="999"/>
        <v>0</v>
      </c>
      <c r="X1760">
        <f t="shared" si="999"/>
        <v>0</v>
      </c>
      <c r="Y1760">
        <f t="shared" si="999"/>
        <v>0</v>
      </c>
      <c r="Z1760">
        <f t="shared" si="999"/>
        <v>0</v>
      </c>
      <c r="AA1760">
        <f t="shared" si="999"/>
        <v>0</v>
      </c>
      <c r="AB1760">
        <f t="shared" si="999"/>
        <v>0</v>
      </c>
      <c r="AC1760">
        <f t="shared" si="999"/>
        <v>0</v>
      </c>
      <c r="AD1760">
        <f t="shared" si="999"/>
        <v>0</v>
      </c>
      <c r="AE1760">
        <f t="shared" si="999"/>
        <v>0</v>
      </c>
      <c r="AF1760">
        <f t="shared" si="999"/>
        <v>0</v>
      </c>
      <c r="AG1760">
        <f t="shared" si="999"/>
        <v>0</v>
      </c>
      <c r="AH1760">
        <f t="shared" si="999"/>
        <v>0</v>
      </c>
      <c r="AI1760">
        <f t="shared" si="999"/>
        <v>0</v>
      </c>
      <c r="AJ1760">
        <f t="shared" si="999"/>
        <v>0</v>
      </c>
      <c r="AK1760">
        <f t="shared" si="999"/>
        <v>0</v>
      </c>
      <c r="AL1760">
        <f t="shared" si="999"/>
        <v>0</v>
      </c>
      <c r="AM1760">
        <f t="shared" si="999"/>
        <v>0</v>
      </c>
      <c r="AN1760">
        <f t="shared" si="999"/>
        <v>0</v>
      </c>
      <c r="AO1760">
        <f t="shared" si="999"/>
        <v>0</v>
      </c>
      <c r="AP1760">
        <f t="shared" si="999"/>
        <v>0</v>
      </c>
      <c r="AQ1760">
        <f t="shared" si="999"/>
        <v>0</v>
      </c>
      <c r="AR1760">
        <f t="shared" si="999"/>
        <v>0</v>
      </c>
      <c r="AS1760">
        <f t="shared" si="999"/>
        <v>0</v>
      </c>
      <c r="AT1760">
        <f t="shared" si="999"/>
        <v>0</v>
      </c>
      <c r="AU1760">
        <f t="shared" si="999"/>
        <v>0</v>
      </c>
      <c r="AV1760">
        <f t="shared" si="999"/>
        <v>0</v>
      </c>
      <c r="AW1760">
        <f t="shared" si="999"/>
        <v>0</v>
      </c>
      <c r="AX1760">
        <f t="shared" si="999"/>
        <v>0</v>
      </c>
      <c r="AY1760">
        <f t="shared" si="999"/>
        <v>0</v>
      </c>
      <c r="AZ1760">
        <f t="shared" si="999"/>
        <v>0</v>
      </c>
      <c r="BA1760">
        <f t="shared" si="999"/>
        <v>0</v>
      </c>
      <c r="BB1760">
        <f t="shared" si="999"/>
        <v>0</v>
      </c>
      <c r="BC1760">
        <f t="shared" si="999"/>
        <v>0</v>
      </c>
      <c r="BD1760">
        <f t="shared" si="999"/>
        <v>0</v>
      </c>
      <c r="BE1760">
        <f t="shared" si="999"/>
        <v>0</v>
      </c>
      <c r="BF1760">
        <f t="shared" si="999"/>
        <v>0</v>
      </c>
      <c r="BG1760">
        <f t="shared" si="999"/>
        <v>0</v>
      </c>
      <c r="BH1760">
        <f t="shared" si="999"/>
        <v>0</v>
      </c>
      <c r="BI1760">
        <f t="shared" si="999"/>
        <v>0</v>
      </c>
      <c r="BJ1760">
        <f t="shared" si="999"/>
        <v>0</v>
      </c>
      <c r="BK1760">
        <f t="shared" si="999"/>
        <v>0</v>
      </c>
      <c r="BL1760">
        <f t="shared" si="999"/>
        <v>0</v>
      </c>
      <c r="BM1760">
        <f t="shared" si="999"/>
        <v>0</v>
      </c>
      <c r="BN1760">
        <f t="shared" si="999"/>
        <v>0</v>
      </c>
      <c r="BO1760">
        <f t="shared" si="999"/>
        <v>0</v>
      </c>
      <c r="BP1760">
        <f t="shared" si="999"/>
        <v>0</v>
      </c>
      <c r="BQ1760">
        <f t="shared" si="999"/>
        <v>0</v>
      </c>
      <c r="BR1760">
        <f t="shared" si="999"/>
        <v>0</v>
      </c>
      <c r="BS1760">
        <f t="shared" si="999"/>
        <v>0</v>
      </c>
      <c r="BT1760">
        <f t="shared" si="999"/>
        <v>0</v>
      </c>
      <c r="BU1760">
        <f t="shared" si="999"/>
        <v>0</v>
      </c>
      <c r="BV1760">
        <f t="shared" si="999"/>
        <v>0</v>
      </c>
      <c r="BW1760">
        <f t="shared" si="999"/>
        <v>0</v>
      </c>
      <c r="BX1760">
        <f t="shared" si="999"/>
        <v>0</v>
      </c>
      <c r="BY1760">
        <f t="shared" si="999"/>
        <v>0</v>
      </c>
      <c r="BZ1760">
        <f t="shared" si="999"/>
        <v>0</v>
      </c>
      <c r="CA1760">
        <f t="shared" si="999"/>
        <v>0</v>
      </c>
      <c r="CB1760">
        <f t="shared" si="999"/>
        <v>0</v>
      </c>
      <c r="CC1760">
        <f t="shared" si="999"/>
        <v>0</v>
      </c>
      <c r="CD1760">
        <f t="shared" si="999"/>
        <v>0</v>
      </c>
      <c r="CE1760">
        <f t="shared" si="999"/>
        <v>0</v>
      </c>
      <c r="CF1760">
        <f t="shared" si="999"/>
        <v>0</v>
      </c>
      <c r="CG1760">
        <f t="shared" si="999"/>
        <v>0</v>
      </c>
      <c r="CH1760">
        <f t="shared" ref="CH1760:DQ1763" si="1000">CH$6*POWER($A1760,$B$4*CH$10)</f>
        <v>0</v>
      </c>
      <c r="CI1760">
        <f t="shared" si="1000"/>
        <v>0</v>
      </c>
      <c r="CJ1760">
        <f t="shared" si="1000"/>
        <v>0</v>
      </c>
      <c r="CK1760">
        <f t="shared" si="1000"/>
        <v>0</v>
      </c>
      <c r="CL1760">
        <f t="shared" si="1000"/>
        <v>0</v>
      </c>
      <c r="CM1760">
        <f t="shared" si="1000"/>
        <v>0</v>
      </c>
      <c r="CN1760">
        <f t="shared" si="1000"/>
        <v>0</v>
      </c>
      <c r="CO1760">
        <f t="shared" si="1000"/>
        <v>0</v>
      </c>
      <c r="CP1760">
        <f t="shared" si="1000"/>
        <v>0</v>
      </c>
      <c r="CQ1760">
        <f t="shared" si="1000"/>
        <v>0</v>
      </c>
      <c r="CR1760">
        <f t="shared" si="1000"/>
        <v>0</v>
      </c>
      <c r="CS1760">
        <f t="shared" si="1000"/>
        <v>0</v>
      </c>
      <c r="CT1760">
        <f t="shared" si="1000"/>
        <v>0</v>
      </c>
      <c r="CU1760">
        <f t="shared" si="1000"/>
        <v>0</v>
      </c>
      <c r="CV1760">
        <f t="shared" si="1000"/>
        <v>0</v>
      </c>
      <c r="CW1760">
        <f t="shared" si="1000"/>
        <v>0</v>
      </c>
      <c r="CX1760">
        <f t="shared" si="1000"/>
        <v>0</v>
      </c>
      <c r="CY1760">
        <f t="shared" si="1000"/>
        <v>0</v>
      </c>
      <c r="CZ1760">
        <f t="shared" si="1000"/>
        <v>0</v>
      </c>
      <c r="DA1760">
        <f t="shared" si="1000"/>
        <v>0</v>
      </c>
      <c r="DB1760">
        <f t="shared" si="1000"/>
        <v>0</v>
      </c>
      <c r="DC1760">
        <f t="shared" si="1000"/>
        <v>0</v>
      </c>
      <c r="DD1760">
        <f t="shared" si="1000"/>
        <v>0</v>
      </c>
      <c r="DE1760">
        <f t="shared" si="1000"/>
        <v>0</v>
      </c>
      <c r="DF1760">
        <f t="shared" si="1000"/>
        <v>0</v>
      </c>
      <c r="DG1760">
        <f t="shared" si="1000"/>
        <v>0</v>
      </c>
      <c r="DH1760">
        <f t="shared" si="1000"/>
        <v>0</v>
      </c>
      <c r="DI1760">
        <f t="shared" si="1000"/>
        <v>0</v>
      </c>
      <c r="DJ1760">
        <f t="shared" si="1000"/>
        <v>0</v>
      </c>
      <c r="DK1760">
        <f t="shared" si="1000"/>
        <v>0</v>
      </c>
      <c r="DL1760">
        <f t="shared" si="1000"/>
        <v>0</v>
      </c>
      <c r="DM1760">
        <f t="shared" si="1000"/>
        <v>0</v>
      </c>
      <c r="DN1760">
        <f t="shared" si="1000"/>
        <v>0</v>
      </c>
      <c r="DO1760">
        <f t="shared" si="1000"/>
        <v>0</v>
      </c>
      <c r="DP1760">
        <f t="shared" si="1000"/>
        <v>0</v>
      </c>
      <c r="DQ1760">
        <f t="shared" si="1000"/>
        <v>0</v>
      </c>
    </row>
    <row r="1761" spans="1:121" x14ac:dyDescent="0.2">
      <c r="A1761">
        <f t="shared" si="989"/>
        <v>1.1249999999999885</v>
      </c>
      <c r="B1761">
        <f t="shared" si="986"/>
        <v>1.4577379737113212</v>
      </c>
      <c r="C1761">
        <f>$T1761*SUM($V1761:W1761)</f>
        <v>1.4577379737113212</v>
      </c>
      <c r="D1761">
        <f>$T1761*SUM($V1761:Z1761)</f>
        <v>1.4577379737113212</v>
      </c>
      <c r="E1761">
        <f>$T1761*SUM($V1761:AE1761)</f>
        <v>1.4577379737113212</v>
      </c>
      <c r="F1761">
        <f>$T1761*SUM($V1761:AO1761)</f>
        <v>1.4577379737113212</v>
      </c>
      <c r="G1761">
        <f>$T1761*SUM($V1761:BS1761)</f>
        <v>1.4577379737113212</v>
      </c>
      <c r="H1761">
        <f>$T1761*SUM($V1761:DQ1761)</f>
        <v>1.4577379737113212</v>
      </c>
      <c r="T1761">
        <f t="shared" si="987"/>
        <v>1.4577379737113212</v>
      </c>
      <c r="V1761">
        <f t="shared" si="988"/>
        <v>1</v>
      </c>
      <c r="W1761">
        <f t="shared" ref="W1761:CH1764" si="1001">W$6*POWER($A1761,$B$4*W$10)</f>
        <v>0</v>
      </c>
      <c r="X1761">
        <f t="shared" si="1001"/>
        <v>0</v>
      </c>
      <c r="Y1761">
        <f t="shared" si="1001"/>
        <v>0</v>
      </c>
      <c r="Z1761">
        <f t="shared" si="1001"/>
        <v>0</v>
      </c>
      <c r="AA1761">
        <f t="shared" si="1001"/>
        <v>0</v>
      </c>
      <c r="AB1761">
        <f t="shared" si="1001"/>
        <v>0</v>
      </c>
      <c r="AC1761">
        <f t="shared" si="1001"/>
        <v>0</v>
      </c>
      <c r="AD1761">
        <f t="shared" si="1001"/>
        <v>0</v>
      </c>
      <c r="AE1761">
        <f t="shared" si="1001"/>
        <v>0</v>
      </c>
      <c r="AF1761">
        <f t="shared" si="1001"/>
        <v>0</v>
      </c>
      <c r="AG1761">
        <f t="shared" si="1001"/>
        <v>0</v>
      </c>
      <c r="AH1761">
        <f t="shared" si="1001"/>
        <v>0</v>
      </c>
      <c r="AI1761">
        <f t="shared" si="1001"/>
        <v>0</v>
      </c>
      <c r="AJ1761">
        <f t="shared" si="1001"/>
        <v>0</v>
      </c>
      <c r="AK1761">
        <f t="shared" si="1001"/>
        <v>0</v>
      </c>
      <c r="AL1761">
        <f t="shared" si="1001"/>
        <v>0</v>
      </c>
      <c r="AM1761">
        <f t="shared" si="1001"/>
        <v>0</v>
      </c>
      <c r="AN1761">
        <f t="shared" si="1001"/>
        <v>0</v>
      </c>
      <c r="AO1761">
        <f t="shared" si="1001"/>
        <v>0</v>
      </c>
      <c r="AP1761">
        <f t="shared" si="1001"/>
        <v>0</v>
      </c>
      <c r="AQ1761">
        <f t="shared" si="1001"/>
        <v>0</v>
      </c>
      <c r="AR1761">
        <f t="shared" si="1001"/>
        <v>0</v>
      </c>
      <c r="AS1761">
        <f t="shared" si="1001"/>
        <v>0</v>
      </c>
      <c r="AT1761">
        <f t="shared" si="1001"/>
        <v>0</v>
      </c>
      <c r="AU1761">
        <f t="shared" si="1001"/>
        <v>0</v>
      </c>
      <c r="AV1761">
        <f t="shared" si="1001"/>
        <v>0</v>
      </c>
      <c r="AW1761">
        <f t="shared" si="1001"/>
        <v>0</v>
      </c>
      <c r="AX1761">
        <f t="shared" si="1001"/>
        <v>0</v>
      </c>
      <c r="AY1761">
        <f t="shared" si="1001"/>
        <v>0</v>
      </c>
      <c r="AZ1761">
        <f t="shared" si="1001"/>
        <v>0</v>
      </c>
      <c r="BA1761">
        <f t="shared" si="1001"/>
        <v>0</v>
      </c>
      <c r="BB1761">
        <f t="shared" si="1001"/>
        <v>0</v>
      </c>
      <c r="BC1761">
        <f t="shared" si="1001"/>
        <v>0</v>
      </c>
      <c r="BD1761">
        <f t="shared" si="1001"/>
        <v>0</v>
      </c>
      <c r="BE1761">
        <f t="shared" si="1001"/>
        <v>0</v>
      </c>
      <c r="BF1761">
        <f t="shared" si="1001"/>
        <v>0</v>
      </c>
      <c r="BG1761">
        <f t="shared" si="1001"/>
        <v>0</v>
      </c>
      <c r="BH1761">
        <f t="shared" si="1001"/>
        <v>0</v>
      </c>
      <c r="BI1761">
        <f t="shared" si="1001"/>
        <v>0</v>
      </c>
      <c r="BJ1761">
        <f t="shared" si="1001"/>
        <v>0</v>
      </c>
      <c r="BK1761">
        <f t="shared" si="1001"/>
        <v>0</v>
      </c>
      <c r="BL1761">
        <f t="shared" si="1001"/>
        <v>0</v>
      </c>
      <c r="BM1761">
        <f t="shared" si="1001"/>
        <v>0</v>
      </c>
      <c r="BN1761">
        <f t="shared" si="1001"/>
        <v>0</v>
      </c>
      <c r="BO1761">
        <f t="shared" si="1001"/>
        <v>0</v>
      </c>
      <c r="BP1761">
        <f t="shared" si="1001"/>
        <v>0</v>
      </c>
      <c r="BQ1761">
        <f t="shared" si="1001"/>
        <v>0</v>
      </c>
      <c r="BR1761">
        <f t="shared" si="1001"/>
        <v>0</v>
      </c>
      <c r="BS1761">
        <f t="shared" si="1001"/>
        <v>0</v>
      </c>
      <c r="BT1761">
        <f t="shared" si="1001"/>
        <v>0</v>
      </c>
      <c r="BU1761">
        <f t="shared" si="1001"/>
        <v>0</v>
      </c>
      <c r="BV1761">
        <f t="shared" si="1001"/>
        <v>0</v>
      </c>
      <c r="BW1761">
        <f t="shared" si="1001"/>
        <v>0</v>
      </c>
      <c r="BX1761">
        <f t="shared" si="1001"/>
        <v>0</v>
      </c>
      <c r="BY1761">
        <f t="shared" si="1001"/>
        <v>0</v>
      </c>
      <c r="BZ1761">
        <f t="shared" si="1001"/>
        <v>0</v>
      </c>
      <c r="CA1761">
        <f t="shared" si="1001"/>
        <v>0</v>
      </c>
      <c r="CB1761">
        <f t="shared" si="1001"/>
        <v>0</v>
      </c>
      <c r="CC1761">
        <f t="shared" si="1001"/>
        <v>0</v>
      </c>
      <c r="CD1761">
        <f t="shared" si="1001"/>
        <v>0</v>
      </c>
      <c r="CE1761">
        <f t="shared" si="1001"/>
        <v>0</v>
      </c>
      <c r="CF1761">
        <f t="shared" si="1001"/>
        <v>0</v>
      </c>
      <c r="CG1761">
        <f t="shared" si="1001"/>
        <v>0</v>
      </c>
      <c r="CH1761">
        <f t="shared" si="1001"/>
        <v>0</v>
      </c>
      <c r="CI1761">
        <f t="shared" si="1000"/>
        <v>0</v>
      </c>
      <c r="CJ1761">
        <f t="shared" si="1000"/>
        <v>0</v>
      </c>
      <c r="CK1761">
        <f t="shared" si="1000"/>
        <v>0</v>
      </c>
      <c r="CL1761">
        <f t="shared" si="1000"/>
        <v>0</v>
      </c>
      <c r="CM1761">
        <f t="shared" si="1000"/>
        <v>0</v>
      </c>
      <c r="CN1761">
        <f t="shared" si="1000"/>
        <v>0</v>
      </c>
      <c r="CO1761">
        <f t="shared" si="1000"/>
        <v>0</v>
      </c>
      <c r="CP1761">
        <f t="shared" si="1000"/>
        <v>0</v>
      </c>
      <c r="CQ1761">
        <f t="shared" si="1000"/>
        <v>0</v>
      </c>
      <c r="CR1761">
        <f t="shared" si="1000"/>
        <v>0</v>
      </c>
      <c r="CS1761">
        <f t="shared" si="1000"/>
        <v>0</v>
      </c>
      <c r="CT1761">
        <f t="shared" si="1000"/>
        <v>0</v>
      </c>
      <c r="CU1761">
        <f t="shared" si="1000"/>
        <v>0</v>
      </c>
      <c r="CV1761">
        <f t="shared" si="1000"/>
        <v>0</v>
      </c>
      <c r="CW1761">
        <f t="shared" si="1000"/>
        <v>0</v>
      </c>
      <c r="CX1761">
        <f t="shared" si="1000"/>
        <v>0</v>
      </c>
      <c r="CY1761">
        <f t="shared" si="1000"/>
        <v>0</v>
      </c>
      <c r="CZ1761">
        <f t="shared" si="1000"/>
        <v>0</v>
      </c>
      <c r="DA1761">
        <f t="shared" si="1000"/>
        <v>0</v>
      </c>
      <c r="DB1761">
        <f t="shared" si="1000"/>
        <v>0</v>
      </c>
      <c r="DC1761">
        <f t="shared" si="1000"/>
        <v>0</v>
      </c>
      <c r="DD1761">
        <f t="shared" si="1000"/>
        <v>0</v>
      </c>
      <c r="DE1761">
        <f t="shared" si="1000"/>
        <v>0</v>
      </c>
      <c r="DF1761">
        <f t="shared" si="1000"/>
        <v>0</v>
      </c>
      <c r="DG1761">
        <f t="shared" si="1000"/>
        <v>0</v>
      </c>
      <c r="DH1761">
        <f t="shared" si="1000"/>
        <v>0</v>
      </c>
      <c r="DI1761">
        <f t="shared" si="1000"/>
        <v>0</v>
      </c>
      <c r="DJ1761">
        <f t="shared" si="1000"/>
        <v>0</v>
      </c>
      <c r="DK1761">
        <f t="shared" si="1000"/>
        <v>0</v>
      </c>
      <c r="DL1761">
        <f t="shared" si="1000"/>
        <v>0</v>
      </c>
      <c r="DM1761">
        <f t="shared" si="1000"/>
        <v>0</v>
      </c>
      <c r="DN1761">
        <f t="shared" si="1000"/>
        <v>0</v>
      </c>
      <c r="DO1761">
        <f t="shared" si="1000"/>
        <v>0</v>
      </c>
      <c r="DP1761">
        <f t="shared" si="1000"/>
        <v>0</v>
      </c>
      <c r="DQ1761">
        <f t="shared" si="1000"/>
        <v>0</v>
      </c>
    </row>
    <row r="1762" spans="1:121" x14ac:dyDescent="0.2">
      <c r="A1762">
        <f t="shared" si="989"/>
        <v>1.1264999999999885</v>
      </c>
      <c r="B1762">
        <f t="shared" si="986"/>
        <v>1.4582523787054107</v>
      </c>
      <c r="C1762">
        <f>$T1762*SUM($V1762:W1762)</f>
        <v>1.4582523787054107</v>
      </c>
      <c r="D1762">
        <f>$T1762*SUM($V1762:Z1762)</f>
        <v>1.4582523787054107</v>
      </c>
      <c r="E1762">
        <f>$T1762*SUM($V1762:AE1762)</f>
        <v>1.4582523787054107</v>
      </c>
      <c r="F1762">
        <f>$T1762*SUM($V1762:AO1762)</f>
        <v>1.4582523787054107</v>
      </c>
      <c r="G1762">
        <f>$T1762*SUM($V1762:BS1762)</f>
        <v>1.4582523787054107</v>
      </c>
      <c r="H1762">
        <f>$T1762*SUM($V1762:DQ1762)</f>
        <v>1.4582523787054107</v>
      </c>
      <c r="T1762">
        <f t="shared" si="987"/>
        <v>1.4582523787054107</v>
      </c>
      <c r="V1762">
        <f t="shared" si="988"/>
        <v>1</v>
      </c>
      <c r="W1762">
        <f t="shared" si="1001"/>
        <v>0</v>
      </c>
      <c r="X1762">
        <f t="shared" si="1001"/>
        <v>0</v>
      </c>
      <c r="Y1762">
        <f t="shared" si="1001"/>
        <v>0</v>
      </c>
      <c r="Z1762">
        <f t="shared" si="1001"/>
        <v>0</v>
      </c>
      <c r="AA1762">
        <f t="shared" si="1001"/>
        <v>0</v>
      </c>
      <c r="AB1762">
        <f t="shared" si="1001"/>
        <v>0</v>
      </c>
      <c r="AC1762">
        <f t="shared" si="1001"/>
        <v>0</v>
      </c>
      <c r="AD1762">
        <f t="shared" si="1001"/>
        <v>0</v>
      </c>
      <c r="AE1762">
        <f t="shared" si="1001"/>
        <v>0</v>
      </c>
      <c r="AF1762">
        <f t="shared" si="1001"/>
        <v>0</v>
      </c>
      <c r="AG1762">
        <f t="shared" si="1001"/>
        <v>0</v>
      </c>
      <c r="AH1762">
        <f t="shared" si="1001"/>
        <v>0</v>
      </c>
      <c r="AI1762">
        <f t="shared" si="1001"/>
        <v>0</v>
      </c>
      <c r="AJ1762">
        <f t="shared" si="1001"/>
        <v>0</v>
      </c>
      <c r="AK1762">
        <f t="shared" si="1001"/>
        <v>0</v>
      </c>
      <c r="AL1762">
        <f t="shared" si="1001"/>
        <v>0</v>
      </c>
      <c r="AM1762">
        <f t="shared" si="1001"/>
        <v>0</v>
      </c>
      <c r="AN1762">
        <f t="shared" si="1001"/>
        <v>0</v>
      </c>
      <c r="AO1762">
        <f t="shared" si="1001"/>
        <v>0</v>
      </c>
      <c r="AP1762">
        <f t="shared" si="1001"/>
        <v>0</v>
      </c>
      <c r="AQ1762">
        <f t="shared" si="1001"/>
        <v>0</v>
      </c>
      <c r="AR1762">
        <f t="shared" si="1001"/>
        <v>0</v>
      </c>
      <c r="AS1762">
        <f t="shared" si="1001"/>
        <v>0</v>
      </c>
      <c r="AT1762">
        <f t="shared" si="1001"/>
        <v>0</v>
      </c>
      <c r="AU1762">
        <f t="shared" si="1001"/>
        <v>0</v>
      </c>
      <c r="AV1762">
        <f t="shared" si="1001"/>
        <v>0</v>
      </c>
      <c r="AW1762">
        <f t="shared" si="1001"/>
        <v>0</v>
      </c>
      <c r="AX1762">
        <f t="shared" si="1001"/>
        <v>0</v>
      </c>
      <c r="AY1762">
        <f t="shared" si="1001"/>
        <v>0</v>
      </c>
      <c r="AZ1762">
        <f t="shared" si="1001"/>
        <v>0</v>
      </c>
      <c r="BA1762">
        <f t="shared" si="1001"/>
        <v>0</v>
      </c>
      <c r="BB1762">
        <f t="shared" si="1001"/>
        <v>0</v>
      </c>
      <c r="BC1762">
        <f t="shared" si="1001"/>
        <v>0</v>
      </c>
      <c r="BD1762">
        <f t="shared" si="1001"/>
        <v>0</v>
      </c>
      <c r="BE1762">
        <f t="shared" si="1001"/>
        <v>0</v>
      </c>
      <c r="BF1762">
        <f t="shared" si="1001"/>
        <v>0</v>
      </c>
      <c r="BG1762">
        <f t="shared" si="1001"/>
        <v>0</v>
      </c>
      <c r="BH1762">
        <f t="shared" si="1001"/>
        <v>0</v>
      </c>
      <c r="BI1762">
        <f t="shared" si="1001"/>
        <v>0</v>
      </c>
      <c r="BJ1762">
        <f t="shared" si="1001"/>
        <v>0</v>
      </c>
      <c r="BK1762">
        <f t="shared" si="1001"/>
        <v>0</v>
      </c>
      <c r="BL1762">
        <f t="shared" si="1001"/>
        <v>0</v>
      </c>
      <c r="BM1762">
        <f t="shared" si="1001"/>
        <v>0</v>
      </c>
      <c r="BN1762">
        <f t="shared" si="1001"/>
        <v>0</v>
      </c>
      <c r="BO1762">
        <f t="shared" si="1001"/>
        <v>0</v>
      </c>
      <c r="BP1762">
        <f t="shared" si="1001"/>
        <v>0</v>
      </c>
      <c r="BQ1762">
        <f t="shared" si="1001"/>
        <v>0</v>
      </c>
      <c r="BR1762">
        <f t="shared" si="1001"/>
        <v>0</v>
      </c>
      <c r="BS1762">
        <f t="shared" si="1001"/>
        <v>0</v>
      </c>
      <c r="BT1762">
        <f t="shared" si="1001"/>
        <v>0</v>
      </c>
      <c r="BU1762">
        <f t="shared" si="1001"/>
        <v>0</v>
      </c>
      <c r="BV1762">
        <f t="shared" si="1001"/>
        <v>0</v>
      </c>
      <c r="BW1762">
        <f t="shared" si="1001"/>
        <v>0</v>
      </c>
      <c r="BX1762">
        <f t="shared" si="1001"/>
        <v>0</v>
      </c>
      <c r="BY1762">
        <f t="shared" si="1001"/>
        <v>0</v>
      </c>
      <c r="BZ1762">
        <f t="shared" si="1001"/>
        <v>0</v>
      </c>
      <c r="CA1762">
        <f t="shared" si="1001"/>
        <v>0</v>
      </c>
      <c r="CB1762">
        <f t="shared" si="1001"/>
        <v>0</v>
      </c>
      <c r="CC1762">
        <f t="shared" si="1001"/>
        <v>0</v>
      </c>
      <c r="CD1762">
        <f t="shared" si="1001"/>
        <v>0</v>
      </c>
      <c r="CE1762">
        <f t="shared" si="1001"/>
        <v>0</v>
      </c>
      <c r="CF1762">
        <f t="shared" si="1001"/>
        <v>0</v>
      </c>
      <c r="CG1762">
        <f t="shared" si="1001"/>
        <v>0</v>
      </c>
      <c r="CH1762">
        <f t="shared" si="1001"/>
        <v>0</v>
      </c>
      <c r="CI1762">
        <f t="shared" si="1000"/>
        <v>0</v>
      </c>
      <c r="CJ1762">
        <f t="shared" si="1000"/>
        <v>0</v>
      </c>
      <c r="CK1762">
        <f t="shared" si="1000"/>
        <v>0</v>
      </c>
      <c r="CL1762">
        <f t="shared" si="1000"/>
        <v>0</v>
      </c>
      <c r="CM1762">
        <f t="shared" si="1000"/>
        <v>0</v>
      </c>
      <c r="CN1762">
        <f t="shared" si="1000"/>
        <v>0</v>
      </c>
      <c r="CO1762">
        <f t="shared" si="1000"/>
        <v>0</v>
      </c>
      <c r="CP1762">
        <f t="shared" si="1000"/>
        <v>0</v>
      </c>
      <c r="CQ1762">
        <f t="shared" si="1000"/>
        <v>0</v>
      </c>
      <c r="CR1762">
        <f t="shared" si="1000"/>
        <v>0</v>
      </c>
      <c r="CS1762">
        <f t="shared" si="1000"/>
        <v>0</v>
      </c>
      <c r="CT1762">
        <f t="shared" si="1000"/>
        <v>0</v>
      </c>
      <c r="CU1762">
        <f t="shared" si="1000"/>
        <v>0</v>
      </c>
      <c r="CV1762">
        <f t="shared" si="1000"/>
        <v>0</v>
      </c>
      <c r="CW1762">
        <f t="shared" si="1000"/>
        <v>0</v>
      </c>
      <c r="CX1762">
        <f t="shared" si="1000"/>
        <v>0</v>
      </c>
      <c r="CY1762">
        <f t="shared" si="1000"/>
        <v>0</v>
      </c>
      <c r="CZ1762">
        <f t="shared" si="1000"/>
        <v>0</v>
      </c>
      <c r="DA1762">
        <f t="shared" si="1000"/>
        <v>0</v>
      </c>
      <c r="DB1762">
        <f t="shared" si="1000"/>
        <v>0</v>
      </c>
      <c r="DC1762">
        <f t="shared" si="1000"/>
        <v>0</v>
      </c>
      <c r="DD1762">
        <f t="shared" si="1000"/>
        <v>0</v>
      </c>
      <c r="DE1762">
        <f t="shared" si="1000"/>
        <v>0</v>
      </c>
      <c r="DF1762">
        <f t="shared" si="1000"/>
        <v>0</v>
      </c>
      <c r="DG1762">
        <f t="shared" si="1000"/>
        <v>0</v>
      </c>
      <c r="DH1762">
        <f t="shared" si="1000"/>
        <v>0</v>
      </c>
      <c r="DI1762">
        <f t="shared" si="1000"/>
        <v>0</v>
      </c>
      <c r="DJ1762">
        <f t="shared" si="1000"/>
        <v>0</v>
      </c>
      <c r="DK1762">
        <f t="shared" si="1000"/>
        <v>0</v>
      </c>
      <c r="DL1762">
        <f t="shared" si="1000"/>
        <v>0</v>
      </c>
      <c r="DM1762">
        <f t="shared" si="1000"/>
        <v>0</v>
      </c>
      <c r="DN1762">
        <f t="shared" si="1000"/>
        <v>0</v>
      </c>
      <c r="DO1762">
        <f t="shared" si="1000"/>
        <v>0</v>
      </c>
      <c r="DP1762">
        <f t="shared" si="1000"/>
        <v>0</v>
      </c>
      <c r="DQ1762">
        <f t="shared" si="1000"/>
        <v>0</v>
      </c>
    </row>
    <row r="1763" spans="1:121" x14ac:dyDescent="0.2">
      <c r="A1763">
        <f t="shared" si="989"/>
        <v>1.1279999999999886</v>
      </c>
      <c r="B1763">
        <f t="shared" si="986"/>
        <v>1.4587666023048336</v>
      </c>
      <c r="C1763">
        <f>$T1763*SUM($V1763:W1763)</f>
        <v>1.4587666023048336</v>
      </c>
      <c r="D1763">
        <f>$T1763*SUM($V1763:Z1763)</f>
        <v>1.4587666023048336</v>
      </c>
      <c r="E1763">
        <f>$T1763*SUM($V1763:AE1763)</f>
        <v>1.4587666023048336</v>
      </c>
      <c r="F1763">
        <f>$T1763*SUM($V1763:AO1763)</f>
        <v>1.4587666023048336</v>
      </c>
      <c r="G1763">
        <f>$T1763*SUM($V1763:BS1763)</f>
        <v>1.4587666023048336</v>
      </c>
      <c r="H1763">
        <f>$T1763*SUM($V1763:DQ1763)</f>
        <v>1.4587666023048336</v>
      </c>
      <c r="T1763">
        <f t="shared" si="987"/>
        <v>1.4587666023048336</v>
      </c>
      <c r="V1763">
        <f t="shared" si="988"/>
        <v>1</v>
      </c>
      <c r="W1763">
        <f t="shared" si="1001"/>
        <v>0</v>
      </c>
      <c r="X1763">
        <f t="shared" si="1001"/>
        <v>0</v>
      </c>
      <c r="Y1763">
        <f t="shared" si="1001"/>
        <v>0</v>
      </c>
      <c r="Z1763">
        <f t="shared" si="1001"/>
        <v>0</v>
      </c>
      <c r="AA1763">
        <f t="shared" si="1001"/>
        <v>0</v>
      </c>
      <c r="AB1763">
        <f t="shared" si="1001"/>
        <v>0</v>
      </c>
      <c r="AC1763">
        <f t="shared" si="1001"/>
        <v>0</v>
      </c>
      <c r="AD1763">
        <f t="shared" si="1001"/>
        <v>0</v>
      </c>
      <c r="AE1763">
        <f t="shared" si="1001"/>
        <v>0</v>
      </c>
      <c r="AF1763">
        <f t="shared" si="1001"/>
        <v>0</v>
      </c>
      <c r="AG1763">
        <f t="shared" si="1001"/>
        <v>0</v>
      </c>
      <c r="AH1763">
        <f t="shared" si="1001"/>
        <v>0</v>
      </c>
      <c r="AI1763">
        <f t="shared" si="1001"/>
        <v>0</v>
      </c>
      <c r="AJ1763">
        <f t="shared" si="1001"/>
        <v>0</v>
      </c>
      <c r="AK1763">
        <f t="shared" si="1001"/>
        <v>0</v>
      </c>
      <c r="AL1763">
        <f t="shared" si="1001"/>
        <v>0</v>
      </c>
      <c r="AM1763">
        <f t="shared" si="1001"/>
        <v>0</v>
      </c>
      <c r="AN1763">
        <f t="shared" si="1001"/>
        <v>0</v>
      </c>
      <c r="AO1763">
        <f t="shared" si="1001"/>
        <v>0</v>
      </c>
      <c r="AP1763">
        <f t="shared" si="1001"/>
        <v>0</v>
      </c>
      <c r="AQ1763">
        <f t="shared" si="1001"/>
        <v>0</v>
      </c>
      <c r="AR1763">
        <f t="shared" si="1001"/>
        <v>0</v>
      </c>
      <c r="AS1763">
        <f t="shared" si="1001"/>
        <v>0</v>
      </c>
      <c r="AT1763">
        <f t="shared" si="1001"/>
        <v>0</v>
      </c>
      <c r="AU1763">
        <f t="shared" si="1001"/>
        <v>0</v>
      </c>
      <c r="AV1763">
        <f t="shared" si="1001"/>
        <v>0</v>
      </c>
      <c r="AW1763">
        <f t="shared" si="1001"/>
        <v>0</v>
      </c>
      <c r="AX1763">
        <f t="shared" si="1001"/>
        <v>0</v>
      </c>
      <c r="AY1763">
        <f t="shared" si="1001"/>
        <v>0</v>
      </c>
      <c r="AZ1763">
        <f t="shared" si="1001"/>
        <v>0</v>
      </c>
      <c r="BA1763">
        <f t="shared" si="1001"/>
        <v>0</v>
      </c>
      <c r="BB1763">
        <f t="shared" si="1001"/>
        <v>0</v>
      </c>
      <c r="BC1763">
        <f t="shared" si="1001"/>
        <v>0</v>
      </c>
      <c r="BD1763">
        <f t="shared" si="1001"/>
        <v>0</v>
      </c>
      <c r="BE1763">
        <f t="shared" si="1001"/>
        <v>0</v>
      </c>
      <c r="BF1763">
        <f t="shared" si="1001"/>
        <v>0</v>
      </c>
      <c r="BG1763">
        <f t="shared" si="1001"/>
        <v>0</v>
      </c>
      <c r="BH1763">
        <f t="shared" si="1001"/>
        <v>0</v>
      </c>
      <c r="BI1763">
        <f t="shared" si="1001"/>
        <v>0</v>
      </c>
      <c r="BJ1763">
        <f t="shared" si="1001"/>
        <v>0</v>
      </c>
      <c r="BK1763">
        <f t="shared" si="1001"/>
        <v>0</v>
      </c>
      <c r="BL1763">
        <f t="shared" si="1001"/>
        <v>0</v>
      </c>
      <c r="BM1763">
        <f t="shared" si="1001"/>
        <v>0</v>
      </c>
      <c r="BN1763">
        <f t="shared" si="1001"/>
        <v>0</v>
      </c>
      <c r="BO1763">
        <f t="shared" si="1001"/>
        <v>0</v>
      </c>
      <c r="BP1763">
        <f t="shared" si="1001"/>
        <v>0</v>
      </c>
      <c r="BQ1763">
        <f t="shared" si="1001"/>
        <v>0</v>
      </c>
      <c r="BR1763">
        <f t="shared" si="1001"/>
        <v>0</v>
      </c>
      <c r="BS1763">
        <f t="shared" si="1001"/>
        <v>0</v>
      </c>
      <c r="BT1763">
        <f t="shared" si="1001"/>
        <v>0</v>
      </c>
      <c r="BU1763">
        <f t="shared" si="1001"/>
        <v>0</v>
      </c>
      <c r="BV1763">
        <f t="shared" si="1001"/>
        <v>0</v>
      </c>
      <c r="BW1763">
        <f t="shared" si="1001"/>
        <v>0</v>
      </c>
      <c r="BX1763">
        <f t="shared" si="1001"/>
        <v>0</v>
      </c>
      <c r="BY1763">
        <f t="shared" si="1001"/>
        <v>0</v>
      </c>
      <c r="BZ1763">
        <f t="shared" si="1001"/>
        <v>0</v>
      </c>
      <c r="CA1763">
        <f t="shared" si="1001"/>
        <v>0</v>
      </c>
      <c r="CB1763">
        <f t="shared" si="1001"/>
        <v>0</v>
      </c>
      <c r="CC1763">
        <f t="shared" si="1001"/>
        <v>0</v>
      </c>
      <c r="CD1763">
        <f t="shared" si="1001"/>
        <v>0</v>
      </c>
      <c r="CE1763">
        <f t="shared" si="1001"/>
        <v>0</v>
      </c>
      <c r="CF1763">
        <f t="shared" si="1001"/>
        <v>0</v>
      </c>
      <c r="CG1763">
        <f t="shared" si="1001"/>
        <v>0</v>
      </c>
      <c r="CH1763">
        <f t="shared" si="1001"/>
        <v>0</v>
      </c>
      <c r="CI1763">
        <f t="shared" si="1000"/>
        <v>0</v>
      </c>
      <c r="CJ1763">
        <f t="shared" si="1000"/>
        <v>0</v>
      </c>
      <c r="CK1763">
        <f t="shared" si="1000"/>
        <v>0</v>
      </c>
      <c r="CL1763">
        <f t="shared" si="1000"/>
        <v>0</v>
      </c>
      <c r="CM1763">
        <f t="shared" si="1000"/>
        <v>0</v>
      </c>
      <c r="CN1763">
        <f t="shared" si="1000"/>
        <v>0</v>
      </c>
      <c r="CO1763">
        <f t="shared" si="1000"/>
        <v>0</v>
      </c>
      <c r="CP1763">
        <f t="shared" si="1000"/>
        <v>0</v>
      </c>
      <c r="CQ1763">
        <f t="shared" si="1000"/>
        <v>0</v>
      </c>
      <c r="CR1763">
        <f t="shared" si="1000"/>
        <v>0</v>
      </c>
      <c r="CS1763">
        <f t="shared" si="1000"/>
        <v>0</v>
      </c>
      <c r="CT1763">
        <f t="shared" si="1000"/>
        <v>0</v>
      </c>
      <c r="CU1763">
        <f t="shared" si="1000"/>
        <v>0</v>
      </c>
      <c r="CV1763">
        <f t="shared" si="1000"/>
        <v>0</v>
      </c>
      <c r="CW1763">
        <f t="shared" si="1000"/>
        <v>0</v>
      </c>
      <c r="CX1763">
        <f t="shared" si="1000"/>
        <v>0</v>
      </c>
      <c r="CY1763">
        <f t="shared" si="1000"/>
        <v>0</v>
      </c>
      <c r="CZ1763">
        <f t="shared" si="1000"/>
        <v>0</v>
      </c>
      <c r="DA1763">
        <f t="shared" si="1000"/>
        <v>0</v>
      </c>
      <c r="DB1763">
        <f t="shared" si="1000"/>
        <v>0</v>
      </c>
      <c r="DC1763">
        <f t="shared" si="1000"/>
        <v>0</v>
      </c>
      <c r="DD1763">
        <f t="shared" si="1000"/>
        <v>0</v>
      </c>
      <c r="DE1763">
        <f t="shared" si="1000"/>
        <v>0</v>
      </c>
      <c r="DF1763">
        <f t="shared" si="1000"/>
        <v>0</v>
      </c>
      <c r="DG1763">
        <f t="shared" si="1000"/>
        <v>0</v>
      </c>
      <c r="DH1763">
        <f t="shared" si="1000"/>
        <v>0</v>
      </c>
      <c r="DI1763">
        <f t="shared" si="1000"/>
        <v>0</v>
      </c>
      <c r="DJ1763">
        <f t="shared" si="1000"/>
        <v>0</v>
      </c>
      <c r="DK1763">
        <f t="shared" si="1000"/>
        <v>0</v>
      </c>
      <c r="DL1763">
        <f t="shared" si="1000"/>
        <v>0</v>
      </c>
      <c r="DM1763">
        <f t="shared" si="1000"/>
        <v>0</v>
      </c>
      <c r="DN1763">
        <f t="shared" si="1000"/>
        <v>0</v>
      </c>
      <c r="DO1763">
        <f t="shared" si="1000"/>
        <v>0</v>
      </c>
      <c r="DP1763">
        <f t="shared" si="1000"/>
        <v>0</v>
      </c>
      <c r="DQ1763">
        <f t="shared" si="1000"/>
        <v>0</v>
      </c>
    </row>
    <row r="1764" spans="1:121" x14ac:dyDescent="0.2">
      <c r="A1764">
        <f t="shared" si="989"/>
        <v>1.1294999999999886</v>
      </c>
      <c r="B1764">
        <f t="shared" si="986"/>
        <v>1.4592806447013502</v>
      </c>
      <c r="C1764">
        <f>$T1764*SUM($V1764:W1764)</f>
        <v>1.4592806447013502</v>
      </c>
      <c r="D1764">
        <f>$T1764*SUM($V1764:Z1764)</f>
        <v>1.4592806447013502</v>
      </c>
      <c r="E1764">
        <f>$T1764*SUM($V1764:AE1764)</f>
        <v>1.4592806447013502</v>
      </c>
      <c r="F1764">
        <f>$T1764*SUM($V1764:AO1764)</f>
        <v>1.4592806447013502</v>
      </c>
      <c r="G1764">
        <f>$T1764*SUM($V1764:BS1764)</f>
        <v>1.4592806447013502</v>
      </c>
      <c r="H1764">
        <f>$T1764*SUM($V1764:DQ1764)</f>
        <v>1.4592806447013502</v>
      </c>
      <c r="T1764">
        <f t="shared" si="987"/>
        <v>1.4592806447013502</v>
      </c>
      <c r="V1764">
        <f t="shared" si="988"/>
        <v>1</v>
      </c>
      <c r="W1764">
        <f t="shared" si="1001"/>
        <v>0</v>
      </c>
      <c r="X1764">
        <f t="shared" si="1001"/>
        <v>0</v>
      </c>
      <c r="Y1764">
        <f t="shared" si="1001"/>
        <v>0</v>
      </c>
      <c r="Z1764">
        <f t="shared" si="1001"/>
        <v>0</v>
      </c>
      <c r="AA1764">
        <f t="shared" si="1001"/>
        <v>0</v>
      </c>
      <c r="AB1764">
        <f t="shared" si="1001"/>
        <v>0</v>
      </c>
      <c r="AC1764">
        <f t="shared" si="1001"/>
        <v>0</v>
      </c>
      <c r="AD1764">
        <f t="shared" si="1001"/>
        <v>0</v>
      </c>
      <c r="AE1764">
        <f t="shared" si="1001"/>
        <v>0</v>
      </c>
      <c r="AF1764">
        <f t="shared" si="1001"/>
        <v>0</v>
      </c>
      <c r="AG1764">
        <f t="shared" si="1001"/>
        <v>0</v>
      </c>
      <c r="AH1764">
        <f t="shared" si="1001"/>
        <v>0</v>
      </c>
      <c r="AI1764">
        <f t="shared" si="1001"/>
        <v>0</v>
      </c>
      <c r="AJ1764">
        <f t="shared" si="1001"/>
        <v>0</v>
      </c>
      <c r="AK1764">
        <f t="shared" si="1001"/>
        <v>0</v>
      </c>
      <c r="AL1764">
        <f t="shared" si="1001"/>
        <v>0</v>
      </c>
      <c r="AM1764">
        <f t="shared" si="1001"/>
        <v>0</v>
      </c>
      <c r="AN1764">
        <f t="shared" si="1001"/>
        <v>0</v>
      </c>
      <c r="AO1764">
        <f t="shared" si="1001"/>
        <v>0</v>
      </c>
      <c r="AP1764">
        <f t="shared" si="1001"/>
        <v>0</v>
      </c>
      <c r="AQ1764">
        <f t="shared" si="1001"/>
        <v>0</v>
      </c>
      <c r="AR1764">
        <f t="shared" si="1001"/>
        <v>0</v>
      </c>
      <c r="AS1764">
        <f t="shared" si="1001"/>
        <v>0</v>
      </c>
      <c r="AT1764">
        <f t="shared" si="1001"/>
        <v>0</v>
      </c>
      <c r="AU1764">
        <f t="shared" si="1001"/>
        <v>0</v>
      </c>
      <c r="AV1764">
        <f t="shared" si="1001"/>
        <v>0</v>
      </c>
      <c r="AW1764">
        <f t="shared" si="1001"/>
        <v>0</v>
      </c>
      <c r="AX1764">
        <f t="shared" si="1001"/>
        <v>0</v>
      </c>
      <c r="AY1764">
        <f t="shared" si="1001"/>
        <v>0</v>
      </c>
      <c r="AZ1764">
        <f t="shared" si="1001"/>
        <v>0</v>
      </c>
      <c r="BA1764">
        <f t="shared" si="1001"/>
        <v>0</v>
      </c>
      <c r="BB1764">
        <f t="shared" si="1001"/>
        <v>0</v>
      </c>
      <c r="BC1764">
        <f t="shared" si="1001"/>
        <v>0</v>
      </c>
      <c r="BD1764">
        <f t="shared" si="1001"/>
        <v>0</v>
      </c>
      <c r="BE1764">
        <f t="shared" si="1001"/>
        <v>0</v>
      </c>
      <c r="BF1764">
        <f t="shared" si="1001"/>
        <v>0</v>
      </c>
      <c r="BG1764">
        <f t="shared" si="1001"/>
        <v>0</v>
      </c>
      <c r="BH1764">
        <f t="shared" si="1001"/>
        <v>0</v>
      </c>
      <c r="BI1764">
        <f t="shared" si="1001"/>
        <v>0</v>
      </c>
      <c r="BJ1764">
        <f t="shared" si="1001"/>
        <v>0</v>
      </c>
      <c r="BK1764">
        <f t="shared" si="1001"/>
        <v>0</v>
      </c>
      <c r="BL1764">
        <f t="shared" si="1001"/>
        <v>0</v>
      </c>
      <c r="BM1764">
        <f t="shared" si="1001"/>
        <v>0</v>
      </c>
      <c r="BN1764">
        <f t="shared" si="1001"/>
        <v>0</v>
      </c>
      <c r="BO1764">
        <f t="shared" si="1001"/>
        <v>0</v>
      </c>
      <c r="BP1764">
        <f t="shared" si="1001"/>
        <v>0</v>
      </c>
      <c r="BQ1764">
        <f t="shared" si="1001"/>
        <v>0</v>
      </c>
      <c r="BR1764">
        <f t="shared" si="1001"/>
        <v>0</v>
      </c>
      <c r="BS1764">
        <f t="shared" si="1001"/>
        <v>0</v>
      </c>
      <c r="BT1764">
        <f t="shared" si="1001"/>
        <v>0</v>
      </c>
      <c r="BU1764">
        <f t="shared" si="1001"/>
        <v>0</v>
      </c>
      <c r="BV1764">
        <f t="shared" si="1001"/>
        <v>0</v>
      </c>
      <c r="BW1764">
        <f t="shared" si="1001"/>
        <v>0</v>
      </c>
      <c r="BX1764">
        <f t="shared" si="1001"/>
        <v>0</v>
      </c>
      <c r="BY1764">
        <f t="shared" si="1001"/>
        <v>0</v>
      </c>
      <c r="BZ1764">
        <f t="shared" si="1001"/>
        <v>0</v>
      </c>
      <c r="CA1764">
        <f t="shared" si="1001"/>
        <v>0</v>
      </c>
      <c r="CB1764">
        <f t="shared" si="1001"/>
        <v>0</v>
      </c>
      <c r="CC1764">
        <f t="shared" si="1001"/>
        <v>0</v>
      </c>
      <c r="CD1764">
        <f t="shared" si="1001"/>
        <v>0</v>
      </c>
      <c r="CE1764">
        <f t="shared" si="1001"/>
        <v>0</v>
      </c>
      <c r="CF1764">
        <f t="shared" si="1001"/>
        <v>0</v>
      </c>
      <c r="CG1764">
        <f t="shared" si="1001"/>
        <v>0</v>
      </c>
      <c r="CH1764">
        <f t="shared" ref="CH1764:DQ1767" si="1002">CH$6*POWER($A1764,$B$4*CH$10)</f>
        <v>0</v>
      </c>
      <c r="CI1764">
        <f t="shared" si="1002"/>
        <v>0</v>
      </c>
      <c r="CJ1764">
        <f t="shared" si="1002"/>
        <v>0</v>
      </c>
      <c r="CK1764">
        <f t="shared" si="1002"/>
        <v>0</v>
      </c>
      <c r="CL1764">
        <f t="shared" si="1002"/>
        <v>0</v>
      </c>
      <c r="CM1764">
        <f t="shared" si="1002"/>
        <v>0</v>
      </c>
      <c r="CN1764">
        <f t="shared" si="1002"/>
        <v>0</v>
      </c>
      <c r="CO1764">
        <f t="shared" si="1002"/>
        <v>0</v>
      </c>
      <c r="CP1764">
        <f t="shared" si="1002"/>
        <v>0</v>
      </c>
      <c r="CQ1764">
        <f t="shared" si="1002"/>
        <v>0</v>
      </c>
      <c r="CR1764">
        <f t="shared" si="1002"/>
        <v>0</v>
      </c>
      <c r="CS1764">
        <f t="shared" si="1002"/>
        <v>0</v>
      </c>
      <c r="CT1764">
        <f t="shared" si="1002"/>
        <v>0</v>
      </c>
      <c r="CU1764">
        <f t="shared" si="1002"/>
        <v>0</v>
      </c>
      <c r="CV1764">
        <f t="shared" si="1002"/>
        <v>0</v>
      </c>
      <c r="CW1764">
        <f t="shared" si="1002"/>
        <v>0</v>
      </c>
      <c r="CX1764">
        <f t="shared" si="1002"/>
        <v>0</v>
      </c>
      <c r="CY1764">
        <f t="shared" si="1002"/>
        <v>0</v>
      </c>
      <c r="CZ1764">
        <f t="shared" si="1002"/>
        <v>0</v>
      </c>
      <c r="DA1764">
        <f t="shared" si="1002"/>
        <v>0</v>
      </c>
      <c r="DB1764">
        <f t="shared" si="1002"/>
        <v>0</v>
      </c>
      <c r="DC1764">
        <f t="shared" si="1002"/>
        <v>0</v>
      </c>
      <c r="DD1764">
        <f t="shared" si="1002"/>
        <v>0</v>
      </c>
      <c r="DE1764">
        <f t="shared" si="1002"/>
        <v>0</v>
      </c>
      <c r="DF1764">
        <f t="shared" si="1002"/>
        <v>0</v>
      </c>
      <c r="DG1764">
        <f t="shared" si="1002"/>
        <v>0</v>
      </c>
      <c r="DH1764">
        <f t="shared" si="1002"/>
        <v>0</v>
      </c>
      <c r="DI1764">
        <f t="shared" si="1002"/>
        <v>0</v>
      </c>
      <c r="DJ1764">
        <f t="shared" si="1002"/>
        <v>0</v>
      </c>
      <c r="DK1764">
        <f t="shared" si="1002"/>
        <v>0</v>
      </c>
      <c r="DL1764">
        <f t="shared" si="1002"/>
        <v>0</v>
      </c>
      <c r="DM1764">
        <f t="shared" si="1002"/>
        <v>0</v>
      </c>
      <c r="DN1764">
        <f t="shared" si="1002"/>
        <v>0</v>
      </c>
      <c r="DO1764">
        <f t="shared" si="1002"/>
        <v>0</v>
      </c>
      <c r="DP1764">
        <f t="shared" si="1002"/>
        <v>0</v>
      </c>
      <c r="DQ1764">
        <f t="shared" si="1002"/>
        <v>0</v>
      </c>
    </row>
    <row r="1765" spans="1:121" x14ac:dyDescent="0.2">
      <c r="A1765">
        <f t="shared" si="989"/>
        <v>1.1309999999999887</v>
      </c>
      <c r="B1765">
        <f t="shared" si="986"/>
        <v>1.4597945060863835</v>
      </c>
      <c r="C1765">
        <f>$T1765*SUM($V1765:W1765)</f>
        <v>1.4597945060863835</v>
      </c>
      <c r="D1765">
        <f>$T1765*SUM($V1765:Z1765)</f>
        <v>1.4597945060863835</v>
      </c>
      <c r="E1765">
        <f>$T1765*SUM($V1765:AE1765)</f>
        <v>1.4597945060863835</v>
      </c>
      <c r="F1765">
        <f>$T1765*SUM($V1765:AO1765)</f>
        <v>1.4597945060863835</v>
      </c>
      <c r="G1765">
        <f>$T1765*SUM($V1765:BS1765)</f>
        <v>1.4597945060863835</v>
      </c>
      <c r="H1765">
        <f>$T1765*SUM($V1765:DQ1765)</f>
        <v>1.4597945060863835</v>
      </c>
      <c r="T1765">
        <f t="shared" si="987"/>
        <v>1.4597945060863835</v>
      </c>
      <c r="V1765">
        <f t="shared" si="988"/>
        <v>1</v>
      </c>
      <c r="W1765">
        <f t="shared" ref="W1765:CH1768" si="1003">W$6*POWER($A1765,$B$4*W$10)</f>
        <v>0</v>
      </c>
      <c r="X1765">
        <f t="shared" si="1003"/>
        <v>0</v>
      </c>
      <c r="Y1765">
        <f t="shared" si="1003"/>
        <v>0</v>
      </c>
      <c r="Z1765">
        <f t="shared" si="1003"/>
        <v>0</v>
      </c>
      <c r="AA1765">
        <f t="shared" si="1003"/>
        <v>0</v>
      </c>
      <c r="AB1765">
        <f t="shared" si="1003"/>
        <v>0</v>
      </c>
      <c r="AC1765">
        <f t="shared" si="1003"/>
        <v>0</v>
      </c>
      <c r="AD1765">
        <f t="shared" si="1003"/>
        <v>0</v>
      </c>
      <c r="AE1765">
        <f t="shared" si="1003"/>
        <v>0</v>
      </c>
      <c r="AF1765">
        <f t="shared" si="1003"/>
        <v>0</v>
      </c>
      <c r="AG1765">
        <f t="shared" si="1003"/>
        <v>0</v>
      </c>
      <c r="AH1765">
        <f t="shared" si="1003"/>
        <v>0</v>
      </c>
      <c r="AI1765">
        <f t="shared" si="1003"/>
        <v>0</v>
      </c>
      <c r="AJ1765">
        <f t="shared" si="1003"/>
        <v>0</v>
      </c>
      <c r="AK1765">
        <f t="shared" si="1003"/>
        <v>0</v>
      </c>
      <c r="AL1765">
        <f t="shared" si="1003"/>
        <v>0</v>
      </c>
      <c r="AM1765">
        <f t="shared" si="1003"/>
        <v>0</v>
      </c>
      <c r="AN1765">
        <f t="shared" si="1003"/>
        <v>0</v>
      </c>
      <c r="AO1765">
        <f t="shared" si="1003"/>
        <v>0</v>
      </c>
      <c r="AP1765">
        <f t="shared" si="1003"/>
        <v>0</v>
      </c>
      <c r="AQ1765">
        <f t="shared" si="1003"/>
        <v>0</v>
      </c>
      <c r="AR1765">
        <f t="shared" si="1003"/>
        <v>0</v>
      </c>
      <c r="AS1765">
        <f t="shared" si="1003"/>
        <v>0</v>
      </c>
      <c r="AT1765">
        <f t="shared" si="1003"/>
        <v>0</v>
      </c>
      <c r="AU1765">
        <f t="shared" si="1003"/>
        <v>0</v>
      </c>
      <c r="AV1765">
        <f t="shared" si="1003"/>
        <v>0</v>
      </c>
      <c r="AW1765">
        <f t="shared" si="1003"/>
        <v>0</v>
      </c>
      <c r="AX1765">
        <f t="shared" si="1003"/>
        <v>0</v>
      </c>
      <c r="AY1765">
        <f t="shared" si="1003"/>
        <v>0</v>
      </c>
      <c r="AZ1765">
        <f t="shared" si="1003"/>
        <v>0</v>
      </c>
      <c r="BA1765">
        <f t="shared" si="1003"/>
        <v>0</v>
      </c>
      <c r="BB1765">
        <f t="shared" si="1003"/>
        <v>0</v>
      </c>
      <c r="BC1765">
        <f t="shared" si="1003"/>
        <v>0</v>
      </c>
      <c r="BD1765">
        <f t="shared" si="1003"/>
        <v>0</v>
      </c>
      <c r="BE1765">
        <f t="shared" si="1003"/>
        <v>0</v>
      </c>
      <c r="BF1765">
        <f t="shared" si="1003"/>
        <v>0</v>
      </c>
      <c r="BG1765">
        <f t="shared" si="1003"/>
        <v>0</v>
      </c>
      <c r="BH1765">
        <f t="shared" si="1003"/>
        <v>0</v>
      </c>
      <c r="BI1765">
        <f t="shared" si="1003"/>
        <v>0</v>
      </c>
      <c r="BJ1765">
        <f t="shared" si="1003"/>
        <v>0</v>
      </c>
      <c r="BK1765">
        <f t="shared" si="1003"/>
        <v>0</v>
      </c>
      <c r="BL1765">
        <f t="shared" si="1003"/>
        <v>0</v>
      </c>
      <c r="BM1765">
        <f t="shared" si="1003"/>
        <v>0</v>
      </c>
      <c r="BN1765">
        <f t="shared" si="1003"/>
        <v>0</v>
      </c>
      <c r="BO1765">
        <f t="shared" si="1003"/>
        <v>0</v>
      </c>
      <c r="BP1765">
        <f t="shared" si="1003"/>
        <v>0</v>
      </c>
      <c r="BQ1765">
        <f t="shared" si="1003"/>
        <v>0</v>
      </c>
      <c r="BR1765">
        <f t="shared" si="1003"/>
        <v>0</v>
      </c>
      <c r="BS1765">
        <f t="shared" si="1003"/>
        <v>0</v>
      </c>
      <c r="BT1765">
        <f t="shared" si="1003"/>
        <v>0</v>
      </c>
      <c r="BU1765">
        <f t="shared" si="1003"/>
        <v>0</v>
      </c>
      <c r="BV1765">
        <f t="shared" si="1003"/>
        <v>0</v>
      </c>
      <c r="BW1765">
        <f t="shared" si="1003"/>
        <v>0</v>
      </c>
      <c r="BX1765">
        <f t="shared" si="1003"/>
        <v>0</v>
      </c>
      <c r="BY1765">
        <f t="shared" si="1003"/>
        <v>0</v>
      </c>
      <c r="BZ1765">
        <f t="shared" si="1003"/>
        <v>0</v>
      </c>
      <c r="CA1765">
        <f t="shared" si="1003"/>
        <v>0</v>
      </c>
      <c r="CB1765">
        <f t="shared" si="1003"/>
        <v>0</v>
      </c>
      <c r="CC1765">
        <f t="shared" si="1003"/>
        <v>0</v>
      </c>
      <c r="CD1765">
        <f t="shared" si="1003"/>
        <v>0</v>
      </c>
      <c r="CE1765">
        <f t="shared" si="1003"/>
        <v>0</v>
      </c>
      <c r="CF1765">
        <f t="shared" si="1003"/>
        <v>0</v>
      </c>
      <c r="CG1765">
        <f t="shared" si="1003"/>
        <v>0</v>
      </c>
      <c r="CH1765">
        <f t="shared" si="1003"/>
        <v>0</v>
      </c>
      <c r="CI1765">
        <f t="shared" si="1002"/>
        <v>0</v>
      </c>
      <c r="CJ1765">
        <f t="shared" si="1002"/>
        <v>0</v>
      </c>
      <c r="CK1765">
        <f t="shared" si="1002"/>
        <v>0</v>
      </c>
      <c r="CL1765">
        <f t="shared" si="1002"/>
        <v>0</v>
      </c>
      <c r="CM1765">
        <f t="shared" si="1002"/>
        <v>0</v>
      </c>
      <c r="CN1765">
        <f t="shared" si="1002"/>
        <v>0</v>
      </c>
      <c r="CO1765">
        <f t="shared" si="1002"/>
        <v>0</v>
      </c>
      <c r="CP1765">
        <f t="shared" si="1002"/>
        <v>0</v>
      </c>
      <c r="CQ1765">
        <f t="shared" si="1002"/>
        <v>0</v>
      </c>
      <c r="CR1765">
        <f t="shared" si="1002"/>
        <v>0</v>
      </c>
      <c r="CS1765">
        <f t="shared" si="1002"/>
        <v>0</v>
      </c>
      <c r="CT1765">
        <f t="shared" si="1002"/>
        <v>0</v>
      </c>
      <c r="CU1765">
        <f t="shared" si="1002"/>
        <v>0</v>
      </c>
      <c r="CV1765">
        <f t="shared" si="1002"/>
        <v>0</v>
      </c>
      <c r="CW1765">
        <f t="shared" si="1002"/>
        <v>0</v>
      </c>
      <c r="CX1765">
        <f t="shared" si="1002"/>
        <v>0</v>
      </c>
      <c r="CY1765">
        <f t="shared" si="1002"/>
        <v>0</v>
      </c>
      <c r="CZ1765">
        <f t="shared" si="1002"/>
        <v>0</v>
      </c>
      <c r="DA1765">
        <f t="shared" si="1002"/>
        <v>0</v>
      </c>
      <c r="DB1765">
        <f t="shared" si="1002"/>
        <v>0</v>
      </c>
      <c r="DC1765">
        <f t="shared" si="1002"/>
        <v>0</v>
      </c>
      <c r="DD1765">
        <f t="shared" si="1002"/>
        <v>0</v>
      </c>
      <c r="DE1765">
        <f t="shared" si="1002"/>
        <v>0</v>
      </c>
      <c r="DF1765">
        <f t="shared" si="1002"/>
        <v>0</v>
      </c>
      <c r="DG1765">
        <f t="shared" si="1002"/>
        <v>0</v>
      </c>
      <c r="DH1765">
        <f t="shared" si="1002"/>
        <v>0</v>
      </c>
      <c r="DI1765">
        <f t="shared" si="1002"/>
        <v>0</v>
      </c>
      <c r="DJ1765">
        <f t="shared" si="1002"/>
        <v>0</v>
      </c>
      <c r="DK1765">
        <f t="shared" si="1002"/>
        <v>0</v>
      </c>
      <c r="DL1765">
        <f t="shared" si="1002"/>
        <v>0</v>
      </c>
      <c r="DM1765">
        <f t="shared" si="1002"/>
        <v>0</v>
      </c>
      <c r="DN1765">
        <f t="shared" si="1002"/>
        <v>0</v>
      </c>
      <c r="DO1765">
        <f t="shared" si="1002"/>
        <v>0</v>
      </c>
      <c r="DP1765">
        <f t="shared" si="1002"/>
        <v>0</v>
      </c>
      <c r="DQ1765">
        <f t="shared" si="1002"/>
        <v>0</v>
      </c>
    </row>
    <row r="1766" spans="1:121" x14ac:dyDescent="0.2">
      <c r="A1766">
        <f t="shared" si="989"/>
        <v>1.1324999999999887</v>
      </c>
      <c r="B1766">
        <f t="shared" si="986"/>
        <v>1.4603081866510195</v>
      </c>
      <c r="C1766">
        <f>$T1766*SUM($V1766:W1766)</f>
        <v>1.4603081866510195</v>
      </c>
      <c r="D1766">
        <f>$T1766*SUM($V1766:Z1766)</f>
        <v>1.4603081866510195</v>
      </c>
      <c r="E1766">
        <f>$T1766*SUM($V1766:AE1766)</f>
        <v>1.4603081866510195</v>
      </c>
      <c r="F1766">
        <f>$T1766*SUM($V1766:AO1766)</f>
        <v>1.4603081866510195</v>
      </c>
      <c r="G1766">
        <f>$T1766*SUM($V1766:BS1766)</f>
        <v>1.4603081866510195</v>
      </c>
      <c r="H1766">
        <f>$T1766*SUM($V1766:DQ1766)</f>
        <v>1.4603081866510195</v>
      </c>
      <c r="T1766">
        <f t="shared" si="987"/>
        <v>1.4603081866510195</v>
      </c>
      <c r="V1766">
        <f t="shared" si="988"/>
        <v>1</v>
      </c>
      <c r="W1766">
        <f t="shared" si="1003"/>
        <v>0</v>
      </c>
      <c r="X1766">
        <f t="shared" si="1003"/>
        <v>0</v>
      </c>
      <c r="Y1766">
        <f t="shared" si="1003"/>
        <v>0</v>
      </c>
      <c r="Z1766">
        <f t="shared" si="1003"/>
        <v>0</v>
      </c>
      <c r="AA1766">
        <f t="shared" si="1003"/>
        <v>0</v>
      </c>
      <c r="AB1766">
        <f t="shared" si="1003"/>
        <v>0</v>
      </c>
      <c r="AC1766">
        <f t="shared" si="1003"/>
        <v>0</v>
      </c>
      <c r="AD1766">
        <f t="shared" si="1003"/>
        <v>0</v>
      </c>
      <c r="AE1766">
        <f t="shared" si="1003"/>
        <v>0</v>
      </c>
      <c r="AF1766">
        <f t="shared" si="1003"/>
        <v>0</v>
      </c>
      <c r="AG1766">
        <f t="shared" si="1003"/>
        <v>0</v>
      </c>
      <c r="AH1766">
        <f t="shared" si="1003"/>
        <v>0</v>
      </c>
      <c r="AI1766">
        <f t="shared" si="1003"/>
        <v>0</v>
      </c>
      <c r="AJ1766">
        <f t="shared" si="1003"/>
        <v>0</v>
      </c>
      <c r="AK1766">
        <f t="shared" si="1003"/>
        <v>0</v>
      </c>
      <c r="AL1766">
        <f t="shared" si="1003"/>
        <v>0</v>
      </c>
      <c r="AM1766">
        <f t="shared" si="1003"/>
        <v>0</v>
      </c>
      <c r="AN1766">
        <f t="shared" si="1003"/>
        <v>0</v>
      </c>
      <c r="AO1766">
        <f t="shared" si="1003"/>
        <v>0</v>
      </c>
      <c r="AP1766">
        <f t="shared" si="1003"/>
        <v>0</v>
      </c>
      <c r="AQ1766">
        <f t="shared" si="1003"/>
        <v>0</v>
      </c>
      <c r="AR1766">
        <f t="shared" si="1003"/>
        <v>0</v>
      </c>
      <c r="AS1766">
        <f t="shared" si="1003"/>
        <v>0</v>
      </c>
      <c r="AT1766">
        <f t="shared" si="1003"/>
        <v>0</v>
      </c>
      <c r="AU1766">
        <f t="shared" si="1003"/>
        <v>0</v>
      </c>
      <c r="AV1766">
        <f t="shared" si="1003"/>
        <v>0</v>
      </c>
      <c r="AW1766">
        <f t="shared" si="1003"/>
        <v>0</v>
      </c>
      <c r="AX1766">
        <f t="shared" si="1003"/>
        <v>0</v>
      </c>
      <c r="AY1766">
        <f t="shared" si="1003"/>
        <v>0</v>
      </c>
      <c r="AZ1766">
        <f t="shared" si="1003"/>
        <v>0</v>
      </c>
      <c r="BA1766">
        <f t="shared" si="1003"/>
        <v>0</v>
      </c>
      <c r="BB1766">
        <f t="shared" si="1003"/>
        <v>0</v>
      </c>
      <c r="BC1766">
        <f t="shared" si="1003"/>
        <v>0</v>
      </c>
      <c r="BD1766">
        <f t="shared" si="1003"/>
        <v>0</v>
      </c>
      <c r="BE1766">
        <f t="shared" si="1003"/>
        <v>0</v>
      </c>
      <c r="BF1766">
        <f t="shared" si="1003"/>
        <v>0</v>
      </c>
      <c r="BG1766">
        <f t="shared" si="1003"/>
        <v>0</v>
      </c>
      <c r="BH1766">
        <f t="shared" si="1003"/>
        <v>0</v>
      </c>
      <c r="BI1766">
        <f t="shared" si="1003"/>
        <v>0</v>
      </c>
      <c r="BJ1766">
        <f t="shared" si="1003"/>
        <v>0</v>
      </c>
      <c r="BK1766">
        <f t="shared" si="1003"/>
        <v>0</v>
      </c>
      <c r="BL1766">
        <f t="shared" si="1003"/>
        <v>0</v>
      </c>
      <c r="BM1766">
        <f t="shared" si="1003"/>
        <v>0</v>
      </c>
      <c r="BN1766">
        <f t="shared" si="1003"/>
        <v>0</v>
      </c>
      <c r="BO1766">
        <f t="shared" si="1003"/>
        <v>0</v>
      </c>
      <c r="BP1766">
        <f t="shared" si="1003"/>
        <v>0</v>
      </c>
      <c r="BQ1766">
        <f t="shared" si="1003"/>
        <v>0</v>
      </c>
      <c r="BR1766">
        <f t="shared" si="1003"/>
        <v>0</v>
      </c>
      <c r="BS1766">
        <f t="shared" si="1003"/>
        <v>0</v>
      </c>
      <c r="BT1766">
        <f t="shared" si="1003"/>
        <v>0</v>
      </c>
      <c r="BU1766">
        <f t="shared" si="1003"/>
        <v>0</v>
      </c>
      <c r="BV1766">
        <f t="shared" si="1003"/>
        <v>0</v>
      </c>
      <c r="BW1766">
        <f t="shared" si="1003"/>
        <v>0</v>
      </c>
      <c r="BX1766">
        <f t="shared" si="1003"/>
        <v>0</v>
      </c>
      <c r="BY1766">
        <f t="shared" si="1003"/>
        <v>0</v>
      </c>
      <c r="BZ1766">
        <f t="shared" si="1003"/>
        <v>0</v>
      </c>
      <c r="CA1766">
        <f t="shared" si="1003"/>
        <v>0</v>
      </c>
      <c r="CB1766">
        <f t="shared" si="1003"/>
        <v>0</v>
      </c>
      <c r="CC1766">
        <f t="shared" si="1003"/>
        <v>0</v>
      </c>
      <c r="CD1766">
        <f t="shared" si="1003"/>
        <v>0</v>
      </c>
      <c r="CE1766">
        <f t="shared" si="1003"/>
        <v>0</v>
      </c>
      <c r="CF1766">
        <f t="shared" si="1003"/>
        <v>0</v>
      </c>
      <c r="CG1766">
        <f t="shared" si="1003"/>
        <v>0</v>
      </c>
      <c r="CH1766">
        <f t="shared" si="1003"/>
        <v>0</v>
      </c>
      <c r="CI1766">
        <f t="shared" si="1002"/>
        <v>0</v>
      </c>
      <c r="CJ1766">
        <f t="shared" si="1002"/>
        <v>0</v>
      </c>
      <c r="CK1766">
        <f t="shared" si="1002"/>
        <v>0</v>
      </c>
      <c r="CL1766">
        <f t="shared" si="1002"/>
        <v>0</v>
      </c>
      <c r="CM1766">
        <f t="shared" si="1002"/>
        <v>0</v>
      </c>
      <c r="CN1766">
        <f t="shared" si="1002"/>
        <v>0</v>
      </c>
      <c r="CO1766">
        <f t="shared" si="1002"/>
        <v>0</v>
      </c>
      <c r="CP1766">
        <f t="shared" si="1002"/>
        <v>0</v>
      </c>
      <c r="CQ1766">
        <f t="shared" si="1002"/>
        <v>0</v>
      </c>
      <c r="CR1766">
        <f t="shared" si="1002"/>
        <v>0</v>
      </c>
      <c r="CS1766">
        <f t="shared" si="1002"/>
        <v>0</v>
      </c>
      <c r="CT1766">
        <f t="shared" si="1002"/>
        <v>0</v>
      </c>
      <c r="CU1766">
        <f t="shared" si="1002"/>
        <v>0</v>
      </c>
      <c r="CV1766">
        <f t="shared" si="1002"/>
        <v>0</v>
      </c>
      <c r="CW1766">
        <f t="shared" si="1002"/>
        <v>0</v>
      </c>
      <c r="CX1766">
        <f t="shared" si="1002"/>
        <v>0</v>
      </c>
      <c r="CY1766">
        <f t="shared" si="1002"/>
        <v>0</v>
      </c>
      <c r="CZ1766">
        <f t="shared" si="1002"/>
        <v>0</v>
      </c>
      <c r="DA1766">
        <f t="shared" si="1002"/>
        <v>0</v>
      </c>
      <c r="DB1766">
        <f t="shared" si="1002"/>
        <v>0</v>
      </c>
      <c r="DC1766">
        <f t="shared" si="1002"/>
        <v>0</v>
      </c>
      <c r="DD1766">
        <f t="shared" si="1002"/>
        <v>0</v>
      </c>
      <c r="DE1766">
        <f t="shared" si="1002"/>
        <v>0</v>
      </c>
      <c r="DF1766">
        <f t="shared" si="1002"/>
        <v>0</v>
      </c>
      <c r="DG1766">
        <f t="shared" si="1002"/>
        <v>0</v>
      </c>
      <c r="DH1766">
        <f t="shared" si="1002"/>
        <v>0</v>
      </c>
      <c r="DI1766">
        <f t="shared" si="1002"/>
        <v>0</v>
      </c>
      <c r="DJ1766">
        <f t="shared" si="1002"/>
        <v>0</v>
      </c>
      <c r="DK1766">
        <f t="shared" si="1002"/>
        <v>0</v>
      </c>
      <c r="DL1766">
        <f t="shared" si="1002"/>
        <v>0</v>
      </c>
      <c r="DM1766">
        <f t="shared" si="1002"/>
        <v>0</v>
      </c>
      <c r="DN1766">
        <f t="shared" si="1002"/>
        <v>0</v>
      </c>
      <c r="DO1766">
        <f t="shared" si="1002"/>
        <v>0</v>
      </c>
      <c r="DP1766">
        <f t="shared" si="1002"/>
        <v>0</v>
      </c>
      <c r="DQ1766">
        <f t="shared" si="1002"/>
        <v>0</v>
      </c>
    </row>
    <row r="1767" spans="1:121" x14ac:dyDescent="0.2">
      <c r="A1767">
        <f t="shared" si="989"/>
        <v>1.1339999999999888</v>
      </c>
      <c r="B1767">
        <f t="shared" si="986"/>
        <v>1.460821686586008</v>
      </c>
      <c r="C1767">
        <f>$T1767*SUM($V1767:W1767)</f>
        <v>1.460821686586008</v>
      </c>
      <c r="D1767">
        <f>$T1767*SUM($V1767:Z1767)</f>
        <v>1.460821686586008</v>
      </c>
      <c r="E1767">
        <f>$T1767*SUM($V1767:AE1767)</f>
        <v>1.460821686586008</v>
      </c>
      <c r="F1767">
        <f>$T1767*SUM($V1767:AO1767)</f>
        <v>1.460821686586008</v>
      </c>
      <c r="G1767">
        <f>$T1767*SUM($V1767:BS1767)</f>
        <v>1.460821686586008</v>
      </c>
      <c r="H1767">
        <f>$T1767*SUM($V1767:DQ1767)</f>
        <v>1.460821686586008</v>
      </c>
      <c r="T1767">
        <f t="shared" si="987"/>
        <v>1.460821686586008</v>
      </c>
      <c r="V1767">
        <f t="shared" si="988"/>
        <v>1</v>
      </c>
      <c r="W1767">
        <f t="shared" si="1003"/>
        <v>0</v>
      </c>
      <c r="X1767">
        <f t="shared" si="1003"/>
        <v>0</v>
      </c>
      <c r="Y1767">
        <f t="shared" si="1003"/>
        <v>0</v>
      </c>
      <c r="Z1767">
        <f t="shared" si="1003"/>
        <v>0</v>
      </c>
      <c r="AA1767">
        <f t="shared" si="1003"/>
        <v>0</v>
      </c>
      <c r="AB1767">
        <f t="shared" si="1003"/>
        <v>0</v>
      </c>
      <c r="AC1767">
        <f t="shared" si="1003"/>
        <v>0</v>
      </c>
      <c r="AD1767">
        <f t="shared" si="1003"/>
        <v>0</v>
      </c>
      <c r="AE1767">
        <f t="shared" si="1003"/>
        <v>0</v>
      </c>
      <c r="AF1767">
        <f t="shared" si="1003"/>
        <v>0</v>
      </c>
      <c r="AG1767">
        <f t="shared" si="1003"/>
        <v>0</v>
      </c>
      <c r="AH1767">
        <f t="shared" si="1003"/>
        <v>0</v>
      </c>
      <c r="AI1767">
        <f t="shared" si="1003"/>
        <v>0</v>
      </c>
      <c r="AJ1767">
        <f t="shared" si="1003"/>
        <v>0</v>
      </c>
      <c r="AK1767">
        <f t="shared" si="1003"/>
        <v>0</v>
      </c>
      <c r="AL1767">
        <f t="shared" si="1003"/>
        <v>0</v>
      </c>
      <c r="AM1767">
        <f t="shared" si="1003"/>
        <v>0</v>
      </c>
      <c r="AN1767">
        <f t="shared" si="1003"/>
        <v>0</v>
      </c>
      <c r="AO1767">
        <f t="shared" si="1003"/>
        <v>0</v>
      </c>
      <c r="AP1767">
        <f t="shared" si="1003"/>
        <v>0</v>
      </c>
      <c r="AQ1767">
        <f t="shared" si="1003"/>
        <v>0</v>
      </c>
      <c r="AR1767">
        <f t="shared" si="1003"/>
        <v>0</v>
      </c>
      <c r="AS1767">
        <f t="shared" si="1003"/>
        <v>0</v>
      </c>
      <c r="AT1767">
        <f t="shared" si="1003"/>
        <v>0</v>
      </c>
      <c r="AU1767">
        <f t="shared" si="1003"/>
        <v>0</v>
      </c>
      <c r="AV1767">
        <f t="shared" si="1003"/>
        <v>0</v>
      </c>
      <c r="AW1767">
        <f t="shared" si="1003"/>
        <v>0</v>
      </c>
      <c r="AX1767">
        <f t="shared" si="1003"/>
        <v>0</v>
      </c>
      <c r="AY1767">
        <f t="shared" si="1003"/>
        <v>0</v>
      </c>
      <c r="AZ1767">
        <f t="shared" si="1003"/>
        <v>0</v>
      </c>
      <c r="BA1767">
        <f t="shared" si="1003"/>
        <v>0</v>
      </c>
      <c r="BB1767">
        <f t="shared" si="1003"/>
        <v>0</v>
      </c>
      <c r="BC1767">
        <f t="shared" si="1003"/>
        <v>0</v>
      </c>
      <c r="BD1767">
        <f t="shared" si="1003"/>
        <v>0</v>
      </c>
      <c r="BE1767">
        <f t="shared" si="1003"/>
        <v>0</v>
      </c>
      <c r="BF1767">
        <f t="shared" si="1003"/>
        <v>0</v>
      </c>
      <c r="BG1767">
        <f t="shared" si="1003"/>
        <v>0</v>
      </c>
      <c r="BH1767">
        <f t="shared" si="1003"/>
        <v>0</v>
      </c>
      <c r="BI1767">
        <f t="shared" si="1003"/>
        <v>0</v>
      </c>
      <c r="BJ1767">
        <f t="shared" si="1003"/>
        <v>0</v>
      </c>
      <c r="BK1767">
        <f t="shared" si="1003"/>
        <v>0</v>
      </c>
      <c r="BL1767">
        <f t="shared" si="1003"/>
        <v>0</v>
      </c>
      <c r="BM1767">
        <f t="shared" si="1003"/>
        <v>0</v>
      </c>
      <c r="BN1767">
        <f t="shared" si="1003"/>
        <v>0</v>
      </c>
      <c r="BO1767">
        <f t="shared" si="1003"/>
        <v>0</v>
      </c>
      <c r="BP1767">
        <f t="shared" si="1003"/>
        <v>0</v>
      </c>
      <c r="BQ1767">
        <f t="shared" si="1003"/>
        <v>0</v>
      </c>
      <c r="BR1767">
        <f t="shared" si="1003"/>
        <v>0</v>
      </c>
      <c r="BS1767">
        <f t="shared" si="1003"/>
        <v>0</v>
      </c>
      <c r="BT1767">
        <f t="shared" si="1003"/>
        <v>0</v>
      </c>
      <c r="BU1767">
        <f t="shared" si="1003"/>
        <v>0</v>
      </c>
      <c r="BV1767">
        <f t="shared" si="1003"/>
        <v>0</v>
      </c>
      <c r="BW1767">
        <f t="shared" si="1003"/>
        <v>0</v>
      </c>
      <c r="BX1767">
        <f t="shared" si="1003"/>
        <v>0</v>
      </c>
      <c r="BY1767">
        <f t="shared" si="1003"/>
        <v>0</v>
      </c>
      <c r="BZ1767">
        <f t="shared" si="1003"/>
        <v>0</v>
      </c>
      <c r="CA1767">
        <f t="shared" si="1003"/>
        <v>0</v>
      </c>
      <c r="CB1767">
        <f t="shared" si="1003"/>
        <v>0</v>
      </c>
      <c r="CC1767">
        <f t="shared" si="1003"/>
        <v>0</v>
      </c>
      <c r="CD1767">
        <f t="shared" si="1003"/>
        <v>0</v>
      </c>
      <c r="CE1767">
        <f t="shared" si="1003"/>
        <v>0</v>
      </c>
      <c r="CF1767">
        <f t="shared" si="1003"/>
        <v>0</v>
      </c>
      <c r="CG1767">
        <f t="shared" si="1003"/>
        <v>0</v>
      </c>
      <c r="CH1767">
        <f t="shared" si="1003"/>
        <v>0</v>
      </c>
      <c r="CI1767">
        <f t="shared" si="1002"/>
        <v>0</v>
      </c>
      <c r="CJ1767">
        <f t="shared" si="1002"/>
        <v>0</v>
      </c>
      <c r="CK1767">
        <f t="shared" si="1002"/>
        <v>0</v>
      </c>
      <c r="CL1767">
        <f t="shared" si="1002"/>
        <v>0</v>
      </c>
      <c r="CM1767">
        <f t="shared" si="1002"/>
        <v>0</v>
      </c>
      <c r="CN1767">
        <f t="shared" si="1002"/>
        <v>0</v>
      </c>
      <c r="CO1767">
        <f t="shared" si="1002"/>
        <v>0</v>
      </c>
      <c r="CP1767">
        <f t="shared" si="1002"/>
        <v>0</v>
      </c>
      <c r="CQ1767">
        <f t="shared" si="1002"/>
        <v>0</v>
      </c>
      <c r="CR1767">
        <f t="shared" si="1002"/>
        <v>0</v>
      </c>
      <c r="CS1767">
        <f t="shared" si="1002"/>
        <v>0</v>
      </c>
      <c r="CT1767">
        <f t="shared" si="1002"/>
        <v>0</v>
      </c>
      <c r="CU1767">
        <f t="shared" si="1002"/>
        <v>0</v>
      </c>
      <c r="CV1767">
        <f t="shared" si="1002"/>
        <v>0</v>
      </c>
      <c r="CW1767">
        <f t="shared" si="1002"/>
        <v>0</v>
      </c>
      <c r="CX1767">
        <f t="shared" si="1002"/>
        <v>0</v>
      </c>
      <c r="CY1767">
        <f t="shared" si="1002"/>
        <v>0</v>
      </c>
      <c r="CZ1767">
        <f t="shared" si="1002"/>
        <v>0</v>
      </c>
      <c r="DA1767">
        <f t="shared" si="1002"/>
        <v>0</v>
      </c>
      <c r="DB1767">
        <f t="shared" si="1002"/>
        <v>0</v>
      </c>
      <c r="DC1767">
        <f t="shared" si="1002"/>
        <v>0</v>
      </c>
      <c r="DD1767">
        <f t="shared" si="1002"/>
        <v>0</v>
      </c>
      <c r="DE1767">
        <f t="shared" si="1002"/>
        <v>0</v>
      </c>
      <c r="DF1767">
        <f t="shared" si="1002"/>
        <v>0</v>
      </c>
      <c r="DG1767">
        <f t="shared" si="1002"/>
        <v>0</v>
      </c>
      <c r="DH1767">
        <f t="shared" si="1002"/>
        <v>0</v>
      </c>
      <c r="DI1767">
        <f t="shared" si="1002"/>
        <v>0</v>
      </c>
      <c r="DJ1767">
        <f t="shared" si="1002"/>
        <v>0</v>
      </c>
      <c r="DK1767">
        <f t="shared" si="1002"/>
        <v>0</v>
      </c>
      <c r="DL1767">
        <f t="shared" si="1002"/>
        <v>0</v>
      </c>
      <c r="DM1767">
        <f t="shared" si="1002"/>
        <v>0</v>
      </c>
      <c r="DN1767">
        <f t="shared" si="1002"/>
        <v>0</v>
      </c>
      <c r="DO1767">
        <f t="shared" si="1002"/>
        <v>0</v>
      </c>
      <c r="DP1767">
        <f t="shared" si="1002"/>
        <v>0</v>
      </c>
      <c r="DQ1767">
        <f t="shared" si="1002"/>
        <v>0</v>
      </c>
    </row>
    <row r="1768" spans="1:121" x14ac:dyDescent="0.2">
      <c r="A1768">
        <f t="shared" si="989"/>
        <v>1.1354999999999889</v>
      </c>
      <c r="B1768">
        <f t="shared" si="986"/>
        <v>1.4613350060817638</v>
      </c>
      <c r="C1768">
        <f>$T1768*SUM($V1768:W1768)</f>
        <v>1.4613350060817638</v>
      </c>
      <c r="D1768">
        <f>$T1768*SUM($V1768:Z1768)</f>
        <v>1.4613350060817638</v>
      </c>
      <c r="E1768">
        <f>$T1768*SUM($V1768:AE1768)</f>
        <v>1.4613350060817638</v>
      </c>
      <c r="F1768">
        <f>$T1768*SUM($V1768:AO1768)</f>
        <v>1.4613350060817638</v>
      </c>
      <c r="G1768">
        <f>$T1768*SUM($V1768:BS1768)</f>
        <v>1.4613350060817638</v>
      </c>
      <c r="H1768">
        <f>$T1768*SUM($V1768:DQ1768)</f>
        <v>1.4613350060817638</v>
      </c>
      <c r="T1768">
        <f t="shared" si="987"/>
        <v>1.4613350060817638</v>
      </c>
      <c r="V1768">
        <f t="shared" si="988"/>
        <v>1</v>
      </c>
      <c r="W1768">
        <f t="shared" si="1003"/>
        <v>0</v>
      </c>
      <c r="X1768">
        <f t="shared" si="1003"/>
        <v>0</v>
      </c>
      <c r="Y1768">
        <f t="shared" si="1003"/>
        <v>0</v>
      </c>
      <c r="Z1768">
        <f t="shared" si="1003"/>
        <v>0</v>
      </c>
      <c r="AA1768">
        <f t="shared" si="1003"/>
        <v>0</v>
      </c>
      <c r="AB1768">
        <f t="shared" si="1003"/>
        <v>0</v>
      </c>
      <c r="AC1768">
        <f t="shared" si="1003"/>
        <v>0</v>
      </c>
      <c r="AD1768">
        <f t="shared" si="1003"/>
        <v>0</v>
      </c>
      <c r="AE1768">
        <f t="shared" si="1003"/>
        <v>0</v>
      </c>
      <c r="AF1768">
        <f t="shared" si="1003"/>
        <v>0</v>
      </c>
      <c r="AG1768">
        <f t="shared" si="1003"/>
        <v>0</v>
      </c>
      <c r="AH1768">
        <f t="shared" si="1003"/>
        <v>0</v>
      </c>
      <c r="AI1768">
        <f t="shared" si="1003"/>
        <v>0</v>
      </c>
      <c r="AJ1768">
        <f t="shared" si="1003"/>
        <v>0</v>
      </c>
      <c r="AK1768">
        <f t="shared" si="1003"/>
        <v>0</v>
      </c>
      <c r="AL1768">
        <f t="shared" si="1003"/>
        <v>0</v>
      </c>
      <c r="AM1768">
        <f t="shared" si="1003"/>
        <v>0</v>
      </c>
      <c r="AN1768">
        <f t="shared" si="1003"/>
        <v>0</v>
      </c>
      <c r="AO1768">
        <f t="shared" si="1003"/>
        <v>0</v>
      </c>
      <c r="AP1768">
        <f t="shared" si="1003"/>
        <v>0</v>
      </c>
      <c r="AQ1768">
        <f t="shared" si="1003"/>
        <v>0</v>
      </c>
      <c r="AR1768">
        <f t="shared" si="1003"/>
        <v>0</v>
      </c>
      <c r="AS1768">
        <f t="shared" si="1003"/>
        <v>0</v>
      </c>
      <c r="AT1768">
        <f t="shared" si="1003"/>
        <v>0</v>
      </c>
      <c r="AU1768">
        <f t="shared" si="1003"/>
        <v>0</v>
      </c>
      <c r="AV1768">
        <f t="shared" si="1003"/>
        <v>0</v>
      </c>
      <c r="AW1768">
        <f t="shared" si="1003"/>
        <v>0</v>
      </c>
      <c r="AX1768">
        <f t="shared" si="1003"/>
        <v>0</v>
      </c>
      <c r="AY1768">
        <f t="shared" si="1003"/>
        <v>0</v>
      </c>
      <c r="AZ1768">
        <f t="shared" si="1003"/>
        <v>0</v>
      </c>
      <c r="BA1768">
        <f t="shared" si="1003"/>
        <v>0</v>
      </c>
      <c r="BB1768">
        <f t="shared" si="1003"/>
        <v>0</v>
      </c>
      <c r="BC1768">
        <f t="shared" si="1003"/>
        <v>0</v>
      </c>
      <c r="BD1768">
        <f t="shared" si="1003"/>
        <v>0</v>
      </c>
      <c r="BE1768">
        <f t="shared" si="1003"/>
        <v>0</v>
      </c>
      <c r="BF1768">
        <f t="shared" si="1003"/>
        <v>0</v>
      </c>
      <c r="BG1768">
        <f t="shared" si="1003"/>
        <v>0</v>
      </c>
      <c r="BH1768">
        <f t="shared" si="1003"/>
        <v>0</v>
      </c>
      <c r="BI1768">
        <f t="shared" si="1003"/>
        <v>0</v>
      </c>
      <c r="BJ1768">
        <f t="shared" si="1003"/>
        <v>0</v>
      </c>
      <c r="BK1768">
        <f t="shared" si="1003"/>
        <v>0</v>
      </c>
      <c r="BL1768">
        <f t="shared" si="1003"/>
        <v>0</v>
      </c>
      <c r="BM1768">
        <f t="shared" si="1003"/>
        <v>0</v>
      </c>
      <c r="BN1768">
        <f t="shared" si="1003"/>
        <v>0</v>
      </c>
      <c r="BO1768">
        <f t="shared" si="1003"/>
        <v>0</v>
      </c>
      <c r="BP1768">
        <f t="shared" si="1003"/>
        <v>0</v>
      </c>
      <c r="BQ1768">
        <f t="shared" si="1003"/>
        <v>0</v>
      </c>
      <c r="BR1768">
        <f t="shared" si="1003"/>
        <v>0</v>
      </c>
      <c r="BS1768">
        <f t="shared" si="1003"/>
        <v>0</v>
      </c>
      <c r="BT1768">
        <f t="shared" si="1003"/>
        <v>0</v>
      </c>
      <c r="BU1768">
        <f t="shared" si="1003"/>
        <v>0</v>
      </c>
      <c r="BV1768">
        <f t="shared" si="1003"/>
        <v>0</v>
      </c>
      <c r="BW1768">
        <f t="shared" si="1003"/>
        <v>0</v>
      </c>
      <c r="BX1768">
        <f t="shared" si="1003"/>
        <v>0</v>
      </c>
      <c r="BY1768">
        <f t="shared" si="1003"/>
        <v>0</v>
      </c>
      <c r="BZ1768">
        <f t="shared" si="1003"/>
        <v>0</v>
      </c>
      <c r="CA1768">
        <f t="shared" si="1003"/>
        <v>0</v>
      </c>
      <c r="CB1768">
        <f t="shared" si="1003"/>
        <v>0</v>
      </c>
      <c r="CC1768">
        <f t="shared" si="1003"/>
        <v>0</v>
      </c>
      <c r="CD1768">
        <f t="shared" si="1003"/>
        <v>0</v>
      </c>
      <c r="CE1768">
        <f t="shared" si="1003"/>
        <v>0</v>
      </c>
      <c r="CF1768">
        <f t="shared" si="1003"/>
        <v>0</v>
      </c>
      <c r="CG1768">
        <f t="shared" si="1003"/>
        <v>0</v>
      </c>
      <c r="CH1768">
        <f t="shared" ref="CH1768:DQ1771" si="1004">CH$6*POWER($A1768,$B$4*CH$10)</f>
        <v>0</v>
      </c>
      <c r="CI1768">
        <f t="shared" si="1004"/>
        <v>0</v>
      </c>
      <c r="CJ1768">
        <f t="shared" si="1004"/>
        <v>0</v>
      </c>
      <c r="CK1768">
        <f t="shared" si="1004"/>
        <v>0</v>
      </c>
      <c r="CL1768">
        <f t="shared" si="1004"/>
        <v>0</v>
      </c>
      <c r="CM1768">
        <f t="shared" si="1004"/>
        <v>0</v>
      </c>
      <c r="CN1768">
        <f t="shared" si="1004"/>
        <v>0</v>
      </c>
      <c r="CO1768">
        <f t="shared" si="1004"/>
        <v>0</v>
      </c>
      <c r="CP1768">
        <f t="shared" si="1004"/>
        <v>0</v>
      </c>
      <c r="CQ1768">
        <f t="shared" si="1004"/>
        <v>0</v>
      </c>
      <c r="CR1768">
        <f t="shared" si="1004"/>
        <v>0</v>
      </c>
      <c r="CS1768">
        <f t="shared" si="1004"/>
        <v>0</v>
      </c>
      <c r="CT1768">
        <f t="shared" si="1004"/>
        <v>0</v>
      </c>
      <c r="CU1768">
        <f t="shared" si="1004"/>
        <v>0</v>
      </c>
      <c r="CV1768">
        <f t="shared" si="1004"/>
        <v>0</v>
      </c>
      <c r="CW1768">
        <f t="shared" si="1004"/>
        <v>0</v>
      </c>
      <c r="CX1768">
        <f t="shared" si="1004"/>
        <v>0</v>
      </c>
      <c r="CY1768">
        <f t="shared" si="1004"/>
        <v>0</v>
      </c>
      <c r="CZ1768">
        <f t="shared" si="1004"/>
        <v>0</v>
      </c>
      <c r="DA1768">
        <f t="shared" si="1004"/>
        <v>0</v>
      </c>
      <c r="DB1768">
        <f t="shared" si="1004"/>
        <v>0</v>
      </c>
      <c r="DC1768">
        <f t="shared" si="1004"/>
        <v>0</v>
      </c>
      <c r="DD1768">
        <f t="shared" si="1004"/>
        <v>0</v>
      </c>
      <c r="DE1768">
        <f t="shared" si="1004"/>
        <v>0</v>
      </c>
      <c r="DF1768">
        <f t="shared" si="1004"/>
        <v>0</v>
      </c>
      <c r="DG1768">
        <f t="shared" si="1004"/>
        <v>0</v>
      </c>
      <c r="DH1768">
        <f t="shared" si="1004"/>
        <v>0</v>
      </c>
      <c r="DI1768">
        <f t="shared" si="1004"/>
        <v>0</v>
      </c>
      <c r="DJ1768">
        <f t="shared" si="1004"/>
        <v>0</v>
      </c>
      <c r="DK1768">
        <f t="shared" si="1004"/>
        <v>0</v>
      </c>
      <c r="DL1768">
        <f t="shared" si="1004"/>
        <v>0</v>
      </c>
      <c r="DM1768">
        <f t="shared" si="1004"/>
        <v>0</v>
      </c>
      <c r="DN1768">
        <f t="shared" si="1004"/>
        <v>0</v>
      </c>
      <c r="DO1768">
        <f t="shared" si="1004"/>
        <v>0</v>
      </c>
      <c r="DP1768">
        <f t="shared" si="1004"/>
        <v>0</v>
      </c>
      <c r="DQ1768">
        <f t="shared" si="1004"/>
        <v>0</v>
      </c>
    </row>
    <row r="1769" spans="1:121" x14ac:dyDescent="0.2">
      <c r="A1769">
        <f t="shared" si="989"/>
        <v>1.1369999999999889</v>
      </c>
      <c r="B1769">
        <f t="shared" si="986"/>
        <v>1.4618481453283678</v>
      </c>
      <c r="C1769">
        <f>$T1769*SUM($V1769:W1769)</f>
        <v>1.4618481453283678</v>
      </c>
      <c r="D1769">
        <f>$T1769*SUM($V1769:Z1769)</f>
        <v>1.4618481453283678</v>
      </c>
      <c r="E1769">
        <f>$T1769*SUM($V1769:AE1769)</f>
        <v>1.4618481453283678</v>
      </c>
      <c r="F1769">
        <f>$T1769*SUM($V1769:AO1769)</f>
        <v>1.4618481453283678</v>
      </c>
      <c r="G1769">
        <f>$T1769*SUM($V1769:BS1769)</f>
        <v>1.4618481453283678</v>
      </c>
      <c r="H1769">
        <f>$T1769*SUM($V1769:DQ1769)</f>
        <v>1.4618481453283678</v>
      </c>
      <c r="T1769">
        <f t="shared" si="987"/>
        <v>1.4618481453283678</v>
      </c>
      <c r="V1769">
        <f t="shared" si="988"/>
        <v>1</v>
      </c>
      <c r="W1769">
        <f t="shared" ref="W1769:CH1772" si="1005">W$6*POWER($A1769,$B$4*W$10)</f>
        <v>0</v>
      </c>
      <c r="X1769">
        <f t="shared" si="1005"/>
        <v>0</v>
      </c>
      <c r="Y1769">
        <f t="shared" si="1005"/>
        <v>0</v>
      </c>
      <c r="Z1769">
        <f t="shared" si="1005"/>
        <v>0</v>
      </c>
      <c r="AA1769">
        <f t="shared" si="1005"/>
        <v>0</v>
      </c>
      <c r="AB1769">
        <f t="shared" si="1005"/>
        <v>0</v>
      </c>
      <c r="AC1769">
        <f t="shared" si="1005"/>
        <v>0</v>
      </c>
      <c r="AD1769">
        <f t="shared" si="1005"/>
        <v>0</v>
      </c>
      <c r="AE1769">
        <f t="shared" si="1005"/>
        <v>0</v>
      </c>
      <c r="AF1769">
        <f t="shared" si="1005"/>
        <v>0</v>
      </c>
      <c r="AG1769">
        <f t="shared" si="1005"/>
        <v>0</v>
      </c>
      <c r="AH1769">
        <f t="shared" si="1005"/>
        <v>0</v>
      </c>
      <c r="AI1769">
        <f t="shared" si="1005"/>
        <v>0</v>
      </c>
      <c r="AJ1769">
        <f t="shared" si="1005"/>
        <v>0</v>
      </c>
      <c r="AK1769">
        <f t="shared" si="1005"/>
        <v>0</v>
      </c>
      <c r="AL1769">
        <f t="shared" si="1005"/>
        <v>0</v>
      </c>
      <c r="AM1769">
        <f t="shared" si="1005"/>
        <v>0</v>
      </c>
      <c r="AN1769">
        <f t="shared" si="1005"/>
        <v>0</v>
      </c>
      <c r="AO1769">
        <f t="shared" si="1005"/>
        <v>0</v>
      </c>
      <c r="AP1769">
        <f t="shared" si="1005"/>
        <v>0</v>
      </c>
      <c r="AQ1769">
        <f t="shared" si="1005"/>
        <v>0</v>
      </c>
      <c r="AR1769">
        <f t="shared" si="1005"/>
        <v>0</v>
      </c>
      <c r="AS1769">
        <f t="shared" si="1005"/>
        <v>0</v>
      </c>
      <c r="AT1769">
        <f t="shared" si="1005"/>
        <v>0</v>
      </c>
      <c r="AU1769">
        <f t="shared" si="1005"/>
        <v>0</v>
      </c>
      <c r="AV1769">
        <f t="shared" si="1005"/>
        <v>0</v>
      </c>
      <c r="AW1769">
        <f t="shared" si="1005"/>
        <v>0</v>
      </c>
      <c r="AX1769">
        <f t="shared" si="1005"/>
        <v>0</v>
      </c>
      <c r="AY1769">
        <f t="shared" si="1005"/>
        <v>0</v>
      </c>
      <c r="AZ1769">
        <f t="shared" si="1005"/>
        <v>0</v>
      </c>
      <c r="BA1769">
        <f t="shared" si="1005"/>
        <v>0</v>
      </c>
      <c r="BB1769">
        <f t="shared" si="1005"/>
        <v>0</v>
      </c>
      <c r="BC1769">
        <f t="shared" si="1005"/>
        <v>0</v>
      </c>
      <c r="BD1769">
        <f t="shared" si="1005"/>
        <v>0</v>
      </c>
      <c r="BE1769">
        <f t="shared" si="1005"/>
        <v>0</v>
      </c>
      <c r="BF1769">
        <f t="shared" si="1005"/>
        <v>0</v>
      </c>
      <c r="BG1769">
        <f t="shared" si="1005"/>
        <v>0</v>
      </c>
      <c r="BH1769">
        <f t="shared" si="1005"/>
        <v>0</v>
      </c>
      <c r="BI1769">
        <f t="shared" si="1005"/>
        <v>0</v>
      </c>
      <c r="BJ1769">
        <f t="shared" si="1005"/>
        <v>0</v>
      </c>
      <c r="BK1769">
        <f t="shared" si="1005"/>
        <v>0</v>
      </c>
      <c r="BL1769">
        <f t="shared" si="1005"/>
        <v>0</v>
      </c>
      <c r="BM1769">
        <f t="shared" si="1005"/>
        <v>0</v>
      </c>
      <c r="BN1769">
        <f t="shared" si="1005"/>
        <v>0</v>
      </c>
      <c r="BO1769">
        <f t="shared" si="1005"/>
        <v>0</v>
      </c>
      <c r="BP1769">
        <f t="shared" si="1005"/>
        <v>0</v>
      </c>
      <c r="BQ1769">
        <f t="shared" si="1005"/>
        <v>0</v>
      </c>
      <c r="BR1769">
        <f t="shared" si="1005"/>
        <v>0</v>
      </c>
      <c r="BS1769">
        <f t="shared" si="1005"/>
        <v>0</v>
      </c>
      <c r="BT1769">
        <f t="shared" si="1005"/>
        <v>0</v>
      </c>
      <c r="BU1769">
        <f t="shared" si="1005"/>
        <v>0</v>
      </c>
      <c r="BV1769">
        <f t="shared" si="1005"/>
        <v>0</v>
      </c>
      <c r="BW1769">
        <f t="shared" si="1005"/>
        <v>0</v>
      </c>
      <c r="BX1769">
        <f t="shared" si="1005"/>
        <v>0</v>
      </c>
      <c r="BY1769">
        <f t="shared" si="1005"/>
        <v>0</v>
      </c>
      <c r="BZ1769">
        <f t="shared" si="1005"/>
        <v>0</v>
      </c>
      <c r="CA1769">
        <f t="shared" si="1005"/>
        <v>0</v>
      </c>
      <c r="CB1769">
        <f t="shared" si="1005"/>
        <v>0</v>
      </c>
      <c r="CC1769">
        <f t="shared" si="1005"/>
        <v>0</v>
      </c>
      <c r="CD1769">
        <f t="shared" si="1005"/>
        <v>0</v>
      </c>
      <c r="CE1769">
        <f t="shared" si="1005"/>
        <v>0</v>
      </c>
      <c r="CF1769">
        <f t="shared" si="1005"/>
        <v>0</v>
      </c>
      <c r="CG1769">
        <f t="shared" si="1005"/>
        <v>0</v>
      </c>
      <c r="CH1769">
        <f t="shared" si="1005"/>
        <v>0</v>
      </c>
      <c r="CI1769">
        <f t="shared" si="1004"/>
        <v>0</v>
      </c>
      <c r="CJ1769">
        <f t="shared" si="1004"/>
        <v>0</v>
      </c>
      <c r="CK1769">
        <f t="shared" si="1004"/>
        <v>0</v>
      </c>
      <c r="CL1769">
        <f t="shared" si="1004"/>
        <v>0</v>
      </c>
      <c r="CM1769">
        <f t="shared" si="1004"/>
        <v>0</v>
      </c>
      <c r="CN1769">
        <f t="shared" si="1004"/>
        <v>0</v>
      </c>
      <c r="CO1769">
        <f t="shared" si="1004"/>
        <v>0</v>
      </c>
      <c r="CP1769">
        <f t="shared" si="1004"/>
        <v>0</v>
      </c>
      <c r="CQ1769">
        <f t="shared" si="1004"/>
        <v>0</v>
      </c>
      <c r="CR1769">
        <f t="shared" si="1004"/>
        <v>0</v>
      </c>
      <c r="CS1769">
        <f t="shared" si="1004"/>
        <v>0</v>
      </c>
      <c r="CT1769">
        <f t="shared" si="1004"/>
        <v>0</v>
      </c>
      <c r="CU1769">
        <f t="shared" si="1004"/>
        <v>0</v>
      </c>
      <c r="CV1769">
        <f t="shared" si="1004"/>
        <v>0</v>
      </c>
      <c r="CW1769">
        <f t="shared" si="1004"/>
        <v>0</v>
      </c>
      <c r="CX1769">
        <f t="shared" si="1004"/>
        <v>0</v>
      </c>
      <c r="CY1769">
        <f t="shared" si="1004"/>
        <v>0</v>
      </c>
      <c r="CZ1769">
        <f t="shared" si="1004"/>
        <v>0</v>
      </c>
      <c r="DA1769">
        <f t="shared" si="1004"/>
        <v>0</v>
      </c>
      <c r="DB1769">
        <f t="shared" si="1004"/>
        <v>0</v>
      </c>
      <c r="DC1769">
        <f t="shared" si="1004"/>
        <v>0</v>
      </c>
      <c r="DD1769">
        <f t="shared" si="1004"/>
        <v>0</v>
      </c>
      <c r="DE1769">
        <f t="shared" si="1004"/>
        <v>0</v>
      </c>
      <c r="DF1769">
        <f t="shared" si="1004"/>
        <v>0</v>
      </c>
      <c r="DG1769">
        <f t="shared" si="1004"/>
        <v>0</v>
      </c>
      <c r="DH1769">
        <f t="shared" si="1004"/>
        <v>0</v>
      </c>
      <c r="DI1769">
        <f t="shared" si="1004"/>
        <v>0</v>
      </c>
      <c r="DJ1769">
        <f t="shared" si="1004"/>
        <v>0</v>
      </c>
      <c r="DK1769">
        <f t="shared" si="1004"/>
        <v>0</v>
      </c>
      <c r="DL1769">
        <f t="shared" si="1004"/>
        <v>0</v>
      </c>
      <c r="DM1769">
        <f t="shared" si="1004"/>
        <v>0</v>
      </c>
      <c r="DN1769">
        <f t="shared" si="1004"/>
        <v>0</v>
      </c>
      <c r="DO1769">
        <f t="shared" si="1004"/>
        <v>0</v>
      </c>
      <c r="DP1769">
        <f t="shared" si="1004"/>
        <v>0</v>
      </c>
      <c r="DQ1769">
        <f t="shared" si="1004"/>
        <v>0</v>
      </c>
    </row>
    <row r="1770" spans="1:121" x14ac:dyDescent="0.2">
      <c r="A1770">
        <f t="shared" si="989"/>
        <v>1.138499999999989</v>
      </c>
      <c r="B1770">
        <f t="shared" si="986"/>
        <v>1.4623611045155669</v>
      </c>
      <c r="C1770">
        <f>$T1770*SUM($V1770:W1770)</f>
        <v>1.4623611045155669</v>
      </c>
      <c r="D1770">
        <f>$T1770*SUM($V1770:Z1770)</f>
        <v>1.4623611045155669</v>
      </c>
      <c r="E1770">
        <f>$T1770*SUM($V1770:AE1770)</f>
        <v>1.4623611045155669</v>
      </c>
      <c r="F1770">
        <f>$T1770*SUM($V1770:AO1770)</f>
        <v>1.4623611045155669</v>
      </c>
      <c r="G1770">
        <f>$T1770*SUM($V1770:BS1770)</f>
        <v>1.4623611045155669</v>
      </c>
      <c r="H1770">
        <f>$T1770*SUM($V1770:DQ1770)</f>
        <v>1.4623611045155669</v>
      </c>
      <c r="T1770">
        <f t="shared" si="987"/>
        <v>1.4623611045155669</v>
      </c>
      <c r="V1770">
        <f t="shared" si="988"/>
        <v>1</v>
      </c>
      <c r="W1770">
        <f t="shared" si="1005"/>
        <v>0</v>
      </c>
      <c r="X1770">
        <f t="shared" si="1005"/>
        <v>0</v>
      </c>
      <c r="Y1770">
        <f t="shared" si="1005"/>
        <v>0</v>
      </c>
      <c r="Z1770">
        <f t="shared" si="1005"/>
        <v>0</v>
      </c>
      <c r="AA1770">
        <f t="shared" si="1005"/>
        <v>0</v>
      </c>
      <c r="AB1770">
        <f t="shared" si="1005"/>
        <v>0</v>
      </c>
      <c r="AC1770">
        <f t="shared" si="1005"/>
        <v>0</v>
      </c>
      <c r="AD1770">
        <f t="shared" si="1005"/>
        <v>0</v>
      </c>
      <c r="AE1770">
        <f t="shared" si="1005"/>
        <v>0</v>
      </c>
      <c r="AF1770">
        <f t="shared" si="1005"/>
        <v>0</v>
      </c>
      <c r="AG1770">
        <f t="shared" si="1005"/>
        <v>0</v>
      </c>
      <c r="AH1770">
        <f t="shared" si="1005"/>
        <v>0</v>
      </c>
      <c r="AI1770">
        <f t="shared" si="1005"/>
        <v>0</v>
      </c>
      <c r="AJ1770">
        <f t="shared" si="1005"/>
        <v>0</v>
      </c>
      <c r="AK1770">
        <f t="shared" si="1005"/>
        <v>0</v>
      </c>
      <c r="AL1770">
        <f t="shared" si="1005"/>
        <v>0</v>
      </c>
      <c r="AM1770">
        <f t="shared" si="1005"/>
        <v>0</v>
      </c>
      <c r="AN1770">
        <f t="shared" si="1005"/>
        <v>0</v>
      </c>
      <c r="AO1770">
        <f t="shared" si="1005"/>
        <v>0</v>
      </c>
      <c r="AP1770">
        <f t="shared" si="1005"/>
        <v>0</v>
      </c>
      <c r="AQ1770">
        <f t="shared" si="1005"/>
        <v>0</v>
      </c>
      <c r="AR1770">
        <f t="shared" si="1005"/>
        <v>0</v>
      </c>
      <c r="AS1770">
        <f t="shared" si="1005"/>
        <v>0</v>
      </c>
      <c r="AT1770">
        <f t="shared" si="1005"/>
        <v>0</v>
      </c>
      <c r="AU1770">
        <f t="shared" si="1005"/>
        <v>0</v>
      </c>
      <c r="AV1770">
        <f t="shared" si="1005"/>
        <v>0</v>
      </c>
      <c r="AW1770">
        <f t="shared" si="1005"/>
        <v>0</v>
      </c>
      <c r="AX1770">
        <f t="shared" si="1005"/>
        <v>0</v>
      </c>
      <c r="AY1770">
        <f t="shared" si="1005"/>
        <v>0</v>
      </c>
      <c r="AZ1770">
        <f t="shared" si="1005"/>
        <v>0</v>
      </c>
      <c r="BA1770">
        <f t="shared" si="1005"/>
        <v>0</v>
      </c>
      <c r="BB1770">
        <f t="shared" si="1005"/>
        <v>0</v>
      </c>
      <c r="BC1770">
        <f t="shared" si="1005"/>
        <v>0</v>
      </c>
      <c r="BD1770">
        <f t="shared" si="1005"/>
        <v>0</v>
      </c>
      <c r="BE1770">
        <f t="shared" si="1005"/>
        <v>0</v>
      </c>
      <c r="BF1770">
        <f t="shared" si="1005"/>
        <v>0</v>
      </c>
      <c r="BG1770">
        <f t="shared" si="1005"/>
        <v>0</v>
      </c>
      <c r="BH1770">
        <f t="shared" si="1005"/>
        <v>0</v>
      </c>
      <c r="BI1770">
        <f t="shared" si="1005"/>
        <v>0</v>
      </c>
      <c r="BJ1770">
        <f t="shared" si="1005"/>
        <v>0</v>
      </c>
      <c r="BK1770">
        <f t="shared" si="1005"/>
        <v>0</v>
      </c>
      <c r="BL1770">
        <f t="shared" si="1005"/>
        <v>0</v>
      </c>
      <c r="BM1770">
        <f t="shared" si="1005"/>
        <v>0</v>
      </c>
      <c r="BN1770">
        <f t="shared" si="1005"/>
        <v>0</v>
      </c>
      <c r="BO1770">
        <f t="shared" si="1005"/>
        <v>0</v>
      </c>
      <c r="BP1770">
        <f t="shared" si="1005"/>
        <v>0</v>
      </c>
      <c r="BQ1770">
        <f t="shared" si="1005"/>
        <v>0</v>
      </c>
      <c r="BR1770">
        <f t="shared" si="1005"/>
        <v>0</v>
      </c>
      <c r="BS1770">
        <f t="shared" si="1005"/>
        <v>0</v>
      </c>
      <c r="BT1770">
        <f t="shared" si="1005"/>
        <v>0</v>
      </c>
      <c r="BU1770">
        <f t="shared" si="1005"/>
        <v>0</v>
      </c>
      <c r="BV1770">
        <f t="shared" si="1005"/>
        <v>0</v>
      </c>
      <c r="BW1770">
        <f t="shared" si="1005"/>
        <v>0</v>
      </c>
      <c r="BX1770">
        <f t="shared" si="1005"/>
        <v>0</v>
      </c>
      <c r="BY1770">
        <f t="shared" si="1005"/>
        <v>0</v>
      </c>
      <c r="BZ1770">
        <f t="shared" si="1005"/>
        <v>0</v>
      </c>
      <c r="CA1770">
        <f t="shared" si="1005"/>
        <v>0</v>
      </c>
      <c r="CB1770">
        <f t="shared" si="1005"/>
        <v>0</v>
      </c>
      <c r="CC1770">
        <f t="shared" si="1005"/>
        <v>0</v>
      </c>
      <c r="CD1770">
        <f t="shared" si="1005"/>
        <v>0</v>
      </c>
      <c r="CE1770">
        <f t="shared" si="1005"/>
        <v>0</v>
      </c>
      <c r="CF1770">
        <f t="shared" si="1005"/>
        <v>0</v>
      </c>
      <c r="CG1770">
        <f t="shared" si="1005"/>
        <v>0</v>
      </c>
      <c r="CH1770">
        <f t="shared" si="1005"/>
        <v>0</v>
      </c>
      <c r="CI1770">
        <f t="shared" si="1004"/>
        <v>0</v>
      </c>
      <c r="CJ1770">
        <f t="shared" si="1004"/>
        <v>0</v>
      </c>
      <c r="CK1770">
        <f t="shared" si="1004"/>
        <v>0</v>
      </c>
      <c r="CL1770">
        <f t="shared" si="1004"/>
        <v>0</v>
      </c>
      <c r="CM1770">
        <f t="shared" si="1004"/>
        <v>0</v>
      </c>
      <c r="CN1770">
        <f t="shared" si="1004"/>
        <v>0</v>
      </c>
      <c r="CO1770">
        <f t="shared" si="1004"/>
        <v>0</v>
      </c>
      <c r="CP1770">
        <f t="shared" si="1004"/>
        <v>0</v>
      </c>
      <c r="CQ1770">
        <f t="shared" si="1004"/>
        <v>0</v>
      </c>
      <c r="CR1770">
        <f t="shared" si="1004"/>
        <v>0</v>
      </c>
      <c r="CS1770">
        <f t="shared" si="1004"/>
        <v>0</v>
      </c>
      <c r="CT1770">
        <f t="shared" si="1004"/>
        <v>0</v>
      </c>
      <c r="CU1770">
        <f t="shared" si="1004"/>
        <v>0</v>
      </c>
      <c r="CV1770">
        <f t="shared" si="1004"/>
        <v>0</v>
      </c>
      <c r="CW1770">
        <f t="shared" si="1004"/>
        <v>0</v>
      </c>
      <c r="CX1770">
        <f t="shared" si="1004"/>
        <v>0</v>
      </c>
      <c r="CY1770">
        <f t="shared" si="1004"/>
        <v>0</v>
      </c>
      <c r="CZ1770">
        <f t="shared" si="1004"/>
        <v>0</v>
      </c>
      <c r="DA1770">
        <f t="shared" si="1004"/>
        <v>0</v>
      </c>
      <c r="DB1770">
        <f t="shared" si="1004"/>
        <v>0</v>
      </c>
      <c r="DC1770">
        <f t="shared" si="1004"/>
        <v>0</v>
      </c>
      <c r="DD1770">
        <f t="shared" si="1004"/>
        <v>0</v>
      </c>
      <c r="DE1770">
        <f t="shared" si="1004"/>
        <v>0</v>
      </c>
      <c r="DF1770">
        <f t="shared" si="1004"/>
        <v>0</v>
      </c>
      <c r="DG1770">
        <f t="shared" si="1004"/>
        <v>0</v>
      </c>
      <c r="DH1770">
        <f t="shared" si="1004"/>
        <v>0</v>
      </c>
      <c r="DI1770">
        <f t="shared" si="1004"/>
        <v>0</v>
      </c>
      <c r="DJ1770">
        <f t="shared" si="1004"/>
        <v>0</v>
      </c>
      <c r="DK1770">
        <f t="shared" si="1004"/>
        <v>0</v>
      </c>
      <c r="DL1770">
        <f t="shared" si="1004"/>
        <v>0</v>
      </c>
      <c r="DM1770">
        <f t="shared" si="1004"/>
        <v>0</v>
      </c>
      <c r="DN1770">
        <f t="shared" si="1004"/>
        <v>0</v>
      </c>
      <c r="DO1770">
        <f t="shared" si="1004"/>
        <v>0</v>
      </c>
      <c r="DP1770">
        <f t="shared" si="1004"/>
        <v>0</v>
      </c>
      <c r="DQ1770">
        <f t="shared" si="1004"/>
        <v>0</v>
      </c>
    </row>
    <row r="1771" spans="1:121" x14ac:dyDescent="0.2">
      <c r="A1771">
        <f t="shared" si="989"/>
        <v>1.139999999999989</v>
      </c>
      <c r="B1771">
        <f t="shared" si="986"/>
        <v>1.4628738838327755</v>
      </c>
      <c r="C1771">
        <f>$T1771*SUM($V1771:W1771)</f>
        <v>1.4628738838327755</v>
      </c>
      <c r="D1771">
        <f>$T1771*SUM($V1771:Z1771)</f>
        <v>1.4628738838327755</v>
      </c>
      <c r="E1771">
        <f>$T1771*SUM($V1771:AE1771)</f>
        <v>1.4628738838327755</v>
      </c>
      <c r="F1771">
        <f>$T1771*SUM($V1771:AO1771)</f>
        <v>1.4628738838327755</v>
      </c>
      <c r="G1771">
        <f>$T1771*SUM($V1771:BS1771)</f>
        <v>1.4628738838327755</v>
      </c>
      <c r="H1771">
        <f>$T1771*SUM($V1771:DQ1771)</f>
        <v>1.4628738838327755</v>
      </c>
      <c r="T1771">
        <f t="shared" si="987"/>
        <v>1.4628738838327755</v>
      </c>
      <c r="V1771">
        <f t="shared" si="988"/>
        <v>1</v>
      </c>
      <c r="W1771">
        <f t="shared" si="1005"/>
        <v>0</v>
      </c>
      <c r="X1771">
        <f t="shared" si="1005"/>
        <v>0</v>
      </c>
      <c r="Y1771">
        <f t="shared" si="1005"/>
        <v>0</v>
      </c>
      <c r="Z1771">
        <f t="shared" si="1005"/>
        <v>0</v>
      </c>
      <c r="AA1771">
        <f t="shared" si="1005"/>
        <v>0</v>
      </c>
      <c r="AB1771">
        <f t="shared" si="1005"/>
        <v>0</v>
      </c>
      <c r="AC1771">
        <f t="shared" si="1005"/>
        <v>0</v>
      </c>
      <c r="AD1771">
        <f t="shared" si="1005"/>
        <v>0</v>
      </c>
      <c r="AE1771">
        <f t="shared" si="1005"/>
        <v>0</v>
      </c>
      <c r="AF1771">
        <f t="shared" si="1005"/>
        <v>0</v>
      </c>
      <c r="AG1771">
        <f t="shared" si="1005"/>
        <v>0</v>
      </c>
      <c r="AH1771">
        <f t="shared" si="1005"/>
        <v>0</v>
      </c>
      <c r="AI1771">
        <f t="shared" si="1005"/>
        <v>0</v>
      </c>
      <c r="AJ1771">
        <f t="shared" si="1005"/>
        <v>0</v>
      </c>
      <c r="AK1771">
        <f t="shared" si="1005"/>
        <v>0</v>
      </c>
      <c r="AL1771">
        <f t="shared" si="1005"/>
        <v>0</v>
      </c>
      <c r="AM1771">
        <f t="shared" si="1005"/>
        <v>0</v>
      </c>
      <c r="AN1771">
        <f t="shared" si="1005"/>
        <v>0</v>
      </c>
      <c r="AO1771">
        <f t="shared" si="1005"/>
        <v>0</v>
      </c>
      <c r="AP1771">
        <f t="shared" si="1005"/>
        <v>0</v>
      </c>
      <c r="AQ1771">
        <f t="shared" si="1005"/>
        <v>0</v>
      </c>
      <c r="AR1771">
        <f t="shared" si="1005"/>
        <v>0</v>
      </c>
      <c r="AS1771">
        <f t="shared" si="1005"/>
        <v>0</v>
      </c>
      <c r="AT1771">
        <f t="shared" si="1005"/>
        <v>0</v>
      </c>
      <c r="AU1771">
        <f t="shared" si="1005"/>
        <v>0</v>
      </c>
      <c r="AV1771">
        <f t="shared" si="1005"/>
        <v>0</v>
      </c>
      <c r="AW1771">
        <f t="shared" si="1005"/>
        <v>0</v>
      </c>
      <c r="AX1771">
        <f t="shared" si="1005"/>
        <v>0</v>
      </c>
      <c r="AY1771">
        <f t="shared" si="1005"/>
        <v>0</v>
      </c>
      <c r="AZ1771">
        <f t="shared" si="1005"/>
        <v>0</v>
      </c>
      <c r="BA1771">
        <f t="shared" si="1005"/>
        <v>0</v>
      </c>
      <c r="BB1771">
        <f t="shared" si="1005"/>
        <v>0</v>
      </c>
      <c r="BC1771">
        <f t="shared" si="1005"/>
        <v>0</v>
      </c>
      <c r="BD1771">
        <f t="shared" si="1005"/>
        <v>0</v>
      </c>
      <c r="BE1771">
        <f t="shared" si="1005"/>
        <v>0</v>
      </c>
      <c r="BF1771">
        <f t="shared" si="1005"/>
        <v>0</v>
      </c>
      <c r="BG1771">
        <f t="shared" si="1005"/>
        <v>0</v>
      </c>
      <c r="BH1771">
        <f t="shared" si="1005"/>
        <v>0</v>
      </c>
      <c r="BI1771">
        <f t="shared" si="1005"/>
        <v>0</v>
      </c>
      <c r="BJ1771">
        <f t="shared" si="1005"/>
        <v>0</v>
      </c>
      <c r="BK1771">
        <f t="shared" si="1005"/>
        <v>0</v>
      </c>
      <c r="BL1771">
        <f t="shared" si="1005"/>
        <v>0</v>
      </c>
      <c r="BM1771">
        <f t="shared" si="1005"/>
        <v>0</v>
      </c>
      <c r="BN1771">
        <f t="shared" si="1005"/>
        <v>0</v>
      </c>
      <c r="BO1771">
        <f t="shared" si="1005"/>
        <v>0</v>
      </c>
      <c r="BP1771">
        <f t="shared" si="1005"/>
        <v>0</v>
      </c>
      <c r="BQ1771">
        <f t="shared" si="1005"/>
        <v>0</v>
      </c>
      <c r="BR1771">
        <f t="shared" si="1005"/>
        <v>0</v>
      </c>
      <c r="BS1771">
        <f t="shared" si="1005"/>
        <v>0</v>
      </c>
      <c r="BT1771">
        <f t="shared" si="1005"/>
        <v>0</v>
      </c>
      <c r="BU1771">
        <f t="shared" si="1005"/>
        <v>0</v>
      </c>
      <c r="BV1771">
        <f t="shared" si="1005"/>
        <v>0</v>
      </c>
      <c r="BW1771">
        <f t="shared" si="1005"/>
        <v>0</v>
      </c>
      <c r="BX1771">
        <f t="shared" si="1005"/>
        <v>0</v>
      </c>
      <c r="BY1771">
        <f t="shared" si="1005"/>
        <v>0</v>
      </c>
      <c r="BZ1771">
        <f t="shared" si="1005"/>
        <v>0</v>
      </c>
      <c r="CA1771">
        <f t="shared" si="1005"/>
        <v>0</v>
      </c>
      <c r="CB1771">
        <f t="shared" si="1005"/>
        <v>0</v>
      </c>
      <c r="CC1771">
        <f t="shared" si="1005"/>
        <v>0</v>
      </c>
      <c r="CD1771">
        <f t="shared" si="1005"/>
        <v>0</v>
      </c>
      <c r="CE1771">
        <f t="shared" si="1005"/>
        <v>0</v>
      </c>
      <c r="CF1771">
        <f t="shared" si="1005"/>
        <v>0</v>
      </c>
      <c r="CG1771">
        <f t="shared" si="1005"/>
        <v>0</v>
      </c>
      <c r="CH1771">
        <f t="shared" si="1005"/>
        <v>0</v>
      </c>
      <c r="CI1771">
        <f t="shared" si="1004"/>
        <v>0</v>
      </c>
      <c r="CJ1771">
        <f t="shared" si="1004"/>
        <v>0</v>
      </c>
      <c r="CK1771">
        <f t="shared" si="1004"/>
        <v>0</v>
      </c>
      <c r="CL1771">
        <f t="shared" si="1004"/>
        <v>0</v>
      </c>
      <c r="CM1771">
        <f t="shared" si="1004"/>
        <v>0</v>
      </c>
      <c r="CN1771">
        <f t="shared" si="1004"/>
        <v>0</v>
      </c>
      <c r="CO1771">
        <f t="shared" si="1004"/>
        <v>0</v>
      </c>
      <c r="CP1771">
        <f t="shared" si="1004"/>
        <v>0</v>
      </c>
      <c r="CQ1771">
        <f t="shared" si="1004"/>
        <v>0</v>
      </c>
      <c r="CR1771">
        <f t="shared" si="1004"/>
        <v>0</v>
      </c>
      <c r="CS1771">
        <f t="shared" si="1004"/>
        <v>0</v>
      </c>
      <c r="CT1771">
        <f t="shared" si="1004"/>
        <v>0</v>
      </c>
      <c r="CU1771">
        <f t="shared" si="1004"/>
        <v>0</v>
      </c>
      <c r="CV1771">
        <f t="shared" si="1004"/>
        <v>0</v>
      </c>
      <c r="CW1771">
        <f t="shared" si="1004"/>
        <v>0</v>
      </c>
      <c r="CX1771">
        <f t="shared" si="1004"/>
        <v>0</v>
      </c>
      <c r="CY1771">
        <f t="shared" si="1004"/>
        <v>0</v>
      </c>
      <c r="CZ1771">
        <f t="shared" si="1004"/>
        <v>0</v>
      </c>
      <c r="DA1771">
        <f t="shared" si="1004"/>
        <v>0</v>
      </c>
      <c r="DB1771">
        <f t="shared" si="1004"/>
        <v>0</v>
      </c>
      <c r="DC1771">
        <f t="shared" si="1004"/>
        <v>0</v>
      </c>
      <c r="DD1771">
        <f t="shared" si="1004"/>
        <v>0</v>
      </c>
      <c r="DE1771">
        <f t="shared" si="1004"/>
        <v>0</v>
      </c>
      <c r="DF1771">
        <f t="shared" si="1004"/>
        <v>0</v>
      </c>
      <c r="DG1771">
        <f t="shared" si="1004"/>
        <v>0</v>
      </c>
      <c r="DH1771">
        <f t="shared" si="1004"/>
        <v>0</v>
      </c>
      <c r="DI1771">
        <f t="shared" si="1004"/>
        <v>0</v>
      </c>
      <c r="DJ1771">
        <f t="shared" si="1004"/>
        <v>0</v>
      </c>
      <c r="DK1771">
        <f t="shared" si="1004"/>
        <v>0</v>
      </c>
      <c r="DL1771">
        <f t="shared" si="1004"/>
        <v>0</v>
      </c>
      <c r="DM1771">
        <f t="shared" si="1004"/>
        <v>0</v>
      </c>
      <c r="DN1771">
        <f t="shared" si="1004"/>
        <v>0</v>
      </c>
      <c r="DO1771">
        <f t="shared" si="1004"/>
        <v>0</v>
      </c>
      <c r="DP1771">
        <f t="shared" si="1004"/>
        <v>0</v>
      </c>
      <c r="DQ1771">
        <f t="shared" si="1004"/>
        <v>0</v>
      </c>
    </row>
    <row r="1772" spans="1:121" x14ac:dyDescent="0.2">
      <c r="A1772">
        <f t="shared" si="989"/>
        <v>1.1414999999999891</v>
      </c>
      <c r="B1772">
        <f t="shared" si="986"/>
        <v>1.4633864834690762</v>
      </c>
      <c r="C1772">
        <f>$T1772*SUM($V1772:W1772)</f>
        <v>1.4633864834690762</v>
      </c>
      <c r="D1772">
        <f>$T1772*SUM($V1772:Z1772)</f>
        <v>1.4633864834690762</v>
      </c>
      <c r="E1772">
        <f>$T1772*SUM($V1772:AE1772)</f>
        <v>1.4633864834690762</v>
      </c>
      <c r="F1772">
        <f>$T1772*SUM($V1772:AO1772)</f>
        <v>1.4633864834690762</v>
      </c>
      <c r="G1772">
        <f>$T1772*SUM($V1772:BS1772)</f>
        <v>1.4633864834690762</v>
      </c>
      <c r="H1772">
        <f>$T1772*SUM($V1772:DQ1772)</f>
        <v>1.4633864834690762</v>
      </c>
      <c r="T1772">
        <f t="shared" si="987"/>
        <v>1.4633864834690762</v>
      </c>
      <c r="V1772">
        <f t="shared" si="988"/>
        <v>1</v>
      </c>
      <c r="W1772">
        <f t="shared" si="1005"/>
        <v>0</v>
      </c>
      <c r="X1772">
        <f t="shared" si="1005"/>
        <v>0</v>
      </c>
      <c r="Y1772">
        <f t="shared" si="1005"/>
        <v>0</v>
      </c>
      <c r="Z1772">
        <f t="shared" si="1005"/>
        <v>0</v>
      </c>
      <c r="AA1772">
        <f t="shared" si="1005"/>
        <v>0</v>
      </c>
      <c r="AB1772">
        <f t="shared" si="1005"/>
        <v>0</v>
      </c>
      <c r="AC1772">
        <f t="shared" si="1005"/>
        <v>0</v>
      </c>
      <c r="AD1772">
        <f t="shared" si="1005"/>
        <v>0</v>
      </c>
      <c r="AE1772">
        <f t="shared" si="1005"/>
        <v>0</v>
      </c>
      <c r="AF1772">
        <f t="shared" si="1005"/>
        <v>0</v>
      </c>
      <c r="AG1772">
        <f t="shared" si="1005"/>
        <v>0</v>
      </c>
      <c r="AH1772">
        <f t="shared" si="1005"/>
        <v>0</v>
      </c>
      <c r="AI1772">
        <f t="shared" si="1005"/>
        <v>0</v>
      </c>
      <c r="AJ1772">
        <f t="shared" si="1005"/>
        <v>0</v>
      </c>
      <c r="AK1772">
        <f t="shared" si="1005"/>
        <v>0</v>
      </c>
      <c r="AL1772">
        <f t="shared" si="1005"/>
        <v>0</v>
      </c>
      <c r="AM1772">
        <f t="shared" si="1005"/>
        <v>0</v>
      </c>
      <c r="AN1772">
        <f t="shared" si="1005"/>
        <v>0</v>
      </c>
      <c r="AO1772">
        <f t="shared" si="1005"/>
        <v>0</v>
      </c>
      <c r="AP1772">
        <f t="shared" si="1005"/>
        <v>0</v>
      </c>
      <c r="AQ1772">
        <f t="shared" si="1005"/>
        <v>0</v>
      </c>
      <c r="AR1772">
        <f t="shared" si="1005"/>
        <v>0</v>
      </c>
      <c r="AS1772">
        <f t="shared" si="1005"/>
        <v>0</v>
      </c>
      <c r="AT1772">
        <f t="shared" si="1005"/>
        <v>0</v>
      </c>
      <c r="AU1772">
        <f t="shared" si="1005"/>
        <v>0</v>
      </c>
      <c r="AV1772">
        <f t="shared" si="1005"/>
        <v>0</v>
      </c>
      <c r="AW1772">
        <f t="shared" si="1005"/>
        <v>0</v>
      </c>
      <c r="AX1772">
        <f t="shared" si="1005"/>
        <v>0</v>
      </c>
      <c r="AY1772">
        <f t="shared" si="1005"/>
        <v>0</v>
      </c>
      <c r="AZ1772">
        <f t="shared" si="1005"/>
        <v>0</v>
      </c>
      <c r="BA1772">
        <f t="shared" si="1005"/>
        <v>0</v>
      </c>
      <c r="BB1772">
        <f t="shared" si="1005"/>
        <v>0</v>
      </c>
      <c r="BC1772">
        <f t="shared" si="1005"/>
        <v>0</v>
      </c>
      <c r="BD1772">
        <f t="shared" si="1005"/>
        <v>0</v>
      </c>
      <c r="BE1772">
        <f t="shared" si="1005"/>
        <v>0</v>
      </c>
      <c r="BF1772">
        <f t="shared" si="1005"/>
        <v>0</v>
      </c>
      <c r="BG1772">
        <f t="shared" si="1005"/>
        <v>0</v>
      </c>
      <c r="BH1772">
        <f t="shared" si="1005"/>
        <v>0</v>
      </c>
      <c r="BI1772">
        <f t="shared" si="1005"/>
        <v>0</v>
      </c>
      <c r="BJ1772">
        <f t="shared" si="1005"/>
        <v>0</v>
      </c>
      <c r="BK1772">
        <f t="shared" si="1005"/>
        <v>0</v>
      </c>
      <c r="BL1772">
        <f t="shared" si="1005"/>
        <v>0</v>
      </c>
      <c r="BM1772">
        <f t="shared" si="1005"/>
        <v>0</v>
      </c>
      <c r="BN1772">
        <f t="shared" si="1005"/>
        <v>0</v>
      </c>
      <c r="BO1772">
        <f t="shared" si="1005"/>
        <v>0</v>
      </c>
      <c r="BP1772">
        <f t="shared" si="1005"/>
        <v>0</v>
      </c>
      <c r="BQ1772">
        <f t="shared" si="1005"/>
        <v>0</v>
      </c>
      <c r="BR1772">
        <f t="shared" si="1005"/>
        <v>0</v>
      </c>
      <c r="BS1772">
        <f t="shared" si="1005"/>
        <v>0</v>
      </c>
      <c r="BT1772">
        <f t="shared" si="1005"/>
        <v>0</v>
      </c>
      <c r="BU1772">
        <f t="shared" si="1005"/>
        <v>0</v>
      </c>
      <c r="BV1772">
        <f t="shared" si="1005"/>
        <v>0</v>
      </c>
      <c r="BW1772">
        <f t="shared" si="1005"/>
        <v>0</v>
      </c>
      <c r="BX1772">
        <f t="shared" si="1005"/>
        <v>0</v>
      </c>
      <c r="BY1772">
        <f t="shared" si="1005"/>
        <v>0</v>
      </c>
      <c r="BZ1772">
        <f t="shared" si="1005"/>
        <v>0</v>
      </c>
      <c r="CA1772">
        <f t="shared" si="1005"/>
        <v>0</v>
      </c>
      <c r="CB1772">
        <f t="shared" si="1005"/>
        <v>0</v>
      </c>
      <c r="CC1772">
        <f t="shared" si="1005"/>
        <v>0</v>
      </c>
      <c r="CD1772">
        <f t="shared" si="1005"/>
        <v>0</v>
      </c>
      <c r="CE1772">
        <f t="shared" si="1005"/>
        <v>0</v>
      </c>
      <c r="CF1772">
        <f t="shared" si="1005"/>
        <v>0</v>
      </c>
      <c r="CG1772">
        <f t="shared" si="1005"/>
        <v>0</v>
      </c>
      <c r="CH1772">
        <f t="shared" ref="CH1772:DQ1775" si="1006">CH$6*POWER($A1772,$B$4*CH$10)</f>
        <v>0</v>
      </c>
      <c r="CI1772">
        <f t="shared" si="1006"/>
        <v>0</v>
      </c>
      <c r="CJ1772">
        <f t="shared" si="1006"/>
        <v>0</v>
      </c>
      <c r="CK1772">
        <f t="shared" si="1006"/>
        <v>0</v>
      </c>
      <c r="CL1772">
        <f t="shared" si="1006"/>
        <v>0</v>
      </c>
      <c r="CM1772">
        <f t="shared" si="1006"/>
        <v>0</v>
      </c>
      <c r="CN1772">
        <f t="shared" si="1006"/>
        <v>0</v>
      </c>
      <c r="CO1772">
        <f t="shared" si="1006"/>
        <v>0</v>
      </c>
      <c r="CP1772">
        <f t="shared" si="1006"/>
        <v>0</v>
      </c>
      <c r="CQ1772">
        <f t="shared" si="1006"/>
        <v>0</v>
      </c>
      <c r="CR1772">
        <f t="shared" si="1006"/>
        <v>0</v>
      </c>
      <c r="CS1772">
        <f t="shared" si="1006"/>
        <v>0</v>
      </c>
      <c r="CT1772">
        <f t="shared" si="1006"/>
        <v>0</v>
      </c>
      <c r="CU1772">
        <f t="shared" si="1006"/>
        <v>0</v>
      </c>
      <c r="CV1772">
        <f t="shared" si="1006"/>
        <v>0</v>
      </c>
      <c r="CW1772">
        <f t="shared" si="1006"/>
        <v>0</v>
      </c>
      <c r="CX1772">
        <f t="shared" si="1006"/>
        <v>0</v>
      </c>
      <c r="CY1772">
        <f t="shared" si="1006"/>
        <v>0</v>
      </c>
      <c r="CZ1772">
        <f t="shared" si="1006"/>
        <v>0</v>
      </c>
      <c r="DA1772">
        <f t="shared" si="1006"/>
        <v>0</v>
      </c>
      <c r="DB1772">
        <f t="shared" si="1006"/>
        <v>0</v>
      </c>
      <c r="DC1772">
        <f t="shared" si="1006"/>
        <v>0</v>
      </c>
      <c r="DD1772">
        <f t="shared" si="1006"/>
        <v>0</v>
      </c>
      <c r="DE1772">
        <f t="shared" si="1006"/>
        <v>0</v>
      </c>
      <c r="DF1772">
        <f t="shared" si="1006"/>
        <v>0</v>
      </c>
      <c r="DG1772">
        <f t="shared" si="1006"/>
        <v>0</v>
      </c>
      <c r="DH1772">
        <f t="shared" si="1006"/>
        <v>0</v>
      </c>
      <c r="DI1772">
        <f t="shared" si="1006"/>
        <v>0</v>
      </c>
      <c r="DJ1772">
        <f t="shared" si="1006"/>
        <v>0</v>
      </c>
      <c r="DK1772">
        <f t="shared" si="1006"/>
        <v>0</v>
      </c>
      <c r="DL1772">
        <f t="shared" si="1006"/>
        <v>0</v>
      </c>
      <c r="DM1772">
        <f t="shared" si="1006"/>
        <v>0</v>
      </c>
      <c r="DN1772">
        <f t="shared" si="1006"/>
        <v>0</v>
      </c>
      <c r="DO1772">
        <f t="shared" si="1006"/>
        <v>0</v>
      </c>
      <c r="DP1772">
        <f t="shared" si="1006"/>
        <v>0</v>
      </c>
      <c r="DQ1772">
        <f t="shared" si="1006"/>
        <v>0</v>
      </c>
    </row>
    <row r="1773" spans="1:121" x14ac:dyDescent="0.2">
      <c r="A1773">
        <f t="shared" si="989"/>
        <v>1.1429999999999891</v>
      </c>
      <c r="B1773">
        <f t="shared" si="986"/>
        <v>1.4638989036132206</v>
      </c>
      <c r="C1773">
        <f>$T1773*SUM($V1773:W1773)</f>
        <v>1.4638989036132206</v>
      </c>
      <c r="D1773">
        <f>$T1773*SUM($V1773:Z1773)</f>
        <v>1.4638989036132206</v>
      </c>
      <c r="E1773">
        <f>$T1773*SUM($V1773:AE1773)</f>
        <v>1.4638989036132206</v>
      </c>
      <c r="F1773">
        <f>$T1773*SUM($V1773:AO1773)</f>
        <v>1.4638989036132206</v>
      </c>
      <c r="G1773">
        <f>$T1773*SUM($V1773:BS1773)</f>
        <v>1.4638989036132206</v>
      </c>
      <c r="H1773">
        <f>$T1773*SUM($V1773:DQ1773)</f>
        <v>1.4638989036132206</v>
      </c>
      <c r="T1773">
        <f t="shared" si="987"/>
        <v>1.4638989036132206</v>
      </c>
      <c r="V1773">
        <f t="shared" si="988"/>
        <v>1</v>
      </c>
      <c r="W1773">
        <f t="shared" ref="W1773:CH1776" si="1007">W$6*POWER($A1773,$B$4*W$10)</f>
        <v>0</v>
      </c>
      <c r="X1773">
        <f t="shared" si="1007"/>
        <v>0</v>
      </c>
      <c r="Y1773">
        <f t="shared" si="1007"/>
        <v>0</v>
      </c>
      <c r="Z1773">
        <f t="shared" si="1007"/>
        <v>0</v>
      </c>
      <c r="AA1773">
        <f t="shared" si="1007"/>
        <v>0</v>
      </c>
      <c r="AB1773">
        <f t="shared" si="1007"/>
        <v>0</v>
      </c>
      <c r="AC1773">
        <f t="shared" si="1007"/>
        <v>0</v>
      </c>
      <c r="AD1773">
        <f t="shared" si="1007"/>
        <v>0</v>
      </c>
      <c r="AE1773">
        <f t="shared" si="1007"/>
        <v>0</v>
      </c>
      <c r="AF1773">
        <f t="shared" si="1007"/>
        <v>0</v>
      </c>
      <c r="AG1773">
        <f t="shared" si="1007"/>
        <v>0</v>
      </c>
      <c r="AH1773">
        <f t="shared" si="1007"/>
        <v>0</v>
      </c>
      <c r="AI1773">
        <f t="shared" si="1007"/>
        <v>0</v>
      </c>
      <c r="AJ1773">
        <f t="shared" si="1007"/>
        <v>0</v>
      </c>
      <c r="AK1773">
        <f t="shared" si="1007"/>
        <v>0</v>
      </c>
      <c r="AL1773">
        <f t="shared" si="1007"/>
        <v>0</v>
      </c>
      <c r="AM1773">
        <f t="shared" si="1007"/>
        <v>0</v>
      </c>
      <c r="AN1773">
        <f t="shared" si="1007"/>
        <v>0</v>
      </c>
      <c r="AO1773">
        <f t="shared" si="1007"/>
        <v>0</v>
      </c>
      <c r="AP1773">
        <f t="shared" si="1007"/>
        <v>0</v>
      </c>
      <c r="AQ1773">
        <f t="shared" si="1007"/>
        <v>0</v>
      </c>
      <c r="AR1773">
        <f t="shared" si="1007"/>
        <v>0</v>
      </c>
      <c r="AS1773">
        <f t="shared" si="1007"/>
        <v>0</v>
      </c>
      <c r="AT1773">
        <f t="shared" si="1007"/>
        <v>0</v>
      </c>
      <c r="AU1773">
        <f t="shared" si="1007"/>
        <v>0</v>
      </c>
      <c r="AV1773">
        <f t="shared" si="1007"/>
        <v>0</v>
      </c>
      <c r="AW1773">
        <f t="shared" si="1007"/>
        <v>0</v>
      </c>
      <c r="AX1773">
        <f t="shared" si="1007"/>
        <v>0</v>
      </c>
      <c r="AY1773">
        <f t="shared" si="1007"/>
        <v>0</v>
      </c>
      <c r="AZ1773">
        <f t="shared" si="1007"/>
        <v>0</v>
      </c>
      <c r="BA1773">
        <f t="shared" si="1007"/>
        <v>0</v>
      </c>
      <c r="BB1773">
        <f t="shared" si="1007"/>
        <v>0</v>
      </c>
      <c r="BC1773">
        <f t="shared" si="1007"/>
        <v>0</v>
      </c>
      <c r="BD1773">
        <f t="shared" si="1007"/>
        <v>0</v>
      </c>
      <c r="BE1773">
        <f t="shared" si="1007"/>
        <v>0</v>
      </c>
      <c r="BF1773">
        <f t="shared" si="1007"/>
        <v>0</v>
      </c>
      <c r="BG1773">
        <f t="shared" si="1007"/>
        <v>0</v>
      </c>
      <c r="BH1773">
        <f t="shared" si="1007"/>
        <v>0</v>
      </c>
      <c r="BI1773">
        <f t="shared" si="1007"/>
        <v>0</v>
      </c>
      <c r="BJ1773">
        <f t="shared" si="1007"/>
        <v>0</v>
      </c>
      <c r="BK1773">
        <f t="shared" si="1007"/>
        <v>0</v>
      </c>
      <c r="BL1773">
        <f t="shared" si="1007"/>
        <v>0</v>
      </c>
      <c r="BM1773">
        <f t="shared" si="1007"/>
        <v>0</v>
      </c>
      <c r="BN1773">
        <f t="shared" si="1007"/>
        <v>0</v>
      </c>
      <c r="BO1773">
        <f t="shared" si="1007"/>
        <v>0</v>
      </c>
      <c r="BP1773">
        <f t="shared" si="1007"/>
        <v>0</v>
      </c>
      <c r="BQ1773">
        <f t="shared" si="1007"/>
        <v>0</v>
      </c>
      <c r="BR1773">
        <f t="shared" si="1007"/>
        <v>0</v>
      </c>
      <c r="BS1773">
        <f t="shared" si="1007"/>
        <v>0</v>
      </c>
      <c r="BT1773">
        <f t="shared" si="1007"/>
        <v>0</v>
      </c>
      <c r="BU1773">
        <f t="shared" si="1007"/>
        <v>0</v>
      </c>
      <c r="BV1773">
        <f t="shared" si="1007"/>
        <v>0</v>
      </c>
      <c r="BW1773">
        <f t="shared" si="1007"/>
        <v>0</v>
      </c>
      <c r="BX1773">
        <f t="shared" si="1007"/>
        <v>0</v>
      </c>
      <c r="BY1773">
        <f t="shared" si="1007"/>
        <v>0</v>
      </c>
      <c r="BZ1773">
        <f t="shared" si="1007"/>
        <v>0</v>
      </c>
      <c r="CA1773">
        <f t="shared" si="1007"/>
        <v>0</v>
      </c>
      <c r="CB1773">
        <f t="shared" si="1007"/>
        <v>0</v>
      </c>
      <c r="CC1773">
        <f t="shared" si="1007"/>
        <v>0</v>
      </c>
      <c r="CD1773">
        <f t="shared" si="1007"/>
        <v>0</v>
      </c>
      <c r="CE1773">
        <f t="shared" si="1007"/>
        <v>0</v>
      </c>
      <c r="CF1773">
        <f t="shared" si="1007"/>
        <v>0</v>
      </c>
      <c r="CG1773">
        <f t="shared" si="1007"/>
        <v>0</v>
      </c>
      <c r="CH1773">
        <f t="shared" si="1007"/>
        <v>0</v>
      </c>
      <c r="CI1773">
        <f t="shared" si="1006"/>
        <v>0</v>
      </c>
      <c r="CJ1773">
        <f t="shared" si="1006"/>
        <v>0</v>
      </c>
      <c r="CK1773">
        <f t="shared" si="1006"/>
        <v>0</v>
      </c>
      <c r="CL1773">
        <f t="shared" si="1006"/>
        <v>0</v>
      </c>
      <c r="CM1773">
        <f t="shared" si="1006"/>
        <v>0</v>
      </c>
      <c r="CN1773">
        <f t="shared" si="1006"/>
        <v>0</v>
      </c>
      <c r="CO1773">
        <f t="shared" si="1006"/>
        <v>0</v>
      </c>
      <c r="CP1773">
        <f t="shared" si="1006"/>
        <v>0</v>
      </c>
      <c r="CQ1773">
        <f t="shared" si="1006"/>
        <v>0</v>
      </c>
      <c r="CR1773">
        <f t="shared" si="1006"/>
        <v>0</v>
      </c>
      <c r="CS1773">
        <f t="shared" si="1006"/>
        <v>0</v>
      </c>
      <c r="CT1773">
        <f t="shared" si="1006"/>
        <v>0</v>
      </c>
      <c r="CU1773">
        <f t="shared" si="1006"/>
        <v>0</v>
      </c>
      <c r="CV1773">
        <f t="shared" si="1006"/>
        <v>0</v>
      </c>
      <c r="CW1773">
        <f t="shared" si="1006"/>
        <v>0</v>
      </c>
      <c r="CX1773">
        <f t="shared" si="1006"/>
        <v>0</v>
      </c>
      <c r="CY1773">
        <f t="shared" si="1006"/>
        <v>0</v>
      </c>
      <c r="CZ1773">
        <f t="shared" si="1006"/>
        <v>0</v>
      </c>
      <c r="DA1773">
        <f t="shared" si="1006"/>
        <v>0</v>
      </c>
      <c r="DB1773">
        <f t="shared" si="1006"/>
        <v>0</v>
      </c>
      <c r="DC1773">
        <f t="shared" si="1006"/>
        <v>0</v>
      </c>
      <c r="DD1773">
        <f t="shared" si="1006"/>
        <v>0</v>
      </c>
      <c r="DE1773">
        <f t="shared" si="1006"/>
        <v>0</v>
      </c>
      <c r="DF1773">
        <f t="shared" si="1006"/>
        <v>0</v>
      </c>
      <c r="DG1773">
        <f t="shared" si="1006"/>
        <v>0</v>
      </c>
      <c r="DH1773">
        <f t="shared" si="1006"/>
        <v>0</v>
      </c>
      <c r="DI1773">
        <f t="shared" si="1006"/>
        <v>0</v>
      </c>
      <c r="DJ1773">
        <f t="shared" si="1006"/>
        <v>0</v>
      </c>
      <c r="DK1773">
        <f t="shared" si="1006"/>
        <v>0</v>
      </c>
      <c r="DL1773">
        <f t="shared" si="1006"/>
        <v>0</v>
      </c>
      <c r="DM1773">
        <f t="shared" si="1006"/>
        <v>0</v>
      </c>
      <c r="DN1773">
        <f t="shared" si="1006"/>
        <v>0</v>
      </c>
      <c r="DO1773">
        <f t="shared" si="1006"/>
        <v>0</v>
      </c>
      <c r="DP1773">
        <f t="shared" si="1006"/>
        <v>0</v>
      </c>
      <c r="DQ1773">
        <f t="shared" si="1006"/>
        <v>0</v>
      </c>
    </row>
    <row r="1774" spans="1:121" x14ac:dyDescent="0.2">
      <c r="A1774">
        <f t="shared" si="989"/>
        <v>1.1444999999999892</v>
      </c>
      <c r="B1774">
        <f t="shared" si="986"/>
        <v>1.4644111444536296</v>
      </c>
      <c r="C1774">
        <f>$T1774*SUM($V1774:W1774)</f>
        <v>1.4644111444536296</v>
      </c>
      <c r="D1774">
        <f>$T1774*SUM($V1774:Z1774)</f>
        <v>1.4644111444536296</v>
      </c>
      <c r="E1774">
        <f>$T1774*SUM($V1774:AE1774)</f>
        <v>1.4644111444536296</v>
      </c>
      <c r="F1774">
        <f>$T1774*SUM($V1774:AO1774)</f>
        <v>1.4644111444536296</v>
      </c>
      <c r="G1774">
        <f>$T1774*SUM($V1774:BS1774)</f>
        <v>1.4644111444536296</v>
      </c>
      <c r="H1774">
        <f>$T1774*SUM($V1774:DQ1774)</f>
        <v>1.4644111444536296</v>
      </c>
      <c r="T1774">
        <f t="shared" si="987"/>
        <v>1.4644111444536296</v>
      </c>
      <c r="V1774">
        <f t="shared" si="988"/>
        <v>1</v>
      </c>
      <c r="W1774">
        <f t="shared" si="1007"/>
        <v>0</v>
      </c>
      <c r="X1774">
        <f t="shared" si="1007"/>
        <v>0</v>
      </c>
      <c r="Y1774">
        <f t="shared" si="1007"/>
        <v>0</v>
      </c>
      <c r="Z1774">
        <f t="shared" si="1007"/>
        <v>0</v>
      </c>
      <c r="AA1774">
        <f t="shared" si="1007"/>
        <v>0</v>
      </c>
      <c r="AB1774">
        <f t="shared" si="1007"/>
        <v>0</v>
      </c>
      <c r="AC1774">
        <f t="shared" si="1007"/>
        <v>0</v>
      </c>
      <c r="AD1774">
        <f t="shared" si="1007"/>
        <v>0</v>
      </c>
      <c r="AE1774">
        <f t="shared" si="1007"/>
        <v>0</v>
      </c>
      <c r="AF1774">
        <f t="shared" si="1007"/>
        <v>0</v>
      </c>
      <c r="AG1774">
        <f t="shared" si="1007"/>
        <v>0</v>
      </c>
      <c r="AH1774">
        <f t="shared" si="1007"/>
        <v>0</v>
      </c>
      <c r="AI1774">
        <f t="shared" si="1007"/>
        <v>0</v>
      </c>
      <c r="AJ1774">
        <f t="shared" si="1007"/>
        <v>0</v>
      </c>
      <c r="AK1774">
        <f t="shared" si="1007"/>
        <v>0</v>
      </c>
      <c r="AL1774">
        <f t="shared" si="1007"/>
        <v>0</v>
      </c>
      <c r="AM1774">
        <f t="shared" si="1007"/>
        <v>0</v>
      </c>
      <c r="AN1774">
        <f t="shared" si="1007"/>
        <v>0</v>
      </c>
      <c r="AO1774">
        <f t="shared" si="1007"/>
        <v>0</v>
      </c>
      <c r="AP1774">
        <f t="shared" si="1007"/>
        <v>0</v>
      </c>
      <c r="AQ1774">
        <f t="shared" si="1007"/>
        <v>0</v>
      </c>
      <c r="AR1774">
        <f t="shared" si="1007"/>
        <v>0</v>
      </c>
      <c r="AS1774">
        <f t="shared" si="1007"/>
        <v>0</v>
      </c>
      <c r="AT1774">
        <f t="shared" si="1007"/>
        <v>0</v>
      </c>
      <c r="AU1774">
        <f t="shared" si="1007"/>
        <v>0</v>
      </c>
      <c r="AV1774">
        <f t="shared" si="1007"/>
        <v>0</v>
      </c>
      <c r="AW1774">
        <f t="shared" si="1007"/>
        <v>0</v>
      </c>
      <c r="AX1774">
        <f t="shared" si="1007"/>
        <v>0</v>
      </c>
      <c r="AY1774">
        <f t="shared" si="1007"/>
        <v>0</v>
      </c>
      <c r="AZ1774">
        <f t="shared" si="1007"/>
        <v>0</v>
      </c>
      <c r="BA1774">
        <f t="shared" si="1007"/>
        <v>0</v>
      </c>
      <c r="BB1774">
        <f t="shared" si="1007"/>
        <v>0</v>
      </c>
      <c r="BC1774">
        <f t="shared" si="1007"/>
        <v>0</v>
      </c>
      <c r="BD1774">
        <f t="shared" si="1007"/>
        <v>0</v>
      </c>
      <c r="BE1774">
        <f t="shared" si="1007"/>
        <v>0</v>
      </c>
      <c r="BF1774">
        <f t="shared" si="1007"/>
        <v>0</v>
      </c>
      <c r="BG1774">
        <f t="shared" si="1007"/>
        <v>0</v>
      </c>
      <c r="BH1774">
        <f t="shared" si="1007"/>
        <v>0</v>
      </c>
      <c r="BI1774">
        <f t="shared" si="1007"/>
        <v>0</v>
      </c>
      <c r="BJ1774">
        <f t="shared" si="1007"/>
        <v>0</v>
      </c>
      <c r="BK1774">
        <f t="shared" si="1007"/>
        <v>0</v>
      </c>
      <c r="BL1774">
        <f t="shared" si="1007"/>
        <v>0</v>
      </c>
      <c r="BM1774">
        <f t="shared" si="1007"/>
        <v>0</v>
      </c>
      <c r="BN1774">
        <f t="shared" si="1007"/>
        <v>0</v>
      </c>
      <c r="BO1774">
        <f t="shared" si="1007"/>
        <v>0</v>
      </c>
      <c r="BP1774">
        <f t="shared" si="1007"/>
        <v>0</v>
      </c>
      <c r="BQ1774">
        <f t="shared" si="1007"/>
        <v>0</v>
      </c>
      <c r="BR1774">
        <f t="shared" si="1007"/>
        <v>0</v>
      </c>
      <c r="BS1774">
        <f t="shared" si="1007"/>
        <v>0</v>
      </c>
      <c r="BT1774">
        <f t="shared" si="1007"/>
        <v>0</v>
      </c>
      <c r="BU1774">
        <f t="shared" si="1007"/>
        <v>0</v>
      </c>
      <c r="BV1774">
        <f t="shared" si="1007"/>
        <v>0</v>
      </c>
      <c r="BW1774">
        <f t="shared" si="1007"/>
        <v>0</v>
      </c>
      <c r="BX1774">
        <f t="shared" si="1007"/>
        <v>0</v>
      </c>
      <c r="BY1774">
        <f t="shared" si="1007"/>
        <v>0</v>
      </c>
      <c r="BZ1774">
        <f t="shared" si="1007"/>
        <v>0</v>
      </c>
      <c r="CA1774">
        <f t="shared" si="1007"/>
        <v>0</v>
      </c>
      <c r="CB1774">
        <f t="shared" si="1007"/>
        <v>0</v>
      </c>
      <c r="CC1774">
        <f t="shared" si="1007"/>
        <v>0</v>
      </c>
      <c r="CD1774">
        <f t="shared" si="1007"/>
        <v>0</v>
      </c>
      <c r="CE1774">
        <f t="shared" si="1007"/>
        <v>0</v>
      </c>
      <c r="CF1774">
        <f t="shared" si="1007"/>
        <v>0</v>
      </c>
      <c r="CG1774">
        <f t="shared" si="1007"/>
        <v>0</v>
      </c>
      <c r="CH1774">
        <f t="shared" si="1007"/>
        <v>0</v>
      </c>
      <c r="CI1774">
        <f t="shared" si="1006"/>
        <v>0</v>
      </c>
      <c r="CJ1774">
        <f t="shared" si="1006"/>
        <v>0</v>
      </c>
      <c r="CK1774">
        <f t="shared" si="1006"/>
        <v>0</v>
      </c>
      <c r="CL1774">
        <f t="shared" si="1006"/>
        <v>0</v>
      </c>
      <c r="CM1774">
        <f t="shared" si="1006"/>
        <v>0</v>
      </c>
      <c r="CN1774">
        <f t="shared" si="1006"/>
        <v>0</v>
      </c>
      <c r="CO1774">
        <f t="shared" si="1006"/>
        <v>0</v>
      </c>
      <c r="CP1774">
        <f t="shared" si="1006"/>
        <v>0</v>
      </c>
      <c r="CQ1774">
        <f t="shared" si="1006"/>
        <v>0</v>
      </c>
      <c r="CR1774">
        <f t="shared" si="1006"/>
        <v>0</v>
      </c>
      <c r="CS1774">
        <f t="shared" si="1006"/>
        <v>0</v>
      </c>
      <c r="CT1774">
        <f t="shared" si="1006"/>
        <v>0</v>
      </c>
      <c r="CU1774">
        <f t="shared" si="1006"/>
        <v>0</v>
      </c>
      <c r="CV1774">
        <f t="shared" si="1006"/>
        <v>0</v>
      </c>
      <c r="CW1774">
        <f t="shared" si="1006"/>
        <v>0</v>
      </c>
      <c r="CX1774">
        <f t="shared" si="1006"/>
        <v>0</v>
      </c>
      <c r="CY1774">
        <f t="shared" si="1006"/>
        <v>0</v>
      </c>
      <c r="CZ1774">
        <f t="shared" si="1006"/>
        <v>0</v>
      </c>
      <c r="DA1774">
        <f t="shared" si="1006"/>
        <v>0</v>
      </c>
      <c r="DB1774">
        <f t="shared" si="1006"/>
        <v>0</v>
      </c>
      <c r="DC1774">
        <f t="shared" si="1006"/>
        <v>0</v>
      </c>
      <c r="DD1774">
        <f t="shared" si="1006"/>
        <v>0</v>
      </c>
      <c r="DE1774">
        <f t="shared" si="1006"/>
        <v>0</v>
      </c>
      <c r="DF1774">
        <f t="shared" si="1006"/>
        <v>0</v>
      </c>
      <c r="DG1774">
        <f t="shared" si="1006"/>
        <v>0</v>
      </c>
      <c r="DH1774">
        <f t="shared" si="1006"/>
        <v>0</v>
      </c>
      <c r="DI1774">
        <f t="shared" si="1006"/>
        <v>0</v>
      </c>
      <c r="DJ1774">
        <f t="shared" si="1006"/>
        <v>0</v>
      </c>
      <c r="DK1774">
        <f t="shared" si="1006"/>
        <v>0</v>
      </c>
      <c r="DL1774">
        <f t="shared" si="1006"/>
        <v>0</v>
      </c>
      <c r="DM1774">
        <f t="shared" si="1006"/>
        <v>0</v>
      </c>
      <c r="DN1774">
        <f t="shared" si="1006"/>
        <v>0</v>
      </c>
      <c r="DO1774">
        <f t="shared" si="1006"/>
        <v>0</v>
      </c>
      <c r="DP1774">
        <f t="shared" si="1006"/>
        <v>0</v>
      </c>
      <c r="DQ1774">
        <f t="shared" si="1006"/>
        <v>0</v>
      </c>
    </row>
    <row r="1775" spans="1:121" x14ac:dyDescent="0.2">
      <c r="A1775">
        <f t="shared" si="989"/>
        <v>1.1459999999999892</v>
      </c>
      <c r="B1775">
        <f t="shared" si="986"/>
        <v>1.4649232061783952</v>
      </c>
      <c r="C1775">
        <f>$T1775*SUM($V1775:W1775)</f>
        <v>1.4649232061783952</v>
      </c>
      <c r="D1775">
        <f>$T1775*SUM($V1775:Z1775)</f>
        <v>1.4649232061783952</v>
      </c>
      <c r="E1775">
        <f>$T1775*SUM($V1775:AE1775)</f>
        <v>1.4649232061783952</v>
      </c>
      <c r="F1775">
        <f>$T1775*SUM($V1775:AO1775)</f>
        <v>1.4649232061783952</v>
      </c>
      <c r="G1775">
        <f>$T1775*SUM($V1775:BS1775)</f>
        <v>1.4649232061783952</v>
      </c>
      <c r="H1775">
        <f>$T1775*SUM($V1775:DQ1775)</f>
        <v>1.4649232061783952</v>
      </c>
      <c r="T1775">
        <f t="shared" si="987"/>
        <v>1.4649232061783952</v>
      </c>
      <c r="V1775">
        <f t="shared" si="988"/>
        <v>1</v>
      </c>
      <c r="W1775">
        <f t="shared" si="1007"/>
        <v>0</v>
      </c>
      <c r="X1775">
        <f t="shared" si="1007"/>
        <v>0</v>
      </c>
      <c r="Y1775">
        <f t="shared" si="1007"/>
        <v>0</v>
      </c>
      <c r="Z1775">
        <f t="shared" si="1007"/>
        <v>0</v>
      </c>
      <c r="AA1775">
        <f t="shared" si="1007"/>
        <v>0</v>
      </c>
      <c r="AB1775">
        <f t="shared" si="1007"/>
        <v>0</v>
      </c>
      <c r="AC1775">
        <f t="shared" si="1007"/>
        <v>0</v>
      </c>
      <c r="AD1775">
        <f t="shared" si="1007"/>
        <v>0</v>
      </c>
      <c r="AE1775">
        <f t="shared" si="1007"/>
        <v>0</v>
      </c>
      <c r="AF1775">
        <f t="shared" si="1007"/>
        <v>0</v>
      </c>
      <c r="AG1775">
        <f t="shared" si="1007"/>
        <v>0</v>
      </c>
      <c r="AH1775">
        <f t="shared" si="1007"/>
        <v>0</v>
      </c>
      <c r="AI1775">
        <f t="shared" si="1007"/>
        <v>0</v>
      </c>
      <c r="AJ1775">
        <f t="shared" si="1007"/>
        <v>0</v>
      </c>
      <c r="AK1775">
        <f t="shared" si="1007"/>
        <v>0</v>
      </c>
      <c r="AL1775">
        <f t="shared" si="1007"/>
        <v>0</v>
      </c>
      <c r="AM1775">
        <f t="shared" si="1007"/>
        <v>0</v>
      </c>
      <c r="AN1775">
        <f t="shared" si="1007"/>
        <v>0</v>
      </c>
      <c r="AO1775">
        <f t="shared" si="1007"/>
        <v>0</v>
      </c>
      <c r="AP1775">
        <f t="shared" si="1007"/>
        <v>0</v>
      </c>
      <c r="AQ1775">
        <f t="shared" si="1007"/>
        <v>0</v>
      </c>
      <c r="AR1775">
        <f t="shared" si="1007"/>
        <v>0</v>
      </c>
      <c r="AS1775">
        <f t="shared" si="1007"/>
        <v>0</v>
      </c>
      <c r="AT1775">
        <f t="shared" si="1007"/>
        <v>0</v>
      </c>
      <c r="AU1775">
        <f t="shared" si="1007"/>
        <v>0</v>
      </c>
      <c r="AV1775">
        <f t="shared" si="1007"/>
        <v>0</v>
      </c>
      <c r="AW1775">
        <f t="shared" si="1007"/>
        <v>0</v>
      </c>
      <c r="AX1775">
        <f t="shared" si="1007"/>
        <v>0</v>
      </c>
      <c r="AY1775">
        <f t="shared" si="1007"/>
        <v>0</v>
      </c>
      <c r="AZ1775">
        <f t="shared" si="1007"/>
        <v>0</v>
      </c>
      <c r="BA1775">
        <f t="shared" si="1007"/>
        <v>0</v>
      </c>
      <c r="BB1775">
        <f t="shared" si="1007"/>
        <v>0</v>
      </c>
      <c r="BC1775">
        <f t="shared" si="1007"/>
        <v>0</v>
      </c>
      <c r="BD1775">
        <f t="shared" si="1007"/>
        <v>0</v>
      </c>
      <c r="BE1775">
        <f t="shared" si="1007"/>
        <v>0</v>
      </c>
      <c r="BF1775">
        <f t="shared" si="1007"/>
        <v>0</v>
      </c>
      <c r="BG1775">
        <f t="shared" si="1007"/>
        <v>0</v>
      </c>
      <c r="BH1775">
        <f t="shared" si="1007"/>
        <v>0</v>
      </c>
      <c r="BI1775">
        <f t="shared" si="1007"/>
        <v>0</v>
      </c>
      <c r="BJ1775">
        <f t="shared" si="1007"/>
        <v>0</v>
      </c>
      <c r="BK1775">
        <f t="shared" si="1007"/>
        <v>0</v>
      </c>
      <c r="BL1775">
        <f t="shared" si="1007"/>
        <v>0</v>
      </c>
      <c r="BM1775">
        <f t="shared" si="1007"/>
        <v>0</v>
      </c>
      <c r="BN1775">
        <f t="shared" si="1007"/>
        <v>0</v>
      </c>
      <c r="BO1775">
        <f t="shared" si="1007"/>
        <v>0</v>
      </c>
      <c r="BP1775">
        <f t="shared" si="1007"/>
        <v>0</v>
      </c>
      <c r="BQ1775">
        <f t="shared" si="1007"/>
        <v>0</v>
      </c>
      <c r="BR1775">
        <f t="shared" si="1007"/>
        <v>0</v>
      </c>
      <c r="BS1775">
        <f t="shared" si="1007"/>
        <v>0</v>
      </c>
      <c r="BT1775">
        <f t="shared" si="1007"/>
        <v>0</v>
      </c>
      <c r="BU1775">
        <f t="shared" si="1007"/>
        <v>0</v>
      </c>
      <c r="BV1775">
        <f t="shared" si="1007"/>
        <v>0</v>
      </c>
      <c r="BW1775">
        <f t="shared" si="1007"/>
        <v>0</v>
      </c>
      <c r="BX1775">
        <f t="shared" si="1007"/>
        <v>0</v>
      </c>
      <c r="BY1775">
        <f t="shared" si="1007"/>
        <v>0</v>
      </c>
      <c r="BZ1775">
        <f t="shared" si="1007"/>
        <v>0</v>
      </c>
      <c r="CA1775">
        <f t="shared" si="1007"/>
        <v>0</v>
      </c>
      <c r="CB1775">
        <f t="shared" si="1007"/>
        <v>0</v>
      </c>
      <c r="CC1775">
        <f t="shared" si="1007"/>
        <v>0</v>
      </c>
      <c r="CD1775">
        <f t="shared" si="1007"/>
        <v>0</v>
      </c>
      <c r="CE1775">
        <f t="shared" si="1007"/>
        <v>0</v>
      </c>
      <c r="CF1775">
        <f t="shared" si="1007"/>
        <v>0</v>
      </c>
      <c r="CG1775">
        <f t="shared" si="1007"/>
        <v>0</v>
      </c>
      <c r="CH1775">
        <f t="shared" si="1007"/>
        <v>0</v>
      </c>
      <c r="CI1775">
        <f t="shared" si="1006"/>
        <v>0</v>
      </c>
      <c r="CJ1775">
        <f t="shared" si="1006"/>
        <v>0</v>
      </c>
      <c r="CK1775">
        <f t="shared" si="1006"/>
        <v>0</v>
      </c>
      <c r="CL1775">
        <f t="shared" si="1006"/>
        <v>0</v>
      </c>
      <c r="CM1775">
        <f t="shared" si="1006"/>
        <v>0</v>
      </c>
      <c r="CN1775">
        <f t="shared" si="1006"/>
        <v>0</v>
      </c>
      <c r="CO1775">
        <f t="shared" si="1006"/>
        <v>0</v>
      </c>
      <c r="CP1775">
        <f t="shared" si="1006"/>
        <v>0</v>
      </c>
      <c r="CQ1775">
        <f t="shared" si="1006"/>
        <v>0</v>
      </c>
      <c r="CR1775">
        <f t="shared" si="1006"/>
        <v>0</v>
      </c>
      <c r="CS1775">
        <f t="shared" si="1006"/>
        <v>0</v>
      </c>
      <c r="CT1775">
        <f t="shared" si="1006"/>
        <v>0</v>
      </c>
      <c r="CU1775">
        <f t="shared" si="1006"/>
        <v>0</v>
      </c>
      <c r="CV1775">
        <f t="shared" si="1006"/>
        <v>0</v>
      </c>
      <c r="CW1775">
        <f t="shared" si="1006"/>
        <v>0</v>
      </c>
      <c r="CX1775">
        <f t="shared" si="1006"/>
        <v>0</v>
      </c>
      <c r="CY1775">
        <f t="shared" si="1006"/>
        <v>0</v>
      </c>
      <c r="CZ1775">
        <f t="shared" si="1006"/>
        <v>0</v>
      </c>
      <c r="DA1775">
        <f t="shared" si="1006"/>
        <v>0</v>
      </c>
      <c r="DB1775">
        <f t="shared" si="1006"/>
        <v>0</v>
      </c>
      <c r="DC1775">
        <f t="shared" si="1006"/>
        <v>0</v>
      </c>
      <c r="DD1775">
        <f t="shared" si="1006"/>
        <v>0</v>
      </c>
      <c r="DE1775">
        <f t="shared" si="1006"/>
        <v>0</v>
      </c>
      <c r="DF1775">
        <f t="shared" si="1006"/>
        <v>0</v>
      </c>
      <c r="DG1775">
        <f t="shared" si="1006"/>
        <v>0</v>
      </c>
      <c r="DH1775">
        <f t="shared" si="1006"/>
        <v>0</v>
      </c>
      <c r="DI1775">
        <f t="shared" si="1006"/>
        <v>0</v>
      </c>
      <c r="DJ1775">
        <f t="shared" si="1006"/>
        <v>0</v>
      </c>
      <c r="DK1775">
        <f t="shared" si="1006"/>
        <v>0</v>
      </c>
      <c r="DL1775">
        <f t="shared" si="1006"/>
        <v>0</v>
      </c>
      <c r="DM1775">
        <f t="shared" si="1006"/>
        <v>0</v>
      </c>
      <c r="DN1775">
        <f t="shared" si="1006"/>
        <v>0</v>
      </c>
      <c r="DO1775">
        <f t="shared" si="1006"/>
        <v>0</v>
      </c>
      <c r="DP1775">
        <f t="shared" si="1006"/>
        <v>0</v>
      </c>
      <c r="DQ1775">
        <f t="shared" si="1006"/>
        <v>0</v>
      </c>
    </row>
    <row r="1776" spans="1:121" x14ac:dyDescent="0.2">
      <c r="A1776">
        <f t="shared" si="989"/>
        <v>1.1474999999999893</v>
      </c>
      <c r="B1776">
        <f t="shared" si="986"/>
        <v>1.4654350889752807</v>
      </c>
      <c r="C1776">
        <f>$T1776*SUM($V1776:W1776)</f>
        <v>1.4654350889752807</v>
      </c>
      <c r="D1776">
        <f>$T1776*SUM($V1776:Z1776)</f>
        <v>1.4654350889752807</v>
      </c>
      <c r="E1776">
        <f>$T1776*SUM($V1776:AE1776)</f>
        <v>1.4654350889752807</v>
      </c>
      <c r="F1776">
        <f>$T1776*SUM($V1776:AO1776)</f>
        <v>1.4654350889752807</v>
      </c>
      <c r="G1776">
        <f>$T1776*SUM($V1776:BS1776)</f>
        <v>1.4654350889752807</v>
      </c>
      <c r="H1776">
        <f>$T1776*SUM($V1776:DQ1776)</f>
        <v>1.4654350889752807</v>
      </c>
      <c r="T1776">
        <f t="shared" si="987"/>
        <v>1.4654350889752807</v>
      </c>
      <c r="V1776">
        <f t="shared" si="988"/>
        <v>1</v>
      </c>
      <c r="W1776">
        <f t="shared" si="1007"/>
        <v>0</v>
      </c>
      <c r="X1776">
        <f t="shared" si="1007"/>
        <v>0</v>
      </c>
      <c r="Y1776">
        <f t="shared" si="1007"/>
        <v>0</v>
      </c>
      <c r="Z1776">
        <f t="shared" si="1007"/>
        <v>0</v>
      </c>
      <c r="AA1776">
        <f t="shared" si="1007"/>
        <v>0</v>
      </c>
      <c r="AB1776">
        <f t="shared" si="1007"/>
        <v>0</v>
      </c>
      <c r="AC1776">
        <f t="shared" si="1007"/>
        <v>0</v>
      </c>
      <c r="AD1776">
        <f t="shared" si="1007"/>
        <v>0</v>
      </c>
      <c r="AE1776">
        <f t="shared" si="1007"/>
        <v>0</v>
      </c>
      <c r="AF1776">
        <f t="shared" si="1007"/>
        <v>0</v>
      </c>
      <c r="AG1776">
        <f t="shared" si="1007"/>
        <v>0</v>
      </c>
      <c r="AH1776">
        <f t="shared" si="1007"/>
        <v>0</v>
      </c>
      <c r="AI1776">
        <f t="shared" si="1007"/>
        <v>0</v>
      </c>
      <c r="AJ1776">
        <f t="shared" si="1007"/>
        <v>0</v>
      </c>
      <c r="AK1776">
        <f t="shared" si="1007"/>
        <v>0</v>
      </c>
      <c r="AL1776">
        <f t="shared" si="1007"/>
        <v>0</v>
      </c>
      <c r="AM1776">
        <f t="shared" si="1007"/>
        <v>0</v>
      </c>
      <c r="AN1776">
        <f t="shared" si="1007"/>
        <v>0</v>
      </c>
      <c r="AO1776">
        <f t="shared" si="1007"/>
        <v>0</v>
      </c>
      <c r="AP1776">
        <f t="shared" si="1007"/>
        <v>0</v>
      </c>
      <c r="AQ1776">
        <f t="shared" si="1007"/>
        <v>0</v>
      </c>
      <c r="AR1776">
        <f t="shared" si="1007"/>
        <v>0</v>
      </c>
      <c r="AS1776">
        <f t="shared" si="1007"/>
        <v>0</v>
      </c>
      <c r="AT1776">
        <f t="shared" si="1007"/>
        <v>0</v>
      </c>
      <c r="AU1776">
        <f t="shared" si="1007"/>
        <v>0</v>
      </c>
      <c r="AV1776">
        <f t="shared" si="1007"/>
        <v>0</v>
      </c>
      <c r="AW1776">
        <f t="shared" si="1007"/>
        <v>0</v>
      </c>
      <c r="AX1776">
        <f t="shared" si="1007"/>
        <v>0</v>
      </c>
      <c r="AY1776">
        <f t="shared" si="1007"/>
        <v>0</v>
      </c>
      <c r="AZ1776">
        <f t="shared" si="1007"/>
        <v>0</v>
      </c>
      <c r="BA1776">
        <f t="shared" si="1007"/>
        <v>0</v>
      </c>
      <c r="BB1776">
        <f t="shared" si="1007"/>
        <v>0</v>
      </c>
      <c r="BC1776">
        <f t="shared" si="1007"/>
        <v>0</v>
      </c>
      <c r="BD1776">
        <f t="shared" si="1007"/>
        <v>0</v>
      </c>
      <c r="BE1776">
        <f t="shared" si="1007"/>
        <v>0</v>
      </c>
      <c r="BF1776">
        <f t="shared" si="1007"/>
        <v>0</v>
      </c>
      <c r="BG1776">
        <f t="shared" si="1007"/>
        <v>0</v>
      </c>
      <c r="BH1776">
        <f t="shared" si="1007"/>
        <v>0</v>
      </c>
      <c r="BI1776">
        <f t="shared" si="1007"/>
        <v>0</v>
      </c>
      <c r="BJ1776">
        <f t="shared" si="1007"/>
        <v>0</v>
      </c>
      <c r="BK1776">
        <f t="shared" si="1007"/>
        <v>0</v>
      </c>
      <c r="BL1776">
        <f t="shared" si="1007"/>
        <v>0</v>
      </c>
      <c r="BM1776">
        <f t="shared" si="1007"/>
        <v>0</v>
      </c>
      <c r="BN1776">
        <f t="shared" si="1007"/>
        <v>0</v>
      </c>
      <c r="BO1776">
        <f t="shared" si="1007"/>
        <v>0</v>
      </c>
      <c r="BP1776">
        <f t="shared" si="1007"/>
        <v>0</v>
      </c>
      <c r="BQ1776">
        <f t="shared" si="1007"/>
        <v>0</v>
      </c>
      <c r="BR1776">
        <f t="shared" si="1007"/>
        <v>0</v>
      </c>
      <c r="BS1776">
        <f t="shared" si="1007"/>
        <v>0</v>
      </c>
      <c r="BT1776">
        <f t="shared" si="1007"/>
        <v>0</v>
      </c>
      <c r="BU1776">
        <f t="shared" si="1007"/>
        <v>0</v>
      </c>
      <c r="BV1776">
        <f t="shared" si="1007"/>
        <v>0</v>
      </c>
      <c r="BW1776">
        <f t="shared" si="1007"/>
        <v>0</v>
      </c>
      <c r="BX1776">
        <f t="shared" si="1007"/>
        <v>0</v>
      </c>
      <c r="BY1776">
        <f t="shared" si="1007"/>
        <v>0</v>
      </c>
      <c r="BZ1776">
        <f t="shared" si="1007"/>
        <v>0</v>
      </c>
      <c r="CA1776">
        <f t="shared" si="1007"/>
        <v>0</v>
      </c>
      <c r="CB1776">
        <f t="shared" si="1007"/>
        <v>0</v>
      </c>
      <c r="CC1776">
        <f t="shared" si="1007"/>
        <v>0</v>
      </c>
      <c r="CD1776">
        <f t="shared" si="1007"/>
        <v>0</v>
      </c>
      <c r="CE1776">
        <f t="shared" si="1007"/>
        <v>0</v>
      </c>
      <c r="CF1776">
        <f t="shared" si="1007"/>
        <v>0</v>
      </c>
      <c r="CG1776">
        <f t="shared" si="1007"/>
        <v>0</v>
      </c>
      <c r="CH1776">
        <f t="shared" ref="CH1776:DQ1779" si="1008">CH$6*POWER($A1776,$B$4*CH$10)</f>
        <v>0</v>
      </c>
      <c r="CI1776">
        <f t="shared" si="1008"/>
        <v>0</v>
      </c>
      <c r="CJ1776">
        <f t="shared" si="1008"/>
        <v>0</v>
      </c>
      <c r="CK1776">
        <f t="shared" si="1008"/>
        <v>0</v>
      </c>
      <c r="CL1776">
        <f t="shared" si="1008"/>
        <v>0</v>
      </c>
      <c r="CM1776">
        <f t="shared" si="1008"/>
        <v>0</v>
      </c>
      <c r="CN1776">
        <f t="shared" si="1008"/>
        <v>0</v>
      </c>
      <c r="CO1776">
        <f t="shared" si="1008"/>
        <v>0</v>
      </c>
      <c r="CP1776">
        <f t="shared" si="1008"/>
        <v>0</v>
      </c>
      <c r="CQ1776">
        <f t="shared" si="1008"/>
        <v>0</v>
      </c>
      <c r="CR1776">
        <f t="shared" si="1008"/>
        <v>0</v>
      </c>
      <c r="CS1776">
        <f t="shared" si="1008"/>
        <v>0</v>
      </c>
      <c r="CT1776">
        <f t="shared" si="1008"/>
        <v>0</v>
      </c>
      <c r="CU1776">
        <f t="shared" si="1008"/>
        <v>0</v>
      </c>
      <c r="CV1776">
        <f t="shared" si="1008"/>
        <v>0</v>
      </c>
      <c r="CW1776">
        <f t="shared" si="1008"/>
        <v>0</v>
      </c>
      <c r="CX1776">
        <f t="shared" si="1008"/>
        <v>0</v>
      </c>
      <c r="CY1776">
        <f t="shared" si="1008"/>
        <v>0</v>
      </c>
      <c r="CZ1776">
        <f t="shared" si="1008"/>
        <v>0</v>
      </c>
      <c r="DA1776">
        <f t="shared" si="1008"/>
        <v>0</v>
      </c>
      <c r="DB1776">
        <f t="shared" si="1008"/>
        <v>0</v>
      </c>
      <c r="DC1776">
        <f t="shared" si="1008"/>
        <v>0</v>
      </c>
      <c r="DD1776">
        <f t="shared" si="1008"/>
        <v>0</v>
      </c>
      <c r="DE1776">
        <f t="shared" si="1008"/>
        <v>0</v>
      </c>
      <c r="DF1776">
        <f t="shared" si="1008"/>
        <v>0</v>
      </c>
      <c r="DG1776">
        <f t="shared" si="1008"/>
        <v>0</v>
      </c>
      <c r="DH1776">
        <f t="shared" si="1008"/>
        <v>0</v>
      </c>
      <c r="DI1776">
        <f t="shared" si="1008"/>
        <v>0</v>
      </c>
      <c r="DJ1776">
        <f t="shared" si="1008"/>
        <v>0</v>
      </c>
      <c r="DK1776">
        <f t="shared" si="1008"/>
        <v>0</v>
      </c>
      <c r="DL1776">
        <f t="shared" si="1008"/>
        <v>0</v>
      </c>
      <c r="DM1776">
        <f t="shared" si="1008"/>
        <v>0</v>
      </c>
      <c r="DN1776">
        <f t="shared" si="1008"/>
        <v>0</v>
      </c>
      <c r="DO1776">
        <f t="shared" si="1008"/>
        <v>0</v>
      </c>
      <c r="DP1776">
        <f t="shared" si="1008"/>
        <v>0</v>
      </c>
      <c r="DQ1776">
        <f t="shared" si="1008"/>
        <v>0</v>
      </c>
    </row>
    <row r="1777" spans="1:121" x14ac:dyDescent="0.2">
      <c r="A1777">
        <f t="shared" si="989"/>
        <v>1.1489999999999894</v>
      </c>
      <c r="B1777">
        <f t="shared" si="986"/>
        <v>1.4659467930317216</v>
      </c>
      <c r="C1777">
        <f>$T1777*SUM($V1777:W1777)</f>
        <v>1.4659467930317216</v>
      </c>
      <c r="D1777">
        <f>$T1777*SUM($V1777:Z1777)</f>
        <v>1.4659467930317216</v>
      </c>
      <c r="E1777">
        <f>$T1777*SUM($V1777:AE1777)</f>
        <v>1.4659467930317216</v>
      </c>
      <c r="F1777">
        <f>$T1777*SUM($V1777:AO1777)</f>
        <v>1.4659467930317216</v>
      </c>
      <c r="G1777">
        <f>$T1777*SUM($V1777:BS1777)</f>
        <v>1.4659467930317216</v>
      </c>
      <c r="H1777">
        <f>$T1777*SUM($V1777:DQ1777)</f>
        <v>1.4659467930317216</v>
      </c>
      <c r="T1777">
        <f t="shared" si="987"/>
        <v>1.4659467930317216</v>
      </c>
      <c r="V1777">
        <f t="shared" si="988"/>
        <v>1</v>
      </c>
      <c r="W1777">
        <f t="shared" ref="W1777:CH1780" si="1009">W$6*POWER($A1777,$B$4*W$10)</f>
        <v>0</v>
      </c>
      <c r="X1777">
        <f t="shared" si="1009"/>
        <v>0</v>
      </c>
      <c r="Y1777">
        <f t="shared" si="1009"/>
        <v>0</v>
      </c>
      <c r="Z1777">
        <f t="shared" si="1009"/>
        <v>0</v>
      </c>
      <c r="AA1777">
        <f t="shared" si="1009"/>
        <v>0</v>
      </c>
      <c r="AB1777">
        <f t="shared" si="1009"/>
        <v>0</v>
      </c>
      <c r="AC1777">
        <f t="shared" si="1009"/>
        <v>0</v>
      </c>
      <c r="AD1777">
        <f t="shared" si="1009"/>
        <v>0</v>
      </c>
      <c r="AE1777">
        <f t="shared" si="1009"/>
        <v>0</v>
      </c>
      <c r="AF1777">
        <f t="shared" si="1009"/>
        <v>0</v>
      </c>
      <c r="AG1777">
        <f t="shared" si="1009"/>
        <v>0</v>
      </c>
      <c r="AH1777">
        <f t="shared" si="1009"/>
        <v>0</v>
      </c>
      <c r="AI1777">
        <f t="shared" si="1009"/>
        <v>0</v>
      </c>
      <c r="AJ1777">
        <f t="shared" si="1009"/>
        <v>0</v>
      </c>
      <c r="AK1777">
        <f t="shared" si="1009"/>
        <v>0</v>
      </c>
      <c r="AL1777">
        <f t="shared" si="1009"/>
        <v>0</v>
      </c>
      <c r="AM1777">
        <f t="shared" si="1009"/>
        <v>0</v>
      </c>
      <c r="AN1777">
        <f t="shared" si="1009"/>
        <v>0</v>
      </c>
      <c r="AO1777">
        <f t="shared" si="1009"/>
        <v>0</v>
      </c>
      <c r="AP1777">
        <f t="shared" si="1009"/>
        <v>0</v>
      </c>
      <c r="AQ1777">
        <f t="shared" si="1009"/>
        <v>0</v>
      </c>
      <c r="AR1777">
        <f t="shared" si="1009"/>
        <v>0</v>
      </c>
      <c r="AS1777">
        <f t="shared" si="1009"/>
        <v>0</v>
      </c>
      <c r="AT1777">
        <f t="shared" si="1009"/>
        <v>0</v>
      </c>
      <c r="AU1777">
        <f t="shared" si="1009"/>
        <v>0</v>
      </c>
      <c r="AV1777">
        <f t="shared" si="1009"/>
        <v>0</v>
      </c>
      <c r="AW1777">
        <f t="shared" si="1009"/>
        <v>0</v>
      </c>
      <c r="AX1777">
        <f t="shared" si="1009"/>
        <v>0</v>
      </c>
      <c r="AY1777">
        <f t="shared" si="1009"/>
        <v>0</v>
      </c>
      <c r="AZ1777">
        <f t="shared" si="1009"/>
        <v>0</v>
      </c>
      <c r="BA1777">
        <f t="shared" si="1009"/>
        <v>0</v>
      </c>
      <c r="BB1777">
        <f t="shared" si="1009"/>
        <v>0</v>
      </c>
      <c r="BC1777">
        <f t="shared" si="1009"/>
        <v>0</v>
      </c>
      <c r="BD1777">
        <f t="shared" si="1009"/>
        <v>0</v>
      </c>
      <c r="BE1777">
        <f t="shared" si="1009"/>
        <v>0</v>
      </c>
      <c r="BF1777">
        <f t="shared" si="1009"/>
        <v>0</v>
      </c>
      <c r="BG1777">
        <f t="shared" si="1009"/>
        <v>0</v>
      </c>
      <c r="BH1777">
        <f t="shared" si="1009"/>
        <v>0</v>
      </c>
      <c r="BI1777">
        <f t="shared" si="1009"/>
        <v>0</v>
      </c>
      <c r="BJ1777">
        <f t="shared" si="1009"/>
        <v>0</v>
      </c>
      <c r="BK1777">
        <f t="shared" si="1009"/>
        <v>0</v>
      </c>
      <c r="BL1777">
        <f t="shared" si="1009"/>
        <v>0</v>
      </c>
      <c r="BM1777">
        <f t="shared" si="1009"/>
        <v>0</v>
      </c>
      <c r="BN1777">
        <f t="shared" si="1009"/>
        <v>0</v>
      </c>
      <c r="BO1777">
        <f t="shared" si="1009"/>
        <v>0</v>
      </c>
      <c r="BP1777">
        <f t="shared" si="1009"/>
        <v>0</v>
      </c>
      <c r="BQ1777">
        <f t="shared" si="1009"/>
        <v>0</v>
      </c>
      <c r="BR1777">
        <f t="shared" si="1009"/>
        <v>0</v>
      </c>
      <c r="BS1777">
        <f t="shared" si="1009"/>
        <v>0</v>
      </c>
      <c r="BT1777">
        <f t="shared" si="1009"/>
        <v>0</v>
      </c>
      <c r="BU1777">
        <f t="shared" si="1009"/>
        <v>0</v>
      </c>
      <c r="BV1777">
        <f t="shared" si="1009"/>
        <v>0</v>
      </c>
      <c r="BW1777">
        <f t="shared" si="1009"/>
        <v>0</v>
      </c>
      <c r="BX1777">
        <f t="shared" si="1009"/>
        <v>0</v>
      </c>
      <c r="BY1777">
        <f t="shared" si="1009"/>
        <v>0</v>
      </c>
      <c r="BZ1777">
        <f t="shared" si="1009"/>
        <v>0</v>
      </c>
      <c r="CA1777">
        <f t="shared" si="1009"/>
        <v>0</v>
      </c>
      <c r="CB1777">
        <f t="shared" si="1009"/>
        <v>0</v>
      </c>
      <c r="CC1777">
        <f t="shared" si="1009"/>
        <v>0</v>
      </c>
      <c r="CD1777">
        <f t="shared" si="1009"/>
        <v>0</v>
      </c>
      <c r="CE1777">
        <f t="shared" si="1009"/>
        <v>0</v>
      </c>
      <c r="CF1777">
        <f t="shared" si="1009"/>
        <v>0</v>
      </c>
      <c r="CG1777">
        <f t="shared" si="1009"/>
        <v>0</v>
      </c>
      <c r="CH1777">
        <f t="shared" si="1009"/>
        <v>0</v>
      </c>
      <c r="CI1777">
        <f t="shared" si="1008"/>
        <v>0</v>
      </c>
      <c r="CJ1777">
        <f t="shared" si="1008"/>
        <v>0</v>
      </c>
      <c r="CK1777">
        <f t="shared" si="1008"/>
        <v>0</v>
      </c>
      <c r="CL1777">
        <f t="shared" si="1008"/>
        <v>0</v>
      </c>
      <c r="CM1777">
        <f t="shared" si="1008"/>
        <v>0</v>
      </c>
      <c r="CN1777">
        <f t="shared" si="1008"/>
        <v>0</v>
      </c>
      <c r="CO1777">
        <f t="shared" si="1008"/>
        <v>0</v>
      </c>
      <c r="CP1777">
        <f t="shared" si="1008"/>
        <v>0</v>
      </c>
      <c r="CQ1777">
        <f t="shared" si="1008"/>
        <v>0</v>
      </c>
      <c r="CR1777">
        <f t="shared" si="1008"/>
        <v>0</v>
      </c>
      <c r="CS1777">
        <f t="shared" si="1008"/>
        <v>0</v>
      </c>
      <c r="CT1777">
        <f t="shared" si="1008"/>
        <v>0</v>
      </c>
      <c r="CU1777">
        <f t="shared" si="1008"/>
        <v>0</v>
      </c>
      <c r="CV1777">
        <f t="shared" si="1008"/>
        <v>0</v>
      </c>
      <c r="CW1777">
        <f t="shared" si="1008"/>
        <v>0</v>
      </c>
      <c r="CX1777">
        <f t="shared" si="1008"/>
        <v>0</v>
      </c>
      <c r="CY1777">
        <f t="shared" si="1008"/>
        <v>0</v>
      </c>
      <c r="CZ1777">
        <f t="shared" si="1008"/>
        <v>0</v>
      </c>
      <c r="DA1777">
        <f t="shared" si="1008"/>
        <v>0</v>
      </c>
      <c r="DB1777">
        <f t="shared" si="1008"/>
        <v>0</v>
      </c>
      <c r="DC1777">
        <f t="shared" si="1008"/>
        <v>0</v>
      </c>
      <c r="DD1777">
        <f t="shared" si="1008"/>
        <v>0</v>
      </c>
      <c r="DE1777">
        <f t="shared" si="1008"/>
        <v>0</v>
      </c>
      <c r="DF1777">
        <f t="shared" si="1008"/>
        <v>0</v>
      </c>
      <c r="DG1777">
        <f t="shared" si="1008"/>
        <v>0</v>
      </c>
      <c r="DH1777">
        <f t="shared" si="1008"/>
        <v>0</v>
      </c>
      <c r="DI1777">
        <f t="shared" si="1008"/>
        <v>0</v>
      </c>
      <c r="DJ1777">
        <f t="shared" si="1008"/>
        <v>0</v>
      </c>
      <c r="DK1777">
        <f t="shared" si="1008"/>
        <v>0</v>
      </c>
      <c r="DL1777">
        <f t="shared" si="1008"/>
        <v>0</v>
      </c>
      <c r="DM1777">
        <f t="shared" si="1008"/>
        <v>0</v>
      </c>
      <c r="DN1777">
        <f t="shared" si="1008"/>
        <v>0</v>
      </c>
      <c r="DO1777">
        <f t="shared" si="1008"/>
        <v>0</v>
      </c>
      <c r="DP1777">
        <f t="shared" si="1008"/>
        <v>0</v>
      </c>
      <c r="DQ1777">
        <f t="shared" si="1008"/>
        <v>0</v>
      </c>
    </row>
    <row r="1778" spans="1:121" x14ac:dyDescent="0.2">
      <c r="A1778">
        <f t="shared" si="989"/>
        <v>1.1504999999999894</v>
      </c>
      <c r="B1778">
        <f t="shared" si="986"/>
        <v>1.4664583185348261</v>
      </c>
      <c r="C1778">
        <f>$T1778*SUM($V1778:W1778)</f>
        <v>1.4664583185348261</v>
      </c>
      <c r="D1778">
        <f>$T1778*SUM($V1778:Z1778)</f>
        <v>1.4664583185348261</v>
      </c>
      <c r="E1778">
        <f>$T1778*SUM($V1778:AE1778)</f>
        <v>1.4664583185348261</v>
      </c>
      <c r="F1778">
        <f>$T1778*SUM($V1778:AO1778)</f>
        <v>1.4664583185348261</v>
      </c>
      <c r="G1778">
        <f>$T1778*SUM($V1778:BS1778)</f>
        <v>1.4664583185348261</v>
      </c>
      <c r="H1778">
        <f>$T1778*SUM($V1778:DQ1778)</f>
        <v>1.4664583185348261</v>
      </c>
      <c r="T1778">
        <f t="shared" si="987"/>
        <v>1.4664583185348261</v>
      </c>
      <c r="V1778">
        <f t="shared" si="988"/>
        <v>1</v>
      </c>
      <c r="W1778">
        <f t="shared" si="1009"/>
        <v>0</v>
      </c>
      <c r="X1778">
        <f t="shared" si="1009"/>
        <v>0</v>
      </c>
      <c r="Y1778">
        <f t="shared" si="1009"/>
        <v>0</v>
      </c>
      <c r="Z1778">
        <f t="shared" si="1009"/>
        <v>0</v>
      </c>
      <c r="AA1778">
        <f t="shared" si="1009"/>
        <v>0</v>
      </c>
      <c r="AB1778">
        <f t="shared" si="1009"/>
        <v>0</v>
      </c>
      <c r="AC1778">
        <f t="shared" si="1009"/>
        <v>0</v>
      </c>
      <c r="AD1778">
        <f t="shared" si="1009"/>
        <v>0</v>
      </c>
      <c r="AE1778">
        <f t="shared" si="1009"/>
        <v>0</v>
      </c>
      <c r="AF1778">
        <f t="shared" si="1009"/>
        <v>0</v>
      </c>
      <c r="AG1778">
        <f t="shared" si="1009"/>
        <v>0</v>
      </c>
      <c r="AH1778">
        <f t="shared" si="1009"/>
        <v>0</v>
      </c>
      <c r="AI1778">
        <f t="shared" si="1009"/>
        <v>0</v>
      </c>
      <c r="AJ1778">
        <f t="shared" si="1009"/>
        <v>0</v>
      </c>
      <c r="AK1778">
        <f t="shared" si="1009"/>
        <v>0</v>
      </c>
      <c r="AL1778">
        <f t="shared" si="1009"/>
        <v>0</v>
      </c>
      <c r="AM1778">
        <f t="shared" si="1009"/>
        <v>0</v>
      </c>
      <c r="AN1778">
        <f t="shared" si="1009"/>
        <v>0</v>
      </c>
      <c r="AO1778">
        <f t="shared" si="1009"/>
        <v>0</v>
      </c>
      <c r="AP1778">
        <f t="shared" si="1009"/>
        <v>0</v>
      </c>
      <c r="AQ1778">
        <f t="shared" si="1009"/>
        <v>0</v>
      </c>
      <c r="AR1778">
        <f t="shared" si="1009"/>
        <v>0</v>
      </c>
      <c r="AS1778">
        <f t="shared" si="1009"/>
        <v>0</v>
      </c>
      <c r="AT1778">
        <f t="shared" si="1009"/>
        <v>0</v>
      </c>
      <c r="AU1778">
        <f t="shared" si="1009"/>
        <v>0</v>
      </c>
      <c r="AV1778">
        <f t="shared" si="1009"/>
        <v>0</v>
      </c>
      <c r="AW1778">
        <f t="shared" si="1009"/>
        <v>0</v>
      </c>
      <c r="AX1778">
        <f t="shared" si="1009"/>
        <v>0</v>
      </c>
      <c r="AY1778">
        <f t="shared" si="1009"/>
        <v>0</v>
      </c>
      <c r="AZ1778">
        <f t="shared" si="1009"/>
        <v>0</v>
      </c>
      <c r="BA1778">
        <f t="shared" si="1009"/>
        <v>0</v>
      </c>
      <c r="BB1778">
        <f t="shared" si="1009"/>
        <v>0</v>
      </c>
      <c r="BC1778">
        <f t="shared" si="1009"/>
        <v>0</v>
      </c>
      <c r="BD1778">
        <f t="shared" si="1009"/>
        <v>0</v>
      </c>
      <c r="BE1778">
        <f t="shared" si="1009"/>
        <v>0</v>
      </c>
      <c r="BF1778">
        <f t="shared" si="1009"/>
        <v>0</v>
      </c>
      <c r="BG1778">
        <f t="shared" si="1009"/>
        <v>0</v>
      </c>
      <c r="BH1778">
        <f t="shared" si="1009"/>
        <v>0</v>
      </c>
      <c r="BI1778">
        <f t="shared" si="1009"/>
        <v>0</v>
      </c>
      <c r="BJ1778">
        <f t="shared" si="1009"/>
        <v>0</v>
      </c>
      <c r="BK1778">
        <f t="shared" si="1009"/>
        <v>0</v>
      </c>
      <c r="BL1778">
        <f t="shared" si="1009"/>
        <v>0</v>
      </c>
      <c r="BM1778">
        <f t="shared" si="1009"/>
        <v>0</v>
      </c>
      <c r="BN1778">
        <f t="shared" si="1009"/>
        <v>0</v>
      </c>
      <c r="BO1778">
        <f t="shared" si="1009"/>
        <v>0</v>
      </c>
      <c r="BP1778">
        <f t="shared" si="1009"/>
        <v>0</v>
      </c>
      <c r="BQ1778">
        <f t="shared" si="1009"/>
        <v>0</v>
      </c>
      <c r="BR1778">
        <f t="shared" si="1009"/>
        <v>0</v>
      </c>
      <c r="BS1778">
        <f t="shared" si="1009"/>
        <v>0</v>
      </c>
      <c r="BT1778">
        <f t="shared" si="1009"/>
        <v>0</v>
      </c>
      <c r="BU1778">
        <f t="shared" si="1009"/>
        <v>0</v>
      </c>
      <c r="BV1778">
        <f t="shared" si="1009"/>
        <v>0</v>
      </c>
      <c r="BW1778">
        <f t="shared" si="1009"/>
        <v>0</v>
      </c>
      <c r="BX1778">
        <f t="shared" si="1009"/>
        <v>0</v>
      </c>
      <c r="BY1778">
        <f t="shared" si="1009"/>
        <v>0</v>
      </c>
      <c r="BZ1778">
        <f t="shared" si="1009"/>
        <v>0</v>
      </c>
      <c r="CA1778">
        <f t="shared" si="1009"/>
        <v>0</v>
      </c>
      <c r="CB1778">
        <f t="shared" si="1009"/>
        <v>0</v>
      </c>
      <c r="CC1778">
        <f t="shared" si="1009"/>
        <v>0</v>
      </c>
      <c r="CD1778">
        <f t="shared" si="1009"/>
        <v>0</v>
      </c>
      <c r="CE1778">
        <f t="shared" si="1009"/>
        <v>0</v>
      </c>
      <c r="CF1778">
        <f t="shared" si="1009"/>
        <v>0</v>
      </c>
      <c r="CG1778">
        <f t="shared" si="1009"/>
        <v>0</v>
      </c>
      <c r="CH1778">
        <f t="shared" si="1009"/>
        <v>0</v>
      </c>
      <c r="CI1778">
        <f t="shared" si="1008"/>
        <v>0</v>
      </c>
      <c r="CJ1778">
        <f t="shared" si="1008"/>
        <v>0</v>
      </c>
      <c r="CK1778">
        <f t="shared" si="1008"/>
        <v>0</v>
      </c>
      <c r="CL1778">
        <f t="shared" si="1008"/>
        <v>0</v>
      </c>
      <c r="CM1778">
        <f t="shared" si="1008"/>
        <v>0</v>
      </c>
      <c r="CN1778">
        <f t="shared" si="1008"/>
        <v>0</v>
      </c>
      <c r="CO1778">
        <f t="shared" si="1008"/>
        <v>0</v>
      </c>
      <c r="CP1778">
        <f t="shared" si="1008"/>
        <v>0</v>
      </c>
      <c r="CQ1778">
        <f t="shared" si="1008"/>
        <v>0</v>
      </c>
      <c r="CR1778">
        <f t="shared" si="1008"/>
        <v>0</v>
      </c>
      <c r="CS1778">
        <f t="shared" si="1008"/>
        <v>0</v>
      </c>
      <c r="CT1778">
        <f t="shared" si="1008"/>
        <v>0</v>
      </c>
      <c r="CU1778">
        <f t="shared" si="1008"/>
        <v>0</v>
      </c>
      <c r="CV1778">
        <f t="shared" si="1008"/>
        <v>0</v>
      </c>
      <c r="CW1778">
        <f t="shared" si="1008"/>
        <v>0</v>
      </c>
      <c r="CX1778">
        <f t="shared" si="1008"/>
        <v>0</v>
      </c>
      <c r="CY1778">
        <f t="shared" si="1008"/>
        <v>0</v>
      </c>
      <c r="CZ1778">
        <f t="shared" si="1008"/>
        <v>0</v>
      </c>
      <c r="DA1778">
        <f t="shared" si="1008"/>
        <v>0</v>
      </c>
      <c r="DB1778">
        <f t="shared" si="1008"/>
        <v>0</v>
      </c>
      <c r="DC1778">
        <f t="shared" si="1008"/>
        <v>0</v>
      </c>
      <c r="DD1778">
        <f t="shared" si="1008"/>
        <v>0</v>
      </c>
      <c r="DE1778">
        <f t="shared" si="1008"/>
        <v>0</v>
      </c>
      <c r="DF1778">
        <f t="shared" si="1008"/>
        <v>0</v>
      </c>
      <c r="DG1778">
        <f t="shared" si="1008"/>
        <v>0</v>
      </c>
      <c r="DH1778">
        <f t="shared" si="1008"/>
        <v>0</v>
      </c>
      <c r="DI1778">
        <f t="shared" si="1008"/>
        <v>0</v>
      </c>
      <c r="DJ1778">
        <f t="shared" si="1008"/>
        <v>0</v>
      </c>
      <c r="DK1778">
        <f t="shared" si="1008"/>
        <v>0</v>
      </c>
      <c r="DL1778">
        <f t="shared" si="1008"/>
        <v>0</v>
      </c>
      <c r="DM1778">
        <f t="shared" si="1008"/>
        <v>0</v>
      </c>
      <c r="DN1778">
        <f t="shared" si="1008"/>
        <v>0</v>
      </c>
      <c r="DO1778">
        <f t="shared" si="1008"/>
        <v>0</v>
      </c>
      <c r="DP1778">
        <f t="shared" si="1008"/>
        <v>0</v>
      </c>
      <c r="DQ1778">
        <f t="shared" si="1008"/>
        <v>0</v>
      </c>
    </row>
    <row r="1779" spans="1:121" x14ac:dyDescent="0.2">
      <c r="A1779">
        <f t="shared" si="989"/>
        <v>1.1519999999999895</v>
      </c>
      <c r="B1779">
        <f t="shared" si="986"/>
        <v>1.4669696656713762</v>
      </c>
      <c r="C1779">
        <f>$T1779*SUM($V1779:W1779)</f>
        <v>1.4669696656713762</v>
      </c>
      <c r="D1779">
        <f>$T1779*SUM($V1779:Z1779)</f>
        <v>1.4669696656713762</v>
      </c>
      <c r="E1779">
        <f>$T1779*SUM($V1779:AE1779)</f>
        <v>1.4669696656713762</v>
      </c>
      <c r="F1779">
        <f>$T1779*SUM($V1779:AO1779)</f>
        <v>1.4669696656713762</v>
      </c>
      <c r="G1779">
        <f>$T1779*SUM($V1779:BS1779)</f>
        <v>1.4669696656713762</v>
      </c>
      <c r="H1779">
        <f>$T1779*SUM($V1779:DQ1779)</f>
        <v>1.4669696656713762</v>
      </c>
      <c r="T1779">
        <f t="shared" si="987"/>
        <v>1.4669696656713762</v>
      </c>
      <c r="V1779">
        <f t="shared" si="988"/>
        <v>1</v>
      </c>
      <c r="W1779">
        <f t="shared" si="1009"/>
        <v>0</v>
      </c>
      <c r="X1779">
        <f t="shared" si="1009"/>
        <v>0</v>
      </c>
      <c r="Y1779">
        <f t="shared" si="1009"/>
        <v>0</v>
      </c>
      <c r="Z1779">
        <f t="shared" si="1009"/>
        <v>0</v>
      </c>
      <c r="AA1779">
        <f t="shared" si="1009"/>
        <v>0</v>
      </c>
      <c r="AB1779">
        <f t="shared" si="1009"/>
        <v>0</v>
      </c>
      <c r="AC1779">
        <f t="shared" si="1009"/>
        <v>0</v>
      </c>
      <c r="AD1779">
        <f t="shared" si="1009"/>
        <v>0</v>
      </c>
      <c r="AE1779">
        <f t="shared" si="1009"/>
        <v>0</v>
      </c>
      <c r="AF1779">
        <f t="shared" si="1009"/>
        <v>0</v>
      </c>
      <c r="AG1779">
        <f t="shared" si="1009"/>
        <v>0</v>
      </c>
      <c r="AH1779">
        <f t="shared" si="1009"/>
        <v>0</v>
      </c>
      <c r="AI1779">
        <f t="shared" si="1009"/>
        <v>0</v>
      </c>
      <c r="AJ1779">
        <f t="shared" si="1009"/>
        <v>0</v>
      </c>
      <c r="AK1779">
        <f t="shared" si="1009"/>
        <v>0</v>
      </c>
      <c r="AL1779">
        <f t="shared" si="1009"/>
        <v>0</v>
      </c>
      <c r="AM1779">
        <f t="shared" si="1009"/>
        <v>0</v>
      </c>
      <c r="AN1779">
        <f t="shared" si="1009"/>
        <v>0</v>
      </c>
      <c r="AO1779">
        <f t="shared" si="1009"/>
        <v>0</v>
      </c>
      <c r="AP1779">
        <f t="shared" si="1009"/>
        <v>0</v>
      </c>
      <c r="AQ1779">
        <f t="shared" si="1009"/>
        <v>0</v>
      </c>
      <c r="AR1779">
        <f t="shared" si="1009"/>
        <v>0</v>
      </c>
      <c r="AS1779">
        <f t="shared" si="1009"/>
        <v>0</v>
      </c>
      <c r="AT1779">
        <f t="shared" si="1009"/>
        <v>0</v>
      </c>
      <c r="AU1779">
        <f t="shared" si="1009"/>
        <v>0</v>
      </c>
      <c r="AV1779">
        <f t="shared" si="1009"/>
        <v>0</v>
      </c>
      <c r="AW1779">
        <f t="shared" si="1009"/>
        <v>0</v>
      </c>
      <c r="AX1779">
        <f t="shared" si="1009"/>
        <v>0</v>
      </c>
      <c r="AY1779">
        <f t="shared" si="1009"/>
        <v>0</v>
      </c>
      <c r="AZ1779">
        <f t="shared" si="1009"/>
        <v>0</v>
      </c>
      <c r="BA1779">
        <f t="shared" si="1009"/>
        <v>0</v>
      </c>
      <c r="BB1779">
        <f t="shared" si="1009"/>
        <v>0</v>
      </c>
      <c r="BC1779">
        <f t="shared" si="1009"/>
        <v>0</v>
      </c>
      <c r="BD1779">
        <f t="shared" si="1009"/>
        <v>0</v>
      </c>
      <c r="BE1779">
        <f t="shared" si="1009"/>
        <v>0</v>
      </c>
      <c r="BF1779">
        <f t="shared" si="1009"/>
        <v>0</v>
      </c>
      <c r="BG1779">
        <f t="shared" si="1009"/>
        <v>0</v>
      </c>
      <c r="BH1779">
        <f t="shared" si="1009"/>
        <v>0</v>
      </c>
      <c r="BI1779">
        <f t="shared" si="1009"/>
        <v>0</v>
      </c>
      <c r="BJ1779">
        <f t="shared" si="1009"/>
        <v>0</v>
      </c>
      <c r="BK1779">
        <f t="shared" si="1009"/>
        <v>0</v>
      </c>
      <c r="BL1779">
        <f t="shared" si="1009"/>
        <v>0</v>
      </c>
      <c r="BM1779">
        <f t="shared" si="1009"/>
        <v>0</v>
      </c>
      <c r="BN1779">
        <f t="shared" si="1009"/>
        <v>0</v>
      </c>
      <c r="BO1779">
        <f t="shared" si="1009"/>
        <v>0</v>
      </c>
      <c r="BP1779">
        <f t="shared" si="1009"/>
        <v>0</v>
      </c>
      <c r="BQ1779">
        <f t="shared" si="1009"/>
        <v>0</v>
      </c>
      <c r="BR1779">
        <f t="shared" si="1009"/>
        <v>0</v>
      </c>
      <c r="BS1779">
        <f t="shared" si="1009"/>
        <v>0</v>
      </c>
      <c r="BT1779">
        <f t="shared" si="1009"/>
        <v>0</v>
      </c>
      <c r="BU1779">
        <f t="shared" si="1009"/>
        <v>0</v>
      </c>
      <c r="BV1779">
        <f t="shared" si="1009"/>
        <v>0</v>
      </c>
      <c r="BW1779">
        <f t="shared" si="1009"/>
        <v>0</v>
      </c>
      <c r="BX1779">
        <f t="shared" si="1009"/>
        <v>0</v>
      </c>
      <c r="BY1779">
        <f t="shared" si="1009"/>
        <v>0</v>
      </c>
      <c r="BZ1779">
        <f t="shared" si="1009"/>
        <v>0</v>
      </c>
      <c r="CA1779">
        <f t="shared" si="1009"/>
        <v>0</v>
      </c>
      <c r="CB1779">
        <f t="shared" si="1009"/>
        <v>0</v>
      </c>
      <c r="CC1779">
        <f t="shared" si="1009"/>
        <v>0</v>
      </c>
      <c r="CD1779">
        <f t="shared" si="1009"/>
        <v>0</v>
      </c>
      <c r="CE1779">
        <f t="shared" si="1009"/>
        <v>0</v>
      </c>
      <c r="CF1779">
        <f t="shared" si="1009"/>
        <v>0</v>
      </c>
      <c r="CG1779">
        <f t="shared" si="1009"/>
        <v>0</v>
      </c>
      <c r="CH1779">
        <f t="shared" si="1009"/>
        <v>0</v>
      </c>
      <c r="CI1779">
        <f t="shared" si="1008"/>
        <v>0</v>
      </c>
      <c r="CJ1779">
        <f t="shared" si="1008"/>
        <v>0</v>
      </c>
      <c r="CK1779">
        <f t="shared" si="1008"/>
        <v>0</v>
      </c>
      <c r="CL1779">
        <f t="shared" si="1008"/>
        <v>0</v>
      </c>
      <c r="CM1779">
        <f t="shared" si="1008"/>
        <v>0</v>
      </c>
      <c r="CN1779">
        <f t="shared" si="1008"/>
        <v>0</v>
      </c>
      <c r="CO1779">
        <f t="shared" si="1008"/>
        <v>0</v>
      </c>
      <c r="CP1779">
        <f t="shared" si="1008"/>
        <v>0</v>
      </c>
      <c r="CQ1779">
        <f t="shared" si="1008"/>
        <v>0</v>
      </c>
      <c r="CR1779">
        <f t="shared" si="1008"/>
        <v>0</v>
      </c>
      <c r="CS1779">
        <f t="shared" si="1008"/>
        <v>0</v>
      </c>
      <c r="CT1779">
        <f t="shared" si="1008"/>
        <v>0</v>
      </c>
      <c r="CU1779">
        <f t="shared" si="1008"/>
        <v>0</v>
      </c>
      <c r="CV1779">
        <f t="shared" si="1008"/>
        <v>0</v>
      </c>
      <c r="CW1779">
        <f t="shared" si="1008"/>
        <v>0</v>
      </c>
      <c r="CX1779">
        <f t="shared" si="1008"/>
        <v>0</v>
      </c>
      <c r="CY1779">
        <f t="shared" si="1008"/>
        <v>0</v>
      </c>
      <c r="CZ1779">
        <f t="shared" si="1008"/>
        <v>0</v>
      </c>
      <c r="DA1779">
        <f t="shared" si="1008"/>
        <v>0</v>
      </c>
      <c r="DB1779">
        <f t="shared" si="1008"/>
        <v>0</v>
      </c>
      <c r="DC1779">
        <f t="shared" si="1008"/>
        <v>0</v>
      </c>
      <c r="DD1779">
        <f t="shared" si="1008"/>
        <v>0</v>
      </c>
      <c r="DE1779">
        <f t="shared" si="1008"/>
        <v>0</v>
      </c>
      <c r="DF1779">
        <f t="shared" si="1008"/>
        <v>0</v>
      </c>
      <c r="DG1779">
        <f t="shared" si="1008"/>
        <v>0</v>
      </c>
      <c r="DH1779">
        <f t="shared" si="1008"/>
        <v>0</v>
      </c>
      <c r="DI1779">
        <f t="shared" si="1008"/>
        <v>0</v>
      </c>
      <c r="DJ1779">
        <f t="shared" si="1008"/>
        <v>0</v>
      </c>
      <c r="DK1779">
        <f t="shared" si="1008"/>
        <v>0</v>
      </c>
      <c r="DL1779">
        <f t="shared" si="1008"/>
        <v>0</v>
      </c>
      <c r="DM1779">
        <f t="shared" si="1008"/>
        <v>0</v>
      </c>
      <c r="DN1779">
        <f t="shared" si="1008"/>
        <v>0</v>
      </c>
      <c r="DO1779">
        <f t="shared" si="1008"/>
        <v>0</v>
      </c>
      <c r="DP1779">
        <f t="shared" si="1008"/>
        <v>0</v>
      </c>
      <c r="DQ1779">
        <f t="shared" si="1008"/>
        <v>0</v>
      </c>
    </row>
    <row r="1780" spans="1:121" x14ac:dyDescent="0.2">
      <c r="A1780">
        <f t="shared" si="989"/>
        <v>1.1534999999999895</v>
      </c>
      <c r="B1780">
        <f t="shared" si="986"/>
        <v>1.467480834627829</v>
      </c>
      <c r="C1780">
        <f>$T1780*SUM($V1780:W1780)</f>
        <v>1.467480834627829</v>
      </c>
      <c r="D1780">
        <f>$T1780*SUM($V1780:Z1780)</f>
        <v>1.467480834627829</v>
      </c>
      <c r="E1780">
        <f>$T1780*SUM($V1780:AE1780)</f>
        <v>1.467480834627829</v>
      </c>
      <c r="F1780">
        <f>$T1780*SUM($V1780:AO1780)</f>
        <v>1.467480834627829</v>
      </c>
      <c r="G1780">
        <f>$T1780*SUM($V1780:BS1780)</f>
        <v>1.467480834627829</v>
      </c>
      <c r="H1780">
        <f>$T1780*SUM($V1780:DQ1780)</f>
        <v>1.467480834627829</v>
      </c>
      <c r="T1780">
        <f t="shared" si="987"/>
        <v>1.467480834627829</v>
      </c>
      <c r="V1780">
        <f t="shared" si="988"/>
        <v>1</v>
      </c>
      <c r="W1780">
        <f t="shared" si="1009"/>
        <v>0</v>
      </c>
      <c r="X1780">
        <f t="shared" si="1009"/>
        <v>0</v>
      </c>
      <c r="Y1780">
        <f t="shared" si="1009"/>
        <v>0</v>
      </c>
      <c r="Z1780">
        <f t="shared" si="1009"/>
        <v>0</v>
      </c>
      <c r="AA1780">
        <f t="shared" si="1009"/>
        <v>0</v>
      </c>
      <c r="AB1780">
        <f t="shared" si="1009"/>
        <v>0</v>
      </c>
      <c r="AC1780">
        <f t="shared" si="1009"/>
        <v>0</v>
      </c>
      <c r="AD1780">
        <f t="shared" si="1009"/>
        <v>0</v>
      </c>
      <c r="AE1780">
        <f t="shared" si="1009"/>
        <v>0</v>
      </c>
      <c r="AF1780">
        <f t="shared" si="1009"/>
        <v>0</v>
      </c>
      <c r="AG1780">
        <f t="shared" si="1009"/>
        <v>0</v>
      </c>
      <c r="AH1780">
        <f t="shared" si="1009"/>
        <v>0</v>
      </c>
      <c r="AI1780">
        <f t="shared" si="1009"/>
        <v>0</v>
      </c>
      <c r="AJ1780">
        <f t="shared" si="1009"/>
        <v>0</v>
      </c>
      <c r="AK1780">
        <f t="shared" si="1009"/>
        <v>0</v>
      </c>
      <c r="AL1780">
        <f t="shared" si="1009"/>
        <v>0</v>
      </c>
      <c r="AM1780">
        <f t="shared" si="1009"/>
        <v>0</v>
      </c>
      <c r="AN1780">
        <f t="shared" si="1009"/>
        <v>0</v>
      </c>
      <c r="AO1780">
        <f t="shared" si="1009"/>
        <v>0</v>
      </c>
      <c r="AP1780">
        <f t="shared" si="1009"/>
        <v>0</v>
      </c>
      <c r="AQ1780">
        <f t="shared" si="1009"/>
        <v>0</v>
      </c>
      <c r="AR1780">
        <f t="shared" si="1009"/>
        <v>0</v>
      </c>
      <c r="AS1780">
        <f t="shared" si="1009"/>
        <v>0</v>
      </c>
      <c r="AT1780">
        <f t="shared" si="1009"/>
        <v>0</v>
      </c>
      <c r="AU1780">
        <f t="shared" si="1009"/>
        <v>0</v>
      </c>
      <c r="AV1780">
        <f t="shared" si="1009"/>
        <v>0</v>
      </c>
      <c r="AW1780">
        <f t="shared" si="1009"/>
        <v>0</v>
      </c>
      <c r="AX1780">
        <f t="shared" si="1009"/>
        <v>0</v>
      </c>
      <c r="AY1780">
        <f t="shared" si="1009"/>
        <v>0</v>
      </c>
      <c r="AZ1780">
        <f t="shared" si="1009"/>
        <v>0</v>
      </c>
      <c r="BA1780">
        <f t="shared" si="1009"/>
        <v>0</v>
      </c>
      <c r="BB1780">
        <f t="shared" si="1009"/>
        <v>0</v>
      </c>
      <c r="BC1780">
        <f t="shared" si="1009"/>
        <v>0</v>
      </c>
      <c r="BD1780">
        <f t="shared" si="1009"/>
        <v>0</v>
      </c>
      <c r="BE1780">
        <f t="shared" si="1009"/>
        <v>0</v>
      </c>
      <c r="BF1780">
        <f t="shared" si="1009"/>
        <v>0</v>
      </c>
      <c r="BG1780">
        <f t="shared" si="1009"/>
        <v>0</v>
      </c>
      <c r="BH1780">
        <f t="shared" si="1009"/>
        <v>0</v>
      </c>
      <c r="BI1780">
        <f t="shared" si="1009"/>
        <v>0</v>
      </c>
      <c r="BJ1780">
        <f t="shared" si="1009"/>
        <v>0</v>
      </c>
      <c r="BK1780">
        <f t="shared" si="1009"/>
        <v>0</v>
      </c>
      <c r="BL1780">
        <f t="shared" si="1009"/>
        <v>0</v>
      </c>
      <c r="BM1780">
        <f t="shared" si="1009"/>
        <v>0</v>
      </c>
      <c r="BN1780">
        <f t="shared" si="1009"/>
        <v>0</v>
      </c>
      <c r="BO1780">
        <f t="shared" si="1009"/>
        <v>0</v>
      </c>
      <c r="BP1780">
        <f t="shared" si="1009"/>
        <v>0</v>
      </c>
      <c r="BQ1780">
        <f t="shared" si="1009"/>
        <v>0</v>
      </c>
      <c r="BR1780">
        <f t="shared" si="1009"/>
        <v>0</v>
      </c>
      <c r="BS1780">
        <f t="shared" si="1009"/>
        <v>0</v>
      </c>
      <c r="BT1780">
        <f t="shared" si="1009"/>
        <v>0</v>
      </c>
      <c r="BU1780">
        <f t="shared" si="1009"/>
        <v>0</v>
      </c>
      <c r="BV1780">
        <f t="shared" si="1009"/>
        <v>0</v>
      </c>
      <c r="BW1780">
        <f t="shared" si="1009"/>
        <v>0</v>
      </c>
      <c r="BX1780">
        <f t="shared" si="1009"/>
        <v>0</v>
      </c>
      <c r="BY1780">
        <f t="shared" si="1009"/>
        <v>0</v>
      </c>
      <c r="BZ1780">
        <f t="shared" si="1009"/>
        <v>0</v>
      </c>
      <c r="CA1780">
        <f t="shared" si="1009"/>
        <v>0</v>
      </c>
      <c r="CB1780">
        <f t="shared" si="1009"/>
        <v>0</v>
      </c>
      <c r="CC1780">
        <f t="shared" si="1009"/>
        <v>0</v>
      </c>
      <c r="CD1780">
        <f t="shared" si="1009"/>
        <v>0</v>
      </c>
      <c r="CE1780">
        <f t="shared" si="1009"/>
        <v>0</v>
      </c>
      <c r="CF1780">
        <f t="shared" si="1009"/>
        <v>0</v>
      </c>
      <c r="CG1780">
        <f t="shared" si="1009"/>
        <v>0</v>
      </c>
      <c r="CH1780">
        <f t="shared" ref="CH1780:DQ1783" si="1010">CH$6*POWER($A1780,$B$4*CH$10)</f>
        <v>0</v>
      </c>
      <c r="CI1780">
        <f t="shared" si="1010"/>
        <v>0</v>
      </c>
      <c r="CJ1780">
        <f t="shared" si="1010"/>
        <v>0</v>
      </c>
      <c r="CK1780">
        <f t="shared" si="1010"/>
        <v>0</v>
      </c>
      <c r="CL1780">
        <f t="shared" si="1010"/>
        <v>0</v>
      </c>
      <c r="CM1780">
        <f t="shared" si="1010"/>
        <v>0</v>
      </c>
      <c r="CN1780">
        <f t="shared" si="1010"/>
        <v>0</v>
      </c>
      <c r="CO1780">
        <f t="shared" si="1010"/>
        <v>0</v>
      </c>
      <c r="CP1780">
        <f t="shared" si="1010"/>
        <v>0</v>
      </c>
      <c r="CQ1780">
        <f t="shared" si="1010"/>
        <v>0</v>
      </c>
      <c r="CR1780">
        <f t="shared" si="1010"/>
        <v>0</v>
      </c>
      <c r="CS1780">
        <f t="shared" si="1010"/>
        <v>0</v>
      </c>
      <c r="CT1780">
        <f t="shared" si="1010"/>
        <v>0</v>
      </c>
      <c r="CU1780">
        <f t="shared" si="1010"/>
        <v>0</v>
      </c>
      <c r="CV1780">
        <f t="shared" si="1010"/>
        <v>0</v>
      </c>
      <c r="CW1780">
        <f t="shared" si="1010"/>
        <v>0</v>
      </c>
      <c r="CX1780">
        <f t="shared" si="1010"/>
        <v>0</v>
      </c>
      <c r="CY1780">
        <f t="shared" si="1010"/>
        <v>0</v>
      </c>
      <c r="CZ1780">
        <f t="shared" si="1010"/>
        <v>0</v>
      </c>
      <c r="DA1780">
        <f t="shared" si="1010"/>
        <v>0</v>
      </c>
      <c r="DB1780">
        <f t="shared" si="1010"/>
        <v>0</v>
      </c>
      <c r="DC1780">
        <f t="shared" si="1010"/>
        <v>0</v>
      </c>
      <c r="DD1780">
        <f t="shared" si="1010"/>
        <v>0</v>
      </c>
      <c r="DE1780">
        <f t="shared" si="1010"/>
        <v>0</v>
      </c>
      <c r="DF1780">
        <f t="shared" si="1010"/>
        <v>0</v>
      </c>
      <c r="DG1780">
        <f t="shared" si="1010"/>
        <v>0</v>
      </c>
      <c r="DH1780">
        <f t="shared" si="1010"/>
        <v>0</v>
      </c>
      <c r="DI1780">
        <f t="shared" si="1010"/>
        <v>0</v>
      </c>
      <c r="DJ1780">
        <f t="shared" si="1010"/>
        <v>0</v>
      </c>
      <c r="DK1780">
        <f t="shared" si="1010"/>
        <v>0</v>
      </c>
      <c r="DL1780">
        <f t="shared" si="1010"/>
        <v>0</v>
      </c>
      <c r="DM1780">
        <f t="shared" si="1010"/>
        <v>0</v>
      </c>
      <c r="DN1780">
        <f t="shared" si="1010"/>
        <v>0</v>
      </c>
      <c r="DO1780">
        <f t="shared" si="1010"/>
        <v>0</v>
      </c>
      <c r="DP1780">
        <f t="shared" si="1010"/>
        <v>0</v>
      </c>
      <c r="DQ1780">
        <f t="shared" si="1010"/>
        <v>0</v>
      </c>
    </row>
    <row r="1781" spans="1:121" x14ac:dyDescent="0.2">
      <c r="A1781">
        <f t="shared" si="989"/>
        <v>1.1549999999999896</v>
      </c>
      <c r="B1781">
        <f t="shared" si="986"/>
        <v>1.4679918255903164</v>
      </c>
      <c r="C1781">
        <f>$T1781*SUM($V1781:W1781)</f>
        <v>1.4679918255903164</v>
      </c>
      <c r="D1781">
        <f>$T1781*SUM($V1781:Z1781)</f>
        <v>1.4679918255903164</v>
      </c>
      <c r="E1781">
        <f>$T1781*SUM($V1781:AE1781)</f>
        <v>1.4679918255903164</v>
      </c>
      <c r="F1781">
        <f>$T1781*SUM($V1781:AO1781)</f>
        <v>1.4679918255903164</v>
      </c>
      <c r="G1781">
        <f>$T1781*SUM($V1781:BS1781)</f>
        <v>1.4679918255903164</v>
      </c>
      <c r="H1781">
        <f>$T1781*SUM($V1781:DQ1781)</f>
        <v>1.4679918255903164</v>
      </c>
      <c r="T1781">
        <f t="shared" si="987"/>
        <v>1.4679918255903164</v>
      </c>
      <c r="V1781">
        <f t="shared" si="988"/>
        <v>1</v>
      </c>
      <c r="W1781">
        <f t="shared" ref="W1781:CH1784" si="1011">W$6*POWER($A1781,$B$4*W$10)</f>
        <v>0</v>
      </c>
      <c r="X1781">
        <f t="shared" si="1011"/>
        <v>0</v>
      </c>
      <c r="Y1781">
        <f t="shared" si="1011"/>
        <v>0</v>
      </c>
      <c r="Z1781">
        <f t="shared" si="1011"/>
        <v>0</v>
      </c>
      <c r="AA1781">
        <f t="shared" si="1011"/>
        <v>0</v>
      </c>
      <c r="AB1781">
        <f t="shared" si="1011"/>
        <v>0</v>
      </c>
      <c r="AC1781">
        <f t="shared" si="1011"/>
        <v>0</v>
      </c>
      <c r="AD1781">
        <f t="shared" si="1011"/>
        <v>0</v>
      </c>
      <c r="AE1781">
        <f t="shared" si="1011"/>
        <v>0</v>
      </c>
      <c r="AF1781">
        <f t="shared" si="1011"/>
        <v>0</v>
      </c>
      <c r="AG1781">
        <f t="shared" si="1011"/>
        <v>0</v>
      </c>
      <c r="AH1781">
        <f t="shared" si="1011"/>
        <v>0</v>
      </c>
      <c r="AI1781">
        <f t="shared" si="1011"/>
        <v>0</v>
      </c>
      <c r="AJ1781">
        <f t="shared" si="1011"/>
        <v>0</v>
      </c>
      <c r="AK1781">
        <f t="shared" si="1011"/>
        <v>0</v>
      </c>
      <c r="AL1781">
        <f t="shared" si="1011"/>
        <v>0</v>
      </c>
      <c r="AM1781">
        <f t="shared" si="1011"/>
        <v>0</v>
      </c>
      <c r="AN1781">
        <f t="shared" si="1011"/>
        <v>0</v>
      </c>
      <c r="AO1781">
        <f t="shared" si="1011"/>
        <v>0</v>
      </c>
      <c r="AP1781">
        <f t="shared" si="1011"/>
        <v>0</v>
      </c>
      <c r="AQ1781">
        <f t="shared" si="1011"/>
        <v>0</v>
      </c>
      <c r="AR1781">
        <f t="shared" si="1011"/>
        <v>0</v>
      </c>
      <c r="AS1781">
        <f t="shared" si="1011"/>
        <v>0</v>
      </c>
      <c r="AT1781">
        <f t="shared" si="1011"/>
        <v>0</v>
      </c>
      <c r="AU1781">
        <f t="shared" si="1011"/>
        <v>0</v>
      </c>
      <c r="AV1781">
        <f t="shared" si="1011"/>
        <v>0</v>
      </c>
      <c r="AW1781">
        <f t="shared" si="1011"/>
        <v>0</v>
      </c>
      <c r="AX1781">
        <f t="shared" si="1011"/>
        <v>0</v>
      </c>
      <c r="AY1781">
        <f t="shared" si="1011"/>
        <v>0</v>
      </c>
      <c r="AZ1781">
        <f t="shared" si="1011"/>
        <v>0</v>
      </c>
      <c r="BA1781">
        <f t="shared" si="1011"/>
        <v>0</v>
      </c>
      <c r="BB1781">
        <f t="shared" si="1011"/>
        <v>0</v>
      </c>
      <c r="BC1781">
        <f t="shared" si="1011"/>
        <v>0</v>
      </c>
      <c r="BD1781">
        <f t="shared" si="1011"/>
        <v>0</v>
      </c>
      <c r="BE1781">
        <f t="shared" si="1011"/>
        <v>0</v>
      </c>
      <c r="BF1781">
        <f t="shared" si="1011"/>
        <v>0</v>
      </c>
      <c r="BG1781">
        <f t="shared" si="1011"/>
        <v>0</v>
      </c>
      <c r="BH1781">
        <f t="shared" si="1011"/>
        <v>0</v>
      </c>
      <c r="BI1781">
        <f t="shared" si="1011"/>
        <v>0</v>
      </c>
      <c r="BJ1781">
        <f t="shared" si="1011"/>
        <v>0</v>
      </c>
      <c r="BK1781">
        <f t="shared" si="1011"/>
        <v>0</v>
      </c>
      <c r="BL1781">
        <f t="shared" si="1011"/>
        <v>0</v>
      </c>
      <c r="BM1781">
        <f t="shared" si="1011"/>
        <v>0</v>
      </c>
      <c r="BN1781">
        <f t="shared" si="1011"/>
        <v>0</v>
      </c>
      <c r="BO1781">
        <f t="shared" si="1011"/>
        <v>0</v>
      </c>
      <c r="BP1781">
        <f t="shared" si="1011"/>
        <v>0</v>
      </c>
      <c r="BQ1781">
        <f t="shared" si="1011"/>
        <v>0</v>
      </c>
      <c r="BR1781">
        <f t="shared" si="1011"/>
        <v>0</v>
      </c>
      <c r="BS1781">
        <f t="shared" si="1011"/>
        <v>0</v>
      </c>
      <c r="BT1781">
        <f t="shared" si="1011"/>
        <v>0</v>
      </c>
      <c r="BU1781">
        <f t="shared" si="1011"/>
        <v>0</v>
      </c>
      <c r="BV1781">
        <f t="shared" si="1011"/>
        <v>0</v>
      </c>
      <c r="BW1781">
        <f t="shared" si="1011"/>
        <v>0</v>
      </c>
      <c r="BX1781">
        <f t="shared" si="1011"/>
        <v>0</v>
      </c>
      <c r="BY1781">
        <f t="shared" si="1011"/>
        <v>0</v>
      </c>
      <c r="BZ1781">
        <f t="shared" si="1011"/>
        <v>0</v>
      </c>
      <c r="CA1781">
        <f t="shared" si="1011"/>
        <v>0</v>
      </c>
      <c r="CB1781">
        <f t="shared" si="1011"/>
        <v>0</v>
      </c>
      <c r="CC1781">
        <f t="shared" si="1011"/>
        <v>0</v>
      </c>
      <c r="CD1781">
        <f t="shared" si="1011"/>
        <v>0</v>
      </c>
      <c r="CE1781">
        <f t="shared" si="1011"/>
        <v>0</v>
      </c>
      <c r="CF1781">
        <f t="shared" si="1011"/>
        <v>0</v>
      </c>
      <c r="CG1781">
        <f t="shared" si="1011"/>
        <v>0</v>
      </c>
      <c r="CH1781">
        <f t="shared" si="1011"/>
        <v>0</v>
      </c>
      <c r="CI1781">
        <f t="shared" si="1010"/>
        <v>0</v>
      </c>
      <c r="CJ1781">
        <f t="shared" si="1010"/>
        <v>0</v>
      </c>
      <c r="CK1781">
        <f t="shared" si="1010"/>
        <v>0</v>
      </c>
      <c r="CL1781">
        <f t="shared" si="1010"/>
        <v>0</v>
      </c>
      <c r="CM1781">
        <f t="shared" si="1010"/>
        <v>0</v>
      </c>
      <c r="CN1781">
        <f t="shared" si="1010"/>
        <v>0</v>
      </c>
      <c r="CO1781">
        <f t="shared" si="1010"/>
        <v>0</v>
      </c>
      <c r="CP1781">
        <f t="shared" si="1010"/>
        <v>0</v>
      </c>
      <c r="CQ1781">
        <f t="shared" si="1010"/>
        <v>0</v>
      </c>
      <c r="CR1781">
        <f t="shared" si="1010"/>
        <v>0</v>
      </c>
      <c r="CS1781">
        <f t="shared" si="1010"/>
        <v>0</v>
      </c>
      <c r="CT1781">
        <f t="shared" si="1010"/>
        <v>0</v>
      </c>
      <c r="CU1781">
        <f t="shared" si="1010"/>
        <v>0</v>
      </c>
      <c r="CV1781">
        <f t="shared" si="1010"/>
        <v>0</v>
      </c>
      <c r="CW1781">
        <f t="shared" si="1010"/>
        <v>0</v>
      </c>
      <c r="CX1781">
        <f t="shared" si="1010"/>
        <v>0</v>
      </c>
      <c r="CY1781">
        <f t="shared" si="1010"/>
        <v>0</v>
      </c>
      <c r="CZ1781">
        <f t="shared" si="1010"/>
        <v>0</v>
      </c>
      <c r="DA1781">
        <f t="shared" si="1010"/>
        <v>0</v>
      </c>
      <c r="DB1781">
        <f t="shared" si="1010"/>
        <v>0</v>
      </c>
      <c r="DC1781">
        <f t="shared" si="1010"/>
        <v>0</v>
      </c>
      <c r="DD1781">
        <f t="shared" si="1010"/>
        <v>0</v>
      </c>
      <c r="DE1781">
        <f t="shared" si="1010"/>
        <v>0</v>
      </c>
      <c r="DF1781">
        <f t="shared" si="1010"/>
        <v>0</v>
      </c>
      <c r="DG1781">
        <f t="shared" si="1010"/>
        <v>0</v>
      </c>
      <c r="DH1781">
        <f t="shared" si="1010"/>
        <v>0</v>
      </c>
      <c r="DI1781">
        <f t="shared" si="1010"/>
        <v>0</v>
      </c>
      <c r="DJ1781">
        <f t="shared" si="1010"/>
        <v>0</v>
      </c>
      <c r="DK1781">
        <f t="shared" si="1010"/>
        <v>0</v>
      </c>
      <c r="DL1781">
        <f t="shared" si="1010"/>
        <v>0</v>
      </c>
      <c r="DM1781">
        <f t="shared" si="1010"/>
        <v>0</v>
      </c>
      <c r="DN1781">
        <f t="shared" si="1010"/>
        <v>0</v>
      </c>
      <c r="DO1781">
        <f t="shared" si="1010"/>
        <v>0</v>
      </c>
      <c r="DP1781">
        <f t="shared" si="1010"/>
        <v>0</v>
      </c>
      <c r="DQ1781">
        <f t="shared" si="1010"/>
        <v>0</v>
      </c>
    </row>
    <row r="1782" spans="1:121" x14ac:dyDescent="0.2">
      <c r="A1782">
        <f t="shared" si="989"/>
        <v>1.1564999999999896</v>
      </c>
      <c r="B1782">
        <f t="shared" si="986"/>
        <v>1.4685026387446465</v>
      </c>
      <c r="C1782">
        <f>$T1782*SUM($V1782:W1782)</f>
        <v>1.4685026387446465</v>
      </c>
      <c r="D1782">
        <f>$T1782*SUM($V1782:Z1782)</f>
        <v>1.4685026387446465</v>
      </c>
      <c r="E1782">
        <f>$T1782*SUM($V1782:AE1782)</f>
        <v>1.4685026387446465</v>
      </c>
      <c r="F1782">
        <f>$T1782*SUM($V1782:AO1782)</f>
        <v>1.4685026387446465</v>
      </c>
      <c r="G1782">
        <f>$T1782*SUM($V1782:BS1782)</f>
        <v>1.4685026387446465</v>
      </c>
      <c r="H1782">
        <f>$T1782*SUM($V1782:DQ1782)</f>
        <v>1.4685026387446465</v>
      </c>
      <c r="T1782">
        <f t="shared" si="987"/>
        <v>1.4685026387446465</v>
      </c>
      <c r="V1782">
        <f t="shared" si="988"/>
        <v>1</v>
      </c>
      <c r="W1782">
        <f t="shared" si="1011"/>
        <v>0</v>
      </c>
      <c r="X1782">
        <f t="shared" si="1011"/>
        <v>0</v>
      </c>
      <c r="Y1782">
        <f t="shared" si="1011"/>
        <v>0</v>
      </c>
      <c r="Z1782">
        <f t="shared" si="1011"/>
        <v>0</v>
      </c>
      <c r="AA1782">
        <f t="shared" si="1011"/>
        <v>0</v>
      </c>
      <c r="AB1782">
        <f t="shared" si="1011"/>
        <v>0</v>
      </c>
      <c r="AC1782">
        <f t="shared" si="1011"/>
        <v>0</v>
      </c>
      <c r="AD1782">
        <f t="shared" si="1011"/>
        <v>0</v>
      </c>
      <c r="AE1782">
        <f t="shared" si="1011"/>
        <v>0</v>
      </c>
      <c r="AF1782">
        <f t="shared" si="1011"/>
        <v>0</v>
      </c>
      <c r="AG1782">
        <f t="shared" si="1011"/>
        <v>0</v>
      </c>
      <c r="AH1782">
        <f t="shared" si="1011"/>
        <v>0</v>
      </c>
      <c r="AI1782">
        <f t="shared" si="1011"/>
        <v>0</v>
      </c>
      <c r="AJ1782">
        <f t="shared" si="1011"/>
        <v>0</v>
      </c>
      <c r="AK1782">
        <f t="shared" si="1011"/>
        <v>0</v>
      </c>
      <c r="AL1782">
        <f t="shared" si="1011"/>
        <v>0</v>
      </c>
      <c r="AM1782">
        <f t="shared" si="1011"/>
        <v>0</v>
      </c>
      <c r="AN1782">
        <f t="shared" si="1011"/>
        <v>0</v>
      </c>
      <c r="AO1782">
        <f t="shared" si="1011"/>
        <v>0</v>
      </c>
      <c r="AP1782">
        <f t="shared" si="1011"/>
        <v>0</v>
      </c>
      <c r="AQ1782">
        <f t="shared" si="1011"/>
        <v>0</v>
      </c>
      <c r="AR1782">
        <f t="shared" si="1011"/>
        <v>0</v>
      </c>
      <c r="AS1782">
        <f t="shared" si="1011"/>
        <v>0</v>
      </c>
      <c r="AT1782">
        <f t="shared" si="1011"/>
        <v>0</v>
      </c>
      <c r="AU1782">
        <f t="shared" si="1011"/>
        <v>0</v>
      </c>
      <c r="AV1782">
        <f t="shared" si="1011"/>
        <v>0</v>
      </c>
      <c r="AW1782">
        <f t="shared" si="1011"/>
        <v>0</v>
      </c>
      <c r="AX1782">
        <f t="shared" si="1011"/>
        <v>0</v>
      </c>
      <c r="AY1782">
        <f t="shared" si="1011"/>
        <v>0</v>
      </c>
      <c r="AZ1782">
        <f t="shared" si="1011"/>
        <v>0</v>
      </c>
      <c r="BA1782">
        <f t="shared" si="1011"/>
        <v>0</v>
      </c>
      <c r="BB1782">
        <f t="shared" si="1011"/>
        <v>0</v>
      </c>
      <c r="BC1782">
        <f t="shared" si="1011"/>
        <v>0</v>
      </c>
      <c r="BD1782">
        <f t="shared" si="1011"/>
        <v>0</v>
      </c>
      <c r="BE1782">
        <f t="shared" si="1011"/>
        <v>0</v>
      </c>
      <c r="BF1782">
        <f t="shared" si="1011"/>
        <v>0</v>
      </c>
      <c r="BG1782">
        <f t="shared" si="1011"/>
        <v>0</v>
      </c>
      <c r="BH1782">
        <f t="shared" si="1011"/>
        <v>0</v>
      </c>
      <c r="BI1782">
        <f t="shared" si="1011"/>
        <v>0</v>
      </c>
      <c r="BJ1782">
        <f t="shared" si="1011"/>
        <v>0</v>
      </c>
      <c r="BK1782">
        <f t="shared" si="1011"/>
        <v>0</v>
      </c>
      <c r="BL1782">
        <f t="shared" si="1011"/>
        <v>0</v>
      </c>
      <c r="BM1782">
        <f t="shared" si="1011"/>
        <v>0</v>
      </c>
      <c r="BN1782">
        <f t="shared" si="1011"/>
        <v>0</v>
      </c>
      <c r="BO1782">
        <f t="shared" si="1011"/>
        <v>0</v>
      </c>
      <c r="BP1782">
        <f t="shared" si="1011"/>
        <v>0</v>
      </c>
      <c r="BQ1782">
        <f t="shared" si="1011"/>
        <v>0</v>
      </c>
      <c r="BR1782">
        <f t="shared" si="1011"/>
        <v>0</v>
      </c>
      <c r="BS1782">
        <f t="shared" si="1011"/>
        <v>0</v>
      </c>
      <c r="BT1782">
        <f t="shared" si="1011"/>
        <v>0</v>
      </c>
      <c r="BU1782">
        <f t="shared" si="1011"/>
        <v>0</v>
      </c>
      <c r="BV1782">
        <f t="shared" si="1011"/>
        <v>0</v>
      </c>
      <c r="BW1782">
        <f t="shared" si="1011"/>
        <v>0</v>
      </c>
      <c r="BX1782">
        <f t="shared" si="1011"/>
        <v>0</v>
      </c>
      <c r="BY1782">
        <f t="shared" si="1011"/>
        <v>0</v>
      </c>
      <c r="BZ1782">
        <f t="shared" si="1011"/>
        <v>0</v>
      </c>
      <c r="CA1782">
        <f t="shared" si="1011"/>
        <v>0</v>
      </c>
      <c r="CB1782">
        <f t="shared" si="1011"/>
        <v>0</v>
      </c>
      <c r="CC1782">
        <f t="shared" si="1011"/>
        <v>0</v>
      </c>
      <c r="CD1782">
        <f t="shared" si="1011"/>
        <v>0</v>
      </c>
      <c r="CE1782">
        <f t="shared" si="1011"/>
        <v>0</v>
      </c>
      <c r="CF1782">
        <f t="shared" si="1011"/>
        <v>0</v>
      </c>
      <c r="CG1782">
        <f t="shared" si="1011"/>
        <v>0</v>
      </c>
      <c r="CH1782">
        <f t="shared" si="1011"/>
        <v>0</v>
      </c>
      <c r="CI1782">
        <f t="shared" si="1010"/>
        <v>0</v>
      </c>
      <c r="CJ1782">
        <f t="shared" si="1010"/>
        <v>0</v>
      </c>
      <c r="CK1782">
        <f t="shared" si="1010"/>
        <v>0</v>
      </c>
      <c r="CL1782">
        <f t="shared" si="1010"/>
        <v>0</v>
      </c>
      <c r="CM1782">
        <f t="shared" si="1010"/>
        <v>0</v>
      </c>
      <c r="CN1782">
        <f t="shared" si="1010"/>
        <v>0</v>
      </c>
      <c r="CO1782">
        <f t="shared" si="1010"/>
        <v>0</v>
      </c>
      <c r="CP1782">
        <f t="shared" si="1010"/>
        <v>0</v>
      </c>
      <c r="CQ1782">
        <f t="shared" si="1010"/>
        <v>0</v>
      </c>
      <c r="CR1782">
        <f t="shared" si="1010"/>
        <v>0</v>
      </c>
      <c r="CS1782">
        <f t="shared" si="1010"/>
        <v>0</v>
      </c>
      <c r="CT1782">
        <f t="shared" si="1010"/>
        <v>0</v>
      </c>
      <c r="CU1782">
        <f t="shared" si="1010"/>
        <v>0</v>
      </c>
      <c r="CV1782">
        <f t="shared" si="1010"/>
        <v>0</v>
      </c>
      <c r="CW1782">
        <f t="shared" si="1010"/>
        <v>0</v>
      </c>
      <c r="CX1782">
        <f t="shared" si="1010"/>
        <v>0</v>
      </c>
      <c r="CY1782">
        <f t="shared" si="1010"/>
        <v>0</v>
      </c>
      <c r="CZ1782">
        <f t="shared" si="1010"/>
        <v>0</v>
      </c>
      <c r="DA1782">
        <f t="shared" si="1010"/>
        <v>0</v>
      </c>
      <c r="DB1782">
        <f t="shared" si="1010"/>
        <v>0</v>
      </c>
      <c r="DC1782">
        <f t="shared" si="1010"/>
        <v>0</v>
      </c>
      <c r="DD1782">
        <f t="shared" si="1010"/>
        <v>0</v>
      </c>
      <c r="DE1782">
        <f t="shared" si="1010"/>
        <v>0</v>
      </c>
      <c r="DF1782">
        <f t="shared" si="1010"/>
        <v>0</v>
      </c>
      <c r="DG1782">
        <f t="shared" si="1010"/>
        <v>0</v>
      </c>
      <c r="DH1782">
        <f t="shared" si="1010"/>
        <v>0</v>
      </c>
      <c r="DI1782">
        <f t="shared" si="1010"/>
        <v>0</v>
      </c>
      <c r="DJ1782">
        <f t="shared" si="1010"/>
        <v>0</v>
      </c>
      <c r="DK1782">
        <f t="shared" si="1010"/>
        <v>0</v>
      </c>
      <c r="DL1782">
        <f t="shared" si="1010"/>
        <v>0</v>
      </c>
      <c r="DM1782">
        <f t="shared" si="1010"/>
        <v>0</v>
      </c>
      <c r="DN1782">
        <f t="shared" si="1010"/>
        <v>0</v>
      </c>
      <c r="DO1782">
        <f t="shared" si="1010"/>
        <v>0</v>
      </c>
      <c r="DP1782">
        <f t="shared" si="1010"/>
        <v>0</v>
      </c>
      <c r="DQ1782">
        <f t="shared" si="1010"/>
        <v>0</v>
      </c>
    </row>
    <row r="1783" spans="1:121" x14ac:dyDescent="0.2">
      <c r="A1783">
        <f t="shared" si="989"/>
        <v>1.1579999999999897</v>
      </c>
      <c r="B1783">
        <f t="shared" si="986"/>
        <v>1.4690132742763047</v>
      </c>
      <c r="C1783">
        <f>$T1783*SUM($V1783:W1783)</f>
        <v>1.4690132742763047</v>
      </c>
      <c r="D1783">
        <f>$T1783*SUM($V1783:Z1783)</f>
        <v>1.4690132742763047</v>
      </c>
      <c r="E1783">
        <f>$T1783*SUM($V1783:AE1783)</f>
        <v>1.4690132742763047</v>
      </c>
      <c r="F1783">
        <f>$T1783*SUM($V1783:AO1783)</f>
        <v>1.4690132742763047</v>
      </c>
      <c r="G1783">
        <f>$T1783*SUM($V1783:BS1783)</f>
        <v>1.4690132742763047</v>
      </c>
      <c r="H1783">
        <f>$T1783*SUM($V1783:DQ1783)</f>
        <v>1.4690132742763047</v>
      </c>
      <c r="T1783">
        <f t="shared" si="987"/>
        <v>1.4690132742763047</v>
      </c>
      <c r="V1783">
        <f t="shared" si="988"/>
        <v>1</v>
      </c>
      <c r="W1783">
        <f t="shared" si="1011"/>
        <v>0</v>
      </c>
      <c r="X1783">
        <f t="shared" si="1011"/>
        <v>0</v>
      </c>
      <c r="Y1783">
        <f t="shared" si="1011"/>
        <v>0</v>
      </c>
      <c r="Z1783">
        <f t="shared" si="1011"/>
        <v>0</v>
      </c>
      <c r="AA1783">
        <f t="shared" si="1011"/>
        <v>0</v>
      </c>
      <c r="AB1783">
        <f t="shared" si="1011"/>
        <v>0</v>
      </c>
      <c r="AC1783">
        <f t="shared" si="1011"/>
        <v>0</v>
      </c>
      <c r="AD1783">
        <f t="shared" si="1011"/>
        <v>0</v>
      </c>
      <c r="AE1783">
        <f t="shared" si="1011"/>
        <v>0</v>
      </c>
      <c r="AF1783">
        <f t="shared" si="1011"/>
        <v>0</v>
      </c>
      <c r="AG1783">
        <f t="shared" si="1011"/>
        <v>0</v>
      </c>
      <c r="AH1783">
        <f t="shared" si="1011"/>
        <v>0</v>
      </c>
      <c r="AI1783">
        <f t="shared" si="1011"/>
        <v>0</v>
      </c>
      <c r="AJ1783">
        <f t="shared" si="1011"/>
        <v>0</v>
      </c>
      <c r="AK1783">
        <f t="shared" si="1011"/>
        <v>0</v>
      </c>
      <c r="AL1783">
        <f t="shared" si="1011"/>
        <v>0</v>
      </c>
      <c r="AM1783">
        <f t="shared" si="1011"/>
        <v>0</v>
      </c>
      <c r="AN1783">
        <f t="shared" si="1011"/>
        <v>0</v>
      </c>
      <c r="AO1783">
        <f t="shared" si="1011"/>
        <v>0</v>
      </c>
      <c r="AP1783">
        <f t="shared" si="1011"/>
        <v>0</v>
      </c>
      <c r="AQ1783">
        <f t="shared" si="1011"/>
        <v>0</v>
      </c>
      <c r="AR1783">
        <f t="shared" si="1011"/>
        <v>0</v>
      </c>
      <c r="AS1783">
        <f t="shared" si="1011"/>
        <v>0</v>
      </c>
      <c r="AT1783">
        <f t="shared" si="1011"/>
        <v>0</v>
      </c>
      <c r="AU1783">
        <f t="shared" si="1011"/>
        <v>0</v>
      </c>
      <c r="AV1783">
        <f t="shared" si="1011"/>
        <v>0</v>
      </c>
      <c r="AW1783">
        <f t="shared" si="1011"/>
        <v>0</v>
      </c>
      <c r="AX1783">
        <f t="shared" si="1011"/>
        <v>0</v>
      </c>
      <c r="AY1783">
        <f t="shared" si="1011"/>
        <v>0</v>
      </c>
      <c r="AZ1783">
        <f t="shared" si="1011"/>
        <v>0</v>
      </c>
      <c r="BA1783">
        <f t="shared" si="1011"/>
        <v>0</v>
      </c>
      <c r="BB1783">
        <f t="shared" si="1011"/>
        <v>0</v>
      </c>
      <c r="BC1783">
        <f t="shared" si="1011"/>
        <v>0</v>
      </c>
      <c r="BD1783">
        <f t="shared" si="1011"/>
        <v>0</v>
      </c>
      <c r="BE1783">
        <f t="shared" si="1011"/>
        <v>0</v>
      </c>
      <c r="BF1783">
        <f t="shared" si="1011"/>
        <v>0</v>
      </c>
      <c r="BG1783">
        <f t="shared" si="1011"/>
        <v>0</v>
      </c>
      <c r="BH1783">
        <f t="shared" si="1011"/>
        <v>0</v>
      </c>
      <c r="BI1783">
        <f t="shared" si="1011"/>
        <v>0</v>
      </c>
      <c r="BJ1783">
        <f t="shared" si="1011"/>
        <v>0</v>
      </c>
      <c r="BK1783">
        <f t="shared" si="1011"/>
        <v>0</v>
      </c>
      <c r="BL1783">
        <f t="shared" si="1011"/>
        <v>0</v>
      </c>
      <c r="BM1783">
        <f t="shared" si="1011"/>
        <v>0</v>
      </c>
      <c r="BN1783">
        <f t="shared" si="1011"/>
        <v>0</v>
      </c>
      <c r="BO1783">
        <f t="shared" si="1011"/>
        <v>0</v>
      </c>
      <c r="BP1783">
        <f t="shared" si="1011"/>
        <v>0</v>
      </c>
      <c r="BQ1783">
        <f t="shared" si="1011"/>
        <v>0</v>
      </c>
      <c r="BR1783">
        <f t="shared" si="1011"/>
        <v>0</v>
      </c>
      <c r="BS1783">
        <f t="shared" si="1011"/>
        <v>0</v>
      </c>
      <c r="BT1783">
        <f t="shared" si="1011"/>
        <v>0</v>
      </c>
      <c r="BU1783">
        <f t="shared" si="1011"/>
        <v>0</v>
      </c>
      <c r="BV1783">
        <f t="shared" si="1011"/>
        <v>0</v>
      </c>
      <c r="BW1783">
        <f t="shared" si="1011"/>
        <v>0</v>
      </c>
      <c r="BX1783">
        <f t="shared" si="1011"/>
        <v>0</v>
      </c>
      <c r="BY1783">
        <f t="shared" si="1011"/>
        <v>0</v>
      </c>
      <c r="BZ1783">
        <f t="shared" si="1011"/>
        <v>0</v>
      </c>
      <c r="CA1783">
        <f t="shared" si="1011"/>
        <v>0</v>
      </c>
      <c r="CB1783">
        <f t="shared" si="1011"/>
        <v>0</v>
      </c>
      <c r="CC1783">
        <f t="shared" si="1011"/>
        <v>0</v>
      </c>
      <c r="CD1783">
        <f t="shared" si="1011"/>
        <v>0</v>
      </c>
      <c r="CE1783">
        <f t="shared" si="1011"/>
        <v>0</v>
      </c>
      <c r="CF1783">
        <f t="shared" si="1011"/>
        <v>0</v>
      </c>
      <c r="CG1783">
        <f t="shared" si="1011"/>
        <v>0</v>
      </c>
      <c r="CH1783">
        <f t="shared" si="1011"/>
        <v>0</v>
      </c>
      <c r="CI1783">
        <f t="shared" si="1010"/>
        <v>0</v>
      </c>
      <c r="CJ1783">
        <f t="shared" si="1010"/>
        <v>0</v>
      </c>
      <c r="CK1783">
        <f t="shared" si="1010"/>
        <v>0</v>
      </c>
      <c r="CL1783">
        <f t="shared" si="1010"/>
        <v>0</v>
      </c>
      <c r="CM1783">
        <f t="shared" si="1010"/>
        <v>0</v>
      </c>
      <c r="CN1783">
        <f t="shared" si="1010"/>
        <v>0</v>
      </c>
      <c r="CO1783">
        <f t="shared" si="1010"/>
        <v>0</v>
      </c>
      <c r="CP1783">
        <f t="shared" si="1010"/>
        <v>0</v>
      </c>
      <c r="CQ1783">
        <f t="shared" si="1010"/>
        <v>0</v>
      </c>
      <c r="CR1783">
        <f t="shared" si="1010"/>
        <v>0</v>
      </c>
      <c r="CS1783">
        <f t="shared" si="1010"/>
        <v>0</v>
      </c>
      <c r="CT1783">
        <f t="shared" si="1010"/>
        <v>0</v>
      </c>
      <c r="CU1783">
        <f t="shared" si="1010"/>
        <v>0</v>
      </c>
      <c r="CV1783">
        <f t="shared" si="1010"/>
        <v>0</v>
      </c>
      <c r="CW1783">
        <f t="shared" si="1010"/>
        <v>0</v>
      </c>
      <c r="CX1783">
        <f t="shared" si="1010"/>
        <v>0</v>
      </c>
      <c r="CY1783">
        <f t="shared" si="1010"/>
        <v>0</v>
      </c>
      <c r="CZ1783">
        <f t="shared" si="1010"/>
        <v>0</v>
      </c>
      <c r="DA1783">
        <f t="shared" si="1010"/>
        <v>0</v>
      </c>
      <c r="DB1783">
        <f t="shared" si="1010"/>
        <v>0</v>
      </c>
      <c r="DC1783">
        <f t="shared" si="1010"/>
        <v>0</v>
      </c>
      <c r="DD1783">
        <f t="shared" si="1010"/>
        <v>0</v>
      </c>
      <c r="DE1783">
        <f t="shared" si="1010"/>
        <v>0</v>
      </c>
      <c r="DF1783">
        <f t="shared" si="1010"/>
        <v>0</v>
      </c>
      <c r="DG1783">
        <f t="shared" si="1010"/>
        <v>0</v>
      </c>
      <c r="DH1783">
        <f t="shared" si="1010"/>
        <v>0</v>
      </c>
      <c r="DI1783">
        <f t="shared" si="1010"/>
        <v>0</v>
      </c>
      <c r="DJ1783">
        <f t="shared" si="1010"/>
        <v>0</v>
      </c>
      <c r="DK1783">
        <f t="shared" si="1010"/>
        <v>0</v>
      </c>
      <c r="DL1783">
        <f t="shared" si="1010"/>
        <v>0</v>
      </c>
      <c r="DM1783">
        <f t="shared" si="1010"/>
        <v>0</v>
      </c>
      <c r="DN1783">
        <f t="shared" si="1010"/>
        <v>0</v>
      </c>
      <c r="DO1783">
        <f t="shared" si="1010"/>
        <v>0</v>
      </c>
      <c r="DP1783">
        <f t="shared" si="1010"/>
        <v>0</v>
      </c>
      <c r="DQ1783">
        <f t="shared" si="1010"/>
        <v>0</v>
      </c>
    </row>
    <row r="1784" spans="1:121" x14ac:dyDescent="0.2">
      <c r="A1784">
        <f t="shared" si="989"/>
        <v>1.1594999999999898</v>
      </c>
      <c r="B1784">
        <f t="shared" si="986"/>
        <v>1.469523732370454</v>
      </c>
      <c r="C1784">
        <f>$T1784*SUM($V1784:W1784)</f>
        <v>1.469523732370454</v>
      </c>
      <c r="D1784">
        <f>$T1784*SUM($V1784:Z1784)</f>
        <v>1.469523732370454</v>
      </c>
      <c r="E1784">
        <f>$T1784*SUM($V1784:AE1784)</f>
        <v>1.469523732370454</v>
      </c>
      <c r="F1784">
        <f>$T1784*SUM($V1784:AO1784)</f>
        <v>1.469523732370454</v>
      </c>
      <c r="G1784">
        <f>$T1784*SUM($V1784:BS1784)</f>
        <v>1.469523732370454</v>
      </c>
      <c r="H1784">
        <f>$T1784*SUM($V1784:DQ1784)</f>
        <v>1.469523732370454</v>
      </c>
      <c r="T1784">
        <f t="shared" si="987"/>
        <v>1.469523732370454</v>
      </c>
      <c r="V1784">
        <f t="shared" si="988"/>
        <v>1</v>
      </c>
      <c r="W1784">
        <f t="shared" si="1011"/>
        <v>0</v>
      </c>
      <c r="X1784">
        <f t="shared" si="1011"/>
        <v>0</v>
      </c>
      <c r="Y1784">
        <f t="shared" si="1011"/>
        <v>0</v>
      </c>
      <c r="Z1784">
        <f t="shared" si="1011"/>
        <v>0</v>
      </c>
      <c r="AA1784">
        <f t="shared" si="1011"/>
        <v>0</v>
      </c>
      <c r="AB1784">
        <f t="shared" si="1011"/>
        <v>0</v>
      </c>
      <c r="AC1784">
        <f t="shared" si="1011"/>
        <v>0</v>
      </c>
      <c r="AD1784">
        <f t="shared" si="1011"/>
        <v>0</v>
      </c>
      <c r="AE1784">
        <f t="shared" si="1011"/>
        <v>0</v>
      </c>
      <c r="AF1784">
        <f t="shared" si="1011"/>
        <v>0</v>
      </c>
      <c r="AG1784">
        <f t="shared" si="1011"/>
        <v>0</v>
      </c>
      <c r="AH1784">
        <f t="shared" si="1011"/>
        <v>0</v>
      </c>
      <c r="AI1784">
        <f t="shared" si="1011"/>
        <v>0</v>
      </c>
      <c r="AJ1784">
        <f t="shared" si="1011"/>
        <v>0</v>
      </c>
      <c r="AK1784">
        <f t="shared" si="1011"/>
        <v>0</v>
      </c>
      <c r="AL1784">
        <f t="shared" si="1011"/>
        <v>0</v>
      </c>
      <c r="AM1784">
        <f t="shared" si="1011"/>
        <v>0</v>
      </c>
      <c r="AN1784">
        <f t="shared" si="1011"/>
        <v>0</v>
      </c>
      <c r="AO1784">
        <f t="shared" si="1011"/>
        <v>0</v>
      </c>
      <c r="AP1784">
        <f t="shared" si="1011"/>
        <v>0</v>
      </c>
      <c r="AQ1784">
        <f t="shared" si="1011"/>
        <v>0</v>
      </c>
      <c r="AR1784">
        <f t="shared" si="1011"/>
        <v>0</v>
      </c>
      <c r="AS1784">
        <f t="shared" si="1011"/>
        <v>0</v>
      </c>
      <c r="AT1784">
        <f t="shared" si="1011"/>
        <v>0</v>
      </c>
      <c r="AU1784">
        <f t="shared" si="1011"/>
        <v>0</v>
      </c>
      <c r="AV1784">
        <f t="shared" si="1011"/>
        <v>0</v>
      </c>
      <c r="AW1784">
        <f t="shared" si="1011"/>
        <v>0</v>
      </c>
      <c r="AX1784">
        <f t="shared" si="1011"/>
        <v>0</v>
      </c>
      <c r="AY1784">
        <f t="shared" si="1011"/>
        <v>0</v>
      </c>
      <c r="AZ1784">
        <f t="shared" si="1011"/>
        <v>0</v>
      </c>
      <c r="BA1784">
        <f t="shared" si="1011"/>
        <v>0</v>
      </c>
      <c r="BB1784">
        <f t="shared" si="1011"/>
        <v>0</v>
      </c>
      <c r="BC1784">
        <f t="shared" si="1011"/>
        <v>0</v>
      </c>
      <c r="BD1784">
        <f t="shared" si="1011"/>
        <v>0</v>
      </c>
      <c r="BE1784">
        <f t="shared" si="1011"/>
        <v>0</v>
      </c>
      <c r="BF1784">
        <f t="shared" si="1011"/>
        <v>0</v>
      </c>
      <c r="BG1784">
        <f t="shared" si="1011"/>
        <v>0</v>
      </c>
      <c r="BH1784">
        <f t="shared" si="1011"/>
        <v>0</v>
      </c>
      <c r="BI1784">
        <f t="shared" si="1011"/>
        <v>0</v>
      </c>
      <c r="BJ1784">
        <f t="shared" si="1011"/>
        <v>0</v>
      </c>
      <c r="BK1784">
        <f t="shared" si="1011"/>
        <v>0</v>
      </c>
      <c r="BL1784">
        <f t="shared" si="1011"/>
        <v>0</v>
      </c>
      <c r="BM1784">
        <f t="shared" si="1011"/>
        <v>0</v>
      </c>
      <c r="BN1784">
        <f t="shared" si="1011"/>
        <v>0</v>
      </c>
      <c r="BO1784">
        <f t="shared" si="1011"/>
        <v>0</v>
      </c>
      <c r="BP1784">
        <f t="shared" si="1011"/>
        <v>0</v>
      </c>
      <c r="BQ1784">
        <f t="shared" si="1011"/>
        <v>0</v>
      </c>
      <c r="BR1784">
        <f t="shared" si="1011"/>
        <v>0</v>
      </c>
      <c r="BS1784">
        <f t="shared" si="1011"/>
        <v>0</v>
      </c>
      <c r="BT1784">
        <f t="shared" si="1011"/>
        <v>0</v>
      </c>
      <c r="BU1784">
        <f t="shared" si="1011"/>
        <v>0</v>
      </c>
      <c r="BV1784">
        <f t="shared" si="1011"/>
        <v>0</v>
      </c>
      <c r="BW1784">
        <f t="shared" si="1011"/>
        <v>0</v>
      </c>
      <c r="BX1784">
        <f t="shared" si="1011"/>
        <v>0</v>
      </c>
      <c r="BY1784">
        <f t="shared" si="1011"/>
        <v>0</v>
      </c>
      <c r="BZ1784">
        <f t="shared" si="1011"/>
        <v>0</v>
      </c>
      <c r="CA1784">
        <f t="shared" si="1011"/>
        <v>0</v>
      </c>
      <c r="CB1784">
        <f t="shared" si="1011"/>
        <v>0</v>
      </c>
      <c r="CC1784">
        <f t="shared" si="1011"/>
        <v>0</v>
      </c>
      <c r="CD1784">
        <f t="shared" si="1011"/>
        <v>0</v>
      </c>
      <c r="CE1784">
        <f t="shared" si="1011"/>
        <v>0</v>
      </c>
      <c r="CF1784">
        <f t="shared" si="1011"/>
        <v>0</v>
      </c>
      <c r="CG1784">
        <f t="shared" si="1011"/>
        <v>0</v>
      </c>
      <c r="CH1784">
        <f t="shared" ref="CH1784:DQ1787" si="1012">CH$6*POWER($A1784,$B$4*CH$10)</f>
        <v>0</v>
      </c>
      <c r="CI1784">
        <f t="shared" si="1012"/>
        <v>0</v>
      </c>
      <c r="CJ1784">
        <f t="shared" si="1012"/>
        <v>0</v>
      </c>
      <c r="CK1784">
        <f t="shared" si="1012"/>
        <v>0</v>
      </c>
      <c r="CL1784">
        <f t="shared" si="1012"/>
        <v>0</v>
      </c>
      <c r="CM1784">
        <f t="shared" si="1012"/>
        <v>0</v>
      </c>
      <c r="CN1784">
        <f t="shared" si="1012"/>
        <v>0</v>
      </c>
      <c r="CO1784">
        <f t="shared" si="1012"/>
        <v>0</v>
      </c>
      <c r="CP1784">
        <f t="shared" si="1012"/>
        <v>0</v>
      </c>
      <c r="CQ1784">
        <f t="shared" si="1012"/>
        <v>0</v>
      </c>
      <c r="CR1784">
        <f t="shared" si="1012"/>
        <v>0</v>
      </c>
      <c r="CS1784">
        <f t="shared" si="1012"/>
        <v>0</v>
      </c>
      <c r="CT1784">
        <f t="shared" si="1012"/>
        <v>0</v>
      </c>
      <c r="CU1784">
        <f t="shared" si="1012"/>
        <v>0</v>
      </c>
      <c r="CV1784">
        <f t="shared" si="1012"/>
        <v>0</v>
      </c>
      <c r="CW1784">
        <f t="shared" si="1012"/>
        <v>0</v>
      </c>
      <c r="CX1784">
        <f t="shared" si="1012"/>
        <v>0</v>
      </c>
      <c r="CY1784">
        <f t="shared" si="1012"/>
        <v>0</v>
      </c>
      <c r="CZ1784">
        <f t="shared" si="1012"/>
        <v>0</v>
      </c>
      <c r="DA1784">
        <f t="shared" si="1012"/>
        <v>0</v>
      </c>
      <c r="DB1784">
        <f t="shared" si="1012"/>
        <v>0</v>
      </c>
      <c r="DC1784">
        <f t="shared" si="1012"/>
        <v>0</v>
      </c>
      <c r="DD1784">
        <f t="shared" si="1012"/>
        <v>0</v>
      </c>
      <c r="DE1784">
        <f t="shared" si="1012"/>
        <v>0</v>
      </c>
      <c r="DF1784">
        <f t="shared" si="1012"/>
        <v>0</v>
      </c>
      <c r="DG1784">
        <f t="shared" si="1012"/>
        <v>0</v>
      </c>
      <c r="DH1784">
        <f t="shared" si="1012"/>
        <v>0</v>
      </c>
      <c r="DI1784">
        <f t="shared" si="1012"/>
        <v>0</v>
      </c>
      <c r="DJ1784">
        <f t="shared" si="1012"/>
        <v>0</v>
      </c>
      <c r="DK1784">
        <f t="shared" si="1012"/>
        <v>0</v>
      </c>
      <c r="DL1784">
        <f t="shared" si="1012"/>
        <v>0</v>
      </c>
      <c r="DM1784">
        <f t="shared" si="1012"/>
        <v>0</v>
      </c>
      <c r="DN1784">
        <f t="shared" si="1012"/>
        <v>0</v>
      </c>
      <c r="DO1784">
        <f t="shared" si="1012"/>
        <v>0</v>
      </c>
      <c r="DP1784">
        <f t="shared" si="1012"/>
        <v>0</v>
      </c>
      <c r="DQ1784">
        <f t="shared" si="1012"/>
        <v>0</v>
      </c>
    </row>
    <row r="1785" spans="1:121" x14ac:dyDescent="0.2">
      <c r="A1785">
        <f t="shared" si="989"/>
        <v>1.1609999999999898</v>
      </c>
      <c r="B1785">
        <f t="shared" si="986"/>
        <v>1.4700340132119358</v>
      </c>
      <c r="C1785">
        <f>$T1785*SUM($V1785:W1785)</f>
        <v>1.4700340132119358</v>
      </c>
      <c r="D1785">
        <f>$T1785*SUM($V1785:Z1785)</f>
        <v>1.4700340132119358</v>
      </c>
      <c r="E1785">
        <f>$T1785*SUM($V1785:AE1785)</f>
        <v>1.4700340132119358</v>
      </c>
      <c r="F1785">
        <f>$T1785*SUM($V1785:AO1785)</f>
        <v>1.4700340132119358</v>
      </c>
      <c r="G1785">
        <f>$T1785*SUM($V1785:BS1785)</f>
        <v>1.4700340132119358</v>
      </c>
      <c r="H1785">
        <f>$T1785*SUM($V1785:DQ1785)</f>
        <v>1.4700340132119358</v>
      </c>
      <c r="T1785">
        <f t="shared" si="987"/>
        <v>1.4700340132119358</v>
      </c>
      <c r="V1785">
        <f t="shared" si="988"/>
        <v>1</v>
      </c>
      <c r="W1785">
        <f t="shared" ref="W1785:CH1788" si="1013">W$6*POWER($A1785,$B$4*W$10)</f>
        <v>0</v>
      </c>
      <c r="X1785">
        <f t="shared" si="1013"/>
        <v>0</v>
      </c>
      <c r="Y1785">
        <f t="shared" si="1013"/>
        <v>0</v>
      </c>
      <c r="Z1785">
        <f t="shared" si="1013"/>
        <v>0</v>
      </c>
      <c r="AA1785">
        <f t="shared" si="1013"/>
        <v>0</v>
      </c>
      <c r="AB1785">
        <f t="shared" si="1013"/>
        <v>0</v>
      </c>
      <c r="AC1785">
        <f t="shared" si="1013"/>
        <v>0</v>
      </c>
      <c r="AD1785">
        <f t="shared" si="1013"/>
        <v>0</v>
      </c>
      <c r="AE1785">
        <f t="shared" si="1013"/>
        <v>0</v>
      </c>
      <c r="AF1785">
        <f t="shared" si="1013"/>
        <v>0</v>
      </c>
      <c r="AG1785">
        <f t="shared" si="1013"/>
        <v>0</v>
      </c>
      <c r="AH1785">
        <f t="shared" si="1013"/>
        <v>0</v>
      </c>
      <c r="AI1785">
        <f t="shared" si="1013"/>
        <v>0</v>
      </c>
      <c r="AJ1785">
        <f t="shared" si="1013"/>
        <v>0</v>
      </c>
      <c r="AK1785">
        <f t="shared" si="1013"/>
        <v>0</v>
      </c>
      <c r="AL1785">
        <f t="shared" si="1013"/>
        <v>0</v>
      </c>
      <c r="AM1785">
        <f t="shared" si="1013"/>
        <v>0</v>
      </c>
      <c r="AN1785">
        <f t="shared" si="1013"/>
        <v>0</v>
      </c>
      <c r="AO1785">
        <f t="shared" si="1013"/>
        <v>0</v>
      </c>
      <c r="AP1785">
        <f t="shared" si="1013"/>
        <v>0</v>
      </c>
      <c r="AQ1785">
        <f t="shared" si="1013"/>
        <v>0</v>
      </c>
      <c r="AR1785">
        <f t="shared" si="1013"/>
        <v>0</v>
      </c>
      <c r="AS1785">
        <f t="shared" si="1013"/>
        <v>0</v>
      </c>
      <c r="AT1785">
        <f t="shared" si="1013"/>
        <v>0</v>
      </c>
      <c r="AU1785">
        <f t="shared" si="1013"/>
        <v>0</v>
      </c>
      <c r="AV1785">
        <f t="shared" si="1013"/>
        <v>0</v>
      </c>
      <c r="AW1785">
        <f t="shared" si="1013"/>
        <v>0</v>
      </c>
      <c r="AX1785">
        <f t="shared" si="1013"/>
        <v>0</v>
      </c>
      <c r="AY1785">
        <f t="shared" si="1013"/>
        <v>0</v>
      </c>
      <c r="AZ1785">
        <f t="shared" si="1013"/>
        <v>0</v>
      </c>
      <c r="BA1785">
        <f t="shared" si="1013"/>
        <v>0</v>
      </c>
      <c r="BB1785">
        <f t="shared" si="1013"/>
        <v>0</v>
      </c>
      <c r="BC1785">
        <f t="shared" si="1013"/>
        <v>0</v>
      </c>
      <c r="BD1785">
        <f t="shared" si="1013"/>
        <v>0</v>
      </c>
      <c r="BE1785">
        <f t="shared" si="1013"/>
        <v>0</v>
      </c>
      <c r="BF1785">
        <f t="shared" si="1013"/>
        <v>0</v>
      </c>
      <c r="BG1785">
        <f t="shared" si="1013"/>
        <v>0</v>
      </c>
      <c r="BH1785">
        <f t="shared" si="1013"/>
        <v>0</v>
      </c>
      <c r="BI1785">
        <f t="shared" si="1013"/>
        <v>0</v>
      </c>
      <c r="BJ1785">
        <f t="shared" si="1013"/>
        <v>0</v>
      </c>
      <c r="BK1785">
        <f t="shared" si="1013"/>
        <v>0</v>
      </c>
      <c r="BL1785">
        <f t="shared" si="1013"/>
        <v>0</v>
      </c>
      <c r="BM1785">
        <f t="shared" si="1013"/>
        <v>0</v>
      </c>
      <c r="BN1785">
        <f t="shared" si="1013"/>
        <v>0</v>
      </c>
      <c r="BO1785">
        <f t="shared" si="1013"/>
        <v>0</v>
      </c>
      <c r="BP1785">
        <f t="shared" si="1013"/>
        <v>0</v>
      </c>
      <c r="BQ1785">
        <f t="shared" si="1013"/>
        <v>0</v>
      </c>
      <c r="BR1785">
        <f t="shared" si="1013"/>
        <v>0</v>
      </c>
      <c r="BS1785">
        <f t="shared" si="1013"/>
        <v>0</v>
      </c>
      <c r="BT1785">
        <f t="shared" si="1013"/>
        <v>0</v>
      </c>
      <c r="BU1785">
        <f t="shared" si="1013"/>
        <v>0</v>
      </c>
      <c r="BV1785">
        <f t="shared" si="1013"/>
        <v>0</v>
      </c>
      <c r="BW1785">
        <f t="shared" si="1013"/>
        <v>0</v>
      </c>
      <c r="BX1785">
        <f t="shared" si="1013"/>
        <v>0</v>
      </c>
      <c r="BY1785">
        <f t="shared" si="1013"/>
        <v>0</v>
      </c>
      <c r="BZ1785">
        <f t="shared" si="1013"/>
        <v>0</v>
      </c>
      <c r="CA1785">
        <f t="shared" si="1013"/>
        <v>0</v>
      </c>
      <c r="CB1785">
        <f t="shared" si="1013"/>
        <v>0</v>
      </c>
      <c r="CC1785">
        <f t="shared" si="1013"/>
        <v>0</v>
      </c>
      <c r="CD1785">
        <f t="shared" si="1013"/>
        <v>0</v>
      </c>
      <c r="CE1785">
        <f t="shared" si="1013"/>
        <v>0</v>
      </c>
      <c r="CF1785">
        <f t="shared" si="1013"/>
        <v>0</v>
      </c>
      <c r="CG1785">
        <f t="shared" si="1013"/>
        <v>0</v>
      </c>
      <c r="CH1785">
        <f t="shared" si="1013"/>
        <v>0</v>
      </c>
      <c r="CI1785">
        <f t="shared" si="1012"/>
        <v>0</v>
      </c>
      <c r="CJ1785">
        <f t="shared" si="1012"/>
        <v>0</v>
      </c>
      <c r="CK1785">
        <f t="shared" si="1012"/>
        <v>0</v>
      </c>
      <c r="CL1785">
        <f t="shared" si="1012"/>
        <v>0</v>
      </c>
      <c r="CM1785">
        <f t="shared" si="1012"/>
        <v>0</v>
      </c>
      <c r="CN1785">
        <f t="shared" si="1012"/>
        <v>0</v>
      </c>
      <c r="CO1785">
        <f t="shared" si="1012"/>
        <v>0</v>
      </c>
      <c r="CP1785">
        <f t="shared" si="1012"/>
        <v>0</v>
      </c>
      <c r="CQ1785">
        <f t="shared" si="1012"/>
        <v>0</v>
      </c>
      <c r="CR1785">
        <f t="shared" si="1012"/>
        <v>0</v>
      </c>
      <c r="CS1785">
        <f t="shared" si="1012"/>
        <v>0</v>
      </c>
      <c r="CT1785">
        <f t="shared" si="1012"/>
        <v>0</v>
      </c>
      <c r="CU1785">
        <f t="shared" si="1012"/>
        <v>0</v>
      </c>
      <c r="CV1785">
        <f t="shared" si="1012"/>
        <v>0</v>
      </c>
      <c r="CW1785">
        <f t="shared" si="1012"/>
        <v>0</v>
      </c>
      <c r="CX1785">
        <f t="shared" si="1012"/>
        <v>0</v>
      </c>
      <c r="CY1785">
        <f t="shared" si="1012"/>
        <v>0</v>
      </c>
      <c r="CZ1785">
        <f t="shared" si="1012"/>
        <v>0</v>
      </c>
      <c r="DA1785">
        <f t="shared" si="1012"/>
        <v>0</v>
      </c>
      <c r="DB1785">
        <f t="shared" si="1012"/>
        <v>0</v>
      </c>
      <c r="DC1785">
        <f t="shared" si="1012"/>
        <v>0</v>
      </c>
      <c r="DD1785">
        <f t="shared" si="1012"/>
        <v>0</v>
      </c>
      <c r="DE1785">
        <f t="shared" si="1012"/>
        <v>0</v>
      </c>
      <c r="DF1785">
        <f t="shared" si="1012"/>
        <v>0</v>
      </c>
      <c r="DG1785">
        <f t="shared" si="1012"/>
        <v>0</v>
      </c>
      <c r="DH1785">
        <f t="shared" si="1012"/>
        <v>0</v>
      </c>
      <c r="DI1785">
        <f t="shared" si="1012"/>
        <v>0</v>
      </c>
      <c r="DJ1785">
        <f t="shared" si="1012"/>
        <v>0</v>
      </c>
      <c r="DK1785">
        <f t="shared" si="1012"/>
        <v>0</v>
      </c>
      <c r="DL1785">
        <f t="shared" si="1012"/>
        <v>0</v>
      </c>
      <c r="DM1785">
        <f t="shared" si="1012"/>
        <v>0</v>
      </c>
      <c r="DN1785">
        <f t="shared" si="1012"/>
        <v>0</v>
      </c>
      <c r="DO1785">
        <f t="shared" si="1012"/>
        <v>0</v>
      </c>
      <c r="DP1785">
        <f t="shared" si="1012"/>
        <v>0</v>
      </c>
      <c r="DQ1785">
        <f t="shared" si="1012"/>
        <v>0</v>
      </c>
    </row>
    <row r="1786" spans="1:121" x14ac:dyDescent="0.2">
      <c r="A1786">
        <f t="shared" si="989"/>
        <v>1.1624999999999899</v>
      </c>
      <c r="B1786">
        <f t="shared" si="986"/>
        <v>1.4705441169852709</v>
      </c>
      <c r="C1786">
        <f>$T1786*SUM($V1786:W1786)</f>
        <v>1.4705441169852709</v>
      </c>
      <c r="D1786">
        <f>$T1786*SUM($V1786:Z1786)</f>
        <v>1.4705441169852709</v>
      </c>
      <c r="E1786">
        <f>$T1786*SUM($V1786:AE1786)</f>
        <v>1.4705441169852709</v>
      </c>
      <c r="F1786">
        <f>$T1786*SUM($V1786:AO1786)</f>
        <v>1.4705441169852709</v>
      </c>
      <c r="G1786">
        <f>$T1786*SUM($V1786:BS1786)</f>
        <v>1.4705441169852709</v>
      </c>
      <c r="H1786">
        <f>$T1786*SUM($V1786:DQ1786)</f>
        <v>1.4705441169852709</v>
      </c>
      <c r="T1786">
        <f t="shared" si="987"/>
        <v>1.4705441169852709</v>
      </c>
      <c r="V1786">
        <f t="shared" si="988"/>
        <v>1</v>
      </c>
      <c r="W1786">
        <f t="shared" si="1013"/>
        <v>0</v>
      </c>
      <c r="X1786">
        <f t="shared" si="1013"/>
        <v>0</v>
      </c>
      <c r="Y1786">
        <f t="shared" si="1013"/>
        <v>0</v>
      </c>
      <c r="Z1786">
        <f t="shared" si="1013"/>
        <v>0</v>
      </c>
      <c r="AA1786">
        <f t="shared" si="1013"/>
        <v>0</v>
      </c>
      <c r="AB1786">
        <f t="shared" si="1013"/>
        <v>0</v>
      </c>
      <c r="AC1786">
        <f t="shared" si="1013"/>
        <v>0</v>
      </c>
      <c r="AD1786">
        <f t="shared" si="1013"/>
        <v>0</v>
      </c>
      <c r="AE1786">
        <f t="shared" si="1013"/>
        <v>0</v>
      </c>
      <c r="AF1786">
        <f t="shared" si="1013"/>
        <v>0</v>
      </c>
      <c r="AG1786">
        <f t="shared" si="1013"/>
        <v>0</v>
      </c>
      <c r="AH1786">
        <f t="shared" si="1013"/>
        <v>0</v>
      </c>
      <c r="AI1786">
        <f t="shared" si="1013"/>
        <v>0</v>
      </c>
      <c r="AJ1786">
        <f t="shared" si="1013"/>
        <v>0</v>
      </c>
      <c r="AK1786">
        <f t="shared" si="1013"/>
        <v>0</v>
      </c>
      <c r="AL1786">
        <f t="shared" si="1013"/>
        <v>0</v>
      </c>
      <c r="AM1786">
        <f t="shared" si="1013"/>
        <v>0</v>
      </c>
      <c r="AN1786">
        <f t="shared" si="1013"/>
        <v>0</v>
      </c>
      <c r="AO1786">
        <f t="shared" si="1013"/>
        <v>0</v>
      </c>
      <c r="AP1786">
        <f t="shared" si="1013"/>
        <v>0</v>
      </c>
      <c r="AQ1786">
        <f t="shared" si="1013"/>
        <v>0</v>
      </c>
      <c r="AR1786">
        <f t="shared" si="1013"/>
        <v>0</v>
      </c>
      <c r="AS1786">
        <f t="shared" si="1013"/>
        <v>0</v>
      </c>
      <c r="AT1786">
        <f t="shared" si="1013"/>
        <v>0</v>
      </c>
      <c r="AU1786">
        <f t="shared" si="1013"/>
        <v>0</v>
      </c>
      <c r="AV1786">
        <f t="shared" si="1013"/>
        <v>0</v>
      </c>
      <c r="AW1786">
        <f t="shared" si="1013"/>
        <v>0</v>
      </c>
      <c r="AX1786">
        <f t="shared" si="1013"/>
        <v>0</v>
      </c>
      <c r="AY1786">
        <f t="shared" si="1013"/>
        <v>0</v>
      </c>
      <c r="AZ1786">
        <f t="shared" si="1013"/>
        <v>0</v>
      </c>
      <c r="BA1786">
        <f t="shared" si="1013"/>
        <v>0</v>
      </c>
      <c r="BB1786">
        <f t="shared" si="1013"/>
        <v>0</v>
      </c>
      <c r="BC1786">
        <f t="shared" si="1013"/>
        <v>0</v>
      </c>
      <c r="BD1786">
        <f t="shared" si="1013"/>
        <v>0</v>
      </c>
      <c r="BE1786">
        <f t="shared" si="1013"/>
        <v>0</v>
      </c>
      <c r="BF1786">
        <f t="shared" si="1013"/>
        <v>0</v>
      </c>
      <c r="BG1786">
        <f t="shared" si="1013"/>
        <v>0</v>
      </c>
      <c r="BH1786">
        <f t="shared" si="1013"/>
        <v>0</v>
      </c>
      <c r="BI1786">
        <f t="shared" si="1013"/>
        <v>0</v>
      </c>
      <c r="BJ1786">
        <f t="shared" si="1013"/>
        <v>0</v>
      </c>
      <c r="BK1786">
        <f t="shared" si="1013"/>
        <v>0</v>
      </c>
      <c r="BL1786">
        <f t="shared" si="1013"/>
        <v>0</v>
      </c>
      <c r="BM1786">
        <f t="shared" si="1013"/>
        <v>0</v>
      </c>
      <c r="BN1786">
        <f t="shared" si="1013"/>
        <v>0</v>
      </c>
      <c r="BO1786">
        <f t="shared" si="1013"/>
        <v>0</v>
      </c>
      <c r="BP1786">
        <f t="shared" si="1013"/>
        <v>0</v>
      </c>
      <c r="BQ1786">
        <f t="shared" si="1013"/>
        <v>0</v>
      </c>
      <c r="BR1786">
        <f t="shared" si="1013"/>
        <v>0</v>
      </c>
      <c r="BS1786">
        <f t="shared" si="1013"/>
        <v>0</v>
      </c>
      <c r="BT1786">
        <f t="shared" si="1013"/>
        <v>0</v>
      </c>
      <c r="BU1786">
        <f t="shared" si="1013"/>
        <v>0</v>
      </c>
      <c r="BV1786">
        <f t="shared" si="1013"/>
        <v>0</v>
      </c>
      <c r="BW1786">
        <f t="shared" si="1013"/>
        <v>0</v>
      </c>
      <c r="BX1786">
        <f t="shared" si="1013"/>
        <v>0</v>
      </c>
      <c r="BY1786">
        <f t="shared" si="1013"/>
        <v>0</v>
      </c>
      <c r="BZ1786">
        <f t="shared" si="1013"/>
        <v>0</v>
      </c>
      <c r="CA1786">
        <f t="shared" si="1013"/>
        <v>0</v>
      </c>
      <c r="CB1786">
        <f t="shared" si="1013"/>
        <v>0</v>
      </c>
      <c r="CC1786">
        <f t="shared" si="1013"/>
        <v>0</v>
      </c>
      <c r="CD1786">
        <f t="shared" si="1013"/>
        <v>0</v>
      </c>
      <c r="CE1786">
        <f t="shared" si="1013"/>
        <v>0</v>
      </c>
      <c r="CF1786">
        <f t="shared" si="1013"/>
        <v>0</v>
      </c>
      <c r="CG1786">
        <f t="shared" si="1013"/>
        <v>0</v>
      </c>
      <c r="CH1786">
        <f t="shared" si="1013"/>
        <v>0</v>
      </c>
      <c r="CI1786">
        <f t="shared" si="1012"/>
        <v>0</v>
      </c>
      <c r="CJ1786">
        <f t="shared" si="1012"/>
        <v>0</v>
      </c>
      <c r="CK1786">
        <f t="shared" si="1012"/>
        <v>0</v>
      </c>
      <c r="CL1786">
        <f t="shared" si="1012"/>
        <v>0</v>
      </c>
      <c r="CM1786">
        <f t="shared" si="1012"/>
        <v>0</v>
      </c>
      <c r="CN1786">
        <f t="shared" si="1012"/>
        <v>0</v>
      </c>
      <c r="CO1786">
        <f t="shared" si="1012"/>
        <v>0</v>
      </c>
      <c r="CP1786">
        <f t="shared" si="1012"/>
        <v>0</v>
      </c>
      <c r="CQ1786">
        <f t="shared" si="1012"/>
        <v>0</v>
      </c>
      <c r="CR1786">
        <f t="shared" si="1012"/>
        <v>0</v>
      </c>
      <c r="CS1786">
        <f t="shared" si="1012"/>
        <v>0</v>
      </c>
      <c r="CT1786">
        <f t="shared" si="1012"/>
        <v>0</v>
      </c>
      <c r="CU1786">
        <f t="shared" si="1012"/>
        <v>0</v>
      </c>
      <c r="CV1786">
        <f t="shared" si="1012"/>
        <v>0</v>
      </c>
      <c r="CW1786">
        <f t="shared" si="1012"/>
        <v>0</v>
      </c>
      <c r="CX1786">
        <f t="shared" si="1012"/>
        <v>0</v>
      </c>
      <c r="CY1786">
        <f t="shared" si="1012"/>
        <v>0</v>
      </c>
      <c r="CZ1786">
        <f t="shared" si="1012"/>
        <v>0</v>
      </c>
      <c r="DA1786">
        <f t="shared" si="1012"/>
        <v>0</v>
      </c>
      <c r="DB1786">
        <f t="shared" si="1012"/>
        <v>0</v>
      </c>
      <c r="DC1786">
        <f t="shared" si="1012"/>
        <v>0</v>
      </c>
      <c r="DD1786">
        <f t="shared" si="1012"/>
        <v>0</v>
      </c>
      <c r="DE1786">
        <f t="shared" si="1012"/>
        <v>0</v>
      </c>
      <c r="DF1786">
        <f t="shared" si="1012"/>
        <v>0</v>
      </c>
      <c r="DG1786">
        <f t="shared" si="1012"/>
        <v>0</v>
      </c>
      <c r="DH1786">
        <f t="shared" si="1012"/>
        <v>0</v>
      </c>
      <c r="DI1786">
        <f t="shared" si="1012"/>
        <v>0</v>
      </c>
      <c r="DJ1786">
        <f t="shared" si="1012"/>
        <v>0</v>
      </c>
      <c r="DK1786">
        <f t="shared" si="1012"/>
        <v>0</v>
      </c>
      <c r="DL1786">
        <f t="shared" si="1012"/>
        <v>0</v>
      </c>
      <c r="DM1786">
        <f t="shared" si="1012"/>
        <v>0</v>
      </c>
      <c r="DN1786">
        <f t="shared" si="1012"/>
        <v>0</v>
      </c>
      <c r="DO1786">
        <f t="shared" si="1012"/>
        <v>0</v>
      </c>
      <c r="DP1786">
        <f t="shared" si="1012"/>
        <v>0</v>
      </c>
      <c r="DQ1786">
        <f t="shared" si="1012"/>
        <v>0</v>
      </c>
    </row>
    <row r="1787" spans="1:121" x14ac:dyDescent="0.2">
      <c r="A1787">
        <f t="shared" si="989"/>
        <v>1.1639999999999899</v>
      </c>
      <c r="B1787">
        <f t="shared" si="986"/>
        <v>1.47105404387466</v>
      </c>
      <c r="C1787">
        <f>$T1787*SUM($V1787:W1787)</f>
        <v>1.47105404387466</v>
      </c>
      <c r="D1787">
        <f>$T1787*SUM($V1787:Z1787)</f>
        <v>1.47105404387466</v>
      </c>
      <c r="E1787">
        <f>$T1787*SUM($V1787:AE1787)</f>
        <v>1.47105404387466</v>
      </c>
      <c r="F1787">
        <f>$T1787*SUM($V1787:AO1787)</f>
        <v>1.47105404387466</v>
      </c>
      <c r="G1787">
        <f>$T1787*SUM($V1787:BS1787)</f>
        <v>1.47105404387466</v>
      </c>
      <c r="H1787">
        <f>$T1787*SUM($V1787:DQ1787)</f>
        <v>1.47105404387466</v>
      </c>
      <c r="T1787">
        <f t="shared" si="987"/>
        <v>1.47105404387466</v>
      </c>
      <c r="V1787">
        <f t="shared" si="988"/>
        <v>1</v>
      </c>
      <c r="W1787">
        <f t="shared" si="1013"/>
        <v>0</v>
      </c>
      <c r="X1787">
        <f t="shared" si="1013"/>
        <v>0</v>
      </c>
      <c r="Y1787">
        <f t="shared" si="1013"/>
        <v>0</v>
      </c>
      <c r="Z1787">
        <f t="shared" si="1013"/>
        <v>0</v>
      </c>
      <c r="AA1787">
        <f t="shared" si="1013"/>
        <v>0</v>
      </c>
      <c r="AB1787">
        <f t="shared" si="1013"/>
        <v>0</v>
      </c>
      <c r="AC1787">
        <f t="shared" si="1013"/>
        <v>0</v>
      </c>
      <c r="AD1787">
        <f t="shared" si="1013"/>
        <v>0</v>
      </c>
      <c r="AE1787">
        <f t="shared" si="1013"/>
        <v>0</v>
      </c>
      <c r="AF1787">
        <f t="shared" si="1013"/>
        <v>0</v>
      </c>
      <c r="AG1787">
        <f t="shared" si="1013"/>
        <v>0</v>
      </c>
      <c r="AH1787">
        <f t="shared" si="1013"/>
        <v>0</v>
      </c>
      <c r="AI1787">
        <f t="shared" si="1013"/>
        <v>0</v>
      </c>
      <c r="AJ1787">
        <f t="shared" si="1013"/>
        <v>0</v>
      </c>
      <c r="AK1787">
        <f t="shared" si="1013"/>
        <v>0</v>
      </c>
      <c r="AL1787">
        <f t="shared" si="1013"/>
        <v>0</v>
      </c>
      <c r="AM1787">
        <f t="shared" si="1013"/>
        <v>0</v>
      </c>
      <c r="AN1787">
        <f t="shared" si="1013"/>
        <v>0</v>
      </c>
      <c r="AO1787">
        <f t="shared" si="1013"/>
        <v>0</v>
      </c>
      <c r="AP1787">
        <f t="shared" si="1013"/>
        <v>0</v>
      </c>
      <c r="AQ1787">
        <f t="shared" si="1013"/>
        <v>0</v>
      </c>
      <c r="AR1787">
        <f t="shared" si="1013"/>
        <v>0</v>
      </c>
      <c r="AS1787">
        <f t="shared" si="1013"/>
        <v>0</v>
      </c>
      <c r="AT1787">
        <f t="shared" si="1013"/>
        <v>0</v>
      </c>
      <c r="AU1787">
        <f t="shared" si="1013"/>
        <v>0</v>
      </c>
      <c r="AV1787">
        <f t="shared" si="1013"/>
        <v>0</v>
      </c>
      <c r="AW1787">
        <f t="shared" si="1013"/>
        <v>0</v>
      </c>
      <c r="AX1787">
        <f t="shared" si="1013"/>
        <v>0</v>
      </c>
      <c r="AY1787">
        <f t="shared" si="1013"/>
        <v>0</v>
      </c>
      <c r="AZ1787">
        <f t="shared" si="1013"/>
        <v>0</v>
      </c>
      <c r="BA1787">
        <f t="shared" si="1013"/>
        <v>0</v>
      </c>
      <c r="BB1787">
        <f t="shared" si="1013"/>
        <v>0</v>
      </c>
      <c r="BC1787">
        <f t="shared" si="1013"/>
        <v>0</v>
      </c>
      <c r="BD1787">
        <f t="shared" si="1013"/>
        <v>0</v>
      </c>
      <c r="BE1787">
        <f t="shared" si="1013"/>
        <v>0</v>
      </c>
      <c r="BF1787">
        <f t="shared" si="1013"/>
        <v>0</v>
      </c>
      <c r="BG1787">
        <f t="shared" si="1013"/>
        <v>0</v>
      </c>
      <c r="BH1787">
        <f t="shared" si="1013"/>
        <v>0</v>
      </c>
      <c r="BI1787">
        <f t="shared" si="1013"/>
        <v>0</v>
      </c>
      <c r="BJ1787">
        <f t="shared" si="1013"/>
        <v>0</v>
      </c>
      <c r="BK1787">
        <f t="shared" si="1013"/>
        <v>0</v>
      </c>
      <c r="BL1787">
        <f t="shared" si="1013"/>
        <v>0</v>
      </c>
      <c r="BM1787">
        <f t="shared" si="1013"/>
        <v>0</v>
      </c>
      <c r="BN1787">
        <f t="shared" si="1013"/>
        <v>0</v>
      </c>
      <c r="BO1787">
        <f t="shared" si="1013"/>
        <v>0</v>
      </c>
      <c r="BP1787">
        <f t="shared" si="1013"/>
        <v>0</v>
      </c>
      <c r="BQ1787">
        <f t="shared" si="1013"/>
        <v>0</v>
      </c>
      <c r="BR1787">
        <f t="shared" si="1013"/>
        <v>0</v>
      </c>
      <c r="BS1787">
        <f t="shared" si="1013"/>
        <v>0</v>
      </c>
      <c r="BT1787">
        <f t="shared" si="1013"/>
        <v>0</v>
      </c>
      <c r="BU1787">
        <f t="shared" si="1013"/>
        <v>0</v>
      </c>
      <c r="BV1787">
        <f t="shared" si="1013"/>
        <v>0</v>
      </c>
      <c r="BW1787">
        <f t="shared" si="1013"/>
        <v>0</v>
      </c>
      <c r="BX1787">
        <f t="shared" si="1013"/>
        <v>0</v>
      </c>
      <c r="BY1787">
        <f t="shared" si="1013"/>
        <v>0</v>
      </c>
      <c r="BZ1787">
        <f t="shared" si="1013"/>
        <v>0</v>
      </c>
      <c r="CA1787">
        <f t="shared" si="1013"/>
        <v>0</v>
      </c>
      <c r="CB1787">
        <f t="shared" si="1013"/>
        <v>0</v>
      </c>
      <c r="CC1787">
        <f t="shared" si="1013"/>
        <v>0</v>
      </c>
      <c r="CD1787">
        <f t="shared" si="1013"/>
        <v>0</v>
      </c>
      <c r="CE1787">
        <f t="shared" si="1013"/>
        <v>0</v>
      </c>
      <c r="CF1787">
        <f t="shared" si="1013"/>
        <v>0</v>
      </c>
      <c r="CG1787">
        <f t="shared" si="1013"/>
        <v>0</v>
      </c>
      <c r="CH1787">
        <f t="shared" si="1013"/>
        <v>0</v>
      </c>
      <c r="CI1787">
        <f t="shared" si="1012"/>
        <v>0</v>
      </c>
      <c r="CJ1787">
        <f t="shared" si="1012"/>
        <v>0</v>
      </c>
      <c r="CK1787">
        <f t="shared" si="1012"/>
        <v>0</v>
      </c>
      <c r="CL1787">
        <f t="shared" si="1012"/>
        <v>0</v>
      </c>
      <c r="CM1787">
        <f t="shared" si="1012"/>
        <v>0</v>
      </c>
      <c r="CN1787">
        <f t="shared" si="1012"/>
        <v>0</v>
      </c>
      <c r="CO1787">
        <f t="shared" si="1012"/>
        <v>0</v>
      </c>
      <c r="CP1787">
        <f t="shared" si="1012"/>
        <v>0</v>
      </c>
      <c r="CQ1787">
        <f t="shared" si="1012"/>
        <v>0</v>
      </c>
      <c r="CR1787">
        <f t="shared" si="1012"/>
        <v>0</v>
      </c>
      <c r="CS1787">
        <f t="shared" si="1012"/>
        <v>0</v>
      </c>
      <c r="CT1787">
        <f t="shared" si="1012"/>
        <v>0</v>
      </c>
      <c r="CU1787">
        <f t="shared" si="1012"/>
        <v>0</v>
      </c>
      <c r="CV1787">
        <f t="shared" si="1012"/>
        <v>0</v>
      </c>
      <c r="CW1787">
        <f t="shared" si="1012"/>
        <v>0</v>
      </c>
      <c r="CX1787">
        <f t="shared" si="1012"/>
        <v>0</v>
      </c>
      <c r="CY1787">
        <f t="shared" si="1012"/>
        <v>0</v>
      </c>
      <c r="CZ1787">
        <f t="shared" si="1012"/>
        <v>0</v>
      </c>
      <c r="DA1787">
        <f t="shared" si="1012"/>
        <v>0</v>
      </c>
      <c r="DB1787">
        <f t="shared" si="1012"/>
        <v>0</v>
      </c>
      <c r="DC1787">
        <f t="shared" si="1012"/>
        <v>0</v>
      </c>
      <c r="DD1787">
        <f t="shared" si="1012"/>
        <v>0</v>
      </c>
      <c r="DE1787">
        <f t="shared" si="1012"/>
        <v>0</v>
      </c>
      <c r="DF1787">
        <f t="shared" si="1012"/>
        <v>0</v>
      </c>
      <c r="DG1787">
        <f t="shared" si="1012"/>
        <v>0</v>
      </c>
      <c r="DH1787">
        <f t="shared" si="1012"/>
        <v>0</v>
      </c>
      <c r="DI1787">
        <f t="shared" si="1012"/>
        <v>0</v>
      </c>
      <c r="DJ1787">
        <f t="shared" si="1012"/>
        <v>0</v>
      </c>
      <c r="DK1787">
        <f t="shared" si="1012"/>
        <v>0</v>
      </c>
      <c r="DL1787">
        <f t="shared" si="1012"/>
        <v>0</v>
      </c>
      <c r="DM1787">
        <f t="shared" si="1012"/>
        <v>0</v>
      </c>
      <c r="DN1787">
        <f t="shared" si="1012"/>
        <v>0</v>
      </c>
      <c r="DO1787">
        <f t="shared" si="1012"/>
        <v>0</v>
      </c>
      <c r="DP1787">
        <f t="shared" si="1012"/>
        <v>0</v>
      </c>
      <c r="DQ1787">
        <f t="shared" si="1012"/>
        <v>0</v>
      </c>
    </row>
    <row r="1788" spans="1:121" x14ac:dyDescent="0.2">
      <c r="A1788">
        <f t="shared" si="989"/>
        <v>1.16549999999999</v>
      </c>
      <c r="B1788">
        <f t="shared" si="986"/>
        <v>1.4715637940639847</v>
      </c>
      <c r="C1788">
        <f>$T1788*SUM($V1788:W1788)</f>
        <v>1.4715637940639847</v>
      </c>
      <c r="D1788">
        <f>$T1788*SUM($V1788:Z1788)</f>
        <v>1.4715637940639847</v>
      </c>
      <c r="E1788">
        <f>$T1788*SUM($V1788:AE1788)</f>
        <v>1.4715637940639847</v>
      </c>
      <c r="F1788">
        <f>$T1788*SUM($V1788:AO1788)</f>
        <v>1.4715637940639847</v>
      </c>
      <c r="G1788">
        <f>$T1788*SUM($V1788:BS1788)</f>
        <v>1.4715637940639847</v>
      </c>
      <c r="H1788">
        <f>$T1788*SUM($V1788:DQ1788)</f>
        <v>1.4715637940639847</v>
      </c>
      <c r="T1788">
        <f t="shared" si="987"/>
        <v>1.4715637940639847</v>
      </c>
      <c r="V1788">
        <f t="shared" si="988"/>
        <v>1</v>
      </c>
      <c r="W1788">
        <f t="shared" si="1013"/>
        <v>0</v>
      </c>
      <c r="X1788">
        <f t="shared" si="1013"/>
        <v>0</v>
      </c>
      <c r="Y1788">
        <f t="shared" si="1013"/>
        <v>0</v>
      </c>
      <c r="Z1788">
        <f t="shared" si="1013"/>
        <v>0</v>
      </c>
      <c r="AA1788">
        <f t="shared" si="1013"/>
        <v>0</v>
      </c>
      <c r="AB1788">
        <f t="shared" si="1013"/>
        <v>0</v>
      </c>
      <c r="AC1788">
        <f t="shared" si="1013"/>
        <v>0</v>
      </c>
      <c r="AD1788">
        <f t="shared" si="1013"/>
        <v>0</v>
      </c>
      <c r="AE1788">
        <f t="shared" si="1013"/>
        <v>0</v>
      </c>
      <c r="AF1788">
        <f t="shared" si="1013"/>
        <v>0</v>
      </c>
      <c r="AG1788">
        <f t="shared" si="1013"/>
        <v>0</v>
      </c>
      <c r="AH1788">
        <f t="shared" si="1013"/>
        <v>0</v>
      </c>
      <c r="AI1788">
        <f t="shared" si="1013"/>
        <v>0</v>
      </c>
      <c r="AJ1788">
        <f t="shared" si="1013"/>
        <v>0</v>
      </c>
      <c r="AK1788">
        <f t="shared" si="1013"/>
        <v>0</v>
      </c>
      <c r="AL1788">
        <f t="shared" si="1013"/>
        <v>0</v>
      </c>
      <c r="AM1788">
        <f t="shared" si="1013"/>
        <v>0</v>
      </c>
      <c r="AN1788">
        <f t="shared" si="1013"/>
        <v>0</v>
      </c>
      <c r="AO1788">
        <f t="shared" si="1013"/>
        <v>0</v>
      </c>
      <c r="AP1788">
        <f t="shared" si="1013"/>
        <v>0</v>
      </c>
      <c r="AQ1788">
        <f t="shared" si="1013"/>
        <v>0</v>
      </c>
      <c r="AR1788">
        <f t="shared" si="1013"/>
        <v>0</v>
      </c>
      <c r="AS1788">
        <f t="shared" si="1013"/>
        <v>0</v>
      </c>
      <c r="AT1788">
        <f t="shared" si="1013"/>
        <v>0</v>
      </c>
      <c r="AU1788">
        <f t="shared" si="1013"/>
        <v>0</v>
      </c>
      <c r="AV1788">
        <f t="shared" si="1013"/>
        <v>0</v>
      </c>
      <c r="AW1788">
        <f t="shared" si="1013"/>
        <v>0</v>
      </c>
      <c r="AX1788">
        <f t="shared" si="1013"/>
        <v>0</v>
      </c>
      <c r="AY1788">
        <f t="shared" si="1013"/>
        <v>0</v>
      </c>
      <c r="AZ1788">
        <f t="shared" si="1013"/>
        <v>0</v>
      </c>
      <c r="BA1788">
        <f t="shared" si="1013"/>
        <v>0</v>
      </c>
      <c r="BB1788">
        <f t="shared" si="1013"/>
        <v>0</v>
      </c>
      <c r="BC1788">
        <f t="shared" si="1013"/>
        <v>0</v>
      </c>
      <c r="BD1788">
        <f t="shared" si="1013"/>
        <v>0</v>
      </c>
      <c r="BE1788">
        <f t="shared" si="1013"/>
        <v>0</v>
      </c>
      <c r="BF1788">
        <f t="shared" si="1013"/>
        <v>0</v>
      </c>
      <c r="BG1788">
        <f t="shared" si="1013"/>
        <v>0</v>
      </c>
      <c r="BH1788">
        <f t="shared" si="1013"/>
        <v>0</v>
      </c>
      <c r="BI1788">
        <f t="shared" si="1013"/>
        <v>0</v>
      </c>
      <c r="BJ1788">
        <f t="shared" si="1013"/>
        <v>0</v>
      </c>
      <c r="BK1788">
        <f t="shared" si="1013"/>
        <v>0</v>
      </c>
      <c r="BL1788">
        <f t="shared" si="1013"/>
        <v>0</v>
      </c>
      <c r="BM1788">
        <f t="shared" si="1013"/>
        <v>0</v>
      </c>
      <c r="BN1788">
        <f t="shared" si="1013"/>
        <v>0</v>
      </c>
      <c r="BO1788">
        <f t="shared" si="1013"/>
        <v>0</v>
      </c>
      <c r="BP1788">
        <f t="shared" si="1013"/>
        <v>0</v>
      </c>
      <c r="BQ1788">
        <f t="shared" si="1013"/>
        <v>0</v>
      </c>
      <c r="BR1788">
        <f t="shared" si="1013"/>
        <v>0</v>
      </c>
      <c r="BS1788">
        <f t="shared" si="1013"/>
        <v>0</v>
      </c>
      <c r="BT1788">
        <f t="shared" si="1013"/>
        <v>0</v>
      </c>
      <c r="BU1788">
        <f t="shared" si="1013"/>
        <v>0</v>
      </c>
      <c r="BV1788">
        <f t="shared" si="1013"/>
        <v>0</v>
      </c>
      <c r="BW1788">
        <f t="shared" si="1013"/>
        <v>0</v>
      </c>
      <c r="BX1788">
        <f t="shared" si="1013"/>
        <v>0</v>
      </c>
      <c r="BY1788">
        <f t="shared" si="1013"/>
        <v>0</v>
      </c>
      <c r="BZ1788">
        <f t="shared" si="1013"/>
        <v>0</v>
      </c>
      <c r="CA1788">
        <f t="shared" si="1013"/>
        <v>0</v>
      </c>
      <c r="CB1788">
        <f t="shared" si="1013"/>
        <v>0</v>
      </c>
      <c r="CC1788">
        <f t="shared" si="1013"/>
        <v>0</v>
      </c>
      <c r="CD1788">
        <f t="shared" si="1013"/>
        <v>0</v>
      </c>
      <c r="CE1788">
        <f t="shared" si="1013"/>
        <v>0</v>
      </c>
      <c r="CF1788">
        <f t="shared" si="1013"/>
        <v>0</v>
      </c>
      <c r="CG1788">
        <f t="shared" si="1013"/>
        <v>0</v>
      </c>
      <c r="CH1788">
        <f t="shared" ref="CH1788:DQ1791" si="1014">CH$6*POWER($A1788,$B$4*CH$10)</f>
        <v>0</v>
      </c>
      <c r="CI1788">
        <f t="shared" si="1014"/>
        <v>0</v>
      </c>
      <c r="CJ1788">
        <f t="shared" si="1014"/>
        <v>0</v>
      </c>
      <c r="CK1788">
        <f t="shared" si="1014"/>
        <v>0</v>
      </c>
      <c r="CL1788">
        <f t="shared" si="1014"/>
        <v>0</v>
      </c>
      <c r="CM1788">
        <f t="shared" si="1014"/>
        <v>0</v>
      </c>
      <c r="CN1788">
        <f t="shared" si="1014"/>
        <v>0</v>
      </c>
      <c r="CO1788">
        <f t="shared" si="1014"/>
        <v>0</v>
      </c>
      <c r="CP1788">
        <f t="shared" si="1014"/>
        <v>0</v>
      </c>
      <c r="CQ1788">
        <f t="shared" si="1014"/>
        <v>0</v>
      </c>
      <c r="CR1788">
        <f t="shared" si="1014"/>
        <v>0</v>
      </c>
      <c r="CS1788">
        <f t="shared" si="1014"/>
        <v>0</v>
      </c>
      <c r="CT1788">
        <f t="shared" si="1014"/>
        <v>0</v>
      </c>
      <c r="CU1788">
        <f t="shared" si="1014"/>
        <v>0</v>
      </c>
      <c r="CV1788">
        <f t="shared" si="1014"/>
        <v>0</v>
      </c>
      <c r="CW1788">
        <f t="shared" si="1014"/>
        <v>0</v>
      </c>
      <c r="CX1788">
        <f t="shared" si="1014"/>
        <v>0</v>
      </c>
      <c r="CY1788">
        <f t="shared" si="1014"/>
        <v>0</v>
      </c>
      <c r="CZ1788">
        <f t="shared" si="1014"/>
        <v>0</v>
      </c>
      <c r="DA1788">
        <f t="shared" si="1014"/>
        <v>0</v>
      </c>
      <c r="DB1788">
        <f t="shared" si="1014"/>
        <v>0</v>
      </c>
      <c r="DC1788">
        <f t="shared" si="1014"/>
        <v>0</v>
      </c>
      <c r="DD1788">
        <f t="shared" si="1014"/>
        <v>0</v>
      </c>
      <c r="DE1788">
        <f t="shared" si="1014"/>
        <v>0</v>
      </c>
      <c r="DF1788">
        <f t="shared" si="1014"/>
        <v>0</v>
      </c>
      <c r="DG1788">
        <f t="shared" si="1014"/>
        <v>0</v>
      </c>
      <c r="DH1788">
        <f t="shared" si="1014"/>
        <v>0</v>
      </c>
      <c r="DI1788">
        <f t="shared" si="1014"/>
        <v>0</v>
      </c>
      <c r="DJ1788">
        <f t="shared" si="1014"/>
        <v>0</v>
      </c>
      <c r="DK1788">
        <f t="shared" si="1014"/>
        <v>0</v>
      </c>
      <c r="DL1788">
        <f t="shared" si="1014"/>
        <v>0</v>
      </c>
      <c r="DM1788">
        <f t="shared" si="1014"/>
        <v>0</v>
      </c>
      <c r="DN1788">
        <f t="shared" si="1014"/>
        <v>0</v>
      </c>
      <c r="DO1788">
        <f t="shared" si="1014"/>
        <v>0</v>
      </c>
      <c r="DP1788">
        <f t="shared" si="1014"/>
        <v>0</v>
      </c>
      <c r="DQ1788">
        <f t="shared" si="1014"/>
        <v>0</v>
      </c>
    </row>
    <row r="1789" spans="1:121" x14ac:dyDescent="0.2">
      <c r="A1789">
        <f t="shared" si="989"/>
        <v>1.16699999999999</v>
      </c>
      <c r="B1789">
        <f t="shared" si="986"/>
        <v>1.4720733677368087</v>
      </c>
      <c r="C1789">
        <f>$T1789*SUM($V1789:W1789)</f>
        <v>1.4720733677368087</v>
      </c>
      <c r="D1789">
        <f>$T1789*SUM($V1789:Z1789)</f>
        <v>1.4720733677368087</v>
      </c>
      <c r="E1789">
        <f>$T1789*SUM($V1789:AE1789)</f>
        <v>1.4720733677368087</v>
      </c>
      <c r="F1789">
        <f>$T1789*SUM($V1789:AO1789)</f>
        <v>1.4720733677368087</v>
      </c>
      <c r="G1789">
        <f>$T1789*SUM($V1789:BS1789)</f>
        <v>1.4720733677368087</v>
      </c>
      <c r="H1789">
        <f>$T1789*SUM($V1789:DQ1789)</f>
        <v>1.4720733677368087</v>
      </c>
      <c r="T1789">
        <f t="shared" si="987"/>
        <v>1.4720733677368087</v>
      </c>
      <c r="V1789">
        <f t="shared" si="988"/>
        <v>1</v>
      </c>
      <c r="W1789">
        <f t="shared" ref="W1789:CH1792" si="1015">W$6*POWER($A1789,$B$4*W$10)</f>
        <v>0</v>
      </c>
      <c r="X1789">
        <f t="shared" si="1015"/>
        <v>0</v>
      </c>
      <c r="Y1789">
        <f t="shared" si="1015"/>
        <v>0</v>
      </c>
      <c r="Z1789">
        <f t="shared" si="1015"/>
        <v>0</v>
      </c>
      <c r="AA1789">
        <f t="shared" si="1015"/>
        <v>0</v>
      </c>
      <c r="AB1789">
        <f t="shared" si="1015"/>
        <v>0</v>
      </c>
      <c r="AC1789">
        <f t="shared" si="1015"/>
        <v>0</v>
      </c>
      <c r="AD1789">
        <f t="shared" si="1015"/>
        <v>0</v>
      </c>
      <c r="AE1789">
        <f t="shared" si="1015"/>
        <v>0</v>
      </c>
      <c r="AF1789">
        <f t="shared" si="1015"/>
        <v>0</v>
      </c>
      <c r="AG1789">
        <f t="shared" si="1015"/>
        <v>0</v>
      </c>
      <c r="AH1789">
        <f t="shared" si="1015"/>
        <v>0</v>
      </c>
      <c r="AI1789">
        <f t="shared" si="1015"/>
        <v>0</v>
      </c>
      <c r="AJ1789">
        <f t="shared" si="1015"/>
        <v>0</v>
      </c>
      <c r="AK1789">
        <f t="shared" si="1015"/>
        <v>0</v>
      </c>
      <c r="AL1789">
        <f t="shared" si="1015"/>
        <v>0</v>
      </c>
      <c r="AM1789">
        <f t="shared" si="1015"/>
        <v>0</v>
      </c>
      <c r="AN1789">
        <f t="shared" si="1015"/>
        <v>0</v>
      </c>
      <c r="AO1789">
        <f t="shared" si="1015"/>
        <v>0</v>
      </c>
      <c r="AP1789">
        <f t="shared" si="1015"/>
        <v>0</v>
      </c>
      <c r="AQ1789">
        <f t="shared" si="1015"/>
        <v>0</v>
      </c>
      <c r="AR1789">
        <f t="shared" si="1015"/>
        <v>0</v>
      </c>
      <c r="AS1789">
        <f t="shared" si="1015"/>
        <v>0</v>
      </c>
      <c r="AT1789">
        <f t="shared" si="1015"/>
        <v>0</v>
      </c>
      <c r="AU1789">
        <f t="shared" si="1015"/>
        <v>0</v>
      </c>
      <c r="AV1789">
        <f t="shared" si="1015"/>
        <v>0</v>
      </c>
      <c r="AW1789">
        <f t="shared" si="1015"/>
        <v>0</v>
      </c>
      <c r="AX1789">
        <f t="shared" si="1015"/>
        <v>0</v>
      </c>
      <c r="AY1789">
        <f t="shared" si="1015"/>
        <v>0</v>
      </c>
      <c r="AZ1789">
        <f t="shared" si="1015"/>
        <v>0</v>
      </c>
      <c r="BA1789">
        <f t="shared" si="1015"/>
        <v>0</v>
      </c>
      <c r="BB1789">
        <f t="shared" si="1015"/>
        <v>0</v>
      </c>
      <c r="BC1789">
        <f t="shared" si="1015"/>
        <v>0</v>
      </c>
      <c r="BD1789">
        <f t="shared" si="1015"/>
        <v>0</v>
      </c>
      <c r="BE1789">
        <f t="shared" si="1015"/>
        <v>0</v>
      </c>
      <c r="BF1789">
        <f t="shared" si="1015"/>
        <v>0</v>
      </c>
      <c r="BG1789">
        <f t="shared" si="1015"/>
        <v>0</v>
      </c>
      <c r="BH1789">
        <f t="shared" si="1015"/>
        <v>0</v>
      </c>
      <c r="BI1789">
        <f t="shared" si="1015"/>
        <v>0</v>
      </c>
      <c r="BJ1789">
        <f t="shared" si="1015"/>
        <v>0</v>
      </c>
      <c r="BK1789">
        <f t="shared" si="1015"/>
        <v>0</v>
      </c>
      <c r="BL1789">
        <f t="shared" si="1015"/>
        <v>0</v>
      </c>
      <c r="BM1789">
        <f t="shared" si="1015"/>
        <v>0</v>
      </c>
      <c r="BN1789">
        <f t="shared" si="1015"/>
        <v>0</v>
      </c>
      <c r="BO1789">
        <f t="shared" si="1015"/>
        <v>0</v>
      </c>
      <c r="BP1789">
        <f t="shared" si="1015"/>
        <v>0</v>
      </c>
      <c r="BQ1789">
        <f t="shared" si="1015"/>
        <v>0</v>
      </c>
      <c r="BR1789">
        <f t="shared" si="1015"/>
        <v>0</v>
      </c>
      <c r="BS1789">
        <f t="shared" si="1015"/>
        <v>0</v>
      </c>
      <c r="BT1789">
        <f t="shared" si="1015"/>
        <v>0</v>
      </c>
      <c r="BU1789">
        <f t="shared" si="1015"/>
        <v>0</v>
      </c>
      <c r="BV1789">
        <f t="shared" si="1015"/>
        <v>0</v>
      </c>
      <c r="BW1789">
        <f t="shared" si="1015"/>
        <v>0</v>
      </c>
      <c r="BX1789">
        <f t="shared" si="1015"/>
        <v>0</v>
      </c>
      <c r="BY1789">
        <f t="shared" si="1015"/>
        <v>0</v>
      </c>
      <c r="BZ1789">
        <f t="shared" si="1015"/>
        <v>0</v>
      </c>
      <c r="CA1789">
        <f t="shared" si="1015"/>
        <v>0</v>
      </c>
      <c r="CB1789">
        <f t="shared" si="1015"/>
        <v>0</v>
      </c>
      <c r="CC1789">
        <f t="shared" si="1015"/>
        <v>0</v>
      </c>
      <c r="CD1789">
        <f t="shared" si="1015"/>
        <v>0</v>
      </c>
      <c r="CE1789">
        <f t="shared" si="1015"/>
        <v>0</v>
      </c>
      <c r="CF1789">
        <f t="shared" si="1015"/>
        <v>0</v>
      </c>
      <c r="CG1789">
        <f t="shared" si="1015"/>
        <v>0</v>
      </c>
      <c r="CH1789">
        <f t="shared" si="1015"/>
        <v>0</v>
      </c>
      <c r="CI1789">
        <f t="shared" si="1014"/>
        <v>0</v>
      </c>
      <c r="CJ1789">
        <f t="shared" si="1014"/>
        <v>0</v>
      </c>
      <c r="CK1789">
        <f t="shared" si="1014"/>
        <v>0</v>
      </c>
      <c r="CL1789">
        <f t="shared" si="1014"/>
        <v>0</v>
      </c>
      <c r="CM1789">
        <f t="shared" si="1014"/>
        <v>0</v>
      </c>
      <c r="CN1789">
        <f t="shared" si="1014"/>
        <v>0</v>
      </c>
      <c r="CO1789">
        <f t="shared" si="1014"/>
        <v>0</v>
      </c>
      <c r="CP1789">
        <f t="shared" si="1014"/>
        <v>0</v>
      </c>
      <c r="CQ1789">
        <f t="shared" si="1014"/>
        <v>0</v>
      </c>
      <c r="CR1789">
        <f t="shared" si="1014"/>
        <v>0</v>
      </c>
      <c r="CS1789">
        <f t="shared" si="1014"/>
        <v>0</v>
      </c>
      <c r="CT1789">
        <f t="shared" si="1014"/>
        <v>0</v>
      </c>
      <c r="CU1789">
        <f t="shared" si="1014"/>
        <v>0</v>
      </c>
      <c r="CV1789">
        <f t="shared" si="1014"/>
        <v>0</v>
      </c>
      <c r="CW1789">
        <f t="shared" si="1014"/>
        <v>0</v>
      </c>
      <c r="CX1789">
        <f t="shared" si="1014"/>
        <v>0</v>
      </c>
      <c r="CY1789">
        <f t="shared" si="1014"/>
        <v>0</v>
      </c>
      <c r="CZ1789">
        <f t="shared" si="1014"/>
        <v>0</v>
      </c>
      <c r="DA1789">
        <f t="shared" si="1014"/>
        <v>0</v>
      </c>
      <c r="DB1789">
        <f t="shared" si="1014"/>
        <v>0</v>
      </c>
      <c r="DC1789">
        <f t="shared" si="1014"/>
        <v>0</v>
      </c>
      <c r="DD1789">
        <f t="shared" si="1014"/>
        <v>0</v>
      </c>
      <c r="DE1789">
        <f t="shared" si="1014"/>
        <v>0</v>
      </c>
      <c r="DF1789">
        <f t="shared" si="1014"/>
        <v>0</v>
      </c>
      <c r="DG1789">
        <f t="shared" si="1014"/>
        <v>0</v>
      </c>
      <c r="DH1789">
        <f t="shared" si="1014"/>
        <v>0</v>
      </c>
      <c r="DI1789">
        <f t="shared" si="1014"/>
        <v>0</v>
      </c>
      <c r="DJ1789">
        <f t="shared" si="1014"/>
        <v>0</v>
      </c>
      <c r="DK1789">
        <f t="shared" si="1014"/>
        <v>0</v>
      </c>
      <c r="DL1789">
        <f t="shared" si="1014"/>
        <v>0</v>
      </c>
      <c r="DM1789">
        <f t="shared" si="1014"/>
        <v>0</v>
      </c>
      <c r="DN1789">
        <f t="shared" si="1014"/>
        <v>0</v>
      </c>
      <c r="DO1789">
        <f t="shared" si="1014"/>
        <v>0</v>
      </c>
      <c r="DP1789">
        <f t="shared" si="1014"/>
        <v>0</v>
      </c>
      <c r="DQ1789">
        <f t="shared" si="1014"/>
        <v>0</v>
      </c>
    </row>
    <row r="1790" spans="1:121" x14ac:dyDescent="0.2">
      <c r="A1790">
        <f t="shared" si="989"/>
        <v>1.1684999999999901</v>
      </c>
      <c r="B1790">
        <f t="shared" si="986"/>
        <v>1.4725827650763776</v>
      </c>
      <c r="C1790">
        <f>$T1790*SUM($V1790:W1790)</f>
        <v>1.4725827650763776</v>
      </c>
      <c r="D1790">
        <f>$T1790*SUM($V1790:Z1790)</f>
        <v>1.4725827650763776</v>
      </c>
      <c r="E1790">
        <f>$T1790*SUM($V1790:AE1790)</f>
        <v>1.4725827650763776</v>
      </c>
      <c r="F1790">
        <f>$T1790*SUM($V1790:AO1790)</f>
        <v>1.4725827650763776</v>
      </c>
      <c r="G1790">
        <f>$T1790*SUM($V1790:BS1790)</f>
        <v>1.4725827650763776</v>
      </c>
      <c r="H1790">
        <f>$T1790*SUM($V1790:DQ1790)</f>
        <v>1.4725827650763776</v>
      </c>
      <c r="T1790">
        <f t="shared" si="987"/>
        <v>1.4725827650763776</v>
      </c>
      <c r="V1790">
        <f t="shared" si="988"/>
        <v>1</v>
      </c>
      <c r="W1790">
        <f t="shared" si="1015"/>
        <v>0</v>
      </c>
      <c r="X1790">
        <f t="shared" si="1015"/>
        <v>0</v>
      </c>
      <c r="Y1790">
        <f t="shared" si="1015"/>
        <v>0</v>
      </c>
      <c r="Z1790">
        <f t="shared" si="1015"/>
        <v>0</v>
      </c>
      <c r="AA1790">
        <f t="shared" si="1015"/>
        <v>0</v>
      </c>
      <c r="AB1790">
        <f t="shared" si="1015"/>
        <v>0</v>
      </c>
      <c r="AC1790">
        <f t="shared" si="1015"/>
        <v>0</v>
      </c>
      <c r="AD1790">
        <f t="shared" si="1015"/>
        <v>0</v>
      </c>
      <c r="AE1790">
        <f t="shared" si="1015"/>
        <v>0</v>
      </c>
      <c r="AF1790">
        <f t="shared" si="1015"/>
        <v>0</v>
      </c>
      <c r="AG1790">
        <f t="shared" si="1015"/>
        <v>0</v>
      </c>
      <c r="AH1790">
        <f t="shared" si="1015"/>
        <v>0</v>
      </c>
      <c r="AI1790">
        <f t="shared" si="1015"/>
        <v>0</v>
      </c>
      <c r="AJ1790">
        <f t="shared" si="1015"/>
        <v>0</v>
      </c>
      <c r="AK1790">
        <f t="shared" si="1015"/>
        <v>0</v>
      </c>
      <c r="AL1790">
        <f t="shared" si="1015"/>
        <v>0</v>
      </c>
      <c r="AM1790">
        <f t="shared" si="1015"/>
        <v>0</v>
      </c>
      <c r="AN1790">
        <f t="shared" si="1015"/>
        <v>0</v>
      </c>
      <c r="AO1790">
        <f t="shared" si="1015"/>
        <v>0</v>
      </c>
      <c r="AP1790">
        <f t="shared" si="1015"/>
        <v>0</v>
      </c>
      <c r="AQ1790">
        <f t="shared" si="1015"/>
        <v>0</v>
      </c>
      <c r="AR1790">
        <f t="shared" si="1015"/>
        <v>0</v>
      </c>
      <c r="AS1790">
        <f t="shared" si="1015"/>
        <v>0</v>
      </c>
      <c r="AT1790">
        <f t="shared" si="1015"/>
        <v>0</v>
      </c>
      <c r="AU1790">
        <f t="shared" si="1015"/>
        <v>0</v>
      </c>
      <c r="AV1790">
        <f t="shared" si="1015"/>
        <v>0</v>
      </c>
      <c r="AW1790">
        <f t="shared" si="1015"/>
        <v>0</v>
      </c>
      <c r="AX1790">
        <f t="shared" si="1015"/>
        <v>0</v>
      </c>
      <c r="AY1790">
        <f t="shared" si="1015"/>
        <v>0</v>
      </c>
      <c r="AZ1790">
        <f t="shared" si="1015"/>
        <v>0</v>
      </c>
      <c r="BA1790">
        <f t="shared" si="1015"/>
        <v>0</v>
      </c>
      <c r="BB1790">
        <f t="shared" si="1015"/>
        <v>0</v>
      </c>
      <c r="BC1790">
        <f t="shared" si="1015"/>
        <v>0</v>
      </c>
      <c r="BD1790">
        <f t="shared" si="1015"/>
        <v>0</v>
      </c>
      <c r="BE1790">
        <f t="shared" si="1015"/>
        <v>0</v>
      </c>
      <c r="BF1790">
        <f t="shared" si="1015"/>
        <v>0</v>
      </c>
      <c r="BG1790">
        <f t="shared" si="1015"/>
        <v>0</v>
      </c>
      <c r="BH1790">
        <f t="shared" si="1015"/>
        <v>0</v>
      </c>
      <c r="BI1790">
        <f t="shared" si="1015"/>
        <v>0</v>
      </c>
      <c r="BJ1790">
        <f t="shared" si="1015"/>
        <v>0</v>
      </c>
      <c r="BK1790">
        <f t="shared" si="1015"/>
        <v>0</v>
      </c>
      <c r="BL1790">
        <f t="shared" si="1015"/>
        <v>0</v>
      </c>
      <c r="BM1790">
        <f t="shared" si="1015"/>
        <v>0</v>
      </c>
      <c r="BN1790">
        <f t="shared" si="1015"/>
        <v>0</v>
      </c>
      <c r="BO1790">
        <f t="shared" si="1015"/>
        <v>0</v>
      </c>
      <c r="BP1790">
        <f t="shared" si="1015"/>
        <v>0</v>
      </c>
      <c r="BQ1790">
        <f t="shared" si="1015"/>
        <v>0</v>
      </c>
      <c r="BR1790">
        <f t="shared" si="1015"/>
        <v>0</v>
      </c>
      <c r="BS1790">
        <f t="shared" si="1015"/>
        <v>0</v>
      </c>
      <c r="BT1790">
        <f t="shared" si="1015"/>
        <v>0</v>
      </c>
      <c r="BU1790">
        <f t="shared" si="1015"/>
        <v>0</v>
      </c>
      <c r="BV1790">
        <f t="shared" si="1015"/>
        <v>0</v>
      </c>
      <c r="BW1790">
        <f t="shared" si="1015"/>
        <v>0</v>
      </c>
      <c r="BX1790">
        <f t="shared" si="1015"/>
        <v>0</v>
      </c>
      <c r="BY1790">
        <f t="shared" si="1015"/>
        <v>0</v>
      </c>
      <c r="BZ1790">
        <f t="shared" si="1015"/>
        <v>0</v>
      </c>
      <c r="CA1790">
        <f t="shared" si="1015"/>
        <v>0</v>
      </c>
      <c r="CB1790">
        <f t="shared" si="1015"/>
        <v>0</v>
      </c>
      <c r="CC1790">
        <f t="shared" si="1015"/>
        <v>0</v>
      </c>
      <c r="CD1790">
        <f t="shared" si="1015"/>
        <v>0</v>
      </c>
      <c r="CE1790">
        <f t="shared" si="1015"/>
        <v>0</v>
      </c>
      <c r="CF1790">
        <f t="shared" si="1015"/>
        <v>0</v>
      </c>
      <c r="CG1790">
        <f t="shared" si="1015"/>
        <v>0</v>
      </c>
      <c r="CH1790">
        <f t="shared" si="1015"/>
        <v>0</v>
      </c>
      <c r="CI1790">
        <f t="shared" si="1014"/>
        <v>0</v>
      </c>
      <c r="CJ1790">
        <f t="shared" si="1014"/>
        <v>0</v>
      </c>
      <c r="CK1790">
        <f t="shared" si="1014"/>
        <v>0</v>
      </c>
      <c r="CL1790">
        <f t="shared" si="1014"/>
        <v>0</v>
      </c>
      <c r="CM1790">
        <f t="shared" si="1014"/>
        <v>0</v>
      </c>
      <c r="CN1790">
        <f t="shared" si="1014"/>
        <v>0</v>
      </c>
      <c r="CO1790">
        <f t="shared" si="1014"/>
        <v>0</v>
      </c>
      <c r="CP1790">
        <f t="shared" si="1014"/>
        <v>0</v>
      </c>
      <c r="CQ1790">
        <f t="shared" si="1014"/>
        <v>0</v>
      </c>
      <c r="CR1790">
        <f t="shared" si="1014"/>
        <v>0</v>
      </c>
      <c r="CS1790">
        <f t="shared" si="1014"/>
        <v>0</v>
      </c>
      <c r="CT1790">
        <f t="shared" si="1014"/>
        <v>0</v>
      </c>
      <c r="CU1790">
        <f t="shared" si="1014"/>
        <v>0</v>
      </c>
      <c r="CV1790">
        <f t="shared" si="1014"/>
        <v>0</v>
      </c>
      <c r="CW1790">
        <f t="shared" si="1014"/>
        <v>0</v>
      </c>
      <c r="CX1790">
        <f t="shared" si="1014"/>
        <v>0</v>
      </c>
      <c r="CY1790">
        <f t="shared" si="1014"/>
        <v>0</v>
      </c>
      <c r="CZ1790">
        <f t="shared" si="1014"/>
        <v>0</v>
      </c>
      <c r="DA1790">
        <f t="shared" si="1014"/>
        <v>0</v>
      </c>
      <c r="DB1790">
        <f t="shared" si="1014"/>
        <v>0</v>
      </c>
      <c r="DC1790">
        <f t="shared" si="1014"/>
        <v>0</v>
      </c>
      <c r="DD1790">
        <f t="shared" si="1014"/>
        <v>0</v>
      </c>
      <c r="DE1790">
        <f t="shared" si="1014"/>
        <v>0</v>
      </c>
      <c r="DF1790">
        <f t="shared" si="1014"/>
        <v>0</v>
      </c>
      <c r="DG1790">
        <f t="shared" si="1014"/>
        <v>0</v>
      </c>
      <c r="DH1790">
        <f t="shared" si="1014"/>
        <v>0</v>
      </c>
      <c r="DI1790">
        <f t="shared" si="1014"/>
        <v>0</v>
      </c>
      <c r="DJ1790">
        <f t="shared" si="1014"/>
        <v>0</v>
      </c>
      <c r="DK1790">
        <f t="shared" si="1014"/>
        <v>0</v>
      </c>
      <c r="DL1790">
        <f t="shared" si="1014"/>
        <v>0</v>
      </c>
      <c r="DM1790">
        <f t="shared" si="1014"/>
        <v>0</v>
      </c>
      <c r="DN1790">
        <f t="shared" si="1014"/>
        <v>0</v>
      </c>
      <c r="DO1790">
        <f t="shared" si="1014"/>
        <v>0</v>
      </c>
      <c r="DP1790">
        <f t="shared" si="1014"/>
        <v>0</v>
      </c>
      <c r="DQ1790">
        <f t="shared" si="1014"/>
        <v>0</v>
      </c>
    </row>
    <row r="1791" spans="1:121" x14ac:dyDescent="0.2">
      <c r="A1791">
        <f t="shared" si="989"/>
        <v>1.1699999999999902</v>
      </c>
      <c r="B1791">
        <f t="shared" si="986"/>
        <v>1.4730919862656202</v>
      </c>
      <c r="C1791">
        <f>$T1791*SUM($V1791:W1791)</f>
        <v>1.4730919862656202</v>
      </c>
      <c r="D1791">
        <f>$T1791*SUM($V1791:Z1791)</f>
        <v>1.4730919862656202</v>
      </c>
      <c r="E1791">
        <f>$T1791*SUM($V1791:AE1791)</f>
        <v>1.4730919862656202</v>
      </c>
      <c r="F1791">
        <f>$T1791*SUM($V1791:AO1791)</f>
        <v>1.4730919862656202</v>
      </c>
      <c r="G1791">
        <f>$T1791*SUM($V1791:BS1791)</f>
        <v>1.4730919862656202</v>
      </c>
      <c r="H1791">
        <f>$T1791*SUM($V1791:DQ1791)</f>
        <v>1.4730919862656202</v>
      </c>
      <c r="T1791">
        <f t="shared" si="987"/>
        <v>1.4730919862656202</v>
      </c>
      <c r="V1791">
        <f t="shared" si="988"/>
        <v>1</v>
      </c>
      <c r="W1791">
        <f t="shared" si="1015"/>
        <v>0</v>
      </c>
      <c r="X1791">
        <f t="shared" si="1015"/>
        <v>0</v>
      </c>
      <c r="Y1791">
        <f t="shared" si="1015"/>
        <v>0</v>
      </c>
      <c r="Z1791">
        <f t="shared" si="1015"/>
        <v>0</v>
      </c>
      <c r="AA1791">
        <f t="shared" si="1015"/>
        <v>0</v>
      </c>
      <c r="AB1791">
        <f t="shared" si="1015"/>
        <v>0</v>
      </c>
      <c r="AC1791">
        <f t="shared" si="1015"/>
        <v>0</v>
      </c>
      <c r="AD1791">
        <f t="shared" si="1015"/>
        <v>0</v>
      </c>
      <c r="AE1791">
        <f t="shared" si="1015"/>
        <v>0</v>
      </c>
      <c r="AF1791">
        <f t="shared" si="1015"/>
        <v>0</v>
      </c>
      <c r="AG1791">
        <f t="shared" si="1015"/>
        <v>0</v>
      </c>
      <c r="AH1791">
        <f t="shared" si="1015"/>
        <v>0</v>
      </c>
      <c r="AI1791">
        <f t="shared" si="1015"/>
        <v>0</v>
      </c>
      <c r="AJ1791">
        <f t="shared" si="1015"/>
        <v>0</v>
      </c>
      <c r="AK1791">
        <f t="shared" si="1015"/>
        <v>0</v>
      </c>
      <c r="AL1791">
        <f t="shared" si="1015"/>
        <v>0</v>
      </c>
      <c r="AM1791">
        <f t="shared" si="1015"/>
        <v>0</v>
      </c>
      <c r="AN1791">
        <f t="shared" si="1015"/>
        <v>0</v>
      </c>
      <c r="AO1791">
        <f t="shared" si="1015"/>
        <v>0</v>
      </c>
      <c r="AP1791">
        <f t="shared" si="1015"/>
        <v>0</v>
      </c>
      <c r="AQ1791">
        <f t="shared" si="1015"/>
        <v>0</v>
      </c>
      <c r="AR1791">
        <f t="shared" si="1015"/>
        <v>0</v>
      </c>
      <c r="AS1791">
        <f t="shared" si="1015"/>
        <v>0</v>
      </c>
      <c r="AT1791">
        <f t="shared" si="1015"/>
        <v>0</v>
      </c>
      <c r="AU1791">
        <f t="shared" si="1015"/>
        <v>0</v>
      </c>
      <c r="AV1791">
        <f t="shared" si="1015"/>
        <v>0</v>
      </c>
      <c r="AW1791">
        <f t="shared" si="1015"/>
        <v>0</v>
      </c>
      <c r="AX1791">
        <f t="shared" si="1015"/>
        <v>0</v>
      </c>
      <c r="AY1791">
        <f t="shared" si="1015"/>
        <v>0</v>
      </c>
      <c r="AZ1791">
        <f t="shared" si="1015"/>
        <v>0</v>
      </c>
      <c r="BA1791">
        <f t="shared" si="1015"/>
        <v>0</v>
      </c>
      <c r="BB1791">
        <f t="shared" si="1015"/>
        <v>0</v>
      </c>
      <c r="BC1791">
        <f t="shared" si="1015"/>
        <v>0</v>
      </c>
      <c r="BD1791">
        <f t="shared" si="1015"/>
        <v>0</v>
      </c>
      <c r="BE1791">
        <f t="shared" si="1015"/>
        <v>0</v>
      </c>
      <c r="BF1791">
        <f t="shared" si="1015"/>
        <v>0</v>
      </c>
      <c r="BG1791">
        <f t="shared" si="1015"/>
        <v>0</v>
      </c>
      <c r="BH1791">
        <f t="shared" si="1015"/>
        <v>0</v>
      </c>
      <c r="BI1791">
        <f t="shared" si="1015"/>
        <v>0</v>
      </c>
      <c r="BJ1791">
        <f t="shared" si="1015"/>
        <v>0</v>
      </c>
      <c r="BK1791">
        <f t="shared" si="1015"/>
        <v>0</v>
      </c>
      <c r="BL1791">
        <f t="shared" si="1015"/>
        <v>0</v>
      </c>
      <c r="BM1791">
        <f t="shared" si="1015"/>
        <v>0</v>
      </c>
      <c r="BN1791">
        <f t="shared" si="1015"/>
        <v>0</v>
      </c>
      <c r="BO1791">
        <f t="shared" si="1015"/>
        <v>0</v>
      </c>
      <c r="BP1791">
        <f t="shared" si="1015"/>
        <v>0</v>
      </c>
      <c r="BQ1791">
        <f t="shared" si="1015"/>
        <v>0</v>
      </c>
      <c r="BR1791">
        <f t="shared" si="1015"/>
        <v>0</v>
      </c>
      <c r="BS1791">
        <f t="shared" si="1015"/>
        <v>0</v>
      </c>
      <c r="BT1791">
        <f t="shared" si="1015"/>
        <v>0</v>
      </c>
      <c r="BU1791">
        <f t="shared" si="1015"/>
        <v>0</v>
      </c>
      <c r="BV1791">
        <f t="shared" si="1015"/>
        <v>0</v>
      </c>
      <c r="BW1791">
        <f t="shared" si="1015"/>
        <v>0</v>
      </c>
      <c r="BX1791">
        <f t="shared" si="1015"/>
        <v>0</v>
      </c>
      <c r="BY1791">
        <f t="shared" si="1015"/>
        <v>0</v>
      </c>
      <c r="BZ1791">
        <f t="shared" si="1015"/>
        <v>0</v>
      </c>
      <c r="CA1791">
        <f t="shared" si="1015"/>
        <v>0</v>
      </c>
      <c r="CB1791">
        <f t="shared" si="1015"/>
        <v>0</v>
      </c>
      <c r="CC1791">
        <f t="shared" si="1015"/>
        <v>0</v>
      </c>
      <c r="CD1791">
        <f t="shared" si="1015"/>
        <v>0</v>
      </c>
      <c r="CE1791">
        <f t="shared" si="1015"/>
        <v>0</v>
      </c>
      <c r="CF1791">
        <f t="shared" si="1015"/>
        <v>0</v>
      </c>
      <c r="CG1791">
        <f t="shared" si="1015"/>
        <v>0</v>
      </c>
      <c r="CH1791">
        <f t="shared" si="1015"/>
        <v>0</v>
      </c>
      <c r="CI1791">
        <f t="shared" si="1014"/>
        <v>0</v>
      </c>
      <c r="CJ1791">
        <f t="shared" si="1014"/>
        <v>0</v>
      </c>
      <c r="CK1791">
        <f t="shared" si="1014"/>
        <v>0</v>
      </c>
      <c r="CL1791">
        <f t="shared" si="1014"/>
        <v>0</v>
      </c>
      <c r="CM1791">
        <f t="shared" si="1014"/>
        <v>0</v>
      </c>
      <c r="CN1791">
        <f t="shared" si="1014"/>
        <v>0</v>
      </c>
      <c r="CO1791">
        <f t="shared" si="1014"/>
        <v>0</v>
      </c>
      <c r="CP1791">
        <f t="shared" si="1014"/>
        <v>0</v>
      </c>
      <c r="CQ1791">
        <f t="shared" si="1014"/>
        <v>0</v>
      </c>
      <c r="CR1791">
        <f t="shared" si="1014"/>
        <v>0</v>
      </c>
      <c r="CS1791">
        <f t="shared" si="1014"/>
        <v>0</v>
      </c>
      <c r="CT1791">
        <f t="shared" si="1014"/>
        <v>0</v>
      </c>
      <c r="CU1791">
        <f t="shared" si="1014"/>
        <v>0</v>
      </c>
      <c r="CV1791">
        <f t="shared" si="1014"/>
        <v>0</v>
      </c>
      <c r="CW1791">
        <f t="shared" si="1014"/>
        <v>0</v>
      </c>
      <c r="CX1791">
        <f t="shared" si="1014"/>
        <v>0</v>
      </c>
      <c r="CY1791">
        <f t="shared" si="1014"/>
        <v>0</v>
      </c>
      <c r="CZ1791">
        <f t="shared" si="1014"/>
        <v>0</v>
      </c>
      <c r="DA1791">
        <f t="shared" si="1014"/>
        <v>0</v>
      </c>
      <c r="DB1791">
        <f t="shared" si="1014"/>
        <v>0</v>
      </c>
      <c r="DC1791">
        <f t="shared" si="1014"/>
        <v>0</v>
      </c>
      <c r="DD1791">
        <f t="shared" si="1014"/>
        <v>0</v>
      </c>
      <c r="DE1791">
        <f t="shared" si="1014"/>
        <v>0</v>
      </c>
      <c r="DF1791">
        <f t="shared" si="1014"/>
        <v>0</v>
      </c>
      <c r="DG1791">
        <f t="shared" si="1014"/>
        <v>0</v>
      </c>
      <c r="DH1791">
        <f t="shared" si="1014"/>
        <v>0</v>
      </c>
      <c r="DI1791">
        <f t="shared" si="1014"/>
        <v>0</v>
      </c>
      <c r="DJ1791">
        <f t="shared" si="1014"/>
        <v>0</v>
      </c>
      <c r="DK1791">
        <f t="shared" si="1014"/>
        <v>0</v>
      </c>
      <c r="DL1791">
        <f t="shared" si="1014"/>
        <v>0</v>
      </c>
      <c r="DM1791">
        <f t="shared" si="1014"/>
        <v>0</v>
      </c>
      <c r="DN1791">
        <f t="shared" si="1014"/>
        <v>0</v>
      </c>
      <c r="DO1791">
        <f t="shared" si="1014"/>
        <v>0</v>
      </c>
      <c r="DP1791">
        <f t="shared" si="1014"/>
        <v>0</v>
      </c>
      <c r="DQ1791">
        <f t="shared" si="1014"/>
        <v>0</v>
      </c>
    </row>
    <row r="1792" spans="1:121" x14ac:dyDescent="0.2">
      <c r="A1792">
        <f t="shared" si="989"/>
        <v>1.1714999999999902</v>
      </c>
      <c r="B1792">
        <f t="shared" si="986"/>
        <v>1.4736010314871493</v>
      </c>
      <c r="C1792">
        <f>$T1792*SUM($V1792:W1792)</f>
        <v>1.4736010314871493</v>
      </c>
      <c r="D1792">
        <f>$T1792*SUM($V1792:Z1792)</f>
        <v>1.4736010314871493</v>
      </c>
      <c r="E1792">
        <f>$T1792*SUM($V1792:AE1792)</f>
        <v>1.4736010314871493</v>
      </c>
      <c r="F1792">
        <f>$T1792*SUM($V1792:AO1792)</f>
        <v>1.4736010314871493</v>
      </c>
      <c r="G1792">
        <f>$T1792*SUM($V1792:BS1792)</f>
        <v>1.4736010314871493</v>
      </c>
      <c r="H1792">
        <f>$T1792*SUM($V1792:DQ1792)</f>
        <v>1.4736010314871493</v>
      </c>
      <c r="T1792">
        <f t="shared" si="987"/>
        <v>1.4736010314871493</v>
      </c>
      <c r="V1792">
        <f t="shared" si="988"/>
        <v>1</v>
      </c>
      <c r="W1792">
        <f t="shared" si="1015"/>
        <v>0</v>
      </c>
      <c r="X1792">
        <f t="shared" si="1015"/>
        <v>0</v>
      </c>
      <c r="Y1792">
        <f t="shared" si="1015"/>
        <v>0</v>
      </c>
      <c r="Z1792">
        <f t="shared" si="1015"/>
        <v>0</v>
      </c>
      <c r="AA1792">
        <f t="shared" si="1015"/>
        <v>0</v>
      </c>
      <c r="AB1792">
        <f t="shared" si="1015"/>
        <v>0</v>
      </c>
      <c r="AC1792">
        <f t="shared" si="1015"/>
        <v>0</v>
      </c>
      <c r="AD1792">
        <f t="shared" si="1015"/>
        <v>0</v>
      </c>
      <c r="AE1792">
        <f t="shared" si="1015"/>
        <v>0</v>
      </c>
      <c r="AF1792">
        <f t="shared" si="1015"/>
        <v>0</v>
      </c>
      <c r="AG1792">
        <f t="shared" si="1015"/>
        <v>0</v>
      </c>
      <c r="AH1792">
        <f t="shared" si="1015"/>
        <v>0</v>
      </c>
      <c r="AI1792">
        <f t="shared" si="1015"/>
        <v>0</v>
      </c>
      <c r="AJ1792">
        <f t="shared" si="1015"/>
        <v>0</v>
      </c>
      <c r="AK1792">
        <f t="shared" si="1015"/>
        <v>0</v>
      </c>
      <c r="AL1792">
        <f t="shared" si="1015"/>
        <v>0</v>
      </c>
      <c r="AM1792">
        <f t="shared" si="1015"/>
        <v>0</v>
      </c>
      <c r="AN1792">
        <f t="shared" si="1015"/>
        <v>0</v>
      </c>
      <c r="AO1792">
        <f t="shared" si="1015"/>
        <v>0</v>
      </c>
      <c r="AP1792">
        <f t="shared" si="1015"/>
        <v>0</v>
      </c>
      <c r="AQ1792">
        <f t="shared" si="1015"/>
        <v>0</v>
      </c>
      <c r="AR1792">
        <f t="shared" si="1015"/>
        <v>0</v>
      </c>
      <c r="AS1792">
        <f t="shared" si="1015"/>
        <v>0</v>
      </c>
      <c r="AT1792">
        <f t="shared" si="1015"/>
        <v>0</v>
      </c>
      <c r="AU1792">
        <f t="shared" si="1015"/>
        <v>0</v>
      </c>
      <c r="AV1792">
        <f t="shared" si="1015"/>
        <v>0</v>
      </c>
      <c r="AW1792">
        <f t="shared" si="1015"/>
        <v>0</v>
      </c>
      <c r="AX1792">
        <f t="shared" si="1015"/>
        <v>0</v>
      </c>
      <c r="AY1792">
        <f t="shared" si="1015"/>
        <v>0</v>
      </c>
      <c r="AZ1792">
        <f t="shared" si="1015"/>
        <v>0</v>
      </c>
      <c r="BA1792">
        <f t="shared" si="1015"/>
        <v>0</v>
      </c>
      <c r="BB1792">
        <f t="shared" si="1015"/>
        <v>0</v>
      </c>
      <c r="BC1792">
        <f t="shared" si="1015"/>
        <v>0</v>
      </c>
      <c r="BD1792">
        <f t="shared" si="1015"/>
        <v>0</v>
      </c>
      <c r="BE1792">
        <f t="shared" si="1015"/>
        <v>0</v>
      </c>
      <c r="BF1792">
        <f t="shared" si="1015"/>
        <v>0</v>
      </c>
      <c r="BG1792">
        <f t="shared" si="1015"/>
        <v>0</v>
      </c>
      <c r="BH1792">
        <f t="shared" si="1015"/>
        <v>0</v>
      </c>
      <c r="BI1792">
        <f t="shared" si="1015"/>
        <v>0</v>
      </c>
      <c r="BJ1792">
        <f t="shared" si="1015"/>
        <v>0</v>
      </c>
      <c r="BK1792">
        <f t="shared" si="1015"/>
        <v>0</v>
      </c>
      <c r="BL1792">
        <f t="shared" si="1015"/>
        <v>0</v>
      </c>
      <c r="BM1792">
        <f t="shared" si="1015"/>
        <v>0</v>
      </c>
      <c r="BN1792">
        <f t="shared" si="1015"/>
        <v>0</v>
      </c>
      <c r="BO1792">
        <f t="shared" si="1015"/>
        <v>0</v>
      </c>
      <c r="BP1792">
        <f t="shared" si="1015"/>
        <v>0</v>
      </c>
      <c r="BQ1792">
        <f t="shared" si="1015"/>
        <v>0</v>
      </c>
      <c r="BR1792">
        <f t="shared" si="1015"/>
        <v>0</v>
      </c>
      <c r="BS1792">
        <f t="shared" si="1015"/>
        <v>0</v>
      </c>
      <c r="BT1792">
        <f t="shared" si="1015"/>
        <v>0</v>
      </c>
      <c r="BU1792">
        <f t="shared" si="1015"/>
        <v>0</v>
      </c>
      <c r="BV1792">
        <f t="shared" si="1015"/>
        <v>0</v>
      </c>
      <c r="BW1792">
        <f t="shared" si="1015"/>
        <v>0</v>
      </c>
      <c r="BX1792">
        <f t="shared" si="1015"/>
        <v>0</v>
      </c>
      <c r="BY1792">
        <f t="shared" si="1015"/>
        <v>0</v>
      </c>
      <c r="BZ1792">
        <f t="shared" si="1015"/>
        <v>0</v>
      </c>
      <c r="CA1792">
        <f t="shared" si="1015"/>
        <v>0</v>
      </c>
      <c r="CB1792">
        <f t="shared" si="1015"/>
        <v>0</v>
      </c>
      <c r="CC1792">
        <f t="shared" si="1015"/>
        <v>0</v>
      </c>
      <c r="CD1792">
        <f t="shared" si="1015"/>
        <v>0</v>
      </c>
      <c r="CE1792">
        <f t="shared" si="1015"/>
        <v>0</v>
      </c>
      <c r="CF1792">
        <f t="shared" si="1015"/>
        <v>0</v>
      </c>
      <c r="CG1792">
        <f t="shared" si="1015"/>
        <v>0</v>
      </c>
      <c r="CH1792">
        <f t="shared" ref="CH1792:DQ1795" si="1016">CH$6*POWER($A1792,$B$4*CH$10)</f>
        <v>0</v>
      </c>
      <c r="CI1792">
        <f t="shared" si="1016"/>
        <v>0</v>
      </c>
      <c r="CJ1792">
        <f t="shared" si="1016"/>
        <v>0</v>
      </c>
      <c r="CK1792">
        <f t="shared" si="1016"/>
        <v>0</v>
      </c>
      <c r="CL1792">
        <f t="shared" si="1016"/>
        <v>0</v>
      </c>
      <c r="CM1792">
        <f t="shared" si="1016"/>
        <v>0</v>
      </c>
      <c r="CN1792">
        <f t="shared" si="1016"/>
        <v>0</v>
      </c>
      <c r="CO1792">
        <f t="shared" si="1016"/>
        <v>0</v>
      </c>
      <c r="CP1792">
        <f t="shared" si="1016"/>
        <v>0</v>
      </c>
      <c r="CQ1792">
        <f t="shared" si="1016"/>
        <v>0</v>
      </c>
      <c r="CR1792">
        <f t="shared" si="1016"/>
        <v>0</v>
      </c>
      <c r="CS1792">
        <f t="shared" si="1016"/>
        <v>0</v>
      </c>
      <c r="CT1792">
        <f t="shared" si="1016"/>
        <v>0</v>
      </c>
      <c r="CU1792">
        <f t="shared" si="1016"/>
        <v>0</v>
      </c>
      <c r="CV1792">
        <f t="shared" si="1016"/>
        <v>0</v>
      </c>
      <c r="CW1792">
        <f t="shared" si="1016"/>
        <v>0</v>
      </c>
      <c r="CX1792">
        <f t="shared" si="1016"/>
        <v>0</v>
      </c>
      <c r="CY1792">
        <f t="shared" si="1016"/>
        <v>0</v>
      </c>
      <c r="CZ1792">
        <f t="shared" si="1016"/>
        <v>0</v>
      </c>
      <c r="DA1792">
        <f t="shared" si="1016"/>
        <v>0</v>
      </c>
      <c r="DB1792">
        <f t="shared" si="1016"/>
        <v>0</v>
      </c>
      <c r="DC1792">
        <f t="shared" si="1016"/>
        <v>0</v>
      </c>
      <c r="DD1792">
        <f t="shared" si="1016"/>
        <v>0</v>
      </c>
      <c r="DE1792">
        <f t="shared" si="1016"/>
        <v>0</v>
      </c>
      <c r="DF1792">
        <f t="shared" si="1016"/>
        <v>0</v>
      </c>
      <c r="DG1792">
        <f t="shared" si="1016"/>
        <v>0</v>
      </c>
      <c r="DH1792">
        <f t="shared" si="1016"/>
        <v>0</v>
      </c>
      <c r="DI1792">
        <f t="shared" si="1016"/>
        <v>0</v>
      </c>
      <c r="DJ1792">
        <f t="shared" si="1016"/>
        <v>0</v>
      </c>
      <c r="DK1792">
        <f t="shared" si="1016"/>
        <v>0</v>
      </c>
      <c r="DL1792">
        <f t="shared" si="1016"/>
        <v>0</v>
      </c>
      <c r="DM1792">
        <f t="shared" si="1016"/>
        <v>0</v>
      </c>
      <c r="DN1792">
        <f t="shared" si="1016"/>
        <v>0</v>
      </c>
      <c r="DO1792">
        <f t="shared" si="1016"/>
        <v>0</v>
      </c>
      <c r="DP1792">
        <f t="shared" si="1016"/>
        <v>0</v>
      </c>
      <c r="DQ1792">
        <f t="shared" si="1016"/>
        <v>0</v>
      </c>
    </row>
    <row r="1793" spans="1:121" x14ac:dyDescent="0.2">
      <c r="A1793">
        <f t="shared" si="989"/>
        <v>1.1729999999999903</v>
      </c>
      <c r="B1793">
        <f t="shared" si="986"/>
        <v>1.4741099009232623</v>
      </c>
      <c r="C1793">
        <f>$T1793*SUM($V1793:W1793)</f>
        <v>1.4741099009232623</v>
      </c>
      <c r="D1793">
        <f>$T1793*SUM($V1793:Z1793)</f>
        <v>1.4741099009232623</v>
      </c>
      <c r="E1793">
        <f>$T1793*SUM($V1793:AE1793)</f>
        <v>1.4741099009232623</v>
      </c>
      <c r="F1793">
        <f>$T1793*SUM($V1793:AO1793)</f>
        <v>1.4741099009232623</v>
      </c>
      <c r="G1793">
        <f>$T1793*SUM($V1793:BS1793)</f>
        <v>1.4741099009232623</v>
      </c>
      <c r="H1793">
        <f>$T1793*SUM($V1793:DQ1793)</f>
        <v>1.4741099009232623</v>
      </c>
      <c r="T1793">
        <f t="shared" si="987"/>
        <v>1.4741099009232623</v>
      </c>
      <c r="V1793">
        <f t="shared" si="988"/>
        <v>1</v>
      </c>
      <c r="W1793">
        <f t="shared" ref="W1793:CH1796" si="1017">W$6*POWER($A1793,$B$4*W$10)</f>
        <v>0</v>
      </c>
      <c r="X1793">
        <f t="shared" si="1017"/>
        <v>0</v>
      </c>
      <c r="Y1793">
        <f t="shared" si="1017"/>
        <v>0</v>
      </c>
      <c r="Z1793">
        <f t="shared" si="1017"/>
        <v>0</v>
      </c>
      <c r="AA1793">
        <f t="shared" si="1017"/>
        <v>0</v>
      </c>
      <c r="AB1793">
        <f t="shared" si="1017"/>
        <v>0</v>
      </c>
      <c r="AC1793">
        <f t="shared" si="1017"/>
        <v>0</v>
      </c>
      <c r="AD1793">
        <f t="shared" si="1017"/>
        <v>0</v>
      </c>
      <c r="AE1793">
        <f t="shared" si="1017"/>
        <v>0</v>
      </c>
      <c r="AF1793">
        <f t="shared" si="1017"/>
        <v>0</v>
      </c>
      <c r="AG1793">
        <f t="shared" si="1017"/>
        <v>0</v>
      </c>
      <c r="AH1793">
        <f t="shared" si="1017"/>
        <v>0</v>
      </c>
      <c r="AI1793">
        <f t="shared" si="1017"/>
        <v>0</v>
      </c>
      <c r="AJ1793">
        <f t="shared" si="1017"/>
        <v>0</v>
      </c>
      <c r="AK1793">
        <f t="shared" si="1017"/>
        <v>0</v>
      </c>
      <c r="AL1793">
        <f t="shared" si="1017"/>
        <v>0</v>
      </c>
      <c r="AM1793">
        <f t="shared" si="1017"/>
        <v>0</v>
      </c>
      <c r="AN1793">
        <f t="shared" si="1017"/>
        <v>0</v>
      </c>
      <c r="AO1793">
        <f t="shared" si="1017"/>
        <v>0</v>
      </c>
      <c r="AP1793">
        <f t="shared" si="1017"/>
        <v>0</v>
      </c>
      <c r="AQ1793">
        <f t="shared" si="1017"/>
        <v>0</v>
      </c>
      <c r="AR1793">
        <f t="shared" si="1017"/>
        <v>0</v>
      </c>
      <c r="AS1793">
        <f t="shared" si="1017"/>
        <v>0</v>
      </c>
      <c r="AT1793">
        <f t="shared" si="1017"/>
        <v>0</v>
      </c>
      <c r="AU1793">
        <f t="shared" si="1017"/>
        <v>0</v>
      </c>
      <c r="AV1793">
        <f t="shared" si="1017"/>
        <v>0</v>
      </c>
      <c r="AW1793">
        <f t="shared" si="1017"/>
        <v>0</v>
      </c>
      <c r="AX1793">
        <f t="shared" si="1017"/>
        <v>0</v>
      </c>
      <c r="AY1793">
        <f t="shared" si="1017"/>
        <v>0</v>
      </c>
      <c r="AZ1793">
        <f t="shared" si="1017"/>
        <v>0</v>
      </c>
      <c r="BA1793">
        <f t="shared" si="1017"/>
        <v>0</v>
      </c>
      <c r="BB1793">
        <f t="shared" si="1017"/>
        <v>0</v>
      </c>
      <c r="BC1793">
        <f t="shared" si="1017"/>
        <v>0</v>
      </c>
      <c r="BD1793">
        <f t="shared" si="1017"/>
        <v>0</v>
      </c>
      <c r="BE1793">
        <f t="shared" si="1017"/>
        <v>0</v>
      </c>
      <c r="BF1793">
        <f t="shared" si="1017"/>
        <v>0</v>
      </c>
      <c r="BG1793">
        <f t="shared" si="1017"/>
        <v>0</v>
      </c>
      <c r="BH1793">
        <f t="shared" si="1017"/>
        <v>0</v>
      </c>
      <c r="BI1793">
        <f t="shared" si="1017"/>
        <v>0</v>
      </c>
      <c r="BJ1793">
        <f t="shared" si="1017"/>
        <v>0</v>
      </c>
      <c r="BK1793">
        <f t="shared" si="1017"/>
        <v>0</v>
      </c>
      <c r="BL1793">
        <f t="shared" si="1017"/>
        <v>0</v>
      </c>
      <c r="BM1793">
        <f t="shared" si="1017"/>
        <v>0</v>
      </c>
      <c r="BN1793">
        <f t="shared" si="1017"/>
        <v>0</v>
      </c>
      <c r="BO1793">
        <f t="shared" si="1017"/>
        <v>0</v>
      </c>
      <c r="BP1793">
        <f t="shared" si="1017"/>
        <v>0</v>
      </c>
      <c r="BQ1793">
        <f t="shared" si="1017"/>
        <v>0</v>
      </c>
      <c r="BR1793">
        <f t="shared" si="1017"/>
        <v>0</v>
      </c>
      <c r="BS1793">
        <f t="shared" si="1017"/>
        <v>0</v>
      </c>
      <c r="BT1793">
        <f t="shared" si="1017"/>
        <v>0</v>
      </c>
      <c r="BU1793">
        <f t="shared" si="1017"/>
        <v>0</v>
      </c>
      <c r="BV1793">
        <f t="shared" si="1017"/>
        <v>0</v>
      </c>
      <c r="BW1793">
        <f t="shared" si="1017"/>
        <v>0</v>
      </c>
      <c r="BX1793">
        <f t="shared" si="1017"/>
        <v>0</v>
      </c>
      <c r="BY1793">
        <f t="shared" si="1017"/>
        <v>0</v>
      </c>
      <c r="BZ1793">
        <f t="shared" si="1017"/>
        <v>0</v>
      </c>
      <c r="CA1793">
        <f t="shared" si="1017"/>
        <v>0</v>
      </c>
      <c r="CB1793">
        <f t="shared" si="1017"/>
        <v>0</v>
      </c>
      <c r="CC1793">
        <f t="shared" si="1017"/>
        <v>0</v>
      </c>
      <c r="CD1793">
        <f t="shared" si="1017"/>
        <v>0</v>
      </c>
      <c r="CE1793">
        <f t="shared" si="1017"/>
        <v>0</v>
      </c>
      <c r="CF1793">
        <f t="shared" si="1017"/>
        <v>0</v>
      </c>
      <c r="CG1793">
        <f t="shared" si="1017"/>
        <v>0</v>
      </c>
      <c r="CH1793">
        <f t="shared" si="1017"/>
        <v>0</v>
      </c>
      <c r="CI1793">
        <f t="shared" si="1016"/>
        <v>0</v>
      </c>
      <c r="CJ1793">
        <f t="shared" si="1016"/>
        <v>0</v>
      </c>
      <c r="CK1793">
        <f t="shared" si="1016"/>
        <v>0</v>
      </c>
      <c r="CL1793">
        <f t="shared" si="1016"/>
        <v>0</v>
      </c>
      <c r="CM1793">
        <f t="shared" si="1016"/>
        <v>0</v>
      </c>
      <c r="CN1793">
        <f t="shared" si="1016"/>
        <v>0</v>
      </c>
      <c r="CO1793">
        <f t="shared" si="1016"/>
        <v>0</v>
      </c>
      <c r="CP1793">
        <f t="shared" si="1016"/>
        <v>0</v>
      </c>
      <c r="CQ1793">
        <f t="shared" si="1016"/>
        <v>0</v>
      </c>
      <c r="CR1793">
        <f t="shared" si="1016"/>
        <v>0</v>
      </c>
      <c r="CS1793">
        <f t="shared" si="1016"/>
        <v>0</v>
      </c>
      <c r="CT1793">
        <f t="shared" si="1016"/>
        <v>0</v>
      </c>
      <c r="CU1793">
        <f t="shared" si="1016"/>
        <v>0</v>
      </c>
      <c r="CV1793">
        <f t="shared" si="1016"/>
        <v>0</v>
      </c>
      <c r="CW1793">
        <f t="shared" si="1016"/>
        <v>0</v>
      </c>
      <c r="CX1793">
        <f t="shared" si="1016"/>
        <v>0</v>
      </c>
      <c r="CY1793">
        <f t="shared" si="1016"/>
        <v>0</v>
      </c>
      <c r="CZ1793">
        <f t="shared" si="1016"/>
        <v>0</v>
      </c>
      <c r="DA1793">
        <f t="shared" si="1016"/>
        <v>0</v>
      </c>
      <c r="DB1793">
        <f t="shared" si="1016"/>
        <v>0</v>
      </c>
      <c r="DC1793">
        <f t="shared" si="1016"/>
        <v>0</v>
      </c>
      <c r="DD1793">
        <f t="shared" si="1016"/>
        <v>0</v>
      </c>
      <c r="DE1793">
        <f t="shared" si="1016"/>
        <v>0</v>
      </c>
      <c r="DF1793">
        <f t="shared" si="1016"/>
        <v>0</v>
      </c>
      <c r="DG1793">
        <f t="shared" si="1016"/>
        <v>0</v>
      </c>
      <c r="DH1793">
        <f t="shared" si="1016"/>
        <v>0</v>
      </c>
      <c r="DI1793">
        <f t="shared" si="1016"/>
        <v>0</v>
      </c>
      <c r="DJ1793">
        <f t="shared" si="1016"/>
        <v>0</v>
      </c>
      <c r="DK1793">
        <f t="shared" si="1016"/>
        <v>0</v>
      </c>
      <c r="DL1793">
        <f t="shared" si="1016"/>
        <v>0</v>
      </c>
      <c r="DM1793">
        <f t="shared" si="1016"/>
        <v>0</v>
      </c>
      <c r="DN1793">
        <f t="shared" si="1016"/>
        <v>0</v>
      </c>
      <c r="DO1793">
        <f t="shared" si="1016"/>
        <v>0</v>
      </c>
      <c r="DP1793">
        <f t="shared" si="1016"/>
        <v>0</v>
      </c>
      <c r="DQ1793">
        <f t="shared" si="1016"/>
        <v>0</v>
      </c>
    </row>
    <row r="1794" spans="1:121" x14ac:dyDescent="0.2">
      <c r="A1794">
        <f t="shared" si="989"/>
        <v>1.1744999999999903</v>
      </c>
      <c r="B1794">
        <f t="shared" si="986"/>
        <v>1.4746185947559425</v>
      </c>
      <c r="C1794">
        <f>$T1794*SUM($V1794:W1794)</f>
        <v>1.4746185947559425</v>
      </c>
      <c r="D1794">
        <f>$T1794*SUM($V1794:Z1794)</f>
        <v>1.4746185947559425</v>
      </c>
      <c r="E1794">
        <f>$T1794*SUM($V1794:AE1794)</f>
        <v>1.4746185947559425</v>
      </c>
      <c r="F1794">
        <f>$T1794*SUM($V1794:AO1794)</f>
        <v>1.4746185947559425</v>
      </c>
      <c r="G1794">
        <f>$T1794*SUM($V1794:BS1794)</f>
        <v>1.4746185947559425</v>
      </c>
      <c r="H1794">
        <f>$T1794*SUM($V1794:DQ1794)</f>
        <v>1.4746185947559425</v>
      </c>
      <c r="T1794">
        <f t="shared" si="987"/>
        <v>1.4746185947559425</v>
      </c>
      <c r="V1794">
        <f t="shared" si="988"/>
        <v>1</v>
      </c>
      <c r="W1794">
        <f t="shared" si="1017"/>
        <v>0</v>
      </c>
      <c r="X1794">
        <f t="shared" si="1017"/>
        <v>0</v>
      </c>
      <c r="Y1794">
        <f t="shared" si="1017"/>
        <v>0</v>
      </c>
      <c r="Z1794">
        <f t="shared" si="1017"/>
        <v>0</v>
      </c>
      <c r="AA1794">
        <f t="shared" si="1017"/>
        <v>0</v>
      </c>
      <c r="AB1794">
        <f t="shared" si="1017"/>
        <v>0</v>
      </c>
      <c r="AC1794">
        <f t="shared" si="1017"/>
        <v>0</v>
      </c>
      <c r="AD1794">
        <f t="shared" si="1017"/>
        <v>0</v>
      </c>
      <c r="AE1794">
        <f t="shared" si="1017"/>
        <v>0</v>
      </c>
      <c r="AF1794">
        <f t="shared" si="1017"/>
        <v>0</v>
      </c>
      <c r="AG1794">
        <f t="shared" si="1017"/>
        <v>0</v>
      </c>
      <c r="AH1794">
        <f t="shared" si="1017"/>
        <v>0</v>
      </c>
      <c r="AI1794">
        <f t="shared" si="1017"/>
        <v>0</v>
      </c>
      <c r="AJ1794">
        <f t="shared" si="1017"/>
        <v>0</v>
      </c>
      <c r="AK1794">
        <f t="shared" si="1017"/>
        <v>0</v>
      </c>
      <c r="AL1794">
        <f t="shared" si="1017"/>
        <v>0</v>
      </c>
      <c r="AM1794">
        <f t="shared" si="1017"/>
        <v>0</v>
      </c>
      <c r="AN1794">
        <f t="shared" si="1017"/>
        <v>0</v>
      </c>
      <c r="AO1794">
        <f t="shared" si="1017"/>
        <v>0</v>
      </c>
      <c r="AP1794">
        <f t="shared" si="1017"/>
        <v>0</v>
      </c>
      <c r="AQ1794">
        <f t="shared" si="1017"/>
        <v>0</v>
      </c>
      <c r="AR1794">
        <f t="shared" si="1017"/>
        <v>0</v>
      </c>
      <c r="AS1794">
        <f t="shared" si="1017"/>
        <v>0</v>
      </c>
      <c r="AT1794">
        <f t="shared" si="1017"/>
        <v>0</v>
      </c>
      <c r="AU1794">
        <f t="shared" si="1017"/>
        <v>0</v>
      </c>
      <c r="AV1794">
        <f t="shared" si="1017"/>
        <v>0</v>
      </c>
      <c r="AW1794">
        <f t="shared" si="1017"/>
        <v>0</v>
      </c>
      <c r="AX1794">
        <f t="shared" si="1017"/>
        <v>0</v>
      </c>
      <c r="AY1794">
        <f t="shared" si="1017"/>
        <v>0</v>
      </c>
      <c r="AZ1794">
        <f t="shared" si="1017"/>
        <v>0</v>
      </c>
      <c r="BA1794">
        <f t="shared" si="1017"/>
        <v>0</v>
      </c>
      <c r="BB1794">
        <f t="shared" si="1017"/>
        <v>0</v>
      </c>
      <c r="BC1794">
        <f t="shared" si="1017"/>
        <v>0</v>
      </c>
      <c r="BD1794">
        <f t="shared" si="1017"/>
        <v>0</v>
      </c>
      <c r="BE1794">
        <f t="shared" si="1017"/>
        <v>0</v>
      </c>
      <c r="BF1794">
        <f t="shared" si="1017"/>
        <v>0</v>
      </c>
      <c r="BG1794">
        <f t="shared" si="1017"/>
        <v>0</v>
      </c>
      <c r="BH1794">
        <f t="shared" si="1017"/>
        <v>0</v>
      </c>
      <c r="BI1794">
        <f t="shared" si="1017"/>
        <v>0</v>
      </c>
      <c r="BJ1794">
        <f t="shared" si="1017"/>
        <v>0</v>
      </c>
      <c r="BK1794">
        <f t="shared" si="1017"/>
        <v>0</v>
      </c>
      <c r="BL1794">
        <f t="shared" si="1017"/>
        <v>0</v>
      </c>
      <c r="BM1794">
        <f t="shared" si="1017"/>
        <v>0</v>
      </c>
      <c r="BN1794">
        <f t="shared" si="1017"/>
        <v>0</v>
      </c>
      <c r="BO1794">
        <f t="shared" si="1017"/>
        <v>0</v>
      </c>
      <c r="BP1794">
        <f t="shared" si="1017"/>
        <v>0</v>
      </c>
      <c r="BQ1794">
        <f t="shared" si="1017"/>
        <v>0</v>
      </c>
      <c r="BR1794">
        <f t="shared" si="1017"/>
        <v>0</v>
      </c>
      <c r="BS1794">
        <f t="shared" si="1017"/>
        <v>0</v>
      </c>
      <c r="BT1794">
        <f t="shared" si="1017"/>
        <v>0</v>
      </c>
      <c r="BU1794">
        <f t="shared" si="1017"/>
        <v>0</v>
      </c>
      <c r="BV1794">
        <f t="shared" si="1017"/>
        <v>0</v>
      </c>
      <c r="BW1794">
        <f t="shared" si="1017"/>
        <v>0</v>
      </c>
      <c r="BX1794">
        <f t="shared" si="1017"/>
        <v>0</v>
      </c>
      <c r="BY1794">
        <f t="shared" si="1017"/>
        <v>0</v>
      </c>
      <c r="BZ1794">
        <f t="shared" si="1017"/>
        <v>0</v>
      </c>
      <c r="CA1794">
        <f t="shared" si="1017"/>
        <v>0</v>
      </c>
      <c r="CB1794">
        <f t="shared" si="1017"/>
        <v>0</v>
      </c>
      <c r="CC1794">
        <f t="shared" si="1017"/>
        <v>0</v>
      </c>
      <c r="CD1794">
        <f t="shared" si="1017"/>
        <v>0</v>
      </c>
      <c r="CE1794">
        <f t="shared" si="1017"/>
        <v>0</v>
      </c>
      <c r="CF1794">
        <f t="shared" si="1017"/>
        <v>0</v>
      </c>
      <c r="CG1794">
        <f t="shared" si="1017"/>
        <v>0</v>
      </c>
      <c r="CH1794">
        <f t="shared" si="1017"/>
        <v>0</v>
      </c>
      <c r="CI1794">
        <f t="shared" si="1016"/>
        <v>0</v>
      </c>
      <c r="CJ1794">
        <f t="shared" si="1016"/>
        <v>0</v>
      </c>
      <c r="CK1794">
        <f t="shared" si="1016"/>
        <v>0</v>
      </c>
      <c r="CL1794">
        <f t="shared" si="1016"/>
        <v>0</v>
      </c>
      <c r="CM1794">
        <f t="shared" si="1016"/>
        <v>0</v>
      </c>
      <c r="CN1794">
        <f t="shared" si="1016"/>
        <v>0</v>
      </c>
      <c r="CO1794">
        <f t="shared" si="1016"/>
        <v>0</v>
      </c>
      <c r="CP1794">
        <f t="shared" si="1016"/>
        <v>0</v>
      </c>
      <c r="CQ1794">
        <f t="shared" si="1016"/>
        <v>0</v>
      </c>
      <c r="CR1794">
        <f t="shared" si="1016"/>
        <v>0</v>
      </c>
      <c r="CS1794">
        <f t="shared" si="1016"/>
        <v>0</v>
      </c>
      <c r="CT1794">
        <f t="shared" si="1016"/>
        <v>0</v>
      </c>
      <c r="CU1794">
        <f t="shared" si="1016"/>
        <v>0</v>
      </c>
      <c r="CV1794">
        <f t="shared" si="1016"/>
        <v>0</v>
      </c>
      <c r="CW1794">
        <f t="shared" si="1016"/>
        <v>0</v>
      </c>
      <c r="CX1794">
        <f t="shared" si="1016"/>
        <v>0</v>
      </c>
      <c r="CY1794">
        <f t="shared" si="1016"/>
        <v>0</v>
      </c>
      <c r="CZ1794">
        <f t="shared" si="1016"/>
        <v>0</v>
      </c>
      <c r="DA1794">
        <f t="shared" si="1016"/>
        <v>0</v>
      </c>
      <c r="DB1794">
        <f t="shared" si="1016"/>
        <v>0</v>
      </c>
      <c r="DC1794">
        <f t="shared" si="1016"/>
        <v>0</v>
      </c>
      <c r="DD1794">
        <f t="shared" si="1016"/>
        <v>0</v>
      </c>
      <c r="DE1794">
        <f t="shared" si="1016"/>
        <v>0</v>
      </c>
      <c r="DF1794">
        <f t="shared" si="1016"/>
        <v>0</v>
      </c>
      <c r="DG1794">
        <f t="shared" si="1016"/>
        <v>0</v>
      </c>
      <c r="DH1794">
        <f t="shared" si="1016"/>
        <v>0</v>
      </c>
      <c r="DI1794">
        <f t="shared" si="1016"/>
        <v>0</v>
      </c>
      <c r="DJ1794">
        <f t="shared" si="1016"/>
        <v>0</v>
      </c>
      <c r="DK1794">
        <f t="shared" si="1016"/>
        <v>0</v>
      </c>
      <c r="DL1794">
        <f t="shared" si="1016"/>
        <v>0</v>
      </c>
      <c r="DM1794">
        <f t="shared" si="1016"/>
        <v>0</v>
      </c>
      <c r="DN1794">
        <f t="shared" si="1016"/>
        <v>0</v>
      </c>
      <c r="DO1794">
        <f t="shared" si="1016"/>
        <v>0</v>
      </c>
      <c r="DP1794">
        <f t="shared" si="1016"/>
        <v>0</v>
      </c>
      <c r="DQ1794">
        <f t="shared" si="1016"/>
        <v>0</v>
      </c>
    </row>
    <row r="1795" spans="1:121" x14ac:dyDescent="0.2">
      <c r="A1795">
        <f t="shared" si="989"/>
        <v>1.1759999999999904</v>
      </c>
      <c r="B1795">
        <f t="shared" si="986"/>
        <v>1.4751271131668586</v>
      </c>
      <c r="C1795">
        <f>$T1795*SUM($V1795:W1795)</f>
        <v>1.4751271131668586</v>
      </c>
      <c r="D1795">
        <f>$T1795*SUM($V1795:Z1795)</f>
        <v>1.4751271131668586</v>
      </c>
      <c r="E1795">
        <f>$T1795*SUM($V1795:AE1795)</f>
        <v>1.4751271131668586</v>
      </c>
      <c r="F1795">
        <f>$T1795*SUM($V1795:AO1795)</f>
        <v>1.4751271131668586</v>
      </c>
      <c r="G1795">
        <f>$T1795*SUM($V1795:BS1795)</f>
        <v>1.4751271131668586</v>
      </c>
      <c r="H1795">
        <f>$T1795*SUM($V1795:DQ1795)</f>
        <v>1.4751271131668586</v>
      </c>
      <c r="T1795">
        <f t="shared" si="987"/>
        <v>1.4751271131668586</v>
      </c>
      <c r="V1795">
        <f t="shared" si="988"/>
        <v>1</v>
      </c>
      <c r="W1795">
        <f t="shared" si="1017"/>
        <v>0</v>
      </c>
      <c r="X1795">
        <f t="shared" si="1017"/>
        <v>0</v>
      </c>
      <c r="Y1795">
        <f t="shared" si="1017"/>
        <v>0</v>
      </c>
      <c r="Z1795">
        <f t="shared" si="1017"/>
        <v>0</v>
      </c>
      <c r="AA1795">
        <f t="shared" si="1017"/>
        <v>0</v>
      </c>
      <c r="AB1795">
        <f t="shared" si="1017"/>
        <v>0</v>
      </c>
      <c r="AC1795">
        <f t="shared" si="1017"/>
        <v>0</v>
      </c>
      <c r="AD1795">
        <f t="shared" si="1017"/>
        <v>0</v>
      </c>
      <c r="AE1795">
        <f t="shared" si="1017"/>
        <v>0</v>
      </c>
      <c r="AF1795">
        <f t="shared" si="1017"/>
        <v>0</v>
      </c>
      <c r="AG1795">
        <f t="shared" si="1017"/>
        <v>0</v>
      </c>
      <c r="AH1795">
        <f t="shared" si="1017"/>
        <v>0</v>
      </c>
      <c r="AI1795">
        <f t="shared" si="1017"/>
        <v>0</v>
      </c>
      <c r="AJ1795">
        <f t="shared" si="1017"/>
        <v>0</v>
      </c>
      <c r="AK1795">
        <f t="shared" si="1017"/>
        <v>0</v>
      </c>
      <c r="AL1795">
        <f t="shared" si="1017"/>
        <v>0</v>
      </c>
      <c r="AM1795">
        <f t="shared" si="1017"/>
        <v>0</v>
      </c>
      <c r="AN1795">
        <f t="shared" si="1017"/>
        <v>0</v>
      </c>
      <c r="AO1795">
        <f t="shared" si="1017"/>
        <v>0</v>
      </c>
      <c r="AP1795">
        <f t="shared" si="1017"/>
        <v>0</v>
      </c>
      <c r="AQ1795">
        <f t="shared" si="1017"/>
        <v>0</v>
      </c>
      <c r="AR1795">
        <f t="shared" si="1017"/>
        <v>0</v>
      </c>
      <c r="AS1795">
        <f t="shared" si="1017"/>
        <v>0</v>
      </c>
      <c r="AT1795">
        <f t="shared" si="1017"/>
        <v>0</v>
      </c>
      <c r="AU1795">
        <f t="shared" si="1017"/>
        <v>0</v>
      </c>
      <c r="AV1795">
        <f t="shared" si="1017"/>
        <v>0</v>
      </c>
      <c r="AW1795">
        <f t="shared" si="1017"/>
        <v>0</v>
      </c>
      <c r="AX1795">
        <f t="shared" si="1017"/>
        <v>0</v>
      </c>
      <c r="AY1795">
        <f t="shared" si="1017"/>
        <v>0</v>
      </c>
      <c r="AZ1795">
        <f t="shared" si="1017"/>
        <v>0</v>
      </c>
      <c r="BA1795">
        <f t="shared" si="1017"/>
        <v>0</v>
      </c>
      <c r="BB1795">
        <f t="shared" si="1017"/>
        <v>0</v>
      </c>
      <c r="BC1795">
        <f t="shared" si="1017"/>
        <v>0</v>
      </c>
      <c r="BD1795">
        <f t="shared" si="1017"/>
        <v>0</v>
      </c>
      <c r="BE1795">
        <f t="shared" si="1017"/>
        <v>0</v>
      </c>
      <c r="BF1795">
        <f t="shared" si="1017"/>
        <v>0</v>
      </c>
      <c r="BG1795">
        <f t="shared" si="1017"/>
        <v>0</v>
      </c>
      <c r="BH1795">
        <f t="shared" si="1017"/>
        <v>0</v>
      </c>
      <c r="BI1795">
        <f t="shared" si="1017"/>
        <v>0</v>
      </c>
      <c r="BJ1795">
        <f t="shared" si="1017"/>
        <v>0</v>
      </c>
      <c r="BK1795">
        <f t="shared" si="1017"/>
        <v>0</v>
      </c>
      <c r="BL1795">
        <f t="shared" si="1017"/>
        <v>0</v>
      </c>
      <c r="BM1795">
        <f t="shared" si="1017"/>
        <v>0</v>
      </c>
      <c r="BN1795">
        <f t="shared" si="1017"/>
        <v>0</v>
      </c>
      <c r="BO1795">
        <f t="shared" si="1017"/>
        <v>0</v>
      </c>
      <c r="BP1795">
        <f t="shared" si="1017"/>
        <v>0</v>
      </c>
      <c r="BQ1795">
        <f t="shared" si="1017"/>
        <v>0</v>
      </c>
      <c r="BR1795">
        <f t="shared" si="1017"/>
        <v>0</v>
      </c>
      <c r="BS1795">
        <f t="shared" si="1017"/>
        <v>0</v>
      </c>
      <c r="BT1795">
        <f t="shared" si="1017"/>
        <v>0</v>
      </c>
      <c r="BU1795">
        <f t="shared" si="1017"/>
        <v>0</v>
      </c>
      <c r="BV1795">
        <f t="shared" si="1017"/>
        <v>0</v>
      </c>
      <c r="BW1795">
        <f t="shared" si="1017"/>
        <v>0</v>
      </c>
      <c r="BX1795">
        <f t="shared" si="1017"/>
        <v>0</v>
      </c>
      <c r="BY1795">
        <f t="shared" si="1017"/>
        <v>0</v>
      </c>
      <c r="BZ1795">
        <f t="shared" si="1017"/>
        <v>0</v>
      </c>
      <c r="CA1795">
        <f t="shared" si="1017"/>
        <v>0</v>
      </c>
      <c r="CB1795">
        <f t="shared" si="1017"/>
        <v>0</v>
      </c>
      <c r="CC1795">
        <f t="shared" si="1017"/>
        <v>0</v>
      </c>
      <c r="CD1795">
        <f t="shared" si="1017"/>
        <v>0</v>
      </c>
      <c r="CE1795">
        <f t="shared" si="1017"/>
        <v>0</v>
      </c>
      <c r="CF1795">
        <f t="shared" si="1017"/>
        <v>0</v>
      </c>
      <c r="CG1795">
        <f t="shared" si="1017"/>
        <v>0</v>
      </c>
      <c r="CH1795">
        <f t="shared" si="1017"/>
        <v>0</v>
      </c>
      <c r="CI1795">
        <f t="shared" si="1016"/>
        <v>0</v>
      </c>
      <c r="CJ1795">
        <f t="shared" si="1016"/>
        <v>0</v>
      </c>
      <c r="CK1795">
        <f t="shared" si="1016"/>
        <v>0</v>
      </c>
      <c r="CL1795">
        <f t="shared" si="1016"/>
        <v>0</v>
      </c>
      <c r="CM1795">
        <f t="shared" si="1016"/>
        <v>0</v>
      </c>
      <c r="CN1795">
        <f t="shared" si="1016"/>
        <v>0</v>
      </c>
      <c r="CO1795">
        <f t="shared" si="1016"/>
        <v>0</v>
      </c>
      <c r="CP1795">
        <f t="shared" si="1016"/>
        <v>0</v>
      </c>
      <c r="CQ1795">
        <f t="shared" si="1016"/>
        <v>0</v>
      </c>
      <c r="CR1795">
        <f t="shared" si="1016"/>
        <v>0</v>
      </c>
      <c r="CS1795">
        <f t="shared" si="1016"/>
        <v>0</v>
      </c>
      <c r="CT1795">
        <f t="shared" si="1016"/>
        <v>0</v>
      </c>
      <c r="CU1795">
        <f t="shared" si="1016"/>
        <v>0</v>
      </c>
      <c r="CV1795">
        <f t="shared" si="1016"/>
        <v>0</v>
      </c>
      <c r="CW1795">
        <f t="shared" si="1016"/>
        <v>0</v>
      </c>
      <c r="CX1795">
        <f t="shared" si="1016"/>
        <v>0</v>
      </c>
      <c r="CY1795">
        <f t="shared" si="1016"/>
        <v>0</v>
      </c>
      <c r="CZ1795">
        <f t="shared" si="1016"/>
        <v>0</v>
      </c>
      <c r="DA1795">
        <f t="shared" si="1016"/>
        <v>0</v>
      </c>
      <c r="DB1795">
        <f t="shared" si="1016"/>
        <v>0</v>
      </c>
      <c r="DC1795">
        <f t="shared" si="1016"/>
        <v>0</v>
      </c>
      <c r="DD1795">
        <f t="shared" si="1016"/>
        <v>0</v>
      </c>
      <c r="DE1795">
        <f t="shared" si="1016"/>
        <v>0</v>
      </c>
      <c r="DF1795">
        <f t="shared" si="1016"/>
        <v>0</v>
      </c>
      <c r="DG1795">
        <f t="shared" si="1016"/>
        <v>0</v>
      </c>
      <c r="DH1795">
        <f t="shared" si="1016"/>
        <v>0</v>
      </c>
      <c r="DI1795">
        <f t="shared" si="1016"/>
        <v>0</v>
      </c>
      <c r="DJ1795">
        <f t="shared" si="1016"/>
        <v>0</v>
      </c>
      <c r="DK1795">
        <f t="shared" si="1016"/>
        <v>0</v>
      </c>
      <c r="DL1795">
        <f t="shared" si="1016"/>
        <v>0</v>
      </c>
      <c r="DM1795">
        <f t="shared" si="1016"/>
        <v>0</v>
      </c>
      <c r="DN1795">
        <f t="shared" si="1016"/>
        <v>0</v>
      </c>
      <c r="DO1795">
        <f t="shared" si="1016"/>
        <v>0</v>
      </c>
      <c r="DP1795">
        <f t="shared" si="1016"/>
        <v>0</v>
      </c>
      <c r="DQ1795">
        <f t="shared" si="1016"/>
        <v>0</v>
      </c>
    </row>
    <row r="1796" spans="1:121" x14ac:dyDescent="0.2">
      <c r="A1796">
        <f t="shared" si="989"/>
        <v>1.1774999999999904</v>
      </c>
      <c r="B1796">
        <f t="shared" si="986"/>
        <v>1.4756354563373675</v>
      </c>
      <c r="C1796">
        <f>$T1796*SUM($V1796:W1796)</f>
        <v>1.4756354563373675</v>
      </c>
      <c r="D1796">
        <f>$T1796*SUM($V1796:Z1796)</f>
        <v>1.4756354563373675</v>
      </c>
      <c r="E1796">
        <f>$T1796*SUM($V1796:AE1796)</f>
        <v>1.4756354563373675</v>
      </c>
      <c r="F1796">
        <f>$T1796*SUM($V1796:AO1796)</f>
        <v>1.4756354563373675</v>
      </c>
      <c r="G1796">
        <f>$T1796*SUM($V1796:BS1796)</f>
        <v>1.4756354563373675</v>
      </c>
      <c r="H1796">
        <f>$T1796*SUM($V1796:DQ1796)</f>
        <v>1.4756354563373675</v>
      </c>
      <c r="T1796">
        <f t="shared" si="987"/>
        <v>1.4756354563373675</v>
      </c>
      <c r="V1796">
        <f t="shared" si="988"/>
        <v>1</v>
      </c>
      <c r="W1796">
        <f t="shared" si="1017"/>
        <v>0</v>
      </c>
      <c r="X1796">
        <f t="shared" si="1017"/>
        <v>0</v>
      </c>
      <c r="Y1796">
        <f t="shared" si="1017"/>
        <v>0</v>
      </c>
      <c r="Z1796">
        <f t="shared" si="1017"/>
        <v>0</v>
      </c>
      <c r="AA1796">
        <f t="shared" si="1017"/>
        <v>0</v>
      </c>
      <c r="AB1796">
        <f t="shared" si="1017"/>
        <v>0</v>
      </c>
      <c r="AC1796">
        <f t="shared" si="1017"/>
        <v>0</v>
      </c>
      <c r="AD1796">
        <f t="shared" si="1017"/>
        <v>0</v>
      </c>
      <c r="AE1796">
        <f t="shared" si="1017"/>
        <v>0</v>
      </c>
      <c r="AF1796">
        <f t="shared" si="1017"/>
        <v>0</v>
      </c>
      <c r="AG1796">
        <f t="shared" si="1017"/>
        <v>0</v>
      </c>
      <c r="AH1796">
        <f t="shared" si="1017"/>
        <v>0</v>
      </c>
      <c r="AI1796">
        <f t="shared" si="1017"/>
        <v>0</v>
      </c>
      <c r="AJ1796">
        <f t="shared" si="1017"/>
        <v>0</v>
      </c>
      <c r="AK1796">
        <f t="shared" si="1017"/>
        <v>0</v>
      </c>
      <c r="AL1796">
        <f t="shared" si="1017"/>
        <v>0</v>
      </c>
      <c r="AM1796">
        <f t="shared" si="1017"/>
        <v>0</v>
      </c>
      <c r="AN1796">
        <f t="shared" si="1017"/>
        <v>0</v>
      </c>
      <c r="AO1796">
        <f t="shared" si="1017"/>
        <v>0</v>
      </c>
      <c r="AP1796">
        <f t="shared" si="1017"/>
        <v>0</v>
      </c>
      <c r="AQ1796">
        <f t="shared" si="1017"/>
        <v>0</v>
      </c>
      <c r="AR1796">
        <f t="shared" si="1017"/>
        <v>0</v>
      </c>
      <c r="AS1796">
        <f t="shared" si="1017"/>
        <v>0</v>
      </c>
      <c r="AT1796">
        <f t="shared" si="1017"/>
        <v>0</v>
      </c>
      <c r="AU1796">
        <f t="shared" si="1017"/>
        <v>0</v>
      </c>
      <c r="AV1796">
        <f t="shared" si="1017"/>
        <v>0</v>
      </c>
      <c r="AW1796">
        <f t="shared" si="1017"/>
        <v>0</v>
      </c>
      <c r="AX1796">
        <f t="shared" si="1017"/>
        <v>0</v>
      </c>
      <c r="AY1796">
        <f t="shared" si="1017"/>
        <v>0</v>
      </c>
      <c r="AZ1796">
        <f t="shared" si="1017"/>
        <v>0</v>
      </c>
      <c r="BA1796">
        <f t="shared" si="1017"/>
        <v>0</v>
      </c>
      <c r="BB1796">
        <f t="shared" si="1017"/>
        <v>0</v>
      </c>
      <c r="BC1796">
        <f t="shared" si="1017"/>
        <v>0</v>
      </c>
      <c r="BD1796">
        <f t="shared" si="1017"/>
        <v>0</v>
      </c>
      <c r="BE1796">
        <f t="shared" si="1017"/>
        <v>0</v>
      </c>
      <c r="BF1796">
        <f t="shared" si="1017"/>
        <v>0</v>
      </c>
      <c r="BG1796">
        <f t="shared" si="1017"/>
        <v>0</v>
      </c>
      <c r="BH1796">
        <f t="shared" si="1017"/>
        <v>0</v>
      </c>
      <c r="BI1796">
        <f t="shared" si="1017"/>
        <v>0</v>
      </c>
      <c r="BJ1796">
        <f t="shared" si="1017"/>
        <v>0</v>
      </c>
      <c r="BK1796">
        <f t="shared" si="1017"/>
        <v>0</v>
      </c>
      <c r="BL1796">
        <f t="shared" si="1017"/>
        <v>0</v>
      </c>
      <c r="BM1796">
        <f t="shared" si="1017"/>
        <v>0</v>
      </c>
      <c r="BN1796">
        <f t="shared" si="1017"/>
        <v>0</v>
      </c>
      <c r="BO1796">
        <f t="shared" si="1017"/>
        <v>0</v>
      </c>
      <c r="BP1796">
        <f t="shared" si="1017"/>
        <v>0</v>
      </c>
      <c r="BQ1796">
        <f t="shared" si="1017"/>
        <v>0</v>
      </c>
      <c r="BR1796">
        <f t="shared" si="1017"/>
        <v>0</v>
      </c>
      <c r="BS1796">
        <f t="shared" si="1017"/>
        <v>0</v>
      </c>
      <c r="BT1796">
        <f t="shared" si="1017"/>
        <v>0</v>
      </c>
      <c r="BU1796">
        <f t="shared" si="1017"/>
        <v>0</v>
      </c>
      <c r="BV1796">
        <f t="shared" si="1017"/>
        <v>0</v>
      </c>
      <c r="BW1796">
        <f t="shared" si="1017"/>
        <v>0</v>
      </c>
      <c r="BX1796">
        <f t="shared" si="1017"/>
        <v>0</v>
      </c>
      <c r="BY1796">
        <f t="shared" si="1017"/>
        <v>0</v>
      </c>
      <c r="BZ1796">
        <f t="shared" si="1017"/>
        <v>0</v>
      </c>
      <c r="CA1796">
        <f t="shared" si="1017"/>
        <v>0</v>
      </c>
      <c r="CB1796">
        <f t="shared" si="1017"/>
        <v>0</v>
      </c>
      <c r="CC1796">
        <f t="shared" si="1017"/>
        <v>0</v>
      </c>
      <c r="CD1796">
        <f t="shared" si="1017"/>
        <v>0</v>
      </c>
      <c r="CE1796">
        <f t="shared" si="1017"/>
        <v>0</v>
      </c>
      <c r="CF1796">
        <f t="shared" si="1017"/>
        <v>0</v>
      </c>
      <c r="CG1796">
        <f t="shared" si="1017"/>
        <v>0</v>
      </c>
      <c r="CH1796">
        <f t="shared" ref="CH1796:DQ1799" si="1018">CH$6*POWER($A1796,$B$4*CH$10)</f>
        <v>0</v>
      </c>
      <c r="CI1796">
        <f t="shared" si="1018"/>
        <v>0</v>
      </c>
      <c r="CJ1796">
        <f t="shared" si="1018"/>
        <v>0</v>
      </c>
      <c r="CK1796">
        <f t="shared" si="1018"/>
        <v>0</v>
      </c>
      <c r="CL1796">
        <f t="shared" si="1018"/>
        <v>0</v>
      </c>
      <c r="CM1796">
        <f t="shared" si="1018"/>
        <v>0</v>
      </c>
      <c r="CN1796">
        <f t="shared" si="1018"/>
        <v>0</v>
      </c>
      <c r="CO1796">
        <f t="shared" si="1018"/>
        <v>0</v>
      </c>
      <c r="CP1796">
        <f t="shared" si="1018"/>
        <v>0</v>
      </c>
      <c r="CQ1796">
        <f t="shared" si="1018"/>
        <v>0</v>
      </c>
      <c r="CR1796">
        <f t="shared" si="1018"/>
        <v>0</v>
      </c>
      <c r="CS1796">
        <f t="shared" si="1018"/>
        <v>0</v>
      </c>
      <c r="CT1796">
        <f t="shared" si="1018"/>
        <v>0</v>
      </c>
      <c r="CU1796">
        <f t="shared" si="1018"/>
        <v>0</v>
      </c>
      <c r="CV1796">
        <f t="shared" si="1018"/>
        <v>0</v>
      </c>
      <c r="CW1796">
        <f t="shared" si="1018"/>
        <v>0</v>
      </c>
      <c r="CX1796">
        <f t="shared" si="1018"/>
        <v>0</v>
      </c>
      <c r="CY1796">
        <f t="shared" si="1018"/>
        <v>0</v>
      </c>
      <c r="CZ1796">
        <f t="shared" si="1018"/>
        <v>0</v>
      </c>
      <c r="DA1796">
        <f t="shared" si="1018"/>
        <v>0</v>
      </c>
      <c r="DB1796">
        <f t="shared" si="1018"/>
        <v>0</v>
      </c>
      <c r="DC1796">
        <f t="shared" si="1018"/>
        <v>0</v>
      </c>
      <c r="DD1796">
        <f t="shared" si="1018"/>
        <v>0</v>
      </c>
      <c r="DE1796">
        <f t="shared" si="1018"/>
        <v>0</v>
      </c>
      <c r="DF1796">
        <f t="shared" si="1018"/>
        <v>0</v>
      </c>
      <c r="DG1796">
        <f t="shared" si="1018"/>
        <v>0</v>
      </c>
      <c r="DH1796">
        <f t="shared" si="1018"/>
        <v>0</v>
      </c>
      <c r="DI1796">
        <f t="shared" si="1018"/>
        <v>0</v>
      </c>
      <c r="DJ1796">
        <f t="shared" si="1018"/>
        <v>0</v>
      </c>
      <c r="DK1796">
        <f t="shared" si="1018"/>
        <v>0</v>
      </c>
      <c r="DL1796">
        <f t="shared" si="1018"/>
        <v>0</v>
      </c>
      <c r="DM1796">
        <f t="shared" si="1018"/>
        <v>0</v>
      </c>
      <c r="DN1796">
        <f t="shared" si="1018"/>
        <v>0</v>
      </c>
      <c r="DO1796">
        <f t="shared" si="1018"/>
        <v>0</v>
      </c>
      <c r="DP1796">
        <f t="shared" si="1018"/>
        <v>0</v>
      </c>
      <c r="DQ1796">
        <f t="shared" si="1018"/>
        <v>0</v>
      </c>
    </row>
    <row r="1797" spans="1:121" x14ac:dyDescent="0.2">
      <c r="A1797">
        <f t="shared" si="989"/>
        <v>1.1789999999999905</v>
      </c>
      <c r="B1797">
        <f t="shared" si="986"/>
        <v>1.4761436244485122</v>
      </c>
      <c r="C1797">
        <f>$T1797*SUM($V1797:W1797)</f>
        <v>1.4761436244485122</v>
      </c>
      <c r="D1797">
        <f>$T1797*SUM($V1797:Z1797)</f>
        <v>1.4761436244485122</v>
      </c>
      <c r="E1797">
        <f>$T1797*SUM($V1797:AE1797)</f>
        <v>1.4761436244485122</v>
      </c>
      <c r="F1797">
        <f>$T1797*SUM($V1797:AO1797)</f>
        <v>1.4761436244485122</v>
      </c>
      <c r="G1797">
        <f>$T1797*SUM($V1797:BS1797)</f>
        <v>1.4761436244485122</v>
      </c>
      <c r="H1797">
        <f>$T1797*SUM($V1797:DQ1797)</f>
        <v>1.4761436244485122</v>
      </c>
      <c r="T1797">
        <f t="shared" si="987"/>
        <v>1.4761436244485122</v>
      </c>
      <c r="V1797">
        <f t="shared" si="988"/>
        <v>1</v>
      </c>
      <c r="W1797">
        <f t="shared" ref="W1797:CH1800" si="1019">W$6*POWER($A1797,$B$4*W$10)</f>
        <v>0</v>
      </c>
      <c r="X1797">
        <f t="shared" si="1019"/>
        <v>0</v>
      </c>
      <c r="Y1797">
        <f t="shared" si="1019"/>
        <v>0</v>
      </c>
      <c r="Z1797">
        <f t="shared" si="1019"/>
        <v>0</v>
      </c>
      <c r="AA1797">
        <f t="shared" si="1019"/>
        <v>0</v>
      </c>
      <c r="AB1797">
        <f t="shared" si="1019"/>
        <v>0</v>
      </c>
      <c r="AC1797">
        <f t="shared" si="1019"/>
        <v>0</v>
      </c>
      <c r="AD1797">
        <f t="shared" si="1019"/>
        <v>0</v>
      </c>
      <c r="AE1797">
        <f t="shared" si="1019"/>
        <v>0</v>
      </c>
      <c r="AF1797">
        <f t="shared" si="1019"/>
        <v>0</v>
      </c>
      <c r="AG1797">
        <f t="shared" si="1019"/>
        <v>0</v>
      </c>
      <c r="AH1797">
        <f t="shared" si="1019"/>
        <v>0</v>
      </c>
      <c r="AI1797">
        <f t="shared" si="1019"/>
        <v>0</v>
      </c>
      <c r="AJ1797">
        <f t="shared" si="1019"/>
        <v>0</v>
      </c>
      <c r="AK1797">
        <f t="shared" si="1019"/>
        <v>0</v>
      </c>
      <c r="AL1797">
        <f t="shared" si="1019"/>
        <v>0</v>
      </c>
      <c r="AM1797">
        <f t="shared" si="1019"/>
        <v>0</v>
      </c>
      <c r="AN1797">
        <f t="shared" si="1019"/>
        <v>0</v>
      </c>
      <c r="AO1797">
        <f t="shared" si="1019"/>
        <v>0</v>
      </c>
      <c r="AP1797">
        <f t="shared" si="1019"/>
        <v>0</v>
      </c>
      <c r="AQ1797">
        <f t="shared" si="1019"/>
        <v>0</v>
      </c>
      <c r="AR1797">
        <f t="shared" si="1019"/>
        <v>0</v>
      </c>
      <c r="AS1797">
        <f t="shared" si="1019"/>
        <v>0</v>
      </c>
      <c r="AT1797">
        <f t="shared" si="1019"/>
        <v>0</v>
      </c>
      <c r="AU1797">
        <f t="shared" si="1019"/>
        <v>0</v>
      </c>
      <c r="AV1797">
        <f t="shared" si="1019"/>
        <v>0</v>
      </c>
      <c r="AW1797">
        <f t="shared" si="1019"/>
        <v>0</v>
      </c>
      <c r="AX1797">
        <f t="shared" si="1019"/>
        <v>0</v>
      </c>
      <c r="AY1797">
        <f t="shared" si="1019"/>
        <v>0</v>
      </c>
      <c r="AZ1797">
        <f t="shared" si="1019"/>
        <v>0</v>
      </c>
      <c r="BA1797">
        <f t="shared" si="1019"/>
        <v>0</v>
      </c>
      <c r="BB1797">
        <f t="shared" si="1019"/>
        <v>0</v>
      </c>
      <c r="BC1797">
        <f t="shared" si="1019"/>
        <v>0</v>
      </c>
      <c r="BD1797">
        <f t="shared" si="1019"/>
        <v>0</v>
      </c>
      <c r="BE1797">
        <f t="shared" si="1019"/>
        <v>0</v>
      </c>
      <c r="BF1797">
        <f t="shared" si="1019"/>
        <v>0</v>
      </c>
      <c r="BG1797">
        <f t="shared" si="1019"/>
        <v>0</v>
      </c>
      <c r="BH1797">
        <f t="shared" si="1019"/>
        <v>0</v>
      </c>
      <c r="BI1797">
        <f t="shared" si="1019"/>
        <v>0</v>
      </c>
      <c r="BJ1797">
        <f t="shared" si="1019"/>
        <v>0</v>
      </c>
      <c r="BK1797">
        <f t="shared" si="1019"/>
        <v>0</v>
      </c>
      <c r="BL1797">
        <f t="shared" si="1019"/>
        <v>0</v>
      </c>
      <c r="BM1797">
        <f t="shared" si="1019"/>
        <v>0</v>
      </c>
      <c r="BN1797">
        <f t="shared" si="1019"/>
        <v>0</v>
      </c>
      <c r="BO1797">
        <f t="shared" si="1019"/>
        <v>0</v>
      </c>
      <c r="BP1797">
        <f t="shared" si="1019"/>
        <v>0</v>
      </c>
      <c r="BQ1797">
        <f t="shared" si="1019"/>
        <v>0</v>
      </c>
      <c r="BR1797">
        <f t="shared" si="1019"/>
        <v>0</v>
      </c>
      <c r="BS1797">
        <f t="shared" si="1019"/>
        <v>0</v>
      </c>
      <c r="BT1797">
        <f t="shared" si="1019"/>
        <v>0</v>
      </c>
      <c r="BU1797">
        <f t="shared" si="1019"/>
        <v>0</v>
      </c>
      <c r="BV1797">
        <f t="shared" si="1019"/>
        <v>0</v>
      </c>
      <c r="BW1797">
        <f t="shared" si="1019"/>
        <v>0</v>
      </c>
      <c r="BX1797">
        <f t="shared" si="1019"/>
        <v>0</v>
      </c>
      <c r="BY1797">
        <f t="shared" si="1019"/>
        <v>0</v>
      </c>
      <c r="BZ1797">
        <f t="shared" si="1019"/>
        <v>0</v>
      </c>
      <c r="CA1797">
        <f t="shared" si="1019"/>
        <v>0</v>
      </c>
      <c r="CB1797">
        <f t="shared" si="1019"/>
        <v>0</v>
      </c>
      <c r="CC1797">
        <f t="shared" si="1019"/>
        <v>0</v>
      </c>
      <c r="CD1797">
        <f t="shared" si="1019"/>
        <v>0</v>
      </c>
      <c r="CE1797">
        <f t="shared" si="1019"/>
        <v>0</v>
      </c>
      <c r="CF1797">
        <f t="shared" si="1019"/>
        <v>0</v>
      </c>
      <c r="CG1797">
        <f t="shared" si="1019"/>
        <v>0</v>
      </c>
      <c r="CH1797">
        <f t="shared" si="1019"/>
        <v>0</v>
      </c>
      <c r="CI1797">
        <f t="shared" si="1018"/>
        <v>0</v>
      </c>
      <c r="CJ1797">
        <f t="shared" si="1018"/>
        <v>0</v>
      </c>
      <c r="CK1797">
        <f t="shared" si="1018"/>
        <v>0</v>
      </c>
      <c r="CL1797">
        <f t="shared" si="1018"/>
        <v>0</v>
      </c>
      <c r="CM1797">
        <f t="shared" si="1018"/>
        <v>0</v>
      </c>
      <c r="CN1797">
        <f t="shared" si="1018"/>
        <v>0</v>
      </c>
      <c r="CO1797">
        <f t="shared" si="1018"/>
        <v>0</v>
      </c>
      <c r="CP1797">
        <f t="shared" si="1018"/>
        <v>0</v>
      </c>
      <c r="CQ1797">
        <f t="shared" si="1018"/>
        <v>0</v>
      </c>
      <c r="CR1797">
        <f t="shared" si="1018"/>
        <v>0</v>
      </c>
      <c r="CS1797">
        <f t="shared" si="1018"/>
        <v>0</v>
      </c>
      <c r="CT1797">
        <f t="shared" si="1018"/>
        <v>0</v>
      </c>
      <c r="CU1797">
        <f t="shared" si="1018"/>
        <v>0</v>
      </c>
      <c r="CV1797">
        <f t="shared" si="1018"/>
        <v>0</v>
      </c>
      <c r="CW1797">
        <f t="shared" si="1018"/>
        <v>0</v>
      </c>
      <c r="CX1797">
        <f t="shared" si="1018"/>
        <v>0</v>
      </c>
      <c r="CY1797">
        <f t="shared" si="1018"/>
        <v>0</v>
      </c>
      <c r="CZ1797">
        <f t="shared" si="1018"/>
        <v>0</v>
      </c>
      <c r="DA1797">
        <f t="shared" si="1018"/>
        <v>0</v>
      </c>
      <c r="DB1797">
        <f t="shared" si="1018"/>
        <v>0</v>
      </c>
      <c r="DC1797">
        <f t="shared" si="1018"/>
        <v>0</v>
      </c>
      <c r="DD1797">
        <f t="shared" si="1018"/>
        <v>0</v>
      </c>
      <c r="DE1797">
        <f t="shared" si="1018"/>
        <v>0</v>
      </c>
      <c r="DF1797">
        <f t="shared" si="1018"/>
        <v>0</v>
      </c>
      <c r="DG1797">
        <f t="shared" si="1018"/>
        <v>0</v>
      </c>
      <c r="DH1797">
        <f t="shared" si="1018"/>
        <v>0</v>
      </c>
      <c r="DI1797">
        <f t="shared" si="1018"/>
        <v>0</v>
      </c>
      <c r="DJ1797">
        <f t="shared" si="1018"/>
        <v>0</v>
      </c>
      <c r="DK1797">
        <f t="shared" si="1018"/>
        <v>0</v>
      </c>
      <c r="DL1797">
        <f t="shared" si="1018"/>
        <v>0</v>
      </c>
      <c r="DM1797">
        <f t="shared" si="1018"/>
        <v>0</v>
      </c>
      <c r="DN1797">
        <f t="shared" si="1018"/>
        <v>0</v>
      </c>
      <c r="DO1797">
        <f t="shared" si="1018"/>
        <v>0</v>
      </c>
      <c r="DP1797">
        <f t="shared" si="1018"/>
        <v>0</v>
      </c>
      <c r="DQ1797">
        <f t="shared" si="1018"/>
        <v>0</v>
      </c>
    </row>
    <row r="1798" spans="1:121" x14ac:dyDescent="0.2">
      <c r="A1798">
        <f t="shared" si="989"/>
        <v>1.1804999999999906</v>
      </c>
      <c r="B1798">
        <f t="shared" si="986"/>
        <v>1.4766516176810258</v>
      </c>
      <c r="C1798">
        <f>$T1798*SUM($V1798:W1798)</f>
        <v>1.4766516176810258</v>
      </c>
      <c r="D1798">
        <f>$T1798*SUM($V1798:Z1798)</f>
        <v>1.4766516176810258</v>
      </c>
      <c r="E1798">
        <f>$T1798*SUM($V1798:AE1798)</f>
        <v>1.4766516176810258</v>
      </c>
      <c r="F1798">
        <f>$T1798*SUM($V1798:AO1798)</f>
        <v>1.4766516176810258</v>
      </c>
      <c r="G1798">
        <f>$T1798*SUM($V1798:BS1798)</f>
        <v>1.4766516176810258</v>
      </c>
      <c r="H1798">
        <f>$T1798*SUM($V1798:DQ1798)</f>
        <v>1.4766516176810258</v>
      </c>
      <c r="T1798">
        <f t="shared" si="987"/>
        <v>1.4766516176810258</v>
      </c>
      <c r="V1798">
        <f t="shared" si="988"/>
        <v>1</v>
      </c>
      <c r="W1798">
        <f t="shared" si="1019"/>
        <v>0</v>
      </c>
      <c r="X1798">
        <f t="shared" si="1019"/>
        <v>0</v>
      </c>
      <c r="Y1798">
        <f t="shared" si="1019"/>
        <v>0</v>
      </c>
      <c r="Z1798">
        <f t="shared" si="1019"/>
        <v>0</v>
      </c>
      <c r="AA1798">
        <f t="shared" si="1019"/>
        <v>0</v>
      </c>
      <c r="AB1798">
        <f t="shared" si="1019"/>
        <v>0</v>
      </c>
      <c r="AC1798">
        <f t="shared" si="1019"/>
        <v>0</v>
      </c>
      <c r="AD1798">
        <f t="shared" si="1019"/>
        <v>0</v>
      </c>
      <c r="AE1798">
        <f t="shared" si="1019"/>
        <v>0</v>
      </c>
      <c r="AF1798">
        <f t="shared" si="1019"/>
        <v>0</v>
      </c>
      <c r="AG1798">
        <f t="shared" si="1019"/>
        <v>0</v>
      </c>
      <c r="AH1798">
        <f t="shared" si="1019"/>
        <v>0</v>
      </c>
      <c r="AI1798">
        <f t="shared" si="1019"/>
        <v>0</v>
      </c>
      <c r="AJ1798">
        <f t="shared" si="1019"/>
        <v>0</v>
      </c>
      <c r="AK1798">
        <f t="shared" si="1019"/>
        <v>0</v>
      </c>
      <c r="AL1798">
        <f t="shared" si="1019"/>
        <v>0</v>
      </c>
      <c r="AM1798">
        <f t="shared" si="1019"/>
        <v>0</v>
      </c>
      <c r="AN1798">
        <f t="shared" si="1019"/>
        <v>0</v>
      </c>
      <c r="AO1798">
        <f t="shared" si="1019"/>
        <v>0</v>
      </c>
      <c r="AP1798">
        <f t="shared" si="1019"/>
        <v>0</v>
      </c>
      <c r="AQ1798">
        <f t="shared" si="1019"/>
        <v>0</v>
      </c>
      <c r="AR1798">
        <f t="shared" si="1019"/>
        <v>0</v>
      </c>
      <c r="AS1798">
        <f t="shared" si="1019"/>
        <v>0</v>
      </c>
      <c r="AT1798">
        <f t="shared" si="1019"/>
        <v>0</v>
      </c>
      <c r="AU1798">
        <f t="shared" si="1019"/>
        <v>0</v>
      </c>
      <c r="AV1798">
        <f t="shared" si="1019"/>
        <v>0</v>
      </c>
      <c r="AW1798">
        <f t="shared" si="1019"/>
        <v>0</v>
      </c>
      <c r="AX1798">
        <f t="shared" si="1019"/>
        <v>0</v>
      </c>
      <c r="AY1798">
        <f t="shared" si="1019"/>
        <v>0</v>
      </c>
      <c r="AZ1798">
        <f t="shared" si="1019"/>
        <v>0</v>
      </c>
      <c r="BA1798">
        <f t="shared" si="1019"/>
        <v>0</v>
      </c>
      <c r="BB1798">
        <f t="shared" si="1019"/>
        <v>0</v>
      </c>
      <c r="BC1798">
        <f t="shared" si="1019"/>
        <v>0</v>
      </c>
      <c r="BD1798">
        <f t="shared" si="1019"/>
        <v>0</v>
      </c>
      <c r="BE1798">
        <f t="shared" si="1019"/>
        <v>0</v>
      </c>
      <c r="BF1798">
        <f t="shared" si="1019"/>
        <v>0</v>
      </c>
      <c r="BG1798">
        <f t="shared" si="1019"/>
        <v>0</v>
      </c>
      <c r="BH1798">
        <f t="shared" si="1019"/>
        <v>0</v>
      </c>
      <c r="BI1798">
        <f t="shared" si="1019"/>
        <v>0</v>
      </c>
      <c r="BJ1798">
        <f t="shared" si="1019"/>
        <v>0</v>
      </c>
      <c r="BK1798">
        <f t="shared" si="1019"/>
        <v>0</v>
      </c>
      <c r="BL1798">
        <f t="shared" si="1019"/>
        <v>0</v>
      </c>
      <c r="BM1798">
        <f t="shared" si="1019"/>
        <v>0</v>
      </c>
      <c r="BN1798">
        <f t="shared" si="1019"/>
        <v>0</v>
      </c>
      <c r="BO1798">
        <f t="shared" si="1019"/>
        <v>0</v>
      </c>
      <c r="BP1798">
        <f t="shared" si="1019"/>
        <v>0</v>
      </c>
      <c r="BQ1798">
        <f t="shared" si="1019"/>
        <v>0</v>
      </c>
      <c r="BR1798">
        <f t="shared" si="1019"/>
        <v>0</v>
      </c>
      <c r="BS1798">
        <f t="shared" si="1019"/>
        <v>0</v>
      </c>
      <c r="BT1798">
        <f t="shared" si="1019"/>
        <v>0</v>
      </c>
      <c r="BU1798">
        <f t="shared" si="1019"/>
        <v>0</v>
      </c>
      <c r="BV1798">
        <f t="shared" si="1019"/>
        <v>0</v>
      </c>
      <c r="BW1798">
        <f t="shared" si="1019"/>
        <v>0</v>
      </c>
      <c r="BX1798">
        <f t="shared" si="1019"/>
        <v>0</v>
      </c>
      <c r="BY1798">
        <f t="shared" si="1019"/>
        <v>0</v>
      </c>
      <c r="BZ1798">
        <f t="shared" si="1019"/>
        <v>0</v>
      </c>
      <c r="CA1798">
        <f t="shared" si="1019"/>
        <v>0</v>
      </c>
      <c r="CB1798">
        <f t="shared" si="1019"/>
        <v>0</v>
      </c>
      <c r="CC1798">
        <f t="shared" si="1019"/>
        <v>0</v>
      </c>
      <c r="CD1798">
        <f t="shared" si="1019"/>
        <v>0</v>
      </c>
      <c r="CE1798">
        <f t="shared" si="1019"/>
        <v>0</v>
      </c>
      <c r="CF1798">
        <f t="shared" si="1019"/>
        <v>0</v>
      </c>
      <c r="CG1798">
        <f t="shared" si="1019"/>
        <v>0</v>
      </c>
      <c r="CH1798">
        <f t="shared" si="1019"/>
        <v>0</v>
      </c>
      <c r="CI1798">
        <f t="shared" si="1018"/>
        <v>0</v>
      </c>
      <c r="CJ1798">
        <f t="shared" si="1018"/>
        <v>0</v>
      </c>
      <c r="CK1798">
        <f t="shared" si="1018"/>
        <v>0</v>
      </c>
      <c r="CL1798">
        <f t="shared" si="1018"/>
        <v>0</v>
      </c>
      <c r="CM1798">
        <f t="shared" si="1018"/>
        <v>0</v>
      </c>
      <c r="CN1798">
        <f t="shared" si="1018"/>
        <v>0</v>
      </c>
      <c r="CO1798">
        <f t="shared" si="1018"/>
        <v>0</v>
      </c>
      <c r="CP1798">
        <f t="shared" si="1018"/>
        <v>0</v>
      </c>
      <c r="CQ1798">
        <f t="shared" si="1018"/>
        <v>0</v>
      </c>
      <c r="CR1798">
        <f t="shared" si="1018"/>
        <v>0</v>
      </c>
      <c r="CS1798">
        <f t="shared" si="1018"/>
        <v>0</v>
      </c>
      <c r="CT1798">
        <f t="shared" si="1018"/>
        <v>0</v>
      </c>
      <c r="CU1798">
        <f t="shared" si="1018"/>
        <v>0</v>
      </c>
      <c r="CV1798">
        <f t="shared" si="1018"/>
        <v>0</v>
      </c>
      <c r="CW1798">
        <f t="shared" si="1018"/>
        <v>0</v>
      </c>
      <c r="CX1798">
        <f t="shared" si="1018"/>
        <v>0</v>
      </c>
      <c r="CY1798">
        <f t="shared" si="1018"/>
        <v>0</v>
      </c>
      <c r="CZ1798">
        <f t="shared" si="1018"/>
        <v>0</v>
      </c>
      <c r="DA1798">
        <f t="shared" si="1018"/>
        <v>0</v>
      </c>
      <c r="DB1798">
        <f t="shared" si="1018"/>
        <v>0</v>
      </c>
      <c r="DC1798">
        <f t="shared" si="1018"/>
        <v>0</v>
      </c>
      <c r="DD1798">
        <f t="shared" si="1018"/>
        <v>0</v>
      </c>
      <c r="DE1798">
        <f t="shared" si="1018"/>
        <v>0</v>
      </c>
      <c r="DF1798">
        <f t="shared" si="1018"/>
        <v>0</v>
      </c>
      <c r="DG1798">
        <f t="shared" si="1018"/>
        <v>0</v>
      </c>
      <c r="DH1798">
        <f t="shared" si="1018"/>
        <v>0</v>
      </c>
      <c r="DI1798">
        <f t="shared" si="1018"/>
        <v>0</v>
      </c>
      <c r="DJ1798">
        <f t="shared" si="1018"/>
        <v>0</v>
      </c>
      <c r="DK1798">
        <f t="shared" si="1018"/>
        <v>0</v>
      </c>
      <c r="DL1798">
        <f t="shared" si="1018"/>
        <v>0</v>
      </c>
      <c r="DM1798">
        <f t="shared" si="1018"/>
        <v>0</v>
      </c>
      <c r="DN1798">
        <f t="shared" si="1018"/>
        <v>0</v>
      </c>
      <c r="DO1798">
        <f t="shared" si="1018"/>
        <v>0</v>
      </c>
      <c r="DP1798">
        <f t="shared" si="1018"/>
        <v>0</v>
      </c>
      <c r="DQ1798">
        <f t="shared" si="1018"/>
        <v>0</v>
      </c>
    </row>
    <row r="1799" spans="1:121" x14ac:dyDescent="0.2">
      <c r="A1799">
        <f t="shared" si="989"/>
        <v>1.1819999999999906</v>
      </c>
      <c r="B1799">
        <f t="shared" si="986"/>
        <v>1.4771594362153297</v>
      </c>
      <c r="C1799">
        <f>$T1799*SUM($V1799:W1799)</f>
        <v>1.4771594362153297</v>
      </c>
      <c r="D1799">
        <f>$T1799*SUM($V1799:Z1799)</f>
        <v>1.4771594362153297</v>
      </c>
      <c r="E1799">
        <f>$T1799*SUM($V1799:AE1799)</f>
        <v>1.4771594362153297</v>
      </c>
      <c r="F1799">
        <f>$T1799*SUM($V1799:AO1799)</f>
        <v>1.4771594362153297</v>
      </c>
      <c r="G1799">
        <f>$T1799*SUM($V1799:BS1799)</f>
        <v>1.4771594362153297</v>
      </c>
      <c r="H1799">
        <f>$T1799*SUM($V1799:DQ1799)</f>
        <v>1.4771594362153297</v>
      </c>
      <c r="T1799">
        <f t="shared" si="987"/>
        <v>1.4771594362153297</v>
      </c>
      <c r="V1799">
        <f t="shared" si="988"/>
        <v>1</v>
      </c>
      <c r="W1799">
        <f t="shared" si="1019"/>
        <v>0</v>
      </c>
      <c r="X1799">
        <f t="shared" si="1019"/>
        <v>0</v>
      </c>
      <c r="Y1799">
        <f t="shared" si="1019"/>
        <v>0</v>
      </c>
      <c r="Z1799">
        <f t="shared" si="1019"/>
        <v>0</v>
      </c>
      <c r="AA1799">
        <f t="shared" si="1019"/>
        <v>0</v>
      </c>
      <c r="AB1799">
        <f t="shared" si="1019"/>
        <v>0</v>
      </c>
      <c r="AC1799">
        <f t="shared" si="1019"/>
        <v>0</v>
      </c>
      <c r="AD1799">
        <f t="shared" si="1019"/>
        <v>0</v>
      </c>
      <c r="AE1799">
        <f t="shared" si="1019"/>
        <v>0</v>
      </c>
      <c r="AF1799">
        <f t="shared" si="1019"/>
        <v>0</v>
      </c>
      <c r="AG1799">
        <f t="shared" si="1019"/>
        <v>0</v>
      </c>
      <c r="AH1799">
        <f t="shared" si="1019"/>
        <v>0</v>
      </c>
      <c r="AI1799">
        <f t="shared" si="1019"/>
        <v>0</v>
      </c>
      <c r="AJ1799">
        <f t="shared" si="1019"/>
        <v>0</v>
      </c>
      <c r="AK1799">
        <f t="shared" si="1019"/>
        <v>0</v>
      </c>
      <c r="AL1799">
        <f t="shared" si="1019"/>
        <v>0</v>
      </c>
      <c r="AM1799">
        <f t="shared" si="1019"/>
        <v>0</v>
      </c>
      <c r="AN1799">
        <f t="shared" si="1019"/>
        <v>0</v>
      </c>
      <c r="AO1799">
        <f t="shared" si="1019"/>
        <v>0</v>
      </c>
      <c r="AP1799">
        <f t="shared" si="1019"/>
        <v>0</v>
      </c>
      <c r="AQ1799">
        <f t="shared" si="1019"/>
        <v>0</v>
      </c>
      <c r="AR1799">
        <f t="shared" si="1019"/>
        <v>0</v>
      </c>
      <c r="AS1799">
        <f t="shared" si="1019"/>
        <v>0</v>
      </c>
      <c r="AT1799">
        <f t="shared" si="1019"/>
        <v>0</v>
      </c>
      <c r="AU1799">
        <f t="shared" si="1019"/>
        <v>0</v>
      </c>
      <c r="AV1799">
        <f t="shared" si="1019"/>
        <v>0</v>
      </c>
      <c r="AW1799">
        <f t="shared" si="1019"/>
        <v>0</v>
      </c>
      <c r="AX1799">
        <f t="shared" si="1019"/>
        <v>0</v>
      </c>
      <c r="AY1799">
        <f t="shared" si="1019"/>
        <v>0</v>
      </c>
      <c r="AZ1799">
        <f t="shared" si="1019"/>
        <v>0</v>
      </c>
      <c r="BA1799">
        <f t="shared" si="1019"/>
        <v>0</v>
      </c>
      <c r="BB1799">
        <f t="shared" si="1019"/>
        <v>0</v>
      </c>
      <c r="BC1799">
        <f t="shared" si="1019"/>
        <v>0</v>
      </c>
      <c r="BD1799">
        <f t="shared" si="1019"/>
        <v>0</v>
      </c>
      <c r="BE1799">
        <f t="shared" si="1019"/>
        <v>0</v>
      </c>
      <c r="BF1799">
        <f t="shared" si="1019"/>
        <v>0</v>
      </c>
      <c r="BG1799">
        <f t="shared" si="1019"/>
        <v>0</v>
      </c>
      <c r="BH1799">
        <f t="shared" si="1019"/>
        <v>0</v>
      </c>
      <c r="BI1799">
        <f t="shared" si="1019"/>
        <v>0</v>
      </c>
      <c r="BJ1799">
        <f t="shared" si="1019"/>
        <v>0</v>
      </c>
      <c r="BK1799">
        <f t="shared" si="1019"/>
        <v>0</v>
      </c>
      <c r="BL1799">
        <f t="shared" si="1019"/>
        <v>0</v>
      </c>
      <c r="BM1799">
        <f t="shared" si="1019"/>
        <v>0</v>
      </c>
      <c r="BN1799">
        <f t="shared" si="1019"/>
        <v>0</v>
      </c>
      <c r="BO1799">
        <f t="shared" si="1019"/>
        <v>0</v>
      </c>
      <c r="BP1799">
        <f t="shared" si="1019"/>
        <v>0</v>
      </c>
      <c r="BQ1799">
        <f t="shared" si="1019"/>
        <v>0</v>
      </c>
      <c r="BR1799">
        <f t="shared" si="1019"/>
        <v>0</v>
      </c>
      <c r="BS1799">
        <f t="shared" si="1019"/>
        <v>0</v>
      </c>
      <c r="BT1799">
        <f t="shared" si="1019"/>
        <v>0</v>
      </c>
      <c r="BU1799">
        <f t="shared" si="1019"/>
        <v>0</v>
      </c>
      <c r="BV1799">
        <f t="shared" si="1019"/>
        <v>0</v>
      </c>
      <c r="BW1799">
        <f t="shared" si="1019"/>
        <v>0</v>
      </c>
      <c r="BX1799">
        <f t="shared" si="1019"/>
        <v>0</v>
      </c>
      <c r="BY1799">
        <f t="shared" si="1019"/>
        <v>0</v>
      </c>
      <c r="BZ1799">
        <f t="shared" si="1019"/>
        <v>0</v>
      </c>
      <c r="CA1799">
        <f t="shared" si="1019"/>
        <v>0</v>
      </c>
      <c r="CB1799">
        <f t="shared" si="1019"/>
        <v>0</v>
      </c>
      <c r="CC1799">
        <f t="shared" si="1019"/>
        <v>0</v>
      </c>
      <c r="CD1799">
        <f t="shared" si="1019"/>
        <v>0</v>
      </c>
      <c r="CE1799">
        <f t="shared" si="1019"/>
        <v>0</v>
      </c>
      <c r="CF1799">
        <f t="shared" si="1019"/>
        <v>0</v>
      </c>
      <c r="CG1799">
        <f t="shared" si="1019"/>
        <v>0</v>
      </c>
      <c r="CH1799">
        <f t="shared" si="1019"/>
        <v>0</v>
      </c>
      <c r="CI1799">
        <f t="shared" si="1018"/>
        <v>0</v>
      </c>
      <c r="CJ1799">
        <f t="shared" si="1018"/>
        <v>0</v>
      </c>
      <c r="CK1799">
        <f t="shared" si="1018"/>
        <v>0</v>
      </c>
      <c r="CL1799">
        <f t="shared" si="1018"/>
        <v>0</v>
      </c>
      <c r="CM1799">
        <f t="shared" si="1018"/>
        <v>0</v>
      </c>
      <c r="CN1799">
        <f t="shared" si="1018"/>
        <v>0</v>
      </c>
      <c r="CO1799">
        <f t="shared" si="1018"/>
        <v>0</v>
      </c>
      <c r="CP1799">
        <f t="shared" si="1018"/>
        <v>0</v>
      </c>
      <c r="CQ1799">
        <f t="shared" si="1018"/>
        <v>0</v>
      </c>
      <c r="CR1799">
        <f t="shared" si="1018"/>
        <v>0</v>
      </c>
      <c r="CS1799">
        <f t="shared" si="1018"/>
        <v>0</v>
      </c>
      <c r="CT1799">
        <f t="shared" si="1018"/>
        <v>0</v>
      </c>
      <c r="CU1799">
        <f t="shared" si="1018"/>
        <v>0</v>
      </c>
      <c r="CV1799">
        <f t="shared" si="1018"/>
        <v>0</v>
      </c>
      <c r="CW1799">
        <f t="shared" si="1018"/>
        <v>0</v>
      </c>
      <c r="CX1799">
        <f t="shared" si="1018"/>
        <v>0</v>
      </c>
      <c r="CY1799">
        <f t="shared" si="1018"/>
        <v>0</v>
      </c>
      <c r="CZ1799">
        <f t="shared" si="1018"/>
        <v>0</v>
      </c>
      <c r="DA1799">
        <f t="shared" si="1018"/>
        <v>0</v>
      </c>
      <c r="DB1799">
        <f t="shared" si="1018"/>
        <v>0</v>
      </c>
      <c r="DC1799">
        <f t="shared" si="1018"/>
        <v>0</v>
      </c>
      <c r="DD1799">
        <f t="shared" si="1018"/>
        <v>0</v>
      </c>
      <c r="DE1799">
        <f t="shared" si="1018"/>
        <v>0</v>
      </c>
      <c r="DF1799">
        <f t="shared" si="1018"/>
        <v>0</v>
      </c>
      <c r="DG1799">
        <f t="shared" si="1018"/>
        <v>0</v>
      </c>
      <c r="DH1799">
        <f t="shared" si="1018"/>
        <v>0</v>
      </c>
      <c r="DI1799">
        <f t="shared" si="1018"/>
        <v>0</v>
      </c>
      <c r="DJ1799">
        <f t="shared" si="1018"/>
        <v>0</v>
      </c>
      <c r="DK1799">
        <f t="shared" si="1018"/>
        <v>0</v>
      </c>
      <c r="DL1799">
        <f t="shared" si="1018"/>
        <v>0</v>
      </c>
      <c r="DM1799">
        <f t="shared" si="1018"/>
        <v>0</v>
      </c>
      <c r="DN1799">
        <f t="shared" si="1018"/>
        <v>0</v>
      </c>
      <c r="DO1799">
        <f t="shared" si="1018"/>
        <v>0</v>
      </c>
      <c r="DP1799">
        <f t="shared" si="1018"/>
        <v>0</v>
      </c>
      <c r="DQ1799">
        <f t="shared" si="1018"/>
        <v>0</v>
      </c>
    </row>
    <row r="1800" spans="1:121" x14ac:dyDescent="0.2">
      <c r="A1800">
        <f t="shared" si="989"/>
        <v>1.1834999999999907</v>
      </c>
      <c r="B1800">
        <f t="shared" si="986"/>
        <v>1.4776670802315353</v>
      </c>
      <c r="C1800">
        <f>$T1800*SUM($V1800:W1800)</f>
        <v>1.4776670802315353</v>
      </c>
      <c r="D1800">
        <f>$T1800*SUM($V1800:Z1800)</f>
        <v>1.4776670802315353</v>
      </c>
      <c r="E1800">
        <f>$T1800*SUM($V1800:AE1800)</f>
        <v>1.4776670802315353</v>
      </c>
      <c r="F1800">
        <f>$T1800*SUM($V1800:AO1800)</f>
        <v>1.4776670802315353</v>
      </c>
      <c r="G1800">
        <f>$T1800*SUM($V1800:BS1800)</f>
        <v>1.4776670802315353</v>
      </c>
      <c r="H1800">
        <f>$T1800*SUM($V1800:DQ1800)</f>
        <v>1.4776670802315353</v>
      </c>
      <c r="T1800">
        <f t="shared" si="987"/>
        <v>1.4776670802315353</v>
      </c>
      <c r="V1800">
        <f t="shared" si="988"/>
        <v>1</v>
      </c>
      <c r="W1800">
        <f t="shared" si="1019"/>
        <v>0</v>
      </c>
      <c r="X1800">
        <f t="shared" si="1019"/>
        <v>0</v>
      </c>
      <c r="Y1800">
        <f t="shared" si="1019"/>
        <v>0</v>
      </c>
      <c r="Z1800">
        <f t="shared" si="1019"/>
        <v>0</v>
      </c>
      <c r="AA1800">
        <f t="shared" si="1019"/>
        <v>0</v>
      </c>
      <c r="AB1800">
        <f t="shared" si="1019"/>
        <v>0</v>
      </c>
      <c r="AC1800">
        <f t="shared" si="1019"/>
        <v>0</v>
      </c>
      <c r="AD1800">
        <f t="shared" si="1019"/>
        <v>0</v>
      </c>
      <c r="AE1800">
        <f t="shared" si="1019"/>
        <v>0</v>
      </c>
      <c r="AF1800">
        <f t="shared" si="1019"/>
        <v>0</v>
      </c>
      <c r="AG1800">
        <f t="shared" si="1019"/>
        <v>0</v>
      </c>
      <c r="AH1800">
        <f t="shared" si="1019"/>
        <v>0</v>
      </c>
      <c r="AI1800">
        <f t="shared" si="1019"/>
        <v>0</v>
      </c>
      <c r="AJ1800">
        <f t="shared" si="1019"/>
        <v>0</v>
      </c>
      <c r="AK1800">
        <f t="shared" si="1019"/>
        <v>0</v>
      </c>
      <c r="AL1800">
        <f t="shared" si="1019"/>
        <v>0</v>
      </c>
      <c r="AM1800">
        <f t="shared" si="1019"/>
        <v>0</v>
      </c>
      <c r="AN1800">
        <f t="shared" si="1019"/>
        <v>0</v>
      </c>
      <c r="AO1800">
        <f t="shared" si="1019"/>
        <v>0</v>
      </c>
      <c r="AP1800">
        <f t="shared" si="1019"/>
        <v>0</v>
      </c>
      <c r="AQ1800">
        <f t="shared" si="1019"/>
        <v>0</v>
      </c>
      <c r="AR1800">
        <f t="shared" si="1019"/>
        <v>0</v>
      </c>
      <c r="AS1800">
        <f t="shared" si="1019"/>
        <v>0</v>
      </c>
      <c r="AT1800">
        <f t="shared" si="1019"/>
        <v>0</v>
      </c>
      <c r="AU1800">
        <f t="shared" si="1019"/>
        <v>0</v>
      </c>
      <c r="AV1800">
        <f t="shared" si="1019"/>
        <v>0</v>
      </c>
      <c r="AW1800">
        <f t="shared" si="1019"/>
        <v>0</v>
      </c>
      <c r="AX1800">
        <f t="shared" si="1019"/>
        <v>0</v>
      </c>
      <c r="AY1800">
        <f t="shared" si="1019"/>
        <v>0</v>
      </c>
      <c r="AZ1800">
        <f t="shared" si="1019"/>
        <v>0</v>
      </c>
      <c r="BA1800">
        <f t="shared" si="1019"/>
        <v>0</v>
      </c>
      <c r="BB1800">
        <f t="shared" si="1019"/>
        <v>0</v>
      </c>
      <c r="BC1800">
        <f t="shared" si="1019"/>
        <v>0</v>
      </c>
      <c r="BD1800">
        <f t="shared" si="1019"/>
        <v>0</v>
      </c>
      <c r="BE1800">
        <f t="shared" si="1019"/>
        <v>0</v>
      </c>
      <c r="BF1800">
        <f t="shared" si="1019"/>
        <v>0</v>
      </c>
      <c r="BG1800">
        <f t="shared" si="1019"/>
        <v>0</v>
      </c>
      <c r="BH1800">
        <f t="shared" si="1019"/>
        <v>0</v>
      </c>
      <c r="BI1800">
        <f t="shared" si="1019"/>
        <v>0</v>
      </c>
      <c r="BJ1800">
        <f t="shared" si="1019"/>
        <v>0</v>
      </c>
      <c r="BK1800">
        <f t="shared" si="1019"/>
        <v>0</v>
      </c>
      <c r="BL1800">
        <f t="shared" si="1019"/>
        <v>0</v>
      </c>
      <c r="BM1800">
        <f t="shared" si="1019"/>
        <v>0</v>
      </c>
      <c r="BN1800">
        <f t="shared" si="1019"/>
        <v>0</v>
      </c>
      <c r="BO1800">
        <f t="shared" si="1019"/>
        <v>0</v>
      </c>
      <c r="BP1800">
        <f t="shared" si="1019"/>
        <v>0</v>
      </c>
      <c r="BQ1800">
        <f t="shared" si="1019"/>
        <v>0</v>
      </c>
      <c r="BR1800">
        <f t="shared" si="1019"/>
        <v>0</v>
      </c>
      <c r="BS1800">
        <f t="shared" si="1019"/>
        <v>0</v>
      </c>
      <c r="BT1800">
        <f t="shared" si="1019"/>
        <v>0</v>
      </c>
      <c r="BU1800">
        <f t="shared" si="1019"/>
        <v>0</v>
      </c>
      <c r="BV1800">
        <f t="shared" si="1019"/>
        <v>0</v>
      </c>
      <c r="BW1800">
        <f t="shared" si="1019"/>
        <v>0</v>
      </c>
      <c r="BX1800">
        <f t="shared" si="1019"/>
        <v>0</v>
      </c>
      <c r="BY1800">
        <f t="shared" si="1019"/>
        <v>0</v>
      </c>
      <c r="BZ1800">
        <f t="shared" si="1019"/>
        <v>0</v>
      </c>
      <c r="CA1800">
        <f t="shared" si="1019"/>
        <v>0</v>
      </c>
      <c r="CB1800">
        <f t="shared" si="1019"/>
        <v>0</v>
      </c>
      <c r="CC1800">
        <f t="shared" si="1019"/>
        <v>0</v>
      </c>
      <c r="CD1800">
        <f t="shared" si="1019"/>
        <v>0</v>
      </c>
      <c r="CE1800">
        <f t="shared" si="1019"/>
        <v>0</v>
      </c>
      <c r="CF1800">
        <f t="shared" si="1019"/>
        <v>0</v>
      </c>
      <c r="CG1800">
        <f t="shared" si="1019"/>
        <v>0</v>
      </c>
      <c r="CH1800">
        <f t="shared" ref="CH1800:DQ1807" si="1020">CH$6*POWER($A1800,$B$4*CH$10)</f>
        <v>0</v>
      </c>
      <c r="CI1800">
        <f t="shared" si="1020"/>
        <v>0</v>
      </c>
      <c r="CJ1800">
        <f t="shared" si="1020"/>
        <v>0</v>
      </c>
      <c r="CK1800">
        <f t="shared" si="1020"/>
        <v>0</v>
      </c>
      <c r="CL1800">
        <f t="shared" si="1020"/>
        <v>0</v>
      </c>
      <c r="CM1800">
        <f t="shared" si="1020"/>
        <v>0</v>
      </c>
      <c r="CN1800">
        <f t="shared" si="1020"/>
        <v>0</v>
      </c>
      <c r="CO1800">
        <f t="shared" si="1020"/>
        <v>0</v>
      </c>
      <c r="CP1800">
        <f t="shared" si="1020"/>
        <v>0</v>
      </c>
      <c r="CQ1800">
        <f t="shared" si="1020"/>
        <v>0</v>
      </c>
      <c r="CR1800">
        <f t="shared" si="1020"/>
        <v>0</v>
      </c>
      <c r="CS1800">
        <f t="shared" si="1020"/>
        <v>0</v>
      </c>
      <c r="CT1800">
        <f t="shared" si="1020"/>
        <v>0</v>
      </c>
      <c r="CU1800">
        <f t="shared" si="1020"/>
        <v>0</v>
      </c>
      <c r="CV1800">
        <f t="shared" si="1020"/>
        <v>0</v>
      </c>
      <c r="CW1800">
        <f t="shared" si="1020"/>
        <v>0</v>
      </c>
      <c r="CX1800">
        <f t="shared" si="1020"/>
        <v>0</v>
      </c>
      <c r="CY1800">
        <f t="shared" si="1020"/>
        <v>0</v>
      </c>
      <c r="CZ1800">
        <f t="shared" si="1020"/>
        <v>0</v>
      </c>
      <c r="DA1800">
        <f t="shared" si="1020"/>
        <v>0</v>
      </c>
      <c r="DB1800">
        <f t="shared" si="1020"/>
        <v>0</v>
      </c>
      <c r="DC1800">
        <f t="shared" si="1020"/>
        <v>0</v>
      </c>
      <c r="DD1800">
        <f t="shared" si="1020"/>
        <v>0</v>
      </c>
      <c r="DE1800">
        <f t="shared" si="1020"/>
        <v>0</v>
      </c>
      <c r="DF1800">
        <f t="shared" si="1020"/>
        <v>0</v>
      </c>
      <c r="DG1800">
        <f t="shared" si="1020"/>
        <v>0</v>
      </c>
      <c r="DH1800">
        <f t="shared" si="1020"/>
        <v>0</v>
      </c>
      <c r="DI1800">
        <f t="shared" si="1020"/>
        <v>0</v>
      </c>
      <c r="DJ1800">
        <f t="shared" si="1020"/>
        <v>0</v>
      </c>
      <c r="DK1800">
        <f t="shared" si="1020"/>
        <v>0</v>
      </c>
      <c r="DL1800">
        <f t="shared" si="1020"/>
        <v>0</v>
      </c>
      <c r="DM1800">
        <f t="shared" si="1020"/>
        <v>0</v>
      </c>
      <c r="DN1800">
        <f t="shared" si="1020"/>
        <v>0</v>
      </c>
      <c r="DO1800">
        <f t="shared" si="1020"/>
        <v>0</v>
      </c>
      <c r="DP1800">
        <f t="shared" si="1020"/>
        <v>0</v>
      </c>
      <c r="DQ1800">
        <f t="shared" si="1020"/>
        <v>0</v>
      </c>
    </row>
    <row r="1801" spans="1:121" x14ac:dyDescent="0.2">
      <c r="A1801">
        <f t="shared" si="989"/>
        <v>1.1849999999999907</v>
      </c>
      <c r="B1801">
        <f t="shared" si="986"/>
        <v>1.4781745499094452</v>
      </c>
      <c r="C1801">
        <f>$T1801*SUM($V1801:W1801)</f>
        <v>1.4781745499094452</v>
      </c>
      <c r="D1801">
        <f>$T1801*SUM($V1801:Z1801)</f>
        <v>1.4781745499094452</v>
      </c>
      <c r="E1801">
        <f>$T1801*SUM($V1801:AE1801)</f>
        <v>1.4781745499094452</v>
      </c>
      <c r="F1801">
        <f>$T1801*SUM($V1801:AO1801)</f>
        <v>1.4781745499094452</v>
      </c>
      <c r="G1801">
        <f>$T1801*SUM($V1801:BS1801)</f>
        <v>1.4781745499094452</v>
      </c>
      <c r="H1801">
        <f>$T1801*SUM($V1801:DQ1801)</f>
        <v>1.4781745499094452</v>
      </c>
      <c r="T1801">
        <f t="shared" si="987"/>
        <v>1.4781745499094452</v>
      </c>
      <c r="V1801">
        <f t="shared" si="988"/>
        <v>1</v>
      </c>
      <c r="W1801">
        <f t="shared" ref="W1801:CH1804" si="1021">W$6*POWER($A1801,$B$4*W$10)</f>
        <v>0</v>
      </c>
      <c r="X1801">
        <f t="shared" si="1021"/>
        <v>0</v>
      </c>
      <c r="Y1801">
        <f t="shared" si="1021"/>
        <v>0</v>
      </c>
      <c r="Z1801">
        <f t="shared" si="1021"/>
        <v>0</v>
      </c>
      <c r="AA1801">
        <f t="shared" si="1021"/>
        <v>0</v>
      </c>
      <c r="AB1801">
        <f t="shared" si="1021"/>
        <v>0</v>
      </c>
      <c r="AC1801">
        <f t="shared" si="1021"/>
        <v>0</v>
      </c>
      <c r="AD1801">
        <f t="shared" si="1021"/>
        <v>0</v>
      </c>
      <c r="AE1801">
        <f t="shared" si="1021"/>
        <v>0</v>
      </c>
      <c r="AF1801">
        <f t="shared" si="1021"/>
        <v>0</v>
      </c>
      <c r="AG1801">
        <f t="shared" si="1021"/>
        <v>0</v>
      </c>
      <c r="AH1801">
        <f t="shared" si="1021"/>
        <v>0</v>
      </c>
      <c r="AI1801">
        <f t="shared" si="1021"/>
        <v>0</v>
      </c>
      <c r="AJ1801">
        <f t="shared" si="1021"/>
        <v>0</v>
      </c>
      <c r="AK1801">
        <f t="shared" si="1021"/>
        <v>0</v>
      </c>
      <c r="AL1801">
        <f t="shared" si="1021"/>
        <v>0</v>
      </c>
      <c r="AM1801">
        <f t="shared" si="1021"/>
        <v>0</v>
      </c>
      <c r="AN1801">
        <f t="shared" si="1021"/>
        <v>0</v>
      </c>
      <c r="AO1801">
        <f t="shared" si="1021"/>
        <v>0</v>
      </c>
      <c r="AP1801">
        <f t="shared" si="1021"/>
        <v>0</v>
      </c>
      <c r="AQ1801">
        <f t="shared" si="1021"/>
        <v>0</v>
      </c>
      <c r="AR1801">
        <f t="shared" si="1021"/>
        <v>0</v>
      </c>
      <c r="AS1801">
        <f t="shared" si="1021"/>
        <v>0</v>
      </c>
      <c r="AT1801">
        <f t="shared" si="1021"/>
        <v>0</v>
      </c>
      <c r="AU1801">
        <f t="shared" si="1021"/>
        <v>0</v>
      </c>
      <c r="AV1801">
        <f t="shared" si="1021"/>
        <v>0</v>
      </c>
      <c r="AW1801">
        <f t="shared" si="1021"/>
        <v>0</v>
      </c>
      <c r="AX1801">
        <f t="shared" si="1021"/>
        <v>0</v>
      </c>
      <c r="AY1801">
        <f t="shared" si="1021"/>
        <v>0</v>
      </c>
      <c r="AZ1801">
        <f t="shared" si="1021"/>
        <v>0</v>
      </c>
      <c r="BA1801">
        <f t="shared" si="1021"/>
        <v>0</v>
      </c>
      <c r="BB1801">
        <f t="shared" si="1021"/>
        <v>0</v>
      </c>
      <c r="BC1801">
        <f t="shared" si="1021"/>
        <v>0</v>
      </c>
      <c r="BD1801">
        <f t="shared" si="1021"/>
        <v>0</v>
      </c>
      <c r="BE1801">
        <f t="shared" si="1021"/>
        <v>0</v>
      </c>
      <c r="BF1801">
        <f t="shared" si="1021"/>
        <v>0</v>
      </c>
      <c r="BG1801">
        <f t="shared" si="1021"/>
        <v>0</v>
      </c>
      <c r="BH1801">
        <f t="shared" si="1021"/>
        <v>0</v>
      </c>
      <c r="BI1801">
        <f t="shared" si="1021"/>
        <v>0</v>
      </c>
      <c r="BJ1801">
        <f t="shared" si="1021"/>
        <v>0</v>
      </c>
      <c r="BK1801">
        <f t="shared" si="1021"/>
        <v>0</v>
      </c>
      <c r="BL1801">
        <f t="shared" si="1021"/>
        <v>0</v>
      </c>
      <c r="BM1801">
        <f t="shared" si="1021"/>
        <v>0</v>
      </c>
      <c r="BN1801">
        <f t="shared" si="1021"/>
        <v>0</v>
      </c>
      <c r="BO1801">
        <f t="shared" si="1021"/>
        <v>0</v>
      </c>
      <c r="BP1801">
        <f t="shared" si="1021"/>
        <v>0</v>
      </c>
      <c r="BQ1801">
        <f t="shared" si="1021"/>
        <v>0</v>
      </c>
      <c r="BR1801">
        <f t="shared" si="1021"/>
        <v>0</v>
      </c>
      <c r="BS1801">
        <f t="shared" si="1021"/>
        <v>0</v>
      </c>
      <c r="BT1801">
        <f t="shared" si="1021"/>
        <v>0</v>
      </c>
      <c r="BU1801">
        <f t="shared" si="1021"/>
        <v>0</v>
      </c>
      <c r="BV1801">
        <f t="shared" si="1021"/>
        <v>0</v>
      </c>
      <c r="BW1801">
        <f t="shared" si="1021"/>
        <v>0</v>
      </c>
      <c r="BX1801">
        <f t="shared" si="1021"/>
        <v>0</v>
      </c>
      <c r="BY1801">
        <f t="shared" si="1021"/>
        <v>0</v>
      </c>
      <c r="BZ1801">
        <f t="shared" si="1021"/>
        <v>0</v>
      </c>
      <c r="CA1801">
        <f t="shared" si="1021"/>
        <v>0</v>
      </c>
      <c r="CB1801">
        <f t="shared" si="1021"/>
        <v>0</v>
      </c>
      <c r="CC1801">
        <f t="shared" si="1021"/>
        <v>0</v>
      </c>
      <c r="CD1801">
        <f t="shared" si="1021"/>
        <v>0</v>
      </c>
      <c r="CE1801">
        <f t="shared" si="1021"/>
        <v>0</v>
      </c>
      <c r="CF1801">
        <f t="shared" si="1021"/>
        <v>0</v>
      </c>
      <c r="CG1801">
        <f t="shared" si="1021"/>
        <v>0</v>
      </c>
      <c r="CH1801">
        <f t="shared" si="1021"/>
        <v>0</v>
      </c>
      <c r="CI1801">
        <f t="shared" si="1020"/>
        <v>0</v>
      </c>
      <c r="CJ1801">
        <f t="shared" si="1020"/>
        <v>0</v>
      </c>
      <c r="CK1801">
        <f t="shared" si="1020"/>
        <v>0</v>
      </c>
      <c r="CL1801">
        <f t="shared" si="1020"/>
        <v>0</v>
      </c>
      <c r="CM1801">
        <f t="shared" si="1020"/>
        <v>0</v>
      </c>
      <c r="CN1801">
        <f t="shared" si="1020"/>
        <v>0</v>
      </c>
      <c r="CO1801">
        <f t="shared" si="1020"/>
        <v>0</v>
      </c>
      <c r="CP1801">
        <f t="shared" si="1020"/>
        <v>0</v>
      </c>
      <c r="CQ1801">
        <f t="shared" si="1020"/>
        <v>0</v>
      </c>
      <c r="CR1801">
        <f t="shared" si="1020"/>
        <v>0</v>
      </c>
      <c r="CS1801">
        <f t="shared" si="1020"/>
        <v>0</v>
      </c>
      <c r="CT1801">
        <f t="shared" si="1020"/>
        <v>0</v>
      </c>
      <c r="CU1801">
        <f t="shared" si="1020"/>
        <v>0</v>
      </c>
      <c r="CV1801">
        <f t="shared" si="1020"/>
        <v>0</v>
      </c>
      <c r="CW1801">
        <f t="shared" si="1020"/>
        <v>0</v>
      </c>
      <c r="CX1801">
        <f t="shared" si="1020"/>
        <v>0</v>
      </c>
      <c r="CY1801">
        <f t="shared" si="1020"/>
        <v>0</v>
      </c>
      <c r="CZ1801">
        <f t="shared" si="1020"/>
        <v>0</v>
      </c>
      <c r="DA1801">
        <f t="shared" si="1020"/>
        <v>0</v>
      </c>
      <c r="DB1801">
        <f t="shared" si="1020"/>
        <v>0</v>
      </c>
      <c r="DC1801">
        <f t="shared" si="1020"/>
        <v>0</v>
      </c>
      <c r="DD1801">
        <f t="shared" si="1020"/>
        <v>0</v>
      </c>
      <c r="DE1801">
        <f t="shared" si="1020"/>
        <v>0</v>
      </c>
      <c r="DF1801">
        <f t="shared" si="1020"/>
        <v>0</v>
      </c>
      <c r="DG1801">
        <f t="shared" si="1020"/>
        <v>0</v>
      </c>
      <c r="DH1801">
        <f t="shared" si="1020"/>
        <v>0</v>
      </c>
      <c r="DI1801">
        <f t="shared" si="1020"/>
        <v>0</v>
      </c>
      <c r="DJ1801">
        <f t="shared" si="1020"/>
        <v>0</v>
      </c>
      <c r="DK1801">
        <f t="shared" si="1020"/>
        <v>0</v>
      </c>
      <c r="DL1801">
        <f t="shared" si="1020"/>
        <v>0</v>
      </c>
      <c r="DM1801">
        <f t="shared" si="1020"/>
        <v>0</v>
      </c>
      <c r="DN1801">
        <f t="shared" si="1020"/>
        <v>0</v>
      </c>
      <c r="DO1801">
        <f t="shared" si="1020"/>
        <v>0</v>
      </c>
      <c r="DP1801">
        <f t="shared" si="1020"/>
        <v>0</v>
      </c>
      <c r="DQ1801">
        <f t="shared" si="1020"/>
        <v>0</v>
      </c>
    </row>
    <row r="1802" spans="1:121" x14ac:dyDescent="0.2">
      <c r="A1802">
        <f t="shared" si="989"/>
        <v>1.1864999999999908</v>
      </c>
      <c r="B1802">
        <f t="shared" si="986"/>
        <v>1.4786818454285529</v>
      </c>
      <c r="C1802">
        <f>$T1802*SUM($V1802:W1802)</f>
        <v>1.4786818454285529</v>
      </c>
      <c r="D1802">
        <f>$T1802*SUM($V1802:Z1802)</f>
        <v>1.4786818454285529</v>
      </c>
      <c r="E1802">
        <f>$T1802*SUM($V1802:AE1802)</f>
        <v>1.4786818454285529</v>
      </c>
      <c r="F1802">
        <f>$T1802*SUM($V1802:AO1802)</f>
        <v>1.4786818454285529</v>
      </c>
      <c r="G1802">
        <f>$T1802*SUM($V1802:BS1802)</f>
        <v>1.4786818454285529</v>
      </c>
      <c r="H1802">
        <f>$T1802*SUM($V1802:DQ1802)</f>
        <v>1.4786818454285529</v>
      </c>
      <c r="T1802">
        <f t="shared" si="987"/>
        <v>1.4786818454285529</v>
      </c>
      <c r="V1802">
        <f t="shared" si="988"/>
        <v>1</v>
      </c>
      <c r="W1802">
        <f t="shared" si="1021"/>
        <v>0</v>
      </c>
      <c r="X1802">
        <f t="shared" si="1021"/>
        <v>0</v>
      </c>
      <c r="Y1802">
        <f t="shared" si="1021"/>
        <v>0</v>
      </c>
      <c r="Z1802">
        <f t="shared" si="1021"/>
        <v>0</v>
      </c>
      <c r="AA1802">
        <f t="shared" si="1021"/>
        <v>0</v>
      </c>
      <c r="AB1802">
        <f t="shared" si="1021"/>
        <v>0</v>
      </c>
      <c r="AC1802">
        <f t="shared" si="1021"/>
        <v>0</v>
      </c>
      <c r="AD1802">
        <f t="shared" si="1021"/>
        <v>0</v>
      </c>
      <c r="AE1802">
        <f t="shared" si="1021"/>
        <v>0</v>
      </c>
      <c r="AF1802">
        <f t="shared" si="1021"/>
        <v>0</v>
      </c>
      <c r="AG1802">
        <f t="shared" si="1021"/>
        <v>0</v>
      </c>
      <c r="AH1802">
        <f t="shared" si="1021"/>
        <v>0</v>
      </c>
      <c r="AI1802">
        <f t="shared" si="1021"/>
        <v>0</v>
      </c>
      <c r="AJ1802">
        <f t="shared" si="1021"/>
        <v>0</v>
      </c>
      <c r="AK1802">
        <f t="shared" si="1021"/>
        <v>0</v>
      </c>
      <c r="AL1802">
        <f t="shared" si="1021"/>
        <v>0</v>
      </c>
      <c r="AM1802">
        <f t="shared" si="1021"/>
        <v>0</v>
      </c>
      <c r="AN1802">
        <f t="shared" si="1021"/>
        <v>0</v>
      </c>
      <c r="AO1802">
        <f t="shared" si="1021"/>
        <v>0</v>
      </c>
      <c r="AP1802">
        <f t="shared" si="1021"/>
        <v>0</v>
      </c>
      <c r="AQ1802">
        <f t="shared" si="1021"/>
        <v>0</v>
      </c>
      <c r="AR1802">
        <f t="shared" si="1021"/>
        <v>0</v>
      </c>
      <c r="AS1802">
        <f t="shared" si="1021"/>
        <v>0</v>
      </c>
      <c r="AT1802">
        <f t="shared" si="1021"/>
        <v>0</v>
      </c>
      <c r="AU1802">
        <f t="shared" si="1021"/>
        <v>0</v>
      </c>
      <c r="AV1802">
        <f t="shared" si="1021"/>
        <v>0</v>
      </c>
      <c r="AW1802">
        <f t="shared" si="1021"/>
        <v>0</v>
      </c>
      <c r="AX1802">
        <f t="shared" si="1021"/>
        <v>0</v>
      </c>
      <c r="AY1802">
        <f t="shared" si="1021"/>
        <v>0</v>
      </c>
      <c r="AZ1802">
        <f t="shared" si="1021"/>
        <v>0</v>
      </c>
      <c r="BA1802">
        <f t="shared" si="1021"/>
        <v>0</v>
      </c>
      <c r="BB1802">
        <f t="shared" si="1021"/>
        <v>0</v>
      </c>
      <c r="BC1802">
        <f t="shared" si="1021"/>
        <v>0</v>
      </c>
      <c r="BD1802">
        <f t="shared" si="1021"/>
        <v>0</v>
      </c>
      <c r="BE1802">
        <f t="shared" si="1021"/>
        <v>0</v>
      </c>
      <c r="BF1802">
        <f t="shared" si="1021"/>
        <v>0</v>
      </c>
      <c r="BG1802">
        <f t="shared" si="1021"/>
        <v>0</v>
      </c>
      <c r="BH1802">
        <f t="shared" si="1021"/>
        <v>0</v>
      </c>
      <c r="BI1802">
        <f t="shared" si="1021"/>
        <v>0</v>
      </c>
      <c r="BJ1802">
        <f t="shared" si="1021"/>
        <v>0</v>
      </c>
      <c r="BK1802">
        <f t="shared" si="1021"/>
        <v>0</v>
      </c>
      <c r="BL1802">
        <f t="shared" si="1021"/>
        <v>0</v>
      </c>
      <c r="BM1802">
        <f t="shared" si="1021"/>
        <v>0</v>
      </c>
      <c r="BN1802">
        <f t="shared" si="1021"/>
        <v>0</v>
      </c>
      <c r="BO1802">
        <f t="shared" si="1021"/>
        <v>0</v>
      </c>
      <c r="BP1802">
        <f t="shared" si="1021"/>
        <v>0</v>
      </c>
      <c r="BQ1802">
        <f t="shared" si="1021"/>
        <v>0</v>
      </c>
      <c r="BR1802">
        <f t="shared" si="1021"/>
        <v>0</v>
      </c>
      <c r="BS1802">
        <f t="shared" si="1021"/>
        <v>0</v>
      </c>
      <c r="BT1802">
        <f t="shared" si="1021"/>
        <v>0</v>
      </c>
      <c r="BU1802">
        <f t="shared" si="1021"/>
        <v>0</v>
      </c>
      <c r="BV1802">
        <f t="shared" si="1021"/>
        <v>0</v>
      </c>
      <c r="BW1802">
        <f t="shared" si="1021"/>
        <v>0</v>
      </c>
      <c r="BX1802">
        <f t="shared" si="1021"/>
        <v>0</v>
      </c>
      <c r="BY1802">
        <f t="shared" si="1021"/>
        <v>0</v>
      </c>
      <c r="BZ1802">
        <f t="shared" si="1021"/>
        <v>0</v>
      </c>
      <c r="CA1802">
        <f t="shared" si="1021"/>
        <v>0</v>
      </c>
      <c r="CB1802">
        <f t="shared" si="1021"/>
        <v>0</v>
      </c>
      <c r="CC1802">
        <f t="shared" si="1021"/>
        <v>0</v>
      </c>
      <c r="CD1802">
        <f t="shared" si="1021"/>
        <v>0</v>
      </c>
      <c r="CE1802">
        <f t="shared" si="1021"/>
        <v>0</v>
      </c>
      <c r="CF1802">
        <f t="shared" si="1021"/>
        <v>0</v>
      </c>
      <c r="CG1802">
        <f t="shared" si="1021"/>
        <v>0</v>
      </c>
      <c r="CH1802">
        <f t="shared" si="1021"/>
        <v>0</v>
      </c>
      <c r="CI1802">
        <f t="shared" si="1020"/>
        <v>0</v>
      </c>
      <c r="CJ1802">
        <f t="shared" si="1020"/>
        <v>0</v>
      </c>
      <c r="CK1802">
        <f t="shared" si="1020"/>
        <v>0</v>
      </c>
      <c r="CL1802">
        <f t="shared" si="1020"/>
        <v>0</v>
      </c>
      <c r="CM1802">
        <f t="shared" si="1020"/>
        <v>0</v>
      </c>
      <c r="CN1802">
        <f t="shared" si="1020"/>
        <v>0</v>
      </c>
      <c r="CO1802">
        <f t="shared" si="1020"/>
        <v>0</v>
      </c>
      <c r="CP1802">
        <f t="shared" si="1020"/>
        <v>0</v>
      </c>
      <c r="CQ1802">
        <f t="shared" si="1020"/>
        <v>0</v>
      </c>
      <c r="CR1802">
        <f t="shared" si="1020"/>
        <v>0</v>
      </c>
      <c r="CS1802">
        <f t="shared" si="1020"/>
        <v>0</v>
      </c>
      <c r="CT1802">
        <f t="shared" si="1020"/>
        <v>0</v>
      </c>
      <c r="CU1802">
        <f t="shared" si="1020"/>
        <v>0</v>
      </c>
      <c r="CV1802">
        <f t="shared" si="1020"/>
        <v>0</v>
      </c>
      <c r="CW1802">
        <f t="shared" si="1020"/>
        <v>0</v>
      </c>
      <c r="CX1802">
        <f t="shared" si="1020"/>
        <v>0</v>
      </c>
      <c r="CY1802">
        <f t="shared" si="1020"/>
        <v>0</v>
      </c>
      <c r="CZ1802">
        <f t="shared" si="1020"/>
        <v>0</v>
      </c>
      <c r="DA1802">
        <f t="shared" si="1020"/>
        <v>0</v>
      </c>
      <c r="DB1802">
        <f t="shared" si="1020"/>
        <v>0</v>
      </c>
      <c r="DC1802">
        <f t="shared" si="1020"/>
        <v>0</v>
      </c>
      <c r="DD1802">
        <f t="shared" si="1020"/>
        <v>0</v>
      </c>
      <c r="DE1802">
        <f t="shared" si="1020"/>
        <v>0</v>
      </c>
      <c r="DF1802">
        <f t="shared" si="1020"/>
        <v>0</v>
      </c>
      <c r="DG1802">
        <f t="shared" si="1020"/>
        <v>0</v>
      </c>
      <c r="DH1802">
        <f t="shared" si="1020"/>
        <v>0</v>
      </c>
      <c r="DI1802">
        <f t="shared" si="1020"/>
        <v>0</v>
      </c>
      <c r="DJ1802">
        <f t="shared" si="1020"/>
        <v>0</v>
      </c>
      <c r="DK1802">
        <f t="shared" si="1020"/>
        <v>0</v>
      </c>
      <c r="DL1802">
        <f t="shared" si="1020"/>
        <v>0</v>
      </c>
      <c r="DM1802">
        <f t="shared" si="1020"/>
        <v>0</v>
      </c>
      <c r="DN1802">
        <f t="shared" si="1020"/>
        <v>0</v>
      </c>
      <c r="DO1802">
        <f t="shared" si="1020"/>
        <v>0</v>
      </c>
      <c r="DP1802">
        <f t="shared" si="1020"/>
        <v>0</v>
      </c>
      <c r="DQ1802">
        <f t="shared" si="1020"/>
        <v>0</v>
      </c>
    </row>
    <row r="1803" spans="1:121" x14ac:dyDescent="0.2">
      <c r="A1803">
        <f t="shared" si="989"/>
        <v>1.1879999999999908</v>
      </c>
      <c r="B1803">
        <f t="shared" si="986"/>
        <v>1.4791889669680445</v>
      </c>
      <c r="C1803">
        <f>$T1803*SUM($V1803:W1803)</f>
        <v>1.4791889669680445</v>
      </c>
      <c r="D1803">
        <f>$T1803*SUM($V1803:Z1803)</f>
        <v>1.4791889669680445</v>
      </c>
      <c r="E1803">
        <f>$T1803*SUM($V1803:AE1803)</f>
        <v>1.4791889669680445</v>
      </c>
      <c r="F1803">
        <f>$T1803*SUM($V1803:AO1803)</f>
        <v>1.4791889669680445</v>
      </c>
      <c r="G1803">
        <f>$T1803*SUM($V1803:BS1803)</f>
        <v>1.4791889669680445</v>
      </c>
      <c r="H1803">
        <f>$T1803*SUM($V1803:DQ1803)</f>
        <v>1.4791889669680445</v>
      </c>
      <c r="T1803">
        <f t="shared" si="987"/>
        <v>1.4791889669680445</v>
      </c>
      <c r="V1803">
        <f t="shared" si="988"/>
        <v>1</v>
      </c>
      <c r="W1803">
        <f t="shared" si="1021"/>
        <v>0</v>
      </c>
      <c r="X1803">
        <f t="shared" si="1021"/>
        <v>0</v>
      </c>
      <c r="Y1803">
        <f t="shared" si="1021"/>
        <v>0</v>
      </c>
      <c r="Z1803">
        <f t="shared" si="1021"/>
        <v>0</v>
      </c>
      <c r="AA1803">
        <f t="shared" si="1021"/>
        <v>0</v>
      </c>
      <c r="AB1803">
        <f t="shared" si="1021"/>
        <v>0</v>
      </c>
      <c r="AC1803">
        <f t="shared" si="1021"/>
        <v>0</v>
      </c>
      <c r="AD1803">
        <f t="shared" si="1021"/>
        <v>0</v>
      </c>
      <c r="AE1803">
        <f t="shared" si="1021"/>
        <v>0</v>
      </c>
      <c r="AF1803">
        <f t="shared" si="1021"/>
        <v>0</v>
      </c>
      <c r="AG1803">
        <f t="shared" si="1021"/>
        <v>0</v>
      </c>
      <c r="AH1803">
        <f t="shared" si="1021"/>
        <v>0</v>
      </c>
      <c r="AI1803">
        <f t="shared" si="1021"/>
        <v>0</v>
      </c>
      <c r="AJ1803">
        <f t="shared" si="1021"/>
        <v>0</v>
      </c>
      <c r="AK1803">
        <f t="shared" si="1021"/>
        <v>0</v>
      </c>
      <c r="AL1803">
        <f t="shared" si="1021"/>
        <v>0</v>
      </c>
      <c r="AM1803">
        <f t="shared" si="1021"/>
        <v>0</v>
      </c>
      <c r="AN1803">
        <f t="shared" si="1021"/>
        <v>0</v>
      </c>
      <c r="AO1803">
        <f t="shared" si="1021"/>
        <v>0</v>
      </c>
      <c r="AP1803">
        <f t="shared" si="1021"/>
        <v>0</v>
      </c>
      <c r="AQ1803">
        <f t="shared" si="1021"/>
        <v>0</v>
      </c>
      <c r="AR1803">
        <f t="shared" si="1021"/>
        <v>0</v>
      </c>
      <c r="AS1803">
        <f t="shared" si="1021"/>
        <v>0</v>
      </c>
      <c r="AT1803">
        <f t="shared" si="1021"/>
        <v>0</v>
      </c>
      <c r="AU1803">
        <f t="shared" si="1021"/>
        <v>0</v>
      </c>
      <c r="AV1803">
        <f t="shared" si="1021"/>
        <v>0</v>
      </c>
      <c r="AW1803">
        <f t="shared" si="1021"/>
        <v>0</v>
      </c>
      <c r="AX1803">
        <f t="shared" si="1021"/>
        <v>0</v>
      </c>
      <c r="AY1803">
        <f t="shared" si="1021"/>
        <v>0</v>
      </c>
      <c r="AZ1803">
        <f t="shared" si="1021"/>
        <v>0</v>
      </c>
      <c r="BA1803">
        <f t="shared" si="1021"/>
        <v>0</v>
      </c>
      <c r="BB1803">
        <f t="shared" si="1021"/>
        <v>0</v>
      </c>
      <c r="BC1803">
        <f t="shared" si="1021"/>
        <v>0</v>
      </c>
      <c r="BD1803">
        <f t="shared" si="1021"/>
        <v>0</v>
      </c>
      <c r="BE1803">
        <f t="shared" si="1021"/>
        <v>0</v>
      </c>
      <c r="BF1803">
        <f t="shared" si="1021"/>
        <v>0</v>
      </c>
      <c r="BG1803">
        <f t="shared" si="1021"/>
        <v>0</v>
      </c>
      <c r="BH1803">
        <f t="shared" si="1021"/>
        <v>0</v>
      </c>
      <c r="BI1803">
        <f t="shared" si="1021"/>
        <v>0</v>
      </c>
      <c r="BJ1803">
        <f t="shared" si="1021"/>
        <v>0</v>
      </c>
      <c r="BK1803">
        <f t="shared" si="1021"/>
        <v>0</v>
      </c>
      <c r="BL1803">
        <f t="shared" si="1021"/>
        <v>0</v>
      </c>
      <c r="BM1803">
        <f t="shared" si="1021"/>
        <v>0</v>
      </c>
      <c r="BN1803">
        <f t="shared" si="1021"/>
        <v>0</v>
      </c>
      <c r="BO1803">
        <f t="shared" si="1021"/>
        <v>0</v>
      </c>
      <c r="BP1803">
        <f t="shared" si="1021"/>
        <v>0</v>
      </c>
      <c r="BQ1803">
        <f t="shared" si="1021"/>
        <v>0</v>
      </c>
      <c r="BR1803">
        <f t="shared" si="1021"/>
        <v>0</v>
      </c>
      <c r="BS1803">
        <f t="shared" si="1021"/>
        <v>0</v>
      </c>
      <c r="BT1803">
        <f t="shared" si="1021"/>
        <v>0</v>
      </c>
      <c r="BU1803">
        <f t="shared" si="1021"/>
        <v>0</v>
      </c>
      <c r="BV1803">
        <f t="shared" si="1021"/>
        <v>0</v>
      </c>
      <c r="BW1803">
        <f t="shared" si="1021"/>
        <v>0</v>
      </c>
      <c r="BX1803">
        <f t="shared" si="1021"/>
        <v>0</v>
      </c>
      <c r="BY1803">
        <f t="shared" si="1021"/>
        <v>0</v>
      </c>
      <c r="BZ1803">
        <f t="shared" si="1021"/>
        <v>0</v>
      </c>
      <c r="CA1803">
        <f t="shared" si="1021"/>
        <v>0</v>
      </c>
      <c r="CB1803">
        <f t="shared" si="1021"/>
        <v>0</v>
      </c>
      <c r="CC1803">
        <f t="shared" si="1021"/>
        <v>0</v>
      </c>
      <c r="CD1803">
        <f t="shared" si="1021"/>
        <v>0</v>
      </c>
      <c r="CE1803">
        <f t="shared" si="1021"/>
        <v>0</v>
      </c>
      <c r="CF1803">
        <f t="shared" si="1021"/>
        <v>0</v>
      </c>
      <c r="CG1803">
        <f t="shared" si="1021"/>
        <v>0</v>
      </c>
      <c r="CH1803">
        <f t="shared" si="1021"/>
        <v>0</v>
      </c>
      <c r="CI1803">
        <f t="shared" si="1020"/>
        <v>0</v>
      </c>
      <c r="CJ1803">
        <f t="shared" si="1020"/>
        <v>0</v>
      </c>
      <c r="CK1803">
        <f t="shared" si="1020"/>
        <v>0</v>
      </c>
      <c r="CL1803">
        <f t="shared" si="1020"/>
        <v>0</v>
      </c>
      <c r="CM1803">
        <f t="shared" si="1020"/>
        <v>0</v>
      </c>
      <c r="CN1803">
        <f t="shared" si="1020"/>
        <v>0</v>
      </c>
      <c r="CO1803">
        <f t="shared" si="1020"/>
        <v>0</v>
      </c>
      <c r="CP1803">
        <f t="shared" si="1020"/>
        <v>0</v>
      </c>
      <c r="CQ1803">
        <f t="shared" si="1020"/>
        <v>0</v>
      </c>
      <c r="CR1803">
        <f t="shared" si="1020"/>
        <v>0</v>
      </c>
      <c r="CS1803">
        <f t="shared" si="1020"/>
        <v>0</v>
      </c>
      <c r="CT1803">
        <f t="shared" si="1020"/>
        <v>0</v>
      </c>
      <c r="CU1803">
        <f t="shared" si="1020"/>
        <v>0</v>
      </c>
      <c r="CV1803">
        <f t="shared" si="1020"/>
        <v>0</v>
      </c>
      <c r="CW1803">
        <f t="shared" si="1020"/>
        <v>0</v>
      </c>
      <c r="CX1803">
        <f t="shared" si="1020"/>
        <v>0</v>
      </c>
      <c r="CY1803">
        <f t="shared" si="1020"/>
        <v>0</v>
      </c>
      <c r="CZ1803">
        <f t="shared" si="1020"/>
        <v>0</v>
      </c>
      <c r="DA1803">
        <f t="shared" si="1020"/>
        <v>0</v>
      </c>
      <c r="DB1803">
        <f t="shared" si="1020"/>
        <v>0</v>
      </c>
      <c r="DC1803">
        <f t="shared" si="1020"/>
        <v>0</v>
      </c>
      <c r="DD1803">
        <f t="shared" si="1020"/>
        <v>0</v>
      </c>
      <c r="DE1803">
        <f t="shared" si="1020"/>
        <v>0</v>
      </c>
      <c r="DF1803">
        <f t="shared" si="1020"/>
        <v>0</v>
      </c>
      <c r="DG1803">
        <f t="shared" si="1020"/>
        <v>0</v>
      </c>
      <c r="DH1803">
        <f t="shared" si="1020"/>
        <v>0</v>
      </c>
      <c r="DI1803">
        <f t="shared" si="1020"/>
        <v>0</v>
      </c>
      <c r="DJ1803">
        <f t="shared" si="1020"/>
        <v>0</v>
      </c>
      <c r="DK1803">
        <f t="shared" si="1020"/>
        <v>0</v>
      </c>
      <c r="DL1803">
        <f t="shared" si="1020"/>
        <v>0</v>
      </c>
      <c r="DM1803">
        <f t="shared" si="1020"/>
        <v>0</v>
      </c>
      <c r="DN1803">
        <f t="shared" si="1020"/>
        <v>0</v>
      </c>
      <c r="DO1803">
        <f t="shared" si="1020"/>
        <v>0</v>
      </c>
      <c r="DP1803">
        <f t="shared" si="1020"/>
        <v>0</v>
      </c>
      <c r="DQ1803">
        <f t="shared" si="1020"/>
        <v>0</v>
      </c>
    </row>
    <row r="1804" spans="1:121" x14ac:dyDescent="0.2">
      <c r="A1804">
        <f t="shared" si="989"/>
        <v>1.1894999999999909</v>
      </c>
      <c r="B1804">
        <f t="shared" ref="B1804:B1867" si="1022">POWER(1+$B$6*POWER(B$8*$A1804,$B$4),$B$5)</f>
        <v>1.4796959147067992</v>
      </c>
      <c r="C1804">
        <f>$T1804*SUM($V1804:W1804)</f>
        <v>1.4796959147067992</v>
      </c>
      <c r="D1804">
        <f>$T1804*SUM($V1804:Z1804)</f>
        <v>1.4796959147067992</v>
      </c>
      <c r="E1804">
        <f>$T1804*SUM($V1804:AE1804)</f>
        <v>1.4796959147067992</v>
      </c>
      <c r="F1804">
        <f>$T1804*SUM($V1804:AO1804)</f>
        <v>1.4796959147067992</v>
      </c>
      <c r="G1804">
        <f>$T1804*SUM($V1804:BS1804)</f>
        <v>1.4796959147067992</v>
      </c>
      <c r="H1804">
        <f>$T1804*SUM($V1804:DQ1804)</f>
        <v>1.4796959147067992</v>
      </c>
      <c r="T1804">
        <f t="shared" ref="T1804:T1867" si="1023">POWER(1+$B$6*POWER($A1804,$B$4),$B$5)</f>
        <v>1.4796959147067992</v>
      </c>
      <c r="V1804">
        <f t="shared" ref="V1804:AK1867" si="1024">V$6*POWER($A1804,$B$4*V$10)</f>
        <v>1</v>
      </c>
      <c r="W1804">
        <f t="shared" si="1024"/>
        <v>0</v>
      </c>
      <c r="X1804">
        <f t="shared" si="1024"/>
        <v>0</v>
      </c>
      <c r="Y1804">
        <f t="shared" si="1024"/>
        <v>0</v>
      </c>
      <c r="Z1804">
        <f t="shared" si="1024"/>
        <v>0</v>
      </c>
      <c r="AA1804">
        <f t="shared" si="1024"/>
        <v>0</v>
      </c>
      <c r="AB1804">
        <f t="shared" si="1024"/>
        <v>0</v>
      </c>
      <c r="AC1804">
        <f t="shared" si="1024"/>
        <v>0</v>
      </c>
      <c r="AD1804">
        <f t="shared" si="1024"/>
        <v>0</v>
      </c>
      <c r="AE1804">
        <f t="shared" si="1024"/>
        <v>0</v>
      </c>
      <c r="AF1804">
        <f t="shared" si="1024"/>
        <v>0</v>
      </c>
      <c r="AG1804">
        <f t="shared" si="1024"/>
        <v>0</v>
      </c>
      <c r="AH1804">
        <f t="shared" si="1024"/>
        <v>0</v>
      </c>
      <c r="AI1804">
        <f t="shared" si="1024"/>
        <v>0</v>
      </c>
      <c r="AJ1804">
        <f t="shared" si="1024"/>
        <v>0</v>
      </c>
      <c r="AK1804">
        <f t="shared" si="1024"/>
        <v>0</v>
      </c>
      <c r="AL1804">
        <f t="shared" si="1021"/>
        <v>0</v>
      </c>
      <c r="AM1804">
        <f t="shared" si="1021"/>
        <v>0</v>
      </c>
      <c r="AN1804">
        <f t="shared" si="1021"/>
        <v>0</v>
      </c>
      <c r="AO1804">
        <f t="shared" si="1021"/>
        <v>0</v>
      </c>
      <c r="AP1804">
        <f t="shared" si="1021"/>
        <v>0</v>
      </c>
      <c r="AQ1804">
        <f t="shared" si="1021"/>
        <v>0</v>
      </c>
      <c r="AR1804">
        <f t="shared" si="1021"/>
        <v>0</v>
      </c>
      <c r="AS1804">
        <f t="shared" si="1021"/>
        <v>0</v>
      </c>
      <c r="AT1804">
        <f t="shared" si="1021"/>
        <v>0</v>
      </c>
      <c r="AU1804">
        <f t="shared" si="1021"/>
        <v>0</v>
      </c>
      <c r="AV1804">
        <f t="shared" si="1021"/>
        <v>0</v>
      </c>
      <c r="AW1804">
        <f t="shared" si="1021"/>
        <v>0</v>
      </c>
      <c r="AX1804">
        <f t="shared" si="1021"/>
        <v>0</v>
      </c>
      <c r="AY1804">
        <f t="shared" si="1021"/>
        <v>0</v>
      </c>
      <c r="AZ1804">
        <f t="shared" si="1021"/>
        <v>0</v>
      </c>
      <c r="BA1804">
        <f t="shared" si="1021"/>
        <v>0</v>
      </c>
      <c r="BB1804">
        <f t="shared" si="1021"/>
        <v>0</v>
      </c>
      <c r="BC1804">
        <f t="shared" si="1021"/>
        <v>0</v>
      </c>
      <c r="BD1804">
        <f t="shared" si="1021"/>
        <v>0</v>
      </c>
      <c r="BE1804">
        <f t="shared" si="1021"/>
        <v>0</v>
      </c>
      <c r="BF1804">
        <f t="shared" si="1021"/>
        <v>0</v>
      </c>
      <c r="BG1804">
        <f t="shared" si="1021"/>
        <v>0</v>
      </c>
      <c r="BH1804">
        <f t="shared" si="1021"/>
        <v>0</v>
      </c>
      <c r="BI1804">
        <f t="shared" si="1021"/>
        <v>0</v>
      </c>
      <c r="BJ1804">
        <f t="shared" si="1021"/>
        <v>0</v>
      </c>
      <c r="BK1804">
        <f t="shared" si="1021"/>
        <v>0</v>
      </c>
      <c r="BL1804">
        <f t="shared" si="1021"/>
        <v>0</v>
      </c>
      <c r="BM1804">
        <f t="shared" si="1021"/>
        <v>0</v>
      </c>
      <c r="BN1804">
        <f t="shared" si="1021"/>
        <v>0</v>
      </c>
      <c r="BO1804">
        <f t="shared" si="1021"/>
        <v>0</v>
      </c>
      <c r="BP1804">
        <f t="shared" si="1021"/>
        <v>0</v>
      </c>
      <c r="BQ1804">
        <f t="shared" si="1021"/>
        <v>0</v>
      </c>
      <c r="BR1804">
        <f t="shared" si="1021"/>
        <v>0</v>
      </c>
      <c r="BS1804">
        <f t="shared" si="1021"/>
        <v>0</v>
      </c>
      <c r="BT1804">
        <f t="shared" si="1021"/>
        <v>0</v>
      </c>
      <c r="BU1804">
        <f t="shared" si="1021"/>
        <v>0</v>
      </c>
      <c r="BV1804">
        <f t="shared" si="1021"/>
        <v>0</v>
      </c>
      <c r="BW1804">
        <f t="shared" si="1021"/>
        <v>0</v>
      </c>
      <c r="BX1804">
        <f t="shared" si="1021"/>
        <v>0</v>
      </c>
      <c r="BY1804">
        <f t="shared" si="1021"/>
        <v>0</v>
      </c>
      <c r="BZ1804">
        <f t="shared" si="1021"/>
        <v>0</v>
      </c>
      <c r="CA1804">
        <f t="shared" si="1021"/>
        <v>0</v>
      </c>
      <c r="CB1804">
        <f t="shared" si="1021"/>
        <v>0</v>
      </c>
      <c r="CC1804">
        <f t="shared" si="1021"/>
        <v>0</v>
      </c>
      <c r="CD1804">
        <f t="shared" si="1021"/>
        <v>0</v>
      </c>
      <c r="CE1804">
        <f t="shared" si="1021"/>
        <v>0</v>
      </c>
      <c r="CF1804">
        <f t="shared" si="1021"/>
        <v>0</v>
      </c>
      <c r="CG1804">
        <f t="shared" si="1021"/>
        <v>0</v>
      </c>
      <c r="CH1804">
        <f t="shared" si="1021"/>
        <v>0</v>
      </c>
      <c r="CI1804">
        <f t="shared" si="1020"/>
        <v>0</v>
      </c>
      <c r="CJ1804">
        <f t="shared" si="1020"/>
        <v>0</v>
      </c>
      <c r="CK1804">
        <f t="shared" si="1020"/>
        <v>0</v>
      </c>
      <c r="CL1804">
        <f t="shared" si="1020"/>
        <v>0</v>
      </c>
      <c r="CM1804">
        <f t="shared" si="1020"/>
        <v>0</v>
      </c>
      <c r="CN1804">
        <f t="shared" si="1020"/>
        <v>0</v>
      </c>
      <c r="CO1804">
        <f t="shared" si="1020"/>
        <v>0</v>
      </c>
      <c r="CP1804">
        <f t="shared" si="1020"/>
        <v>0</v>
      </c>
      <c r="CQ1804">
        <f t="shared" si="1020"/>
        <v>0</v>
      </c>
      <c r="CR1804">
        <f t="shared" si="1020"/>
        <v>0</v>
      </c>
      <c r="CS1804">
        <f t="shared" si="1020"/>
        <v>0</v>
      </c>
      <c r="CT1804">
        <f t="shared" si="1020"/>
        <v>0</v>
      </c>
      <c r="CU1804">
        <f t="shared" si="1020"/>
        <v>0</v>
      </c>
      <c r="CV1804">
        <f t="shared" si="1020"/>
        <v>0</v>
      </c>
      <c r="CW1804">
        <f t="shared" si="1020"/>
        <v>0</v>
      </c>
      <c r="CX1804">
        <f t="shared" si="1020"/>
        <v>0</v>
      </c>
      <c r="CY1804">
        <f t="shared" si="1020"/>
        <v>0</v>
      </c>
      <c r="CZ1804">
        <f t="shared" si="1020"/>
        <v>0</v>
      </c>
      <c r="DA1804">
        <f t="shared" si="1020"/>
        <v>0</v>
      </c>
      <c r="DB1804">
        <f t="shared" si="1020"/>
        <v>0</v>
      </c>
      <c r="DC1804">
        <f t="shared" si="1020"/>
        <v>0</v>
      </c>
      <c r="DD1804">
        <f t="shared" si="1020"/>
        <v>0</v>
      </c>
      <c r="DE1804">
        <f t="shared" si="1020"/>
        <v>0</v>
      </c>
      <c r="DF1804">
        <f t="shared" si="1020"/>
        <v>0</v>
      </c>
      <c r="DG1804">
        <f t="shared" si="1020"/>
        <v>0</v>
      </c>
      <c r="DH1804">
        <f t="shared" si="1020"/>
        <v>0</v>
      </c>
      <c r="DI1804">
        <f t="shared" si="1020"/>
        <v>0</v>
      </c>
      <c r="DJ1804">
        <f t="shared" si="1020"/>
        <v>0</v>
      </c>
      <c r="DK1804">
        <f t="shared" si="1020"/>
        <v>0</v>
      </c>
      <c r="DL1804">
        <f t="shared" si="1020"/>
        <v>0</v>
      </c>
      <c r="DM1804">
        <f t="shared" si="1020"/>
        <v>0</v>
      </c>
      <c r="DN1804">
        <f t="shared" si="1020"/>
        <v>0</v>
      </c>
      <c r="DO1804">
        <f t="shared" si="1020"/>
        <v>0</v>
      </c>
      <c r="DP1804">
        <f t="shared" si="1020"/>
        <v>0</v>
      </c>
      <c r="DQ1804">
        <f t="shared" si="1020"/>
        <v>0</v>
      </c>
    </row>
    <row r="1805" spans="1:121" x14ac:dyDescent="0.2">
      <c r="A1805">
        <f t="shared" ref="A1805:A1868" si="1025">A1804+B$3</f>
        <v>1.190999999999991</v>
      </c>
      <c r="B1805">
        <f t="shared" si="1022"/>
        <v>1.4802026888233892</v>
      </c>
      <c r="C1805">
        <f>$T1805*SUM($V1805:W1805)</f>
        <v>1.4802026888233892</v>
      </c>
      <c r="D1805">
        <f>$T1805*SUM($V1805:Z1805)</f>
        <v>1.4802026888233892</v>
      </c>
      <c r="E1805">
        <f>$T1805*SUM($V1805:AE1805)</f>
        <v>1.4802026888233892</v>
      </c>
      <c r="F1805">
        <f>$T1805*SUM($V1805:AO1805)</f>
        <v>1.4802026888233892</v>
      </c>
      <c r="G1805">
        <f>$T1805*SUM($V1805:BS1805)</f>
        <v>1.4802026888233892</v>
      </c>
      <c r="H1805">
        <f>$T1805*SUM($V1805:DQ1805)</f>
        <v>1.4802026888233892</v>
      </c>
      <c r="T1805">
        <f t="shared" si="1023"/>
        <v>1.4802026888233892</v>
      </c>
      <c r="V1805">
        <f t="shared" si="1024"/>
        <v>1</v>
      </c>
      <c r="W1805">
        <f t="shared" ref="W1805:CH1808" si="1026">W$6*POWER($A1805,$B$4*W$10)</f>
        <v>0</v>
      </c>
      <c r="X1805">
        <f t="shared" si="1026"/>
        <v>0</v>
      </c>
      <c r="Y1805">
        <f t="shared" si="1026"/>
        <v>0</v>
      </c>
      <c r="Z1805">
        <f t="shared" si="1026"/>
        <v>0</v>
      </c>
      <c r="AA1805">
        <f t="shared" si="1026"/>
        <v>0</v>
      </c>
      <c r="AB1805">
        <f t="shared" si="1026"/>
        <v>0</v>
      </c>
      <c r="AC1805">
        <f t="shared" si="1026"/>
        <v>0</v>
      </c>
      <c r="AD1805">
        <f t="shared" si="1026"/>
        <v>0</v>
      </c>
      <c r="AE1805">
        <f t="shared" si="1026"/>
        <v>0</v>
      </c>
      <c r="AF1805">
        <f t="shared" si="1026"/>
        <v>0</v>
      </c>
      <c r="AG1805">
        <f t="shared" si="1026"/>
        <v>0</v>
      </c>
      <c r="AH1805">
        <f t="shared" si="1026"/>
        <v>0</v>
      </c>
      <c r="AI1805">
        <f t="shared" si="1026"/>
        <v>0</v>
      </c>
      <c r="AJ1805">
        <f t="shared" si="1026"/>
        <v>0</v>
      </c>
      <c r="AK1805">
        <f t="shared" si="1026"/>
        <v>0</v>
      </c>
      <c r="AL1805">
        <f t="shared" si="1026"/>
        <v>0</v>
      </c>
      <c r="AM1805">
        <f t="shared" si="1026"/>
        <v>0</v>
      </c>
      <c r="AN1805">
        <f t="shared" si="1026"/>
        <v>0</v>
      </c>
      <c r="AO1805">
        <f t="shared" si="1026"/>
        <v>0</v>
      </c>
      <c r="AP1805">
        <f t="shared" si="1026"/>
        <v>0</v>
      </c>
      <c r="AQ1805">
        <f t="shared" si="1026"/>
        <v>0</v>
      </c>
      <c r="AR1805">
        <f t="shared" si="1026"/>
        <v>0</v>
      </c>
      <c r="AS1805">
        <f t="shared" si="1026"/>
        <v>0</v>
      </c>
      <c r="AT1805">
        <f t="shared" si="1026"/>
        <v>0</v>
      </c>
      <c r="AU1805">
        <f t="shared" si="1026"/>
        <v>0</v>
      </c>
      <c r="AV1805">
        <f t="shared" si="1026"/>
        <v>0</v>
      </c>
      <c r="AW1805">
        <f t="shared" si="1026"/>
        <v>0</v>
      </c>
      <c r="AX1805">
        <f t="shared" si="1026"/>
        <v>0</v>
      </c>
      <c r="AY1805">
        <f t="shared" si="1026"/>
        <v>0</v>
      </c>
      <c r="AZ1805">
        <f t="shared" si="1026"/>
        <v>0</v>
      </c>
      <c r="BA1805">
        <f t="shared" si="1026"/>
        <v>0</v>
      </c>
      <c r="BB1805">
        <f t="shared" si="1026"/>
        <v>0</v>
      </c>
      <c r="BC1805">
        <f t="shared" si="1026"/>
        <v>0</v>
      </c>
      <c r="BD1805">
        <f t="shared" si="1026"/>
        <v>0</v>
      </c>
      <c r="BE1805">
        <f t="shared" si="1026"/>
        <v>0</v>
      </c>
      <c r="BF1805">
        <f t="shared" si="1026"/>
        <v>0</v>
      </c>
      <c r="BG1805">
        <f t="shared" si="1026"/>
        <v>0</v>
      </c>
      <c r="BH1805">
        <f t="shared" si="1026"/>
        <v>0</v>
      </c>
      <c r="BI1805">
        <f t="shared" si="1026"/>
        <v>0</v>
      </c>
      <c r="BJ1805">
        <f t="shared" si="1026"/>
        <v>0</v>
      </c>
      <c r="BK1805">
        <f t="shared" si="1026"/>
        <v>0</v>
      </c>
      <c r="BL1805">
        <f t="shared" si="1026"/>
        <v>0</v>
      </c>
      <c r="BM1805">
        <f t="shared" si="1026"/>
        <v>0</v>
      </c>
      <c r="BN1805">
        <f t="shared" si="1026"/>
        <v>0</v>
      </c>
      <c r="BO1805">
        <f t="shared" si="1026"/>
        <v>0</v>
      </c>
      <c r="BP1805">
        <f t="shared" si="1026"/>
        <v>0</v>
      </c>
      <c r="BQ1805">
        <f t="shared" si="1026"/>
        <v>0</v>
      </c>
      <c r="BR1805">
        <f t="shared" si="1026"/>
        <v>0</v>
      </c>
      <c r="BS1805">
        <f t="shared" si="1026"/>
        <v>0</v>
      </c>
      <c r="BT1805">
        <f t="shared" si="1026"/>
        <v>0</v>
      </c>
      <c r="BU1805">
        <f t="shared" si="1026"/>
        <v>0</v>
      </c>
      <c r="BV1805">
        <f t="shared" si="1026"/>
        <v>0</v>
      </c>
      <c r="BW1805">
        <f t="shared" si="1026"/>
        <v>0</v>
      </c>
      <c r="BX1805">
        <f t="shared" si="1026"/>
        <v>0</v>
      </c>
      <c r="BY1805">
        <f t="shared" si="1026"/>
        <v>0</v>
      </c>
      <c r="BZ1805">
        <f t="shared" si="1026"/>
        <v>0</v>
      </c>
      <c r="CA1805">
        <f t="shared" si="1026"/>
        <v>0</v>
      </c>
      <c r="CB1805">
        <f t="shared" si="1026"/>
        <v>0</v>
      </c>
      <c r="CC1805">
        <f t="shared" si="1026"/>
        <v>0</v>
      </c>
      <c r="CD1805">
        <f t="shared" si="1026"/>
        <v>0</v>
      </c>
      <c r="CE1805">
        <f t="shared" si="1026"/>
        <v>0</v>
      </c>
      <c r="CF1805">
        <f t="shared" si="1026"/>
        <v>0</v>
      </c>
      <c r="CG1805">
        <f t="shared" si="1026"/>
        <v>0</v>
      </c>
      <c r="CH1805">
        <f t="shared" si="1026"/>
        <v>0</v>
      </c>
      <c r="CI1805">
        <f t="shared" si="1020"/>
        <v>0</v>
      </c>
      <c r="CJ1805">
        <f t="shared" si="1020"/>
        <v>0</v>
      </c>
      <c r="CK1805">
        <f t="shared" si="1020"/>
        <v>0</v>
      </c>
      <c r="CL1805">
        <f t="shared" si="1020"/>
        <v>0</v>
      </c>
      <c r="CM1805">
        <f t="shared" si="1020"/>
        <v>0</v>
      </c>
      <c r="CN1805">
        <f t="shared" si="1020"/>
        <v>0</v>
      </c>
      <c r="CO1805">
        <f t="shared" si="1020"/>
        <v>0</v>
      </c>
      <c r="CP1805">
        <f t="shared" si="1020"/>
        <v>0</v>
      </c>
      <c r="CQ1805">
        <f t="shared" si="1020"/>
        <v>0</v>
      </c>
      <c r="CR1805">
        <f t="shared" si="1020"/>
        <v>0</v>
      </c>
      <c r="CS1805">
        <f t="shared" si="1020"/>
        <v>0</v>
      </c>
      <c r="CT1805">
        <f t="shared" si="1020"/>
        <v>0</v>
      </c>
      <c r="CU1805">
        <f t="shared" si="1020"/>
        <v>0</v>
      </c>
      <c r="CV1805">
        <f t="shared" si="1020"/>
        <v>0</v>
      </c>
      <c r="CW1805">
        <f t="shared" si="1020"/>
        <v>0</v>
      </c>
      <c r="CX1805">
        <f t="shared" si="1020"/>
        <v>0</v>
      </c>
      <c r="CY1805">
        <f t="shared" si="1020"/>
        <v>0</v>
      </c>
      <c r="CZ1805">
        <f t="shared" si="1020"/>
        <v>0</v>
      </c>
      <c r="DA1805">
        <f t="shared" si="1020"/>
        <v>0</v>
      </c>
      <c r="DB1805">
        <f t="shared" si="1020"/>
        <v>0</v>
      </c>
      <c r="DC1805">
        <f t="shared" si="1020"/>
        <v>0</v>
      </c>
      <c r="DD1805">
        <f t="shared" si="1020"/>
        <v>0</v>
      </c>
      <c r="DE1805">
        <f t="shared" si="1020"/>
        <v>0</v>
      </c>
      <c r="DF1805">
        <f t="shared" si="1020"/>
        <v>0</v>
      </c>
      <c r="DG1805">
        <f t="shared" si="1020"/>
        <v>0</v>
      </c>
      <c r="DH1805">
        <f t="shared" si="1020"/>
        <v>0</v>
      </c>
      <c r="DI1805">
        <f t="shared" si="1020"/>
        <v>0</v>
      </c>
      <c r="DJ1805">
        <f t="shared" si="1020"/>
        <v>0</v>
      </c>
      <c r="DK1805">
        <f t="shared" si="1020"/>
        <v>0</v>
      </c>
      <c r="DL1805">
        <f t="shared" si="1020"/>
        <v>0</v>
      </c>
      <c r="DM1805">
        <f t="shared" si="1020"/>
        <v>0</v>
      </c>
      <c r="DN1805">
        <f t="shared" si="1020"/>
        <v>0</v>
      </c>
      <c r="DO1805">
        <f t="shared" si="1020"/>
        <v>0</v>
      </c>
      <c r="DP1805">
        <f t="shared" si="1020"/>
        <v>0</v>
      </c>
      <c r="DQ1805">
        <f t="shared" si="1020"/>
        <v>0</v>
      </c>
    </row>
    <row r="1806" spans="1:121" x14ac:dyDescent="0.2">
      <c r="A1806">
        <f t="shared" si="1025"/>
        <v>1.192499999999991</v>
      </c>
      <c r="B1806">
        <f t="shared" si="1022"/>
        <v>1.4807092894960816</v>
      </c>
      <c r="C1806">
        <f>$T1806*SUM($V1806:W1806)</f>
        <v>1.4807092894960816</v>
      </c>
      <c r="D1806">
        <f>$T1806*SUM($V1806:Z1806)</f>
        <v>1.4807092894960816</v>
      </c>
      <c r="E1806">
        <f>$T1806*SUM($V1806:AE1806)</f>
        <v>1.4807092894960816</v>
      </c>
      <c r="F1806">
        <f>$T1806*SUM($V1806:AO1806)</f>
        <v>1.4807092894960816</v>
      </c>
      <c r="G1806">
        <f>$T1806*SUM($V1806:BS1806)</f>
        <v>1.4807092894960816</v>
      </c>
      <c r="H1806">
        <f>$T1806*SUM($V1806:DQ1806)</f>
        <v>1.4807092894960816</v>
      </c>
      <c r="T1806">
        <f t="shared" si="1023"/>
        <v>1.4807092894960816</v>
      </c>
      <c r="V1806">
        <f t="shared" si="1024"/>
        <v>1</v>
      </c>
      <c r="W1806">
        <f t="shared" si="1026"/>
        <v>0</v>
      </c>
      <c r="X1806">
        <f t="shared" si="1026"/>
        <v>0</v>
      </c>
      <c r="Y1806">
        <f t="shared" si="1026"/>
        <v>0</v>
      </c>
      <c r="Z1806">
        <f t="shared" si="1026"/>
        <v>0</v>
      </c>
      <c r="AA1806">
        <f t="shared" si="1026"/>
        <v>0</v>
      </c>
      <c r="AB1806">
        <f t="shared" si="1026"/>
        <v>0</v>
      </c>
      <c r="AC1806">
        <f t="shared" si="1026"/>
        <v>0</v>
      </c>
      <c r="AD1806">
        <f t="shared" si="1026"/>
        <v>0</v>
      </c>
      <c r="AE1806">
        <f t="shared" si="1026"/>
        <v>0</v>
      </c>
      <c r="AF1806">
        <f t="shared" si="1026"/>
        <v>0</v>
      </c>
      <c r="AG1806">
        <f t="shared" si="1026"/>
        <v>0</v>
      </c>
      <c r="AH1806">
        <f t="shared" si="1026"/>
        <v>0</v>
      </c>
      <c r="AI1806">
        <f t="shared" si="1026"/>
        <v>0</v>
      </c>
      <c r="AJ1806">
        <f t="shared" si="1026"/>
        <v>0</v>
      </c>
      <c r="AK1806">
        <f t="shared" si="1026"/>
        <v>0</v>
      </c>
      <c r="AL1806">
        <f t="shared" si="1026"/>
        <v>0</v>
      </c>
      <c r="AM1806">
        <f t="shared" si="1026"/>
        <v>0</v>
      </c>
      <c r="AN1806">
        <f t="shared" si="1026"/>
        <v>0</v>
      </c>
      <c r="AO1806">
        <f t="shared" si="1026"/>
        <v>0</v>
      </c>
      <c r="AP1806">
        <f t="shared" si="1026"/>
        <v>0</v>
      </c>
      <c r="AQ1806">
        <f t="shared" si="1026"/>
        <v>0</v>
      </c>
      <c r="AR1806">
        <f t="shared" si="1026"/>
        <v>0</v>
      </c>
      <c r="AS1806">
        <f t="shared" si="1026"/>
        <v>0</v>
      </c>
      <c r="AT1806">
        <f t="shared" si="1026"/>
        <v>0</v>
      </c>
      <c r="AU1806">
        <f t="shared" si="1026"/>
        <v>0</v>
      </c>
      <c r="AV1806">
        <f t="shared" si="1026"/>
        <v>0</v>
      </c>
      <c r="AW1806">
        <f t="shared" si="1026"/>
        <v>0</v>
      </c>
      <c r="AX1806">
        <f t="shared" si="1026"/>
        <v>0</v>
      </c>
      <c r="AY1806">
        <f t="shared" si="1026"/>
        <v>0</v>
      </c>
      <c r="AZ1806">
        <f t="shared" si="1026"/>
        <v>0</v>
      </c>
      <c r="BA1806">
        <f t="shared" si="1026"/>
        <v>0</v>
      </c>
      <c r="BB1806">
        <f t="shared" si="1026"/>
        <v>0</v>
      </c>
      <c r="BC1806">
        <f t="shared" si="1026"/>
        <v>0</v>
      </c>
      <c r="BD1806">
        <f t="shared" si="1026"/>
        <v>0</v>
      </c>
      <c r="BE1806">
        <f t="shared" si="1026"/>
        <v>0</v>
      </c>
      <c r="BF1806">
        <f t="shared" si="1026"/>
        <v>0</v>
      </c>
      <c r="BG1806">
        <f t="shared" si="1026"/>
        <v>0</v>
      </c>
      <c r="BH1806">
        <f t="shared" si="1026"/>
        <v>0</v>
      </c>
      <c r="BI1806">
        <f t="shared" si="1026"/>
        <v>0</v>
      </c>
      <c r="BJ1806">
        <f t="shared" si="1026"/>
        <v>0</v>
      </c>
      <c r="BK1806">
        <f t="shared" si="1026"/>
        <v>0</v>
      </c>
      <c r="BL1806">
        <f t="shared" si="1026"/>
        <v>0</v>
      </c>
      <c r="BM1806">
        <f t="shared" si="1026"/>
        <v>0</v>
      </c>
      <c r="BN1806">
        <f t="shared" si="1026"/>
        <v>0</v>
      </c>
      <c r="BO1806">
        <f t="shared" si="1026"/>
        <v>0</v>
      </c>
      <c r="BP1806">
        <f t="shared" si="1026"/>
        <v>0</v>
      </c>
      <c r="BQ1806">
        <f t="shared" si="1026"/>
        <v>0</v>
      </c>
      <c r="BR1806">
        <f t="shared" si="1026"/>
        <v>0</v>
      </c>
      <c r="BS1806">
        <f t="shared" si="1026"/>
        <v>0</v>
      </c>
      <c r="BT1806">
        <f t="shared" si="1026"/>
        <v>0</v>
      </c>
      <c r="BU1806">
        <f t="shared" si="1026"/>
        <v>0</v>
      </c>
      <c r="BV1806">
        <f t="shared" si="1026"/>
        <v>0</v>
      </c>
      <c r="BW1806">
        <f t="shared" si="1026"/>
        <v>0</v>
      </c>
      <c r="BX1806">
        <f t="shared" si="1026"/>
        <v>0</v>
      </c>
      <c r="BY1806">
        <f t="shared" si="1026"/>
        <v>0</v>
      </c>
      <c r="BZ1806">
        <f t="shared" si="1026"/>
        <v>0</v>
      </c>
      <c r="CA1806">
        <f t="shared" si="1026"/>
        <v>0</v>
      </c>
      <c r="CB1806">
        <f t="shared" si="1026"/>
        <v>0</v>
      </c>
      <c r="CC1806">
        <f t="shared" si="1026"/>
        <v>0</v>
      </c>
      <c r="CD1806">
        <f t="shared" si="1026"/>
        <v>0</v>
      </c>
      <c r="CE1806">
        <f t="shared" si="1026"/>
        <v>0</v>
      </c>
      <c r="CF1806">
        <f t="shared" si="1026"/>
        <v>0</v>
      </c>
      <c r="CG1806">
        <f t="shared" si="1026"/>
        <v>0</v>
      </c>
      <c r="CH1806">
        <f t="shared" si="1026"/>
        <v>0</v>
      </c>
      <c r="CI1806">
        <f t="shared" si="1020"/>
        <v>0</v>
      </c>
      <c r="CJ1806">
        <f t="shared" si="1020"/>
        <v>0</v>
      </c>
      <c r="CK1806">
        <f t="shared" si="1020"/>
        <v>0</v>
      </c>
      <c r="CL1806">
        <f t="shared" si="1020"/>
        <v>0</v>
      </c>
      <c r="CM1806">
        <f t="shared" si="1020"/>
        <v>0</v>
      </c>
      <c r="CN1806">
        <f t="shared" si="1020"/>
        <v>0</v>
      </c>
      <c r="CO1806">
        <f t="shared" si="1020"/>
        <v>0</v>
      </c>
      <c r="CP1806">
        <f t="shared" si="1020"/>
        <v>0</v>
      </c>
      <c r="CQ1806">
        <f t="shared" si="1020"/>
        <v>0</v>
      </c>
      <c r="CR1806">
        <f t="shared" si="1020"/>
        <v>0</v>
      </c>
      <c r="CS1806">
        <f t="shared" si="1020"/>
        <v>0</v>
      </c>
      <c r="CT1806">
        <f t="shared" si="1020"/>
        <v>0</v>
      </c>
      <c r="CU1806">
        <f t="shared" si="1020"/>
        <v>0</v>
      </c>
      <c r="CV1806">
        <f t="shared" si="1020"/>
        <v>0</v>
      </c>
      <c r="CW1806">
        <f t="shared" si="1020"/>
        <v>0</v>
      </c>
      <c r="CX1806">
        <f t="shared" si="1020"/>
        <v>0</v>
      </c>
      <c r="CY1806">
        <f t="shared" si="1020"/>
        <v>0</v>
      </c>
      <c r="CZ1806">
        <f t="shared" si="1020"/>
        <v>0</v>
      </c>
      <c r="DA1806">
        <f t="shared" si="1020"/>
        <v>0</v>
      </c>
      <c r="DB1806">
        <f t="shared" si="1020"/>
        <v>0</v>
      </c>
      <c r="DC1806">
        <f t="shared" si="1020"/>
        <v>0</v>
      </c>
      <c r="DD1806">
        <f t="shared" si="1020"/>
        <v>0</v>
      </c>
      <c r="DE1806">
        <f t="shared" si="1020"/>
        <v>0</v>
      </c>
      <c r="DF1806">
        <f t="shared" si="1020"/>
        <v>0</v>
      </c>
      <c r="DG1806">
        <f t="shared" si="1020"/>
        <v>0</v>
      </c>
      <c r="DH1806">
        <f t="shared" si="1020"/>
        <v>0</v>
      </c>
      <c r="DI1806">
        <f t="shared" si="1020"/>
        <v>0</v>
      </c>
      <c r="DJ1806">
        <f t="shared" si="1020"/>
        <v>0</v>
      </c>
      <c r="DK1806">
        <f t="shared" si="1020"/>
        <v>0</v>
      </c>
      <c r="DL1806">
        <f t="shared" si="1020"/>
        <v>0</v>
      </c>
      <c r="DM1806">
        <f t="shared" si="1020"/>
        <v>0</v>
      </c>
      <c r="DN1806">
        <f t="shared" si="1020"/>
        <v>0</v>
      </c>
      <c r="DO1806">
        <f t="shared" si="1020"/>
        <v>0</v>
      </c>
      <c r="DP1806">
        <f t="shared" si="1020"/>
        <v>0</v>
      </c>
      <c r="DQ1806">
        <f t="shared" si="1020"/>
        <v>0</v>
      </c>
    </row>
    <row r="1807" spans="1:121" x14ac:dyDescent="0.2">
      <c r="A1807">
        <f t="shared" si="1025"/>
        <v>1.1939999999999911</v>
      </c>
      <c r="B1807">
        <f t="shared" si="1022"/>
        <v>1.4812157169028388</v>
      </c>
      <c r="C1807">
        <f>$T1807*SUM($V1807:W1807)</f>
        <v>1.4812157169028388</v>
      </c>
      <c r="D1807">
        <f>$T1807*SUM($V1807:Z1807)</f>
        <v>1.4812157169028388</v>
      </c>
      <c r="E1807">
        <f>$T1807*SUM($V1807:AE1807)</f>
        <v>1.4812157169028388</v>
      </c>
      <c r="F1807">
        <f>$T1807*SUM($V1807:AO1807)</f>
        <v>1.4812157169028388</v>
      </c>
      <c r="G1807">
        <f>$T1807*SUM($V1807:BS1807)</f>
        <v>1.4812157169028388</v>
      </c>
      <c r="H1807">
        <f>$T1807*SUM($V1807:DQ1807)</f>
        <v>1.4812157169028388</v>
      </c>
      <c r="T1807">
        <f t="shared" si="1023"/>
        <v>1.4812157169028388</v>
      </c>
      <c r="V1807">
        <f t="shared" si="1024"/>
        <v>1</v>
      </c>
      <c r="W1807">
        <f t="shared" si="1026"/>
        <v>0</v>
      </c>
      <c r="X1807">
        <f t="shared" si="1026"/>
        <v>0</v>
      </c>
      <c r="Y1807">
        <f t="shared" si="1026"/>
        <v>0</v>
      </c>
      <c r="Z1807">
        <f t="shared" si="1026"/>
        <v>0</v>
      </c>
      <c r="AA1807">
        <f t="shared" si="1026"/>
        <v>0</v>
      </c>
      <c r="AB1807">
        <f t="shared" si="1026"/>
        <v>0</v>
      </c>
      <c r="AC1807">
        <f t="shared" si="1026"/>
        <v>0</v>
      </c>
      <c r="AD1807">
        <f t="shared" si="1026"/>
        <v>0</v>
      </c>
      <c r="AE1807">
        <f t="shared" si="1026"/>
        <v>0</v>
      </c>
      <c r="AF1807">
        <f t="shared" si="1026"/>
        <v>0</v>
      </c>
      <c r="AG1807">
        <f t="shared" si="1026"/>
        <v>0</v>
      </c>
      <c r="AH1807">
        <f t="shared" si="1026"/>
        <v>0</v>
      </c>
      <c r="AI1807">
        <f t="shared" si="1026"/>
        <v>0</v>
      </c>
      <c r="AJ1807">
        <f t="shared" si="1026"/>
        <v>0</v>
      </c>
      <c r="AK1807">
        <f t="shared" si="1026"/>
        <v>0</v>
      </c>
      <c r="AL1807">
        <f t="shared" si="1026"/>
        <v>0</v>
      </c>
      <c r="AM1807">
        <f t="shared" si="1026"/>
        <v>0</v>
      </c>
      <c r="AN1807">
        <f t="shared" si="1026"/>
        <v>0</v>
      </c>
      <c r="AO1807">
        <f t="shared" si="1026"/>
        <v>0</v>
      </c>
      <c r="AP1807">
        <f t="shared" si="1026"/>
        <v>0</v>
      </c>
      <c r="AQ1807">
        <f t="shared" si="1026"/>
        <v>0</v>
      </c>
      <c r="AR1807">
        <f t="shared" si="1026"/>
        <v>0</v>
      </c>
      <c r="AS1807">
        <f t="shared" si="1026"/>
        <v>0</v>
      </c>
      <c r="AT1807">
        <f t="shared" si="1026"/>
        <v>0</v>
      </c>
      <c r="AU1807">
        <f t="shared" si="1026"/>
        <v>0</v>
      </c>
      <c r="AV1807">
        <f t="shared" si="1026"/>
        <v>0</v>
      </c>
      <c r="AW1807">
        <f t="shared" si="1026"/>
        <v>0</v>
      </c>
      <c r="AX1807">
        <f t="shared" si="1026"/>
        <v>0</v>
      </c>
      <c r="AY1807">
        <f t="shared" si="1026"/>
        <v>0</v>
      </c>
      <c r="AZ1807">
        <f t="shared" si="1026"/>
        <v>0</v>
      </c>
      <c r="BA1807">
        <f t="shared" si="1026"/>
        <v>0</v>
      </c>
      <c r="BB1807">
        <f t="shared" si="1026"/>
        <v>0</v>
      </c>
      <c r="BC1807">
        <f t="shared" si="1026"/>
        <v>0</v>
      </c>
      <c r="BD1807">
        <f t="shared" si="1026"/>
        <v>0</v>
      </c>
      <c r="BE1807">
        <f t="shared" si="1026"/>
        <v>0</v>
      </c>
      <c r="BF1807">
        <f t="shared" si="1026"/>
        <v>0</v>
      </c>
      <c r="BG1807">
        <f t="shared" si="1026"/>
        <v>0</v>
      </c>
      <c r="BH1807">
        <f t="shared" si="1026"/>
        <v>0</v>
      </c>
      <c r="BI1807">
        <f t="shared" si="1026"/>
        <v>0</v>
      </c>
      <c r="BJ1807">
        <f t="shared" si="1026"/>
        <v>0</v>
      </c>
      <c r="BK1807">
        <f t="shared" si="1026"/>
        <v>0</v>
      </c>
      <c r="BL1807">
        <f t="shared" si="1026"/>
        <v>0</v>
      </c>
      <c r="BM1807">
        <f t="shared" si="1026"/>
        <v>0</v>
      </c>
      <c r="BN1807">
        <f t="shared" si="1026"/>
        <v>0</v>
      </c>
      <c r="BO1807">
        <f t="shared" si="1026"/>
        <v>0</v>
      </c>
      <c r="BP1807">
        <f t="shared" si="1026"/>
        <v>0</v>
      </c>
      <c r="BQ1807">
        <f t="shared" si="1026"/>
        <v>0</v>
      </c>
      <c r="BR1807">
        <f t="shared" si="1026"/>
        <v>0</v>
      </c>
      <c r="BS1807">
        <f t="shared" si="1026"/>
        <v>0</v>
      </c>
      <c r="BT1807">
        <f t="shared" si="1026"/>
        <v>0</v>
      </c>
      <c r="BU1807">
        <f t="shared" si="1026"/>
        <v>0</v>
      </c>
      <c r="BV1807">
        <f t="shared" si="1026"/>
        <v>0</v>
      </c>
      <c r="BW1807">
        <f t="shared" si="1026"/>
        <v>0</v>
      </c>
      <c r="BX1807">
        <f t="shared" si="1026"/>
        <v>0</v>
      </c>
      <c r="BY1807">
        <f t="shared" si="1026"/>
        <v>0</v>
      </c>
      <c r="BZ1807">
        <f t="shared" si="1026"/>
        <v>0</v>
      </c>
      <c r="CA1807">
        <f t="shared" si="1026"/>
        <v>0</v>
      </c>
      <c r="CB1807">
        <f t="shared" si="1026"/>
        <v>0</v>
      </c>
      <c r="CC1807">
        <f t="shared" si="1026"/>
        <v>0</v>
      </c>
      <c r="CD1807">
        <f t="shared" si="1026"/>
        <v>0</v>
      </c>
      <c r="CE1807">
        <f t="shared" si="1026"/>
        <v>0</v>
      </c>
      <c r="CF1807">
        <f t="shared" si="1026"/>
        <v>0</v>
      </c>
      <c r="CG1807">
        <f t="shared" si="1026"/>
        <v>0</v>
      </c>
      <c r="CH1807">
        <f t="shared" si="1026"/>
        <v>0</v>
      </c>
      <c r="CI1807">
        <f t="shared" si="1020"/>
        <v>0</v>
      </c>
      <c r="CJ1807">
        <f t="shared" si="1020"/>
        <v>0</v>
      </c>
      <c r="CK1807">
        <f t="shared" si="1020"/>
        <v>0</v>
      </c>
      <c r="CL1807">
        <f t="shared" si="1020"/>
        <v>0</v>
      </c>
      <c r="CM1807">
        <f t="shared" si="1020"/>
        <v>0</v>
      </c>
      <c r="CN1807">
        <f t="shared" si="1020"/>
        <v>0</v>
      </c>
      <c r="CO1807">
        <f t="shared" si="1020"/>
        <v>0</v>
      </c>
      <c r="CP1807">
        <f t="shared" si="1020"/>
        <v>0</v>
      </c>
      <c r="CQ1807">
        <f t="shared" si="1020"/>
        <v>0</v>
      </c>
      <c r="CR1807">
        <f t="shared" ref="CR1807:DQ1807" si="1027">CR$6*POWER($A1807,$B$4*CR$10)</f>
        <v>0</v>
      </c>
      <c r="CS1807">
        <f t="shared" si="1027"/>
        <v>0</v>
      </c>
      <c r="CT1807">
        <f t="shared" si="1027"/>
        <v>0</v>
      </c>
      <c r="CU1807">
        <f t="shared" si="1027"/>
        <v>0</v>
      </c>
      <c r="CV1807">
        <f t="shared" si="1027"/>
        <v>0</v>
      </c>
      <c r="CW1807">
        <f t="shared" si="1027"/>
        <v>0</v>
      </c>
      <c r="CX1807">
        <f t="shared" si="1027"/>
        <v>0</v>
      </c>
      <c r="CY1807">
        <f t="shared" si="1027"/>
        <v>0</v>
      </c>
      <c r="CZ1807">
        <f t="shared" si="1027"/>
        <v>0</v>
      </c>
      <c r="DA1807">
        <f t="shared" si="1027"/>
        <v>0</v>
      </c>
      <c r="DB1807">
        <f t="shared" si="1027"/>
        <v>0</v>
      </c>
      <c r="DC1807">
        <f t="shared" si="1027"/>
        <v>0</v>
      </c>
      <c r="DD1807">
        <f t="shared" si="1027"/>
        <v>0</v>
      </c>
      <c r="DE1807">
        <f t="shared" si="1027"/>
        <v>0</v>
      </c>
      <c r="DF1807">
        <f t="shared" si="1027"/>
        <v>0</v>
      </c>
      <c r="DG1807">
        <f t="shared" si="1027"/>
        <v>0</v>
      </c>
      <c r="DH1807">
        <f t="shared" si="1027"/>
        <v>0</v>
      </c>
      <c r="DI1807">
        <f t="shared" si="1027"/>
        <v>0</v>
      </c>
      <c r="DJ1807">
        <f t="shared" si="1027"/>
        <v>0</v>
      </c>
      <c r="DK1807">
        <f t="shared" si="1027"/>
        <v>0</v>
      </c>
      <c r="DL1807">
        <f t="shared" si="1027"/>
        <v>0</v>
      </c>
      <c r="DM1807">
        <f t="shared" si="1027"/>
        <v>0</v>
      </c>
      <c r="DN1807">
        <f t="shared" si="1027"/>
        <v>0</v>
      </c>
      <c r="DO1807">
        <f t="shared" si="1027"/>
        <v>0</v>
      </c>
      <c r="DP1807">
        <f t="shared" si="1027"/>
        <v>0</v>
      </c>
      <c r="DQ1807">
        <f t="shared" si="1027"/>
        <v>0</v>
      </c>
    </row>
    <row r="1808" spans="1:121" x14ac:dyDescent="0.2">
      <c r="A1808">
        <f t="shared" si="1025"/>
        <v>1.1954999999999911</v>
      </c>
      <c r="B1808">
        <f t="shared" si="1022"/>
        <v>1.481721971221319</v>
      </c>
      <c r="C1808">
        <f>$T1808*SUM($V1808:W1808)</f>
        <v>1.481721971221319</v>
      </c>
      <c r="D1808">
        <f>$T1808*SUM($V1808:Z1808)</f>
        <v>1.481721971221319</v>
      </c>
      <c r="E1808">
        <f>$T1808*SUM($V1808:AE1808)</f>
        <v>1.481721971221319</v>
      </c>
      <c r="F1808">
        <f>$T1808*SUM($V1808:AO1808)</f>
        <v>1.481721971221319</v>
      </c>
      <c r="G1808">
        <f>$T1808*SUM($V1808:BS1808)</f>
        <v>1.481721971221319</v>
      </c>
      <c r="H1808">
        <f>$T1808*SUM($V1808:DQ1808)</f>
        <v>1.481721971221319</v>
      </c>
      <c r="T1808">
        <f t="shared" si="1023"/>
        <v>1.481721971221319</v>
      </c>
      <c r="V1808">
        <f t="shared" si="1024"/>
        <v>1</v>
      </c>
      <c r="W1808">
        <f t="shared" si="1026"/>
        <v>0</v>
      </c>
      <c r="X1808">
        <f t="shared" si="1026"/>
        <v>0</v>
      </c>
      <c r="Y1808">
        <f t="shared" si="1026"/>
        <v>0</v>
      </c>
      <c r="Z1808">
        <f t="shared" si="1026"/>
        <v>0</v>
      </c>
      <c r="AA1808">
        <f t="shared" si="1026"/>
        <v>0</v>
      </c>
      <c r="AB1808">
        <f t="shared" si="1026"/>
        <v>0</v>
      </c>
      <c r="AC1808">
        <f t="shared" si="1026"/>
        <v>0</v>
      </c>
      <c r="AD1808">
        <f t="shared" si="1026"/>
        <v>0</v>
      </c>
      <c r="AE1808">
        <f t="shared" si="1026"/>
        <v>0</v>
      </c>
      <c r="AF1808">
        <f t="shared" si="1026"/>
        <v>0</v>
      </c>
      <c r="AG1808">
        <f t="shared" si="1026"/>
        <v>0</v>
      </c>
      <c r="AH1808">
        <f t="shared" si="1026"/>
        <v>0</v>
      </c>
      <c r="AI1808">
        <f t="shared" si="1026"/>
        <v>0</v>
      </c>
      <c r="AJ1808">
        <f t="shared" si="1026"/>
        <v>0</v>
      </c>
      <c r="AK1808">
        <f t="shared" si="1026"/>
        <v>0</v>
      </c>
      <c r="AL1808">
        <f t="shared" si="1026"/>
        <v>0</v>
      </c>
      <c r="AM1808">
        <f t="shared" si="1026"/>
        <v>0</v>
      </c>
      <c r="AN1808">
        <f t="shared" si="1026"/>
        <v>0</v>
      </c>
      <c r="AO1808">
        <f t="shared" si="1026"/>
        <v>0</v>
      </c>
      <c r="AP1808">
        <f t="shared" si="1026"/>
        <v>0</v>
      </c>
      <c r="AQ1808">
        <f t="shared" si="1026"/>
        <v>0</v>
      </c>
      <c r="AR1808">
        <f t="shared" si="1026"/>
        <v>0</v>
      </c>
      <c r="AS1808">
        <f t="shared" si="1026"/>
        <v>0</v>
      </c>
      <c r="AT1808">
        <f t="shared" si="1026"/>
        <v>0</v>
      </c>
      <c r="AU1808">
        <f t="shared" si="1026"/>
        <v>0</v>
      </c>
      <c r="AV1808">
        <f t="shared" si="1026"/>
        <v>0</v>
      </c>
      <c r="AW1808">
        <f t="shared" si="1026"/>
        <v>0</v>
      </c>
      <c r="AX1808">
        <f t="shared" si="1026"/>
        <v>0</v>
      </c>
      <c r="AY1808">
        <f t="shared" si="1026"/>
        <v>0</v>
      </c>
      <c r="AZ1808">
        <f t="shared" si="1026"/>
        <v>0</v>
      </c>
      <c r="BA1808">
        <f t="shared" si="1026"/>
        <v>0</v>
      </c>
      <c r="BB1808">
        <f t="shared" si="1026"/>
        <v>0</v>
      </c>
      <c r="BC1808">
        <f t="shared" si="1026"/>
        <v>0</v>
      </c>
      <c r="BD1808">
        <f t="shared" si="1026"/>
        <v>0</v>
      </c>
      <c r="BE1808">
        <f t="shared" si="1026"/>
        <v>0</v>
      </c>
      <c r="BF1808">
        <f t="shared" si="1026"/>
        <v>0</v>
      </c>
      <c r="BG1808">
        <f t="shared" si="1026"/>
        <v>0</v>
      </c>
      <c r="BH1808">
        <f t="shared" si="1026"/>
        <v>0</v>
      </c>
      <c r="BI1808">
        <f t="shared" si="1026"/>
        <v>0</v>
      </c>
      <c r="BJ1808">
        <f t="shared" si="1026"/>
        <v>0</v>
      </c>
      <c r="BK1808">
        <f t="shared" si="1026"/>
        <v>0</v>
      </c>
      <c r="BL1808">
        <f t="shared" si="1026"/>
        <v>0</v>
      </c>
      <c r="BM1808">
        <f t="shared" si="1026"/>
        <v>0</v>
      </c>
      <c r="BN1808">
        <f t="shared" si="1026"/>
        <v>0</v>
      </c>
      <c r="BO1808">
        <f t="shared" si="1026"/>
        <v>0</v>
      </c>
      <c r="BP1808">
        <f t="shared" si="1026"/>
        <v>0</v>
      </c>
      <c r="BQ1808">
        <f t="shared" si="1026"/>
        <v>0</v>
      </c>
      <c r="BR1808">
        <f t="shared" si="1026"/>
        <v>0</v>
      </c>
      <c r="BS1808">
        <f t="shared" si="1026"/>
        <v>0</v>
      </c>
      <c r="BT1808">
        <f t="shared" si="1026"/>
        <v>0</v>
      </c>
      <c r="BU1808">
        <f t="shared" si="1026"/>
        <v>0</v>
      </c>
      <c r="BV1808">
        <f t="shared" si="1026"/>
        <v>0</v>
      </c>
      <c r="BW1808">
        <f t="shared" si="1026"/>
        <v>0</v>
      </c>
      <c r="BX1808">
        <f t="shared" si="1026"/>
        <v>0</v>
      </c>
      <c r="BY1808">
        <f t="shared" si="1026"/>
        <v>0</v>
      </c>
      <c r="BZ1808">
        <f t="shared" si="1026"/>
        <v>0</v>
      </c>
      <c r="CA1808">
        <f t="shared" si="1026"/>
        <v>0</v>
      </c>
      <c r="CB1808">
        <f t="shared" si="1026"/>
        <v>0</v>
      </c>
      <c r="CC1808">
        <f t="shared" si="1026"/>
        <v>0</v>
      </c>
      <c r="CD1808">
        <f t="shared" si="1026"/>
        <v>0</v>
      </c>
      <c r="CE1808">
        <f t="shared" si="1026"/>
        <v>0</v>
      </c>
      <c r="CF1808">
        <f t="shared" si="1026"/>
        <v>0</v>
      </c>
      <c r="CG1808">
        <f t="shared" si="1026"/>
        <v>0</v>
      </c>
      <c r="CH1808">
        <f t="shared" ref="CH1808:DQ1811" si="1028">CH$6*POWER($A1808,$B$4*CH$10)</f>
        <v>0</v>
      </c>
      <c r="CI1808">
        <f t="shared" si="1028"/>
        <v>0</v>
      </c>
      <c r="CJ1808">
        <f t="shared" si="1028"/>
        <v>0</v>
      </c>
      <c r="CK1808">
        <f t="shared" si="1028"/>
        <v>0</v>
      </c>
      <c r="CL1808">
        <f t="shared" si="1028"/>
        <v>0</v>
      </c>
      <c r="CM1808">
        <f t="shared" si="1028"/>
        <v>0</v>
      </c>
      <c r="CN1808">
        <f t="shared" si="1028"/>
        <v>0</v>
      </c>
      <c r="CO1808">
        <f t="shared" si="1028"/>
        <v>0</v>
      </c>
      <c r="CP1808">
        <f t="shared" si="1028"/>
        <v>0</v>
      </c>
      <c r="CQ1808">
        <f t="shared" si="1028"/>
        <v>0</v>
      </c>
      <c r="CR1808">
        <f t="shared" si="1028"/>
        <v>0</v>
      </c>
      <c r="CS1808">
        <f t="shared" si="1028"/>
        <v>0</v>
      </c>
      <c r="CT1808">
        <f t="shared" si="1028"/>
        <v>0</v>
      </c>
      <c r="CU1808">
        <f t="shared" si="1028"/>
        <v>0</v>
      </c>
      <c r="CV1808">
        <f t="shared" si="1028"/>
        <v>0</v>
      </c>
      <c r="CW1808">
        <f t="shared" si="1028"/>
        <v>0</v>
      </c>
      <c r="CX1808">
        <f t="shared" si="1028"/>
        <v>0</v>
      </c>
      <c r="CY1808">
        <f t="shared" si="1028"/>
        <v>0</v>
      </c>
      <c r="CZ1808">
        <f t="shared" si="1028"/>
        <v>0</v>
      </c>
      <c r="DA1808">
        <f t="shared" si="1028"/>
        <v>0</v>
      </c>
      <c r="DB1808">
        <f t="shared" si="1028"/>
        <v>0</v>
      </c>
      <c r="DC1808">
        <f t="shared" si="1028"/>
        <v>0</v>
      </c>
      <c r="DD1808">
        <f t="shared" si="1028"/>
        <v>0</v>
      </c>
      <c r="DE1808">
        <f t="shared" si="1028"/>
        <v>0</v>
      </c>
      <c r="DF1808">
        <f t="shared" si="1028"/>
        <v>0</v>
      </c>
      <c r="DG1808">
        <f t="shared" si="1028"/>
        <v>0</v>
      </c>
      <c r="DH1808">
        <f t="shared" si="1028"/>
        <v>0</v>
      </c>
      <c r="DI1808">
        <f t="shared" si="1028"/>
        <v>0</v>
      </c>
      <c r="DJ1808">
        <f t="shared" si="1028"/>
        <v>0</v>
      </c>
      <c r="DK1808">
        <f t="shared" si="1028"/>
        <v>0</v>
      </c>
      <c r="DL1808">
        <f t="shared" si="1028"/>
        <v>0</v>
      </c>
      <c r="DM1808">
        <f t="shared" si="1028"/>
        <v>0</v>
      </c>
      <c r="DN1808">
        <f t="shared" si="1028"/>
        <v>0</v>
      </c>
      <c r="DO1808">
        <f t="shared" si="1028"/>
        <v>0</v>
      </c>
      <c r="DP1808">
        <f t="shared" si="1028"/>
        <v>0</v>
      </c>
      <c r="DQ1808">
        <f t="shared" si="1028"/>
        <v>0</v>
      </c>
    </row>
    <row r="1809" spans="1:121" x14ac:dyDescent="0.2">
      <c r="A1809">
        <f t="shared" si="1025"/>
        <v>1.1969999999999912</v>
      </c>
      <c r="B1809">
        <f t="shared" si="1022"/>
        <v>1.4822280526288765</v>
      </c>
      <c r="C1809">
        <f>$T1809*SUM($V1809:W1809)</f>
        <v>1.4822280526288765</v>
      </c>
      <c r="D1809">
        <f>$T1809*SUM($V1809:Z1809)</f>
        <v>1.4822280526288765</v>
      </c>
      <c r="E1809">
        <f>$T1809*SUM($V1809:AE1809)</f>
        <v>1.4822280526288765</v>
      </c>
      <c r="F1809">
        <f>$T1809*SUM($V1809:AO1809)</f>
        <v>1.4822280526288765</v>
      </c>
      <c r="G1809">
        <f>$T1809*SUM($V1809:BS1809)</f>
        <v>1.4822280526288765</v>
      </c>
      <c r="H1809">
        <f>$T1809*SUM($V1809:DQ1809)</f>
        <v>1.4822280526288765</v>
      </c>
      <c r="T1809">
        <f t="shared" si="1023"/>
        <v>1.4822280526288765</v>
      </c>
      <c r="V1809">
        <f t="shared" si="1024"/>
        <v>1</v>
      </c>
      <c r="W1809">
        <f t="shared" ref="W1809:CH1812" si="1029">W$6*POWER($A1809,$B$4*W$10)</f>
        <v>0</v>
      </c>
      <c r="X1809">
        <f t="shared" si="1029"/>
        <v>0</v>
      </c>
      <c r="Y1809">
        <f t="shared" si="1029"/>
        <v>0</v>
      </c>
      <c r="Z1809">
        <f t="shared" si="1029"/>
        <v>0</v>
      </c>
      <c r="AA1809">
        <f t="shared" si="1029"/>
        <v>0</v>
      </c>
      <c r="AB1809">
        <f t="shared" si="1029"/>
        <v>0</v>
      </c>
      <c r="AC1809">
        <f t="shared" si="1029"/>
        <v>0</v>
      </c>
      <c r="AD1809">
        <f t="shared" si="1029"/>
        <v>0</v>
      </c>
      <c r="AE1809">
        <f t="shared" si="1029"/>
        <v>0</v>
      </c>
      <c r="AF1809">
        <f t="shared" si="1029"/>
        <v>0</v>
      </c>
      <c r="AG1809">
        <f t="shared" si="1029"/>
        <v>0</v>
      </c>
      <c r="AH1809">
        <f t="shared" si="1029"/>
        <v>0</v>
      </c>
      <c r="AI1809">
        <f t="shared" si="1029"/>
        <v>0</v>
      </c>
      <c r="AJ1809">
        <f t="shared" si="1029"/>
        <v>0</v>
      </c>
      <c r="AK1809">
        <f t="shared" si="1029"/>
        <v>0</v>
      </c>
      <c r="AL1809">
        <f t="shared" si="1029"/>
        <v>0</v>
      </c>
      <c r="AM1809">
        <f t="shared" si="1029"/>
        <v>0</v>
      </c>
      <c r="AN1809">
        <f t="shared" si="1029"/>
        <v>0</v>
      </c>
      <c r="AO1809">
        <f t="shared" si="1029"/>
        <v>0</v>
      </c>
      <c r="AP1809">
        <f t="shared" si="1029"/>
        <v>0</v>
      </c>
      <c r="AQ1809">
        <f t="shared" si="1029"/>
        <v>0</v>
      </c>
      <c r="AR1809">
        <f t="shared" si="1029"/>
        <v>0</v>
      </c>
      <c r="AS1809">
        <f t="shared" si="1029"/>
        <v>0</v>
      </c>
      <c r="AT1809">
        <f t="shared" si="1029"/>
        <v>0</v>
      </c>
      <c r="AU1809">
        <f t="shared" si="1029"/>
        <v>0</v>
      </c>
      <c r="AV1809">
        <f t="shared" si="1029"/>
        <v>0</v>
      </c>
      <c r="AW1809">
        <f t="shared" si="1029"/>
        <v>0</v>
      </c>
      <c r="AX1809">
        <f t="shared" si="1029"/>
        <v>0</v>
      </c>
      <c r="AY1809">
        <f t="shared" si="1029"/>
        <v>0</v>
      </c>
      <c r="AZ1809">
        <f t="shared" si="1029"/>
        <v>0</v>
      </c>
      <c r="BA1809">
        <f t="shared" si="1029"/>
        <v>0</v>
      </c>
      <c r="BB1809">
        <f t="shared" si="1029"/>
        <v>0</v>
      </c>
      <c r="BC1809">
        <f t="shared" si="1029"/>
        <v>0</v>
      </c>
      <c r="BD1809">
        <f t="shared" si="1029"/>
        <v>0</v>
      </c>
      <c r="BE1809">
        <f t="shared" si="1029"/>
        <v>0</v>
      </c>
      <c r="BF1809">
        <f t="shared" si="1029"/>
        <v>0</v>
      </c>
      <c r="BG1809">
        <f t="shared" si="1029"/>
        <v>0</v>
      </c>
      <c r="BH1809">
        <f t="shared" si="1029"/>
        <v>0</v>
      </c>
      <c r="BI1809">
        <f t="shared" si="1029"/>
        <v>0</v>
      </c>
      <c r="BJ1809">
        <f t="shared" si="1029"/>
        <v>0</v>
      </c>
      <c r="BK1809">
        <f t="shared" si="1029"/>
        <v>0</v>
      </c>
      <c r="BL1809">
        <f t="shared" si="1029"/>
        <v>0</v>
      </c>
      <c r="BM1809">
        <f t="shared" si="1029"/>
        <v>0</v>
      </c>
      <c r="BN1809">
        <f t="shared" si="1029"/>
        <v>0</v>
      </c>
      <c r="BO1809">
        <f t="shared" si="1029"/>
        <v>0</v>
      </c>
      <c r="BP1809">
        <f t="shared" si="1029"/>
        <v>0</v>
      </c>
      <c r="BQ1809">
        <f t="shared" si="1029"/>
        <v>0</v>
      </c>
      <c r="BR1809">
        <f t="shared" si="1029"/>
        <v>0</v>
      </c>
      <c r="BS1809">
        <f t="shared" si="1029"/>
        <v>0</v>
      </c>
      <c r="BT1809">
        <f t="shared" si="1029"/>
        <v>0</v>
      </c>
      <c r="BU1809">
        <f t="shared" si="1029"/>
        <v>0</v>
      </c>
      <c r="BV1809">
        <f t="shared" si="1029"/>
        <v>0</v>
      </c>
      <c r="BW1809">
        <f t="shared" si="1029"/>
        <v>0</v>
      </c>
      <c r="BX1809">
        <f t="shared" si="1029"/>
        <v>0</v>
      </c>
      <c r="BY1809">
        <f t="shared" si="1029"/>
        <v>0</v>
      </c>
      <c r="BZ1809">
        <f t="shared" si="1029"/>
        <v>0</v>
      </c>
      <c r="CA1809">
        <f t="shared" si="1029"/>
        <v>0</v>
      </c>
      <c r="CB1809">
        <f t="shared" si="1029"/>
        <v>0</v>
      </c>
      <c r="CC1809">
        <f t="shared" si="1029"/>
        <v>0</v>
      </c>
      <c r="CD1809">
        <f t="shared" si="1029"/>
        <v>0</v>
      </c>
      <c r="CE1809">
        <f t="shared" si="1029"/>
        <v>0</v>
      </c>
      <c r="CF1809">
        <f t="shared" si="1029"/>
        <v>0</v>
      </c>
      <c r="CG1809">
        <f t="shared" si="1029"/>
        <v>0</v>
      </c>
      <c r="CH1809">
        <f t="shared" si="1029"/>
        <v>0</v>
      </c>
      <c r="CI1809">
        <f t="shared" si="1028"/>
        <v>0</v>
      </c>
      <c r="CJ1809">
        <f t="shared" si="1028"/>
        <v>0</v>
      </c>
      <c r="CK1809">
        <f t="shared" si="1028"/>
        <v>0</v>
      </c>
      <c r="CL1809">
        <f t="shared" si="1028"/>
        <v>0</v>
      </c>
      <c r="CM1809">
        <f t="shared" si="1028"/>
        <v>0</v>
      </c>
      <c r="CN1809">
        <f t="shared" si="1028"/>
        <v>0</v>
      </c>
      <c r="CO1809">
        <f t="shared" si="1028"/>
        <v>0</v>
      </c>
      <c r="CP1809">
        <f t="shared" si="1028"/>
        <v>0</v>
      </c>
      <c r="CQ1809">
        <f t="shared" si="1028"/>
        <v>0</v>
      </c>
      <c r="CR1809">
        <f t="shared" si="1028"/>
        <v>0</v>
      </c>
      <c r="CS1809">
        <f t="shared" si="1028"/>
        <v>0</v>
      </c>
      <c r="CT1809">
        <f t="shared" si="1028"/>
        <v>0</v>
      </c>
      <c r="CU1809">
        <f t="shared" si="1028"/>
        <v>0</v>
      </c>
      <c r="CV1809">
        <f t="shared" si="1028"/>
        <v>0</v>
      </c>
      <c r="CW1809">
        <f t="shared" si="1028"/>
        <v>0</v>
      </c>
      <c r="CX1809">
        <f t="shared" si="1028"/>
        <v>0</v>
      </c>
      <c r="CY1809">
        <f t="shared" si="1028"/>
        <v>0</v>
      </c>
      <c r="CZ1809">
        <f t="shared" si="1028"/>
        <v>0</v>
      </c>
      <c r="DA1809">
        <f t="shared" si="1028"/>
        <v>0</v>
      </c>
      <c r="DB1809">
        <f t="shared" si="1028"/>
        <v>0</v>
      </c>
      <c r="DC1809">
        <f t="shared" si="1028"/>
        <v>0</v>
      </c>
      <c r="DD1809">
        <f t="shared" si="1028"/>
        <v>0</v>
      </c>
      <c r="DE1809">
        <f t="shared" si="1028"/>
        <v>0</v>
      </c>
      <c r="DF1809">
        <f t="shared" si="1028"/>
        <v>0</v>
      </c>
      <c r="DG1809">
        <f t="shared" si="1028"/>
        <v>0</v>
      </c>
      <c r="DH1809">
        <f t="shared" si="1028"/>
        <v>0</v>
      </c>
      <c r="DI1809">
        <f t="shared" si="1028"/>
        <v>0</v>
      </c>
      <c r="DJ1809">
        <f t="shared" si="1028"/>
        <v>0</v>
      </c>
      <c r="DK1809">
        <f t="shared" si="1028"/>
        <v>0</v>
      </c>
      <c r="DL1809">
        <f t="shared" si="1028"/>
        <v>0</v>
      </c>
      <c r="DM1809">
        <f t="shared" si="1028"/>
        <v>0</v>
      </c>
      <c r="DN1809">
        <f t="shared" si="1028"/>
        <v>0</v>
      </c>
      <c r="DO1809">
        <f t="shared" si="1028"/>
        <v>0</v>
      </c>
      <c r="DP1809">
        <f t="shared" si="1028"/>
        <v>0</v>
      </c>
      <c r="DQ1809">
        <f t="shared" si="1028"/>
        <v>0</v>
      </c>
    </row>
    <row r="1810" spans="1:121" x14ac:dyDescent="0.2">
      <c r="A1810">
        <f t="shared" si="1025"/>
        <v>1.1984999999999912</v>
      </c>
      <c r="B1810">
        <f t="shared" si="1022"/>
        <v>1.4827339613025632</v>
      </c>
      <c r="C1810">
        <f>$T1810*SUM($V1810:W1810)</f>
        <v>1.4827339613025632</v>
      </c>
      <c r="D1810">
        <f>$T1810*SUM($V1810:Z1810)</f>
        <v>1.4827339613025632</v>
      </c>
      <c r="E1810">
        <f>$T1810*SUM($V1810:AE1810)</f>
        <v>1.4827339613025632</v>
      </c>
      <c r="F1810">
        <f>$T1810*SUM($V1810:AO1810)</f>
        <v>1.4827339613025632</v>
      </c>
      <c r="G1810">
        <f>$T1810*SUM($V1810:BS1810)</f>
        <v>1.4827339613025632</v>
      </c>
      <c r="H1810">
        <f>$T1810*SUM($V1810:DQ1810)</f>
        <v>1.4827339613025632</v>
      </c>
      <c r="T1810">
        <f t="shared" si="1023"/>
        <v>1.4827339613025632</v>
      </c>
      <c r="V1810">
        <f t="shared" si="1024"/>
        <v>1</v>
      </c>
      <c r="W1810">
        <f t="shared" si="1029"/>
        <v>0</v>
      </c>
      <c r="X1810">
        <f t="shared" si="1029"/>
        <v>0</v>
      </c>
      <c r="Y1810">
        <f t="shared" si="1029"/>
        <v>0</v>
      </c>
      <c r="Z1810">
        <f t="shared" si="1029"/>
        <v>0</v>
      </c>
      <c r="AA1810">
        <f t="shared" si="1029"/>
        <v>0</v>
      </c>
      <c r="AB1810">
        <f t="shared" si="1029"/>
        <v>0</v>
      </c>
      <c r="AC1810">
        <f t="shared" si="1029"/>
        <v>0</v>
      </c>
      <c r="AD1810">
        <f t="shared" si="1029"/>
        <v>0</v>
      </c>
      <c r="AE1810">
        <f t="shared" si="1029"/>
        <v>0</v>
      </c>
      <c r="AF1810">
        <f t="shared" si="1029"/>
        <v>0</v>
      </c>
      <c r="AG1810">
        <f t="shared" si="1029"/>
        <v>0</v>
      </c>
      <c r="AH1810">
        <f t="shared" si="1029"/>
        <v>0</v>
      </c>
      <c r="AI1810">
        <f t="shared" si="1029"/>
        <v>0</v>
      </c>
      <c r="AJ1810">
        <f t="shared" si="1029"/>
        <v>0</v>
      </c>
      <c r="AK1810">
        <f t="shared" si="1029"/>
        <v>0</v>
      </c>
      <c r="AL1810">
        <f t="shared" si="1029"/>
        <v>0</v>
      </c>
      <c r="AM1810">
        <f t="shared" si="1029"/>
        <v>0</v>
      </c>
      <c r="AN1810">
        <f t="shared" si="1029"/>
        <v>0</v>
      </c>
      <c r="AO1810">
        <f t="shared" si="1029"/>
        <v>0</v>
      </c>
      <c r="AP1810">
        <f t="shared" si="1029"/>
        <v>0</v>
      </c>
      <c r="AQ1810">
        <f t="shared" si="1029"/>
        <v>0</v>
      </c>
      <c r="AR1810">
        <f t="shared" si="1029"/>
        <v>0</v>
      </c>
      <c r="AS1810">
        <f t="shared" si="1029"/>
        <v>0</v>
      </c>
      <c r="AT1810">
        <f t="shared" si="1029"/>
        <v>0</v>
      </c>
      <c r="AU1810">
        <f t="shared" si="1029"/>
        <v>0</v>
      </c>
      <c r="AV1810">
        <f t="shared" si="1029"/>
        <v>0</v>
      </c>
      <c r="AW1810">
        <f t="shared" si="1029"/>
        <v>0</v>
      </c>
      <c r="AX1810">
        <f t="shared" si="1029"/>
        <v>0</v>
      </c>
      <c r="AY1810">
        <f t="shared" si="1029"/>
        <v>0</v>
      </c>
      <c r="AZ1810">
        <f t="shared" si="1029"/>
        <v>0</v>
      </c>
      <c r="BA1810">
        <f t="shared" si="1029"/>
        <v>0</v>
      </c>
      <c r="BB1810">
        <f t="shared" si="1029"/>
        <v>0</v>
      </c>
      <c r="BC1810">
        <f t="shared" si="1029"/>
        <v>0</v>
      </c>
      <c r="BD1810">
        <f t="shared" si="1029"/>
        <v>0</v>
      </c>
      <c r="BE1810">
        <f t="shared" si="1029"/>
        <v>0</v>
      </c>
      <c r="BF1810">
        <f t="shared" si="1029"/>
        <v>0</v>
      </c>
      <c r="BG1810">
        <f t="shared" si="1029"/>
        <v>0</v>
      </c>
      <c r="BH1810">
        <f t="shared" si="1029"/>
        <v>0</v>
      </c>
      <c r="BI1810">
        <f t="shared" si="1029"/>
        <v>0</v>
      </c>
      <c r="BJ1810">
        <f t="shared" si="1029"/>
        <v>0</v>
      </c>
      <c r="BK1810">
        <f t="shared" si="1029"/>
        <v>0</v>
      </c>
      <c r="BL1810">
        <f t="shared" si="1029"/>
        <v>0</v>
      </c>
      <c r="BM1810">
        <f t="shared" si="1029"/>
        <v>0</v>
      </c>
      <c r="BN1810">
        <f t="shared" si="1029"/>
        <v>0</v>
      </c>
      <c r="BO1810">
        <f t="shared" si="1029"/>
        <v>0</v>
      </c>
      <c r="BP1810">
        <f t="shared" si="1029"/>
        <v>0</v>
      </c>
      <c r="BQ1810">
        <f t="shared" si="1029"/>
        <v>0</v>
      </c>
      <c r="BR1810">
        <f t="shared" si="1029"/>
        <v>0</v>
      </c>
      <c r="BS1810">
        <f t="shared" si="1029"/>
        <v>0</v>
      </c>
      <c r="BT1810">
        <f t="shared" si="1029"/>
        <v>0</v>
      </c>
      <c r="BU1810">
        <f t="shared" si="1029"/>
        <v>0</v>
      </c>
      <c r="BV1810">
        <f t="shared" si="1029"/>
        <v>0</v>
      </c>
      <c r="BW1810">
        <f t="shared" si="1029"/>
        <v>0</v>
      </c>
      <c r="BX1810">
        <f t="shared" si="1029"/>
        <v>0</v>
      </c>
      <c r="BY1810">
        <f t="shared" si="1029"/>
        <v>0</v>
      </c>
      <c r="BZ1810">
        <f t="shared" si="1029"/>
        <v>0</v>
      </c>
      <c r="CA1810">
        <f t="shared" si="1029"/>
        <v>0</v>
      </c>
      <c r="CB1810">
        <f t="shared" si="1029"/>
        <v>0</v>
      </c>
      <c r="CC1810">
        <f t="shared" si="1029"/>
        <v>0</v>
      </c>
      <c r="CD1810">
        <f t="shared" si="1029"/>
        <v>0</v>
      </c>
      <c r="CE1810">
        <f t="shared" si="1029"/>
        <v>0</v>
      </c>
      <c r="CF1810">
        <f t="shared" si="1029"/>
        <v>0</v>
      </c>
      <c r="CG1810">
        <f t="shared" si="1029"/>
        <v>0</v>
      </c>
      <c r="CH1810">
        <f t="shared" si="1029"/>
        <v>0</v>
      </c>
      <c r="CI1810">
        <f t="shared" si="1028"/>
        <v>0</v>
      </c>
      <c r="CJ1810">
        <f t="shared" si="1028"/>
        <v>0</v>
      </c>
      <c r="CK1810">
        <f t="shared" si="1028"/>
        <v>0</v>
      </c>
      <c r="CL1810">
        <f t="shared" si="1028"/>
        <v>0</v>
      </c>
      <c r="CM1810">
        <f t="shared" si="1028"/>
        <v>0</v>
      </c>
      <c r="CN1810">
        <f t="shared" si="1028"/>
        <v>0</v>
      </c>
      <c r="CO1810">
        <f t="shared" si="1028"/>
        <v>0</v>
      </c>
      <c r="CP1810">
        <f t="shared" si="1028"/>
        <v>0</v>
      </c>
      <c r="CQ1810">
        <f t="shared" si="1028"/>
        <v>0</v>
      </c>
      <c r="CR1810">
        <f t="shared" si="1028"/>
        <v>0</v>
      </c>
      <c r="CS1810">
        <f t="shared" si="1028"/>
        <v>0</v>
      </c>
      <c r="CT1810">
        <f t="shared" si="1028"/>
        <v>0</v>
      </c>
      <c r="CU1810">
        <f t="shared" si="1028"/>
        <v>0</v>
      </c>
      <c r="CV1810">
        <f t="shared" si="1028"/>
        <v>0</v>
      </c>
      <c r="CW1810">
        <f t="shared" si="1028"/>
        <v>0</v>
      </c>
      <c r="CX1810">
        <f t="shared" si="1028"/>
        <v>0</v>
      </c>
      <c r="CY1810">
        <f t="shared" si="1028"/>
        <v>0</v>
      </c>
      <c r="CZ1810">
        <f t="shared" si="1028"/>
        <v>0</v>
      </c>
      <c r="DA1810">
        <f t="shared" si="1028"/>
        <v>0</v>
      </c>
      <c r="DB1810">
        <f t="shared" si="1028"/>
        <v>0</v>
      </c>
      <c r="DC1810">
        <f t="shared" si="1028"/>
        <v>0</v>
      </c>
      <c r="DD1810">
        <f t="shared" si="1028"/>
        <v>0</v>
      </c>
      <c r="DE1810">
        <f t="shared" si="1028"/>
        <v>0</v>
      </c>
      <c r="DF1810">
        <f t="shared" si="1028"/>
        <v>0</v>
      </c>
      <c r="DG1810">
        <f t="shared" si="1028"/>
        <v>0</v>
      </c>
      <c r="DH1810">
        <f t="shared" si="1028"/>
        <v>0</v>
      </c>
      <c r="DI1810">
        <f t="shared" si="1028"/>
        <v>0</v>
      </c>
      <c r="DJ1810">
        <f t="shared" si="1028"/>
        <v>0</v>
      </c>
      <c r="DK1810">
        <f t="shared" si="1028"/>
        <v>0</v>
      </c>
      <c r="DL1810">
        <f t="shared" si="1028"/>
        <v>0</v>
      </c>
      <c r="DM1810">
        <f t="shared" si="1028"/>
        <v>0</v>
      </c>
      <c r="DN1810">
        <f t="shared" si="1028"/>
        <v>0</v>
      </c>
      <c r="DO1810">
        <f t="shared" si="1028"/>
        <v>0</v>
      </c>
      <c r="DP1810">
        <f t="shared" si="1028"/>
        <v>0</v>
      </c>
      <c r="DQ1810">
        <f t="shared" si="1028"/>
        <v>0</v>
      </c>
    </row>
    <row r="1811" spans="1:121" x14ac:dyDescent="0.2">
      <c r="A1811">
        <f t="shared" si="1025"/>
        <v>1.1999999999999913</v>
      </c>
      <c r="B1811">
        <f t="shared" si="1022"/>
        <v>1.4832396974191298</v>
      </c>
      <c r="C1811">
        <f>$T1811*SUM($V1811:W1811)</f>
        <v>1.4832396974191298</v>
      </c>
      <c r="D1811">
        <f>$T1811*SUM($V1811:Z1811)</f>
        <v>1.4832396974191298</v>
      </c>
      <c r="E1811">
        <f>$T1811*SUM($V1811:AE1811)</f>
        <v>1.4832396974191298</v>
      </c>
      <c r="F1811">
        <f>$T1811*SUM($V1811:AO1811)</f>
        <v>1.4832396974191298</v>
      </c>
      <c r="G1811">
        <f>$T1811*SUM($V1811:BS1811)</f>
        <v>1.4832396974191298</v>
      </c>
      <c r="H1811">
        <f>$T1811*SUM($V1811:DQ1811)</f>
        <v>1.4832396974191298</v>
      </c>
      <c r="T1811">
        <f t="shared" si="1023"/>
        <v>1.4832396974191298</v>
      </c>
      <c r="V1811">
        <f t="shared" si="1024"/>
        <v>1</v>
      </c>
      <c r="W1811">
        <f t="shared" si="1029"/>
        <v>0</v>
      </c>
      <c r="X1811">
        <f t="shared" si="1029"/>
        <v>0</v>
      </c>
      <c r="Y1811">
        <f t="shared" si="1029"/>
        <v>0</v>
      </c>
      <c r="Z1811">
        <f t="shared" si="1029"/>
        <v>0</v>
      </c>
      <c r="AA1811">
        <f t="shared" si="1029"/>
        <v>0</v>
      </c>
      <c r="AB1811">
        <f t="shared" si="1029"/>
        <v>0</v>
      </c>
      <c r="AC1811">
        <f t="shared" si="1029"/>
        <v>0</v>
      </c>
      <c r="AD1811">
        <f t="shared" si="1029"/>
        <v>0</v>
      </c>
      <c r="AE1811">
        <f t="shared" si="1029"/>
        <v>0</v>
      </c>
      <c r="AF1811">
        <f t="shared" si="1029"/>
        <v>0</v>
      </c>
      <c r="AG1811">
        <f t="shared" si="1029"/>
        <v>0</v>
      </c>
      <c r="AH1811">
        <f t="shared" si="1029"/>
        <v>0</v>
      </c>
      <c r="AI1811">
        <f t="shared" si="1029"/>
        <v>0</v>
      </c>
      <c r="AJ1811">
        <f t="shared" si="1029"/>
        <v>0</v>
      </c>
      <c r="AK1811">
        <f t="shared" si="1029"/>
        <v>0</v>
      </c>
      <c r="AL1811">
        <f t="shared" si="1029"/>
        <v>0</v>
      </c>
      <c r="AM1811">
        <f t="shared" si="1029"/>
        <v>0</v>
      </c>
      <c r="AN1811">
        <f t="shared" si="1029"/>
        <v>0</v>
      </c>
      <c r="AO1811">
        <f t="shared" si="1029"/>
        <v>0</v>
      </c>
      <c r="AP1811">
        <f t="shared" si="1029"/>
        <v>0</v>
      </c>
      <c r="AQ1811">
        <f t="shared" si="1029"/>
        <v>0</v>
      </c>
      <c r="AR1811">
        <f t="shared" si="1029"/>
        <v>0</v>
      </c>
      <c r="AS1811">
        <f t="shared" si="1029"/>
        <v>0</v>
      </c>
      <c r="AT1811">
        <f t="shared" si="1029"/>
        <v>0</v>
      </c>
      <c r="AU1811">
        <f t="shared" si="1029"/>
        <v>0</v>
      </c>
      <c r="AV1811">
        <f t="shared" si="1029"/>
        <v>0</v>
      </c>
      <c r="AW1811">
        <f t="shared" si="1029"/>
        <v>0</v>
      </c>
      <c r="AX1811">
        <f t="shared" si="1029"/>
        <v>0</v>
      </c>
      <c r="AY1811">
        <f t="shared" si="1029"/>
        <v>0</v>
      </c>
      <c r="AZ1811">
        <f t="shared" si="1029"/>
        <v>0</v>
      </c>
      <c r="BA1811">
        <f t="shared" si="1029"/>
        <v>0</v>
      </c>
      <c r="BB1811">
        <f t="shared" si="1029"/>
        <v>0</v>
      </c>
      <c r="BC1811">
        <f t="shared" si="1029"/>
        <v>0</v>
      </c>
      <c r="BD1811">
        <f t="shared" si="1029"/>
        <v>0</v>
      </c>
      <c r="BE1811">
        <f t="shared" si="1029"/>
        <v>0</v>
      </c>
      <c r="BF1811">
        <f t="shared" si="1029"/>
        <v>0</v>
      </c>
      <c r="BG1811">
        <f t="shared" si="1029"/>
        <v>0</v>
      </c>
      <c r="BH1811">
        <f t="shared" si="1029"/>
        <v>0</v>
      </c>
      <c r="BI1811">
        <f t="shared" si="1029"/>
        <v>0</v>
      </c>
      <c r="BJ1811">
        <f t="shared" si="1029"/>
        <v>0</v>
      </c>
      <c r="BK1811">
        <f t="shared" si="1029"/>
        <v>0</v>
      </c>
      <c r="BL1811">
        <f t="shared" si="1029"/>
        <v>0</v>
      </c>
      <c r="BM1811">
        <f t="shared" si="1029"/>
        <v>0</v>
      </c>
      <c r="BN1811">
        <f t="shared" si="1029"/>
        <v>0</v>
      </c>
      <c r="BO1811">
        <f t="shared" si="1029"/>
        <v>0</v>
      </c>
      <c r="BP1811">
        <f t="shared" si="1029"/>
        <v>0</v>
      </c>
      <c r="BQ1811">
        <f t="shared" si="1029"/>
        <v>0</v>
      </c>
      <c r="BR1811">
        <f t="shared" si="1029"/>
        <v>0</v>
      </c>
      <c r="BS1811">
        <f t="shared" si="1029"/>
        <v>0</v>
      </c>
      <c r="BT1811">
        <f t="shared" si="1029"/>
        <v>0</v>
      </c>
      <c r="BU1811">
        <f t="shared" si="1029"/>
        <v>0</v>
      </c>
      <c r="BV1811">
        <f t="shared" si="1029"/>
        <v>0</v>
      </c>
      <c r="BW1811">
        <f t="shared" si="1029"/>
        <v>0</v>
      </c>
      <c r="BX1811">
        <f t="shared" si="1029"/>
        <v>0</v>
      </c>
      <c r="BY1811">
        <f t="shared" si="1029"/>
        <v>0</v>
      </c>
      <c r="BZ1811">
        <f t="shared" si="1029"/>
        <v>0</v>
      </c>
      <c r="CA1811">
        <f t="shared" si="1029"/>
        <v>0</v>
      </c>
      <c r="CB1811">
        <f t="shared" si="1029"/>
        <v>0</v>
      </c>
      <c r="CC1811">
        <f t="shared" si="1029"/>
        <v>0</v>
      </c>
      <c r="CD1811">
        <f t="shared" si="1029"/>
        <v>0</v>
      </c>
      <c r="CE1811">
        <f t="shared" si="1029"/>
        <v>0</v>
      </c>
      <c r="CF1811">
        <f t="shared" si="1029"/>
        <v>0</v>
      </c>
      <c r="CG1811">
        <f t="shared" si="1029"/>
        <v>0</v>
      </c>
      <c r="CH1811">
        <f t="shared" si="1029"/>
        <v>0</v>
      </c>
      <c r="CI1811">
        <f t="shared" si="1028"/>
        <v>0</v>
      </c>
      <c r="CJ1811">
        <f t="shared" si="1028"/>
        <v>0</v>
      </c>
      <c r="CK1811">
        <f t="shared" si="1028"/>
        <v>0</v>
      </c>
      <c r="CL1811">
        <f t="shared" si="1028"/>
        <v>0</v>
      </c>
      <c r="CM1811">
        <f t="shared" si="1028"/>
        <v>0</v>
      </c>
      <c r="CN1811">
        <f t="shared" si="1028"/>
        <v>0</v>
      </c>
      <c r="CO1811">
        <f t="shared" si="1028"/>
        <v>0</v>
      </c>
      <c r="CP1811">
        <f t="shared" si="1028"/>
        <v>0</v>
      </c>
      <c r="CQ1811">
        <f t="shared" si="1028"/>
        <v>0</v>
      </c>
      <c r="CR1811">
        <f t="shared" si="1028"/>
        <v>0</v>
      </c>
      <c r="CS1811">
        <f t="shared" si="1028"/>
        <v>0</v>
      </c>
      <c r="CT1811">
        <f t="shared" si="1028"/>
        <v>0</v>
      </c>
      <c r="CU1811">
        <f t="shared" si="1028"/>
        <v>0</v>
      </c>
      <c r="CV1811">
        <f t="shared" si="1028"/>
        <v>0</v>
      </c>
      <c r="CW1811">
        <f t="shared" si="1028"/>
        <v>0</v>
      </c>
      <c r="CX1811">
        <f t="shared" si="1028"/>
        <v>0</v>
      </c>
      <c r="CY1811">
        <f t="shared" si="1028"/>
        <v>0</v>
      </c>
      <c r="CZ1811">
        <f t="shared" si="1028"/>
        <v>0</v>
      </c>
      <c r="DA1811">
        <f t="shared" si="1028"/>
        <v>0</v>
      </c>
      <c r="DB1811">
        <f t="shared" si="1028"/>
        <v>0</v>
      </c>
      <c r="DC1811">
        <f t="shared" si="1028"/>
        <v>0</v>
      </c>
      <c r="DD1811">
        <f t="shared" si="1028"/>
        <v>0</v>
      </c>
      <c r="DE1811">
        <f t="shared" si="1028"/>
        <v>0</v>
      </c>
      <c r="DF1811">
        <f t="shared" si="1028"/>
        <v>0</v>
      </c>
      <c r="DG1811">
        <f t="shared" si="1028"/>
        <v>0</v>
      </c>
      <c r="DH1811">
        <f t="shared" si="1028"/>
        <v>0</v>
      </c>
      <c r="DI1811">
        <f t="shared" si="1028"/>
        <v>0</v>
      </c>
      <c r="DJ1811">
        <f t="shared" si="1028"/>
        <v>0</v>
      </c>
      <c r="DK1811">
        <f t="shared" si="1028"/>
        <v>0</v>
      </c>
      <c r="DL1811">
        <f t="shared" si="1028"/>
        <v>0</v>
      </c>
      <c r="DM1811">
        <f t="shared" si="1028"/>
        <v>0</v>
      </c>
      <c r="DN1811">
        <f t="shared" si="1028"/>
        <v>0</v>
      </c>
      <c r="DO1811">
        <f t="shared" si="1028"/>
        <v>0</v>
      </c>
      <c r="DP1811">
        <f t="shared" si="1028"/>
        <v>0</v>
      </c>
      <c r="DQ1811">
        <f t="shared" si="1028"/>
        <v>0</v>
      </c>
    </row>
    <row r="1812" spans="1:121" x14ac:dyDescent="0.2">
      <c r="A1812">
        <f t="shared" si="1025"/>
        <v>1.2014999999999914</v>
      </c>
      <c r="B1812">
        <f t="shared" si="1022"/>
        <v>1.4837452611550244</v>
      </c>
      <c r="C1812">
        <f>$T1812*SUM($V1812:W1812)</f>
        <v>1.4837452611550244</v>
      </c>
      <c r="D1812">
        <f>$T1812*SUM($V1812:Z1812)</f>
        <v>1.4837452611550244</v>
      </c>
      <c r="E1812">
        <f>$T1812*SUM($V1812:AE1812)</f>
        <v>1.4837452611550244</v>
      </c>
      <c r="F1812">
        <f>$T1812*SUM($V1812:AO1812)</f>
        <v>1.4837452611550244</v>
      </c>
      <c r="G1812">
        <f>$T1812*SUM($V1812:BS1812)</f>
        <v>1.4837452611550244</v>
      </c>
      <c r="H1812">
        <f>$T1812*SUM($V1812:DQ1812)</f>
        <v>1.4837452611550244</v>
      </c>
      <c r="T1812">
        <f t="shared" si="1023"/>
        <v>1.4837452611550244</v>
      </c>
      <c r="V1812">
        <f t="shared" si="1024"/>
        <v>1</v>
      </c>
      <c r="W1812">
        <f t="shared" si="1029"/>
        <v>0</v>
      </c>
      <c r="X1812">
        <f t="shared" si="1029"/>
        <v>0</v>
      </c>
      <c r="Y1812">
        <f t="shared" si="1029"/>
        <v>0</v>
      </c>
      <c r="Z1812">
        <f t="shared" si="1029"/>
        <v>0</v>
      </c>
      <c r="AA1812">
        <f t="shared" si="1029"/>
        <v>0</v>
      </c>
      <c r="AB1812">
        <f t="shared" si="1029"/>
        <v>0</v>
      </c>
      <c r="AC1812">
        <f t="shared" si="1029"/>
        <v>0</v>
      </c>
      <c r="AD1812">
        <f t="shared" si="1029"/>
        <v>0</v>
      </c>
      <c r="AE1812">
        <f t="shared" si="1029"/>
        <v>0</v>
      </c>
      <c r="AF1812">
        <f t="shared" si="1029"/>
        <v>0</v>
      </c>
      <c r="AG1812">
        <f t="shared" si="1029"/>
        <v>0</v>
      </c>
      <c r="AH1812">
        <f t="shared" si="1029"/>
        <v>0</v>
      </c>
      <c r="AI1812">
        <f t="shared" si="1029"/>
        <v>0</v>
      </c>
      <c r="AJ1812">
        <f t="shared" si="1029"/>
        <v>0</v>
      </c>
      <c r="AK1812">
        <f t="shared" si="1029"/>
        <v>0</v>
      </c>
      <c r="AL1812">
        <f t="shared" si="1029"/>
        <v>0</v>
      </c>
      <c r="AM1812">
        <f t="shared" si="1029"/>
        <v>0</v>
      </c>
      <c r="AN1812">
        <f t="shared" si="1029"/>
        <v>0</v>
      </c>
      <c r="AO1812">
        <f t="shared" si="1029"/>
        <v>0</v>
      </c>
      <c r="AP1812">
        <f t="shared" si="1029"/>
        <v>0</v>
      </c>
      <c r="AQ1812">
        <f t="shared" si="1029"/>
        <v>0</v>
      </c>
      <c r="AR1812">
        <f t="shared" si="1029"/>
        <v>0</v>
      </c>
      <c r="AS1812">
        <f t="shared" si="1029"/>
        <v>0</v>
      </c>
      <c r="AT1812">
        <f t="shared" si="1029"/>
        <v>0</v>
      </c>
      <c r="AU1812">
        <f t="shared" si="1029"/>
        <v>0</v>
      </c>
      <c r="AV1812">
        <f t="shared" si="1029"/>
        <v>0</v>
      </c>
      <c r="AW1812">
        <f t="shared" si="1029"/>
        <v>0</v>
      </c>
      <c r="AX1812">
        <f t="shared" si="1029"/>
        <v>0</v>
      </c>
      <c r="AY1812">
        <f t="shared" si="1029"/>
        <v>0</v>
      </c>
      <c r="AZ1812">
        <f t="shared" si="1029"/>
        <v>0</v>
      </c>
      <c r="BA1812">
        <f t="shared" si="1029"/>
        <v>0</v>
      </c>
      <c r="BB1812">
        <f t="shared" si="1029"/>
        <v>0</v>
      </c>
      <c r="BC1812">
        <f t="shared" si="1029"/>
        <v>0</v>
      </c>
      <c r="BD1812">
        <f t="shared" si="1029"/>
        <v>0</v>
      </c>
      <c r="BE1812">
        <f t="shared" si="1029"/>
        <v>0</v>
      </c>
      <c r="BF1812">
        <f t="shared" si="1029"/>
        <v>0</v>
      </c>
      <c r="BG1812">
        <f t="shared" si="1029"/>
        <v>0</v>
      </c>
      <c r="BH1812">
        <f t="shared" si="1029"/>
        <v>0</v>
      </c>
      <c r="BI1812">
        <f t="shared" si="1029"/>
        <v>0</v>
      </c>
      <c r="BJ1812">
        <f t="shared" si="1029"/>
        <v>0</v>
      </c>
      <c r="BK1812">
        <f t="shared" si="1029"/>
        <v>0</v>
      </c>
      <c r="BL1812">
        <f t="shared" si="1029"/>
        <v>0</v>
      </c>
      <c r="BM1812">
        <f t="shared" si="1029"/>
        <v>0</v>
      </c>
      <c r="BN1812">
        <f t="shared" si="1029"/>
        <v>0</v>
      </c>
      <c r="BO1812">
        <f t="shared" si="1029"/>
        <v>0</v>
      </c>
      <c r="BP1812">
        <f t="shared" si="1029"/>
        <v>0</v>
      </c>
      <c r="BQ1812">
        <f t="shared" si="1029"/>
        <v>0</v>
      </c>
      <c r="BR1812">
        <f t="shared" si="1029"/>
        <v>0</v>
      </c>
      <c r="BS1812">
        <f t="shared" si="1029"/>
        <v>0</v>
      </c>
      <c r="BT1812">
        <f t="shared" si="1029"/>
        <v>0</v>
      </c>
      <c r="BU1812">
        <f t="shared" si="1029"/>
        <v>0</v>
      </c>
      <c r="BV1812">
        <f t="shared" si="1029"/>
        <v>0</v>
      </c>
      <c r="BW1812">
        <f t="shared" si="1029"/>
        <v>0</v>
      </c>
      <c r="BX1812">
        <f t="shared" si="1029"/>
        <v>0</v>
      </c>
      <c r="BY1812">
        <f t="shared" si="1029"/>
        <v>0</v>
      </c>
      <c r="BZ1812">
        <f t="shared" si="1029"/>
        <v>0</v>
      </c>
      <c r="CA1812">
        <f t="shared" si="1029"/>
        <v>0</v>
      </c>
      <c r="CB1812">
        <f t="shared" si="1029"/>
        <v>0</v>
      </c>
      <c r="CC1812">
        <f t="shared" si="1029"/>
        <v>0</v>
      </c>
      <c r="CD1812">
        <f t="shared" si="1029"/>
        <v>0</v>
      </c>
      <c r="CE1812">
        <f t="shared" si="1029"/>
        <v>0</v>
      </c>
      <c r="CF1812">
        <f t="shared" si="1029"/>
        <v>0</v>
      </c>
      <c r="CG1812">
        <f t="shared" si="1029"/>
        <v>0</v>
      </c>
      <c r="CH1812">
        <f t="shared" ref="CH1812:DQ1815" si="1030">CH$6*POWER($A1812,$B$4*CH$10)</f>
        <v>0</v>
      </c>
      <c r="CI1812">
        <f t="shared" si="1030"/>
        <v>0</v>
      </c>
      <c r="CJ1812">
        <f t="shared" si="1030"/>
        <v>0</v>
      </c>
      <c r="CK1812">
        <f t="shared" si="1030"/>
        <v>0</v>
      </c>
      <c r="CL1812">
        <f t="shared" si="1030"/>
        <v>0</v>
      </c>
      <c r="CM1812">
        <f t="shared" si="1030"/>
        <v>0</v>
      </c>
      <c r="CN1812">
        <f t="shared" si="1030"/>
        <v>0</v>
      </c>
      <c r="CO1812">
        <f t="shared" si="1030"/>
        <v>0</v>
      </c>
      <c r="CP1812">
        <f t="shared" si="1030"/>
        <v>0</v>
      </c>
      <c r="CQ1812">
        <f t="shared" si="1030"/>
        <v>0</v>
      </c>
      <c r="CR1812">
        <f t="shared" si="1030"/>
        <v>0</v>
      </c>
      <c r="CS1812">
        <f t="shared" si="1030"/>
        <v>0</v>
      </c>
      <c r="CT1812">
        <f t="shared" si="1030"/>
        <v>0</v>
      </c>
      <c r="CU1812">
        <f t="shared" si="1030"/>
        <v>0</v>
      </c>
      <c r="CV1812">
        <f t="shared" si="1030"/>
        <v>0</v>
      </c>
      <c r="CW1812">
        <f t="shared" si="1030"/>
        <v>0</v>
      </c>
      <c r="CX1812">
        <f t="shared" si="1030"/>
        <v>0</v>
      </c>
      <c r="CY1812">
        <f t="shared" si="1030"/>
        <v>0</v>
      </c>
      <c r="CZ1812">
        <f t="shared" si="1030"/>
        <v>0</v>
      </c>
      <c r="DA1812">
        <f t="shared" si="1030"/>
        <v>0</v>
      </c>
      <c r="DB1812">
        <f t="shared" si="1030"/>
        <v>0</v>
      </c>
      <c r="DC1812">
        <f t="shared" si="1030"/>
        <v>0</v>
      </c>
      <c r="DD1812">
        <f t="shared" si="1030"/>
        <v>0</v>
      </c>
      <c r="DE1812">
        <f t="shared" si="1030"/>
        <v>0</v>
      </c>
      <c r="DF1812">
        <f t="shared" si="1030"/>
        <v>0</v>
      </c>
      <c r="DG1812">
        <f t="shared" si="1030"/>
        <v>0</v>
      </c>
      <c r="DH1812">
        <f t="shared" si="1030"/>
        <v>0</v>
      </c>
      <c r="DI1812">
        <f t="shared" si="1030"/>
        <v>0</v>
      </c>
      <c r="DJ1812">
        <f t="shared" si="1030"/>
        <v>0</v>
      </c>
      <c r="DK1812">
        <f t="shared" si="1030"/>
        <v>0</v>
      </c>
      <c r="DL1812">
        <f t="shared" si="1030"/>
        <v>0</v>
      </c>
      <c r="DM1812">
        <f t="shared" si="1030"/>
        <v>0</v>
      </c>
      <c r="DN1812">
        <f t="shared" si="1030"/>
        <v>0</v>
      </c>
      <c r="DO1812">
        <f t="shared" si="1030"/>
        <v>0</v>
      </c>
      <c r="DP1812">
        <f t="shared" si="1030"/>
        <v>0</v>
      </c>
      <c r="DQ1812">
        <f t="shared" si="1030"/>
        <v>0</v>
      </c>
    </row>
    <row r="1813" spans="1:121" x14ac:dyDescent="0.2">
      <c r="A1813">
        <f t="shared" si="1025"/>
        <v>1.2029999999999914</v>
      </c>
      <c r="B1813">
        <f t="shared" si="1022"/>
        <v>1.4842506526863957</v>
      </c>
      <c r="C1813">
        <f>$T1813*SUM($V1813:W1813)</f>
        <v>1.4842506526863957</v>
      </c>
      <c r="D1813">
        <f>$T1813*SUM($V1813:Z1813)</f>
        <v>1.4842506526863957</v>
      </c>
      <c r="E1813">
        <f>$T1813*SUM($V1813:AE1813)</f>
        <v>1.4842506526863957</v>
      </c>
      <c r="F1813">
        <f>$T1813*SUM($V1813:AO1813)</f>
        <v>1.4842506526863957</v>
      </c>
      <c r="G1813">
        <f>$T1813*SUM($V1813:BS1813)</f>
        <v>1.4842506526863957</v>
      </c>
      <c r="H1813">
        <f>$T1813*SUM($V1813:DQ1813)</f>
        <v>1.4842506526863957</v>
      </c>
      <c r="T1813">
        <f t="shared" si="1023"/>
        <v>1.4842506526863957</v>
      </c>
      <c r="V1813">
        <f t="shared" si="1024"/>
        <v>1</v>
      </c>
      <c r="W1813">
        <f t="shared" ref="W1813:CH1816" si="1031">W$6*POWER($A1813,$B$4*W$10)</f>
        <v>0</v>
      </c>
      <c r="X1813">
        <f t="shared" si="1031"/>
        <v>0</v>
      </c>
      <c r="Y1813">
        <f t="shared" si="1031"/>
        <v>0</v>
      </c>
      <c r="Z1813">
        <f t="shared" si="1031"/>
        <v>0</v>
      </c>
      <c r="AA1813">
        <f t="shared" si="1031"/>
        <v>0</v>
      </c>
      <c r="AB1813">
        <f t="shared" si="1031"/>
        <v>0</v>
      </c>
      <c r="AC1813">
        <f t="shared" si="1031"/>
        <v>0</v>
      </c>
      <c r="AD1813">
        <f t="shared" si="1031"/>
        <v>0</v>
      </c>
      <c r="AE1813">
        <f t="shared" si="1031"/>
        <v>0</v>
      </c>
      <c r="AF1813">
        <f t="shared" si="1031"/>
        <v>0</v>
      </c>
      <c r="AG1813">
        <f t="shared" si="1031"/>
        <v>0</v>
      </c>
      <c r="AH1813">
        <f t="shared" si="1031"/>
        <v>0</v>
      </c>
      <c r="AI1813">
        <f t="shared" si="1031"/>
        <v>0</v>
      </c>
      <c r="AJ1813">
        <f t="shared" si="1031"/>
        <v>0</v>
      </c>
      <c r="AK1813">
        <f t="shared" si="1031"/>
        <v>0</v>
      </c>
      <c r="AL1813">
        <f t="shared" si="1031"/>
        <v>0</v>
      </c>
      <c r="AM1813">
        <f t="shared" si="1031"/>
        <v>0</v>
      </c>
      <c r="AN1813">
        <f t="shared" si="1031"/>
        <v>0</v>
      </c>
      <c r="AO1813">
        <f t="shared" si="1031"/>
        <v>0</v>
      </c>
      <c r="AP1813">
        <f t="shared" si="1031"/>
        <v>0</v>
      </c>
      <c r="AQ1813">
        <f t="shared" si="1031"/>
        <v>0</v>
      </c>
      <c r="AR1813">
        <f t="shared" si="1031"/>
        <v>0</v>
      </c>
      <c r="AS1813">
        <f t="shared" si="1031"/>
        <v>0</v>
      </c>
      <c r="AT1813">
        <f t="shared" si="1031"/>
        <v>0</v>
      </c>
      <c r="AU1813">
        <f t="shared" si="1031"/>
        <v>0</v>
      </c>
      <c r="AV1813">
        <f t="shared" si="1031"/>
        <v>0</v>
      </c>
      <c r="AW1813">
        <f t="shared" si="1031"/>
        <v>0</v>
      </c>
      <c r="AX1813">
        <f t="shared" si="1031"/>
        <v>0</v>
      </c>
      <c r="AY1813">
        <f t="shared" si="1031"/>
        <v>0</v>
      </c>
      <c r="AZ1813">
        <f t="shared" si="1031"/>
        <v>0</v>
      </c>
      <c r="BA1813">
        <f t="shared" si="1031"/>
        <v>0</v>
      </c>
      <c r="BB1813">
        <f t="shared" si="1031"/>
        <v>0</v>
      </c>
      <c r="BC1813">
        <f t="shared" si="1031"/>
        <v>0</v>
      </c>
      <c r="BD1813">
        <f t="shared" si="1031"/>
        <v>0</v>
      </c>
      <c r="BE1813">
        <f t="shared" si="1031"/>
        <v>0</v>
      </c>
      <c r="BF1813">
        <f t="shared" si="1031"/>
        <v>0</v>
      </c>
      <c r="BG1813">
        <f t="shared" si="1031"/>
        <v>0</v>
      </c>
      <c r="BH1813">
        <f t="shared" si="1031"/>
        <v>0</v>
      </c>
      <c r="BI1813">
        <f t="shared" si="1031"/>
        <v>0</v>
      </c>
      <c r="BJ1813">
        <f t="shared" si="1031"/>
        <v>0</v>
      </c>
      <c r="BK1813">
        <f t="shared" si="1031"/>
        <v>0</v>
      </c>
      <c r="BL1813">
        <f t="shared" si="1031"/>
        <v>0</v>
      </c>
      <c r="BM1813">
        <f t="shared" si="1031"/>
        <v>0</v>
      </c>
      <c r="BN1813">
        <f t="shared" si="1031"/>
        <v>0</v>
      </c>
      <c r="BO1813">
        <f t="shared" si="1031"/>
        <v>0</v>
      </c>
      <c r="BP1813">
        <f t="shared" si="1031"/>
        <v>0</v>
      </c>
      <c r="BQ1813">
        <f t="shared" si="1031"/>
        <v>0</v>
      </c>
      <c r="BR1813">
        <f t="shared" si="1031"/>
        <v>0</v>
      </c>
      <c r="BS1813">
        <f t="shared" si="1031"/>
        <v>0</v>
      </c>
      <c r="BT1813">
        <f t="shared" si="1031"/>
        <v>0</v>
      </c>
      <c r="BU1813">
        <f t="shared" si="1031"/>
        <v>0</v>
      </c>
      <c r="BV1813">
        <f t="shared" si="1031"/>
        <v>0</v>
      </c>
      <c r="BW1813">
        <f t="shared" si="1031"/>
        <v>0</v>
      </c>
      <c r="BX1813">
        <f t="shared" si="1031"/>
        <v>0</v>
      </c>
      <c r="BY1813">
        <f t="shared" si="1031"/>
        <v>0</v>
      </c>
      <c r="BZ1813">
        <f t="shared" si="1031"/>
        <v>0</v>
      </c>
      <c r="CA1813">
        <f t="shared" si="1031"/>
        <v>0</v>
      </c>
      <c r="CB1813">
        <f t="shared" si="1031"/>
        <v>0</v>
      </c>
      <c r="CC1813">
        <f t="shared" si="1031"/>
        <v>0</v>
      </c>
      <c r="CD1813">
        <f t="shared" si="1031"/>
        <v>0</v>
      </c>
      <c r="CE1813">
        <f t="shared" si="1031"/>
        <v>0</v>
      </c>
      <c r="CF1813">
        <f t="shared" si="1031"/>
        <v>0</v>
      </c>
      <c r="CG1813">
        <f t="shared" si="1031"/>
        <v>0</v>
      </c>
      <c r="CH1813">
        <f t="shared" si="1031"/>
        <v>0</v>
      </c>
      <c r="CI1813">
        <f t="shared" si="1030"/>
        <v>0</v>
      </c>
      <c r="CJ1813">
        <f t="shared" si="1030"/>
        <v>0</v>
      </c>
      <c r="CK1813">
        <f t="shared" si="1030"/>
        <v>0</v>
      </c>
      <c r="CL1813">
        <f t="shared" si="1030"/>
        <v>0</v>
      </c>
      <c r="CM1813">
        <f t="shared" si="1030"/>
        <v>0</v>
      </c>
      <c r="CN1813">
        <f t="shared" si="1030"/>
        <v>0</v>
      </c>
      <c r="CO1813">
        <f t="shared" si="1030"/>
        <v>0</v>
      </c>
      <c r="CP1813">
        <f t="shared" si="1030"/>
        <v>0</v>
      </c>
      <c r="CQ1813">
        <f t="shared" si="1030"/>
        <v>0</v>
      </c>
      <c r="CR1813">
        <f t="shared" si="1030"/>
        <v>0</v>
      </c>
      <c r="CS1813">
        <f t="shared" si="1030"/>
        <v>0</v>
      </c>
      <c r="CT1813">
        <f t="shared" si="1030"/>
        <v>0</v>
      </c>
      <c r="CU1813">
        <f t="shared" si="1030"/>
        <v>0</v>
      </c>
      <c r="CV1813">
        <f t="shared" si="1030"/>
        <v>0</v>
      </c>
      <c r="CW1813">
        <f t="shared" si="1030"/>
        <v>0</v>
      </c>
      <c r="CX1813">
        <f t="shared" si="1030"/>
        <v>0</v>
      </c>
      <c r="CY1813">
        <f t="shared" si="1030"/>
        <v>0</v>
      </c>
      <c r="CZ1813">
        <f t="shared" si="1030"/>
        <v>0</v>
      </c>
      <c r="DA1813">
        <f t="shared" si="1030"/>
        <v>0</v>
      </c>
      <c r="DB1813">
        <f t="shared" si="1030"/>
        <v>0</v>
      </c>
      <c r="DC1813">
        <f t="shared" si="1030"/>
        <v>0</v>
      </c>
      <c r="DD1813">
        <f t="shared" si="1030"/>
        <v>0</v>
      </c>
      <c r="DE1813">
        <f t="shared" si="1030"/>
        <v>0</v>
      </c>
      <c r="DF1813">
        <f t="shared" si="1030"/>
        <v>0</v>
      </c>
      <c r="DG1813">
        <f t="shared" si="1030"/>
        <v>0</v>
      </c>
      <c r="DH1813">
        <f t="shared" si="1030"/>
        <v>0</v>
      </c>
      <c r="DI1813">
        <f t="shared" si="1030"/>
        <v>0</v>
      </c>
      <c r="DJ1813">
        <f t="shared" si="1030"/>
        <v>0</v>
      </c>
      <c r="DK1813">
        <f t="shared" si="1030"/>
        <v>0</v>
      </c>
      <c r="DL1813">
        <f t="shared" si="1030"/>
        <v>0</v>
      </c>
      <c r="DM1813">
        <f t="shared" si="1030"/>
        <v>0</v>
      </c>
      <c r="DN1813">
        <f t="shared" si="1030"/>
        <v>0</v>
      </c>
      <c r="DO1813">
        <f t="shared" si="1030"/>
        <v>0</v>
      </c>
      <c r="DP1813">
        <f t="shared" si="1030"/>
        <v>0</v>
      </c>
      <c r="DQ1813">
        <f t="shared" si="1030"/>
        <v>0</v>
      </c>
    </row>
    <row r="1814" spans="1:121" x14ac:dyDescent="0.2">
      <c r="A1814">
        <f t="shared" si="1025"/>
        <v>1.2044999999999915</v>
      </c>
      <c r="B1814">
        <f t="shared" si="1022"/>
        <v>1.4847558721890921</v>
      </c>
      <c r="C1814">
        <f>$T1814*SUM($V1814:W1814)</f>
        <v>1.4847558721890921</v>
      </c>
      <c r="D1814">
        <f>$T1814*SUM($V1814:Z1814)</f>
        <v>1.4847558721890921</v>
      </c>
      <c r="E1814">
        <f>$T1814*SUM($V1814:AE1814)</f>
        <v>1.4847558721890921</v>
      </c>
      <c r="F1814">
        <f>$T1814*SUM($V1814:AO1814)</f>
        <v>1.4847558721890921</v>
      </c>
      <c r="G1814">
        <f>$T1814*SUM($V1814:BS1814)</f>
        <v>1.4847558721890921</v>
      </c>
      <c r="H1814">
        <f>$T1814*SUM($V1814:DQ1814)</f>
        <v>1.4847558721890921</v>
      </c>
      <c r="T1814">
        <f t="shared" si="1023"/>
        <v>1.4847558721890921</v>
      </c>
      <c r="V1814">
        <f t="shared" si="1024"/>
        <v>1</v>
      </c>
      <c r="W1814">
        <f t="shared" si="1031"/>
        <v>0</v>
      </c>
      <c r="X1814">
        <f t="shared" si="1031"/>
        <v>0</v>
      </c>
      <c r="Y1814">
        <f t="shared" si="1031"/>
        <v>0</v>
      </c>
      <c r="Z1814">
        <f t="shared" si="1031"/>
        <v>0</v>
      </c>
      <c r="AA1814">
        <f t="shared" si="1031"/>
        <v>0</v>
      </c>
      <c r="AB1814">
        <f t="shared" si="1031"/>
        <v>0</v>
      </c>
      <c r="AC1814">
        <f t="shared" si="1031"/>
        <v>0</v>
      </c>
      <c r="AD1814">
        <f t="shared" si="1031"/>
        <v>0</v>
      </c>
      <c r="AE1814">
        <f t="shared" si="1031"/>
        <v>0</v>
      </c>
      <c r="AF1814">
        <f t="shared" si="1031"/>
        <v>0</v>
      </c>
      <c r="AG1814">
        <f t="shared" si="1031"/>
        <v>0</v>
      </c>
      <c r="AH1814">
        <f t="shared" si="1031"/>
        <v>0</v>
      </c>
      <c r="AI1814">
        <f t="shared" si="1031"/>
        <v>0</v>
      </c>
      <c r="AJ1814">
        <f t="shared" si="1031"/>
        <v>0</v>
      </c>
      <c r="AK1814">
        <f t="shared" si="1031"/>
        <v>0</v>
      </c>
      <c r="AL1814">
        <f t="shared" si="1031"/>
        <v>0</v>
      </c>
      <c r="AM1814">
        <f t="shared" si="1031"/>
        <v>0</v>
      </c>
      <c r="AN1814">
        <f t="shared" si="1031"/>
        <v>0</v>
      </c>
      <c r="AO1814">
        <f t="shared" si="1031"/>
        <v>0</v>
      </c>
      <c r="AP1814">
        <f t="shared" si="1031"/>
        <v>0</v>
      </c>
      <c r="AQ1814">
        <f t="shared" si="1031"/>
        <v>0</v>
      </c>
      <c r="AR1814">
        <f t="shared" si="1031"/>
        <v>0</v>
      </c>
      <c r="AS1814">
        <f t="shared" si="1031"/>
        <v>0</v>
      </c>
      <c r="AT1814">
        <f t="shared" si="1031"/>
        <v>0</v>
      </c>
      <c r="AU1814">
        <f t="shared" si="1031"/>
        <v>0</v>
      </c>
      <c r="AV1814">
        <f t="shared" si="1031"/>
        <v>0</v>
      </c>
      <c r="AW1814">
        <f t="shared" si="1031"/>
        <v>0</v>
      </c>
      <c r="AX1814">
        <f t="shared" si="1031"/>
        <v>0</v>
      </c>
      <c r="AY1814">
        <f t="shared" si="1031"/>
        <v>0</v>
      </c>
      <c r="AZ1814">
        <f t="shared" si="1031"/>
        <v>0</v>
      </c>
      <c r="BA1814">
        <f t="shared" si="1031"/>
        <v>0</v>
      </c>
      <c r="BB1814">
        <f t="shared" si="1031"/>
        <v>0</v>
      </c>
      <c r="BC1814">
        <f t="shared" si="1031"/>
        <v>0</v>
      </c>
      <c r="BD1814">
        <f t="shared" si="1031"/>
        <v>0</v>
      </c>
      <c r="BE1814">
        <f t="shared" si="1031"/>
        <v>0</v>
      </c>
      <c r="BF1814">
        <f t="shared" si="1031"/>
        <v>0</v>
      </c>
      <c r="BG1814">
        <f t="shared" si="1031"/>
        <v>0</v>
      </c>
      <c r="BH1814">
        <f t="shared" si="1031"/>
        <v>0</v>
      </c>
      <c r="BI1814">
        <f t="shared" si="1031"/>
        <v>0</v>
      </c>
      <c r="BJ1814">
        <f t="shared" si="1031"/>
        <v>0</v>
      </c>
      <c r="BK1814">
        <f t="shared" si="1031"/>
        <v>0</v>
      </c>
      <c r="BL1814">
        <f t="shared" si="1031"/>
        <v>0</v>
      </c>
      <c r="BM1814">
        <f t="shared" si="1031"/>
        <v>0</v>
      </c>
      <c r="BN1814">
        <f t="shared" si="1031"/>
        <v>0</v>
      </c>
      <c r="BO1814">
        <f t="shared" si="1031"/>
        <v>0</v>
      </c>
      <c r="BP1814">
        <f t="shared" si="1031"/>
        <v>0</v>
      </c>
      <c r="BQ1814">
        <f t="shared" si="1031"/>
        <v>0</v>
      </c>
      <c r="BR1814">
        <f t="shared" si="1031"/>
        <v>0</v>
      </c>
      <c r="BS1814">
        <f t="shared" si="1031"/>
        <v>0</v>
      </c>
      <c r="BT1814">
        <f t="shared" si="1031"/>
        <v>0</v>
      </c>
      <c r="BU1814">
        <f t="shared" si="1031"/>
        <v>0</v>
      </c>
      <c r="BV1814">
        <f t="shared" si="1031"/>
        <v>0</v>
      </c>
      <c r="BW1814">
        <f t="shared" si="1031"/>
        <v>0</v>
      </c>
      <c r="BX1814">
        <f t="shared" si="1031"/>
        <v>0</v>
      </c>
      <c r="BY1814">
        <f t="shared" si="1031"/>
        <v>0</v>
      </c>
      <c r="BZ1814">
        <f t="shared" si="1031"/>
        <v>0</v>
      </c>
      <c r="CA1814">
        <f t="shared" si="1031"/>
        <v>0</v>
      </c>
      <c r="CB1814">
        <f t="shared" si="1031"/>
        <v>0</v>
      </c>
      <c r="CC1814">
        <f t="shared" si="1031"/>
        <v>0</v>
      </c>
      <c r="CD1814">
        <f t="shared" si="1031"/>
        <v>0</v>
      </c>
      <c r="CE1814">
        <f t="shared" si="1031"/>
        <v>0</v>
      </c>
      <c r="CF1814">
        <f t="shared" si="1031"/>
        <v>0</v>
      </c>
      <c r="CG1814">
        <f t="shared" si="1031"/>
        <v>0</v>
      </c>
      <c r="CH1814">
        <f t="shared" si="1031"/>
        <v>0</v>
      </c>
      <c r="CI1814">
        <f t="shared" si="1030"/>
        <v>0</v>
      </c>
      <c r="CJ1814">
        <f t="shared" si="1030"/>
        <v>0</v>
      </c>
      <c r="CK1814">
        <f t="shared" si="1030"/>
        <v>0</v>
      </c>
      <c r="CL1814">
        <f t="shared" si="1030"/>
        <v>0</v>
      </c>
      <c r="CM1814">
        <f t="shared" si="1030"/>
        <v>0</v>
      </c>
      <c r="CN1814">
        <f t="shared" si="1030"/>
        <v>0</v>
      </c>
      <c r="CO1814">
        <f t="shared" si="1030"/>
        <v>0</v>
      </c>
      <c r="CP1814">
        <f t="shared" si="1030"/>
        <v>0</v>
      </c>
      <c r="CQ1814">
        <f t="shared" si="1030"/>
        <v>0</v>
      </c>
      <c r="CR1814">
        <f t="shared" si="1030"/>
        <v>0</v>
      </c>
      <c r="CS1814">
        <f t="shared" si="1030"/>
        <v>0</v>
      </c>
      <c r="CT1814">
        <f t="shared" si="1030"/>
        <v>0</v>
      </c>
      <c r="CU1814">
        <f t="shared" si="1030"/>
        <v>0</v>
      </c>
      <c r="CV1814">
        <f t="shared" si="1030"/>
        <v>0</v>
      </c>
      <c r="CW1814">
        <f t="shared" si="1030"/>
        <v>0</v>
      </c>
      <c r="CX1814">
        <f t="shared" si="1030"/>
        <v>0</v>
      </c>
      <c r="CY1814">
        <f t="shared" si="1030"/>
        <v>0</v>
      </c>
      <c r="CZ1814">
        <f t="shared" si="1030"/>
        <v>0</v>
      </c>
      <c r="DA1814">
        <f t="shared" si="1030"/>
        <v>0</v>
      </c>
      <c r="DB1814">
        <f t="shared" si="1030"/>
        <v>0</v>
      </c>
      <c r="DC1814">
        <f t="shared" si="1030"/>
        <v>0</v>
      </c>
      <c r="DD1814">
        <f t="shared" si="1030"/>
        <v>0</v>
      </c>
      <c r="DE1814">
        <f t="shared" si="1030"/>
        <v>0</v>
      </c>
      <c r="DF1814">
        <f t="shared" si="1030"/>
        <v>0</v>
      </c>
      <c r="DG1814">
        <f t="shared" si="1030"/>
        <v>0</v>
      </c>
      <c r="DH1814">
        <f t="shared" si="1030"/>
        <v>0</v>
      </c>
      <c r="DI1814">
        <f t="shared" si="1030"/>
        <v>0</v>
      </c>
      <c r="DJ1814">
        <f t="shared" si="1030"/>
        <v>0</v>
      </c>
      <c r="DK1814">
        <f t="shared" si="1030"/>
        <v>0</v>
      </c>
      <c r="DL1814">
        <f t="shared" si="1030"/>
        <v>0</v>
      </c>
      <c r="DM1814">
        <f t="shared" si="1030"/>
        <v>0</v>
      </c>
      <c r="DN1814">
        <f t="shared" si="1030"/>
        <v>0</v>
      </c>
      <c r="DO1814">
        <f t="shared" si="1030"/>
        <v>0</v>
      </c>
      <c r="DP1814">
        <f t="shared" si="1030"/>
        <v>0</v>
      </c>
      <c r="DQ1814">
        <f t="shared" si="1030"/>
        <v>0</v>
      </c>
    </row>
    <row r="1815" spans="1:121" x14ac:dyDescent="0.2">
      <c r="A1815">
        <f t="shared" si="1025"/>
        <v>1.2059999999999915</v>
      </c>
      <c r="B1815">
        <f t="shared" si="1022"/>
        <v>1.485260919838663</v>
      </c>
      <c r="C1815">
        <f>$T1815*SUM($V1815:W1815)</f>
        <v>1.485260919838663</v>
      </c>
      <c r="D1815">
        <f>$T1815*SUM($V1815:Z1815)</f>
        <v>1.485260919838663</v>
      </c>
      <c r="E1815">
        <f>$T1815*SUM($V1815:AE1815)</f>
        <v>1.485260919838663</v>
      </c>
      <c r="F1815">
        <f>$T1815*SUM($V1815:AO1815)</f>
        <v>1.485260919838663</v>
      </c>
      <c r="G1815">
        <f>$T1815*SUM($V1815:BS1815)</f>
        <v>1.485260919838663</v>
      </c>
      <c r="H1815">
        <f>$T1815*SUM($V1815:DQ1815)</f>
        <v>1.485260919838663</v>
      </c>
      <c r="T1815">
        <f t="shared" si="1023"/>
        <v>1.485260919838663</v>
      </c>
      <c r="V1815">
        <f t="shared" si="1024"/>
        <v>1</v>
      </c>
      <c r="W1815">
        <f t="shared" si="1031"/>
        <v>0</v>
      </c>
      <c r="X1815">
        <f t="shared" si="1031"/>
        <v>0</v>
      </c>
      <c r="Y1815">
        <f t="shared" si="1031"/>
        <v>0</v>
      </c>
      <c r="Z1815">
        <f t="shared" si="1031"/>
        <v>0</v>
      </c>
      <c r="AA1815">
        <f t="shared" si="1031"/>
        <v>0</v>
      </c>
      <c r="AB1815">
        <f t="shared" si="1031"/>
        <v>0</v>
      </c>
      <c r="AC1815">
        <f t="shared" si="1031"/>
        <v>0</v>
      </c>
      <c r="AD1815">
        <f t="shared" si="1031"/>
        <v>0</v>
      </c>
      <c r="AE1815">
        <f t="shared" si="1031"/>
        <v>0</v>
      </c>
      <c r="AF1815">
        <f t="shared" si="1031"/>
        <v>0</v>
      </c>
      <c r="AG1815">
        <f t="shared" si="1031"/>
        <v>0</v>
      </c>
      <c r="AH1815">
        <f t="shared" si="1031"/>
        <v>0</v>
      </c>
      <c r="AI1815">
        <f t="shared" si="1031"/>
        <v>0</v>
      </c>
      <c r="AJ1815">
        <f t="shared" si="1031"/>
        <v>0</v>
      </c>
      <c r="AK1815">
        <f t="shared" si="1031"/>
        <v>0</v>
      </c>
      <c r="AL1815">
        <f t="shared" si="1031"/>
        <v>0</v>
      </c>
      <c r="AM1815">
        <f t="shared" si="1031"/>
        <v>0</v>
      </c>
      <c r="AN1815">
        <f t="shared" si="1031"/>
        <v>0</v>
      </c>
      <c r="AO1815">
        <f t="shared" si="1031"/>
        <v>0</v>
      </c>
      <c r="AP1815">
        <f t="shared" si="1031"/>
        <v>0</v>
      </c>
      <c r="AQ1815">
        <f t="shared" si="1031"/>
        <v>0</v>
      </c>
      <c r="AR1815">
        <f t="shared" si="1031"/>
        <v>0</v>
      </c>
      <c r="AS1815">
        <f t="shared" si="1031"/>
        <v>0</v>
      </c>
      <c r="AT1815">
        <f t="shared" si="1031"/>
        <v>0</v>
      </c>
      <c r="AU1815">
        <f t="shared" si="1031"/>
        <v>0</v>
      </c>
      <c r="AV1815">
        <f t="shared" si="1031"/>
        <v>0</v>
      </c>
      <c r="AW1815">
        <f t="shared" si="1031"/>
        <v>0</v>
      </c>
      <c r="AX1815">
        <f t="shared" si="1031"/>
        <v>0</v>
      </c>
      <c r="AY1815">
        <f t="shared" si="1031"/>
        <v>0</v>
      </c>
      <c r="AZ1815">
        <f t="shared" si="1031"/>
        <v>0</v>
      </c>
      <c r="BA1815">
        <f t="shared" si="1031"/>
        <v>0</v>
      </c>
      <c r="BB1815">
        <f t="shared" si="1031"/>
        <v>0</v>
      </c>
      <c r="BC1815">
        <f t="shared" si="1031"/>
        <v>0</v>
      </c>
      <c r="BD1815">
        <f t="shared" si="1031"/>
        <v>0</v>
      </c>
      <c r="BE1815">
        <f t="shared" si="1031"/>
        <v>0</v>
      </c>
      <c r="BF1815">
        <f t="shared" si="1031"/>
        <v>0</v>
      </c>
      <c r="BG1815">
        <f t="shared" si="1031"/>
        <v>0</v>
      </c>
      <c r="BH1815">
        <f t="shared" si="1031"/>
        <v>0</v>
      </c>
      <c r="BI1815">
        <f t="shared" si="1031"/>
        <v>0</v>
      </c>
      <c r="BJ1815">
        <f t="shared" si="1031"/>
        <v>0</v>
      </c>
      <c r="BK1815">
        <f t="shared" si="1031"/>
        <v>0</v>
      </c>
      <c r="BL1815">
        <f t="shared" si="1031"/>
        <v>0</v>
      </c>
      <c r="BM1815">
        <f t="shared" si="1031"/>
        <v>0</v>
      </c>
      <c r="BN1815">
        <f t="shared" si="1031"/>
        <v>0</v>
      </c>
      <c r="BO1815">
        <f t="shared" si="1031"/>
        <v>0</v>
      </c>
      <c r="BP1815">
        <f t="shared" si="1031"/>
        <v>0</v>
      </c>
      <c r="BQ1815">
        <f t="shared" si="1031"/>
        <v>0</v>
      </c>
      <c r="BR1815">
        <f t="shared" si="1031"/>
        <v>0</v>
      </c>
      <c r="BS1815">
        <f t="shared" si="1031"/>
        <v>0</v>
      </c>
      <c r="BT1815">
        <f t="shared" si="1031"/>
        <v>0</v>
      </c>
      <c r="BU1815">
        <f t="shared" si="1031"/>
        <v>0</v>
      </c>
      <c r="BV1815">
        <f t="shared" si="1031"/>
        <v>0</v>
      </c>
      <c r="BW1815">
        <f t="shared" si="1031"/>
        <v>0</v>
      </c>
      <c r="BX1815">
        <f t="shared" si="1031"/>
        <v>0</v>
      </c>
      <c r="BY1815">
        <f t="shared" si="1031"/>
        <v>0</v>
      </c>
      <c r="BZ1815">
        <f t="shared" si="1031"/>
        <v>0</v>
      </c>
      <c r="CA1815">
        <f t="shared" si="1031"/>
        <v>0</v>
      </c>
      <c r="CB1815">
        <f t="shared" si="1031"/>
        <v>0</v>
      </c>
      <c r="CC1815">
        <f t="shared" si="1031"/>
        <v>0</v>
      </c>
      <c r="CD1815">
        <f t="shared" si="1031"/>
        <v>0</v>
      </c>
      <c r="CE1815">
        <f t="shared" si="1031"/>
        <v>0</v>
      </c>
      <c r="CF1815">
        <f t="shared" si="1031"/>
        <v>0</v>
      </c>
      <c r="CG1815">
        <f t="shared" si="1031"/>
        <v>0</v>
      </c>
      <c r="CH1815">
        <f t="shared" si="1031"/>
        <v>0</v>
      </c>
      <c r="CI1815">
        <f t="shared" si="1030"/>
        <v>0</v>
      </c>
      <c r="CJ1815">
        <f t="shared" si="1030"/>
        <v>0</v>
      </c>
      <c r="CK1815">
        <f t="shared" si="1030"/>
        <v>0</v>
      </c>
      <c r="CL1815">
        <f t="shared" si="1030"/>
        <v>0</v>
      </c>
      <c r="CM1815">
        <f t="shared" si="1030"/>
        <v>0</v>
      </c>
      <c r="CN1815">
        <f t="shared" si="1030"/>
        <v>0</v>
      </c>
      <c r="CO1815">
        <f t="shared" si="1030"/>
        <v>0</v>
      </c>
      <c r="CP1815">
        <f t="shared" si="1030"/>
        <v>0</v>
      </c>
      <c r="CQ1815">
        <f t="shared" si="1030"/>
        <v>0</v>
      </c>
      <c r="CR1815">
        <f t="shared" si="1030"/>
        <v>0</v>
      </c>
      <c r="CS1815">
        <f t="shared" si="1030"/>
        <v>0</v>
      </c>
      <c r="CT1815">
        <f t="shared" si="1030"/>
        <v>0</v>
      </c>
      <c r="CU1815">
        <f t="shared" si="1030"/>
        <v>0</v>
      </c>
      <c r="CV1815">
        <f t="shared" si="1030"/>
        <v>0</v>
      </c>
      <c r="CW1815">
        <f t="shared" si="1030"/>
        <v>0</v>
      </c>
      <c r="CX1815">
        <f t="shared" si="1030"/>
        <v>0</v>
      </c>
      <c r="CY1815">
        <f t="shared" si="1030"/>
        <v>0</v>
      </c>
      <c r="CZ1815">
        <f t="shared" si="1030"/>
        <v>0</v>
      </c>
      <c r="DA1815">
        <f t="shared" si="1030"/>
        <v>0</v>
      </c>
      <c r="DB1815">
        <f t="shared" si="1030"/>
        <v>0</v>
      </c>
      <c r="DC1815">
        <f t="shared" si="1030"/>
        <v>0</v>
      </c>
      <c r="DD1815">
        <f t="shared" si="1030"/>
        <v>0</v>
      </c>
      <c r="DE1815">
        <f t="shared" si="1030"/>
        <v>0</v>
      </c>
      <c r="DF1815">
        <f t="shared" si="1030"/>
        <v>0</v>
      </c>
      <c r="DG1815">
        <f t="shared" si="1030"/>
        <v>0</v>
      </c>
      <c r="DH1815">
        <f t="shared" si="1030"/>
        <v>0</v>
      </c>
      <c r="DI1815">
        <f t="shared" si="1030"/>
        <v>0</v>
      </c>
      <c r="DJ1815">
        <f t="shared" si="1030"/>
        <v>0</v>
      </c>
      <c r="DK1815">
        <f t="shared" si="1030"/>
        <v>0</v>
      </c>
      <c r="DL1815">
        <f t="shared" si="1030"/>
        <v>0</v>
      </c>
      <c r="DM1815">
        <f t="shared" si="1030"/>
        <v>0</v>
      </c>
      <c r="DN1815">
        <f t="shared" si="1030"/>
        <v>0</v>
      </c>
      <c r="DO1815">
        <f t="shared" si="1030"/>
        <v>0</v>
      </c>
      <c r="DP1815">
        <f t="shared" si="1030"/>
        <v>0</v>
      </c>
      <c r="DQ1815">
        <f t="shared" si="1030"/>
        <v>0</v>
      </c>
    </row>
    <row r="1816" spans="1:121" x14ac:dyDescent="0.2">
      <c r="A1816">
        <f t="shared" si="1025"/>
        <v>1.2074999999999916</v>
      </c>
      <c r="B1816">
        <f t="shared" si="1022"/>
        <v>1.4857657958103598</v>
      </c>
      <c r="C1816">
        <f>$T1816*SUM($V1816:W1816)</f>
        <v>1.4857657958103598</v>
      </c>
      <c r="D1816">
        <f>$T1816*SUM($V1816:Z1816)</f>
        <v>1.4857657958103598</v>
      </c>
      <c r="E1816">
        <f>$T1816*SUM($V1816:AE1816)</f>
        <v>1.4857657958103598</v>
      </c>
      <c r="F1816">
        <f>$T1816*SUM($V1816:AO1816)</f>
        <v>1.4857657958103598</v>
      </c>
      <c r="G1816">
        <f>$T1816*SUM($V1816:BS1816)</f>
        <v>1.4857657958103598</v>
      </c>
      <c r="H1816">
        <f>$T1816*SUM($V1816:DQ1816)</f>
        <v>1.4857657958103598</v>
      </c>
      <c r="T1816">
        <f t="shared" si="1023"/>
        <v>1.4857657958103598</v>
      </c>
      <c r="V1816">
        <f t="shared" si="1024"/>
        <v>1</v>
      </c>
      <c r="W1816">
        <f t="shared" si="1031"/>
        <v>0</v>
      </c>
      <c r="X1816">
        <f t="shared" si="1031"/>
        <v>0</v>
      </c>
      <c r="Y1816">
        <f t="shared" si="1031"/>
        <v>0</v>
      </c>
      <c r="Z1816">
        <f t="shared" si="1031"/>
        <v>0</v>
      </c>
      <c r="AA1816">
        <f t="shared" si="1031"/>
        <v>0</v>
      </c>
      <c r="AB1816">
        <f t="shared" si="1031"/>
        <v>0</v>
      </c>
      <c r="AC1816">
        <f t="shared" si="1031"/>
        <v>0</v>
      </c>
      <c r="AD1816">
        <f t="shared" si="1031"/>
        <v>0</v>
      </c>
      <c r="AE1816">
        <f t="shared" si="1031"/>
        <v>0</v>
      </c>
      <c r="AF1816">
        <f t="shared" si="1031"/>
        <v>0</v>
      </c>
      <c r="AG1816">
        <f t="shared" si="1031"/>
        <v>0</v>
      </c>
      <c r="AH1816">
        <f t="shared" si="1031"/>
        <v>0</v>
      </c>
      <c r="AI1816">
        <f t="shared" si="1031"/>
        <v>0</v>
      </c>
      <c r="AJ1816">
        <f t="shared" si="1031"/>
        <v>0</v>
      </c>
      <c r="AK1816">
        <f t="shared" si="1031"/>
        <v>0</v>
      </c>
      <c r="AL1816">
        <f t="shared" si="1031"/>
        <v>0</v>
      </c>
      <c r="AM1816">
        <f t="shared" si="1031"/>
        <v>0</v>
      </c>
      <c r="AN1816">
        <f t="shared" si="1031"/>
        <v>0</v>
      </c>
      <c r="AO1816">
        <f t="shared" si="1031"/>
        <v>0</v>
      </c>
      <c r="AP1816">
        <f t="shared" si="1031"/>
        <v>0</v>
      </c>
      <c r="AQ1816">
        <f t="shared" si="1031"/>
        <v>0</v>
      </c>
      <c r="AR1816">
        <f t="shared" si="1031"/>
        <v>0</v>
      </c>
      <c r="AS1816">
        <f t="shared" si="1031"/>
        <v>0</v>
      </c>
      <c r="AT1816">
        <f t="shared" si="1031"/>
        <v>0</v>
      </c>
      <c r="AU1816">
        <f t="shared" si="1031"/>
        <v>0</v>
      </c>
      <c r="AV1816">
        <f t="shared" si="1031"/>
        <v>0</v>
      </c>
      <c r="AW1816">
        <f t="shared" si="1031"/>
        <v>0</v>
      </c>
      <c r="AX1816">
        <f t="shared" si="1031"/>
        <v>0</v>
      </c>
      <c r="AY1816">
        <f t="shared" si="1031"/>
        <v>0</v>
      </c>
      <c r="AZ1816">
        <f t="shared" si="1031"/>
        <v>0</v>
      </c>
      <c r="BA1816">
        <f t="shared" si="1031"/>
        <v>0</v>
      </c>
      <c r="BB1816">
        <f t="shared" si="1031"/>
        <v>0</v>
      </c>
      <c r="BC1816">
        <f t="shared" si="1031"/>
        <v>0</v>
      </c>
      <c r="BD1816">
        <f t="shared" si="1031"/>
        <v>0</v>
      </c>
      <c r="BE1816">
        <f t="shared" si="1031"/>
        <v>0</v>
      </c>
      <c r="BF1816">
        <f t="shared" si="1031"/>
        <v>0</v>
      </c>
      <c r="BG1816">
        <f t="shared" si="1031"/>
        <v>0</v>
      </c>
      <c r="BH1816">
        <f t="shared" si="1031"/>
        <v>0</v>
      </c>
      <c r="BI1816">
        <f t="shared" si="1031"/>
        <v>0</v>
      </c>
      <c r="BJ1816">
        <f t="shared" si="1031"/>
        <v>0</v>
      </c>
      <c r="BK1816">
        <f t="shared" si="1031"/>
        <v>0</v>
      </c>
      <c r="BL1816">
        <f t="shared" si="1031"/>
        <v>0</v>
      </c>
      <c r="BM1816">
        <f t="shared" si="1031"/>
        <v>0</v>
      </c>
      <c r="BN1816">
        <f t="shared" si="1031"/>
        <v>0</v>
      </c>
      <c r="BO1816">
        <f t="shared" si="1031"/>
        <v>0</v>
      </c>
      <c r="BP1816">
        <f t="shared" si="1031"/>
        <v>0</v>
      </c>
      <c r="BQ1816">
        <f t="shared" si="1031"/>
        <v>0</v>
      </c>
      <c r="BR1816">
        <f t="shared" si="1031"/>
        <v>0</v>
      </c>
      <c r="BS1816">
        <f t="shared" si="1031"/>
        <v>0</v>
      </c>
      <c r="BT1816">
        <f t="shared" si="1031"/>
        <v>0</v>
      </c>
      <c r="BU1816">
        <f t="shared" si="1031"/>
        <v>0</v>
      </c>
      <c r="BV1816">
        <f t="shared" si="1031"/>
        <v>0</v>
      </c>
      <c r="BW1816">
        <f t="shared" si="1031"/>
        <v>0</v>
      </c>
      <c r="BX1816">
        <f t="shared" si="1031"/>
        <v>0</v>
      </c>
      <c r="BY1816">
        <f t="shared" si="1031"/>
        <v>0</v>
      </c>
      <c r="BZ1816">
        <f t="shared" si="1031"/>
        <v>0</v>
      </c>
      <c r="CA1816">
        <f t="shared" si="1031"/>
        <v>0</v>
      </c>
      <c r="CB1816">
        <f t="shared" si="1031"/>
        <v>0</v>
      </c>
      <c r="CC1816">
        <f t="shared" si="1031"/>
        <v>0</v>
      </c>
      <c r="CD1816">
        <f t="shared" si="1031"/>
        <v>0</v>
      </c>
      <c r="CE1816">
        <f t="shared" si="1031"/>
        <v>0</v>
      </c>
      <c r="CF1816">
        <f t="shared" si="1031"/>
        <v>0</v>
      </c>
      <c r="CG1816">
        <f t="shared" si="1031"/>
        <v>0</v>
      </c>
      <c r="CH1816">
        <f t="shared" ref="CH1816:DQ1819" si="1032">CH$6*POWER($A1816,$B$4*CH$10)</f>
        <v>0</v>
      </c>
      <c r="CI1816">
        <f t="shared" si="1032"/>
        <v>0</v>
      </c>
      <c r="CJ1816">
        <f t="shared" si="1032"/>
        <v>0</v>
      </c>
      <c r="CK1816">
        <f t="shared" si="1032"/>
        <v>0</v>
      </c>
      <c r="CL1816">
        <f t="shared" si="1032"/>
        <v>0</v>
      </c>
      <c r="CM1816">
        <f t="shared" si="1032"/>
        <v>0</v>
      </c>
      <c r="CN1816">
        <f t="shared" si="1032"/>
        <v>0</v>
      </c>
      <c r="CO1816">
        <f t="shared" si="1032"/>
        <v>0</v>
      </c>
      <c r="CP1816">
        <f t="shared" si="1032"/>
        <v>0</v>
      </c>
      <c r="CQ1816">
        <f t="shared" si="1032"/>
        <v>0</v>
      </c>
      <c r="CR1816">
        <f t="shared" si="1032"/>
        <v>0</v>
      </c>
      <c r="CS1816">
        <f t="shared" si="1032"/>
        <v>0</v>
      </c>
      <c r="CT1816">
        <f t="shared" si="1032"/>
        <v>0</v>
      </c>
      <c r="CU1816">
        <f t="shared" si="1032"/>
        <v>0</v>
      </c>
      <c r="CV1816">
        <f t="shared" si="1032"/>
        <v>0</v>
      </c>
      <c r="CW1816">
        <f t="shared" si="1032"/>
        <v>0</v>
      </c>
      <c r="CX1816">
        <f t="shared" si="1032"/>
        <v>0</v>
      </c>
      <c r="CY1816">
        <f t="shared" si="1032"/>
        <v>0</v>
      </c>
      <c r="CZ1816">
        <f t="shared" si="1032"/>
        <v>0</v>
      </c>
      <c r="DA1816">
        <f t="shared" si="1032"/>
        <v>0</v>
      </c>
      <c r="DB1816">
        <f t="shared" si="1032"/>
        <v>0</v>
      </c>
      <c r="DC1816">
        <f t="shared" si="1032"/>
        <v>0</v>
      </c>
      <c r="DD1816">
        <f t="shared" si="1032"/>
        <v>0</v>
      </c>
      <c r="DE1816">
        <f t="shared" si="1032"/>
        <v>0</v>
      </c>
      <c r="DF1816">
        <f t="shared" si="1032"/>
        <v>0</v>
      </c>
      <c r="DG1816">
        <f t="shared" si="1032"/>
        <v>0</v>
      </c>
      <c r="DH1816">
        <f t="shared" si="1032"/>
        <v>0</v>
      </c>
      <c r="DI1816">
        <f t="shared" si="1032"/>
        <v>0</v>
      </c>
      <c r="DJ1816">
        <f t="shared" si="1032"/>
        <v>0</v>
      </c>
      <c r="DK1816">
        <f t="shared" si="1032"/>
        <v>0</v>
      </c>
      <c r="DL1816">
        <f t="shared" si="1032"/>
        <v>0</v>
      </c>
      <c r="DM1816">
        <f t="shared" si="1032"/>
        <v>0</v>
      </c>
      <c r="DN1816">
        <f t="shared" si="1032"/>
        <v>0</v>
      </c>
      <c r="DO1816">
        <f t="shared" si="1032"/>
        <v>0</v>
      </c>
      <c r="DP1816">
        <f t="shared" si="1032"/>
        <v>0</v>
      </c>
      <c r="DQ1816">
        <f t="shared" si="1032"/>
        <v>0</v>
      </c>
    </row>
    <row r="1817" spans="1:121" x14ac:dyDescent="0.2">
      <c r="A1817">
        <f t="shared" si="1025"/>
        <v>1.2089999999999916</v>
      </c>
      <c r="B1817">
        <f t="shared" si="1022"/>
        <v>1.4862705002791354</v>
      </c>
      <c r="C1817">
        <f>$T1817*SUM($V1817:W1817)</f>
        <v>1.4862705002791354</v>
      </c>
      <c r="D1817">
        <f>$T1817*SUM($V1817:Z1817)</f>
        <v>1.4862705002791354</v>
      </c>
      <c r="E1817">
        <f>$T1817*SUM($V1817:AE1817)</f>
        <v>1.4862705002791354</v>
      </c>
      <c r="F1817">
        <f>$T1817*SUM($V1817:AO1817)</f>
        <v>1.4862705002791354</v>
      </c>
      <c r="G1817">
        <f>$T1817*SUM($V1817:BS1817)</f>
        <v>1.4862705002791354</v>
      </c>
      <c r="H1817">
        <f>$T1817*SUM($V1817:DQ1817)</f>
        <v>1.4862705002791354</v>
      </c>
      <c r="T1817">
        <f t="shared" si="1023"/>
        <v>1.4862705002791354</v>
      </c>
      <c r="V1817">
        <f t="shared" si="1024"/>
        <v>1</v>
      </c>
      <c r="W1817">
        <f t="shared" ref="W1817:CH1820" si="1033">W$6*POWER($A1817,$B$4*W$10)</f>
        <v>0</v>
      </c>
      <c r="X1817">
        <f t="shared" si="1033"/>
        <v>0</v>
      </c>
      <c r="Y1817">
        <f t="shared" si="1033"/>
        <v>0</v>
      </c>
      <c r="Z1817">
        <f t="shared" si="1033"/>
        <v>0</v>
      </c>
      <c r="AA1817">
        <f t="shared" si="1033"/>
        <v>0</v>
      </c>
      <c r="AB1817">
        <f t="shared" si="1033"/>
        <v>0</v>
      </c>
      <c r="AC1817">
        <f t="shared" si="1033"/>
        <v>0</v>
      </c>
      <c r="AD1817">
        <f t="shared" si="1033"/>
        <v>0</v>
      </c>
      <c r="AE1817">
        <f t="shared" si="1033"/>
        <v>0</v>
      </c>
      <c r="AF1817">
        <f t="shared" si="1033"/>
        <v>0</v>
      </c>
      <c r="AG1817">
        <f t="shared" si="1033"/>
        <v>0</v>
      </c>
      <c r="AH1817">
        <f t="shared" si="1033"/>
        <v>0</v>
      </c>
      <c r="AI1817">
        <f t="shared" si="1033"/>
        <v>0</v>
      </c>
      <c r="AJ1817">
        <f t="shared" si="1033"/>
        <v>0</v>
      </c>
      <c r="AK1817">
        <f t="shared" si="1033"/>
        <v>0</v>
      </c>
      <c r="AL1817">
        <f t="shared" si="1033"/>
        <v>0</v>
      </c>
      <c r="AM1817">
        <f t="shared" si="1033"/>
        <v>0</v>
      </c>
      <c r="AN1817">
        <f t="shared" si="1033"/>
        <v>0</v>
      </c>
      <c r="AO1817">
        <f t="shared" si="1033"/>
        <v>0</v>
      </c>
      <c r="AP1817">
        <f t="shared" si="1033"/>
        <v>0</v>
      </c>
      <c r="AQ1817">
        <f t="shared" si="1033"/>
        <v>0</v>
      </c>
      <c r="AR1817">
        <f t="shared" si="1033"/>
        <v>0</v>
      </c>
      <c r="AS1817">
        <f t="shared" si="1033"/>
        <v>0</v>
      </c>
      <c r="AT1817">
        <f t="shared" si="1033"/>
        <v>0</v>
      </c>
      <c r="AU1817">
        <f t="shared" si="1033"/>
        <v>0</v>
      </c>
      <c r="AV1817">
        <f t="shared" si="1033"/>
        <v>0</v>
      </c>
      <c r="AW1817">
        <f t="shared" si="1033"/>
        <v>0</v>
      </c>
      <c r="AX1817">
        <f t="shared" si="1033"/>
        <v>0</v>
      </c>
      <c r="AY1817">
        <f t="shared" si="1033"/>
        <v>0</v>
      </c>
      <c r="AZ1817">
        <f t="shared" si="1033"/>
        <v>0</v>
      </c>
      <c r="BA1817">
        <f t="shared" si="1033"/>
        <v>0</v>
      </c>
      <c r="BB1817">
        <f t="shared" si="1033"/>
        <v>0</v>
      </c>
      <c r="BC1817">
        <f t="shared" si="1033"/>
        <v>0</v>
      </c>
      <c r="BD1817">
        <f t="shared" si="1033"/>
        <v>0</v>
      </c>
      <c r="BE1817">
        <f t="shared" si="1033"/>
        <v>0</v>
      </c>
      <c r="BF1817">
        <f t="shared" si="1033"/>
        <v>0</v>
      </c>
      <c r="BG1817">
        <f t="shared" si="1033"/>
        <v>0</v>
      </c>
      <c r="BH1817">
        <f t="shared" si="1033"/>
        <v>0</v>
      </c>
      <c r="BI1817">
        <f t="shared" si="1033"/>
        <v>0</v>
      </c>
      <c r="BJ1817">
        <f t="shared" si="1033"/>
        <v>0</v>
      </c>
      <c r="BK1817">
        <f t="shared" si="1033"/>
        <v>0</v>
      </c>
      <c r="BL1817">
        <f t="shared" si="1033"/>
        <v>0</v>
      </c>
      <c r="BM1817">
        <f t="shared" si="1033"/>
        <v>0</v>
      </c>
      <c r="BN1817">
        <f t="shared" si="1033"/>
        <v>0</v>
      </c>
      <c r="BO1817">
        <f t="shared" si="1033"/>
        <v>0</v>
      </c>
      <c r="BP1817">
        <f t="shared" si="1033"/>
        <v>0</v>
      </c>
      <c r="BQ1817">
        <f t="shared" si="1033"/>
        <v>0</v>
      </c>
      <c r="BR1817">
        <f t="shared" si="1033"/>
        <v>0</v>
      </c>
      <c r="BS1817">
        <f t="shared" si="1033"/>
        <v>0</v>
      </c>
      <c r="BT1817">
        <f t="shared" si="1033"/>
        <v>0</v>
      </c>
      <c r="BU1817">
        <f t="shared" si="1033"/>
        <v>0</v>
      </c>
      <c r="BV1817">
        <f t="shared" si="1033"/>
        <v>0</v>
      </c>
      <c r="BW1817">
        <f t="shared" si="1033"/>
        <v>0</v>
      </c>
      <c r="BX1817">
        <f t="shared" si="1033"/>
        <v>0</v>
      </c>
      <c r="BY1817">
        <f t="shared" si="1033"/>
        <v>0</v>
      </c>
      <c r="BZ1817">
        <f t="shared" si="1033"/>
        <v>0</v>
      </c>
      <c r="CA1817">
        <f t="shared" si="1033"/>
        <v>0</v>
      </c>
      <c r="CB1817">
        <f t="shared" si="1033"/>
        <v>0</v>
      </c>
      <c r="CC1817">
        <f t="shared" si="1033"/>
        <v>0</v>
      </c>
      <c r="CD1817">
        <f t="shared" si="1033"/>
        <v>0</v>
      </c>
      <c r="CE1817">
        <f t="shared" si="1033"/>
        <v>0</v>
      </c>
      <c r="CF1817">
        <f t="shared" si="1033"/>
        <v>0</v>
      </c>
      <c r="CG1817">
        <f t="shared" si="1033"/>
        <v>0</v>
      </c>
      <c r="CH1817">
        <f t="shared" si="1033"/>
        <v>0</v>
      </c>
      <c r="CI1817">
        <f t="shared" si="1032"/>
        <v>0</v>
      </c>
      <c r="CJ1817">
        <f t="shared" si="1032"/>
        <v>0</v>
      </c>
      <c r="CK1817">
        <f t="shared" si="1032"/>
        <v>0</v>
      </c>
      <c r="CL1817">
        <f t="shared" si="1032"/>
        <v>0</v>
      </c>
      <c r="CM1817">
        <f t="shared" si="1032"/>
        <v>0</v>
      </c>
      <c r="CN1817">
        <f t="shared" si="1032"/>
        <v>0</v>
      </c>
      <c r="CO1817">
        <f t="shared" si="1032"/>
        <v>0</v>
      </c>
      <c r="CP1817">
        <f t="shared" si="1032"/>
        <v>0</v>
      </c>
      <c r="CQ1817">
        <f t="shared" si="1032"/>
        <v>0</v>
      </c>
      <c r="CR1817">
        <f t="shared" si="1032"/>
        <v>0</v>
      </c>
      <c r="CS1817">
        <f t="shared" si="1032"/>
        <v>0</v>
      </c>
      <c r="CT1817">
        <f t="shared" si="1032"/>
        <v>0</v>
      </c>
      <c r="CU1817">
        <f t="shared" si="1032"/>
        <v>0</v>
      </c>
      <c r="CV1817">
        <f t="shared" si="1032"/>
        <v>0</v>
      </c>
      <c r="CW1817">
        <f t="shared" si="1032"/>
        <v>0</v>
      </c>
      <c r="CX1817">
        <f t="shared" si="1032"/>
        <v>0</v>
      </c>
      <c r="CY1817">
        <f t="shared" si="1032"/>
        <v>0</v>
      </c>
      <c r="CZ1817">
        <f t="shared" si="1032"/>
        <v>0</v>
      </c>
      <c r="DA1817">
        <f t="shared" si="1032"/>
        <v>0</v>
      </c>
      <c r="DB1817">
        <f t="shared" si="1032"/>
        <v>0</v>
      </c>
      <c r="DC1817">
        <f t="shared" si="1032"/>
        <v>0</v>
      </c>
      <c r="DD1817">
        <f t="shared" si="1032"/>
        <v>0</v>
      </c>
      <c r="DE1817">
        <f t="shared" si="1032"/>
        <v>0</v>
      </c>
      <c r="DF1817">
        <f t="shared" si="1032"/>
        <v>0</v>
      </c>
      <c r="DG1817">
        <f t="shared" si="1032"/>
        <v>0</v>
      </c>
      <c r="DH1817">
        <f t="shared" si="1032"/>
        <v>0</v>
      </c>
      <c r="DI1817">
        <f t="shared" si="1032"/>
        <v>0</v>
      </c>
      <c r="DJ1817">
        <f t="shared" si="1032"/>
        <v>0</v>
      </c>
      <c r="DK1817">
        <f t="shared" si="1032"/>
        <v>0</v>
      </c>
      <c r="DL1817">
        <f t="shared" si="1032"/>
        <v>0</v>
      </c>
      <c r="DM1817">
        <f t="shared" si="1032"/>
        <v>0</v>
      </c>
      <c r="DN1817">
        <f t="shared" si="1032"/>
        <v>0</v>
      </c>
      <c r="DO1817">
        <f t="shared" si="1032"/>
        <v>0</v>
      </c>
      <c r="DP1817">
        <f t="shared" si="1032"/>
        <v>0</v>
      </c>
      <c r="DQ1817">
        <f t="shared" si="1032"/>
        <v>0</v>
      </c>
    </row>
    <row r="1818" spans="1:121" x14ac:dyDescent="0.2">
      <c r="A1818">
        <f t="shared" si="1025"/>
        <v>1.2104999999999917</v>
      </c>
      <c r="B1818">
        <f t="shared" si="1022"/>
        <v>1.4867750334196468</v>
      </c>
      <c r="C1818">
        <f>$T1818*SUM($V1818:W1818)</f>
        <v>1.4867750334196468</v>
      </c>
      <c r="D1818">
        <f>$T1818*SUM($V1818:Z1818)</f>
        <v>1.4867750334196468</v>
      </c>
      <c r="E1818">
        <f>$T1818*SUM($V1818:AE1818)</f>
        <v>1.4867750334196468</v>
      </c>
      <c r="F1818">
        <f>$T1818*SUM($V1818:AO1818)</f>
        <v>1.4867750334196468</v>
      </c>
      <c r="G1818">
        <f>$T1818*SUM($V1818:BS1818)</f>
        <v>1.4867750334196468</v>
      </c>
      <c r="H1818">
        <f>$T1818*SUM($V1818:DQ1818)</f>
        <v>1.4867750334196468</v>
      </c>
      <c r="T1818">
        <f t="shared" si="1023"/>
        <v>1.4867750334196468</v>
      </c>
      <c r="V1818">
        <f t="shared" si="1024"/>
        <v>1</v>
      </c>
      <c r="W1818">
        <f t="shared" si="1033"/>
        <v>0</v>
      </c>
      <c r="X1818">
        <f t="shared" si="1033"/>
        <v>0</v>
      </c>
      <c r="Y1818">
        <f t="shared" si="1033"/>
        <v>0</v>
      </c>
      <c r="Z1818">
        <f t="shared" si="1033"/>
        <v>0</v>
      </c>
      <c r="AA1818">
        <f t="shared" si="1033"/>
        <v>0</v>
      </c>
      <c r="AB1818">
        <f t="shared" si="1033"/>
        <v>0</v>
      </c>
      <c r="AC1818">
        <f t="shared" si="1033"/>
        <v>0</v>
      </c>
      <c r="AD1818">
        <f t="shared" si="1033"/>
        <v>0</v>
      </c>
      <c r="AE1818">
        <f t="shared" si="1033"/>
        <v>0</v>
      </c>
      <c r="AF1818">
        <f t="shared" si="1033"/>
        <v>0</v>
      </c>
      <c r="AG1818">
        <f t="shared" si="1033"/>
        <v>0</v>
      </c>
      <c r="AH1818">
        <f t="shared" si="1033"/>
        <v>0</v>
      </c>
      <c r="AI1818">
        <f t="shared" si="1033"/>
        <v>0</v>
      </c>
      <c r="AJ1818">
        <f t="shared" si="1033"/>
        <v>0</v>
      </c>
      <c r="AK1818">
        <f t="shared" si="1033"/>
        <v>0</v>
      </c>
      <c r="AL1818">
        <f t="shared" si="1033"/>
        <v>0</v>
      </c>
      <c r="AM1818">
        <f t="shared" si="1033"/>
        <v>0</v>
      </c>
      <c r="AN1818">
        <f t="shared" si="1033"/>
        <v>0</v>
      </c>
      <c r="AO1818">
        <f t="shared" si="1033"/>
        <v>0</v>
      </c>
      <c r="AP1818">
        <f t="shared" si="1033"/>
        <v>0</v>
      </c>
      <c r="AQ1818">
        <f t="shared" si="1033"/>
        <v>0</v>
      </c>
      <c r="AR1818">
        <f t="shared" si="1033"/>
        <v>0</v>
      </c>
      <c r="AS1818">
        <f t="shared" si="1033"/>
        <v>0</v>
      </c>
      <c r="AT1818">
        <f t="shared" si="1033"/>
        <v>0</v>
      </c>
      <c r="AU1818">
        <f t="shared" si="1033"/>
        <v>0</v>
      </c>
      <c r="AV1818">
        <f t="shared" si="1033"/>
        <v>0</v>
      </c>
      <c r="AW1818">
        <f t="shared" si="1033"/>
        <v>0</v>
      </c>
      <c r="AX1818">
        <f t="shared" si="1033"/>
        <v>0</v>
      </c>
      <c r="AY1818">
        <f t="shared" si="1033"/>
        <v>0</v>
      </c>
      <c r="AZ1818">
        <f t="shared" si="1033"/>
        <v>0</v>
      </c>
      <c r="BA1818">
        <f t="shared" si="1033"/>
        <v>0</v>
      </c>
      <c r="BB1818">
        <f t="shared" si="1033"/>
        <v>0</v>
      </c>
      <c r="BC1818">
        <f t="shared" si="1033"/>
        <v>0</v>
      </c>
      <c r="BD1818">
        <f t="shared" si="1033"/>
        <v>0</v>
      </c>
      <c r="BE1818">
        <f t="shared" si="1033"/>
        <v>0</v>
      </c>
      <c r="BF1818">
        <f t="shared" si="1033"/>
        <v>0</v>
      </c>
      <c r="BG1818">
        <f t="shared" si="1033"/>
        <v>0</v>
      </c>
      <c r="BH1818">
        <f t="shared" si="1033"/>
        <v>0</v>
      </c>
      <c r="BI1818">
        <f t="shared" si="1033"/>
        <v>0</v>
      </c>
      <c r="BJ1818">
        <f t="shared" si="1033"/>
        <v>0</v>
      </c>
      <c r="BK1818">
        <f t="shared" si="1033"/>
        <v>0</v>
      </c>
      <c r="BL1818">
        <f t="shared" si="1033"/>
        <v>0</v>
      </c>
      <c r="BM1818">
        <f t="shared" si="1033"/>
        <v>0</v>
      </c>
      <c r="BN1818">
        <f t="shared" si="1033"/>
        <v>0</v>
      </c>
      <c r="BO1818">
        <f t="shared" si="1033"/>
        <v>0</v>
      </c>
      <c r="BP1818">
        <f t="shared" si="1033"/>
        <v>0</v>
      </c>
      <c r="BQ1818">
        <f t="shared" si="1033"/>
        <v>0</v>
      </c>
      <c r="BR1818">
        <f t="shared" si="1033"/>
        <v>0</v>
      </c>
      <c r="BS1818">
        <f t="shared" si="1033"/>
        <v>0</v>
      </c>
      <c r="BT1818">
        <f t="shared" si="1033"/>
        <v>0</v>
      </c>
      <c r="BU1818">
        <f t="shared" si="1033"/>
        <v>0</v>
      </c>
      <c r="BV1818">
        <f t="shared" si="1033"/>
        <v>0</v>
      </c>
      <c r="BW1818">
        <f t="shared" si="1033"/>
        <v>0</v>
      </c>
      <c r="BX1818">
        <f t="shared" si="1033"/>
        <v>0</v>
      </c>
      <c r="BY1818">
        <f t="shared" si="1033"/>
        <v>0</v>
      </c>
      <c r="BZ1818">
        <f t="shared" si="1033"/>
        <v>0</v>
      </c>
      <c r="CA1818">
        <f t="shared" si="1033"/>
        <v>0</v>
      </c>
      <c r="CB1818">
        <f t="shared" si="1033"/>
        <v>0</v>
      </c>
      <c r="CC1818">
        <f t="shared" si="1033"/>
        <v>0</v>
      </c>
      <c r="CD1818">
        <f t="shared" si="1033"/>
        <v>0</v>
      </c>
      <c r="CE1818">
        <f t="shared" si="1033"/>
        <v>0</v>
      </c>
      <c r="CF1818">
        <f t="shared" si="1033"/>
        <v>0</v>
      </c>
      <c r="CG1818">
        <f t="shared" si="1033"/>
        <v>0</v>
      </c>
      <c r="CH1818">
        <f t="shared" si="1033"/>
        <v>0</v>
      </c>
      <c r="CI1818">
        <f t="shared" si="1032"/>
        <v>0</v>
      </c>
      <c r="CJ1818">
        <f t="shared" si="1032"/>
        <v>0</v>
      </c>
      <c r="CK1818">
        <f t="shared" si="1032"/>
        <v>0</v>
      </c>
      <c r="CL1818">
        <f t="shared" si="1032"/>
        <v>0</v>
      </c>
      <c r="CM1818">
        <f t="shared" si="1032"/>
        <v>0</v>
      </c>
      <c r="CN1818">
        <f t="shared" si="1032"/>
        <v>0</v>
      </c>
      <c r="CO1818">
        <f t="shared" si="1032"/>
        <v>0</v>
      </c>
      <c r="CP1818">
        <f t="shared" si="1032"/>
        <v>0</v>
      </c>
      <c r="CQ1818">
        <f t="shared" si="1032"/>
        <v>0</v>
      </c>
      <c r="CR1818">
        <f t="shared" si="1032"/>
        <v>0</v>
      </c>
      <c r="CS1818">
        <f t="shared" si="1032"/>
        <v>0</v>
      </c>
      <c r="CT1818">
        <f t="shared" si="1032"/>
        <v>0</v>
      </c>
      <c r="CU1818">
        <f t="shared" si="1032"/>
        <v>0</v>
      </c>
      <c r="CV1818">
        <f t="shared" si="1032"/>
        <v>0</v>
      </c>
      <c r="CW1818">
        <f t="shared" si="1032"/>
        <v>0</v>
      </c>
      <c r="CX1818">
        <f t="shared" si="1032"/>
        <v>0</v>
      </c>
      <c r="CY1818">
        <f t="shared" si="1032"/>
        <v>0</v>
      </c>
      <c r="CZ1818">
        <f t="shared" si="1032"/>
        <v>0</v>
      </c>
      <c r="DA1818">
        <f t="shared" si="1032"/>
        <v>0</v>
      </c>
      <c r="DB1818">
        <f t="shared" si="1032"/>
        <v>0</v>
      </c>
      <c r="DC1818">
        <f t="shared" si="1032"/>
        <v>0</v>
      </c>
      <c r="DD1818">
        <f t="shared" si="1032"/>
        <v>0</v>
      </c>
      <c r="DE1818">
        <f t="shared" si="1032"/>
        <v>0</v>
      </c>
      <c r="DF1818">
        <f t="shared" si="1032"/>
        <v>0</v>
      </c>
      <c r="DG1818">
        <f t="shared" si="1032"/>
        <v>0</v>
      </c>
      <c r="DH1818">
        <f t="shared" si="1032"/>
        <v>0</v>
      </c>
      <c r="DI1818">
        <f t="shared" si="1032"/>
        <v>0</v>
      </c>
      <c r="DJ1818">
        <f t="shared" si="1032"/>
        <v>0</v>
      </c>
      <c r="DK1818">
        <f t="shared" si="1032"/>
        <v>0</v>
      </c>
      <c r="DL1818">
        <f t="shared" si="1032"/>
        <v>0</v>
      </c>
      <c r="DM1818">
        <f t="shared" si="1032"/>
        <v>0</v>
      </c>
      <c r="DN1818">
        <f t="shared" si="1032"/>
        <v>0</v>
      </c>
      <c r="DO1818">
        <f t="shared" si="1032"/>
        <v>0</v>
      </c>
      <c r="DP1818">
        <f t="shared" si="1032"/>
        <v>0</v>
      </c>
      <c r="DQ1818">
        <f t="shared" si="1032"/>
        <v>0</v>
      </c>
    </row>
    <row r="1819" spans="1:121" x14ac:dyDescent="0.2">
      <c r="A1819">
        <f t="shared" si="1025"/>
        <v>1.2119999999999918</v>
      </c>
      <c r="B1819">
        <f t="shared" si="1022"/>
        <v>1.4872793954062538</v>
      </c>
      <c r="C1819">
        <f>$T1819*SUM($V1819:W1819)</f>
        <v>1.4872793954062538</v>
      </c>
      <c r="D1819">
        <f>$T1819*SUM($V1819:Z1819)</f>
        <v>1.4872793954062538</v>
      </c>
      <c r="E1819">
        <f>$T1819*SUM($V1819:AE1819)</f>
        <v>1.4872793954062538</v>
      </c>
      <c r="F1819">
        <f>$T1819*SUM($V1819:AO1819)</f>
        <v>1.4872793954062538</v>
      </c>
      <c r="G1819">
        <f>$T1819*SUM($V1819:BS1819)</f>
        <v>1.4872793954062538</v>
      </c>
      <c r="H1819">
        <f>$T1819*SUM($V1819:DQ1819)</f>
        <v>1.4872793954062538</v>
      </c>
      <c r="T1819">
        <f t="shared" si="1023"/>
        <v>1.4872793954062538</v>
      </c>
      <c r="V1819">
        <f t="shared" si="1024"/>
        <v>1</v>
      </c>
      <c r="W1819">
        <f t="shared" si="1033"/>
        <v>0</v>
      </c>
      <c r="X1819">
        <f t="shared" si="1033"/>
        <v>0</v>
      </c>
      <c r="Y1819">
        <f t="shared" si="1033"/>
        <v>0</v>
      </c>
      <c r="Z1819">
        <f t="shared" si="1033"/>
        <v>0</v>
      </c>
      <c r="AA1819">
        <f t="shared" si="1033"/>
        <v>0</v>
      </c>
      <c r="AB1819">
        <f t="shared" si="1033"/>
        <v>0</v>
      </c>
      <c r="AC1819">
        <f t="shared" si="1033"/>
        <v>0</v>
      </c>
      <c r="AD1819">
        <f t="shared" si="1033"/>
        <v>0</v>
      </c>
      <c r="AE1819">
        <f t="shared" si="1033"/>
        <v>0</v>
      </c>
      <c r="AF1819">
        <f t="shared" si="1033"/>
        <v>0</v>
      </c>
      <c r="AG1819">
        <f t="shared" si="1033"/>
        <v>0</v>
      </c>
      <c r="AH1819">
        <f t="shared" si="1033"/>
        <v>0</v>
      </c>
      <c r="AI1819">
        <f t="shared" si="1033"/>
        <v>0</v>
      </c>
      <c r="AJ1819">
        <f t="shared" si="1033"/>
        <v>0</v>
      </c>
      <c r="AK1819">
        <f t="shared" si="1033"/>
        <v>0</v>
      </c>
      <c r="AL1819">
        <f t="shared" si="1033"/>
        <v>0</v>
      </c>
      <c r="AM1819">
        <f t="shared" si="1033"/>
        <v>0</v>
      </c>
      <c r="AN1819">
        <f t="shared" si="1033"/>
        <v>0</v>
      </c>
      <c r="AO1819">
        <f t="shared" si="1033"/>
        <v>0</v>
      </c>
      <c r="AP1819">
        <f t="shared" si="1033"/>
        <v>0</v>
      </c>
      <c r="AQ1819">
        <f t="shared" si="1033"/>
        <v>0</v>
      </c>
      <c r="AR1819">
        <f t="shared" si="1033"/>
        <v>0</v>
      </c>
      <c r="AS1819">
        <f t="shared" si="1033"/>
        <v>0</v>
      </c>
      <c r="AT1819">
        <f t="shared" si="1033"/>
        <v>0</v>
      </c>
      <c r="AU1819">
        <f t="shared" si="1033"/>
        <v>0</v>
      </c>
      <c r="AV1819">
        <f t="shared" si="1033"/>
        <v>0</v>
      </c>
      <c r="AW1819">
        <f t="shared" si="1033"/>
        <v>0</v>
      </c>
      <c r="AX1819">
        <f t="shared" si="1033"/>
        <v>0</v>
      </c>
      <c r="AY1819">
        <f t="shared" si="1033"/>
        <v>0</v>
      </c>
      <c r="AZ1819">
        <f t="shared" si="1033"/>
        <v>0</v>
      </c>
      <c r="BA1819">
        <f t="shared" si="1033"/>
        <v>0</v>
      </c>
      <c r="BB1819">
        <f t="shared" si="1033"/>
        <v>0</v>
      </c>
      <c r="BC1819">
        <f t="shared" si="1033"/>
        <v>0</v>
      </c>
      <c r="BD1819">
        <f t="shared" si="1033"/>
        <v>0</v>
      </c>
      <c r="BE1819">
        <f t="shared" si="1033"/>
        <v>0</v>
      </c>
      <c r="BF1819">
        <f t="shared" si="1033"/>
        <v>0</v>
      </c>
      <c r="BG1819">
        <f t="shared" si="1033"/>
        <v>0</v>
      </c>
      <c r="BH1819">
        <f t="shared" si="1033"/>
        <v>0</v>
      </c>
      <c r="BI1819">
        <f t="shared" si="1033"/>
        <v>0</v>
      </c>
      <c r="BJ1819">
        <f t="shared" si="1033"/>
        <v>0</v>
      </c>
      <c r="BK1819">
        <f t="shared" si="1033"/>
        <v>0</v>
      </c>
      <c r="BL1819">
        <f t="shared" si="1033"/>
        <v>0</v>
      </c>
      <c r="BM1819">
        <f t="shared" si="1033"/>
        <v>0</v>
      </c>
      <c r="BN1819">
        <f t="shared" si="1033"/>
        <v>0</v>
      </c>
      <c r="BO1819">
        <f t="shared" si="1033"/>
        <v>0</v>
      </c>
      <c r="BP1819">
        <f t="shared" si="1033"/>
        <v>0</v>
      </c>
      <c r="BQ1819">
        <f t="shared" si="1033"/>
        <v>0</v>
      </c>
      <c r="BR1819">
        <f t="shared" si="1033"/>
        <v>0</v>
      </c>
      <c r="BS1819">
        <f t="shared" si="1033"/>
        <v>0</v>
      </c>
      <c r="BT1819">
        <f t="shared" si="1033"/>
        <v>0</v>
      </c>
      <c r="BU1819">
        <f t="shared" si="1033"/>
        <v>0</v>
      </c>
      <c r="BV1819">
        <f t="shared" si="1033"/>
        <v>0</v>
      </c>
      <c r="BW1819">
        <f t="shared" si="1033"/>
        <v>0</v>
      </c>
      <c r="BX1819">
        <f t="shared" si="1033"/>
        <v>0</v>
      </c>
      <c r="BY1819">
        <f t="shared" si="1033"/>
        <v>0</v>
      </c>
      <c r="BZ1819">
        <f t="shared" si="1033"/>
        <v>0</v>
      </c>
      <c r="CA1819">
        <f t="shared" si="1033"/>
        <v>0</v>
      </c>
      <c r="CB1819">
        <f t="shared" si="1033"/>
        <v>0</v>
      </c>
      <c r="CC1819">
        <f t="shared" si="1033"/>
        <v>0</v>
      </c>
      <c r="CD1819">
        <f t="shared" si="1033"/>
        <v>0</v>
      </c>
      <c r="CE1819">
        <f t="shared" si="1033"/>
        <v>0</v>
      </c>
      <c r="CF1819">
        <f t="shared" si="1033"/>
        <v>0</v>
      </c>
      <c r="CG1819">
        <f t="shared" si="1033"/>
        <v>0</v>
      </c>
      <c r="CH1819">
        <f t="shared" si="1033"/>
        <v>0</v>
      </c>
      <c r="CI1819">
        <f t="shared" si="1032"/>
        <v>0</v>
      </c>
      <c r="CJ1819">
        <f t="shared" si="1032"/>
        <v>0</v>
      </c>
      <c r="CK1819">
        <f t="shared" si="1032"/>
        <v>0</v>
      </c>
      <c r="CL1819">
        <f t="shared" si="1032"/>
        <v>0</v>
      </c>
      <c r="CM1819">
        <f t="shared" si="1032"/>
        <v>0</v>
      </c>
      <c r="CN1819">
        <f t="shared" si="1032"/>
        <v>0</v>
      </c>
      <c r="CO1819">
        <f t="shared" si="1032"/>
        <v>0</v>
      </c>
      <c r="CP1819">
        <f t="shared" si="1032"/>
        <v>0</v>
      </c>
      <c r="CQ1819">
        <f t="shared" si="1032"/>
        <v>0</v>
      </c>
      <c r="CR1819">
        <f t="shared" si="1032"/>
        <v>0</v>
      </c>
      <c r="CS1819">
        <f t="shared" si="1032"/>
        <v>0</v>
      </c>
      <c r="CT1819">
        <f t="shared" si="1032"/>
        <v>0</v>
      </c>
      <c r="CU1819">
        <f t="shared" si="1032"/>
        <v>0</v>
      </c>
      <c r="CV1819">
        <f t="shared" si="1032"/>
        <v>0</v>
      </c>
      <c r="CW1819">
        <f t="shared" si="1032"/>
        <v>0</v>
      </c>
      <c r="CX1819">
        <f t="shared" si="1032"/>
        <v>0</v>
      </c>
      <c r="CY1819">
        <f t="shared" si="1032"/>
        <v>0</v>
      </c>
      <c r="CZ1819">
        <f t="shared" si="1032"/>
        <v>0</v>
      </c>
      <c r="DA1819">
        <f t="shared" si="1032"/>
        <v>0</v>
      </c>
      <c r="DB1819">
        <f t="shared" si="1032"/>
        <v>0</v>
      </c>
      <c r="DC1819">
        <f t="shared" si="1032"/>
        <v>0</v>
      </c>
      <c r="DD1819">
        <f t="shared" si="1032"/>
        <v>0</v>
      </c>
      <c r="DE1819">
        <f t="shared" si="1032"/>
        <v>0</v>
      </c>
      <c r="DF1819">
        <f t="shared" si="1032"/>
        <v>0</v>
      </c>
      <c r="DG1819">
        <f t="shared" si="1032"/>
        <v>0</v>
      </c>
      <c r="DH1819">
        <f t="shared" si="1032"/>
        <v>0</v>
      </c>
      <c r="DI1819">
        <f t="shared" si="1032"/>
        <v>0</v>
      </c>
      <c r="DJ1819">
        <f t="shared" si="1032"/>
        <v>0</v>
      </c>
      <c r="DK1819">
        <f t="shared" si="1032"/>
        <v>0</v>
      </c>
      <c r="DL1819">
        <f t="shared" si="1032"/>
        <v>0</v>
      </c>
      <c r="DM1819">
        <f t="shared" si="1032"/>
        <v>0</v>
      </c>
      <c r="DN1819">
        <f t="shared" si="1032"/>
        <v>0</v>
      </c>
      <c r="DO1819">
        <f t="shared" si="1032"/>
        <v>0</v>
      </c>
      <c r="DP1819">
        <f t="shared" si="1032"/>
        <v>0</v>
      </c>
      <c r="DQ1819">
        <f t="shared" si="1032"/>
        <v>0</v>
      </c>
    </row>
    <row r="1820" spans="1:121" x14ac:dyDescent="0.2">
      <c r="A1820">
        <f t="shared" si="1025"/>
        <v>1.2134999999999918</v>
      </c>
      <c r="B1820">
        <f t="shared" si="1022"/>
        <v>1.4877835864130213</v>
      </c>
      <c r="C1820">
        <f>$T1820*SUM($V1820:W1820)</f>
        <v>1.4877835864130213</v>
      </c>
      <c r="D1820">
        <f>$T1820*SUM($V1820:Z1820)</f>
        <v>1.4877835864130213</v>
      </c>
      <c r="E1820">
        <f>$T1820*SUM($V1820:AE1820)</f>
        <v>1.4877835864130213</v>
      </c>
      <c r="F1820">
        <f>$T1820*SUM($V1820:AO1820)</f>
        <v>1.4877835864130213</v>
      </c>
      <c r="G1820">
        <f>$T1820*SUM($V1820:BS1820)</f>
        <v>1.4877835864130213</v>
      </c>
      <c r="H1820">
        <f>$T1820*SUM($V1820:DQ1820)</f>
        <v>1.4877835864130213</v>
      </c>
      <c r="T1820">
        <f t="shared" si="1023"/>
        <v>1.4877835864130213</v>
      </c>
      <c r="V1820">
        <f t="shared" si="1024"/>
        <v>1</v>
      </c>
      <c r="W1820">
        <f t="shared" si="1033"/>
        <v>0</v>
      </c>
      <c r="X1820">
        <f t="shared" si="1033"/>
        <v>0</v>
      </c>
      <c r="Y1820">
        <f t="shared" si="1033"/>
        <v>0</v>
      </c>
      <c r="Z1820">
        <f t="shared" si="1033"/>
        <v>0</v>
      </c>
      <c r="AA1820">
        <f t="shared" si="1033"/>
        <v>0</v>
      </c>
      <c r="AB1820">
        <f t="shared" si="1033"/>
        <v>0</v>
      </c>
      <c r="AC1820">
        <f t="shared" si="1033"/>
        <v>0</v>
      </c>
      <c r="AD1820">
        <f t="shared" si="1033"/>
        <v>0</v>
      </c>
      <c r="AE1820">
        <f t="shared" si="1033"/>
        <v>0</v>
      </c>
      <c r="AF1820">
        <f t="shared" si="1033"/>
        <v>0</v>
      </c>
      <c r="AG1820">
        <f t="shared" si="1033"/>
        <v>0</v>
      </c>
      <c r="AH1820">
        <f t="shared" si="1033"/>
        <v>0</v>
      </c>
      <c r="AI1820">
        <f t="shared" si="1033"/>
        <v>0</v>
      </c>
      <c r="AJ1820">
        <f t="shared" si="1033"/>
        <v>0</v>
      </c>
      <c r="AK1820">
        <f t="shared" si="1033"/>
        <v>0</v>
      </c>
      <c r="AL1820">
        <f t="shared" si="1033"/>
        <v>0</v>
      </c>
      <c r="AM1820">
        <f t="shared" si="1033"/>
        <v>0</v>
      </c>
      <c r="AN1820">
        <f t="shared" si="1033"/>
        <v>0</v>
      </c>
      <c r="AO1820">
        <f t="shared" si="1033"/>
        <v>0</v>
      </c>
      <c r="AP1820">
        <f t="shared" si="1033"/>
        <v>0</v>
      </c>
      <c r="AQ1820">
        <f t="shared" si="1033"/>
        <v>0</v>
      </c>
      <c r="AR1820">
        <f t="shared" si="1033"/>
        <v>0</v>
      </c>
      <c r="AS1820">
        <f t="shared" si="1033"/>
        <v>0</v>
      </c>
      <c r="AT1820">
        <f t="shared" si="1033"/>
        <v>0</v>
      </c>
      <c r="AU1820">
        <f t="shared" si="1033"/>
        <v>0</v>
      </c>
      <c r="AV1820">
        <f t="shared" si="1033"/>
        <v>0</v>
      </c>
      <c r="AW1820">
        <f t="shared" si="1033"/>
        <v>0</v>
      </c>
      <c r="AX1820">
        <f t="shared" si="1033"/>
        <v>0</v>
      </c>
      <c r="AY1820">
        <f t="shared" si="1033"/>
        <v>0</v>
      </c>
      <c r="AZ1820">
        <f t="shared" si="1033"/>
        <v>0</v>
      </c>
      <c r="BA1820">
        <f t="shared" si="1033"/>
        <v>0</v>
      </c>
      <c r="BB1820">
        <f t="shared" si="1033"/>
        <v>0</v>
      </c>
      <c r="BC1820">
        <f t="shared" si="1033"/>
        <v>0</v>
      </c>
      <c r="BD1820">
        <f t="shared" si="1033"/>
        <v>0</v>
      </c>
      <c r="BE1820">
        <f t="shared" si="1033"/>
        <v>0</v>
      </c>
      <c r="BF1820">
        <f t="shared" si="1033"/>
        <v>0</v>
      </c>
      <c r="BG1820">
        <f t="shared" si="1033"/>
        <v>0</v>
      </c>
      <c r="BH1820">
        <f t="shared" si="1033"/>
        <v>0</v>
      </c>
      <c r="BI1820">
        <f t="shared" si="1033"/>
        <v>0</v>
      </c>
      <c r="BJ1820">
        <f t="shared" si="1033"/>
        <v>0</v>
      </c>
      <c r="BK1820">
        <f t="shared" si="1033"/>
        <v>0</v>
      </c>
      <c r="BL1820">
        <f t="shared" si="1033"/>
        <v>0</v>
      </c>
      <c r="BM1820">
        <f t="shared" si="1033"/>
        <v>0</v>
      </c>
      <c r="BN1820">
        <f t="shared" si="1033"/>
        <v>0</v>
      </c>
      <c r="BO1820">
        <f t="shared" si="1033"/>
        <v>0</v>
      </c>
      <c r="BP1820">
        <f t="shared" si="1033"/>
        <v>0</v>
      </c>
      <c r="BQ1820">
        <f t="shared" si="1033"/>
        <v>0</v>
      </c>
      <c r="BR1820">
        <f t="shared" si="1033"/>
        <v>0</v>
      </c>
      <c r="BS1820">
        <f t="shared" si="1033"/>
        <v>0</v>
      </c>
      <c r="BT1820">
        <f t="shared" si="1033"/>
        <v>0</v>
      </c>
      <c r="BU1820">
        <f t="shared" si="1033"/>
        <v>0</v>
      </c>
      <c r="BV1820">
        <f t="shared" si="1033"/>
        <v>0</v>
      </c>
      <c r="BW1820">
        <f t="shared" si="1033"/>
        <v>0</v>
      </c>
      <c r="BX1820">
        <f t="shared" si="1033"/>
        <v>0</v>
      </c>
      <c r="BY1820">
        <f t="shared" si="1033"/>
        <v>0</v>
      </c>
      <c r="BZ1820">
        <f t="shared" si="1033"/>
        <v>0</v>
      </c>
      <c r="CA1820">
        <f t="shared" si="1033"/>
        <v>0</v>
      </c>
      <c r="CB1820">
        <f t="shared" si="1033"/>
        <v>0</v>
      </c>
      <c r="CC1820">
        <f t="shared" si="1033"/>
        <v>0</v>
      </c>
      <c r="CD1820">
        <f t="shared" si="1033"/>
        <v>0</v>
      </c>
      <c r="CE1820">
        <f t="shared" si="1033"/>
        <v>0</v>
      </c>
      <c r="CF1820">
        <f t="shared" si="1033"/>
        <v>0</v>
      </c>
      <c r="CG1820">
        <f t="shared" si="1033"/>
        <v>0</v>
      </c>
      <c r="CH1820">
        <f t="shared" ref="CH1820:DQ1823" si="1034">CH$6*POWER($A1820,$B$4*CH$10)</f>
        <v>0</v>
      </c>
      <c r="CI1820">
        <f t="shared" si="1034"/>
        <v>0</v>
      </c>
      <c r="CJ1820">
        <f t="shared" si="1034"/>
        <v>0</v>
      </c>
      <c r="CK1820">
        <f t="shared" si="1034"/>
        <v>0</v>
      </c>
      <c r="CL1820">
        <f t="shared" si="1034"/>
        <v>0</v>
      </c>
      <c r="CM1820">
        <f t="shared" si="1034"/>
        <v>0</v>
      </c>
      <c r="CN1820">
        <f t="shared" si="1034"/>
        <v>0</v>
      </c>
      <c r="CO1820">
        <f t="shared" si="1034"/>
        <v>0</v>
      </c>
      <c r="CP1820">
        <f t="shared" si="1034"/>
        <v>0</v>
      </c>
      <c r="CQ1820">
        <f t="shared" si="1034"/>
        <v>0</v>
      </c>
      <c r="CR1820">
        <f t="shared" si="1034"/>
        <v>0</v>
      </c>
      <c r="CS1820">
        <f t="shared" si="1034"/>
        <v>0</v>
      </c>
      <c r="CT1820">
        <f t="shared" si="1034"/>
        <v>0</v>
      </c>
      <c r="CU1820">
        <f t="shared" si="1034"/>
        <v>0</v>
      </c>
      <c r="CV1820">
        <f t="shared" si="1034"/>
        <v>0</v>
      </c>
      <c r="CW1820">
        <f t="shared" si="1034"/>
        <v>0</v>
      </c>
      <c r="CX1820">
        <f t="shared" si="1034"/>
        <v>0</v>
      </c>
      <c r="CY1820">
        <f t="shared" si="1034"/>
        <v>0</v>
      </c>
      <c r="CZ1820">
        <f t="shared" si="1034"/>
        <v>0</v>
      </c>
      <c r="DA1820">
        <f t="shared" si="1034"/>
        <v>0</v>
      </c>
      <c r="DB1820">
        <f t="shared" si="1034"/>
        <v>0</v>
      </c>
      <c r="DC1820">
        <f t="shared" si="1034"/>
        <v>0</v>
      </c>
      <c r="DD1820">
        <f t="shared" si="1034"/>
        <v>0</v>
      </c>
      <c r="DE1820">
        <f t="shared" si="1034"/>
        <v>0</v>
      </c>
      <c r="DF1820">
        <f t="shared" si="1034"/>
        <v>0</v>
      </c>
      <c r="DG1820">
        <f t="shared" si="1034"/>
        <v>0</v>
      </c>
      <c r="DH1820">
        <f t="shared" si="1034"/>
        <v>0</v>
      </c>
      <c r="DI1820">
        <f t="shared" si="1034"/>
        <v>0</v>
      </c>
      <c r="DJ1820">
        <f t="shared" si="1034"/>
        <v>0</v>
      </c>
      <c r="DK1820">
        <f t="shared" si="1034"/>
        <v>0</v>
      </c>
      <c r="DL1820">
        <f t="shared" si="1034"/>
        <v>0</v>
      </c>
      <c r="DM1820">
        <f t="shared" si="1034"/>
        <v>0</v>
      </c>
      <c r="DN1820">
        <f t="shared" si="1034"/>
        <v>0</v>
      </c>
      <c r="DO1820">
        <f t="shared" si="1034"/>
        <v>0</v>
      </c>
      <c r="DP1820">
        <f t="shared" si="1034"/>
        <v>0</v>
      </c>
      <c r="DQ1820">
        <f t="shared" si="1034"/>
        <v>0</v>
      </c>
    </row>
    <row r="1821" spans="1:121" x14ac:dyDescent="0.2">
      <c r="A1821">
        <f t="shared" si="1025"/>
        <v>1.2149999999999919</v>
      </c>
      <c r="B1821">
        <f t="shared" si="1022"/>
        <v>1.4882876066137189</v>
      </c>
      <c r="C1821">
        <f>$T1821*SUM($V1821:W1821)</f>
        <v>1.4882876066137189</v>
      </c>
      <c r="D1821">
        <f>$T1821*SUM($V1821:Z1821)</f>
        <v>1.4882876066137189</v>
      </c>
      <c r="E1821">
        <f>$T1821*SUM($V1821:AE1821)</f>
        <v>1.4882876066137189</v>
      </c>
      <c r="F1821">
        <f>$T1821*SUM($V1821:AO1821)</f>
        <v>1.4882876066137189</v>
      </c>
      <c r="G1821">
        <f>$T1821*SUM($V1821:BS1821)</f>
        <v>1.4882876066137189</v>
      </c>
      <c r="H1821">
        <f>$T1821*SUM($V1821:DQ1821)</f>
        <v>1.4882876066137189</v>
      </c>
      <c r="T1821">
        <f t="shared" si="1023"/>
        <v>1.4882876066137189</v>
      </c>
      <c r="V1821">
        <f t="shared" si="1024"/>
        <v>1</v>
      </c>
      <c r="W1821">
        <f t="shared" ref="W1821:CH1824" si="1035">W$6*POWER($A1821,$B$4*W$10)</f>
        <v>0</v>
      </c>
      <c r="X1821">
        <f t="shared" si="1035"/>
        <v>0</v>
      </c>
      <c r="Y1821">
        <f t="shared" si="1035"/>
        <v>0</v>
      </c>
      <c r="Z1821">
        <f t="shared" si="1035"/>
        <v>0</v>
      </c>
      <c r="AA1821">
        <f t="shared" si="1035"/>
        <v>0</v>
      </c>
      <c r="AB1821">
        <f t="shared" si="1035"/>
        <v>0</v>
      </c>
      <c r="AC1821">
        <f t="shared" si="1035"/>
        <v>0</v>
      </c>
      <c r="AD1821">
        <f t="shared" si="1035"/>
        <v>0</v>
      </c>
      <c r="AE1821">
        <f t="shared" si="1035"/>
        <v>0</v>
      </c>
      <c r="AF1821">
        <f t="shared" si="1035"/>
        <v>0</v>
      </c>
      <c r="AG1821">
        <f t="shared" si="1035"/>
        <v>0</v>
      </c>
      <c r="AH1821">
        <f t="shared" si="1035"/>
        <v>0</v>
      </c>
      <c r="AI1821">
        <f t="shared" si="1035"/>
        <v>0</v>
      </c>
      <c r="AJ1821">
        <f t="shared" si="1035"/>
        <v>0</v>
      </c>
      <c r="AK1821">
        <f t="shared" si="1035"/>
        <v>0</v>
      </c>
      <c r="AL1821">
        <f t="shared" si="1035"/>
        <v>0</v>
      </c>
      <c r="AM1821">
        <f t="shared" si="1035"/>
        <v>0</v>
      </c>
      <c r="AN1821">
        <f t="shared" si="1035"/>
        <v>0</v>
      </c>
      <c r="AO1821">
        <f t="shared" si="1035"/>
        <v>0</v>
      </c>
      <c r="AP1821">
        <f t="shared" si="1035"/>
        <v>0</v>
      </c>
      <c r="AQ1821">
        <f t="shared" si="1035"/>
        <v>0</v>
      </c>
      <c r="AR1821">
        <f t="shared" si="1035"/>
        <v>0</v>
      </c>
      <c r="AS1821">
        <f t="shared" si="1035"/>
        <v>0</v>
      </c>
      <c r="AT1821">
        <f t="shared" si="1035"/>
        <v>0</v>
      </c>
      <c r="AU1821">
        <f t="shared" si="1035"/>
        <v>0</v>
      </c>
      <c r="AV1821">
        <f t="shared" si="1035"/>
        <v>0</v>
      </c>
      <c r="AW1821">
        <f t="shared" si="1035"/>
        <v>0</v>
      </c>
      <c r="AX1821">
        <f t="shared" si="1035"/>
        <v>0</v>
      </c>
      <c r="AY1821">
        <f t="shared" si="1035"/>
        <v>0</v>
      </c>
      <c r="AZ1821">
        <f t="shared" si="1035"/>
        <v>0</v>
      </c>
      <c r="BA1821">
        <f t="shared" si="1035"/>
        <v>0</v>
      </c>
      <c r="BB1821">
        <f t="shared" si="1035"/>
        <v>0</v>
      </c>
      <c r="BC1821">
        <f t="shared" si="1035"/>
        <v>0</v>
      </c>
      <c r="BD1821">
        <f t="shared" si="1035"/>
        <v>0</v>
      </c>
      <c r="BE1821">
        <f t="shared" si="1035"/>
        <v>0</v>
      </c>
      <c r="BF1821">
        <f t="shared" si="1035"/>
        <v>0</v>
      </c>
      <c r="BG1821">
        <f t="shared" si="1035"/>
        <v>0</v>
      </c>
      <c r="BH1821">
        <f t="shared" si="1035"/>
        <v>0</v>
      </c>
      <c r="BI1821">
        <f t="shared" si="1035"/>
        <v>0</v>
      </c>
      <c r="BJ1821">
        <f t="shared" si="1035"/>
        <v>0</v>
      </c>
      <c r="BK1821">
        <f t="shared" si="1035"/>
        <v>0</v>
      </c>
      <c r="BL1821">
        <f t="shared" si="1035"/>
        <v>0</v>
      </c>
      <c r="BM1821">
        <f t="shared" si="1035"/>
        <v>0</v>
      </c>
      <c r="BN1821">
        <f t="shared" si="1035"/>
        <v>0</v>
      </c>
      <c r="BO1821">
        <f t="shared" si="1035"/>
        <v>0</v>
      </c>
      <c r="BP1821">
        <f t="shared" si="1035"/>
        <v>0</v>
      </c>
      <c r="BQ1821">
        <f t="shared" si="1035"/>
        <v>0</v>
      </c>
      <c r="BR1821">
        <f t="shared" si="1035"/>
        <v>0</v>
      </c>
      <c r="BS1821">
        <f t="shared" si="1035"/>
        <v>0</v>
      </c>
      <c r="BT1821">
        <f t="shared" si="1035"/>
        <v>0</v>
      </c>
      <c r="BU1821">
        <f t="shared" si="1035"/>
        <v>0</v>
      </c>
      <c r="BV1821">
        <f t="shared" si="1035"/>
        <v>0</v>
      </c>
      <c r="BW1821">
        <f t="shared" si="1035"/>
        <v>0</v>
      </c>
      <c r="BX1821">
        <f t="shared" si="1035"/>
        <v>0</v>
      </c>
      <c r="BY1821">
        <f t="shared" si="1035"/>
        <v>0</v>
      </c>
      <c r="BZ1821">
        <f t="shared" si="1035"/>
        <v>0</v>
      </c>
      <c r="CA1821">
        <f t="shared" si="1035"/>
        <v>0</v>
      </c>
      <c r="CB1821">
        <f t="shared" si="1035"/>
        <v>0</v>
      </c>
      <c r="CC1821">
        <f t="shared" si="1035"/>
        <v>0</v>
      </c>
      <c r="CD1821">
        <f t="shared" si="1035"/>
        <v>0</v>
      </c>
      <c r="CE1821">
        <f t="shared" si="1035"/>
        <v>0</v>
      </c>
      <c r="CF1821">
        <f t="shared" si="1035"/>
        <v>0</v>
      </c>
      <c r="CG1821">
        <f t="shared" si="1035"/>
        <v>0</v>
      </c>
      <c r="CH1821">
        <f t="shared" si="1035"/>
        <v>0</v>
      </c>
      <c r="CI1821">
        <f t="shared" si="1034"/>
        <v>0</v>
      </c>
      <c r="CJ1821">
        <f t="shared" si="1034"/>
        <v>0</v>
      </c>
      <c r="CK1821">
        <f t="shared" si="1034"/>
        <v>0</v>
      </c>
      <c r="CL1821">
        <f t="shared" si="1034"/>
        <v>0</v>
      </c>
      <c r="CM1821">
        <f t="shared" si="1034"/>
        <v>0</v>
      </c>
      <c r="CN1821">
        <f t="shared" si="1034"/>
        <v>0</v>
      </c>
      <c r="CO1821">
        <f t="shared" si="1034"/>
        <v>0</v>
      </c>
      <c r="CP1821">
        <f t="shared" si="1034"/>
        <v>0</v>
      </c>
      <c r="CQ1821">
        <f t="shared" si="1034"/>
        <v>0</v>
      </c>
      <c r="CR1821">
        <f t="shared" si="1034"/>
        <v>0</v>
      </c>
      <c r="CS1821">
        <f t="shared" si="1034"/>
        <v>0</v>
      </c>
      <c r="CT1821">
        <f t="shared" si="1034"/>
        <v>0</v>
      </c>
      <c r="CU1821">
        <f t="shared" si="1034"/>
        <v>0</v>
      </c>
      <c r="CV1821">
        <f t="shared" si="1034"/>
        <v>0</v>
      </c>
      <c r="CW1821">
        <f t="shared" si="1034"/>
        <v>0</v>
      </c>
      <c r="CX1821">
        <f t="shared" si="1034"/>
        <v>0</v>
      </c>
      <c r="CY1821">
        <f t="shared" si="1034"/>
        <v>0</v>
      </c>
      <c r="CZ1821">
        <f t="shared" si="1034"/>
        <v>0</v>
      </c>
      <c r="DA1821">
        <f t="shared" si="1034"/>
        <v>0</v>
      </c>
      <c r="DB1821">
        <f t="shared" si="1034"/>
        <v>0</v>
      </c>
      <c r="DC1821">
        <f t="shared" si="1034"/>
        <v>0</v>
      </c>
      <c r="DD1821">
        <f t="shared" si="1034"/>
        <v>0</v>
      </c>
      <c r="DE1821">
        <f t="shared" si="1034"/>
        <v>0</v>
      </c>
      <c r="DF1821">
        <f t="shared" si="1034"/>
        <v>0</v>
      </c>
      <c r="DG1821">
        <f t="shared" si="1034"/>
        <v>0</v>
      </c>
      <c r="DH1821">
        <f t="shared" si="1034"/>
        <v>0</v>
      </c>
      <c r="DI1821">
        <f t="shared" si="1034"/>
        <v>0</v>
      </c>
      <c r="DJ1821">
        <f t="shared" si="1034"/>
        <v>0</v>
      </c>
      <c r="DK1821">
        <f t="shared" si="1034"/>
        <v>0</v>
      </c>
      <c r="DL1821">
        <f t="shared" si="1034"/>
        <v>0</v>
      </c>
      <c r="DM1821">
        <f t="shared" si="1034"/>
        <v>0</v>
      </c>
      <c r="DN1821">
        <f t="shared" si="1034"/>
        <v>0</v>
      </c>
      <c r="DO1821">
        <f t="shared" si="1034"/>
        <v>0</v>
      </c>
      <c r="DP1821">
        <f t="shared" si="1034"/>
        <v>0</v>
      </c>
      <c r="DQ1821">
        <f t="shared" si="1034"/>
        <v>0</v>
      </c>
    </row>
    <row r="1822" spans="1:121" x14ac:dyDescent="0.2">
      <c r="A1822">
        <f t="shared" si="1025"/>
        <v>1.2164999999999919</v>
      </c>
      <c r="B1822">
        <f t="shared" si="1022"/>
        <v>1.4887914561818227</v>
      </c>
      <c r="C1822">
        <f>$T1822*SUM($V1822:W1822)</f>
        <v>1.4887914561818227</v>
      </c>
      <c r="D1822">
        <f>$T1822*SUM($V1822:Z1822)</f>
        <v>1.4887914561818227</v>
      </c>
      <c r="E1822">
        <f>$T1822*SUM($V1822:AE1822)</f>
        <v>1.4887914561818227</v>
      </c>
      <c r="F1822">
        <f>$T1822*SUM($V1822:AO1822)</f>
        <v>1.4887914561818227</v>
      </c>
      <c r="G1822">
        <f>$T1822*SUM($V1822:BS1822)</f>
        <v>1.4887914561818227</v>
      </c>
      <c r="H1822">
        <f>$T1822*SUM($V1822:DQ1822)</f>
        <v>1.4887914561818227</v>
      </c>
      <c r="T1822">
        <f t="shared" si="1023"/>
        <v>1.4887914561818227</v>
      </c>
      <c r="V1822">
        <f t="shared" si="1024"/>
        <v>1</v>
      </c>
      <c r="W1822">
        <f t="shared" si="1035"/>
        <v>0</v>
      </c>
      <c r="X1822">
        <f t="shared" si="1035"/>
        <v>0</v>
      </c>
      <c r="Y1822">
        <f t="shared" si="1035"/>
        <v>0</v>
      </c>
      <c r="Z1822">
        <f t="shared" si="1035"/>
        <v>0</v>
      </c>
      <c r="AA1822">
        <f t="shared" si="1035"/>
        <v>0</v>
      </c>
      <c r="AB1822">
        <f t="shared" si="1035"/>
        <v>0</v>
      </c>
      <c r="AC1822">
        <f t="shared" si="1035"/>
        <v>0</v>
      </c>
      <c r="AD1822">
        <f t="shared" si="1035"/>
        <v>0</v>
      </c>
      <c r="AE1822">
        <f t="shared" si="1035"/>
        <v>0</v>
      </c>
      <c r="AF1822">
        <f t="shared" si="1035"/>
        <v>0</v>
      </c>
      <c r="AG1822">
        <f t="shared" si="1035"/>
        <v>0</v>
      </c>
      <c r="AH1822">
        <f t="shared" si="1035"/>
        <v>0</v>
      </c>
      <c r="AI1822">
        <f t="shared" si="1035"/>
        <v>0</v>
      </c>
      <c r="AJ1822">
        <f t="shared" si="1035"/>
        <v>0</v>
      </c>
      <c r="AK1822">
        <f t="shared" si="1035"/>
        <v>0</v>
      </c>
      <c r="AL1822">
        <f t="shared" si="1035"/>
        <v>0</v>
      </c>
      <c r="AM1822">
        <f t="shared" si="1035"/>
        <v>0</v>
      </c>
      <c r="AN1822">
        <f t="shared" si="1035"/>
        <v>0</v>
      </c>
      <c r="AO1822">
        <f t="shared" si="1035"/>
        <v>0</v>
      </c>
      <c r="AP1822">
        <f t="shared" si="1035"/>
        <v>0</v>
      </c>
      <c r="AQ1822">
        <f t="shared" si="1035"/>
        <v>0</v>
      </c>
      <c r="AR1822">
        <f t="shared" si="1035"/>
        <v>0</v>
      </c>
      <c r="AS1822">
        <f t="shared" si="1035"/>
        <v>0</v>
      </c>
      <c r="AT1822">
        <f t="shared" si="1035"/>
        <v>0</v>
      </c>
      <c r="AU1822">
        <f t="shared" si="1035"/>
        <v>0</v>
      </c>
      <c r="AV1822">
        <f t="shared" si="1035"/>
        <v>0</v>
      </c>
      <c r="AW1822">
        <f t="shared" si="1035"/>
        <v>0</v>
      </c>
      <c r="AX1822">
        <f t="shared" si="1035"/>
        <v>0</v>
      </c>
      <c r="AY1822">
        <f t="shared" si="1035"/>
        <v>0</v>
      </c>
      <c r="AZ1822">
        <f t="shared" si="1035"/>
        <v>0</v>
      </c>
      <c r="BA1822">
        <f t="shared" si="1035"/>
        <v>0</v>
      </c>
      <c r="BB1822">
        <f t="shared" si="1035"/>
        <v>0</v>
      </c>
      <c r="BC1822">
        <f t="shared" si="1035"/>
        <v>0</v>
      </c>
      <c r="BD1822">
        <f t="shared" si="1035"/>
        <v>0</v>
      </c>
      <c r="BE1822">
        <f t="shared" si="1035"/>
        <v>0</v>
      </c>
      <c r="BF1822">
        <f t="shared" si="1035"/>
        <v>0</v>
      </c>
      <c r="BG1822">
        <f t="shared" si="1035"/>
        <v>0</v>
      </c>
      <c r="BH1822">
        <f t="shared" si="1035"/>
        <v>0</v>
      </c>
      <c r="BI1822">
        <f t="shared" si="1035"/>
        <v>0</v>
      </c>
      <c r="BJ1822">
        <f t="shared" si="1035"/>
        <v>0</v>
      </c>
      <c r="BK1822">
        <f t="shared" si="1035"/>
        <v>0</v>
      </c>
      <c r="BL1822">
        <f t="shared" si="1035"/>
        <v>0</v>
      </c>
      <c r="BM1822">
        <f t="shared" si="1035"/>
        <v>0</v>
      </c>
      <c r="BN1822">
        <f t="shared" si="1035"/>
        <v>0</v>
      </c>
      <c r="BO1822">
        <f t="shared" si="1035"/>
        <v>0</v>
      </c>
      <c r="BP1822">
        <f t="shared" si="1035"/>
        <v>0</v>
      </c>
      <c r="BQ1822">
        <f t="shared" si="1035"/>
        <v>0</v>
      </c>
      <c r="BR1822">
        <f t="shared" si="1035"/>
        <v>0</v>
      </c>
      <c r="BS1822">
        <f t="shared" si="1035"/>
        <v>0</v>
      </c>
      <c r="BT1822">
        <f t="shared" si="1035"/>
        <v>0</v>
      </c>
      <c r="BU1822">
        <f t="shared" si="1035"/>
        <v>0</v>
      </c>
      <c r="BV1822">
        <f t="shared" si="1035"/>
        <v>0</v>
      </c>
      <c r="BW1822">
        <f t="shared" si="1035"/>
        <v>0</v>
      </c>
      <c r="BX1822">
        <f t="shared" si="1035"/>
        <v>0</v>
      </c>
      <c r="BY1822">
        <f t="shared" si="1035"/>
        <v>0</v>
      </c>
      <c r="BZ1822">
        <f t="shared" si="1035"/>
        <v>0</v>
      </c>
      <c r="CA1822">
        <f t="shared" si="1035"/>
        <v>0</v>
      </c>
      <c r="CB1822">
        <f t="shared" si="1035"/>
        <v>0</v>
      </c>
      <c r="CC1822">
        <f t="shared" si="1035"/>
        <v>0</v>
      </c>
      <c r="CD1822">
        <f t="shared" si="1035"/>
        <v>0</v>
      </c>
      <c r="CE1822">
        <f t="shared" si="1035"/>
        <v>0</v>
      </c>
      <c r="CF1822">
        <f t="shared" si="1035"/>
        <v>0</v>
      </c>
      <c r="CG1822">
        <f t="shared" si="1035"/>
        <v>0</v>
      </c>
      <c r="CH1822">
        <f t="shared" si="1035"/>
        <v>0</v>
      </c>
      <c r="CI1822">
        <f t="shared" si="1034"/>
        <v>0</v>
      </c>
      <c r="CJ1822">
        <f t="shared" si="1034"/>
        <v>0</v>
      </c>
      <c r="CK1822">
        <f t="shared" si="1034"/>
        <v>0</v>
      </c>
      <c r="CL1822">
        <f t="shared" si="1034"/>
        <v>0</v>
      </c>
      <c r="CM1822">
        <f t="shared" si="1034"/>
        <v>0</v>
      </c>
      <c r="CN1822">
        <f t="shared" si="1034"/>
        <v>0</v>
      </c>
      <c r="CO1822">
        <f t="shared" si="1034"/>
        <v>0</v>
      </c>
      <c r="CP1822">
        <f t="shared" si="1034"/>
        <v>0</v>
      </c>
      <c r="CQ1822">
        <f t="shared" si="1034"/>
        <v>0</v>
      </c>
      <c r="CR1822">
        <f t="shared" si="1034"/>
        <v>0</v>
      </c>
      <c r="CS1822">
        <f t="shared" si="1034"/>
        <v>0</v>
      </c>
      <c r="CT1822">
        <f t="shared" si="1034"/>
        <v>0</v>
      </c>
      <c r="CU1822">
        <f t="shared" si="1034"/>
        <v>0</v>
      </c>
      <c r="CV1822">
        <f t="shared" si="1034"/>
        <v>0</v>
      </c>
      <c r="CW1822">
        <f t="shared" si="1034"/>
        <v>0</v>
      </c>
      <c r="CX1822">
        <f t="shared" si="1034"/>
        <v>0</v>
      </c>
      <c r="CY1822">
        <f t="shared" si="1034"/>
        <v>0</v>
      </c>
      <c r="CZ1822">
        <f t="shared" si="1034"/>
        <v>0</v>
      </c>
      <c r="DA1822">
        <f t="shared" si="1034"/>
        <v>0</v>
      </c>
      <c r="DB1822">
        <f t="shared" si="1034"/>
        <v>0</v>
      </c>
      <c r="DC1822">
        <f t="shared" si="1034"/>
        <v>0</v>
      </c>
      <c r="DD1822">
        <f t="shared" si="1034"/>
        <v>0</v>
      </c>
      <c r="DE1822">
        <f t="shared" si="1034"/>
        <v>0</v>
      </c>
      <c r="DF1822">
        <f t="shared" si="1034"/>
        <v>0</v>
      </c>
      <c r="DG1822">
        <f t="shared" si="1034"/>
        <v>0</v>
      </c>
      <c r="DH1822">
        <f t="shared" si="1034"/>
        <v>0</v>
      </c>
      <c r="DI1822">
        <f t="shared" si="1034"/>
        <v>0</v>
      </c>
      <c r="DJ1822">
        <f t="shared" si="1034"/>
        <v>0</v>
      </c>
      <c r="DK1822">
        <f t="shared" si="1034"/>
        <v>0</v>
      </c>
      <c r="DL1822">
        <f t="shared" si="1034"/>
        <v>0</v>
      </c>
      <c r="DM1822">
        <f t="shared" si="1034"/>
        <v>0</v>
      </c>
      <c r="DN1822">
        <f t="shared" si="1034"/>
        <v>0</v>
      </c>
      <c r="DO1822">
        <f t="shared" si="1034"/>
        <v>0</v>
      </c>
      <c r="DP1822">
        <f t="shared" si="1034"/>
        <v>0</v>
      </c>
      <c r="DQ1822">
        <f t="shared" si="1034"/>
        <v>0</v>
      </c>
    </row>
    <row r="1823" spans="1:121" x14ac:dyDescent="0.2">
      <c r="A1823">
        <f t="shared" si="1025"/>
        <v>1.217999999999992</v>
      </c>
      <c r="B1823">
        <f t="shared" si="1022"/>
        <v>1.4892951352905146</v>
      </c>
      <c r="C1823">
        <f>$T1823*SUM($V1823:W1823)</f>
        <v>1.4892951352905146</v>
      </c>
      <c r="D1823">
        <f>$T1823*SUM($V1823:Z1823)</f>
        <v>1.4892951352905146</v>
      </c>
      <c r="E1823">
        <f>$T1823*SUM($V1823:AE1823)</f>
        <v>1.4892951352905146</v>
      </c>
      <c r="F1823">
        <f>$T1823*SUM($V1823:AO1823)</f>
        <v>1.4892951352905146</v>
      </c>
      <c r="G1823">
        <f>$T1823*SUM($V1823:BS1823)</f>
        <v>1.4892951352905146</v>
      </c>
      <c r="H1823">
        <f>$T1823*SUM($V1823:DQ1823)</f>
        <v>1.4892951352905146</v>
      </c>
      <c r="T1823">
        <f t="shared" si="1023"/>
        <v>1.4892951352905146</v>
      </c>
      <c r="V1823">
        <f t="shared" si="1024"/>
        <v>1</v>
      </c>
      <c r="W1823">
        <f t="shared" si="1035"/>
        <v>0</v>
      </c>
      <c r="X1823">
        <f t="shared" si="1035"/>
        <v>0</v>
      </c>
      <c r="Y1823">
        <f t="shared" si="1035"/>
        <v>0</v>
      </c>
      <c r="Z1823">
        <f t="shared" si="1035"/>
        <v>0</v>
      </c>
      <c r="AA1823">
        <f t="shared" si="1035"/>
        <v>0</v>
      </c>
      <c r="AB1823">
        <f t="shared" si="1035"/>
        <v>0</v>
      </c>
      <c r="AC1823">
        <f t="shared" si="1035"/>
        <v>0</v>
      </c>
      <c r="AD1823">
        <f t="shared" si="1035"/>
        <v>0</v>
      </c>
      <c r="AE1823">
        <f t="shared" si="1035"/>
        <v>0</v>
      </c>
      <c r="AF1823">
        <f t="shared" si="1035"/>
        <v>0</v>
      </c>
      <c r="AG1823">
        <f t="shared" si="1035"/>
        <v>0</v>
      </c>
      <c r="AH1823">
        <f t="shared" si="1035"/>
        <v>0</v>
      </c>
      <c r="AI1823">
        <f t="shared" si="1035"/>
        <v>0</v>
      </c>
      <c r="AJ1823">
        <f t="shared" si="1035"/>
        <v>0</v>
      </c>
      <c r="AK1823">
        <f t="shared" si="1035"/>
        <v>0</v>
      </c>
      <c r="AL1823">
        <f t="shared" si="1035"/>
        <v>0</v>
      </c>
      <c r="AM1823">
        <f t="shared" si="1035"/>
        <v>0</v>
      </c>
      <c r="AN1823">
        <f t="shared" si="1035"/>
        <v>0</v>
      </c>
      <c r="AO1823">
        <f t="shared" si="1035"/>
        <v>0</v>
      </c>
      <c r="AP1823">
        <f t="shared" si="1035"/>
        <v>0</v>
      </c>
      <c r="AQ1823">
        <f t="shared" si="1035"/>
        <v>0</v>
      </c>
      <c r="AR1823">
        <f t="shared" si="1035"/>
        <v>0</v>
      </c>
      <c r="AS1823">
        <f t="shared" si="1035"/>
        <v>0</v>
      </c>
      <c r="AT1823">
        <f t="shared" si="1035"/>
        <v>0</v>
      </c>
      <c r="AU1823">
        <f t="shared" si="1035"/>
        <v>0</v>
      </c>
      <c r="AV1823">
        <f t="shared" si="1035"/>
        <v>0</v>
      </c>
      <c r="AW1823">
        <f t="shared" si="1035"/>
        <v>0</v>
      </c>
      <c r="AX1823">
        <f t="shared" si="1035"/>
        <v>0</v>
      </c>
      <c r="AY1823">
        <f t="shared" si="1035"/>
        <v>0</v>
      </c>
      <c r="AZ1823">
        <f t="shared" si="1035"/>
        <v>0</v>
      </c>
      <c r="BA1823">
        <f t="shared" si="1035"/>
        <v>0</v>
      </c>
      <c r="BB1823">
        <f t="shared" si="1035"/>
        <v>0</v>
      </c>
      <c r="BC1823">
        <f t="shared" si="1035"/>
        <v>0</v>
      </c>
      <c r="BD1823">
        <f t="shared" si="1035"/>
        <v>0</v>
      </c>
      <c r="BE1823">
        <f t="shared" si="1035"/>
        <v>0</v>
      </c>
      <c r="BF1823">
        <f t="shared" si="1035"/>
        <v>0</v>
      </c>
      <c r="BG1823">
        <f t="shared" si="1035"/>
        <v>0</v>
      </c>
      <c r="BH1823">
        <f t="shared" si="1035"/>
        <v>0</v>
      </c>
      <c r="BI1823">
        <f t="shared" si="1035"/>
        <v>0</v>
      </c>
      <c r="BJ1823">
        <f t="shared" si="1035"/>
        <v>0</v>
      </c>
      <c r="BK1823">
        <f t="shared" si="1035"/>
        <v>0</v>
      </c>
      <c r="BL1823">
        <f t="shared" si="1035"/>
        <v>0</v>
      </c>
      <c r="BM1823">
        <f t="shared" si="1035"/>
        <v>0</v>
      </c>
      <c r="BN1823">
        <f t="shared" si="1035"/>
        <v>0</v>
      </c>
      <c r="BO1823">
        <f t="shared" si="1035"/>
        <v>0</v>
      </c>
      <c r="BP1823">
        <f t="shared" si="1035"/>
        <v>0</v>
      </c>
      <c r="BQ1823">
        <f t="shared" si="1035"/>
        <v>0</v>
      </c>
      <c r="BR1823">
        <f t="shared" si="1035"/>
        <v>0</v>
      </c>
      <c r="BS1823">
        <f t="shared" si="1035"/>
        <v>0</v>
      </c>
      <c r="BT1823">
        <f t="shared" si="1035"/>
        <v>0</v>
      </c>
      <c r="BU1823">
        <f t="shared" si="1035"/>
        <v>0</v>
      </c>
      <c r="BV1823">
        <f t="shared" si="1035"/>
        <v>0</v>
      </c>
      <c r="BW1823">
        <f t="shared" si="1035"/>
        <v>0</v>
      </c>
      <c r="BX1823">
        <f t="shared" si="1035"/>
        <v>0</v>
      </c>
      <c r="BY1823">
        <f t="shared" si="1035"/>
        <v>0</v>
      </c>
      <c r="BZ1823">
        <f t="shared" si="1035"/>
        <v>0</v>
      </c>
      <c r="CA1823">
        <f t="shared" si="1035"/>
        <v>0</v>
      </c>
      <c r="CB1823">
        <f t="shared" si="1035"/>
        <v>0</v>
      </c>
      <c r="CC1823">
        <f t="shared" si="1035"/>
        <v>0</v>
      </c>
      <c r="CD1823">
        <f t="shared" si="1035"/>
        <v>0</v>
      </c>
      <c r="CE1823">
        <f t="shared" si="1035"/>
        <v>0</v>
      </c>
      <c r="CF1823">
        <f t="shared" si="1035"/>
        <v>0</v>
      </c>
      <c r="CG1823">
        <f t="shared" si="1035"/>
        <v>0</v>
      </c>
      <c r="CH1823">
        <f t="shared" si="1035"/>
        <v>0</v>
      </c>
      <c r="CI1823">
        <f t="shared" si="1034"/>
        <v>0</v>
      </c>
      <c r="CJ1823">
        <f t="shared" si="1034"/>
        <v>0</v>
      </c>
      <c r="CK1823">
        <f t="shared" si="1034"/>
        <v>0</v>
      </c>
      <c r="CL1823">
        <f t="shared" si="1034"/>
        <v>0</v>
      </c>
      <c r="CM1823">
        <f t="shared" si="1034"/>
        <v>0</v>
      </c>
      <c r="CN1823">
        <f t="shared" si="1034"/>
        <v>0</v>
      </c>
      <c r="CO1823">
        <f t="shared" si="1034"/>
        <v>0</v>
      </c>
      <c r="CP1823">
        <f t="shared" si="1034"/>
        <v>0</v>
      </c>
      <c r="CQ1823">
        <f t="shared" si="1034"/>
        <v>0</v>
      </c>
      <c r="CR1823">
        <f t="shared" si="1034"/>
        <v>0</v>
      </c>
      <c r="CS1823">
        <f t="shared" si="1034"/>
        <v>0</v>
      </c>
      <c r="CT1823">
        <f t="shared" si="1034"/>
        <v>0</v>
      </c>
      <c r="CU1823">
        <f t="shared" si="1034"/>
        <v>0</v>
      </c>
      <c r="CV1823">
        <f t="shared" si="1034"/>
        <v>0</v>
      </c>
      <c r="CW1823">
        <f t="shared" si="1034"/>
        <v>0</v>
      </c>
      <c r="CX1823">
        <f t="shared" si="1034"/>
        <v>0</v>
      </c>
      <c r="CY1823">
        <f t="shared" si="1034"/>
        <v>0</v>
      </c>
      <c r="CZ1823">
        <f t="shared" si="1034"/>
        <v>0</v>
      </c>
      <c r="DA1823">
        <f t="shared" si="1034"/>
        <v>0</v>
      </c>
      <c r="DB1823">
        <f t="shared" si="1034"/>
        <v>0</v>
      </c>
      <c r="DC1823">
        <f t="shared" si="1034"/>
        <v>0</v>
      </c>
      <c r="DD1823">
        <f t="shared" si="1034"/>
        <v>0</v>
      </c>
      <c r="DE1823">
        <f t="shared" si="1034"/>
        <v>0</v>
      </c>
      <c r="DF1823">
        <f t="shared" si="1034"/>
        <v>0</v>
      </c>
      <c r="DG1823">
        <f t="shared" si="1034"/>
        <v>0</v>
      </c>
      <c r="DH1823">
        <f t="shared" si="1034"/>
        <v>0</v>
      </c>
      <c r="DI1823">
        <f t="shared" si="1034"/>
        <v>0</v>
      </c>
      <c r="DJ1823">
        <f t="shared" si="1034"/>
        <v>0</v>
      </c>
      <c r="DK1823">
        <f t="shared" si="1034"/>
        <v>0</v>
      </c>
      <c r="DL1823">
        <f t="shared" si="1034"/>
        <v>0</v>
      </c>
      <c r="DM1823">
        <f t="shared" si="1034"/>
        <v>0</v>
      </c>
      <c r="DN1823">
        <f t="shared" si="1034"/>
        <v>0</v>
      </c>
      <c r="DO1823">
        <f t="shared" si="1034"/>
        <v>0</v>
      </c>
      <c r="DP1823">
        <f t="shared" si="1034"/>
        <v>0</v>
      </c>
      <c r="DQ1823">
        <f t="shared" si="1034"/>
        <v>0</v>
      </c>
    </row>
    <row r="1824" spans="1:121" x14ac:dyDescent="0.2">
      <c r="A1824">
        <f t="shared" si="1025"/>
        <v>1.219499999999992</v>
      </c>
      <c r="B1824">
        <f t="shared" si="1022"/>
        <v>1.489798644112684</v>
      </c>
      <c r="C1824">
        <f>$T1824*SUM($V1824:W1824)</f>
        <v>1.489798644112684</v>
      </c>
      <c r="D1824">
        <f>$T1824*SUM($V1824:Z1824)</f>
        <v>1.489798644112684</v>
      </c>
      <c r="E1824">
        <f>$T1824*SUM($V1824:AE1824)</f>
        <v>1.489798644112684</v>
      </c>
      <c r="F1824">
        <f>$T1824*SUM($V1824:AO1824)</f>
        <v>1.489798644112684</v>
      </c>
      <c r="G1824">
        <f>$T1824*SUM($V1824:BS1824)</f>
        <v>1.489798644112684</v>
      </c>
      <c r="H1824">
        <f>$T1824*SUM($V1824:DQ1824)</f>
        <v>1.489798644112684</v>
      </c>
      <c r="T1824">
        <f t="shared" si="1023"/>
        <v>1.489798644112684</v>
      </c>
      <c r="V1824">
        <f t="shared" si="1024"/>
        <v>1</v>
      </c>
      <c r="W1824">
        <f t="shared" si="1035"/>
        <v>0</v>
      </c>
      <c r="X1824">
        <f t="shared" si="1035"/>
        <v>0</v>
      </c>
      <c r="Y1824">
        <f t="shared" si="1035"/>
        <v>0</v>
      </c>
      <c r="Z1824">
        <f t="shared" si="1035"/>
        <v>0</v>
      </c>
      <c r="AA1824">
        <f t="shared" si="1035"/>
        <v>0</v>
      </c>
      <c r="AB1824">
        <f t="shared" si="1035"/>
        <v>0</v>
      </c>
      <c r="AC1824">
        <f t="shared" si="1035"/>
        <v>0</v>
      </c>
      <c r="AD1824">
        <f t="shared" si="1035"/>
        <v>0</v>
      </c>
      <c r="AE1824">
        <f t="shared" si="1035"/>
        <v>0</v>
      </c>
      <c r="AF1824">
        <f t="shared" si="1035"/>
        <v>0</v>
      </c>
      <c r="AG1824">
        <f t="shared" si="1035"/>
        <v>0</v>
      </c>
      <c r="AH1824">
        <f t="shared" si="1035"/>
        <v>0</v>
      </c>
      <c r="AI1824">
        <f t="shared" si="1035"/>
        <v>0</v>
      </c>
      <c r="AJ1824">
        <f t="shared" si="1035"/>
        <v>0</v>
      </c>
      <c r="AK1824">
        <f t="shared" si="1035"/>
        <v>0</v>
      </c>
      <c r="AL1824">
        <f t="shared" si="1035"/>
        <v>0</v>
      </c>
      <c r="AM1824">
        <f t="shared" si="1035"/>
        <v>0</v>
      </c>
      <c r="AN1824">
        <f t="shared" si="1035"/>
        <v>0</v>
      </c>
      <c r="AO1824">
        <f t="shared" si="1035"/>
        <v>0</v>
      </c>
      <c r="AP1824">
        <f t="shared" si="1035"/>
        <v>0</v>
      </c>
      <c r="AQ1824">
        <f t="shared" si="1035"/>
        <v>0</v>
      </c>
      <c r="AR1824">
        <f t="shared" si="1035"/>
        <v>0</v>
      </c>
      <c r="AS1824">
        <f t="shared" si="1035"/>
        <v>0</v>
      </c>
      <c r="AT1824">
        <f t="shared" si="1035"/>
        <v>0</v>
      </c>
      <c r="AU1824">
        <f t="shared" si="1035"/>
        <v>0</v>
      </c>
      <c r="AV1824">
        <f t="shared" si="1035"/>
        <v>0</v>
      </c>
      <c r="AW1824">
        <f t="shared" si="1035"/>
        <v>0</v>
      </c>
      <c r="AX1824">
        <f t="shared" si="1035"/>
        <v>0</v>
      </c>
      <c r="AY1824">
        <f t="shared" si="1035"/>
        <v>0</v>
      </c>
      <c r="AZ1824">
        <f t="shared" si="1035"/>
        <v>0</v>
      </c>
      <c r="BA1824">
        <f t="shared" si="1035"/>
        <v>0</v>
      </c>
      <c r="BB1824">
        <f t="shared" si="1035"/>
        <v>0</v>
      </c>
      <c r="BC1824">
        <f t="shared" si="1035"/>
        <v>0</v>
      </c>
      <c r="BD1824">
        <f t="shared" si="1035"/>
        <v>0</v>
      </c>
      <c r="BE1824">
        <f t="shared" si="1035"/>
        <v>0</v>
      </c>
      <c r="BF1824">
        <f t="shared" si="1035"/>
        <v>0</v>
      </c>
      <c r="BG1824">
        <f t="shared" si="1035"/>
        <v>0</v>
      </c>
      <c r="BH1824">
        <f t="shared" si="1035"/>
        <v>0</v>
      </c>
      <c r="BI1824">
        <f t="shared" si="1035"/>
        <v>0</v>
      </c>
      <c r="BJ1824">
        <f t="shared" si="1035"/>
        <v>0</v>
      </c>
      <c r="BK1824">
        <f t="shared" si="1035"/>
        <v>0</v>
      </c>
      <c r="BL1824">
        <f t="shared" si="1035"/>
        <v>0</v>
      </c>
      <c r="BM1824">
        <f t="shared" si="1035"/>
        <v>0</v>
      </c>
      <c r="BN1824">
        <f t="shared" si="1035"/>
        <v>0</v>
      </c>
      <c r="BO1824">
        <f t="shared" si="1035"/>
        <v>0</v>
      </c>
      <c r="BP1824">
        <f t="shared" si="1035"/>
        <v>0</v>
      </c>
      <c r="BQ1824">
        <f t="shared" si="1035"/>
        <v>0</v>
      </c>
      <c r="BR1824">
        <f t="shared" si="1035"/>
        <v>0</v>
      </c>
      <c r="BS1824">
        <f t="shared" si="1035"/>
        <v>0</v>
      </c>
      <c r="BT1824">
        <f t="shared" si="1035"/>
        <v>0</v>
      </c>
      <c r="BU1824">
        <f t="shared" si="1035"/>
        <v>0</v>
      </c>
      <c r="BV1824">
        <f t="shared" si="1035"/>
        <v>0</v>
      </c>
      <c r="BW1824">
        <f t="shared" si="1035"/>
        <v>0</v>
      </c>
      <c r="BX1824">
        <f t="shared" si="1035"/>
        <v>0</v>
      </c>
      <c r="BY1824">
        <f t="shared" si="1035"/>
        <v>0</v>
      </c>
      <c r="BZ1824">
        <f t="shared" si="1035"/>
        <v>0</v>
      </c>
      <c r="CA1824">
        <f t="shared" si="1035"/>
        <v>0</v>
      </c>
      <c r="CB1824">
        <f t="shared" si="1035"/>
        <v>0</v>
      </c>
      <c r="CC1824">
        <f t="shared" si="1035"/>
        <v>0</v>
      </c>
      <c r="CD1824">
        <f t="shared" si="1035"/>
        <v>0</v>
      </c>
      <c r="CE1824">
        <f t="shared" si="1035"/>
        <v>0</v>
      </c>
      <c r="CF1824">
        <f t="shared" si="1035"/>
        <v>0</v>
      </c>
      <c r="CG1824">
        <f t="shared" si="1035"/>
        <v>0</v>
      </c>
      <c r="CH1824">
        <f t="shared" ref="CH1824:DQ1827" si="1036">CH$6*POWER($A1824,$B$4*CH$10)</f>
        <v>0</v>
      </c>
      <c r="CI1824">
        <f t="shared" si="1036"/>
        <v>0</v>
      </c>
      <c r="CJ1824">
        <f t="shared" si="1036"/>
        <v>0</v>
      </c>
      <c r="CK1824">
        <f t="shared" si="1036"/>
        <v>0</v>
      </c>
      <c r="CL1824">
        <f t="shared" si="1036"/>
        <v>0</v>
      </c>
      <c r="CM1824">
        <f t="shared" si="1036"/>
        <v>0</v>
      </c>
      <c r="CN1824">
        <f t="shared" si="1036"/>
        <v>0</v>
      </c>
      <c r="CO1824">
        <f t="shared" si="1036"/>
        <v>0</v>
      </c>
      <c r="CP1824">
        <f t="shared" si="1036"/>
        <v>0</v>
      </c>
      <c r="CQ1824">
        <f t="shared" si="1036"/>
        <v>0</v>
      </c>
      <c r="CR1824">
        <f t="shared" si="1036"/>
        <v>0</v>
      </c>
      <c r="CS1824">
        <f t="shared" si="1036"/>
        <v>0</v>
      </c>
      <c r="CT1824">
        <f t="shared" si="1036"/>
        <v>0</v>
      </c>
      <c r="CU1824">
        <f t="shared" si="1036"/>
        <v>0</v>
      </c>
      <c r="CV1824">
        <f t="shared" si="1036"/>
        <v>0</v>
      </c>
      <c r="CW1824">
        <f t="shared" si="1036"/>
        <v>0</v>
      </c>
      <c r="CX1824">
        <f t="shared" si="1036"/>
        <v>0</v>
      </c>
      <c r="CY1824">
        <f t="shared" si="1036"/>
        <v>0</v>
      </c>
      <c r="CZ1824">
        <f t="shared" si="1036"/>
        <v>0</v>
      </c>
      <c r="DA1824">
        <f t="shared" si="1036"/>
        <v>0</v>
      </c>
      <c r="DB1824">
        <f t="shared" si="1036"/>
        <v>0</v>
      </c>
      <c r="DC1824">
        <f t="shared" si="1036"/>
        <v>0</v>
      </c>
      <c r="DD1824">
        <f t="shared" si="1036"/>
        <v>0</v>
      </c>
      <c r="DE1824">
        <f t="shared" si="1036"/>
        <v>0</v>
      </c>
      <c r="DF1824">
        <f t="shared" si="1036"/>
        <v>0</v>
      </c>
      <c r="DG1824">
        <f t="shared" si="1036"/>
        <v>0</v>
      </c>
      <c r="DH1824">
        <f t="shared" si="1036"/>
        <v>0</v>
      </c>
      <c r="DI1824">
        <f t="shared" si="1036"/>
        <v>0</v>
      </c>
      <c r="DJ1824">
        <f t="shared" si="1036"/>
        <v>0</v>
      </c>
      <c r="DK1824">
        <f t="shared" si="1036"/>
        <v>0</v>
      </c>
      <c r="DL1824">
        <f t="shared" si="1036"/>
        <v>0</v>
      </c>
      <c r="DM1824">
        <f t="shared" si="1036"/>
        <v>0</v>
      </c>
      <c r="DN1824">
        <f t="shared" si="1036"/>
        <v>0</v>
      </c>
      <c r="DO1824">
        <f t="shared" si="1036"/>
        <v>0</v>
      </c>
      <c r="DP1824">
        <f t="shared" si="1036"/>
        <v>0</v>
      </c>
      <c r="DQ1824">
        <f t="shared" si="1036"/>
        <v>0</v>
      </c>
    </row>
    <row r="1825" spans="1:121" x14ac:dyDescent="0.2">
      <c r="A1825">
        <f t="shared" si="1025"/>
        <v>1.2209999999999921</v>
      </c>
      <c r="B1825">
        <f t="shared" si="1022"/>
        <v>1.4903019828209287</v>
      </c>
      <c r="C1825">
        <f>$T1825*SUM($V1825:W1825)</f>
        <v>1.4903019828209287</v>
      </c>
      <c r="D1825">
        <f>$T1825*SUM($V1825:Z1825)</f>
        <v>1.4903019828209287</v>
      </c>
      <c r="E1825">
        <f>$T1825*SUM($V1825:AE1825)</f>
        <v>1.4903019828209287</v>
      </c>
      <c r="F1825">
        <f>$T1825*SUM($V1825:AO1825)</f>
        <v>1.4903019828209287</v>
      </c>
      <c r="G1825">
        <f>$T1825*SUM($V1825:BS1825)</f>
        <v>1.4903019828209287</v>
      </c>
      <c r="H1825">
        <f>$T1825*SUM($V1825:DQ1825)</f>
        <v>1.4903019828209287</v>
      </c>
      <c r="T1825">
        <f t="shared" si="1023"/>
        <v>1.4903019828209287</v>
      </c>
      <c r="V1825">
        <f t="shared" si="1024"/>
        <v>1</v>
      </c>
      <c r="W1825">
        <f t="shared" ref="W1825:CH1828" si="1037">W$6*POWER($A1825,$B$4*W$10)</f>
        <v>0</v>
      </c>
      <c r="X1825">
        <f t="shared" si="1037"/>
        <v>0</v>
      </c>
      <c r="Y1825">
        <f t="shared" si="1037"/>
        <v>0</v>
      </c>
      <c r="Z1825">
        <f t="shared" si="1037"/>
        <v>0</v>
      </c>
      <c r="AA1825">
        <f t="shared" si="1037"/>
        <v>0</v>
      </c>
      <c r="AB1825">
        <f t="shared" si="1037"/>
        <v>0</v>
      </c>
      <c r="AC1825">
        <f t="shared" si="1037"/>
        <v>0</v>
      </c>
      <c r="AD1825">
        <f t="shared" si="1037"/>
        <v>0</v>
      </c>
      <c r="AE1825">
        <f t="shared" si="1037"/>
        <v>0</v>
      </c>
      <c r="AF1825">
        <f t="shared" si="1037"/>
        <v>0</v>
      </c>
      <c r="AG1825">
        <f t="shared" si="1037"/>
        <v>0</v>
      </c>
      <c r="AH1825">
        <f t="shared" si="1037"/>
        <v>0</v>
      </c>
      <c r="AI1825">
        <f t="shared" si="1037"/>
        <v>0</v>
      </c>
      <c r="AJ1825">
        <f t="shared" si="1037"/>
        <v>0</v>
      </c>
      <c r="AK1825">
        <f t="shared" si="1037"/>
        <v>0</v>
      </c>
      <c r="AL1825">
        <f t="shared" si="1037"/>
        <v>0</v>
      </c>
      <c r="AM1825">
        <f t="shared" si="1037"/>
        <v>0</v>
      </c>
      <c r="AN1825">
        <f t="shared" si="1037"/>
        <v>0</v>
      </c>
      <c r="AO1825">
        <f t="shared" si="1037"/>
        <v>0</v>
      </c>
      <c r="AP1825">
        <f t="shared" si="1037"/>
        <v>0</v>
      </c>
      <c r="AQ1825">
        <f t="shared" si="1037"/>
        <v>0</v>
      </c>
      <c r="AR1825">
        <f t="shared" si="1037"/>
        <v>0</v>
      </c>
      <c r="AS1825">
        <f t="shared" si="1037"/>
        <v>0</v>
      </c>
      <c r="AT1825">
        <f t="shared" si="1037"/>
        <v>0</v>
      </c>
      <c r="AU1825">
        <f t="shared" si="1037"/>
        <v>0</v>
      </c>
      <c r="AV1825">
        <f t="shared" si="1037"/>
        <v>0</v>
      </c>
      <c r="AW1825">
        <f t="shared" si="1037"/>
        <v>0</v>
      </c>
      <c r="AX1825">
        <f t="shared" si="1037"/>
        <v>0</v>
      </c>
      <c r="AY1825">
        <f t="shared" si="1037"/>
        <v>0</v>
      </c>
      <c r="AZ1825">
        <f t="shared" si="1037"/>
        <v>0</v>
      </c>
      <c r="BA1825">
        <f t="shared" si="1037"/>
        <v>0</v>
      </c>
      <c r="BB1825">
        <f t="shared" si="1037"/>
        <v>0</v>
      </c>
      <c r="BC1825">
        <f t="shared" si="1037"/>
        <v>0</v>
      </c>
      <c r="BD1825">
        <f t="shared" si="1037"/>
        <v>0</v>
      </c>
      <c r="BE1825">
        <f t="shared" si="1037"/>
        <v>0</v>
      </c>
      <c r="BF1825">
        <f t="shared" si="1037"/>
        <v>0</v>
      </c>
      <c r="BG1825">
        <f t="shared" si="1037"/>
        <v>0</v>
      </c>
      <c r="BH1825">
        <f t="shared" si="1037"/>
        <v>0</v>
      </c>
      <c r="BI1825">
        <f t="shared" si="1037"/>
        <v>0</v>
      </c>
      <c r="BJ1825">
        <f t="shared" si="1037"/>
        <v>0</v>
      </c>
      <c r="BK1825">
        <f t="shared" si="1037"/>
        <v>0</v>
      </c>
      <c r="BL1825">
        <f t="shared" si="1037"/>
        <v>0</v>
      </c>
      <c r="BM1825">
        <f t="shared" si="1037"/>
        <v>0</v>
      </c>
      <c r="BN1825">
        <f t="shared" si="1037"/>
        <v>0</v>
      </c>
      <c r="BO1825">
        <f t="shared" si="1037"/>
        <v>0</v>
      </c>
      <c r="BP1825">
        <f t="shared" si="1037"/>
        <v>0</v>
      </c>
      <c r="BQ1825">
        <f t="shared" si="1037"/>
        <v>0</v>
      </c>
      <c r="BR1825">
        <f t="shared" si="1037"/>
        <v>0</v>
      </c>
      <c r="BS1825">
        <f t="shared" si="1037"/>
        <v>0</v>
      </c>
      <c r="BT1825">
        <f t="shared" si="1037"/>
        <v>0</v>
      </c>
      <c r="BU1825">
        <f t="shared" si="1037"/>
        <v>0</v>
      </c>
      <c r="BV1825">
        <f t="shared" si="1037"/>
        <v>0</v>
      </c>
      <c r="BW1825">
        <f t="shared" si="1037"/>
        <v>0</v>
      </c>
      <c r="BX1825">
        <f t="shared" si="1037"/>
        <v>0</v>
      </c>
      <c r="BY1825">
        <f t="shared" si="1037"/>
        <v>0</v>
      </c>
      <c r="BZ1825">
        <f t="shared" si="1037"/>
        <v>0</v>
      </c>
      <c r="CA1825">
        <f t="shared" si="1037"/>
        <v>0</v>
      </c>
      <c r="CB1825">
        <f t="shared" si="1037"/>
        <v>0</v>
      </c>
      <c r="CC1825">
        <f t="shared" si="1037"/>
        <v>0</v>
      </c>
      <c r="CD1825">
        <f t="shared" si="1037"/>
        <v>0</v>
      </c>
      <c r="CE1825">
        <f t="shared" si="1037"/>
        <v>0</v>
      </c>
      <c r="CF1825">
        <f t="shared" si="1037"/>
        <v>0</v>
      </c>
      <c r="CG1825">
        <f t="shared" si="1037"/>
        <v>0</v>
      </c>
      <c r="CH1825">
        <f t="shared" si="1037"/>
        <v>0</v>
      </c>
      <c r="CI1825">
        <f t="shared" si="1036"/>
        <v>0</v>
      </c>
      <c r="CJ1825">
        <f t="shared" si="1036"/>
        <v>0</v>
      </c>
      <c r="CK1825">
        <f t="shared" si="1036"/>
        <v>0</v>
      </c>
      <c r="CL1825">
        <f t="shared" si="1036"/>
        <v>0</v>
      </c>
      <c r="CM1825">
        <f t="shared" si="1036"/>
        <v>0</v>
      </c>
      <c r="CN1825">
        <f t="shared" si="1036"/>
        <v>0</v>
      </c>
      <c r="CO1825">
        <f t="shared" si="1036"/>
        <v>0</v>
      </c>
      <c r="CP1825">
        <f t="shared" si="1036"/>
        <v>0</v>
      </c>
      <c r="CQ1825">
        <f t="shared" si="1036"/>
        <v>0</v>
      </c>
      <c r="CR1825">
        <f t="shared" si="1036"/>
        <v>0</v>
      </c>
      <c r="CS1825">
        <f t="shared" si="1036"/>
        <v>0</v>
      </c>
      <c r="CT1825">
        <f t="shared" si="1036"/>
        <v>0</v>
      </c>
      <c r="CU1825">
        <f t="shared" si="1036"/>
        <v>0</v>
      </c>
      <c r="CV1825">
        <f t="shared" si="1036"/>
        <v>0</v>
      </c>
      <c r="CW1825">
        <f t="shared" si="1036"/>
        <v>0</v>
      </c>
      <c r="CX1825">
        <f t="shared" si="1036"/>
        <v>0</v>
      </c>
      <c r="CY1825">
        <f t="shared" si="1036"/>
        <v>0</v>
      </c>
      <c r="CZ1825">
        <f t="shared" si="1036"/>
        <v>0</v>
      </c>
      <c r="DA1825">
        <f t="shared" si="1036"/>
        <v>0</v>
      </c>
      <c r="DB1825">
        <f t="shared" si="1036"/>
        <v>0</v>
      </c>
      <c r="DC1825">
        <f t="shared" si="1036"/>
        <v>0</v>
      </c>
      <c r="DD1825">
        <f t="shared" si="1036"/>
        <v>0</v>
      </c>
      <c r="DE1825">
        <f t="shared" si="1036"/>
        <v>0</v>
      </c>
      <c r="DF1825">
        <f t="shared" si="1036"/>
        <v>0</v>
      </c>
      <c r="DG1825">
        <f t="shared" si="1036"/>
        <v>0</v>
      </c>
      <c r="DH1825">
        <f t="shared" si="1036"/>
        <v>0</v>
      </c>
      <c r="DI1825">
        <f t="shared" si="1036"/>
        <v>0</v>
      </c>
      <c r="DJ1825">
        <f t="shared" si="1036"/>
        <v>0</v>
      </c>
      <c r="DK1825">
        <f t="shared" si="1036"/>
        <v>0</v>
      </c>
      <c r="DL1825">
        <f t="shared" si="1036"/>
        <v>0</v>
      </c>
      <c r="DM1825">
        <f t="shared" si="1036"/>
        <v>0</v>
      </c>
      <c r="DN1825">
        <f t="shared" si="1036"/>
        <v>0</v>
      </c>
      <c r="DO1825">
        <f t="shared" si="1036"/>
        <v>0</v>
      </c>
      <c r="DP1825">
        <f t="shared" si="1036"/>
        <v>0</v>
      </c>
      <c r="DQ1825">
        <f t="shared" si="1036"/>
        <v>0</v>
      </c>
    </row>
    <row r="1826" spans="1:121" x14ac:dyDescent="0.2">
      <c r="A1826">
        <f t="shared" si="1025"/>
        <v>1.2224999999999921</v>
      </c>
      <c r="B1826">
        <f t="shared" si="1022"/>
        <v>1.4908051515875547</v>
      </c>
      <c r="C1826">
        <f>$T1826*SUM($V1826:W1826)</f>
        <v>1.4908051515875547</v>
      </c>
      <c r="D1826">
        <f>$T1826*SUM($V1826:Z1826)</f>
        <v>1.4908051515875547</v>
      </c>
      <c r="E1826">
        <f>$T1826*SUM($V1826:AE1826)</f>
        <v>1.4908051515875547</v>
      </c>
      <c r="F1826">
        <f>$T1826*SUM($V1826:AO1826)</f>
        <v>1.4908051515875547</v>
      </c>
      <c r="G1826">
        <f>$T1826*SUM($V1826:BS1826)</f>
        <v>1.4908051515875547</v>
      </c>
      <c r="H1826">
        <f>$T1826*SUM($V1826:DQ1826)</f>
        <v>1.4908051515875547</v>
      </c>
      <c r="T1826">
        <f t="shared" si="1023"/>
        <v>1.4908051515875547</v>
      </c>
      <c r="V1826">
        <f t="shared" si="1024"/>
        <v>1</v>
      </c>
      <c r="W1826">
        <f t="shared" si="1037"/>
        <v>0</v>
      </c>
      <c r="X1826">
        <f t="shared" si="1037"/>
        <v>0</v>
      </c>
      <c r="Y1826">
        <f t="shared" si="1037"/>
        <v>0</v>
      </c>
      <c r="Z1826">
        <f t="shared" si="1037"/>
        <v>0</v>
      </c>
      <c r="AA1826">
        <f t="shared" si="1037"/>
        <v>0</v>
      </c>
      <c r="AB1826">
        <f t="shared" si="1037"/>
        <v>0</v>
      </c>
      <c r="AC1826">
        <f t="shared" si="1037"/>
        <v>0</v>
      </c>
      <c r="AD1826">
        <f t="shared" si="1037"/>
        <v>0</v>
      </c>
      <c r="AE1826">
        <f t="shared" si="1037"/>
        <v>0</v>
      </c>
      <c r="AF1826">
        <f t="shared" si="1037"/>
        <v>0</v>
      </c>
      <c r="AG1826">
        <f t="shared" si="1037"/>
        <v>0</v>
      </c>
      <c r="AH1826">
        <f t="shared" si="1037"/>
        <v>0</v>
      </c>
      <c r="AI1826">
        <f t="shared" si="1037"/>
        <v>0</v>
      </c>
      <c r="AJ1826">
        <f t="shared" si="1037"/>
        <v>0</v>
      </c>
      <c r="AK1826">
        <f t="shared" si="1037"/>
        <v>0</v>
      </c>
      <c r="AL1826">
        <f t="shared" si="1037"/>
        <v>0</v>
      </c>
      <c r="AM1826">
        <f t="shared" si="1037"/>
        <v>0</v>
      </c>
      <c r="AN1826">
        <f t="shared" si="1037"/>
        <v>0</v>
      </c>
      <c r="AO1826">
        <f t="shared" si="1037"/>
        <v>0</v>
      </c>
      <c r="AP1826">
        <f t="shared" si="1037"/>
        <v>0</v>
      </c>
      <c r="AQ1826">
        <f t="shared" si="1037"/>
        <v>0</v>
      </c>
      <c r="AR1826">
        <f t="shared" si="1037"/>
        <v>0</v>
      </c>
      <c r="AS1826">
        <f t="shared" si="1037"/>
        <v>0</v>
      </c>
      <c r="AT1826">
        <f t="shared" si="1037"/>
        <v>0</v>
      </c>
      <c r="AU1826">
        <f t="shared" si="1037"/>
        <v>0</v>
      </c>
      <c r="AV1826">
        <f t="shared" si="1037"/>
        <v>0</v>
      </c>
      <c r="AW1826">
        <f t="shared" si="1037"/>
        <v>0</v>
      </c>
      <c r="AX1826">
        <f t="shared" si="1037"/>
        <v>0</v>
      </c>
      <c r="AY1826">
        <f t="shared" si="1037"/>
        <v>0</v>
      </c>
      <c r="AZ1826">
        <f t="shared" si="1037"/>
        <v>0</v>
      </c>
      <c r="BA1826">
        <f t="shared" si="1037"/>
        <v>0</v>
      </c>
      <c r="BB1826">
        <f t="shared" si="1037"/>
        <v>0</v>
      </c>
      <c r="BC1826">
        <f t="shared" si="1037"/>
        <v>0</v>
      </c>
      <c r="BD1826">
        <f t="shared" si="1037"/>
        <v>0</v>
      </c>
      <c r="BE1826">
        <f t="shared" si="1037"/>
        <v>0</v>
      </c>
      <c r="BF1826">
        <f t="shared" si="1037"/>
        <v>0</v>
      </c>
      <c r="BG1826">
        <f t="shared" si="1037"/>
        <v>0</v>
      </c>
      <c r="BH1826">
        <f t="shared" si="1037"/>
        <v>0</v>
      </c>
      <c r="BI1826">
        <f t="shared" si="1037"/>
        <v>0</v>
      </c>
      <c r="BJ1826">
        <f t="shared" si="1037"/>
        <v>0</v>
      </c>
      <c r="BK1826">
        <f t="shared" si="1037"/>
        <v>0</v>
      </c>
      <c r="BL1826">
        <f t="shared" si="1037"/>
        <v>0</v>
      </c>
      <c r="BM1826">
        <f t="shared" si="1037"/>
        <v>0</v>
      </c>
      <c r="BN1826">
        <f t="shared" si="1037"/>
        <v>0</v>
      </c>
      <c r="BO1826">
        <f t="shared" si="1037"/>
        <v>0</v>
      </c>
      <c r="BP1826">
        <f t="shared" si="1037"/>
        <v>0</v>
      </c>
      <c r="BQ1826">
        <f t="shared" si="1037"/>
        <v>0</v>
      </c>
      <c r="BR1826">
        <f t="shared" si="1037"/>
        <v>0</v>
      </c>
      <c r="BS1826">
        <f t="shared" si="1037"/>
        <v>0</v>
      </c>
      <c r="BT1826">
        <f t="shared" si="1037"/>
        <v>0</v>
      </c>
      <c r="BU1826">
        <f t="shared" si="1037"/>
        <v>0</v>
      </c>
      <c r="BV1826">
        <f t="shared" si="1037"/>
        <v>0</v>
      </c>
      <c r="BW1826">
        <f t="shared" si="1037"/>
        <v>0</v>
      </c>
      <c r="BX1826">
        <f t="shared" si="1037"/>
        <v>0</v>
      </c>
      <c r="BY1826">
        <f t="shared" si="1037"/>
        <v>0</v>
      </c>
      <c r="BZ1826">
        <f t="shared" si="1037"/>
        <v>0</v>
      </c>
      <c r="CA1826">
        <f t="shared" si="1037"/>
        <v>0</v>
      </c>
      <c r="CB1826">
        <f t="shared" si="1037"/>
        <v>0</v>
      </c>
      <c r="CC1826">
        <f t="shared" si="1037"/>
        <v>0</v>
      </c>
      <c r="CD1826">
        <f t="shared" si="1037"/>
        <v>0</v>
      </c>
      <c r="CE1826">
        <f t="shared" si="1037"/>
        <v>0</v>
      </c>
      <c r="CF1826">
        <f t="shared" si="1037"/>
        <v>0</v>
      </c>
      <c r="CG1826">
        <f t="shared" si="1037"/>
        <v>0</v>
      </c>
      <c r="CH1826">
        <f t="shared" si="1037"/>
        <v>0</v>
      </c>
      <c r="CI1826">
        <f t="shared" si="1036"/>
        <v>0</v>
      </c>
      <c r="CJ1826">
        <f t="shared" si="1036"/>
        <v>0</v>
      </c>
      <c r="CK1826">
        <f t="shared" si="1036"/>
        <v>0</v>
      </c>
      <c r="CL1826">
        <f t="shared" si="1036"/>
        <v>0</v>
      </c>
      <c r="CM1826">
        <f t="shared" si="1036"/>
        <v>0</v>
      </c>
      <c r="CN1826">
        <f t="shared" si="1036"/>
        <v>0</v>
      </c>
      <c r="CO1826">
        <f t="shared" si="1036"/>
        <v>0</v>
      </c>
      <c r="CP1826">
        <f t="shared" si="1036"/>
        <v>0</v>
      </c>
      <c r="CQ1826">
        <f t="shared" si="1036"/>
        <v>0</v>
      </c>
      <c r="CR1826">
        <f t="shared" si="1036"/>
        <v>0</v>
      </c>
      <c r="CS1826">
        <f t="shared" si="1036"/>
        <v>0</v>
      </c>
      <c r="CT1826">
        <f t="shared" si="1036"/>
        <v>0</v>
      </c>
      <c r="CU1826">
        <f t="shared" si="1036"/>
        <v>0</v>
      </c>
      <c r="CV1826">
        <f t="shared" si="1036"/>
        <v>0</v>
      </c>
      <c r="CW1826">
        <f t="shared" si="1036"/>
        <v>0</v>
      </c>
      <c r="CX1826">
        <f t="shared" si="1036"/>
        <v>0</v>
      </c>
      <c r="CY1826">
        <f t="shared" si="1036"/>
        <v>0</v>
      </c>
      <c r="CZ1826">
        <f t="shared" si="1036"/>
        <v>0</v>
      </c>
      <c r="DA1826">
        <f t="shared" si="1036"/>
        <v>0</v>
      </c>
      <c r="DB1826">
        <f t="shared" si="1036"/>
        <v>0</v>
      </c>
      <c r="DC1826">
        <f t="shared" si="1036"/>
        <v>0</v>
      </c>
      <c r="DD1826">
        <f t="shared" si="1036"/>
        <v>0</v>
      </c>
      <c r="DE1826">
        <f t="shared" si="1036"/>
        <v>0</v>
      </c>
      <c r="DF1826">
        <f t="shared" si="1036"/>
        <v>0</v>
      </c>
      <c r="DG1826">
        <f t="shared" si="1036"/>
        <v>0</v>
      </c>
      <c r="DH1826">
        <f t="shared" si="1036"/>
        <v>0</v>
      </c>
      <c r="DI1826">
        <f t="shared" si="1036"/>
        <v>0</v>
      </c>
      <c r="DJ1826">
        <f t="shared" si="1036"/>
        <v>0</v>
      </c>
      <c r="DK1826">
        <f t="shared" si="1036"/>
        <v>0</v>
      </c>
      <c r="DL1826">
        <f t="shared" si="1036"/>
        <v>0</v>
      </c>
      <c r="DM1826">
        <f t="shared" si="1036"/>
        <v>0</v>
      </c>
      <c r="DN1826">
        <f t="shared" si="1036"/>
        <v>0</v>
      </c>
      <c r="DO1826">
        <f t="shared" si="1036"/>
        <v>0</v>
      </c>
      <c r="DP1826">
        <f t="shared" si="1036"/>
        <v>0</v>
      </c>
      <c r="DQ1826">
        <f t="shared" si="1036"/>
        <v>0</v>
      </c>
    </row>
    <row r="1827" spans="1:121" x14ac:dyDescent="0.2">
      <c r="A1827">
        <f t="shared" si="1025"/>
        <v>1.2239999999999922</v>
      </c>
      <c r="B1827">
        <f t="shared" si="1022"/>
        <v>1.4913081505845773</v>
      </c>
      <c r="C1827">
        <f>$T1827*SUM($V1827:W1827)</f>
        <v>1.4913081505845773</v>
      </c>
      <c r="D1827">
        <f>$T1827*SUM($V1827:Z1827)</f>
        <v>1.4913081505845773</v>
      </c>
      <c r="E1827">
        <f>$T1827*SUM($V1827:AE1827)</f>
        <v>1.4913081505845773</v>
      </c>
      <c r="F1827">
        <f>$T1827*SUM($V1827:AO1827)</f>
        <v>1.4913081505845773</v>
      </c>
      <c r="G1827">
        <f>$T1827*SUM($V1827:BS1827)</f>
        <v>1.4913081505845773</v>
      </c>
      <c r="H1827">
        <f>$T1827*SUM($V1827:DQ1827)</f>
        <v>1.4913081505845773</v>
      </c>
      <c r="T1827">
        <f t="shared" si="1023"/>
        <v>1.4913081505845773</v>
      </c>
      <c r="V1827">
        <f t="shared" si="1024"/>
        <v>1</v>
      </c>
      <c r="W1827">
        <f t="shared" si="1037"/>
        <v>0</v>
      </c>
      <c r="X1827">
        <f t="shared" si="1037"/>
        <v>0</v>
      </c>
      <c r="Y1827">
        <f t="shared" si="1037"/>
        <v>0</v>
      </c>
      <c r="Z1827">
        <f t="shared" si="1037"/>
        <v>0</v>
      </c>
      <c r="AA1827">
        <f t="shared" si="1037"/>
        <v>0</v>
      </c>
      <c r="AB1827">
        <f t="shared" si="1037"/>
        <v>0</v>
      </c>
      <c r="AC1827">
        <f t="shared" si="1037"/>
        <v>0</v>
      </c>
      <c r="AD1827">
        <f t="shared" si="1037"/>
        <v>0</v>
      </c>
      <c r="AE1827">
        <f t="shared" si="1037"/>
        <v>0</v>
      </c>
      <c r="AF1827">
        <f t="shared" si="1037"/>
        <v>0</v>
      </c>
      <c r="AG1827">
        <f t="shared" si="1037"/>
        <v>0</v>
      </c>
      <c r="AH1827">
        <f t="shared" si="1037"/>
        <v>0</v>
      </c>
      <c r="AI1827">
        <f t="shared" si="1037"/>
        <v>0</v>
      </c>
      <c r="AJ1827">
        <f t="shared" si="1037"/>
        <v>0</v>
      </c>
      <c r="AK1827">
        <f t="shared" si="1037"/>
        <v>0</v>
      </c>
      <c r="AL1827">
        <f t="shared" si="1037"/>
        <v>0</v>
      </c>
      <c r="AM1827">
        <f t="shared" si="1037"/>
        <v>0</v>
      </c>
      <c r="AN1827">
        <f t="shared" si="1037"/>
        <v>0</v>
      </c>
      <c r="AO1827">
        <f t="shared" si="1037"/>
        <v>0</v>
      </c>
      <c r="AP1827">
        <f t="shared" si="1037"/>
        <v>0</v>
      </c>
      <c r="AQ1827">
        <f t="shared" si="1037"/>
        <v>0</v>
      </c>
      <c r="AR1827">
        <f t="shared" si="1037"/>
        <v>0</v>
      </c>
      <c r="AS1827">
        <f t="shared" si="1037"/>
        <v>0</v>
      </c>
      <c r="AT1827">
        <f t="shared" si="1037"/>
        <v>0</v>
      </c>
      <c r="AU1827">
        <f t="shared" si="1037"/>
        <v>0</v>
      </c>
      <c r="AV1827">
        <f t="shared" si="1037"/>
        <v>0</v>
      </c>
      <c r="AW1827">
        <f t="shared" si="1037"/>
        <v>0</v>
      </c>
      <c r="AX1827">
        <f t="shared" si="1037"/>
        <v>0</v>
      </c>
      <c r="AY1827">
        <f t="shared" si="1037"/>
        <v>0</v>
      </c>
      <c r="AZ1827">
        <f t="shared" si="1037"/>
        <v>0</v>
      </c>
      <c r="BA1827">
        <f t="shared" si="1037"/>
        <v>0</v>
      </c>
      <c r="BB1827">
        <f t="shared" si="1037"/>
        <v>0</v>
      </c>
      <c r="BC1827">
        <f t="shared" si="1037"/>
        <v>0</v>
      </c>
      <c r="BD1827">
        <f t="shared" si="1037"/>
        <v>0</v>
      </c>
      <c r="BE1827">
        <f t="shared" si="1037"/>
        <v>0</v>
      </c>
      <c r="BF1827">
        <f t="shared" si="1037"/>
        <v>0</v>
      </c>
      <c r="BG1827">
        <f t="shared" si="1037"/>
        <v>0</v>
      </c>
      <c r="BH1827">
        <f t="shared" si="1037"/>
        <v>0</v>
      </c>
      <c r="BI1827">
        <f t="shared" si="1037"/>
        <v>0</v>
      </c>
      <c r="BJ1827">
        <f t="shared" si="1037"/>
        <v>0</v>
      </c>
      <c r="BK1827">
        <f t="shared" si="1037"/>
        <v>0</v>
      </c>
      <c r="BL1827">
        <f t="shared" si="1037"/>
        <v>0</v>
      </c>
      <c r="BM1827">
        <f t="shared" si="1037"/>
        <v>0</v>
      </c>
      <c r="BN1827">
        <f t="shared" si="1037"/>
        <v>0</v>
      </c>
      <c r="BO1827">
        <f t="shared" si="1037"/>
        <v>0</v>
      </c>
      <c r="BP1827">
        <f t="shared" si="1037"/>
        <v>0</v>
      </c>
      <c r="BQ1827">
        <f t="shared" si="1037"/>
        <v>0</v>
      </c>
      <c r="BR1827">
        <f t="shared" si="1037"/>
        <v>0</v>
      </c>
      <c r="BS1827">
        <f t="shared" si="1037"/>
        <v>0</v>
      </c>
      <c r="BT1827">
        <f t="shared" si="1037"/>
        <v>0</v>
      </c>
      <c r="BU1827">
        <f t="shared" si="1037"/>
        <v>0</v>
      </c>
      <c r="BV1827">
        <f t="shared" si="1037"/>
        <v>0</v>
      </c>
      <c r="BW1827">
        <f t="shared" si="1037"/>
        <v>0</v>
      </c>
      <c r="BX1827">
        <f t="shared" si="1037"/>
        <v>0</v>
      </c>
      <c r="BY1827">
        <f t="shared" si="1037"/>
        <v>0</v>
      </c>
      <c r="BZ1827">
        <f t="shared" si="1037"/>
        <v>0</v>
      </c>
      <c r="CA1827">
        <f t="shared" si="1037"/>
        <v>0</v>
      </c>
      <c r="CB1827">
        <f t="shared" si="1037"/>
        <v>0</v>
      </c>
      <c r="CC1827">
        <f t="shared" si="1037"/>
        <v>0</v>
      </c>
      <c r="CD1827">
        <f t="shared" si="1037"/>
        <v>0</v>
      </c>
      <c r="CE1827">
        <f t="shared" si="1037"/>
        <v>0</v>
      </c>
      <c r="CF1827">
        <f t="shared" si="1037"/>
        <v>0</v>
      </c>
      <c r="CG1827">
        <f t="shared" si="1037"/>
        <v>0</v>
      </c>
      <c r="CH1827">
        <f t="shared" si="1037"/>
        <v>0</v>
      </c>
      <c r="CI1827">
        <f t="shared" si="1036"/>
        <v>0</v>
      </c>
      <c r="CJ1827">
        <f t="shared" si="1036"/>
        <v>0</v>
      </c>
      <c r="CK1827">
        <f t="shared" si="1036"/>
        <v>0</v>
      </c>
      <c r="CL1827">
        <f t="shared" si="1036"/>
        <v>0</v>
      </c>
      <c r="CM1827">
        <f t="shared" si="1036"/>
        <v>0</v>
      </c>
      <c r="CN1827">
        <f t="shared" si="1036"/>
        <v>0</v>
      </c>
      <c r="CO1827">
        <f t="shared" si="1036"/>
        <v>0</v>
      </c>
      <c r="CP1827">
        <f t="shared" si="1036"/>
        <v>0</v>
      </c>
      <c r="CQ1827">
        <f t="shared" si="1036"/>
        <v>0</v>
      </c>
      <c r="CR1827">
        <f t="shared" si="1036"/>
        <v>0</v>
      </c>
      <c r="CS1827">
        <f t="shared" si="1036"/>
        <v>0</v>
      </c>
      <c r="CT1827">
        <f t="shared" si="1036"/>
        <v>0</v>
      </c>
      <c r="CU1827">
        <f t="shared" si="1036"/>
        <v>0</v>
      </c>
      <c r="CV1827">
        <f t="shared" si="1036"/>
        <v>0</v>
      </c>
      <c r="CW1827">
        <f t="shared" si="1036"/>
        <v>0</v>
      </c>
      <c r="CX1827">
        <f t="shared" si="1036"/>
        <v>0</v>
      </c>
      <c r="CY1827">
        <f t="shared" si="1036"/>
        <v>0</v>
      </c>
      <c r="CZ1827">
        <f t="shared" si="1036"/>
        <v>0</v>
      </c>
      <c r="DA1827">
        <f t="shared" si="1036"/>
        <v>0</v>
      </c>
      <c r="DB1827">
        <f t="shared" si="1036"/>
        <v>0</v>
      </c>
      <c r="DC1827">
        <f t="shared" si="1036"/>
        <v>0</v>
      </c>
      <c r="DD1827">
        <f t="shared" si="1036"/>
        <v>0</v>
      </c>
      <c r="DE1827">
        <f t="shared" si="1036"/>
        <v>0</v>
      </c>
      <c r="DF1827">
        <f t="shared" si="1036"/>
        <v>0</v>
      </c>
      <c r="DG1827">
        <f t="shared" si="1036"/>
        <v>0</v>
      </c>
      <c r="DH1827">
        <f t="shared" si="1036"/>
        <v>0</v>
      </c>
      <c r="DI1827">
        <f t="shared" si="1036"/>
        <v>0</v>
      </c>
      <c r="DJ1827">
        <f t="shared" si="1036"/>
        <v>0</v>
      </c>
      <c r="DK1827">
        <f t="shared" si="1036"/>
        <v>0</v>
      </c>
      <c r="DL1827">
        <f t="shared" si="1036"/>
        <v>0</v>
      </c>
      <c r="DM1827">
        <f t="shared" si="1036"/>
        <v>0</v>
      </c>
      <c r="DN1827">
        <f t="shared" si="1036"/>
        <v>0</v>
      </c>
      <c r="DO1827">
        <f t="shared" si="1036"/>
        <v>0</v>
      </c>
      <c r="DP1827">
        <f t="shared" si="1036"/>
        <v>0</v>
      </c>
      <c r="DQ1827">
        <f t="shared" si="1036"/>
        <v>0</v>
      </c>
    </row>
    <row r="1828" spans="1:121" x14ac:dyDescent="0.2">
      <c r="A1828">
        <f t="shared" si="1025"/>
        <v>1.2254999999999923</v>
      </c>
      <c r="B1828">
        <f t="shared" si="1022"/>
        <v>1.4918109799837218</v>
      </c>
      <c r="C1828">
        <f>$T1828*SUM($V1828:W1828)</f>
        <v>1.4918109799837218</v>
      </c>
      <c r="D1828">
        <f>$T1828*SUM($V1828:Z1828)</f>
        <v>1.4918109799837218</v>
      </c>
      <c r="E1828">
        <f>$T1828*SUM($V1828:AE1828)</f>
        <v>1.4918109799837218</v>
      </c>
      <c r="F1828">
        <f>$T1828*SUM($V1828:AO1828)</f>
        <v>1.4918109799837218</v>
      </c>
      <c r="G1828">
        <f>$T1828*SUM($V1828:BS1828)</f>
        <v>1.4918109799837218</v>
      </c>
      <c r="H1828">
        <f>$T1828*SUM($V1828:DQ1828)</f>
        <v>1.4918109799837218</v>
      </c>
      <c r="T1828">
        <f t="shared" si="1023"/>
        <v>1.4918109799837218</v>
      </c>
      <c r="V1828">
        <f t="shared" si="1024"/>
        <v>1</v>
      </c>
      <c r="W1828">
        <f t="shared" si="1037"/>
        <v>0</v>
      </c>
      <c r="X1828">
        <f t="shared" si="1037"/>
        <v>0</v>
      </c>
      <c r="Y1828">
        <f t="shared" si="1037"/>
        <v>0</v>
      </c>
      <c r="Z1828">
        <f t="shared" si="1037"/>
        <v>0</v>
      </c>
      <c r="AA1828">
        <f t="shared" si="1037"/>
        <v>0</v>
      </c>
      <c r="AB1828">
        <f t="shared" si="1037"/>
        <v>0</v>
      </c>
      <c r="AC1828">
        <f t="shared" si="1037"/>
        <v>0</v>
      </c>
      <c r="AD1828">
        <f t="shared" si="1037"/>
        <v>0</v>
      </c>
      <c r="AE1828">
        <f t="shared" si="1037"/>
        <v>0</v>
      </c>
      <c r="AF1828">
        <f t="shared" si="1037"/>
        <v>0</v>
      </c>
      <c r="AG1828">
        <f t="shared" si="1037"/>
        <v>0</v>
      </c>
      <c r="AH1828">
        <f t="shared" si="1037"/>
        <v>0</v>
      </c>
      <c r="AI1828">
        <f t="shared" si="1037"/>
        <v>0</v>
      </c>
      <c r="AJ1828">
        <f t="shared" si="1037"/>
        <v>0</v>
      </c>
      <c r="AK1828">
        <f t="shared" si="1037"/>
        <v>0</v>
      </c>
      <c r="AL1828">
        <f t="shared" si="1037"/>
        <v>0</v>
      </c>
      <c r="AM1828">
        <f t="shared" si="1037"/>
        <v>0</v>
      </c>
      <c r="AN1828">
        <f t="shared" si="1037"/>
        <v>0</v>
      </c>
      <c r="AO1828">
        <f t="shared" si="1037"/>
        <v>0</v>
      </c>
      <c r="AP1828">
        <f t="shared" si="1037"/>
        <v>0</v>
      </c>
      <c r="AQ1828">
        <f t="shared" si="1037"/>
        <v>0</v>
      </c>
      <c r="AR1828">
        <f t="shared" si="1037"/>
        <v>0</v>
      </c>
      <c r="AS1828">
        <f t="shared" si="1037"/>
        <v>0</v>
      </c>
      <c r="AT1828">
        <f t="shared" si="1037"/>
        <v>0</v>
      </c>
      <c r="AU1828">
        <f t="shared" si="1037"/>
        <v>0</v>
      </c>
      <c r="AV1828">
        <f t="shared" si="1037"/>
        <v>0</v>
      </c>
      <c r="AW1828">
        <f t="shared" si="1037"/>
        <v>0</v>
      </c>
      <c r="AX1828">
        <f t="shared" si="1037"/>
        <v>0</v>
      </c>
      <c r="AY1828">
        <f t="shared" si="1037"/>
        <v>0</v>
      </c>
      <c r="AZ1828">
        <f t="shared" si="1037"/>
        <v>0</v>
      </c>
      <c r="BA1828">
        <f t="shared" si="1037"/>
        <v>0</v>
      </c>
      <c r="BB1828">
        <f t="shared" si="1037"/>
        <v>0</v>
      </c>
      <c r="BC1828">
        <f t="shared" si="1037"/>
        <v>0</v>
      </c>
      <c r="BD1828">
        <f t="shared" si="1037"/>
        <v>0</v>
      </c>
      <c r="BE1828">
        <f t="shared" si="1037"/>
        <v>0</v>
      </c>
      <c r="BF1828">
        <f t="shared" si="1037"/>
        <v>0</v>
      </c>
      <c r="BG1828">
        <f t="shared" si="1037"/>
        <v>0</v>
      </c>
      <c r="BH1828">
        <f t="shared" si="1037"/>
        <v>0</v>
      </c>
      <c r="BI1828">
        <f t="shared" si="1037"/>
        <v>0</v>
      </c>
      <c r="BJ1828">
        <f t="shared" si="1037"/>
        <v>0</v>
      </c>
      <c r="BK1828">
        <f t="shared" si="1037"/>
        <v>0</v>
      </c>
      <c r="BL1828">
        <f t="shared" si="1037"/>
        <v>0</v>
      </c>
      <c r="BM1828">
        <f t="shared" si="1037"/>
        <v>0</v>
      </c>
      <c r="BN1828">
        <f t="shared" si="1037"/>
        <v>0</v>
      </c>
      <c r="BO1828">
        <f t="shared" si="1037"/>
        <v>0</v>
      </c>
      <c r="BP1828">
        <f t="shared" si="1037"/>
        <v>0</v>
      </c>
      <c r="BQ1828">
        <f t="shared" si="1037"/>
        <v>0</v>
      </c>
      <c r="BR1828">
        <f t="shared" si="1037"/>
        <v>0</v>
      </c>
      <c r="BS1828">
        <f t="shared" si="1037"/>
        <v>0</v>
      </c>
      <c r="BT1828">
        <f t="shared" si="1037"/>
        <v>0</v>
      </c>
      <c r="BU1828">
        <f t="shared" si="1037"/>
        <v>0</v>
      </c>
      <c r="BV1828">
        <f t="shared" si="1037"/>
        <v>0</v>
      </c>
      <c r="BW1828">
        <f t="shared" si="1037"/>
        <v>0</v>
      </c>
      <c r="BX1828">
        <f t="shared" si="1037"/>
        <v>0</v>
      </c>
      <c r="BY1828">
        <f t="shared" si="1037"/>
        <v>0</v>
      </c>
      <c r="BZ1828">
        <f t="shared" si="1037"/>
        <v>0</v>
      </c>
      <c r="CA1828">
        <f t="shared" si="1037"/>
        <v>0</v>
      </c>
      <c r="CB1828">
        <f t="shared" si="1037"/>
        <v>0</v>
      </c>
      <c r="CC1828">
        <f t="shared" si="1037"/>
        <v>0</v>
      </c>
      <c r="CD1828">
        <f t="shared" si="1037"/>
        <v>0</v>
      </c>
      <c r="CE1828">
        <f t="shared" si="1037"/>
        <v>0</v>
      </c>
      <c r="CF1828">
        <f t="shared" si="1037"/>
        <v>0</v>
      </c>
      <c r="CG1828">
        <f t="shared" si="1037"/>
        <v>0</v>
      </c>
      <c r="CH1828">
        <f t="shared" ref="CH1828:DQ1831" si="1038">CH$6*POWER($A1828,$B$4*CH$10)</f>
        <v>0</v>
      </c>
      <c r="CI1828">
        <f t="shared" si="1038"/>
        <v>0</v>
      </c>
      <c r="CJ1828">
        <f t="shared" si="1038"/>
        <v>0</v>
      </c>
      <c r="CK1828">
        <f t="shared" si="1038"/>
        <v>0</v>
      </c>
      <c r="CL1828">
        <f t="shared" si="1038"/>
        <v>0</v>
      </c>
      <c r="CM1828">
        <f t="shared" si="1038"/>
        <v>0</v>
      </c>
      <c r="CN1828">
        <f t="shared" si="1038"/>
        <v>0</v>
      </c>
      <c r="CO1828">
        <f t="shared" si="1038"/>
        <v>0</v>
      </c>
      <c r="CP1828">
        <f t="shared" si="1038"/>
        <v>0</v>
      </c>
      <c r="CQ1828">
        <f t="shared" si="1038"/>
        <v>0</v>
      </c>
      <c r="CR1828">
        <f t="shared" si="1038"/>
        <v>0</v>
      </c>
      <c r="CS1828">
        <f t="shared" si="1038"/>
        <v>0</v>
      </c>
      <c r="CT1828">
        <f t="shared" si="1038"/>
        <v>0</v>
      </c>
      <c r="CU1828">
        <f t="shared" si="1038"/>
        <v>0</v>
      </c>
      <c r="CV1828">
        <f t="shared" si="1038"/>
        <v>0</v>
      </c>
      <c r="CW1828">
        <f t="shared" si="1038"/>
        <v>0</v>
      </c>
      <c r="CX1828">
        <f t="shared" si="1038"/>
        <v>0</v>
      </c>
      <c r="CY1828">
        <f t="shared" si="1038"/>
        <v>0</v>
      </c>
      <c r="CZ1828">
        <f t="shared" si="1038"/>
        <v>0</v>
      </c>
      <c r="DA1828">
        <f t="shared" si="1038"/>
        <v>0</v>
      </c>
      <c r="DB1828">
        <f t="shared" si="1038"/>
        <v>0</v>
      </c>
      <c r="DC1828">
        <f t="shared" si="1038"/>
        <v>0</v>
      </c>
      <c r="DD1828">
        <f t="shared" si="1038"/>
        <v>0</v>
      </c>
      <c r="DE1828">
        <f t="shared" si="1038"/>
        <v>0</v>
      </c>
      <c r="DF1828">
        <f t="shared" si="1038"/>
        <v>0</v>
      </c>
      <c r="DG1828">
        <f t="shared" si="1038"/>
        <v>0</v>
      </c>
      <c r="DH1828">
        <f t="shared" si="1038"/>
        <v>0</v>
      </c>
      <c r="DI1828">
        <f t="shared" si="1038"/>
        <v>0</v>
      </c>
      <c r="DJ1828">
        <f t="shared" si="1038"/>
        <v>0</v>
      </c>
      <c r="DK1828">
        <f t="shared" si="1038"/>
        <v>0</v>
      </c>
      <c r="DL1828">
        <f t="shared" si="1038"/>
        <v>0</v>
      </c>
      <c r="DM1828">
        <f t="shared" si="1038"/>
        <v>0</v>
      </c>
      <c r="DN1828">
        <f t="shared" si="1038"/>
        <v>0</v>
      </c>
      <c r="DO1828">
        <f t="shared" si="1038"/>
        <v>0</v>
      </c>
      <c r="DP1828">
        <f t="shared" si="1038"/>
        <v>0</v>
      </c>
      <c r="DQ1828">
        <f t="shared" si="1038"/>
        <v>0</v>
      </c>
    </row>
    <row r="1829" spans="1:121" x14ac:dyDescent="0.2">
      <c r="A1829">
        <f t="shared" si="1025"/>
        <v>1.2269999999999923</v>
      </c>
      <c r="B1829">
        <f t="shared" si="1022"/>
        <v>1.4923136399564243</v>
      </c>
      <c r="C1829">
        <f>$T1829*SUM($V1829:W1829)</f>
        <v>1.4923136399564243</v>
      </c>
      <c r="D1829">
        <f>$T1829*SUM($V1829:Z1829)</f>
        <v>1.4923136399564243</v>
      </c>
      <c r="E1829">
        <f>$T1829*SUM($V1829:AE1829)</f>
        <v>1.4923136399564243</v>
      </c>
      <c r="F1829">
        <f>$T1829*SUM($V1829:AO1829)</f>
        <v>1.4923136399564243</v>
      </c>
      <c r="G1829">
        <f>$T1829*SUM($V1829:BS1829)</f>
        <v>1.4923136399564243</v>
      </c>
      <c r="H1829">
        <f>$T1829*SUM($V1829:DQ1829)</f>
        <v>1.4923136399564243</v>
      </c>
      <c r="T1829">
        <f t="shared" si="1023"/>
        <v>1.4923136399564243</v>
      </c>
      <c r="V1829">
        <f t="shared" si="1024"/>
        <v>1</v>
      </c>
      <c r="W1829">
        <f t="shared" ref="W1829:CH1832" si="1039">W$6*POWER($A1829,$B$4*W$10)</f>
        <v>0</v>
      </c>
      <c r="X1829">
        <f t="shared" si="1039"/>
        <v>0</v>
      </c>
      <c r="Y1829">
        <f t="shared" si="1039"/>
        <v>0</v>
      </c>
      <c r="Z1829">
        <f t="shared" si="1039"/>
        <v>0</v>
      </c>
      <c r="AA1829">
        <f t="shared" si="1039"/>
        <v>0</v>
      </c>
      <c r="AB1829">
        <f t="shared" si="1039"/>
        <v>0</v>
      </c>
      <c r="AC1829">
        <f t="shared" si="1039"/>
        <v>0</v>
      </c>
      <c r="AD1829">
        <f t="shared" si="1039"/>
        <v>0</v>
      </c>
      <c r="AE1829">
        <f t="shared" si="1039"/>
        <v>0</v>
      </c>
      <c r="AF1829">
        <f t="shared" si="1039"/>
        <v>0</v>
      </c>
      <c r="AG1829">
        <f t="shared" si="1039"/>
        <v>0</v>
      </c>
      <c r="AH1829">
        <f t="shared" si="1039"/>
        <v>0</v>
      </c>
      <c r="AI1829">
        <f t="shared" si="1039"/>
        <v>0</v>
      </c>
      <c r="AJ1829">
        <f t="shared" si="1039"/>
        <v>0</v>
      </c>
      <c r="AK1829">
        <f t="shared" si="1039"/>
        <v>0</v>
      </c>
      <c r="AL1829">
        <f t="shared" si="1039"/>
        <v>0</v>
      </c>
      <c r="AM1829">
        <f t="shared" si="1039"/>
        <v>0</v>
      </c>
      <c r="AN1829">
        <f t="shared" si="1039"/>
        <v>0</v>
      </c>
      <c r="AO1829">
        <f t="shared" si="1039"/>
        <v>0</v>
      </c>
      <c r="AP1829">
        <f t="shared" si="1039"/>
        <v>0</v>
      </c>
      <c r="AQ1829">
        <f t="shared" si="1039"/>
        <v>0</v>
      </c>
      <c r="AR1829">
        <f t="shared" si="1039"/>
        <v>0</v>
      </c>
      <c r="AS1829">
        <f t="shared" si="1039"/>
        <v>0</v>
      </c>
      <c r="AT1829">
        <f t="shared" si="1039"/>
        <v>0</v>
      </c>
      <c r="AU1829">
        <f t="shared" si="1039"/>
        <v>0</v>
      </c>
      <c r="AV1829">
        <f t="shared" si="1039"/>
        <v>0</v>
      </c>
      <c r="AW1829">
        <f t="shared" si="1039"/>
        <v>0</v>
      </c>
      <c r="AX1829">
        <f t="shared" si="1039"/>
        <v>0</v>
      </c>
      <c r="AY1829">
        <f t="shared" si="1039"/>
        <v>0</v>
      </c>
      <c r="AZ1829">
        <f t="shared" si="1039"/>
        <v>0</v>
      </c>
      <c r="BA1829">
        <f t="shared" si="1039"/>
        <v>0</v>
      </c>
      <c r="BB1829">
        <f t="shared" si="1039"/>
        <v>0</v>
      </c>
      <c r="BC1829">
        <f t="shared" si="1039"/>
        <v>0</v>
      </c>
      <c r="BD1829">
        <f t="shared" si="1039"/>
        <v>0</v>
      </c>
      <c r="BE1829">
        <f t="shared" si="1039"/>
        <v>0</v>
      </c>
      <c r="BF1829">
        <f t="shared" si="1039"/>
        <v>0</v>
      </c>
      <c r="BG1829">
        <f t="shared" si="1039"/>
        <v>0</v>
      </c>
      <c r="BH1829">
        <f t="shared" si="1039"/>
        <v>0</v>
      </c>
      <c r="BI1829">
        <f t="shared" si="1039"/>
        <v>0</v>
      </c>
      <c r="BJ1829">
        <f t="shared" si="1039"/>
        <v>0</v>
      </c>
      <c r="BK1829">
        <f t="shared" si="1039"/>
        <v>0</v>
      </c>
      <c r="BL1829">
        <f t="shared" si="1039"/>
        <v>0</v>
      </c>
      <c r="BM1829">
        <f t="shared" si="1039"/>
        <v>0</v>
      </c>
      <c r="BN1829">
        <f t="shared" si="1039"/>
        <v>0</v>
      </c>
      <c r="BO1829">
        <f t="shared" si="1039"/>
        <v>0</v>
      </c>
      <c r="BP1829">
        <f t="shared" si="1039"/>
        <v>0</v>
      </c>
      <c r="BQ1829">
        <f t="shared" si="1039"/>
        <v>0</v>
      </c>
      <c r="BR1829">
        <f t="shared" si="1039"/>
        <v>0</v>
      </c>
      <c r="BS1829">
        <f t="shared" si="1039"/>
        <v>0</v>
      </c>
      <c r="BT1829">
        <f t="shared" si="1039"/>
        <v>0</v>
      </c>
      <c r="BU1829">
        <f t="shared" si="1039"/>
        <v>0</v>
      </c>
      <c r="BV1829">
        <f t="shared" si="1039"/>
        <v>0</v>
      </c>
      <c r="BW1829">
        <f t="shared" si="1039"/>
        <v>0</v>
      </c>
      <c r="BX1829">
        <f t="shared" si="1039"/>
        <v>0</v>
      </c>
      <c r="BY1829">
        <f t="shared" si="1039"/>
        <v>0</v>
      </c>
      <c r="BZ1829">
        <f t="shared" si="1039"/>
        <v>0</v>
      </c>
      <c r="CA1829">
        <f t="shared" si="1039"/>
        <v>0</v>
      </c>
      <c r="CB1829">
        <f t="shared" si="1039"/>
        <v>0</v>
      </c>
      <c r="CC1829">
        <f t="shared" si="1039"/>
        <v>0</v>
      </c>
      <c r="CD1829">
        <f t="shared" si="1039"/>
        <v>0</v>
      </c>
      <c r="CE1829">
        <f t="shared" si="1039"/>
        <v>0</v>
      </c>
      <c r="CF1829">
        <f t="shared" si="1039"/>
        <v>0</v>
      </c>
      <c r="CG1829">
        <f t="shared" si="1039"/>
        <v>0</v>
      </c>
      <c r="CH1829">
        <f t="shared" si="1039"/>
        <v>0</v>
      </c>
      <c r="CI1829">
        <f t="shared" si="1038"/>
        <v>0</v>
      </c>
      <c r="CJ1829">
        <f t="shared" si="1038"/>
        <v>0</v>
      </c>
      <c r="CK1829">
        <f t="shared" si="1038"/>
        <v>0</v>
      </c>
      <c r="CL1829">
        <f t="shared" si="1038"/>
        <v>0</v>
      </c>
      <c r="CM1829">
        <f t="shared" si="1038"/>
        <v>0</v>
      </c>
      <c r="CN1829">
        <f t="shared" si="1038"/>
        <v>0</v>
      </c>
      <c r="CO1829">
        <f t="shared" si="1038"/>
        <v>0</v>
      </c>
      <c r="CP1829">
        <f t="shared" si="1038"/>
        <v>0</v>
      </c>
      <c r="CQ1829">
        <f t="shared" si="1038"/>
        <v>0</v>
      </c>
      <c r="CR1829">
        <f t="shared" si="1038"/>
        <v>0</v>
      </c>
      <c r="CS1829">
        <f t="shared" si="1038"/>
        <v>0</v>
      </c>
      <c r="CT1829">
        <f t="shared" si="1038"/>
        <v>0</v>
      </c>
      <c r="CU1829">
        <f t="shared" si="1038"/>
        <v>0</v>
      </c>
      <c r="CV1829">
        <f t="shared" si="1038"/>
        <v>0</v>
      </c>
      <c r="CW1829">
        <f t="shared" si="1038"/>
        <v>0</v>
      </c>
      <c r="CX1829">
        <f t="shared" si="1038"/>
        <v>0</v>
      </c>
      <c r="CY1829">
        <f t="shared" si="1038"/>
        <v>0</v>
      </c>
      <c r="CZ1829">
        <f t="shared" si="1038"/>
        <v>0</v>
      </c>
      <c r="DA1829">
        <f t="shared" si="1038"/>
        <v>0</v>
      </c>
      <c r="DB1829">
        <f t="shared" si="1038"/>
        <v>0</v>
      </c>
      <c r="DC1829">
        <f t="shared" si="1038"/>
        <v>0</v>
      </c>
      <c r="DD1829">
        <f t="shared" si="1038"/>
        <v>0</v>
      </c>
      <c r="DE1829">
        <f t="shared" si="1038"/>
        <v>0</v>
      </c>
      <c r="DF1829">
        <f t="shared" si="1038"/>
        <v>0</v>
      </c>
      <c r="DG1829">
        <f t="shared" si="1038"/>
        <v>0</v>
      </c>
      <c r="DH1829">
        <f t="shared" si="1038"/>
        <v>0</v>
      </c>
      <c r="DI1829">
        <f t="shared" si="1038"/>
        <v>0</v>
      </c>
      <c r="DJ1829">
        <f t="shared" si="1038"/>
        <v>0</v>
      </c>
      <c r="DK1829">
        <f t="shared" si="1038"/>
        <v>0</v>
      </c>
      <c r="DL1829">
        <f t="shared" si="1038"/>
        <v>0</v>
      </c>
      <c r="DM1829">
        <f t="shared" si="1038"/>
        <v>0</v>
      </c>
      <c r="DN1829">
        <f t="shared" si="1038"/>
        <v>0</v>
      </c>
      <c r="DO1829">
        <f t="shared" si="1038"/>
        <v>0</v>
      </c>
      <c r="DP1829">
        <f t="shared" si="1038"/>
        <v>0</v>
      </c>
      <c r="DQ1829">
        <f t="shared" si="1038"/>
        <v>0</v>
      </c>
    </row>
    <row r="1830" spans="1:121" x14ac:dyDescent="0.2">
      <c r="A1830">
        <f t="shared" si="1025"/>
        <v>1.2284999999999924</v>
      </c>
      <c r="B1830">
        <f t="shared" si="1022"/>
        <v>1.4928161306738323</v>
      </c>
      <c r="C1830">
        <f>$T1830*SUM($V1830:W1830)</f>
        <v>1.4928161306738323</v>
      </c>
      <c r="D1830">
        <f>$T1830*SUM($V1830:Z1830)</f>
        <v>1.4928161306738323</v>
      </c>
      <c r="E1830">
        <f>$T1830*SUM($V1830:AE1830)</f>
        <v>1.4928161306738323</v>
      </c>
      <c r="F1830">
        <f>$T1830*SUM($V1830:AO1830)</f>
        <v>1.4928161306738323</v>
      </c>
      <c r="G1830">
        <f>$T1830*SUM($V1830:BS1830)</f>
        <v>1.4928161306738323</v>
      </c>
      <c r="H1830">
        <f>$T1830*SUM($V1830:DQ1830)</f>
        <v>1.4928161306738323</v>
      </c>
      <c r="T1830">
        <f t="shared" si="1023"/>
        <v>1.4928161306738323</v>
      </c>
      <c r="V1830">
        <f t="shared" si="1024"/>
        <v>1</v>
      </c>
      <c r="W1830">
        <f t="shared" si="1039"/>
        <v>0</v>
      </c>
      <c r="X1830">
        <f t="shared" si="1039"/>
        <v>0</v>
      </c>
      <c r="Y1830">
        <f t="shared" si="1039"/>
        <v>0</v>
      </c>
      <c r="Z1830">
        <f t="shared" si="1039"/>
        <v>0</v>
      </c>
      <c r="AA1830">
        <f t="shared" si="1039"/>
        <v>0</v>
      </c>
      <c r="AB1830">
        <f t="shared" si="1039"/>
        <v>0</v>
      </c>
      <c r="AC1830">
        <f t="shared" si="1039"/>
        <v>0</v>
      </c>
      <c r="AD1830">
        <f t="shared" si="1039"/>
        <v>0</v>
      </c>
      <c r="AE1830">
        <f t="shared" si="1039"/>
        <v>0</v>
      </c>
      <c r="AF1830">
        <f t="shared" si="1039"/>
        <v>0</v>
      </c>
      <c r="AG1830">
        <f t="shared" si="1039"/>
        <v>0</v>
      </c>
      <c r="AH1830">
        <f t="shared" si="1039"/>
        <v>0</v>
      </c>
      <c r="AI1830">
        <f t="shared" si="1039"/>
        <v>0</v>
      </c>
      <c r="AJ1830">
        <f t="shared" si="1039"/>
        <v>0</v>
      </c>
      <c r="AK1830">
        <f t="shared" si="1039"/>
        <v>0</v>
      </c>
      <c r="AL1830">
        <f t="shared" si="1039"/>
        <v>0</v>
      </c>
      <c r="AM1830">
        <f t="shared" si="1039"/>
        <v>0</v>
      </c>
      <c r="AN1830">
        <f t="shared" si="1039"/>
        <v>0</v>
      </c>
      <c r="AO1830">
        <f t="shared" si="1039"/>
        <v>0</v>
      </c>
      <c r="AP1830">
        <f t="shared" si="1039"/>
        <v>0</v>
      </c>
      <c r="AQ1830">
        <f t="shared" si="1039"/>
        <v>0</v>
      </c>
      <c r="AR1830">
        <f t="shared" si="1039"/>
        <v>0</v>
      </c>
      <c r="AS1830">
        <f t="shared" si="1039"/>
        <v>0</v>
      </c>
      <c r="AT1830">
        <f t="shared" si="1039"/>
        <v>0</v>
      </c>
      <c r="AU1830">
        <f t="shared" si="1039"/>
        <v>0</v>
      </c>
      <c r="AV1830">
        <f t="shared" si="1039"/>
        <v>0</v>
      </c>
      <c r="AW1830">
        <f t="shared" si="1039"/>
        <v>0</v>
      </c>
      <c r="AX1830">
        <f t="shared" si="1039"/>
        <v>0</v>
      </c>
      <c r="AY1830">
        <f t="shared" si="1039"/>
        <v>0</v>
      </c>
      <c r="AZ1830">
        <f t="shared" si="1039"/>
        <v>0</v>
      </c>
      <c r="BA1830">
        <f t="shared" si="1039"/>
        <v>0</v>
      </c>
      <c r="BB1830">
        <f t="shared" si="1039"/>
        <v>0</v>
      </c>
      <c r="BC1830">
        <f t="shared" si="1039"/>
        <v>0</v>
      </c>
      <c r="BD1830">
        <f t="shared" si="1039"/>
        <v>0</v>
      </c>
      <c r="BE1830">
        <f t="shared" si="1039"/>
        <v>0</v>
      </c>
      <c r="BF1830">
        <f t="shared" si="1039"/>
        <v>0</v>
      </c>
      <c r="BG1830">
        <f t="shared" si="1039"/>
        <v>0</v>
      </c>
      <c r="BH1830">
        <f t="shared" si="1039"/>
        <v>0</v>
      </c>
      <c r="BI1830">
        <f t="shared" si="1039"/>
        <v>0</v>
      </c>
      <c r="BJ1830">
        <f t="shared" si="1039"/>
        <v>0</v>
      </c>
      <c r="BK1830">
        <f t="shared" si="1039"/>
        <v>0</v>
      </c>
      <c r="BL1830">
        <f t="shared" si="1039"/>
        <v>0</v>
      </c>
      <c r="BM1830">
        <f t="shared" si="1039"/>
        <v>0</v>
      </c>
      <c r="BN1830">
        <f t="shared" si="1039"/>
        <v>0</v>
      </c>
      <c r="BO1830">
        <f t="shared" si="1039"/>
        <v>0</v>
      </c>
      <c r="BP1830">
        <f t="shared" si="1039"/>
        <v>0</v>
      </c>
      <c r="BQ1830">
        <f t="shared" si="1039"/>
        <v>0</v>
      </c>
      <c r="BR1830">
        <f t="shared" si="1039"/>
        <v>0</v>
      </c>
      <c r="BS1830">
        <f t="shared" si="1039"/>
        <v>0</v>
      </c>
      <c r="BT1830">
        <f t="shared" si="1039"/>
        <v>0</v>
      </c>
      <c r="BU1830">
        <f t="shared" si="1039"/>
        <v>0</v>
      </c>
      <c r="BV1830">
        <f t="shared" si="1039"/>
        <v>0</v>
      </c>
      <c r="BW1830">
        <f t="shared" si="1039"/>
        <v>0</v>
      </c>
      <c r="BX1830">
        <f t="shared" si="1039"/>
        <v>0</v>
      </c>
      <c r="BY1830">
        <f t="shared" si="1039"/>
        <v>0</v>
      </c>
      <c r="BZ1830">
        <f t="shared" si="1039"/>
        <v>0</v>
      </c>
      <c r="CA1830">
        <f t="shared" si="1039"/>
        <v>0</v>
      </c>
      <c r="CB1830">
        <f t="shared" si="1039"/>
        <v>0</v>
      </c>
      <c r="CC1830">
        <f t="shared" si="1039"/>
        <v>0</v>
      </c>
      <c r="CD1830">
        <f t="shared" si="1039"/>
        <v>0</v>
      </c>
      <c r="CE1830">
        <f t="shared" si="1039"/>
        <v>0</v>
      </c>
      <c r="CF1830">
        <f t="shared" si="1039"/>
        <v>0</v>
      </c>
      <c r="CG1830">
        <f t="shared" si="1039"/>
        <v>0</v>
      </c>
      <c r="CH1830">
        <f t="shared" si="1039"/>
        <v>0</v>
      </c>
      <c r="CI1830">
        <f t="shared" si="1038"/>
        <v>0</v>
      </c>
      <c r="CJ1830">
        <f t="shared" si="1038"/>
        <v>0</v>
      </c>
      <c r="CK1830">
        <f t="shared" si="1038"/>
        <v>0</v>
      </c>
      <c r="CL1830">
        <f t="shared" si="1038"/>
        <v>0</v>
      </c>
      <c r="CM1830">
        <f t="shared" si="1038"/>
        <v>0</v>
      </c>
      <c r="CN1830">
        <f t="shared" si="1038"/>
        <v>0</v>
      </c>
      <c r="CO1830">
        <f t="shared" si="1038"/>
        <v>0</v>
      </c>
      <c r="CP1830">
        <f t="shared" si="1038"/>
        <v>0</v>
      </c>
      <c r="CQ1830">
        <f t="shared" si="1038"/>
        <v>0</v>
      </c>
      <c r="CR1830">
        <f t="shared" si="1038"/>
        <v>0</v>
      </c>
      <c r="CS1830">
        <f t="shared" si="1038"/>
        <v>0</v>
      </c>
      <c r="CT1830">
        <f t="shared" si="1038"/>
        <v>0</v>
      </c>
      <c r="CU1830">
        <f t="shared" si="1038"/>
        <v>0</v>
      </c>
      <c r="CV1830">
        <f t="shared" si="1038"/>
        <v>0</v>
      </c>
      <c r="CW1830">
        <f t="shared" si="1038"/>
        <v>0</v>
      </c>
      <c r="CX1830">
        <f t="shared" si="1038"/>
        <v>0</v>
      </c>
      <c r="CY1830">
        <f t="shared" si="1038"/>
        <v>0</v>
      </c>
      <c r="CZ1830">
        <f t="shared" si="1038"/>
        <v>0</v>
      </c>
      <c r="DA1830">
        <f t="shared" si="1038"/>
        <v>0</v>
      </c>
      <c r="DB1830">
        <f t="shared" si="1038"/>
        <v>0</v>
      </c>
      <c r="DC1830">
        <f t="shared" si="1038"/>
        <v>0</v>
      </c>
      <c r="DD1830">
        <f t="shared" si="1038"/>
        <v>0</v>
      </c>
      <c r="DE1830">
        <f t="shared" si="1038"/>
        <v>0</v>
      </c>
      <c r="DF1830">
        <f t="shared" si="1038"/>
        <v>0</v>
      </c>
      <c r="DG1830">
        <f t="shared" si="1038"/>
        <v>0</v>
      </c>
      <c r="DH1830">
        <f t="shared" si="1038"/>
        <v>0</v>
      </c>
      <c r="DI1830">
        <f t="shared" si="1038"/>
        <v>0</v>
      </c>
      <c r="DJ1830">
        <f t="shared" si="1038"/>
        <v>0</v>
      </c>
      <c r="DK1830">
        <f t="shared" si="1038"/>
        <v>0</v>
      </c>
      <c r="DL1830">
        <f t="shared" si="1038"/>
        <v>0</v>
      </c>
      <c r="DM1830">
        <f t="shared" si="1038"/>
        <v>0</v>
      </c>
      <c r="DN1830">
        <f t="shared" si="1038"/>
        <v>0</v>
      </c>
      <c r="DO1830">
        <f t="shared" si="1038"/>
        <v>0</v>
      </c>
      <c r="DP1830">
        <f t="shared" si="1038"/>
        <v>0</v>
      </c>
      <c r="DQ1830">
        <f t="shared" si="1038"/>
        <v>0</v>
      </c>
    </row>
    <row r="1831" spans="1:121" x14ac:dyDescent="0.2">
      <c r="A1831">
        <f t="shared" si="1025"/>
        <v>1.2299999999999924</v>
      </c>
      <c r="B1831">
        <f t="shared" si="1022"/>
        <v>1.4933184523068053</v>
      </c>
      <c r="C1831">
        <f>$T1831*SUM($V1831:W1831)</f>
        <v>1.4933184523068053</v>
      </c>
      <c r="D1831">
        <f>$T1831*SUM($V1831:Z1831)</f>
        <v>1.4933184523068053</v>
      </c>
      <c r="E1831">
        <f>$T1831*SUM($V1831:AE1831)</f>
        <v>1.4933184523068053</v>
      </c>
      <c r="F1831">
        <f>$T1831*SUM($V1831:AO1831)</f>
        <v>1.4933184523068053</v>
      </c>
      <c r="G1831">
        <f>$T1831*SUM($V1831:BS1831)</f>
        <v>1.4933184523068053</v>
      </c>
      <c r="H1831">
        <f>$T1831*SUM($V1831:DQ1831)</f>
        <v>1.4933184523068053</v>
      </c>
      <c r="T1831">
        <f t="shared" si="1023"/>
        <v>1.4933184523068053</v>
      </c>
      <c r="V1831">
        <f t="shared" si="1024"/>
        <v>1</v>
      </c>
      <c r="W1831">
        <f t="shared" si="1039"/>
        <v>0</v>
      </c>
      <c r="X1831">
        <f t="shared" si="1039"/>
        <v>0</v>
      </c>
      <c r="Y1831">
        <f t="shared" si="1039"/>
        <v>0</v>
      </c>
      <c r="Z1831">
        <f t="shared" si="1039"/>
        <v>0</v>
      </c>
      <c r="AA1831">
        <f t="shared" si="1039"/>
        <v>0</v>
      </c>
      <c r="AB1831">
        <f t="shared" si="1039"/>
        <v>0</v>
      </c>
      <c r="AC1831">
        <f t="shared" si="1039"/>
        <v>0</v>
      </c>
      <c r="AD1831">
        <f t="shared" si="1039"/>
        <v>0</v>
      </c>
      <c r="AE1831">
        <f t="shared" si="1039"/>
        <v>0</v>
      </c>
      <c r="AF1831">
        <f t="shared" si="1039"/>
        <v>0</v>
      </c>
      <c r="AG1831">
        <f t="shared" si="1039"/>
        <v>0</v>
      </c>
      <c r="AH1831">
        <f t="shared" si="1039"/>
        <v>0</v>
      </c>
      <c r="AI1831">
        <f t="shared" si="1039"/>
        <v>0</v>
      </c>
      <c r="AJ1831">
        <f t="shared" si="1039"/>
        <v>0</v>
      </c>
      <c r="AK1831">
        <f t="shared" si="1039"/>
        <v>0</v>
      </c>
      <c r="AL1831">
        <f t="shared" si="1039"/>
        <v>0</v>
      </c>
      <c r="AM1831">
        <f t="shared" si="1039"/>
        <v>0</v>
      </c>
      <c r="AN1831">
        <f t="shared" si="1039"/>
        <v>0</v>
      </c>
      <c r="AO1831">
        <f t="shared" si="1039"/>
        <v>0</v>
      </c>
      <c r="AP1831">
        <f t="shared" si="1039"/>
        <v>0</v>
      </c>
      <c r="AQ1831">
        <f t="shared" si="1039"/>
        <v>0</v>
      </c>
      <c r="AR1831">
        <f t="shared" si="1039"/>
        <v>0</v>
      </c>
      <c r="AS1831">
        <f t="shared" si="1039"/>
        <v>0</v>
      </c>
      <c r="AT1831">
        <f t="shared" si="1039"/>
        <v>0</v>
      </c>
      <c r="AU1831">
        <f t="shared" si="1039"/>
        <v>0</v>
      </c>
      <c r="AV1831">
        <f t="shared" si="1039"/>
        <v>0</v>
      </c>
      <c r="AW1831">
        <f t="shared" si="1039"/>
        <v>0</v>
      </c>
      <c r="AX1831">
        <f t="shared" si="1039"/>
        <v>0</v>
      </c>
      <c r="AY1831">
        <f t="shared" si="1039"/>
        <v>0</v>
      </c>
      <c r="AZ1831">
        <f t="shared" si="1039"/>
        <v>0</v>
      </c>
      <c r="BA1831">
        <f t="shared" si="1039"/>
        <v>0</v>
      </c>
      <c r="BB1831">
        <f t="shared" si="1039"/>
        <v>0</v>
      </c>
      <c r="BC1831">
        <f t="shared" si="1039"/>
        <v>0</v>
      </c>
      <c r="BD1831">
        <f t="shared" si="1039"/>
        <v>0</v>
      </c>
      <c r="BE1831">
        <f t="shared" si="1039"/>
        <v>0</v>
      </c>
      <c r="BF1831">
        <f t="shared" si="1039"/>
        <v>0</v>
      </c>
      <c r="BG1831">
        <f t="shared" si="1039"/>
        <v>0</v>
      </c>
      <c r="BH1831">
        <f t="shared" si="1039"/>
        <v>0</v>
      </c>
      <c r="BI1831">
        <f t="shared" si="1039"/>
        <v>0</v>
      </c>
      <c r="BJ1831">
        <f t="shared" si="1039"/>
        <v>0</v>
      </c>
      <c r="BK1831">
        <f t="shared" si="1039"/>
        <v>0</v>
      </c>
      <c r="BL1831">
        <f t="shared" si="1039"/>
        <v>0</v>
      </c>
      <c r="BM1831">
        <f t="shared" si="1039"/>
        <v>0</v>
      </c>
      <c r="BN1831">
        <f t="shared" si="1039"/>
        <v>0</v>
      </c>
      <c r="BO1831">
        <f t="shared" si="1039"/>
        <v>0</v>
      </c>
      <c r="BP1831">
        <f t="shared" si="1039"/>
        <v>0</v>
      </c>
      <c r="BQ1831">
        <f t="shared" si="1039"/>
        <v>0</v>
      </c>
      <c r="BR1831">
        <f t="shared" si="1039"/>
        <v>0</v>
      </c>
      <c r="BS1831">
        <f t="shared" si="1039"/>
        <v>0</v>
      </c>
      <c r="BT1831">
        <f t="shared" si="1039"/>
        <v>0</v>
      </c>
      <c r="BU1831">
        <f t="shared" si="1039"/>
        <v>0</v>
      </c>
      <c r="BV1831">
        <f t="shared" si="1039"/>
        <v>0</v>
      </c>
      <c r="BW1831">
        <f t="shared" si="1039"/>
        <v>0</v>
      </c>
      <c r="BX1831">
        <f t="shared" si="1039"/>
        <v>0</v>
      </c>
      <c r="BY1831">
        <f t="shared" si="1039"/>
        <v>0</v>
      </c>
      <c r="BZ1831">
        <f t="shared" si="1039"/>
        <v>0</v>
      </c>
      <c r="CA1831">
        <f t="shared" si="1039"/>
        <v>0</v>
      </c>
      <c r="CB1831">
        <f t="shared" si="1039"/>
        <v>0</v>
      </c>
      <c r="CC1831">
        <f t="shared" si="1039"/>
        <v>0</v>
      </c>
      <c r="CD1831">
        <f t="shared" si="1039"/>
        <v>0</v>
      </c>
      <c r="CE1831">
        <f t="shared" si="1039"/>
        <v>0</v>
      </c>
      <c r="CF1831">
        <f t="shared" si="1039"/>
        <v>0</v>
      </c>
      <c r="CG1831">
        <f t="shared" si="1039"/>
        <v>0</v>
      </c>
      <c r="CH1831">
        <f t="shared" si="1039"/>
        <v>0</v>
      </c>
      <c r="CI1831">
        <f t="shared" si="1038"/>
        <v>0</v>
      </c>
      <c r="CJ1831">
        <f t="shared" si="1038"/>
        <v>0</v>
      </c>
      <c r="CK1831">
        <f t="shared" si="1038"/>
        <v>0</v>
      </c>
      <c r="CL1831">
        <f t="shared" si="1038"/>
        <v>0</v>
      </c>
      <c r="CM1831">
        <f t="shared" si="1038"/>
        <v>0</v>
      </c>
      <c r="CN1831">
        <f t="shared" si="1038"/>
        <v>0</v>
      </c>
      <c r="CO1831">
        <f t="shared" si="1038"/>
        <v>0</v>
      </c>
      <c r="CP1831">
        <f t="shared" si="1038"/>
        <v>0</v>
      </c>
      <c r="CQ1831">
        <f t="shared" si="1038"/>
        <v>0</v>
      </c>
      <c r="CR1831">
        <f t="shared" si="1038"/>
        <v>0</v>
      </c>
      <c r="CS1831">
        <f t="shared" si="1038"/>
        <v>0</v>
      </c>
      <c r="CT1831">
        <f t="shared" si="1038"/>
        <v>0</v>
      </c>
      <c r="CU1831">
        <f t="shared" si="1038"/>
        <v>0</v>
      </c>
      <c r="CV1831">
        <f t="shared" si="1038"/>
        <v>0</v>
      </c>
      <c r="CW1831">
        <f t="shared" si="1038"/>
        <v>0</v>
      </c>
      <c r="CX1831">
        <f t="shared" si="1038"/>
        <v>0</v>
      </c>
      <c r="CY1831">
        <f t="shared" si="1038"/>
        <v>0</v>
      </c>
      <c r="CZ1831">
        <f t="shared" si="1038"/>
        <v>0</v>
      </c>
      <c r="DA1831">
        <f t="shared" si="1038"/>
        <v>0</v>
      </c>
      <c r="DB1831">
        <f t="shared" si="1038"/>
        <v>0</v>
      </c>
      <c r="DC1831">
        <f t="shared" si="1038"/>
        <v>0</v>
      </c>
      <c r="DD1831">
        <f t="shared" si="1038"/>
        <v>0</v>
      </c>
      <c r="DE1831">
        <f t="shared" si="1038"/>
        <v>0</v>
      </c>
      <c r="DF1831">
        <f t="shared" si="1038"/>
        <v>0</v>
      </c>
      <c r="DG1831">
        <f t="shared" si="1038"/>
        <v>0</v>
      </c>
      <c r="DH1831">
        <f t="shared" si="1038"/>
        <v>0</v>
      </c>
      <c r="DI1831">
        <f t="shared" si="1038"/>
        <v>0</v>
      </c>
      <c r="DJ1831">
        <f t="shared" si="1038"/>
        <v>0</v>
      </c>
      <c r="DK1831">
        <f t="shared" si="1038"/>
        <v>0</v>
      </c>
      <c r="DL1831">
        <f t="shared" si="1038"/>
        <v>0</v>
      </c>
      <c r="DM1831">
        <f t="shared" si="1038"/>
        <v>0</v>
      </c>
      <c r="DN1831">
        <f t="shared" si="1038"/>
        <v>0</v>
      </c>
      <c r="DO1831">
        <f t="shared" si="1038"/>
        <v>0</v>
      </c>
      <c r="DP1831">
        <f t="shared" si="1038"/>
        <v>0</v>
      </c>
      <c r="DQ1831">
        <f t="shared" si="1038"/>
        <v>0</v>
      </c>
    </row>
    <row r="1832" spans="1:121" x14ac:dyDescent="0.2">
      <c r="A1832">
        <f t="shared" si="1025"/>
        <v>1.2314999999999925</v>
      </c>
      <c r="B1832">
        <f t="shared" si="1022"/>
        <v>1.4938206050259155</v>
      </c>
      <c r="C1832">
        <f>$T1832*SUM($V1832:W1832)</f>
        <v>1.4938206050259155</v>
      </c>
      <c r="D1832">
        <f>$T1832*SUM($V1832:Z1832)</f>
        <v>1.4938206050259155</v>
      </c>
      <c r="E1832">
        <f>$T1832*SUM($V1832:AE1832)</f>
        <v>1.4938206050259155</v>
      </c>
      <c r="F1832">
        <f>$T1832*SUM($V1832:AO1832)</f>
        <v>1.4938206050259155</v>
      </c>
      <c r="G1832">
        <f>$T1832*SUM($V1832:BS1832)</f>
        <v>1.4938206050259155</v>
      </c>
      <c r="H1832">
        <f>$T1832*SUM($V1832:DQ1832)</f>
        <v>1.4938206050259155</v>
      </c>
      <c r="T1832">
        <f t="shared" si="1023"/>
        <v>1.4938206050259155</v>
      </c>
      <c r="V1832">
        <f t="shared" si="1024"/>
        <v>1</v>
      </c>
      <c r="W1832">
        <f t="shared" si="1039"/>
        <v>0</v>
      </c>
      <c r="X1832">
        <f t="shared" si="1039"/>
        <v>0</v>
      </c>
      <c r="Y1832">
        <f t="shared" si="1039"/>
        <v>0</v>
      </c>
      <c r="Z1832">
        <f t="shared" si="1039"/>
        <v>0</v>
      </c>
      <c r="AA1832">
        <f t="shared" si="1039"/>
        <v>0</v>
      </c>
      <c r="AB1832">
        <f t="shared" si="1039"/>
        <v>0</v>
      </c>
      <c r="AC1832">
        <f t="shared" si="1039"/>
        <v>0</v>
      </c>
      <c r="AD1832">
        <f t="shared" si="1039"/>
        <v>0</v>
      </c>
      <c r="AE1832">
        <f t="shared" si="1039"/>
        <v>0</v>
      </c>
      <c r="AF1832">
        <f t="shared" si="1039"/>
        <v>0</v>
      </c>
      <c r="AG1832">
        <f t="shared" si="1039"/>
        <v>0</v>
      </c>
      <c r="AH1832">
        <f t="shared" si="1039"/>
        <v>0</v>
      </c>
      <c r="AI1832">
        <f t="shared" si="1039"/>
        <v>0</v>
      </c>
      <c r="AJ1832">
        <f t="shared" si="1039"/>
        <v>0</v>
      </c>
      <c r="AK1832">
        <f t="shared" si="1039"/>
        <v>0</v>
      </c>
      <c r="AL1832">
        <f t="shared" si="1039"/>
        <v>0</v>
      </c>
      <c r="AM1832">
        <f t="shared" si="1039"/>
        <v>0</v>
      </c>
      <c r="AN1832">
        <f t="shared" si="1039"/>
        <v>0</v>
      </c>
      <c r="AO1832">
        <f t="shared" si="1039"/>
        <v>0</v>
      </c>
      <c r="AP1832">
        <f t="shared" si="1039"/>
        <v>0</v>
      </c>
      <c r="AQ1832">
        <f t="shared" si="1039"/>
        <v>0</v>
      </c>
      <c r="AR1832">
        <f t="shared" si="1039"/>
        <v>0</v>
      </c>
      <c r="AS1832">
        <f t="shared" si="1039"/>
        <v>0</v>
      </c>
      <c r="AT1832">
        <f t="shared" si="1039"/>
        <v>0</v>
      </c>
      <c r="AU1832">
        <f t="shared" si="1039"/>
        <v>0</v>
      </c>
      <c r="AV1832">
        <f t="shared" si="1039"/>
        <v>0</v>
      </c>
      <c r="AW1832">
        <f t="shared" si="1039"/>
        <v>0</v>
      </c>
      <c r="AX1832">
        <f t="shared" si="1039"/>
        <v>0</v>
      </c>
      <c r="AY1832">
        <f t="shared" si="1039"/>
        <v>0</v>
      </c>
      <c r="AZ1832">
        <f t="shared" si="1039"/>
        <v>0</v>
      </c>
      <c r="BA1832">
        <f t="shared" si="1039"/>
        <v>0</v>
      </c>
      <c r="BB1832">
        <f t="shared" si="1039"/>
        <v>0</v>
      </c>
      <c r="BC1832">
        <f t="shared" si="1039"/>
        <v>0</v>
      </c>
      <c r="BD1832">
        <f t="shared" si="1039"/>
        <v>0</v>
      </c>
      <c r="BE1832">
        <f t="shared" si="1039"/>
        <v>0</v>
      </c>
      <c r="BF1832">
        <f t="shared" si="1039"/>
        <v>0</v>
      </c>
      <c r="BG1832">
        <f t="shared" si="1039"/>
        <v>0</v>
      </c>
      <c r="BH1832">
        <f t="shared" si="1039"/>
        <v>0</v>
      </c>
      <c r="BI1832">
        <f t="shared" si="1039"/>
        <v>0</v>
      </c>
      <c r="BJ1832">
        <f t="shared" si="1039"/>
        <v>0</v>
      </c>
      <c r="BK1832">
        <f t="shared" si="1039"/>
        <v>0</v>
      </c>
      <c r="BL1832">
        <f t="shared" si="1039"/>
        <v>0</v>
      </c>
      <c r="BM1832">
        <f t="shared" si="1039"/>
        <v>0</v>
      </c>
      <c r="BN1832">
        <f t="shared" si="1039"/>
        <v>0</v>
      </c>
      <c r="BO1832">
        <f t="shared" si="1039"/>
        <v>0</v>
      </c>
      <c r="BP1832">
        <f t="shared" si="1039"/>
        <v>0</v>
      </c>
      <c r="BQ1832">
        <f t="shared" si="1039"/>
        <v>0</v>
      </c>
      <c r="BR1832">
        <f t="shared" si="1039"/>
        <v>0</v>
      </c>
      <c r="BS1832">
        <f t="shared" si="1039"/>
        <v>0</v>
      </c>
      <c r="BT1832">
        <f t="shared" si="1039"/>
        <v>0</v>
      </c>
      <c r="BU1832">
        <f t="shared" si="1039"/>
        <v>0</v>
      </c>
      <c r="BV1832">
        <f t="shared" si="1039"/>
        <v>0</v>
      </c>
      <c r="BW1832">
        <f t="shared" si="1039"/>
        <v>0</v>
      </c>
      <c r="BX1832">
        <f t="shared" si="1039"/>
        <v>0</v>
      </c>
      <c r="BY1832">
        <f t="shared" si="1039"/>
        <v>0</v>
      </c>
      <c r="BZ1832">
        <f t="shared" si="1039"/>
        <v>0</v>
      </c>
      <c r="CA1832">
        <f t="shared" si="1039"/>
        <v>0</v>
      </c>
      <c r="CB1832">
        <f t="shared" si="1039"/>
        <v>0</v>
      </c>
      <c r="CC1832">
        <f t="shared" si="1039"/>
        <v>0</v>
      </c>
      <c r="CD1832">
        <f t="shared" si="1039"/>
        <v>0</v>
      </c>
      <c r="CE1832">
        <f t="shared" si="1039"/>
        <v>0</v>
      </c>
      <c r="CF1832">
        <f t="shared" si="1039"/>
        <v>0</v>
      </c>
      <c r="CG1832">
        <f t="shared" si="1039"/>
        <v>0</v>
      </c>
      <c r="CH1832">
        <f t="shared" ref="CH1832:DQ1835" si="1040">CH$6*POWER($A1832,$B$4*CH$10)</f>
        <v>0</v>
      </c>
      <c r="CI1832">
        <f t="shared" si="1040"/>
        <v>0</v>
      </c>
      <c r="CJ1832">
        <f t="shared" si="1040"/>
        <v>0</v>
      </c>
      <c r="CK1832">
        <f t="shared" si="1040"/>
        <v>0</v>
      </c>
      <c r="CL1832">
        <f t="shared" si="1040"/>
        <v>0</v>
      </c>
      <c r="CM1832">
        <f t="shared" si="1040"/>
        <v>0</v>
      </c>
      <c r="CN1832">
        <f t="shared" si="1040"/>
        <v>0</v>
      </c>
      <c r="CO1832">
        <f t="shared" si="1040"/>
        <v>0</v>
      </c>
      <c r="CP1832">
        <f t="shared" si="1040"/>
        <v>0</v>
      </c>
      <c r="CQ1832">
        <f t="shared" si="1040"/>
        <v>0</v>
      </c>
      <c r="CR1832">
        <f t="shared" si="1040"/>
        <v>0</v>
      </c>
      <c r="CS1832">
        <f t="shared" si="1040"/>
        <v>0</v>
      </c>
      <c r="CT1832">
        <f t="shared" si="1040"/>
        <v>0</v>
      </c>
      <c r="CU1832">
        <f t="shared" si="1040"/>
        <v>0</v>
      </c>
      <c r="CV1832">
        <f t="shared" si="1040"/>
        <v>0</v>
      </c>
      <c r="CW1832">
        <f t="shared" si="1040"/>
        <v>0</v>
      </c>
      <c r="CX1832">
        <f t="shared" si="1040"/>
        <v>0</v>
      </c>
      <c r="CY1832">
        <f t="shared" si="1040"/>
        <v>0</v>
      </c>
      <c r="CZ1832">
        <f t="shared" si="1040"/>
        <v>0</v>
      </c>
      <c r="DA1832">
        <f t="shared" si="1040"/>
        <v>0</v>
      </c>
      <c r="DB1832">
        <f t="shared" si="1040"/>
        <v>0</v>
      </c>
      <c r="DC1832">
        <f t="shared" si="1040"/>
        <v>0</v>
      </c>
      <c r="DD1832">
        <f t="shared" si="1040"/>
        <v>0</v>
      </c>
      <c r="DE1832">
        <f t="shared" si="1040"/>
        <v>0</v>
      </c>
      <c r="DF1832">
        <f t="shared" si="1040"/>
        <v>0</v>
      </c>
      <c r="DG1832">
        <f t="shared" si="1040"/>
        <v>0</v>
      </c>
      <c r="DH1832">
        <f t="shared" si="1040"/>
        <v>0</v>
      </c>
      <c r="DI1832">
        <f t="shared" si="1040"/>
        <v>0</v>
      </c>
      <c r="DJ1832">
        <f t="shared" si="1040"/>
        <v>0</v>
      </c>
      <c r="DK1832">
        <f t="shared" si="1040"/>
        <v>0</v>
      </c>
      <c r="DL1832">
        <f t="shared" si="1040"/>
        <v>0</v>
      </c>
      <c r="DM1832">
        <f t="shared" si="1040"/>
        <v>0</v>
      </c>
      <c r="DN1832">
        <f t="shared" si="1040"/>
        <v>0</v>
      </c>
      <c r="DO1832">
        <f t="shared" si="1040"/>
        <v>0</v>
      </c>
      <c r="DP1832">
        <f t="shared" si="1040"/>
        <v>0</v>
      </c>
      <c r="DQ1832">
        <f t="shared" si="1040"/>
        <v>0</v>
      </c>
    </row>
    <row r="1833" spans="1:121" x14ac:dyDescent="0.2">
      <c r="A1833">
        <f t="shared" si="1025"/>
        <v>1.2329999999999925</v>
      </c>
      <c r="B1833">
        <f t="shared" si="1022"/>
        <v>1.4943225890014487</v>
      </c>
      <c r="C1833">
        <f>$T1833*SUM($V1833:W1833)</f>
        <v>1.4943225890014487</v>
      </c>
      <c r="D1833">
        <f>$T1833*SUM($V1833:Z1833)</f>
        <v>1.4943225890014487</v>
      </c>
      <c r="E1833">
        <f>$T1833*SUM($V1833:AE1833)</f>
        <v>1.4943225890014487</v>
      </c>
      <c r="F1833">
        <f>$T1833*SUM($V1833:AO1833)</f>
        <v>1.4943225890014487</v>
      </c>
      <c r="G1833">
        <f>$T1833*SUM($V1833:BS1833)</f>
        <v>1.4943225890014487</v>
      </c>
      <c r="H1833">
        <f>$T1833*SUM($V1833:DQ1833)</f>
        <v>1.4943225890014487</v>
      </c>
      <c r="T1833">
        <f t="shared" si="1023"/>
        <v>1.4943225890014487</v>
      </c>
      <c r="V1833">
        <f t="shared" si="1024"/>
        <v>1</v>
      </c>
      <c r="W1833">
        <f t="shared" ref="W1833:CH1836" si="1041">W$6*POWER($A1833,$B$4*W$10)</f>
        <v>0</v>
      </c>
      <c r="X1833">
        <f t="shared" si="1041"/>
        <v>0</v>
      </c>
      <c r="Y1833">
        <f t="shared" si="1041"/>
        <v>0</v>
      </c>
      <c r="Z1833">
        <f t="shared" si="1041"/>
        <v>0</v>
      </c>
      <c r="AA1833">
        <f t="shared" si="1041"/>
        <v>0</v>
      </c>
      <c r="AB1833">
        <f t="shared" si="1041"/>
        <v>0</v>
      </c>
      <c r="AC1833">
        <f t="shared" si="1041"/>
        <v>0</v>
      </c>
      <c r="AD1833">
        <f t="shared" si="1041"/>
        <v>0</v>
      </c>
      <c r="AE1833">
        <f t="shared" si="1041"/>
        <v>0</v>
      </c>
      <c r="AF1833">
        <f t="shared" si="1041"/>
        <v>0</v>
      </c>
      <c r="AG1833">
        <f t="shared" si="1041"/>
        <v>0</v>
      </c>
      <c r="AH1833">
        <f t="shared" si="1041"/>
        <v>0</v>
      </c>
      <c r="AI1833">
        <f t="shared" si="1041"/>
        <v>0</v>
      </c>
      <c r="AJ1833">
        <f t="shared" si="1041"/>
        <v>0</v>
      </c>
      <c r="AK1833">
        <f t="shared" si="1041"/>
        <v>0</v>
      </c>
      <c r="AL1833">
        <f t="shared" si="1041"/>
        <v>0</v>
      </c>
      <c r="AM1833">
        <f t="shared" si="1041"/>
        <v>0</v>
      </c>
      <c r="AN1833">
        <f t="shared" si="1041"/>
        <v>0</v>
      </c>
      <c r="AO1833">
        <f t="shared" si="1041"/>
        <v>0</v>
      </c>
      <c r="AP1833">
        <f t="shared" si="1041"/>
        <v>0</v>
      </c>
      <c r="AQ1833">
        <f t="shared" si="1041"/>
        <v>0</v>
      </c>
      <c r="AR1833">
        <f t="shared" si="1041"/>
        <v>0</v>
      </c>
      <c r="AS1833">
        <f t="shared" si="1041"/>
        <v>0</v>
      </c>
      <c r="AT1833">
        <f t="shared" si="1041"/>
        <v>0</v>
      </c>
      <c r="AU1833">
        <f t="shared" si="1041"/>
        <v>0</v>
      </c>
      <c r="AV1833">
        <f t="shared" si="1041"/>
        <v>0</v>
      </c>
      <c r="AW1833">
        <f t="shared" si="1041"/>
        <v>0</v>
      </c>
      <c r="AX1833">
        <f t="shared" si="1041"/>
        <v>0</v>
      </c>
      <c r="AY1833">
        <f t="shared" si="1041"/>
        <v>0</v>
      </c>
      <c r="AZ1833">
        <f t="shared" si="1041"/>
        <v>0</v>
      </c>
      <c r="BA1833">
        <f t="shared" si="1041"/>
        <v>0</v>
      </c>
      <c r="BB1833">
        <f t="shared" si="1041"/>
        <v>0</v>
      </c>
      <c r="BC1833">
        <f t="shared" si="1041"/>
        <v>0</v>
      </c>
      <c r="BD1833">
        <f t="shared" si="1041"/>
        <v>0</v>
      </c>
      <c r="BE1833">
        <f t="shared" si="1041"/>
        <v>0</v>
      </c>
      <c r="BF1833">
        <f t="shared" si="1041"/>
        <v>0</v>
      </c>
      <c r="BG1833">
        <f t="shared" si="1041"/>
        <v>0</v>
      </c>
      <c r="BH1833">
        <f t="shared" si="1041"/>
        <v>0</v>
      </c>
      <c r="BI1833">
        <f t="shared" si="1041"/>
        <v>0</v>
      </c>
      <c r="BJ1833">
        <f t="shared" si="1041"/>
        <v>0</v>
      </c>
      <c r="BK1833">
        <f t="shared" si="1041"/>
        <v>0</v>
      </c>
      <c r="BL1833">
        <f t="shared" si="1041"/>
        <v>0</v>
      </c>
      <c r="BM1833">
        <f t="shared" si="1041"/>
        <v>0</v>
      </c>
      <c r="BN1833">
        <f t="shared" si="1041"/>
        <v>0</v>
      </c>
      <c r="BO1833">
        <f t="shared" si="1041"/>
        <v>0</v>
      </c>
      <c r="BP1833">
        <f t="shared" si="1041"/>
        <v>0</v>
      </c>
      <c r="BQ1833">
        <f t="shared" si="1041"/>
        <v>0</v>
      </c>
      <c r="BR1833">
        <f t="shared" si="1041"/>
        <v>0</v>
      </c>
      <c r="BS1833">
        <f t="shared" si="1041"/>
        <v>0</v>
      </c>
      <c r="BT1833">
        <f t="shared" si="1041"/>
        <v>0</v>
      </c>
      <c r="BU1833">
        <f t="shared" si="1041"/>
        <v>0</v>
      </c>
      <c r="BV1833">
        <f t="shared" si="1041"/>
        <v>0</v>
      </c>
      <c r="BW1833">
        <f t="shared" si="1041"/>
        <v>0</v>
      </c>
      <c r="BX1833">
        <f t="shared" si="1041"/>
        <v>0</v>
      </c>
      <c r="BY1833">
        <f t="shared" si="1041"/>
        <v>0</v>
      </c>
      <c r="BZ1833">
        <f t="shared" si="1041"/>
        <v>0</v>
      </c>
      <c r="CA1833">
        <f t="shared" si="1041"/>
        <v>0</v>
      </c>
      <c r="CB1833">
        <f t="shared" si="1041"/>
        <v>0</v>
      </c>
      <c r="CC1833">
        <f t="shared" si="1041"/>
        <v>0</v>
      </c>
      <c r="CD1833">
        <f t="shared" si="1041"/>
        <v>0</v>
      </c>
      <c r="CE1833">
        <f t="shared" si="1041"/>
        <v>0</v>
      </c>
      <c r="CF1833">
        <f t="shared" si="1041"/>
        <v>0</v>
      </c>
      <c r="CG1833">
        <f t="shared" si="1041"/>
        <v>0</v>
      </c>
      <c r="CH1833">
        <f t="shared" si="1041"/>
        <v>0</v>
      </c>
      <c r="CI1833">
        <f t="shared" si="1040"/>
        <v>0</v>
      </c>
      <c r="CJ1833">
        <f t="shared" si="1040"/>
        <v>0</v>
      </c>
      <c r="CK1833">
        <f t="shared" si="1040"/>
        <v>0</v>
      </c>
      <c r="CL1833">
        <f t="shared" si="1040"/>
        <v>0</v>
      </c>
      <c r="CM1833">
        <f t="shared" si="1040"/>
        <v>0</v>
      </c>
      <c r="CN1833">
        <f t="shared" si="1040"/>
        <v>0</v>
      </c>
      <c r="CO1833">
        <f t="shared" si="1040"/>
        <v>0</v>
      </c>
      <c r="CP1833">
        <f t="shared" si="1040"/>
        <v>0</v>
      </c>
      <c r="CQ1833">
        <f t="shared" si="1040"/>
        <v>0</v>
      </c>
      <c r="CR1833">
        <f t="shared" si="1040"/>
        <v>0</v>
      </c>
      <c r="CS1833">
        <f t="shared" si="1040"/>
        <v>0</v>
      </c>
      <c r="CT1833">
        <f t="shared" si="1040"/>
        <v>0</v>
      </c>
      <c r="CU1833">
        <f t="shared" si="1040"/>
        <v>0</v>
      </c>
      <c r="CV1833">
        <f t="shared" si="1040"/>
        <v>0</v>
      </c>
      <c r="CW1833">
        <f t="shared" si="1040"/>
        <v>0</v>
      </c>
      <c r="CX1833">
        <f t="shared" si="1040"/>
        <v>0</v>
      </c>
      <c r="CY1833">
        <f t="shared" si="1040"/>
        <v>0</v>
      </c>
      <c r="CZ1833">
        <f t="shared" si="1040"/>
        <v>0</v>
      </c>
      <c r="DA1833">
        <f t="shared" si="1040"/>
        <v>0</v>
      </c>
      <c r="DB1833">
        <f t="shared" si="1040"/>
        <v>0</v>
      </c>
      <c r="DC1833">
        <f t="shared" si="1040"/>
        <v>0</v>
      </c>
      <c r="DD1833">
        <f t="shared" si="1040"/>
        <v>0</v>
      </c>
      <c r="DE1833">
        <f t="shared" si="1040"/>
        <v>0</v>
      </c>
      <c r="DF1833">
        <f t="shared" si="1040"/>
        <v>0</v>
      </c>
      <c r="DG1833">
        <f t="shared" si="1040"/>
        <v>0</v>
      </c>
      <c r="DH1833">
        <f t="shared" si="1040"/>
        <v>0</v>
      </c>
      <c r="DI1833">
        <f t="shared" si="1040"/>
        <v>0</v>
      </c>
      <c r="DJ1833">
        <f t="shared" si="1040"/>
        <v>0</v>
      </c>
      <c r="DK1833">
        <f t="shared" si="1040"/>
        <v>0</v>
      </c>
      <c r="DL1833">
        <f t="shared" si="1040"/>
        <v>0</v>
      </c>
      <c r="DM1833">
        <f t="shared" si="1040"/>
        <v>0</v>
      </c>
      <c r="DN1833">
        <f t="shared" si="1040"/>
        <v>0</v>
      </c>
      <c r="DO1833">
        <f t="shared" si="1040"/>
        <v>0</v>
      </c>
      <c r="DP1833">
        <f t="shared" si="1040"/>
        <v>0</v>
      </c>
      <c r="DQ1833">
        <f t="shared" si="1040"/>
        <v>0</v>
      </c>
    </row>
    <row r="1834" spans="1:121" x14ac:dyDescent="0.2">
      <c r="A1834">
        <f t="shared" si="1025"/>
        <v>1.2344999999999926</v>
      </c>
      <c r="B1834">
        <f t="shared" si="1022"/>
        <v>1.4948244044034045</v>
      </c>
      <c r="C1834">
        <f>$T1834*SUM($V1834:W1834)</f>
        <v>1.4948244044034045</v>
      </c>
      <c r="D1834">
        <f>$T1834*SUM($V1834:Z1834)</f>
        <v>1.4948244044034045</v>
      </c>
      <c r="E1834">
        <f>$T1834*SUM($V1834:AE1834)</f>
        <v>1.4948244044034045</v>
      </c>
      <c r="F1834">
        <f>$T1834*SUM($V1834:AO1834)</f>
        <v>1.4948244044034045</v>
      </c>
      <c r="G1834">
        <f>$T1834*SUM($V1834:BS1834)</f>
        <v>1.4948244044034045</v>
      </c>
      <c r="H1834">
        <f>$T1834*SUM($V1834:DQ1834)</f>
        <v>1.4948244044034045</v>
      </c>
      <c r="T1834">
        <f t="shared" si="1023"/>
        <v>1.4948244044034045</v>
      </c>
      <c r="V1834">
        <f t="shared" si="1024"/>
        <v>1</v>
      </c>
      <c r="W1834">
        <f t="shared" si="1041"/>
        <v>0</v>
      </c>
      <c r="X1834">
        <f t="shared" si="1041"/>
        <v>0</v>
      </c>
      <c r="Y1834">
        <f t="shared" si="1041"/>
        <v>0</v>
      </c>
      <c r="Z1834">
        <f t="shared" si="1041"/>
        <v>0</v>
      </c>
      <c r="AA1834">
        <f t="shared" si="1041"/>
        <v>0</v>
      </c>
      <c r="AB1834">
        <f t="shared" si="1041"/>
        <v>0</v>
      </c>
      <c r="AC1834">
        <f t="shared" si="1041"/>
        <v>0</v>
      </c>
      <c r="AD1834">
        <f t="shared" si="1041"/>
        <v>0</v>
      </c>
      <c r="AE1834">
        <f t="shared" si="1041"/>
        <v>0</v>
      </c>
      <c r="AF1834">
        <f t="shared" si="1041"/>
        <v>0</v>
      </c>
      <c r="AG1834">
        <f t="shared" si="1041"/>
        <v>0</v>
      </c>
      <c r="AH1834">
        <f t="shared" si="1041"/>
        <v>0</v>
      </c>
      <c r="AI1834">
        <f t="shared" si="1041"/>
        <v>0</v>
      </c>
      <c r="AJ1834">
        <f t="shared" si="1041"/>
        <v>0</v>
      </c>
      <c r="AK1834">
        <f t="shared" si="1041"/>
        <v>0</v>
      </c>
      <c r="AL1834">
        <f t="shared" si="1041"/>
        <v>0</v>
      </c>
      <c r="AM1834">
        <f t="shared" si="1041"/>
        <v>0</v>
      </c>
      <c r="AN1834">
        <f t="shared" si="1041"/>
        <v>0</v>
      </c>
      <c r="AO1834">
        <f t="shared" si="1041"/>
        <v>0</v>
      </c>
      <c r="AP1834">
        <f t="shared" si="1041"/>
        <v>0</v>
      </c>
      <c r="AQ1834">
        <f t="shared" si="1041"/>
        <v>0</v>
      </c>
      <c r="AR1834">
        <f t="shared" si="1041"/>
        <v>0</v>
      </c>
      <c r="AS1834">
        <f t="shared" si="1041"/>
        <v>0</v>
      </c>
      <c r="AT1834">
        <f t="shared" si="1041"/>
        <v>0</v>
      </c>
      <c r="AU1834">
        <f t="shared" si="1041"/>
        <v>0</v>
      </c>
      <c r="AV1834">
        <f t="shared" si="1041"/>
        <v>0</v>
      </c>
      <c r="AW1834">
        <f t="shared" si="1041"/>
        <v>0</v>
      </c>
      <c r="AX1834">
        <f t="shared" si="1041"/>
        <v>0</v>
      </c>
      <c r="AY1834">
        <f t="shared" si="1041"/>
        <v>0</v>
      </c>
      <c r="AZ1834">
        <f t="shared" si="1041"/>
        <v>0</v>
      </c>
      <c r="BA1834">
        <f t="shared" si="1041"/>
        <v>0</v>
      </c>
      <c r="BB1834">
        <f t="shared" si="1041"/>
        <v>0</v>
      </c>
      <c r="BC1834">
        <f t="shared" si="1041"/>
        <v>0</v>
      </c>
      <c r="BD1834">
        <f t="shared" si="1041"/>
        <v>0</v>
      </c>
      <c r="BE1834">
        <f t="shared" si="1041"/>
        <v>0</v>
      </c>
      <c r="BF1834">
        <f t="shared" si="1041"/>
        <v>0</v>
      </c>
      <c r="BG1834">
        <f t="shared" si="1041"/>
        <v>0</v>
      </c>
      <c r="BH1834">
        <f t="shared" si="1041"/>
        <v>0</v>
      </c>
      <c r="BI1834">
        <f t="shared" si="1041"/>
        <v>0</v>
      </c>
      <c r="BJ1834">
        <f t="shared" si="1041"/>
        <v>0</v>
      </c>
      <c r="BK1834">
        <f t="shared" si="1041"/>
        <v>0</v>
      </c>
      <c r="BL1834">
        <f t="shared" si="1041"/>
        <v>0</v>
      </c>
      <c r="BM1834">
        <f t="shared" si="1041"/>
        <v>0</v>
      </c>
      <c r="BN1834">
        <f t="shared" si="1041"/>
        <v>0</v>
      </c>
      <c r="BO1834">
        <f t="shared" si="1041"/>
        <v>0</v>
      </c>
      <c r="BP1834">
        <f t="shared" si="1041"/>
        <v>0</v>
      </c>
      <c r="BQ1834">
        <f t="shared" si="1041"/>
        <v>0</v>
      </c>
      <c r="BR1834">
        <f t="shared" si="1041"/>
        <v>0</v>
      </c>
      <c r="BS1834">
        <f t="shared" si="1041"/>
        <v>0</v>
      </c>
      <c r="BT1834">
        <f t="shared" si="1041"/>
        <v>0</v>
      </c>
      <c r="BU1834">
        <f t="shared" si="1041"/>
        <v>0</v>
      </c>
      <c r="BV1834">
        <f t="shared" si="1041"/>
        <v>0</v>
      </c>
      <c r="BW1834">
        <f t="shared" si="1041"/>
        <v>0</v>
      </c>
      <c r="BX1834">
        <f t="shared" si="1041"/>
        <v>0</v>
      </c>
      <c r="BY1834">
        <f t="shared" si="1041"/>
        <v>0</v>
      </c>
      <c r="BZ1834">
        <f t="shared" si="1041"/>
        <v>0</v>
      </c>
      <c r="CA1834">
        <f t="shared" si="1041"/>
        <v>0</v>
      </c>
      <c r="CB1834">
        <f t="shared" si="1041"/>
        <v>0</v>
      </c>
      <c r="CC1834">
        <f t="shared" si="1041"/>
        <v>0</v>
      </c>
      <c r="CD1834">
        <f t="shared" si="1041"/>
        <v>0</v>
      </c>
      <c r="CE1834">
        <f t="shared" si="1041"/>
        <v>0</v>
      </c>
      <c r="CF1834">
        <f t="shared" si="1041"/>
        <v>0</v>
      </c>
      <c r="CG1834">
        <f t="shared" si="1041"/>
        <v>0</v>
      </c>
      <c r="CH1834">
        <f t="shared" si="1041"/>
        <v>0</v>
      </c>
      <c r="CI1834">
        <f t="shared" si="1040"/>
        <v>0</v>
      </c>
      <c r="CJ1834">
        <f t="shared" si="1040"/>
        <v>0</v>
      </c>
      <c r="CK1834">
        <f t="shared" si="1040"/>
        <v>0</v>
      </c>
      <c r="CL1834">
        <f t="shared" si="1040"/>
        <v>0</v>
      </c>
      <c r="CM1834">
        <f t="shared" si="1040"/>
        <v>0</v>
      </c>
      <c r="CN1834">
        <f t="shared" si="1040"/>
        <v>0</v>
      </c>
      <c r="CO1834">
        <f t="shared" si="1040"/>
        <v>0</v>
      </c>
      <c r="CP1834">
        <f t="shared" si="1040"/>
        <v>0</v>
      </c>
      <c r="CQ1834">
        <f t="shared" si="1040"/>
        <v>0</v>
      </c>
      <c r="CR1834">
        <f t="shared" si="1040"/>
        <v>0</v>
      </c>
      <c r="CS1834">
        <f t="shared" si="1040"/>
        <v>0</v>
      </c>
      <c r="CT1834">
        <f t="shared" si="1040"/>
        <v>0</v>
      </c>
      <c r="CU1834">
        <f t="shared" si="1040"/>
        <v>0</v>
      </c>
      <c r="CV1834">
        <f t="shared" si="1040"/>
        <v>0</v>
      </c>
      <c r="CW1834">
        <f t="shared" si="1040"/>
        <v>0</v>
      </c>
      <c r="CX1834">
        <f t="shared" si="1040"/>
        <v>0</v>
      </c>
      <c r="CY1834">
        <f t="shared" si="1040"/>
        <v>0</v>
      </c>
      <c r="CZ1834">
        <f t="shared" si="1040"/>
        <v>0</v>
      </c>
      <c r="DA1834">
        <f t="shared" si="1040"/>
        <v>0</v>
      </c>
      <c r="DB1834">
        <f t="shared" si="1040"/>
        <v>0</v>
      </c>
      <c r="DC1834">
        <f t="shared" si="1040"/>
        <v>0</v>
      </c>
      <c r="DD1834">
        <f t="shared" si="1040"/>
        <v>0</v>
      </c>
      <c r="DE1834">
        <f t="shared" si="1040"/>
        <v>0</v>
      </c>
      <c r="DF1834">
        <f t="shared" si="1040"/>
        <v>0</v>
      </c>
      <c r="DG1834">
        <f t="shared" si="1040"/>
        <v>0</v>
      </c>
      <c r="DH1834">
        <f t="shared" si="1040"/>
        <v>0</v>
      </c>
      <c r="DI1834">
        <f t="shared" si="1040"/>
        <v>0</v>
      </c>
      <c r="DJ1834">
        <f t="shared" si="1040"/>
        <v>0</v>
      </c>
      <c r="DK1834">
        <f t="shared" si="1040"/>
        <v>0</v>
      </c>
      <c r="DL1834">
        <f t="shared" si="1040"/>
        <v>0</v>
      </c>
      <c r="DM1834">
        <f t="shared" si="1040"/>
        <v>0</v>
      </c>
      <c r="DN1834">
        <f t="shared" si="1040"/>
        <v>0</v>
      </c>
      <c r="DO1834">
        <f t="shared" si="1040"/>
        <v>0</v>
      </c>
      <c r="DP1834">
        <f t="shared" si="1040"/>
        <v>0</v>
      </c>
      <c r="DQ1834">
        <f t="shared" si="1040"/>
        <v>0</v>
      </c>
    </row>
    <row r="1835" spans="1:121" x14ac:dyDescent="0.2">
      <c r="A1835">
        <f t="shared" si="1025"/>
        <v>1.2359999999999927</v>
      </c>
      <c r="B1835">
        <f t="shared" si="1022"/>
        <v>1.495326051401497</v>
      </c>
      <c r="C1835">
        <f>$T1835*SUM($V1835:W1835)</f>
        <v>1.495326051401497</v>
      </c>
      <c r="D1835">
        <f>$T1835*SUM($V1835:Z1835)</f>
        <v>1.495326051401497</v>
      </c>
      <c r="E1835">
        <f>$T1835*SUM($V1835:AE1835)</f>
        <v>1.495326051401497</v>
      </c>
      <c r="F1835">
        <f>$T1835*SUM($V1835:AO1835)</f>
        <v>1.495326051401497</v>
      </c>
      <c r="G1835">
        <f>$T1835*SUM($V1835:BS1835)</f>
        <v>1.495326051401497</v>
      </c>
      <c r="H1835">
        <f>$T1835*SUM($V1835:DQ1835)</f>
        <v>1.495326051401497</v>
      </c>
      <c r="T1835">
        <f t="shared" si="1023"/>
        <v>1.495326051401497</v>
      </c>
      <c r="V1835">
        <f t="shared" si="1024"/>
        <v>1</v>
      </c>
      <c r="W1835">
        <f t="shared" si="1041"/>
        <v>0</v>
      </c>
      <c r="X1835">
        <f t="shared" si="1041"/>
        <v>0</v>
      </c>
      <c r="Y1835">
        <f t="shared" si="1041"/>
        <v>0</v>
      </c>
      <c r="Z1835">
        <f t="shared" si="1041"/>
        <v>0</v>
      </c>
      <c r="AA1835">
        <f t="shared" si="1041"/>
        <v>0</v>
      </c>
      <c r="AB1835">
        <f t="shared" si="1041"/>
        <v>0</v>
      </c>
      <c r="AC1835">
        <f t="shared" si="1041"/>
        <v>0</v>
      </c>
      <c r="AD1835">
        <f t="shared" si="1041"/>
        <v>0</v>
      </c>
      <c r="AE1835">
        <f t="shared" si="1041"/>
        <v>0</v>
      </c>
      <c r="AF1835">
        <f t="shared" si="1041"/>
        <v>0</v>
      </c>
      <c r="AG1835">
        <f t="shared" si="1041"/>
        <v>0</v>
      </c>
      <c r="AH1835">
        <f t="shared" si="1041"/>
        <v>0</v>
      </c>
      <c r="AI1835">
        <f t="shared" si="1041"/>
        <v>0</v>
      </c>
      <c r="AJ1835">
        <f t="shared" si="1041"/>
        <v>0</v>
      </c>
      <c r="AK1835">
        <f t="shared" si="1041"/>
        <v>0</v>
      </c>
      <c r="AL1835">
        <f t="shared" si="1041"/>
        <v>0</v>
      </c>
      <c r="AM1835">
        <f t="shared" si="1041"/>
        <v>0</v>
      </c>
      <c r="AN1835">
        <f t="shared" si="1041"/>
        <v>0</v>
      </c>
      <c r="AO1835">
        <f t="shared" si="1041"/>
        <v>0</v>
      </c>
      <c r="AP1835">
        <f t="shared" si="1041"/>
        <v>0</v>
      </c>
      <c r="AQ1835">
        <f t="shared" si="1041"/>
        <v>0</v>
      </c>
      <c r="AR1835">
        <f t="shared" si="1041"/>
        <v>0</v>
      </c>
      <c r="AS1835">
        <f t="shared" si="1041"/>
        <v>0</v>
      </c>
      <c r="AT1835">
        <f t="shared" si="1041"/>
        <v>0</v>
      </c>
      <c r="AU1835">
        <f t="shared" si="1041"/>
        <v>0</v>
      </c>
      <c r="AV1835">
        <f t="shared" si="1041"/>
        <v>0</v>
      </c>
      <c r="AW1835">
        <f t="shared" si="1041"/>
        <v>0</v>
      </c>
      <c r="AX1835">
        <f t="shared" si="1041"/>
        <v>0</v>
      </c>
      <c r="AY1835">
        <f t="shared" si="1041"/>
        <v>0</v>
      </c>
      <c r="AZ1835">
        <f t="shared" si="1041"/>
        <v>0</v>
      </c>
      <c r="BA1835">
        <f t="shared" si="1041"/>
        <v>0</v>
      </c>
      <c r="BB1835">
        <f t="shared" si="1041"/>
        <v>0</v>
      </c>
      <c r="BC1835">
        <f t="shared" si="1041"/>
        <v>0</v>
      </c>
      <c r="BD1835">
        <f t="shared" si="1041"/>
        <v>0</v>
      </c>
      <c r="BE1835">
        <f t="shared" si="1041"/>
        <v>0</v>
      </c>
      <c r="BF1835">
        <f t="shared" si="1041"/>
        <v>0</v>
      </c>
      <c r="BG1835">
        <f t="shared" si="1041"/>
        <v>0</v>
      </c>
      <c r="BH1835">
        <f t="shared" si="1041"/>
        <v>0</v>
      </c>
      <c r="BI1835">
        <f t="shared" si="1041"/>
        <v>0</v>
      </c>
      <c r="BJ1835">
        <f t="shared" si="1041"/>
        <v>0</v>
      </c>
      <c r="BK1835">
        <f t="shared" si="1041"/>
        <v>0</v>
      </c>
      <c r="BL1835">
        <f t="shared" si="1041"/>
        <v>0</v>
      </c>
      <c r="BM1835">
        <f t="shared" si="1041"/>
        <v>0</v>
      </c>
      <c r="BN1835">
        <f t="shared" si="1041"/>
        <v>0</v>
      </c>
      <c r="BO1835">
        <f t="shared" si="1041"/>
        <v>0</v>
      </c>
      <c r="BP1835">
        <f t="shared" si="1041"/>
        <v>0</v>
      </c>
      <c r="BQ1835">
        <f t="shared" si="1041"/>
        <v>0</v>
      </c>
      <c r="BR1835">
        <f t="shared" si="1041"/>
        <v>0</v>
      </c>
      <c r="BS1835">
        <f t="shared" si="1041"/>
        <v>0</v>
      </c>
      <c r="BT1835">
        <f t="shared" si="1041"/>
        <v>0</v>
      </c>
      <c r="BU1835">
        <f t="shared" si="1041"/>
        <v>0</v>
      </c>
      <c r="BV1835">
        <f t="shared" si="1041"/>
        <v>0</v>
      </c>
      <c r="BW1835">
        <f t="shared" si="1041"/>
        <v>0</v>
      </c>
      <c r="BX1835">
        <f t="shared" si="1041"/>
        <v>0</v>
      </c>
      <c r="BY1835">
        <f t="shared" si="1041"/>
        <v>0</v>
      </c>
      <c r="BZ1835">
        <f t="shared" si="1041"/>
        <v>0</v>
      </c>
      <c r="CA1835">
        <f t="shared" si="1041"/>
        <v>0</v>
      </c>
      <c r="CB1835">
        <f t="shared" si="1041"/>
        <v>0</v>
      </c>
      <c r="CC1835">
        <f t="shared" si="1041"/>
        <v>0</v>
      </c>
      <c r="CD1835">
        <f t="shared" si="1041"/>
        <v>0</v>
      </c>
      <c r="CE1835">
        <f t="shared" si="1041"/>
        <v>0</v>
      </c>
      <c r="CF1835">
        <f t="shared" si="1041"/>
        <v>0</v>
      </c>
      <c r="CG1835">
        <f t="shared" si="1041"/>
        <v>0</v>
      </c>
      <c r="CH1835">
        <f t="shared" si="1041"/>
        <v>0</v>
      </c>
      <c r="CI1835">
        <f t="shared" si="1040"/>
        <v>0</v>
      </c>
      <c r="CJ1835">
        <f t="shared" si="1040"/>
        <v>0</v>
      </c>
      <c r="CK1835">
        <f t="shared" si="1040"/>
        <v>0</v>
      </c>
      <c r="CL1835">
        <f t="shared" si="1040"/>
        <v>0</v>
      </c>
      <c r="CM1835">
        <f t="shared" si="1040"/>
        <v>0</v>
      </c>
      <c r="CN1835">
        <f t="shared" si="1040"/>
        <v>0</v>
      </c>
      <c r="CO1835">
        <f t="shared" si="1040"/>
        <v>0</v>
      </c>
      <c r="CP1835">
        <f t="shared" si="1040"/>
        <v>0</v>
      </c>
      <c r="CQ1835">
        <f t="shared" si="1040"/>
        <v>0</v>
      </c>
      <c r="CR1835">
        <f t="shared" si="1040"/>
        <v>0</v>
      </c>
      <c r="CS1835">
        <f t="shared" si="1040"/>
        <v>0</v>
      </c>
      <c r="CT1835">
        <f t="shared" si="1040"/>
        <v>0</v>
      </c>
      <c r="CU1835">
        <f t="shared" si="1040"/>
        <v>0</v>
      </c>
      <c r="CV1835">
        <f t="shared" si="1040"/>
        <v>0</v>
      </c>
      <c r="CW1835">
        <f t="shared" si="1040"/>
        <v>0</v>
      </c>
      <c r="CX1835">
        <f t="shared" si="1040"/>
        <v>0</v>
      </c>
      <c r="CY1835">
        <f t="shared" si="1040"/>
        <v>0</v>
      </c>
      <c r="CZ1835">
        <f t="shared" si="1040"/>
        <v>0</v>
      </c>
      <c r="DA1835">
        <f t="shared" si="1040"/>
        <v>0</v>
      </c>
      <c r="DB1835">
        <f t="shared" si="1040"/>
        <v>0</v>
      </c>
      <c r="DC1835">
        <f t="shared" si="1040"/>
        <v>0</v>
      </c>
      <c r="DD1835">
        <f t="shared" si="1040"/>
        <v>0</v>
      </c>
      <c r="DE1835">
        <f t="shared" si="1040"/>
        <v>0</v>
      </c>
      <c r="DF1835">
        <f t="shared" si="1040"/>
        <v>0</v>
      </c>
      <c r="DG1835">
        <f t="shared" si="1040"/>
        <v>0</v>
      </c>
      <c r="DH1835">
        <f t="shared" si="1040"/>
        <v>0</v>
      </c>
      <c r="DI1835">
        <f t="shared" si="1040"/>
        <v>0</v>
      </c>
      <c r="DJ1835">
        <f t="shared" si="1040"/>
        <v>0</v>
      </c>
      <c r="DK1835">
        <f t="shared" si="1040"/>
        <v>0</v>
      </c>
      <c r="DL1835">
        <f t="shared" si="1040"/>
        <v>0</v>
      </c>
      <c r="DM1835">
        <f t="shared" si="1040"/>
        <v>0</v>
      </c>
      <c r="DN1835">
        <f t="shared" si="1040"/>
        <v>0</v>
      </c>
      <c r="DO1835">
        <f t="shared" si="1040"/>
        <v>0</v>
      </c>
      <c r="DP1835">
        <f t="shared" si="1040"/>
        <v>0</v>
      </c>
      <c r="DQ1835">
        <f t="shared" si="1040"/>
        <v>0</v>
      </c>
    </row>
    <row r="1836" spans="1:121" x14ac:dyDescent="0.2">
      <c r="A1836">
        <f t="shared" si="1025"/>
        <v>1.2374999999999927</v>
      </c>
      <c r="B1836">
        <f t="shared" si="1022"/>
        <v>1.4958275301651567</v>
      </c>
      <c r="C1836">
        <f>$T1836*SUM($V1836:W1836)</f>
        <v>1.4958275301651567</v>
      </c>
      <c r="D1836">
        <f>$T1836*SUM($V1836:Z1836)</f>
        <v>1.4958275301651567</v>
      </c>
      <c r="E1836">
        <f>$T1836*SUM($V1836:AE1836)</f>
        <v>1.4958275301651567</v>
      </c>
      <c r="F1836">
        <f>$T1836*SUM($V1836:AO1836)</f>
        <v>1.4958275301651567</v>
      </c>
      <c r="G1836">
        <f>$T1836*SUM($V1836:BS1836)</f>
        <v>1.4958275301651567</v>
      </c>
      <c r="H1836">
        <f>$T1836*SUM($V1836:DQ1836)</f>
        <v>1.4958275301651567</v>
      </c>
      <c r="T1836">
        <f t="shared" si="1023"/>
        <v>1.4958275301651567</v>
      </c>
      <c r="V1836">
        <f t="shared" si="1024"/>
        <v>1</v>
      </c>
      <c r="W1836">
        <f t="shared" si="1041"/>
        <v>0</v>
      </c>
      <c r="X1836">
        <f t="shared" si="1041"/>
        <v>0</v>
      </c>
      <c r="Y1836">
        <f t="shared" si="1041"/>
        <v>0</v>
      </c>
      <c r="Z1836">
        <f t="shared" si="1041"/>
        <v>0</v>
      </c>
      <c r="AA1836">
        <f t="shared" si="1041"/>
        <v>0</v>
      </c>
      <c r="AB1836">
        <f t="shared" si="1041"/>
        <v>0</v>
      </c>
      <c r="AC1836">
        <f t="shared" si="1041"/>
        <v>0</v>
      </c>
      <c r="AD1836">
        <f t="shared" si="1041"/>
        <v>0</v>
      </c>
      <c r="AE1836">
        <f t="shared" si="1041"/>
        <v>0</v>
      </c>
      <c r="AF1836">
        <f t="shared" si="1041"/>
        <v>0</v>
      </c>
      <c r="AG1836">
        <f t="shared" si="1041"/>
        <v>0</v>
      </c>
      <c r="AH1836">
        <f t="shared" si="1041"/>
        <v>0</v>
      </c>
      <c r="AI1836">
        <f t="shared" si="1041"/>
        <v>0</v>
      </c>
      <c r="AJ1836">
        <f t="shared" si="1041"/>
        <v>0</v>
      </c>
      <c r="AK1836">
        <f t="shared" si="1041"/>
        <v>0</v>
      </c>
      <c r="AL1836">
        <f t="shared" si="1041"/>
        <v>0</v>
      </c>
      <c r="AM1836">
        <f t="shared" si="1041"/>
        <v>0</v>
      </c>
      <c r="AN1836">
        <f t="shared" si="1041"/>
        <v>0</v>
      </c>
      <c r="AO1836">
        <f t="shared" si="1041"/>
        <v>0</v>
      </c>
      <c r="AP1836">
        <f t="shared" si="1041"/>
        <v>0</v>
      </c>
      <c r="AQ1836">
        <f t="shared" si="1041"/>
        <v>0</v>
      </c>
      <c r="AR1836">
        <f t="shared" si="1041"/>
        <v>0</v>
      </c>
      <c r="AS1836">
        <f t="shared" si="1041"/>
        <v>0</v>
      </c>
      <c r="AT1836">
        <f t="shared" si="1041"/>
        <v>0</v>
      </c>
      <c r="AU1836">
        <f t="shared" si="1041"/>
        <v>0</v>
      </c>
      <c r="AV1836">
        <f t="shared" si="1041"/>
        <v>0</v>
      </c>
      <c r="AW1836">
        <f t="shared" si="1041"/>
        <v>0</v>
      </c>
      <c r="AX1836">
        <f t="shared" si="1041"/>
        <v>0</v>
      </c>
      <c r="AY1836">
        <f t="shared" si="1041"/>
        <v>0</v>
      </c>
      <c r="AZ1836">
        <f t="shared" si="1041"/>
        <v>0</v>
      </c>
      <c r="BA1836">
        <f t="shared" si="1041"/>
        <v>0</v>
      </c>
      <c r="BB1836">
        <f t="shared" si="1041"/>
        <v>0</v>
      </c>
      <c r="BC1836">
        <f t="shared" si="1041"/>
        <v>0</v>
      </c>
      <c r="BD1836">
        <f t="shared" si="1041"/>
        <v>0</v>
      </c>
      <c r="BE1836">
        <f t="shared" si="1041"/>
        <v>0</v>
      </c>
      <c r="BF1836">
        <f t="shared" si="1041"/>
        <v>0</v>
      </c>
      <c r="BG1836">
        <f t="shared" si="1041"/>
        <v>0</v>
      </c>
      <c r="BH1836">
        <f t="shared" si="1041"/>
        <v>0</v>
      </c>
      <c r="BI1836">
        <f t="shared" si="1041"/>
        <v>0</v>
      </c>
      <c r="BJ1836">
        <f t="shared" si="1041"/>
        <v>0</v>
      </c>
      <c r="BK1836">
        <f t="shared" si="1041"/>
        <v>0</v>
      </c>
      <c r="BL1836">
        <f t="shared" si="1041"/>
        <v>0</v>
      </c>
      <c r="BM1836">
        <f t="shared" si="1041"/>
        <v>0</v>
      </c>
      <c r="BN1836">
        <f t="shared" si="1041"/>
        <v>0</v>
      </c>
      <c r="BO1836">
        <f t="shared" si="1041"/>
        <v>0</v>
      </c>
      <c r="BP1836">
        <f t="shared" si="1041"/>
        <v>0</v>
      </c>
      <c r="BQ1836">
        <f t="shared" si="1041"/>
        <v>0</v>
      </c>
      <c r="BR1836">
        <f t="shared" si="1041"/>
        <v>0</v>
      </c>
      <c r="BS1836">
        <f t="shared" si="1041"/>
        <v>0</v>
      </c>
      <c r="BT1836">
        <f t="shared" si="1041"/>
        <v>0</v>
      </c>
      <c r="BU1836">
        <f t="shared" si="1041"/>
        <v>0</v>
      </c>
      <c r="BV1836">
        <f t="shared" si="1041"/>
        <v>0</v>
      </c>
      <c r="BW1836">
        <f t="shared" si="1041"/>
        <v>0</v>
      </c>
      <c r="BX1836">
        <f t="shared" si="1041"/>
        <v>0</v>
      </c>
      <c r="BY1836">
        <f t="shared" si="1041"/>
        <v>0</v>
      </c>
      <c r="BZ1836">
        <f t="shared" si="1041"/>
        <v>0</v>
      </c>
      <c r="CA1836">
        <f t="shared" si="1041"/>
        <v>0</v>
      </c>
      <c r="CB1836">
        <f t="shared" si="1041"/>
        <v>0</v>
      </c>
      <c r="CC1836">
        <f t="shared" si="1041"/>
        <v>0</v>
      </c>
      <c r="CD1836">
        <f t="shared" si="1041"/>
        <v>0</v>
      </c>
      <c r="CE1836">
        <f t="shared" si="1041"/>
        <v>0</v>
      </c>
      <c r="CF1836">
        <f t="shared" si="1041"/>
        <v>0</v>
      </c>
      <c r="CG1836">
        <f t="shared" si="1041"/>
        <v>0</v>
      </c>
      <c r="CH1836">
        <f t="shared" ref="CH1836:DQ1839" si="1042">CH$6*POWER($A1836,$B$4*CH$10)</f>
        <v>0</v>
      </c>
      <c r="CI1836">
        <f t="shared" si="1042"/>
        <v>0</v>
      </c>
      <c r="CJ1836">
        <f t="shared" si="1042"/>
        <v>0</v>
      </c>
      <c r="CK1836">
        <f t="shared" si="1042"/>
        <v>0</v>
      </c>
      <c r="CL1836">
        <f t="shared" si="1042"/>
        <v>0</v>
      </c>
      <c r="CM1836">
        <f t="shared" si="1042"/>
        <v>0</v>
      </c>
      <c r="CN1836">
        <f t="shared" si="1042"/>
        <v>0</v>
      </c>
      <c r="CO1836">
        <f t="shared" si="1042"/>
        <v>0</v>
      </c>
      <c r="CP1836">
        <f t="shared" si="1042"/>
        <v>0</v>
      </c>
      <c r="CQ1836">
        <f t="shared" si="1042"/>
        <v>0</v>
      </c>
      <c r="CR1836">
        <f t="shared" si="1042"/>
        <v>0</v>
      </c>
      <c r="CS1836">
        <f t="shared" si="1042"/>
        <v>0</v>
      </c>
      <c r="CT1836">
        <f t="shared" si="1042"/>
        <v>0</v>
      </c>
      <c r="CU1836">
        <f t="shared" si="1042"/>
        <v>0</v>
      </c>
      <c r="CV1836">
        <f t="shared" si="1042"/>
        <v>0</v>
      </c>
      <c r="CW1836">
        <f t="shared" si="1042"/>
        <v>0</v>
      </c>
      <c r="CX1836">
        <f t="shared" si="1042"/>
        <v>0</v>
      </c>
      <c r="CY1836">
        <f t="shared" si="1042"/>
        <v>0</v>
      </c>
      <c r="CZ1836">
        <f t="shared" si="1042"/>
        <v>0</v>
      </c>
      <c r="DA1836">
        <f t="shared" si="1042"/>
        <v>0</v>
      </c>
      <c r="DB1836">
        <f t="shared" si="1042"/>
        <v>0</v>
      </c>
      <c r="DC1836">
        <f t="shared" si="1042"/>
        <v>0</v>
      </c>
      <c r="DD1836">
        <f t="shared" si="1042"/>
        <v>0</v>
      </c>
      <c r="DE1836">
        <f t="shared" si="1042"/>
        <v>0</v>
      </c>
      <c r="DF1836">
        <f t="shared" si="1042"/>
        <v>0</v>
      </c>
      <c r="DG1836">
        <f t="shared" si="1042"/>
        <v>0</v>
      </c>
      <c r="DH1836">
        <f t="shared" si="1042"/>
        <v>0</v>
      </c>
      <c r="DI1836">
        <f t="shared" si="1042"/>
        <v>0</v>
      </c>
      <c r="DJ1836">
        <f t="shared" si="1042"/>
        <v>0</v>
      </c>
      <c r="DK1836">
        <f t="shared" si="1042"/>
        <v>0</v>
      </c>
      <c r="DL1836">
        <f t="shared" si="1042"/>
        <v>0</v>
      </c>
      <c r="DM1836">
        <f t="shared" si="1042"/>
        <v>0</v>
      </c>
      <c r="DN1836">
        <f t="shared" si="1042"/>
        <v>0</v>
      </c>
      <c r="DO1836">
        <f t="shared" si="1042"/>
        <v>0</v>
      </c>
      <c r="DP1836">
        <f t="shared" si="1042"/>
        <v>0</v>
      </c>
      <c r="DQ1836">
        <f t="shared" si="1042"/>
        <v>0</v>
      </c>
    </row>
    <row r="1837" spans="1:121" x14ac:dyDescent="0.2">
      <c r="A1837">
        <f t="shared" si="1025"/>
        <v>1.2389999999999928</v>
      </c>
      <c r="B1837">
        <f t="shared" si="1022"/>
        <v>1.4963288408635291</v>
      </c>
      <c r="C1837">
        <f>$T1837*SUM($V1837:W1837)</f>
        <v>1.4963288408635291</v>
      </c>
      <c r="D1837">
        <f>$T1837*SUM($V1837:Z1837)</f>
        <v>1.4963288408635291</v>
      </c>
      <c r="E1837">
        <f>$T1837*SUM($V1837:AE1837)</f>
        <v>1.4963288408635291</v>
      </c>
      <c r="F1837">
        <f>$T1837*SUM($V1837:AO1837)</f>
        <v>1.4963288408635291</v>
      </c>
      <c r="G1837">
        <f>$T1837*SUM($V1837:BS1837)</f>
        <v>1.4963288408635291</v>
      </c>
      <c r="H1837">
        <f>$T1837*SUM($V1837:DQ1837)</f>
        <v>1.4963288408635291</v>
      </c>
      <c r="T1837">
        <f t="shared" si="1023"/>
        <v>1.4963288408635291</v>
      </c>
      <c r="V1837">
        <f t="shared" si="1024"/>
        <v>1</v>
      </c>
      <c r="W1837">
        <f t="shared" ref="W1837:CH1840" si="1043">W$6*POWER($A1837,$B$4*W$10)</f>
        <v>0</v>
      </c>
      <c r="X1837">
        <f t="shared" si="1043"/>
        <v>0</v>
      </c>
      <c r="Y1837">
        <f t="shared" si="1043"/>
        <v>0</v>
      </c>
      <c r="Z1837">
        <f t="shared" si="1043"/>
        <v>0</v>
      </c>
      <c r="AA1837">
        <f t="shared" si="1043"/>
        <v>0</v>
      </c>
      <c r="AB1837">
        <f t="shared" si="1043"/>
        <v>0</v>
      </c>
      <c r="AC1837">
        <f t="shared" si="1043"/>
        <v>0</v>
      </c>
      <c r="AD1837">
        <f t="shared" si="1043"/>
        <v>0</v>
      </c>
      <c r="AE1837">
        <f t="shared" si="1043"/>
        <v>0</v>
      </c>
      <c r="AF1837">
        <f t="shared" si="1043"/>
        <v>0</v>
      </c>
      <c r="AG1837">
        <f t="shared" si="1043"/>
        <v>0</v>
      </c>
      <c r="AH1837">
        <f t="shared" si="1043"/>
        <v>0</v>
      </c>
      <c r="AI1837">
        <f t="shared" si="1043"/>
        <v>0</v>
      </c>
      <c r="AJ1837">
        <f t="shared" si="1043"/>
        <v>0</v>
      </c>
      <c r="AK1837">
        <f t="shared" si="1043"/>
        <v>0</v>
      </c>
      <c r="AL1837">
        <f t="shared" si="1043"/>
        <v>0</v>
      </c>
      <c r="AM1837">
        <f t="shared" si="1043"/>
        <v>0</v>
      </c>
      <c r="AN1837">
        <f t="shared" si="1043"/>
        <v>0</v>
      </c>
      <c r="AO1837">
        <f t="shared" si="1043"/>
        <v>0</v>
      </c>
      <c r="AP1837">
        <f t="shared" si="1043"/>
        <v>0</v>
      </c>
      <c r="AQ1837">
        <f t="shared" si="1043"/>
        <v>0</v>
      </c>
      <c r="AR1837">
        <f t="shared" si="1043"/>
        <v>0</v>
      </c>
      <c r="AS1837">
        <f t="shared" si="1043"/>
        <v>0</v>
      </c>
      <c r="AT1837">
        <f t="shared" si="1043"/>
        <v>0</v>
      </c>
      <c r="AU1837">
        <f t="shared" si="1043"/>
        <v>0</v>
      </c>
      <c r="AV1837">
        <f t="shared" si="1043"/>
        <v>0</v>
      </c>
      <c r="AW1837">
        <f t="shared" si="1043"/>
        <v>0</v>
      </c>
      <c r="AX1837">
        <f t="shared" si="1043"/>
        <v>0</v>
      </c>
      <c r="AY1837">
        <f t="shared" si="1043"/>
        <v>0</v>
      </c>
      <c r="AZ1837">
        <f t="shared" si="1043"/>
        <v>0</v>
      </c>
      <c r="BA1837">
        <f t="shared" si="1043"/>
        <v>0</v>
      </c>
      <c r="BB1837">
        <f t="shared" si="1043"/>
        <v>0</v>
      </c>
      <c r="BC1837">
        <f t="shared" si="1043"/>
        <v>0</v>
      </c>
      <c r="BD1837">
        <f t="shared" si="1043"/>
        <v>0</v>
      </c>
      <c r="BE1837">
        <f t="shared" si="1043"/>
        <v>0</v>
      </c>
      <c r="BF1837">
        <f t="shared" si="1043"/>
        <v>0</v>
      </c>
      <c r="BG1837">
        <f t="shared" si="1043"/>
        <v>0</v>
      </c>
      <c r="BH1837">
        <f t="shared" si="1043"/>
        <v>0</v>
      </c>
      <c r="BI1837">
        <f t="shared" si="1043"/>
        <v>0</v>
      </c>
      <c r="BJ1837">
        <f t="shared" si="1043"/>
        <v>0</v>
      </c>
      <c r="BK1837">
        <f t="shared" si="1043"/>
        <v>0</v>
      </c>
      <c r="BL1837">
        <f t="shared" si="1043"/>
        <v>0</v>
      </c>
      <c r="BM1837">
        <f t="shared" si="1043"/>
        <v>0</v>
      </c>
      <c r="BN1837">
        <f t="shared" si="1043"/>
        <v>0</v>
      </c>
      <c r="BO1837">
        <f t="shared" si="1043"/>
        <v>0</v>
      </c>
      <c r="BP1837">
        <f t="shared" si="1043"/>
        <v>0</v>
      </c>
      <c r="BQ1837">
        <f t="shared" si="1043"/>
        <v>0</v>
      </c>
      <c r="BR1837">
        <f t="shared" si="1043"/>
        <v>0</v>
      </c>
      <c r="BS1837">
        <f t="shared" si="1043"/>
        <v>0</v>
      </c>
      <c r="BT1837">
        <f t="shared" si="1043"/>
        <v>0</v>
      </c>
      <c r="BU1837">
        <f t="shared" si="1043"/>
        <v>0</v>
      </c>
      <c r="BV1837">
        <f t="shared" si="1043"/>
        <v>0</v>
      </c>
      <c r="BW1837">
        <f t="shared" si="1043"/>
        <v>0</v>
      </c>
      <c r="BX1837">
        <f t="shared" si="1043"/>
        <v>0</v>
      </c>
      <c r="BY1837">
        <f t="shared" si="1043"/>
        <v>0</v>
      </c>
      <c r="BZ1837">
        <f t="shared" si="1043"/>
        <v>0</v>
      </c>
      <c r="CA1837">
        <f t="shared" si="1043"/>
        <v>0</v>
      </c>
      <c r="CB1837">
        <f t="shared" si="1043"/>
        <v>0</v>
      </c>
      <c r="CC1837">
        <f t="shared" si="1043"/>
        <v>0</v>
      </c>
      <c r="CD1837">
        <f t="shared" si="1043"/>
        <v>0</v>
      </c>
      <c r="CE1837">
        <f t="shared" si="1043"/>
        <v>0</v>
      </c>
      <c r="CF1837">
        <f t="shared" si="1043"/>
        <v>0</v>
      </c>
      <c r="CG1837">
        <f t="shared" si="1043"/>
        <v>0</v>
      </c>
      <c r="CH1837">
        <f t="shared" si="1043"/>
        <v>0</v>
      </c>
      <c r="CI1837">
        <f t="shared" si="1042"/>
        <v>0</v>
      </c>
      <c r="CJ1837">
        <f t="shared" si="1042"/>
        <v>0</v>
      </c>
      <c r="CK1837">
        <f t="shared" si="1042"/>
        <v>0</v>
      </c>
      <c r="CL1837">
        <f t="shared" si="1042"/>
        <v>0</v>
      </c>
      <c r="CM1837">
        <f t="shared" si="1042"/>
        <v>0</v>
      </c>
      <c r="CN1837">
        <f t="shared" si="1042"/>
        <v>0</v>
      </c>
      <c r="CO1837">
        <f t="shared" si="1042"/>
        <v>0</v>
      </c>
      <c r="CP1837">
        <f t="shared" si="1042"/>
        <v>0</v>
      </c>
      <c r="CQ1837">
        <f t="shared" si="1042"/>
        <v>0</v>
      </c>
      <c r="CR1837">
        <f t="shared" si="1042"/>
        <v>0</v>
      </c>
      <c r="CS1837">
        <f t="shared" si="1042"/>
        <v>0</v>
      </c>
      <c r="CT1837">
        <f t="shared" si="1042"/>
        <v>0</v>
      </c>
      <c r="CU1837">
        <f t="shared" si="1042"/>
        <v>0</v>
      </c>
      <c r="CV1837">
        <f t="shared" si="1042"/>
        <v>0</v>
      </c>
      <c r="CW1837">
        <f t="shared" si="1042"/>
        <v>0</v>
      </c>
      <c r="CX1837">
        <f t="shared" si="1042"/>
        <v>0</v>
      </c>
      <c r="CY1837">
        <f t="shared" si="1042"/>
        <v>0</v>
      </c>
      <c r="CZ1837">
        <f t="shared" si="1042"/>
        <v>0</v>
      </c>
      <c r="DA1837">
        <f t="shared" si="1042"/>
        <v>0</v>
      </c>
      <c r="DB1837">
        <f t="shared" si="1042"/>
        <v>0</v>
      </c>
      <c r="DC1837">
        <f t="shared" si="1042"/>
        <v>0</v>
      </c>
      <c r="DD1837">
        <f t="shared" si="1042"/>
        <v>0</v>
      </c>
      <c r="DE1837">
        <f t="shared" si="1042"/>
        <v>0</v>
      </c>
      <c r="DF1837">
        <f t="shared" si="1042"/>
        <v>0</v>
      </c>
      <c r="DG1837">
        <f t="shared" si="1042"/>
        <v>0</v>
      </c>
      <c r="DH1837">
        <f t="shared" si="1042"/>
        <v>0</v>
      </c>
      <c r="DI1837">
        <f t="shared" si="1042"/>
        <v>0</v>
      </c>
      <c r="DJ1837">
        <f t="shared" si="1042"/>
        <v>0</v>
      </c>
      <c r="DK1837">
        <f t="shared" si="1042"/>
        <v>0</v>
      </c>
      <c r="DL1837">
        <f t="shared" si="1042"/>
        <v>0</v>
      </c>
      <c r="DM1837">
        <f t="shared" si="1042"/>
        <v>0</v>
      </c>
      <c r="DN1837">
        <f t="shared" si="1042"/>
        <v>0</v>
      </c>
      <c r="DO1837">
        <f t="shared" si="1042"/>
        <v>0</v>
      </c>
      <c r="DP1837">
        <f t="shared" si="1042"/>
        <v>0</v>
      </c>
      <c r="DQ1837">
        <f t="shared" si="1042"/>
        <v>0</v>
      </c>
    </row>
    <row r="1838" spans="1:121" x14ac:dyDescent="0.2">
      <c r="A1838">
        <f t="shared" si="1025"/>
        <v>1.2404999999999928</v>
      </c>
      <c r="B1838">
        <f t="shared" si="1022"/>
        <v>1.4968299836654773</v>
      </c>
      <c r="C1838">
        <f>$T1838*SUM($V1838:W1838)</f>
        <v>1.4968299836654773</v>
      </c>
      <c r="D1838">
        <f>$T1838*SUM($V1838:Z1838)</f>
        <v>1.4968299836654773</v>
      </c>
      <c r="E1838">
        <f>$T1838*SUM($V1838:AE1838)</f>
        <v>1.4968299836654773</v>
      </c>
      <c r="F1838">
        <f>$T1838*SUM($V1838:AO1838)</f>
        <v>1.4968299836654773</v>
      </c>
      <c r="G1838">
        <f>$T1838*SUM($V1838:BS1838)</f>
        <v>1.4968299836654773</v>
      </c>
      <c r="H1838">
        <f>$T1838*SUM($V1838:DQ1838)</f>
        <v>1.4968299836654773</v>
      </c>
      <c r="T1838">
        <f t="shared" si="1023"/>
        <v>1.4968299836654773</v>
      </c>
      <c r="V1838">
        <f t="shared" si="1024"/>
        <v>1</v>
      </c>
      <c r="W1838">
        <f t="shared" si="1043"/>
        <v>0</v>
      </c>
      <c r="X1838">
        <f t="shared" si="1043"/>
        <v>0</v>
      </c>
      <c r="Y1838">
        <f t="shared" si="1043"/>
        <v>0</v>
      </c>
      <c r="Z1838">
        <f t="shared" si="1043"/>
        <v>0</v>
      </c>
      <c r="AA1838">
        <f t="shared" si="1043"/>
        <v>0</v>
      </c>
      <c r="AB1838">
        <f t="shared" si="1043"/>
        <v>0</v>
      </c>
      <c r="AC1838">
        <f t="shared" si="1043"/>
        <v>0</v>
      </c>
      <c r="AD1838">
        <f t="shared" si="1043"/>
        <v>0</v>
      </c>
      <c r="AE1838">
        <f t="shared" si="1043"/>
        <v>0</v>
      </c>
      <c r="AF1838">
        <f t="shared" si="1043"/>
        <v>0</v>
      </c>
      <c r="AG1838">
        <f t="shared" si="1043"/>
        <v>0</v>
      </c>
      <c r="AH1838">
        <f t="shared" si="1043"/>
        <v>0</v>
      </c>
      <c r="AI1838">
        <f t="shared" si="1043"/>
        <v>0</v>
      </c>
      <c r="AJ1838">
        <f t="shared" si="1043"/>
        <v>0</v>
      </c>
      <c r="AK1838">
        <f t="shared" si="1043"/>
        <v>0</v>
      </c>
      <c r="AL1838">
        <f t="shared" si="1043"/>
        <v>0</v>
      </c>
      <c r="AM1838">
        <f t="shared" si="1043"/>
        <v>0</v>
      </c>
      <c r="AN1838">
        <f t="shared" si="1043"/>
        <v>0</v>
      </c>
      <c r="AO1838">
        <f t="shared" si="1043"/>
        <v>0</v>
      </c>
      <c r="AP1838">
        <f t="shared" si="1043"/>
        <v>0</v>
      </c>
      <c r="AQ1838">
        <f t="shared" si="1043"/>
        <v>0</v>
      </c>
      <c r="AR1838">
        <f t="shared" si="1043"/>
        <v>0</v>
      </c>
      <c r="AS1838">
        <f t="shared" si="1043"/>
        <v>0</v>
      </c>
      <c r="AT1838">
        <f t="shared" si="1043"/>
        <v>0</v>
      </c>
      <c r="AU1838">
        <f t="shared" si="1043"/>
        <v>0</v>
      </c>
      <c r="AV1838">
        <f t="shared" si="1043"/>
        <v>0</v>
      </c>
      <c r="AW1838">
        <f t="shared" si="1043"/>
        <v>0</v>
      </c>
      <c r="AX1838">
        <f t="shared" si="1043"/>
        <v>0</v>
      </c>
      <c r="AY1838">
        <f t="shared" si="1043"/>
        <v>0</v>
      </c>
      <c r="AZ1838">
        <f t="shared" si="1043"/>
        <v>0</v>
      </c>
      <c r="BA1838">
        <f t="shared" si="1043"/>
        <v>0</v>
      </c>
      <c r="BB1838">
        <f t="shared" si="1043"/>
        <v>0</v>
      </c>
      <c r="BC1838">
        <f t="shared" si="1043"/>
        <v>0</v>
      </c>
      <c r="BD1838">
        <f t="shared" si="1043"/>
        <v>0</v>
      </c>
      <c r="BE1838">
        <f t="shared" si="1043"/>
        <v>0</v>
      </c>
      <c r="BF1838">
        <f t="shared" si="1043"/>
        <v>0</v>
      </c>
      <c r="BG1838">
        <f t="shared" si="1043"/>
        <v>0</v>
      </c>
      <c r="BH1838">
        <f t="shared" si="1043"/>
        <v>0</v>
      </c>
      <c r="BI1838">
        <f t="shared" si="1043"/>
        <v>0</v>
      </c>
      <c r="BJ1838">
        <f t="shared" si="1043"/>
        <v>0</v>
      </c>
      <c r="BK1838">
        <f t="shared" si="1043"/>
        <v>0</v>
      </c>
      <c r="BL1838">
        <f t="shared" si="1043"/>
        <v>0</v>
      </c>
      <c r="BM1838">
        <f t="shared" si="1043"/>
        <v>0</v>
      </c>
      <c r="BN1838">
        <f t="shared" si="1043"/>
        <v>0</v>
      </c>
      <c r="BO1838">
        <f t="shared" si="1043"/>
        <v>0</v>
      </c>
      <c r="BP1838">
        <f t="shared" si="1043"/>
        <v>0</v>
      </c>
      <c r="BQ1838">
        <f t="shared" si="1043"/>
        <v>0</v>
      </c>
      <c r="BR1838">
        <f t="shared" si="1043"/>
        <v>0</v>
      </c>
      <c r="BS1838">
        <f t="shared" si="1043"/>
        <v>0</v>
      </c>
      <c r="BT1838">
        <f t="shared" si="1043"/>
        <v>0</v>
      </c>
      <c r="BU1838">
        <f t="shared" si="1043"/>
        <v>0</v>
      </c>
      <c r="BV1838">
        <f t="shared" si="1043"/>
        <v>0</v>
      </c>
      <c r="BW1838">
        <f t="shared" si="1043"/>
        <v>0</v>
      </c>
      <c r="BX1838">
        <f t="shared" si="1043"/>
        <v>0</v>
      </c>
      <c r="BY1838">
        <f t="shared" si="1043"/>
        <v>0</v>
      </c>
      <c r="BZ1838">
        <f t="shared" si="1043"/>
        <v>0</v>
      </c>
      <c r="CA1838">
        <f t="shared" si="1043"/>
        <v>0</v>
      </c>
      <c r="CB1838">
        <f t="shared" si="1043"/>
        <v>0</v>
      </c>
      <c r="CC1838">
        <f t="shared" si="1043"/>
        <v>0</v>
      </c>
      <c r="CD1838">
        <f t="shared" si="1043"/>
        <v>0</v>
      </c>
      <c r="CE1838">
        <f t="shared" si="1043"/>
        <v>0</v>
      </c>
      <c r="CF1838">
        <f t="shared" si="1043"/>
        <v>0</v>
      </c>
      <c r="CG1838">
        <f t="shared" si="1043"/>
        <v>0</v>
      </c>
      <c r="CH1838">
        <f t="shared" si="1043"/>
        <v>0</v>
      </c>
      <c r="CI1838">
        <f t="shared" si="1042"/>
        <v>0</v>
      </c>
      <c r="CJ1838">
        <f t="shared" si="1042"/>
        <v>0</v>
      </c>
      <c r="CK1838">
        <f t="shared" si="1042"/>
        <v>0</v>
      </c>
      <c r="CL1838">
        <f t="shared" si="1042"/>
        <v>0</v>
      </c>
      <c r="CM1838">
        <f t="shared" si="1042"/>
        <v>0</v>
      </c>
      <c r="CN1838">
        <f t="shared" si="1042"/>
        <v>0</v>
      </c>
      <c r="CO1838">
        <f t="shared" si="1042"/>
        <v>0</v>
      </c>
      <c r="CP1838">
        <f t="shared" si="1042"/>
        <v>0</v>
      </c>
      <c r="CQ1838">
        <f t="shared" si="1042"/>
        <v>0</v>
      </c>
      <c r="CR1838">
        <f t="shared" si="1042"/>
        <v>0</v>
      </c>
      <c r="CS1838">
        <f t="shared" si="1042"/>
        <v>0</v>
      </c>
      <c r="CT1838">
        <f t="shared" si="1042"/>
        <v>0</v>
      </c>
      <c r="CU1838">
        <f t="shared" si="1042"/>
        <v>0</v>
      </c>
      <c r="CV1838">
        <f t="shared" si="1042"/>
        <v>0</v>
      </c>
      <c r="CW1838">
        <f t="shared" si="1042"/>
        <v>0</v>
      </c>
      <c r="CX1838">
        <f t="shared" si="1042"/>
        <v>0</v>
      </c>
      <c r="CY1838">
        <f t="shared" si="1042"/>
        <v>0</v>
      </c>
      <c r="CZ1838">
        <f t="shared" si="1042"/>
        <v>0</v>
      </c>
      <c r="DA1838">
        <f t="shared" si="1042"/>
        <v>0</v>
      </c>
      <c r="DB1838">
        <f t="shared" si="1042"/>
        <v>0</v>
      </c>
      <c r="DC1838">
        <f t="shared" si="1042"/>
        <v>0</v>
      </c>
      <c r="DD1838">
        <f t="shared" si="1042"/>
        <v>0</v>
      </c>
      <c r="DE1838">
        <f t="shared" si="1042"/>
        <v>0</v>
      </c>
      <c r="DF1838">
        <f t="shared" si="1042"/>
        <v>0</v>
      </c>
      <c r="DG1838">
        <f t="shared" si="1042"/>
        <v>0</v>
      </c>
      <c r="DH1838">
        <f t="shared" si="1042"/>
        <v>0</v>
      </c>
      <c r="DI1838">
        <f t="shared" si="1042"/>
        <v>0</v>
      </c>
      <c r="DJ1838">
        <f t="shared" si="1042"/>
        <v>0</v>
      </c>
      <c r="DK1838">
        <f t="shared" si="1042"/>
        <v>0</v>
      </c>
      <c r="DL1838">
        <f t="shared" si="1042"/>
        <v>0</v>
      </c>
      <c r="DM1838">
        <f t="shared" si="1042"/>
        <v>0</v>
      </c>
      <c r="DN1838">
        <f t="shared" si="1042"/>
        <v>0</v>
      </c>
      <c r="DO1838">
        <f t="shared" si="1042"/>
        <v>0</v>
      </c>
      <c r="DP1838">
        <f t="shared" si="1042"/>
        <v>0</v>
      </c>
      <c r="DQ1838">
        <f t="shared" si="1042"/>
        <v>0</v>
      </c>
    </row>
    <row r="1839" spans="1:121" x14ac:dyDescent="0.2">
      <c r="A1839">
        <f t="shared" si="1025"/>
        <v>1.2419999999999929</v>
      </c>
      <c r="B1839">
        <f t="shared" si="1022"/>
        <v>1.4973309587395811</v>
      </c>
      <c r="C1839">
        <f>$T1839*SUM($V1839:W1839)</f>
        <v>1.4973309587395811</v>
      </c>
      <c r="D1839">
        <f>$T1839*SUM($V1839:Z1839)</f>
        <v>1.4973309587395811</v>
      </c>
      <c r="E1839">
        <f>$T1839*SUM($V1839:AE1839)</f>
        <v>1.4973309587395811</v>
      </c>
      <c r="F1839">
        <f>$T1839*SUM($V1839:AO1839)</f>
        <v>1.4973309587395811</v>
      </c>
      <c r="G1839">
        <f>$T1839*SUM($V1839:BS1839)</f>
        <v>1.4973309587395811</v>
      </c>
      <c r="H1839">
        <f>$T1839*SUM($V1839:DQ1839)</f>
        <v>1.4973309587395811</v>
      </c>
      <c r="T1839">
        <f t="shared" si="1023"/>
        <v>1.4973309587395811</v>
      </c>
      <c r="V1839">
        <f t="shared" si="1024"/>
        <v>1</v>
      </c>
      <c r="W1839">
        <f t="shared" si="1043"/>
        <v>0</v>
      </c>
      <c r="X1839">
        <f t="shared" si="1043"/>
        <v>0</v>
      </c>
      <c r="Y1839">
        <f t="shared" si="1043"/>
        <v>0</v>
      </c>
      <c r="Z1839">
        <f t="shared" si="1043"/>
        <v>0</v>
      </c>
      <c r="AA1839">
        <f t="shared" si="1043"/>
        <v>0</v>
      </c>
      <c r="AB1839">
        <f t="shared" si="1043"/>
        <v>0</v>
      </c>
      <c r="AC1839">
        <f t="shared" si="1043"/>
        <v>0</v>
      </c>
      <c r="AD1839">
        <f t="shared" si="1043"/>
        <v>0</v>
      </c>
      <c r="AE1839">
        <f t="shared" si="1043"/>
        <v>0</v>
      </c>
      <c r="AF1839">
        <f t="shared" si="1043"/>
        <v>0</v>
      </c>
      <c r="AG1839">
        <f t="shared" si="1043"/>
        <v>0</v>
      </c>
      <c r="AH1839">
        <f t="shared" si="1043"/>
        <v>0</v>
      </c>
      <c r="AI1839">
        <f t="shared" si="1043"/>
        <v>0</v>
      </c>
      <c r="AJ1839">
        <f t="shared" si="1043"/>
        <v>0</v>
      </c>
      <c r="AK1839">
        <f t="shared" si="1043"/>
        <v>0</v>
      </c>
      <c r="AL1839">
        <f t="shared" si="1043"/>
        <v>0</v>
      </c>
      <c r="AM1839">
        <f t="shared" si="1043"/>
        <v>0</v>
      </c>
      <c r="AN1839">
        <f t="shared" si="1043"/>
        <v>0</v>
      </c>
      <c r="AO1839">
        <f t="shared" si="1043"/>
        <v>0</v>
      </c>
      <c r="AP1839">
        <f t="shared" si="1043"/>
        <v>0</v>
      </c>
      <c r="AQ1839">
        <f t="shared" si="1043"/>
        <v>0</v>
      </c>
      <c r="AR1839">
        <f t="shared" si="1043"/>
        <v>0</v>
      </c>
      <c r="AS1839">
        <f t="shared" si="1043"/>
        <v>0</v>
      </c>
      <c r="AT1839">
        <f t="shared" si="1043"/>
        <v>0</v>
      </c>
      <c r="AU1839">
        <f t="shared" si="1043"/>
        <v>0</v>
      </c>
      <c r="AV1839">
        <f t="shared" si="1043"/>
        <v>0</v>
      </c>
      <c r="AW1839">
        <f t="shared" si="1043"/>
        <v>0</v>
      </c>
      <c r="AX1839">
        <f t="shared" si="1043"/>
        <v>0</v>
      </c>
      <c r="AY1839">
        <f t="shared" si="1043"/>
        <v>0</v>
      </c>
      <c r="AZ1839">
        <f t="shared" si="1043"/>
        <v>0</v>
      </c>
      <c r="BA1839">
        <f t="shared" si="1043"/>
        <v>0</v>
      </c>
      <c r="BB1839">
        <f t="shared" si="1043"/>
        <v>0</v>
      </c>
      <c r="BC1839">
        <f t="shared" si="1043"/>
        <v>0</v>
      </c>
      <c r="BD1839">
        <f t="shared" si="1043"/>
        <v>0</v>
      </c>
      <c r="BE1839">
        <f t="shared" si="1043"/>
        <v>0</v>
      </c>
      <c r="BF1839">
        <f t="shared" si="1043"/>
        <v>0</v>
      </c>
      <c r="BG1839">
        <f t="shared" si="1043"/>
        <v>0</v>
      </c>
      <c r="BH1839">
        <f t="shared" si="1043"/>
        <v>0</v>
      </c>
      <c r="BI1839">
        <f t="shared" si="1043"/>
        <v>0</v>
      </c>
      <c r="BJ1839">
        <f t="shared" si="1043"/>
        <v>0</v>
      </c>
      <c r="BK1839">
        <f t="shared" si="1043"/>
        <v>0</v>
      </c>
      <c r="BL1839">
        <f t="shared" si="1043"/>
        <v>0</v>
      </c>
      <c r="BM1839">
        <f t="shared" si="1043"/>
        <v>0</v>
      </c>
      <c r="BN1839">
        <f t="shared" si="1043"/>
        <v>0</v>
      </c>
      <c r="BO1839">
        <f t="shared" si="1043"/>
        <v>0</v>
      </c>
      <c r="BP1839">
        <f t="shared" si="1043"/>
        <v>0</v>
      </c>
      <c r="BQ1839">
        <f t="shared" si="1043"/>
        <v>0</v>
      </c>
      <c r="BR1839">
        <f t="shared" si="1043"/>
        <v>0</v>
      </c>
      <c r="BS1839">
        <f t="shared" si="1043"/>
        <v>0</v>
      </c>
      <c r="BT1839">
        <f t="shared" si="1043"/>
        <v>0</v>
      </c>
      <c r="BU1839">
        <f t="shared" si="1043"/>
        <v>0</v>
      </c>
      <c r="BV1839">
        <f t="shared" si="1043"/>
        <v>0</v>
      </c>
      <c r="BW1839">
        <f t="shared" si="1043"/>
        <v>0</v>
      </c>
      <c r="BX1839">
        <f t="shared" si="1043"/>
        <v>0</v>
      </c>
      <c r="BY1839">
        <f t="shared" si="1043"/>
        <v>0</v>
      </c>
      <c r="BZ1839">
        <f t="shared" si="1043"/>
        <v>0</v>
      </c>
      <c r="CA1839">
        <f t="shared" si="1043"/>
        <v>0</v>
      </c>
      <c r="CB1839">
        <f t="shared" si="1043"/>
        <v>0</v>
      </c>
      <c r="CC1839">
        <f t="shared" si="1043"/>
        <v>0</v>
      </c>
      <c r="CD1839">
        <f t="shared" si="1043"/>
        <v>0</v>
      </c>
      <c r="CE1839">
        <f t="shared" si="1043"/>
        <v>0</v>
      </c>
      <c r="CF1839">
        <f t="shared" si="1043"/>
        <v>0</v>
      </c>
      <c r="CG1839">
        <f t="shared" si="1043"/>
        <v>0</v>
      </c>
      <c r="CH1839">
        <f t="shared" si="1043"/>
        <v>0</v>
      </c>
      <c r="CI1839">
        <f t="shared" si="1042"/>
        <v>0</v>
      </c>
      <c r="CJ1839">
        <f t="shared" si="1042"/>
        <v>0</v>
      </c>
      <c r="CK1839">
        <f t="shared" si="1042"/>
        <v>0</v>
      </c>
      <c r="CL1839">
        <f t="shared" si="1042"/>
        <v>0</v>
      </c>
      <c r="CM1839">
        <f t="shared" si="1042"/>
        <v>0</v>
      </c>
      <c r="CN1839">
        <f t="shared" si="1042"/>
        <v>0</v>
      </c>
      <c r="CO1839">
        <f t="shared" si="1042"/>
        <v>0</v>
      </c>
      <c r="CP1839">
        <f t="shared" si="1042"/>
        <v>0</v>
      </c>
      <c r="CQ1839">
        <f t="shared" si="1042"/>
        <v>0</v>
      </c>
      <c r="CR1839">
        <f t="shared" si="1042"/>
        <v>0</v>
      </c>
      <c r="CS1839">
        <f t="shared" si="1042"/>
        <v>0</v>
      </c>
      <c r="CT1839">
        <f t="shared" si="1042"/>
        <v>0</v>
      </c>
      <c r="CU1839">
        <f t="shared" si="1042"/>
        <v>0</v>
      </c>
      <c r="CV1839">
        <f t="shared" si="1042"/>
        <v>0</v>
      </c>
      <c r="CW1839">
        <f t="shared" si="1042"/>
        <v>0</v>
      </c>
      <c r="CX1839">
        <f t="shared" si="1042"/>
        <v>0</v>
      </c>
      <c r="CY1839">
        <f t="shared" si="1042"/>
        <v>0</v>
      </c>
      <c r="CZ1839">
        <f t="shared" si="1042"/>
        <v>0</v>
      </c>
      <c r="DA1839">
        <f t="shared" si="1042"/>
        <v>0</v>
      </c>
      <c r="DB1839">
        <f t="shared" si="1042"/>
        <v>0</v>
      </c>
      <c r="DC1839">
        <f t="shared" si="1042"/>
        <v>0</v>
      </c>
      <c r="DD1839">
        <f t="shared" si="1042"/>
        <v>0</v>
      </c>
      <c r="DE1839">
        <f t="shared" si="1042"/>
        <v>0</v>
      </c>
      <c r="DF1839">
        <f t="shared" si="1042"/>
        <v>0</v>
      </c>
      <c r="DG1839">
        <f t="shared" si="1042"/>
        <v>0</v>
      </c>
      <c r="DH1839">
        <f t="shared" si="1042"/>
        <v>0</v>
      </c>
      <c r="DI1839">
        <f t="shared" si="1042"/>
        <v>0</v>
      </c>
      <c r="DJ1839">
        <f t="shared" si="1042"/>
        <v>0</v>
      </c>
      <c r="DK1839">
        <f t="shared" si="1042"/>
        <v>0</v>
      </c>
      <c r="DL1839">
        <f t="shared" si="1042"/>
        <v>0</v>
      </c>
      <c r="DM1839">
        <f t="shared" si="1042"/>
        <v>0</v>
      </c>
      <c r="DN1839">
        <f t="shared" si="1042"/>
        <v>0</v>
      </c>
      <c r="DO1839">
        <f t="shared" si="1042"/>
        <v>0</v>
      </c>
      <c r="DP1839">
        <f t="shared" si="1042"/>
        <v>0</v>
      </c>
      <c r="DQ1839">
        <f t="shared" si="1042"/>
        <v>0</v>
      </c>
    </row>
    <row r="1840" spans="1:121" x14ac:dyDescent="0.2">
      <c r="A1840">
        <f t="shared" si="1025"/>
        <v>1.2434999999999929</v>
      </c>
      <c r="B1840">
        <f t="shared" si="1022"/>
        <v>1.4978317662541387</v>
      </c>
      <c r="C1840">
        <f>$T1840*SUM($V1840:W1840)</f>
        <v>1.4978317662541387</v>
      </c>
      <c r="D1840">
        <f>$T1840*SUM($V1840:Z1840)</f>
        <v>1.4978317662541387</v>
      </c>
      <c r="E1840">
        <f>$T1840*SUM($V1840:AE1840)</f>
        <v>1.4978317662541387</v>
      </c>
      <c r="F1840">
        <f>$T1840*SUM($V1840:AO1840)</f>
        <v>1.4978317662541387</v>
      </c>
      <c r="G1840">
        <f>$T1840*SUM($V1840:BS1840)</f>
        <v>1.4978317662541387</v>
      </c>
      <c r="H1840">
        <f>$T1840*SUM($V1840:DQ1840)</f>
        <v>1.4978317662541387</v>
      </c>
      <c r="T1840">
        <f t="shared" si="1023"/>
        <v>1.4978317662541387</v>
      </c>
      <c r="V1840">
        <f t="shared" si="1024"/>
        <v>1</v>
      </c>
      <c r="W1840">
        <f t="shared" si="1043"/>
        <v>0</v>
      </c>
      <c r="X1840">
        <f t="shared" si="1043"/>
        <v>0</v>
      </c>
      <c r="Y1840">
        <f t="shared" si="1043"/>
        <v>0</v>
      </c>
      <c r="Z1840">
        <f t="shared" si="1043"/>
        <v>0</v>
      </c>
      <c r="AA1840">
        <f t="shared" si="1043"/>
        <v>0</v>
      </c>
      <c r="AB1840">
        <f t="shared" si="1043"/>
        <v>0</v>
      </c>
      <c r="AC1840">
        <f t="shared" si="1043"/>
        <v>0</v>
      </c>
      <c r="AD1840">
        <f t="shared" si="1043"/>
        <v>0</v>
      </c>
      <c r="AE1840">
        <f t="shared" si="1043"/>
        <v>0</v>
      </c>
      <c r="AF1840">
        <f t="shared" si="1043"/>
        <v>0</v>
      </c>
      <c r="AG1840">
        <f t="shared" si="1043"/>
        <v>0</v>
      </c>
      <c r="AH1840">
        <f t="shared" si="1043"/>
        <v>0</v>
      </c>
      <c r="AI1840">
        <f t="shared" si="1043"/>
        <v>0</v>
      </c>
      <c r="AJ1840">
        <f t="shared" si="1043"/>
        <v>0</v>
      </c>
      <c r="AK1840">
        <f t="shared" si="1043"/>
        <v>0</v>
      </c>
      <c r="AL1840">
        <f t="shared" si="1043"/>
        <v>0</v>
      </c>
      <c r="AM1840">
        <f t="shared" si="1043"/>
        <v>0</v>
      </c>
      <c r="AN1840">
        <f t="shared" si="1043"/>
        <v>0</v>
      </c>
      <c r="AO1840">
        <f t="shared" si="1043"/>
        <v>0</v>
      </c>
      <c r="AP1840">
        <f t="shared" si="1043"/>
        <v>0</v>
      </c>
      <c r="AQ1840">
        <f t="shared" si="1043"/>
        <v>0</v>
      </c>
      <c r="AR1840">
        <f t="shared" si="1043"/>
        <v>0</v>
      </c>
      <c r="AS1840">
        <f t="shared" si="1043"/>
        <v>0</v>
      </c>
      <c r="AT1840">
        <f t="shared" si="1043"/>
        <v>0</v>
      </c>
      <c r="AU1840">
        <f t="shared" si="1043"/>
        <v>0</v>
      </c>
      <c r="AV1840">
        <f t="shared" si="1043"/>
        <v>0</v>
      </c>
      <c r="AW1840">
        <f t="shared" si="1043"/>
        <v>0</v>
      </c>
      <c r="AX1840">
        <f t="shared" si="1043"/>
        <v>0</v>
      </c>
      <c r="AY1840">
        <f t="shared" si="1043"/>
        <v>0</v>
      </c>
      <c r="AZ1840">
        <f t="shared" si="1043"/>
        <v>0</v>
      </c>
      <c r="BA1840">
        <f t="shared" si="1043"/>
        <v>0</v>
      </c>
      <c r="BB1840">
        <f t="shared" si="1043"/>
        <v>0</v>
      </c>
      <c r="BC1840">
        <f t="shared" si="1043"/>
        <v>0</v>
      </c>
      <c r="BD1840">
        <f t="shared" si="1043"/>
        <v>0</v>
      </c>
      <c r="BE1840">
        <f t="shared" si="1043"/>
        <v>0</v>
      </c>
      <c r="BF1840">
        <f t="shared" si="1043"/>
        <v>0</v>
      </c>
      <c r="BG1840">
        <f t="shared" si="1043"/>
        <v>0</v>
      </c>
      <c r="BH1840">
        <f t="shared" si="1043"/>
        <v>0</v>
      </c>
      <c r="BI1840">
        <f t="shared" si="1043"/>
        <v>0</v>
      </c>
      <c r="BJ1840">
        <f t="shared" si="1043"/>
        <v>0</v>
      </c>
      <c r="BK1840">
        <f t="shared" si="1043"/>
        <v>0</v>
      </c>
      <c r="BL1840">
        <f t="shared" si="1043"/>
        <v>0</v>
      </c>
      <c r="BM1840">
        <f t="shared" si="1043"/>
        <v>0</v>
      </c>
      <c r="BN1840">
        <f t="shared" si="1043"/>
        <v>0</v>
      </c>
      <c r="BO1840">
        <f t="shared" si="1043"/>
        <v>0</v>
      </c>
      <c r="BP1840">
        <f t="shared" si="1043"/>
        <v>0</v>
      </c>
      <c r="BQ1840">
        <f t="shared" si="1043"/>
        <v>0</v>
      </c>
      <c r="BR1840">
        <f t="shared" si="1043"/>
        <v>0</v>
      </c>
      <c r="BS1840">
        <f t="shared" si="1043"/>
        <v>0</v>
      </c>
      <c r="BT1840">
        <f t="shared" si="1043"/>
        <v>0</v>
      </c>
      <c r="BU1840">
        <f t="shared" si="1043"/>
        <v>0</v>
      </c>
      <c r="BV1840">
        <f t="shared" si="1043"/>
        <v>0</v>
      </c>
      <c r="BW1840">
        <f t="shared" si="1043"/>
        <v>0</v>
      </c>
      <c r="BX1840">
        <f t="shared" si="1043"/>
        <v>0</v>
      </c>
      <c r="BY1840">
        <f t="shared" si="1043"/>
        <v>0</v>
      </c>
      <c r="BZ1840">
        <f t="shared" si="1043"/>
        <v>0</v>
      </c>
      <c r="CA1840">
        <f t="shared" si="1043"/>
        <v>0</v>
      </c>
      <c r="CB1840">
        <f t="shared" si="1043"/>
        <v>0</v>
      </c>
      <c r="CC1840">
        <f t="shared" si="1043"/>
        <v>0</v>
      </c>
      <c r="CD1840">
        <f t="shared" si="1043"/>
        <v>0</v>
      </c>
      <c r="CE1840">
        <f t="shared" si="1043"/>
        <v>0</v>
      </c>
      <c r="CF1840">
        <f t="shared" si="1043"/>
        <v>0</v>
      </c>
      <c r="CG1840">
        <f t="shared" si="1043"/>
        <v>0</v>
      </c>
      <c r="CH1840">
        <f t="shared" ref="CH1840:DQ1843" si="1044">CH$6*POWER($A1840,$B$4*CH$10)</f>
        <v>0</v>
      </c>
      <c r="CI1840">
        <f t="shared" si="1044"/>
        <v>0</v>
      </c>
      <c r="CJ1840">
        <f t="shared" si="1044"/>
        <v>0</v>
      </c>
      <c r="CK1840">
        <f t="shared" si="1044"/>
        <v>0</v>
      </c>
      <c r="CL1840">
        <f t="shared" si="1044"/>
        <v>0</v>
      </c>
      <c r="CM1840">
        <f t="shared" si="1044"/>
        <v>0</v>
      </c>
      <c r="CN1840">
        <f t="shared" si="1044"/>
        <v>0</v>
      </c>
      <c r="CO1840">
        <f t="shared" si="1044"/>
        <v>0</v>
      </c>
      <c r="CP1840">
        <f t="shared" si="1044"/>
        <v>0</v>
      </c>
      <c r="CQ1840">
        <f t="shared" si="1044"/>
        <v>0</v>
      </c>
      <c r="CR1840">
        <f t="shared" si="1044"/>
        <v>0</v>
      </c>
      <c r="CS1840">
        <f t="shared" si="1044"/>
        <v>0</v>
      </c>
      <c r="CT1840">
        <f t="shared" si="1044"/>
        <v>0</v>
      </c>
      <c r="CU1840">
        <f t="shared" si="1044"/>
        <v>0</v>
      </c>
      <c r="CV1840">
        <f t="shared" si="1044"/>
        <v>0</v>
      </c>
      <c r="CW1840">
        <f t="shared" si="1044"/>
        <v>0</v>
      </c>
      <c r="CX1840">
        <f t="shared" si="1044"/>
        <v>0</v>
      </c>
      <c r="CY1840">
        <f t="shared" si="1044"/>
        <v>0</v>
      </c>
      <c r="CZ1840">
        <f t="shared" si="1044"/>
        <v>0</v>
      </c>
      <c r="DA1840">
        <f t="shared" si="1044"/>
        <v>0</v>
      </c>
      <c r="DB1840">
        <f t="shared" si="1044"/>
        <v>0</v>
      </c>
      <c r="DC1840">
        <f t="shared" si="1044"/>
        <v>0</v>
      </c>
      <c r="DD1840">
        <f t="shared" si="1044"/>
        <v>0</v>
      </c>
      <c r="DE1840">
        <f t="shared" si="1044"/>
        <v>0</v>
      </c>
      <c r="DF1840">
        <f t="shared" si="1044"/>
        <v>0</v>
      </c>
      <c r="DG1840">
        <f t="shared" si="1044"/>
        <v>0</v>
      </c>
      <c r="DH1840">
        <f t="shared" si="1044"/>
        <v>0</v>
      </c>
      <c r="DI1840">
        <f t="shared" si="1044"/>
        <v>0</v>
      </c>
      <c r="DJ1840">
        <f t="shared" si="1044"/>
        <v>0</v>
      </c>
      <c r="DK1840">
        <f t="shared" si="1044"/>
        <v>0</v>
      </c>
      <c r="DL1840">
        <f t="shared" si="1044"/>
        <v>0</v>
      </c>
      <c r="DM1840">
        <f t="shared" si="1044"/>
        <v>0</v>
      </c>
      <c r="DN1840">
        <f t="shared" si="1044"/>
        <v>0</v>
      </c>
      <c r="DO1840">
        <f t="shared" si="1044"/>
        <v>0</v>
      </c>
      <c r="DP1840">
        <f t="shared" si="1044"/>
        <v>0</v>
      </c>
      <c r="DQ1840">
        <f t="shared" si="1044"/>
        <v>0</v>
      </c>
    </row>
    <row r="1841" spans="1:121" x14ac:dyDescent="0.2">
      <c r="A1841">
        <f t="shared" si="1025"/>
        <v>1.244999999999993</v>
      </c>
      <c r="B1841">
        <f t="shared" si="1022"/>
        <v>1.4983324063771675</v>
      </c>
      <c r="C1841">
        <f>$T1841*SUM($V1841:W1841)</f>
        <v>1.4983324063771675</v>
      </c>
      <c r="D1841">
        <f>$T1841*SUM($V1841:Z1841)</f>
        <v>1.4983324063771675</v>
      </c>
      <c r="E1841">
        <f>$T1841*SUM($V1841:AE1841)</f>
        <v>1.4983324063771675</v>
      </c>
      <c r="F1841">
        <f>$T1841*SUM($V1841:AO1841)</f>
        <v>1.4983324063771675</v>
      </c>
      <c r="G1841">
        <f>$T1841*SUM($V1841:BS1841)</f>
        <v>1.4983324063771675</v>
      </c>
      <c r="H1841">
        <f>$T1841*SUM($V1841:DQ1841)</f>
        <v>1.4983324063771675</v>
      </c>
      <c r="T1841">
        <f t="shared" si="1023"/>
        <v>1.4983324063771675</v>
      </c>
      <c r="V1841">
        <f t="shared" si="1024"/>
        <v>1</v>
      </c>
      <c r="W1841">
        <f t="shared" ref="W1841:CH1844" si="1045">W$6*POWER($A1841,$B$4*W$10)</f>
        <v>0</v>
      </c>
      <c r="X1841">
        <f t="shared" si="1045"/>
        <v>0</v>
      </c>
      <c r="Y1841">
        <f t="shared" si="1045"/>
        <v>0</v>
      </c>
      <c r="Z1841">
        <f t="shared" si="1045"/>
        <v>0</v>
      </c>
      <c r="AA1841">
        <f t="shared" si="1045"/>
        <v>0</v>
      </c>
      <c r="AB1841">
        <f t="shared" si="1045"/>
        <v>0</v>
      </c>
      <c r="AC1841">
        <f t="shared" si="1045"/>
        <v>0</v>
      </c>
      <c r="AD1841">
        <f t="shared" si="1045"/>
        <v>0</v>
      </c>
      <c r="AE1841">
        <f t="shared" si="1045"/>
        <v>0</v>
      </c>
      <c r="AF1841">
        <f t="shared" si="1045"/>
        <v>0</v>
      </c>
      <c r="AG1841">
        <f t="shared" si="1045"/>
        <v>0</v>
      </c>
      <c r="AH1841">
        <f t="shared" si="1045"/>
        <v>0</v>
      </c>
      <c r="AI1841">
        <f t="shared" si="1045"/>
        <v>0</v>
      </c>
      <c r="AJ1841">
        <f t="shared" si="1045"/>
        <v>0</v>
      </c>
      <c r="AK1841">
        <f t="shared" si="1045"/>
        <v>0</v>
      </c>
      <c r="AL1841">
        <f t="shared" si="1045"/>
        <v>0</v>
      </c>
      <c r="AM1841">
        <f t="shared" si="1045"/>
        <v>0</v>
      </c>
      <c r="AN1841">
        <f t="shared" si="1045"/>
        <v>0</v>
      </c>
      <c r="AO1841">
        <f t="shared" si="1045"/>
        <v>0</v>
      </c>
      <c r="AP1841">
        <f t="shared" si="1045"/>
        <v>0</v>
      </c>
      <c r="AQ1841">
        <f t="shared" si="1045"/>
        <v>0</v>
      </c>
      <c r="AR1841">
        <f t="shared" si="1045"/>
        <v>0</v>
      </c>
      <c r="AS1841">
        <f t="shared" si="1045"/>
        <v>0</v>
      </c>
      <c r="AT1841">
        <f t="shared" si="1045"/>
        <v>0</v>
      </c>
      <c r="AU1841">
        <f t="shared" si="1045"/>
        <v>0</v>
      </c>
      <c r="AV1841">
        <f t="shared" si="1045"/>
        <v>0</v>
      </c>
      <c r="AW1841">
        <f t="shared" si="1045"/>
        <v>0</v>
      </c>
      <c r="AX1841">
        <f t="shared" si="1045"/>
        <v>0</v>
      </c>
      <c r="AY1841">
        <f t="shared" si="1045"/>
        <v>0</v>
      </c>
      <c r="AZ1841">
        <f t="shared" si="1045"/>
        <v>0</v>
      </c>
      <c r="BA1841">
        <f t="shared" si="1045"/>
        <v>0</v>
      </c>
      <c r="BB1841">
        <f t="shared" si="1045"/>
        <v>0</v>
      </c>
      <c r="BC1841">
        <f t="shared" si="1045"/>
        <v>0</v>
      </c>
      <c r="BD1841">
        <f t="shared" si="1045"/>
        <v>0</v>
      </c>
      <c r="BE1841">
        <f t="shared" si="1045"/>
        <v>0</v>
      </c>
      <c r="BF1841">
        <f t="shared" si="1045"/>
        <v>0</v>
      </c>
      <c r="BG1841">
        <f t="shared" si="1045"/>
        <v>0</v>
      </c>
      <c r="BH1841">
        <f t="shared" si="1045"/>
        <v>0</v>
      </c>
      <c r="BI1841">
        <f t="shared" si="1045"/>
        <v>0</v>
      </c>
      <c r="BJ1841">
        <f t="shared" si="1045"/>
        <v>0</v>
      </c>
      <c r="BK1841">
        <f t="shared" si="1045"/>
        <v>0</v>
      </c>
      <c r="BL1841">
        <f t="shared" si="1045"/>
        <v>0</v>
      </c>
      <c r="BM1841">
        <f t="shared" si="1045"/>
        <v>0</v>
      </c>
      <c r="BN1841">
        <f t="shared" si="1045"/>
        <v>0</v>
      </c>
      <c r="BO1841">
        <f t="shared" si="1045"/>
        <v>0</v>
      </c>
      <c r="BP1841">
        <f t="shared" si="1045"/>
        <v>0</v>
      </c>
      <c r="BQ1841">
        <f t="shared" si="1045"/>
        <v>0</v>
      </c>
      <c r="BR1841">
        <f t="shared" si="1045"/>
        <v>0</v>
      </c>
      <c r="BS1841">
        <f t="shared" si="1045"/>
        <v>0</v>
      </c>
      <c r="BT1841">
        <f t="shared" si="1045"/>
        <v>0</v>
      </c>
      <c r="BU1841">
        <f t="shared" si="1045"/>
        <v>0</v>
      </c>
      <c r="BV1841">
        <f t="shared" si="1045"/>
        <v>0</v>
      </c>
      <c r="BW1841">
        <f t="shared" si="1045"/>
        <v>0</v>
      </c>
      <c r="BX1841">
        <f t="shared" si="1045"/>
        <v>0</v>
      </c>
      <c r="BY1841">
        <f t="shared" si="1045"/>
        <v>0</v>
      </c>
      <c r="BZ1841">
        <f t="shared" si="1045"/>
        <v>0</v>
      </c>
      <c r="CA1841">
        <f t="shared" si="1045"/>
        <v>0</v>
      </c>
      <c r="CB1841">
        <f t="shared" si="1045"/>
        <v>0</v>
      </c>
      <c r="CC1841">
        <f t="shared" si="1045"/>
        <v>0</v>
      </c>
      <c r="CD1841">
        <f t="shared" si="1045"/>
        <v>0</v>
      </c>
      <c r="CE1841">
        <f t="shared" si="1045"/>
        <v>0</v>
      </c>
      <c r="CF1841">
        <f t="shared" si="1045"/>
        <v>0</v>
      </c>
      <c r="CG1841">
        <f t="shared" si="1045"/>
        <v>0</v>
      </c>
      <c r="CH1841">
        <f t="shared" si="1045"/>
        <v>0</v>
      </c>
      <c r="CI1841">
        <f t="shared" si="1044"/>
        <v>0</v>
      </c>
      <c r="CJ1841">
        <f t="shared" si="1044"/>
        <v>0</v>
      </c>
      <c r="CK1841">
        <f t="shared" si="1044"/>
        <v>0</v>
      </c>
      <c r="CL1841">
        <f t="shared" si="1044"/>
        <v>0</v>
      </c>
      <c r="CM1841">
        <f t="shared" si="1044"/>
        <v>0</v>
      </c>
      <c r="CN1841">
        <f t="shared" si="1044"/>
        <v>0</v>
      </c>
      <c r="CO1841">
        <f t="shared" si="1044"/>
        <v>0</v>
      </c>
      <c r="CP1841">
        <f t="shared" si="1044"/>
        <v>0</v>
      </c>
      <c r="CQ1841">
        <f t="shared" si="1044"/>
        <v>0</v>
      </c>
      <c r="CR1841">
        <f t="shared" si="1044"/>
        <v>0</v>
      </c>
      <c r="CS1841">
        <f t="shared" si="1044"/>
        <v>0</v>
      </c>
      <c r="CT1841">
        <f t="shared" si="1044"/>
        <v>0</v>
      </c>
      <c r="CU1841">
        <f t="shared" si="1044"/>
        <v>0</v>
      </c>
      <c r="CV1841">
        <f t="shared" si="1044"/>
        <v>0</v>
      </c>
      <c r="CW1841">
        <f t="shared" si="1044"/>
        <v>0</v>
      </c>
      <c r="CX1841">
        <f t="shared" si="1044"/>
        <v>0</v>
      </c>
      <c r="CY1841">
        <f t="shared" si="1044"/>
        <v>0</v>
      </c>
      <c r="CZ1841">
        <f t="shared" si="1044"/>
        <v>0</v>
      </c>
      <c r="DA1841">
        <f t="shared" si="1044"/>
        <v>0</v>
      </c>
      <c r="DB1841">
        <f t="shared" si="1044"/>
        <v>0</v>
      </c>
      <c r="DC1841">
        <f t="shared" si="1044"/>
        <v>0</v>
      </c>
      <c r="DD1841">
        <f t="shared" si="1044"/>
        <v>0</v>
      </c>
      <c r="DE1841">
        <f t="shared" si="1044"/>
        <v>0</v>
      </c>
      <c r="DF1841">
        <f t="shared" si="1044"/>
        <v>0</v>
      </c>
      <c r="DG1841">
        <f t="shared" si="1044"/>
        <v>0</v>
      </c>
      <c r="DH1841">
        <f t="shared" si="1044"/>
        <v>0</v>
      </c>
      <c r="DI1841">
        <f t="shared" si="1044"/>
        <v>0</v>
      </c>
      <c r="DJ1841">
        <f t="shared" si="1044"/>
        <v>0</v>
      </c>
      <c r="DK1841">
        <f t="shared" si="1044"/>
        <v>0</v>
      </c>
      <c r="DL1841">
        <f t="shared" si="1044"/>
        <v>0</v>
      </c>
      <c r="DM1841">
        <f t="shared" si="1044"/>
        <v>0</v>
      </c>
      <c r="DN1841">
        <f t="shared" si="1044"/>
        <v>0</v>
      </c>
      <c r="DO1841">
        <f t="shared" si="1044"/>
        <v>0</v>
      </c>
      <c r="DP1841">
        <f t="shared" si="1044"/>
        <v>0</v>
      </c>
      <c r="DQ1841">
        <f t="shared" si="1044"/>
        <v>0</v>
      </c>
    </row>
    <row r="1842" spans="1:121" x14ac:dyDescent="0.2">
      <c r="A1842">
        <f t="shared" si="1025"/>
        <v>1.2464999999999931</v>
      </c>
      <c r="B1842">
        <f t="shared" si="1022"/>
        <v>1.4988328792764032</v>
      </c>
      <c r="C1842">
        <f>$T1842*SUM($V1842:W1842)</f>
        <v>1.4988328792764032</v>
      </c>
      <c r="D1842">
        <f>$T1842*SUM($V1842:Z1842)</f>
        <v>1.4988328792764032</v>
      </c>
      <c r="E1842">
        <f>$T1842*SUM($V1842:AE1842)</f>
        <v>1.4988328792764032</v>
      </c>
      <c r="F1842">
        <f>$T1842*SUM($V1842:AO1842)</f>
        <v>1.4988328792764032</v>
      </c>
      <c r="G1842">
        <f>$T1842*SUM($V1842:BS1842)</f>
        <v>1.4988328792764032</v>
      </c>
      <c r="H1842">
        <f>$T1842*SUM($V1842:DQ1842)</f>
        <v>1.4988328792764032</v>
      </c>
      <c r="T1842">
        <f t="shared" si="1023"/>
        <v>1.4988328792764032</v>
      </c>
      <c r="V1842">
        <f t="shared" si="1024"/>
        <v>1</v>
      </c>
      <c r="W1842">
        <f t="shared" si="1045"/>
        <v>0</v>
      </c>
      <c r="X1842">
        <f t="shared" si="1045"/>
        <v>0</v>
      </c>
      <c r="Y1842">
        <f t="shared" si="1045"/>
        <v>0</v>
      </c>
      <c r="Z1842">
        <f t="shared" si="1045"/>
        <v>0</v>
      </c>
      <c r="AA1842">
        <f t="shared" si="1045"/>
        <v>0</v>
      </c>
      <c r="AB1842">
        <f t="shared" si="1045"/>
        <v>0</v>
      </c>
      <c r="AC1842">
        <f t="shared" si="1045"/>
        <v>0</v>
      </c>
      <c r="AD1842">
        <f t="shared" si="1045"/>
        <v>0</v>
      </c>
      <c r="AE1842">
        <f t="shared" si="1045"/>
        <v>0</v>
      </c>
      <c r="AF1842">
        <f t="shared" si="1045"/>
        <v>0</v>
      </c>
      <c r="AG1842">
        <f t="shared" si="1045"/>
        <v>0</v>
      </c>
      <c r="AH1842">
        <f t="shared" si="1045"/>
        <v>0</v>
      </c>
      <c r="AI1842">
        <f t="shared" si="1045"/>
        <v>0</v>
      </c>
      <c r="AJ1842">
        <f t="shared" si="1045"/>
        <v>0</v>
      </c>
      <c r="AK1842">
        <f t="shared" si="1045"/>
        <v>0</v>
      </c>
      <c r="AL1842">
        <f t="shared" si="1045"/>
        <v>0</v>
      </c>
      <c r="AM1842">
        <f t="shared" si="1045"/>
        <v>0</v>
      </c>
      <c r="AN1842">
        <f t="shared" si="1045"/>
        <v>0</v>
      </c>
      <c r="AO1842">
        <f t="shared" si="1045"/>
        <v>0</v>
      </c>
      <c r="AP1842">
        <f t="shared" si="1045"/>
        <v>0</v>
      </c>
      <c r="AQ1842">
        <f t="shared" si="1045"/>
        <v>0</v>
      </c>
      <c r="AR1842">
        <f t="shared" si="1045"/>
        <v>0</v>
      </c>
      <c r="AS1842">
        <f t="shared" si="1045"/>
        <v>0</v>
      </c>
      <c r="AT1842">
        <f t="shared" si="1045"/>
        <v>0</v>
      </c>
      <c r="AU1842">
        <f t="shared" si="1045"/>
        <v>0</v>
      </c>
      <c r="AV1842">
        <f t="shared" si="1045"/>
        <v>0</v>
      </c>
      <c r="AW1842">
        <f t="shared" si="1045"/>
        <v>0</v>
      </c>
      <c r="AX1842">
        <f t="shared" si="1045"/>
        <v>0</v>
      </c>
      <c r="AY1842">
        <f t="shared" si="1045"/>
        <v>0</v>
      </c>
      <c r="AZ1842">
        <f t="shared" si="1045"/>
        <v>0</v>
      </c>
      <c r="BA1842">
        <f t="shared" si="1045"/>
        <v>0</v>
      </c>
      <c r="BB1842">
        <f t="shared" si="1045"/>
        <v>0</v>
      </c>
      <c r="BC1842">
        <f t="shared" si="1045"/>
        <v>0</v>
      </c>
      <c r="BD1842">
        <f t="shared" si="1045"/>
        <v>0</v>
      </c>
      <c r="BE1842">
        <f t="shared" si="1045"/>
        <v>0</v>
      </c>
      <c r="BF1842">
        <f t="shared" si="1045"/>
        <v>0</v>
      </c>
      <c r="BG1842">
        <f t="shared" si="1045"/>
        <v>0</v>
      </c>
      <c r="BH1842">
        <f t="shared" si="1045"/>
        <v>0</v>
      </c>
      <c r="BI1842">
        <f t="shared" si="1045"/>
        <v>0</v>
      </c>
      <c r="BJ1842">
        <f t="shared" si="1045"/>
        <v>0</v>
      </c>
      <c r="BK1842">
        <f t="shared" si="1045"/>
        <v>0</v>
      </c>
      <c r="BL1842">
        <f t="shared" si="1045"/>
        <v>0</v>
      </c>
      <c r="BM1842">
        <f t="shared" si="1045"/>
        <v>0</v>
      </c>
      <c r="BN1842">
        <f t="shared" si="1045"/>
        <v>0</v>
      </c>
      <c r="BO1842">
        <f t="shared" si="1045"/>
        <v>0</v>
      </c>
      <c r="BP1842">
        <f t="shared" si="1045"/>
        <v>0</v>
      </c>
      <c r="BQ1842">
        <f t="shared" si="1045"/>
        <v>0</v>
      </c>
      <c r="BR1842">
        <f t="shared" si="1045"/>
        <v>0</v>
      </c>
      <c r="BS1842">
        <f t="shared" si="1045"/>
        <v>0</v>
      </c>
      <c r="BT1842">
        <f t="shared" si="1045"/>
        <v>0</v>
      </c>
      <c r="BU1842">
        <f t="shared" si="1045"/>
        <v>0</v>
      </c>
      <c r="BV1842">
        <f t="shared" si="1045"/>
        <v>0</v>
      </c>
      <c r="BW1842">
        <f t="shared" si="1045"/>
        <v>0</v>
      </c>
      <c r="BX1842">
        <f t="shared" si="1045"/>
        <v>0</v>
      </c>
      <c r="BY1842">
        <f t="shared" si="1045"/>
        <v>0</v>
      </c>
      <c r="BZ1842">
        <f t="shared" si="1045"/>
        <v>0</v>
      </c>
      <c r="CA1842">
        <f t="shared" si="1045"/>
        <v>0</v>
      </c>
      <c r="CB1842">
        <f t="shared" si="1045"/>
        <v>0</v>
      </c>
      <c r="CC1842">
        <f t="shared" si="1045"/>
        <v>0</v>
      </c>
      <c r="CD1842">
        <f t="shared" si="1045"/>
        <v>0</v>
      </c>
      <c r="CE1842">
        <f t="shared" si="1045"/>
        <v>0</v>
      </c>
      <c r="CF1842">
        <f t="shared" si="1045"/>
        <v>0</v>
      </c>
      <c r="CG1842">
        <f t="shared" si="1045"/>
        <v>0</v>
      </c>
      <c r="CH1842">
        <f t="shared" si="1045"/>
        <v>0</v>
      </c>
      <c r="CI1842">
        <f t="shared" si="1044"/>
        <v>0</v>
      </c>
      <c r="CJ1842">
        <f t="shared" si="1044"/>
        <v>0</v>
      </c>
      <c r="CK1842">
        <f t="shared" si="1044"/>
        <v>0</v>
      </c>
      <c r="CL1842">
        <f t="shared" si="1044"/>
        <v>0</v>
      </c>
      <c r="CM1842">
        <f t="shared" si="1044"/>
        <v>0</v>
      </c>
      <c r="CN1842">
        <f t="shared" si="1044"/>
        <v>0</v>
      </c>
      <c r="CO1842">
        <f t="shared" si="1044"/>
        <v>0</v>
      </c>
      <c r="CP1842">
        <f t="shared" si="1044"/>
        <v>0</v>
      </c>
      <c r="CQ1842">
        <f t="shared" si="1044"/>
        <v>0</v>
      </c>
      <c r="CR1842">
        <f t="shared" si="1044"/>
        <v>0</v>
      </c>
      <c r="CS1842">
        <f t="shared" si="1044"/>
        <v>0</v>
      </c>
      <c r="CT1842">
        <f t="shared" si="1044"/>
        <v>0</v>
      </c>
      <c r="CU1842">
        <f t="shared" si="1044"/>
        <v>0</v>
      </c>
      <c r="CV1842">
        <f t="shared" si="1044"/>
        <v>0</v>
      </c>
      <c r="CW1842">
        <f t="shared" si="1044"/>
        <v>0</v>
      </c>
      <c r="CX1842">
        <f t="shared" si="1044"/>
        <v>0</v>
      </c>
      <c r="CY1842">
        <f t="shared" si="1044"/>
        <v>0</v>
      </c>
      <c r="CZ1842">
        <f t="shared" si="1044"/>
        <v>0</v>
      </c>
      <c r="DA1842">
        <f t="shared" si="1044"/>
        <v>0</v>
      </c>
      <c r="DB1842">
        <f t="shared" si="1044"/>
        <v>0</v>
      </c>
      <c r="DC1842">
        <f t="shared" si="1044"/>
        <v>0</v>
      </c>
      <c r="DD1842">
        <f t="shared" si="1044"/>
        <v>0</v>
      </c>
      <c r="DE1842">
        <f t="shared" si="1044"/>
        <v>0</v>
      </c>
      <c r="DF1842">
        <f t="shared" si="1044"/>
        <v>0</v>
      </c>
      <c r="DG1842">
        <f t="shared" si="1044"/>
        <v>0</v>
      </c>
      <c r="DH1842">
        <f t="shared" si="1044"/>
        <v>0</v>
      </c>
      <c r="DI1842">
        <f t="shared" si="1044"/>
        <v>0</v>
      </c>
      <c r="DJ1842">
        <f t="shared" si="1044"/>
        <v>0</v>
      </c>
      <c r="DK1842">
        <f t="shared" si="1044"/>
        <v>0</v>
      </c>
      <c r="DL1842">
        <f t="shared" si="1044"/>
        <v>0</v>
      </c>
      <c r="DM1842">
        <f t="shared" si="1044"/>
        <v>0</v>
      </c>
      <c r="DN1842">
        <f t="shared" si="1044"/>
        <v>0</v>
      </c>
      <c r="DO1842">
        <f t="shared" si="1044"/>
        <v>0</v>
      </c>
      <c r="DP1842">
        <f t="shared" si="1044"/>
        <v>0</v>
      </c>
      <c r="DQ1842">
        <f t="shared" si="1044"/>
        <v>0</v>
      </c>
    </row>
    <row r="1843" spans="1:121" x14ac:dyDescent="0.2">
      <c r="A1843">
        <f t="shared" si="1025"/>
        <v>1.2479999999999931</v>
      </c>
      <c r="B1843">
        <f t="shared" si="1022"/>
        <v>1.4993331851193026</v>
      </c>
      <c r="C1843">
        <f>$T1843*SUM($V1843:W1843)</f>
        <v>1.4993331851193026</v>
      </c>
      <c r="D1843">
        <f>$T1843*SUM($V1843:Z1843)</f>
        <v>1.4993331851193026</v>
      </c>
      <c r="E1843">
        <f>$T1843*SUM($V1843:AE1843)</f>
        <v>1.4993331851193026</v>
      </c>
      <c r="F1843">
        <f>$T1843*SUM($V1843:AO1843)</f>
        <v>1.4993331851193026</v>
      </c>
      <c r="G1843">
        <f>$T1843*SUM($V1843:BS1843)</f>
        <v>1.4993331851193026</v>
      </c>
      <c r="H1843">
        <f>$T1843*SUM($V1843:DQ1843)</f>
        <v>1.4993331851193026</v>
      </c>
      <c r="T1843">
        <f t="shared" si="1023"/>
        <v>1.4993331851193026</v>
      </c>
      <c r="V1843">
        <f t="shared" si="1024"/>
        <v>1</v>
      </c>
      <c r="W1843">
        <f t="shared" si="1045"/>
        <v>0</v>
      </c>
      <c r="X1843">
        <f t="shared" si="1045"/>
        <v>0</v>
      </c>
      <c r="Y1843">
        <f t="shared" si="1045"/>
        <v>0</v>
      </c>
      <c r="Z1843">
        <f t="shared" si="1045"/>
        <v>0</v>
      </c>
      <c r="AA1843">
        <f t="shared" si="1045"/>
        <v>0</v>
      </c>
      <c r="AB1843">
        <f t="shared" si="1045"/>
        <v>0</v>
      </c>
      <c r="AC1843">
        <f t="shared" si="1045"/>
        <v>0</v>
      </c>
      <c r="AD1843">
        <f t="shared" si="1045"/>
        <v>0</v>
      </c>
      <c r="AE1843">
        <f t="shared" si="1045"/>
        <v>0</v>
      </c>
      <c r="AF1843">
        <f t="shared" si="1045"/>
        <v>0</v>
      </c>
      <c r="AG1843">
        <f t="shared" si="1045"/>
        <v>0</v>
      </c>
      <c r="AH1843">
        <f t="shared" si="1045"/>
        <v>0</v>
      </c>
      <c r="AI1843">
        <f t="shared" si="1045"/>
        <v>0</v>
      </c>
      <c r="AJ1843">
        <f t="shared" si="1045"/>
        <v>0</v>
      </c>
      <c r="AK1843">
        <f t="shared" si="1045"/>
        <v>0</v>
      </c>
      <c r="AL1843">
        <f t="shared" si="1045"/>
        <v>0</v>
      </c>
      <c r="AM1843">
        <f t="shared" si="1045"/>
        <v>0</v>
      </c>
      <c r="AN1843">
        <f t="shared" si="1045"/>
        <v>0</v>
      </c>
      <c r="AO1843">
        <f t="shared" si="1045"/>
        <v>0</v>
      </c>
      <c r="AP1843">
        <f t="shared" si="1045"/>
        <v>0</v>
      </c>
      <c r="AQ1843">
        <f t="shared" si="1045"/>
        <v>0</v>
      </c>
      <c r="AR1843">
        <f t="shared" si="1045"/>
        <v>0</v>
      </c>
      <c r="AS1843">
        <f t="shared" si="1045"/>
        <v>0</v>
      </c>
      <c r="AT1843">
        <f t="shared" si="1045"/>
        <v>0</v>
      </c>
      <c r="AU1843">
        <f t="shared" si="1045"/>
        <v>0</v>
      </c>
      <c r="AV1843">
        <f t="shared" si="1045"/>
        <v>0</v>
      </c>
      <c r="AW1843">
        <f t="shared" si="1045"/>
        <v>0</v>
      </c>
      <c r="AX1843">
        <f t="shared" si="1045"/>
        <v>0</v>
      </c>
      <c r="AY1843">
        <f t="shared" si="1045"/>
        <v>0</v>
      </c>
      <c r="AZ1843">
        <f t="shared" si="1045"/>
        <v>0</v>
      </c>
      <c r="BA1843">
        <f t="shared" si="1045"/>
        <v>0</v>
      </c>
      <c r="BB1843">
        <f t="shared" si="1045"/>
        <v>0</v>
      </c>
      <c r="BC1843">
        <f t="shared" si="1045"/>
        <v>0</v>
      </c>
      <c r="BD1843">
        <f t="shared" si="1045"/>
        <v>0</v>
      </c>
      <c r="BE1843">
        <f t="shared" si="1045"/>
        <v>0</v>
      </c>
      <c r="BF1843">
        <f t="shared" si="1045"/>
        <v>0</v>
      </c>
      <c r="BG1843">
        <f t="shared" si="1045"/>
        <v>0</v>
      </c>
      <c r="BH1843">
        <f t="shared" si="1045"/>
        <v>0</v>
      </c>
      <c r="BI1843">
        <f t="shared" si="1045"/>
        <v>0</v>
      </c>
      <c r="BJ1843">
        <f t="shared" si="1045"/>
        <v>0</v>
      </c>
      <c r="BK1843">
        <f t="shared" si="1045"/>
        <v>0</v>
      </c>
      <c r="BL1843">
        <f t="shared" si="1045"/>
        <v>0</v>
      </c>
      <c r="BM1843">
        <f t="shared" si="1045"/>
        <v>0</v>
      </c>
      <c r="BN1843">
        <f t="shared" si="1045"/>
        <v>0</v>
      </c>
      <c r="BO1843">
        <f t="shared" si="1045"/>
        <v>0</v>
      </c>
      <c r="BP1843">
        <f t="shared" si="1045"/>
        <v>0</v>
      </c>
      <c r="BQ1843">
        <f t="shared" si="1045"/>
        <v>0</v>
      </c>
      <c r="BR1843">
        <f t="shared" si="1045"/>
        <v>0</v>
      </c>
      <c r="BS1843">
        <f t="shared" si="1045"/>
        <v>0</v>
      </c>
      <c r="BT1843">
        <f t="shared" si="1045"/>
        <v>0</v>
      </c>
      <c r="BU1843">
        <f t="shared" si="1045"/>
        <v>0</v>
      </c>
      <c r="BV1843">
        <f t="shared" si="1045"/>
        <v>0</v>
      </c>
      <c r="BW1843">
        <f t="shared" si="1045"/>
        <v>0</v>
      </c>
      <c r="BX1843">
        <f t="shared" si="1045"/>
        <v>0</v>
      </c>
      <c r="BY1843">
        <f t="shared" si="1045"/>
        <v>0</v>
      </c>
      <c r="BZ1843">
        <f t="shared" si="1045"/>
        <v>0</v>
      </c>
      <c r="CA1843">
        <f t="shared" si="1045"/>
        <v>0</v>
      </c>
      <c r="CB1843">
        <f t="shared" si="1045"/>
        <v>0</v>
      </c>
      <c r="CC1843">
        <f t="shared" si="1045"/>
        <v>0</v>
      </c>
      <c r="CD1843">
        <f t="shared" si="1045"/>
        <v>0</v>
      </c>
      <c r="CE1843">
        <f t="shared" si="1045"/>
        <v>0</v>
      </c>
      <c r="CF1843">
        <f t="shared" si="1045"/>
        <v>0</v>
      </c>
      <c r="CG1843">
        <f t="shared" si="1045"/>
        <v>0</v>
      </c>
      <c r="CH1843">
        <f t="shared" si="1045"/>
        <v>0</v>
      </c>
      <c r="CI1843">
        <f t="shared" si="1044"/>
        <v>0</v>
      </c>
      <c r="CJ1843">
        <f t="shared" si="1044"/>
        <v>0</v>
      </c>
      <c r="CK1843">
        <f t="shared" si="1044"/>
        <v>0</v>
      </c>
      <c r="CL1843">
        <f t="shared" si="1044"/>
        <v>0</v>
      </c>
      <c r="CM1843">
        <f t="shared" si="1044"/>
        <v>0</v>
      </c>
      <c r="CN1843">
        <f t="shared" si="1044"/>
        <v>0</v>
      </c>
      <c r="CO1843">
        <f t="shared" si="1044"/>
        <v>0</v>
      </c>
      <c r="CP1843">
        <f t="shared" si="1044"/>
        <v>0</v>
      </c>
      <c r="CQ1843">
        <f t="shared" si="1044"/>
        <v>0</v>
      </c>
      <c r="CR1843">
        <f t="shared" si="1044"/>
        <v>0</v>
      </c>
      <c r="CS1843">
        <f t="shared" si="1044"/>
        <v>0</v>
      </c>
      <c r="CT1843">
        <f t="shared" si="1044"/>
        <v>0</v>
      </c>
      <c r="CU1843">
        <f t="shared" si="1044"/>
        <v>0</v>
      </c>
      <c r="CV1843">
        <f t="shared" si="1044"/>
        <v>0</v>
      </c>
      <c r="CW1843">
        <f t="shared" si="1044"/>
        <v>0</v>
      </c>
      <c r="CX1843">
        <f t="shared" si="1044"/>
        <v>0</v>
      </c>
      <c r="CY1843">
        <f t="shared" si="1044"/>
        <v>0</v>
      </c>
      <c r="CZ1843">
        <f t="shared" si="1044"/>
        <v>0</v>
      </c>
      <c r="DA1843">
        <f t="shared" si="1044"/>
        <v>0</v>
      </c>
      <c r="DB1843">
        <f t="shared" si="1044"/>
        <v>0</v>
      </c>
      <c r="DC1843">
        <f t="shared" si="1044"/>
        <v>0</v>
      </c>
      <c r="DD1843">
        <f t="shared" si="1044"/>
        <v>0</v>
      </c>
      <c r="DE1843">
        <f t="shared" si="1044"/>
        <v>0</v>
      </c>
      <c r="DF1843">
        <f t="shared" si="1044"/>
        <v>0</v>
      </c>
      <c r="DG1843">
        <f t="shared" si="1044"/>
        <v>0</v>
      </c>
      <c r="DH1843">
        <f t="shared" si="1044"/>
        <v>0</v>
      </c>
      <c r="DI1843">
        <f t="shared" si="1044"/>
        <v>0</v>
      </c>
      <c r="DJ1843">
        <f t="shared" si="1044"/>
        <v>0</v>
      </c>
      <c r="DK1843">
        <f t="shared" si="1044"/>
        <v>0</v>
      </c>
      <c r="DL1843">
        <f t="shared" si="1044"/>
        <v>0</v>
      </c>
      <c r="DM1843">
        <f t="shared" si="1044"/>
        <v>0</v>
      </c>
      <c r="DN1843">
        <f t="shared" si="1044"/>
        <v>0</v>
      </c>
      <c r="DO1843">
        <f t="shared" si="1044"/>
        <v>0</v>
      </c>
      <c r="DP1843">
        <f t="shared" si="1044"/>
        <v>0</v>
      </c>
      <c r="DQ1843">
        <f t="shared" si="1044"/>
        <v>0</v>
      </c>
    </row>
    <row r="1844" spans="1:121" x14ac:dyDescent="0.2">
      <c r="A1844">
        <f t="shared" si="1025"/>
        <v>1.2494999999999932</v>
      </c>
      <c r="B1844">
        <f t="shared" si="1022"/>
        <v>1.4998333240730428</v>
      </c>
      <c r="C1844">
        <f>$T1844*SUM($V1844:W1844)</f>
        <v>1.4998333240730428</v>
      </c>
      <c r="D1844">
        <f>$T1844*SUM($V1844:Z1844)</f>
        <v>1.4998333240730428</v>
      </c>
      <c r="E1844">
        <f>$T1844*SUM($V1844:AE1844)</f>
        <v>1.4998333240730428</v>
      </c>
      <c r="F1844">
        <f>$T1844*SUM($V1844:AO1844)</f>
        <v>1.4998333240730428</v>
      </c>
      <c r="G1844">
        <f>$T1844*SUM($V1844:BS1844)</f>
        <v>1.4998333240730428</v>
      </c>
      <c r="H1844">
        <f>$T1844*SUM($V1844:DQ1844)</f>
        <v>1.4998333240730428</v>
      </c>
      <c r="T1844">
        <f t="shared" si="1023"/>
        <v>1.4998333240730428</v>
      </c>
      <c r="V1844">
        <f t="shared" si="1024"/>
        <v>1</v>
      </c>
      <c r="W1844">
        <f t="shared" si="1045"/>
        <v>0</v>
      </c>
      <c r="X1844">
        <f t="shared" si="1045"/>
        <v>0</v>
      </c>
      <c r="Y1844">
        <f t="shared" si="1045"/>
        <v>0</v>
      </c>
      <c r="Z1844">
        <f t="shared" si="1045"/>
        <v>0</v>
      </c>
      <c r="AA1844">
        <f t="shared" si="1045"/>
        <v>0</v>
      </c>
      <c r="AB1844">
        <f t="shared" si="1045"/>
        <v>0</v>
      </c>
      <c r="AC1844">
        <f t="shared" si="1045"/>
        <v>0</v>
      </c>
      <c r="AD1844">
        <f t="shared" si="1045"/>
        <v>0</v>
      </c>
      <c r="AE1844">
        <f t="shared" si="1045"/>
        <v>0</v>
      </c>
      <c r="AF1844">
        <f t="shared" si="1045"/>
        <v>0</v>
      </c>
      <c r="AG1844">
        <f t="shared" si="1045"/>
        <v>0</v>
      </c>
      <c r="AH1844">
        <f t="shared" si="1045"/>
        <v>0</v>
      </c>
      <c r="AI1844">
        <f t="shared" si="1045"/>
        <v>0</v>
      </c>
      <c r="AJ1844">
        <f t="shared" si="1045"/>
        <v>0</v>
      </c>
      <c r="AK1844">
        <f t="shared" si="1045"/>
        <v>0</v>
      </c>
      <c r="AL1844">
        <f t="shared" si="1045"/>
        <v>0</v>
      </c>
      <c r="AM1844">
        <f t="shared" si="1045"/>
        <v>0</v>
      </c>
      <c r="AN1844">
        <f t="shared" si="1045"/>
        <v>0</v>
      </c>
      <c r="AO1844">
        <f t="shared" si="1045"/>
        <v>0</v>
      </c>
      <c r="AP1844">
        <f t="shared" si="1045"/>
        <v>0</v>
      </c>
      <c r="AQ1844">
        <f t="shared" si="1045"/>
        <v>0</v>
      </c>
      <c r="AR1844">
        <f t="shared" si="1045"/>
        <v>0</v>
      </c>
      <c r="AS1844">
        <f t="shared" si="1045"/>
        <v>0</v>
      </c>
      <c r="AT1844">
        <f t="shared" si="1045"/>
        <v>0</v>
      </c>
      <c r="AU1844">
        <f t="shared" si="1045"/>
        <v>0</v>
      </c>
      <c r="AV1844">
        <f t="shared" si="1045"/>
        <v>0</v>
      </c>
      <c r="AW1844">
        <f t="shared" si="1045"/>
        <v>0</v>
      </c>
      <c r="AX1844">
        <f t="shared" si="1045"/>
        <v>0</v>
      </c>
      <c r="AY1844">
        <f t="shared" si="1045"/>
        <v>0</v>
      </c>
      <c r="AZ1844">
        <f t="shared" si="1045"/>
        <v>0</v>
      </c>
      <c r="BA1844">
        <f t="shared" si="1045"/>
        <v>0</v>
      </c>
      <c r="BB1844">
        <f t="shared" si="1045"/>
        <v>0</v>
      </c>
      <c r="BC1844">
        <f t="shared" si="1045"/>
        <v>0</v>
      </c>
      <c r="BD1844">
        <f t="shared" si="1045"/>
        <v>0</v>
      </c>
      <c r="BE1844">
        <f t="shared" si="1045"/>
        <v>0</v>
      </c>
      <c r="BF1844">
        <f t="shared" si="1045"/>
        <v>0</v>
      </c>
      <c r="BG1844">
        <f t="shared" si="1045"/>
        <v>0</v>
      </c>
      <c r="BH1844">
        <f t="shared" si="1045"/>
        <v>0</v>
      </c>
      <c r="BI1844">
        <f t="shared" si="1045"/>
        <v>0</v>
      </c>
      <c r="BJ1844">
        <f t="shared" si="1045"/>
        <v>0</v>
      </c>
      <c r="BK1844">
        <f t="shared" si="1045"/>
        <v>0</v>
      </c>
      <c r="BL1844">
        <f t="shared" si="1045"/>
        <v>0</v>
      </c>
      <c r="BM1844">
        <f t="shared" si="1045"/>
        <v>0</v>
      </c>
      <c r="BN1844">
        <f t="shared" si="1045"/>
        <v>0</v>
      </c>
      <c r="BO1844">
        <f t="shared" si="1045"/>
        <v>0</v>
      </c>
      <c r="BP1844">
        <f t="shared" si="1045"/>
        <v>0</v>
      </c>
      <c r="BQ1844">
        <f t="shared" si="1045"/>
        <v>0</v>
      </c>
      <c r="BR1844">
        <f t="shared" si="1045"/>
        <v>0</v>
      </c>
      <c r="BS1844">
        <f t="shared" si="1045"/>
        <v>0</v>
      </c>
      <c r="BT1844">
        <f t="shared" si="1045"/>
        <v>0</v>
      </c>
      <c r="BU1844">
        <f t="shared" si="1045"/>
        <v>0</v>
      </c>
      <c r="BV1844">
        <f t="shared" si="1045"/>
        <v>0</v>
      </c>
      <c r="BW1844">
        <f t="shared" si="1045"/>
        <v>0</v>
      </c>
      <c r="BX1844">
        <f t="shared" si="1045"/>
        <v>0</v>
      </c>
      <c r="BY1844">
        <f t="shared" si="1045"/>
        <v>0</v>
      </c>
      <c r="BZ1844">
        <f t="shared" si="1045"/>
        <v>0</v>
      </c>
      <c r="CA1844">
        <f t="shared" si="1045"/>
        <v>0</v>
      </c>
      <c r="CB1844">
        <f t="shared" si="1045"/>
        <v>0</v>
      </c>
      <c r="CC1844">
        <f t="shared" si="1045"/>
        <v>0</v>
      </c>
      <c r="CD1844">
        <f t="shared" si="1045"/>
        <v>0</v>
      </c>
      <c r="CE1844">
        <f t="shared" si="1045"/>
        <v>0</v>
      </c>
      <c r="CF1844">
        <f t="shared" si="1045"/>
        <v>0</v>
      </c>
      <c r="CG1844">
        <f t="shared" si="1045"/>
        <v>0</v>
      </c>
      <c r="CH1844">
        <f t="shared" ref="CH1844:DQ1847" si="1046">CH$6*POWER($A1844,$B$4*CH$10)</f>
        <v>0</v>
      </c>
      <c r="CI1844">
        <f t="shared" si="1046"/>
        <v>0</v>
      </c>
      <c r="CJ1844">
        <f t="shared" si="1046"/>
        <v>0</v>
      </c>
      <c r="CK1844">
        <f t="shared" si="1046"/>
        <v>0</v>
      </c>
      <c r="CL1844">
        <f t="shared" si="1046"/>
        <v>0</v>
      </c>
      <c r="CM1844">
        <f t="shared" si="1046"/>
        <v>0</v>
      </c>
      <c r="CN1844">
        <f t="shared" si="1046"/>
        <v>0</v>
      </c>
      <c r="CO1844">
        <f t="shared" si="1046"/>
        <v>0</v>
      </c>
      <c r="CP1844">
        <f t="shared" si="1046"/>
        <v>0</v>
      </c>
      <c r="CQ1844">
        <f t="shared" si="1046"/>
        <v>0</v>
      </c>
      <c r="CR1844">
        <f t="shared" si="1046"/>
        <v>0</v>
      </c>
      <c r="CS1844">
        <f t="shared" si="1046"/>
        <v>0</v>
      </c>
      <c r="CT1844">
        <f t="shared" si="1046"/>
        <v>0</v>
      </c>
      <c r="CU1844">
        <f t="shared" si="1046"/>
        <v>0</v>
      </c>
      <c r="CV1844">
        <f t="shared" si="1046"/>
        <v>0</v>
      </c>
      <c r="CW1844">
        <f t="shared" si="1046"/>
        <v>0</v>
      </c>
      <c r="CX1844">
        <f t="shared" si="1046"/>
        <v>0</v>
      </c>
      <c r="CY1844">
        <f t="shared" si="1046"/>
        <v>0</v>
      </c>
      <c r="CZ1844">
        <f t="shared" si="1046"/>
        <v>0</v>
      </c>
      <c r="DA1844">
        <f t="shared" si="1046"/>
        <v>0</v>
      </c>
      <c r="DB1844">
        <f t="shared" si="1046"/>
        <v>0</v>
      </c>
      <c r="DC1844">
        <f t="shared" si="1046"/>
        <v>0</v>
      </c>
      <c r="DD1844">
        <f t="shared" si="1046"/>
        <v>0</v>
      </c>
      <c r="DE1844">
        <f t="shared" si="1046"/>
        <v>0</v>
      </c>
      <c r="DF1844">
        <f t="shared" si="1046"/>
        <v>0</v>
      </c>
      <c r="DG1844">
        <f t="shared" si="1046"/>
        <v>0</v>
      </c>
      <c r="DH1844">
        <f t="shared" si="1046"/>
        <v>0</v>
      </c>
      <c r="DI1844">
        <f t="shared" si="1046"/>
        <v>0</v>
      </c>
      <c r="DJ1844">
        <f t="shared" si="1046"/>
        <v>0</v>
      </c>
      <c r="DK1844">
        <f t="shared" si="1046"/>
        <v>0</v>
      </c>
      <c r="DL1844">
        <f t="shared" si="1046"/>
        <v>0</v>
      </c>
      <c r="DM1844">
        <f t="shared" si="1046"/>
        <v>0</v>
      </c>
      <c r="DN1844">
        <f t="shared" si="1046"/>
        <v>0</v>
      </c>
      <c r="DO1844">
        <f t="shared" si="1046"/>
        <v>0</v>
      </c>
      <c r="DP1844">
        <f t="shared" si="1046"/>
        <v>0</v>
      </c>
      <c r="DQ1844">
        <f t="shared" si="1046"/>
        <v>0</v>
      </c>
    </row>
    <row r="1845" spans="1:121" x14ac:dyDescent="0.2">
      <c r="A1845">
        <f t="shared" si="1025"/>
        <v>1.2509999999999932</v>
      </c>
      <c r="B1845">
        <f t="shared" si="1022"/>
        <v>1.5003332963045222</v>
      </c>
      <c r="C1845">
        <f>$T1845*SUM($V1845:W1845)</f>
        <v>1.5003332963045222</v>
      </c>
      <c r="D1845">
        <f>$T1845*SUM($V1845:Z1845)</f>
        <v>1.5003332963045222</v>
      </c>
      <c r="E1845">
        <f>$T1845*SUM($V1845:AE1845)</f>
        <v>1.5003332963045222</v>
      </c>
      <c r="F1845">
        <f>$T1845*SUM($V1845:AO1845)</f>
        <v>1.5003332963045222</v>
      </c>
      <c r="G1845">
        <f>$T1845*SUM($V1845:BS1845)</f>
        <v>1.5003332963045222</v>
      </c>
      <c r="H1845">
        <f>$T1845*SUM($V1845:DQ1845)</f>
        <v>1.5003332963045222</v>
      </c>
      <c r="T1845">
        <f t="shared" si="1023"/>
        <v>1.5003332963045222</v>
      </c>
      <c r="V1845">
        <f t="shared" si="1024"/>
        <v>1</v>
      </c>
      <c r="W1845">
        <f t="shared" ref="W1845:CH1848" si="1047">W$6*POWER($A1845,$B$4*W$10)</f>
        <v>0</v>
      </c>
      <c r="X1845">
        <f t="shared" si="1047"/>
        <v>0</v>
      </c>
      <c r="Y1845">
        <f t="shared" si="1047"/>
        <v>0</v>
      </c>
      <c r="Z1845">
        <f t="shared" si="1047"/>
        <v>0</v>
      </c>
      <c r="AA1845">
        <f t="shared" si="1047"/>
        <v>0</v>
      </c>
      <c r="AB1845">
        <f t="shared" si="1047"/>
        <v>0</v>
      </c>
      <c r="AC1845">
        <f t="shared" si="1047"/>
        <v>0</v>
      </c>
      <c r="AD1845">
        <f t="shared" si="1047"/>
        <v>0</v>
      </c>
      <c r="AE1845">
        <f t="shared" si="1047"/>
        <v>0</v>
      </c>
      <c r="AF1845">
        <f t="shared" si="1047"/>
        <v>0</v>
      </c>
      <c r="AG1845">
        <f t="shared" si="1047"/>
        <v>0</v>
      </c>
      <c r="AH1845">
        <f t="shared" si="1047"/>
        <v>0</v>
      </c>
      <c r="AI1845">
        <f t="shared" si="1047"/>
        <v>0</v>
      </c>
      <c r="AJ1845">
        <f t="shared" si="1047"/>
        <v>0</v>
      </c>
      <c r="AK1845">
        <f t="shared" si="1047"/>
        <v>0</v>
      </c>
      <c r="AL1845">
        <f t="shared" si="1047"/>
        <v>0</v>
      </c>
      <c r="AM1845">
        <f t="shared" si="1047"/>
        <v>0</v>
      </c>
      <c r="AN1845">
        <f t="shared" si="1047"/>
        <v>0</v>
      </c>
      <c r="AO1845">
        <f t="shared" si="1047"/>
        <v>0</v>
      </c>
      <c r="AP1845">
        <f t="shared" si="1047"/>
        <v>0</v>
      </c>
      <c r="AQ1845">
        <f t="shared" si="1047"/>
        <v>0</v>
      </c>
      <c r="AR1845">
        <f t="shared" si="1047"/>
        <v>0</v>
      </c>
      <c r="AS1845">
        <f t="shared" si="1047"/>
        <v>0</v>
      </c>
      <c r="AT1845">
        <f t="shared" si="1047"/>
        <v>0</v>
      </c>
      <c r="AU1845">
        <f t="shared" si="1047"/>
        <v>0</v>
      </c>
      <c r="AV1845">
        <f t="shared" si="1047"/>
        <v>0</v>
      </c>
      <c r="AW1845">
        <f t="shared" si="1047"/>
        <v>0</v>
      </c>
      <c r="AX1845">
        <f t="shared" si="1047"/>
        <v>0</v>
      </c>
      <c r="AY1845">
        <f t="shared" si="1047"/>
        <v>0</v>
      </c>
      <c r="AZ1845">
        <f t="shared" si="1047"/>
        <v>0</v>
      </c>
      <c r="BA1845">
        <f t="shared" si="1047"/>
        <v>0</v>
      </c>
      <c r="BB1845">
        <f t="shared" si="1047"/>
        <v>0</v>
      </c>
      <c r="BC1845">
        <f t="shared" si="1047"/>
        <v>0</v>
      </c>
      <c r="BD1845">
        <f t="shared" si="1047"/>
        <v>0</v>
      </c>
      <c r="BE1845">
        <f t="shared" si="1047"/>
        <v>0</v>
      </c>
      <c r="BF1845">
        <f t="shared" si="1047"/>
        <v>0</v>
      </c>
      <c r="BG1845">
        <f t="shared" si="1047"/>
        <v>0</v>
      </c>
      <c r="BH1845">
        <f t="shared" si="1047"/>
        <v>0</v>
      </c>
      <c r="BI1845">
        <f t="shared" si="1047"/>
        <v>0</v>
      </c>
      <c r="BJ1845">
        <f t="shared" si="1047"/>
        <v>0</v>
      </c>
      <c r="BK1845">
        <f t="shared" si="1047"/>
        <v>0</v>
      </c>
      <c r="BL1845">
        <f t="shared" si="1047"/>
        <v>0</v>
      </c>
      <c r="BM1845">
        <f t="shared" si="1047"/>
        <v>0</v>
      </c>
      <c r="BN1845">
        <f t="shared" si="1047"/>
        <v>0</v>
      </c>
      <c r="BO1845">
        <f t="shared" si="1047"/>
        <v>0</v>
      </c>
      <c r="BP1845">
        <f t="shared" si="1047"/>
        <v>0</v>
      </c>
      <c r="BQ1845">
        <f t="shared" si="1047"/>
        <v>0</v>
      </c>
      <c r="BR1845">
        <f t="shared" si="1047"/>
        <v>0</v>
      </c>
      <c r="BS1845">
        <f t="shared" si="1047"/>
        <v>0</v>
      </c>
      <c r="BT1845">
        <f t="shared" si="1047"/>
        <v>0</v>
      </c>
      <c r="BU1845">
        <f t="shared" si="1047"/>
        <v>0</v>
      </c>
      <c r="BV1845">
        <f t="shared" si="1047"/>
        <v>0</v>
      </c>
      <c r="BW1845">
        <f t="shared" si="1047"/>
        <v>0</v>
      </c>
      <c r="BX1845">
        <f t="shared" si="1047"/>
        <v>0</v>
      </c>
      <c r="BY1845">
        <f t="shared" si="1047"/>
        <v>0</v>
      </c>
      <c r="BZ1845">
        <f t="shared" si="1047"/>
        <v>0</v>
      </c>
      <c r="CA1845">
        <f t="shared" si="1047"/>
        <v>0</v>
      </c>
      <c r="CB1845">
        <f t="shared" si="1047"/>
        <v>0</v>
      </c>
      <c r="CC1845">
        <f t="shared" si="1047"/>
        <v>0</v>
      </c>
      <c r="CD1845">
        <f t="shared" si="1047"/>
        <v>0</v>
      </c>
      <c r="CE1845">
        <f t="shared" si="1047"/>
        <v>0</v>
      </c>
      <c r="CF1845">
        <f t="shared" si="1047"/>
        <v>0</v>
      </c>
      <c r="CG1845">
        <f t="shared" si="1047"/>
        <v>0</v>
      </c>
      <c r="CH1845">
        <f t="shared" si="1047"/>
        <v>0</v>
      </c>
      <c r="CI1845">
        <f t="shared" si="1046"/>
        <v>0</v>
      </c>
      <c r="CJ1845">
        <f t="shared" si="1046"/>
        <v>0</v>
      </c>
      <c r="CK1845">
        <f t="shared" si="1046"/>
        <v>0</v>
      </c>
      <c r="CL1845">
        <f t="shared" si="1046"/>
        <v>0</v>
      </c>
      <c r="CM1845">
        <f t="shared" si="1046"/>
        <v>0</v>
      </c>
      <c r="CN1845">
        <f t="shared" si="1046"/>
        <v>0</v>
      </c>
      <c r="CO1845">
        <f t="shared" si="1046"/>
        <v>0</v>
      </c>
      <c r="CP1845">
        <f t="shared" si="1046"/>
        <v>0</v>
      </c>
      <c r="CQ1845">
        <f t="shared" si="1046"/>
        <v>0</v>
      </c>
      <c r="CR1845">
        <f t="shared" si="1046"/>
        <v>0</v>
      </c>
      <c r="CS1845">
        <f t="shared" si="1046"/>
        <v>0</v>
      </c>
      <c r="CT1845">
        <f t="shared" si="1046"/>
        <v>0</v>
      </c>
      <c r="CU1845">
        <f t="shared" si="1046"/>
        <v>0</v>
      </c>
      <c r="CV1845">
        <f t="shared" si="1046"/>
        <v>0</v>
      </c>
      <c r="CW1845">
        <f t="shared" si="1046"/>
        <v>0</v>
      </c>
      <c r="CX1845">
        <f t="shared" si="1046"/>
        <v>0</v>
      </c>
      <c r="CY1845">
        <f t="shared" si="1046"/>
        <v>0</v>
      </c>
      <c r="CZ1845">
        <f t="shared" si="1046"/>
        <v>0</v>
      </c>
      <c r="DA1845">
        <f t="shared" si="1046"/>
        <v>0</v>
      </c>
      <c r="DB1845">
        <f t="shared" si="1046"/>
        <v>0</v>
      </c>
      <c r="DC1845">
        <f t="shared" si="1046"/>
        <v>0</v>
      </c>
      <c r="DD1845">
        <f t="shared" si="1046"/>
        <v>0</v>
      </c>
      <c r="DE1845">
        <f t="shared" si="1046"/>
        <v>0</v>
      </c>
      <c r="DF1845">
        <f t="shared" si="1046"/>
        <v>0</v>
      </c>
      <c r="DG1845">
        <f t="shared" si="1046"/>
        <v>0</v>
      </c>
      <c r="DH1845">
        <f t="shared" si="1046"/>
        <v>0</v>
      </c>
      <c r="DI1845">
        <f t="shared" si="1046"/>
        <v>0</v>
      </c>
      <c r="DJ1845">
        <f t="shared" si="1046"/>
        <v>0</v>
      </c>
      <c r="DK1845">
        <f t="shared" si="1046"/>
        <v>0</v>
      </c>
      <c r="DL1845">
        <f t="shared" si="1046"/>
        <v>0</v>
      </c>
      <c r="DM1845">
        <f t="shared" si="1046"/>
        <v>0</v>
      </c>
      <c r="DN1845">
        <f t="shared" si="1046"/>
        <v>0</v>
      </c>
      <c r="DO1845">
        <f t="shared" si="1046"/>
        <v>0</v>
      </c>
      <c r="DP1845">
        <f t="shared" si="1046"/>
        <v>0</v>
      </c>
      <c r="DQ1845">
        <f t="shared" si="1046"/>
        <v>0</v>
      </c>
    </row>
    <row r="1846" spans="1:121" x14ac:dyDescent="0.2">
      <c r="A1846">
        <f t="shared" si="1025"/>
        <v>1.2524999999999933</v>
      </c>
      <c r="B1846">
        <f t="shared" si="1022"/>
        <v>1.5008331019803611</v>
      </c>
      <c r="C1846">
        <f>$T1846*SUM($V1846:W1846)</f>
        <v>1.5008331019803611</v>
      </c>
      <c r="D1846">
        <f>$T1846*SUM($V1846:Z1846)</f>
        <v>1.5008331019803611</v>
      </c>
      <c r="E1846">
        <f>$T1846*SUM($V1846:AE1846)</f>
        <v>1.5008331019803611</v>
      </c>
      <c r="F1846">
        <f>$T1846*SUM($V1846:AO1846)</f>
        <v>1.5008331019803611</v>
      </c>
      <c r="G1846">
        <f>$T1846*SUM($V1846:BS1846)</f>
        <v>1.5008331019803611</v>
      </c>
      <c r="H1846">
        <f>$T1846*SUM($V1846:DQ1846)</f>
        <v>1.5008331019803611</v>
      </c>
      <c r="T1846">
        <f t="shared" si="1023"/>
        <v>1.5008331019803611</v>
      </c>
      <c r="V1846">
        <f t="shared" si="1024"/>
        <v>1</v>
      </c>
      <c r="W1846">
        <f t="shared" si="1047"/>
        <v>0</v>
      </c>
      <c r="X1846">
        <f t="shared" si="1047"/>
        <v>0</v>
      </c>
      <c r="Y1846">
        <f t="shared" si="1047"/>
        <v>0</v>
      </c>
      <c r="Z1846">
        <f t="shared" si="1047"/>
        <v>0</v>
      </c>
      <c r="AA1846">
        <f t="shared" si="1047"/>
        <v>0</v>
      </c>
      <c r="AB1846">
        <f t="shared" si="1047"/>
        <v>0</v>
      </c>
      <c r="AC1846">
        <f t="shared" si="1047"/>
        <v>0</v>
      </c>
      <c r="AD1846">
        <f t="shared" si="1047"/>
        <v>0</v>
      </c>
      <c r="AE1846">
        <f t="shared" si="1047"/>
        <v>0</v>
      </c>
      <c r="AF1846">
        <f t="shared" si="1047"/>
        <v>0</v>
      </c>
      <c r="AG1846">
        <f t="shared" si="1047"/>
        <v>0</v>
      </c>
      <c r="AH1846">
        <f t="shared" si="1047"/>
        <v>0</v>
      </c>
      <c r="AI1846">
        <f t="shared" si="1047"/>
        <v>0</v>
      </c>
      <c r="AJ1846">
        <f t="shared" si="1047"/>
        <v>0</v>
      </c>
      <c r="AK1846">
        <f t="shared" si="1047"/>
        <v>0</v>
      </c>
      <c r="AL1846">
        <f t="shared" si="1047"/>
        <v>0</v>
      </c>
      <c r="AM1846">
        <f t="shared" si="1047"/>
        <v>0</v>
      </c>
      <c r="AN1846">
        <f t="shared" si="1047"/>
        <v>0</v>
      </c>
      <c r="AO1846">
        <f t="shared" si="1047"/>
        <v>0</v>
      </c>
      <c r="AP1846">
        <f t="shared" si="1047"/>
        <v>0</v>
      </c>
      <c r="AQ1846">
        <f t="shared" si="1047"/>
        <v>0</v>
      </c>
      <c r="AR1846">
        <f t="shared" si="1047"/>
        <v>0</v>
      </c>
      <c r="AS1846">
        <f t="shared" si="1047"/>
        <v>0</v>
      </c>
      <c r="AT1846">
        <f t="shared" si="1047"/>
        <v>0</v>
      </c>
      <c r="AU1846">
        <f t="shared" si="1047"/>
        <v>0</v>
      </c>
      <c r="AV1846">
        <f t="shared" si="1047"/>
        <v>0</v>
      </c>
      <c r="AW1846">
        <f t="shared" si="1047"/>
        <v>0</v>
      </c>
      <c r="AX1846">
        <f t="shared" si="1047"/>
        <v>0</v>
      </c>
      <c r="AY1846">
        <f t="shared" si="1047"/>
        <v>0</v>
      </c>
      <c r="AZ1846">
        <f t="shared" si="1047"/>
        <v>0</v>
      </c>
      <c r="BA1846">
        <f t="shared" si="1047"/>
        <v>0</v>
      </c>
      <c r="BB1846">
        <f t="shared" si="1047"/>
        <v>0</v>
      </c>
      <c r="BC1846">
        <f t="shared" si="1047"/>
        <v>0</v>
      </c>
      <c r="BD1846">
        <f t="shared" si="1047"/>
        <v>0</v>
      </c>
      <c r="BE1846">
        <f t="shared" si="1047"/>
        <v>0</v>
      </c>
      <c r="BF1846">
        <f t="shared" si="1047"/>
        <v>0</v>
      </c>
      <c r="BG1846">
        <f t="shared" si="1047"/>
        <v>0</v>
      </c>
      <c r="BH1846">
        <f t="shared" si="1047"/>
        <v>0</v>
      </c>
      <c r="BI1846">
        <f t="shared" si="1047"/>
        <v>0</v>
      </c>
      <c r="BJ1846">
        <f t="shared" si="1047"/>
        <v>0</v>
      </c>
      <c r="BK1846">
        <f t="shared" si="1047"/>
        <v>0</v>
      </c>
      <c r="BL1846">
        <f t="shared" si="1047"/>
        <v>0</v>
      </c>
      <c r="BM1846">
        <f t="shared" si="1047"/>
        <v>0</v>
      </c>
      <c r="BN1846">
        <f t="shared" si="1047"/>
        <v>0</v>
      </c>
      <c r="BO1846">
        <f t="shared" si="1047"/>
        <v>0</v>
      </c>
      <c r="BP1846">
        <f t="shared" si="1047"/>
        <v>0</v>
      </c>
      <c r="BQ1846">
        <f t="shared" si="1047"/>
        <v>0</v>
      </c>
      <c r="BR1846">
        <f t="shared" si="1047"/>
        <v>0</v>
      </c>
      <c r="BS1846">
        <f t="shared" si="1047"/>
        <v>0</v>
      </c>
      <c r="BT1846">
        <f t="shared" si="1047"/>
        <v>0</v>
      </c>
      <c r="BU1846">
        <f t="shared" si="1047"/>
        <v>0</v>
      </c>
      <c r="BV1846">
        <f t="shared" si="1047"/>
        <v>0</v>
      </c>
      <c r="BW1846">
        <f t="shared" si="1047"/>
        <v>0</v>
      </c>
      <c r="BX1846">
        <f t="shared" si="1047"/>
        <v>0</v>
      </c>
      <c r="BY1846">
        <f t="shared" si="1047"/>
        <v>0</v>
      </c>
      <c r="BZ1846">
        <f t="shared" si="1047"/>
        <v>0</v>
      </c>
      <c r="CA1846">
        <f t="shared" si="1047"/>
        <v>0</v>
      </c>
      <c r="CB1846">
        <f t="shared" si="1047"/>
        <v>0</v>
      </c>
      <c r="CC1846">
        <f t="shared" si="1047"/>
        <v>0</v>
      </c>
      <c r="CD1846">
        <f t="shared" si="1047"/>
        <v>0</v>
      </c>
      <c r="CE1846">
        <f t="shared" si="1047"/>
        <v>0</v>
      </c>
      <c r="CF1846">
        <f t="shared" si="1047"/>
        <v>0</v>
      </c>
      <c r="CG1846">
        <f t="shared" si="1047"/>
        <v>0</v>
      </c>
      <c r="CH1846">
        <f t="shared" si="1047"/>
        <v>0</v>
      </c>
      <c r="CI1846">
        <f t="shared" si="1046"/>
        <v>0</v>
      </c>
      <c r="CJ1846">
        <f t="shared" si="1046"/>
        <v>0</v>
      </c>
      <c r="CK1846">
        <f t="shared" si="1046"/>
        <v>0</v>
      </c>
      <c r="CL1846">
        <f t="shared" si="1046"/>
        <v>0</v>
      </c>
      <c r="CM1846">
        <f t="shared" si="1046"/>
        <v>0</v>
      </c>
      <c r="CN1846">
        <f t="shared" si="1046"/>
        <v>0</v>
      </c>
      <c r="CO1846">
        <f t="shared" si="1046"/>
        <v>0</v>
      </c>
      <c r="CP1846">
        <f t="shared" si="1046"/>
        <v>0</v>
      </c>
      <c r="CQ1846">
        <f t="shared" si="1046"/>
        <v>0</v>
      </c>
      <c r="CR1846">
        <f t="shared" si="1046"/>
        <v>0</v>
      </c>
      <c r="CS1846">
        <f t="shared" si="1046"/>
        <v>0</v>
      </c>
      <c r="CT1846">
        <f t="shared" si="1046"/>
        <v>0</v>
      </c>
      <c r="CU1846">
        <f t="shared" si="1046"/>
        <v>0</v>
      </c>
      <c r="CV1846">
        <f t="shared" si="1046"/>
        <v>0</v>
      </c>
      <c r="CW1846">
        <f t="shared" si="1046"/>
        <v>0</v>
      </c>
      <c r="CX1846">
        <f t="shared" si="1046"/>
        <v>0</v>
      </c>
      <c r="CY1846">
        <f t="shared" si="1046"/>
        <v>0</v>
      </c>
      <c r="CZ1846">
        <f t="shared" si="1046"/>
        <v>0</v>
      </c>
      <c r="DA1846">
        <f t="shared" si="1046"/>
        <v>0</v>
      </c>
      <c r="DB1846">
        <f t="shared" si="1046"/>
        <v>0</v>
      </c>
      <c r="DC1846">
        <f t="shared" si="1046"/>
        <v>0</v>
      </c>
      <c r="DD1846">
        <f t="shared" si="1046"/>
        <v>0</v>
      </c>
      <c r="DE1846">
        <f t="shared" si="1046"/>
        <v>0</v>
      </c>
      <c r="DF1846">
        <f t="shared" si="1046"/>
        <v>0</v>
      </c>
      <c r="DG1846">
        <f t="shared" si="1046"/>
        <v>0</v>
      </c>
      <c r="DH1846">
        <f t="shared" si="1046"/>
        <v>0</v>
      </c>
      <c r="DI1846">
        <f t="shared" si="1046"/>
        <v>0</v>
      </c>
      <c r="DJ1846">
        <f t="shared" si="1046"/>
        <v>0</v>
      </c>
      <c r="DK1846">
        <f t="shared" si="1046"/>
        <v>0</v>
      </c>
      <c r="DL1846">
        <f t="shared" si="1046"/>
        <v>0</v>
      </c>
      <c r="DM1846">
        <f t="shared" si="1046"/>
        <v>0</v>
      </c>
      <c r="DN1846">
        <f t="shared" si="1046"/>
        <v>0</v>
      </c>
      <c r="DO1846">
        <f t="shared" si="1046"/>
        <v>0</v>
      </c>
      <c r="DP1846">
        <f t="shared" si="1046"/>
        <v>0</v>
      </c>
      <c r="DQ1846">
        <f t="shared" si="1046"/>
        <v>0</v>
      </c>
    </row>
    <row r="1847" spans="1:121" x14ac:dyDescent="0.2">
      <c r="A1847">
        <f t="shared" si="1025"/>
        <v>1.2539999999999933</v>
      </c>
      <c r="B1847">
        <f t="shared" si="1022"/>
        <v>1.5013327412669029</v>
      </c>
      <c r="C1847">
        <f>$T1847*SUM($V1847:W1847)</f>
        <v>1.5013327412669029</v>
      </c>
      <c r="D1847">
        <f>$T1847*SUM($V1847:Z1847)</f>
        <v>1.5013327412669029</v>
      </c>
      <c r="E1847">
        <f>$T1847*SUM($V1847:AE1847)</f>
        <v>1.5013327412669029</v>
      </c>
      <c r="F1847">
        <f>$T1847*SUM($V1847:AO1847)</f>
        <v>1.5013327412669029</v>
      </c>
      <c r="G1847">
        <f>$T1847*SUM($V1847:BS1847)</f>
        <v>1.5013327412669029</v>
      </c>
      <c r="H1847">
        <f>$T1847*SUM($V1847:DQ1847)</f>
        <v>1.5013327412669029</v>
      </c>
      <c r="T1847">
        <f t="shared" si="1023"/>
        <v>1.5013327412669029</v>
      </c>
      <c r="V1847">
        <f t="shared" si="1024"/>
        <v>1</v>
      </c>
      <c r="W1847">
        <f t="shared" si="1047"/>
        <v>0</v>
      </c>
      <c r="X1847">
        <f t="shared" si="1047"/>
        <v>0</v>
      </c>
      <c r="Y1847">
        <f t="shared" si="1047"/>
        <v>0</v>
      </c>
      <c r="Z1847">
        <f t="shared" si="1047"/>
        <v>0</v>
      </c>
      <c r="AA1847">
        <f t="shared" si="1047"/>
        <v>0</v>
      </c>
      <c r="AB1847">
        <f t="shared" si="1047"/>
        <v>0</v>
      </c>
      <c r="AC1847">
        <f t="shared" si="1047"/>
        <v>0</v>
      </c>
      <c r="AD1847">
        <f t="shared" si="1047"/>
        <v>0</v>
      </c>
      <c r="AE1847">
        <f t="shared" si="1047"/>
        <v>0</v>
      </c>
      <c r="AF1847">
        <f t="shared" si="1047"/>
        <v>0</v>
      </c>
      <c r="AG1847">
        <f t="shared" si="1047"/>
        <v>0</v>
      </c>
      <c r="AH1847">
        <f t="shared" si="1047"/>
        <v>0</v>
      </c>
      <c r="AI1847">
        <f t="shared" si="1047"/>
        <v>0</v>
      </c>
      <c r="AJ1847">
        <f t="shared" si="1047"/>
        <v>0</v>
      </c>
      <c r="AK1847">
        <f t="shared" si="1047"/>
        <v>0</v>
      </c>
      <c r="AL1847">
        <f t="shared" si="1047"/>
        <v>0</v>
      </c>
      <c r="AM1847">
        <f t="shared" si="1047"/>
        <v>0</v>
      </c>
      <c r="AN1847">
        <f t="shared" si="1047"/>
        <v>0</v>
      </c>
      <c r="AO1847">
        <f t="shared" si="1047"/>
        <v>0</v>
      </c>
      <c r="AP1847">
        <f t="shared" si="1047"/>
        <v>0</v>
      </c>
      <c r="AQ1847">
        <f t="shared" si="1047"/>
        <v>0</v>
      </c>
      <c r="AR1847">
        <f t="shared" si="1047"/>
        <v>0</v>
      </c>
      <c r="AS1847">
        <f t="shared" si="1047"/>
        <v>0</v>
      </c>
      <c r="AT1847">
        <f t="shared" si="1047"/>
        <v>0</v>
      </c>
      <c r="AU1847">
        <f t="shared" si="1047"/>
        <v>0</v>
      </c>
      <c r="AV1847">
        <f t="shared" si="1047"/>
        <v>0</v>
      </c>
      <c r="AW1847">
        <f t="shared" si="1047"/>
        <v>0</v>
      </c>
      <c r="AX1847">
        <f t="shared" si="1047"/>
        <v>0</v>
      </c>
      <c r="AY1847">
        <f t="shared" si="1047"/>
        <v>0</v>
      </c>
      <c r="AZ1847">
        <f t="shared" si="1047"/>
        <v>0</v>
      </c>
      <c r="BA1847">
        <f t="shared" si="1047"/>
        <v>0</v>
      </c>
      <c r="BB1847">
        <f t="shared" si="1047"/>
        <v>0</v>
      </c>
      <c r="BC1847">
        <f t="shared" si="1047"/>
        <v>0</v>
      </c>
      <c r="BD1847">
        <f t="shared" si="1047"/>
        <v>0</v>
      </c>
      <c r="BE1847">
        <f t="shared" si="1047"/>
        <v>0</v>
      </c>
      <c r="BF1847">
        <f t="shared" si="1047"/>
        <v>0</v>
      </c>
      <c r="BG1847">
        <f t="shared" si="1047"/>
        <v>0</v>
      </c>
      <c r="BH1847">
        <f t="shared" si="1047"/>
        <v>0</v>
      </c>
      <c r="BI1847">
        <f t="shared" si="1047"/>
        <v>0</v>
      </c>
      <c r="BJ1847">
        <f t="shared" si="1047"/>
        <v>0</v>
      </c>
      <c r="BK1847">
        <f t="shared" si="1047"/>
        <v>0</v>
      </c>
      <c r="BL1847">
        <f t="shared" si="1047"/>
        <v>0</v>
      </c>
      <c r="BM1847">
        <f t="shared" si="1047"/>
        <v>0</v>
      </c>
      <c r="BN1847">
        <f t="shared" si="1047"/>
        <v>0</v>
      </c>
      <c r="BO1847">
        <f t="shared" si="1047"/>
        <v>0</v>
      </c>
      <c r="BP1847">
        <f t="shared" si="1047"/>
        <v>0</v>
      </c>
      <c r="BQ1847">
        <f t="shared" si="1047"/>
        <v>0</v>
      </c>
      <c r="BR1847">
        <f t="shared" si="1047"/>
        <v>0</v>
      </c>
      <c r="BS1847">
        <f t="shared" si="1047"/>
        <v>0</v>
      </c>
      <c r="BT1847">
        <f t="shared" si="1047"/>
        <v>0</v>
      </c>
      <c r="BU1847">
        <f t="shared" si="1047"/>
        <v>0</v>
      </c>
      <c r="BV1847">
        <f t="shared" si="1047"/>
        <v>0</v>
      </c>
      <c r="BW1847">
        <f t="shared" si="1047"/>
        <v>0</v>
      </c>
      <c r="BX1847">
        <f t="shared" si="1047"/>
        <v>0</v>
      </c>
      <c r="BY1847">
        <f t="shared" si="1047"/>
        <v>0</v>
      </c>
      <c r="BZ1847">
        <f t="shared" si="1047"/>
        <v>0</v>
      </c>
      <c r="CA1847">
        <f t="shared" si="1047"/>
        <v>0</v>
      </c>
      <c r="CB1847">
        <f t="shared" si="1047"/>
        <v>0</v>
      </c>
      <c r="CC1847">
        <f t="shared" si="1047"/>
        <v>0</v>
      </c>
      <c r="CD1847">
        <f t="shared" si="1047"/>
        <v>0</v>
      </c>
      <c r="CE1847">
        <f t="shared" si="1047"/>
        <v>0</v>
      </c>
      <c r="CF1847">
        <f t="shared" si="1047"/>
        <v>0</v>
      </c>
      <c r="CG1847">
        <f t="shared" si="1047"/>
        <v>0</v>
      </c>
      <c r="CH1847">
        <f t="shared" si="1047"/>
        <v>0</v>
      </c>
      <c r="CI1847">
        <f t="shared" si="1046"/>
        <v>0</v>
      </c>
      <c r="CJ1847">
        <f t="shared" si="1046"/>
        <v>0</v>
      </c>
      <c r="CK1847">
        <f t="shared" si="1046"/>
        <v>0</v>
      </c>
      <c r="CL1847">
        <f t="shared" si="1046"/>
        <v>0</v>
      </c>
      <c r="CM1847">
        <f t="shared" si="1046"/>
        <v>0</v>
      </c>
      <c r="CN1847">
        <f t="shared" si="1046"/>
        <v>0</v>
      </c>
      <c r="CO1847">
        <f t="shared" si="1046"/>
        <v>0</v>
      </c>
      <c r="CP1847">
        <f t="shared" si="1046"/>
        <v>0</v>
      </c>
      <c r="CQ1847">
        <f t="shared" si="1046"/>
        <v>0</v>
      </c>
      <c r="CR1847">
        <f t="shared" si="1046"/>
        <v>0</v>
      </c>
      <c r="CS1847">
        <f t="shared" si="1046"/>
        <v>0</v>
      </c>
      <c r="CT1847">
        <f t="shared" si="1046"/>
        <v>0</v>
      </c>
      <c r="CU1847">
        <f t="shared" si="1046"/>
        <v>0</v>
      </c>
      <c r="CV1847">
        <f t="shared" si="1046"/>
        <v>0</v>
      </c>
      <c r="CW1847">
        <f t="shared" si="1046"/>
        <v>0</v>
      </c>
      <c r="CX1847">
        <f t="shared" si="1046"/>
        <v>0</v>
      </c>
      <c r="CY1847">
        <f t="shared" si="1046"/>
        <v>0</v>
      </c>
      <c r="CZ1847">
        <f t="shared" si="1046"/>
        <v>0</v>
      </c>
      <c r="DA1847">
        <f t="shared" si="1046"/>
        <v>0</v>
      </c>
      <c r="DB1847">
        <f t="shared" si="1046"/>
        <v>0</v>
      </c>
      <c r="DC1847">
        <f t="shared" si="1046"/>
        <v>0</v>
      </c>
      <c r="DD1847">
        <f t="shared" si="1046"/>
        <v>0</v>
      </c>
      <c r="DE1847">
        <f t="shared" si="1046"/>
        <v>0</v>
      </c>
      <c r="DF1847">
        <f t="shared" si="1046"/>
        <v>0</v>
      </c>
      <c r="DG1847">
        <f t="shared" si="1046"/>
        <v>0</v>
      </c>
      <c r="DH1847">
        <f t="shared" si="1046"/>
        <v>0</v>
      </c>
      <c r="DI1847">
        <f t="shared" si="1046"/>
        <v>0</v>
      </c>
      <c r="DJ1847">
        <f t="shared" si="1046"/>
        <v>0</v>
      </c>
      <c r="DK1847">
        <f t="shared" si="1046"/>
        <v>0</v>
      </c>
      <c r="DL1847">
        <f t="shared" si="1046"/>
        <v>0</v>
      </c>
      <c r="DM1847">
        <f t="shared" si="1046"/>
        <v>0</v>
      </c>
      <c r="DN1847">
        <f t="shared" si="1046"/>
        <v>0</v>
      </c>
      <c r="DO1847">
        <f t="shared" si="1046"/>
        <v>0</v>
      </c>
      <c r="DP1847">
        <f t="shared" si="1046"/>
        <v>0</v>
      </c>
      <c r="DQ1847">
        <f t="shared" si="1046"/>
        <v>0</v>
      </c>
    </row>
    <row r="1848" spans="1:121" x14ac:dyDescent="0.2">
      <c r="A1848">
        <f t="shared" si="1025"/>
        <v>1.2554999999999934</v>
      </c>
      <c r="B1848">
        <f t="shared" si="1022"/>
        <v>1.5018322143302139</v>
      </c>
      <c r="C1848">
        <f>$T1848*SUM($V1848:W1848)</f>
        <v>1.5018322143302139</v>
      </c>
      <c r="D1848">
        <f>$T1848*SUM($V1848:Z1848)</f>
        <v>1.5018322143302139</v>
      </c>
      <c r="E1848">
        <f>$T1848*SUM($V1848:AE1848)</f>
        <v>1.5018322143302139</v>
      </c>
      <c r="F1848">
        <f>$T1848*SUM($V1848:AO1848)</f>
        <v>1.5018322143302139</v>
      </c>
      <c r="G1848">
        <f>$T1848*SUM($V1848:BS1848)</f>
        <v>1.5018322143302139</v>
      </c>
      <c r="H1848">
        <f>$T1848*SUM($V1848:DQ1848)</f>
        <v>1.5018322143302139</v>
      </c>
      <c r="T1848">
        <f t="shared" si="1023"/>
        <v>1.5018322143302139</v>
      </c>
      <c r="V1848">
        <f t="shared" si="1024"/>
        <v>1</v>
      </c>
      <c r="W1848">
        <f t="shared" si="1047"/>
        <v>0</v>
      </c>
      <c r="X1848">
        <f t="shared" si="1047"/>
        <v>0</v>
      </c>
      <c r="Y1848">
        <f t="shared" si="1047"/>
        <v>0</v>
      </c>
      <c r="Z1848">
        <f t="shared" si="1047"/>
        <v>0</v>
      </c>
      <c r="AA1848">
        <f t="shared" si="1047"/>
        <v>0</v>
      </c>
      <c r="AB1848">
        <f t="shared" si="1047"/>
        <v>0</v>
      </c>
      <c r="AC1848">
        <f t="shared" si="1047"/>
        <v>0</v>
      </c>
      <c r="AD1848">
        <f t="shared" si="1047"/>
        <v>0</v>
      </c>
      <c r="AE1848">
        <f t="shared" si="1047"/>
        <v>0</v>
      </c>
      <c r="AF1848">
        <f t="shared" si="1047"/>
        <v>0</v>
      </c>
      <c r="AG1848">
        <f t="shared" si="1047"/>
        <v>0</v>
      </c>
      <c r="AH1848">
        <f t="shared" si="1047"/>
        <v>0</v>
      </c>
      <c r="AI1848">
        <f t="shared" si="1047"/>
        <v>0</v>
      </c>
      <c r="AJ1848">
        <f t="shared" si="1047"/>
        <v>0</v>
      </c>
      <c r="AK1848">
        <f t="shared" si="1047"/>
        <v>0</v>
      </c>
      <c r="AL1848">
        <f t="shared" si="1047"/>
        <v>0</v>
      </c>
      <c r="AM1848">
        <f t="shared" si="1047"/>
        <v>0</v>
      </c>
      <c r="AN1848">
        <f t="shared" si="1047"/>
        <v>0</v>
      </c>
      <c r="AO1848">
        <f t="shared" si="1047"/>
        <v>0</v>
      </c>
      <c r="AP1848">
        <f t="shared" si="1047"/>
        <v>0</v>
      </c>
      <c r="AQ1848">
        <f t="shared" si="1047"/>
        <v>0</v>
      </c>
      <c r="AR1848">
        <f t="shared" si="1047"/>
        <v>0</v>
      </c>
      <c r="AS1848">
        <f t="shared" si="1047"/>
        <v>0</v>
      </c>
      <c r="AT1848">
        <f t="shared" si="1047"/>
        <v>0</v>
      </c>
      <c r="AU1848">
        <f t="shared" si="1047"/>
        <v>0</v>
      </c>
      <c r="AV1848">
        <f t="shared" si="1047"/>
        <v>0</v>
      </c>
      <c r="AW1848">
        <f t="shared" si="1047"/>
        <v>0</v>
      </c>
      <c r="AX1848">
        <f t="shared" si="1047"/>
        <v>0</v>
      </c>
      <c r="AY1848">
        <f t="shared" si="1047"/>
        <v>0</v>
      </c>
      <c r="AZ1848">
        <f t="shared" si="1047"/>
        <v>0</v>
      </c>
      <c r="BA1848">
        <f t="shared" si="1047"/>
        <v>0</v>
      </c>
      <c r="BB1848">
        <f t="shared" si="1047"/>
        <v>0</v>
      </c>
      <c r="BC1848">
        <f t="shared" si="1047"/>
        <v>0</v>
      </c>
      <c r="BD1848">
        <f t="shared" si="1047"/>
        <v>0</v>
      </c>
      <c r="BE1848">
        <f t="shared" si="1047"/>
        <v>0</v>
      </c>
      <c r="BF1848">
        <f t="shared" si="1047"/>
        <v>0</v>
      </c>
      <c r="BG1848">
        <f t="shared" si="1047"/>
        <v>0</v>
      </c>
      <c r="BH1848">
        <f t="shared" si="1047"/>
        <v>0</v>
      </c>
      <c r="BI1848">
        <f t="shared" si="1047"/>
        <v>0</v>
      </c>
      <c r="BJ1848">
        <f t="shared" si="1047"/>
        <v>0</v>
      </c>
      <c r="BK1848">
        <f t="shared" si="1047"/>
        <v>0</v>
      </c>
      <c r="BL1848">
        <f t="shared" si="1047"/>
        <v>0</v>
      </c>
      <c r="BM1848">
        <f t="shared" si="1047"/>
        <v>0</v>
      </c>
      <c r="BN1848">
        <f t="shared" si="1047"/>
        <v>0</v>
      </c>
      <c r="BO1848">
        <f t="shared" si="1047"/>
        <v>0</v>
      </c>
      <c r="BP1848">
        <f t="shared" si="1047"/>
        <v>0</v>
      </c>
      <c r="BQ1848">
        <f t="shared" si="1047"/>
        <v>0</v>
      </c>
      <c r="BR1848">
        <f t="shared" si="1047"/>
        <v>0</v>
      </c>
      <c r="BS1848">
        <f t="shared" si="1047"/>
        <v>0</v>
      </c>
      <c r="BT1848">
        <f t="shared" si="1047"/>
        <v>0</v>
      </c>
      <c r="BU1848">
        <f t="shared" si="1047"/>
        <v>0</v>
      </c>
      <c r="BV1848">
        <f t="shared" si="1047"/>
        <v>0</v>
      </c>
      <c r="BW1848">
        <f t="shared" si="1047"/>
        <v>0</v>
      </c>
      <c r="BX1848">
        <f t="shared" si="1047"/>
        <v>0</v>
      </c>
      <c r="BY1848">
        <f t="shared" si="1047"/>
        <v>0</v>
      </c>
      <c r="BZ1848">
        <f t="shared" si="1047"/>
        <v>0</v>
      </c>
      <c r="CA1848">
        <f t="shared" si="1047"/>
        <v>0</v>
      </c>
      <c r="CB1848">
        <f t="shared" si="1047"/>
        <v>0</v>
      </c>
      <c r="CC1848">
        <f t="shared" si="1047"/>
        <v>0</v>
      </c>
      <c r="CD1848">
        <f t="shared" si="1047"/>
        <v>0</v>
      </c>
      <c r="CE1848">
        <f t="shared" si="1047"/>
        <v>0</v>
      </c>
      <c r="CF1848">
        <f t="shared" si="1047"/>
        <v>0</v>
      </c>
      <c r="CG1848">
        <f t="shared" si="1047"/>
        <v>0</v>
      </c>
      <c r="CH1848">
        <f t="shared" ref="CH1848:DQ1851" si="1048">CH$6*POWER($A1848,$B$4*CH$10)</f>
        <v>0</v>
      </c>
      <c r="CI1848">
        <f t="shared" si="1048"/>
        <v>0</v>
      </c>
      <c r="CJ1848">
        <f t="shared" si="1048"/>
        <v>0</v>
      </c>
      <c r="CK1848">
        <f t="shared" si="1048"/>
        <v>0</v>
      </c>
      <c r="CL1848">
        <f t="shared" si="1048"/>
        <v>0</v>
      </c>
      <c r="CM1848">
        <f t="shared" si="1048"/>
        <v>0</v>
      </c>
      <c r="CN1848">
        <f t="shared" si="1048"/>
        <v>0</v>
      </c>
      <c r="CO1848">
        <f t="shared" si="1048"/>
        <v>0</v>
      </c>
      <c r="CP1848">
        <f t="shared" si="1048"/>
        <v>0</v>
      </c>
      <c r="CQ1848">
        <f t="shared" si="1048"/>
        <v>0</v>
      </c>
      <c r="CR1848">
        <f t="shared" si="1048"/>
        <v>0</v>
      </c>
      <c r="CS1848">
        <f t="shared" si="1048"/>
        <v>0</v>
      </c>
      <c r="CT1848">
        <f t="shared" si="1048"/>
        <v>0</v>
      </c>
      <c r="CU1848">
        <f t="shared" si="1048"/>
        <v>0</v>
      </c>
      <c r="CV1848">
        <f t="shared" si="1048"/>
        <v>0</v>
      </c>
      <c r="CW1848">
        <f t="shared" si="1048"/>
        <v>0</v>
      </c>
      <c r="CX1848">
        <f t="shared" si="1048"/>
        <v>0</v>
      </c>
      <c r="CY1848">
        <f t="shared" si="1048"/>
        <v>0</v>
      </c>
      <c r="CZ1848">
        <f t="shared" si="1048"/>
        <v>0</v>
      </c>
      <c r="DA1848">
        <f t="shared" si="1048"/>
        <v>0</v>
      </c>
      <c r="DB1848">
        <f t="shared" si="1048"/>
        <v>0</v>
      </c>
      <c r="DC1848">
        <f t="shared" si="1048"/>
        <v>0</v>
      </c>
      <c r="DD1848">
        <f t="shared" si="1048"/>
        <v>0</v>
      </c>
      <c r="DE1848">
        <f t="shared" si="1048"/>
        <v>0</v>
      </c>
      <c r="DF1848">
        <f t="shared" si="1048"/>
        <v>0</v>
      </c>
      <c r="DG1848">
        <f t="shared" si="1048"/>
        <v>0</v>
      </c>
      <c r="DH1848">
        <f t="shared" si="1048"/>
        <v>0</v>
      </c>
      <c r="DI1848">
        <f t="shared" si="1048"/>
        <v>0</v>
      </c>
      <c r="DJ1848">
        <f t="shared" si="1048"/>
        <v>0</v>
      </c>
      <c r="DK1848">
        <f t="shared" si="1048"/>
        <v>0</v>
      </c>
      <c r="DL1848">
        <f t="shared" si="1048"/>
        <v>0</v>
      </c>
      <c r="DM1848">
        <f t="shared" si="1048"/>
        <v>0</v>
      </c>
      <c r="DN1848">
        <f t="shared" si="1048"/>
        <v>0</v>
      </c>
      <c r="DO1848">
        <f t="shared" si="1048"/>
        <v>0</v>
      </c>
      <c r="DP1848">
        <f t="shared" si="1048"/>
        <v>0</v>
      </c>
      <c r="DQ1848">
        <f t="shared" si="1048"/>
        <v>0</v>
      </c>
    </row>
    <row r="1849" spans="1:121" x14ac:dyDescent="0.2">
      <c r="A1849">
        <f t="shared" si="1025"/>
        <v>1.2569999999999935</v>
      </c>
      <c r="B1849">
        <f t="shared" si="1022"/>
        <v>1.5023315213360844</v>
      </c>
      <c r="C1849">
        <f>$T1849*SUM($V1849:W1849)</f>
        <v>1.5023315213360844</v>
      </c>
      <c r="D1849">
        <f>$T1849*SUM($V1849:Z1849)</f>
        <v>1.5023315213360844</v>
      </c>
      <c r="E1849">
        <f>$T1849*SUM($V1849:AE1849)</f>
        <v>1.5023315213360844</v>
      </c>
      <c r="F1849">
        <f>$T1849*SUM($V1849:AO1849)</f>
        <v>1.5023315213360844</v>
      </c>
      <c r="G1849">
        <f>$T1849*SUM($V1849:BS1849)</f>
        <v>1.5023315213360844</v>
      </c>
      <c r="H1849">
        <f>$T1849*SUM($V1849:DQ1849)</f>
        <v>1.5023315213360844</v>
      </c>
      <c r="T1849">
        <f t="shared" si="1023"/>
        <v>1.5023315213360844</v>
      </c>
      <c r="V1849">
        <f t="shared" si="1024"/>
        <v>1</v>
      </c>
      <c r="W1849">
        <f t="shared" ref="W1849:CH1852" si="1049">W$6*POWER($A1849,$B$4*W$10)</f>
        <v>0</v>
      </c>
      <c r="X1849">
        <f t="shared" si="1049"/>
        <v>0</v>
      </c>
      <c r="Y1849">
        <f t="shared" si="1049"/>
        <v>0</v>
      </c>
      <c r="Z1849">
        <f t="shared" si="1049"/>
        <v>0</v>
      </c>
      <c r="AA1849">
        <f t="shared" si="1049"/>
        <v>0</v>
      </c>
      <c r="AB1849">
        <f t="shared" si="1049"/>
        <v>0</v>
      </c>
      <c r="AC1849">
        <f t="shared" si="1049"/>
        <v>0</v>
      </c>
      <c r="AD1849">
        <f t="shared" si="1049"/>
        <v>0</v>
      </c>
      <c r="AE1849">
        <f t="shared" si="1049"/>
        <v>0</v>
      </c>
      <c r="AF1849">
        <f t="shared" si="1049"/>
        <v>0</v>
      </c>
      <c r="AG1849">
        <f t="shared" si="1049"/>
        <v>0</v>
      </c>
      <c r="AH1849">
        <f t="shared" si="1049"/>
        <v>0</v>
      </c>
      <c r="AI1849">
        <f t="shared" si="1049"/>
        <v>0</v>
      </c>
      <c r="AJ1849">
        <f t="shared" si="1049"/>
        <v>0</v>
      </c>
      <c r="AK1849">
        <f t="shared" si="1049"/>
        <v>0</v>
      </c>
      <c r="AL1849">
        <f t="shared" si="1049"/>
        <v>0</v>
      </c>
      <c r="AM1849">
        <f t="shared" si="1049"/>
        <v>0</v>
      </c>
      <c r="AN1849">
        <f t="shared" si="1049"/>
        <v>0</v>
      </c>
      <c r="AO1849">
        <f t="shared" si="1049"/>
        <v>0</v>
      </c>
      <c r="AP1849">
        <f t="shared" si="1049"/>
        <v>0</v>
      </c>
      <c r="AQ1849">
        <f t="shared" si="1049"/>
        <v>0</v>
      </c>
      <c r="AR1849">
        <f t="shared" si="1049"/>
        <v>0</v>
      </c>
      <c r="AS1849">
        <f t="shared" si="1049"/>
        <v>0</v>
      </c>
      <c r="AT1849">
        <f t="shared" si="1049"/>
        <v>0</v>
      </c>
      <c r="AU1849">
        <f t="shared" si="1049"/>
        <v>0</v>
      </c>
      <c r="AV1849">
        <f t="shared" si="1049"/>
        <v>0</v>
      </c>
      <c r="AW1849">
        <f t="shared" si="1049"/>
        <v>0</v>
      </c>
      <c r="AX1849">
        <f t="shared" si="1049"/>
        <v>0</v>
      </c>
      <c r="AY1849">
        <f t="shared" si="1049"/>
        <v>0</v>
      </c>
      <c r="AZ1849">
        <f t="shared" si="1049"/>
        <v>0</v>
      </c>
      <c r="BA1849">
        <f t="shared" si="1049"/>
        <v>0</v>
      </c>
      <c r="BB1849">
        <f t="shared" si="1049"/>
        <v>0</v>
      </c>
      <c r="BC1849">
        <f t="shared" si="1049"/>
        <v>0</v>
      </c>
      <c r="BD1849">
        <f t="shared" si="1049"/>
        <v>0</v>
      </c>
      <c r="BE1849">
        <f t="shared" si="1049"/>
        <v>0</v>
      </c>
      <c r="BF1849">
        <f t="shared" si="1049"/>
        <v>0</v>
      </c>
      <c r="BG1849">
        <f t="shared" si="1049"/>
        <v>0</v>
      </c>
      <c r="BH1849">
        <f t="shared" si="1049"/>
        <v>0</v>
      </c>
      <c r="BI1849">
        <f t="shared" si="1049"/>
        <v>0</v>
      </c>
      <c r="BJ1849">
        <f t="shared" si="1049"/>
        <v>0</v>
      </c>
      <c r="BK1849">
        <f t="shared" si="1049"/>
        <v>0</v>
      </c>
      <c r="BL1849">
        <f t="shared" si="1049"/>
        <v>0</v>
      </c>
      <c r="BM1849">
        <f t="shared" si="1049"/>
        <v>0</v>
      </c>
      <c r="BN1849">
        <f t="shared" si="1049"/>
        <v>0</v>
      </c>
      <c r="BO1849">
        <f t="shared" si="1049"/>
        <v>0</v>
      </c>
      <c r="BP1849">
        <f t="shared" si="1049"/>
        <v>0</v>
      </c>
      <c r="BQ1849">
        <f t="shared" si="1049"/>
        <v>0</v>
      </c>
      <c r="BR1849">
        <f t="shared" si="1049"/>
        <v>0</v>
      </c>
      <c r="BS1849">
        <f t="shared" si="1049"/>
        <v>0</v>
      </c>
      <c r="BT1849">
        <f t="shared" si="1049"/>
        <v>0</v>
      </c>
      <c r="BU1849">
        <f t="shared" si="1049"/>
        <v>0</v>
      </c>
      <c r="BV1849">
        <f t="shared" si="1049"/>
        <v>0</v>
      </c>
      <c r="BW1849">
        <f t="shared" si="1049"/>
        <v>0</v>
      </c>
      <c r="BX1849">
        <f t="shared" si="1049"/>
        <v>0</v>
      </c>
      <c r="BY1849">
        <f t="shared" si="1049"/>
        <v>0</v>
      </c>
      <c r="BZ1849">
        <f t="shared" si="1049"/>
        <v>0</v>
      </c>
      <c r="CA1849">
        <f t="shared" si="1049"/>
        <v>0</v>
      </c>
      <c r="CB1849">
        <f t="shared" si="1049"/>
        <v>0</v>
      </c>
      <c r="CC1849">
        <f t="shared" si="1049"/>
        <v>0</v>
      </c>
      <c r="CD1849">
        <f t="shared" si="1049"/>
        <v>0</v>
      </c>
      <c r="CE1849">
        <f t="shared" si="1049"/>
        <v>0</v>
      </c>
      <c r="CF1849">
        <f t="shared" si="1049"/>
        <v>0</v>
      </c>
      <c r="CG1849">
        <f t="shared" si="1049"/>
        <v>0</v>
      </c>
      <c r="CH1849">
        <f t="shared" si="1049"/>
        <v>0</v>
      </c>
      <c r="CI1849">
        <f t="shared" si="1048"/>
        <v>0</v>
      </c>
      <c r="CJ1849">
        <f t="shared" si="1048"/>
        <v>0</v>
      </c>
      <c r="CK1849">
        <f t="shared" si="1048"/>
        <v>0</v>
      </c>
      <c r="CL1849">
        <f t="shared" si="1048"/>
        <v>0</v>
      </c>
      <c r="CM1849">
        <f t="shared" si="1048"/>
        <v>0</v>
      </c>
      <c r="CN1849">
        <f t="shared" si="1048"/>
        <v>0</v>
      </c>
      <c r="CO1849">
        <f t="shared" si="1048"/>
        <v>0</v>
      </c>
      <c r="CP1849">
        <f t="shared" si="1048"/>
        <v>0</v>
      </c>
      <c r="CQ1849">
        <f t="shared" si="1048"/>
        <v>0</v>
      </c>
      <c r="CR1849">
        <f t="shared" si="1048"/>
        <v>0</v>
      </c>
      <c r="CS1849">
        <f t="shared" si="1048"/>
        <v>0</v>
      </c>
      <c r="CT1849">
        <f t="shared" si="1048"/>
        <v>0</v>
      </c>
      <c r="CU1849">
        <f t="shared" si="1048"/>
        <v>0</v>
      </c>
      <c r="CV1849">
        <f t="shared" si="1048"/>
        <v>0</v>
      </c>
      <c r="CW1849">
        <f t="shared" si="1048"/>
        <v>0</v>
      </c>
      <c r="CX1849">
        <f t="shared" si="1048"/>
        <v>0</v>
      </c>
      <c r="CY1849">
        <f t="shared" si="1048"/>
        <v>0</v>
      </c>
      <c r="CZ1849">
        <f t="shared" si="1048"/>
        <v>0</v>
      </c>
      <c r="DA1849">
        <f t="shared" si="1048"/>
        <v>0</v>
      </c>
      <c r="DB1849">
        <f t="shared" si="1048"/>
        <v>0</v>
      </c>
      <c r="DC1849">
        <f t="shared" si="1048"/>
        <v>0</v>
      </c>
      <c r="DD1849">
        <f t="shared" si="1048"/>
        <v>0</v>
      </c>
      <c r="DE1849">
        <f t="shared" si="1048"/>
        <v>0</v>
      </c>
      <c r="DF1849">
        <f t="shared" si="1048"/>
        <v>0</v>
      </c>
      <c r="DG1849">
        <f t="shared" si="1048"/>
        <v>0</v>
      </c>
      <c r="DH1849">
        <f t="shared" si="1048"/>
        <v>0</v>
      </c>
      <c r="DI1849">
        <f t="shared" si="1048"/>
        <v>0</v>
      </c>
      <c r="DJ1849">
        <f t="shared" si="1048"/>
        <v>0</v>
      </c>
      <c r="DK1849">
        <f t="shared" si="1048"/>
        <v>0</v>
      </c>
      <c r="DL1849">
        <f t="shared" si="1048"/>
        <v>0</v>
      </c>
      <c r="DM1849">
        <f t="shared" si="1048"/>
        <v>0</v>
      </c>
      <c r="DN1849">
        <f t="shared" si="1048"/>
        <v>0</v>
      </c>
      <c r="DO1849">
        <f t="shared" si="1048"/>
        <v>0</v>
      </c>
      <c r="DP1849">
        <f t="shared" si="1048"/>
        <v>0</v>
      </c>
      <c r="DQ1849">
        <f t="shared" si="1048"/>
        <v>0</v>
      </c>
    </row>
    <row r="1850" spans="1:121" x14ac:dyDescent="0.2">
      <c r="A1850">
        <f t="shared" si="1025"/>
        <v>1.2584999999999935</v>
      </c>
      <c r="B1850">
        <f t="shared" si="1022"/>
        <v>1.5028306624500292</v>
      </c>
      <c r="C1850">
        <f>$T1850*SUM($V1850:W1850)</f>
        <v>1.5028306624500292</v>
      </c>
      <c r="D1850">
        <f>$T1850*SUM($V1850:Z1850)</f>
        <v>1.5028306624500292</v>
      </c>
      <c r="E1850">
        <f>$T1850*SUM($V1850:AE1850)</f>
        <v>1.5028306624500292</v>
      </c>
      <c r="F1850">
        <f>$T1850*SUM($V1850:AO1850)</f>
        <v>1.5028306624500292</v>
      </c>
      <c r="G1850">
        <f>$T1850*SUM($V1850:BS1850)</f>
        <v>1.5028306624500292</v>
      </c>
      <c r="H1850">
        <f>$T1850*SUM($V1850:DQ1850)</f>
        <v>1.5028306624500292</v>
      </c>
      <c r="T1850">
        <f t="shared" si="1023"/>
        <v>1.5028306624500292</v>
      </c>
      <c r="V1850">
        <f t="shared" si="1024"/>
        <v>1</v>
      </c>
      <c r="W1850">
        <f t="shared" si="1049"/>
        <v>0</v>
      </c>
      <c r="X1850">
        <f t="shared" si="1049"/>
        <v>0</v>
      </c>
      <c r="Y1850">
        <f t="shared" si="1049"/>
        <v>0</v>
      </c>
      <c r="Z1850">
        <f t="shared" si="1049"/>
        <v>0</v>
      </c>
      <c r="AA1850">
        <f t="shared" si="1049"/>
        <v>0</v>
      </c>
      <c r="AB1850">
        <f t="shared" si="1049"/>
        <v>0</v>
      </c>
      <c r="AC1850">
        <f t="shared" si="1049"/>
        <v>0</v>
      </c>
      <c r="AD1850">
        <f t="shared" si="1049"/>
        <v>0</v>
      </c>
      <c r="AE1850">
        <f t="shared" si="1049"/>
        <v>0</v>
      </c>
      <c r="AF1850">
        <f t="shared" si="1049"/>
        <v>0</v>
      </c>
      <c r="AG1850">
        <f t="shared" si="1049"/>
        <v>0</v>
      </c>
      <c r="AH1850">
        <f t="shared" si="1049"/>
        <v>0</v>
      </c>
      <c r="AI1850">
        <f t="shared" si="1049"/>
        <v>0</v>
      </c>
      <c r="AJ1850">
        <f t="shared" si="1049"/>
        <v>0</v>
      </c>
      <c r="AK1850">
        <f t="shared" si="1049"/>
        <v>0</v>
      </c>
      <c r="AL1850">
        <f t="shared" si="1049"/>
        <v>0</v>
      </c>
      <c r="AM1850">
        <f t="shared" si="1049"/>
        <v>0</v>
      </c>
      <c r="AN1850">
        <f t="shared" si="1049"/>
        <v>0</v>
      </c>
      <c r="AO1850">
        <f t="shared" si="1049"/>
        <v>0</v>
      </c>
      <c r="AP1850">
        <f t="shared" si="1049"/>
        <v>0</v>
      </c>
      <c r="AQ1850">
        <f t="shared" si="1049"/>
        <v>0</v>
      </c>
      <c r="AR1850">
        <f t="shared" si="1049"/>
        <v>0</v>
      </c>
      <c r="AS1850">
        <f t="shared" si="1049"/>
        <v>0</v>
      </c>
      <c r="AT1850">
        <f t="shared" si="1049"/>
        <v>0</v>
      </c>
      <c r="AU1850">
        <f t="shared" si="1049"/>
        <v>0</v>
      </c>
      <c r="AV1850">
        <f t="shared" si="1049"/>
        <v>0</v>
      </c>
      <c r="AW1850">
        <f t="shared" si="1049"/>
        <v>0</v>
      </c>
      <c r="AX1850">
        <f t="shared" si="1049"/>
        <v>0</v>
      </c>
      <c r="AY1850">
        <f t="shared" si="1049"/>
        <v>0</v>
      </c>
      <c r="AZ1850">
        <f t="shared" si="1049"/>
        <v>0</v>
      </c>
      <c r="BA1850">
        <f t="shared" si="1049"/>
        <v>0</v>
      </c>
      <c r="BB1850">
        <f t="shared" si="1049"/>
        <v>0</v>
      </c>
      <c r="BC1850">
        <f t="shared" si="1049"/>
        <v>0</v>
      </c>
      <c r="BD1850">
        <f t="shared" si="1049"/>
        <v>0</v>
      </c>
      <c r="BE1850">
        <f t="shared" si="1049"/>
        <v>0</v>
      </c>
      <c r="BF1850">
        <f t="shared" si="1049"/>
        <v>0</v>
      </c>
      <c r="BG1850">
        <f t="shared" si="1049"/>
        <v>0</v>
      </c>
      <c r="BH1850">
        <f t="shared" si="1049"/>
        <v>0</v>
      </c>
      <c r="BI1850">
        <f t="shared" si="1049"/>
        <v>0</v>
      </c>
      <c r="BJ1850">
        <f t="shared" si="1049"/>
        <v>0</v>
      </c>
      <c r="BK1850">
        <f t="shared" si="1049"/>
        <v>0</v>
      </c>
      <c r="BL1850">
        <f t="shared" si="1049"/>
        <v>0</v>
      </c>
      <c r="BM1850">
        <f t="shared" si="1049"/>
        <v>0</v>
      </c>
      <c r="BN1850">
        <f t="shared" si="1049"/>
        <v>0</v>
      </c>
      <c r="BO1850">
        <f t="shared" si="1049"/>
        <v>0</v>
      </c>
      <c r="BP1850">
        <f t="shared" si="1049"/>
        <v>0</v>
      </c>
      <c r="BQ1850">
        <f t="shared" si="1049"/>
        <v>0</v>
      </c>
      <c r="BR1850">
        <f t="shared" si="1049"/>
        <v>0</v>
      </c>
      <c r="BS1850">
        <f t="shared" si="1049"/>
        <v>0</v>
      </c>
      <c r="BT1850">
        <f t="shared" si="1049"/>
        <v>0</v>
      </c>
      <c r="BU1850">
        <f t="shared" si="1049"/>
        <v>0</v>
      </c>
      <c r="BV1850">
        <f t="shared" si="1049"/>
        <v>0</v>
      </c>
      <c r="BW1850">
        <f t="shared" si="1049"/>
        <v>0</v>
      </c>
      <c r="BX1850">
        <f t="shared" si="1049"/>
        <v>0</v>
      </c>
      <c r="BY1850">
        <f t="shared" si="1049"/>
        <v>0</v>
      </c>
      <c r="BZ1850">
        <f t="shared" si="1049"/>
        <v>0</v>
      </c>
      <c r="CA1850">
        <f t="shared" si="1049"/>
        <v>0</v>
      </c>
      <c r="CB1850">
        <f t="shared" si="1049"/>
        <v>0</v>
      </c>
      <c r="CC1850">
        <f t="shared" si="1049"/>
        <v>0</v>
      </c>
      <c r="CD1850">
        <f t="shared" si="1049"/>
        <v>0</v>
      </c>
      <c r="CE1850">
        <f t="shared" si="1049"/>
        <v>0</v>
      </c>
      <c r="CF1850">
        <f t="shared" si="1049"/>
        <v>0</v>
      </c>
      <c r="CG1850">
        <f t="shared" si="1049"/>
        <v>0</v>
      </c>
      <c r="CH1850">
        <f t="shared" si="1049"/>
        <v>0</v>
      </c>
      <c r="CI1850">
        <f t="shared" si="1048"/>
        <v>0</v>
      </c>
      <c r="CJ1850">
        <f t="shared" si="1048"/>
        <v>0</v>
      </c>
      <c r="CK1850">
        <f t="shared" si="1048"/>
        <v>0</v>
      </c>
      <c r="CL1850">
        <f t="shared" si="1048"/>
        <v>0</v>
      </c>
      <c r="CM1850">
        <f t="shared" si="1048"/>
        <v>0</v>
      </c>
      <c r="CN1850">
        <f t="shared" si="1048"/>
        <v>0</v>
      </c>
      <c r="CO1850">
        <f t="shared" si="1048"/>
        <v>0</v>
      </c>
      <c r="CP1850">
        <f t="shared" si="1048"/>
        <v>0</v>
      </c>
      <c r="CQ1850">
        <f t="shared" si="1048"/>
        <v>0</v>
      </c>
      <c r="CR1850">
        <f t="shared" si="1048"/>
        <v>0</v>
      </c>
      <c r="CS1850">
        <f t="shared" si="1048"/>
        <v>0</v>
      </c>
      <c r="CT1850">
        <f t="shared" si="1048"/>
        <v>0</v>
      </c>
      <c r="CU1850">
        <f t="shared" si="1048"/>
        <v>0</v>
      </c>
      <c r="CV1850">
        <f t="shared" si="1048"/>
        <v>0</v>
      </c>
      <c r="CW1850">
        <f t="shared" si="1048"/>
        <v>0</v>
      </c>
      <c r="CX1850">
        <f t="shared" si="1048"/>
        <v>0</v>
      </c>
      <c r="CY1850">
        <f t="shared" si="1048"/>
        <v>0</v>
      </c>
      <c r="CZ1850">
        <f t="shared" si="1048"/>
        <v>0</v>
      </c>
      <c r="DA1850">
        <f t="shared" si="1048"/>
        <v>0</v>
      </c>
      <c r="DB1850">
        <f t="shared" si="1048"/>
        <v>0</v>
      </c>
      <c r="DC1850">
        <f t="shared" si="1048"/>
        <v>0</v>
      </c>
      <c r="DD1850">
        <f t="shared" si="1048"/>
        <v>0</v>
      </c>
      <c r="DE1850">
        <f t="shared" si="1048"/>
        <v>0</v>
      </c>
      <c r="DF1850">
        <f t="shared" si="1048"/>
        <v>0</v>
      </c>
      <c r="DG1850">
        <f t="shared" si="1048"/>
        <v>0</v>
      </c>
      <c r="DH1850">
        <f t="shared" si="1048"/>
        <v>0</v>
      </c>
      <c r="DI1850">
        <f t="shared" si="1048"/>
        <v>0</v>
      </c>
      <c r="DJ1850">
        <f t="shared" si="1048"/>
        <v>0</v>
      </c>
      <c r="DK1850">
        <f t="shared" si="1048"/>
        <v>0</v>
      </c>
      <c r="DL1850">
        <f t="shared" si="1048"/>
        <v>0</v>
      </c>
      <c r="DM1850">
        <f t="shared" si="1048"/>
        <v>0</v>
      </c>
      <c r="DN1850">
        <f t="shared" si="1048"/>
        <v>0</v>
      </c>
      <c r="DO1850">
        <f t="shared" si="1048"/>
        <v>0</v>
      </c>
      <c r="DP1850">
        <f t="shared" si="1048"/>
        <v>0</v>
      </c>
      <c r="DQ1850">
        <f t="shared" si="1048"/>
        <v>0</v>
      </c>
    </row>
    <row r="1851" spans="1:121" x14ac:dyDescent="0.2">
      <c r="A1851">
        <f t="shared" si="1025"/>
        <v>1.2599999999999936</v>
      </c>
      <c r="B1851">
        <f t="shared" si="1022"/>
        <v>1.5033296378372887</v>
      </c>
      <c r="C1851">
        <f>$T1851*SUM($V1851:W1851)</f>
        <v>1.5033296378372887</v>
      </c>
      <c r="D1851">
        <f>$T1851*SUM($V1851:Z1851)</f>
        <v>1.5033296378372887</v>
      </c>
      <c r="E1851">
        <f>$T1851*SUM($V1851:AE1851)</f>
        <v>1.5033296378372887</v>
      </c>
      <c r="F1851">
        <f>$T1851*SUM($V1851:AO1851)</f>
        <v>1.5033296378372887</v>
      </c>
      <c r="G1851">
        <f>$T1851*SUM($V1851:BS1851)</f>
        <v>1.5033296378372887</v>
      </c>
      <c r="H1851">
        <f>$T1851*SUM($V1851:DQ1851)</f>
        <v>1.5033296378372887</v>
      </c>
      <c r="T1851">
        <f t="shared" si="1023"/>
        <v>1.5033296378372887</v>
      </c>
      <c r="V1851">
        <f t="shared" si="1024"/>
        <v>1</v>
      </c>
      <c r="W1851">
        <f t="shared" si="1049"/>
        <v>0</v>
      </c>
      <c r="X1851">
        <f t="shared" si="1049"/>
        <v>0</v>
      </c>
      <c r="Y1851">
        <f t="shared" si="1049"/>
        <v>0</v>
      </c>
      <c r="Z1851">
        <f t="shared" si="1049"/>
        <v>0</v>
      </c>
      <c r="AA1851">
        <f t="shared" si="1049"/>
        <v>0</v>
      </c>
      <c r="AB1851">
        <f t="shared" si="1049"/>
        <v>0</v>
      </c>
      <c r="AC1851">
        <f t="shared" si="1049"/>
        <v>0</v>
      </c>
      <c r="AD1851">
        <f t="shared" si="1049"/>
        <v>0</v>
      </c>
      <c r="AE1851">
        <f t="shared" si="1049"/>
        <v>0</v>
      </c>
      <c r="AF1851">
        <f t="shared" si="1049"/>
        <v>0</v>
      </c>
      <c r="AG1851">
        <f t="shared" si="1049"/>
        <v>0</v>
      </c>
      <c r="AH1851">
        <f t="shared" si="1049"/>
        <v>0</v>
      </c>
      <c r="AI1851">
        <f t="shared" si="1049"/>
        <v>0</v>
      </c>
      <c r="AJ1851">
        <f t="shared" si="1049"/>
        <v>0</v>
      </c>
      <c r="AK1851">
        <f t="shared" si="1049"/>
        <v>0</v>
      </c>
      <c r="AL1851">
        <f t="shared" si="1049"/>
        <v>0</v>
      </c>
      <c r="AM1851">
        <f t="shared" si="1049"/>
        <v>0</v>
      </c>
      <c r="AN1851">
        <f t="shared" si="1049"/>
        <v>0</v>
      </c>
      <c r="AO1851">
        <f t="shared" si="1049"/>
        <v>0</v>
      </c>
      <c r="AP1851">
        <f t="shared" si="1049"/>
        <v>0</v>
      </c>
      <c r="AQ1851">
        <f t="shared" si="1049"/>
        <v>0</v>
      </c>
      <c r="AR1851">
        <f t="shared" si="1049"/>
        <v>0</v>
      </c>
      <c r="AS1851">
        <f t="shared" si="1049"/>
        <v>0</v>
      </c>
      <c r="AT1851">
        <f t="shared" si="1049"/>
        <v>0</v>
      </c>
      <c r="AU1851">
        <f t="shared" si="1049"/>
        <v>0</v>
      </c>
      <c r="AV1851">
        <f t="shared" si="1049"/>
        <v>0</v>
      </c>
      <c r="AW1851">
        <f t="shared" si="1049"/>
        <v>0</v>
      </c>
      <c r="AX1851">
        <f t="shared" si="1049"/>
        <v>0</v>
      </c>
      <c r="AY1851">
        <f t="shared" si="1049"/>
        <v>0</v>
      </c>
      <c r="AZ1851">
        <f t="shared" si="1049"/>
        <v>0</v>
      </c>
      <c r="BA1851">
        <f t="shared" si="1049"/>
        <v>0</v>
      </c>
      <c r="BB1851">
        <f t="shared" si="1049"/>
        <v>0</v>
      </c>
      <c r="BC1851">
        <f t="shared" si="1049"/>
        <v>0</v>
      </c>
      <c r="BD1851">
        <f t="shared" si="1049"/>
        <v>0</v>
      </c>
      <c r="BE1851">
        <f t="shared" si="1049"/>
        <v>0</v>
      </c>
      <c r="BF1851">
        <f t="shared" si="1049"/>
        <v>0</v>
      </c>
      <c r="BG1851">
        <f t="shared" si="1049"/>
        <v>0</v>
      </c>
      <c r="BH1851">
        <f t="shared" si="1049"/>
        <v>0</v>
      </c>
      <c r="BI1851">
        <f t="shared" si="1049"/>
        <v>0</v>
      </c>
      <c r="BJ1851">
        <f t="shared" si="1049"/>
        <v>0</v>
      </c>
      <c r="BK1851">
        <f t="shared" si="1049"/>
        <v>0</v>
      </c>
      <c r="BL1851">
        <f t="shared" si="1049"/>
        <v>0</v>
      </c>
      <c r="BM1851">
        <f t="shared" si="1049"/>
        <v>0</v>
      </c>
      <c r="BN1851">
        <f t="shared" si="1049"/>
        <v>0</v>
      </c>
      <c r="BO1851">
        <f t="shared" si="1049"/>
        <v>0</v>
      </c>
      <c r="BP1851">
        <f t="shared" si="1049"/>
        <v>0</v>
      </c>
      <c r="BQ1851">
        <f t="shared" si="1049"/>
        <v>0</v>
      </c>
      <c r="BR1851">
        <f t="shared" si="1049"/>
        <v>0</v>
      </c>
      <c r="BS1851">
        <f t="shared" si="1049"/>
        <v>0</v>
      </c>
      <c r="BT1851">
        <f t="shared" si="1049"/>
        <v>0</v>
      </c>
      <c r="BU1851">
        <f t="shared" si="1049"/>
        <v>0</v>
      </c>
      <c r="BV1851">
        <f t="shared" si="1049"/>
        <v>0</v>
      </c>
      <c r="BW1851">
        <f t="shared" si="1049"/>
        <v>0</v>
      </c>
      <c r="BX1851">
        <f t="shared" si="1049"/>
        <v>0</v>
      </c>
      <c r="BY1851">
        <f t="shared" si="1049"/>
        <v>0</v>
      </c>
      <c r="BZ1851">
        <f t="shared" si="1049"/>
        <v>0</v>
      </c>
      <c r="CA1851">
        <f t="shared" si="1049"/>
        <v>0</v>
      </c>
      <c r="CB1851">
        <f t="shared" si="1049"/>
        <v>0</v>
      </c>
      <c r="CC1851">
        <f t="shared" si="1049"/>
        <v>0</v>
      </c>
      <c r="CD1851">
        <f t="shared" si="1049"/>
        <v>0</v>
      </c>
      <c r="CE1851">
        <f t="shared" si="1049"/>
        <v>0</v>
      </c>
      <c r="CF1851">
        <f t="shared" si="1049"/>
        <v>0</v>
      </c>
      <c r="CG1851">
        <f t="shared" si="1049"/>
        <v>0</v>
      </c>
      <c r="CH1851">
        <f t="shared" si="1049"/>
        <v>0</v>
      </c>
      <c r="CI1851">
        <f t="shared" si="1048"/>
        <v>0</v>
      </c>
      <c r="CJ1851">
        <f t="shared" si="1048"/>
        <v>0</v>
      </c>
      <c r="CK1851">
        <f t="shared" si="1048"/>
        <v>0</v>
      </c>
      <c r="CL1851">
        <f t="shared" si="1048"/>
        <v>0</v>
      </c>
      <c r="CM1851">
        <f t="shared" si="1048"/>
        <v>0</v>
      </c>
      <c r="CN1851">
        <f t="shared" si="1048"/>
        <v>0</v>
      </c>
      <c r="CO1851">
        <f t="shared" si="1048"/>
        <v>0</v>
      </c>
      <c r="CP1851">
        <f t="shared" si="1048"/>
        <v>0</v>
      </c>
      <c r="CQ1851">
        <f t="shared" si="1048"/>
        <v>0</v>
      </c>
      <c r="CR1851">
        <f t="shared" si="1048"/>
        <v>0</v>
      </c>
      <c r="CS1851">
        <f t="shared" si="1048"/>
        <v>0</v>
      </c>
      <c r="CT1851">
        <f t="shared" si="1048"/>
        <v>0</v>
      </c>
      <c r="CU1851">
        <f t="shared" si="1048"/>
        <v>0</v>
      </c>
      <c r="CV1851">
        <f t="shared" si="1048"/>
        <v>0</v>
      </c>
      <c r="CW1851">
        <f t="shared" si="1048"/>
        <v>0</v>
      </c>
      <c r="CX1851">
        <f t="shared" si="1048"/>
        <v>0</v>
      </c>
      <c r="CY1851">
        <f t="shared" si="1048"/>
        <v>0</v>
      </c>
      <c r="CZ1851">
        <f t="shared" si="1048"/>
        <v>0</v>
      </c>
      <c r="DA1851">
        <f t="shared" si="1048"/>
        <v>0</v>
      </c>
      <c r="DB1851">
        <f t="shared" si="1048"/>
        <v>0</v>
      </c>
      <c r="DC1851">
        <f t="shared" si="1048"/>
        <v>0</v>
      </c>
      <c r="DD1851">
        <f t="shared" si="1048"/>
        <v>0</v>
      </c>
      <c r="DE1851">
        <f t="shared" si="1048"/>
        <v>0</v>
      </c>
      <c r="DF1851">
        <f t="shared" si="1048"/>
        <v>0</v>
      </c>
      <c r="DG1851">
        <f t="shared" si="1048"/>
        <v>0</v>
      </c>
      <c r="DH1851">
        <f t="shared" si="1048"/>
        <v>0</v>
      </c>
      <c r="DI1851">
        <f t="shared" si="1048"/>
        <v>0</v>
      </c>
      <c r="DJ1851">
        <f t="shared" si="1048"/>
        <v>0</v>
      </c>
      <c r="DK1851">
        <f t="shared" si="1048"/>
        <v>0</v>
      </c>
      <c r="DL1851">
        <f t="shared" si="1048"/>
        <v>0</v>
      </c>
      <c r="DM1851">
        <f t="shared" si="1048"/>
        <v>0</v>
      </c>
      <c r="DN1851">
        <f t="shared" si="1048"/>
        <v>0</v>
      </c>
      <c r="DO1851">
        <f t="shared" si="1048"/>
        <v>0</v>
      </c>
      <c r="DP1851">
        <f t="shared" si="1048"/>
        <v>0</v>
      </c>
      <c r="DQ1851">
        <f t="shared" si="1048"/>
        <v>0</v>
      </c>
    </row>
    <row r="1852" spans="1:121" x14ac:dyDescent="0.2">
      <c r="A1852">
        <f t="shared" si="1025"/>
        <v>1.2614999999999936</v>
      </c>
      <c r="B1852">
        <f t="shared" si="1022"/>
        <v>1.503828447662829</v>
      </c>
      <c r="C1852">
        <f>$T1852*SUM($V1852:W1852)</f>
        <v>1.503828447662829</v>
      </c>
      <c r="D1852">
        <f>$T1852*SUM($V1852:Z1852)</f>
        <v>1.503828447662829</v>
      </c>
      <c r="E1852">
        <f>$T1852*SUM($V1852:AE1852)</f>
        <v>1.503828447662829</v>
      </c>
      <c r="F1852">
        <f>$T1852*SUM($V1852:AO1852)</f>
        <v>1.503828447662829</v>
      </c>
      <c r="G1852">
        <f>$T1852*SUM($V1852:BS1852)</f>
        <v>1.503828447662829</v>
      </c>
      <c r="H1852">
        <f>$T1852*SUM($V1852:DQ1852)</f>
        <v>1.503828447662829</v>
      </c>
      <c r="T1852">
        <f t="shared" si="1023"/>
        <v>1.503828447662829</v>
      </c>
      <c r="V1852">
        <f t="shared" si="1024"/>
        <v>1</v>
      </c>
      <c r="W1852">
        <f t="shared" si="1049"/>
        <v>0</v>
      </c>
      <c r="X1852">
        <f t="shared" si="1049"/>
        <v>0</v>
      </c>
      <c r="Y1852">
        <f t="shared" si="1049"/>
        <v>0</v>
      </c>
      <c r="Z1852">
        <f t="shared" si="1049"/>
        <v>0</v>
      </c>
      <c r="AA1852">
        <f t="shared" si="1049"/>
        <v>0</v>
      </c>
      <c r="AB1852">
        <f t="shared" si="1049"/>
        <v>0</v>
      </c>
      <c r="AC1852">
        <f t="shared" si="1049"/>
        <v>0</v>
      </c>
      <c r="AD1852">
        <f t="shared" si="1049"/>
        <v>0</v>
      </c>
      <c r="AE1852">
        <f t="shared" si="1049"/>
        <v>0</v>
      </c>
      <c r="AF1852">
        <f t="shared" si="1049"/>
        <v>0</v>
      </c>
      <c r="AG1852">
        <f t="shared" si="1049"/>
        <v>0</v>
      </c>
      <c r="AH1852">
        <f t="shared" si="1049"/>
        <v>0</v>
      </c>
      <c r="AI1852">
        <f t="shared" si="1049"/>
        <v>0</v>
      </c>
      <c r="AJ1852">
        <f t="shared" si="1049"/>
        <v>0</v>
      </c>
      <c r="AK1852">
        <f t="shared" si="1049"/>
        <v>0</v>
      </c>
      <c r="AL1852">
        <f t="shared" si="1049"/>
        <v>0</v>
      </c>
      <c r="AM1852">
        <f t="shared" si="1049"/>
        <v>0</v>
      </c>
      <c r="AN1852">
        <f t="shared" si="1049"/>
        <v>0</v>
      </c>
      <c r="AO1852">
        <f t="shared" si="1049"/>
        <v>0</v>
      </c>
      <c r="AP1852">
        <f t="shared" si="1049"/>
        <v>0</v>
      </c>
      <c r="AQ1852">
        <f t="shared" si="1049"/>
        <v>0</v>
      </c>
      <c r="AR1852">
        <f t="shared" si="1049"/>
        <v>0</v>
      </c>
      <c r="AS1852">
        <f t="shared" si="1049"/>
        <v>0</v>
      </c>
      <c r="AT1852">
        <f t="shared" si="1049"/>
        <v>0</v>
      </c>
      <c r="AU1852">
        <f t="shared" si="1049"/>
        <v>0</v>
      </c>
      <c r="AV1852">
        <f t="shared" si="1049"/>
        <v>0</v>
      </c>
      <c r="AW1852">
        <f t="shared" si="1049"/>
        <v>0</v>
      </c>
      <c r="AX1852">
        <f t="shared" si="1049"/>
        <v>0</v>
      </c>
      <c r="AY1852">
        <f t="shared" si="1049"/>
        <v>0</v>
      </c>
      <c r="AZ1852">
        <f t="shared" si="1049"/>
        <v>0</v>
      </c>
      <c r="BA1852">
        <f t="shared" si="1049"/>
        <v>0</v>
      </c>
      <c r="BB1852">
        <f t="shared" si="1049"/>
        <v>0</v>
      </c>
      <c r="BC1852">
        <f t="shared" si="1049"/>
        <v>0</v>
      </c>
      <c r="BD1852">
        <f t="shared" si="1049"/>
        <v>0</v>
      </c>
      <c r="BE1852">
        <f t="shared" si="1049"/>
        <v>0</v>
      </c>
      <c r="BF1852">
        <f t="shared" si="1049"/>
        <v>0</v>
      </c>
      <c r="BG1852">
        <f t="shared" si="1049"/>
        <v>0</v>
      </c>
      <c r="BH1852">
        <f t="shared" si="1049"/>
        <v>0</v>
      </c>
      <c r="BI1852">
        <f t="shared" si="1049"/>
        <v>0</v>
      </c>
      <c r="BJ1852">
        <f t="shared" si="1049"/>
        <v>0</v>
      </c>
      <c r="BK1852">
        <f t="shared" si="1049"/>
        <v>0</v>
      </c>
      <c r="BL1852">
        <f t="shared" si="1049"/>
        <v>0</v>
      </c>
      <c r="BM1852">
        <f t="shared" si="1049"/>
        <v>0</v>
      </c>
      <c r="BN1852">
        <f t="shared" si="1049"/>
        <v>0</v>
      </c>
      <c r="BO1852">
        <f t="shared" si="1049"/>
        <v>0</v>
      </c>
      <c r="BP1852">
        <f t="shared" si="1049"/>
        <v>0</v>
      </c>
      <c r="BQ1852">
        <f t="shared" si="1049"/>
        <v>0</v>
      </c>
      <c r="BR1852">
        <f t="shared" si="1049"/>
        <v>0</v>
      </c>
      <c r="BS1852">
        <f t="shared" si="1049"/>
        <v>0</v>
      </c>
      <c r="BT1852">
        <f t="shared" si="1049"/>
        <v>0</v>
      </c>
      <c r="BU1852">
        <f t="shared" si="1049"/>
        <v>0</v>
      </c>
      <c r="BV1852">
        <f t="shared" si="1049"/>
        <v>0</v>
      </c>
      <c r="BW1852">
        <f t="shared" si="1049"/>
        <v>0</v>
      </c>
      <c r="BX1852">
        <f t="shared" si="1049"/>
        <v>0</v>
      </c>
      <c r="BY1852">
        <f t="shared" si="1049"/>
        <v>0</v>
      </c>
      <c r="BZ1852">
        <f t="shared" si="1049"/>
        <v>0</v>
      </c>
      <c r="CA1852">
        <f t="shared" si="1049"/>
        <v>0</v>
      </c>
      <c r="CB1852">
        <f t="shared" si="1049"/>
        <v>0</v>
      </c>
      <c r="CC1852">
        <f t="shared" si="1049"/>
        <v>0</v>
      </c>
      <c r="CD1852">
        <f t="shared" si="1049"/>
        <v>0</v>
      </c>
      <c r="CE1852">
        <f t="shared" si="1049"/>
        <v>0</v>
      </c>
      <c r="CF1852">
        <f t="shared" si="1049"/>
        <v>0</v>
      </c>
      <c r="CG1852">
        <f t="shared" si="1049"/>
        <v>0</v>
      </c>
      <c r="CH1852">
        <f t="shared" ref="CH1852:DQ1855" si="1050">CH$6*POWER($A1852,$B$4*CH$10)</f>
        <v>0</v>
      </c>
      <c r="CI1852">
        <f t="shared" si="1050"/>
        <v>0</v>
      </c>
      <c r="CJ1852">
        <f t="shared" si="1050"/>
        <v>0</v>
      </c>
      <c r="CK1852">
        <f t="shared" si="1050"/>
        <v>0</v>
      </c>
      <c r="CL1852">
        <f t="shared" si="1050"/>
        <v>0</v>
      </c>
      <c r="CM1852">
        <f t="shared" si="1050"/>
        <v>0</v>
      </c>
      <c r="CN1852">
        <f t="shared" si="1050"/>
        <v>0</v>
      </c>
      <c r="CO1852">
        <f t="shared" si="1050"/>
        <v>0</v>
      </c>
      <c r="CP1852">
        <f t="shared" si="1050"/>
        <v>0</v>
      </c>
      <c r="CQ1852">
        <f t="shared" si="1050"/>
        <v>0</v>
      </c>
      <c r="CR1852">
        <f t="shared" si="1050"/>
        <v>0</v>
      </c>
      <c r="CS1852">
        <f t="shared" si="1050"/>
        <v>0</v>
      </c>
      <c r="CT1852">
        <f t="shared" si="1050"/>
        <v>0</v>
      </c>
      <c r="CU1852">
        <f t="shared" si="1050"/>
        <v>0</v>
      </c>
      <c r="CV1852">
        <f t="shared" si="1050"/>
        <v>0</v>
      </c>
      <c r="CW1852">
        <f t="shared" si="1050"/>
        <v>0</v>
      </c>
      <c r="CX1852">
        <f t="shared" si="1050"/>
        <v>0</v>
      </c>
      <c r="CY1852">
        <f t="shared" si="1050"/>
        <v>0</v>
      </c>
      <c r="CZ1852">
        <f t="shared" si="1050"/>
        <v>0</v>
      </c>
      <c r="DA1852">
        <f t="shared" si="1050"/>
        <v>0</v>
      </c>
      <c r="DB1852">
        <f t="shared" si="1050"/>
        <v>0</v>
      </c>
      <c r="DC1852">
        <f t="shared" si="1050"/>
        <v>0</v>
      </c>
      <c r="DD1852">
        <f t="shared" si="1050"/>
        <v>0</v>
      </c>
      <c r="DE1852">
        <f t="shared" si="1050"/>
        <v>0</v>
      </c>
      <c r="DF1852">
        <f t="shared" si="1050"/>
        <v>0</v>
      </c>
      <c r="DG1852">
        <f t="shared" si="1050"/>
        <v>0</v>
      </c>
      <c r="DH1852">
        <f t="shared" si="1050"/>
        <v>0</v>
      </c>
      <c r="DI1852">
        <f t="shared" si="1050"/>
        <v>0</v>
      </c>
      <c r="DJ1852">
        <f t="shared" si="1050"/>
        <v>0</v>
      </c>
      <c r="DK1852">
        <f t="shared" si="1050"/>
        <v>0</v>
      </c>
      <c r="DL1852">
        <f t="shared" si="1050"/>
        <v>0</v>
      </c>
      <c r="DM1852">
        <f t="shared" si="1050"/>
        <v>0</v>
      </c>
      <c r="DN1852">
        <f t="shared" si="1050"/>
        <v>0</v>
      </c>
      <c r="DO1852">
        <f t="shared" si="1050"/>
        <v>0</v>
      </c>
      <c r="DP1852">
        <f t="shared" si="1050"/>
        <v>0</v>
      </c>
      <c r="DQ1852">
        <f t="shared" si="1050"/>
        <v>0</v>
      </c>
    </row>
    <row r="1853" spans="1:121" x14ac:dyDescent="0.2">
      <c r="A1853">
        <f t="shared" si="1025"/>
        <v>1.2629999999999937</v>
      </c>
      <c r="B1853">
        <f t="shared" si="1022"/>
        <v>1.5043270920913423</v>
      </c>
      <c r="C1853">
        <f>$T1853*SUM($V1853:W1853)</f>
        <v>1.5043270920913423</v>
      </c>
      <c r="D1853">
        <f>$T1853*SUM($V1853:Z1853)</f>
        <v>1.5043270920913423</v>
      </c>
      <c r="E1853">
        <f>$T1853*SUM($V1853:AE1853)</f>
        <v>1.5043270920913423</v>
      </c>
      <c r="F1853">
        <f>$T1853*SUM($V1853:AO1853)</f>
        <v>1.5043270920913423</v>
      </c>
      <c r="G1853">
        <f>$T1853*SUM($V1853:BS1853)</f>
        <v>1.5043270920913423</v>
      </c>
      <c r="H1853">
        <f>$T1853*SUM($V1853:DQ1853)</f>
        <v>1.5043270920913423</v>
      </c>
      <c r="T1853">
        <f t="shared" si="1023"/>
        <v>1.5043270920913423</v>
      </c>
      <c r="V1853">
        <f t="shared" si="1024"/>
        <v>1</v>
      </c>
      <c r="W1853">
        <f t="shared" ref="W1853:CH1856" si="1051">W$6*POWER($A1853,$B$4*W$10)</f>
        <v>0</v>
      </c>
      <c r="X1853">
        <f t="shared" si="1051"/>
        <v>0</v>
      </c>
      <c r="Y1853">
        <f t="shared" si="1051"/>
        <v>0</v>
      </c>
      <c r="Z1853">
        <f t="shared" si="1051"/>
        <v>0</v>
      </c>
      <c r="AA1853">
        <f t="shared" si="1051"/>
        <v>0</v>
      </c>
      <c r="AB1853">
        <f t="shared" si="1051"/>
        <v>0</v>
      </c>
      <c r="AC1853">
        <f t="shared" si="1051"/>
        <v>0</v>
      </c>
      <c r="AD1853">
        <f t="shared" si="1051"/>
        <v>0</v>
      </c>
      <c r="AE1853">
        <f t="shared" si="1051"/>
        <v>0</v>
      </c>
      <c r="AF1853">
        <f t="shared" si="1051"/>
        <v>0</v>
      </c>
      <c r="AG1853">
        <f t="shared" si="1051"/>
        <v>0</v>
      </c>
      <c r="AH1853">
        <f t="shared" si="1051"/>
        <v>0</v>
      </c>
      <c r="AI1853">
        <f t="shared" si="1051"/>
        <v>0</v>
      </c>
      <c r="AJ1853">
        <f t="shared" si="1051"/>
        <v>0</v>
      </c>
      <c r="AK1853">
        <f t="shared" si="1051"/>
        <v>0</v>
      </c>
      <c r="AL1853">
        <f t="shared" si="1051"/>
        <v>0</v>
      </c>
      <c r="AM1853">
        <f t="shared" si="1051"/>
        <v>0</v>
      </c>
      <c r="AN1853">
        <f t="shared" si="1051"/>
        <v>0</v>
      </c>
      <c r="AO1853">
        <f t="shared" si="1051"/>
        <v>0</v>
      </c>
      <c r="AP1853">
        <f t="shared" si="1051"/>
        <v>0</v>
      </c>
      <c r="AQ1853">
        <f t="shared" si="1051"/>
        <v>0</v>
      </c>
      <c r="AR1853">
        <f t="shared" si="1051"/>
        <v>0</v>
      </c>
      <c r="AS1853">
        <f t="shared" si="1051"/>
        <v>0</v>
      </c>
      <c r="AT1853">
        <f t="shared" si="1051"/>
        <v>0</v>
      </c>
      <c r="AU1853">
        <f t="shared" si="1051"/>
        <v>0</v>
      </c>
      <c r="AV1853">
        <f t="shared" si="1051"/>
        <v>0</v>
      </c>
      <c r="AW1853">
        <f t="shared" si="1051"/>
        <v>0</v>
      </c>
      <c r="AX1853">
        <f t="shared" si="1051"/>
        <v>0</v>
      </c>
      <c r="AY1853">
        <f t="shared" si="1051"/>
        <v>0</v>
      </c>
      <c r="AZ1853">
        <f t="shared" si="1051"/>
        <v>0</v>
      </c>
      <c r="BA1853">
        <f t="shared" si="1051"/>
        <v>0</v>
      </c>
      <c r="BB1853">
        <f t="shared" si="1051"/>
        <v>0</v>
      </c>
      <c r="BC1853">
        <f t="shared" si="1051"/>
        <v>0</v>
      </c>
      <c r="BD1853">
        <f t="shared" si="1051"/>
        <v>0</v>
      </c>
      <c r="BE1853">
        <f t="shared" si="1051"/>
        <v>0</v>
      </c>
      <c r="BF1853">
        <f t="shared" si="1051"/>
        <v>0</v>
      </c>
      <c r="BG1853">
        <f t="shared" si="1051"/>
        <v>0</v>
      </c>
      <c r="BH1853">
        <f t="shared" si="1051"/>
        <v>0</v>
      </c>
      <c r="BI1853">
        <f t="shared" si="1051"/>
        <v>0</v>
      </c>
      <c r="BJ1853">
        <f t="shared" si="1051"/>
        <v>0</v>
      </c>
      <c r="BK1853">
        <f t="shared" si="1051"/>
        <v>0</v>
      </c>
      <c r="BL1853">
        <f t="shared" si="1051"/>
        <v>0</v>
      </c>
      <c r="BM1853">
        <f t="shared" si="1051"/>
        <v>0</v>
      </c>
      <c r="BN1853">
        <f t="shared" si="1051"/>
        <v>0</v>
      </c>
      <c r="BO1853">
        <f t="shared" si="1051"/>
        <v>0</v>
      </c>
      <c r="BP1853">
        <f t="shared" si="1051"/>
        <v>0</v>
      </c>
      <c r="BQ1853">
        <f t="shared" si="1051"/>
        <v>0</v>
      </c>
      <c r="BR1853">
        <f t="shared" si="1051"/>
        <v>0</v>
      </c>
      <c r="BS1853">
        <f t="shared" si="1051"/>
        <v>0</v>
      </c>
      <c r="BT1853">
        <f t="shared" si="1051"/>
        <v>0</v>
      </c>
      <c r="BU1853">
        <f t="shared" si="1051"/>
        <v>0</v>
      </c>
      <c r="BV1853">
        <f t="shared" si="1051"/>
        <v>0</v>
      </c>
      <c r="BW1853">
        <f t="shared" si="1051"/>
        <v>0</v>
      </c>
      <c r="BX1853">
        <f t="shared" si="1051"/>
        <v>0</v>
      </c>
      <c r="BY1853">
        <f t="shared" si="1051"/>
        <v>0</v>
      </c>
      <c r="BZ1853">
        <f t="shared" si="1051"/>
        <v>0</v>
      </c>
      <c r="CA1853">
        <f t="shared" si="1051"/>
        <v>0</v>
      </c>
      <c r="CB1853">
        <f t="shared" si="1051"/>
        <v>0</v>
      </c>
      <c r="CC1853">
        <f t="shared" si="1051"/>
        <v>0</v>
      </c>
      <c r="CD1853">
        <f t="shared" si="1051"/>
        <v>0</v>
      </c>
      <c r="CE1853">
        <f t="shared" si="1051"/>
        <v>0</v>
      </c>
      <c r="CF1853">
        <f t="shared" si="1051"/>
        <v>0</v>
      </c>
      <c r="CG1853">
        <f t="shared" si="1051"/>
        <v>0</v>
      </c>
      <c r="CH1853">
        <f t="shared" si="1051"/>
        <v>0</v>
      </c>
      <c r="CI1853">
        <f t="shared" si="1050"/>
        <v>0</v>
      </c>
      <c r="CJ1853">
        <f t="shared" si="1050"/>
        <v>0</v>
      </c>
      <c r="CK1853">
        <f t="shared" si="1050"/>
        <v>0</v>
      </c>
      <c r="CL1853">
        <f t="shared" si="1050"/>
        <v>0</v>
      </c>
      <c r="CM1853">
        <f t="shared" si="1050"/>
        <v>0</v>
      </c>
      <c r="CN1853">
        <f t="shared" si="1050"/>
        <v>0</v>
      </c>
      <c r="CO1853">
        <f t="shared" si="1050"/>
        <v>0</v>
      </c>
      <c r="CP1853">
        <f t="shared" si="1050"/>
        <v>0</v>
      </c>
      <c r="CQ1853">
        <f t="shared" si="1050"/>
        <v>0</v>
      </c>
      <c r="CR1853">
        <f t="shared" si="1050"/>
        <v>0</v>
      </c>
      <c r="CS1853">
        <f t="shared" si="1050"/>
        <v>0</v>
      </c>
      <c r="CT1853">
        <f t="shared" si="1050"/>
        <v>0</v>
      </c>
      <c r="CU1853">
        <f t="shared" si="1050"/>
        <v>0</v>
      </c>
      <c r="CV1853">
        <f t="shared" si="1050"/>
        <v>0</v>
      </c>
      <c r="CW1853">
        <f t="shared" si="1050"/>
        <v>0</v>
      </c>
      <c r="CX1853">
        <f t="shared" si="1050"/>
        <v>0</v>
      </c>
      <c r="CY1853">
        <f t="shared" si="1050"/>
        <v>0</v>
      </c>
      <c r="CZ1853">
        <f t="shared" si="1050"/>
        <v>0</v>
      </c>
      <c r="DA1853">
        <f t="shared" si="1050"/>
        <v>0</v>
      </c>
      <c r="DB1853">
        <f t="shared" si="1050"/>
        <v>0</v>
      </c>
      <c r="DC1853">
        <f t="shared" si="1050"/>
        <v>0</v>
      </c>
      <c r="DD1853">
        <f t="shared" si="1050"/>
        <v>0</v>
      </c>
      <c r="DE1853">
        <f t="shared" si="1050"/>
        <v>0</v>
      </c>
      <c r="DF1853">
        <f t="shared" si="1050"/>
        <v>0</v>
      </c>
      <c r="DG1853">
        <f t="shared" si="1050"/>
        <v>0</v>
      </c>
      <c r="DH1853">
        <f t="shared" si="1050"/>
        <v>0</v>
      </c>
      <c r="DI1853">
        <f t="shared" si="1050"/>
        <v>0</v>
      </c>
      <c r="DJ1853">
        <f t="shared" si="1050"/>
        <v>0</v>
      </c>
      <c r="DK1853">
        <f t="shared" si="1050"/>
        <v>0</v>
      </c>
      <c r="DL1853">
        <f t="shared" si="1050"/>
        <v>0</v>
      </c>
      <c r="DM1853">
        <f t="shared" si="1050"/>
        <v>0</v>
      </c>
      <c r="DN1853">
        <f t="shared" si="1050"/>
        <v>0</v>
      </c>
      <c r="DO1853">
        <f t="shared" si="1050"/>
        <v>0</v>
      </c>
      <c r="DP1853">
        <f t="shared" si="1050"/>
        <v>0</v>
      </c>
      <c r="DQ1853">
        <f t="shared" si="1050"/>
        <v>0</v>
      </c>
    </row>
    <row r="1854" spans="1:121" x14ac:dyDescent="0.2">
      <c r="A1854">
        <f t="shared" si="1025"/>
        <v>1.2644999999999937</v>
      </c>
      <c r="B1854">
        <f t="shared" si="1022"/>
        <v>1.5048255712872485</v>
      </c>
      <c r="C1854">
        <f>$T1854*SUM($V1854:W1854)</f>
        <v>1.5048255712872485</v>
      </c>
      <c r="D1854">
        <f>$T1854*SUM($V1854:Z1854)</f>
        <v>1.5048255712872485</v>
      </c>
      <c r="E1854">
        <f>$T1854*SUM($V1854:AE1854)</f>
        <v>1.5048255712872485</v>
      </c>
      <c r="F1854">
        <f>$T1854*SUM($V1854:AO1854)</f>
        <v>1.5048255712872485</v>
      </c>
      <c r="G1854">
        <f>$T1854*SUM($V1854:BS1854)</f>
        <v>1.5048255712872485</v>
      </c>
      <c r="H1854">
        <f>$T1854*SUM($V1854:DQ1854)</f>
        <v>1.5048255712872485</v>
      </c>
      <c r="T1854">
        <f t="shared" si="1023"/>
        <v>1.5048255712872485</v>
      </c>
      <c r="V1854">
        <f t="shared" si="1024"/>
        <v>1</v>
      </c>
      <c r="W1854">
        <f t="shared" si="1051"/>
        <v>0</v>
      </c>
      <c r="X1854">
        <f t="shared" si="1051"/>
        <v>0</v>
      </c>
      <c r="Y1854">
        <f t="shared" si="1051"/>
        <v>0</v>
      </c>
      <c r="Z1854">
        <f t="shared" si="1051"/>
        <v>0</v>
      </c>
      <c r="AA1854">
        <f t="shared" si="1051"/>
        <v>0</v>
      </c>
      <c r="AB1854">
        <f t="shared" si="1051"/>
        <v>0</v>
      </c>
      <c r="AC1854">
        <f t="shared" si="1051"/>
        <v>0</v>
      </c>
      <c r="AD1854">
        <f t="shared" si="1051"/>
        <v>0</v>
      </c>
      <c r="AE1854">
        <f t="shared" si="1051"/>
        <v>0</v>
      </c>
      <c r="AF1854">
        <f t="shared" si="1051"/>
        <v>0</v>
      </c>
      <c r="AG1854">
        <f t="shared" si="1051"/>
        <v>0</v>
      </c>
      <c r="AH1854">
        <f t="shared" si="1051"/>
        <v>0</v>
      </c>
      <c r="AI1854">
        <f t="shared" si="1051"/>
        <v>0</v>
      </c>
      <c r="AJ1854">
        <f t="shared" si="1051"/>
        <v>0</v>
      </c>
      <c r="AK1854">
        <f t="shared" si="1051"/>
        <v>0</v>
      </c>
      <c r="AL1854">
        <f t="shared" si="1051"/>
        <v>0</v>
      </c>
      <c r="AM1854">
        <f t="shared" si="1051"/>
        <v>0</v>
      </c>
      <c r="AN1854">
        <f t="shared" si="1051"/>
        <v>0</v>
      </c>
      <c r="AO1854">
        <f t="shared" si="1051"/>
        <v>0</v>
      </c>
      <c r="AP1854">
        <f t="shared" si="1051"/>
        <v>0</v>
      </c>
      <c r="AQ1854">
        <f t="shared" si="1051"/>
        <v>0</v>
      </c>
      <c r="AR1854">
        <f t="shared" si="1051"/>
        <v>0</v>
      </c>
      <c r="AS1854">
        <f t="shared" si="1051"/>
        <v>0</v>
      </c>
      <c r="AT1854">
        <f t="shared" si="1051"/>
        <v>0</v>
      </c>
      <c r="AU1854">
        <f t="shared" si="1051"/>
        <v>0</v>
      </c>
      <c r="AV1854">
        <f t="shared" si="1051"/>
        <v>0</v>
      </c>
      <c r="AW1854">
        <f t="shared" si="1051"/>
        <v>0</v>
      </c>
      <c r="AX1854">
        <f t="shared" si="1051"/>
        <v>0</v>
      </c>
      <c r="AY1854">
        <f t="shared" si="1051"/>
        <v>0</v>
      </c>
      <c r="AZ1854">
        <f t="shared" si="1051"/>
        <v>0</v>
      </c>
      <c r="BA1854">
        <f t="shared" si="1051"/>
        <v>0</v>
      </c>
      <c r="BB1854">
        <f t="shared" si="1051"/>
        <v>0</v>
      </c>
      <c r="BC1854">
        <f t="shared" si="1051"/>
        <v>0</v>
      </c>
      <c r="BD1854">
        <f t="shared" si="1051"/>
        <v>0</v>
      </c>
      <c r="BE1854">
        <f t="shared" si="1051"/>
        <v>0</v>
      </c>
      <c r="BF1854">
        <f t="shared" si="1051"/>
        <v>0</v>
      </c>
      <c r="BG1854">
        <f t="shared" si="1051"/>
        <v>0</v>
      </c>
      <c r="BH1854">
        <f t="shared" si="1051"/>
        <v>0</v>
      </c>
      <c r="BI1854">
        <f t="shared" si="1051"/>
        <v>0</v>
      </c>
      <c r="BJ1854">
        <f t="shared" si="1051"/>
        <v>0</v>
      </c>
      <c r="BK1854">
        <f t="shared" si="1051"/>
        <v>0</v>
      </c>
      <c r="BL1854">
        <f t="shared" si="1051"/>
        <v>0</v>
      </c>
      <c r="BM1854">
        <f t="shared" si="1051"/>
        <v>0</v>
      </c>
      <c r="BN1854">
        <f t="shared" si="1051"/>
        <v>0</v>
      </c>
      <c r="BO1854">
        <f t="shared" si="1051"/>
        <v>0</v>
      </c>
      <c r="BP1854">
        <f t="shared" si="1051"/>
        <v>0</v>
      </c>
      <c r="BQ1854">
        <f t="shared" si="1051"/>
        <v>0</v>
      </c>
      <c r="BR1854">
        <f t="shared" si="1051"/>
        <v>0</v>
      </c>
      <c r="BS1854">
        <f t="shared" si="1051"/>
        <v>0</v>
      </c>
      <c r="BT1854">
        <f t="shared" si="1051"/>
        <v>0</v>
      </c>
      <c r="BU1854">
        <f t="shared" si="1051"/>
        <v>0</v>
      </c>
      <c r="BV1854">
        <f t="shared" si="1051"/>
        <v>0</v>
      </c>
      <c r="BW1854">
        <f t="shared" si="1051"/>
        <v>0</v>
      </c>
      <c r="BX1854">
        <f t="shared" si="1051"/>
        <v>0</v>
      </c>
      <c r="BY1854">
        <f t="shared" si="1051"/>
        <v>0</v>
      </c>
      <c r="BZ1854">
        <f t="shared" si="1051"/>
        <v>0</v>
      </c>
      <c r="CA1854">
        <f t="shared" si="1051"/>
        <v>0</v>
      </c>
      <c r="CB1854">
        <f t="shared" si="1051"/>
        <v>0</v>
      </c>
      <c r="CC1854">
        <f t="shared" si="1051"/>
        <v>0</v>
      </c>
      <c r="CD1854">
        <f t="shared" si="1051"/>
        <v>0</v>
      </c>
      <c r="CE1854">
        <f t="shared" si="1051"/>
        <v>0</v>
      </c>
      <c r="CF1854">
        <f t="shared" si="1051"/>
        <v>0</v>
      </c>
      <c r="CG1854">
        <f t="shared" si="1051"/>
        <v>0</v>
      </c>
      <c r="CH1854">
        <f t="shared" si="1051"/>
        <v>0</v>
      </c>
      <c r="CI1854">
        <f t="shared" si="1050"/>
        <v>0</v>
      </c>
      <c r="CJ1854">
        <f t="shared" si="1050"/>
        <v>0</v>
      </c>
      <c r="CK1854">
        <f t="shared" si="1050"/>
        <v>0</v>
      </c>
      <c r="CL1854">
        <f t="shared" si="1050"/>
        <v>0</v>
      </c>
      <c r="CM1854">
        <f t="shared" si="1050"/>
        <v>0</v>
      </c>
      <c r="CN1854">
        <f t="shared" si="1050"/>
        <v>0</v>
      </c>
      <c r="CO1854">
        <f t="shared" si="1050"/>
        <v>0</v>
      </c>
      <c r="CP1854">
        <f t="shared" si="1050"/>
        <v>0</v>
      </c>
      <c r="CQ1854">
        <f t="shared" si="1050"/>
        <v>0</v>
      </c>
      <c r="CR1854">
        <f t="shared" si="1050"/>
        <v>0</v>
      </c>
      <c r="CS1854">
        <f t="shared" si="1050"/>
        <v>0</v>
      </c>
      <c r="CT1854">
        <f t="shared" si="1050"/>
        <v>0</v>
      </c>
      <c r="CU1854">
        <f t="shared" si="1050"/>
        <v>0</v>
      </c>
      <c r="CV1854">
        <f t="shared" si="1050"/>
        <v>0</v>
      </c>
      <c r="CW1854">
        <f t="shared" si="1050"/>
        <v>0</v>
      </c>
      <c r="CX1854">
        <f t="shared" si="1050"/>
        <v>0</v>
      </c>
      <c r="CY1854">
        <f t="shared" si="1050"/>
        <v>0</v>
      </c>
      <c r="CZ1854">
        <f t="shared" si="1050"/>
        <v>0</v>
      </c>
      <c r="DA1854">
        <f t="shared" si="1050"/>
        <v>0</v>
      </c>
      <c r="DB1854">
        <f t="shared" si="1050"/>
        <v>0</v>
      </c>
      <c r="DC1854">
        <f t="shared" si="1050"/>
        <v>0</v>
      </c>
      <c r="DD1854">
        <f t="shared" si="1050"/>
        <v>0</v>
      </c>
      <c r="DE1854">
        <f t="shared" si="1050"/>
        <v>0</v>
      </c>
      <c r="DF1854">
        <f t="shared" si="1050"/>
        <v>0</v>
      </c>
      <c r="DG1854">
        <f t="shared" si="1050"/>
        <v>0</v>
      </c>
      <c r="DH1854">
        <f t="shared" si="1050"/>
        <v>0</v>
      </c>
      <c r="DI1854">
        <f t="shared" si="1050"/>
        <v>0</v>
      </c>
      <c r="DJ1854">
        <f t="shared" si="1050"/>
        <v>0</v>
      </c>
      <c r="DK1854">
        <f t="shared" si="1050"/>
        <v>0</v>
      </c>
      <c r="DL1854">
        <f t="shared" si="1050"/>
        <v>0</v>
      </c>
      <c r="DM1854">
        <f t="shared" si="1050"/>
        <v>0</v>
      </c>
      <c r="DN1854">
        <f t="shared" si="1050"/>
        <v>0</v>
      </c>
      <c r="DO1854">
        <f t="shared" si="1050"/>
        <v>0</v>
      </c>
      <c r="DP1854">
        <f t="shared" si="1050"/>
        <v>0</v>
      </c>
      <c r="DQ1854">
        <f t="shared" si="1050"/>
        <v>0</v>
      </c>
    </row>
    <row r="1855" spans="1:121" x14ac:dyDescent="0.2">
      <c r="A1855">
        <f t="shared" si="1025"/>
        <v>1.2659999999999938</v>
      </c>
      <c r="B1855">
        <f t="shared" si="1022"/>
        <v>1.5053238854146951</v>
      </c>
      <c r="C1855">
        <f>$T1855*SUM($V1855:W1855)</f>
        <v>1.5053238854146951</v>
      </c>
      <c r="D1855">
        <f>$T1855*SUM($V1855:Z1855)</f>
        <v>1.5053238854146951</v>
      </c>
      <c r="E1855">
        <f>$T1855*SUM($V1855:AE1855)</f>
        <v>1.5053238854146951</v>
      </c>
      <c r="F1855">
        <f>$T1855*SUM($V1855:AO1855)</f>
        <v>1.5053238854146951</v>
      </c>
      <c r="G1855">
        <f>$T1855*SUM($V1855:BS1855)</f>
        <v>1.5053238854146951</v>
      </c>
      <c r="H1855">
        <f>$T1855*SUM($V1855:DQ1855)</f>
        <v>1.5053238854146951</v>
      </c>
      <c r="T1855">
        <f t="shared" si="1023"/>
        <v>1.5053238854146951</v>
      </c>
      <c r="V1855">
        <f t="shared" si="1024"/>
        <v>1</v>
      </c>
      <c r="W1855">
        <f t="shared" si="1051"/>
        <v>0</v>
      </c>
      <c r="X1855">
        <f t="shared" si="1051"/>
        <v>0</v>
      </c>
      <c r="Y1855">
        <f t="shared" si="1051"/>
        <v>0</v>
      </c>
      <c r="Z1855">
        <f t="shared" si="1051"/>
        <v>0</v>
      </c>
      <c r="AA1855">
        <f t="shared" si="1051"/>
        <v>0</v>
      </c>
      <c r="AB1855">
        <f t="shared" si="1051"/>
        <v>0</v>
      </c>
      <c r="AC1855">
        <f t="shared" si="1051"/>
        <v>0</v>
      </c>
      <c r="AD1855">
        <f t="shared" si="1051"/>
        <v>0</v>
      </c>
      <c r="AE1855">
        <f t="shared" si="1051"/>
        <v>0</v>
      </c>
      <c r="AF1855">
        <f t="shared" si="1051"/>
        <v>0</v>
      </c>
      <c r="AG1855">
        <f t="shared" si="1051"/>
        <v>0</v>
      </c>
      <c r="AH1855">
        <f t="shared" si="1051"/>
        <v>0</v>
      </c>
      <c r="AI1855">
        <f t="shared" si="1051"/>
        <v>0</v>
      </c>
      <c r="AJ1855">
        <f t="shared" si="1051"/>
        <v>0</v>
      </c>
      <c r="AK1855">
        <f t="shared" si="1051"/>
        <v>0</v>
      </c>
      <c r="AL1855">
        <f t="shared" si="1051"/>
        <v>0</v>
      </c>
      <c r="AM1855">
        <f t="shared" si="1051"/>
        <v>0</v>
      </c>
      <c r="AN1855">
        <f t="shared" si="1051"/>
        <v>0</v>
      </c>
      <c r="AO1855">
        <f t="shared" si="1051"/>
        <v>0</v>
      </c>
      <c r="AP1855">
        <f t="shared" si="1051"/>
        <v>0</v>
      </c>
      <c r="AQ1855">
        <f t="shared" si="1051"/>
        <v>0</v>
      </c>
      <c r="AR1855">
        <f t="shared" si="1051"/>
        <v>0</v>
      </c>
      <c r="AS1855">
        <f t="shared" si="1051"/>
        <v>0</v>
      </c>
      <c r="AT1855">
        <f t="shared" si="1051"/>
        <v>0</v>
      </c>
      <c r="AU1855">
        <f t="shared" si="1051"/>
        <v>0</v>
      </c>
      <c r="AV1855">
        <f t="shared" si="1051"/>
        <v>0</v>
      </c>
      <c r="AW1855">
        <f t="shared" si="1051"/>
        <v>0</v>
      </c>
      <c r="AX1855">
        <f t="shared" si="1051"/>
        <v>0</v>
      </c>
      <c r="AY1855">
        <f t="shared" si="1051"/>
        <v>0</v>
      </c>
      <c r="AZ1855">
        <f t="shared" si="1051"/>
        <v>0</v>
      </c>
      <c r="BA1855">
        <f t="shared" si="1051"/>
        <v>0</v>
      </c>
      <c r="BB1855">
        <f t="shared" si="1051"/>
        <v>0</v>
      </c>
      <c r="BC1855">
        <f t="shared" si="1051"/>
        <v>0</v>
      </c>
      <c r="BD1855">
        <f t="shared" si="1051"/>
        <v>0</v>
      </c>
      <c r="BE1855">
        <f t="shared" si="1051"/>
        <v>0</v>
      </c>
      <c r="BF1855">
        <f t="shared" si="1051"/>
        <v>0</v>
      </c>
      <c r="BG1855">
        <f t="shared" si="1051"/>
        <v>0</v>
      </c>
      <c r="BH1855">
        <f t="shared" si="1051"/>
        <v>0</v>
      </c>
      <c r="BI1855">
        <f t="shared" si="1051"/>
        <v>0</v>
      </c>
      <c r="BJ1855">
        <f t="shared" si="1051"/>
        <v>0</v>
      </c>
      <c r="BK1855">
        <f t="shared" si="1051"/>
        <v>0</v>
      </c>
      <c r="BL1855">
        <f t="shared" si="1051"/>
        <v>0</v>
      </c>
      <c r="BM1855">
        <f t="shared" si="1051"/>
        <v>0</v>
      </c>
      <c r="BN1855">
        <f t="shared" si="1051"/>
        <v>0</v>
      </c>
      <c r="BO1855">
        <f t="shared" si="1051"/>
        <v>0</v>
      </c>
      <c r="BP1855">
        <f t="shared" si="1051"/>
        <v>0</v>
      </c>
      <c r="BQ1855">
        <f t="shared" si="1051"/>
        <v>0</v>
      </c>
      <c r="BR1855">
        <f t="shared" si="1051"/>
        <v>0</v>
      </c>
      <c r="BS1855">
        <f t="shared" si="1051"/>
        <v>0</v>
      </c>
      <c r="BT1855">
        <f t="shared" si="1051"/>
        <v>0</v>
      </c>
      <c r="BU1855">
        <f t="shared" si="1051"/>
        <v>0</v>
      </c>
      <c r="BV1855">
        <f t="shared" si="1051"/>
        <v>0</v>
      </c>
      <c r="BW1855">
        <f t="shared" si="1051"/>
        <v>0</v>
      </c>
      <c r="BX1855">
        <f t="shared" si="1051"/>
        <v>0</v>
      </c>
      <c r="BY1855">
        <f t="shared" si="1051"/>
        <v>0</v>
      </c>
      <c r="BZ1855">
        <f t="shared" si="1051"/>
        <v>0</v>
      </c>
      <c r="CA1855">
        <f t="shared" si="1051"/>
        <v>0</v>
      </c>
      <c r="CB1855">
        <f t="shared" si="1051"/>
        <v>0</v>
      </c>
      <c r="CC1855">
        <f t="shared" si="1051"/>
        <v>0</v>
      </c>
      <c r="CD1855">
        <f t="shared" si="1051"/>
        <v>0</v>
      </c>
      <c r="CE1855">
        <f t="shared" si="1051"/>
        <v>0</v>
      </c>
      <c r="CF1855">
        <f t="shared" si="1051"/>
        <v>0</v>
      </c>
      <c r="CG1855">
        <f t="shared" si="1051"/>
        <v>0</v>
      </c>
      <c r="CH1855">
        <f t="shared" si="1051"/>
        <v>0</v>
      </c>
      <c r="CI1855">
        <f t="shared" si="1050"/>
        <v>0</v>
      </c>
      <c r="CJ1855">
        <f t="shared" si="1050"/>
        <v>0</v>
      </c>
      <c r="CK1855">
        <f t="shared" si="1050"/>
        <v>0</v>
      </c>
      <c r="CL1855">
        <f t="shared" si="1050"/>
        <v>0</v>
      </c>
      <c r="CM1855">
        <f t="shared" si="1050"/>
        <v>0</v>
      </c>
      <c r="CN1855">
        <f t="shared" si="1050"/>
        <v>0</v>
      </c>
      <c r="CO1855">
        <f t="shared" si="1050"/>
        <v>0</v>
      </c>
      <c r="CP1855">
        <f t="shared" si="1050"/>
        <v>0</v>
      </c>
      <c r="CQ1855">
        <f t="shared" si="1050"/>
        <v>0</v>
      </c>
      <c r="CR1855">
        <f t="shared" si="1050"/>
        <v>0</v>
      </c>
      <c r="CS1855">
        <f t="shared" si="1050"/>
        <v>0</v>
      </c>
      <c r="CT1855">
        <f t="shared" si="1050"/>
        <v>0</v>
      </c>
      <c r="CU1855">
        <f t="shared" si="1050"/>
        <v>0</v>
      </c>
      <c r="CV1855">
        <f t="shared" si="1050"/>
        <v>0</v>
      </c>
      <c r="CW1855">
        <f t="shared" si="1050"/>
        <v>0</v>
      </c>
      <c r="CX1855">
        <f t="shared" si="1050"/>
        <v>0</v>
      </c>
      <c r="CY1855">
        <f t="shared" si="1050"/>
        <v>0</v>
      </c>
      <c r="CZ1855">
        <f t="shared" si="1050"/>
        <v>0</v>
      </c>
      <c r="DA1855">
        <f t="shared" si="1050"/>
        <v>0</v>
      </c>
      <c r="DB1855">
        <f t="shared" si="1050"/>
        <v>0</v>
      </c>
      <c r="DC1855">
        <f t="shared" si="1050"/>
        <v>0</v>
      </c>
      <c r="DD1855">
        <f t="shared" si="1050"/>
        <v>0</v>
      </c>
      <c r="DE1855">
        <f t="shared" si="1050"/>
        <v>0</v>
      </c>
      <c r="DF1855">
        <f t="shared" si="1050"/>
        <v>0</v>
      </c>
      <c r="DG1855">
        <f t="shared" si="1050"/>
        <v>0</v>
      </c>
      <c r="DH1855">
        <f t="shared" si="1050"/>
        <v>0</v>
      </c>
      <c r="DI1855">
        <f t="shared" si="1050"/>
        <v>0</v>
      </c>
      <c r="DJ1855">
        <f t="shared" si="1050"/>
        <v>0</v>
      </c>
      <c r="DK1855">
        <f t="shared" si="1050"/>
        <v>0</v>
      </c>
      <c r="DL1855">
        <f t="shared" si="1050"/>
        <v>0</v>
      </c>
      <c r="DM1855">
        <f t="shared" si="1050"/>
        <v>0</v>
      </c>
      <c r="DN1855">
        <f t="shared" si="1050"/>
        <v>0</v>
      </c>
      <c r="DO1855">
        <f t="shared" si="1050"/>
        <v>0</v>
      </c>
      <c r="DP1855">
        <f t="shared" si="1050"/>
        <v>0</v>
      </c>
      <c r="DQ1855">
        <f t="shared" si="1050"/>
        <v>0</v>
      </c>
    </row>
    <row r="1856" spans="1:121" x14ac:dyDescent="0.2">
      <c r="A1856">
        <f t="shared" si="1025"/>
        <v>1.2674999999999939</v>
      </c>
      <c r="B1856">
        <f t="shared" si="1022"/>
        <v>1.5058220346375577</v>
      </c>
      <c r="C1856">
        <f>$T1856*SUM($V1856:W1856)</f>
        <v>1.5058220346375577</v>
      </c>
      <c r="D1856">
        <f>$T1856*SUM($V1856:Z1856)</f>
        <v>1.5058220346375577</v>
      </c>
      <c r="E1856">
        <f>$T1856*SUM($V1856:AE1856)</f>
        <v>1.5058220346375577</v>
      </c>
      <c r="F1856">
        <f>$T1856*SUM($V1856:AO1856)</f>
        <v>1.5058220346375577</v>
      </c>
      <c r="G1856">
        <f>$T1856*SUM($V1856:BS1856)</f>
        <v>1.5058220346375577</v>
      </c>
      <c r="H1856">
        <f>$T1856*SUM($V1856:DQ1856)</f>
        <v>1.5058220346375577</v>
      </c>
      <c r="T1856">
        <f t="shared" si="1023"/>
        <v>1.5058220346375577</v>
      </c>
      <c r="V1856">
        <f t="shared" si="1024"/>
        <v>1</v>
      </c>
      <c r="W1856">
        <f t="shared" si="1051"/>
        <v>0</v>
      </c>
      <c r="X1856">
        <f t="shared" si="1051"/>
        <v>0</v>
      </c>
      <c r="Y1856">
        <f t="shared" si="1051"/>
        <v>0</v>
      </c>
      <c r="Z1856">
        <f t="shared" si="1051"/>
        <v>0</v>
      </c>
      <c r="AA1856">
        <f t="shared" si="1051"/>
        <v>0</v>
      </c>
      <c r="AB1856">
        <f t="shared" si="1051"/>
        <v>0</v>
      </c>
      <c r="AC1856">
        <f t="shared" si="1051"/>
        <v>0</v>
      </c>
      <c r="AD1856">
        <f t="shared" si="1051"/>
        <v>0</v>
      </c>
      <c r="AE1856">
        <f t="shared" si="1051"/>
        <v>0</v>
      </c>
      <c r="AF1856">
        <f t="shared" si="1051"/>
        <v>0</v>
      </c>
      <c r="AG1856">
        <f t="shared" si="1051"/>
        <v>0</v>
      </c>
      <c r="AH1856">
        <f t="shared" si="1051"/>
        <v>0</v>
      </c>
      <c r="AI1856">
        <f t="shared" si="1051"/>
        <v>0</v>
      </c>
      <c r="AJ1856">
        <f t="shared" si="1051"/>
        <v>0</v>
      </c>
      <c r="AK1856">
        <f t="shared" si="1051"/>
        <v>0</v>
      </c>
      <c r="AL1856">
        <f t="shared" si="1051"/>
        <v>0</v>
      </c>
      <c r="AM1856">
        <f t="shared" si="1051"/>
        <v>0</v>
      </c>
      <c r="AN1856">
        <f t="shared" si="1051"/>
        <v>0</v>
      </c>
      <c r="AO1856">
        <f t="shared" si="1051"/>
        <v>0</v>
      </c>
      <c r="AP1856">
        <f t="shared" si="1051"/>
        <v>0</v>
      </c>
      <c r="AQ1856">
        <f t="shared" si="1051"/>
        <v>0</v>
      </c>
      <c r="AR1856">
        <f t="shared" si="1051"/>
        <v>0</v>
      </c>
      <c r="AS1856">
        <f t="shared" si="1051"/>
        <v>0</v>
      </c>
      <c r="AT1856">
        <f t="shared" si="1051"/>
        <v>0</v>
      </c>
      <c r="AU1856">
        <f t="shared" si="1051"/>
        <v>0</v>
      </c>
      <c r="AV1856">
        <f t="shared" si="1051"/>
        <v>0</v>
      </c>
      <c r="AW1856">
        <f t="shared" si="1051"/>
        <v>0</v>
      </c>
      <c r="AX1856">
        <f t="shared" si="1051"/>
        <v>0</v>
      </c>
      <c r="AY1856">
        <f t="shared" si="1051"/>
        <v>0</v>
      </c>
      <c r="AZ1856">
        <f t="shared" si="1051"/>
        <v>0</v>
      </c>
      <c r="BA1856">
        <f t="shared" si="1051"/>
        <v>0</v>
      </c>
      <c r="BB1856">
        <f t="shared" si="1051"/>
        <v>0</v>
      </c>
      <c r="BC1856">
        <f t="shared" si="1051"/>
        <v>0</v>
      </c>
      <c r="BD1856">
        <f t="shared" si="1051"/>
        <v>0</v>
      </c>
      <c r="BE1856">
        <f t="shared" si="1051"/>
        <v>0</v>
      </c>
      <c r="BF1856">
        <f t="shared" si="1051"/>
        <v>0</v>
      </c>
      <c r="BG1856">
        <f t="shared" si="1051"/>
        <v>0</v>
      </c>
      <c r="BH1856">
        <f t="shared" si="1051"/>
        <v>0</v>
      </c>
      <c r="BI1856">
        <f t="shared" si="1051"/>
        <v>0</v>
      </c>
      <c r="BJ1856">
        <f t="shared" si="1051"/>
        <v>0</v>
      </c>
      <c r="BK1856">
        <f t="shared" si="1051"/>
        <v>0</v>
      </c>
      <c r="BL1856">
        <f t="shared" si="1051"/>
        <v>0</v>
      </c>
      <c r="BM1856">
        <f t="shared" si="1051"/>
        <v>0</v>
      </c>
      <c r="BN1856">
        <f t="shared" si="1051"/>
        <v>0</v>
      </c>
      <c r="BO1856">
        <f t="shared" si="1051"/>
        <v>0</v>
      </c>
      <c r="BP1856">
        <f t="shared" si="1051"/>
        <v>0</v>
      </c>
      <c r="BQ1856">
        <f t="shared" si="1051"/>
        <v>0</v>
      </c>
      <c r="BR1856">
        <f t="shared" si="1051"/>
        <v>0</v>
      </c>
      <c r="BS1856">
        <f t="shared" si="1051"/>
        <v>0</v>
      </c>
      <c r="BT1856">
        <f t="shared" si="1051"/>
        <v>0</v>
      </c>
      <c r="BU1856">
        <f t="shared" si="1051"/>
        <v>0</v>
      </c>
      <c r="BV1856">
        <f t="shared" si="1051"/>
        <v>0</v>
      </c>
      <c r="BW1856">
        <f t="shared" si="1051"/>
        <v>0</v>
      </c>
      <c r="BX1856">
        <f t="shared" si="1051"/>
        <v>0</v>
      </c>
      <c r="BY1856">
        <f t="shared" si="1051"/>
        <v>0</v>
      </c>
      <c r="BZ1856">
        <f t="shared" si="1051"/>
        <v>0</v>
      </c>
      <c r="CA1856">
        <f t="shared" si="1051"/>
        <v>0</v>
      </c>
      <c r="CB1856">
        <f t="shared" si="1051"/>
        <v>0</v>
      </c>
      <c r="CC1856">
        <f t="shared" si="1051"/>
        <v>0</v>
      </c>
      <c r="CD1856">
        <f t="shared" si="1051"/>
        <v>0</v>
      </c>
      <c r="CE1856">
        <f t="shared" si="1051"/>
        <v>0</v>
      </c>
      <c r="CF1856">
        <f t="shared" si="1051"/>
        <v>0</v>
      </c>
      <c r="CG1856">
        <f t="shared" si="1051"/>
        <v>0</v>
      </c>
      <c r="CH1856">
        <f t="shared" ref="CH1856:DQ1859" si="1052">CH$6*POWER($A1856,$B$4*CH$10)</f>
        <v>0</v>
      </c>
      <c r="CI1856">
        <f t="shared" si="1052"/>
        <v>0</v>
      </c>
      <c r="CJ1856">
        <f t="shared" si="1052"/>
        <v>0</v>
      </c>
      <c r="CK1856">
        <f t="shared" si="1052"/>
        <v>0</v>
      </c>
      <c r="CL1856">
        <f t="shared" si="1052"/>
        <v>0</v>
      </c>
      <c r="CM1856">
        <f t="shared" si="1052"/>
        <v>0</v>
      </c>
      <c r="CN1856">
        <f t="shared" si="1052"/>
        <v>0</v>
      </c>
      <c r="CO1856">
        <f t="shared" si="1052"/>
        <v>0</v>
      </c>
      <c r="CP1856">
        <f t="shared" si="1052"/>
        <v>0</v>
      </c>
      <c r="CQ1856">
        <f t="shared" si="1052"/>
        <v>0</v>
      </c>
      <c r="CR1856">
        <f t="shared" si="1052"/>
        <v>0</v>
      </c>
      <c r="CS1856">
        <f t="shared" si="1052"/>
        <v>0</v>
      </c>
      <c r="CT1856">
        <f t="shared" si="1052"/>
        <v>0</v>
      </c>
      <c r="CU1856">
        <f t="shared" si="1052"/>
        <v>0</v>
      </c>
      <c r="CV1856">
        <f t="shared" si="1052"/>
        <v>0</v>
      </c>
      <c r="CW1856">
        <f t="shared" si="1052"/>
        <v>0</v>
      </c>
      <c r="CX1856">
        <f t="shared" si="1052"/>
        <v>0</v>
      </c>
      <c r="CY1856">
        <f t="shared" si="1052"/>
        <v>0</v>
      </c>
      <c r="CZ1856">
        <f t="shared" si="1052"/>
        <v>0</v>
      </c>
      <c r="DA1856">
        <f t="shared" si="1052"/>
        <v>0</v>
      </c>
      <c r="DB1856">
        <f t="shared" si="1052"/>
        <v>0</v>
      </c>
      <c r="DC1856">
        <f t="shared" si="1052"/>
        <v>0</v>
      </c>
      <c r="DD1856">
        <f t="shared" si="1052"/>
        <v>0</v>
      </c>
      <c r="DE1856">
        <f t="shared" si="1052"/>
        <v>0</v>
      </c>
      <c r="DF1856">
        <f t="shared" si="1052"/>
        <v>0</v>
      </c>
      <c r="DG1856">
        <f t="shared" si="1052"/>
        <v>0</v>
      </c>
      <c r="DH1856">
        <f t="shared" si="1052"/>
        <v>0</v>
      </c>
      <c r="DI1856">
        <f t="shared" si="1052"/>
        <v>0</v>
      </c>
      <c r="DJ1856">
        <f t="shared" si="1052"/>
        <v>0</v>
      </c>
      <c r="DK1856">
        <f t="shared" si="1052"/>
        <v>0</v>
      </c>
      <c r="DL1856">
        <f t="shared" si="1052"/>
        <v>0</v>
      </c>
      <c r="DM1856">
        <f t="shared" si="1052"/>
        <v>0</v>
      </c>
      <c r="DN1856">
        <f t="shared" si="1052"/>
        <v>0</v>
      </c>
      <c r="DO1856">
        <f t="shared" si="1052"/>
        <v>0</v>
      </c>
      <c r="DP1856">
        <f t="shared" si="1052"/>
        <v>0</v>
      </c>
      <c r="DQ1856">
        <f t="shared" si="1052"/>
        <v>0</v>
      </c>
    </row>
    <row r="1857" spans="1:121" x14ac:dyDescent="0.2">
      <c r="A1857">
        <f t="shared" si="1025"/>
        <v>1.2689999999999939</v>
      </c>
      <c r="B1857">
        <f t="shared" si="1022"/>
        <v>1.5063200191194412</v>
      </c>
      <c r="C1857">
        <f>$T1857*SUM($V1857:W1857)</f>
        <v>1.5063200191194412</v>
      </c>
      <c r="D1857">
        <f>$T1857*SUM($V1857:Z1857)</f>
        <v>1.5063200191194412</v>
      </c>
      <c r="E1857">
        <f>$T1857*SUM($V1857:AE1857)</f>
        <v>1.5063200191194412</v>
      </c>
      <c r="F1857">
        <f>$T1857*SUM($V1857:AO1857)</f>
        <v>1.5063200191194412</v>
      </c>
      <c r="G1857">
        <f>$T1857*SUM($V1857:BS1857)</f>
        <v>1.5063200191194412</v>
      </c>
      <c r="H1857">
        <f>$T1857*SUM($V1857:DQ1857)</f>
        <v>1.5063200191194412</v>
      </c>
      <c r="T1857">
        <f t="shared" si="1023"/>
        <v>1.5063200191194412</v>
      </c>
      <c r="V1857">
        <f t="shared" si="1024"/>
        <v>1</v>
      </c>
      <c r="W1857">
        <f t="shared" ref="W1857:CH1860" si="1053">W$6*POWER($A1857,$B$4*W$10)</f>
        <v>0</v>
      </c>
      <c r="X1857">
        <f t="shared" si="1053"/>
        <v>0</v>
      </c>
      <c r="Y1857">
        <f t="shared" si="1053"/>
        <v>0</v>
      </c>
      <c r="Z1857">
        <f t="shared" si="1053"/>
        <v>0</v>
      </c>
      <c r="AA1857">
        <f t="shared" si="1053"/>
        <v>0</v>
      </c>
      <c r="AB1857">
        <f t="shared" si="1053"/>
        <v>0</v>
      </c>
      <c r="AC1857">
        <f t="shared" si="1053"/>
        <v>0</v>
      </c>
      <c r="AD1857">
        <f t="shared" si="1053"/>
        <v>0</v>
      </c>
      <c r="AE1857">
        <f t="shared" si="1053"/>
        <v>0</v>
      </c>
      <c r="AF1857">
        <f t="shared" si="1053"/>
        <v>0</v>
      </c>
      <c r="AG1857">
        <f t="shared" si="1053"/>
        <v>0</v>
      </c>
      <c r="AH1857">
        <f t="shared" si="1053"/>
        <v>0</v>
      </c>
      <c r="AI1857">
        <f t="shared" si="1053"/>
        <v>0</v>
      </c>
      <c r="AJ1857">
        <f t="shared" si="1053"/>
        <v>0</v>
      </c>
      <c r="AK1857">
        <f t="shared" si="1053"/>
        <v>0</v>
      </c>
      <c r="AL1857">
        <f t="shared" si="1053"/>
        <v>0</v>
      </c>
      <c r="AM1857">
        <f t="shared" si="1053"/>
        <v>0</v>
      </c>
      <c r="AN1857">
        <f t="shared" si="1053"/>
        <v>0</v>
      </c>
      <c r="AO1857">
        <f t="shared" si="1053"/>
        <v>0</v>
      </c>
      <c r="AP1857">
        <f t="shared" si="1053"/>
        <v>0</v>
      </c>
      <c r="AQ1857">
        <f t="shared" si="1053"/>
        <v>0</v>
      </c>
      <c r="AR1857">
        <f t="shared" si="1053"/>
        <v>0</v>
      </c>
      <c r="AS1857">
        <f t="shared" si="1053"/>
        <v>0</v>
      </c>
      <c r="AT1857">
        <f t="shared" si="1053"/>
        <v>0</v>
      </c>
      <c r="AU1857">
        <f t="shared" si="1053"/>
        <v>0</v>
      </c>
      <c r="AV1857">
        <f t="shared" si="1053"/>
        <v>0</v>
      </c>
      <c r="AW1857">
        <f t="shared" si="1053"/>
        <v>0</v>
      </c>
      <c r="AX1857">
        <f t="shared" si="1053"/>
        <v>0</v>
      </c>
      <c r="AY1857">
        <f t="shared" si="1053"/>
        <v>0</v>
      </c>
      <c r="AZ1857">
        <f t="shared" si="1053"/>
        <v>0</v>
      </c>
      <c r="BA1857">
        <f t="shared" si="1053"/>
        <v>0</v>
      </c>
      <c r="BB1857">
        <f t="shared" si="1053"/>
        <v>0</v>
      </c>
      <c r="BC1857">
        <f t="shared" si="1053"/>
        <v>0</v>
      </c>
      <c r="BD1857">
        <f t="shared" si="1053"/>
        <v>0</v>
      </c>
      <c r="BE1857">
        <f t="shared" si="1053"/>
        <v>0</v>
      </c>
      <c r="BF1857">
        <f t="shared" si="1053"/>
        <v>0</v>
      </c>
      <c r="BG1857">
        <f t="shared" si="1053"/>
        <v>0</v>
      </c>
      <c r="BH1857">
        <f t="shared" si="1053"/>
        <v>0</v>
      </c>
      <c r="BI1857">
        <f t="shared" si="1053"/>
        <v>0</v>
      </c>
      <c r="BJ1857">
        <f t="shared" si="1053"/>
        <v>0</v>
      </c>
      <c r="BK1857">
        <f t="shared" si="1053"/>
        <v>0</v>
      </c>
      <c r="BL1857">
        <f t="shared" si="1053"/>
        <v>0</v>
      </c>
      <c r="BM1857">
        <f t="shared" si="1053"/>
        <v>0</v>
      </c>
      <c r="BN1857">
        <f t="shared" si="1053"/>
        <v>0</v>
      </c>
      <c r="BO1857">
        <f t="shared" si="1053"/>
        <v>0</v>
      </c>
      <c r="BP1857">
        <f t="shared" si="1053"/>
        <v>0</v>
      </c>
      <c r="BQ1857">
        <f t="shared" si="1053"/>
        <v>0</v>
      </c>
      <c r="BR1857">
        <f t="shared" si="1053"/>
        <v>0</v>
      </c>
      <c r="BS1857">
        <f t="shared" si="1053"/>
        <v>0</v>
      </c>
      <c r="BT1857">
        <f t="shared" si="1053"/>
        <v>0</v>
      </c>
      <c r="BU1857">
        <f t="shared" si="1053"/>
        <v>0</v>
      </c>
      <c r="BV1857">
        <f t="shared" si="1053"/>
        <v>0</v>
      </c>
      <c r="BW1857">
        <f t="shared" si="1053"/>
        <v>0</v>
      </c>
      <c r="BX1857">
        <f t="shared" si="1053"/>
        <v>0</v>
      </c>
      <c r="BY1857">
        <f t="shared" si="1053"/>
        <v>0</v>
      </c>
      <c r="BZ1857">
        <f t="shared" si="1053"/>
        <v>0</v>
      </c>
      <c r="CA1857">
        <f t="shared" si="1053"/>
        <v>0</v>
      </c>
      <c r="CB1857">
        <f t="shared" si="1053"/>
        <v>0</v>
      </c>
      <c r="CC1857">
        <f t="shared" si="1053"/>
        <v>0</v>
      </c>
      <c r="CD1857">
        <f t="shared" si="1053"/>
        <v>0</v>
      </c>
      <c r="CE1857">
        <f t="shared" si="1053"/>
        <v>0</v>
      </c>
      <c r="CF1857">
        <f t="shared" si="1053"/>
        <v>0</v>
      </c>
      <c r="CG1857">
        <f t="shared" si="1053"/>
        <v>0</v>
      </c>
      <c r="CH1857">
        <f t="shared" si="1053"/>
        <v>0</v>
      </c>
      <c r="CI1857">
        <f t="shared" si="1052"/>
        <v>0</v>
      </c>
      <c r="CJ1857">
        <f t="shared" si="1052"/>
        <v>0</v>
      </c>
      <c r="CK1857">
        <f t="shared" si="1052"/>
        <v>0</v>
      </c>
      <c r="CL1857">
        <f t="shared" si="1052"/>
        <v>0</v>
      </c>
      <c r="CM1857">
        <f t="shared" si="1052"/>
        <v>0</v>
      </c>
      <c r="CN1857">
        <f t="shared" si="1052"/>
        <v>0</v>
      </c>
      <c r="CO1857">
        <f t="shared" si="1052"/>
        <v>0</v>
      </c>
      <c r="CP1857">
        <f t="shared" si="1052"/>
        <v>0</v>
      </c>
      <c r="CQ1857">
        <f t="shared" si="1052"/>
        <v>0</v>
      </c>
      <c r="CR1857">
        <f t="shared" si="1052"/>
        <v>0</v>
      </c>
      <c r="CS1857">
        <f t="shared" si="1052"/>
        <v>0</v>
      </c>
      <c r="CT1857">
        <f t="shared" si="1052"/>
        <v>0</v>
      </c>
      <c r="CU1857">
        <f t="shared" si="1052"/>
        <v>0</v>
      </c>
      <c r="CV1857">
        <f t="shared" si="1052"/>
        <v>0</v>
      </c>
      <c r="CW1857">
        <f t="shared" si="1052"/>
        <v>0</v>
      </c>
      <c r="CX1857">
        <f t="shared" si="1052"/>
        <v>0</v>
      </c>
      <c r="CY1857">
        <f t="shared" si="1052"/>
        <v>0</v>
      </c>
      <c r="CZ1857">
        <f t="shared" si="1052"/>
        <v>0</v>
      </c>
      <c r="DA1857">
        <f t="shared" si="1052"/>
        <v>0</v>
      </c>
      <c r="DB1857">
        <f t="shared" si="1052"/>
        <v>0</v>
      </c>
      <c r="DC1857">
        <f t="shared" si="1052"/>
        <v>0</v>
      </c>
      <c r="DD1857">
        <f t="shared" si="1052"/>
        <v>0</v>
      </c>
      <c r="DE1857">
        <f t="shared" si="1052"/>
        <v>0</v>
      </c>
      <c r="DF1857">
        <f t="shared" si="1052"/>
        <v>0</v>
      </c>
      <c r="DG1857">
        <f t="shared" si="1052"/>
        <v>0</v>
      </c>
      <c r="DH1857">
        <f t="shared" si="1052"/>
        <v>0</v>
      </c>
      <c r="DI1857">
        <f t="shared" si="1052"/>
        <v>0</v>
      </c>
      <c r="DJ1857">
        <f t="shared" si="1052"/>
        <v>0</v>
      </c>
      <c r="DK1857">
        <f t="shared" si="1052"/>
        <v>0</v>
      </c>
      <c r="DL1857">
        <f t="shared" si="1052"/>
        <v>0</v>
      </c>
      <c r="DM1857">
        <f t="shared" si="1052"/>
        <v>0</v>
      </c>
      <c r="DN1857">
        <f t="shared" si="1052"/>
        <v>0</v>
      </c>
      <c r="DO1857">
        <f t="shared" si="1052"/>
        <v>0</v>
      </c>
      <c r="DP1857">
        <f t="shared" si="1052"/>
        <v>0</v>
      </c>
      <c r="DQ1857">
        <f t="shared" si="1052"/>
        <v>0</v>
      </c>
    </row>
    <row r="1858" spans="1:121" x14ac:dyDescent="0.2">
      <c r="A1858">
        <f t="shared" si="1025"/>
        <v>1.270499999999994</v>
      </c>
      <c r="B1858">
        <f t="shared" si="1022"/>
        <v>1.5068178390236804</v>
      </c>
      <c r="C1858">
        <f>$T1858*SUM($V1858:W1858)</f>
        <v>1.5068178390236804</v>
      </c>
      <c r="D1858">
        <f>$T1858*SUM($V1858:Z1858)</f>
        <v>1.5068178390236804</v>
      </c>
      <c r="E1858">
        <f>$T1858*SUM($V1858:AE1858)</f>
        <v>1.5068178390236804</v>
      </c>
      <c r="F1858">
        <f>$T1858*SUM($V1858:AO1858)</f>
        <v>1.5068178390236804</v>
      </c>
      <c r="G1858">
        <f>$T1858*SUM($V1858:BS1858)</f>
        <v>1.5068178390236804</v>
      </c>
      <c r="H1858">
        <f>$T1858*SUM($V1858:DQ1858)</f>
        <v>1.5068178390236804</v>
      </c>
      <c r="T1858">
        <f t="shared" si="1023"/>
        <v>1.5068178390236804</v>
      </c>
      <c r="V1858">
        <f t="shared" si="1024"/>
        <v>1</v>
      </c>
      <c r="W1858">
        <f t="shared" si="1053"/>
        <v>0</v>
      </c>
      <c r="X1858">
        <f t="shared" si="1053"/>
        <v>0</v>
      </c>
      <c r="Y1858">
        <f t="shared" si="1053"/>
        <v>0</v>
      </c>
      <c r="Z1858">
        <f t="shared" si="1053"/>
        <v>0</v>
      </c>
      <c r="AA1858">
        <f t="shared" si="1053"/>
        <v>0</v>
      </c>
      <c r="AB1858">
        <f t="shared" si="1053"/>
        <v>0</v>
      </c>
      <c r="AC1858">
        <f t="shared" si="1053"/>
        <v>0</v>
      </c>
      <c r="AD1858">
        <f t="shared" si="1053"/>
        <v>0</v>
      </c>
      <c r="AE1858">
        <f t="shared" si="1053"/>
        <v>0</v>
      </c>
      <c r="AF1858">
        <f t="shared" si="1053"/>
        <v>0</v>
      </c>
      <c r="AG1858">
        <f t="shared" si="1053"/>
        <v>0</v>
      </c>
      <c r="AH1858">
        <f t="shared" si="1053"/>
        <v>0</v>
      </c>
      <c r="AI1858">
        <f t="shared" si="1053"/>
        <v>0</v>
      </c>
      <c r="AJ1858">
        <f t="shared" si="1053"/>
        <v>0</v>
      </c>
      <c r="AK1858">
        <f t="shared" si="1053"/>
        <v>0</v>
      </c>
      <c r="AL1858">
        <f t="shared" si="1053"/>
        <v>0</v>
      </c>
      <c r="AM1858">
        <f t="shared" si="1053"/>
        <v>0</v>
      </c>
      <c r="AN1858">
        <f t="shared" si="1053"/>
        <v>0</v>
      </c>
      <c r="AO1858">
        <f t="shared" si="1053"/>
        <v>0</v>
      </c>
      <c r="AP1858">
        <f t="shared" si="1053"/>
        <v>0</v>
      </c>
      <c r="AQ1858">
        <f t="shared" si="1053"/>
        <v>0</v>
      </c>
      <c r="AR1858">
        <f t="shared" si="1053"/>
        <v>0</v>
      </c>
      <c r="AS1858">
        <f t="shared" si="1053"/>
        <v>0</v>
      </c>
      <c r="AT1858">
        <f t="shared" si="1053"/>
        <v>0</v>
      </c>
      <c r="AU1858">
        <f t="shared" si="1053"/>
        <v>0</v>
      </c>
      <c r="AV1858">
        <f t="shared" si="1053"/>
        <v>0</v>
      </c>
      <c r="AW1858">
        <f t="shared" si="1053"/>
        <v>0</v>
      </c>
      <c r="AX1858">
        <f t="shared" si="1053"/>
        <v>0</v>
      </c>
      <c r="AY1858">
        <f t="shared" si="1053"/>
        <v>0</v>
      </c>
      <c r="AZ1858">
        <f t="shared" si="1053"/>
        <v>0</v>
      </c>
      <c r="BA1858">
        <f t="shared" si="1053"/>
        <v>0</v>
      </c>
      <c r="BB1858">
        <f t="shared" si="1053"/>
        <v>0</v>
      </c>
      <c r="BC1858">
        <f t="shared" si="1053"/>
        <v>0</v>
      </c>
      <c r="BD1858">
        <f t="shared" si="1053"/>
        <v>0</v>
      </c>
      <c r="BE1858">
        <f t="shared" si="1053"/>
        <v>0</v>
      </c>
      <c r="BF1858">
        <f t="shared" si="1053"/>
        <v>0</v>
      </c>
      <c r="BG1858">
        <f t="shared" si="1053"/>
        <v>0</v>
      </c>
      <c r="BH1858">
        <f t="shared" si="1053"/>
        <v>0</v>
      </c>
      <c r="BI1858">
        <f t="shared" si="1053"/>
        <v>0</v>
      </c>
      <c r="BJ1858">
        <f t="shared" si="1053"/>
        <v>0</v>
      </c>
      <c r="BK1858">
        <f t="shared" si="1053"/>
        <v>0</v>
      </c>
      <c r="BL1858">
        <f t="shared" si="1053"/>
        <v>0</v>
      </c>
      <c r="BM1858">
        <f t="shared" si="1053"/>
        <v>0</v>
      </c>
      <c r="BN1858">
        <f t="shared" si="1053"/>
        <v>0</v>
      </c>
      <c r="BO1858">
        <f t="shared" si="1053"/>
        <v>0</v>
      </c>
      <c r="BP1858">
        <f t="shared" si="1053"/>
        <v>0</v>
      </c>
      <c r="BQ1858">
        <f t="shared" si="1053"/>
        <v>0</v>
      </c>
      <c r="BR1858">
        <f t="shared" si="1053"/>
        <v>0</v>
      </c>
      <c r="BS1858">
        <f t="shared" si="1053"/>
        <v>0</v>
      </c>
      <c r="BT1858">
        <f t="shared" si="1053"/>
        <v>0</v>
      </c>
      <c r="BU1858">
        <f t="shared" si="1053"/>
        <v>0</v>
      </c>
      <c r="BV1858">
        <f t="shared" si="1053"/>
        <v>0</v>
      </c>
      <c r="BW1858">
        <f t="shared" si="1053"/>
        <v>0</v>
      </c>
      <c r="BX1858">
        <f t="shared" si="1053"/>
        <v>0</v>
      </c>
      <c r="BY1858">
        <f t="shared" si="1053"/>
        <v>0</v>
      </c>
      <c r="BZ1858">
        <f t="shared" si="1053"/>
        <v>0</v>
      </c>
      <c r="CA1858">
        <f t="shared" si="1053"/>
        <v>0</v>
      </c>
      <c r="CB1858">
        <f t="shared" si="1053"/>
        <v>0</v>
      </c>
      <c r="CC1858">
        <f t="shared" si="1053"/>
        <v>0</v>
      </c>
      <c r="CD1858">
        <f t="shared" si="1053"/>
        <v>0</v>
      </c>
      <c r="CE1858">
        <f t="shared" si="1053"/>
        <v>0</v>
      </c>
      <c r="CF1858">
        <f t="shared" si="1053"/>
        <v>0</v>
      </c>
      <c r="CG1858">
        <f t="shared" si="1053"/>
        <v>0</v>
      </c>
      <c r="CH1858">
        <f t="shared" si="1053"/>
        <v>0</v>
      </c>
      <c r="CI1858">
        <f t="shared" si="1052"/>
        <v>0</v>
      </c>
      <c r="CJ1858">
        <f t="shared" si="1052"/>
        <v>0</v>
      </c>
      <c r="CK1858">
        <f t="shared" si="1052"/>
        <v>0</v>
      </c>
      <c r="CL1858">
        <f t="shared" si="1052"/>
        <v>0</v>
      </c>
      <c r="CM1858">
        <f t="shared" si="1052"/>
        <v>0</v>
      </c>
      <c r="CN1858">
        <f t="shared" si="1052"/>
        <v>0</v>
      </c>
      <c r="CO1858">
        <f t="shared" si="1052"/>
        <v>0</v>
      </c>
      <c r="CP1858">
        <f t="shared" si="1052"/>
        <v>0</v>
      </c>
      <c r="CQ1858">
        <f t="shared" si="1052"/>
        <v>0</v>
      </c>
      <c r="CR1858">
        <f t="shared" si="1052"/>
        <v>0</v>
      </c>
      <c r="CS1858">
        <f t="shared" si="1052"/>
        <v>0</v>
      </c>
      <c r="CT1858">
        <f t="shared" si="1052"/>
        <v>0</v>
      </c>
      <c r="CU1858">
        <f t="shared" si="1052"/>
        <v>0</v>
      </c>
      <c r="CV1858">
        <f t="shared" si="1052"/>
        <v>0</v>
      </c>
      <c r="CW1858">
        <f t="shared" si="1052"/>
        <v>0</v>
      </c>
      <c r="CX1858">
        <f t="shared" si="1052"/>
        <v>0</v>
      </c>
      <c r="CY1858">
        <f t="shared" si="1052"/>
        <v>0</v>
      </c>
      <c r="CZ1858">
        <f t="shared" si="1052"/>
        <v>0</v>
      </c>
      <c r="DA1858">
        <f t="shared" si="1052"/>
        <v>0</v>
      </c>
      <c r="DB1858">
        <f t="shared" si="1052"/>
        <v>0</v>
      </c>
      <c r="DC1858">
        <f t="shared" si="1052"/>
        <v>0</v>
      </c>
      <c r="DD1858">
        <f t="shared" si="1052"/>
        <v>0</v>
      </c>
      <c r="DE1858">
        <f t="shared" si="1052"/>
        <v>0</v>
      </c>
      <c r="DF1858">
        <f t="shared" si="1052"/>
        <v>0</v>
      </c>
      <c r="DG1858">
        <f t="shared" si="1052"/>
        <v>0</v>
      </c>
      <c r="DH1858">
        <f t="shared" si="1052"/>
        <v>0</v>
      </c>
      <c r="DI1858">
        <f t="shared" si="1052"/>
        <v>0</v>
      </c>
      <c r="DJ1858">
        <f t="shared" si="1052"/>
        <v>0</v>
      </c>
      <c r="DK1858">
        <f t="shared" si="1052"/>
        <v>0</v>
      </c>
      <c r="DL1858">
        <f t="shared" si="1052"/>
        <v>0</v>
      </c>
      <c r="DM1858">
        <f t="shared" si="1052"/>
        <v>0</v>
      </c>
      <c r="DN1858">
        <f t="shared" si="1052"/>
        <v>0</v>
      </c>
      <c r="DO1858">
        <f t="shared" si="1052"/>
        <v>0</v>
      </c>
      <c r="DP1858">
        <f t="shared" si="1052"/>
        <v>0</v>
      </c>
      <c r="DQ1858">
        <f t="shared" si="1052"/>
        <v>0</v>
      </c>
    </row>
    <row r="1859" spans="1:121" x14ac:dyDescent="0.2">
      <c r="A1859">
        <f t="shared" si="1025"/>
        <v>1.271999999999994</v>
      </c>
      <c r="B1859">
        <f t="shared" si="1022"/>
        <v>1.5073154945133398</v>
      </c>
      <c r="C1859">
        <f>$T1859*SUM($V1859:W1859)</f>
        <v>1.5073154945133398</v>
      </c>
      <c r="D1859">
        <f>$T1859*SUM($V1859:Z1859)</f>
        <v>1.5073154945133398</v>
      </c>
      <c r="E1859">
        <f>$T1859*SUM($V1859:AE1859)</f>
        <v>1.5073154945133398</v>
      </c>
      <c r="F1859">
        <f>$T1859*SUM($V1859:AO1859)</f>
        <v>1.5073154945133398</v>
      </c>
      <c r="G1859">
        <f>$T1859*SUM($V1859:BS1859)</f>
        <v>1.5073154945133398</v>
      </c>
      <c r="H1859">
        <f>$T1859*SUM($V1859:DQ1859)</f>
        <v>1.5073154945133398</v>
      </c>
      <c r="T1859">
        <f t="shared" si="1023"/>
        <v>1.5073154945133398</v>
      </c>
      <c r="V1859">
        <f t="shared" si="1024"/>
        <v>1</v>
      </c>
      <c r="W1859">
        <f t="shared" si="1053"/>
        <v>0</v>
      </c>
      <c r="X1859">
        <f t="shared" si="1053"/>
        <v>0</v>
      </c>
      <c r="Y1859">
        <f t="shared" si="1053"/>
        <v>0</v>
      </c>
      <c r="Z1859">
        <f t="shared" si="1053"/>
        <v>0</v>
      </c>
      <c r="AA1859">
        <f t="shared" si="1053"/>
        <v>0</v>
      </c>
      <c r="AB1859">
        <f t="shared" si="1053"/>
        <v>0</v>
      </c>
      <c r="AC1859">
        <f t="shared" si="1053"/>
        <v>0</v>
      </c>
      <c r="AD1859">
        <f t="shared" si="1053"/>
        <v>0</v>
      </c>
      <c r="AE1859">
        <f t="shared" si="1053"/>
        <v>0</v>
      </c>
      <c r="AF1859">
        <f t="shared" si="1053"/>
        <v>0</v>
      </c>
      <c r="AG1859">
        <f t="shared" si="1053"/>
        <v>0</v>
      </c>
      <c r="AH1859">
        <f t="shared" si="1053"/>
        <v>0</v>
      </c>
      <c r="AI1859">
        <f t="shared" si="1053"/>
        <v>0</v>
      </c>
      <c r="AJ1859">
        <f t="shared" si="1053"/>
        <v>0</v>
      </c>
      <c r="AK1859">
        <f t="shared" si="1053"/>
        <v>0</v>
      </c>
      <c r="AL1859">
        <f t="shared" si="1053"/>
        <v>0</v>
      </c>
      <c r="AM1859">
        <f t="shared" si="1053"/>
        <v>0</v>
      </c>
      <c r="AN1859">
        <f t="shared" si="1053"/>
        <v>0</v>
      </c>
      <c r="AO1859">
        <f t="shared" si="1053"/>
        <v>0</v>
      </c>
      <c r="AP1859">
        <f t="shared" si="1053"/>
        <v>0</v>
      </c>
      <c r="AQ1859">
        <f t="shared" si="1053"/>
        <v>0</v>
      </c>
      <c r="AR1859">
        <f t="shared" si="1053"/>
        <v>0</v>
      </c>
      <c r="AS1859">
        <f t="shared" si="1053"/>
        <v>0</v>
      </c>
      <c r="AT1859">
        <f t="shared" si="1053"/>
        <v>0</v>
      </c>
      <c r="AU1859">
        <f t="shared" si="1053"/>
        <v>0</v>
      </c>
      <c r="AV1859">
        <f t="shared" si="1053"/>
        <v>0</v>
      </c>
      <c r="AW1859">
        <f t="shared" si="1053"/>
        <v>0</v>
      </c>
      <c r="AX1859">
        <f t="shared" si="1053"/>
        <v>0</v>
      </c>
      <c r="AY1859">
        <f t="shared" si="1053"/>
        <v>0</v>
      </c>
      <c r="AZ1859">
        <f t="shared" si="1053"/>
        <v>0</v>
      </c>
      <c r="BA1859">
        <f t="shared" si="1053"/>
        <v>0</v>
      </c>
      <c r="BB1859">
        <f t="shared" si="1053"/>
        <v>0</v>
      </c>
      <c r="BC1859">
        <f t="shared" si="1053"/>
        <v>0</v>
      </c>
      <c r="BD1859">
        <f t="shared" si="1053"/>
        <v>0</v>
      </c>
      <c r="BE1859">
        <f t="shared" si="1053"/>
        <v>0</v>
      </c>
      <c r="BF1859">
        <f t="shared" si="1053"/>
        <v>0</v>
      </c>
      <c r="BG1859">
        <f t="shared" si="1053"/>
        <v>0</v>
      </c>
      <c r="BH1859">
        <f t="shared" si="1053"/>
        <v>0</v>
      </c>
      <c r="BI1859">
        <f t="shared" si="1053"/>
        <v>0</v>
      </c>
      <c r="BJ1859">
        <f t="shared" si="1053"/>
        <v>0</v>
      </c>
      <c r="BK1859">
        <f t="shared" si="1053"/>
        <v>0</v>
      </c>
      <c r="BL1859">
        <f t="shared" si="1053"/>
        <v>0</v>
      </c>
      <c r="BM1859">
        <f t="shared" si="1053"/>
        <v>0</v>
      </c>
      <c r="BN1859">
        <f t="shared" si="1053"/>
        <v>0</v>
      </c>
      <c r="BO1859">
        <f t="shared" si="1053"/>
        <v>0</v>
      </c>
      <c r="BP1859">
        <f t="shared" si="1053"/>
        <v>0</v>
      </c>
      <c r="BQ1859">
        <f t="shared" si="1053"/>
        <v>0</v>
      </c>
      <c r="BR1859">
        <f t="shared" si="1053"/>
        <v>0</v>
      </c>
      <c r="BS1859">
        <f t="shared" si="1053"/>
        <v>0</v>
      </c>
      <c r="BT1859">
        <f t="shared" si="1053"/>
        <v>0</v>
      </c>
      <c r="BU1859">
        <f t="shared" si="1053"/>
        <v>0</v>
      </c>
      <c r="BV1859">
        <f t="shared" si="1053"/>
        <v>0</v>
      </c>
      <c r="BW1859">
        <f t="shared" si="1053"/>
        <v>0</v>
      </c>
      <c r="BX1859">
        <f t="shared" si="1053"/>
        <v>0</v>
      </c>
      <c r="BY1859">
        <f t="shared" si="1053"/>
        <v>0</v>
      </c>
      <c r="BZ1859">
        <f t="shared" si="1053"/>
        <v>0</v>
      </c>
      <c r="CA1859">
        <f t="shared" si="1053"/>
        <v>0</v>
      </c>
      <c r="CB1859">
        <f t="shared" si="1053"/>
        <v>0</v>
      </c>
      <c r="CC1859">
        <f t="shared" si="1053"/>
        <v>0</v>
      </c>
      <c r="CD1859">
        <f t="shared" si="1053"/>
        <v>0</v>
      </c>
      <c r="CE1859">
        <f t="shared" si="1053"/>
        <v>0</v>
      </c>
      <c r="CF1859">
        <f t="shared" si="1053"/>
        <v>0</v>
      </c>
      <c r="CG1859">
        <f t="shared" si="1053"/>
        <v>0</v>
      </c>
      <c r="CH1859">
        <f t="shared" si="1053"/>
        <v>0</v>
      </c>
      <c r="CI1859">
        <f t="shared" si="1052"/>
        <v>0</v>
      </c>
      <c r="CJ1859">
        <f t="shared" si="1052"/>
        <v>0</v>
      </c>
      <c r="CK1859">
        <f t="shared" si="1052"/>
        <v>0</v>
      </c>
      <c r="CL1859">
        <f t="shared" si="1052"/>
        <v>0</v>
      </c>
      <c r="CM1859">
        <f t="shared" si="1052"/>
        <v>0</v>
      </c>
      <c r="CN1859">
        <f t="shared" si="1052"/>
        <v>0</v>
      </c>
      <c r="CO1859">
        <f t="shared" si="1052"/>
        <v>0</v>
      </c>
      <c r="CP1859">
        <f t="shared" si="1052"/>
        <v>0</v>
      </c>
      <c r="CQ1859">
        <f t="shared" si="1052"/>
        <v>0</v>
      </c>
      <c r="CR1859">
        <f t="shared" si="1052"/>
        <v>0</v>
      </c>
      <c r="CS1859">
        <f t="shared" si="1052"/>
        <v>0</v>
      </c>
      <c r="CT1859">
        <f t="shared" si="1052"/>
        <v>0</v>
      </c>
      <c r="CU1859">
        <f t="shared" si="1052"/>
        <v>0</v>
      </c>
      <c r="CV1859">
        <f t="shared" si="1052"/>
        <v>0</v>
      </c>
      <c r="CW1859">
        <f t="shared" si="1052"/>
        <v>0</v>
      </c>
      <c r="CX1859">
        <f t="shared" si="1052"/>
        <v>0</v>
      </c>
      <c r="CY1859">
        <f t="shared" si="1052"/>
        <v>0</v>
      </c>
      <c r="CZ1859">
        <f t="shared" si="1052"/>
        <v>0</v>
      </c>
      <c r="DA1859">
        <f t="shared" si="1052"/>
        <v>0</v>
      </c>
      <c r="DB1859">
        <f t="shared" si="1052"/>
        <v>0</v>
      </c>
      <c r="DC1859">
        <f t="shared" si="1052"/>
        <v>0</v>
      </c>
      <c r="DD1859">
        <f t="shared" si="1052"/>
        <v>0</v>
      </c>
      <c r="DE1859">
        <f t="shared" si="1052"/>
        <v>0</v>
      </c>
      <c r="DF1859">
        <f t="shared" si="1052"/>
        <v>0</v>
      </c>
      <c r="DG1859">
        <f t="shared" si="1052"/>
        <v>0</v>
      </c>
      <c r="DH1859">
        <f t="shared" si="1052"/>
        <v>0</v>
      </c>
      <c r="DI1859">
        <f t="shared" si="1052"/>
        <v>0</v>
      </c>
      <c r="DJ1859">
        <f t="shared" si="1052"/>
        <v>0</v>
      </c>
      <c r="DK1859">
        <f t="shared" si="1052"/>
        <v>0</v>
      </c>
      <c r="DL1859">
        <f t="shared" si="1052"/>
        <v>0</v>
      </c>
      <c r="DM1859">
        <f t="shared" si="1052"/>
        <v>0</v>
      </c>
      <c r="DN1859">
        <f t="shared" si="1052"/>
        <v>0</v>
      </c>
      <c r="DO1859">
        <f t="shared" si="1052"/>
        <v>0</v>
      </c>
      <c r="DP1859">
        <f t="shared" si="1052"/>
        <v>0</v>
      </c>
      <c r="DQ1859">
        <f t="shared" si="1052"/>
        <v>0</v>
      </c>
    </row>
    <row r="1860" spans="1:121" x14ac:dyDescent="0.2">
      <c r="A1860">
        <f t="shared" si="1025"/>
        <v>1.2734999999999941</v>
      </c>
      <c r="B1860">
        <f t="shared" si="1022"/>
        <v>1.507812985751215</v>
      </c>
      <c r="C1860">
        <f>$T1860*SUM($V1860:W1860)</f>
        <v>1.507812985751215</v>
      </c>
      <c r="D1860">
        <f>$T1860*SUM($V1860:Z1860)</f>
        <v>1.507812985751215</v>
      </c>
      <c r="E1860">
        <f>$T1860*SUM($V1860:AE1860)</f>
        <v>1.507812985751215</v>
      </c>
      <c r="F1860">
        <f>$T1860*SUM($V1860:AO1860)</f>
        <v>1.507812985751215</v>
      </c>
      <c r="G1860">
        <f>$T1860*SUM($V1860:BS1860)</f>
        <v>1.507812985751215</v>
      </c>
      <c r="H1860">
        <f>$T1860*SUM($V1860:DQ1860)</f>
        <v>1.507812985751215</v>
      </c>
      <c r="T1860">
        <f t="shared" si="1023"/>
        <v>1.507812985751215</v>
      </c>
      <c r="V1860">
        <f t="shared" si="1024"/>
        <v>1</v>
      </c>
      <c r="W1860">
        <f t="shared" si="1053"/>
        <v>0</v>
      </c>
      <c r="X1860">
        <f t="shared" si="1053"/>
        <v>0</v>
      </c>
      <c r="Y1860">
        <f t="shared" si="1053"/>
        <v>0</v>
      </c>
      <c r="Z1860">
        <f t="shared" si="1053"/>
        <v>0</v>
      </c>
      <c r="AA1860">
        <f t="shared" si="1053"/>
        <v>0</v>
      </c>
      <c r="AB1860">
        <f t="shared" si="1053"/>
        <v>0</v>
      </c>
      <c r="AC1860">
        <f t="shared" si="1053"/>
        <v>0</v>
      </c>
      <c r="AD1860">
        <f t="shared" si="1053"/>
        <v>0</v>
      </c>
      <c r="AE1860">
        <f t="shared" si="1053"/>
        <v>0</v>
      </c>
      <c r="AF1860">
        <f t="shared" si="1053"/>
        <v>0</v>
      </c>
      <c r="AG1860">
        <f t="shared" si="1053"/>
        <v>0</v>
      </c>
      <c r="AH1860">
        <f t="shared" si="1053"/>
        <v>0</v>
      </c>
      <c r="AI1860">
        <f t="shared" si="1053"/>
        <v>0</v>
      </c>
      <c r="AJ1860">
        <f t="shared" si="1053"/>
        <v>0</v>
      </c>
      <c r="AK1860">
        <f t="shared" si="1053"/>
        <v>0</v>
      </c>
      <c r="AL1860">
        <f t="shared" si="1053"/>
        <v>0</v>
      </c>
      <c r="AM1860">
        <f t="shared" si="1053"/>
        <v>0</v>
      </c>
      <c r="AN1860">
        <f t="shared" si="1053"/>
        <v>0</v>
      </c>
      <c r="AO1860">
        <f t="shared" si="1053"/>
        <v>0</v>
      </c>
      <c r="AP1860">
        <f t="shared" si="1053"/>
        <v>0</v>
      </c>
      <c r="AQ1860">
        <f t="shared" si="1053"/>
        <v>0</v>
      </c>
      <c r="AR1860">
        <f t="shared" si="1053"/>
        <v>0</v>
      </c>
      <c r="AS1860">
        <f t="shared" si="1053"/>
        <v>0</v>
      </c>
      <c r="AT1860">
        <f t="shared" si="1053"/>
        <v>0</v>
      </c>
      <c r="AU1860">
        <f t="shared" si="1053"/>
        <v>0</v>
      </c>
      <c r="AV1860">
        <f t="shared" si="1053"/>
        <v>0</v>
      </c>
      <c r="AW1860">
        <f t="shared" si="1053"/>
        <v>0</v>
      </c>
      <c r="AX1860">
        <f t="shared" si="1053"/>
        <v>0</v>
      </c>
      <c r="AY1860">
        <f t="shared" si="1053"/>
        <v>0</v>
      </c>
      <c r="AZ1860">
        <f t="shared" si="1053"/>
        <v>0</v>
      </c>
      <c r="BA1860">
        <f t="shared" si="1053"/>
        <v>0</v>
      </c>
      <c r="BB1860">
        <f t="shared" si="1053"/>
        <v>0</v>
      </c>
      <c r="BC1860">
        <f t="shared" si="1053"/>
        <v>0</v>
      </c>
      <c r="BD1860">
        <f t="shared" si="1053"/>
        <v>0</v>
      </c>
      <c r="BE1860">
        <f t="shared" si="1053"/>
        <v>0</v>
      </c>
      <c r="BF1860">
        <f t="shared" si="1053"/>
        <v>0</v>
      </c>
      <c r="BG1860">
        <f t="shared" si="1053"/>
        <v>0</v>
      </c>
      <c r="BH1860">
        <f t="shared" si="1053"/>
        <v>0</v>
      </c>
      <c r="BI1860">
        <f t="shared" si="1053"/>
        <v>0</v>
      </c>
      <c r="BJ1860">
        <f t="shared" si="1053"/>
        <v>0</v>
      </c>
      <c r="BK1860">
        <f t="shared" si="1053"/>
        <v>0</v>
      </c>
      <c r="BL1860">
        <f t="shared" si="1053"/>
        <v>0</v>
      </c>
      <c r="BM1860">
        <f t="shared" si="1053"/>
        <v>0</v>
      </c>
      <c r="BN1860">
        <f t="shared" si="1053"/>
        <v>0</v>
      </c>
      <c r="BO1860">
        <f t="shared" si="1053"/>
        <v>0</v>
      </c>
      <c r="BP1860">
        <f t="shared" si="1053"/>
        <v>0</v>
      </c>
      <c r="BQ1860">
        <f t="shared" si="1053"/>
        <v>0</v>
      </c>
      <c r="BR1860">
        <f t="shared" si="1053"/>
        <v>0</v>
      </c>
      <c r="BS1860">
        <f t="shared" si="1053"/>
        <v>0</v>
      </c>
      <c r="BT1860">
        <f t="shared" si="1053"/>
        <v>0</v>
      </c>
      <c r="BU1860">
        <f t="shared" si="1053"/>
        <v>0</v>
      </c>
      <c r="BV1860">
        <f t="shared" si="1053"/>
        <v>0</v>
      </c>
      <c r="BW1860">
        <f t="shared" si="1053"/>
        <v>0</v>
      </c>
      <c r="BX1860">
        <f t="shared" si="1053"/>
        <v>0</v>
      </c>
      <c r="BY1860">
        <f t="shared" si="1053"/>
        <v>0</v>
      </c>
      <c r="BZ1860">
        <f t="shared" si="1053"/>
        <v>0</v>
      </c>
      <c r="CA1860">
        <f t="shared" si="1053"/>
        <v>0</v>
      </c>
      <c r="CB1860">
        <f t="shared" si="1053"/>
        <v>0</v>
      </c>
      <c r="CC1860">
        <f t="shared" si="1053"/>
        <v>0</v>
      </c>
      <c r="CD1860">
        <f t="shared" si="1053"/>
        <v>0</v>
      </c>
      <c r="CE1860">
        <f t="shared" si="1053"/>
        <v>0</v>
      </c>
      <c r="CF1860">
        <f t="shared" si="1053"/>
        <v>0</v>
      </c>
      <c r="CG1860">
        <f t="shared" si="1053"/>
        <v>0</v>
      </c>
      <c r="CH1860">
        <f t="shared" ref="CH1860:DQ1863" si="1054">CH$6*POWER($A1860,$B$4*CH$10)</f>
        <v>0</v>
      </c>
      <c r="CI1860">
        <f t="shared" si="1054"/>
        <v>0</v>
      </c>
      <c r="CJ1860">
        <f t="shared" si="1054"/>
        <v>0</v>
      </c>
      <c r="CK1860">
        <f t="shared" si="1054"/>
        <v>0</v>
      </c>
      <c r="CL1860">
        <f t="shared" si="1054"/>
        <v>0</v>
      </c>
      <c r="CM1860">
        <f t="shared" si="1054"/>
        <v>0</v>
      </c>
      <c r="CN1860">
        <f t="shared" si="1054"/>
        <v>0</v>
      </c>
      <c r="CO1860">
        <f t="shared" si="1054"/>
        <v>0</v>
      </c>
      <c r="CP1860">
        <f t="shared" si="1054"/>
        <v>0</v>
      </c>
      <c r="CQ1860">
        <f t="shared" si="1054"/>
        <v>0</v>
      </c>
      <c r="CR1860">
        <f t="shared" si="1054"/>
        <v>0</v>
      </c>
      <c r="CS1860">
        <f t="shared" si="1054"/>
        <v>0</v>
      </c>
      <c r="CT1860">
        <f t="shared" si="1054"/>
        <v>0</v>
      </c>
      <c r="CU1860">
        <f t="shared" si="1054"/>
        <v>0</v>
      </c>
      <c r="CV1860">
        <f t="shared" si="1054"/>
        <v>0</v>
      </c>
      <c r="CW1860">
        <f t="shared" si="1054"/>
        <v>0</v>
      </c>
      <c r="CX1860">
        <f t="shared" si="1054"/>
        <v>0</v>
      </c>
      <c r="CY1860">
        <f t="shared" si="1054"/>
        <v>0</v>
      </c>
      <c r="CZ1860">
        <f t="shared" si="1054"/>
        <v>0</v>
      </c>
      <c r="DA1860">
        <f t="shared" si="1054"/>
        <v>0</v>
      </c>
      <c r="DB1860">
        <f t="shared" si="1054"/>
        <v>0</v>
      </c>
      <c r="DC1860">
        <f t="shared" si="1054"/>
        <v>0</v>
      </c>
      <c r="DD1860">
        <f t="shared" si="1054"/>
        <v>0</v>
      </c>
      <c r="DE1860">
        <f t="shared" si="1054"/>
        <v>0</v>
      </c>
      <c r="DF1860">
        <f t="shared" si="1054"/>
        <v>0</v>
      </c>
      <c r="DG1860">
        <f t="shared" si="1054"/>
        <v>0</v>
      </c>
      <c r="DH1860">
        <f t="shared" si="1054"/>
        <v>0</v>
      </c>
      <c r="DI1860">
        <f t="shared" si="1054"/>
        <v>0</v>
      </c>
      <c r="DJ1860">
        <f t="shared" si="1054"/>
        <v>0</v>
      </c>
      <c r="DK1860">
        <f t="shared" si="1054"/>
        <v>0</v>
      </c>
      <c r="DL1860">
        <f t="shared" si="1054"/>
        <v>0</v>
      </c>
      <c r="DM1860">
        <f t="shared" si="1054"/>
        <v>0</v>
      </c>
      <c r="DN1860">
        <f t="shared" si="1054"/>
        <v>0</v>
      </c>
      <c r="DO1860">
        <f t="shared" si="1054"/>
        <v>0</v>
      </c>
      <c r="DP1860">
        <f t="shared" si="1054"/>
        <v>0</v>
      </c>
      <c r="DQ1860">
        <f t="shared" si="1054"/>
        <v>0</v>
      </c>
    </row>
    <row r="1861" spans="1:121" x14ac:dyDescent="0.2">
      <c r="A1861">
        <f t="shared" si="1025"/>
        <v>1.2749999999999941</v>
      </c>
      <c r="B1861">
        <f t="shared" si="1022"/>
        <v>1.5083103128998336</v>
      </c>
      <c r="C1861">
        <f>$T1861*SUM($V1861:W1861)</f>
        <v>1.5083103128998336</v>
      </c>
      <c r="D1861">
        <f>$T1861*SUM($V1861:Z1861)</f>
        <v>1.5083103128998336</v>
      </c>
      <c r="E1861">
        <f>$T1861*SUM($V1861:AE1861)</f>
        <v>1.5083103128998336</v>
      </c>
      <c r="F1861">
        <f>$T1861*SUM($V1861:AO1861)</f>
        <v>1.5083103128998336</v>
      </c>
      <c r="G1861">
        <f>$T1861*SUM($V1861:BS1861)</f>
        <v>1.5083103128998336</v>
      </c>
      <c r="H1861">
        <f>$T1861*SUM($V1861:DQ1861)</f>
        <v>1.5083103128998336</v>
      </c>
      <c r="T1861">
        <f t="shared" si="1023"/>
        <v>1.5083103128998336</v>
      </c>
      <c r="V1861">
        <f t="shared" si="1024"/>
        <v>1</v>
      </c>
      <c r="W1861">
        <f t="shared" ref="W1861:CH1864" si="1055">W$6*POWER($A1861,$B$4*W$10)</f>
        <v>0</v>
      </c>
      <c r="X1861">
        <f t="shared" si="1055"/>
        <v>0</v>
      </c>
      <c r="Y1861">
        <f t="shared" si="1055"/>
        <v>0</v>
      </c>
      <c r="Z1861">
        <f t="shared" si="1055"/>
        <v>0</v>
      </c>
      <c r="AA1861">
        <f t="shared" si="1055"/>
        <v>0</v>
      </c>
      <c r="AB1861">
        <f t="shared" si="1055"/>
        <v>0</v>
      </c>
      <c r="AC1861">
        <f t="shared" si="1055"/>
        <v>0</v>
      </c>
      <c r="AD1861">
        <f t="shared" si="1055"/>
        <v>0</v>
      </c>
      <c r="AE1861">
        <f t="shared" si="1055"/>
        <v>0</v>
      </c>
      <c r="AF1861">
        <f t="shared" si="1055"/>
        <v>0</v>
      </c>
      <c r="AG1861">
        <f t="shared" si="1055"/>
        <v>0</v>
      </c>
      <c r="AH1861">
        <f t="shared" si="1055"/>
        <v>0</v>
      </c>
      <c r="AI1861">
        <f t="shared" si="1055"/>
        <v>0</v>
      </c>
      <c r="AJ1861">
        <f t="shared" si="1055"/>
        <v>0</v>
      </c>
      <c r="AK1861">
        <f t="shared" si="1055"/>
        <v>0</v>
      </c>
      <c r="AL1861">
        <f t="shared" si="1055"/>
        <v>0</v>
      </c>
      <c r="AM1861">
        <f t="shared" si="1055"/>
        <v>0</v>
      </c>
      <c r="AN1861">
        <f t="shared" si="1055"/>
        <v>0</v>
      </c>
      <c r="AO1861">
        <f t="shared" si="1055"/>
        <v>0</v>
      </c>
      <c r="AP1861">
        <f t="shared" si="1055"/>
        <v>0</v>
      </c>
      <c r="AQ1861">
        <f t="shared" si="1055"/>
        <v>0</v>
      </c>
      <c r="AR1861">
        <f t="shared" si="1055"/>
        <v>0</v>
      </c>
      <c r="AS1861">
        <f t="shared" si="1055"/>
        <v>0</v>
      </c>
      <c r="AT1861">
        <f t="shared" si="1055"/>
        <v>0</v>
      </c>
      <c r="AU1861">
        <f t="shared" si="1055"/>
        <v>0</v>
      </c>
      <c r="AV1861">
        <f t="shared" si="1055"/>
        <v>0</v>
      </c>
      <c r="AW1861">
        <f t="shared" si="1055"/>
        <v>0</v>
      </c>
      <c r="AX1861">
        <f t="shared" si="1055"/>
        <v>0</v>
      </c>
      <c r="AY1861">
        <f t="shared" si="1055"/>
        <v>0</v>
      </c>
      <c r="AZ1861">
        <f t="shared" si="1055"/>
        <v>0</v>
      </c>
      <c r="BA1861">
        <f t="shared" si="1055"/>
        <v>0</v>
      </c>
      <c r="BB1861">
        <f t="shared" si="1055"/>
        <v>0</v>
      </c>
      <c r="BC1861">
        <f t="shared" si="1055"/>
        <v>0</v>
      </c>
      <c r="BD1861">
        <f t="shared" si="1055"/>
        <v>0</v>
      </c>
      <c r="BE1861">
        <f t="shared" si="1055"/>
        <v>0</v>
      </c>
      <c r="BF1861">
        <f t="shared" si="1055"/>
        <v>0</v>
      </c>
      <c r="BG1861">
        <f t="shared" si="1055"/>
        <v>0</v>
      </c>
      <c r="BH1861">
        <f t="shared" si="1055"/>
        <v>0</v>
      </c>
      <c r="BI1861">
        <f t="shared" si="1055"/>
        <v>0</v>
      </c>
      <c r="BJ1861">
        <f t="shared" si="1055"/>
        <v>0</v>
      </c>
      <c r="BK1861">
        <f t="shared" si="1055"/>
        <v>0</v>
      </c>
      <c r="BL1861">
        <f t="shared" si="1055"/>
        <v>0</v>
      </c>
      <c r="BM1861">
        <f t="shared" si="1055"/>
        <v>0</v>
      </c>
      <c r="BN1861">
        <f t="shared" si="1055"/>
        <v>0</v>
      </c>
      <c r="BO1861">
        <f t="shared" si="1055"/>
        <v>0</v>
      </c>
      <c r="BP1861">
        <f t="shared" si="1055"/>
        <v>0</v>
      </c>
      <c r="BQ1861">
        <f t="shared" si="1055"/>
        <v>0</v>
      </c>
      <c r="BR1861">
        <f t="shared" si="1055"/>
        <v>0</v>
      </c>
      <c r="BS1861">
        <f t="shared" si="1055"/>
        <v>0</v>
      </c>
      <c r="BT1861">
        <f t="shared" si="1055"/>
        <v>0</v>
      </c>
      <c r="BU1861">
        <f t="shared" si="1055"/>
        <v>0</v>
      </c>
      <c r="BV1861">
        <f t="shared" si="1055"/>
        <v>0</v>
      </c>
      <c r="BW1861">
        <f t="shared" si="1055"/>
        <v>0</v>
      </c>
      <c r="BX1861">
        <f t="shared" si="1055"/>
        <v>0</v>
      </c>
      <c r="BY1861">
        <f t="shared" si="1055"/>
        <v>0</v>
      </c>
      <c r="BZ1861">
        <f t="shared" si="1055"/>
        <v>0</v>
      </c>
      <c r="CA1861">
        <f t="shared" si="1055"/>
        <v>0</v>
      </c>
      <c r="CB1861">
        <f t="shared" si="1055"/>
        <v>0</v>
      </c>
      <c r="CC1861">
        <f t="shared" si="1055"/>
        <v>0</v>
      </c>
      <c r="CD1861">
        <f t="shared" si="1055"/>
        <v>0</v>
      </c>
      <c r="CE1861">
        <f t="shared" si="1055"/>
        <v>0</v>
      </c>
      <c r="CF1861">
        <f t="shared" si="1055"/>
        <v>0</v>
      </c>
      <c r="CG1861">
        <f t="shared" si="1055"/>
        <v>0</v>
      </c>
      <c r="CH1861">
        <f t="shared" si="1055"/>
        <v>0</v>
      </c>
      <c r="CI1861">
        <f t="shared" si="1054"/>
        <v>0</v>
      </c>
      <c r="CJ1861">
        <f t="shared" si="1054"/>
        <v>0</v>
      </c>
      <c r="CK1861">
        <f t="shared" si="1054"/>
        <v>0</v>
      </c>
      <c r="CL1861">
        <f t="shared" si="1054"/>
        <v>0</v>
      </c>
      <c r="CM1861">
        <f t="shared" si="1054"/>
        <v>0</v>
      </c>
      <c r="CN1861">
        <f t="shared" si="1054"/>
        <v>0</v>
      </c>
      <c r="CO1861">
        <f t="shared" si="1054"/>
        <v>0</v>
      </c>
      <c r="CP1861">
        <f t="shared" si="1054"/>
        <v>0</v>
      </c>
      <c r="CQ1861">
        <f t="shared" si="1054"/>
        <v>0</v>
      </c>
      <c r="CR1861">
        <f t="shared" si="1054"/>
        <v>0</v>
      </c>
      <c r="CS1861">
        <f t="shared" si="1054"/>
        <v>0</v>
      </c>
      <c r="CT1861">
        <f t="shared" si="1054"/>
        <v>0</v>
      </c>
      <c r="CU1861">
        <f t="shared" si="1054"/>
        <v>0</v>
      </c>
      <c r="CV1861">
        <f t="shared" si="1054"/>
        <v>0</v>
      </c>
      <c r="CW1861">
        <f t="shared" si="1054"/>
        <v>0</v>
      </c>
      <c r="CX1861">
        <f t="shared" si="1054"/>
        <v>0</v>
      </c>
      <c r="CY1861">
        <f t="shared" si="1054"/>
        <v>0</v>
      </c>
      <c r="CZ1861">
        <f t="shared" si="1054"/>
        <v>0</v>
      </c>
      <c r="DA1861">
        <f t="shared" si="1054"/>
        <v>0</v>
      </c>
      <c r="DB1861">
        <f t="shared" si="1054"/>
        <v>0</v>
      </c>
      <c r="DC1861">
        <f t="shared" si="1054"/>
        <v>0</v>
      </c>
      <c r="DD1861">
        <f t="shared" si="1054"/>
        <v>0</v>
      </c>
      <c r="DE1861">
        <f t="shared" si="1054"/>
        <v>0</v>
      </c>
      <c r="DF1861">
        <f t="shared" si="1054"/>
        <v>0</v>
      </c>
      <c r="DG1861">
        <f t="shared" si="1054"/>
        <v>0</v>
      </c>
      <c r="DH1861">
        <f t="shared" si="1054"/>
        <v>0</v>
      </c>
      <c r="DI1861">
        <f t="shared" si="1054"/>
        <v>0</v>
      </c>
      <c r="DJ1861">
        <f t="shared" si="1054"/>
        <v>0</v>
      </c>
      <c r="DK1861">
        <f t="shared" si="1054"/>
        <v>0</v>
      </c>
      <c r="DL1861">
        <f t="shared" si="1054"/>
        <v>0</v>
      </c>
      <c r="DM1861">
        <f t="shared" si="1054"/>
        <v>0</v>
      </c>
      <c r="DN1861">
        <f t="shared" si="1054"/>
        <v>0</v>
      </c>
      <c r="DO1861">
        <f t="shared" si="1054"/>
        <v>0</v>
      </c>
      <c r="DP1861">
        <f t="shared" si="1054"/>
        <v>0</v>
      </c>
      <c r="DQ1861">
        <f t="shared" si="1054"/>
        <v>0</v>
      </c>
    </row>
    <row r="1862" spans="1:121" x14ac:dyDescent="0.2">
      <c r="A1862">
        <f t="shared" si="1025"/>
        <v>1.2764999999999942</v>
      </c>
      <c r="B1862">
        <f t="shared" si="1022"/>
        <v>1.5088074761214547</v>
      </c>
      <c r="C1862">
        <f>$T1862*SUM($V1862:W1862)</f>
        <v>1.5088074761214547</v>
      </c>
      <c r="D1862">
        <f>$T1862*SUM($V1862:Z1862)</f>
        <v>1.5088074761214547</v>
      </c>
      <c r="E1862">
        <f>$T1862*SUM($V1862:AE1862)</f>
        <v>1.5088074761214547</v>
      </c>
      <c r="F1862">
        <f>$T1862*SUM($V1862:AO1862)</f>
        <v>1.5088074761214547</v>
      </c>
      <c r="G1862">
        <f>$T1862*SUM($V1862:BS1862)</f>
        <v>1.5088074761214547</v>
      </c>
      <c r="H1862">
        <f>$T1862*SUM($V1862:DQ1862)</f>
        <v>1.5088074761214547</v>
      </c>
      <c r="T1862">
        <f t="shared" si="1023"/>
        <v>1.5088074761214547</v>
      </c>
      <c r="V1862">
        <f t="shared" si="1024"/>
        <v>1</v>
      </c>
      <c r="W1862">
        <f t="shared" si="1055"/>
        <v>0</v>
      </c>
      <c r="X1862">
        <f t="shared" si="1055"/>
        <v>0</v>
      </c>
      <c r="Y1862">
        <f t="shared" si="1055"/>
        <v>0</v>
      </c>
      <c r="Z1862">
        <f t="shared" si="1055"/>
        <v>0</v>
      </c>
      <c r="AA1862">
        <f t="shared" si="1055"/>
        <v>0</v>
      </c>
      <c r="AB1862">
        <f t="shared" si="1055"/>
        <v>0</v>
      </c>
      <c r="AC1862">
        <f t="shared" si="1055"/>
        <v>0</v>
      </c>
      <c r="AD1862">
        <f t="shared" si="1055"/>
        <v>0</v>
      </c>
      <c r="AE1862">
        <f t="shared" si="1055"/>
        <v>0</v>
      </c>
      <c r="AF1862">
        <f t="shared" si="1055"/>
        <v>0</v>
      </c>
      <c r="AG1862">
        <f t="shared" si="1055"/>
        <v>0</v>
      </c>
      <c r="AH1862">
        <f t="shared" si="1055"/>
        <v>0</v>
      </c>
      <c r="AI1862">
        <f t="shared" si="1055"/>
        <v>0</v>
      </c>
      <c r="AJ1862">
        <f t="shared" si="1055"/>
        <v>0</v>
      </c>
      <c r="AK1862">
        <f t="shared" si="1055"/>
        <v>0</v>
      </c>
      <c r="AL1862">
        <f t="shared" si="1055"/>
        <v>0</v>
      </c>
      <c r="AM1862">
        <f t="shared" si="1055"/>
        <v>0</v>
      </c>
      <c r="AN1862">
        <f t="shared" si="1055"/>
        <v>0</v>
      </c>
      <c r="AO1862">
        <f t="shared" si="1055"/>
        <v>0</v>
      </c>
      <c r="AP1862">
        <f t="shared" si="1055"/>
        <v>0</v>
      </c>
      <c r="AQ1862">
        <f t="shared" si="1055"/>
        <v>0</v>
      </c>
      <c r="AR1862">
        <f t="shared" si="1055"/>
        <v>0</v>
      </c>
      <c r="AS1862">
        <f t="shared" si="1055"/>
        <v>0</v>
      </c>
      <c r="AT1862">
        <f t="shared" si="1055"/>
        <v>0</v>
      </c>
      <c r="AU1862">
        <f t="shared" si="1055"/>
        <v>0</v>
      </c>
      <c r="AV1862">
        <f t="shared" si="1055"/>
        <v>0</v>
      </c>
      <c r="AW1862">
        <f t="shared" si="1055"/>
        <v>0</v>
      </c>
      <c r="AX1862">
        <f t="shared" si="1055"/>
        <v>0</v>
      </c>
      <c r="AY1862">
        <f t="shared" si="1055"/>
        <v>0</v>
      </c>
      <c r="AZ1862">
        <f t="shared" si="1055"/>
        <v>0</v>
      </c>
      <c r="BA1862">
        <f t="shared" si="1055"/>
        <v>0</v>
      </c>
      <c r="BB1862">
        <f t="shared" si="1055"/>
        <v>0</v>
      </c>
      <c r="BC1862">
        <f t="shared" si="1055"/>
        <v>0</v>
      </c>
      <c r="BD1862">
        <f t="shared" si="1055"/>
        <v>0</v>
      </c>
      <c r="BE1862">
        <f t="shared" si="1055"/>
        <v>0</v>
      </c>
      <c r="BF1862">
        <f t="shared" si="1055"/>
        <v>0</v>
      </c>
      <c r="BG1862">
        <f t="shared" si="1055"/>
        <v>0</v>
      </c>
      <c r="BH1862">
        <f t="shared" si="1055"/>
        <v>0</v>
      </c>
      <c r="BI1862">
        <f t="shared" si="1055"/>
        <v>0</v>
      </c>
      <c r="BJ1862">
        <f t="shared" si="1055"/>
        <v>0</v>
      </c>
      <c r="BK1862">
        <f t="shared" si="1055"/>
        <v>0</v>
      </c>
      <c r="BL1862">
        <f t="shared" si="1055"/>
        <v>0</v>
      </c>
      <c r="BM1862">
        <f t="shared" si="1055"/>
        <v>0</v>
      </c>
      <c r="BN1862">
        <f t="shared" si="1055"/>
        <v>0</v>
      </c>
      <c r="BO1862">
        <f t="shared" si="1055"/>
        <v>0</v>
      </c>
      <c r="BP1862">
        <f t="shared" si="1055"/>
        <v>0</v>
      </c>
      <c r="BQ1862">
        <f t="shared" si="1055"/>
        <v>0</v>
      </c>
      <c r="BR1862">
        <f t="shared" si="1055"/>
        <v>0</v>
      </c>
      <c r="BS1862">
        <f t="shared" si="1055"/>
        <v>0</v>
      </c>
      <c r="BT1862">
        <f t="shared" si="1055"/>
        <v>0</v>
      </c>
      <c r="BU1862">
        <f t="shared" si="1055"/>
        <v>0</v>
      </c>
      <c r="BV1862">
        <f t="shared" si="1055"/>
        <v>0</v>
      </c>
      <c r="BW1862">
        <f t="shared" si="1055"/>
        <v>0</v>
      </c>
      <c r="BX1862">
        <f t="shared" si="1055"/>
        <v>0</v>
      </c>
      <c r="BY1862">
        <f t="shared" si="1055"/>
        <v>0</v>
      </c>
      <c r="BZ1862">
        <f t="shared" si="1055"/>
        <v>0</v>
      </c>
      <c r="CA1862">
        <f t="shared" si="1055"/>
        <v>0</v>
      </c>
      <c r="CB1862">
        <f t="shared" si="1055"/>
        <v>0</v>
      </c>
      <c r="CC1862">
        <f t="shared" si="1055"/>
        <v>0</v>
      </c>
      <c r="CD1862">
        <f t="shared" si="1055"/>
        <v>0</v>
      </c>
      <c r="CE1862">
        <f t="shared" si="1055"/>
        <v>0</v>
      </c>
      <c r="CF1862">
        <f t="shared" si="1055"/>
        <v>0</v>
      </c>
      <c r="CG1862">
        <f t="shared" si="1055"/>
        <v>0</v>
      </c>
      <c r="CH1862">
        <f t="shared" si="1055"/>
        <v>0</v>
      </c>
      <c r="CI1862">
        <f t="shared" si="1054"/>
        <v>0</v>
      </c>
      <c r="CJ1862">
        <f t="shared" si="1054"/>
        <v>0</v>
      </c>
      <c r="CK1862">
        <f t="shared" si="1054"/>
        <v>0</v>
      </c>
      <c r="CL1862">
        <f t="shared" si="1054"/>
        <v>0</v>
      </c>
      <c r="CM1862">
        <f t="shared" si="1054"/>
        <v>0</v>
      </c>
      <c r="CN1862">
        <f t="shared" si="1054"/>
        <v>0</v>
      </c>
      <c r="CO1862">
        <f t="shared" si="1054"/>
        <v>0</v>
      </c>
      <c r="CP1862">
        <f t="shared" si="1054"/>
        <v>0</v>
      </c>
      <c r="CQ1862">
        <f t="shared" si="1054"/>
        <v>0</v>
      </c>
      <c r="CR1862">
        <f t="shared" si="1054"/>
        <v>0</v>
      </c>
      <c r="CS1862">
        <f t="shared" si="1054"/>
        <v>0</v>
      </c>
      <c r="CT1862">
        <f t="shared" si="1054"/>
        <v>0</v>
      </c>
      <c r="CU1862">
        <f t="shared" si="1054"/>
        <v>0</v>
      </c>
      <c r="CV1862">
        <f t="shared" si="1054"/>
        <v>0</v>
      </c>
      <c r="CW1862">
        <f t="shared" si="1054"/>
        <v>0</v>
      </c>
      <c r="CX1862">
        <f t="shared" si="1054"/>
        <v>0</v>
      </c>
      <c r="CY1862">
        <f t="shared" si="1054"/>
        <v>0</v>
      </c>
      <c r="CZ1862">
        <f t="shared" si="1054"/>
        <v>0</v>
      </c>
      <c r="DA1862">
        <f t="shared" si="1054"/>
        <v>0</v>
      </c>
      <c r="DB1862">
        <f t="shared" si="1054"/>
        <v>0</v>
      </c>
      <c r="DC1862">
        <f t="shared" si="1054"/>
        <v>0</v>
      </c>
      <c r="DD1862">
        <f t="shared" si="1054"/>
        <v>0</v>
      </c>
      <c r="DE1862">
        <f t="shared" si="1054"/>
        <v>0</v>
      </c>
      <c r="DF1862">
        <f t="shared" si="1054"/>
        <v>0</v>
      </c>
      <c r="DG1862">
        <f t="shared" si="1054"/>
        <v>0</v>
      </c>
      <c r="DH1862">
        <f t="shared" si="1054"/>
        <v>0</v>
      </c>
      <c r="DI1862">
        <f t="shared" si="1054"/>
        <v>0</v>
      </c>
      <c r="DJ1862">
        <f t="shared" si="1054"/>
        <v>0</v>
      </c>
      <c r="DK1862">
        <f t="shared" si="1054"/>
        <v>0</v>
      </c>
      <c r="DL1862">
        <f t="shared" si="1054"/>
        <v>0</v>
      </c>
      <c r="DM1862">
        <f t="shared" si="1054"/>
        <v>0</v>
      </c>
      <c r="DN1862">
        <f t="shared" si="1054"/>
        <v>0</v>
      </c>
      <c r="DO1862">
        <f t="shared" si="1054"/>
        <v>0</v>
      </c>
      <c r="DP1862">
        <f t="shared" si="1054"/>
        <v>0</v>
      </c>
      <c r="DQ1862">
        <f t="shared" si="1054"/>
        <v>0</v>
      </c>
    </row>
    <row r="1863" spans="1:121" x14ac:dyDescent="0.2">
      <c r="A1863">
        <f t="shared" si="1025"/>
        <v>1.2779999999999943</v>
      </c>
      <c r="B1863">
        <f t="shared" si="1022"/>
        <v>1.5093044755780705</v>
      </c>
      <c r="C1863">
        <f>$T1863*SUM($V1863:W1863)</f>
        <v>1.5093044755780705</v>
      </c>
      <c r="D1863">
        <f>$T1863*SUM($V1863:Z1863)</f>
        <v>1.5093044755780705</v>
      </c>
      <c r="E1863">
        <f>$T1863*SUM($V1863:AE1863)</f>
        <v>1.5093044755780705</v>
      </c>
      <c r="F1863">
        <f>$T1863*SUM($V1863:AO1863)</f>
        <v>1.5093044755780705</v>
      </c>
      <c r="G1863">
        <f>$T1863*SUM($V1863:BS1863)</f>
        <v>1.5093044755780705</v>
      </c>
      <c r="H1863">
        <f>$T1863*SUM($V1863:DQ1863)</f>
        <v>1.5093044755780705</v>
      </c>
      <c r="T1863">
        <f t="shared" si="1023"/>
        <v>1.5093044755780705</v>
      </c>
      <c r="V1863">
        <f t="shared" si="1024"/>
        <v>1</v>
      </c>
      <c r="W1863">
        <f t="shared" si="1055"/>
        <v>0</v>
      </c>
      <c r="X1863">
        <f t="shared" si="1055"/>
        <v>0</v>
      </c>
      <c r="Y1863">
        <f t="shared" si="1055"/>
        <v>0</v>
      </c>
      <c r="Z1863">
        <f t="shared" si="1055"/>
        <v>0</v>
      </c>
      <c r="AA1863">
        <f t="shared" si="1055"/>
        <v>0</v>
      </c>
      <c r="AB1863">
        <f t="shared" si="1055"/>
        <v>0</v>
      </c>
      <c r="AC1863">
        <f t="shared" si="1055"/>
        <v>0</v>
      </c>
      <c r="AD1863">
        <f t="shared" si="1055"/>
        <v>0</v>
      </c>
      <c r="AE1863">
        <f t="shared" si="1055"/>
        <v>0</v>
      </c>
      <c r="AF1863">
        <f t="shared" si="1055"/>
        <v>0</v>
      </c>
      <c r="AG1863">
        <f t="shared" si="1055"/>
        <v>0</v>
      </c>
      <c r="AH1863">
        <f t="shared" si="1055"/>
        <v>0</v>
      </c>
      <c r="AI1863">
        <f t="shared" si="1055"/>
        <v>0</v>
      </c>
      <c r="AJ1863">
        <f t="shared" si="1055"/>
        <v>0</v>
      </c>
      <c r="AK1863">
        <f t="shared" si="1055"/>
        <v>0</v>
      </c>
      <c r="AL1863">
        <f t="shared" si="1055"/>
        <v>0</v>
      </c>
      <c r="AM1863">
        <f t="shared" si="1055"/>
        <v>0</v>
      </c>
      <c r="AN1863">
        <f t="shared" si="1055"/>
        <v>0</v>
      </c>
      <c r="AO1863">
        <f t="shared" si="1055"/>
        <v>0</v>
      </c>
      <c r="AP1863">
        <f t="shared" si="1055"/>
        <v>0</v>
      </c>
      <c r="AQ1863">
        <f t="shared" si="1055"/>
        <v>0</v>
      </c>
      <c r="AR1863">
        <f t="shared" si="1055"/>
        <v>0</v>
      </c>
      <c r="AS1863">
        <f t="shared" si="1055"/>
        <v>0</v>
      </c>
      <c r="AT1863">
        <f t="shared" si="1055"/>
        <v>0</v>
      </c>
      <c r="AU1863">
        <f t="shared" si="1055"/>
        <v>0</v>
      </c>
      <c r="AV1863">
        <f t="shared" si="1055"/>
        <v>0</v>
      </c>
      <c r="AW1863">
        <f t="shared" si="1055"/>
        <v>0</v>
      </c>
      <c r="AX1863">
        <f t="shared" si="1055"/>
        <v>0</v>
      </c>
      <c r="AY1863">
        <f t="shared" si="1055"/>
        <v>0</v>
      </c>
      <c r="AZ1863">
        <f t="shared" si="1055"/>
        <v>0</v>
      </c>
      <c r="BA1863">
        <f t="shared" si="1055"/>
        <v>0</v>
      </c>
      <c r="BB1863">
        <f t="shared" si="1055"/>
        <v>0</v>
      </c>
      <c r="BC1863">
        <f t="shared" si="1055"/>
        <v>0</v>
      </c>
      <c r="BD1863">
        <f t="shared" si="1055"/>
        <v>0</v>
      </c>
      <c r="BE1863">
        <f t="shared" si="1055"/>
        <v>0</v>
      </c>
      <c r="BF1863">
        <f t="shared" si="1055"/>
        <v>0</v>
      </c>
      <c r="BG1863">
        <f t="shared" si="1055"/>
        <v>0</v>
      </c>
      <c r="BH1863">
        <f t="shared" si="1055"/>
        <v>0</v>
      </c>
      <c r="BI1863">
        <f t="shared" si="1055"/>
        <v>0</v>
      </c>
      <c r="BJ1863">
        <f t="shared" si="1055"/>
        <v>0</v>
      </c>
      <c r="BK1863">
        <f t="shared" si="1055"/>
        <v>0</v>
      </c>
      <c r="BL1863">
        <f t="shared" si="1055"/>
        <v>0</v>
      </c>
      <c r="BM1863">
        <f t="shared" si="1055"/>
        <v>0</v>
      </c>
      <c r="BN1863">
        <f t="shared" si="1055"/>
        <v>0</v>
      </c>
      <c r="BO1863">
        <f t="shared" si="1055"/>
        <v>0</v>
      </c>
      <c r="BP1863">
        <f t="shared" si="1055"/>
        <v>0</v>
      </c>
      <c r="BQ1863">
        <f t="shared" si="1055"/>
        <v>0</v>
      </c>
      <c r="BR1863">
        <f t="shared" si="1055"/>
        <v>0</v>
      </c>
      <c r="BS1863">
        <f t="shared" si="1055"/>
        <v>0</v>
      </c>
      <c r="BT1863">
        <f t="shared" si="1055"/>
        <v>0</v>
      </c>
      <c r="BU1863">
        <f t="shared" si="1055"/>
        <v>0</v>
      </c>
      <c r="BV1863">
        <f t="shared" si="1055"/>
        <v>0</v>
      </c>
      <c r="BW1863">
        <f t="shared" si="1055"/>
        <v>0</v>
      </c>
      <c r="BX1863">
        <f t="shared" si="1055"/>
        <v>0</v>
      </c>
      <c r="BY1863">
        <f t="shared" si="1055"/>
        <v>0</v>
      </c>
      <c r="BZ1863">
        <f t="shared" si="1055"/>
        <v>0</v>
      </c>
      <c r="CA1863">
        <f t="shared" si="1055"/>
        <v>0</v>
      </c>
      <c r="CB1863">
        <f t="shared" si="1055"/>
        <v>0</v>
      </c>
      <c r="CC1863">
        <f t="shared" si="1055"/>
        <v>0</v>
      </c>
      <c r="CD1863">
        <f t="shared" si="1055"/>
        <v>0</v>
      </c>
      <c r="CE1863">
        <f t="shared" si="1055"/>
        <v>0</v>
      </c>
      <c r="CF1863">
        <f t="shared" si="1055"/>
        <v>0</v>
      </c>
      <c r="CG1863">
        <f t="shared" si="1055"/>
        <v>0</v>
      </c>
      <c r="CH1863">
        <f t="shared" si="1055"/>
        <v>0</v>
      </c>
      <c r="CI1863">
        <f t="shared" si="1054"/>
        <v>0</v>
      </c>
      <c r="CJ1863">
        <f t="shared" si="1054"/>
        <v>0</v>
      </c>
      <c r="CK1863">
        <f t="shared" si="1054"/>
        <v>0</v>
      </c>
      <c r="CL1863">
        <f t="shared" si="1054"/>
        <v>0</v>
      </c>
      <c r="CM1863">
        <f t="shared" si="1054"/>
        <v>0</v>
      </c>
      <c r="CN1863">
        <f t="shared" si="1054"/>
        <v>0</v>
      </c>
      <c r="CO1863">
        <f t="shared" si="1054"/>
        <v>0</v>
      </c>
      <c r="CP1863">
        <f t="shared" si="1054"/>
        <v>0</v>
      </c>
      <c r="CQ1863">
        <f t="shared" si="1054"/>
        <v>0</v>
      </c>
      <c r="CR1863">
        <f t="shared" si="1054"/>
        <v>0</v>
      </c>
      <c r="CS1863">
        <f t="shared" si="1054"/>
        <v>0</v>
      </c>
      <c r="CT1863">
        <f t="shared" si="1054"/>
        <v>0</v>
      </c>
      <c r="CU1863">
        <f t="shared" si="1054"/>
        <v>0</v>
      </c>
      <c r="CV1863">
        <f t="shared" si="1054"/>
        <v>0</v>
      </c>
      <c r="CW1863">
        <f t="shared" si="1054"/>
        <v>0</v>
      </c>
      <c r="CX1863">
        <f t="shared" si="1054"/>
        <v>0</v>
      </c>
      <c r="CY1863">
        <f t="shared" si="1054"/>
        <v>0</v>
      </c>
      <c r="CZ1863">
        <f t="shared" si="1054"/>
        <v>0</v>
      </c>
      <c r="DA1863">
        <f t="shared" si="1054"/>
        <v>0</v>
      </c>
      <c r="DB1863">
        <f t="shared" si="1054"/>
        <v>0</v>
      </c>
      <c r="DC1863">
        <f t="shared" si="1054"/>
        <v>0</v>
      </c>
      <c r="DD1863">
        <f t="shared" si="1054"/>
        <v>0</v>
      </c>
      <c r="DE1863">
        <f t="shared" si="1054"/>
        <v>0</v>
      </c>
      <c r="DF1863">
        <f t="shared" si="1054"/>
        <v>0</v>
      </c>
      <c r="DG1863">
        <f t="shared" si="1054"/>
        <v>0</v>
      </c>
      <c r="DH1863">
        <f t="shared" si="1054"/>
        <v>0</v>
      </c>
      <c r="DI1863">
        <f t="shared" si="1054"/>
        <v>0</v>
      </c>
      <c r="DJ1863">
        <f t="shared" si="1054"/>
        <v>0</v>
      </c>
      <c r="DK1863">
        <f t="shared" si="1054"/>
        <v>0</v>
      </c>
      <c r="DL1863">
        <f t="shared" si="1054"/>
        <v>0</v>
      </c>
      <c r="DM1863">
        <f t="shared" si="1054"/>
        <v>0</v>
      </c>
      <c r="DN1863">
        <f t="shared" si="1054"/>
        <v>0</v>
      </c>
      <c r="DO1863">
        <f t="shared" si="1054"/>
        <v>0</v>
      </c>
      <c r="DP1863">
        <f t="shared" si="1054"/>
        <v>0</v>
      </c>
      <c r="DQ1863">
        <f t="shared" si="1054"/>
        <v>0</v>
      </c>
    </row>
    <row r="1864" spans="1:121" x14ac:dyDescent="0.2">
      <c r="A1864">
        <f t="shared" si="1025"/>
        <v>1.2794999999999943</v>
      </c>
      <c r="B1864">
        <f t="shared" si="1022"/>
        <v>1.5098013114314064</v>
      </c>
      <c r="C1864">
        <f>$T1864*SUM($V1864:W1864)</f>
        <v>1.5098013114314064</v>
      </c>
      <c r="D1864">
        <f>$T1864*SUM($V1864:Z1864)</f>
        <v>1.5098013114314064</v>
      </c>
      <c r="E1864">
        <f>$T1864*SUM($V1864:AE1864)</f>
        <v>1.5098013114314064</v>
      </c>
      <c r="F1864">
        <f>$T1864*SUM($V1864:AO1864)</f>
        <v>1.5098013114314064</v>
      </c>
      <c r="G1864">
        <f>$T1864*SUM($V1864:BS1864)</f>
        <v>1.5098013114314064</v>
      </c>
      <c r="H1864">
        <f>$T1864*SUM($V1864:DQ1864)</f>
        <v>1.5098013114314064</v>
      </c>
      <c r="T1864">
        <f t="shared" si="1023"/>
        <v>1.5098013114314064</v>
      </c>
      <c r="V1864">
        <f t="shared" si="1024"/>
        <v>1</v>
      </c>
      <c r="W1864">
        <f t="shared" si="1055"/>
        <v>0</v>
      </c>
      <c r="X1864">
        <f t="shared" si="1055"/>
        <v>0</v>
      </c>
      <c r="Y1864">
        <f t="shared" si="1055"/>
        <v>0</v>
      </c>
      <c r="Z1864">
        <f t="shared" si="1055"/>
        <v>0</v>
      </c>
      <c r="AA1864">
        <f t="shared" si="1055"/>
        <v>0</v>
      </c>
      <c r="AB1864">
        <f t="shared" si="1055"/>
        <v>0</v>
      </c>
      <c r="AC1864">
        <f t="shared" si="1055"/>
        <v>0</v>
      </c>
      <c r="AD1864">
        <f t="shared" si="1055"/>
        <v>0</v>
      </c>
      <c r="AE1864">
        <f t="shared" si="1055"/>
        <v>0</v>
      </c>
      <c r="AF1864">
        <f t="shared" si="1055"/>
        <v>0</v>
      </c>
      <c r="AG1864">
        <f t="shared" si="1055"/>
        <v>0</v>
      </c>
      <c r="AH1864">
        <f t="shared" si="1055"/>
        <v>0</v>
      </c>
      <c r="AI1864">
        <f t="shared" si="1055"/>
        <v>0</v>
      </c>
      <c r="AJ1864">
        <f t="shared" si="1055"/>
        <v>0</v>
      </c>
      <c r="AK1864">
        <f t="shared" si="1055"/>
        <v>0</v>
      </c>
      <c r="AL1864">
        <f t="shared" si="1055"/>
        <v>0</v>
      </c>
      <c r="AM1864">
        <f t="shared" si="1055"/>
        <v>0</v>
      </c>
      <c r="AN1864">
        <f t="shared" si="1055"/>
        <v>0</v>
      </c>
      <c r="AO1864">
        <f t="shared" si="1055"/>
        <v>0</v>
      </c>
      <c r="AP1864">
        <f t="shared" si="1055"/>
        <v>0</v>
      </c>
      <c r="AQ1864">
        <f t="shared" si="1055"/>
        <v>0</v>
      </c>
      <c r="AR1864">
        <f t="shared" si="1055"/>
        <v>0</v>
      </c>
      <c r="AS1864">
        <f t="shared" si="1055"/>
        <v>0</v>
      </c>
      <c r="AT1864">
        <f t="shared" si="1055"/>
        <v>0</v>
      </c>
      <c r="AU1864">
        <f t="shared" si="1055"/>
        <v>0</v>
      </c>
      <c r="AV1864">
        <f t="shared" si="1055"/>
        <v>0</v>
      </c>
      <c r="AW1864">
        <f t="shared" si="1055"/>
        <v>0</v>
      </c>
      <c r="AX1864">
        <f t="shared" si="1055"/>
        <v>0</v>
      </c>
      <c r="AY1864">
        <f t="shared" si="1055"/>
        <v>0</v>
      </c>
      <c r="AZ1864">
        <f t="shared" si="1055"/>
        <v>0</v>
      </c>
      <c r="BA1864">
        <f t="shared" si="1055"/>
        <v>0</v>
      </c>
      <c r="BB1864">
        <f t="shared" si="1055"/>
        <v>0</v>
      </c>
      <c r="BC1864">
        <f t="shared" si="1055"/>
        <v>0</v>
      </c>
      <c r="BD1864">
        <f t="shared" si="1055"/>
        <v>0</v>
      </c>
      <c r="BE1864">
        <f t="shared" si="1055"/>
        <v>0</v>
      </c>
      <c r="BF1864">
        <f t="shared" si="1055"/>
        <v>0</v>
      </c>
      <c r="BG1864">
        <f t="shared" si="1055"/>
        <v>0</v>
      </c>
      <c r="BH1864">
        <f t="shared" si="1055"/>
        <v>0</v>
      </c>
      <c r="BI1864">
        <f t="shared" si="1055"/>
        <v>0</v>
      </c>
      <c r="BJ1864">
        <f t="shared" si="1055"/>
        <v>0</v>
      </c>
      <c r="BK1864">
        <f t="shared" si="1055"/>
        <v>0</v>
      </c>
      <c r="BL1864">
        <f t="shared" si="1055"/>
        <v>0</v>
      </c>
      <c r="BM1864">
        <f t="shared" si="1055"/>
        <v>0</v>
      </c>
      <c r="BN1864">
        <f t="shared" si="1055"/>
        <v>0</v>
      </c>
      <c r="BO1864">
        <f t="shared" si="1055"/>
        <v>0</v>
      </c>
      <c r="BP1864">
        <f t="shared" si="1055"/>
        <v>0</v>
      </c>
      <c r="BQ1864">
        <f t="shared" si="1055"/>
        <v>0</v>
      </c>
      <c r="BR1864">
        <f t="shared" si="1055"/>
        <v>0</v>
      </c>
      <c r="BS1864">
        <f t="shared" si="1055"/>
        <v>0</v>
      </c>
      <c r="BT1864">
        <f t="shared" si="1055"/>
        <v>0</v>
      </c>
      <c r="BU1864">
        <f t="shared" si="1055"/>
        <v>0</v>
      </c>
      <c r="BV1864">
        <f t="shared" si="1055"/>
        <v>0</v>
      </c>
      <c r="BW1864">
        <f t="shared" si="1055"/>
        <v>0</v>
      </c>
      <c r="BX1864">
        <f t="shared" si="1055"/>
        <v>0</v>
      </c>
      <c r="BY1864">
        <f t="shared" si="1055"/>
        <v>0</v>
      </c>
      <c r="BZ1864">
        <f t="shared" si="1055"/>
        <v>0</v>
      </c>
      <c r="CA1864">
        <f t="shared" si="1055"/>
        <v>0</v>
      </c>
      <c r="CB1864">
        <f t="shared" si="1055"/>
        <v>0</v>
      </c>
      <c r="CC1864">
        <f t="shared" si="1055"/>
        <v>0</v>
      </c>
      <c r="CD1864">
        <f t="shared" si="1055"/>
        <v>0</v>
      </c>
      <c r="CE1864">
        <f t="shared" si="1055"/>
        <v>0</v>
      </c>
      <c r="CF1864">
        <f t="shared" si="1055"/>
        <v>0</v>
      </c>
      <c r="CG1864">
        <f t="shared" si="1055"/>
        <v>0</v>
      </c>
      <c r="CH1864">
        <f t="shared" ref="CH1864:DQ1871" si="1056">CH$6*POWER($A1864,$B$4*CH$10)</f>
        <v>0</v>
      </c>
      <c r="CI1864">
        <f t="shared" si="1056"/>
        <v>0</v>
      </c>
      <c r="CJ1864">
        <f t="shared" si="1056"/>
        <v>0</v>
      </c>
      <c r="CK1864">
        <f t="shared" si="1056"/>
        <v>0</v>
      </c>
      <c r="CL1864">
        <f t="shared" si="1056"/>
        <v>0</v>
      </c>
      <c r="CM1864">
        <f t="shared" si="1056"/>
        <v>0</v>
      </c>
      <c r="CN1864">
        <f t="shared" si="1056"/>
        <v>0</v>
      </c>
      <c r="CO1864">
        <f t="shared" si="1056"/>
        <v>0</v>
      </c>
      <c r="CP1864">
        <f t="shared" si="1056"/>
        <v>0</v>
      </c>
      <c r="CQ1864">
        <f t="shared" si="1056"/>
        <v>0</v>
      </c>
      <c r="CR1864">
        <f t="shared" si="1056"/>
        <v>0</v>
      </c>
      <c r="CS1864">
        <f t="shared" si="1056"/>
        <v>0</v>
      </c>
      <c r="CT1864">
        <f t="shared" si="1056"/>
        <v>0</v>
      </c>
      <c r="CU1864">
        <f t="shared" si="1056"/>
        <v>0</v>
      </c>
      <c r="CV1864">
        <f t="shared" si="1056"/>
        <v>0</v>
      </c>
      <c r="CW1864">
        <f t="shared" si="1056"/>
        <v>0</v>
      </c>
      <c r="CX1864">
        <f t="shared" si="1056"/>
        <v>0</v>
      </c>
      <c r="CY1864">
        <f t="shared" si="1056"/>
        <v>0</v>
      </c>
      <c r="CZ1864">
        <f t="shared" si="1056"/>
        <v>0</v>
      </c>
      <c r="DA1864">
        <f t="shared" si="1056"/>
        <v>0</v>
      </c>
      <c r="DB1864">
        <f t="shared" si="1056"/>
        <v>0</v>
      </c>
      <c r="DC1864">
        <f t="shared" si="1056"/>
        <v>0</v>
      </c>
      <c r="DD1864">
        <f t="shared" si="1056"/>
        <v>0</v>
      </c>
      <c r="DE1864">
        <f t="shared" si="1056"/>
        <v>0</v>
      </c>
      <c r="DF1864">
        <f t="shared" si="1056"/>
        <v>0</v>
      </c>
      <c r="DG1864">
        <f t="shared" si="1056"/>
        <v>0</v>
      </c>
      <c r="DH1864">
        <f t="shared" si="1056"/>
        <v>0</v>
      </c>
      <c r="DI1864">
        <f t="shared" si="1056"/>
        <v>0</v>
      </c>
      <c r="DJ1864">
        <f t="shared" si="1056"/>
        <v>0</v>
      </c>
      <c r="DK1864">
        <f t="shared" si="1056"/>
        <v>0</v>
      </c>
      <c r="DL1864">
        <f t="shared" si="1056"/>
        <v>0</v>
      </c>
      <c r="DM1864">
        <f t="shared" si="1056"/>
        <v>0</v>
      </c>
      <c r="DN1864">
        <f t="shared" si="1056"/>
        <v>0</v>
      </c>
      <c r="DO1864">
        <f t="shared" si="1056"/>
        <v>0</v>
      </c>
      <c r="DP1864">
        <f t="shared" si="1056"/>
        <v>0</v>
      </c>
      <c r="DQ1864">
        <f t="shared" si="1056"/>
        <v>0</v>
      </c>
    </row>
    <row r="1865" spans="1:121" x14ac:dyDescent="0.2">
      <c r="A1865">
        <f t="shared" si="1025"/>
        <v>1.2809999999999944</v>
      </c>
      <c r="B1865">
        <f t="shared" si="1022"/>
        <v>1.5102979838429218</v>
      </c>
      <c r="C1865">
        <f>$T1865*SUM($V1865:W1865)</f>
        <v>1.5102979838429218</v>
      </c>
      <c r="D1865">
        <f>$T1865*SUM($V1865:Z1865)</f>
        <v>1.5102979838429218</v>
      </c>
      <c r="E1865">
        <f>$T1865*SUM($V1865:AE1865)</f>
        <v>1.5102979838429218</v>
      </c>
      <c r="F1865">
        <f>$T1865*SUM($V1865:AO1865)</f>
        <v>1.5102979838429218</v>
      </c>
      <c r="G1865">
        <f>$T1865*SUM($V1865:BS1865)</f>
        <v>1.5102979838429218</v>
      </c>
      <c r="H1865">
        <f>$T1865*SUM($V1865:DQ1865)</f>
        <v>1.5102979838429218</v>
      </c>
      <c r="T1865">
        <f t="shared" si="1023"/>
        <v>1.5102979838429218</v>
      </c>
      <c r="V1865">
        <f t="shared" si="1024"/>
        <v>1</v>
      </c>
      <c r="W1865">
        <f t="shared" ref="W1865:CH1868" si="1057">W$6*POWER($A1865,$B$4*W$10)</f>
        <v>0</v>
      </c>
      <c r="X1865">
        <f t="shared" si="1057"/>
        <v>0</v>
      </c>
      <c r="Y1865">
        <f t="shared" si="1057"/>
        <v>0</v>
      </c>
      <c r="Z1865">
        <f t="shared" si="1057"/>
        <v>0</v>
      </c>
      <c r="AA1865">
        <f t="shared" si="1057"/>
        <v>0</v>
      </c>
      <c r="AB1865">
        <f t="shared" si="1057"/>
        <v>0</v>
      </c>
      <c r="AC1865">
        <f t="shared" si="1057"/>
        <v>0</v>
      </c>
      <c r="AD1865">
        <f t="shared" si="1057"/>
        <v>0</v>
      </c>
      <c r="AE1865">
        <f t="shared" si="1057"/>
        <v>0</v>
      </c>
      <c r="AF1865">
        <f t="shared" si="1057"/>
        <v>0</v>
      </c>
      <c r="AG1865">
        <f t="shared" si="1057"/>
        <v>0</v>
      </c>
      <c r="AH1865">
        <f t="shared" si="1057"/>
        <v>0</v>
      </c>
      <c r="AI1865">
        <f t="shared" si="1057"/>
        <v>0</v>
      </c>
      <c r="AJ1865">
        <f t="shared" si="1057"/>
        <v>0</v>
      </c>
      <c r="AK1865">
        <f t="shared" si="1057"/>
        <v>0</v>
      </c>
      <c r="AL1865">
        <f t="shared" si="1057"/>
        <v>0</v>
      </c>
      <c r="AM1865">
        <f t="shared" si="1057"/>
        <v>0</v>
      </c>
      <c r="AN1865">
        <f t="shared" si="1057"/>
        <v>0</v>
      </c>
      <c r="AO1865">
        <f t="shared" si="1057"/>
        <v>0</v>
      </c>
      <c r="AP1865">
        <f t="shared" si="1057"/>
        <v>0</v>
      </c>
      <c r="AQ1865">
        <f t="shared" si="1057"/>
        <v>0</v>
      </c>
      <c r="AR1865">
        <f t="shared" si="1057"/>
        <v>0</v>
      </c>
      <c r="AS1865">
        <f t="shared" si="1057"/>
        <v>0</v>
      </c>
      <c r="AT1865">
        <f t="shared" si="1057"/>
        <v>0</v>
      </c>
      <c r="AU1865">
        <f t="shared" si="1057"/>
        <v>0</v>
      </c>
      <c r="AV1865">
        <f t="shared" si="1057"/>
        <v>0</v>
      </c>
      <c r="AW1865">
        <f t="shared" si="1057"/>
        <v>0</v>
      </c>
      <c r="AX1865">
        <f t="shared" si="1057"/>
        <v>0</v>
      </c>
      <c r="AY1865">
        <f t="shared" si="1057"/>
        <v>0</v>
      </c>
      <c r="AZ1865">
        <f t="shared" si="1057"/>
        <v>0</v>
      </c>
      <c r="BA1865">
        <f t="shared" si="1057"/>
        <v>0</v>
      </c>
      <c r="BB1865">
        <f t="shared" si="1057"/>
        <v>0</v>
      </c>
      <c r="BC1865">
        <f t="shared" si="1057"/>
        <v>0</v>
      </c>
      <c r="BD1865">
        <f t="shared" si="1057"/>
        <v>0</v>
      </c>
      <c r="BE1865">
        <f t="shared" si="1057"/>
        <v>0</v>
      </c>
      <c r="BF1865">
        <f t="shared" si="1057"/>
        <v>0</v>
      </c>
      <c r="BG1865">
        <f t="shared" si="1057"/>
        <v>0</v>
      </c>
      <c r="BH1865">
        <f t="shared" si="1057"/>
        <v>0</v>
      </c>
      <c r="BI1865">
        <f t="shared" si="1057"/>
        <v>0</v>
      </c>
      <c r="BJ1865">
        <f t="shared" si="1057"/>
        <v>0</v>
      </c>
      <c r="BK1865">
        <f t="shared" si="1057"/>
        <v>0</v>
      </c>
      <c r="BL1865">
        <f t="shared" si="1057"/>
        <v>0</v>
      </c>
      <c r="BM1865">
        <f t="shared" si="1057"/>
        <v>0</v>
      </c>
      <c r="BN1865">
        <f t="shared" si="1057"/>
        <v>0</v>
      </c>
      <c r="BO1865">
        <f t="shared" si="1057"/>
        <v>0</v>
      </c>
      <c r="BP1865">
        <f t="shared" si="1057"/>
        <v>0</v>
      </c>
      <c r="BQ1865">
        <f t="shared" si="1057"/>
        <v>0</v>
      </c>
      <c r="BR1865">
        <f t="shared" si="1057"/>
        <v>0</v>
      </c>
      <c r="BS1865">
        <f t="shared" si="1057"/>
        <v>0</v>
      </c>
      <c r="BT1865">
        <f t="shared" si="1057"/>
        <v>0</v>
      </c>
      <c r="BU1865">
        <f t="shared" si="1057"/>
        <v>0</v>
      </c>
      <c r="BV1865">
        <f t="shared" si="1057"/>
        <v>0</v>
      </c>
      <c r="BW1865">
        <f t="shared" si="1057"/>
        <v>0</v>
      </c>
      <c r="BX1865">
        <f t="shared" si="1057"/>
        <v>0</v>
      </c>
      <c r="BY1865">
        <f t="shared" si="1057"/>
        <v>0</v>
      </c>
      <c r="BZ1865">
        <f t="shared" si="1057"/>
        <v>0</v>
      </c>
      <c r="CA1865">
        <f t="shared" si="1057"/>
        <v>0</v>
      </c>
      <c r="CB1865">
        <f t="shared" si="1057"/>
        <v>0</v>
      </c>
      <c r="CC1865">
        <f t="shared" si="1057"/>
        <v>0</v>
      </c>
      <c r="CD1865">
        <f t="shared" si="1057"/>
        <v>0</v>
      </c>
      <c r="CE1865">
        <f t="shared" si="1057"/>
        <v>0</v>
      </c>
      <c r="CF1865">
        <f t="shared" si="1057"/>
        <v>0</v>
      </c>
      <c r="CG1865">
        <f t="shared" si="1057"/>
        <v>0</v>
      </c>
      <c r="CH1865">
        <f t="shared" si="1057"/>
        <v>0</v>
      </c>
      <c r="CI1865">
        <f t="shared" si="1056"/>
        <v>0</v>
      </c>
      <c r="CJ1865">
        <f t="shared" si="1056"/>
        <v>0</v>
      </c>
      <c r="CK1865">
        <f t="shared" si="1056"/>
        <v>0</v>
      </c>
      <c r="CL1865">
        <f t="shared" si="1056"/>
        <v>0</v>
      </c>
      <c r="CM1865">
        <f t="shared" si="1056"/>
        <v>0</v>
      </c>
      <c r="CN1865">
        <f t="shared" si="1056"/>
        <v>0</v>
      </c>
      <c r="CO1865">
        <f t="shared" si="1056"/>
        <v>0</v>
      </c>
      <c r="CP1865">
        <f t="shared" si="1056"/>
        <v>0</v>
      </c>
      <c r="CQ1865">
        <f t="shared" si="1056"/>
        <v>0</v>
      </c>
      <c r="CR1865">
        <f t="shared" si="1056"/>
        <v>0</v>
      </c>
      <c r="CS1865">
        <f t="shared" si="1056"/>
        <v>0</v>
      </c>
      <c r="CT1865">
        <f t="shared" si="1056"/>
        <v>0</v>
      </c>
      <c r="CU1865">
        <f t="shared" si="1056"/>
        <v>0</v>
      </c>
      <c r="CV1865">
        <f t="shared" si="1056"/>
        <v>0</v>
      </c>
      <c r="CW1865">
        <f t="shared" si="1056"/>
        <v>0</v>
      </c>
      <c r="CX1865">
        <f t="shared" si="1056"/>
        <v>0</v>
      </c>
      <c r="CY1865">
        <f t="shared" si="1056"/>
        <v>0</v>
      </c>
      <c r="CZ1865">
        <f t="shared" si="1056"/>
        <v>0</v>
      </c>
      <c r="DA1865">
        <f t="shared" si="1056"/>
        <v>0</v>
      </c>
      <c r="DB1865">
        <f t="shared" si="1056"/>
        <v>0</v>
      </c>
      <c r="DC1865">
        <f t="shared" si="1056"/>
        <v>0</v>
      </c>
      <c r="DD1865">
        <f t="shared" si="1056"/>
        <v>0</v>
      </c>
      <c r="DE1865">
        <f t="shared" si="1056"/>
        <v>0</v>
      </c>
      <c r="DF1865">
        <f t="shared" si="1056"/>
        <v>0</v>
      </c>
      <c r="DG1865">
        <f t="shared" si="1056"/>
        <v>0</v>
      </c>
      <c r="DH1865">
        <f t="shared" si="1056"/>
        <v>0</v>
      </c>
      <c r="DI1865">
        <f t="shared" si="1056"/>
        <v>0</v>
      </c>
      <c r="DJ1865">
        <f t="shared" si="1056"/>
        <v>0</v>
      </c>
      <c r="DK1865">
        <f t="shared" si="1056"/>
        <v>0</v>
      </c>
      <c r="DL1865">
        <f t="shared" si="1056"/>
        <v>0</v>
      </c>
      <c r="DM1865">
        <f t="shared" si="1056"/>
        <v>0</v>
      </c>
      <c r="DN1865">
        <f t="shared" si="1056"/>
        <v>0</v>
      </c>
      <c r="DO1865">
        <f t="shared" si="1056"/>
        <v>0</v>
      </c>
      <c r="DP1865">
        <f t="shared" si="1056"/>
        <v>0</v>
      </c>
      <c r="DQ1865">
        <f t="shared" si="1056"/>
        <v>0</v>
      </c>
    </row>
    <row r="1866" spans="1:121" x14ac:dyDescent="0.2">
      <c r="A1866">
        <f t="shared" si="1025"/>
        <v>1.2824999999999944</v>
      </c>
      <c r="B1866">
        <f t="shared" si="1022"/>
        <v>1.5107944929738109</v>
      </c>
      <c r="C1866">
        <f>$T1866*SUM($V1866:W1866)</f>
        <v>1.5107944929738109</v>
      </c>
      <c r="D1866">
        <f>$T1866*SUM($V1866:Z1866)</f>
        <v>1.5107944929738109</v>
      </c>
      <c r="E1866">
        <f>$T1866*SUM($V1866:AE1866)</f>
        <v>1.5107944929738109</v>
      </c>
      <c r="F1866">
        <f>$T1866*SUM($V1866:AO1866)</f>
        <v>1.5107944929738109</v>
      </c>
      <c r="G1866">
        <f>$T1866*SUM($V1866:BS1866)</f>
        <v>1.5107944929738109</v>
      </c>
      <c r="H1866">
        <f>$T1866*SUM($V1866:DQ1866)</f>
        <v>1.5107944929738109</v>
      </c>
      <c r="T1866">
        <f t="shared" si="1023"/>
        <v>1.5107944929738109</v>
      </c>
      <c r="V1866">
        <f t="shared" si="1024"/>
        <v>1</v>
      </c>
      <c r="W1866">
        <f t="shared" si="1057"/>
        <v>0</v>
      </c>
      <c r="X1866">
        <f t="shared" si="1057"/>
        <v>0</v>
      </c>
      <c r="Y1866">
        <f t="shared" si="1057"/>
        <v>0</v>
      </c>
      <c r="Z1866">
        <f t="shared" si="1057"/>
        <v>0</v>
      </c>
      <c r="AA1866">
        <f t="shared" si="1057"/>
        <v>0</v>
      </c>
      <c r="AB1866">
        <f t="shared" si="1057"/>
        <v>0</v>
      </c>
      <c r="AC1866">
        <f t="shared" si="1057"/>
        <v>0</v>
      </c>
      <c r="AD1866">
        <f t="shared" si="1057"/>
        <v>0</v>
      </c>
      <c r="AE1866">
        <f t="shared" si="1057"/>
        <v>0</v>
      </c>
      <c r="AF1866">
        <f t="shared" si="1057"/>
        <v>0</v>
      </c>
      <c r="AG1866">
        <f t="shared" si="1057"/>
        <v>0</v>
      </c>
      <c r="AH1866">
        <f t="shared" si="1057"/>
        <v>0</v>
      </c>
      <c r="AI1866">
        <f t="shared" si="1057"/>
        <v>0</v>
      </c>
      <c r="AJ1866">
        <f t="shared" si="1057"/>
        <v>0</v>
      </c>
      <c r="AK1866">
        <f t="shared" si="1057"/>
        <v>0</v>
      </c>
      <c r="AL1866">
        <f t="shared" si="1057"/>
        <v>0</v>
      </c>
      <c r="AM1866">
        <f t="shared" si="1057"/>
        <v>0</v>
      </c>
      <c r="AN1866">
        <f t="shared" si="1057"/>
        <v>0</v>
      </c>
      <c r="AO1866">
        <f t="shared" si="1057"/>
        <v>0</v>
      </c>
      <c r="AP1866">
        <f t="shared" si="1057"/>
        <v>0</v>
      </c>
      <c r="AQ1866">
        <f t="shared" si="1057"/>
        <v>0</v>
      </c>
      <c r="AR1866">
        <f t="shared" si="1057"/>
        <v>0</v>
      </c>
      <c r="AS1866">
        <f t="shared" si="1057"/>
        <v>0</v>
      </c>
      <c r="AT1866">
        <f t="shared" si="1057"/>
        <v>0</v>
      </c>
      <c r="AU1866">
        <f t="shared" si="1057"/>
        <v>0</v>
      </c>
      <c r="AV1866">
        <f t="shared" si="1057"/>
        <v>0</v>
      </c>
      <c r="AW1866">
        <f t="shared" si="1057"/>
        <v>0</v>
      </c>
      <c r="AX1866">
        <f t="shared" si="1057"/>
        <v>0</v>
      </c>
      <c r="AY1866">
        <f t="shared" si="1057"/>
        <v>0</v>
      </c>
      <c r="AZ1866">
        <f t="shared" si="1057"/>
        <v>0</v>
      </c>
      <c r="BA1866">
        <f t="shared" si="1057"/>
        <v>0</v>
      </c>
      <c r="BB1866">
        <f t="shared" si="1057"/>
        <v>0</v>
      </c>
      <c r="BC1866">
        <f t="shared" si="1057"/>
        <v>0</v>
      </c>
      <c r="BD1866">
        <f t="shared" si="1057"/>
        <v>0</v>
      </c>
      <c r="BE1866">
        <f t="shared" si="1057"/>
        <v>0</v>
      </c>
      <c r="BF1866">
        <f t="shared" si="1057"/>
        <v>0</v>
      </c>
      <c r="BG1866">
        <f t="shared" si="1057"/>
        <v>0</v>
      </c>
      <c r="BH1866">
        <f t="shared" si="1057"/>
        <v>0</v>
      </c>
      <c r="BI1866">
        <f t="shared" si="1057"/>
        <v>0</v>
      </c>
      <c r="BJ1866">
        <f t="shared" si="1057"/>
        <v>0</v>
      </c>
      <c r="BK1866">
        <f t="shared" si="1057"/>
        <v>0</v>
      </c>
      <c r="BL1866">
        <f t="shared" si="1057"/>
        <v>0</v>
      </c>
      <c r="BM1866">
        <f t="shared" si="1057"/>
        <v>0</v>
      </c>
      <c r="BN1866">
        <f t="shared" si="1057"/>
        <v>0</v>
      </c>
      <c r="BO1866">
        <f t="shared" si="1057"/>
        <v>0</v>
      </c>
      <c r="BP1866">
        <f t="shared" si="1057"/>
        <v>0</v>
      </c>
      <c r="BQ1866">
        <f t="shared" si="1057"/>
        <v>0</v>
      </c>
      <c r="BR1866">
        <f t="shared" si="1057"/>
        <v>0</v>
      </c>
      <c r="BS1866">
        <f t="shared" si="1057"/>
        <v>0</v>
      </c>
      <c r="BT1866">
        <f t="shared" si="1057"/>
        <v>0</v>
      </c>
      <c r="BU1866">
        <f t="shared" si="1057"/>
        <v>0</v>
      </c>
      <c r="BV1866">
        <f t="shared" si="1057"/>
        <v>0</v>
      </c>
      <c r="BW1866">
        <f t="shared" si="1057"/>
        <v>0</v>
      </c>
      <c r="BX1866">
        <f t="shared" si="1057"/>
        <v>0</v>
      </c>
      <c r="BY1866">
        <f t="shared" si="1057"/>
        <v>0</v>
      </c>
      <c r="BZ1866">
        <f t="shared" si="1057"/>
        <v>0</v>
      </c>
      <c r="CA1866">
        <f t="shared" si="1057"/>
        <v>0</v>
      </c>
      <c r="CB1866">
        <f t="shared" si="1057"/>
        <v>0</v>
      </c>
      <c r="CC1866">
        <f t="shared" si="1057"/>
        <v>0</v>
      </c>
      <c r="CD1866">
        <f t="shared" si="1057"/>
        <v>0</v>
      </c>
      <c r="CE1866">
        <f t="shared" si="1057"/>
        <v>0</v>
      </c>
      <c r="CF1866">
        <f t="shared" si="1057"/>
        <v>0</v>
      </c>
      <c r="CG1866">
        <f t="shared" si="1057"/>
        <v>0</v>
      </c>
      <c r="CH1866">
        <f t="shared" si="1057"/>
        <v>0</v>
      </c>
      <c r="CI1866">
        <f t="shared" si="1056"/>
        <v>0</v>
      </c>
      <c r="CJ1866">
        <f t="shared" si="1056"/>
        <v>0</v>
      </c>
      <c r="CK1866">
        <f t="shared" si="1056"/>
        <v>0</v>
      </c>
      <c r="CL1866">
        <f t="shared" si="1056"/>
        <v>0</v>
      </c>
      <c r="CM1866">
        <f t="shared" si="1056"/>
        <v>0</v>
      </c>
      <c r="CN1866">
        <f t="shared" si="1056"/>
        <v>0</v>
      </c>
      <c r="CO1866">
        <f t="shared" si="1056"/>
        <v>0</v>
      </c>
      <c r="CP1866">
        <f t="shared" si="1056"/>
        <v>0</v>
      </c>
      <c r="CQ1866">
        <f t="shared" si="1056"/>
        <v>0</v>
      </c>
      <c r="CR1866">
        <f t="shared" si="1056"/>
        <v>0</v>
      </c>
      <c r="CS1866">
        <f t="shared" si="1056"/>
        <v>0</v>
      </c>
      <c r="CT1866">
        <f t="shared" si="1056"/>
        <v>0</v>
      </c>
      <c r="CU1866">
        <f t="shared" si="1056"/>
        <v>0</v>
      </c>
      <c r="CV1866">
        <f t="shared" si="1056"/>
        <v>0</v>
      </c>
      <c r="CW1866">
        <f t="shared" si="1056"/>
        <v>0</v>
      </c>
      <c r="CX1866">
        <f t="shared" si="1056"/>
        <v>0</v>
      </c>
      <c r="CY1866">
        <f t="shared" si="1056"/>
        <v>0</v>
      </c>
      <c r="CZ1866">
        <f t="shared" si="1056"/>
        <v>0</v>
      </c>
      <c r="DA1866">
        <f t="shared" si="1056"/>
        <v>0</v>
      </c>
      <c r="DB1866">
        <f t="shared" si="1056"/>
        <v>0</v>
      </c>
      <c r="DC1866">
        <f t="shared" si="1056"/>
        <v>0</v>
      </c>
      <c r="DD1866">
        <f t="shared" si="1056"/>
        <v>0</v>
      </c>
      <c r="DE1866">
        <f t="shared" si="1056"/>
        <v>0</v>
      </c>
      <c r="DF1866">
        <f t="shared" si="1056"/>
        <v>0</v>
      </c>
      <c r="DG1866">
        <f t="shared" si="1056"/>
        <v>0</v>
      </c>
      <c r="DH1866">
        <f t="shared" si="1056"/>
        <v>0</v>
      </c>
      <c r="DI1866">
        <f t="shared" si="1056"/>
        <v>0</v>
      </c>
      <c r="DJ1866">
        <f t="shared" si="1056"/>
        <v>0</v>
      </c>
      <c r="DK1866">
        <f t="shared" si="1056"/>
        <v>0</v>
      </c>
      <c r="DL1866">
        <f t="shared" si="1056"/>
        <v>0</v>
      </c>
      <c r="DM1866">
        <f t="shared" si="1056"/>
        <v>0</v>
      </c>
      <c r="DN1866">
        <f t="shared" si="1056"/>
        <v>0</v>
      </c>
      <c r="DO1866">
        <f t="shared" si="1056"/>
        <v>0</v>
      </c>
      <c r="DP1866">
        <f t="shared" si="1056"/>
        <v>0</v>
      </c>
      <c r="DQ1866">
        <f t="shared" si="1056"/>
        <v>0</v>
      </c>
    </row>
    <row r="1867" spans="1:121" x14ac:dyDescent="0.2">
      <c r="A1867">
        <f t="shared" si="1025"/>
        <v>1.2839999999999945</v>
      </c>
      <c r="B1867">
        <f t="shared" si="1022"/>
        <v>1.511290838985003</v>
      </c>
      <c r="C1867">
        <f>$T1867*SUM($V1867:W1867)</f>
        <v>1.511290838985003</v>
      </c>
      <c r="D1867">
        <f>$T1867*SUM($V1867:Z1867)</f>
        <v>1.511290838985003</v>
      </c>
      <c r="E1867">
        <f>$T1867*SUM($V1867:AE1867)</f>
        <v>1.511290838985003</v>
      </c>
      <c r="F1867">
        <f>$T1867*SUM($V1867:AO1867)</f>
        <v>1.511290838985003</v>
      </c>
      <c r="G1867">
        <f>$T1867*SUM($V1867:BS1867)</f>
        <v>1.511290838985003</v>
      </c>
      <c r="H1867">
        <f>$T1867*SUM($V1867:DQ1867)</f>
        <v>1.511290838985003</v>
      </c>
      <c r="T1867">
        <f t="shared" si="1023"/>
        <v>1.511290838985003</v>
      </c>
      <c r="V1867">
        <f t="shared" si="1024"/>
        <v>1</v>
      </c>
      <c r="W1867">
        <f t="shared" si="1057"/>
        <v>0</v>
      </c>
      <c r="X1867">
        <f t="shared" si="1057"/>
        <v>0</v>
      </c>
      <c r="Y1867">
        <f t="shared" si="1057"/>
        <v>0</v>
      </c>
      <c r="Z1867">
        <f t="shared" si="1057"/>
        <v>0</v>
      </c>
      <c r="AA1867">
        <f t="shared" si="1057"/>
        <v>0</v>
      </c>
      <c r="AB1867">
        <f t="shared" si="1057"/>
        <v>0</v>
      </c>
      <c r="AC1867">
        <f t="shared" si="1057"/>
        <v>0</v>
      </c>
      <c r="AD1867">
        <f t="shared" si="1057"/>
        <v>0</v>
      </c>
      <c r="AE1867">
        <f t="shared" si="1057"/>
        <v>0</v>
      </c>
      <c r="AF1867">
        <f t="shared" si="1057"/>
        <v>0</v>
      </c>
      <c r="AG1867">
        <f t="shared" si="1057"/>
        <v>0</v>
      </c>
      <c r="AH1867">
        <f t="shared" si="1057"/>
        <v>0</v>
      </c>
      <c r="AI1867">
        <f t="shared" si="1057"/>
        <v>0</v>
      </c>
      <c r="AJ1867">
        <f t="shared" si="1057"/>
        <v>0</v>
      </c>
      <c r="AK1867">
        <f t="shared" si="1057"/>
        <v>0</v>
      </c>
      <c r="AL1867">
        <f t="shared" si="1057"/>
        <v>0</v>
      </c>
      <c r="AM1867">
        <f t="shared" si="1057"/>
        <v>0</v>
      </c>
      <c r="AN1867">
        <f t="shared" si="1057"/>
        <v>0</v>
      </c>
      <c r="AO1867">
        <f t="shared" si="1057"/>
        <v>0</v>
      </c>
      <c r="AP1867">
        <f t="shared" si="1057"/>
        <v>0</v>
      </c>
      <c r="AQ1867">
        <f t="shared" si="1057"/>
        <v>0</v>
      </c>
      <c r="AR1867">
        <f t="shared" si="1057"/>
        <v>0</v>
      </c>
      <c r="AS1867">
        <f t="shared" si="1057"/>
        <v>0</v>
      </c>
      <c r="AT1867">
        <f t="shared" si="1057"/>
        <v>0</v>
      </c>
      <c r="AU1867">
        <f t="shared" si="1057"/>
        <v>0</v>
      </c>
      <c r="AV1867">
        <f t="shared" si="1057"/>
        <v>0</v>
      </c>
      <c r="AW1867">
        <f t="shared" si="1057"/>
        <v>0</v>
      </c>
      <c r="AX1867">
        <f t="shared" si="1057"/>
        <v>0</v>
      </c>
      <c r="AY1867">
        <f t="shared" si="1057"/>
        <v>0</v>
      </c>
      <c r="AZ1867">
        <f t="shared" si="1057"/>
        <v>0</v>
      </c>
      <c r="BA1867">
        <f t="shared" si="1057"/>
        <v>0</v>
      </c>
      <c r="BB1867">
        <f t="shared" si="1057"/>
        <v>0</v>
      </c>
      <c r="BC1867">
        <f t="shared" si="1057"/>
        <v>0</v>
      </c>
      <c r="BD1867">
        <f t="shared" si="1057"/>
        <v>0</v>
      </c>
      <c r="BE1867">
        <f t="shared" si="1057"/>
        <v>0</v>
      </c>
      <c r="BF1867">
        <f t="shared" si="1057"/>
        <v>0</v>
      </c>
      <c r="BG1867">
        <f t="shared" si="1057"/>
        <v>0</v>
      </c>
      <c r="BH1867">
        <f t="shared" si="1057"/>
        <v>0</v>
      </c>
      <c r="BI1867">
        <f t="shared" si="1057"/>
        <v>0</v>
      </c>
      <c r="BJ1867">
        <f t="shared" si="1057"/>
        <v>0</v>
      </c>
      <c r="BK1867">
        <f t="shared" si="1057"/>
        <v>0</v>
      </c>
      <c r="BL1867">
        <f t="shared" si="1057"/>
        <v>0</v>
      </c>
      <c r="BM1867">
        <f t="shared" si="1057"/>
        <v>0</v>
      </c>
      <c r="BN1867">
        <f t="shared" si="1057"/>
        <v>0</v>
      </c>
      <c r="BO1867">
        <f t="shared" si="1057"/>
        <v>0</v>
      </c>
      <c r="BP1867">
        <f t="shared" si="1057"/>
        <v>0</v>
      </c>
      <c r="BQ1867">
        <f t="shared" si="1057"/>
        <v>0</v>
      </c>
      <c r="BR1867">
        <f t="shared" si="1057"/>
        <v>0</v>
      </c>
      <c r="BS1867">
        <f t="shared" si="1057"/>
        <v>0</v>
      </c>
      <c r="BT1867">
        <f t="shared" si="1057"/>
        <v>0</v>
      </c>
      <c r="BU1867">
        <f t="shared" si="1057"/>
        <v>0</v>
      </c>
      <c r="BV1867">
        <f t="shared" si="1057"/>
        <v>0</v>
      </c>
      <c r="BW1867">
        <f t="shared" si="1057"/>
        <v>0</v>
      </c>
      <c r="BX1867">
        <f t="shared" si="1057"/>
        <v>0</v>
      </c>
      <c r="BY1867">
        <f t="shared" si="1057"/>
        <v>0</v>
      </c>
      <c r="BZ1867">
        <f t="shared" si="1057"/>
        <v>0</v>
      </c>
      <c r="CA1867">
        <f t="shared" si="1057"/>
        <v>0</v>
      </c>
      <c r="CB1867">
        <f t="shared" si="1057"/>
        <v>0</v>
      </c>
      <c r="CC1867">
        <f t="shared" si="1057"/>
        <v>0</v>
      </c>
      <c r="CD1867">
        <f t="shared" si="1057"/>
        <v>0</v>
      </c>
      <c r="CE1867">
        <f t="shared" si="1057"/>
        <v>0</v>
      </c>
      <c r="CF1867">
        <f t="shared" si="1057"/>
        <v>0</v>
      </c>
      <c r="CG1867">
        <f t="shared" si="1057"/>
        <v>0</v>
      </c>
      <c r="CH1867">
        <f t="shared" si="1057"/>
        <v>0</v>
      </c>
      <c r="CI1867">
        <f t="shared" si="1056"/>
        <v>0</v>
      </c>
      <c r="CJ1867">
        <f t="shared" si="1056"/>
        <v>0</v>
      </c>
      <c r="CK1867">
        <f t="shared" si="1056"/>
        <v>0</v>
      </c>
      <c r="CL1867">
        <f t="shared" si="1056"/>
        <v>0</v>
      </c>
      <c r="CM1867">
        <f t="shared" si="1056"/>
        <v>0</v>
      </c>
      <c r="CN1867">
        <f t="shared" si="1056"/>
        <v>0</v>
      </c>
      <c r="CO1867">
        <f t="shared" si="1056"/>
        <v>0</v>
      </c>
      <c r="CP1867">
        <f t="shared" si="1056"/>
        <v>0</v>
      </c>
      <c r="CQ1867">
        <f t="shared" si="1056"/>
        <v>0</v>
      </c>
      <c r="CR1867">
        <f t="shared" si="1056"/>
        <v>0</v>
      </c>
      <c r="CS1867">
        <f t="shared" si="1056"/>
        <v>0</v>
      </c>
      <c r="CT1867">
        <f t="shared" si="1056"/>
        <v>0</v>
      </c>
      <c r="CU1867">
        <f t="shared" si="1056"/>
        <v>0</v>
      </c>
      <c r="CV1867">
        <f t="shared" si="1056"/>
        <v>0</v>
      </c>
      <c r="CW1867">
        <f t="shared" si="1056"/>
        <v>0</v>
      </c>
      <c r="CX1867">
        <f t="shared" si="1056"/>
        <v>0</v>
      </c>
      <c r="CY1867">
        <f t="shared" si="1056"/>
        <v>0</v>
      </c>
      <c r="CZ1867">
        <f t="shared" si="1056"/>
        <v>0</v>
      </c>
      <c r="DA1867">
        <f t="shared" si="1056"/>
        <v>0</v>
      </c>
      <c r="DB1867">
        <f t="shared" si="1056"/>
        <v>0</v>
      </c>
      <c r="DC1867">
        <f t="shared" si="1056"/>
        <v>0</v>
      </c>
      <c r="DD1867">
        <f t="shared" si="1056"/>
        <v>0</v>
      </c>
      <c r="DE1867">
        <f t="shared" si="1056"/>
        <v>0</v>
      </c>
      <c r="DF1867">
        <f t="shared" si="1056"/>
        <v>0</v>
      </c>
      <c r="DG1867">
        <f t="shared" si="1056"/>
        <v>0</v>
      </c>
      <c r="DH1867">
        <f t="shared" si="1056"/>
        <v>0</v>
      </c>
      <c r="DI1867">
        <f t="shared" si="1056"/>
        <v>0</v>
      </c>
      <c r="DJ1867">
        <f t="shared" si="1056"/>
        <v>0</v>
      </c>
      <c r="DK1867">
        <f t="shared" si="1056"/>
        <v>0</v>
      </c>
      <c r="DL1867">
        <f t="shared" si="1056"/>
        <v>0</v>
      </c>
      <c r="DM1867">
        <f t="shared" si="1056"/>
        <v>0</v>
      </c>
      <c r="DN1867">
        <f t="shared" si="1056"/>
        <v>0</v>
      </c>
      <c r="DO1867">
        <f t="shared" si="1056"/>
        <v>0</v>
      </c>
      <c r="DP1867">
        <f t="shared" si="1056"/>
        <v>0</v>
      </c>
      <c r="DQ1867">
        <f t="shared" si="1056"/>
        <v>0</v>
      </c>
    </row>
    <row r="1868" spans="1:121" x14ac:dyDescent="0.2">
      <c r="A1868">
        <f t="shared" si="1025"/>
        <v>1.2854999999999945</v>
      </c>
      <c r="B1868">
        <f t="shared" ref="B1868:B1931" si="1058">POWER(1+$B$6*POWER(B$8*$A1868,$B$4),$B$5)</f>
        <v>1.5117870220371634</v>
      </c>
      <c r="C1868">
        <f>$T1868*SUM($V1868:W1868)</f>
        <v>1.5117870220371634</v>
      </c>
      <c r="D1868">
        <f>$T1868*SUM($V1868:Z1868)</f>
        <v>1.5117870220371634</v>
      </c>
      <c r="E1868">
        <f>$T1868*SUM($V1868:AE1868)</f>
        <v>1.5117870220371634</v>
      </c>
      <c r="F1868">
        <f>$T1868*SUM($V1868:AO1868)</f>
        <v>1.5117870220371634</v>
      </c>
      <c r="G1868">
        <f>$T1868*SUM($V1868:BS1868)</f>
        <v>1.5117870220371634</v>
      </c>
      <c r="H1868">
        <f>$T1868*SUM($V1868:DQ1868)</f>
        <v>1.5117870220371634</v>
      </c>
      <c r="T1868">
        <f t="shared" ref="T1868:T1931" si="1059">POWER(1+$B$6*POWER($A1868,$B$4),$B$5)</f>
        <v>1.5117870220371634</v>
      </c>
      <c r="V1868">
        <f t="shared" ref="V1868:AK1931" si="1060">V$6*POWER($A1868,$B$4*V$10)</f>
        <v>1</v>
      </c>
      <c r="W1868">
        <f t="shared" si="1060"/>
        <v>0</v>
      </c>
      <c r="X1868">
        <f t="shared" si="1060"/>
        <v>0</v>
      </c>
      <c r="Y1868">
        <f t="shared" si="1060"/>
        <v>0</v>
      </c>
      <c r="Z1868">
        <f t="shared" si="1060"/>
        <v>0</v>
      </c>
      <c r="AA1868">
        <f t="shared" si="1060"/>
        <v>0</v>
      </c>
      <c r="AB1868">
        <f t="shared" si="1060"/>
        <v>0</v>
      </c>
      <c r="AC1868">
        <f t="shared" si="1060"/>
        <v>0</v>
      </c>
      <c r="AD1868">
        <f t="shared" si="1060"/>
        <v>0</v>
      </c>
      <c r="AE1868">
        <f t="shared" si="1060"/>
        <v>0</v>
      </c>
      <c r="AF1868">
        <f t="shared" si="1060"/>
        <v>0</v>
      </c>
      <c r="AG1868">
        <f t="shared" si="1060"/>
        <v>0</v>
      </c>
      <c r="AH1868">
        <f t="shared" si="1060"/>
        <v>0</v>
      </c>
      <c r="AI1868">
        <f t="shared" si="1060"/>
        <v>0</v>
      </c>
      <c r="AJ1868">
        <f t="shared" si="1060"/>
        <v>0</v>
      </c>
      <c r="AK1868">
        <f t="shared" si="1060"/>
        <v>0</v>
      </c>
      <c r="AL1868">
        <f t="shared" si="1057"/>
        <v>0</v>
      </c>
      <c r="AM1868">
        <f t="shared" si="1057"/>
        <v>0</v>
      </c>
      <c r="AN1868">
        <f t="shared" si="1057"/>
        <v>0</v>
      </c>
      <c r="AO1868">
        <f t="shared" si="1057"/>
        <v>0</v>
      </c>
      <c r="AP1868">
        <f t="shared" si="1057"/>
        <v>0</v>
      </c>
      <c r="AQ1868">
        <f t="shared" si="1057"/>
        <v>0</v>
      </c>
      <c r="AR1868">
        <f t="shared" si="1057"/>
        <v>0</v>
      </c>
      <c r="AS1868">
        <f t="shared" si="1057"/>
        <v>0</v>
      </c>
      <c r="AT1868">
        <f t="shared" si="1057"/>
        <v>0</v>
      </c>
      <c r="AU1868">
        <f t="shared" si="1057"/>
        <v>0</v>
      </c>
      <c r="AV1868">
        <f t="shared" si="1057"/>
        <v>0</v>
      </c>
      <c r="AW1868">
        <f t="shared" si="1057"/>
        <v>0</v>
      </c>
      <c r="AX1868">
        <f t="shared" si="1057"/>
        <v>0</v>
      </c>
      <c r="AY1868">
        <f t="shared" si="1057"/>
        <v>0</v>
      </c>
      <c r="AZ1868">
        <f t="shared" si="1057"/>
        <v>0</v>
      </c>
      <c r="BA1868">
        <f t="shared" si="1057"/>
        <v>0</v>
      </c>
      <c r="BB1868">
        <f t="shared" si="1057"/>
        <v>0</v>
      </c>
      <c r="BC1868">
        <f t="shared" si="1057"/>
        <v>0</v>
      </c>
      <c r="BD1868">
        <f t="shared" si="1057"/>
        <v>0</v>
      </c>
      <c r="BE1868">
        <f t="shared" si="1057"/>
        <v>0</v>
      </c>
      <c r="BF1868">
        <f t="shared" si="1057"/>
        <v>0</v>
      </c>
      <c r="BG1868">
        <f t="shared" si="1057"/>
        <v>0</v>
      </c>
      <c r="BH1868">
        <f t="shared" si="1057"/>
        <v>0</v>
      </c>
      <c r="BI1868">
        <f t="shared" si="1057"/>
        <v>0</v>
      </c>
      <c r="BJ1868">
        <f t="shared" si="1057"/>
        <v>0</v>
      </c>
      <c r="BK1868">
        <f t="shared" si="1057"/>
        <v>0</v>
      </c>
      <c r="BL1868">
        <f t="shared" si="1057"/>
        <v>0</v>
      </c>
      <c r="BM1868">
        <f t="shared" si="1057"/>
        <v>0</v>
      </c>
      <c r="BN1868">
        <f t="shared" si="1057"/>
        <v>0</v>
      </c>
      <c r="BO1868">
        <f t="shared" si="1057"/>
        <v>0</v>
      </c>
      <c r="BP1868">
        <f t="shared" si="1057"/>
        <v>0</v>
      </c>
      <c r="BQ1868">
        <f t="shared" si="1057"/>
        <v>0</v>
      </c>
      <c r="BR1868">
        <f t="shared" si="1057"/>
        <v>0</v>
      </c>
      <c r="BS1868">
        <f t="shared" si="1057"/>
        <v>0</v>
      </c>
      <c r="BT1868">
        <f t="shared" si="1057"/>
        <v>0</v>
      </c>
      <c r="BU1868">
        <f t="shared" si="1057"/>
        <v>0</v>
      </c>
      <c r="BV1868">
        <f t="shared" si="1057"/>
        <v>0</v>
      </c>
      <c r="BW1868">
        <f t="shared" si="1057"/>
        <v>0</v>
      </c>
      <c r="BX1868">
        <f t="shared" si="1057"/>
        <v>0</v>
      </c>
      <c r="BY1868">
        <f t="shared" si="1057"/>
        <v>0</v>
      </c>
      <c r="BZ1868">
        <f t="shared" si="1057"/>
        <v>0</v>
      </c>
      <c r="CA1868">
        <f t="shared" si="1057"/>
        <v>0</v>
      </c>
      <c r="CB1868">
        <f t="shared" si="1057"/>
        <v>0</v>
      </c>
      <c r="CC1868">
        <f t="shared" si="1057"/>
        <v>0</v>
      </c>
      <c r="CD1868">
        <f t="shared" si="1057"/>
        <v>0</v>
      </c>
      <c r="CE1868">
        <f t="shared" si="1057"/>
        <v>0</v>
      </c>
      <c r="CF1868">
        <f t="shared" si="1057"/>
        <v>0</v>
      </c>
      <c r="CG1868">
        <f t="shared" si="1057"/>
        <v>0</v>
      </c>
      <c r="CH1868">
        <f t="shared" si="1057"/>
        <v>0</v>
      </c>
      <c r="CI1868">
        <f t="shared" si="1056"/>
        <v>0</v>
      </c>
      <c r="CJ1868">
        <f t="shared" si="1056"/>
        <v>0</v>
      </c>
      <c r="CK1868">
        <f t="shared" si="1056"/>
        <v>0</v>
      </c>
      <c r="CL1868">
        <f t="shared" si="1056"/>
        <v>0</v>
      </c>
      <c r="CM1868">
        <f t="shared" si="1056"/>
        <v>0</v>
      </c>
      <c r="CN1868">
        <f t="shared" si="1056"/>
        <v>0</v>
      </c>
      <c r="CO1868">
        <f t="shared" si="1056"/>
        <v>0</v>
      </c>
      <c r="CP1868">
        <f t="shared" si="1056"/>
        <v>0</v>
      </c>
      <c r="CQ1868">
        <f t="shared" si="1056"/>
        <v>0</v>
      </c>
      <c r="CR1868">
        <f t="shared" si="1056"/>
        <v>0</v>
      </c>
      <c r="CS1868">
        <f t="shared" si="1056"/>
        <v>0</v>
      </c>
      <c r="CT1868">
        <f t="shared" si="1056"/>
        <v>0</v>
      </c>
      <c r="CU1868">
        <f t="shared" si="1056"/>
        <v>0</v>
      </c>
      <c r="CV1868">
        <f t="shared" si="1056"/>
        <v>0</v>
      </c>
      <c r="CW1868">
        <f t="shared" si="1056"/>
        <v>0</v>
      </c>
      <c r="CX1868">
        <f t="shared" si="1056"/>
        <v>0</v>
      </c>
      <c r="CY1868">
        <f t="shared" si="1056"/>
        <v>0</v>
      </c>
      <c r="CZ1868">
        <f t="shared" si="1056"/>
        <v>0</v>
      </c>
      <c r="DA1868">
        <f t="shared" si="1056"/>
        <v>0</v>
      </c>
      <c r="DB1868">
        <f t="shared" si="1056"/>
        <v>0</v>
      </c>
      <c r="DC1868">
        <f t="shared" si="1056"/>
        <v>0</v>
      </c>
      <c r="DD1868">
        <f t="shared" si="1056"/>
        <v>0</v>
      </c>
      <c r="DE1868">
        <f t="shared" si="1056"/>
        <v>0</v>
      </c>
      <c r="DF1868">
        <f t="shared" si="1056"/>
        <v>0</v>
      </c>
      <c r="DG1868">
        <f t="shared" si="1056"/>
        <v>0</v>
      </c>
      <c r="DH1868">
        <f t="shared" si="1056"/>
        <v>0</v>
      </c>
      <c r="DI1868">
        <f t="shared" si="1056"/>
        <v>0</v>
      </c>
      <c r="DJ1868">
        <f t="shared" si="1056"/>
        <v>0</v>
      </c>
      <c r="DK1868">
        <f t="shared" si="1056"/>
        <v>0</v>
      </c>
      <c r="DL1868">
        <f t="shared" si="1056"/>
        <v>0</v>
      </c>
      <c r="DM1868">
        <f t="shared" si="1056"/>
        <v>0</v>
      </c>
      <c r="DN1868">
        <f t="shared" si="1056"/>
        <v>0</v>
      </c>
      <c r="DO1868">
        <f t="shared" si="1056"/>
        <v>0</v>
      </c>
      <c r="DP1868">
        <f t="shared" si="1056"/>
        <v>0</v>
      </c>
      <c r="DQ1868">
        <f t="shared" si="1056"/>
        <v>0</v>
      </c>
    </row>
    <row r="1869" spans="1:121" x14ac:dyDescent="0.2">
      <c r="A1869">
        <f t="shared" ref="A1869:A1932" si="1061">A1868+B$3</f>
        <v>1.2869999999999946</v>
      </c>
      <c r="B1869">
        <f t="shared" si="1058"/>
        <v>1.5122830422906932</v>
      </c>
      <c r="C1869">
        <f>$T1869*SUM($V1869:W1869)</f>
        <v>1.5122830422906932</v>
      </c>
      <c r="D1869">
        <f>$T1869*SUM($V1869:Z1869)</f>
        <v>1.5122830422906932</v>
      </c>
      <c r="E1869">
        <f>$T1869*SUM($V1869:AE1869)</f>
        <v>1.5122830422906932</v>
      </c>
      <c r="F1869">
        <f>$T1869*SUM($V1869:AO1869)</f>
        <v>1.5122830422906932</v>
      </c>
      <c r="G1869">
        <f>$T1869*SUM($V1869:BS1869)</f>
        <v>1.5122830422906932</v>
      </c>
      <c r="H1869">
        <f>$T1869*SUM($V1869:DQ1869)</f>
        <v>1.5122830422906932</v>
      </c>
      <c r="T1869">
        <f t="shared" si="1059"/>
        <v>1.5122830422906932</v>
      </c>
      <c r="V1869">
        <f t="shared" si="1060"/>
        <v>1</v>
      </c>
      <c r="W1869">
        <f t="shared" ref="W1869:CH1872" si="1062">W$6*POWER($A1869,$B$4*W$10)</f>
        <v>0</v>
      </c>
      <c r="X1869">
        <f t="shared" si="1062"/>
        <v>0</v>
      </c>
      <c r="Y1869">
        <f t="shared" si="1062"/>
        <v>0</v>
      </c>
      <c r="Z1869">
        <f t="shared" si="1062"/>
        <v>0</v>
      </c>
      <c r="AA1869">
        <f t="shared" si="1062"/>
        <v>0</v>
      </c>
      <c r="AB1869">
        <f t="shared" si="1062"/>
        <v>0</v>
      </c>
      <c r="AC1869">
        <f t="shared" si="1062"/>
        <v>0</v>
      </c>
      <c r="AD1869">
        <f t="shared" si="1062"/>
        <v>0</v>
      </c>
      <c r="AE1869">
        <f t="shared" si="1062"/>
        <v>0</v>
      </c>
      <c r="AF1869">
        <f t="shared" si="1062"/>
        <v>0</v>
      </c>
      <c r="AG1869">
        <f t="shared" si="1062"/>
        <v>0</v>
      </c>
      <c r="AH1869">
        <f t="shared" si="1062"/>
        <v>0</v>
      </c>
      <c r="AI1869">
        <f t="shared" si="1062"/>
        <v>0</v>
      </c>
      <c r="AJ1869">
        <f t="shared" si="1062"/>
        <v>0</v>
      </c>
      <c r="AK1869">
        <f t="shared" si="1062"/>
        <v>0</v>
      </c>
      <c r="AL1869">
        <f t="shared" si="1062"/>
        <v>0</v>
      </c>
      <c r="AM1869">
        <f t="shared" si="1062"/>
        <v>0</v>
      </c>
      <c r="AN1869">
        <f t="shared" si="1062"/>
        <v>0</v>
      </c>
      <c r="AO1869">
        <f t="shared" si="1062"/>
        <v>0</v>
      </c>
      <c r="AP1869">
        <f t="shared" si="1062"/>
        <v>0</v>
      </c>
      <c r="AQ1869">
        <f t="shared" si="1062"/>
        <v>0</v>
      </c>
      <c r="AR1869">
        <f t="shared" si="1062"/>
        <v>0</v>
      </c>
      <c r="AS1869">
        <f t="shared" si="1062"/>
        <v>0</v>
      </c>
      <c r="AT1869">
        <f t="shared" si="1062"/>
        <v>0</v>
      </c>
      <c r="AU1869">
        <f t="shared" si="1062"/>
        <v>0</v>
      </c>
      <c r="AV1869">
        <f t="shared" si="1062"/>
        <v>0</v>
      </c>
      <c r="AW1869">
        <f t="shared" si="1062"/>
        <v>0</v>
      </c>
      <c r="AX1869">
        <f t="shared" si="1062"/>
        <v>0</v>
      </c>
      <c r="AY1869">
        <f t="shared" si="1062"/>
        <v>0</v>
      </c>
      <c r="AZ1869">
        <f t="shared" si="1062"/>
        <v>0</v>
      </c>
      <c r="BA1869">
        <f t="shared" si="1062"/>
        <v>0</v>
      </c>
      <c r="BB1869">
        <f t="shared" si="1062"/>
        <v>0</v>
      </c>
      <c r="BC1869">
        <f t="shared" si="1062"/>
        <v>0</v>
      </c>
      <c r="BD1869">
        <f t="shared" si="1062"/>
        <v>0</v>
      </c>
      <c r="BE1869">
        <f t="shared" si="1062"/>
        <v>0</v>
      </c>
      <c r="BF1869">
        <f t="shared" si="1062"/>
        <v>0</v>
      </c>
      <c r="BG1869">
        <f t="shared" si="1062"/>
        <v>0</v>
      </c>
      <c r="BH1869">
        <f t="shared" si="1062"/>
        <v>0</v>
      </c>
      <c r="BI1869">
        <f t="shared" si="1062"/>
        <v>0</v>
      </c>
      <c r="BJ1869">
        <f t="shared" si="1062"/>
        <v>0</v>
      </c>
      <c r="BK1869">
        <f t="shared" si="1062"/>
        <v>0</v>
      </c>
      <c r="BL1869">
        <f t="shared" si="1062"/>
        <v>0</v>
      </c>
      <c r="BM1869">
        <f t="shared" si="1062"/>
        <v>0</v>
      </c>
      <c r="BN1869">
        <f t="shared" si="1062"/>
        <v>0</v>
      </c>
      <c r="BO1869">
        <f t="shared" si="1062"/>
        <v>0</v>
      </c>
      <c r="BP1869">
        <f t="shared" si="1062"/>
        <v>0</v>
      </c>
      <c r="BQ1869">
        <f t="shared" si="1062"/>
        <v>0</v>
      </c>
      <c r="BR1869">
        <f t="shared" si="1062"/>
        <v>0</v>
      </c>
      <c r="BS1869">
        <f t="shared" si="1062"/>
        <v>0</v>
      </c>
      <c r="BT1869">
        <f t="shared" si="1062"/>
        <v>0</v>
      </c>
      <c r="BU1869">
        <f t="shared" si="1062"/>
        <v>0</v>
      </c>
      <c r="BV1869">
        <f t="shared" si="1062"/>
        <v>0</v>
      </c>
      <c r="BW1869">
        <f t="shared" si="1062"/>
        <v>0</v>
      </c>
      <c r="BX1869">
        <f t="shared" si="1062"/>
        <v>0</v>
      </c>
      <c r="BY1869">
        <f t="shared" si="1062"/>
        <v>0</v>
      </c>
      <c r="BZ1869">
        <f t="shared" si="1062"/>
        <v>0</v>
      </c>
      <c r="CA1869">
        <f t="shared" si="1062"/>
        <v>0</v>
      </c>
      <c r="CB1869">
        <f t="shared" si="1062"/>
        <v>0</v>
      </c>
      <c r="CC1869">
        <f t="shared" si="1062"/>
        <v>0</v>
      </c>
      <c r="CD1869">
        <f t="shared" si="1062"/>
        <v>0</v>
      </c>
      <c r="CE1869">
        <f t="shared" si="1062"/>
        <v>0</v>
      </c>
      <c r="CF1869">
        <f t="shared" si="1062"/>
        <v>0</v>
      </c>
      <c r="CG1869">
        <f t="shared" si="1062"/>
        <v>0</v>
      </c>
      <c r="CH1869">
        <f t="shared" si="1062"/>
        <v>0</v>
      </c>
      <c r="CI1869">
        <f t="shared" si="1056"/>
        <v>0</v>
      </c>
      <c r="CJ1869">
        <f t="shared" si="1056"/>
        <v>0</v>
      </c>
      <c r="CK1869">
        <f t="shared" si="1056"/>
        <v>0</v>
      </c>
      <c r="CL1869">
        <f t="shared" si="1056"/>
        <v>0</v>
      </c>
      <c r="CM1869">
        <f t="shared" si="1056"/>
        <v>0</v>
      </c>
      <c r="CN1869">
        <f t="shared" si="1056"/>
        <v>0</v>
      </c>
      <c r="CO1869">
        <f t="shared" si="1056"/>
        <v>0</v>
      </c>
      <c r="CP1869">
        <f t="shared" si="1056"/>
        <v>0</v>
      </c>
      <c r="CQ1869">
        <f t="shared" si="1056"/>
        <v>0</v>
      </c>
      <c r="CR1869">
        <f t="shared" si="1056"/>
        <v>0</v>
      </c>
      <c r="CS1869">
        <f t="shared" si="1056"/>
        <v>0</v>
      </c>
      <c r="CT1869">
        <f t="shared" si="1056"/>
        <v>0</v>
      </c>
      <c r="CU1869">
        <f t="shared" si="1056"/>
        <v>0</v>
      </c>
      <c r="CV1869">
        <f t="shared" si="1056"/>
        <v>0</v>
      </c>
      <c r="CW1869">
        <f t="shared" si="1056"/>
        <v>0</v>
      </c>
      <c r="CX1869">
        <f t="shared" si="1056"/>
        <v>0</v>
      </c>
      <c r="CY1869">
        <f t="shared" si="1056"/>
        <v>0</v>
      </c>
      <c r="CZ1869">
        <f t="shared" si="1056"/>
        <v>0</v>
      </c>
      <c r="DA1869">
        <f t="shared" si="1056"/>
        <v>0</v>
      </c>
      <c r="DB1869">
        <f t="shared" si="1056"/>
        <v>0</v>
      </c>
      <c r="DC1869">
        <f t="shared" si="1056"/>
        <v>0</v>
      </c>
      <c r="DD1869">
        <f t="shared" si="1056"/>
        <v>0</v>
      </c>
      <c r="DE1869">
        <f t="shared" si="1056"/>
        <v>0</v>
      </c>
      <c r="DF1869">
        <f t="shared" si="1056"/>
        <v>0</v>
      </c>
      <c r="DG1869">
        <f t="shared" si="1056"/>
        <v>0</v>
      </c>
      <c r="DH1869">
        <f t="shared" si="1056"/>
        <v>0</v>
      </c>
      <c r="DI1869">
        <f t="shared" si="1056"/>
        <v>0</v>
      </c>
      <c r="DJ1869">
        <f t="shared" si="1056"/>
        <v>0</v>
      </c>
      <c r="DK1869">
        <f t="shared" si="1056"/>
        <v>0</v>
      </c>
      <c r="DL1869">
        <f t="shared" si="1056"/>
        <v>0</v>
      </c>
      <c r="DM1869">
        <f t="shared" si="1056"/>
        <v>0</v>
      </c>
      <c r="DN1869">
        <f t="shared" si="1056"/>
        <v>0</v>
      </c>
      <c r="DO1869">
        <f t="shared" si="1056"/>
        <v>0</v>
      </c>
      <c r="DP1869">
        <f t="shared" si="1056"/>
        <v>0</v>
      </c>
      <c r="DQ1869">
        <f t="shared" si="1056"/>
        <v>0</v>
      </c>
    </row>
    <row r="1870" spans="1:121" x14ac:dyDescent="0.2">
      <c r="A1870">
        <f t="shared" si="1061"/>
        <v>1.2884999999999946</v>
      </c>
      <c r="B1870">
        <f t="shared" si="1058"/>
        <v>1.5127788999057312</v>
      </c>
      <c r="C1870">
        <f>$T1870*SUM($V1870:W1870)</f>
        <v>1.5127788999057312</v>
      </c>
      <c r="D1870">
        <f>$T1870*SUM($V1870:Z1870)</f>
        <v>1.5127788999057312</v>
      </c>
      <c r="E1870">
        <f>$T1870*SUM($V1870:AE1870)</f>
        <v>1.5127788999057312</v>
      </c>
      <c r="F1870">
        <f>$T1870*SUM($V1870:AO1870)</f>
        <v>1.5127788999057312</v>
      </c>
      <c r="G1870">
        <f>$T1870*SUM($V1870:BS1870)</f>
        <v>1.5127788999057312</v>
      </c>
      <c r="H1870">
        <f>$T1870*SUM($V1870:DQ1870)</f>
        <v>1.5127788999057312</v>
      </c>
      <c r="T1870">
        <f t="shared" si="1059"/>
        <v>1.5127788999057312</v>
      </c>
      <c r="V1870">
        <f t="shared" si="1060"/>
        <v>1</v>
      </c>
      <c r="W1870">
        <f t="shared" si="1062"/>
        <v>0</v>
      </c>
      <c r="X1870">
        <f t="shared" si="1062"/>
        <v>0</v>
      </c>
      <c r="Y1870">
        <f t="shared" si="1062"/>
        <v>0</v>
      </c>
      <c r="Z1870">
        <f t="shared" si="1062"/>
        <v>0</v>
      </c>
      <c r="AA1870">
        <f t="shared" si="1062"/>
        <v>0</v>
      </c>
      <c r="AB1870">
        <f t="shared" si="1062"/>
        <v>0</v>
      </c>
      <c r="AC1870">
        <f t="shared" si="1062"/>
        <v>0</v>
      </c>
      <c r="AD1870">
        <f t="shared" si="1062"/>
        <v>0</v>
      </c>
      <c r="AE1870">
        <f t="shared" si="1062"/>
        <v>0</v>
      </c>
      <c r="AF1870">
        <f t="shared" si="1062"/>
        <v>0</v>
      </c>
      <c r="AG1870">
        <f t="shared" si="1062"/>
        <v>0</v>
      </c>
      <c r="AH1870">
        <f t="shared" si="1062"/>
        <v>0</v>
      </c>
      <c r="AI1870">
        <f t="shared" si="1062"/>
        <v>0</v>
      </c>
      <c r="AJ1870">
        <f t="shared" si="1062"/>
        <v>0</v>
      </c>
      <c r="AK1870">
        <f t="shared" si="1062"/>
        <v>0</v>
      </c>
      <c r="AL1870">
        <f t="shared" si="1062"/>
        <v>0</v>
      </c>
      <c r="AM1870">
        <f t="shared" si="1062"/>
        <v>0</v>
      </c>
      <c r="AN1870">
        <f t="shared" si="1062"/>
        <v>0</v>
      </c>
      <c r="AO1870">
        <f t="shared" si="1062"/>
        <v>0</v>
      </c>
      <c r="AP1870">
        <f t="shared" si="1062"/>
        <v>0</v>
      </c>
      <c r="AQ1870">
        <f t="shared" si="1062"/>
        <v>0</v>
      </c>
      <c r="AR1870">
        <f t="shared" si="1062"/>
        <v>0</v>
      </c>
      <c r="AS1870">
        <f t="shared" si="1062"/>
        <v>0</v>
      </c>
      <c r="AT1870">
        <f t="shared" si="1062"/>
        <v>0</v>
      </c>
      <c r="AU1870">
        <f t="shared" si="1062"/>
        <v>0</v>
      </c>
      <c r="AV1870">
        <f t="shared" si="1062"/>
        <v>0</v>
      </c>
      <c r="AW1870">
        <f t="shared" si="1062"/>
        <v>0</v>
      </c>
      <c r="AX1870">
        <f t="shared" si="1062"/>
        <v>0</v>
      </c>
      <c r="AY1870">
        <f t="shared" si="1062"/>
        <v>0</v>
      </c>
      <c r="AZ1870">
        <f t="shared" si="1062"/>
        <v>0</v>
      </c>
      <c r="BA1870">
        <f t="shared" si="1062"/>
        <v>0</v>
      </c>
      <c r="BB1870">
        <f t="shared" si="1062"/>
        <v>0</v>
      </c>
      <c r="BC1870">
        <f t="shared" si="1062"/>
        <v>0</v>
      </c>
      <c r="BD1870">
        <f t="shared" si="1062"/>
        <v>0</v>
      </c>
      <c r="BE1870">
        <f t="shared" si="1062"/>
        <v>0</v>
      </c>
      <c r="BF1870">
        <f t="shared" si="1062"/>
        <v>0</v>
      </c>
      <c r="BG1870">
        <f t="shared" si="1062"/>
        <v>0</v>
      </c>
      <c r="BH1870">
        <f t="shared" si="1062"/>
        <v>0</v>
      </c>
      <c r="BI1870">
        <f t="shared" si="1062"/>
        <v>0</v>
      </c>
      <c r="BJ1870">
        <f t="shared" si="1062"/>
        <v>0</v>
      </c>
      <c r="BK1870">
        <f t="shared" si="1062"/>
        <v>0</v>
      </c>
      <c r="BL1870">
        <f t="shared" si="1062"/>
        <v>0</v>
      </c>
      <c r="BM1870">
        <f t="shared" si="1062"/>
        <v>0</v>
      </c>
      <c r="BN1870">
        <f t="shared" si="1062"/>
        <v>0</v>
      </c>
      <c r="BO1870">
        <f t="shared" si="1062"/>
        <v>0</v>
      </c>
      <c r="BP1870">
        <f t="shared" si="1062"/>
        <v>0</v>
      </c>
      <c r="BQ1870">
        <f t="shared" si="1062"/>
        <v>0</v>
      </c>
      <c r="BR1870">
        <f t="shared" si="1062"/>
        <v>0</v>
      </c>
      <c r="BS1870">
        <f t="shared" si="1062"/>
        <v>0</v>
      </c>
      <c r="BT1870">
        <f t="shared" si="1062"/>
        <v>0</v>
      </c>
      <c r="BU1870">
        <f t="shared" si="1062"/>
        <v>0</v>
      </c>
      <c r="BV1870">
        <f t="shared" si="1062"/>
        <v>0</v>
      </c>
      <c r="BW1870">
        <f t="shared" si="1062"/>
        <v>0</v>
      </c>
      <c r="BX1870">
        <f t="shared" si="1062"/>
        <v>0</v>
      </c>
      <c r="BY1870">
        <f t="shared" si="1062"/>
        <v>0</v>
      </c>
      <c r="BZ1870">
        <f t="shared" si="1062"/>
        <v>0</v>
      </c>
      <c r="CA1870">
        <f t="shared" si="1062"/>
        <v>0</v>
      </c>
      <c r="CB1870">
        <f t="shared" si="1062"/>
        <v>0</v>
      </c>
      <c r="CC1870">
        <f t="shared" si="1062"/>
        <v>0</v>
      </c>
      <c r="CD1870">
        <f t="shared" si="1062"/>
        <v>0</v>
      </c>
      <c r="CE1870">
        <f t="shared" si="1062"/>
        <v>0</v>
      </c>
      <c r="CF1870">
        <f t="shared" si="1062"/>
        <v>0</v>
      </c>
      <c r="CG1870">
        <f t="shared" si="1062"/>
        <v>0</v>
      </c>
      <c r="CH1870">
        <f t="shared" si="1062"/>
        <v>0</v>
      </c>
      <c r="CI1870">
        <f t="shared" si="1056"/>
        <v>0</v>
      </c>
      <c r="CJ1870">
        <f t="shared" si="1056"/>
        <v>0</v>
      </c>
      <c r="CK1870">
        <f t="shared" si="1056"/>
        <v>0</v>
      </c>
      <c r="CL1870">
        <f t="shared" si="1056"/>
        <v>0</v>
      </c>
      <c r="CM1870">
        <f t="shared" si="1056"/>
        <v>0</v>
      </c>
      <c r="CN1870">
        <f t="shared" si="1056"/>
        <v>0</v>
      </c>
      <c r="CO1870">
        <f t="shared" si="1056"/>
        <v>0</v>
      </c>
      <c r="CP1870">
        <f t="shared" si="1056"/>
        <v>0</v>
      </c>
      <c r="CQ1870">
        <f t="shared" si="1056"/>
        <v>0</v>
      </c>
      <c r="CR1870">
        <f t="shared" si="1056"/>
        <v>0</v>
      </c>
      <c r="CS1870">
        <f t="shared" si="1056"/>
        <v>0</v>
      </c>
      <c r="CT1870">
        <f t="shared" si="1056"/>
        <v>0</v>
      </c>
      <c r="CU1870">
        <f t="shared" si="1056"/>
        <v>0</v>
      </c>
      <c r="CV1870">
        <f t="shared" si="1056"/>
        <v>0</v>
      </c>
      <c r="CW1870">
        <f t="shared" si="1056"/>
        <v>0</v>
      </c>
      <c r="CX1870">
        <f t="shared" si="1056"/>
        <v>0</v>
      </c>
      <c r="CY1870">
        <f t="shared" si="1056"/>
        <v>0</v>
      </c>
      <c r="CZ1870">
        <f t="shared" si="1056"/>
        <v>0</v>
      </c>
      <c r="DA1870">
        <f t="shared" si="1056"/>
        <v>0</v>
      </c>
      <c r="DB1870">
        <f t="shared" si="1056"/>
        <v>0</v>
      </c>
      <c r="DC1870">
        <f t="shared" si="1056"/>
        <v>0</v>
      </c>
      <c r="DD1870">
        <f t="shared" si="1056"/>
        <v>0</v>
      </c>
      <c r="DE1870">
        <f t="shared" si="1056"/>
        <v>0</v>
      </c>
      <c r="DF1870">
        <f t="shared" si="1056"/>
        <v>0</v>
      </c>
      <c r="DG1870">
        <f t="shared" si="1056"/>
        <v>0</v>
      </c>
      <c r="DH1870">
        <f t="shared" si="1056"/>
        <v>0</v>
      </c>
      <c r="DI1870">
        <f t="shared" si="1056"/>
        <v>0</v>
      </c>
      <c r="DJ1870">
        <f t="shared" si="1056"/>
        <v>0</v>
      </c>
      <c r="DK1870">
        <f t="shared" si="1056"/>
        <v>0</v>
      </c>
      <c r="DL1870">
        <f t="shared" si="1056"/>
        <v>0</v>
      </c>
      <c r="DM1870">
        <f t="shared" si="1056"/>
        <v>0</v>
      </c>
      <c r="DN1870">
        <f t="shared" si="1056"/>
        <v>0</v>
      </c>
      <c r="DO1870">
        <f t="shared" si="1056"/>
        <v>0</v>
      </c>
      <c r="DP1870">
        <f t="shared" si="1056"/>
        <v>0</v>
      </c>
      <c r="DQ1870">
        <f t="shared" si="1056"/>
        <v>0</v>
      </c>
    </row>
    <row r="1871" spans="1:121" x14ac:dyDescent="0.2">
      <c r="A1871">
        <f t="shared" si="1061"/>
        <v>1.2899999999999947</v>
      </c>
      <c r="B1871">
        <f t="shared" si="1058"/>
        <v>1.5132745950421538</v>
      </c>
      <c r="C1871">
        <f>$T1871*SUM($V1871:W1871)</f>
        <v>1.5132745950421538</v>
      </c>
      <c r="D1871">
        <f>$T1871*SUM($V1871:Z1871)</f>
        <v>1.5132745950421538</v>
      </c>
      <c r="E1871">
        <f>$T1871*SUM($V1871:AE1871)</f>
        <v>1.5132745950421538</v>
      </c>
      <c r="F1871">
        <f>$T1871*SUM($V1871:AO1871)</f>
        <v>1.5132745950421538</v>
      </c>
      <c r="G1871">
        <f>$T1871*SUM($V1871:BS1871)</f>
        <v>1.5132745950421538</v>
      </c>
      <c r="H1871">
        <f>$T1871*SUM($V1871:DQ1871)</f>
        <v>1.5132745950421538</v>
      </c>
      <c r="T1871">
        <f t="shared" si="1059"/>
        <v>1.5132745950421538</v>
      </c>
      <c r="V1871">
        <f t="shared" si="1060"/>
        <v>1</v>
      </c>
      <c r="W1871">
        <f t="shared" si="1062"/>
        <v>0</v>
      </c>
      <c r="X1871">
        <f t="shared" si="1062"/>
        <v>0</v>
      </c>
      <c r="Y1871">
        <f t="shared" si="1062"/>
        <v>0</v>
      </c>
      <c r="Z1871">
        <f t="shared" si="1062"/>
        <v>0</v>
      </c>
      <c r="AA1871">
        <f t="shared" si="1062"/>
        <v>0</v>
      </c>
      <c r="AB1871">
        <f t="shared" si="1062"/>
        <v>0</v>
      </c>
      <c r="AC1871">
        <f t="shared" si="1062"/>
        <v>0</v>
      </c>
      <c r="AD1871">
        <f t="shared" si="1062"/>
        <v>0</v>
      </c>
      <c r="AE1871">
        <f t="shared" si="1062"/>
        <v>0</v>
      </c>
      <c r="AF1871">
        <f t="shared" si="1062"/>
        <v>0</v>
      </c>
      <c r="AG1871">
        <f t="shared" si="1062"/>
        <v>0</v>
      </c>
      <c r="AH1871">
        <f t="shared" si="1062"/>
        <v>0</v>
      </c>
      <c r="AI1871">
        <f t="shared" si="1062"/>
        <v>0</v>
      </c>
      <c r="AJ1871">
        <f t="shared" si="1062"/>
        <v>0</v>
      </c>
      <c r="AK1871">
        <f t="shared" si="1062"/>
        <v>0</v>
      </c>
      <c r="AL1871">
        <f t="shared" si="1062"/>
        <v>0</v>
      </c>
      <c r="AM1871">
        <f t="shared" si="1062"/>
        <v>0</v>
      </c>
      <c r="AN1871">
        <f t="shared" si="1062"/>
        <v>0</v>
      </c>
      <c r="AO1871">
        <f t="shared" si="1062"/>
        <v>0</v>
      </c>
      <c r="AP1871">
        <f t="shared" si="1062"/>
        <v>0</v>
      </c>
      <c r="AQ1871">
        <f t="shared" si="1062"/>
        <v>0</v>
      </c>
      <c r="AR1871">
        <f t="shared" si="1062"/>
        <v>0</v>
      </c>
      <c r="AS1871">
        <f t="shared" si="1062"/>
        <v>0</v>
      </c>
      <c r="AT1871">
        <f t="shared" si="1062"/>
        <v>0</v>
      </c>
      <c r="AU1871">
        <f t="shared" si="1062"/>
        <v>0</v>
      </c>
      <c r="AV1871">
        <f t="shared" si="1062"/>
        <v>0</v>
      </c>
      <c r="AW1871">
        <f t="shared" si="1062"/>
        <v>0</v>
      </c>
      <c r="AX1871">
        <f t="shared" si="1062"/>
        <v>0</v>
      </c>
      <c r="AY1871">
        <f t="shared" si="1062"/>
        <v>0</v>
      </c>
      <c r="AZ1871">
        <f t="shared" si="1062"/>
        <v>0</v>
      </c>
      <c r="BA1871">
        <f t="shared" si="1062"/>
        <v>0</v>
      </c>
      <c r="BB1871">
        <f t="shared" si="1062"/>
        <v>0</v>
      </c>
      <c r="BC1871">
        <f t="shared" si="1062"/>
        <v>0</v>
      </c>
      <c r="BD1871">
        <f t="shared" si="1062"/>
        <v>0</v>
      </c>
      <c r="BE1871">
        <f t="shared" si="1062"/>
        <v>0</v>
      </c>
      <c r="BF1871">
        <f t="shared" si="1062"/>
        <v>0</v>
      </c>
      <c r="BG1871">
        <f t="shared" si="1062"/>
        <v>0</v>
      </c>
      <c r="BH1871">
        <f t="shared" si="1062"/>
        <v>0</v>
      </c>
      <c r="BI1871">
        <f t="shared" si="1062"/>
        <v>0</v>
      </c>
      <c r="BJ1871">
        <f t="shared" si="1062"/>
        <v>0</v>
      </c>
      <c r="BK1871">
        <f t="shared" si="1062"/>
        <v>0</v>
      </c>
      <c r="BL1871">
        <f t="shared" si="1062"/>
        <v>0</v>
      </c>
      <c r="BM1871">
        <f t="shared" si="1062"/>
        <v>0</v>
      </c>
      <c r="BN1871">
        <f t="shared" si="1062"/>
        <v>0</v>
      </c>
      <c r="BO1871">
        <f t="shared" si="1062"/>
        <v>0</v>
      </c>
      <c r="BP1871">
        <f t="shared" si="1062"/>
        <v>0</v>
      </c>
      <c r="BQ1871">
        <f t="shared" si="1062"/>
        <v>0</v>
      </c>
      <c r="BR1871">
        <f t="shared" si="1062"/>
        <v>0</v>
      </c>
      <c r="BS1871">
        <f t="shared" si="1062"/>
        <v>0</v>
      </c>
      <c r="BT1871">
        <f t="shared" si="1062"/>
        <v>0</v>
      </c>
      <c r="BU1871">
        <f t="shared" si="1062"/>
        <v>0</v>
      </c>
      <c r="BV1871">
        <f t="shared" si="1062"/>
        <v>0</v>
      </c>
      <c r="BW1871">
        <f t="shared" si="1062"/>
        <v>0</v>
      </c>
      <c r="BX1871">
        <f t="shared" si="1062"/>
        <v>0</v>
      </c>
      <c r="BY1871">
        <f t="shared" si="1062"/>
        <v>0</v>
      </c>
      <c r="BZ1871">
        <f t="shared" si="1062"/>
        <v>0</v>
      </c>
      <c r="CA1871">
        <f t="shared" si="1062"/>
        <v>0</v>
      </c>
      <c r="CB1871">
        <f t="shared" si="1062"/>
        <v>0</v>
      </c>
      <c r="CC1871">
        <f t="shared" si="1062"/>
        <v>0</v>
      </c>
      <c r="CD1871">
        <f t="shared" si="1062"/>
        <v>0</v>
      </c>
      <c r="CE1871">
        <f t="shared" si="1062"/>
        <v>0</v>
      </c>
      <c r="CF1871">
        <f t="shared" si="1062"/>
        <v>0</v>
      </c>
      <c r="CG1871">
        <f t="shared" si="1062"/>
        <v>0</v>
      </c>
      <c r="CH1871">
        <f t="shared" si="1062"/>
        <v>0</v>
      </c>
      <c r="CI1871">
        <f t="shared" si="1056"/>
        <v>0</v>
      </c>
      <c r="CJ1871">
        <f t="shared" si="1056"/>
        <v>0</v>
      </c>
      <c r="CK1871">
        <f t="shared" si="1056"/>
        <v>0</v>
      </c>
      <c r="CL1871">
        <f t="shared" si="1056"/>
        <v>0</v>
      </c>
      <c r="CM1871">
        <f t="shared" si="1056"/>
        <v>0</v>
      </c>
      <c r="CN1871">
        <f t="shared" si="1056"/>
        <v>0</v>
      </c>
      <c r="CO1871">
        <f t="shared" si="1056"/>
        <v>0</v>
      </c>
      <c r="CP1871">
        <f t="shared" si="1056"/>
        <v>0</v>
      </c>
      <c r="CQ1871">
        <f t="shared" si="1056"/>
        <v>0</v>
      </c>
      <c r="CR1871">
        <f t="shared" ref="CR1871:DQ1871" si="1063">CR$6*POWER($A1871,$B$4*CR$10)</f>
        <v>0</v>
      </c>
      <c r="CS1871">
        <f t="shared" si="1063"/>
        <v>0</v>
      </c>
      <c r="CT1871">
        <f t="shared" si="1063"/>
        <v>0</v>
      </c>
      <c r="CU1871">
        <f t="shared" si="1063"/>
        <v>0</v>
      </c>
      <c r="CV1871">
        <f t="shared" si="1063"/>
        <v>0</v>
      </c>
      <c r="CW1871">
        <f t="shared" si="1063"/>
        <v>0</v>
      </c>
      <c r="CX1871">
        <f t="shared" si="1063"/>
        <v>0</v>
      </c>
      <c r="CY1871">
        <f t="shared" si="1063"/>
        <v>0</v>
      </c>
      <c r="CZ1871">
        <f t="shared" si="1063"/>
        <v>0</v>
      </c>
      <c r="DA1871">
        <f t="shared" si="1063"/>
        <v>0</v>
      </c>
      <c r="DB1871">
        <f t="shared" si="1063"/>
        <v>0</v>
      </c>
      <c r="DC1871">
        <f t="shared" si="1063"/>
        <v>0</v>
      </c>
      <c r="DD1871">
        <f t="shared" si="1063"/>
        <v>0</v>
      </c>
      <c r="DE1871">
        <f t="shared" si="1063"/>
        <v>0</v>
      </c>
      <c r="DF1871">
        <f t="shared" si="1063"/>
        <v>0</v>
      </c>
      <c r="DG1871">
        <f t="shared" si="1063"/>
        <v>0</v>
      </c>
      <c r="DH1871">
        <f t="shared" si="1063"/>
        <v>0</v>
      </c>
      <c r="DI1871">
        <f t="shared" si="1063"/>
        <v>0</v>
      </c>
      <c r="DJ1871">
        <f t="shared" si="1063"/>
        <v>0</v>
      </c>
      <c r="DK1871">
        <f t="shared" si="1063"/>
        <v>0</v>
      </c>
      <c r="DL1871">
        <f t="shared" si="1063"/>
        <v>0</v>
      </c>
      <c r="DM1871">
        <f t="shared" si="1063"/>
        <v>0</v>
      </c>
      <c r="DN1871">
        <f t="shared" si="1063"/>
        <v>0</v>
      </c>
      <c r="DO1871">
        <f t="shared" si="1063"/>
        <v>0</v>
      </c>
      <c r="DP1871">
        <f t="shared" si="1063"/>
        <v>0</v>
      </c>
      <c r="DQ1871">
        <f t="shared" si="1063"/>
        <v>0</v>
      </c>
    </row>
    <row r="1872" spans="1:121" x14ac:dyDescent="0.2">
      <c r="A1872">
        <f t="shared" si="1061"/>
        <v>1.2914999999999948</v>
      </c>
      <c r="B1872">
        <f t="shared" si="1058"/>
        <v>1.5137701278595752</v>
      </c>
      <c r="C1872">
        <f>$T1872*SUM($V1872:W1872)</f>
        <v>1.5137701278595752</v>
      </c>
      <c r="D1872">
        <f>$T1872*SUM($V1872:Z1872)</f>
        <v>1.5137701278595752</v>
      </c>
      <c r="E1872">
        <f>$T1872*SUM($V1872:AE1872)</f>
        <v>1.5137701278595752</v>
      </c>
      <c r="F1872">
        <f>$T1872*SUM($V1872:AO1872)</f>
        <v>1.5137701278595752</v>
      </c>
      <c r="G1872">
        <f>$T1872*SUM($V1872:BS1872)</f>
        <v>1.5137701278595752</v>
      </c>
      <c r="H1872">
        <f>$T1872*SUM($V1872:DQ1872)</f>
        <v>1.5137701278595752</v>
      </c>
      <c r="T1872">
        <f t="shared" si="1059"/>
        <v>1.5137701278595752</v>
      </c>
      <c r="V1872">
        <f t="shared" si="1060"/>
        <v>1</v>
      </c>
      <c r="W1872">
        <f t="shared" si="1062"/>
        <v>0</v>
      </c>
      <c r="X1872">
        <f t="shared" si="1062"/>
        <v>0</v>
      </c>
      <c r="Y1872">
        <f t="shared" si="1062"/>
        <v>0</v>
      </c>
      <c r="Z1872">
        <f t="shared" si="1062"/>
        <v>0</v>
      </c>
      <c r="AA1872">
        <f t="shared" si="1062"/>
        <v>0</v>
      </c>
      <c r="AB1872">
        <f t="shared" si="1062"/>
        <v>0</v>
      </c>
      <c r="AC1872">
        <f t="shared" si="1062"/>
        <v>0</v>
      </c>
      <c r="AD1872">
        <f t="shared" si="1062"/>
        <v>0</v>
      </c>
      <c r="AE1872">
        <f t="shared" si="1062"/>
        <v>0</v>
      </c>
      <c r="AF1872">
        <f t="shared" si="1062"/>
        <v>0</v>
      </c>
      <c r="AG1872">
        <f t="shared" si="1062"/>
        <v>0</v>
      </c>
      <c r="AH1872">
        <f t="shared" si="1062"/>
        <v>0</v>
      </c>
      <c r="AI1872">
        <f t="shared" si="1062"/>
        <v>0</v>
      </c>
      <c r="AJ1872">
        <f t="shared" si="1062"/>
        <v>0</v>
      </c>
      <c r="AK1872">
        <f t="shared" si="1062"/>
        <v>0</v>
      </c>
      <c r="AL1872">
        <f t="shared" si="1062"/>
        <v>0</v>
      </c>
      <c r="AM1872">
        <f t="shared" si="1062"/>
        <v>0</v>
      </c>
      <c r="AN1872">
        <f t="shared" si="1062"/>
        <v>0</v>
      </c>
      <c r="AO1872">
        <f t="shared" si="1062"/>
        <v>0</v>
      </c>
      <c r="AP1872">
        <f t="shared" si="1062"/>
        <v>0</v>
      </c>
      <c r="AQ1872">
        <f t="shared" si="1062"/>
        <v>0</v>
      </c>
      <c r="AR1872">
        <f t="shared" si="1062"/>
        <v>0</v>
      </c>
      <c r="AS1872">
        <f t="shared" si="1062"/>
        <v>0</v>
      </c>
      <c r="AT1872">
        <f t="shared" si="1062"/>
        <v>0</v>
      </c>
      <c r="AU1872">
        <f t="shared" si="1062"/>
        <v>0</v>
      </c>
      <c r="AV1872">
        <f t="shared" si="1062"/>
        <v>0</v>
      </c>
      <c r="AW1872">
        <f t="shared" si="1062"/>
        <v>0</v>
      </c>
      <c r="AX1872">
        <f t="shared" si="1062"/>
        <v>0</v>
      </c>
      <c r="AY1872">
        <f t="shared" si="1062"/>
        <v>0</v>
      </c>
      <c r="AZ1872">
        <f t="shared" si="1062"/>
        <v>0</v>
      </c>
      <c r="BA1872">
        <f t="shared" si="1062"/>
        <v>0</v>
      </c>
      <c r="BB1872">
        <f t="shared" si="1062"/>
        <v>0</v>
      </c>
      <c r="BC1872">
        <f t="shared" si="1062"/>
        <v>0</v>
      </c>
      <c r="BD1872">
        <f t="shared" si="1062"/>
        <v>0</v>
      </c>
      <c r="BE1872">
        <f t="shared" si="1062"/>
        <v>0</v>
      </c>
      <c r="BF1872">
        <f t="shared" si="1062"/>
        <v>0</v>
      </c>
      <c r="BG1872">
        <f t="shared" si="1062"/>
        <v>0</v>
      </c>
      <c r="BH1872">
        <f t="shared" si="1062"/>
        <v>0</v>
      </c>
      <c r="BI1872">
        <f t="shared" si="1062"/>
        <v>0</v>
      </c>
      <c r="BJ1872">
        <f t="shared" si="1062"/>
        <v>0</v>
      </c>
      <c r="BK1872">
        <f t="shared" si="1062"/>
        <v>0</v>
      </c>
      <c r="BL1872">
        <f t="shared" si="1062"/>
        <v>0</v>
      </c>
      <c r="BM1872">
        <f t="shared" si="1062"/>
        <v>0</v>
      </c>
      <c r="BN1872">
        <f t="shared" si="1062"/>
        <v>0</v>
      </c>
      <c r="BO1872">
        <f t="shared" si="1062"/>
        <v>0</v>
      </c>
      <c r="BP1872">
        <f t="shared" si="1062"/>
        <v>0</v>
      </c>
      <c r="BQ1872">
        <f t="shared" si="1062"/>
        <v>0</v>
      </c>
      <c r="BR1872">
        <f t="shared" si="1062"/>
        <v>0</v>
      </c>
      <c r="BS1872">
        <f t="shared" si="1062"/>
        <v>0</v>
      </c>
      <c r="BT1872">
        <f t="shared" si="1062"/>
        <v>0</v>
      </c>
      <c r="BU1872">
        <f t="shared" si="1062"/>
        <v>0</v>
      </c>
      <c r="BV1872">
        <f t="shared" si="1062"/>
        <v>0</v>
      </c>
      <c r="BW1872">
        <f t="shared" si="1062"/>
        <v>0</v>
      </c>
      <c r="BX1872">
        <f t="shared" si="1062"/>
        <v>0</v>
      </c>
      <c r="BY1872">
        <f t="shared" si="1062"/>
        <v>0</v>
      </c>
      <c r="BZ1872">
        <f t="shared" si="1062"/>
        <v>0</v>
      </c>
      <c r="CA1872">
        <f t="shared" si="1062"/>
        <v>0</v>
      </c>
      <c r="CB1872">
        <f t="shared" si="1062"/>
        <v>0</v>
      </c>
      <c r="CC1872">
        <f t="shared" si="1062"/>
        <v>0</v>
      </c>
      <c r="CD1872">
        <f t="shared" si="1062"/>
        <v>0</v>
      </c>
      <c r="CE1872">
        <f t="shared" si="1062"/>
        <v>0</v>
      </c>
      <c r="CF1872">
        <f t="shared" si="1062"/>
        <v>0</v>
      </c>
      <c r="CG1872">
        <f t="shared" si="1062"/>
        <v>0</v>
      </c>
      <c r="CH1872">
        <f t="shared" ref="CH1872:DQ1875" si="1064">CH$6*POWER($A1872,$B$4*CH$10)</f>
        <v>0</v>
      </c>
      <c r="CI1872">
        <f t="shared" si="1064"/>
        <v>0</v>
      </c>
      <c r="CJ1872">
        <f t="shared" si="1064"/>
        <v>0</v>
      </c>
      <c r="CK1872">
        <f t="shared" si="1064"/>
        <v>0</v>
      </c>
      <c r="CL1872">
        <f t="shared" si="1064"/>
        <v>0</v>
      </c>
      <c r="CM1872">
        <f t="shared" si="1064"/>
        <v>0</v>
      </c>
      <c r="CN1872">
        <f t="shared" si="1064"/>
        <v>0</v>
      </c>
      <c r="CO1872">
        <f t="shared" si="1064"/>
        <v>0</v>
      </c>
      <c r="CP1872">
        <f t="shared" si="1064"/>
        <v>0</v>
      </c>
      <c r="CQ1872">
        <f t="shared" si="1064"/>
        <v>0</v>
      </c>
      <c r="CR1872">
        <f t="shared" si="1064"/>
        <v>0</v>
      </c>
      <c r="CS1872">
        <f t="shared" si="1064"/>
        <v>0</v>
      </c>
      <c r="CT1872">
        <f t="shared" si="1064"/>
        <v>0</v>
      </c>
      <c r="CU1872">
        <f t="shared" si="1064"/>
        <v>0</v>
      </c>
      <c r="CV1872">
        <f t="shared" si="1064"/>
        <v>0</v>
      </c>
      <c r="CW1872">
        <f t="shared" si="1064"/>
        <v>0</v>
      </c>
      <c r="CX1872">
        <f t="shared" si="1064"/>
        <v>0</v>
      </c>
      <c r="CY1872">
        <f t="shared" si="1064"/>
        <v>0</v>
      </c>
      <c r="CZ1872">
        <f t="shared" si="1064"/>
        <v>0</v>
      </c>
      <c r="DA1872">
        <f t="shared" si="1064"/>
        <v>0</v>
      </c>
      <c r="DB1872">
        <f t="shared" si="1064"/>
        <v>0</v>
      </c>
      <c r="DC1872">
        <f t="shared" si="1064"/>
        <v>0</v>
      </c>
      <c r="DD1872">
        <f t="shared" si="1064"/>
        <v>0</v>
      </c>
      <c r="DE1872">
        <f t="shared" si="1064"/>
        <v>0</v>
      </c>
      <c r="DF1872">
        <f t="shared" si="1064"/>
        <v>0</v>
      </c>
      <c r="DG1872">
        <f t="shared" si="1064"/>
        <v>0</v>
      </c>
      <c r="DH1872">
        <f t="shared" si="1064"/>
        <v>0</v>
      </c>
      <c r="DI1872">
        <f t="shared" si="1064"/>
        <v>0</v>
      </c>
      <c r="DJ1872">
        <f t="shared" si="1064"/>
        <v>0</v>
      </c>
      <c r="DK1872">
        <f t="shared" si="1064"/>
        <v>0</v>
      </c>
      <c r="DL1872">
        <f t="shared" si="1064"/>
        <v>0</v>
      </c>
      <c r="DM1872">
        <f t="shared" si="1064"/>
        <v>0</v>
      </c>
      <c r="DN1872">
        <f t="shared" si="1064"/>
        <v>0</v>
      </c>
      <c r="DO1872">
        <f t="shared" si="1064"/>
        <v>0</v>
      </c>
      <c r="DP1872">
        <f t="shared" si="1064"/>
        <v>0</v>
      </c>
      <c r="DQ1872">
        <f t="shared" si="1064"/>
        <v>0</v>
      </c>
    </row>
    <row r="1873" spans="1:121" x14ac:dyDescent="0.2">
      <c r="A1873">
        <f t="shared" si="1061"/>
        <v>1.2929999999999948</v>
      </c>
      <c r="B1873">
        <f t="shared" si="1058"/>
        <v>1.5142654985173487</v>
      </c>
      <c r="C1873">
        <f>$T1873*SUM($V1873:W1873)</f>
        <v>1.5142654985173487</v>
      </c>
      <c r="D1873">
        <f>$T1873*SUM($V1873:Z1873)</f>
        <v>1.5142654985173487</v>
      </c>
      <c r="E1873">
        <f>$T1873*SUM($V1873:AE1873)</f>
        <v>1.5142654985173487</v>
      </c>
      <c r="F1873">
        <f>$T1873*SUM($V1873:AO1873)</f>
        <v>1.5142654985173487</v>
      </c>
      <c r="G1873">
        <f>$T1873*SUM($V1873:BS1873)</f>
        <v>1.5142654985173487</v>
      </c>
      <c r="H1873">
        <f>$T1873*SUM($V1873:DQ1873)</f>
        <v>1.5142654985173487</v>
      </c>
      <c r="T1873">
        <f t="shared" si="1059"/>
        <v>1.5142654985173487</v>
      </c>
      <c r="V1873">
        <f t="shared" si="1060"/>
        <v>1</v>
      </c>
      <c r="W1873">
        <f t="shared" ref="W1873:CH1876" si="1065">W$6*POWER($A1873,$B$4*W$10)</f>
        <v>0</v>
      </c>
      <c r="X1873">
        <f t="shared" si="1065"/>
        <v>0</v>
      </c>
      <c r="Y1873">
        <f t="shared" si="1065"/>
        <v>0</v>
      </c>
      <c r="Z1873">
        <f t="shared" si="1065"/>
        <v>0</v>
      </c>
      <c r="AA1873">
        <f t="shared" si="1065"/>
        <v>0</v>
      </c>
      <c r="AB1873">
        <f t="shared" si="1065"/>
        <v>0</v>
      </c>
      <c r="AC1873">
        <f t="shared" si="1065"/>
        <v>0</v>
      </c>
      <c r="AD1873">
        <f t="shared" si="1065"/>
        <v>0</v>
      </c>
      <c r="AE1873">
        <f t="shared" si="1065"/>
        <v>0</v>
      </c>
      <c r="AF1873">
        <f t="shared" si="1065"/>
        <v>0</v>
      </c>
      <c r="AG1873">
        <f t="shared" si="1065"/>
        <v>0</v>
      </c>
      <c r="AH1873">
        <f t="shared" si="1065"/>
        <v>0</v>
      </c>
      <c r="AI1873">
        <f t="shared" si="1065"/>
        <v>0</v>
      </c>
      <c r="AJ1873">
        <f t="shared" si="1065"/>
        <v>0</v>
      </c>
      <c r="AK1873">
        <f t="shared" si="1065"/>
        <v>0</v>
      </c>
      <c r="AL1873">
        <f t="shared" si="1065"/>
        <v>0</v>
      </c>
      <c r="AM1873">
        <f t="shared" si="1065"/>
        <v>0</v>
      </c>
      <c r="AN1873">
        <f t="shared" si="1065"/>
        <v>0</v>
      </c>
      <c r="AO1873">
        <f t="shared" si="1065"/>
        <v>0</v>
      </c>
      <c r="AP1873">
        <f t="shared" si="1065"/>
        <v>0</v>
      </c>
      <c r="AQ1873">
        <f t="shared" si="1065"/>
        <v>0</v>
      </c>
      <c r="AR1873">
        <f t="shared" si="1065"/>
        <v>0</v>
      </c>
      <c r="AS1873">
        <f t="shared" si="1065"/>
        <v>0</v>
      </c>
      <c r="AT1873">
        <f t="shared" si="1065"/>
        <v>0</v>
      </c>
      <c r="AU1873">
        <f t="shared" si="1065"/>
        <v>0</v>
      </c>
      <c r="AV1873">
        <f t="shared" si="1065"/>
        <v>0</v>
      </c>
      <c r="AW1873">
        <f t="shared" si="1065"/>
        <v>0</v>
      </c>
      <c r="AX1873">
        <f t="shared" si="1065"/>
        <v>0</v>
      </c>
      <c r="AY1873">
        <f t="shared" si="1065"/>
        <v>0</v>
      </c>
      <c r="AZ1873">
        <f t="shared" si="1065"/>
        <v>0</v>
      </c>
      <c r="BA1873">
        <f t="shared" si="1065"/>
        <v>0</v>
      </c>
      <c r="BB1873">
        <f t="shared" si="1065"/>
        <v>0</v>
      </c>
      <c r="BC1873">
        <f t="shared" si="1065"/>
        <v>0</v>
      </c>
      <c r="BD1873">
        <f t="shared" si="1065"/>
        <v>0</v>
      </c>
      <c r="BE1873">
        <f t="shared" si="1065"/>
        <v>0</v>
      </c>
      <c r="BF1873">
        <f t="shared" si="1065"/>
        <v>0</v>
      </c>
      <c r="BG1873">
        <f t="shared" si="1065"/>
        <v>0</v>
      </c>
      <c r="BH1873">
        <f t="shared" si="1065"/>
        <v>0</v>
      </c>
      <c r="BI1873">
        <f t="shared" si="1065"/>
        <v>0</v>
      </c>
      <c r="BJ1873">
        <f t="shared" si="1065"/>
        <v>0</v>
      </c>
      <c r="BK1873">
        <f t="shared" si="1065"/>
        <v>0</v>
      </c>
      <c r="BL1873">
        <f t="shared" si="1065"/>
        <v>0</v>
      </c>
      <c r="BM1873">
        <f t="shared" si="1065"/>
        <v>0</v>
      </c>
      <c r="BN1873">
        <f t="shared" si="1065"/>
        <v>0</v>
      </c>
      <c r="BO1873">
        <f t="shared" si="1065"/>
        <v>0</v>
      </c>
      <c r="BP1873">
        <f t="shared" si="1065"/>
        <v>0</v>
      </c>
      <c r="BQ1873">
        <f t="shared" si="1065"/>
        <v>0</v>
      </c>
      <c r="BR1873">
        <f t="shared" si="1065"/>
        <v>0</v>
      </c>
      <c r="BS1873">
        <f t="shared" si="1065"/>
        <v>0</v>
      </c>
      <c r="BT1873">
        <f t="shared" si="1065"/>
        <v>0</v>
      </c>
      <c r="BU1873">
        <f t="shared" si="1065"/>
        <v>0</v>
      </c>
      <c r="BV1873">
        <f t="shared" si="1065"/>
        <v>0</v>
      </c>
      <c r="BW1873">
        <f t="shared" si="1065"/>
        <v>0</v>
      </c>
      <c r="BX1873">
        <f t="shared" si="1065"/>
        <v>0</v>
      </c>
      <c r="BY1873">
        <f t="shared" si="1065"/>
        <v>0</v>
      </c>
      <c r="BZ1873">
        <f t="shared" si="1065"/>
        <v>0</v>
      </c>
      <c r="CA1873">
        <f t="shared" si="1065"/>
        <v>0</v>
      </c>
      <c r="CB1873">
        <f t="shared" si="1065"/>
        <v>0</v>
      </c>
      <c r="CC1873">
        <f t="shared" si="1065"/>
        <v>0</v>
      </c>
      <c r="CD1873">
        <f t="shared" si="1065"/>
        <v>0</v>
      </c>
      <c r="CE1873">
        <f t="shared" si="1065"/>
        <v>0</v>
      </c>
      <c r="CF1873">
        <f t="shared" si="1065"/>
        <v>0</v>
      </c>
      <c r="CG1873">
        <f t="shared" si="1065"/>
        <v>0</v>
      </c>
      <c r="CH1873">
        <f t="shared" si="1065"/>
        <v>0</v>
      </c>
      <c r="CI1873">
        <f t="shared" si="1064"/>
        <v>0</v>
      </c>
      <c r="CJ1873">
        <f t="shared" si="1064"/>
        <v>0</v>
      </c>
      <c r="CK1873">
        <f t="shared" si="1064"/>
        <v>0</v>
      </c>
      <c r="CL1873">
        <f t="shared" si="1064"/>
        <v>0</v>
      </c>
      <c r="CM1873">
        <f t="shared" si="1064"/>
        <v>0</v>
      </c>
      <c r="CN1873">
        <f t="shared" si="1064"/>
        <v>0</v>
      </c>
      <c r="CO1873">
        <f t="shared" si="1064"/>
        <v>0</v>
      </c>
      <c r="CP1873">
        <f t="shared" si="1064"/>
        <v>0</v>
      </c>
      <c r="CQ1873">
        <f t="shared" si="1064"/>
        <v>0</v>
      </c>
      <c r="CR1873">
        <f t="shared" si="1064"/>
        <v>0</v>
      </c>
      <c r="CS1873">
        <f t="shared" si="1064"/>
        <v>0</v>
      </c>
      <c r="CT1873">
        <f t="shared" si="1064"/>
        <v>0</v>
      </c>
      <c r="CU1873">
        <f t="shared" si="1064"/>
        <v>0</v>
      </c>
      <c r="CV1873">
        <f t="shared" si="1064"/>
        <v>0</v>
      </c>
      <c r="CW1873">
        <f t="shared" si="1064"/>
        <v>0</v>
      </c>
      <c r="CX1873">
        <f t="shared" si="1064"/>
        <v>0</v>
      </c>
      <c r="CY1873">
        <f t="shared" si="1064"/>
        <v>0</v>
      </c>
      <c r="CZ1873">
        <f t="shared" si="1064"/>
        <v>0</v>
      </c>
      <c r="DA1873">
        <f t="shared" si="1064"/>
        <v>0</v>
      </c>
      <c r="DB1873">
        <f t="shared" si="1064"/>
        <v>0</v>
      </c>
      <c r="DC1873">
        <f t="shared" si="1064"/>
        <v>0</v>
      </c>
      <c r="DD1873">
        <f t="shared" si="1064"/>
        <v>0</v>
      </c>
      <c r="DE1873">
        <f t="shared" si="1064"/>
        <v>0</v>
      </c>
      <c r="DF1873">
        <f t="shared" si="1064"/>
        <v>0</v>
      </c>
      <c r="DG1873">
        <f t="shared" si="1064"/>
        <v>0</v>
      </c>
      <c r="DH1873">
        <f t="shared" si="1064"/>
        <v>0</v>
      </c>
      <c r="DI1873">
        <f t="shared" si="1064"/>
        <v>0</v>
      </c>
      <c r="DJ1873">
        <f t="shared" si="1064"/>
        <v>0</v>
      </c>
      <c r="DK1873">
        <f t="shared" si="1064"/>
        <v>0</v>
      </c>
      <c r="DL1873">
        <f t="shared" si="1064"/>
        <v>0</v>
      </c>
      <c r="DM1873">
        <f t="shared" si="1064"/>
        <v>0</v>
      </c>
      <c r="DN1873">
        <f t="shared" si="1064"/>
        <v>0</v>
      </c>
      <c r="DO1873">
        <f t="shared" si="1064"/>
        <v>0</v>
      </c>
      <c r="DP1873">
        <f t="shared" si="1064"/>
        <v>0</v>
      </c>
      <c r="DQ1873">
        <f t="shared" si="1064"/>
        <v>0</v>
      </c>
    </row>
    <row r="1874" spans="1:121" x14ac:dyDescent="0.2">
      <c r="A1874">
        <f t="shared" si="1061"/>
        <v>1.2944999999999949</v>
      </c>
      <c r="B1874">
        <f t="shared" si="1058"/>
        <v>1.5147607071745672</v>
      </c>
      <c r="C1874">
        <f>$T1874*SUM($V1874:W1874)</f>
        <v>1.5147607071745672</v>
      </c>
      <c r="D1874">
        <f>$T1874*SUM($V1874:Z1874)</f>
        <v>1.5147607071745672</v>
      </c>
      <c r="E1874">
        <f>$T1874*SUM($V1874:AE1874)</f>
        <v>1.5147607071745672</v>
      </c>
      <c r="F1874">
        <f>$T1874*SUM($V1874:AO1874)</f>
        <v>1.5147607071745672</v>
      </c>
      <c r="G1874">
        <f>$T1874*SUM($V1874:BS1874)</f>
        <v>1.5147607071745672</v>
      </c>
      <c r="H1874">
        <f>$T1874*SUM($V1874:DQ1874)</f>
        <v>1.5147607071745672</v>
      </c>
      <c r="T1874">
        <f t="shared" si="1059"/>
        <v>1.5147607071745672</v>
      </c>
      <c r="V1874">
        <f t="shared" si="1060"/>
        <v>1</v>
      </c>
      <c r="W1874">
        <f t="shared" si="1065"/>
        <v>0</v>
      </c>
      <c r="X1874">
        <f t="shared" si="1065"/>
        <v>0</v>
      </c>
      <c r="Y1874">
        <f t="shared" si="1065"/>
        <v>0</v>
      </c>
      <c r="Z1874">
        <f t="shared" si="1065"/>
        <v>0</v>
      </c>
      <c r="AA1874">
        <f t="shared" si="1065"/>
        <v>0</v>
      </c>
      <c r="AB1874">
        <f t="shared" si="1065"/>
        <v>0</v>
      </c>
      <c r="AC1874">
        <f t="shared" si="1065"/>
        <v>0</v>
      </c>
      <c r="AD1874">
        <f t="shared" si="1065"/>
        <v>0</v>
      </c>
      <c r="AE1874">
        <f t="shared" si="1065"/>
        <v>0</v>
      </c>
      <c r="AF1874">
        <f t="shared" si="1065"/>
        <v>0</v>
      </c>
      <c r="AG1874">
        <f t="shared" si="1065"/>
        <v>0</v>
      </c>
      <c r="AH1874">
        <f t="shared" si="1065"/>
        <v>0</v>
      </c>
      <c r="AI1874">
        <f t="shared" si="1065"/>
        <v>0</v>
      </c>
      <c r="AJ1874">
        <f t="shared" si="1065"/>
        <v>0</v>
      </c>
      <c r="AK1874">
        <f t="shared" si="1065"/>
        <v>0</v>
      </c>
      <c r="AL1874">
        <f t="shared" si="1065"/>
        <v>0</v>
      </c>
      <c r="AM1874">
        <f t="shared" si="1065"/>
        <v>0</v>
      </c>
      <c r="AN1874">
        <f t="shared" si="1065"/>
        <v>0</v>
      </c>
      <c r="AO1874">
        <f t="shared" si="1065"/>
        <v>0</v>
      </c>
      <c r="AP1874">
        <f t="shared" si="1065"/>
        <v>0</v>
      </c>
      <c r="AQ1874">
        <f t="shared" si="1065"/>
        <v>0</v>
      </c>
      <c r="AR1874">
        <f t="shared" si="1065"/>
        <v>0</v>
      </c>
      <c r="AS1874">
        <f t="shared" si="1065"/>
        <v>0</v>
      </c>
      <c r="AT1874">
        <f t="shared" si="1065"/>
        <v>0</v>
      </c>
      <c r="AU1874">
        <f t="shared" si="1065"/>
        <v>0</v>
      </c>
      <c r="AV1874">
        <f t="shared" si="1065"/>
        <v>0</v>
      </c>
      <c r="AW1874">
        <f t="shared" si="1065"/>
        <v>0</v>
      </c>
      <c r="AX1874">
        <f t="shared" si="1065"/>
        <v>0</v>
      </c>
      <c r="AY1874">
        <f t="shared" si="1065"/>
        <v>0</v>
      </c>
      <c r="AZ1874">
        <f t="shared" si="1065"/>
        <v>0</v>
      </c>
      <c r="BA1874">
        <f t="shared" si="1065"/>
        <v>0</v>
      </c>
      <c r="BB1874">
        <f t="shared" si="1065"/>
        <v>0</v>
      </c>
      <c r="BC1874">
        <f t="shared" si="1065"/>
        <v>0</v>
      </c>
      <c r="BD1874">
        <f t="shared" si="1065"/>
        <v>0</v>
      </c>
      <c r="BE1874">
        <f t="shared" si="1065"/>
        <v>0</v>
      </c>
      <c r="BF1874">
        <f t="shared" si="1065"/>
        <v>0</v>
      </c>
      <c r="BG1874">
        <f t="shared" si="1065"/>
        <v>0</v>
      </c>
      <c r="BH1874">
        <f t="shared" si="1065"/>
        <v>0</v>
      </c>
      <c r="BI1874">
        <f t="shared" si="1065"/>
        <v>0</v>
      </c>
      <c r="BJ1874">
        <f t="shared" si="1065"/>
        <v>0</v>
      </c>
      <c r="BK1874">
        <f t="shared" si="1065"/>
        <v>0</v>
      </c>
      <c r="BL1874">
        <f t="shared" si="1065"/>
        <v>0</v>
      </c>
      <c r="BM1874">
        <f t="shared" si="1065"/>
        <v>0</v>
      </c>
      <c r="BN1874">
        <f t="shared" si="1065"/>
        <v>0</v>
      </c>
      <c r="BO1874">
        <f t="shared" si="1065"/>
        <v>0</v>
      </c>
      <c r="BP1874">
        <f t="shared" si="1065"/>
        <v>0</v>
      </c>
      <c r="BQ1874">
        <f t="shared" si="1065"/>
        <v>0</v>
      </c>
      <c r="BR1874">
        <f t="shared" si="1065"/>
        <v>0</v>
      </c>
      <c r="BS1874">
        <f t="shared" si="1065"/>
        <v>0</v>
      </c>
      <c r="BT1874">
        <f t="shared" si="1065"/>
        <v>0</v>
      </c>
      <c r="BU1874">
        <f t="shared" si="1065"/>
        <v>0</v>
      </c>
      <c r="BV1874">
        <f t="shared" si="1065"/>
        <v>0</v>
      </c>
      <c r="BW1874">
        <f t="shared" si="1065"/>
        <v>0</v>
      </c>
      <c r="BX1874">
        <f t="shared" si="1065"/>
        <v>0</v>
      </c>
      <c r="BY1874">
        <f t="shared" si="1065"/>
        <v>0</v>
      </c>
      <c r="BZ1874">
        <f t="shared" si="1065"/>
        <v>0</v>
      </c>
      <c r="CA1874">
        <f t="shared" si="1065"/>
        <v>0</v>
      </c>
      <c r="CB1874">
        <f t="shared" si="1065"/>
        <v>0</v>
      </c>
      <c r="CC1874">
        <f t="shared" si="1065"/>
        <v>0</v>
      </c>
      <c r="CD1874">
        <f t="shared" si="1065"/>
        <v>0</v>
      </c>
      <c r="CE1874">
        <f t="shared" si="1065"/>
        <v>0</v>
      </c>
      <c r="CF1874">
        <f t="shared" si="1065"/>
        <v>0</v>
      </c>
      <c r="CG1874">
        <f t="shared" si="1065"/>
        <v>0</v>
      </c>
      <c r="CH1874">
        <f t="shared" si="1065"/>
        <v>0</v>
      </c>
      <c r="CI1874">
        <f t="shared" si="1064"/>
        <v>0</v>
      </c>
      <c r="CJ1874">
        <f t="shared" si="1064"/>
        <v>0</v>
      </c>
      <c r="CK1874">
        <f t="shared" si="1064"/>
        <v>0</v>
      </c>
      <c r="CL1874">
        <f t="shared" si="1064"/>
        <v>0</v>
      </c>
      <c r="CM1874">
        <f t="shared" si="1064"/>
        <v>0</v>
      </c>
      <c r="CN1874">
        <f t="shared" si="1064"/>
        <v>0</v>
      </c>
      <c r="CO1874">
        <f t="shared" si="1064"/>
        <v>0</v>
      </c>
      <c r="CP1874">
        <f t="shared" si="1064"/>
        <v>0</v>
      </c>
      <c r="CQ1874">
        <f t="shared" si="1064"/>
        <v>0</v>
      </c>
      <c r="CR1874">
        <f t="shared" si="1064"/>
        <v>0</v>
      </c>
      <c r="CS1874">
        <f t="shared" si="1064"/>
        <v>0</v>
      </c>
      <c r="CT1874">
        <f t="shared" si="1064"/>
        <v>0</v>
      </c>
      <c r="CU1874">
        <f t="shared" si="1064"/>
        <v>0</v>
      </c>
      <c r="CV1874">
        <f t="shared" si="1064"/>
        <v>0</v>
      </c>
      <c r="CW1874">
        <f t="shared" si="1064"/>
        <v>0</v>
      </c>
      <c r="CX1874">
        <f t="shared" si="1064"/>
        <v>0</v>
      </c>
      <c r="CY1874">
        <f t="shared" si="1064"/>
        <v>0</v>
      </c>
      <c r="CZ1874">
        <f t="shared" si="1064"/>
        <v>0</v>
      </c>
      <c r="DA1874">
        <f t="shared" si="1064"/>
        <v>0</v>
      </c>
      <c r="DB1874">
        <f t="shared" si="1064"/>
        <v>0</v>
      </c>
      <c r="DC1874">
        <f t="shared" si="1064"/>
        <v>0</v>
      </c>
      <c r="DD1874">
        <f t="shared" si="1064"/>
        <v>0</v>
      </c>
      <c r="DE1874">
        <f t="shared" si="1064"/>
        <v>0</v>
      </c>
      <c r="DF1874">
        <f t="shared" si="1064"/>
        <v>0</v>
      </c>
      <c r="DG1874">
        <f t="shared" si="1064"/>
        <v>0</v>
      </c>
      <c r="DH1874">
        <f t="shared" si="1064"/>
        <v>0</v>
      </c>
      <c r="DI1874">
        <f t="shared" si="1064"/>
        <v>0</v>
      </c>
      <c r="DJ1874">
        <f t="shared" si="1064"/>
        <v>0</v>
      </c>
      <c r="DK1874">
        <f t="shared" si="1064"/>
        <v>0</v>
      </c>
      <c r="DL1874">
        <f t="shared" si="1064"/>
        <v>0</v>
      </c>
      <c r="DM1874">
        <f t="shared" si="1064"/>
        <v>0</v>
      </c>
      <c r="DN1874">
        <f t="shared" si="1064"/>
        <v>0</v>
      </c>
      <c r="DO1874">
        <f t="shared" si="1064"/>
        <v>0</v>
      </c>
      <c r="DP1874">
        <f t="shared" si="1064"/>
        <v>0</v>
      </c>
      <c r="DQ1874">
        <f t="shared" si="1064"/>
        <v>0</v>
      </c>
    </row>
    <row r="1875" spans="1:121" x14ac:dyDescent="0.2">
      <c r="A1875">
        <f t="shared" si="1061"/>
        <v>1.2959999999999949</v>
      </c>
      <c r="B1875">
        <f t="shared" si="1058"/>
        <v>1.5152557539900633</v>
      </c>
      <c r="C1875">
        <f>$T1875*SUM($V1875:W1875)</f>
        <v>1.5152557539900633</v>
      </c>
      <c r="D1875">
        <f>$T1875*SUM($V1875:Z1875)</f>
        <v>1.5152557539900633</v>
      </c>
      <c r="E1875">
        <f>$T1875*SUM($V1875:AE1875)</f>
        <v>1.5152557539900633</v>
      </c>
      <c r="F1875">
        <f>$T1875*SUM($V1875:AO1875)</f>
        <v>1.5152557539900633</v>
      </c>
      <c r="G1875">
        <f>$T1875*SUM($V1875:BS1875)</f>
        <v>1.5152557539900633</v>
      </c>
      <c r="H1875">
        <f>$T1875*SUM($V1875:DQ1875)</f>
        <v>1.5152557539900633</v>
      </c>
      <c r="T1875">
        <f t="shared" si="1059"/>
        <v>1.5152557539900633</v>
      </c>
      <c r="V1875">
        <f t="shared" si="1060"/>
        <v>1</v>
      </c>
      <c r="W1875">
        <f t="shared" si="1065"/>
        <v>0</v>
      </c>
      <c r="X1875">
        <f t="shared" si="1065"/>
        <v>0</v>
      </c>
      <c r="Y1875">
        <f t="shared" si="1065"/>
        <v>0</v>
      </c>
      <c r="Z1875">
        <f t="shared" si="1065"/>
        <v>0</v>
      </c>
      <c r="AA1875">
        <f t="shared" si="1065"/>
        <v>0</v>
      </c>
      <c r="AB1875">
        <f t="shared" si="1065"/>
        <v>0</v>
      </c>
      <c r="AC1875">
        <f t="shared" si="1065"/>
        <v>0</v>
      </c>
      <c r="AD1875">
        <f t="shared" si="1065"/>
        <v>0</v>
      </c>
      <c r="AE1875">
        <f t="shared" si="1065"/>
        <v>0</v>
      </c>
      <c r="AF1875">
        <f t="shared" si="1065"/>
        <v>0</v>
      </c>
      <c r="AG1875">
        <f t="shared" si="1065"/>
        <v>0</v>
      </c>
      <c r="AH1875">
        <f t="shared" si="1065"/>
        <v>0</v>
      </c>
      <c r="AI1875">
        <f t="shared" si="1065"/>
        <v>0</v>
      </c>
      <c r="AJ1875">
        <f t="shared" si="1065"/>
        <v>0</v>
      </c>
      <c r="AK1875">
        <f t="shared" si="1065"/>
        <v>0</v>
      </c>
      <c r="AL1875">
        <f t="shared" si="1065"/>
        <v>0</v>
      </c>
      <c r="AM1875">
        <f t="shared" si="1065"/>
        <v>0</v>
      </c>
      <c r="AN1875">
        <f t="shared" si="1065"/>
        <v>0</v>
      </c>
      <c r="AO1875">
        <f t="shared" si="1065"/>
        <v>0</v>
      </c>
      <c r="AP1875">
        <f t="shared" si="1065"/>
        <v>0</v>
      </c>
      <c r="AQ1875">
        <f t="shared" si="1065"/>
        <v>0</v>
      </c>
      <c r="AR1875">
        <f t="shared" si="1065"/>
        <v>0</v>
      </c>
      <c r="AS1875">
        <f t="shared" si="1065"/>
        <v>0</v>
      </c>
      <c r="AT1875">
        <f t="shared" si="1065"/>
        <v>0</v>
      </c>
      <c r="AU1875">
        <f t="shared" si="1065"/>
        <v>0</v>
      </c>
      <c r="AV1875">
        <f t="shared" si="1065"/>
        <v>0</v>
      </c>
      <c r="AW1875">
        <f t="shared" si="1065"/>
        <v>0</v>
      </c>
      <c r="AX1875">
        <f t="shared" si="1065"/>
        <v>0</v>
      </c>
      <c r="AY1875">
        <f t="shared" si="1065"/>
        <v>0</v>
      </c>
      <c r="AZ1875">
        <f t="shared" si="1065"/>
        <v>0</v>
      </c>
      <c r="BA1875">
        <f t="shared" si="1065"/>
        <v>0</v>
      </c>
      <c r="BB1875">
        <f t="shared" si="1065"/>
        <v>0</v>
      </c>
      <c r="BC1875">
        <f t="shared" si="1065"/>
        <v>0</v>
      </c>
      <c r="BD1875">
        <f t="shared" si="1065"/>
        <v>0</v>
      </c>
      <c r="BE1875">
        <f t="shared" si="1065"/>
        <v>0</v>
      </c>
      <c r="BF1875">
        <f t="shared" si="1065"/>
        <v>0</v>
      </c>
      <c r="BG1875">
        <f t="shared" si="1065"/>
        <v>0</v>
      </c>
      <c r="BH1875">
        <f t="shared" si="1065"/>
        <v>0</v>
      </c>
      <c r="BI1875">
        <f t="shared" si="1065"/>
        <v>0</v>
      </c>
      <c r="BJ1875">
        <f t="shared" si="1065"/>
        <v>0</v>
      </c>
      <c r="BK1875">
        <f t="shared" si="1065"/>
        <v>0</v>
      </c>
      <c r="BL1875">
        <f t="shared" si="1065"/>
        <v>0</v>
      </c>
      <c r="BM1875">
        <f t="shared" si="1065"/>
        <v>0</v>
      </c>
      <c r="BN1875">
        <f t="shared" si="1065"/>
        <v>0</v>
      </c>
      <c r="BO1875">
        <f t="shared" si="1065"/>
        <v>0</v>
      </c>
      <c r="BP1875">
        <f t="shared" si="1065"/>
        <v>0</v>
      </c>
      <c r="BQ1875">
        <f t="shared" si="1065"/>
        <v>0</v>
      </c>
      <c r="BR1875">
        <f t="shared" si="1065"/>
        <v>0</v>
      </c>
      <c r="BS1875">
        <f t="shared" si="1065"/>
        <v>0</v>
      </c>
      <c r="BT1875">
        <f t="shared" si="1065"/>
        <v>0</v>
      </c>
      <c r="BU1875">
        <f t="shared" si="1065"/>
        <v>0</v>
      </c>
      <c r="BV1875">
        <f t="shared" si="1065"/>
        <v>0</v>
      </c>
      <c r="BW1875">
        <f t="shared" si="1065"/>
        <v>0</v>
      </c>
      <c r="BX1875">
        <f t="shared" si="1065"/>
        <v>0</v>
      </c>
      <c r="BY1875">
        <f t="shared" si="1065"/>
        <v>0</v>
      </c>
      <c r="BZ1875">
        <f t="shared" si="1065"/>
        <v>0</v>
      </c>
      <c r="CA1875">
        <f t="shared" si="1065"/>
        <v>0</v>
      </c>
      <c r="CB1875">
        <f t="shared" si="1065"/>
        <v>0</v>
      </c>
      <c r="CC1875">
        <f t="shared" si="1065"/>
        <v>0</v>
      </c>
      <c r="CD1875">
        <f t="shared" si="1065"/>
        <v>0</v>
      </c>
      <c r="CE1875">
        <f t="shared" si="1065"/>
        <v>0</v>
      </c>
      <c r="CF1875">
        <f t="shared" si="1065"/>
        <v>0</v>
      </c>
      <c r="CG1875">
        <f t="shared" si="1065"/>
        <v>0</v>
      </c>
      <c r="CH1875">
        <f t="shared" si="1065"/>
        <v>0</v>
      </c>
      <c r="CI1875">
        <f t="shared" si="1064"/>
        <v>0</v>
      </c>
      <c r="CJ1875">
        <f t="shared" si="1064"/>
        <v>0</v>
      </c>
      <c r="CK1875">
        <f t="shared" si="1064"/>
        <v>0</v>
      </c>
      <c r="CL1875">
        <f t="shared" si="1064"/>
        <v>0</v>
      </c>
      <c r="CM1875">
        <f t="shared" si="1064"/>
        <v>0</v>
      </c>
      <c r="CN1875">
        <f t="shared" si="1064"/>
        <v>0</v>
      </c>
      <c r="CO1875">
        <f t="shared" si="1064"/>
        <v>0</v>
      </c>
      <c r="CP1875">
        <f t="shared" si="1064"/>
        <v>0</v>
      </c>
      <c r="CQ1875">
        <f t="shared" si="1064"/>
        <v>0</v>
      </c>
      <c r="CR1875">
        <f t="shared" si="1064"/>
        <v>0</v>
      </c>
      <c r="CS1875">
        <f t="shared" si="1064"/>
        <v>0</v>
      </c>
      <c r="CT1875">
        <f t="shared" si="1064"/>
        <v>0</v>
      </c>
      <c r="CU1875">
        <f t="shared" si="1064"/>
        <v>0</v>
      </c>
      <c r="CV1875">
        <f t="shared" si="1064"/>
        <v>0</v>
      </c>
      <c r="CW1875">
        <f t="shared" si="1064"/>
        <v>0</v>
      </c>
      <c r="CX1875">
        <f t="shared" si="1064"/>
        <v>0</v>
      </c>
      <c r="CY1875">
        <f t="shared" si="1064"/>
        <v>0</v>
      </c>
      <c r="CZ1875">
        <f t="shared" si="1064"/>
        <v>0</v>
      </c>
      <c r="DA1875">
        <f t="shared" si="1064"/>
        <v>0</v>
      </c>
      <c r="DB1875">
        <f t="shared" si="1064"/>
        <v>0</v>
      </c>
      <c r="DC1875">
        <f t="shared" si="1064"/>
        <v>0</v>
      </c>
      <c r="DD1875">
        <f t="shared" si="1064"/>
        <v>0</v>
      </c>
      <c r="DE1875">
        <f t="shared" si="1064"/>
        <v>0</v>
      </c>
      <c r="DF1875">
        <f t="shared" si="1064"/>
        <v>0</v>
      </c>
      <c r="DG1875">
        <f t="shared" si="1064"/>
        <v>0</v>
      </c>
      <c r="DH1875">
        <f t="shared" si="1064"/>
        <v>0</v>
      </c>
      <c r="DI1875">
        <f t="shared" si="1064"/>
        <v>0</v>
      </c>
      <c r="DJ1875">
        <f t="shared" si="1064"/>
        <v>0</v>
      </c>
      <c r="DK1875">
        <f t="shared" si="1064"/>
        <v>0</v>
      </c>
      <c r="DL1875">
        <f t="shared" si="1064"/>
        <v>0</v>
      </c>
      <c r="DM1875">
        <f t="shared" si="1064"/>
        <v>0</v>
      </c>
      <c r="DN1875">
        <f t="shared" si="1064"/>
        <v>0</v>
      </c>
      <c r="DO1875">
        <f t="shared" si="1064"/>
        <v>0</v>
      </c>
      <c r="DP1875">
        <f t="shared" si="1064"/>
        <v>0</v>
      </c>
      <c r="DQ1875">
        <f t="shared" si="1064"/>
        <v>0</v>
      </c>
    </row>
    <row r="1876" spans="1:121" x14ac:dyDescent="0.2">
      <c r="A1876">
        <f t="shared" si="1061"/>
        <v>1.297499999999995</v>
      </c>
      <c r="B1876">
        <f t="shared" si="1058"/>
        <v>1.5157506391224103</v>
      </c>
      <c r="C1876">
        <f>$T1876*SUM($V1876:W1876)</f>
        <v>1.5157506391224103</v>
      </c>
      <c r="D1876">
        <f>$T1876*SUM($V1876:Z1876)</f>
        <v>1.5157506391224103</v>
      </c>
      <c r="E1876">
        <f>$T1876*SUM($V1876:AE1876)</f>
        <v>1.5157506391224103</v>
      </c>
      <c r="F1876">
        <f>$T1876*SUM($V1876:AO1876)</f>
        <v>1.5157506391224103</v>
      </c>
      <c r="G1876">
        <f>$T1876*SUM($V1876:BS1876)</f>
        <v>1.5157506391224103</v>
      </c>
      <c r="H1876">
        <f>$T1876*SUM($V1876:DQ1876)</f>
        <v>1.5157506391224103</v>
      </c>
      <c r="T1876">
        <f t="shared" si="1059"/>
        <v>1.5157506391224103</v>
      </c>
      <c r="V1876">
        <f t="shared" si="1060"/>
        <v>1</v>
      </c>
      <c r="W1876">
        <f t="shared" si="1065"/>
        <v>0</v>
      </c>
      <c r="X1876">
        <f t="shared" si="1065"/>
        <v>0</v>
      </c>
      <c r="Y1876">
        <f t="shared" si="1065"/>
        <v>0</v>
      </c>
      <c r="Z1876">
        <f t="shared" si="1065"/>
        <v>0</v>
      </c>
      <c r="AA1876">
        <f t="shared" si="1065"/>
        <v>0</v>
      </c>
      <c r="AB1876">
        <f t="shared" si="1065"/>
        <v>0</v>
      </c>
      <c r="AC1876">
        <f t="shared" si="1065"/>
        <v>0</v>
      </c>
      <c r="AD1876">
        <f t="shared" si="1065"/>
        <v>0</v>
      </c>
      <c r="AE1876">
        <f t="shared" si="1065"/>
        <v>0</v>
      </c>
      <c r="AF1876">
        <f t="shared" si="1065"/>
        <v>0</v>
      </c>
      <c r="AG1876">
        <f t="shared" si="1065"/>
        <v>0</v>
      </c>
      <c r="AH1876">
        <f t="shared" si="1065"/>
        <v>0</v>
      </c>
      <c r="AI1876">
        <f t="shared" si="1065"/>
        <v>0</v>
      </c>
      <c r="AJ1876">
        <f t="shared" si="1065"/>
        <v>0</v>
      </c>
      <c r="AK1876">
        <f t="shared" si="1065"/>
        <v>0</v>
      </c>
      <c r="AL1876">
        <f t="shared" si="1065"/>
        <v>0</v>
      </c>
      <c r="AM1876">
        <f t="shared" si="1065"/>
        <v>0</v>
      </c>
      <c r="AN1876">
        <f t="shared" si="1065"/>
        <v>0</v>
      </c>
      <c r="AO1876">
        <f t="shared" si="1065"/>
        <v>0</v>
      </c>
      <c r="AP1876">
        <f t="shared" si="1065"/>
        <v>0</v>
      </c>
      <c r="AQ1876">
        <f t="shared" si="1065"/>
        <v>0</v>
      </c>
      <c r="AR1876">
        <f t="shared" si="1065"/>
        <v>0</v>
      </c>
      <c r="AS1876">
        <f t="shared" si="1065"/>
        <v>0</v>
      </c>
      <c r="AT1876">
        <f t="shared" si="1065"/>
        <v>0</v>
      </c>
      <c r="AU1876">
        <f t="shared" si="1065"/>
        <v>0</v>
      </c>
      <c r="AV1876">
        <f t="shared" si="1065"/>
        <v>0</v>
      </c>
      <c r="AW1876">
        <f t="shared" si="1065"/>
        <v>0</v>
      </c>
      <c r="AX1876">
        <f t="shared" si="1065"/>
        <v>0</v>
      </c>
      <c r="AY1876">
        <f t="shared" si="1065"/>
        <v>0</v>
      </c>
      <c r="AZ1876">
        <f t="shared" si="1065"/>
        <v>0</v>
      </c>
      <c r="BA1876">
        <f t="shared" si="1065"/>
        <v>0</v>
      </c>
      <c r="BB1876">
        <f t="shared" si="1065"/>
        <v>0</v>
      </c>
      <c r="BC1876">
        <f t="shared" si="1065"/>
        <v>0</v>
      </c>
      <c r="BD1876">
        <f t="shared" si="1065"/>
        <v>0</v>
      </c>
      <c r="BE1876">
        <f t="shared" si="1065"/>
        <v>0</v>
      </c>
      <c r="BF1876">
        <f t="shared" si="1065"/>
        <v>0</v>
      </c>
      <c r="BG1876">
        <f t="shared" si="1065"/>
        <v>0</v>
      </c>
      <c r="BH1876">
        <f t="shared" si="1065"/>
        <v>0</v>
      </c>
      <c r="BI1876">
        <f t="shared" si="1065"/>
        <v>0</v>
      </c>
      <c r="BJ1876">
        <f t="shared" si="1065"/>
        <v>0</v>
      </c>
      <c r="BK1876">
        <f t="shared" si="1065"/>
        <v>0</v>
      </c>
      <c r="BL1876">
        <f t="shared" si="1065"/>
        <v>0</v>
      </c>
      <c r="BM1876">
        <f t="shared" si="1065"/>
        <v>0</v>
      </c>
      <c r="BN1876">
        <f t="shared" si="1065"/>
        <v>0</v>
      </c>
      <c r="BO1876">
        <f t="shared" si="1065"/>
        <v>0</v>
      </c>
      <c r="BP1876">
        <f t="shared" si="1065"/>
        <v>0</v>
      </c>
      <c r="BQ1876">
        <f t="shared" si="1065"/>
        <v>0</v>
      </c>
      <c r="BR1876">
        <f t="shared" si="1065"/>
        <v>0</v>
      </c>
      <c r="BS1876">
        <f t="shared" si="1065"/>
        <v>0</v>
      </c>
      <c r="BT1876">
        <f t="shared" si="1065"/>
        <v>0</v>
      </c>
      <c r="BU1876">
        <f t="shared" si="1065"/>
        <v>0</v>
      </c>
      <c r="BV1876">
        <f t="shared" si="1065"/>
        <v>0</v>
      </c>
      <c r="BW1876">
        <f t="shared" si="1065"/>
        <v>0</v>
      </c>
      <c r="BX1876">
        <f t="shared" si="1065"/>
        <v>0</v>
      </c>
      <c r="BY1876">
        <f t="shared" si="1065"/>
        <v>0</v>
      </c>
      <c r="BZ1876">
        <f t="shared" si="1065"/>
        <v>0</v>
      </c>
      <c r="CA1876">
        <f t="shared" si="1065"/>
        <v>0</v>
      </c>
      <c r="CB1876">
        <f t="shared" si="1065"/>
        <v>0</v>
      </c>
      <c r="CC1876">
        <f t="shared" si="1065"/>
        <v>0</v>
      </c>
      <c r="CD1876">
        <f t="shared" si="1065"/>
        <v>0</v>
      </c>
      <c r="CE1876">
        <f t="shared" si="1065"/>
        <v>0</v>
      </c>
      <c r="CF1876">
        <f t="shared" si="1065"/>
        <v>0</v>
      </c>
      <c r="CG1876">
        <f t="shared" si="1065"/>
        <v>0</v>
      </c>
      <c r="CH1876">
        <f t="shared" ref="CH1876:DQ1879" si="1066">CH$6*POWER($A1876,$B$4*CH$10)</f>
        <v>0</v>
      </c>
      <c r="CI1876">
        <f t="shared" si="1066"/>
        <v>0</v>
      </c>
      <c r="CJ1876">
        <f t="shared" si="1066"/>
        <v>0</v>
      </c>
      <c r="CK1876">
        <f t="shared" si="1066"/>
        <v>0</v>
      </c>
      <c r="CL1876">
        <f t="shared" si="1066"/>
        <v>0</v>
      </c>
      <c r="CM1876">
        <f t="shared" si="1066"/>
        <v>0</v>
      </c>
      <c r="CN1876">
        <f t="shared" si="1066"/>
        <v>0</v>
      </c>
      <c r="CO1876">
        <f t="shared" si="1066"/>
        <v>0</v>
      </c>
      <c r="CP1876">
        <f t="shared" si="1066"/>
        <v>0</v>
      </c>
      <c r="CQ1876">
        <f t="shared" si="1066"/>
        <v>0</v>
      </c>
      <c r="CR1876">
        <f t="shared" si="1066"/>
        <v>0</v>
      </c>
      <c r="CS1876">
        <f t="shared" si="1066"/>
        <v>0</v>
      </c>
      <c r="CT1876">
        <f t="shared" si="1066"/>
        <v>0</v>
      </c>
      <c r="CU1876">
        <f t="shared" si="1066"/>
        <v>0</v>
      </c>
      <c r="CV1876">
        <f t="shared" si="1066"/>
        <v>0</v>
      </c>
      <c r="CW1876">
        <f t="shared" si="1066"/>
        <v>0</v>
      </c>
      <c r="CX1876">
        <f t="shared" si="1066"/>
        <v>0</v>
      </c>
      <c r="CY1876">
        <f t="shared" si="1066"/>
        <v>0</v>
      </c>
      <c r="CZ1876">
        <f t="shared" si="1066"/>
        <v>0</v>
      </c>
      <c r="DA1876">
        <f t="shared" si="1066"/>
        <v>0</v>
      </c>
      <c r="DB1876">
        <f t="shared" si="1066"/>
        <v>0</v>
      </c>
      <c r="DC1876">
        <f t="shared" si="1066"/>
        <v>0</v>
      </c>
      <c r="DD1876">
        <f t="shared" si="1066"/>
        <v>0</v>
      </c>
      <c r="DE1876">
        <f t="shared" si="1066"/>
        <v>0</v>
      </c>
      <c r="DF1876">
        <f t="shared" si="1066"/>
        <v>0</v>
      </c>
      <c r="DG1876">
        <f t="shared" si="1066"/>
        <v>0</v>
      </c>
      <c r="DH1876">
        <f t="shared" si="1066"/>
        <v>0</v>
      </c>
      <c r="DI1876">
        <f t="shared" si="1066"/>
        <v>0</v>
      </c>
      <c r="DJ1876">
        <f t="shared" si="1066"/>
        <v>0</v>
      </c>
      <c r="DK1876">
        <f t="shared" si="1066"/>
        <v>0</v>
      </c>
      <c r="DL1876">
        <f t="shared" si="1066"/>
        <v>0</v>
      </c>
      <c r="DM1876">
        <f t="shared" si="1066"/>
        <v>0</v>
      </c>
      <c r="DN1876">
        <f t="shared" si="1066"/>
        <v>0</v>
      </c>
      <c r="DO1876">
        <f t="shared" si="1066"/>
        <v>0</v>
      </c>
      <c r="DP1876">
        <f t="shared" si="1066"/>
        <v>0</v>
      </c>
      <c r="DQ1876">
        <f t="shared" si="1066"/>
        <v>0</v>
      </c>
    </row>
    <row r="1877" spans="1:121" x14ac:dyDescent="0.2">
      <c r="A1877">
        <f t="shared" si="1061"/>
        <v>1.298999999999995</v>
      </c>
      <c r="B1877">
        <f t="shared" si="1058"/>
        <v>1.5162453627299228</v>
      </c>
      <c r="C1877">
        <f>$T1877*SUM($V1877:W1877)</f>
        <v>1.5162453627299228</v>
      </c>
      <c r="D1877">
        <f>$T1877*SUM($V1877:Z1877)</f>
        <v>1.5162453627299228</v>
      </c>
      <c r="E1877">
        <f>$T1877*SUM($V1877:AE1877)</f>
        <v>1.5162453627299228</v>
      </c>
      <c r="F1877">
        <f>$T1877*SUM($V1877:AO1877)</f>
        <v>1.5162453627299228</v>
      </c>
      <c r="G1877">
        <f>$T1877*SUM($V1877:BS1877)</f>
        <v>1.5162453627299228</v>
      </c>
      <c r="H1877">
        <f>$T1877*SUM($V1877:DQ1877)</f>
        <v>1.5162453627299228</v>
      </c>
      <c r="T1877">
        <f t="shared" si="1059"/>
        <v>1.5162453627299228</v>
      </c>
      <c r="V1877">
        <f t="shared" si="1060"/>
        <v>1</v>
      </c>
      <c r="W1877">
        <f t="shared" ref="W1877:CH1880" si="1067">W$6*POWER($A1877,$B$4*W$10)</f>
        <v>0</v>
      </c>
      <c r="X1877">
        <f t="shared" si="1067"/>
        <v>0</v>
      </c>
      <c r="Y1877">
        <f t="shared" si="1067"/>
        <v>0</v>
      </c>
      <c r="Z1877">
        <f t="shared" si="1067"/>
        <v>0</v>
      </c>
      <c r="AA1877">
        <f t="shared" si="1067"/>
        <v>0</v>
      </c>
      <c r="AB1877">
        <f t="shared" si="1067"/>
        <v>0</v>
      </c>
      <c r="AC1877">
        <f t="shared" si="1067"/>
        <v>0</v>
      </c>
      <c r="AD1877">
        <f t="shared" si="1067"/>
        <v>0</v>
      </c>
      <c r="AE1877">
        <f t="shared" si="1067"/>
        <v>0</v>
      </c>
      <c r="AF1877">
        <f t="shared" si="1067"/>
        <v>0</v>
      </c>
      <c r="AG1877">
        <f t="shared" si="1067"/>
        <v>0</v>
      </c>
      <c r="AH1877">
        <f t="shared" si="1067"/>
        <v>0</v>
      </c>
      <c r="AI1877">
        <f t="shared" si="1067"/>
        <v>0</v>
      </c>
      <c r="AJ1877">
        <f t="shared" si="1067"/>
        <v>0</v>
      </c>
      <c r="AK1877">
        <f t="shared" si="1067"/>
        <v>0</v>
      </c>
      <c r="AL1877">
        <f t="shared" si="1067"/>
        <v>0</v>
      </c>
      <c r="AM1877">
        <f t="shared" si="1067"/>
        <v>0</v>
      </c>
      <c r="AN1877">
        <f t="shared" si="1067"/>
        <v>0</v>
      </c>
      <c r="AO1877">
        <f t="shared" si="1067"/>
        <v>0</v>
      </c>
      <c r="AP1877">
        <f t="shared" si="1067"/>
        <v>0</v>
      </c>
      <c r="AQ1877">
        <f t="shared" si="1067"/>
        <v>0</v>
      </c>
      <c r="AR1877">
        <f t="shared" si="1067"/>
        <v>0</v>
      </c>
      <c r="AS1877">
        <f t="shared" si="1067"/>
        <v>0</v>
      </c>
      <c r="AT1877">
        <f t="shared" si="1067"/>
        <v>0</v>
      </c>
      <c r="AU1877">
        <f t="shared" si="1067"/>
        <v>0</v>
      </c>
      <c r="AV1877">
        <f t="shared" si="1067"/>
        <v>0</v>
      </c>
      <c r="AW1877">
        <f t="shared" si="1067"/>
        <v>0</v>
      </c>
      <c r="AX1877">
        <f t="shared" si="1067"/>
        <v>0</v>
      </c>
      <c r="AY1877">
        <f t="shared" si="1067"/>
        <v>0</v>
      </c>
      <c r="AZ1877">
        <f t="shared" si="1067"/>
        <v>0</v>
      </c>
      <c r="BA1877">
        <f t="shared" si="1067"/>
        <v>0</v>
      </c>
      <c r="BB1877">
        <f t="shared" si="1067"/>
        <v>0</v>
      </c>
      <c r="BC1877">
        <f t="shared" si="1067"/>
        <v>0</v>
      </c>
      <c r="BD1877">
        <f t="shared" si="1067"/>
        <v>0</v>
      </c>
      <c r="BE1877">
        <f t="shared" si="1067"/>
        <v>0</v>
      </c>
      <c r="BF1877">
        <f t="shared" si="1067"/>
        <v>0</v>
      </c>
      <c r="BG1877">
        <f t="shared" si="1067"/>
        <v>0</v>
      </c>
      <c r="BH1877">
        <f t="shared" si="1067"/>
        <v>0</v>
      </c>
      <c r="BI1877">
        <f t="shared" si="1067"/>
        <v>0</v>
      </c>
      <c r="BJ1877">
        <f t="shared" si="1067"/>
        <v>0</v>
      </c>
      <c r="BK1877">
        <f t="shared" si="1067"/>
        <v>0</v>
      </c>
      <c r="BL1877">
        <f t="shared" si="1067"/>
        <v>0</v>
      </c>
      <c r="BM1877">
        <f t="shared" si="1067"/>
        <v>0</v>
      </c>
      <c r="BN1877">
        <f t="shared" si="1067"/>
        <v>0</v>
      </c>
      <c r="BO1877">
        <f t="shared" si="1067"/>
        <v>0</v>
      </c>
      <c r="BP1877">
        <f t="shared" si="1067"/>
        <v>0</v>
      </c>
      <c r="BQ1877">
        <f t="shared" si="1067"/>
        <v>0</v>
      </c>
      <c r="BR1877">
        <f t="shared" si="1067"/>
        <v>0</v>
      </c>
      <c r="BS1877">
        <f t="shared" si="1067"/>
        <v>0</v>
      </c>
      <c r="BT1877">
        <f t="shared" si="1067"/>
        <v>0</v>
      </c>
      <c r="BU1877">
        <f t="shared" si="1067"/>
        <v>0</v>
      </c>
      <c r="BV1877">
        <f t="shared" si="1067"/>
        <v>0</v>
      </c>
      <c r="BW1877">
        <f t="shared" si="1067"/>
        <v>0</v>
      </c>
      <c r="BX1877">
        <f t="shared" si="1067"/>
        <v>0</v>
      </c>
      <c r="BY1877">
        <f t="shared" si="1067"/>
        <v>0</v>
      </c>
      <c r="BZ1877">
        <f t="shared" si="1067"/>
        <v>0</v>
      </c>
      <c r="CA1877">
        <f t="shared" si="1067"/>
        <v>0</v>
      </c>
      <c r="CB1877">
        <f t="shared" si="1067"/>
        <v>0</v>
      </c>
      <c r="CC1877">
        <f t="shared" si="1067"/>
        <v>0</v>
      </c>
      <c r="CD1877">
        <f t="shared" si="1067"/>
        <v>0</v>
      </c>
      <c r="CE1877">
        <f t="shared" si="1067"/>
        <v>0</v>
      </c>
      <c r="CF1877">
        <f t="shared" si="1067"/>
        <v>0</v>
      </c>
      <c r="CG1877">
        <f t="shared" si="1067"/>
        <v>0</v>
      </c>
      <c r="CH1877">
        <f t="shared" si="1067"/>
        <v>0</v>
      </c>
      <c r="CI1877">
        <f t="shared" si="1066"/>
        <v>0</v>
      </c>
      <c r="CJ1877">
        <f t="shared" si="1066"/>
        <v>0</v>
      </c>
      <c r="CK1877">
        <f t="shared" si="1066"/>
        <v>0</v>
      </c>
      <c r="CL1877">
        <f t="shared" si="1066"/>
        <v>0</v>
      </c>
      <c r="CM1877">
        <f t="shared" si="1066"/>
        <v>0</v>
      </c>
      <c r="CN1877">
        <f t="shared" si="1066"/>
        <v>0</v>
      </c>
      <c r="CO1877">
        <f t="shared" si="1066"/>
        <v>0</v>
      </c>
      <c r="CP1877">
        <f t="shared" si="1066"/>
        <v>0</v>
      </c>
      <c r="CQ1877">
        <f t="shared" si="1066"/>
        <v>0</v>
      </c>
      <c r="CR1877">
        <f t="shared" si="1066"/>
        <v>0</v>
      </c>
      <c r="CS1877">
        <f t="shared" si="1066"/>
        <v>0</v>
      </c>
      <c r="CT1877">
        <f t="shared" si="1066"/>
        <v>0</v>
      </c>
      <c r="CU1877">
        <f t="shared" si="1066"/>
        <v>0</v>
      </c>
      <c r="CV1877">
        <f t="shared" si="1066"/>
        <v>0</v>
      </c>
      <c r="CW1877">
        <f t="shared" si="1066"/>
        <v>0</v>
      </c>
      <c r="CX1877">
        <f t="shared" si="1066"/>
        <v>0</v>
      </c>
      <c r="CY1877">
        <f t="shared" si="1066"/>
        <v>0</v>
      </c>
      <c r="CZ1877">
        <f t="shared" si="1066"/>
        <v>0</v>
      </c>
      <c r="DA1877">
        <f t="shared" si="1066"/>
        <v>0</v>
      </c>
      <c r="DB1877">
        <f t="shared" si="1066"/>
        <v>0</v>
      </c>
      <c r="DC1877">
        <f t="shared" si="1066"/>
        <v>0</v>
      </c>
      <c r="DD1877">
        <f t="shared" si="1066"/>
        <v>0</v>
      </c>
      <c r="DE1877">
        <f t="shared" si="1066"/>
        <v>0</v>
      </c>
      <c r="DF1877">
        <f t="shared" si="1066"/>
        <v>0</v>
      </c>
      <c r="DG1877">
        <f t="shared" si="1066"/>
        <v>0</v>
      </c>
      <c r="DH1877">
        <f t="shared" si="1066"/>
        <v>0</v>
      </c>
      <c r="DI1877">
        <f t="shared" si="1066"/>
        <v>0</v>
      </c>
      <c r="DJ1877">
        <f t="shared" si="1066"/>
        <v>0</v>
      </c>
      <c r="DK1877">
        <f t="shared" si="1066"/>
        <v>0</v>
      </c>
      <c r="DL1877">
        <f t="shared" si="1066"/>
        <v>0</v>
      </c>
      <c r="DM1877">
        <f t="shared" si="1066"/>
        <v>0</v>
      </c>
      <c r="DN1877">
        <f t="shared" si="1066"/>
        <v>0</v>
      </c>
      <c r="DO1877">
        <f t="shared" si="1066"/>
        <v>0</v>
      </c>
      <c r="DP1877">
        <f t="shared" si="1066"/>
        <v>0</v>
      </c>
      <c r="DQ1877">
        <f t="shared" si="1066"/>
        <v>0</v>
      </c>
    </row>
    <row r="1878" spans="1:121" x14ac:dyDescent="0.2">
      <c r="A1878">
        <f t="shared" si="1061"/>
        <v>1.3004999999999951</v>
      </c>
      <c r="B1878">
        <f t="shared" si="1058"/>
        <v>1.5167399249706572</v>
      </c>
      <c r="C1878">
        <f>$T1878*SUM($V1878:W1878)</f>
        <v>1.5167399249706572</v>
      </c>
      <c r="D1878">
        <f>$T1878*SUM($V1878:Z1878)</f>
        <v>1.5167399249706572</v>
      </c>
      <c r="E1878">
        <f>$T1878*SUM($V1878:AE1878)</f>
        <v>1.5167399249706572</v>
      </c>
      <c r="F1878">
        <f>$T1878*SUM($V1878:AO1878)</f>
        <v>1.5167399249706572</v>
      </c>
      <c r="G1878">
        <f>$T1878*SUM($V1878:BS1878)</f>
        <v>1.5167399249706572</v>
      </c>
      <c r="H1878">
        <f>$T1878*SUM($V1878:DQ1878)</f>
        <v>1.5167399249706572</v>
      </c>
      <c r="T1878">
        <f t="shared" si="1059"/>
        <v>1.5167399249706572</v>
      </c>
      <c r="V1878">
        <f t="shared" si="1060"/>
        <v>1</v>
      </c>
      <c r="W1878">
        <f t="shared" si="1067"/>
        <v>0</v>
      </c>
      <c r="X1878">
        <f t="shared" si="1067"/>
        <v>0</v>
      </c>
      <c r="Y1878">
        <f t="shared" si="1067"/>
        <v>0</v>
      </c>
      <c r="Z1878">
        <f t="shared" si="1067"/>
        <v>0</v>
      </c>
      <c r="AA1878">
        <f t="shared" si="1067"/>
        <v>0</v>
      </c>
      <c r="AB1878">
        <f t="shared" si="1067"/>
        <v>0</v>
      </c>
      <c r="AC1878">
        <f t="shared" si="1067"/>
        <v>0</v>
      </c>
      <c r="AD1878">
        <f t="shared" si="1067"/>
        <v>0</v>
      </c>
      <c r="AE1878">
        <f t="shared" si="1067"/>
        <v>0</v>
      </c>
      <c r="AF1878">
        <f t="shared" si="1067"/>
        <v>0</v>
      </c>
      <c r="AG1878">
        <f t="shared" si="1067"/>
        <v>0</v>
      </c>
      <c r="AH1878">
        <f t="shared" si="1067"/>
        <v>0</v>
      </c>
      <c r="AI1878">
        <f t="shared" si="1067"/>
        <v>0</v>
      </c>
      <c r="AJ1878">
        <f t="shared" si="1067"/>
        <v>0</v>
      </c>
      <c r="AK1878">
        <f t="shared" si="1067"/>
        <v>0</v>
      </c>
      <c r="AL1878">
        <f t="shared" si="1067"/>
        <v>0</v>
      </c>
      <c r="AM1878">
        <f t="shared" si="1067"/>
        <v>0</v>
      </c>
      <c r="AN1878">
        <f t="shared" si="1067"/>
        <v>0</v>
      </c>
      <c r="AO1878">
        <f t="shared" si="1067"/>
        <v>0</v>
      </c>
      <c r="AP1878">
        <f t="shared" si="1067"/>
        <v>0</v>
      </c>
      <c r="AQ1878">
        <f t="shared" si="1067"/>
        <v>0</v>
      </c>
      <c r="AR1878">
        <f t="shared" si="1067"/>
        <v>0</v>
      </c>
      <c r="AS1878">
        <f t="shared" si="1067"/>
        <v>0</v>
      </c>
      <c r="AT1878">
        <f t="shared" si="1067"/>
        <v>0</v>
      </c>
      <c r="AU1878">
        <f t="shared" si="1067"/>
        <v>0</v>
      </c>
      <c r="AV1878">
        <f t="shared" si="1067"/>
        <v>0</v>
      </c>
      <c r="AW1878">
        <f t="shared" si="1067"/>
        <v>0</v>
      </c>
      <c r="AX1878">
        <f t="shared" si="1067"/>
        <v>0</v>
      </c>
      <c r="AY1878">
        <f t="shared" si="1067"/>
        <v>0</v>
      </c>
      <c r="AZ1878">
        <f t="shared" si="1067"/>
        <v>0</v>
      </c>
      <c r="BA1878">
        <f t="shared" si="1067"/>
        <v>0</v>
      </c>
      <c r="BB1878">
        <f t="shared" si="1067"/>
        <v>0</v>
      </c>
      <c r="BC1878">
        <f t="shared" si="1067"/>
        <v>0</v>
      </c>
      <c r="BD1878">
        <f t="shared" si="1067"/>
        <v>0</v>
      </c>
      <c r="BE1878">
        <f t="shared" si="1067"/>
        <v>0</v>
      </c>
      <c r="BF1878">
        <f t="shared" si="1067"/>
        <v>0</v>
      </c>
      <c r="BG1878">
        <f t="shared" si="1067"/>
        <v>0</v>
      </c>
      <c r="BH1878">
        <f t="shared" si="1067"/>
        <v>0</v>
      </c>
      <c r="BI1878">
        <f t="shared" si="1067"/>
        <v>0</v>
      </c>
      <c r="BJ1878">
        <f t="shared" si="1067"/>
        <v>0</v>
      </c>
      <c r="BK1878">
        <f t="shared" si="1067"/>
        <v>0</v>
      </c>
      <c r="BL1878">
        <f t="shared" si="1067"/>
        <v>0</v>
      </c>
      <c r="BM1878">
        <f t="shared" si="1067"/>
        <v>0</v>
      </c>
      <c r="BN1878">
        <f t="shared" si="1067"/>
        <v>0</v>
      </c>
      <c r="BO1878">
        <f t="shared" si="1067"/>
        <v>0</v>
      </c>
      <c r="BP1878">
        <f t="shared" si="1067"/>
        <v>0</v>
      </c>
      <c r="BQ1878">
        <f t="shared" si="1067"/>
        <v>0</v>
      </c>
      <c r="BR1878">
        <f t="shared" si="1067"/>
        <v>0</v>
      </c>
      <c r="BS1878">
        <f t="shared" si="1067"/>
        <v>0</v>
      </c>
      <c r="BT1878">
        <f t="shared" si="1067"/>
        <v>0</v>
      </c>
      <c r="BU1878">
        <f t="shared" si="1067"/>
        <v>0</v>
      </c>
      <c r="BV1878">
        <f t="shared" si="1067"/>
        <v>0</v>
      </c>
      <c r="BW1878">
        <f t="shared" si="1067"/>
        <v>0</v>
      </c>
      <c r="BX1878">
        <f t="shared" si="1067"/>
        <v>0</v>
      </c>
      <c r="BY1878">
        <f t="shared" si="1067"/>
        <v>0</v>
      </c>
      <c r="BZ1878">
        <f t="shared" si="1067"/>
        <v>0</v>
      </c>
      <c r="CA1878">
        <f t="shared" si="1067"/>
        <v>0</v>
      </c>
      <c r="CB1878">
        <f t="shared" si="1067"/>
        <v>0</v>
      </c>
      <c r="CC1878">
        <f t="shared" si="1067"/>
        <v>0</v>
      </c>
      <c r="CD1878">
        <f t="shared" si="1067"/>
        <v>0</v>
      </c>
      <c r="CE1878">
        <f t="shared" si="1067"/>
        <v>0</v>
      </c>
      <c r="CF1878">
        <f t="shared" si="1067"/>
        <v>0</v>
      </c>
      <c r="CG1878">
        <f t="shared" si="1067"/>
        <v>0</v>
      </c>
      <c r="CH1878">
        <f t="shared" si="1067"/>
        <v>0</v>
      </c>
      <c r="CI1878">
        <f t="shared" si="1066"/>
        <v>0</v>
      </c>
      <c r="CJ1878">
        <f t="shared" si="1066"/>
        <v>0</v>
      </c>
      <c r="CK1878">
        <f t="shared" si="1066"/>
        <v>0</v>
      </c>
      <c r="CL1878">
        <f t="shared" si="1066"/>
        <v>0</v>
      </c>
      <c r="CM1878">
        <f t="shared" si="1066"/>
        <v>0</v>
      </c>
      <c r="CN1878">
        <f t="shared" si="1066"/>
        <v>0</v>
      </c>
      <c r="CO1878">
        <f t="shared" si="1066"/>
        <v>0</v>
      </c>
      <c r="CP1878">
        <f t="shared" si="1066"/>
        <v>0</v>
      </c>
      <c r="CQ1878">
        <f t="shared" si="1066"/>
        <v>0</v>
      </c>
      <c r="CR1878">
        <f t="shared" si="1066"/>
        <v>0</v>
      </c>
      <c r="CS1878">
        <f t="shared" si="1066"/>
        <v>0</v>
      </c>
      <c r="CT1878">
        <f t="shared" si="1066"/>
        <v>0</v>
      </c>
      <c r="CU1878">
        <f t="shared" si="1066"/>
        <v>0</v>
      </c>
      <c r="CV1878">
        <f t="shared" si="1066"/>
        <v>0</v>
      </c>
      <c r="CW1878">
        <f t="shared" si="1066"/>
        <v>0</v>
      </c>
      <c r="CX1878">
        <f t="shared" si="1066"/>
        <v>0</v>
      </c>
      <c r="CY1878">
        <f t="shared" si="1066"/>
        <v>0</v>
      </c>
      <c r="CZ1878">
        <f t="shared" si="1066"/>
        <v>0</v>
      </c>
      <c r="DA1878">
        <f t="shared" si="1066"/>
        <v>0</v>
      </c>
      <c r="DB1878">
        <f t="shared" si="1066"/>
        <v>0</v>
      </c>
      <c r="DC1878">
        <f t="shared" si="1066"/>
        <v>0</v>
      </c>
      <c r="DD1878">
        <f t="shared" si="1066"/>
        <v>0</v>
      </c>
      <c r="DE1878">
        <f t="shared" si="1066"/>
        <v>0</v>
      </c>
      <c r="DF1878">
        <f t="shared" si="1066"/>
        <v>0</v>
      </c>
      <c r="DG1878">
        <f t="shared" si="1066"/>
        <v>0</v>
      </c>
      <c r="DH1878">
        <f t="shared" si="1066"/>
        <v>0</v>
      </c>
      <c r="DI1878">
        <f t="shared" si="1066"/>
        <v>0</v>
      </c>
      <c r="DJ1878">
        <f t="shared" si="1066"/>
        <v>0</v>
      </c>
      <c r="DK1878">
        <f t="shared" si="1066"/>
        <v>0</v>
      </c>
      <c r="DL1878">
        <f t="shared" si="1066"/>
        <v>0</v>
      </c>
      <c r="DM1878">
        <f t="shared" si="1066"/>
        <v>0</v>
      </c>
      <c r="DN1878">
        <f t="shared" si="1066"/>
        <v>0</v>
      </c>
      <c r="DO1878">
        <f t="shared" si="1066"/>
        <v>0</v>
      </c>
      <c r="DP1878">
        <f t="shared" si="1066"/>
        <v>0</v>
      </c>
      <c r="DQ1878">
        <f t="shared" si="1066"/>
        <v>0</v>
      </c>
    </row>
    <row r="1879" spans="1:121" x14ac:dyDescent="0.2">
      <c r="A1879">
        <f t="shared" si="1061"/>
        <v>1.3019999999999952</v>
      </c>
      <c r="B1879">
        <f t="shared" si="1058"/>
        <v>1.5172343260024126</v>
      </c>
      <c r="C1879">
        <f>$T1879*SUM($V1879:W1879)</f>
        <v>1.5172343260024126</v>
      </c>
      <c r="D1879">
        <f>$T1879*SUM($V1879:Z1879)</f>
        <v>1.5172343260024126</v>
      </c>
      <c r="E1879">
        <f>$T1879*SUM($V1879:AE1879)</f>
        <v>1.5172343260024126</v>
      </c>
      <c r="F1879">
        <f>$T1879*SUM($V1879:AO1879)</f>
        <v>1.5172343260024126</v>
      </c>
      <c r="G1879">
        <f>$T1879*SUM($V1879:BS1879)</f>
        <v>1.5172343260024126</v>
      </c>
      <c r="H1879">
        <f>$T1879*SUM($V1879:DQ1879)</f>
        <v>1.5172343260024126</v>
      </c>
      <c r="T1879">
        <f t="shared" si="1059"/>
        <v>1.5172343260024126</v>
      </c>
      <c r="V1879">
        <f t="shared" si="1060"/>
        <v>1</v>
      </c>
      <c r="W1879">
        <f t="shared" si="1067"/>
        <v>0</v>
      </c>
      <c r="X1879">
        <f t="shared" si="1067"/>
        <v>0</v>
      </c>
      <c r="Y1879">
        <f t="shared" si="1067"/>
        <v>0</v>
      </c>
      <c r="Z1879">
        <f t="shared" si="1067"/>
        <v>0</v>
      </c>
      <c r="AA1879">
        <f t="shared" si="1067"/>
        <v>0</v>
      </c>
      <c r="AB1879">
        <f t="shared" si="1067"/>
        <v>0</v>
      </c>
      <c r="AC1879">
        <f t="shared" si="1067"/>
        <v>0</v>
      </c>
      <c r="AD1879">
        <f t="shared" si="1067"/>
        <v>0</v>
      </c>
      <c r="AE1879">
        <f t="shared" si="1067"/>
        <v>0</v>
      </c>
      <c r="AF1879">
        <f t="shared" si="1067"/>
        <v>0</v>
      </c>
      <c r="AG1879">
        <f t="shared" si="1067"/>
        <v>0</v>
      </c>
      <c r="AH1879">
        <f t="shared" si="1067"/>
        <v>0</v>
      </c>
      <c r="AI1879">
        <f t="shared" si="1067"/>
        <v>0</v>
      </c>
      <c r="AJ1879">
        <f t="shared" si="1067"/>
        <v>0</v>
      </c>
      <c r="AK1879">
        <f t="shared" si="1067"/>
        <v>0</v>
      </c>
      <c r="AL1879">
        <f t="shared" si="1067"/>
        <v>0</v>
      </c>
      <c r="AM1879">
        <f t="shared" si="1067"/>
        <v>0</v>
      </c>
      <c r="AN1879">
        <f t="shared" si="1067"/>
        <v>0</v>
      </c>
      <c r="AO1879">
        <f t="shared" si="1067"/>
        <v>0</v>
      </c>
      <c r="AP1879">
        <f t="shared" si="1067"/>
        <v>0</v>
      </c>
      <c r="AQ1879">
        <f t="shared" si="1067"/>
        <v>0</v>
      </c>
      <c r="AR1879">
        <f t="shared" si="1067"/>
        <v>0</v>
      </c>
      <c r="AS1879">
        <f t="shared" si="1067"/>
        <v>0</v>
      </c>
      <c r="AT1879">
        <f t="shared" si="1067"/>
        <v>0</v>
      </c>
      <c r="AU1879">
        <f t="shared" si="1067"/>
        <v>0</v>
      </c>
      <c r="AV1879">
        <f t="shared" si="1067"/>
        <v>0</v>
      </c>
      <c r="AW1879">
        <f t="shared" si="1067"/>
        <v>0</v>
      </c>
      <c r="AX1879">
        <f t="shared" si="1067"/>
        <v>0</v>
      </c>
      <c r="AY1879">
        <f t="shared" si="1067"/>
        <v>0</v>
      </c>
      <c r="AZ1879">
        <f t="shared" si="1067"/>
        <v>0</v>
      </c>
      <c r="BA1879">
        <f t="shared" si="1067"/>
        <v>0</v>
      </c>
      <c r="BB1879">
        <f t="shared" si="1067"/>
        <v>0</v>
      </c>
      <c r="BC1879">
        <f t="shared" si="1067"/>
        <v>0</v>
      </c>
      <c r="BD1879">
        <f t="shared" si="1067"/>
        <v>0</v>
      </c>
      <c r="BE1879">
        <f t="shared" si="1067"/>
        <v>0</v>
      </c>
      <c r="BF1879">
        <f t="shared" si="1067"/>
        <v>0</v>
      </c>
      <c r="BG1879">
        <f t="shared" si="1067"/>
        <v>0</v>
      </c>
      <c r="BH1879">
        <f t="shared" si="1067"/>
        <v>0</v>
      </c>
      <c r="BI1879">
        <f t="shared" si="1067"/>
        <v>0</v>
      </c>
      <c r="BJ1879">
        <f t="shared" si="1067"/>
        <v>0</v>
      </c>
      <c r="BK1879">
        <f t="shared" si="1067"/>
        <v>0</v>
      </c>
      <c r="BL1879">
        <f t="shared" si="1067"/>
        <v>0</v>
      </c>
      <c r="BM1879">
        <f t="shared" si="1067"/>
        <v>0</v>
      </c>
      <c r="BN1879">
        <f t="shared" si="1067"/>
        <v>0</v>
      </c>
      <c r="BO1879">
        <f t="shared" si="1067"/>
        <v>0</v>
      </c>
      <c r="BP1879">
        <f t="shared" si="1067"/>
        <v>0</v>
      </c>
      <c r="BQ1879">
        <f t="shared" si="1067"/>
        <v>0</v>
      </c>
      <c r="BR1879">
        <f t="shared" si="1067"/>
        <v>0</v>
      </c>
      <c r="BS1879">
        <f t="shared" si="1067"/>
        <v>0</v>
      </c>
      <c r="BT1879">
        <f t="shared" si="1067"/>
        <v>0</v>
      </c>
      <c r="BU1879">
        <f t="shared" si="1067"/>
        <v>0</v>
      </c>
      <c r="BV1879">
        <f t="shared" si="1067"/>
        <v>0</v>
      </c>
      <c r="BW1879">
        <f t="shared" si="1067"/>
        <v>0</v>
      </c>
      <c r="BX1879">
        <f t="shared" si="1067"/>
        <v>0</v>
      </c>
      <c r="BY1879">
        <f t="shared" si="1067"/>
        <v>0</v>
      </c>
      <c r="BZ1879">
        <f t="shared" si="1067"/>
        <v>0</v>
      </c>
      <c r="CA1879">
        <f t="shared" si="1067"/>
        <v>0</v>
      </c>
      <c r="CB1879">
        <f t="shared" si="1067"/>
        <v>0</v>
      </c>
      <c r="CC1879">
        <f t="shared" si="1067"/>
        <v>0</v>
      </c>
      <c r="CD1879">
        <f t="shared" si="1067"/>
        <v>0</v>
      </c>
      <c r="CE1879">
        <f t="shared" si="1067"/>
        <v>0</v>
      </c>
      <c r="CF1879">
        <f t="shared" si="1067"/>
        <v>0</v>
      </c>
      <c r="CG1879">
        <f t="shared" si="1067"/>
        <v>0</v>
      </c>
      <c r="CH1879">
        <f t="shared" si="1067"/>
        <v>0</v>
      </c>
      <c r="CI1879">
        <f t="shared" si="1066"/>
        <v>0</v>
      </c>
      <c r="CJ1879">
        <f t="shared" si="1066"/>
        <v>0</v>
      </c>
      <c r="CK1879">
        <f t="shared" si="1066"/>
        <v>0</v>
      </c>
      <c r="CL1879">
        <f t="shared" si="1066"/>
        <v>0</v>
      </c>
      <c r="CM1879">
        <f t="shared" si="1066"/>
        <v>0</v>
      </c>
      <c r="CN1879">
        <f t="shared" si="1066"/>
        <v>0</v>
      </c>
      <c r="CO1879">
        <f t="shared" si="1066"/>
        <v>0</v>
      </c>
      <c r="CP1879">
        <f t="shared" si="1066"/>
        <v>0</v>
      </c>
      <c r="CQ1879">
        <f t="shared" si="1066"/>
        <v>0</v>
      </c>
      <c r="CR1879">
        <f t="shared" si="1066"/>
        <v>0</v>
      </c>
      <c r="CS1879">
        <f t="shared" si="1066"/>
        <v>0</v>
      </c>
      <c r="CT1879">
        <f t="shared" si="1066"/>
        <v>0</v>
      </c>
      <c r="CU1879">
        <f t="shared" si="1066"/>
        <v>0</v>
      </c>
      <c r="CV1879">
        <f t="shared" si="1066"/>
        <v>0</v>
      </c>
      <c r="CW1879">
        <f t="shared" si="1066"/>
        <v>0</v>
      </c>
      <c r="CX1879">
        <f t="shared" si="1066"/>
        <v>0</v>
      </c>
      <c r="CY1879">
        <f t="shared" si="1066"/>
        <v>0</v>
      </c>
      <c r="CZ1879">
        <f t="shared" si="1066"/>
        <v>0</v>
      </c>
      <c r="DA1879">
        <f t="shared" si="1066"/>
        <v>0</v>
      </c>
      <c r="DB1879">
        <f t="shared" si="1066"/>
        <v>0</v>
      </c>
      <c r="DC1879">
        <f t="shared" si="1066"/>
        <v>0</v>
      </c>
      <c r="DD1879">
        <f t="shared" si="1066"/>
        <v>0</v>
      </c>
      <c r="DE1879">
        <f t="shared" si="1066"/>
        <v>0</v>
      </c>
      <c r="DF1879">
        <f t="shared" si="1066"/>
        <v>0</v>
      </c>
      <c r="DG1879">
        <f t="shared" si="1066"/>
        <v>0</v>
      </c>
      <c r="DH1879">
        <f t="shared" si="1066"/>
        <v>0</v>
      </c>
      <c r="DI1879">
        <f t="shared" si="1066"/>
        <v>0</v>
      </c>
      <c r="DJ1879">
        <f t="shared" si="1066"/>
        <v>0</v>
      </c>
      <c r="DK1879">
        <f t="shared" si="1066"/>
        <v>0</v>
      </c>
      <c r="DL1879">
        <f t="shared" si="1066"/>
        <v>0</v>
      </c>
      <c r="DM1879">
        <f t="shared" si="1066"/>
        <v>0</v>
      </c>
      <c r="DN1879">
        <f t="shared" si="1066"/>
        <v>0</v>
      </c>
      <c r="DO1879">
        <f t="shared" si="1066"/>
        <v>0</v>
      </c>
      <c r="DP1879">
        <f t="shared" si="1066"/>
        <v>0</v>
      </c>
      <c r="DQ1879">
        <f t="shared" si="1066"/>
        <v>0</v>
      </c>
    </row>
    <row r="1880" spans="1:121" x14ac:dyDescent="0.2">
      <c r="A1880">
        <f t="shared" si="1061"/>
        <v>1.3034999999999952</v>
      </c>
      <c r="B1880">
        <f t="shared" si="1058"/>
        <v>1.5177285659827304</v>
      </c>
      <c r="C1880">
        <f>$T1880*SUM($V1880:W1880)</f>
        <v>1.5177285659827304</v>
      </c>
      <c r="D1880">
        <f>$T1880*SUM($V1880:Z1880)</f>
        <v>1.5177285659827304</v>
      </c>
      <c r="E1880">
        <f>$T1880*SUM($V1880:AE1880)</f>
        <v>1.5177285659827304</v>
      </c>
      <c r="F1880">
        <f>$T1880*SUM($V1880:AO1880)</f>
        <v>1.5177285659827304</v>
      </c>
      <c r="G1880">
        <f>$T1880*SUM($V1880:BS1880)</f>
        <v>1.5177285659827304</v>
      </c>
      <c r="H1880">
        <f>$T1880*SUM($V1880:DQ1880)</f>
        <v>1.5177285659827304</v>
      </c>
      <c r="T1880">
        <f t="shared" si="1059"/>
        <v>1.5177285659827304</v>
      </c>
      <c r="V1880">
        <f t="shared" si="1060"/>
        <v>1</v>
      </c>
      <c r="W1880">
        <f t="shared" si="1067"/>
        <v>0</v>
      </c>
      <c r="X1880">
        <f t="shared" si="1067"/>
        <v>0</v>
      </c>
      <c r="Y1880">
        <f t="shared" si="1067"/>
        <v>0</v>
      </c>
      <c r="Z1880">
        <f t="shared" si="1067"/>
        <v>0</v>
      </c>
      <c r="AA1880">
        <f t="shared" si="1067"/>
        <v>0</v>
      </c>
      <c r="AB1880">
        <f t="shared" si="1067"/>
        <v>0</v>
      </c>
      <c r="AC1880">
        <f t="shared" si="1067"/>
        <v>0</v>
      </c>
      <c r="AD1880">
        <f t="shared" si="1067"/>
        <v>0</v>
      </c>
      <c r="AE1880">
        <f t="shared" si="1067"/>
        <v>0</v>
      </c>
      <c r="AF1880">
        <f t="shared" si="1067"/>
        <v>0</v>
      </c>
      <c r="AG1880">
        <f t="shared" si="1067"/>
        <v>0</v>
      </c>
      <c r="AH1880">
        <f t="shared" si="1067"/>
        <v>0</v>
      </c>
      <c r="AI1880">
        <f t="shared" si="1067"/>
        <v>0</v>
      </c>
      <c r="AJ1880">
        <f t="shared" si="1067"/>
        <v>0</v>
      </c>
      <c r="AK1880">
        <f t="shared" si="1067"/>
        <v>0</v>
      </c>
      <c r="AL1880">
        <f t="shared" si="1067"/>
        <v>0</v>
      </c>
      <c r="AM1880">
        <f t="shared" si="1067"/>
        <v>0</v>
      </c>
      <c r="AN1880">
        <f t="shared" si="1067"/>
        <v>0</v>
      </c>
      <c r="AO1880">
        <f t="shared" si="1067"/>
        <v>0</v>
      </c>
      <c r="AP1880">
        <f t="shared" si="1067"/>
        <v>0</v>
      </c>
      <c r="AQ1880">
        <f t="shared" si="1067"/>
        <v>0</v>
      </c>
      <c r="AR1880">
        <f t="shared" si="1067"/>
        <v>0</v>
      </c>
      <c r="AS1880">
        <f t="shared" si="1067"/>
        <v>0</v>
      </c>
      <c r="AT1880">
        <f t="shared" si="1067"/>
        <v>0</v>
      </c>
      <c r="AU1880">
        <f t="shared" si="1067"/>
        <v>0</v>
      </c>
      <c r="AV1880">
        <f t="shared" si="1067"/>
        <v>0</v>
      </c>
      <c r="AW1880">
        <f t="shared" si="1067"/>
        <v>0</v>
      </c>
      <c r="AX1880">
        <f t="shared" si="1067"/>
        <v>0</v>
      </c>
      <c r="AY1880">
        <f t="shared" si="1067"/>
        <v>0</v>
      </c>
      <c r="AZ1880">
        <f t="shared" si="1067"/>
        <v>0</v>
      </c>
      <c r="BA1880">
        <f t="shared" si="1067"/>
        <v>0</v>
      </c>
      <c r="BB1880">
        <f t="shared" si="1067"/>
        <v>0</v>
      </c>
      <c r="BC1880">
        <f t="shared" si="1067"/>
        <v>0</v>
      </c>
      <c r="BD1880">
        <f t="shared" si="1067"/>
        <v>0</v>
      </c>
      <c r="BE1880">
        <f t="shared" si="1067"/>
        <v>0</v>
      </c>
      <c r="BF1880">
        <f t="shared" si="1067"/>
        <v>0</v>
      </c>
      <c r="BG1880">
        <f t="shared" si="1067"/>
        <v>0</v>
      </c>
      <c r="BH1880">
        <f t="shared" si="1067"/>
        <v>0</v>
      </c>
      <c r="BI1880">
        <f t="shared" si="1067"/>
        <v>0</v>
      </c>
      <c r="BJ1880">
        <f t="shared" si="1067"/>
        <v>0</v>
      </c>
      <c r="BK1880">
        <f t="shared" si="1067"/>
        <v>0</v>
      </c>
      <c r="BL1880">
        <f t="shared" si="1067"/>
        <v>0</v>
      </c>
      <c r="BM1880">
        <f t="shared" si="1067"/>
        <v>0</v>
      </c>
      <c r="BN1880">
        <f t="shared" si="1067"/>
        <v>0</v>
      </c>
      <c r="BO1880">
        <f t="shared" si="1067"/>
        <v>0</v>
      </c>
      <c r="BP1880">
        <f t="shared" si="1067"/>
        <v>0</v>
      </c>
      <c r="BQ1880">
        <f t="shared" si="1067"/>
        <v>0</v>
      </c>
      <c r="BR1880">
        <f t="shared" si="1067"/>
        <v>0</v>
      </c>
      <c r="BS1880">
        <f t="shared" si="1067"/>
        <v>0</v>
      </c>
      <c r="BT1880">
        <f t="shared" si="1067"/>
        <v>0</v>
      </c>
      <c r="BU1880">
        <f t="shared" si="1067"/>
        <v>0</v>
      </c>
      <c r="BV1880">
        <f t="shared" si="1067"/>
        <v>0</v>
      </c>
      <c r="BW1880">
        <f t="shared" si="1067"/>
        <v>0</v>
      </c>
      <c r="BX1880">
        <f t="shared" si="1067"/>
        <v>0</v>
      </c>
      <c r="BY1880">
        <f t="shared" si="1067"/>
        <v>0</v>
      </c>
      <c r="BZ1880">
        <f t="shared" si="1067"/>
        <v>0</v>
      </c>
      <c r="CA1880">
        <f t="shared" si="1067"/>
        <v>0</v>
      </c>
      <c r="CB1880">
        <f t="shared" si="1067"/>
        <v>0</v>
      </c>
      <c r="CC1880">
        <f t="shared" si="1067"/>
        <v>0</v>
      </c>
      <c r="CD1880">
        <f t="shared" si="1067"/>
        <v>0</v>
      </c>
      <c r="CE1880">
        <f t="shared" si="1067"/>
        <v>0</v>
      </c>
      <c r="CF1880">
        <f t="shared" si="1067"/>
        <v>0</v>
      </c>
      <c r="CG1880">
        <f t="shared" si="1067"/>
        <v>0</v>
      </c>
      <c r="CH1880">
        <f t="shared" ref="CH1880:DQ1883" si="1068">CH$6*POWER($A1880,$B$4*CH$10)</f>
        <v>0</v>
      </c>
      <c r="CI1880">
        <f t="shared" si="1068"/>
        <v>0</v>
      </c>
      <c r="CJ1880">
        <f t="shared" si="1068"/>
        <v>0</v>
      </c>
      <c r="CK1880">
        <f t="shared" si="1068"/>
        <v>0</v>
      </c>
      <c r="CL1880">
        <f t="shared" si="1068"/>
        <v>0</v>
      </c>
      <c r="CM1880">
        <f t="shared" si="1068"/>
        <v>0</v>
      </c>
      <c r="CN1880">
        <f t="shared" si="1068"/>
        <v>0</v>
      </c>
      <c r="CO1880">
        <f t="shared" si="1068"/>
        <v>0</v>
      </c>
      <c r="CP1880">
        <f t="shared" si="1068"/>
        <v>0</v>
      </c>
      <c r="CQ1880">
        <f t="shared" si="1068"/>
        <v>0</v>
      </c>
      <c r="CR1880">
        <f t="shared" si="1068"/>
        <v>0</v>
      </c>
      <c r="CS1880">
        <f t="shared" si="1068"/>
        <v>0</v>
      </c>
      <c r="CT1880">
        <f t="shared" si="1068"/>
        <v>0</v>
      </c>
      <c r="CU1880">
        <f t="shared" si="1068"/>
        <v>0</v>
      </c>
      <c r="CV1880">
        <f t="shared" si="1068"/>
        <v>0</v>
      </c>
      <c r="CW1880">
        <f t="shared" si="1068"/>
        <v>0</v>
      </c>
      <c r="CX1880">
        <f t="shared" si="1068"/>
        <v>0</v>
      </c>
      <c r="CY1880">
        <f t="shared" si="1068"/>
        <v>0</v>
      </c>
      <c r="CZ1880">
        <f t="shared" si="1068"/>
        <v>0</v>
      </c>
      <c r="DA1880">
        <f t="shared" si="1068"/>
        <v>0</v>
      </c>
      <c r="DB1880">
        <f t="shared" si="1068"/>
        <v>0</v>
      </c>
      <c r="DC1880">
        <f t="shared" si="1068"/>
        <v>0</v>
      </c>
      <c r="DD1880">
        <f t="shared" si="1068"/>
        <v>0</v>
      </c>
      <c r="DE1880">
        <f t="shared" si="1068"/>
        <v>0</v>
      </c>
      <c r="DF1880">
        <f t="shared" si="1068"/>
        <v>0</v>
      </c>
      <c r="DG1880">
        <f t="shared" si="1068"/>
        <v>0</v>
      </c>
      <c r="DH1880">
        <f t="shared" si="1068"/>
        <v>0</v>
      </c>
      <c r="DI1880">
        <f t="shared" si="1068"/>
        <v>0</v>
      </c>
      <c r="DJ1880">
        <f t="shared" si="1068"/>
        <v>0</v>
      </c>
      <c r="DK1880">
        <f t="shared" si="1068"/>
        <v>0</v>
      </c>
      <c r="DL1880">
        <f t="shared" si="1068"/>
        <v>0</v>
      </c>
      <c r="DM1880">
        <f t="shared" si="1068"/>
        <v>0</v>
      </c>
      <c r="DN1880">
        <f t="shared" si="1068"/>
        <v>0</v>
      </c>
      <c r="DO1880">
        <f t="shared" si="1068"/>
        <v>0</v>
      </c>
      <c r="DP1880">
        <f t="shared" si="1068"/>
        <v>0</v>
      </c>
      <c r="DQ1880">
        <f t="shared" si="1068"/>
        <v>0</v>
      </c>
    </row>
    <row r="1881" spans="1:121" x14ac:dyDescent="0.2">
      <c r="A1881">
        <f t="shared" si="1061"/>
        <v>1.3049999999999953</v>
      </c>
      <c r="B1881">
        <f t="shared" si="1058"/>
        <v>1.518222645068896</v>
      </c>
      <c r="C1881">
        <f>$T1881*SUM($V1881:W1881)</f>
        <v>1.518222645068896</v>
      </c>
      <c r="D1881">
        <f>$T1881*SUM($V1881:Z1881)</f>
        <v>1.518222645068896</v>
      </c>
      <c r="E1881">
        <f>$T1881*SUM($V1881:AE1881)</f>
        <v>1.518222645068896</v>
      </c>
      <c r="F1881">
        <f>$T1881*SUM($V1881:AO1881)</f>
        <v>1.518222645068896</v>
      </c>
      <c r="G1881">
        <f>$T1881*SUM($V1881:BS1881)</f>
        <v>1.518222645068896</v>
      </c>
      <c r="H1881">
        <f>$T1881*SUM($V1881:DQ1881)</f>
        <v>1.518222645068896</v>
      </c>
      <c r="T1881">
        <f t="shared" si="1059"/>
        <v>1.518222645068896</v>
      </c>
      <c r="V1881">
        <f t="shared" si="1060"/>
        <v>1</v>
      </c>
      <c r="W1881">
        <f t="shared" ref="W1881:CH1884" si="1069">W$6*POWER($A1881,$B$4*W$10)</f>
        <v>0</v>
      </c>
      <c r="X1881">
        <f t="shared" si="1069"/>
        <v>0</v>
      </c>
      <c r="Y1881">
        <f t="shared" si="1069"/>
        <v>0</v>
      </c>
      <c r="Z1881">
        <f t="shared" si="1069"/>
        <v>0</v>
      </c>
      <c r="AA1881">
        <f t="shared" si="1069"/>
        <v>0</v>
      </c>
      <c r="AB1881">
        <f t="shared" si="1069"/>
        <v>0</v>
      </c>
      <c r="AC1881">
        <f t="shared" si="1069"/>
        <v>0</v>
      </c>
      <c r="AD1881">
        <f t="shared" si="1069"/>
        <v>0</v>
      </c>
      <c r="AE1881">
        <f t="shared" si="1069"/>
        <v>0</v>
      </c>
      <c r="AF1881">
        <f t="shared" si="1069"/>
        <v>0</v>
      </c>
      <c r="AG1881">
        <f t="shared" si="1069"/>
        <v>0</v>
      </c>
      <c r="AH1881">
        <f t="shared" si="1069"/>
        <v>0</v>
      </c>
      <c r="AI1881">
        <f t="shared" si="1069"/>
        <v>0</v>
      </c>
      <c r="AJ1881">
        <f t="shared" si="1069"/>
        <v>0</v>
      </c>
      <c r="AK1881">
        <f t="shared" si="1069"/>
        <v>0</v>
      </c>
      <c r="AL1881">
        <f t="shared" si="1069"/>
        <v>0</v>
      </c>
      <c r="AM1881">
        <f t="shared" si="1069"/>
        <v>0</v>
      </c>
      <c r="AN1881">
        <f t="shared" si="1069"/>
        <v>0</v>
      </c>
      <c r="AO1881">
        <f t="shared" si="1069"/>
        <v>0</v>
      </c>
      <c r="AP1881">
        <f t="shared" si="1069"/>
        <v>0</v>
      </c>
      <c r="AQ1881">
        <f t="shared" si="1069"/>
        <v>0</v>
      </c>
      <c r="AR1881">
        <f t="shared" si="1069"/>
        <v>0</v>
      </c>
      <c r="AS1881">
        <f t="shared" si="1069"/>
        <v>0</v>
      </c>
      <c r="AT1881">
        <f t="shared" si="1069"/>
        <v>0</v>
      </c>
      <c r="AU1881">
        <f t="shared" si="1069"/>
        <v>0</v>
      </c>
      <c r="AV1881">
        <f t="shared" si="1069"/>
        <v>0</v>
      </c>
      <c r="AW1881">
        <f t="shared" si="1069"/>
        <v>0</v>
      </c>
      <c r="AX1881">
        <f t="shared" si="1069"/>
        <v>0</v>
      </c>
      <c r="AY1881">
        <f t="shared" si="1069"/>
        <v>0</v>
      </c>
      <c r="AZ1881">
        <f t="shared" si="1069"/>
        <v>0</v>
      </c>
      <c r="BA1881">
        <f t="shared" si="1069"/>
        <v>0</v>
      </c>
      <c r="BB1881">
        <f t="shared" si="1069"/>
        <v>0</v>
      </c>
      <c r="BC1881">
        <f t="shared" si="1069"/>
        <v>0</v>
      </c>
      <c r="BD1881">
        <f t="shared" si="1069"/>
        <v>0</v>
      </c>
      <c r="BE1881">
        <f t="shared" si="1069"/>
        <v>0</v>
      </c>
      <c r="BF1881">
        <f t="shared" si="1069"/>
        <v>0</v>
      </c>
      <c r="BG1881">
        <f t="shared" si="1069"/>
        <v>0</v>
      </c>
      <c r="BH1881">
        <f t="shared" si="1069"/>
        <v>0</v>
      </c>
      <c r="BI1881">
        <f t="shared" si="1069"/>
        <v>0</v>
      </c>
      <c r="BJ1881">
        <f t="shared" si="1069"/>
        <v>0</v>
      </c>
      <c r="BK1881">
        <f t="shared" si="1069"/>
        <v>0</v>
      </c>
      <c r="BL1881">
        <f t="shared" si="1069"/>
        <v>0</v>
      </c>
      <c r="BM1881">
        <f t="shared" si="1069"/>
        <v>0</v>
      </c>
      <c r="BN1881">
        <f t="shared" si="1069"/>
        <v>0</v>
      </c>
      <c r="BO1881">
        <f t="shared" si="1069"/>
        <v>0</v>
      </c>
      <c r="BP1881">
        <f t="shared" si="1069"/>
        <v>0</v>
      </c>
      <c r="BQ1881">
        <f t="shared" si="1069"/>
        <v>0</v>
      </c>
      <c r="BR1881">
        <f t="shared" si="1069"/>
        <v>0</v>
      </c>
      <c r="BS1881">
        <f t="shared" si="1069"/>
        <v>0</v>
      </c>
      <c r="BT1881">
        <f t="shared" si="1069"/>
        <v>0</v>
      </c>
      <c r="BU1881">
        <f t="shared" si="1069"/>
        <v>0</v>
      </c>
      <c r="BV1881">
        <f t="shared" si="1069"/>
        <v>0</v>
      </c>
      <c r="BW1881">
        <f t="shared" si="1069"/>
        <v>0</v>
      </c>
      <c r="BX1881">
        <f t="shared" si="1069"/>
        <v>0</v>
      </c>
      <c r="BY1881">
        <f t="shared" si="1069"/>
        <v>0</v>
      </c>
      <c r="BZ1881">
        <f t="shared" si="1069"/>
        <v>0</v>
      </c>
      <c r="CA1881">
        <f t="shared" si="1069"/>
        <v>0</v>
      </c>
      <c r="CB1881">
        <f t="shared" si="1069"/>
        <v>0</v>
      </c>
      <c r="CC1881">
        <f t="shared" si="1069"/>
        <v>0</v>
      </c>
      <c r="CD1881">
        <f t="shared" si="1069"/>
        <v>0</v>
      </c>
      <c r="CE1881">
        <f t="shared" si="1069"/>
        <v>0</v>
      </c>
      <c r="CF1881">
        <f t="shared" si="1069"/>
        <v>0</v>
      </c>
      <c r="CG1881">
        <f t="shared" si="1069"/>
        <v>0</v>
      </c>
      <c r="CH1881">
        <f t="shared" si="1069"/>
        <v>0</v>
      </c>
      <c r="CI1881">
        <f t="shared" si="1068"/>
        <v>0</v>
      </c>
      <c r="CJ1881">
        <f t="shared" si="1068"/>
        <v>0</v>
      </c>
      <c r="CK1881">
        <f t="shared" si="1068"/>
        <v>0</v>
      </c>
      <c r="CL1881">
        <f t="shared" si="1068"/>
        <v>0</v>
      </c>
      <c r="CM1881">
        <f t="shared" si="1068"/>
        <v>0</v>
      </c>
      <c r="CN1881">
        <f t="shared" si="1068"/>
        <v>0</v>
      </c>
      <c r="CO1881">
        <f t="shared" si="1068"/>
        <v>0</v>
      </c>
      <c r="CP1881">
        <f t="shared" si="1068"/>
        <v>0</v>
      </c>
      <c r="CQ1881">
        <f t="shared" si="1068"/>
        <v>0</v>
      </c>
      <c r="CR1881">
        <f t="shared" si="1068"/>
        <v>0</v>
      </c>
      <c r="CS1881">
        <f t="shared" si="1068"/>
        <v>0</v>
      </c>
      <c r="CT1881">
        <f t="shared" si="1068"/>
        <v>0</v>
      </c>
      <c r="CU1881">
        <f t="shared" si="1068"/>
        <v>0</v>
      </c>
      <c r="CV1881">
        <f t="shared" si="1068"/>
        <v>0</v>
      </c>
      <c r="CW1881">
        <f t="shared" si="1068"/>
        <v>0</v>
      </c>
      <c r="CX1881">
        <f t="shared" si="1068"/>
        <v>0</v>
      </c>
      <c r="CY1881">
        <f t="shared" si="1068"/>
        <v>0</v>
      </c>
      <c r="CZ1881">
        <f t="shared" si="1068"/>
        <v>0</v>
      </c>
      <c r="DA1881">
        <f t="shared" si="1068"/>
        <v>0</v>
      </c>
      <c r="DB1881">
        <f t="shared" si="1068"/>
        <v>0</v>
      </c>
      <c r="DC1881">
        <f t="shared" si="1068"/>
        <v>0</v>
      </c>
      <c r="DD1881">
        <f t="shared" si="1068"/>
        <v>0</v>
      </c>
      <c r="DE1881">
        <f t="shared" si="1068"/>
        <v>0</v>
      </c>
      <c r="DF1881">
        <f t="shared" si="1068"/>
        <v>0</v>
      </c>
      <c r="DG1881">
        <f t="shared" si="1068"/>
        <v>0</v>
      </c>
      <c r="DH1881">
        <f t="shared" si="1068"/>
        <v>0</v>
      </c>
      <c r="DI1881">
        <f t="shared" si="1068"/>
        <v>0</v>
      </c>
      <c r="DJ1881">
        <f t="shared" si="1068"/>
        <v>0</v>
      </c>
      <c r="DK1881">
        <f t="shared" si="1068"/>
        <v>0</v>
      </c>
      <c r="DL1881">
        <f t="shared" si="1068"/>
        <v>0</v>
      </c>
      <c r="DM1881">
        <f t="shared" si="1068"/>
        <v>0</v>
      </c>
      <c r="DN1881">
        <f t="shared" si="1068"/>
        <v>0</v>
      </c>
      <c r="DO1881">
        <f t="shared" si="1068"/>
        <v>0</v>
      </c>
      <c r="DP1881">
        <f t="shared" si="1068"/>
        <v>0</v>
      </c>
      <c r="DQ1881">
        <f t="shared" si="1068"/>
        <v>0</v>
      </c>
    </row>
    <row r="1882" spans="1:121" x14ac:dyDescent="0.2">
      <c r="A1882">
        <f t="shared" si="1061"/>
        <v>1.3064999999999953</v>
      </c>
      <c r="B1882">
        <f t="shared" si="1058"/>
        <v>1.5187165634179391</v>
      </c>
      <c r="C1882">
        <f>$T1882*SUM($V1882:W1882)</f>
        <v>1.5187165634179391</v>
      </c>
      <c r="D1882">
        <f>$T1882*SUM($V1882:Z1882)</f>
        <v>1.5187165634179391</v>
      </c>
      <c r="E1882">
        <f>$T1882*SUM($V1882:AE1882)</f>
        <v>1.5187165634179391</v>
      </c>
      <c r="F1882">
        <f>$T1882*SUM($V1882:AO1882)</f>
        <v>1.5187165634179391</v>
      </c>
      <c r="G1882">
        <f>$T1882*SUM($V1882:BS1882)</f>
        <v>1.5187165634179391</v>
      </c>
      <c r="H1882">
        <f>$T1882*SUM($V1882:DQ1882)</f>
        <v>1.5187165634179391</v>
      </c>
      <c r="T1882">
        <f t="shared" si="1059"/>
        <v>1.5187165634179391</v>
      </c>
      <c r="V1882">
        <f t="shared" si="1060"/>
        <v>1</v>
      </c>
      <c r="W1882">
        <f t="shared" si="1069"/>
        <v>0</v>
      </c>
      <c r="X1882">
        <f t="shared" si="1069"/>
        <v>0</v>
      </c>
      <c r="Y1882">
        <f t="shared" si="1069"/>
        <v>0</v>
      </c>
      <c r="Z1882">
        <f t="shared" si="1069"/>
        <v>0</v>
      </c>
      <c r="AA1882">
        <f t="shared" si="1069"/>
        <v>0</v>
      </c>
      <c r="AB1882">
        <f t="shared" si="1069"/>
        <v>0</v>
      </c>
      <c r="AC1882">
        <f t="shared" si="1069"/>
        <v>0</v>
      </c>
      <c r="AD1882">
        <f t="shared" si="1069"/>
        <v>0</v>
      </c>
      <c r="AE1882">
        <f t="shared" si="1069"/>
        <v>0</v>
      </c>
      <c r="AF1882">
        <f t="shared" si="1069"/>
        <v>0</v>
      </c>
      <c r="AG1882">
        <f t="shared" si="1069"/>
        <v>0</v>
      </c>
      <c r="AH1882">
        <f t="shared" si="1069"/>
        <v>0</v>
      </c>
      <c r="AI1882">
        <f t="shared" si="1069"/>
        <v>0</v>
      </c>
      <c r="AJ1882">
        <f t="shared" si="1069"/>
        <v>0</v>
      </c>
      <c r="AK1882">
        <f t="shared" si="1069"/>
        <v>0</v>
      </c>
      <c r="AL1882">
        <f t="shared" si="1069"/>
        <v>0</v>
      </c>
      <c r="AM1882">
        <f t="shared" si="1069"/>
        <v>0</v>
      </c>
      <c r="AN1882">
        <f t="shared" si="1069"/>
        <v>0</v>
      </c>
      <c r="AO1882">
        <f t="shared" si="1069"/>
        <v>0</v>
      </c>
      <c r="AP1882">
        <f t="shared" si="1069"/>
        <v>0</v>
      </c>
      <c r="AQ1882">
        <f t="shared" si="1069"/>
        <v>0</v>
      </c>
      <c r="AR1882">
        <f t="shared" si="1069"/>
        <v>0</v>
      </c>
      <c r="AS1882">
        <f t="shared" si="1069"/>
        <v>0</v>
      </c>
      <c r="AT1882">
        <f t="shared" si="1069"/>
        <v>0</v>
      </c>
      <c r="AU1882">
        <f t="shared" si="1069"/>
        <v>0</v>
      </c>
      <c r="AV1882">
        <f t="shared" si="1069"/>
        <v>0</v>
      </c>
      <c r="AW1882">
        <f t="shared" si="1069"/>
        <v>0</v>
      </c>
      <c r="AX1882">
        <f t="shared" si="1069"/>
        <v>0</v>
      </c>
      <c r="AY1882">
        <f t="shared" si="1069"/>
        <v>0</v>
      </c>
      <c r="AZ1882">
        <f t="shared" si="1069"/>
        <v>0</v>
      </c>
      <c r="BA1882">
        <f t="shared" si="1069"/>
        <v>0</v>
      </c>
      <c r="BB1882">
        <f t="shared" si="1069"/>
        <v>0</v>
      </c>
      <c r="BC1882">
        <f t="shared" si="1069"/>
        <v>0</v>
      </c>
      <c r="BD1882">
        <f t="shared" si="1069"/>
        <v>0</v>
      </c>
      <c r="BE1882">
        <f t="shared" si="1069"/>
        <v>0</v>
      </c>
      <c r="BF1882">
        <f t="shared" si="1069"/>
        <v>0</v>
      </c>
      <c r="BG1882">
        <f t="shared" si="1069"/>
        <v>0</v>
      </c>
      <c r="BH1882">
        <f t="shared" si="1069"/>
        <v>0</v>
      </c>
      <c r="BI1882">
        <f t="shared" si="1069"/>
        <v>0</v>
      </c>
      <c r="BJ1882">
        <f t="shared" si="1069"/>
        <v>0</v>
      </c>
      <c r="BK1882">
        <f t="shared" si="1069"/>
        <v>0</v>
      </c>
      <c r="BL1882">
        <f t="shared" si="1069"/>
        <v>0</v>
      </c>
      <c r="BM1882">
        <f t="shared" si="1069"/>
        <v>0</v>
      </c>
      <c r="BN1882">
        <f t="shared" si="1069"/>
        <v>0</v>
      </c>
      <c r="BO1882">
        <f t="shared" si="1069"/>
        <v>0</v>
      </c>
      <c r="BP1882">
        <f t="shared" si="1069"/>
        <v>0</v>
      </c>
      <c r="BQ1882">
        <f t="shared" si="1069"/>
        <v>0</v>
      </c>
      <c r="BR1882">
        <f t="shared" si="1069"/>
        <v>0</v>
      </c>
      <c r="BS1882">
        <f t="shared" si="1069"/>
        <v>0</v>
      </c>
      <c r="BT1882">
        <f t="shared" si="1069"/>
        <v>0</v>
      </c>
      <c r="BU1882">
        <f t="shared" si="1069"/>
        <v>0</v>
      </c>
      <c r="BV1882">
        <f t="shared" si="1069"/>
        <v>0</v>
      </c>
      <c r="BW1882">
        <f t="shared" si="1069"/>
        <v>0</v>
      </c>
      <c r="BX1882">
        <f t="shared" si="1069"/>
        <v>0</v>
      </c>
      <c r="BY1882">
        <f t="shared" si="1069"/>
        <v>0</v>
      </c>
      <c r="BZ1882">
        <f t="shared" si="1069"/>
        <v>0</v>
      </c>
      <c r="CA1882">
        <f t="shared" si="1069"/>
        <v>0</v>
      </c>
      <c r="CB1882">
        <f t="shared" si="1069"/>
        <v>0</v>
      </c>
      <c r="CC1882">
        <f t="shared" si="1069"/>
        <v>0</v>
      </c>
      <c r="CD1882">
        <f t="shared" si="1069"/>
        <v>0</v>
      </c>
      <c r="CE1882">
        <f t="shared" si="1069"/>
        <v>0</v>
      </c>
      <c r="CF1882">
        <f t="shared" si="1069"/>
        <v>0</v>
      </c>
      <c r="CG1882">
        <f t="shared" si="1069"/>
        <v>0</v>
      </c>
      <c r="CH1882">
        <f t="shared" si="1069"/>
        <v>0</v>
      </c>
      <c r="CI1882">
        <f t="shared" si="1068"/>
        <v>0</v>
      </c>
      <c r="CJ1882">
        <f t="shared" si="1068"/>
        <v>0</v>
      </c>
      <c r="CK1882">
        <f t="shared" si="1068"/>
        <v>0</v>
      </c>
      <c r="CL1882">
        <f t="shared" si="1068"/>
        <v>0</v>
      </c>
      <c r="CM1882">
        <f t="shared" si="1068"/>
        <v>0</v>
      </c>
      <c r="CN1882">
        <f t="shared" si="1068"/>
        <v>0</v>
      </c>
      <c r="CO1882">
        <f t="shared" si="1068"/>
        <v>0</v>
      </c>
      <c r="CP1882">
        <f t="shared" si="1068"/>
        <v>0</v>
      </c>
      <c r="CQ1882">
        <f t="shared" si="1068"/>
        <v>0</v>
      </c>
      <c r="CR1882">
        <f t="shared" si="1068"/>
        <v>0</v>
      </c>
      <c r="CS1882">
        <f t="shared" si="1068"/>
        <v>0</v>
      </c>
      <c r="CT1882">
        <f t="shared" si="1068"/>
        <v>0</v>
      </c>
      <c r="CU1882">
        <f t="shared" si="1068"/>
        <v>0</v>
      </c>
      <c r="CV1882">
        <f t="shared" si="1068"/>
        <v>0</v>
      </c>
      <c r="CW1882">
        <f t="shared" si="1068"/>
        <v>0</v>
      </c>
      <c r="CX1882">
        <f t="shared" si="1068"/>
        <v>0</v>
      </c>
      <c r="CY1882">
        <f t="shared" si="1068"/>
        <v>0</v>
      </c>
      <c r="CZ1882">
        <f t="shared" si="1068"/>
        <v>0</v>
      </c>
      <c r="DA1882">
        <f t="shared" si="1068"/>
        <v>0</v>
      </c>
      <c r="DB1882">
        <f t="shared" si="1068"/>
        <v>0</v>
      </c>
      <c r="DC1882">
        <f t="shared" si="1068"/>
        <v>0</v>
      </c>
      <c r="DD1882">
        <f t="shared" si="1068"/>
        <v>0</v>
      </c>
      <c r="DE1882">
        <f t="shared" si="1068"/>
        <v>0</v>
      </c>
      <c r="DF1882">
        <f t="shared" si="1068"/>
        <v>0</v>
      </c>
      <c r="DG1882">
        <f t="shared" si="1068"/>
        <v>0</v>
      </c>
      <c r="DH1882">
        <f t="shared" si="1068"/>
        <v>0</v>
      </c>
      <c r="DI1882">
        <f t="shared" si="1068"/>
        <v>0</v>
      </c>
      <c r="DJ1882">
        <f t="shared" si="1068"/>
        <v>0</v>
      </c>
      <c r="DK1882">
        <f t="shared" si="1068"/>
        <v>0</v>
      </c>
      <c r="DL1882">
        <f t="shared" si="1068"/>
        <v>0</v>
      </c>
      <c r="DM1882">
        <f t="shared" si="1068"/>
        <v>0</v>
      </c>
      <c r="DN1882">
        <f t="shared" si="1068"/>
        <v>0</v>
      </c>
      <c r="DO1882">
        <f t="shared" si="1068"/>
        <v>0</v>
      </c>
      <c r="DP1882">
        <f t="shared" si="1068"/>
        <v>0</v>
      </c>
      <c r="DQ1882">
        <f t="shared" si="1068"/>
        <v>0</v>
      </c>
    </row>
    <row r="1883" spans="1:121" x14ac:dyDescent="0.2">
      <c r="A1883">
        <f t="shared" si="1061"/>
        <v>1.3079999999999954</v>
      </c>
      <c r="B1883">
        <f t="shared" si="1058"/>
        <v>1.5192103211866339</v>
      </c>
      <c r="C1883">
        <f>$T1883*SUM($V1883:W1883)</f>
        <v>1.5192103211866339</v>
      </c>
      <c r="D1883">
        <f>$T1883*SUM($V1883:Z1883)</f>
        <v>1.5192103211866339</v>
      </c>
      <c r="E1883">
        <f>$T1883*SUM($V1883:AE1883)</f>
        <v>1.5192103211866339</v>
      </c>
      <c r="F1883">
        <f>$T1883*SUM($V1883:AO1883)</f>
        <v>1.5192103211866339</v>
      </c>
      <c r="G1883">
        <f>$T1883*SUM($V1883:BS1883)</f>
        <v>1.5192103211866339</v>
      </c>
      <c r="H1883">
        <f>$T1883*SUM($V1883:DQ1883)</f>
        <v>1.5192103211866339</v>
      </c>
      <c r="T1883">
        <f t="shared" si="1059"/>
        <v>1.5192103211866339</v>
      </c>
      <c r="V1883">
        <f t="shared" si="1060"/>
        <v>1</v>
      </c>
      <c r="W1883">
        <f t="shared" si="1069"/>
        <v>0</v>
      </c>
      <c r="X1883">
        <f t="shared" si="1069"/>
        <v>0</v>
      </c>
      <c r="Y1883">
        <f t="shared" si="1069"/>
        <v>0</v>
      </c>
      <c r="Z1883">
        <f t="shared" si="1069"/>
        <v>0</v>
      </c>
      <c r="AA1883">
        <f t="shared" si="1069"/>
        <v>0</v>
      </c>
      <c r="AB1883">
        <f t="shared" si="1069"/>
        <v>0</v>
      </c>
      <c r="AC1883">
        <f t="shared" si="1069"/>
        <v>0</v>
      </c>
      <c r="AD1883">
        <f t="shared" si="1069"/>
        <v>0</v>
      </c>
      <c r="AE1883">
        <f t="shared" si="1069"/>
        <v>0</v>
      </c>
      <c r="AF1883">
        <f t="shared" si="1069"/>
        <v>0</v>
      </c>
      <c r="AG1883">
        <f t="shared" si="1069"/>
        <v>0</v>
      </c>
      <c r="AH1883">
        <f t="shared" si="1069"/>
        <v>0</v>
      </c>
      <c r="AI1883">
        <f t="shared" si="1069"/>
        <v>0</v>
      </c>
      <c r="AJ1883">
        <f t="shared" si="1069"/>
        <v>0</v>
      </c>
      <c r="AK1883">
        <f t="shared" si="1069"/>
        <v>0</v>
      </c>
      <c r="AL1883">
        <f t="shared" si="1069"/>
        <v>0</v>
      </c>
      <c r="AM1883">
        <f t="shared" si="1069"/>
        <v>0</v>
      </c>
      <c r="AN1883">
        <f t="shared" si="1069"/>
        <v>0</v>
      </c>
      <c r="AO1883">
        <f t="shared" si="1069"/>
        <v>0</v>
      </c>
      <c r="AP1883">
        <f t="shared" si="1069"/>
        <v>0</v>
      </c>
      <c r="AQ1883">
        <f t="shared" si="1069"/>
        <v>0</v>
      </c>
      <c r="AR1883">
        <f t="shared" si="1069"/>
        <v>0</v>
      </c>
      <c r="AS1883">
        <f t="shared" si="1069"/>
        <v>0</v>
      </c>
      <c r="AT1883">
        <f t="shared" si="1069"/>
        <v>0</v>
      </c>
      <c r="AU1883">
        <f t="shared" si="1069"/>
        <v>0</v>
      </c>
      <c r="AV1883">
        <f t="shared" si="1069"/>
        <v>0</v>
      </c>
      <c r="AW1883">
        <f t="shared" si="1069"/>
        <v>0</v>
      </c>
      <c r="AX1883">
        <f t="shared" si="1069"/>
        <v>0</v>
      </c>
      <c r="AY1883">
        <f t="shared" si="1069"/>
        <v>0</v>
      </c>
      <c r="AZ1883">
        <f t="shared" si="1069"/>
        <v>0</v>
      </c>
      <c r="BA1883">
        <f t="shared" si="1069"/>
        <v>0</v>
      </c>
      <c r="BB1883">
        <f t="shared" si="1069"/>
        <v>0</v>
      </c>
      <c r="BC1883">
        <f t="shared" si="1069"/>
        <v>0</v>
      </c>
      <c r="BD1883">
        <f t="shared" si="1069"/>
        <v>0</v>
      </c>
      <c r="BE1883">
        <f t="shared" si="1069"/>
        <v>0</v>
      </c>
      <c r="BF1883">
        <f t="shared" si="1069"/>
        <v>0</v>
      </c>
      <c r="BG1883">
        <f t="shared" si="1069"/>
        <v>0</v>
      </c>
      <c r="BH1883">
        <f t="shared" si="1069"/>
        <v>0</v>
      </c>
      <c r="BI1883">
        <f t="shared" si="1069"/>
        <v>0</v>
      </c>
      <c r="BJ1883">
        <f t="shared" si="1069"/>
        <v>0</v>
      </c>
      <c r="BK1883">
        <f t="shared" si="1069"/>
        <v>0</v>
      </c>
      <c r="BL1883">
        <f t="shared" si="1069"/>
        <v>0</v>
      </c>
      <c r="BM1883">
        <f t="shared" si="1069"/>
        <v>0</v>
      </c>
      <c r="BN1883">
        <f t="shared" si="1069"/>
        <v>0</v>
      </c>
      <c r="BO1883">
        <f t="shared" si="1069"/>
        <v>0</v>
      </c>
      <c r="BP1883">
        <f t="shared" si="1069"/>
        <v>0</v>
      </c>
      <c r="BQ1883">
        <f t="shared" si="1069"/>
        <v>0</v>
      </c>
      <c r="BR1883">
        <f t="shared" si="1069"/>
        <v>0</v>
      </c>
      <c r="BS1883">
        <f t="shared" si="1069"/>
        <v>0</v>
      </c>
      <c r="BT1883">
        <f t="shared" si="1069"/>
        <v>0</v>
      </c>
      <c r="BU1883">
        <f t="shared" si="1069"/>
        <v>0</v>
      </c>
      <c r="BV1883">
        <f t="shared" si="1069"/>
        <v>0</v>
      </c>
      <c r="BW1883">
        <f t="shared" si="1069"/>
        <v>0</v>
      </c>
      <c r="BX1883">
        <f t="shared" si="1069"/>
        <v>0</v>
      </c>
      <c r="BY1883">
        <f t="shared" si="1069"/>
        <v>0</v>
      </c>
      <c r="BZ1883">
        <f t="shared" si="1069"/>
        <v>0</v>
      </c>
      <c r="CA1883">
        <f t="shared" si="1069"/>
        <v>0</v>
      </c>
      <c r="CB1883">
        <f t="shared" si="1069"/>
        <v>0</v>
      </c>
      <c r="CC1883">
        <f t="shared" si="1069"/>
        <v>0</v>
      </c>
      <c r="CD1883">
        <f t="shared" si="1069"/>
        <v>0</v>
      </c>
      <c r="CE1883">
        <f t="shared" si="1069"/>
        <v>0</v>
      </c>
      <c r="CF1883">
        <f t="shared" si="1069"/>
        <v>0</v>
      </c>
      <c r="CG1883">
        <f t="shared" si="1069"/>
        <v>0</v>
      </c>
      <c r="CH1883">
        <f t="shared" si="1069"/>
        <v>0</v>
      </c>
      <c r="CI1883">
        <f t="shared" si="1068"/>
        <v>0</v>
      </c>
      <c r="CJ1883">
        <f t="shared" si="1068"/>
        <v>0</v>
      </c>
      <c r="CK1883">
        <f t="shared" si="1068"/>
        <v>0</v>
      </c>
      <c r="CL1883">
        <f t="shared" si="1068"/>
        <v>0</v>
      </c>
      <c r="CM1883">
        <f t="shared" si="1068"/>
        <v>0</v>
      </c>
      <c r="CN1883">
        <f t="shared" si="1068"/>
        <v>0</v>
      </c>
      <c r="CO1883">
        <f t="shared" si="1068"/>
        <v>0</v>
      </c>
      <c r="CP1883">
        <f t="shared" si="1068"/>
        <v>0</v>
      </c>
      <c r="CQ1883">
        <f t="shared" si="1068"/>
        <v>0</v>
      </c>
      <c r="CR1883">
        <f t="shared" si="1068"/>
        <v>0</v>
      </c>
      <c r="CS1883">
        <f t="shared" si="1068"/>
        <v>0</v>
      </c>
      <c r="CT1883">
        <f t="shared" si="1068"/>
        <v>0</v>
      </c>
      <c r="CU1883">
        <f t="shared" si="1068"/>
        <v>0</v>
      </c>
      <c r="CV1883">
        <f t="shared" si="1068"/>
        <v>0</v>
      </c>
      <c r="CW1883">
        <f t="shared" si="1068"/>
        <v>0</v>
      </c>
      <c r="CX1883">
        <f t="shared" si="1068"/>
        <v>0</v>
      </c>
      <c r="CY1883">
        <f t="shared" si="1068"/>
        <v>0</v>
      </c>
      <c r="CZ1883">
        <f t="shared" si="1068"/>
        <v>0</v>
      </c>
      <c r="DA1883">
        <f t="shared" si="1068"/>
        <v>0</v>
      </c>
      <c r="DB1883">
        <f t="shared" si="1068"/>
        <v>0</v>
      </c>
      <c r="DC1883">
        <f t="shared" si="1068"/>
        <v>0</v>
      </c>
      <c r="DD1883">
        <f t="shared" si="1068"/>
        <v>0</v>
      </c>
      <c r="DE1883">
        <f t="shared" si="1068"/>
        <v>0</v>
      </c>
      <c r="DF1883">
        <f t="shared" si="1068"/>
        <v>0</v>
      </c>
      <c r="DG1883">
        <f t="shared" si="1068"/>
        <v>0</v>
      </c>
      <c r="DH1883">
        <f t="shared" si="1068"/>
        <v>0</v>
      </c>
      <c r="DI1883">
        <f t="shared" si="1068"/>
        <v>0</v>
      </c>
      <c r="DJ1883">
        <f t="shared" si="1068"/>
        <v>0</v>
      </c>
      <c r="DK1883">
        <f t="shared" si="1068"/>
        <v>0</v>
      </c>
      <c r="DL1883">
        <f t="shared" si="1068"/>
        <v>0</v>
      </c>
      <c r="DM1883">
        <f t="shared" si="1068"/>
        <v>0</v>
      </c>
      <c r="DN1883">
        <f t="shared" si="1068"/>
        <v>0</v>
      </c>
      <c r="DO1883">
        <f t="shared" si="1068"/>
        <v>0</v>
      </c>
      <c r="DP1883">
        <f t="shared" si="1068"/>
        <v>0</v>
      </c>
      <c r="DQ1883">
        <f t="shared" si="1068"/>
        <v>0</v>
      </c>
    </row>
    <row r="1884" spans="1:121" x14ac:dyDescent="0.2">
      <c r="A1884">
        <f t="shared" si="1061"/>
        <v>1.3094999999999954</v>
      </c>
      <c r="B1884">
        <f t="shared" si="1058"/>
        <v>1.5197039185314998</v>
      </c>
      <c r="C1884">
        <f>$T1884*SUM($V1884:W1884)</f>
        <v>1.5197039185314998</v>
      </c>
      <c r="D1884">
        <f>$T1884*SUM($V1884:Z1884)</f>
        <v>1.5197039185314998</v>
      </c>
      <c r="E1884">
        <f>$T1884*SUM($V1884:AE1884)</f>
        <v>1.5197039185314998</v>
      </c>
      <c r="F1884">
        <f>$T1884*SUM($V1884:AO1884)</f>
        <v>1.5197039185314998</v>
      </c>
      <c r="G1884">
        <f>$T1884*SUM($V1884:BS1884)</f>
        <v>1.5197039185314998</v>
      </c>
      <c r="H1884">
        <f>$T1884*SUM($V1884:DQ1884)</f>
        <v>1.5197039185314998</v>
      </c>
      <c r="T1884">
        <f t="shared" si="1059"/>
        <v>1.5197039185314998</v>
      </c>
      <c r="V1884">
        <f t="shared" si="1060"/>
        <v>1</v>
      </c>
      <c r="W1884">
        <f t="shared" si="1069"/>
        <v>0</v>
      </c>
      <c r="X1884">
        <f t="shared" si="1069"/>
        <v>0</v>
      </c>
      <c r="Y1884">
        <f t="shared" si="1069"/>
        <v>0</v>
      </c>
      <c r="Z1884">
        <f t="shared" si="1069"/>
        <v>0</v>
      </c>
      <c r="AA1884">
        <f t="shared" si="1069"/>
        <v>0</v>
      </c>
      <c r="AB1884">
        <f t="shared" si="1069"/>
        <v>0</v>
      </c>
      <c r="AC1884">
        <f t="shared" si="1069"/>
        <v>0</v>
      </c>
      <c r="AD1884">
        <f t="shared" si="1069"/>
        <v>0</v>
      </c>
      <c r="AE1884">
        <f t="shared" si="1069"/>
        <v>0</v>
      </c>
      <c r="AF1884">
        <f t="shared" si="1069"/>
        <v>0</v>
      </c>
      <c r="AG1884">
        <f t="shared" si="1069"/>
        <v>0</v>
      </c>
      <c r="AH1884">
        <f t="shared" si="1069"/>
        <v>0</v>
      </c>
      <c r="AI1884">
        <f t="shared" si="1069"/>
        <v>0</v>
      </c>
      <c r="AJ1884">
        <f t="shared" si="1069"/>
        <v>0</v>
      </c>
      <c r="AK1884">
        <f t="shared" si="1069"/>
        <v>0</v>
      </c>
      <c r="AL1884">
        <f t="shared" si="1069"/>
        <v>0</v>
      </c>
      <c r="AM1884">
        <f t="shared" si="1069"/>
        <v>0</v>
      </c>
      <c r="AN1884">
        <f t="shared" si="1069"/>
        <v>0</v>
      </c>
      <c r="AO1884">
        <f t="shared" si="1069"/>
        <v>0</v>
      </c>
      <c r="AP1884">
        <f t="shared" si="1069"/>
        <v>0</v>
      </c>
      <c r="AQ1884">
        <f t="shared" si="1069"/>
        <v>0</v>
      </c>
      <c r="AR1884">
        <f t="shared" si="1069"/>
        <v>0</v>
      </c>
      <c r="AS1884">
        <f t="shared" si="1069"/>
        <v>0</v>
      </c>
      <c r="AT1884">
        <f t="shared" si="1069"/>
        <v>0</v>
      </c>
      <c r="AU1884">
        <f t="shared" si="1069"/>
        <v>0</v>
      </c>
      <c r="AV1884">
        <f t="shared" si="1069"/>
        <v>0</v>
      </c>
      <c r="AW1884">
        <f t="shared" si="1069"/>
        <v>0</v>
      </c>
      <c r="AX1884">
        <f t="shared" si="1069"/>
        <v>0</v>
      </c>
      <c r="AY1884">
        <f t="shared" si="1069"/>
        <v>0</v>
      </c>
      <c r="AZ1884">
        <f t="shared" si="1069"/>
        <v>0</v>
      </c>
      <c r="BA1884">
        <f t="shared" si="1069"/>
        <v>0</v>
      </c>
      <c r="BB1884">
        <f t="shared" si="1069"/>
        <v>0</v>
      </c>
      <c r="BC1884">
        <f t="shared" si="1069"/>
        <v>0</v>
      </c>
      <c r="BD1884">
        <f t="shared" si="1069"/>
        <v>0</v>
      </c>
      <c r="BE1884">
        <f t="shared" si="1069"/>
        <v>0</v>
      </c>
      <c r="BF1884">
        <f t="shared" si="1069"/>
        <v>0</v>
      </c>
      <c r="BG1884">
        <f t="shared" si="1069"/>
        <v>0</v>
      </c>
      <c r="BH1884">
        <f t="shared" si="1069"/>
        <v>0</v>
      </c>
      <c r="BI1884">
        <f t="shared" si="1069"/>
        <v>0</v>
      </c>
      <c r="BJ1884">
        <f t="shared" si="1069"/>
        <v>0</v>
      </c>
      <c r="BK1884">
        <f t="shared" si="1069"/>
        <v>0</v>
      </c>
      <c r="BL1884">
        <f t="shared" si="1069"/>
        <v>0</v>
      </c>
      <c r="BM1884">
        <f t="shared" si="1069"/>
        <v>0</v>
      </c>
      <c r="BN1884">
        <f t="shared" si="1069"/>
        <v>0</v>
      </c>
      <c r="BO1884">
        <f t="shared" si="1069"/>
        <v>0</v>
      </c>
      <c r="BP1884">
        <f t="shared" si="1069"/>
        <v>0</v>
      </c>
      <c r="BQ1884">
        <f t="shared" si="1069"/>
        <v>0</v>
      </c>
      <c r="BR1884">
        <f t="shared" si="1069"/>
        <v>0</v>
      </c>
      <c r="BS1884">
        <f t="shared" si="1069"/>
        <v>0</v>
      </c>
      <c r="BT1884">
        <f t="shared" si="1069"/>
        <v>0</v>
      </c>
      <c r="BU1884">
        <f t="shared" si="1069"/>
        <v>0</v>
      </c>
      <c r="BV1884">
        <f t="shared" si="1069"/>
        <v>0</v>
      </c>
      <c r="BW1884">
        <f t="shared" si="1069"/>
        <v>0</v>
      </c>
      <c r="BX1884">
        <f t="shared" si="1069"/>
        <v>0</v>
      </c>
      <c r="BY1884">
        <f t="shared" si="1069"/>
        <v>0</v>
      </c>
      <c r="BZ1884">
        <f t="shared" si="1069"/>
        <v>0</v>
      </c>
      <c r="CA1884">
        <f t="shared" si="1069"/>
        <v>0</v>
      </c>
      <c r="CB1884">
        <f t="shared" si="1069"/>
        <v>0</v>
      </c>
      <c r="CC1884">
        <f t="shared" si="1069"/>
        <v>0</v>
      </c>
      <c r="CD1884">
        <f t="shared" si="1069"/>
        <v>0</v>
      </c>
      <c r="CE1884">
        <f t="shared" si="1069"/>
        <v>0</v>
      </c>
      <c r="CF1884">
        <f t="shared" si="1069"/>
        <v>0</v>
      </c>
      <c r="CG1884">
        <f t="shared" si="1069"/>
        <v>0</v>
      </c>
      <c r="CH1884">
        <f t="shared" ref="CH1884:DQ1887" si="1070">CH$6*POWER($A1884,$B$4*CH$10)</f>
        <v>0</v>
      </c>
      <c r="CI1884">
        <f t="shared" si="1070"/>
        <v>0</v>
      </c>
      <c r="CJ1884">
        <f t="shared" si="1070"/>
        <v>0</v>
      </c>
      <c r="CK1884">
        <f t="shared" si="1070"/>
        <v>0</v>
      </c>
      <c r="CL1884">
        <f t="shared" si="1070"/>
        <v>0</v>
      </c>
      <c r="CM1884">
        <f t="shared" si="1070"/>
        <v>0</v>
      </c>
      <c r="CN1884">
        <f t="shared" si="1070"/>
        <v>0</v>
      </c>
      <c r="CO1884">
        <f t="shared" si="1070"/>
        <v>0</v>
      </c>
      <c r="CP1884">
        <f t="shared" si="1070"/>
        <v>0</v>
      </c>
      <c r="CQ1884">
        <f t="shared" si="1070"/>
        <v>0</v>
      </c>
      <c r="CR1884">
        <f t="shared" si="1070"/>
        <v>0</v>
      </c>
      <c r="CS1884">
        <f t="shared" si="1070"/>
        <v>0</v>
      </c>
      <c r="CT1884">
        <f t="shared" si="1070"/>
        <v>0</v>
      </c>
      <c r="CU1884">
        <f t="shared" si="1070"/>
        <v>0</v>
      </c>
      <c r="CV1884">
        <f t="shared" si="1070"/>
        <v>0</v>
      </c>
      <c r="CW1884">
        <f t="shared" si="1070"/>
        <v>0</v>
      </c>
      <c r="CX1884">
        <f t="shared" si="1070"/>
        <v>0</v>
      </c>
      <c r="CY1884">
        <f t="shared" si="1070"/>
        <v>0</v>
      </c>
      <c r="CZ1884">
        <f t="shared" si="1070"/>
        <v>0</v>
      </c>
      <c r="DA1884">
        <f t="shared" si="1070"/>
        <v>0</v>
      </c>
      <c r="DB1884">
        <f t="shared" si="1070"/>
        <v>0</v>
      </c>
      <c r="DC1884">
        <f t="shared" si="1070"/>
        <v>0</v>
      </c>
      <c r="DD1884">
        <f t="shared" si="1070"/>
        <v>0</v>
      </c>
      <c r="DE1884">
        <f t="shared" si="1070"/>
        <v>0</v>
      </c>
      <c r="DF1884">
        <f t="shared" si="1070"/>
        <v>0</v>
      </c>
      <c r="DG1884">
        <f t="shared" si="1070"/>
        <v>0</v>
      </c>
      <c r="DH1884">
        <f t="shared" si="1070"/>
        <v>0</v>
      </c>
      <c r="DI1884">
        <f t="shared" si="1070"/>
        <v>0</v>
      </c>
      <c r="DJ1884">
        <f t="shared" si="1070"/>
        <v>0</v>
      </c>
      <c r="DK1884">
        <f t="shared" si="1070"/>
        <v>0</v>
      </c>
      <c r="DL1884">
        <f t="shared" si="1070"/>
        <v>0</v>
      </c>
      <c r="DM1884">
        <f t="shared" si="1070"/>
        <v>0</v>
      </c>
      <c r="DN1884">
        <f t="shared" si="1070"/>
        <v>0</v>
      </c>
      <c r="DO1884">
        <f t="shared" si="1070"/>
        <v>0</v>
      </c>
      <c r="DP1884">
        <f t="shared" si="1070"/>
        <v>0</v>
      </c>
      <c r="DQ1884">
        <f t="shared" si="1070"/>
        <v>0</v>
      </c>
    </row>
    <row r="1885" spans="1:121" x14ac:dyDescent="0.2">
      <c r="A1885">
        <f t="shared" si="1061"/>
        <v>1.3109999999999955</v>
      </c>
      <c r="B1885">
        <f t="shared" si="1058"/>
        <v>1.5201973556088024</v>
      </c>
      <c r="C1885">
        <f>$T1885*SUM($V1885:W1885)</f>
        <v>1.5201973556088024</v>
      </c>
      <c r="D1885">
        <f>$T1885*SUM($V1885:Z1885)</f>
        <v>1.5201973556088024</v>
      </c>
      <c r="E1885">
        <f>$T1885*SUM($V1885:AE1885)</f>
        <v>1.5201973556088024</v>
      </c>
      <c r="F1885">
        <f>$T1885*SUM($V1885:AO1885)</f>
        <v>1.5201973556088024</v>
      </c>
      <c r="G1885">
        <f>$T1885*SUM($V1885:BS1885)</f>
        <v>1.5201973556088024</v>
      </c>
      <c r="H1885">
        <f>$T1885*SUM($V1885:DQ1885)</f>
        <v>1.5201973556088024</v>
      </c>
      <c r="T1885">
        <f t="shared" si="1059"/>
        <v>1.5201973556088024</v>
      </c>
      <c r="V1885">
        <f t="shared" si="1060"/>
        <v>1</v>
      </c>
      <c r="W1885">
        <f t="shared" ref="W1885:CH1888" si="1071">W$6*POWER($A1885,$B$4*W$10)</f>
        <v>0</v>
      </c>
      <c r="X1885">
        <f t="shared" si="1071"/>
        <v>0</v>
      </c>
      <c r="Y1885">
        <f t="shared" si="1071"/>
        <v>0</v>
      </c>
      <c r="Z1885">
        <f t="shared" si="1071"/>
        <v>0</v>
      </c>
      <c r="AA1885">
        <f t="shared" si="1071"/>
        <v>0</v>
      </c>
      <c r="AB1885">
        <f t="shared" si="1071"/>
        <v>0</v>
      </c>
      <c r="AC1885">
        <f t="shared" si="1071"/>
        <v>0</v>
      </c>
      <c r="AD1885">
        <f t="shared" si="1071"/>
        <v>0</v>
      </c>
      <c r="AE1885">
        <f t="shared" si="1071"/>
        <v>0</v>
      </c>
      <c r="AF1885">
        <f t="shared" si="1071"/>
        <v>0</v>
      </c>
      <c r="AG1885">
        <f t="shared" si="1071"/>
        <v>0</v>
      </c>
      <c r="AH1885">
        <f t="shared" si="1071"/>
        <v>0</v>
      </c>
      <c r="AI1885">
        <f t="shared" si="1071"/>
        <v>0</v>
      </c>
      <c r="AJ1885">
        <f t="shared" si="1071"/>
        <v>0</v>
      </c>
      <c r="AK1885">
        <f t="shared" si="1071"/>
        <v>0</v>
      </c>
      <c r="AL1885">
        <f t="shared" si="1071"/>
        <v>0</v>
      </c>
      <c r="AM1885">
        <f t="shared" si="1071"/>
        <v>0</v>
      </c>
      <c r="AN1885">
        <f t="shared" si="1071"/>
        <v>0</v>
      </c>
      <c r="AO1885">
        <f t="shared" si="1071"/>
        <v>0</v>
      </c>
      <c r="AP1885">
        <f t="shared" si="1071"/>
        <v>0</v>
      </c>
      <c r="AQ1885">
        <f t="shared" si="1071"/>
        <v>0</v>
      </c>
      <c r="AR1885">
        <f t="shared" si="1071"/>
        <v>0</v>
      </c>
      <c r="AS1885">
        <f t="shared" si="1071"/>
        <v>0</v>
      </c>
      <c r="AT1885">
        <f t="shared" si="1071"/>
        <v>0</v>
      </c>
      <c r="AU1885">
        <f t="shared" si="1071"/>
        <v>0</v>
      </c>
      <c r="AV1885">
        <f t="shared" si="1071"/>
        <v>0</v>
      </c>
      <c r="AW1885">
        <f t="shared" si="1071"/>
        <v>0</v>
      </c>
      <c r="AX1885">
        <f t="shared" si="1071"/>
        <v>0</v>
      </c>
      <c r="AY1885">
        <f t="shared" si="1071"/>
        <v>0</v>
      </c>
      <c r="AZ1885">
        <f t="shared" si="1071"/>
        <v>0</v>
      </c>
      <c r="BA1885">
        <f t="shared" si="1071"/>
        <v>0</v>
      </c>
      <c r="BB1885">
        <f t="shared" si="1071"/>
        <v>0</v>
      </c>
      <c r="BC1885">
        <f t="shared" si="1071"/>
        <v>0</v>
      </c>
      <c r="BD1885">
        <f t="shared" si="1071"/>
        <v>0</v>
      </c>
      <c r="BE1885">
        <f t="shared" si="1071"/>
        <v>0</v>
      </c>
      <c r="BF1885">
        <f t="shared" si="1071"/>
        <v>0</v>
      </c>
      <c r="BG1885">
        <f t="shared" si="1071"/>
        <v>0</v>
      </c>
      <c r="BH1885">
        <f t="shared" si="1071"/>
        <v>0</v>
      </c>
      <c r="BI1885">
        <f t="shared" si="1071"/>
        <v>0</v>
      </c>
      <c r="BJ1885">
        <f t="shared" si="1071"/>
        <v>0</v>
      </c>
      <c r="BK1885">
        <f t="shared" si="1071"/>
        <v>0</v>
      </c>
      <c r="BL1885">
        <f t="shared" si="1071"/>
        <v>0</v>
      </c>
      <c r="BM1885">
        <f t="shared" si="1071"/>
        <v>0</v>
      </c>
      <c r="BN1885">
        <f t="shared" si="1071"/>
        <v>0</v>
      </c>
      <c r="BO1885">
        <f t="shared" si="1071"/>
        <v>0</v>
      </c>
      <c r="BP1885">
        <f t="shared" si="1071"/>
        <v>0</v>
      </c>
      <c r="BQ1885">
        <f t="shared" si="1071"/>
        <v>0</v>
      </c>
      <c r="BR1885">
        <f t="shared" si="1071"/>
        <v>0</v>
      </c>
      <c r="BS1885">
        <f t="shared" si="1071"/>
        <v>0</v>
      </c>
      <c r="BT1885">
        <f t="shared" si="1071"/>
        <v>0</v>
      </c>
      <c r="BU1885">
        <f t="shared" si="1071"/>
        <v>0</v>
      </c>
      <c r="BV1885">
        <f t="shared" si="1071"/>
        <v>0</v>
      </c>
      <c r="BW1885">
        <f t="shared" si="1071"/>
        <v>0</v>
      </c>
      <c r="BX1885">
        <f t="shared" si="1071"/>
        <v>0</v>
      </c>
      <c r="BY1885">
        <f t="shared" si="1071"/>
        <v>0</v>
      </c>
      <c r="BZ1885">
        <f t="shared" si="1071"/>
        <v>0</v>
      </c>
      <c r="CA1885">
        <f t="shared" si="1071"/>
        <v>0</v>
      </c>
      <c r="CB1885">
        <f t="shared" si="1071"/>
        <v>0</v>
      </c>
      <c r="CC1885">
        <f t="shared" si="1071"/>
        <v>0</v>
      </c>
      <c r="CD1885">
        <f t="shared" si="1071"/>
        <v>0</v>
      </c>
      <c r="CE1885">
        <f t="shared" si="1071"/>
        <v>0</v>
      </c>
      <c r="CF1885">
        <f t="shared" si="1071"/>
        <v>0</v>
      </c>
      <c r="CG1885">
        <f t="shared" si="1071"/>
        <v>0</v>
      </c>
      <c r="CH1885">
        <f t="shared" si="1071"/>
        <v>0</v>
      </c>
      <c r="CI1885">
        <f t="shared" si="1070"/>
        <v>0</v>
      </c>
      <c r="CJ1885">
        <f t="shared" si="1070"/>
        <v>0</v>
      </c>
      <c r="CK1885">
        <f t="shared" si="1070"/>
        <v>0</v>
      </c>
      <c r="CL1885">
        <f t="shared" si="1070"/>
        <v>0</v>
      </c>
      <c r="CM1885">
        <f t="shared" si="1070"/>
        <v>0</v>
      </c>
      <c r="CN1885">
        <f t="shared" si="1070"/>
        <v>0</v>
      </c>
      <c r="CO1885">
        <f t="shared" si="1070"/>
        <v>0</v>
      </c>
      <c r="CP1885">
        <f t="shared" si="1070"/>
        <v>0</v>
      </c>
      <c r="CQ1885">
        <f t="shared" si="1070"/>
        <v>0</v>
      </c>
      <c r="CR1885">
        <f t="shared" si="1070"/>
        <v>0</v>
      </c>
      <c r="CS1885">
        <f t="shared" si="1070"/>
        <v>0</v>
      </c>
      <c r="CT1885">
        <f t="shared" si="1070"/>
        <v>0</v>
      </c>
      <c r="CU1885">
        <f t="shared" si="1070"/>
        <v>0</v>
      </c>
      <c r="CV1885">
        <f t="shared" si="1070"/>
        <v>0</v>
      </c>
      <c r="CW1885">
        <f t="shared" si="1070"/>
        <v>0</v>
      </c>
      <c r="CX1885">
        <f t="shared" si="1070"/>
        <v>0</v>
      </c>
      <c r="CY1885">
        <f t="shared" si="1070"/>
        <v>0</v>
      </c>
      <c r="CZ1885">
        <f t="shared" si="1070"/>
        <v>0</v>
      </c>
      <c r="DA1885">
        <f t="shared" si="1070"/>
        <v>0</v>
      </c>
      <c r="DB1885">
        <f t="shared" si="1070"/>
        <v>0</v>
      </c>
      <c r="DC1885">
        <f t="shared" si="1070"/>
        <v>0</v>
      </c>
      <c r="DD1885">
        <f t="shared" si="1070"/>
        <v>0</v>
      </c>
      <c r="DE1885">
        <f t="shared" si="1070"/>
        <v>0</v>
      </c>
      <c r="DF1885">
        <f t="shared" si="1070"/>
        <v>0</v>
      </c>
      <c r="DG1885">
        <f t="shared" si="1070"/>
        <v>0</v>
      </c>
      <c r="DH1885">
        <f t="shared" si="1070"/>
        <v>0</v>
      </c>
      <c r="DI1885">
        <f t="shared" si="1070"/>
        <v>0</v>
      </c>
      <c r="DJ1885">
        <f t="shared" si="1070"/>
        <v>0</v>
      </c>
      <c r="DK1885">
        <f t="shared" si="1070"/>
        <v>0</v>
      </c>
      <c r="DL1885">
        <f t="shared" si="1070"/>
        <v>0</v>
      </c>
      <c r="DM1885">
        <f t="shared" si="1070"/>
        <v>0</v>
      </c>
      <c r="DN1885">
        <f t="shared" si="1070"/>
        <v>0</v>
      </c>
      <c r="DO1885">
        <f t="shared" si="1070"/>
        <v>0</v>
      </c>
      <c r="DP1885">
        <f t="shared" si="1070"/>
        <v>0</v>
      </c>
      <c r="DQ1885">
        <f t="shared" si="1070"/>
        <v>0</v>
      </c>
    </row>
    <row r="1886" spans="1:121" x14ac:dyDescent="0.2">
      <c r="A1886">
        <f t="shared" si="1061"/>
        <v>1.3124999999999956</v>
      </c>
      <c r="B1886">
        <f t="shared" si="1058"/>
        <v>1.5206906325745535</v>
      </c>
      <c r="C1886">
        <f>$T1886*SUM($V1886:W1886)</f>
        <v>1.5206906325745535</v>
      </c>
      <c r="D1886">
        <f>$T1886*SUM($V1886:Z1886)</f>
        <v>1.5206906325745535</v>
      </c>
      <c r="E1886">
        <f>$T1886*SUM($V1886:AE1886)</f>
        <v>1.5206906325745535</v>
      </c>
      <c r="F1886">
        <f>$T1886*SUM($V1886:AO1886)</f>
        <v>1.5206906325745535</v>
      </c>
      <c r="G1886">
        <f>$T1886*SUM($V1886:BS1886)</f>
        <v>1.5206906325745535</v>
      </c>
      <c r="H1886">
        <f>$T1886*SUM($V1886:DQ1886)</f>
        <v>1.5206906325745535</v>
      </c>
      <c r="T1886">
        <f t="shared" si="1059"/>
        <v>1.5206906325745535</v>
      </c>
      <c r="V1886">
        <f t="shared" si="1060"/>
        <v>1</v>
      </c>
      <c r="W1886">
        <f t="shared" si="1071"/>
        <v>0</v>
      </c>
      <c r="X1886">
        <f t="shared" si="1071"/>
        <v>0</v>
      </c>
      <c r="Y1886">
        <f t="shared" si="1071"/>
        <v>0</v>
      </c>
      <c r="Z1886">
        <f t="shared" si="1071"/>
        <v>0</v>
      </c>
      <c r="AA1886">
        <f t="shared" si="1071"/>
        <v>0</v>
      </c>
      <c r="AB1886">
        <f t="shared" si="1071"/>
        <v>0</v>
      </c>
      <c r="AC1886">
        <f t="shared" si="1071"/>
        <v>0</v>
      </c>
      <c r="AD1886">
        <f t="shared" si="1071"/>
        <v>0</v>
      </c>
      <c r="AE1886">
        <f t="shared" si="1071"/>
        <v>0</v>
      </c>
      <c r="AF1886">
        <f t="shared" si="1071"/>
        <v>0</v>
      </c>
      <c r="AG1886">
        <f t="shared" si="1071"/>
        <v>0</v>
      </c>
      <c r="AH1886">
        <f t="shared" si="1071"/>
        <v>0</v>
      </c>
      <c r="AI1886">
        <f t="shared" si="1071"/>
        <v>0</v>
      </c>
      <c r="AJ1886">
        <f t="shared" si="1071"/>
        <v>0</v>
      </c>
      <c r="AK1886">
        <f t="shared" si="1071"/>
        <v>0</v>
      </c>
      <c r="AL1886">
        <f t="shared" si="1071"/>
        <v>0</v>
      </c>
      <c r="AM1886">
        <f t="shared" si="1071"/>
        <v>0</v>
      </c>
      <c r="AN1886">
        <f t="shared" si="1071"/>
        <v>0</v>
      </c>
      <c r="AO1886">
        <f t="shared" si="1071"/>
        <v>0</v>
      </c>
      <c r="AP1886">
        <f t="shared" si="1071"/>
        <v>0</v>
      </c>
      <c r="AQ1886">
        <f t="shared" si="1071"/>
        <v>0</v>
      </c>
      <c r="AR1886">
        <f t="shared" si="1071"/>
        <v>0</v>
      </c>
      <c r="AS1886">
        <f t="shared" si="1071"/>
        <v>0</v>
      </c>
      <c r="AT1886">
        <f t="shared" si="1071"/>
        <v>0</v>
      </c>
      <c r="AU1886">
        <f t="shared" si="1071"/>
        <v>0</v>
      </c>
      <c r="AV1886">
        <f t="shared" si="1071"/>
        <v>0</v>
      </c>
      <c r="AW1886">
        <f t="shared" si="1071"/>
        <v>0</v>
      </c>
      <c r="AX1886">
        <f t="shared" si="1071"/>
        <v>0</v>
      </c>
      <c r="AY1886">
        <f t="shared" si="1071"/>
        <v>0</v>
      </c>
      <c r="AZ1886">
        <f t="shared" si="1071"/>
        <v>0</v>
      </c>
      <c r="BA1886">
        <f t="shared" si="1071"/>
        <v>0</v>
      </c>
      <c r="BB1886">
        <f t="shared" si="1071"/>
        <v>0</v>
      </c>
      <c r="BC1886">
        <f t="shared" si="1071"/>
        <v>0</v>
      </c>
      <c r="BD1886">
        <f t="shared" si="1071"/>
        <v>0</v>
      </c>
      <c r="BE1886">
        <f t="shared" si="1071"/>
        <v>0</v>
      </c>
      <c r="BF1886">
        <f t="shared" si="1071"/>
        <v>0</v>
      </c>
      <c r="BG1886">
        <f t="shared" si="1071"/>
        <v>0</v>
      </c>
      <c r="BH1886">
        <f t="shared" si="1071"/>
        <v>0</v>
      </c>
      <c r="BI1886">
        <f t="shared" si="1071"/>
        <v>0</v>
      </c>
      <c r="BJ1886">
        <f t="shared" si="1071"/>
        <v>0</v>
      </c>
      <c r="BK1886">
        <f t="shared" si="1071"/>
        <v>0</v>
      </c>
      <c r="BL1886">
        <f t="shared" si="1071"/>
        <v>0</v>
      </c>
      <c r="BM1886">
        <f t="shared" si="1071"/>
        <v>0</v>
      </c>
      <c r="BN1886">
        <f t="shared" si="1071"/>
        <v>0</v>
      </c>
      <c r="BO1886">
        <f t="shared" si="1071"/>
        <v>0</v>
      </c>
      <c r="BP1886">
        <f t="shared" si="1071"/>
        <v>0</v>
      </c>
      <c r="BQ1886">
        <f t="shared" si="1071"/>
        <v>0</v>
      </c>
      <c r="BR1886">
        <f t="shared" si="1071"/>
        <v>0</v>
      </c>
      <c r="BS1886">
        <f t="shared" si="1071"/>
        <v>0</v>
      </c>
      <c r="BT1886">
        <f t="shared" si="1071"/>
        <v>0</v>
      </c>
      <c r="BU1886">
        <f t="shared" si="1071"/>
        <v>0</v>
      </c>
      <c r="BV1886">
        <f t="shared" si="1071"/>
        <v>0</v>
      </c>
      <c r="BW1886">
        <f t="shared" si="1071"/>
        <v>0</v>
      </c>
      <c r="BX1886">
        <f t="shared" si="1071"/>
        <v>0</v>
      </c>
      <c r="BY1886">
        <f t="shared" si="1071"/>
        <v>0</v>
      </c>
      <c r="BZ1886">
        <f t="shared" si="1071"/>
        <v>0</v>
      </c>
      <c r="CA1886">
        <f t="shared" si="1071"/>
        <v>0</v>
      </c>
      <c r="CB1886">
        <f t="shared" si="1071"/>
        <v>0</v>
      </c>
      <c r="CC1886">
        <f t="shared" si="1071"/>
        <v>0</v>
      </c>
      <c r="CD1886">
        <f t="shared" si="1071"/>
        <v>0</v>
      </c>
      <c r="CE1886">
        <f t="shared" si="1071"/>
        <v>0</v>
      </c>
      <c r="CF1886">
        <f t="shared" si="1071"/>
        <v>0</v>
      </c>
      <c r="CG1886">
        <f t="shared" si="1071"/>
        <v>0</v>
      </c>
      <c r="CH1886">
        <f t="shared" si="1071"/>
        <v>0</v>
      </c>
      <c r="CI1886">
        <f t="shared" si="1070"/>
        <v>0</v>
      </c>
      <c r="CJ1886">
        <f t="shared" si="1070"/>
        <v>0</v>
      </c>
      <c r="CK1886">
        <f t="shared" si="1070"/>
        <v>0</v>
      </c>
      <c r="CL1886">
        <f t="shared" si="1070"/>
        <v>0</v>
      </c>
      <c r="CM1886">
        <f t="shared" si="1070"/>
        <v>0</v>
      </c>
      <c r="CN1886">
        <f t="shared" si="1070"/>
        <v>0</v>
      </c>
      <c r="CO1886">
        <f t="shared" si="1070"/>
        <v>0</v>
      </c>
      <c r="CP1886">
        <f t="shared" si="1070"/>
        <v>0</v>
      </c>
      <c r="CQ1886">
        <f t="shared" si="1070"/>
        <v>0</v>
      </c>
      <c r="CR1886">
        <f t="shared" si="1070"/>
        <v>0</v>
      </c>
      <c r="CS1886">
        <f t="shared" si="1070"/>
        <v>0</v>
      </c>
      <c r="CT1886">
        <f t="shared" si="1070"/>
        <v>0</v>
      </c>
      <c r="CU1886">
        <f t="shared" si="1070"/>
        <v>0</v>
      </c>
      <c r="CV1886">
        <f t="shared" si="1070"/>
        <v>0</v>
      </c>
      <c r="CW1886">
        <f t="shared" si="1070"/>
        <v>0</v>
      </c>
      <c r="CX1886">
        <f t="shared" si="1070"/>
        <v>0</v>
      </c>
      <c r="CY1886">
        <f t="shared" si="1070"/>
        <v>0</v>
      </c>
      <c r="CZ1886">
        <f t="shared" si="1070"/>
        <v>0</v>
      </c>
      <c r="DA1886">
        <f t="shared" si="1070"/>
        <v>0</v>
      </c>
      <c r="DB1886">
        <f t="shared" si="1070"/>
        <v>0</v>
      </c>
      <c r="DC1886">
        <f t="shared" si="1070"/>
        <v>0</v>
      </c>
      <c r="DD1886">
        <f t="shared" si="1070"/>
        <v>0</v>
      </c>
      <c r="DE1886">
        <f t="shared" si="1070"/>
        <v>0</v>
      </c>
      <c r="DF1886">
        <f t="shared" si="1070"/>
        <v>0</v>
      </c>
      <c r="DG1886">
        <f t="shared" si="1070"/>
        <v>0</v>
      </c>
      <c r="DH1886">
        <f t="shared" si="1070"/>
        <v>0</v>
      </c>
      <c r="DI1886">
        <f t="shared" si="1070"/>
        <v>0</v>
      </c>
      <c r="DJ1886">
        <f t="shared" si="1070"/>
        <v>0</v>
      </c>
      <c r="DK1886">
        <f t="shared" si="1070"/>
        <v>0</v>
      </c>
      <c r="DL1886">
        <f t="shared" si="1070"/>
        <v>0</v>
      </c>
      <c r="DM1886">
        <f t="shared" si="1070"/>
        <v>0</v>
      </c>
      <c r="DN1886">
        <f t="shared" si="1070"/>
        <v>0</v>
      </c>
      <c r="DO1886">
        <f t="shared" si="1070"/>
        <v>0</v>
      </c>
      <c r="DP1886">
        <f t="shared" si="1070"/>
        <v>0</v>
      </c>
      <c r="DQ1886">
        <f t="shared" si="1070"/>
        <v>0</v>
      </c>
    </row>
    <row r="1887" spans="1:121" x14ac:dyDescent="0.2">
      <c r="A1887">
        <f t="shared" si="1061"/>
        <v>1.3139999999999956</v>
      </c>
      <c r="B1887">
        <f t="shared" si="1058"/>
        <v>1.5211837495845122</v>
      </c>
      <c r="C1887">
        <f>$T1887*SUM($V1887:W1887)</f>
        <v>1.5211837495845122</v>
      </c>
      <c r="D1887">
        <f>$T1887*SUM($V1887:Z1887)</f>
        <v>1.5211837495845122</v>
      </c>
      <c r="E1887">
        <f>$T1887*SUM($V1887:AE1887)</f>
        <v>1.5211837495845122</v>
      </c>
      <c r="F1887">
        <f>$T1887*SUM($V1887:AO1887)</f>
        <v>1.5211837495845122</v>
      </c>
      <c r="G1887">
        <f>$T1887*SUM($V1887:BS1887)</f>
        <v>1.5211837495845122</v>
      </c>
      <c r="H1887">
        <f>$T1887*SUM($V1887:DQ1887)</f>
        <v>1.5211837495845122</v>
      </c>
      <c r="T1887">
        <f t="shared" si="1059"/>
        <v>1.5211837495845122</v>
      </c>
      <c r="V1887">
        <f t="shared" si="1060"/>
        <v>1</v>
      </c>
      <c r="W1887">
        <f t="shared" si="1071"/>
        <v>0</v>
      </c>
      <c r="X1887">
        <f t="shared" si="1071"/>
        <v>0</v>
      </c>
      <c r="Y1887">
        <f t="shared" si="1071"/>
        <v>0</v>
      </c>
      <c r="Z1887">
        <f t="shared" si="1071"/>
        <v>0</v>
      </c>
      <c r="AA1887">
        <f t="shared" si="1071"/>
        <v>0</v>
      </c>
      <c r="AB1887">
        <f t="shared" si="1071"/>
        <v>0</v>
      </c>
      <c r="AC1887">
        <f t="shared" si="1071"/>
        <v>0</v>
      </c>
      <c r="AD1887">
        <f t="shared" si="1071"/>
        <v>0</v>
      </c>
      <c r="AE1887">
        <f t="shared" si="1071"/>
        <v>0</v>
      </c>
      <c r="AF1887">
        <f t="shared" si="1071"/>
        <v>0</v>
      </c>
      <c r="AG1887">
        <f t="shared" si="1071"/>
        <v>0</v>
      </c>
      <c r="AH1887">
        <f t="shared" si="1071"/>
        <v>0</v>
      </c>
      <c r="AI1887">
        <f t="shared" si="1071"/>
        <v>0</v>
      </c>
      <c r="AJ1887">
        <f t="shared" si="1071"/>
        <v>0</v>
      </c>
      <c r="AK1887">
        <f t="shared" si="1071"/>
        <v>0</v>
      </c>
      <c r="AL1887">
        <f t="shared" si="1071"/>
        <v>0</v>
      </c>
      <c r="AM1887">
        <f t="shared" si="1071"/>
        <v>0</v>
      </c>
      <c r="AN1887">
        <f t="shared" si="1071"/>
        <v>0</v>
      </c>
      <c r="AO1887">
        <f t="shared" si="1071"/>
        <v>0</v>
      </c>
      <c r="AP1887">
        <f t="shared" si="1071"/>
        <v>0</v>
      </c>
      <c r="AQ1887">
        <f t="shared" si="1071"/>
        <v>0</v>
      </c>
      <c r="AR1887">
        <f t="shared" si="1071"/>
        <v>0</v>
      </c>
      <c r="AS1887">
        <f t="shared" si="1071"/>
        <v>0</v>
      </c>
      <c r="AT1887">
        <f t="shared" si="1071"/>
        <v>0</v>
      </c>
      <c r="AU1887">
        <f t="shared" si="1071"/>
        <v>0</v>
      </c>
      <c r="AV1887">
        <f t="shared" si="1071"/>
        <v>0</v>
      </c>
      <c r="AW1887">
        <f t="shared" si="1071"/>
        <v>0</v>
      </c>
      <c r="AX1887">
        <f t="shared" si="1071"/>
        <v>0</v>
      </c>
      <c r="AY1887">
        <f t="shared" si="1071"/>
        <v>0</v>
      </c>
      <c r="AZ1887">
        <f t="shared" si="1071"/>
        <v>0</v>
      </c>
      <c r="BA1887">
        <f t="shared" si="1071"/>
        <v>0</v>
      </c>
      <c r="BB1887">
        <f t="shared" si="1071"/>
        <v>0</v>
      </c>
      <c r="BC1887">
        <f t="shared" si="1071"/>
        <v>0</v>
      </c>
      <c r="BD1887">
        <f t="shared" si="1071"/>
        <v>0</v>
      </c>
      <c r="BE1887">
        <f t="shared" si="1071"/>
        <v>0</v>
      </c>
      <c r="BF1887">
        <f t="shared" si="1071"/>
        <v>0</v>
      </c>
      <c r="BG1887">
        <f t="shared" si="1071"/>
        <v>0</v>
      </c>
      <c r="BH1887">
        <f t="shared" si="1071"/>
        <v>0</v>
      </c>
      <c r="BI1887">
        <f t="shared" si="1071"/>
        <v>0</v>
      </c>
      <c r="BJ1887">
        <f t="shared" si="1071"/>
        <v>0</v>
      </c>
      <c r="BK1887">
        <f t="shared" si="1071"/>
        <v>0</v>
      </c>
      <c r="BL1887">
        <f t="shared" si="1071"/>
        <v>0</v>
      </c>
      <c r="BM1887">
        <f t="shared" si="1071"/>
        <v>0</v>
      </c>
      <c r="BN1887">
        <f t="shared" si="1071"/>
        <v>0</v>
      </c>
      <c r="BO1887">
        <f t="shared" si="1071"/>
        <v>0</v>
      </c>
      <c r="BP1887">
        <f t="shared" si="1071"/>
        <v>0</v>
      </c>
      <c r="BQ1887">
        <f t="shared" si="1071"/>
        <v>0</v>
      </c>
      <c r="BR1887">
        <f t="shared" si="1071"/>
        <v>0</v>
      </c>
      <c r="BS1887">
        <f t="shared" si="1071"/>
        <v>0</v>
      </c>
      <c r="BT1887">
        <f t="shared" si="1071"/>
        <v>0</v>
      </c>
      <c r="BU1887">
        <f t="shared" si="1071"/>
        <v>0</v>
      </c>
      <c r="BV1887">
        <f t="shared" si="1071"/>
        <v>0</v>
      </c>
      <c r="BW1887">
        <f t="shared" si="1071"/>
        <v>0</v>
      </c>
      <c r="BX1887">
        <f t="shared" si="1071"/>
        <v>0</v>
      </c>
      <c r="BY1887">
        <f t="shared" si="1071"/>
        <v>0</v>
      </c>
      <c r="BZ1887">
        <f t="shared" si="1071"/>
        <v>0</v>
      </c>
      <c r="CA1887">
        <f t="shared" si="1071"/>
        <v>0</v>
      </c>
      <c r="CB1887">
        <f t="shared" si="1071"/>
        <v>0</v>
      </c>
      <c r="CC1887">
        <f t="shared" si="1071"/>
        <v>0</v>
      </c>
      <c r="CD1887">
        <f t="shared" si="1071"/>
        <v>0</v>
      </c>
      <c r="CE1887">
        <f t="shared" si="1071"/>
        <v>0</v>
      </c>
      <c r="CF1887">
        <f t="shared" si="1071"/>
        <v>0</v>
      </c>
      <c r="CG1887">
        <f t="shared" si="1071"/>
        <v>0</v>
      </c>
      <c r="CH1887">
        <f t="shared" si="1071"/>
        <v>0</v>
      </c>
      <c r="CI1887">
        <f t="shared" si="1070"/>
        <v>0</v>
      </c>
      <c r="CJ1887">
        <f t="shared" si="1070"/>
        <v>0</v>
      </c>
      <c r="CK1887">
        <f t="shared" si="1070"/>
        <v>0</v>
      </c>
      <c r="CL1887">
        <f t="shared" si="1070"/>
        <v>0</v>
      </c>
      <c r="CM1887">
        <f t="shared" si="1070"/>
        <v>0</v>
      </c>
      <c r="CN1887">
        <f t="shared" si="1070"/>
        <v>0</v>
      </c>
      <c r="CO1887">
        <f t="shared" si="1070"/>
        <v>0</v>
      </c>
      <c r="CP1887">
        <f t="shared" si="1070"/>
        <v>0</v>
      </c>
      <c r="CQ1887">
        <f t="shared" si="1070"/>
        <v>0</v>
      </c>
      <c r="CR1887">
        <f t="shared" si="1070"/>
        <v>0</v>
      </c>
      <c r="CS1887">
        <f t="shared" si="1070"/>
        <v>0</v>
      </c>
      <c r="CT1887">
        <f t="shared" si="1070"/>
        <v>0</v>
      </c>
      <c r="CU1887">
        <f t="shared" si="1070"/>
        <v>0</v>
      </c>
      <c r="CV1887">
        <f t="shared" si="1070"/>
        <v>0</v>
      </c>
      <c r="CW1887">
        <f t="shared" si="1070"/>
        <v>0</v>
      </c>
      <c r="CX1887">
        <f t="shared" si="1070"/>
        <v>0</v>
      </c>
      <c r="CY1887">
        <f t="shared" si="1070"/>
        <v>0</v>
      </c>
      <c r="CZ1887">
        <f t="shared" si="1070"/>
        <v>0</v>
      </c>
      <c r="DA1887">
        <f t="shared" si="1070"/>
        <v>0</v>
      </c>
      <c r="DB1887">
        <f t="shared" si="1070"/>
        <v>0</v>
      </c>
      <c r="DC1887">
        <f t="shared" si="1070"/>
        <v>0</v>
      </c>
      <c r="DD1887">
        <f t="shared" si="1070"/>
        <v>0</v>
      </c>
      <c r="DE1887">
        <f t="shared" si="1070"/>
        <v>0</v>
      </c>
      <c r="DF1887">
        <f t="shared" si="1070"/>
        <v>0</v>
      </c>
      <c r="DG1887">
        <f t="shared" si="1070"/>
        <v>0</v>
      </c>
      <c r="DH1887">
        <f t="shared" si="1070"/>
        <v>0</v>
      </c>
      <c r="DI1887">
        <f t="shared" si="1070"/>
        <v>0</v>
      </c>
      <c r="DJ1887">
        <f t="shared" si="1070"/>
        <v>0</v>
      </c>
      <c r="DK1887">
        <f t="shared" si="1070"/>
        <v>0</v>
      </c>
      <c r="DL1887">
        <f t="shared" si="1070"/>
        <v>0</v>
      </c>
      <c r="DM1887">
        <f t="shared" si="1070"/>
        <v>0</v>
      </c>
      <c r="DN1887">
        <f t="shared" si="1070"/>
        <v>0</v>
      </c>
      <c r="DO1887">
        <f t="shared" si="1070"/>
        <v>0</v>
      </c>
      <c r="DP1887">
        <f t="shared" si="1070"/>
        <v>0</v>
      </c>
      <c r="DQ1887">
        <f t="shared" si="1070"/>
        <v>0</v>
      </c>
    </row>
    <row r="1888" spans="1:121" x14ac:dyDescent="0.2">
      <c r="A1888">
        <f t="shared" si="1061"/>
        <v>1.3154999999999957</v>
      </c>
      <c r="B1888">
        <f t="shared" si="1058"/>
        <v>1.5216767067941848</v>
      </c>
      <c r="C1888">
        <f>$T1888*SUM($V1888:W1888)</f>
        <v>1.5216767067941848</v>
      </c>
      <c r="D1888">
        <f>$T1888*SUM($V1888:Z1888)</f>
        <v>1.5216767067941848</v>
      </c>
      <c r="E1888">
        <f>$T1888*SUM($V1888:AE1888)</f>
        <v>1.5216767067941848</v>
      </c>
      <c r="F1888">
        <f>$T1888*SUM($V1888:AO1888)</f>
        <v>1.5216767067941848</v>
      </c>
      <c r="G1888">
        <f>$T1888*SUM($V1888:BS1888)</f>
        <v>1.5216767067941848</v>
      </c>
      <c r="H1888">
        <f>$T1888*SUM($V1888:DQ1888)</f>
        <v>1.5216767067941848</v>
      </c>
      <c r="T1888">
        <f t="shared" si="1059"/>
        <v>1.5216767067941848</v>
      </c>
      <c r="V1888">
        <f t="shared" si="1060"/>
        <v>1</v>
      </c>
      <c r="W1888">
        <f t="shared" si="1071"/>
        <v>0</v>
      </c>
      <c r="X1888">
        <f t="shared" si="1071"/>
        <v>0</v>
      </c>
      <c r="Y1888">
        <f t="shared" si="1071"/>
        <v>0</v>
      </c>
      <c r="Z1888">
        <f t="shared" si="1071"/>
        <v>0</v>
      </c>
      <c r="AA1888">
        <f t="shared" si="1071"/>
        <v>0</v>
      </c>
      <c r="AB1888">
        <f t="shared" si="1071"/>
        <v>0</v>
      </c>
      <c r="AC1888">
        <f t="shared" si="1071"/>
        <v>0</v>
      </c>
      <c r="AD1888">
        <f t="shared" si="1071"/>
        <v>0</v>
      </c>
      <c r="AE1888">
        <f t="shared" si="1071"/>
        <v>0</v>
      </c>
      <c r="AF1888">
        <f t="shared" si="1071"/>
        <v>0</v>
      </c>
      <c r="AG1888">
        <f t="shared" si="1071"/>
        <v>0</v>
      </c>
      <c r="AH1888">
        <f t="shared" si="1071"/>
        <v>0</v>
      </c>
      <c r="AI1888">
        <f t="shared" si="1071"/>
        <v>0</v>
      </c>
      <c r="AJ1888">
        <f t="shared" si="1071"/>
        <v>0</v>
      </c>
      <c r="AK1888">
        <f t="shared" si="1071"/>
        <v>0</v>
      </c>
      <c r="AL1888">
        <f t="shared" si="1071"/>
        <v>0</v>
      </c>
      <c r="AM1888">
        <f t="shared" si="1071"/>
        <v>0</v>
      </c>
      <c r="AN1888">
        <f t="shared" si="1071"/>
        <v>0</v>
      </c>
      <c r="AO1888">
        <f t="shared" si="1071"/>
        <v>0</v>
      </c>
      <c r="AP1888">
        <f t="shared" si="1071"/>
        <v>0</v>
      </c>
      <c r="AQ1888">
        <f t="shared" si="1071"/>
        <v>0</v>
      </c>
      <c r="AR1888">
        <f t="shared" si="1071"/>
        <v>0</v>
      </c>
      <c r="AS1888">
        <f t="shared" si="1071"/>
        <v>0</v>
      </c>
      <c r="AT1888">
        <f t="shared" si="1071"/>
        <v>0</v>
      </c>
      <c r="AU1888">
        <f t="shared" si="1071"/>
        <v>0</v>
      </c>
      <c r="AV1888">
        <f t="shared" si="1071"/>
        <v>0</v>
      </c>
      <c r="AW1888">
        <f t="shared" si="1071"/>
        <v>0</v>
      </c>
      <c r="AX1888">
        <f t="shared" si="1071"/>
        <v>0</v>
      </c>
      <c r="AY1888">
        <f t="shared" si="1071"/>
        <v>0</v>
      </c>
      <c r="AZ1888">
        <f t="shared" si="1071"/>
        <v>0</v>
      </c>
      <c r="BA1888">
        <f t="shared" si="1071"/>
        <v>0</v>
      </c>
      <c r="BB1888">
        <f t="shared" si="1071"/>
        <v>0</v>
      </c>
      <c r="BC1888">
        <f t="shared" si="1071"/>
        <v>0</v>
      </c>
      <c r="BD1888">
        <f t="shared" si="1071"/>
        <v>0</v>
      </c>
      <c r="BE1888">
        <f t="shared" si="1071"/>
        <v>0</v>
      </c>
      <c r="BF1888">
        <f t="shared" si="1071"/>
        <v>0</v>
      </c>
      <c r="BG1888">
        <f t="shared" si="1071"/>
        <v>0</v>
      </c>
      <c r="BH1888">
        <f t="shared" si="1071"/>
        <v>0</v>
      </c>
      <c r="BI1888">
        <f t="shared" si="1071"/>
        <v>0</v>
      </c>
      <c r="BJ1888">
        <f t="shared" si="1071"/>
        <v>0</v>
      </c>
      <c r="BK1888">
        <f t="shared" si="1071"/>
        <v>0</v>
      </c>
      <c r="BL1888">
        <f t="shared" si="1071"/>
        <v>0</v>
      </c>
      <c r="BM1888">
        <f t="shared" si="1071"/>
        <v>0</v>
      </c>
      <c r="BN1888">
        <f t="shared" si="1071"/>
        <v>0</v>
      </c>
      <c r="BO1888">
        <f t="shared" si="1071"/>
        <v>0</v>
      </c>
      <c r="BP1888">
        <f t="shared" si="1071"/>
        <v>0</v>
      </c>
      <c r="BQ1888">
        <f t="shared" si="1071"/>
        <v>0</v>
      </c>
      <c r="BR1888">
        <f t="shared" si="1071"/>
        <v>0</v>
      </c>
      <c r="BS1888">
        <f t="shared" si="1071"/>
        <v>0</v>
      </c>
      <c r="BT1888">
        <f t="shared" si="1071"/>
        <v>0</v>
      </c>
      <c r="BU1888">
        <f t="shared" si="1071"/>
        <v>0</v>
      </c>
      <c r="BV1888">
        <f t="shared" si="1071"/>
        <v>0</v>
      </c>
      <c r="BW1888">
        <f t="shared" si="1071"/>
        <v>0</v>
      </c>
      <c r="BX1888">
        <f t="shared" si="1071"/>
        <v>0</v>
      </c>
      <c r="BY1888">
        <f t="shared" si="1071"/>
        <v>0</v>
      </c>
      <c r="BZ1888">
        <f t="shared" si="1071"/>
        <v>0</v>
      </c>
      <c r="CA1888">
        <f t="shared" si="1071"/>
        <v>0</v>
      </c>
      <c r="CB1888">
        <f t="shared" si="1071"/>
        <v>0</v>
      </c>
      <c r="CC1888">
        <f t="shared" si="1071"/>
        <v>0</v>
      </c>
      <c r="CD1888">
        <f t="shared" si="1071"/>
        <v>0</v>
      </c>
      <c r="CE1888">
        <f t="shared" si="1071"/>
        <v>0</v>
      </c>
      <c r="CF1888">
        <f t="shared" si="1071"/>
        <v>0</v>
      </c>
      <c r="CG1888">
        <f t="shared" si="1071"/>
        <v>0</v>
      </c>
      <c r="CH1888">
        <f t="shared" ref="CH1888:DQ1891" si="1072">CH$6*POWER($A1888,$B$4*CH$10)</f>
        <v>0</v>
      </c>
      <c r="CI1888">
        <f t="shared" si="1072"/>
        <v>0</v>
      </c>
      <c r="CJ1888">
        <f t="shared" si="1072"/>
        <v>0</v>
      </c>
      <c r="CK1888">
        <f t="shared" si="1072"/>
        <v>0</v>
      </c>
      <c r="CL1888">
        <f t="shared" si="1072"/>
        <v>0</v>
      </c>
      <c r="CM1888">
        <f t="shared" si="1072"/>
        <v>0</v>
      </c>
      <c r="CN1888">
        <f t="shared" si="1072"/>
        <v>0</v>
      </c>
      <c r="CO1888">
        <f t="shared" si="1072"/>
        <v>0</v>
      </c>
      <c r="CP1888">
        <f t="shared" si="1072"/>
        <v>0</v>
      </c>
      <c r="CQ1888">
        <f t="shared" si="1072"/>
        <v>0</v>
      </c>
      <c r="CR1888">
        <f t="shared" si="1072"/>
        <v>0</v>
      </c>
      <c r="CS1888">
        <f t="shared" si="1072"/>
        <v>0</v>
      </c>
      <c r="CT1888">
        <f t="shared" si="1072"/>
        <v>0</v>
      </c>
      <c r="CU1888">
        <f t="shared" si="1072"/>
        <v>0</v>
      </c>
      <c r="CV1888">
        <f t="shared" si="1072"/>
        <v>0</v>
      </c>
      <c r="CW1888">
        <f t="shared" si="1072"/>
        <v>0</v>
      </c>
      <c r="CX1888">
        <f t="shared" si="1072"/>
        <v>0</v>
      </c>
      <c r="CY1888">
        <f t="shared" si="1072"/>
        <v>0</v>
      </c>
      <c r="CZ1888">
        <f t="shared" si="1072"/>
        <v>0</v>
      </c>
      <c r="DA1888">
        <f t="shared" si="1072"/>
        <v>0</v>
      </c>
      <c r="DB1888">
        <f t="shared" si="1072"/>
        <v>0</v>
      </c>
      <c r="DC1888">
        <f t="shared" si="1072"/>
        <v>0</v>
      </c>
      <c r="DD1888">
        <f t="shared" si="1072"/>
        <v>0</v>
      </c>
      <c r="DE1888">
        <f t="shared" si="1072"/>
        <v>0</v>
      </c>
      <c r="DF1888">
        <f t="shared" si="1072"/>
        <v>0</v>
      </c>
      <c r="DG1888">
        <f t="shared" si="1072"/>
        <v>0</v>
      </c>
      <c r="DH1888">
        <f t="shared" si="1072"/>
        <v>0</v>
      </c>
      <c r="DI1888">
        <f t="shared" si="1072"/>
        <v>0</v>
      </c>
      <c r="DJ1888">
        <f t="shared" si="1072"/>
        <v>0</v>
      </c>
      <c r="DK1888">
        <f t="shared" si="1072"/>
        <v>0</v>
      </c>
      <c r="DL1888">
        <f t="shared" si="1072"/>
        <v>0</v>
      </c>
      <c r="DM1888">
        <f t="shared" si="1072"/>
        <v>0</v>
      </c>
      <c r="DN1888">
        <f t="shared" si="1072"/>
        <v>0</v>
      </c>
      <c r="DO1888">
        <f t="shared" si="1072"/>
        <v>0</v>
      </c>
      <c r="DP1888">
        <f t="shared" si="1072"/>
        <v>0</v>
      </c>
      <c r="DQ1888">
        <f t="shared" si="1072"/>
        <v>0</v>
      </c>
    </row>
    <row r="1889" spans="1:121" x14ac:dyDescent="0.2">
      <c r="A1889">
        <f t="shared" si="1061"/>
        <v>1.3169999999999957</v>
      </c>
      <c r="B1889">
        <f t="shared" si="1058"/>
        <v>1.5221695043588266</v>
      </c>
      <c r="C1889">
        <f>$T1889*SUM($V1889:W1889)</f>
        <v>1.5221695043588266</v>
      </c>
      <c r="D1889">
        <f>$T1889*SUM($V1889:Z1889)</f>
        <v>1.5221695043588266</v>
      </c>
      <c r="E1889">
        <f>$T1889*SUM($V1889:AE1889)</f>
        <v>1.5221695043588266</v>
      </c>
      <c r="F1889">
        <f>$T1889*SUM($V1889:AO1889)</f>
        <v>1.5221695043588266</v>
      </c>
      <c r="G1889">
        <f>$T1889*SUM($V1889:BS1889)</f>
        <v>1.5221695043588266</v>
      </c>
      <c r="H1889">
        <f>$T1889*SUM($V1889:DQ1889)</f>
        <v>1.5221695043588266</v>
      </c>
      <c r="T1889">
        <f t="shared" si="1059"/>
        <v>1.5221695043588266</v>
      </c>
      <c r="V1889">
        <f t="shared" si="1060"/>
        <v>1</v>
      </c>
      <c r="W1889">
        <f t="shared" ref="W1889:CH1892" si="1073">W$6*POWER($A1889,$B$4*W$10)</f>
        <v>0</v>
      </c>
      <c r="X1889">
        <f t="shared" si="1073"/>
        <v>0</v>
      </c>
      <c r="Y1889">
        <f t="shared" si="1073"/>
        <v>0</v>
      </c>
      <c r="Z1889">
        <f t="shared" si="1073"/>
        <v>0</v>
      </c>
      <c r="AA1889">
        <f t="shared" si="1073"/>
        <v>0</v>
      </c>
      <c r="AB1889">
        <f t="shared" si="1073"/>
        <v>0</v>
      </c>
      <c r="AC1889">
        <f t="shared" si="1073"/>
        <v>0</v>
      </c>
      <c r="AD1889">
        <f t="shared" si="1073"/>
        <v>0</v>
      </c>
      <c r="AE1889">
        <f t="shared" si="1073"/>
        <v>0</v>
      </c>
      <c r="AF1889">
        <f t="shared" si="1073"/>
        <v>0</v>
      </c>
      <c r="AG1889">
        <f t="shared" si="1073"/>
        <v>0</v>
      </c>
      <c r="AH1889">
        <f t="shared" si="1073"/>
        <v>0</v>
      </c>
      <c r="AI1889">
        <f t="shared" si="1073"/>
        <v>0</v>
      </c>
      <c r="AJ1889">
        <f t="shared" si="1073"/>
        <v>0</v>
      </c>
      <c r="AK1889">
        <f t="shared" si="1073"/>
        <v>0</v>
      </c>
      <c r="AL1889">
        <f t="shared" si="1073"/>
        <v>0</v>
      </c>
      <c r="AM1889">
        <f t="shared" si="1073"/>
        <v>0</v>
      </c>
      <c r="AN1889">
        <f t="shared" si="1073"/>
        <v>0</v>
      </c>
      <c r="AO1889">
        <f t="shared" si="1073"/>
        <v>0</v>
      </c>
      <c r="AP1889">
        <f t="shared" si="1073"/>
        <v>0</v>
      </c>
      <c r="AQ1889">
        <f t="shared" si="1073"/>
        <v>0</v>
      </c>
      <c r="AR1889">
        <f t="shared" si="1073"/>
        <v>0</v>
      </c>
      <c r="AS1889">
        <f t="shared" si="1073"/>
        <v>0</v>
      </c>
      <c r="AT1889">
        <f t="shared" si="1073"/>
        <v>0</v>
      </c>
      <c r="AU1889">
        <f t="shared" si="1073"/>
        <v>0</v>
      </c>
      <c r="AV1889">
        <f t="shared" si="1073"/>
        <v>0</v>
      </c>
      <c r="AW1889">
        <f t="shared" si="1073"/>
        <v>0</v>
      </c>
      <c r="AX1889">
        <f t="shared" si="1073"/>
        <v>0</v>
      </c>
      <c r="AY1889">
        <f t="shared" si="1073"/>
        <v>0</v>
      </c>
      <c r="AZ1889">
        <f t="shared" si="1073"/>
        <v>0</v>
      </c>
      <c r="BA1889">
        <f t="shared" si="1073"/>
        <v>0</v>
      </c>
      <c r="BB1889">
        <f t="shared" si="1073"/>
        <v>0</v>
      </c>
      <c r="BC1889">
        <f t="shared" si="1073"/>
        <v>0</v>
      </c>
      <c r="BD1889">
        <f t="shared" si="1073"/>
        <v>0</v>
      </c>
      <c r="BE1889">
        <f t="shared" si="1073"/>
        <v>0</v>
      </c>
      <c r="BF1889">
        <f t="shared" si="1073"/>
        <v>0</v>
      </c>
      <c r="BG1889">
        <f t="shared" si="1073"/>
        <v>0</v>
      </c>
      <c r="BH1889">
        <f t="shared" si="1073"/>
        <v>0</v>
      </c>
      <c r="BI1889">
        <f t="shared" si="1073"/>
        <v>0</v>
      </c>
      <c r="BJ1889">
        <f t="shared" si="1073"/>
        <v>0</v>
      </c>
      <c r="BK1889">
        <f t="shared" si="1073"/>
        <v>0</v>
      </c>
      <c r="BL1889">
        <f t="shared" si="1073"/>
        <v>0</v>
      </c>
      <c r="BM1889">
        <f t="shared" si="1073"/>
        <v>0</v>
      </c>
      <c r="BN1889">
        <f t="shared" si="1073"/>
        <v>0</v>
      </c>
      <c r="BO1889">
        <f t="shared" si="1073"/>
        <v>0</v>
      </c>
      <c r="BP1889">
        <f t="shared" si="1073"/>
        <v>0</v>
      </c>
      <c r="BQ1889">
        <f t="shared" si="1073"/>
        <v>0</v>
      </c>
      <c r="BR1889">
        <f t="shared" si="1073"/>
        <v>0</v>
      </c>
      <c r="BS1889">
        <f t="shared" si="1073"/>
        <v>0</v>
      </c>
      <c r="BT1889">
        <f t="shared" si="1073"/>
        <v>0</v>
      </c>
      <c r="BU1889">
        <f t="shared" si="1073"/>
        <v>0</v>
      </c>
      <c r="BV1889">
        <f t="shared" si="1073"/>
        <v>0</v>
      </c>
      <c r="BW1889">
        <f t="shared" si="1073"/>
        <v>0</v>
      </c>
      <c r="BX1889">
        <f t="shared" si="1073"/>
        <v>0</v>
      </c>
      <c r="BY1889">
        <f t="shared" si="1073"/>
        <v>0</v>
      </c>
      <c r="BZ1889">
        <f t="shared" si="1073"/>
        <v>0</v>
      </c>
      <c r="CA1889">
        <f t="shared" si="1073"/>
        <v>0</v>
      </c>
      <c r="CB1889">
        <f t="shared" si="1073"/>
        <v>0</v>
      </c>
      <c r="CC1889">
        <f t="shared" si="1073"/>
        <v>0</v>
      </c>
      <c r="CD1889">
        <f t="shared" si="1073"/>
        <v>0</v>
      </c>
      <c r="CE1889">
        <f t="shared" si="1073"/>
        <v>0</v>
      </c>
      <c r="CF1889">
        <f t="shared" si="1073"/>
        <v>0</v>
      </c>
      <c r="CG1889">
        <f t="shared" si="1073"/>
        <v>0</v>
      </c>
      <c r="CH1889">
        <f t="shared" si="1073"/>
        <v>0</v>
      </c>
      <c r="CI1889">
        <f t="shared" si="1072"/>
        <v>0</v>
      </c>
      <c r="CJ1889">
        <f t="shared" si="1072"/>
        <v>0</v>
      </c>
      <c r="CK1889">
        <f t="shared" si="1072"/>
        <v>0</v>
      </c>
      <c r="CL1889">
        <f t="shared" si="1072"/>
        <v>0</v>
      </c>
      <c r="CM1889">
        <f t="shared" si="1072"/>
        <v>0</v>
      </c>
      <c r="CN1889">
        <f t="shared" si="1072"/>
        <v>0</v>
      </c>
      <c r="CO1889">
        <f t="shared" si="1072"/>
        <v>0</v>
      </c>
      <c r="CP1889">
        <f t="shared" si="1072"/>
        <v>0</v>
      </c>
      <c r="CQ1889">
        <f t="shared" si="1072"/>
        <v>0</v>
      </c>
      <c r="CR1889">
        <f t="shared" si="1072"/>
        <v>0</v>
      </c>
      <c r="CS1889">
        <f t="shared" si="1072"/>
        <v>0</v>
      </c>
      <c r="CT1889">
        <f t="shared" si="1072"/>
        <v>0</v>
      </c>
      <c r="CU1889">
        <f t="shared" si="1072"/>
        <v>0</v>
      </c>
      <c r="CV1889">
        <f t="shared" si="1072"/>
        <v>0</v>
      </c>
      <c r="CW1889">
        <f t="shared" si="1072"/>
        <v>0</v>
      </c>
      <c r="CX1889">
        <f t="shared" si="1072"/>
        <v>0</v>
      </c>
      <c r="CY1889">
        <f t="shared" si="1072"/>
        <v>0</v>
      </c>
      <c r="CZ1889">
        <f t="shared" si="1072"/>
        <v>0</v>
      </c>
      <c r="DA1889">
        <f t="shared" si="1072"/>
        <v>0</v>
      </c>
      <c r="DB1889">
        <f t="shared" si="1072"/>
        <v>0</v>
      </c>
      <c r="DC1889">
        <f t="shared" si="1072"/>
        <v>0</v>
      </c>
      <c r="DD1889">
        <f t="shared" si="1072"/>
        <v>0</v>
      </c>
      <c r="DE1889">
        <f t="shared" si="1072"/>
        <v>0</v>
      </c>
      <c r="DF1889">
        <f t="shared" si="1072"/>
        <v>0</v>
      </c>
      <c r="DG1889">
        <f t="shared" si="1072"/>
        <v>0</v>
      </c>
      <c r="DH1889">
        <f t="shared" si="1072"/>
        <v>0</v>
      </c>
      <c r="DI1889">
        <f t="shared" si="1072"/>
        <v>0</v>
      </c>
      <c r="DJ1889">
        <f t="shared" si="1072"/>
        <v>0</v>
      </c>
      <c r="DK1889">
        <f t="shared" si="1072"/>
        <v>0</v>
      </c>
      <c r="DL1889">
        <f t="shared" si="1072"/>
        <v>0</v>
      </c>
      <c r="DM1889">
        <f t="shared" si="1072"/>
        <v>0</v>
      </c>
      <c r="DN1889">
        <f t="shared" si="1072"/>
        <v>0</v>
      </c>
      <c r="DO1889">
        <f t="shared" si="1072"/>
        <v>0</v>
      </c>
      <c r="DP1889">
        <f t="shared" si="1072"/>
        <v>0</v>
      </c>
      <c r="DQ1889">
        <f t="shared" si="1072"/>
        <v>0</v>
      </c>
    </row>
    <row r="1890" spans="1:121" x14ac:dyDescent="0.2">
      <c r="A1890">
        <f t="shared" si="1061"/>
        <v>1.3184999999999958</v>
      </c>
      <c r="B1890">
        <f t="shared" si="1058"/>
        <v>1.5226621424334408</v>
      </c>
      <c r="C1890">
        <f>$T1890*SUM($V1890:W1890)</f>
        <v>1.5226621424334408</v>
      </c>
      <c r="D1890">
        <f>$T1890*SUM($V1890:Z1890)</f>
        <v>1.5226621424334408</v>
      </c>
      <c r="E1890">
        <f>$T1890*SUM($V1890:AE1890)</f>
        <v>1.5226621424334408</v>
      </c>
      <c r="F1890">
        <f>$T1890*SUM($V1890:AO1890)</f>
        <v>1.5226621424334408</v>
      </c>
      <c r="G1890">
        <f>$T1890*SUM($V1890:BS1890)</f>
        <v>1.5226621424334408</v>
      </c>
      <c r="H1890">
        <f>$T1890*SUM($V1890:DQ1890)</f>
        <v>1.5226621424334408</v>
      </c>
      <c r="T1890">
        <f t="shared" si="1059"/>
        <v>1.5226621424334408</v>
      </c>
      <c r="V1890">
        <f t="shared" si="1060"/>
        <v>1</v>
      </c>
      <c r="W1890">
        <f t="shared" si="1073"/>
        <v>0</v>
      </c>
      <c r="X1890">
        <f t="shared" si="1073"/>
        <v>0</v>
      </c>
      <c r="Y1890">
        <f t="shared" si="1073"/>
        <v>0</v>
      </c>
      <c r="Z1890">
        <f t="shared" si="1073"/>
        <v>0</v>
      </c>
      <c r="AA1890">
        <f t="shared" si="1073"/>
        <v>0</v>
      </c>
      <c r="AB1890">
        <f t="shared" si="1073"/>
        <v>0</v>
      </c>
      <c r="AC1890">
        <f t="shared" si="1073"/>
        <v>0</v>
      </c>
      <c r="AD1890">
        <f t="shared" si="1073"/>
        <v>0</v>
      </c>
      <c r="AE1890">
        <f t="shared" si="1073"/>
        <v>0</v>
      </c>
      <c r="AF1890">
        <f t="shared" si="1073"/>
        <v>0</v>
      </c>
      <c r="AG1890">
        <f t="shared" si="1073"/>
        <v>0</v>
      </c>
      <c r="AH1890">
        <f t="shared" si="1073"/>
        <v>0</v>
      </c>
      <c r="AI1890">
        <f t="shared" si="1073"/>
        <v>0</v>
      </c>
      <c r="AJ1890">
        <f t="shared" si="1073"/>
        <v>0</v>
      </c>
      <c r="AK1890">
        <f t="shared" si="1073"/>
        <v>0</v>
      </c>
      <c r="AL1890">
        <f t="shared" si="1073"/>
        <v>0</v>
      </c>
      <c r="AM1890">
        <f t="shared" si="1073"/>
        <v>0</v>
      </c>
      <c r="AN1890">
        <f t="shared" si="1073"/>
        <v>0</v>
      </c>
      <c r="AO1890">
        <f t="shared" si="1073"/>
        <v>0</v>
      </c>
      <c r="AP1890">
        <f t="shared" si="1073"/>
        <v>0</v>
      </c>
      <c r="AQ1890">
        <f t="shared" si="1073"/>
        <v>0</v>
      </c>
      <c r="AR1890">
        <f t="shared" si="1073"/>
        <v>0</v>
      </c>
      <c r="AS1890">
        <f t="shared" si="1073"/>
        <v>0</v>
      </c>
      <c r="AT1890">
        <f t="shared" si="1073"/>
        <v>0</v>
      </c>
      <c r="AU1890">
        <f t="shared" si="1073"/>
        <v>0</v>
      </c>
      <c r="AV1890">
        <f t="shared" si="1073"/>
        <v>0</v>
      </c>
      <c r="AW1890">
        <f t="shared" si="1073"/>
        <v>0</v>
      </c>
      <c r="AX1890">
        <f t="shared" si="1073"/>
        <v>0</v>
      </c>
      <c r="AY1890">
        <f t="shared" si="1073"/>
        <v>0</v>
      </c>
      <c r="AZ1890">
        <f t="shared" si="1073"/>
        <v>0</v>
      </c>
      <c r="BA1890">
        <f t="shared" si="1073"/>
        <v>0</v>
      </c>
      <c r="BB1890">
        <f t="shared" si="1073"/>
        <v>0</v>
      </c>
      <c r="BC1890">
        <f t="shared" si="1073"/>
        <v>0</v>
      </c>
      <c r="BD1890">
        <f t="shared" si="1073"/>
        <v>0</v>
      </c>
      <c r="BE1890">
        <f t="shared" si="1073"/>
        <v>0</v>
      </c>
      <c r="BF1890">
        <f t="shared" si="1073"/>
        <v>0</v>
      </c>
      <c r="BG1890">
        <f t="shared" si="1073"/>
        <v>0</v>
      </c>
      <c r="BH1890">
        <f t="shared" si="1073"/>
        <v>0</v>
      </c>
      <c r="BI1890">
        <f t="shared" si="1073"/>
        <v>0</v>
      </c>
      <c r="BJ1890">
        <f t="shared" si="1073"/>
        <v>0</v>
      </c>
      <c r="BK1890">
        <f t="shared" si="1073"/>
        <v>0</v>
      </c>
      <c r="BL1890">
        <f t="shared" si="1073"/>
        <v>0</v>
      </c>
      <c r="BM1890">
        <f t="shared" si="1073"/>
        <v>0</v>
      </c>
      <c r="BN1890">
        <f t="shared" si="1073"/>
        <v>0</v>
      </c>
      <c r="BO1890">
        <f t="shared" si="1073"/>
        <v>0</v>
      </c>
      <c r="BP1890">
        <f t="shared" si="1073"/>
        <v>0</v>
      </c>
      <c r="BQ1890">
        <f t="shared" si="1073"/>
        <v>0</v>
      </c>
      <c r="BR1890">
        <f t="shared" si="1073"/>
        <v>0</v>
      </c>
      <c r="BS1890">
        <f t="shared" si="1073"/>
        <v>0</v>
      </c>
      <c r="BT1890">
        <f t="shared" si="1073"/>
        <v>0</v>
      </c>
      <c r="BU1890">
        <f t="shared" si="1073"/>
        <v>0</v>
      </c>
      <c r="BV1890">
        <f t="shared" si="1073"/>
        <v>0</v>
      </c>
      <c r="BW1890">
        <f t="shared" si="1073"/>
        <v>0</v>
      </c>
      <c r="BX1890">
        <f t="shared" si="1073"/>
        <v>0</v>
      </c>
      <c r="BY1890">
        <f t="shared" si="1073"/>
        <v>0</v>
      </c>
      <c r="BZ1890">
        <f t="shared" si="1073"/>
        <v>0</v>
      </c>
      <c r="CA1890">
        <f t="shared" si="1073"/>
        <v>0</v>
      </c>
      <c r="CB1890">
        <f t="shared" si="1073"/>
        <v>0</v>
      </c>
      <c r="CC1890">
        <f t="shared" si="1073"/>
        <v>0</v>
      </c>
      <c r="CD1890">
        <f t="shared" si="1073"/>
        <v>0</v>
      </c>
      <c r="CE1890">
        <f t="shared" si="1073"/>
        <v>0</v>
      </c>
      <c r="CF1890">
        <f t="shared" si="1073"/>
        <v>0</v>
      </c>
      <c r="CG1890">
        <f t="shared" si="1073"/>
        <v>0</v>
      </c>
      <c r="CH1890">
        <f t="shared" si="1073"/>
        <v>0</v>
      </c>
      <c r="CI1890">
        <f t="shared" si="1072"/>
        <v>0</v>
      </c>
      <c r="CJ1890">
        <f t="shared" si="1072"/>
        <v>0</v>
      </c>
      <c r="CK1890">
        <f t="shared" si="1072"/>
        <v>0</v>
      </c>
      <c r="CL1890">
        <f t="shared" si="1072"/>
        <v>0</v>
      </c>
      <c r="CM1890">
        <f t="shared" si="1072"/>
        <v>0</v>
      </c>
      <c r="CN1890">
        <f t="shared" si="1072"/>
        <v>0</v>
      </c>
      <c r="CO1890">
        <f t="shared" si="1072"/>
        <v>0</v>
      </c>
      <c r="CP1890">
        <f t="shared" si="1072"/>
        <v>0</v>
      </c>
      <c r="CQ1890">
        <f t="shared" si="1072"/>
        <v>0</v>
      </c>
      <c r="CR1890">
        <f t="shared" si="1072"/>
        <v>0</v>
      </c>
      <c r="CS1890">
        <f t="shared" si="1072"/>
        <v>0</v>
      </c>
      <c r="CT1890">
        <f t="shared" si="1072"/>
        <v>0</v>
      </c>
      <c r="CU1890">
        <f t="shared" si="1072"/>
        <v>0</v>
      </c>
      <c r="CV1890">
        <f t="shared" si="1072"/>
        <v>0</v>
      </c>
      <c r="CW1890">
        <f t="shared" si="1072"/>
        <v>0</v>
      </c>
      <c r="CX1890">
        <f t="shared" si="1072"/>
        <v>0</v>
      </c>
      <c r="CY1890">
        <f t="shared" si="1072"/>
        <v>0</v>
      </c>
      <c r="CZ1890">
        <f t="shared" si="1072"/>
        <v>0</v>
      </c>
      <c r="DA1890">
        <f t="shared" si="1072"/>
        <v>0</v>
      </c>
      <c r="DB1890">
        <f t="shared" si="1072"/>
        <v>0</v>
      </c>
      <c r="DC1890">
        <f t="shared" si="1072"/>
        <v>0</v>
      </c>
      <c r="DD1890">
        <f t="shared" si="1072"/>
        <v>0</v>
      </c>
      <c r="DE1890">
        <f t="shared" si="1072"/>
        <v>0</v>
      </c>
      <c r="DF1890">
        <f t="shared" si="1072"/>
        <v>0</v>
      </c>
      <c r="DG1890">
        <f t="shared" si="1072"/>
        <v>0</v>
      </c>
      <c r="DH1890">
        <f t="shared" si="1072"/>
        <v>0</v>
      </c>
      <c r="DI1890">
        <f t="shared" si="1072"/>
        <v>0</v>
      </c>
      <c r="DJ1890">
        <f t="shared" si="1072"/>
        <v>0</v>
      </c>
      <c r="DK1890">
        <f t="shared" si="1072"/>
        <v>0</v>
      </c>
      <c r="DL1890">
        <f t="shared" si="1072"/>
        <v>0</v>
      </c>
      <c r="DM1890">
        <f t="shared" si="1072"/>
        <v>0</v>
      </c>
      <c r="DN1890">
        <f t="shared" si="1072"/>
        <v>0</v>
      </c>
      <c r="DO1890">
        <f t="shared" si="1072"/>
        <v>0</v>
      </c>
      <c r="DP1890">
        <f t="shared" si="1072"/>
        <v>0</v>
      </c>
      <c r="DQ1890">
        <f t="shared" si="1072"/>
        <v>0</v>
      </c>
    </row>
    <row r="1891" spans="1:121" x14ac:dyDescent="0.2">
      <c r="A1891">
        <f t="shared" si="1061"/>
        <v>1.3199999999999958</v>
      </c>
      <c r="B1891">
        <f t="shared" si="1058"/>
        <v>1.5231546211727802</v>
      </c>
      <c r="C1891">
        <f>$T1891*SUM($V1891:W1891)</f>
        <v>1.5231546211727802</v>
      </c>
      <c r="D1891">
        <f>$T1891*SUM($V1891:Z1891)</f>
        <v>1.5231546211727802</v>
      </c>
      <c r="E1891">
        <f>$T1891*SUM($V1891:AE1891)</f>
        <v>1.5231546211727802</v>
      </c>
      <c r="F1891">
        <f>$T1891*SUM($V1891:AO1891)</f>
        <v>1.5231546211727802</v>
      </c>
      <c r="G1891">
        <f>$T1891*SUM($V1891:BS1891)</f>
        <v>1.5231546211727802</v>
      </c>
      <c r="H1891">
        <f>$T1891*SUM($V1891:DQ1891)</f>
        <v>1.5231546211727802</v>
      </c>
      <c r="T1891">
        <f t="shared" si="1059"/>
        <v>1.5231546211727802</v>
      </c>
      <c r="V1891">
        <f t="shared" si="1060"/>
        <v>1</v>
      </c>
      <c r="W1891">
        <f t="shared" si="1073"/>
        <v>0</v>
      </c>
      <c r="X1891">
        <f t="shared" si="1073"/>
        <v>0</v>
      </c>
      <c r="Y1891">
        <f t="shared" si="1073"/>
        <v>0</v>
      </c>
      <c r="Z1891">
        <f t="shared" si="1073"/>
        <v>0</v>
      </c>
      <c r="AA1891">
        <f t="shared" si="1073"/>
        <v>0</v>
      </c>
      <c r="AB1891">
        <f t="shared" si="1073"/>
        <v>0</v>
      </c>
      <c r="AC1891">
        <f t="shared" si="1073"/>
        <v>0</v>
      </c>
      <c r="AD1891">
        <f t="shared" si="1073"/>
        <v>0</v>
      </c>
      <c r="AE1891">
        <f t="shared" si="1073"/>
        <v>0</v>
      </c>
      <c r="AF1891">
        <f t="shared" si="1073"/>
        <v>0</v>
      </c>
      <c r="AG1891">
        <f t="shared" si="1073"/>
        <v>0</v>
      </c>
      <c r="AH1891">
        <f t="shared" si="1073"/>
        <v>0</v>
      </c>
      <c r="AI1891">
        <f t="shared" si="1073"/>
        <v>0</v>
      </c>
      <c r="AJ1891">
        <f t="shared" si="1073"/>
        <v>0</v>
      </c>
      <c r="AK1891">
        <f t="shared" si="1073"/>
        <v>0</v>
      </c>
      <c r="AL1891">
        <f t="shared" si="1073"/>
        <v>0</v>
      </c>
      <c r="AM1891">
        <f t="shared" si="1073"/>
        <v>0</v>
      </c>
      <c r="AN1891">
        <f t="shared" si="1073"/>
        <v>0</v>
      </c>
      <c r="AO1891">
        <f t="shared" si="1073"/>
        <v>0</v>
      </c>
      <c r="AP1891">
        <f t="shared" si="1073"/>
        <v>0</v>
      </c>
      <c r="AQ1891">
        <f t="shared" si="1073"/>
        <v>0</v>
      </c>
      <c r="AR1891">
        <f t="shared" si="1073"/>
        <v>0</v>
      </c>
      <c r="AS1891">
        <f t="shared" si="1073"/>
        <v>0</v>
      </c>
      <c r="AT1891">
        <f t="shared" si="1073"/>
        <v>0</v>
      </c>
      <c r="AU1891">
        <f t="shared" si="1073"/>
        <v>0</v>
      </c>
      <c r="AV1891">
        <f t="shared" si="1073"/>
        <v>0</v>
      </c>
      <c r="AW1891">
        <f t="shared" si="1073"/>
        <v>0</v>
      </c>
      <c r="AX1891">
        <f t="shared" si="1073"/>
        <v>0</v>
      </c>
      <c r="AY1891">
        <f t="shared" si="1073"/>
        <v>0</v>
      </c>
      <c r="AZ1891">
        <f t="shared" si="1073"/>
        <v>0</v>
      </c>
      <c r="BA1891">
        <f t="shared" si="1073"/>
        <v>0</v>
      </c>
      <c r="BB1891">
        <f t="shared" si="1073"/>
        <v>0</v>
      </c>
      <c r="BC1891">
        <f t="shared" si="1073"/>
        <v>0</v>
      </c>
      <c r="BD1891">
        <f t="shared" si="1073"/>
        <v>0</v>
      </c>
      <c r="BE1891">
        <f t="shared" si="1073"/>
        <v>0</v>
      </c>
      <c r="BF1891">
        <f t="shared" si="1073"/>
        <v>0</v>
      </c>
      <c r="BG1891">
        <f t="shared" si="1073"/>
        <v>0</v>
      </c>
      <c r="BH1891">
        <f t="shared" si="1073"/>
        <v>0</v>
      </c>
      <c r="BI1891">
        <f t="shared" si="1073"/>
        <v>0</v>
      </c>
      <c r="BJ1891">
        <f t="shared" si="1073"/>
        <v>0</v>
      </c>
      <c r="BK1891">
        <f t="shared" si="1073"/>
        <v>0</v>
      </c>
      <c r="BL1891">
        <f t="shared" si="1073"/>
        <v>0</v>
      </c>
      <c r="BM1891">
        <f t="shared" si="1073"/>
        <v>0</v>
      </c>
      <c r="BN1891">
        <f t="shared" si="1073"/>
        <v>0</v>
      </c>
      <c r="BO1891">
        <f t="shared" si="1073"/>
        <v>0</v>
      </c>
      <c r="BP1891">
        <f t="shared" si="1073"/>
        <v>0</v>
      </c>
      <c r="BQ1891">
        <f t="shared" si="1073"/>
        <v>0</v>
      </c>
      <c r="BR1891">
        <f t="shared" si="1073"/>
        <v>0</v>
      </c>
      <c r="BS1891">
        <f t="shared" si="1073"/>
        <v>0</v>
      </c>
      <c r="BT1891">
        <f t="shared" si="1073"/>
        <v>0</v>
      </c>
      <c r="BU1891">
        <f t="shared" si="1073"/>
        <v>0</v>
      </c>
      <c r="BV1891">
        <f t="shared" si="1073"/>
        <v>0</v>
      </c>
      <c r="BW1891">
        <f t="shared" si="1073"/>
        <v>0</v>
      </c>
      <c r="BX1891">
        <f t="shared" si="1073"/>
        <v>0</v>
      </c>
      <c r="BY1891">
        <f t="shared" si="1073"/>
        <v>0</v>
      </c>
      <c r="BZ1891">
        <f t="shared" si="1073"/>
        <v>0</v>
      </c>
      <c r="CA1891">
        <f t="shared" si="1073"/>
        <v>0</v>
      </c>
      <c r="CB1891">
        <f t="shared" si="1073"/>
        <v>0</v>
      </c>
      <c r="CC1891">
        <f t="shared" si="1073"/>
        <v>0</v>
      </c>
      <c r="CD1891">
        <f t="shared" si="1073"/>
        <v>0</v>
      </c>
      <c r="CE1891">
        <f t="shared" si="1073"/>
        <v>0</v>
      </c>
      <c r="CF1891">
        <f t="shared" si="1073"/>
        <v>0</v>
      </c>
      <c r="CG1891">
        <f t="shared" si="1073"/>
        <v>0</v>
      </c>
      <c r="CH1891">
        <f t="shared" si="1073"/>
        <v>0</v>
      </c>
      <c r="CI1891">
        <f t="shared" si="1072"/>
        <v>0</v>
      </c>
      <c r="CJ1891">
        <f t="shared" si="1072"/>
        <v>0</v>
      </c>
      <c r="CK1891">
        <f t="shared" si="1072"/>
        <v>0</v>
      </c>
      <c r="CL1891">
        <f t="shared" si="1072"/>
        <v>0</v>
      </c>
      <c r="CM1891">
        <f t="shared" si="1072"/>
        <v>0</v>
      </c>
      <c r="CN1891">
        <f t="shared" si="1072"/>
        <v>0</v>
      </c>
      <c r="CO1891">
        <f t="shared" si="1072"/>
        <v>0</v>
      </c>
      <c r="CP1891">
        <f t="shared" si="1072"/>
        <v>0</v>
      </c>
      <c r="CQ1891">
        <f t="shared" si="1072"/>
        <v>0</v>
      </c>
      <c r="CR1891">
        <f t="shared" si="1072"/>
        <v>0</v>
      </c>
      <c r="CS1891">
        <f t="shared" si="1072"/>
        <v>0</v>
      </c>
      <c r="CT1891">
        <f t="shared" si="1072"/>
        <v>0</v>
      </c>
      <c r="CU1891">
        <f t="shared" si="1072"/>
        <v>0</v>
      </c>
      <c r="CV1891">
        <f t="shared" si="1072"/>
        <v>0</v>
      </c>
      <c r="CW1891">
        <f t="shared" si="1072"/>
        <v>0</v>
      </c>
      <c r="CX1891">
        <f t="shared" si="1072"/>
        <v>0</v>
      </c>
      <c r="CY1891">
        <f t="shared" si="1072"/>
        <v>0</v>
      </c>
      <c r="CZ1891">
        <f t="shared" si="1072"/>
        <v>0</v>
      </c>
      <c r="DA1891">
        <f t="shared" si="1072"/>
        <v>0</v>
      </c>
      <c r="DB1891">
        <f t="shared" si="1072"/>
        <v>0</v>
      </c>
      <c r="DC1891">
        <f t="shared" si="1072"/>
        <v>0</v>
      </c>
      <c r="DD1891">
        <f t="shared" si="1072"/>
        <v>0</v>
      </c>
      <c r="DE1891">
        <f t="shared" si="1072"/>
        <v>0</v>
      </c>
      <c r="DF1891">
        <f t="shared" si="1072"/>
        <v>0</v>
      </c>
      <c r="DG1891">
        <f t="shared" si="1072"/>
        <v>0</v>
      </c>
      <c r="DH1891">
        <f t="shared" si="1072"/>
        <v>0</v>
      </c>
      <c r="DI1891">
        <f t="shared" si="1072"/>
        <v>0</v>
      </c>
      <c r="DJ1891">
        <f t="shared" si="1072"/>
        <v>0</v>
      </c>
      <c r="DK1891">
        <f t="shared" si="1072"/>
        <v>0</v>
      </c>
      <c r="DL1891">
        <f t="shared" si="1072"/>
        <v>0</v>
      </c>
      <c r="DM1891">
        <f t="shared" si="1072"/>
        <v>0</v>
      </c>
      <c r="DN1891">
        <f t="shared" si="1072"/>
        <v>0</v>
      </c>
      <c r="DO1891">
        <f t="shared" si="1072"/>
        <v>0</v>
      </c>
      <c r="DP1891">
        <f t="shared" si="1072"/>
        <v>0</v>
      </c>
      <c r="DQ1891">
        <f t="shared" si="1072"/>
        <v>0</v>
      </c>
    </row>
    <row r="1892" spans="1:121" x14ac:dyDescent="0.2">
      <c r="A1892">
        <f t="shared" si="1061"/>
        <v>1.3214999999999959</v>
      </c>
      <c r="B1892">
        <f t="shared" si="1058"/>
        <v>1.523646940731348</v>
      </c>
      <c r="C1892">
        <f>$T1892*SUM($V1892:W1892)</f>
        <v>1.523646940731348</v>
      </c>
      <c r="D1892">
        <f>$T1892*SUM($V1892:Z1892)</f>
        <v>1.523646940731348</v>
      </c>
      <c r="E1892">
        <f>$T1892*SUM($V1892:AE1892)</f>
        <v>1.523646940731348</v>
      </c>
      <c r="F1892">
        <f>$T1892*SUM($V1892:AO1892)</f>
        <v>1.523646940731348</v>
      </c>
      <c r="G1892">
        <f>$T1892*SUM($V1892:BS1892)</f>
        <v>1.523646940731348</v>
      </c>
      <c r="H1892">
        <f>$T1892*SUM($V1892:DQ1892)</f>
        <v>1.523646940731348</v>
      </c>
      <c r="T1892">
        <f t="shared" si="1059"/>
        <v>1.523646940731348</v>
      </c>
      <c r="V1892">
        <f t="shared" si="1060"/>
        <v>1</v>
      </c>
      <c r="W1892">
        <f t="shared" si="1073"/>
        <v>0</v>
      </c>
      <c r="X1892">
        <f t="shared" si="1073"/>
        <v>0</v>
      </c>
      <c r="Y1892">
        <f t="shared" si="1073"/>
        <v>0</v>
      </c>
      <c r="Z1892">
        <f t="shared" si="1073"/>
        <v>0</v>
      </c>
      <c r="AA1892">
        <f t="shared" si="1073"/>
        <v>0</v>
      </c>
      <c r="AB1892">
        <f t="shared" si="1073"/>
        <v>0</v>
      </c>
      <c r="AC1892">
        <f t="shared" si="1073"/>
        <v>0</v>
      </c>
      <c r="AD1892">
        <f t="shared" si="1073"/>
        <v>0</v>
      </c>
      <c r="AE1892">
        <f t="shared" si="1073"/>
        <v>0</v>
      </c>
      <c r="AF1892">
        <f t="shared" si="1073"/>
        <v>0</v>
      </c>
      <c r="AG1892">
        <f t="shared" si="1073"/>
        <v>0</v>
      </c>
      <c r="AH1892">
        <f t="shared" si="1073"/>
        <v>0</v>
      </c>
      <c r="AI1892">
        <f t="shared" si="1073"/>
        <v>0</v>
      </c>
      <c r="AJ1892">
        <f t="shared" si="1073"/>
        <v>0</v>
      </c>
      <c r="AK1892">
        <f t="shared" si="1073"/>
        <v>0</v>
      </c>
      <c r="AL1892">
        <f t="shared" si="1073"/>
        <v>0</v>
      </c>
      <c r="AM1892">
        <f t="shared" si="1073"/>
        <v>0</v>
      </c>
      <c r="AN1892">
        <f t="shared" si="1073"/>
        <v>0</v>
      </c>
      <c r="AO1892">
        <f t="shared" si="1073"/>
        <v>0</v>
      </c>
      <c r="AP1892">
        <f t="shared" si="1073"/>
        <v>0</v>
      </c>
      <c r="AQ1892">
        <f t="shared" si="1073"/>
        <v>0</v>
      </c>
      <c r="AR1892">
        <f t="shared" si="1073"/>
        <v>0</v>
      </c>
      <c r="AS1892">
        <f t="shared" si="1073"/>
        <v>0</v>
      </c>
      <c r="AT1892">
        <f t="shared" si="1073"/>
        <v>0</v>
      </c>
      <c r="AU1892">
        <f t="shared" si="1073"/>
        <v>0</v>
      </c>
      <c r="AV1892">
        <f t="shared" si="1073"/>
        <v>0</v>
      </c>
      <c r="AW1892">
        <f t="shared" si="1073"/>
        <v>0</v>
      </c>
      <c r="AX1892">
        <f t="shared" si="1073"/>
        <v>0</v>
      </c>
      <c r="AY1892">
        <f t="shared" si="1073"/>
        <v>0</v>
      </c>
      <c r="AZ1892">
        <f t="shared" si="1073"/>
        <v>0</v>
      </c>
      <c r="BA1892">
        <f t="shared" si="1073"/>
        <v>0</v>
      </c>
      <c r="BB1892">
        <f t="shared" si="1073"/>
        <v>0</v>
      </c>
      <c r="BC1892">
        <f t="shared" si="1073"/>
        <v>0</v>
      </c>
      <c r="BD1892">
        <f t="shared" si="1073"/>
        <v>0</v>
      </c>
      <c r="BE1892">
        <f t="shared" si="1073"/>
        <v>0</v>
      </c>
      <c r="BF1892">
        <f t="shared" si="1073"/>
        <v>0</v>
      </c>
      <c r="BG1892">
        <f t="shared" si="1073"/>
        <v>0</v>
      </c>
      <c r="BH1892">
        <f t="shared" si="1073"/>
        <v>0</v>
      </c>
      <c r="BI1892">
        <f t="shared" si="1073"/>
        <v>0</v>
      </c>
      <c r="BJ1892">
        <f t="shared" si="1073"/>
        <v>0</v>
      </c>
      <c r="BK1892">
        <f t="shared" si="1073"/>
        <v>0</v>
      </c>
      <c r="BL1892">
        <f t="shared" si="1073"/>
        <v>0</v>
      </c>
      <c r="BM1892">
        <f t="shared" si="1073"/>
        <v>0</v>
      </c>
      <c r="BN1892">
        <f t="shared" si="1073"/>
        <v>0</v>
      </c>
      <c r="BO1892">
        <f t="shared" si="1073"/>
        <v>0</v>
      </c>
      <c r="BP1892">
        <f t="shared" si="1073"/>
        <v>0</v>
      </c>
      <c r="BQ1892">
        <f t="shared" si="1073"/>
        <v>0</v>
      </c>
      <c r="BR1892">
        <f t="shared" si="1073"/>
        <v>0</v>
      </c>
      <c r="BS1892">
        <f t="shared" si="1073"/>
        <v>0</v>
      </c>
      <c r="BT1892">
        <f t="shared" si="1073"/>
        <v>0</v>
      </c>
      <c r="BU1892">
        <f t="shared" si="1073"/>
        <v>0</v>
      </c>
      <c r="BV1892">
        <f t="shared" si="1073"/>
        <v>0</v>
      </c>
      <c r="BW1892">
        <f t="shared" si="1073"/>
        <v>0</v>
      </c>
      <c r="BX1892">
        <f t="shared" si="1073"/>
        <v>0</v>
      </c>
      <c r="BY1892">
        <f t="shared" si="1073"/>
        <v>0</v>
      </c>
      <c r="BZ1892">
        <f t="shared" si="1073"/>
        <v>0</v>
      </c>
      <c r="CA1892">
        <f t="shared" si="1073"/>
        <v>0</v>
      </c>
      <c r="CB1892">
        <f t="shared" si="1073"/>
        <v>0</v>
      </c>
      <c r="CC1892">
        <f t="shared" si="1073"/>
        <v>0</v>
      </c>
      <c r="CD1892">
        <f t="shared" si="1073"/>
        <v>0</v>
      </c>
      <c r="CE1892">
        <f t="shared" si="1073"/>
        <v>0</v>
      </c>
      <c r="CF1892">
        <f t="shared" si="1073"/>
        <v>0</v>
      </c>
      <c r="CG1892">
        <f t="shared" si="1073"/>
        <v>0</v>
      </c>
      <c r="CH1892">
        <f t="shared" ref="CH1892:DQ1895" si="1074">CH$6*POWER($A1892,$B$4*CH$10)</f>
        <v>0</v>
      </c>
      <c r="CI1892">
        <f t="shared" si="1074"/>
        <v>0</v>
      </c>
      <c r="CJ1892">
        <f t="shared" si="1074"/>
        <v>0</v>
      </c>
      <c r="CK1892">
        <f t="shared" si="1074"/>
        <v>0</v>
      </c>
      <c r="CL1892">
        <f t="shared" si="1074"/>
        <v>0</v>
      </c>
      <c r="CM1892">
        <f t="shared" si="1074"/>
        <v>0</v>
      </c>
      <c r="CN1892">
        <f t="shared" si="1074"/>
        <v>0</v>
      </c>
      <c r="CO1892">
        <f t="shared" si="1074"/>
        <v>0</v>
      </c>
      <c r="CP1892">
        <f t="shared" si="1074"/>
        <v>0</v>
      </c>
      <c r="CQ1892">
        <f t="shared" si="1074"/>
        <v>0</v>
      </c>
      <c r="CR1892">
        <f t="shared" si="1074"/>
        <v>0</v>
      </c>
      <c r="CS1892">
        <f t="shared" si="1074"/>
        <v>0</v>
      </c>
      <c r="CT1892">
        <f t="shared" si="1074"/>
        <v>0</v>
      </c>
      <c r="CU1892">
        <f t="shared" si="1074"/>
        <v>0</v>
      </c>
      <c r="CV1892">
        <f t="shared" si="1074"/>
        <v>0</v>
      </c>
      <c r="CW1892">
        <f t="shared" si="1074"/>
        <v>0</v>
      </c>
      <c r="CX1892">
        <f t="shared" si="1074"/>
        <v>0</v>
      </c>
      <c r="CY1892">
        <f t="shared" si="1074"/>
        <v>0</v>
      </c>
      <c r="CZ1892">
        <f t="shared" si="1074"/>
        <v>0</v>
      </c>
      <c r="DA1892">
        <f t="shared" si="1074"/>
        <v>0</v>
      </c>
      <c r="DB1892">
        <f t="shared" si="1074"/>
        <v>0</v>
      </c>
      <c r="DC1892">
        <f t="shared" si="1074"/>
        <v>0</v>
      </c>
      <c r="DD1892">
        <f t="shared" si="1074"/>
        <v>0</v>
      </c>
      <c r="DE1892">
        <f t="shared" si="1074"/>
        <v>0</v>
      </c>
      <c r="DF1892">
        <f t="shared" si="1074"/>
        <v>0</v>
      </c>
      <c r="DG1892">
        <f t="shared" si="1074"/>
        <v>0</v>
      </c>
      <c r="DH1892">
        <f t="shared" si="1074"/>
        <v>0</v>
      </c>
      <c r="DI1892">
        <f t="shared" si="1074"/>
        <v>0</v>
      </c>
      <c r="DJ1892">
        <f t="shared" si="1074"/>
        <v>0</v>
      </c>
      <c r="DK1892">
        <f t="shared" si="1074"/>
        <v>0</v>
      </c>
      <c r="DL1892">
        <f t="shared" si="1074"/>
        <v>0</v>
      </c>
      <c r="DM1892">
        <f t="shared" si="1074"/>
        <v>0</v>
      </c>
      <c r="DN1892">
        <f t="shared" si="1074"/>
        <v>0</v>
      </c>
      <c r="DO1892">
        <f t="shared" si="1074"/>
        <v>0</v>
      </c>
      <c r="DP1892">
        <f t="shared" si="1074"/>
        <v>0</v>
      </c>
      <c r="DQ1892">
        <f t="shared" si="1074"/>
        <v>0</v>
      </c>
    </row>
    <row r="1893" spans="1:121" x14ac:dyDescent="0.2">
      <c r="A1893">
        <f t="shared" si="1061"/>
        <v>1.322999999999996</v>
      </c>
      <c r="B1893">
        <f t="shared" si="1058"/>
        <v>1.5241391012633971</v>
      </c>
      <c r="C1893">
        <f>$T1893*SUM($V1893:W1893)</f>
        <v>1.5241391012633971</v>
      </c>
      <c r="D1893">
        <f>$T1893*SUM($V1893:Z1893)</f>
        <v>1.5241391012633971</v>
      </c>
      <c r="E1893">
        <f>$T1893*SUM($V1893:AE1893)</f>
        <v>1.5241391012633971</v>
      </c>
      <c r="F1893">
        <f>$T1893*SUM($V1893:AO1893)</f>
        <v>1.5241391012633971</v>
      </c>
      <c r="G1893">
        <f>$T1893*SUM($V1893:BS1893)</f>
        <v>1.5241391012633971</v>
      </c>
      <c r="H1893">
        <f>$T1893*SUM($V1893:DQ1893)</f>
        <v>1.5241391012633971</v>
      </c>
      <c r="T1893">
        <f t="shared" si="1059"/>
        <v>1.5241391012633971</v>
      </c>
      <c r="V1893">
        <f t="shared" si="1060"/>
        <v>1</v>
      </c>
      <c r="W1893">
        <f t="shared" ref="W1893:CH1896" si="1075">W$6*POWER($A1893,$B$4*W$10)</f>
        <v>0</v>
      </c>
      <c r="X1893">
        <f t="shared" si="1075"/>
        <v>0</v>
      </c>
      <c r="Y1893">
        <f t="shared" si="1075"/>
        <v>0</v>
      </c>
      <c r="Z1893">
        <f t="shared" si="1075"/>
        <v>0</v>
      </c>
      <c r="AA1893">
        <f t="shared" si="1075"/>
        <v>0</v>
      </c>
      <c r="AB1893">
        <f t="shared" si="1075"/>
        <v>0</v>
      </c>
      <c r="AC1893">
        <f t="shared" si="1075"/>
        <v>0</v>
      </c>
      <c r="AD1893">
        <f t="shared" si="1075"/>
        <v>0</v>
      </c>
      <c r="AE1893">
        <f t="shared" si="1075"/>
        <v>0</v>
      </c>
      <c r="AF1893">
        <f t="shared" si="1075"/>
        <v>0</v>
      </c>
      <c r="AG1893">
        <f t="shared" si="1075"/>
        <v>0</v>
      </c>
      <c r="AH1893">
        <f t="shared" si="1075"/>
        <v>0</v>
      </c>
      <c r="AI1893">
        <f t="shared" si="1075"/>
        <v>0</v>
      </c>
      <c r="AJ1893">
        <f t="shared" si="1075"/>
        <v>0</v>
      </c>
      <c r="AK1893">
        <f t="shared" si="1075"/>
        <v>0</v>
      </c>
      <c r="AL1893">
        <f t="shared" si="1075"/>
        <v>0</v>
      </c>
      <c r="AM1893">
        <f t="shared" si="1075"/>
        <v>0</v>
      </c>
      <c r="AN1893">
        <f t="shared" si="1075"/>
        <v>0</v>
      </c>
      <c r="AO1893">
        <f t="shared" si="1075"/>
        <v>0</v>
      </c>
      <c r="AP1893">
        <f t="shared" si="1075"/>
        <v>0</v>
      </c>
      <c r="AQ1893">
        <f t="shared" si="1075"/>
        <v>0</v>
      </c>
      <c r="AR1893">
        <f t="shared" si="1075"/>
        <v>0</v>
      </c>
      <c r="AS1893">
        <f t="shared" si="1075"/>
        <v>0</v>
      </c>
      <c r="AT1893">
        <f t="shared" si="1075"/>
        <v>0</v>
      </c>
      <c r="AU1893">
        <f t="shared" si="1075"/>
        <v>0</v>
      </c>
      <c r="AV1893">
        <f t="shared" si="1075"/>
        <v>0</v>
      </c>
      <c r="AW1893">
        <f t="shared" si="1075"/>
        <v>0</v>
      </c>
      <c r="AX1893">
        <f t="shared" si="1075"/>
        <v>0</v>
      </c>
      <c r="AY1893">
        <f t="shared" si="1075"/>
        <v>0</v>
      </c>
      <c r="AZ1893">
        <f t="shared" si="1075"/>
        <v>0</v>
      </c>
      <c r="BA1893">
        <f t="shared" si="1075"/>
        <v>0</v>
      </c>
      <c r="BB1893">
        <f t="shared" si="1075"/>
        <v>0</v>
      </c>
      <c r="BC1893">
        <f t="shared" si="1075"/>
        <v>0</v>
      </c>
      <c r="BD1893">
        <f t="shared" si="1075"/>
        <v>0</v>
      </c>
      <c r="BE1893">
        <f t="shared" si="1075"/>
        <v>0</v>
      </c>
      <c r="BF1893">
        <f t="shared" si="1075"/>
        <v>0</v>
      </c>
      <c r="BG1893">
        <f t="shared" si="1075"/>
        <v>0</v>
      </c>
      <c r="BH1893">
        <f t="shared" si="1075"/>
        <v>0</v>
      </c>
      <c r="BI1893">
        <f t="shared" si="1075"/>
        <v>0</v>
      </c>
      <c r="BJ1893">
        <f t="shared" si="1075"/>
        <v>0</v>
      </c>
      <c r="BK1893">
        <f t="shared" si="1075"/>
        <v>0</v>
      </c>
      <c r="BL1893">
        <f t="shared" si="1075"/>
        <v>0</v>
      </c>
      <c r="BM1893">
        <f t="shared" si="1075"/>
        <v>0</v>
      </c>
      <c r="BN1893">
        <f t="shared" si="1075"/>
        <v>0</v>
      </c>
      <c r="BO1893">
        <f t="shared" si="1075"/>
        <v>0</v>
      </c>
      <c r="BP1893">
        <f t="shared" si="1075"/>
        <v>0</v>
      </c>
      <c r="BQ1893">
        <f t="shared" si="1075"/>
        <v>0</v>
      </c>
      <c r="BR1893">
        <f t="shared" si="1075"/>
        <v>0</v>
      </c>
      <c r="BS1893">
        <f t="shared" si="1075"/>
        <v>0</v>
      </c>
      <c r="BT1893">
        <f t="shared" si="1075"/>
        <v>0</v>
      </c>
      <c r="BU1893">
        <f t="shared" si="1075"/>
        <v>0</v>
      </c>
      <c r="BV1893">
        <f t="shared" si="1075"/>
        <v>0</v>
      </c>
      <c r="BW1893">
        <f t="shared" si="1075"/>
        <v>0</v>
      </c>
      <c r="BX1893">
        <f t="shared" si="1075"/>
        <v>0</v>
      </c>
      <c r="BY1893">
        <f t="shared" si="1075"/>
        <v>0</v>
      </c>
      <c r="BZ1893">
        <f t="shared" si="1075"/>
        <v>0</v>
      </c>
      <c r="CA1893">
        <f t="shared" si="1075"/>
        <v>0</v>
      </c>
      <c r="CB1893">
        <f t="shared" si="1075"/>
        <v>0</v>
      </c>
      <c r="CC1893">
        <f t="shared" si="1075"/>
        <v>0</v>
      </c>
      <c r="CD1893">
        <f t="shared" si="1075"/>
        <v>0</v>
      </c>
      <c r="CE1893">
        <f t="shared" si="1075"/>
        <v>0</v>
      </c>
      <c r="CF1893">
        <f t="shared" si="1075"/>
        <v>0</v>
      </c>
      <c r="CG1893">
        <f t="shared" si="1075"/>
        <v>0</v>
      </c>
      <c r="CH1893">
        <f t="shared" si="1075"/>
        <v>0</v>
      </c>
      <c r="CI1893">
        <f t="shared" si="1074"/>
        <v>0</v>
      </c>
      <c r="CJ1893">
        <f t="shared" si="1074"/>
        <v>0</v>
      </c>
      <c r="CK1893">
        <f t="shared" si="1074"/>
        <v>0</v>
      </c>
      <c r="CL1893">
        <f t="shared" si="1074"/>
        <v>0</v>
      </c>
      <c r="CM1893">
        <f t="shared" si="1074"/>
        <v>0</v>
      </c>
      <c r="CN1893">
        <f t="shared" si="1074"/>
        <v>0</v>
      </c>
      <c r="CO1893">
        <f t="shared" si="1074"/>
        <v>0</v>
      </c>
      <c r="CP1893">
        <f t="shared" si="1074"/>
        <v>0</v>
      </c>
      <c r="CQ1893">
        <f t="shared" si="1074"/>
        <v>0</v>
      </c>
      <c r="CR1893">
        <f t="shared" si="1074"/>
        <v>0</v>
      </c>
      <c r="CS1893">
        <f t="shared" si="1074"/>
        <v>0</v>
      </c>
      <c r="CT1893">
        <f t="shared" si="1074"/>
        <v>0</v>
      </c>
      <c r="CU1893">
        <f t="shared" si="1074"/>
        <v>0</v>
      </c>
      <c r="CV1893">
        <f t="shared" si="1074"/>
        <v>0</v>
      </c>
      <c r="CW1893">
        <f t="shared" si="1074"/>
        <v>0</v>
      </c>
      <c r="CX1893">
        <f t="shared" si="1074"/>
        <v>0</v>
      </c>
      <c r="CY1893">
        <f t="shared" si="1074"/>
        <v>0</v>
      </c>
      <c r="CZ1893">
        <f t="shared" si="1074"/>
        <v>0</v>
      </c>
      <c r="DA1893">
        <f t="shared" si="1074"/>
        <v>0</v>
      </c>
      <c r="DB1893">
        <f t="shared" si="1074"/>
        <v>0</v>
      </c>
      <c r="DC1893">
        <f t="shared" si="1074"/>
        <v>0</v>
      </c>
      <c r="DD1893">
        <f t="shared" si="1074"/>
        <v>0</v>
      </c>
      <c r="DE1893">
        <f t="shared" si="1074"/>
        <v>0</v>
      </c>
      <c r="DF1893">
        <f t="shared" si="1074"/>
        <v>0</v>
      </c>
      <c r="DG1893">
        <f t="shared" si="1074"/>
        <v>0</v>
      </c>
      <c r="DH1893">
        <f t="shared" si="1074"/>
        <v>0</v>
      </c>
      <c r="DI1893">
        <f t="shared" si="1074"/>
        <v>0</v>
      </c>
      <c r="DJ1893">
        <f t="shared" si="1074"/>
        <v>0</v>
      </c>
      <c r="DK1893">
        <f t="shared" si="1074"/>
        <v>0</v>
      </c>
      <c r="DL1893">
        <f t="shared" si="1074"/>
        <v>0</v>
      </c>
      <c r="DM1893">
        <f t="shared" si="1074"/>
        <v>0</v>
      </c>
      <c r="DN1893">
        <f t="shared" si="1074"/>
        <v>0</v>
      </c>
      <c r="DO1893">
        <f t="shared" si="1074"/>
        <v>0</v>
      </c>
      <c r="DP1893">
        <f t="shared" si="1074"/>
        <v>0</v>
      </c>
      <c r="DQ1893">
        <f t="shared" si="1074"/>
        <v>0</v>
      </c>
    </row>
    <row r="1894" spans="1:121" x14ac:dyDescent="0.2">
      <c r="A1894">
        <f t="shared" si="1061"/>
        <v>1.324499999999996</v>
      </c>
      <c r="B1894">
        <f t="shared" si="1058"/>
        <v>1.524631102922932</v>
      </c>
      <c r="C1894">
        <f>$T1894*SUM($V1894:W1894)</f>
        <v>1.524631102922932</v>
      </c>
      <c r="D1894">
        <f>$T1894*SUM($V1894:Z1894)</f>
        <v>1.524631102922932</v>
      </c>
      <c r="E1894">
        <f>$T1894*SUM($V1894:AE1894)</f>
        <v>1.524631102922932</v>
      </c>
      <c r="F1894">
        <f>$T1894*SUM($V1894:AO1894)</f>
        <v>1.524631102922932</v>
      </c>
      <c r="G1894">
        <f>$T1894*SUM($V1894:BS1894)</f>
        <v>1.524631102922932</v>
      </c>
      <c r="H1894">
        <f>$T1894*SUM($V1894:DQ1894)</f>
        <v>1.524631102922932</v>
      </c>
      <c r="T1894">
        <f t="shared" si="1059"/>
        <v>1.524631102922932</v>
      </c>
      <c r="V1894">
        <f t="shared" si="1060"/>
        <v>1</v>
      </c>
      <c r="W1894">
        <f t="shared" si="1075"/>
        <v>0</v>
      </c>
      <c r="X1894">
        <f t="shared" si="1075"/>
        <v>0</v>
      </c>
      <c r="Y1894">
        <f t="shared" si="1075"/>
        <v>0</v>
      </c>
      <c r="Z1894">
        <f t="shared" si="1075"/>
        <v>0</v>
      </c>
      <c r="AA1894">
        <f t="shared" si="1075"/>
        <v>0</v>
      </c>
      <c r="AB1894">
        <f t="shared" si="1075"/>
        <v>0</v>
      </c>
      <c r="AC1894">
        <f t="shared" si="1075"/>
        <v>0</v>
      </c>
      <c r="AD1894">
        <f t="shared" si="1075"/>
        <v>0</v>
      </c>
      <c r="AE1894">
        <f t="shared" si="1075"/>
        <v>0</v>
      </c>
      <c r="AF1894">
        <f t="shared" si="1075"/>
        <v>0</v>
      </c>
      <c r="AG1894">
        <f t="shared" si="1075"/>
        <v>0</v>
      </c>
      <c r="AH1894">
        <f t="shared" si="1075"/>
        <v>0</v>
      </c>
      <c r="AI1894">
        <f t="shared" si="1075"/>
        <v>0</v>
      </c>
      <c r="AJ1894">
        <f t="shared" si="1075"/>
        <v>0</v>
      </c>
      <c r="AK1894">
        <f t="shared" si="1075"/>
        <v>0</v>
      </c>
      <c r="AL1894">
        <f t="shared" si="1075"/>
        <v>0</v>
      </c>
      <c r="AM1894">
        <f t="shared" si="1075"/>
        <v>0</v>
      </c>
      <c r="AN1894">
        <f t="shared" si="1075"/>
        <v>0</v>
      </c>
      <c r="AO1894">
        <f t="shared" si="1075"/>
        <v>0</v>
      </c>
      <c r="AP1894">
        <f t="shared" si="1075"/>
        <v>0</v>
      </c>
      <c r="AQ1894">
        <f t="shared" si="1075"/>
        <v>0</v>
      </c>
      <c r="AR1894">
        <f t="shared" si="1075"/>
        <v>0</v>
      </c>
      <c r="AS1894">
        <f t="shared" si="1075"/>
        <v>0</v>
      </c>
      <c r="AT1894">
        <f t="shared" si="1075"/>
        <v>0</v>
      </c>
      <c r="AU1894">
        <f t="shared" si="1075"/>
        <v>0</v>
      </c>
      <c r="AV1894">
        <f t="shared" si="1075"/>
        <v>0</v>
      </c>
      <c r="AW1894">
        <f t="shared" si="1075"/>
        <v>0</v>
      </c>
      <c r="AX1894">
        <f t="shared" si="1075"/>
        <v>0</v>
      </c>
      <c r="AY1894">
        <f t="shared" si="1075"/>
        <v>0</v>
      </c>
      <c r="AZ1894">
        <f t="shared" si="1075"/>
        <v>0</v>
      </c>
      <c r="BA1894">
        <f t="shared" si="1075"/>
        <v>0</v>
      </c>
      <c r="BB1894">
        <f t="shared" si="1075"/>
        <v>0</v>
      </c>
      <c r="BC1894">
        <f t="shared" si="1075"/>
        <v>0</v>
      </c>
      <c r="BD1894">
        <f t="shared" si="1075"/>
        <v>0</v>
      </c>
      <c r="BE1894">
        <f t="shared" si="1075"/>
        <v>0</v>
      </c>
      <c r="BF1894">
        <f t="shared" si="1075"/>
        <v>0</v>
      </c>
      <c r="BG1894">
        <f t="shared" si="1075"/>
        <v>0</v>
      </c>
      <c r="BH1894">
        <f t="shared" si="1075"/>
        <v>0</v>
      </c>
      <c r="BI1894">
        <f t="shared" si="1075"/>
        <v>0</v>
      </c>
      <c r="BJ1894">
        <f t="shared" si="1075"/>
        <v>0</v>
      </c>
      <c r="BK1894">
        <f t="shared" si="1075"/>
        <v>0</v>
      </c>
      <c r="BL1894">
        <f t="shared" si="1075"/>
        <v>0</v>
      </c>
      <c r="BM1894">
        <f t="shared" si="1075"/>
        <v>0</v>
      </c>
      <c r="BN1894">
        <f t="shared" si="1075"/>
        <v>0</v>
      </c>
      <c r="BO1894">
        <f t="shared" si="1075"/>
        <v>0</v>
      </c>
      <c r="BP1894">
        <f t="shared" si="1075"/>
        <v>0</v>
      </c>
      <c r="BQ1894">
        <f t="shared" si="1075"/>
        <v>0</v>
      </c>
      <c r="BR1894">
        <f t="shared" si="1075"/>
        <v>0</v>
      </c>
      <c r="BS1894">
        <f t="shared" si="1075"/>
        <v>0</v>
      </c>
      <c r="BT1894">
        <f t="shared" si="1075"/>
        <v>0</v>
      </c>
      <c r="BU1894">
        <f t="shared" si="1075"/>
        <v>0</v>
      </c>
      <c r="BV1894">
        <f t="shared" si="1075"/>
        <v>0</v>
      </c>
      <c r="BW1894">
        <f t="shared" si="1075"/>
        <v>0</v>
      </c>
      <c r="BX1894">
        <f t="shared" si="1075"/>
        <v>0</v>
      </c>
      <c r="BY1894">
        <f t="shared" si="1075"/>
        <v>0</v>
      </c>
      <c r="BZ1894">
        <f t="shared" si="1075"/>
        <v>0</v>
      </c>
      <c r="CA1894">
        <f t="shared" si="1075"/>
        <v>0</v>
      </c>
      <c r="CB1894">
        <f t="shared" si="1075"/>
        <v>0</v>
      </c>
      <c r="CC1894">
        <f t="shared" si="1075"/>
        <v>0</v>
      </c>
      <c r="CD1894">
        <f t="shared" si="1075"/>
        <v>0</v>
      </c>
      <c r="CE1894">
        <f t="shared" si="1075"/>
        <v>0</v>
      </c>
      <c r="CF1894">
        <f t="shared" si="1075"/>
        <v>0</v>
      </c>
      <c r="CG1894">
        <f t="shared" si="1075"/>
        <v>0</v>
      </c>
      <c r="CH1894">
        <f t="shared" si="1075"/>
        <v>0</v>
      </c>
      <c r="CI1894">
        <f t="shared" si="1074"/>
        <v>0</v>
      </c>
      <c r="CJ1894">
        <f t="shared" si="1074"/>
        <v>0</v>
      </c>
      <c r="CK1894">
        <f t="shared" si="1074"/>
        <v>0</v>
      </c>
      <c r="CL1894">
        <f t="shared" si="1074"/>
        <v>0</v>
      </c>
      <c r="CM1894">
        <f t="shared" si="1074"/>
        <v>0</v>
      </c>
      <c r="CN1894">
        <f t="shared" si="1074"/>
        <v>0</v>
      </c>
      <c r="CO1894">
        <f t="shared" si="1074"/>
        <v>0</v>
      </c>
      <c r="CP1894">
        <f t="shared" si="1074"/>
        <v>0</v>
      </c>
      <c r="CQ1894">
        <f t="shared" si="1074"/>
        <v>0</v>
      </c>
      <c r="CR1894">
        <f t="shared" si="1074"/>
        <v>0</v>
      </c>
      <c r="CS1894">
        <f t="shared" si="1074"/>
        <v>0</v>
      </c>
      <c r="CT1894">
        <f t="shared" si="1074"/>
        <v>0</v>
      </c>
      <c r="CU1894">
        <f t="shared" si="1074"/>
        <v>0</v>
      </c>
      <c r="CV1894">
        <f t="shared" si="1074"/>
        <v>0</v>
      </c>
      <c r="CW1894">
        <f t="shared" si="1074"/>
        <v>0</v>
      </c>
      <c r="CX1894">
        <f t="shared" si="1074"/>
        <v>0</v>
      </c>
      <c r="CY1894">
        <f t="shared" si="1074"/>
        <v>0</v>
      </c>
      <c r="CZ1894">
        <f t="shared" si="1074"/>
        <v>0</v>
      </c>
      <c r="DA1894">
        <f t="shared" si="1074"/>
        <v>0</v>
      </c>
      <c r="DB1894">
        <f t="shared" si="1074"/>
        <v>0</v>
      </c>
      <c r="DC1894">
        <f t="shared" si="1074"/>
        <v>0</v>
      </c>
      <c r="DD1894">
        <f t="shared" si="1074"/>
        <v>0</v>
      </c>
      <c r="DE1894">
        <f t="shared" si="1074"/>
        <v>0</v>
      </c>
      <c r="DF1894">
        <f t="shared" si="1074"/>
        <v>0</v>
      </c>
      <c r="DG1894">
        <f t="shared" si="1074"/>
        <v>0</v>
      </c>
      <c r="DH1894">
        <f t="shared" si="1074"/>
        <v>0</v>
      </c>
      <c r="DI1894">
        <f t="shared" si="1074"/>
        <v>0</v>
      </c>
      <c r="DJ1894">
        <f t="shared" si="1074"/>
        <v>0</v>
      </c>
      <c r="DK1894">
        <f t="shared" si="1074"/>
        <v>0</v>
      </c>
      <c r="DL1894">
        <f t="shared" si="1074"/>
        <v>0</v>
      </c>
      <c r="DM1894">
        <f t="shared" si="1074"/>
        <v>0</v>
      </c>
      <c r="DN1894">
        <f t="shared" si="1074"/>
        <v>0</v>
      </c>
      <c r="DO1894">
        <f t="shared" si="1074"/>
        <v>0</v>
      </c>
      <c r="DP1894">
        <f t="shared" si="1074"/>
        <v>0</v>
      </c>
      <c r="DQ1894">
        <f t="shared" si="1074"/>
        <v>0</v>
      </c>
    </row>
    <row r="1895" spans="1:121" x14ac:dyDescent="0.2">
      <c r="A1895">
        <f t="shared" si="1061"/>
        <v>1.3259999999999961</v>
      </c>
      <c r="B1895">
        <f t="shared" si="1058"/>
        <v>1.5251229458637083</v>
      </c>
      <c r="C1895">
        <f>$T1895*SUM($V1895:W1895)</f>
        <v>1.5251229458637083</v>
      </c>
      <c r="D1895">
        <f>$T1895*SUM($V1895:Z1895)</f>
        <v>1.5251229458637083</v>
      </c>
      <c r="E1895">
        <f>$T1895*SUM($V1895:AE1895)</f>
        <v>1.5251229458637083</v>
      </c>
      <c r="F1895">
        <f>$T1895*SUM($V1895:AO1895)</f>
        <v>1.5251229458637083</v>
      </c>
      <c r="G1895">
        <f>$T1895*SUM($V1895:BS1895)</f>
        <v>1.5251229458637083</v>
      </c>
      <c r="H1895">
        <f>$T1895*SUM($V1895:DQ1895)</f>
        <v>1.5251229458637083</v>
      </c>
      <c r="T1895">
        <f t="shared" si="1059"/>
        <v>1.5251229458637083</v>
      </c>
      <c r="V1895">
        <f t="shared" si="1060"/>
        <v>1</v>
      </c>
      <c r="W1895">
        <f t="shared" si="1075"/>
        <v>0</v>
      </c>
      <c r="X1895">
        <f t="shared" si="1075"/>
        <v>0</v>
      </c>
      <c r="Y1895">
        <f t="shared" si="1075"/>
        <v>0</v>
      </c>
      <c r="Z1895">
        <f t="shared" si="1075"/>
        <v>0</v>
      </c>
      <c r="AA1895">
        <f t="shared" si="1075"/>
        <v>0</v>
      </c>
      <c r="AB1895">
        <f t="shared" si="1075"/>
        <v>0</v>
      </c>
      <c r="AC1895">
        <f t="shared" si="1075"/>
        <v>0</v>
      </c>
      <c r="AD1895">
        <f t="shared" si="1075"/>
        <v>0</v>
      </c>
      <c r="AE1895">
        <f t="shared" si="1075"/>
        <v>0</v>
      </c>
      <c r="AF1895">
        <f t="shared" si="1075"/>
        <v>0</v>
      </c>
      <c r="AG1895">
        <f t="shared" si="1075"/>
        <v>0</v>
      </c>
      <c r="AH1895">
        <f t="shared" si="1075"/>
        <v>0</v>
      </c>
      <c r="AI1895">
        <f t="shared" si="1075"/>
        <v>0</v>
      </c>
      <c r="AJ1895">
        <f t="shared" si="1075"/>
        <v>0</v>
      </c>
      <c r="AK1895">
        <f t="shared" si="1075"/>
        <v>0</v>
      </c>
      <c r="AL1895">
        <f t="shared" si="1075"/>
        <v>0</v>
      </c>
      <c r="AM1895">
        <f t="shared" si="1075"/>
        <v>0</v>
      </c>
      <c r="AN1895">
        <f t="shared" si="1075"/>
        <v>0</v>
      </c>
      <c r="AO1895">
        <f t="shared" si="1075"/>
        <v>0</v>
      </c>
      <c r="AP1895">
        <f t="shared" si="1075"/>
        <v>0</v>
      </c>
      <c r="AQ1895">
        <f t="shared" si="1075"/>
        <v>0</v>
      </c>
      <c r="AR1895">
        <f t="shared" si="1075"/>
        <v>0</v>
      </c>
      <c r="AS1895">
        <f t="shared" si="1075"/>
        <v>0</v>
      </c>
      <c r="AT1895">
        <f t="shared" si="1075"/>
        <v>0</v>
      </c>
      <c r="AU1895">
        <f t="shared" si="1075"/>
        <v>0</v>
      </c>
      <c r="AV1895">
        <f t="shared" si="1075"/>
        <v>0</v>
      </c>
      <c r="AW1895">
        <f t="shared" si="1075"/>
        <v>0</v>
      </c>
      <c r="AX1895">
        <f t="shared" si="1075"/>
        <v>0</v>
      </c>
      <c r="AY1895">
        <f t="shared" si="1075"/>
        <v>0</v>
      </c>
      <c r="AZ1895">
        <f t="shared" si="1075"/>
        <v>0</v>
      </c>
      <c r="BA1895">
        <f t="shared" si="1075"/>
        <v>0</v>
      </c>
      <c r="BB1895">
        <f t="shared" si="1075"/>
        <v>0</v>
      </c>
      <c r="BC1895">
        <f t="shared" si="1075"/>
        <v>0</v>
      </c>
      <c r="BD1895">
        <f t="shared" si="1075"/>
        <v>0</v>
      </c>
      <c r="BE1895">
        <f t="shared" si="1075"/>
        <v>0</v>
      </c>
      <c r="BF1895">
        <f t="shared" si="1075"/>
        <v>0</v>
      </c>
      <c r="BG1895">
        <f t="shared" si="1075"/>
        <v>0</v>
      </c>
      <c r="BH1895">
        <f t="shared" si="1075"/>
        <v>0</v>
      </c>
      <c r="BI1895">
        <f t="shared" si="1075"/>
        <v>0</v>
      </c>
      <c r="BJ1895">
        <f t="shared" si="1075"/>
        <v>0</v>
      </c>
      <c r="BK1895">
        <f t="shared" si="1075"/>
        <v>0</v>
      </c>
      <c r="BL1895">
        <f t="shared" si="1075"/>
        <v>0</v>
      </c>
      <c r="BM1895">
        <f t="shared" si="1075"/>
        <v>0</v>
      </c>
      <c r="BN1895">
        <f t="shared" si="1075"/>
        <v>0</v>
      </c>
      <c r="BO1895">
        <f t="shared" si="1075"/>
        <v>0</v>
      </c>
      <c r="BP1895">
        <f t="shared" si="1075"/>
        <v>0</v>
      </c>
      <c r="BQ1895">
        <f t="shared" si="1075"/>
        <v>0</v>
      </c>
      <c r="BR1895">
        <f t="shared" si="1075"/>
        <v>0</v>
      </c>
      <c r="BS1895">
        <f t="shared" si="1075"/>
        <v>0</v>
      </c>
      <c r="BT1895">
        <f t="shared" si="1075"/>
        <v>0</v>
      </c>
      <c r="BU1895">
        <f t="shared" si="1075"/>
        <v>0</v>
      </c>
      <c r="BV1895">
        <f t="shared" si="1075"/>
        <v>0</v>
      </c>
      <c r="BW1895">
        <f t="shared" si="1075"/>
        <v>0</v>
      </c>
      <c r="BX1895">
        <f t="shared" si="1075"/>
        <v>0</v>
      </c>
      <c r="BY1895">
        <f t="shared" si="1075"/>
        <v>0</v>
      </c>
      <c r="BZ1895">
        <f t="shared" si="1075"/>
        <v>0</v>
      </c>
      <c r="CA1895">
        <f t="shared" si="1075"/>
        <v>0</v>
      </c>
      <c r="CB1895">
        <f t="shared" si="1075"/>
        <v>0</v>
      </c>
      <c r="CC1895">
        <f t="shared" si="1075"/>
        <v>0</v>
      </c>
      <c r="CD1895">
        <f t="shared" si="1075"/>
        <v>0</v>
      </c>
      <c r="CE1895">
        <f t="shared" si="1075"/>
        <v>0</v>
      </c>
      <c r="CF1895">
        <f t="shared" si="1075"/>
        <v>0</v>
      </c>
      <c r="CG1895">
        <f t="shared" si="1075"/>
        <v>0</v>
      </c>
      <c r="CH1895">
        <f t="shared" si="1075"/>
        <v>0</v>
      </c>
      <c r="CI1895">
        <f t="shared" si="1074"/>
        <v>0</v>
      </c>
      <c r="CJ1895">
        <f t="shared" si="1074"/>
        <v>0</v>
      </c>
      <c r="CK1895">
        <f t="shared" si="1074"/>
        <v>0</v>
      </c>
      <c r="CL1895">
        <f t="shared" si="1074"/>
        <v>0</v>
      </c>
      <c r="CM1895">
        <f t="shared" si="1074"/>
        <v>0</v>
      </c>
      <c r="CN1895">
        <f t="shared" si="1074"/>
        <v>0</v>
      </c>
      <c r="CO1895">
        <f t="shared" si="1074"/>
        <v>0</v>
      </c>
      <c r="CP1895">
        <f t="shared" si="1074"/>
        <v>0</v>
      </c>
      <c r="CQ1895">
        <f t="shared" si="1074"/>
        <v>0</v>
      </c>
      <c r="CR1895">
        <f t="shared" si="1074"/>
        <v>0</v>
      </c>
      <c r="CS1895">
        <f t="shared" si="1074"/>
        <v>0</v>
      </c>
      <c r="CT1895">
        <f t="shared" si="1074"/>
        <v>0</v>
      </c>
      <c r="CU1895">
        <f t="shared" si="1074"/>
        <v>0</v>
      </c>
      <c r="CV1895">
        <f t="shared" si="1074"/>
        <v>0</v>
      </c>
      <c r="CW1895">
        <f t="shared" si="1074"/>
        <v>0</v>
      </c>
      <c r="CX1895">
        <f t="shared" si="1074"/>
        <v>0</v>
      </c>
      <c r="CY1895">
        <f t="shared" si="1074"/>
        <v>0</v>
      </c>
      <c r="CZ1895">
        <f t="shared" si="1074"/>
        <v>0</v>
      </c>
      <c r="DA1895">
        <f t="shared" si="1074"/>
        <v>0</v>
      </c>
      <c r="DB1895">
        <f t="shared" si="1074"/>
        <v>0</v>
      </c>
      <c r="DC1895">
        <f t="shared" si="1074"/>
        <v>0</v>
      </c>
      <c r="DD1895">
        <f t="shared" si="1074"/>
        <v>0</v>
      </c>
      <c r="DE1895">
        <f t="shared" si="1074"/>
        <v>0</v>
      </c>
      <c r="DF1895">
        <f t="shared" si="1074"/>
        <v>0</v>
      </c>
      <c r="DG1895">
        <f t="shared" si="1074"/>
        <v>0</v>
      </c>
      <c r="DH1895">
        <f t="shared" si="1074"/>
        <v>0</v>
      </c>
      <c r="DI1895">
        <f t="shared" si="1074"/>
        <v>0</v>
      </c>
      <c r="DJ1895">
        <f t="shared" si="1074"/>
        <v>0</v>
      </c>
      <c r="DK1895">
        <f t="shared" si="1074"/>
        <v>0</v>
      </c>
      <c r="DL1895">
        <f t="shared" si="1074"/>
        <v>0</v>
      </c>
      <c r="DM1895">
        <f t="shared" si="1074"/>
        <v>0</v>
      </c>
      <c r="DN1895">
        <f t="shared" si="1074"/>
        <v>0</v>
      </c>
      <c r="DO1895">
        <f t="shared" si="1074"/>
        <v>0</v>
      </c>
      <c r="DP1895">
        <f t="shared" si="1074"/>
        <v>0</v>
      </c>
      <c r="DQ1895">
        <f t="shared" si="1074"/>
        <v>0</v>
      </c>
    </row>
    <row r="1896" spans="1:121" x14ac:dyDescent="0.2">
      <c r="A1896">
        <f t="shared" si="1061"/>
        <v>1.3274999999999961</v>
      </c>
      <c r="B1896">
        <f t="shared" si="1058"/>
        <v>1.5256146302392344</v>
      </c>
      <c r="C1896">
        <f>$T1896*SUM($V1896:W1896)</f>
        <v>1.5256146302392344</v>
      </c>
      <c r="D1896">
        <f>$T1896*SUM($V1896:Z1896)</f>
        <v>1.5256146302392344</v>
      </c>
      <c r="E1896">
        <f>$T1896*SUM($V1896:AE1896)</f>
        <v>1.5256146302392344</v>
      </c>
      <c r="F1896">
        <f>$T1896*SUM($V1896:AO1896)</f>
        <v>1.5256146302392344</v>
      </c>
      <c r="G1896">
        <f>$T1896*SUM($V1896:BS1896)</f>
        <v>1.5256146302392344</v>
      </c>
      <c r="H1896">
        <f>$T1896*SUM($V1896:DQ1896)</f>
        <v>1.5256146302392344</v>
      </c>
      <c r="T1896">
        <f t="shared" si="1059"/>
        <v>1.5256146302392344</v>
      </c>
      <c r="V1896">
        <f t="shared" si="1060"/>
        <v>1</v>
      </c>
      <c r="W1896">
        <f t="shared" si="1075"/>
        <v>0</v>
      </c>
      <c r="X1896">
        <f t="shared" si="1075"/>
        <v>0</v>
      </c>
      <c r="Y1896">
        <f t="shared" si="1075"/>
        <v>0</v>
      </c>
      <c r="Z1896">
        <f t="shared" si="1075"/>
        <v>0</v>
      </c>
      <c r="AA1896">
        <f t="shared" si="1075"/>
        <v>0</v>
      </c>
      <c r="AB1896">
        <f t="shared" si="1075"/>
        <v>0</v>
      </c>
      <c r="AC1896">
        <f t="shared" si="1075"/>
        <v>0</v>
      </c>
      <c r="AD1896">
        <f t="shared" si="1075"/>
        <v>0</v>
      </c>
      <c r="AE1896">
        <f t="shared" si="1075"/>
        <v>0</v>
      </c>
      <c r="AF1896">
        <f t="shared" si="1075"/>
        <v>0</v>
      </c>
      <c r="AG1896">
        <f t="shared" si="1075"/>
        <v>0</v>
      </c>
      <c r="AH1896">
        <f t="shared" si="1075"/>
        <v>0</v>
      </c>
      <c r="AI1896">
        <f t="shared" si="1075"/>
        <v>0</v>
      </c>
      <c r="AJ1896">
        <f t="shared" si="1075"/>
        <v>0</v>
      </c>
      <c r="AK1896">
        <f t="shared" si="1075"/>
        <v>0</v>
      </c>
      <c r="AL1896">
        <f t="shared" si="1075"/>
        <v>0</v>
      </c>
      <c r="AM1896">
        <f t="shared" si="1075"/>
        <v>0</v>
      </c>
      <c r="AN1896">
        <f t="shared" si="1075"/>
        <v>0</v>
      </c>
      <c r="AO1896">
        <f t="shared" si="1075"/>
        <v>0</v>
      </c>
      <c r="AP1896">
        <f t="shared" si="1075"/>
        <v>0</v>
      </c>
      <c r="AQ1896">
        <f t="shared" si="1075"/>
        <v>0</v>
      </c>
      <c r="AR1896">
        <f t="shared" si="1075"/>
        <v>0</v>
      </c>
      <c r="AS1896">
        <f t="shared" si="1075"/>
        <v>0</v>
      </c>
      <c r="AT1896">
        <f t="shared" si="1075"/>
        <v>0</v>
      </c>
      <c r="AU1896">
        <f t="shared" si="1075"/>
        <v>0</v>
      </c>
      <c r="AV1896">
        <f t="shared" si="1075"/>
        <v>0</v>
      </c>
      <c r="AW1896">
        <f t="shared" si="1075"/>
        <v>0</v>
      </c>
      <c r="AX1896">
        <f t="shared" si="1075"/>
        <v>0</v>
      </c>
      <c r="AY1896">
        <f t="shared" si="1075"/>
        <v>0</v>
      </c>
      <c r="AZ1896">
        <f t="shared" si="1075"/>
        <v>0</v>
      </c>
      <c r="BA1896">
        <f t="shared" si="1075"/>
        <v>0</v>
      </c>
      <c r="BB1896">
        <f t="shared" si="1075"/>
        <v>0</v>
      </c>
      <c r="BC1896">
        <f t="shared" si="1075"/>
        <v>0</v>
      </c>
      <c r="BD1896">
        <f t="shared" si="1075"/>
        <v>0</v>
      </c>
      <c r="BE1896">
        <f t="shared" si="1075"/>
        <v>0</v>
      </c>
      <c r="BF1896">
        <f t="shared" si="1075"/>
        <v>0</v>
      </c>
      <c r="BG1896">
        <f t="shared" si="1075"/>
        <v>0</v>
      </c>
      <c r="BH1896">
        <f t="shared" si="1075"/>
        <v>0</v>
      </c>
      <c r="BI1896">
        <f t="shared" si="1075"/>
        <v>0</v>
      </c>
      <c r="BJ1896">
        <f t="shared" si="1075"/>
        <v>0</v>
      </c>
      <c r="BK1896">
        <f t="shared" si="1075"/>
        <v>0</v>
      </c>
      <c r="BL1896">
        <f t="shared" si="1075"/>
        <v>0</v>
      </c>
      <c r="BM1896">
        <f t="shared" si="1075"/>
        <v>0</v>
      </c>
      <c r="BN1896">
        <f t="shared" si="1075"/>
        <v>0</v>
      </c>
      <c r="BO1896">
        <f t="shared" si="1075"/>
        <v>0</v>
      </c>
      <c r="BP1896">
        <f t="shared" si="1075"/>
        <v>0</v>
      </c>
      <c r="BQ1896">
        <f t="shared" si="1075"/>
        <v>0</v>
      </c>
      <c r="BR1896">
        <f t="shared" si="1075"/>
        <v>0</v>
      </c>
      <c r="BS1896">
        <f t="shared" si="1075"/>
        <v>0</v>
      </c>
      <c r="BT1896">
        <f t="shared" si="1075"/>
        <v>0</v>
      </c>
      <c r="BU1896">
        <f t="shared" si="1075"/>
        <v>0</v>
      </c>
      <c r="BV1896">
        <f t="shared" si="1075"/>
        <v>0</v>
      </c>
      <c r="BW1896">
        <f t="shared" si="1075"/>
        <v>0</v>
      </c>
      <c r="BX1896">
        <f t="shared" si="1075"/>
        <v>0</v>
      </c>
      <c r="BY1896">
        <f t="shared" si="1075"/>
        <v>0</v>
      </c>
      <c r="BZ1896">
        <f t="shared" si="1075"/>
        <v>0</v>
      </c>
      <c r="CA1896">
        <f t="shared" si="1075"/>
        <v>0</v>
      </c>
      <c r="CB1896">
        <f t="shared" si="1075"/>
        <v>0</v>
      </c>
      <c r="CC1896">
        <f t="shared" si="1075"/>
        <v>0</v>
      </c>
      <c r="CD1896">
        <f t="shared" si="1075"/>
        <v>0</v>
      </c>
      <c r="CE1896">
        <f t="shared" si="1075"/>
        <v>0</v>
      </c>
      <c r="CF1896">
        <f t="shared" si="1075"/>
        <v>0</v>
      </c>
      <c r="CG1896">
        <f t="shared" si="1075"/>
        <v>0</v>
      </c>
      <c r="CH1896">
        <f t="shared" ref="CH1896:DQ1899" si="1076">CH$6*POWER($A1896,$B$4*CH$10)</f>
        <v>0</v>
      </c>
      <c r="CI1896">
        <f t="shared" si="1076"/>
        <v>0</v>
      </c>
      <c r="CJ1896">
        <f t="shared" si="1076"/>
        <v>0</v>
      </c>
      <c r="CK1896">
        <f t="shared" si="1076"/>
        <v>0</v>
      </c>
      <c r="CL1896">
        <f t="shared" si="1076"/>
        <v>0</v>
      </c>
      <c r="CM1896">
        <f t="shared" si="1076"/>
        <v>0</v>
      </c>
      <c r="CN1896">
        <f t="shared" si="1076"/>
        <v>0</v>
      </c>
      <c r="CO1896">
        <f t="shared" si="1076"/>
        <v>0</v>
      </c>
      <c r="CP1896">
        <f t="shared" si="1076"/>
        <v>0</v>
      </c>
      <c r="CQ1896">
        <f t="shared" si="1076"/>
        <v>0</v>
      </c>
      <c r="CR1896">
        <f t="shared" si="1076"/>
        <v>0</v>
      </c>
      <c r="CS1896">
        <f t="shared" si="1076"/>
        <v>0</v>
      </c>
      <c r="CT1896">
        <f t="shared" si="1076"/>
        <v>0</v>
      </c>
      <c r="CU1896">
        <f t="shared" si="1076"/>
        <v>0</v>
      </c>
      <c r="CV1896">
        <f t="shared" si="1076"/>
        <v>0</v>
      </c>
      <c r="CW1896">
        <f t="shared" si="1076"/>
        <v>0</v>
      </c>
      <c r="CX1896">
        <f t="shared" si="1076"/>
        <v>0</v>
      </c>
      <c r="CY1896">
        <f t="shared" si="1076"/>
        <v>0</v>
      </c>
      <c r="CZ1896">
        <f t="shared" si="1076"/>
        <v>0</v>
      </c>
      <c r="DA1896">
        <f t="shared" si="1076"/>
        <v>0</v>
      </c>
      <c r="DB1896">
        <f t="shared" si="1076"/>
        <v>0</v>
      </c>
      <c r="DC1896">
        <f t="shared" si="1076"/>
        <v>0</v>
      </c>
      <c r="DD1896">
        <f t="shared" si="1076"/>
        <v>0</v>
      </c>
      <c r="DE1896">
        <f t="shared" si="1076"/>
        <v>0</v>
      </c>
      <c r="DF1896">
        <f t="shared" si="1076"/>
        <v>0</v>
      </c>
      <c r="DG1896">
        <f t="shared" si="1076"/>
        <v>0</v>
      </c>
      <c r="DH1896">
        <f t="shared" si="1076"/>
        <v>0</v>
      </c>
      <c r="DI1896">
        <f t="shared" si="1076"/>
        <v>0</v>
      </c>
      <c r="DJ1896">
        <f t="shared" si="1076"/>
        <v>0</v>
      </c>
      <c r="DK1896">
        <f t="shared" si="1076"/>
        <v>0</v>
      </c>
      <c r="DL1896">
        <f t="shared" si="1076"/>
        <v>0</v>
      </c>
      <c r="DM1896">
        <f t="shared" si="1076"/>
        <v>0</v>
      </c>
      <c r="DN1896">
        <f t="shared" si="1076"/>
        <v>0</v>
      </c>
      <c r="DO1896">
        <f t="shared" si="1076"/>
        <v>0</v>
      </c>
      <c r="DP1896">
        <f t="shared" si="1076"/>
        <v>0</v>
      </c>
      <c r="DQ1896">
        <f t="shared" si="1076"/>
        <v>0</v>
      </c>
    </row>
    <row r="1897" spans="1:121" x14ac:dyDescent="0.2">
      <c r="A1897">
        <f t="shared" si="1061"/>
        <v>1.3289999999999962</v>
      </c>
      <c r="B1897">
        <f t="shared" si="1058"/>
        <v>1.5261061562027709</v>
      </c>
      <c r="C1897">
        <f>$T1897*SUM($V1897:W1897)</f>
        <v>1.5261061562027709</v>
      </c>
      <c r="D1897">
        <f>$T1897*SUM($V1897:Z1897)</f>
        <v>1.5261061562027709</v>
      </c>
      <c r="E1897">
        <f>$T1897*SUM($V1897:AE1897)</f>
        <v>1.5261061562027709</v>
      </c>
      <c r="F1897">
        <f>$T1897*SUM($V1897:AO1897)</f>
        <v>1.5261061562027709</v>
      </c>
      <c r="G1897">
        <f>$T1897*SUM($V1897:BS1897)</f>
        <v>1.5261061562027709</v>
      </c>
      <c r="H1897">
        <f>$T1897*SUM($V1897:DQ1897)</f>
        <v>1.5261061562027709</v>
      </c>
      <c r="T1897">
        <f t="shared" si="1059"/>
        <v>1.5261061562027709</v>
      </c>
      <c r="V1897">
        <f t="shared" si="1060"/>
        <v>1</v>
      </c>
      <c r="W1897">
        <f t="shared" ref="W1897:CH1900" si="1077">W$6*POWER($A1897,$B$4*W$10)</f>
        <v>0</v>
      </c>
      <c r="X1897">
        <f t="shared" si="1077"/>
        <v>0</v>
      </c>
      <c r="Y1897">
        <f t="shared" si="1077"/>
        <v>0</v>
      </c>
      <c r="Z1897">
        <f t="shared" si="1077"/>
        <v>0</v>
      </c>
      <c r="AA1897">
        <f t="shared" si="1077"/>
        <v>0</v>
      </c>
      <c r="AB1897">
        <f t="shared" si="1077"/>
        <v>0</v>
      </c>
      <c r="AC1897">
        <f t="shared" si="1077"/>
        <v>0</v>
      </c>
      <c r="AD1897">
        <f t="shared" si="1077"/>
        <v>0</v>
      </c>
      <c r="AE1897">
        <f t="shared" si="1077"/>
        <v>0</v>
      </c>
      <c r="AF1897">
        <f t="shared" si="1077"/>
        <v>0</v>
      </c>
      <c r="AG1897">
        <f t="shared" si="1077"/>
        <v>0</v>
      </c>
      <c r="AH1897">
        <f t="shared" si="1077"/>
        <v>0</v>
      </c>
      <c r="AI1897">
        <f t="shared" si="1077"/>
        <v>0</v>
      </c>
      <c r="AJ1897">
        <f t="shared" si="1077"/>
        <v>0</v>
      </c>
      <c r="AK1897">
        <f t="shared" si="1077"/>
        <v>0</v>
      </c>
      <c r="AL1897">
        <f t="shared" si="1077"/>
        <v>0</v>
      </c>
      <c r="AM1897">
        <f t="shared" si="1077"/>
        <v>0</v>
      </c>
      <c r="AN1897">
        <f t="shared" si="1077"/>
        <v>0</v>
      </c>
      <c r="AO1897">
        <f t="shared" si="1077"/>
        <v>0</v>
      </c>
      <c r="AP1897">
        <f t="shared" si="1077"/>
        <v>0</v>
      </c>
      <c r="AQ1897">
        <f t="shared" si="1077"/>
        <v>0</v>
      </c>
      <c r="AR1897">
        <f t="shared" si="1077"/>
        <v>0</v>
      </c>
      <c r="AS1897">
        <f t="shared" si="1077"/>
        <v>0</v>
      </c>
      <c r="AT1897">
        <f t="shared" si="1077"/>
        <v>0</v>
      </c>
      <c r="AU1897">
        <f t="shared" si="1077"/>
        <v>0</v>
      </c>
      <c r="AV1897">
        <f t="shared" si="1077"/>
        <v>0</v>
      </c>
      <c r="AW1897">
        <f t="shared" si="1077"/>
        <v>0</v>
      </c>
      <c r="AX1897">
        <f t="shared" si="1077"/>
        <v>0</v>
      </c>
      <c r="AY1897">
        <f t="shared" si="1077"/>
        <v>0</v>
      </c>
      <c r="AZ1897">
        <f t="shared" si="1077"/>
        <v>0</v>
      </c>
      <c r="BA1897">
        <f t="shared" si="1077"/>
        <v>0</v>
      </c>
      <c r="BB1897">
        <f t="shared" si="1077"/>
        <v>0</v>
      </c>
      <c r="BC1897">
        <f t="shared" si="1077"/>
        <v>0</v>
      </c>
      <c r="BD1897">
        <f t="shared" si="1077"/>
        <v>0</v>
      </c>
      <c r="BE1897">
        <f t="shared" si="1077"/>
        <v>0</v>
      </c>
      <c r="BF1897">
        <f t="shared" si="1077"/>
        <v>0</v>
      </c>
      <c r="BG1897">
        <f t="shared" si="1077"/>
        <v>0</v>
      </c>
      <c r="BH1897">
        <f t="shared" si="1077"/>
        <v>0</v>
      </c>
      <c r="BI1897">
        <f t="shared" si="1077"/>
        <v>0</v>
      </c>
      <c r="BJ1897">
        <f t="shared" si="1077"/>
        <v>0</v>
      </c>
      <c r="BK1897">
        <f t="shared" si="1077"/>
        <v>0</v>
      </c>
      <c r="BL1897">
        <f t="shared" si="1077"/>
        <v>0</v>
      </c>
      <c r="BM1897">
        <f t="shared" si="1077"/>
        <v>0</v>
      </c>
      <c r="BN1897">
        <f t="shared" si="1077"/>
        <v>0</v>
      </c>
      <c r="BO1897">
        <f t="shared" si="1077"/>
        <v>0</v>
      </c>
      <c r="BP1897">
        <f t="shared" si="1077"/>
        <v>0</v>
      </c>
      <c r="BQ1897">
        <f t="shared" si="1077"/>
        <v>0</v>
      </c>
      <c r="BR1897">
        <f t="shared" si="1077"/>
        <v>0</v>
      </c>
      <c r="BS1897">
        <f t="shared" si="1077"/>
        <v>0</v>
      </c>
      <c r="BT1897">
        <f t="shared" si="1077"/>
        <v>0</v>
      </c>
      <c r="BU1897">
        <f t="shared" si="1077"/>
        <v>0</v>
      </c>
      <c r="BV1897">
        <f t="shared" si="1077"/>
        <v>0</v>
      </c>
      <c r="BW1897">
        <f t="shared" si="1077"/>
        <v>0</v>
      </c>
      <c r="BX1897">
        <f t="shared" si="1077"/>
        <v>0</v>
      </c>
      <c r="BY1897">
        <f t="shared" si="1077"/>
        <v>0</v>
      </c>
      <c r="BZ1897">
        <f t="shared" si="1077"/>
        <v>0</v>
      </c>
      <c r="CA1897">
        <f t="shared" si="1077"/>
        <v>0</v>
      </c>
      <c r="CB1897">
        <f t="shared" si="1077"/>
        <v>0</v>
      </c>
      <c r="CC1897">
        <f t="shared" si="1077"/>
        <v>0</v>
      </c>
      <c r="CD1897">
        <f t="shared" si="1077"/>
        <v>0</v>
      </c>
      <c r="CE1897">
        <f t="shared" si="1077"/>
        <v>0</v>
      </c>
      <c r="CF1897">
        <f t="shared" si="1077"/>
        <v>0</v>
      </c>
      <c r="CG1897">
        <f t="shared" si="1077"/>
        <v>0</v>
      </c>
      <c r="CH1897">
        <f t="shared" si="1077"/>
        <v>0</v>
      </c>
      <c r="CI1897">
        <f t="shared" si="1076"/>
        <v>0</v>
      </c>
      <c r="CJ1897">
        <f t="shared" si="1076"/>
        <v>0</v>
      </c>
      <c r="CK1897">
        <f t="shared" si="1076"/>
        <v>0</v>
      </c>
      <c r="CL1897">
        <f t="shared" si="1076"/>
        <v>0</v>
      </c>
      <c r="CM1897">
        <f t="shared" si="1076"/>
        <v>0</v>
      </c>
      <c r="CN1897">
        <f t="shared" si="1076"/>
        <v>0</v>
      </c>
      <c r="CO1897">
        <f t="shared" si="1076"/>
        <v>0</v>
      </c>
      <c r="CP1897">
        <f t="shared" si="1076"/>
        <v>0</v>
      </c>
      <c r="CQ1897">
        <f t="shared" si="1076"/>
        <v>0</v>
      </c>
      <c r="CR1897">
        <f t="shared" si="1076"/>
        <v>0</v>
      </c>
      <c r="CS1897">
        <f t="shared" si="1076"/>
        <v>0</v>
      </c>
      <c r="CT1897">
        <f t="shared" si="1076"/>
        <v>0</v>
      </c>
      <c r="CU1897">
        <f t="shared" si="1076"/>
        <v>0</v>
      </c>
      <c r="CV1897">
        <f t="shared" si="1076"/>
        <v>0</v>
      </c>
      <c r="CW1897">
        <f t="shared" si="1076"/>
        <v>0</v>
      </c>
      <c r="CX1897">
        <f t="shared" si="1076"/>
        <v>0</v>
      </c>
      <c r="CY1897">
        <f t="shared" si="1076"/>
        <v>0</v>
      </c>
      <c r="CZ1897">
        <f t="shared" si="1076"/>
        <v>0</v>
      </c>
      <c r="DA1897">
        <f t="shared" si="1076"/>
        <v>0</v>
      </c>
      <c r="DB1897">
        <f t="shared" si="1076"/>
        <v>0</v>
      </c>
      <c r="DC1897">
        <f t="shared" si="1076"/>
        <v>0</v>
      </c>
      <c r="DD1897">
        <f t="shared" si="1076"/>
        <v>0</v>
      </c>
      <c r="DE1897">
        <f t="shared" si="1076"/>
        <v>0</v>
      </c>
      <c r="DF1897">
        <f t="shared" si="1076"/>
        <v>0</v>
      </c>
      <c r="DG1897">
        <f t="shared" si="1076"/>
        <v>0</v>
      </c>
      <c r="DH1897">
        <f t="shared" si="1076"/>
        <v>0</v>
      </c>
      <c r="DI1897">
        <f t="shared" si="1076"/>
        <v>0</v>
      </c>
      <c r="DJ1897">
        <f t="shared" si="1076"/>
        <v>0</v>
      </c>
      <c r="DK1897">
        <f t="shared" si="1076"/>
        <v>0</v>
      </c>
      <c r="DL1897">
        <f t="shared" si="1076"/>
        <v>0</v>
      </c>
      <c r="DM1897">
        <f t="shared" si="1076"/>
        <v>0</v>
      </c>
      <c r="DN1897">
        <f t="shared" si="1076"/>
        <v>0</v>
      </c>
      <c r="DO1897">
        <f t="shared" si="1076"/>
        <v>0</v>
      </c>
      <c r="DP1897">
        <f t="shared" si="1076"/>
        <v>0</v>
      </c>
      <c r="DQ1897">
        <f t="shared" si="1076"/>
        <v>0</v>
      </c>
    </row>
    <row r="1898" spans="1:121" x14ac:dyDescent="0.2">
      <c r="A1898">
        <f t="shared" si="1061"/>
        <v>1.3304999999999962</v>
      </c>
      <c r="B1898">
        <f t="shared" si="1058"/>
        <v>1.5265975239073317</v>
      </c>
      <c r="C1898">
        <f>$T1898*SUM($V1898:W1898)</f>
        <v>1.5265975239073317</v>
      </c>
      <c r="D1898">
        <f>$T1898*SUM($V1898:Z1898)</f>
        <v>1.5265975239073317</v>
      </c>
      <c r="E1898">
        <f>$T1898*SUM($V1898:AE1898)</f>
        <v>1.5265975239073317</v>
      </c>
      <c r="F1898">
        <f>$T1898*SUM($V1898:AO1898)</f>
        <v>1.5265975239073317</v>
      </c>
      <c r="G1898">
        <f>$T1898*SUM($V1898:BS1898)</f>
        <v>1.5265975239073317</v>
      </c>
      <c r="H1898">
        <f>$T1898*SUM($V1898:DQ1898)</f>
        <v>1.5265975239073317</v>
      </c>
      <c r="T1898">
        <f t="shared" si="1059"/>
        <v>1.5265975239073317</v>
      </c>
      <c r="V1898">
        <f t="shared" si="1060"/>
        <v>1</v>
      </c>
      <c r="W1898">
        <f t="shared" si="1077"/>
        <v>0</v>
      </c>
      <c r="X1898">
        <f t="shared" si="1077"/>
        <v>0</v>
      </c>
      <c r="Y1898">
        <f t="shared" si="1077"/>
        <v>0</v>
      </c>
      <c r="Z1898">
        <f t="shared" si="1077"/>
        <v>0</v>
      </c>
      <c r="AA1898">
        <f t="shared" si="1077"/>
        <v>0</v>
      </c>
      <c r="AB1898">
        <f t="shared" si="1077"/>
        <v>0</v>
      </c>
      <c r="AC1898">
        <f t="shared" si="1077"/>
        <v>0</v>
      </c>
      <c r="AD1898">
        <f t="shared" si="1077"/>
        <v>0</v>
      </c>
      <c r="AE1898">
        <f t="shared" si="1077"/>
        <v>0</v>
      </c>
      <c r="AF1898">
        <f t="shared" si="1077"/>
        <v>0</v>
      </c>
      <c r="AG1898">
        <f t="shared" si="1077"/>
        <v>0</v>
      </c>
      <c r="AH1898">
        <f t="shared" si="1077"/>
        <v>0</v>
      </c>
      <c r="AI1898">
        <f t="shared" si="1077"/>
        <v>0</v>
      </c>
      <c r="AJ1898">
        <f t="shared" si="1077"/>
        <v>0</v>
      </c>
      <c r="AK1898">
        <f t="shared" si="1077"/>
        <v>0</v>
      </c>
      <c r="AL1898">
        <f t="shared" si="1077"/>
        <v>0</v>
      </c>
      <c r="AM1898">
        <f t="shared" si="1077"/>
        <v>0</v>
      </c>
      <c r="AN1898">
        <f t="shared" si="1077"/>
        <v>0</v>
      </c>
      <c r="AO1898">
        <f t="shared" si="1077"/>
        <v>0</v>
      </c>
      <c r="AP1898">
        <f t="shared" si="1077"/>
        <v>0</v>
      </c>
      <c r="AQ1898">
        <f t="shared" si="1077"/>
        <v>0</v>
      </c>
      <c r="AR1898">
        <f t="shared" si="1077"/>
        <v>0</v>
      </c>
      <c r="AS1898">
        <f t="shared" si="1077"/>
        <v>0</v>
      </c>
      <c r="AT1898">
        <f t="shared" si="1077"/>
        <v>0</v>
      </c>
      <c r="AU1898">
        <f t="shared" si="1077"/>
        <v>0</v>
      </c>
      <c r="AV1898">
        <f t="shared" si="1077"/>
        <v>0</v>
      </c>
      <c r="AW1898">
        <f t="shared" si="1077"/>
        <v>0</v>
      </c>
      <c r="AX1898">
        <f t="shared" si="1077"/>
        <v>0</v>
      </c>
      <c r="AY1898">
        <f t="shared" si="1077"/>
        <v>0</v>
      </c>
      <c r="AZ1898">
        <f t="shared" si="1077"/>
        <v>0</v>
      </c>
      <c r="BA1898">
        <f t="shared" si="1077"/>
        <v>0</v>
      </c>
      <c r="BB1898">
        <f t="shared" si="1077"/>
        <v>0</v>
      </c>
      <c r="BC1898">
        <f t="shared" si="1077"/>
        <v>0</v>
      </c>
      <c r="BD1898">
        <f t="shared" si="1077"/>
        <v>0</v>
      </c>
      <c r="BE1898">
        <f t="shared" si="1077"/>
        <v>0</v>
      </c>
      <c r="BF1898">
        <f t="shared" si="1077"/>
        <v>0</v>
      </c>
      <c r="BG1898">
        <f t="shared" si="1077"/>
        <v>0</v>
      </c>
      <c r="BH1898">
        <f t="shared" si="1077"/>
        <v>0</v>
      </c>
      <c r="BI1898">
        <f t="shared" si="1077"/>
        <v>0</v>
      </c>
      <c r="BJ1898">
        <f t="shared" si="1077"/>
        <v>0</v>
      </c>
      <c r="BK1898">
        <f t="shared" si="1077"/>
        <v>0</v>
      </c>
      <c r="BL1898">
        <f t="shared" si="1077"/>
        <v>0</v>
      </c>
      <c r="BM1898">
        <f t="shared" si="1077"/>
        <v>0</v>
      </c>
      <c r="BN1898">
        <f t="shared" si="1077"/>
        <v>0</v>
      </c>
      <c r="BO1898">
        <f t="shared" si="1077"/>
        <v>0</v>
      </c>
      <c r="BP1898">
        <f t="shared" si="1077"/>
        <v>0</v>
      </c>
      <c r="BQ1898">
        <f t="shared" si="1077"/>
        <v>0</v>
      </c>
      <c r="BR1898">
        <f t="shared" si="1077"/>
        <v>0</v>
      </c>
      <c r="BS1898">
        <f t="shared" si="1077"/>
        <v>0</v>
      </c>
      <c r="BT1898">
        <f t="shared" si="1077"/>
        <v>0</v>
      </c>
      <c r="BU1898">
        <f t="shared" si="1077"/>
        <v>0</v>
      </c>
      <c r="BV1898">
        <f t="shared" si="1077"/>
        <v>0</v>
      </c>
      <c r="BW1898">
        <f t="shared" si="1077"/>
        <v>0</v>
      </c>
      <c r="BX1898">
        <f t="shared" si="1077"/>
        <v>0</v>
      </c>
      <c r="BY1898">
        <f t="shared" si="1077"/>
        <v>0</v>
      </c>
      <c r="BZ1898">
        <f t="shared" si="1077"/>
        <v>0</v>
      </c>
      <c r="CA1898">
        <f t="shared" si="1077"/>
        <v>0</v>
      </c>
      <c r="CB1898">
        <f t="shared" si="1077"/>
        <v>0</v>
      </c>
      <c r="CC1898">
        <f t="shared" si="1077"/>
        <v>0</v>
      </c>
      <c r="CD1898">
        <f t="shared" si="1077"/>
        <v>0</v>
      </c>
      <c r="CE1898">
        <f t="shared" si="1077"/>
        <v>0</v>
      </c>
      <c r="CF1898">
        <f t="shared" si="1077"/>
        <v>0</v>
      </c>
      <c r="CG1898">
        <f t="shared" si="1077"/>
        <v>0</v>
      </c>
      <c r="CH1898">
        <f t="shared" si="1077"/>
        <v>0</v>
      </c>
      <c r="CI1898">
        <f t="shared" si="1076"/>
        <v>0</v>
      </c>
      <c r="CJ1898">
        <f t="shared" si="1076"/>
        <v>0</v>
      </c>
      <c r="CK1898">
        <f t="shared" si="1076"/>
        <v>0</v>
      </c>
      <c r="CL1898">
        <f t="shared" si="1076"/>
        <v>0</v>
      </c>
      <c r="CM1898">
        <f t="shared" si="1076"/>
        <v>0</v>
      </c>
      <c r="CN1898">
        <f t="shared" si="1076"/>
        <v>0</v>
      </c>
      <c r="CO1898">
        <f t="shared" si="1076"/>
        <v>0</v>
      </c>
      <c r="CP1898">
        <f t="shared" si="1076"/>
        <v>0</v>
      </c>
      <c r="CQ1898">
        <f t="shared" si="1076"/>
        <v>0</v>
      </c>
      <c r="CR1898">
        <f t="shared" si="1076"/>
        <v>0</v>
      </c>
      <c r="CS1898">
        <f t="shared" si="1076"/>
        <v>0</v>
      </c>
      <c r="CT1898">
        <f t="shared" si="1076"/>
        <v>0</v>
      </c>
      <c r="CU1898">
        <f t="shared" si="1076"/>
        <v>0</v>
      </c>
      <c r="CV1898">
        <f t="shared" si="1076"/>
        <v>0</v>
      </c>
      <c r="CW1898">
        <f t="shared" si="1076"/>
        <v>0</v>
      </c>
      <c r="CX1898">
        <f t="shared" si="1076"/>
        <v>0</v>
      </c>
      <c r="CY1898">
        <f t="shared" si="1076"/>
        <v>0</v>
      </c>
      <c r="CZ1898">
        <f t="shared" si="1076"/>
        <v>0</v>
      </c>
      <c r="DA1898">
        <f t="shared" si="1076"/>
        <v>0</v>
      </c>
      <c r="DB1898">
        <f t="shared" si="1076"/>
        <v>0</v>
      </c>
      <c r="DC1898">
        <f t="shared" si="1076"/>
        <v>0</v>
      </c>
      <c r="DD1898">
        <f t="shared" si="1076"/>
        <v>0</v>
      </c>
      <c r="DE1898">
        <f t="shared" si="1076"/>
        <v>0</v>
      </c>
      <c r="DF1898">
        <f t="shared" si="1076"/>
        <v>0</v>
      </c>
      <c r="DG1898">
        <f t="shared" si="1076"/>
        <v>0</v>
      </c>
      <c r="DH1898">
        <f t="shared" si="1076"/>
        <v>0</v>
      </c>
      <c r="DI1898">
        <f t="shared" si="1076"/>
        <v>0</v>
      </c>
      <c r="DJ1898">
        <f t="shared" si="1076"/>
        <v>0</v>
      </c>
      <c r="DK1898">
        <f t="shared" si="1076"/>
        <v>0</v>
      </c>
      <c r="DL1898">
        <f t="shared" si="1076"/>
        <v>0</v>
      </c>
      <c r="DM1898">
        <f t="shared" si="1076"/>
        <v>0</v>
      </c>
      <c r="DN1898">
        <f t="shared" si="1076"/>
        <v>0</v>
      </c>
      <c r="DO1898">
        <f t="shared" si="1076"/>
        <v>0</v>
      </c>
      <c r="DP1898">
        <f t="shared" si="1076"/>
        <v>0</v>
      </c>
      <c r="DQ1898">
        <f t="shared" si="1076"/>
        <v>0</v>
      </c>
    </row>
    <row r="1899" spans="1:121" x14ac:dyDescent="0.2">
      <c r="A1899">
        <f t="shared" si="1061"/>
        <v>1.3319999999999963</v>
      </c>
      <c r="B1899">
        <f t="shared" si="1058"/>
        <v>1.5270887335056849</v>
      </c>
      <c r="C1899">
        <f>$T1899*SUM($V1899:W1899)</f>
        <v>1.5270887335056849</v>
      </c>
      <c r="D1899">
        <f>$T1899*SUM($V1899:Z1899)</f>
        <v>1.5270887335056849</v>
      </c>
      <c r="E1899">
        <f>$T1899*SUM($V1899:AE1899)</f>
        <v>1.5270887335056849</v>
      </c>
      <c r="F1899">
        <f>$T1899*SUM($V1899:AO1899)</f>
        <v>1.5270887335056849</v>
      </c>
      <c r="G1899">
        <f>$T1899*SUM($V1899:BS1899)</f>
        <v>1.5270887335056849</v>
      </c>
      <c r="H1899">
        <f>$T1899*SUM($V1899:DQ1899)</f>
        <v>1.5270887335056849</v>
      </c>
      <c r="T1899">
        <f t="shared" si="1059"/>
        <v>1.5270887335056849</v>
      </c>
      <c r="V1899">
        <f t="shared" si="1060"/>
        <v>1</v>
      </c>
      <c r="W1899">
        <f t="shared" si="1077"/>
        <v>0</v>
      </c>
      <c r="X1899">
        <f t="shared" si="1077"/>
        <v>0</v>
      </c>
      <c r="Y1899">
        <f t="shared" si="1077"/>
        <v>0</v>
      </c>
      <c r="Z1899">
        <f t="shared" si="1077"/>
        <v>0</v>
      </c>
      <c r="AA1899">
        <f t="shared" si="1077"/>
        <v>0</v>
      </c>
      <c r="AB1899">
        <f t="shared" si="1077"/>
        <v>0</v>
      </c>
      <c r="AC1899">
        <f t="shared" si="1077"/>
        <v>0</v>
      </c>
      <c r="AD1899">
        <f t="shared" si="1077"/>
        <v>0</v>
      </c>
      <c r="AE1899">
        <f t="shared" si="1077"/>
        <v>0</v>
      </c>
      <c r="AF1899">
        <f t="shared" si="1077"/>
        <v>0</v>
      </c>
      <c r="AG1899">
        <f t="shared" si="1077"/>
        <v>0</v>
      </c>
      <c r="AH1899">
        <f t="shared" si="1077"/>
        <v>0</v>
      </c>
      <c r="AI1899">
        <f t="shared" si="1077"/>
        <v>0</v>
      </c>
      <c r="AJ1899">
        <f t="shared" si="1077"/>
        <v>0</v>
      </c>
      <c r="AK1899">
        <f t="shared" si="1077"/>
        <v>0</v>
      </c>
      <c r="AL1899">
        <f t="shared" si="1077"/>
        <v>0</v>
      </c>
      <c r="AM1899">
        <f t="shared" si="1077"/>
        <v>0</v>
      </c>
      <c r="AN1899">
        <f t="shared" si="1077"/>
        <v>0</v>
      </c>
      <c r="AO1899">
        <f t="shared" si="1077"/>
        <v>0</v>
      </c>
      <c r="AP1899">
        <f t="shared" si="1077"/>
        <v>0</v>
      </c>
      <c r="AQ1899">
        <f t="shared" si="1077"/>
        <v>0</v>
      </c>
      <c r="AR1899">
        <f t="shared" si="1077"/>
        <v>0</v>
      </c>
      <c r="AS1899">
        <f t="shared" si="1077"/>
        <v>0</v>
      </c>
      <c r="AT1899">
        <f t="shared" si="1077"/>
        <v>0</v>
      </c>
      <c r="AU1899">
        <f t="shared" si="1077"/>
        <v>0</v>
      </c>
      <c r="AV1899">
        <f t="shared" si="1077"/>
        <v>0</v>
      </c>
      <c r="AW1899">
        <f t="shared" si="1077"/>
        <v>0</v>
      </c>
      <c r="AX1899">
        <f t="shared" si="1077"/>
        <v>0</v>
      </c>
      <c r="AY1899">
        <f t="shared" si="1077"/>
        <v>0</v>
      </c>
      <c r="AZ1899">
        <f t="shared" si="1077"/>
        <v>0</v>
      </c>
      <c r="BA1899">
        <f t="shared" si="1077"/>
        <v>0</v>
      </c>
      <c r="BB1899">
        <f t="shared" si="1077"/>
        <v>0</v>
      </c>
      <c r="BC1899">
        <f t="shared" si="1077"/>
        <v>0</v>
      </c>
      <c r="BD1899">
        <f t="shared" si="1077"/>
        <v>0</v>
      </c>
      <c r="BE1899">
        <f t="shared" si="1077"/>
        <v>0</v>
      </c>
      <c r="BF1899">
        <f t="shared" si="1077"/>
        <v>0</v>
      </c>
      <c r="BG1899">
        <f t="shared" si="1077"/>
        <v>0</v>
      </c>
      <c r="BH1899">
        <f t="shared" si="1077"/>
        <v>0</v>
      </c>
      <c r="BI1899">
        <f t="shared" si="1077"/>
        <v>0</v>
      </c>
      <c r="BJ1899">
        <f t="shared" si="1077"/>
        <v>0</v>
      </c>
      <c r="BK1899">
        <f t="shared" si="1077"/>
        <v>0</v>
      </c>
      <c r="BL1899">
        <f t="shared" si="1077"/>
        <v>0</v>
      </c>
      <c r="BM1899">
        <f t="shared" si="1077"/>
        <v>0</v>
      </c>
      <c r="BN1899">
        <f t="shared" si="1077"/>
        <v>0</v>
      </c>
      <c r="BO1899">
        <f t="shared" si="1077"/>
        <v>0</v>
      </c>
      <c r="BP1899">
        <f t="shared" si="1077"/>
        <v>0</v>
      </c>
      <c r="BQ1899">
        <f t="shared" si="1077"/>
        <v>0</v>
      </c>
      <c r="BR1899">
        <f t="shared" si="1077"/>
        <v>0</v>
      </c>
      <c r="BS1899">
        <f t="shared" si="1077"/>
        <v>0</v>
      </c>
      <c r="BT1899">
        <f t="shared" si="1077"/>
        <v>0</v>
      </c>
      <c r="BU1899">
        <f t="shared" si="1077"/>
        <v>0</v>
      </c>
      <c r="BV1899">
        <f t="shared" si="1077"/>
        <v>0</v>
      </c>
      <c r="BW1899">
        <f t="shared" si="1077"/>
        <v>0</v>
      </c>
      <c r="BX1899">
        <f t="shared" si="1077"/>
        <v>0</v>
      </c>
      <c r="BY1899">
        <f t="shared" si="1077"/>
        <v>0</v>
      </c>
      <c r="BZ1899">
        <f t="shared" si="1077"/>
        <v>0</v>
      </c>
      <c r="CA1899">
        <f t="shared" si="1077"/>
        <v>0</v>
      </c>
      <c r="CB1899">
        <f t="shared" si="1077"/>
        <v>0</v>
      </c>
      <c r="CC1899">
        <f t="shared" si="1077"/>
        <v>0</v>
      </c>
      <c r="CD1899">
        <f t="shared" si="1077"/>
        <v>0</v>
      </c>
      <c r="CE1899">
        <f t="shared" si="1077"/>
        <v>0</v>
      </c>
      <c r="CF1899">
        <f t="shared" si="1077"/>
        <v>0</v>
      </c>
      <c r="CG1899">
        <f t="shared" si="1077"/>
        <v>0</v>
      </c>
      <c r="CH1899">
        <f t="shared" si="1077"/>
        <v>0</v>
      </c>
      <c r="CI1899">
        <f t="shared" si="1076"/>
        <v>0</v>
      </c>
      <c r="CJ1899">
        <f t="shared" si="1076"/>
        <v>0</v>
      </c>
      <c r="CK1899">
        <f t="shared" si="1076"/>
        <v>0</v>
      </c>
      <c r="CL1899">
        <f t="shared" si="1076"/>
        <v>0</v>
      </c>
      <c r="CM1899">
        <f t="shared" si="1076"/>
        <v>0</v>
      </c>
      <c r="CN1899">
        <f t="shared" si="1076"/>
        <v>0</v>
      </c>
      <c r="CO1899">
        <f t="shared" si="1076"/>
        <v>0</v>
      </c>
      <c r="CP1899">
        <f t="shared" si="1076"/>
        <v>0</v>
      </c>
      <c r="CQ1899">
        <f t="shared" si="1076"/>
        <v>0</v>
      </c>
      <c r="CR1899">
        <f t="shared" si="1076"/>
        <v>0</v>
      </c>
      <c r="CS1899">
        <f t="shared" si="1076"/>
        <v>0</v>
      </c>
      <c r="CT1899">
        <f t="shared" si="1076"/>
        <v>0</v>
      </c>
      <c r="CU1899">
        <f t="shared" si="1076"/>
        <v>0</v>
      </c>
      <c r="CV1899">
        <f t="shared" si="1076"/>
        <v>0</v>
      </c>
      <c r="CW1899">
        <f t="shared" si="1076"/>
        <v>0</v>
      </c>
      <c r="CX1899">
        <f t="shared" si="1076"/>
        <v>0</v>
      </c>
      <c r="CY1899">
        <f t="shared" si="1076"/>
        <v>0</v>
      </c>
      <c r="CZ1899">
        <f t="shared" si="1076"/>
        <v>0</v>
      </c>
      <c r="DA1899">
        <f t="shared" si="1076"/>
        <v>0</v>
      </c>
      <c r="DB1899">
        <f t="shared" si="1076"/>
        <v>0</v>
      </c>
      <c r="DC1899">
        <f t="shared" si="1076"/>
        <v>0</v>
      </c>
      <c r="DD1899">
        <f t="shared" si="1076"/>
        <v>0</v>
      </c>
      <c r="DE1899">
        <f t="shared" si="1076"/>
        <v>0</v>
      </c>
      <c r="DF1899">
        <f t="shared" si="1076"/>
        <v>0</v>
      </c>
      <c r="DG1899">
        <f t="shared" si="1076"/>
        <v>0</v>
      </c>
      <c r="DH1899">
        <f t="shared" si="1076"/>
        <v>0</v>
      </c>
      <c r="DI1899">
        <f t="shared" si="1076"/>
        <v>0</v>
      </c>
      <c r="DJ1899">
        <f t="shared" si="1076"/>
        <v>0</v>
      </c>
      <c r="DK1899">
        <f t="shared" si="1076"/>
        <v>0</v>
      </c>
      <c r="DL1899">
        <f t="shared" si="1076"/>
        <v>0</v>
      </c>
      <c r="DM1899">
        <f t="shared" si="1076"/>
        <v>0</v>
      </c>
      <c r="DN1899">
        <f t="shared" si="1076"/>
        <v>0</v>
      </c>
      <c r="DO1899">
        <f t="shared" si="1076"/>
        <v>0</v>
      </c>
      <c r="DP1899">
        <f t="shared" si="1076"/>
        <v>0</v>
      </c>
      <c r="DQ1899">
        <f t="shared" si="1076"/>
        <v>0</v>
      </c>
    </row>
    <row r="1900" spans="1:121" x14ac:dyDescent="0.2">
      <c r="A1900">
        <f t="shared" si="1061"/>
        <v>1.3334999999999964</v>
      </c>
      <c r="B1900">
        <f t="shared" si="1058"/>
        <v>1.5275797851503523</v>
      </c>
      <c r="C1900">
        <f>$T1900*SUM($V1900:W1900)</f>
        <v>1.5275797851503523</v>
      </c>
      <c r="D1900">
        <f>$T1900*SUM($V1900:Z1900)</f>
        <v>1.5275797851503523</v>
      </c>
      <c r="E1900">
        <f>$T1900*SUM($V1900:AE1900)</f>
        <v>1.5275797851503523</v>
      </c>
      <c r="F1900">
        <f>$T1900*SUM($V1900:AO1900)</f>
        <v>1.5275797851503523</v>
      </c>
      <c r="G1900">
        <f>$T1900*SUM($V1900:BS1900)</f>
        <v>1.5275797851503523</v>
      </c>
      <c r="H1900">
        <f>$T1900*SUM($V1900:DQ1900)</f>
        <v>1.5275797851503523</v>
      </c>
      <c r="T1900">
        <f t="shared" si="1059"/>
        <v>1.5275797851503523</v>
      </c>
      <c r="V1900">
        <f t="shared" si="1060"/>
        <v>1</v>
      </c>
      <c r="W1900">
        <f t="shared" si="1077"/>
        <v>0</v>
      </c>
      <c r="X1900">
        <f t="shared" si="1077"/>
        <v>0</v>
      </c>
      <c r="Y1900">
        <f t="shared" si="1077"/>
        <v>0</v>
      </c>
      <c r="Z1900">
        <f t="shared" si="1077"/>
        <v>0</v>
      </c>
      <c r="AA1900">
        <f t="shared" si="1077"/>
        <v>0</v>
      </c>
      <c r="AB1900">
        <f t="shared" si="1077"/>
        <v>0</v>
      </c>
      <c r="AC1900">
        <f t="shared" si="1077"/>
        <v>0</v>
      </c>
      <c r="AD1900">
        <f t="shared" si="1077"/>
        <v>0</v>
      </c>
      <c r="AE1900">
        <f t="shared" si="1077"/>
        <v>0</v>
      </c>
      <c r="AF1900">
        <f t="shared" si="1077"/>
        <v>0</v>
      </c>
      <c r="AG1900">
        <f t="shared" si="1077"/>
        <v>0</v>
      </c>
      <c r="AH1900">
        <f t="shared" si="1077"/>
        <v>0</v>
      </c>
      <c r="AI1900">
        <f t="shared" si="1077"/>
        <v>0</v>
      </c>
      <c r="AJ1900">
        <f t="shared" si="1077"/>
        <v>0</v>
      </c>
      <c r="AK1900">
        <f t="shared" si="1077"/>
        <v>0</v>
      </c>
      <c r="AL1900">
        <f t="shared" si="1077"/>
        <v>0</v>
      </c>
      <c r="AM1900">
        <f t="shared" si="1077"/>
        <v>0</v>
      </c>
      <c r="AN1900">
        <f t="shared" si="1077"/>
        <v>0</v>
      </c>
      <c r="AO1900">
        <f t="shared" si="1077"/>
        <v>0</v>
      </c>
      <c r="AP1900">
        <f t="shared" si="1077"/>
        <v>0</v>
      </c>
      <c r="AQ1900">
        <f t="shared" si="1077"/>
        <v>0</v>
      </c>
      <c r="AR1900">
        <f t="shared" si="1077"/>
        <v>0</v>
      </c>
      <c r="AS1900">
        <f t="shared" si="1077"/>
        <v>0</v>
      </c>
      <c r="AT1900">
        <f t="shared" si="1077"/>
        <v>0</v>
      </c>
      <c r="AU1900">
        <f t="shared" si="1077"/>
        <v>0</v>
      </c>
      <c r="AV1900">
        <f t="shared" si="1077"/>
        <v>0</v>
      </c>
      <c r="AW1900">
        <f t="shared" si="1077"/>
        <v>0</v>
      </c>
      <c r="AX1900">
        <f t="shared" si="1077"/>
        <v>0</v>
      </c>
      <c r="AY1900">
        <f t="shared" si="1077"/>
        <v>0</v>
      </c>
      <c r="AZ1900">
        <f t="shared" si="1077"/>
        <v>0</v>
      </c>
      <c r="BA1900">
        <f t="shared" si="1077"/>
        <v>0</v>
      </c>
      <c r="BB1900">
        <f t="shared" si="1077"/>
        <v>0</v>
      </c>
      <c r="BC1900">
        <f t="shared" si="1077"/>
        <v>0</v>
      </c>
      <c r="BD1900">
        <f t="shared" si="1077"/>
        <v>0</v>
      </c>
      <c r="BE1900">
        <f t="shared" si="1077"/>
        <v>0</v>
      </c>
      <c r="BF1900">
        <f t="shared" si="1077"/>
        <v>0</v>
      </c>
      <c r="BG1900">
        <f t="shared" si="1077"/>
        <v>0</v>
      </c>
      <c r="BH1900">
        <f t="shared" si="1077"/>
        <v>0</v>
      </c>
      <c r="BI1900">
        <f t="shared" si="1077"/>
        <v>0</v>
      </c>
      <c r="BJ1900">
        <f t="shared" si="1077"/>
        <v>0</v>
      </c>
      <c r="BK1900">
        <f t="shared" si="1077"/>
        <v>0</v>
      </c>
      <c r="BL1900">
        <f t="shared" si="1077"/>
        <v>0</v>
      </c>
      <c r="BM1900">
        <f t="shared" si="1077"/>
        <v>0</v>
      </c>
      <c r="BN1900">
        <f t="shared" si="1077"/>
        <v>0</v>
      </c>
      <c r="BO1900">
        <f t="shared" si="1077"/>
        <v>0</v>
      </c>
      <c r="BP1900">
        <f t="shared" si="1077"/>
        <v>0</v>
      </c>
      <c r="BQ1900">
        <f t="shared" si="1077"/>
        <v>0</v>
      </c>
      <c r="BR1900">
        <f t="shared" si="1077"/>
        <v>0</v>
      </c>
      <c r="BS1900">
        <f t="shared" si="1077"/>
        <v>0</v>
      </c>
      <c r="BT1900">
        <f t="shared" si="1077"/>
        <v>0</v>
      </c>
      <c r="BU1900">
        <f t="shared" si="1077"/>
        <v>0</v>
      </c>
      <c r="BV1900">
        <f t="shared" si="1077"/>
        <v>0</v>
      </c>
      <c r="BW1900">
        <f t="shared" si="1077"/>
        <v>0</v>
      </c>
      <c r="BX1900">
        <f t="shared" si="1077"/>
        <v>0</v>
      </c>
      <c r="BY1900">
        <f t="shared" si="1077"/>
        <v>0</v>
      </c>
      <c r="BZ1900">
        <f t="shared" si="1077"/>
        <v>0</v>
      </c>
      <c r="CA1900">
        <f t="shared" si="1077"/>
        <v>0</v>
      </c>
      <c r="CB1900">
        <f t="shared" si="1077"/>
        <v>0</v>
      </c>
      <c r="CC1900">
        <f t="shared" si="1077"/>
        <v>0</v>
      </c>
      <c r="CD1900">
        <f t="shared" si="1077"/>
        <v>0</v>
      </c>
      <c r="CE1900">
        <f t="shared" si="1077"/>
        <v>0</v>
      </c>
      <c r="CF1900">
        <f t="shared" si="1077"/>
        <v>0</v>
      </c>
      <c r="CG1900">
        <f t="shared" si="1077"/>
        <v>0</v>
      </c>
      <c r="CH1900">
        <f t="shared" ref="CH1900:DQ1903" si="1078">CH$6*POWER($A1900,$B$4*CH$10)</f>
        <v>0</v>
      </c>
      <c r="CI1900">
        <f t="shared" si="1078"/>
        <v>0</v>
      </c>
      <c r="CJ1900">
        <f t="shared" si="1078"/>
        <v>0</v>
      </c>
      <c r="CK1900">
        <f t="shared" si="1078"/>
        <v>0</v>
      </c>
      <c r="CL1900">
        <f t="shared" si="1078"/>
        <v>0</v>
      </c>
      <c r="CM1900">
        <f t="shared" si="1078"/>
        <v>0</v>
      </c>
      <c r="CN1900">
        <f t="shared" si="1078"/>
        <v>0</v>
      </c>
      <c r="CO1900">
        <f t="shared" si="1078"/>
        <v>0</v>
      </c>
      <c r="CP1900">
        <f t="shared" si="1078"/>
        <v>0</v>
      </c>
      <c r="CQ1900">
        <f t="shared" si="1078"/>
        <v>0</v>
      </c>
      <c r="CR1900">
        <f t="shared" si="1078"/>
        <v>0</v>
      </c>
      <c r="CS1900">
        <f t="shared" si="1078"/>
        <v>0</v>
      </c>
      <c r="CT1900">
        <f t="shared" si="1078"/>
        <v>0</v>
      </c>
      <c r="CU1900">
        <f t="shared" si="1078"/>
        <v>0</v>
      </c>
      <c r="CV1900">
        <f t="shared" si="1078"/>
        <v>0</v>
      </c>
      <c r="CW1900">
        <f t="shared" si="1078"/>
        <v>0</v>
      </c>
      <c r="CX1900">
        <f t="shared" si="1078"/>
        <v>0</v>
      </c>
      <c r="CY1900">
        <f t="shared" si="1078"/>
        <v>0</v>
      </c>
      <c r="CZ1900">
        <f t="shared" si="1078"/>
        <v>0</v>
      </c>
      <c r="DA1900">
        <f t="shared" si="1078"/>
        <v>0</v>
      </c>
      <c r="DB1900">
        <f t="shared" si="1078"/>
        <v>0</v>
      </c>
      <c r="DC1900">
        <f t="shared" si="1078"/>
        <v>0</v>
      </c>
      <c r="DD1900">
        <f t="shared" si="1078"/>
        <v>0</v>
      </c>
      <c r="DE1900">
        <f t="shared" si="1078"/>
        <v>0</v>
      </c>
      <c r="DF1900">
        <f t="shared" si="1078"/>
        <v>0</v>
      </c>
      <c r="DG1900">
        <f t="shared" si="1078"/>
        <v>0</v>
      </c>
      <c r="DH1900">
        <f t="shared" si="1078"/>
        <v>0</v>
      </c>
      <c r="DI1900">
        <f t="shared" si="1078"/>
        <v>0</v>
      </c>
      <c r="DJ1900">
        <f t="shared" si="1078"/>
        <v>0</v>
      </c>
      <c r="DK1900">
        <f t="shared" si="1078"/>
        <v>0</v>
      </c>
      <c r="DL1900">
        <f t="shared" si="1078"/>
        <v>0</v>
      </c>
      <c r="DM1900">
        <f t="shared" si="1078"/>
        <v>0</v>
      </c>
      <c r="DN1900">
        <f t="shared" si="1078"/>
        <v>0</v>
      </c>
      <c r="DO1900">
        <f t="shared" si="1078"/>
        <v>0</v>
      </c>
      <c r="DP1900">
        <f t="shared" si="1078"/>
        <v>0</v>
      </c>
      <c r="DQ1900">
        <f t="shared" si="1078"/>
        <v>0</v>
      </c>
    </row>
    <row r="1901" spans="1:121" x14ac:dyDescent="0.2">
      <c r="A1901">
        <f t="shared" si="1061"/>
        <v>1.3349999999999964</v>
      </c>
      <c r="B1901">
        <f t="shared" si="1058"/>
        <v>1.5280706789936114</v>
      </c>
      <c r="C1901">
        <f>$T1901*SUM($V1901:W1901)</f>
        <v>1.5280706789936114</v>
      </c>
      <c r="D1901">
        <f>$T1901*SUM($V1901:Z1901)</f>
        <v>1.5280706789936114</v>
      </c>
      <c r="E1901">
        <f>$T1901*SUM($V1901:AE1901)</f>
        <v>1.5280706789936114</v>
      </c>
      <c r="F1901">
        <f>$T1901*SUM($V1901:AO1901)</f>
        <v>1.5280706789936114</v>
      </c>
      <c r="G1901">
        <f>$T1901*SUM($V1901:BS1901)</f>
        <v>1.5280706789936114</v>
      </c>
      <c r="H1901">
        <f>$T1901*SUM($V1901:DQ1901)</f>
        <v>1.5280706789936114</v>
      </c>
      <c r="T1901">
        <f t="shared" si="1059"/>
        <v>1.5280706789936114</v>
      </c>
      <c r="V1901">
        <f t="shared" si="1060"/>
        <v>1</v>
      </c>
      <c r="W1901">
        <f t="shared" ref="W1901:CH1904" si="1079">W$6*POWER($A1901,$B$4*W$10)</f>
        <v>0</v>
      </c>
      <c r="X1901">
        <f t="shared" si="1079"/>
        <v>0</v>
      </c>
      <c r="Y1901">
        <f t="shared" si="1079"/>
        <v>0</v>
      </c>
      <c r="Z1901">
        <f t="shared" si="1079"/>
        <v>0</v>
      </c>
      <c r="AA1901">
        <f t="shared" si="1079"/>
        <v>0</v>
      </c>
      <c r="AB1901">
        <f t="shared" si="1079"/>
        <v>0</v>
      </c>
      <c r="AC1901">
        <f t="shared" si="1079"/>
        <v>0</v>
      </c>
      <c r="AD1901">
        <f t="shared" si="1079"/>
        <v>0</v>
      </c>
      <c r="AE1901">
        <f t="shared" si="1079"/>
        <v>0</v>
      </c>
      <c r="AF1901">
        <f t="shared" si="1079"/>
        <v>0</v>
      </c>
      <c r="AG1901">
        <f t="shared" si="1079"/>
        <v>0</v>
      </c>
      <c r="AH1901">
        <f t="shared" si="1079"/>
        <v>0</v>
      </c>
      <c r="AI1901">
        <f t="shared" si="1079"/>
        <v>0</v>
      </c>
      <c r="AJ1901">
        <f t="shared" si="1079"/>
        <v>0</v>
      </c>
      <c r="AK1901">
        <f t="shared" si="1079"/>
        <v>0</v>
      </c>
      <c r="AL1901">
        <f t="shared" si="1079"/>
        <v>0</v>
      </c>
      <c r="AM1901">
        <f t="shared" si="1079"/>
        <v>0</v>
      </c>
      <c r="AN1901">
        <f t="shared" si="1079"/>
        <v>0</v>
      </c>
      <c r="AO1901">
        <f t="shared" si="1079"/>
        <v>0</v>
      </c>
      <c r="AP1901">
        <f t="shared" si="1079"/>
        <v>0</v>
      </c>
      <c r="AQ1901">
        <f t="shared" si="1079"/>
        <v>0</v>
      </c>
      <c r="AR1901">
        <f t="shared" si="1079"/>
        <v>0</v>
      </c>
      <c r="AS1901">
        <f t="shared" si="1079"/>
        <v>0</v>
      </c>
      <c r="AT1901">
        <f t="shared" si="1079"/>
        <v>0</v>
      </c>
      <c r="AU1901">
        <f t="shared" si="1079"/>
        <v>0</v>
      </c>
      <c r="AV1901">
        <f t="shared" si="1079"/>
        <v>0</v>
      </c>
      <c r="AW1901">
        <f t="shared" si="1079"/>
        <v>0</v>
      </c>
      <c r="AX1901">
        <f t="shared" si="1079"/>
        <v>0</v>
      </c>
      <c r="AY1901">
        <f t="shared" si="1079"/>
        <v>0</v>
      </c>
      <c r="AZ1901">
        <f t="shared" si="1079"/>
        <v>0</v>
      </c>
      <c r="BA1901">
        <f t="shared" si="1079"/>
        <v>0</v>
      </c>
      <c r="BB1901">
        <f t="shared" si="1079"/>
        <v>0</v>
      </c>
      <c r="BC1901">
        <f t="shared" si="1079"/>
        <v>0</v>
      </c>
      <c r="BD1901">
        <f t="shared" si="1079"/>
        <v>0</v>
      </c>
      <c r="BE1901">
        <f t="shared" si="1079"/>
        <v>0</v>
      </c>
      <c r="BF1901">
        <f t="shared" si="1079"/>
        <v>0</v>
      </c>
      <c r="BG1901">
        <f t="shared" si="1079"/>
        <v>0</v>
      </c>
      <c r="BH1901">
        <f t="shared" si="1079"/>
        <v>0</v>
      </c>
      <c r="BI1901">
        <f t="shared" si="1079"/>
        <v>0</v>
      </c>
      <c r="BJ1901">
        <f t="shared" si="1079"/>
        <v>0</v>
      </c>
      <c r="BK1901">
        <f t="shared" si="1079"/>
        <v>0</v>
      </c>
      <c r="BL1901">
        <f t="shared" si="1079"/>
        <v>0</v>
      </c>
      <c r="BM1901">
        <f t="shared" si="1079"/>
        <v>0</v>
      </c>
      <c r="BN1901">
        <f t="shared" si="1079"/>
        <v>0</v>
      </c>
      <c r="BO1901">
        <f t="shared" si="1079"/>
        <v>0</v>
      </c>
      <c r="BP1901">
        <f t="shared" si="1079"/>
        <v>0</v>
      </c>
      <c r="BQ1901">
        <f t="shared" si="1079"/>
        <v>0</v>
      </c>
      <c r="BR1901">
        <f t="shared" si="1079"/>
        <v>0</v>
      </c>
      <c r="BS1901">
        <f t="shared" si="1079"/>
        <v>0</v>
      </c>
      <c r="BT1901">
        <f t="shared" si="1079"/>
        <v>0</v>
      </c>
      <c r="BU1901">
        <f t="shared" si="1079"/>
        <v>0</v>
      </c>
      <c r="BV1901">
        <f t="shared" si="1079"/>
        <v>0</v>
      </c>
      <c r="BW1901">
        <f t="shared" si="1079"/>
        <v>0</v>
      </c>
      <c r="BX1901">
        <f t="shared" si="1079"/>
        <v>0</v>
      </c>
      <c r="BY1901">
        <f t="shared" si="1079"/>
        <v>0</v>
      </c>
      <c r="BZ1901">
        <f t="shared" si="1079"/>
        <v>0</v>
      </c>
      <c r="CA1901">
        <f t="shared" si="1079"/>
        <v>0</v>
      </c>
      <c r="CB1901">
        <f t="shared" si="1079"/>
        <v>0</v>
      </c>
      <c r="CC1901">
        <f t="shared" si="1079"/>
        <v>0</v>
      </c>
      <c r="CD1901">
        <f t="shared" si="1079"/>
        <v>0</v>
      </c>
      <c r="CE1901">
        <f t="shared" si="1079"/>
        <v>0</v>
      </c>
      <c r="CF1901">
        <f t="shared" si="1079"/>
        <v>0</v>
      </c>
      <c r="CG1901">
        <f t="shared" si="1079"/>
        <v>0</v>
      </c>
      <c r="CH1901">
        <f t="shared" si="1079"/>
        <v>0</v>
      </c>
      <c r="CI1901">
        <f t="shared" si="1078"/>
        <v>0</v>
      </c>
      <c r="CJ1901">
        <f t="shared" si="1078"/>
        <v>0</v>
      </c>
      <c r="CK1901">
        <f t="shared" si="1078"/>
        <v>0</v>
      </c>
      <c r="CL1901">
        <f t="shared" si="1078"/>
        <v>0</v>
      </c>
      <c r="CM1901">
        <f t="shared" si="1078"/>
        <v>0</v>
      </c>
      <c r="CN1901">
        <f t="shared" si="1078"/>
        <v>0</v>
      </c>
      <c r="CO1901">
        <f t="shared" si="1078"/>
        <v>0</v>
      </c>
      <c r="CP1901">
        <f t="shared" si="1078"/>
        <v>0</v>
      </c>
      <c r="CQ1901">
        <f t="shared" si="1078"/>
        <v>0</v>
      </c>
      <c r="CR1901">
        <f t="shared" si="1078"/>
        <v>0</v>
      </c>
      <c r="CS1901">
        <f t="shared" si="1078"/>
        <v>0</v>
      </c>
      <c r="CT1901">
        <f t="shared" si="1078"/>
        <v>0</v>
      </c>
      <c r="CU1901">
        <f t="shared" si="1078"/>
        <v>0</v>
      </c>
      <c r="CV1901">
        <f t="shared" si="1078"/>
        <v>0</v>
      </c>
      <c r="CW1901">
        <f t="shared" si="1078"/>
        <v>0</v>
      </c>
      <c r="CX1901">
        <f t="shared" si="1078"/>
        <v>0</v>
      </c>
      <c r="CY1901">
        <f t="shared" si="1078"/>
        <v>0</v>
      </c>
      <c r="CZ1901">
        <f t="shared" si="1078"/>
        <v>0</v>
      </c>
      <c r="DA1901">
        <f t="shared" si="1078"/>
        <v>0</v>
      </c>
      <c r="DB1901">
        <f t="shared" si="1078"/>
        <v>0</v>
      </c>
      <c r="DC1901">
        <f t="shared" si="1078"/>
        <v>0</v>
      </c>
      <c r="DD1901">
        <f t="shared" si="1078"/>
        <v>0</v>
      </c>
      <c r="DE1901">
        <f t="shared" si="1078"/>
        <v>0</v>
      </c>
      <c r="DF1901">
        <f t="shared" si="1078"/>
        <v>0</v>
      </c>
      <c r="DG1901">
        <f t="shared" si="1078"/>
        <v>0</v>
      </c>
      <c r="DH1901">
        <f t="shared" si="1078"/>
        <v>0</v>
      </c>
      <c r="DI1901">
        <f t="shared" si="1078"/>
        <v>0</v>
      </c>
      <c r="DJ1901">
        <f t="shared" si="1078"/>
        <v>0</v>
      </c>
      <c r="DK1901">
        <f t="shared" si="1078"/>
        <v>0</v>
      </c>
      <c r="DL1901">
        <f t="shared" si="1078"/>
        <v>0</v>
      </c>
      <c r="DM1901">
        <f t="shared" si="1078"/>
        <v>0</v>
      </c>
      <c r="DN1901">
        <f t="shared" si="1078"/>
        <v>0</v>
      </c>
      <c r="DO1901">
        <f t="shared" si="1078"/>
        <v>0</v>
      </c>
      <c r="DP1901">
        <f t="shared" si="1078"/>
        <v>0</v>
      </c>
      <c r="DQ1901">
        <f t="shared" si="1078"/>
        <v>0</v>
      </c>
    </row>
    <row r="1902" spans="1:121" x14ac:dyDescent="0.2">
      <c r="A1902">
        <f t="shared" si="1061"/>
        <v>1.3364999999999965</v>
      </c>
      <c r="B1902">
        <f t="shared" si="1058"/>
        <v>1.5285614151874947</v>
      </c>
      <c r="C1902">
        <f>$T1902*SUM($V1902:W1902)</f>
        <v>1.5285614151874947</v>
      </c>
      <c r="D1902">
        <f>$T1902*SUM($V1902:Z1902)</f>
        <v>1.5285614151874947</v>
      </c>
      <c r="E1902">
        <f>$T1902*SUM($V1902:AE1902)</f>
        <v>1.5285614151874947</v>
      </c>
      <c r="F1902">
        <f>$T1902*SUM($V1902:AO1902)</f>
        <v>1.5285614151874947</v>
      </c>
      <c r="G1902">
        <f>$T1902*SUM($V1902:BS1902)</f>
        <v>1.5285614151874947</v>
      </c>
      <c r="H1902">
        <f>$T1902*SUM($V1902:DQ1902)</f>
        <v>1.5285614151874947</v>
      </c>
      <c r="T1902">
        <f t="shared" si="1059"/>
        <v>1.5285614151874947</v>
      </c>
      <c r="V1902">
        <f t="shared" si="1060"/>
        <v>1</v>
      </c>
      <c r="W1902">
        <f t="shared" si="1079"/>
        <v>0</v>
      </c>
      <c r="X1902">
        <f t="shared" si="1079"/>
        <v>0</v>
      </c>
      <c r="Y1902">
        <f t="shared" si="1079"/>
        <v>0</v>
      </c>
      <c r="Z1902">
        <f t="shared" si="1079"/>
        <v>0</v>
      </c>
      <c r="AA1902">
        <f t="shared" si="1079"/>
        <v>0</v>
      </c>
      <c r="AB1902">
        <f t="shared" si="1079"/>
        <v>0</v>
      </c>
      <c r="AC1902">
        <f t="shared" si="1079"/>
        <v>0</v>
      </c>
      <c r="AD1902">
        <f t="shared" si="1079"/>
        <v>0</v>
      </c>
      <c r="AE1902">
        <f t="shared" si="1079"/>
        <v>0</v>
      </c>
      <c r="AF1902">
        <f t="shared" si="1079"/>
        <v>0</v>
      </c>
      <c r="AG1902">
        <f t="shared" si="1079"/>
        <v>0</v>
      </c>
      <c r="AH1902">
        <f t="shared" si="1079"/>
        <v>0</v>
      </c>
      <c r="AI1902">
        <f t="shared" si="1079"/>
        <v>0</v>
      </c>
      <c r="AJ1902">
        <f t="shared" si="1079"/>
        <v>0</v>
      </c>
      <c r="AK1902">
        <f t="shared" si="1079"/>
        <v>0</v>
      </c>
      <c r="AL1902">
        <f t="shared" si="1079"/>
        <v>0</v>
      </c>
      <c r="AM1902">
        <f t="shared" si="1079"/>
        <v>0</v>
      </c>
      <c r="AN1902">
        <f t="shared" si="1079"/>
        <v>0</v>
      </c>
      <c r="AO1902">
        <f t="shared" si="1079"/>
        <v>0</v>
      </c>
      <c r="AP1902">
        <f t="shared" si="1079"/>
        <v>0</v>
      </c>
      <c r="AQ1902">
        <f t="shared" si="1079"/>
        <v>0</v>
      </c>
      <c r="AR1902">
        <f t="shared" si="1079"/>
        <v>0</v>
      </c>
      <c r="AS1902">
        <f t="shared" si="1079"/>
        <v>0</v>
      </c>
      <c r="AT1902">
        <f t="shared" si="1079"/>
        <v>0</v>
      </c>
      <c r="AU1902">
        <f t="shared" si="1079"/>
        <v>0</v>
      </c>
      <c r="AV1902">
        <f t="shared" si="1079"/>
        <v>0</v>
      </c>
      <c r="AW1902">
        <f t="shared" si="1079"/>
        <v>0</v>
      </c>
      <c r="AX1902">
        <f t="shared" si="1079"/>
        <v>0</v>
      </c>
      <c r="AY1902">
        <f t="shared" si="1079"/>
        <v>0</v>
      </c>
      <c r="AZ1902">
        <f t="shared" si="1079"/>
        <v>0</v>
      </c>
      <c r="BA1902">
        <f t="shared" si="1079"/>
        <v>0</v>
      </c>
      <c r="BB1902">
        <f t="shared" si="1079"/>
        <v>0</v>
      </c>
      <c r="BC1902">
        <f t="shared" si="1079"/>
        <v>0</v>
      </c>
      <c r="BD1902">
        <f t="shared" si="1079"/>
        <v>0</v>
      </c>
      <c r="BE1902">
        <f t="shared" si="1079"/>
        <v>0</v>
      </c>
      <c r="BF1902">
        <f t="shared" si="1079"/>
        <v>0</v>
      </c>
      <c r="BG1902">
        <f t="shared" si="1079"/>
        <v>0</v>
      </c>
      <c r="BH1902">
        <f t="shared" si="1079"/>
        <v>0</v>
      </c>
      <c r="BI1902">
        <f t="shared" si="1079"/>
        <v>0</v>
      </c>
      <c r="BJ1902">
        <f t="shared" si="1079"/>
        <v>0</v>
      </c>
      <c r="BK1902">
        <f t="shared" si="1079"/>
        <v>0</v>
      </c>
      <c r="BL1902">
        <f t="shared" si="1079"/>
        <v>0</v>
      </c>
      <c r="BM1902">
        <f t="shared" si="1079"/>
        <v>0</v>
      </c>
      <c r="BN1902">
        <f t="shared" si="1079"/>
        <v>0</v>
      </c>
      <c r="BO1902">
        <f t="shared" si="1079"/>
        <v>0</v>
      </c>
      <c r="BP1902">
        <f t="shared" si="1079"/>
        <v>0</v>
      </c>
      <c r="BQ1902">
        <f t="shared" si="1079"/>
        <v>0</v>
      </c>
      <c r="BR1902">
        <f t="shared" si="1079"/>
        <v>0</v>
      </c>
      <c r="BS1902">
        <f t="shared" si="1079"/>
        <v>0</v>
      </c>
      <c r="BT1902">
        <f t="shared" si="1079"/>
        <v>0</v>
      </c>
      <c r="BU1902">
        <f t="shared" si="1079"/>
        <v>0</v>
      </c>
      <c r="BV1902">
        <f t="shared" si="1079"/>
        <v>0</v>
      </c>
      <c r="BW1902">
        <f t="shared" si="1079"/>
        <v>0</v>
      </c>
      <c r="BX1902">
        <f t="shared" si="1079"/>
        <v>0</v>
      </c>
      <c r="BY1902">
        <f t="shared" si="1079"/>
        <v>0</v>
      </c>
      <c r="BZ1902">
        <f t="shared" si="1079"/>
        <v>0</v>
      </c>
      <c r="CA1902">
        <f t="shared" si="1079"/>
        <v>0</v>
      </c>
      <c r="CB1902">
        <f t="shared" si="1079"/>
        <v>0</v>
      </c>
      <c r="CC1902">
        <f t="shared" si="1079"/>
        <v>0</v>
      </c>
      <c r="CD1902">
        <f t="shared" si="1079"/>
        <v>0</v>
      </c>
      <c r="CE1902">
        <f t="shared" si="1079"/>
        <v>0</v>
      </c>
      <c r="CF1902">
        <f t="shared" si="1079"/>
        <v>0</v>
      </c>
      <c r="CG1902">
        <f t="shared" si="1079"/>
        <v>0</v>
      </c>
      <c r="CH1902">
        <f t="shared" si="1079"/>
        <v>0</v>
      </c>
      <c r="CI1902">
        <f t="shared" si="1078"/>
        <v>0</v>
      </c>
      <c r="CJ1902">
        <f t="shared" si="1078"/>
        <v>0</v>
      </c>
      <c r="CK1902">
        <f t="shared" si="1078"/>
        <v>0</v>
      </c>
      <c r="CL1902">
        <f t="shared" si="1078"/>
        <v>0</v>
      </c>
      <c r="CM1902">
        <f t="shared" si="1078"/>
        <v>0</v>
      </c>
      <c r="CN1902">
        <f t="shared" si="1078"/>
        <v>0</v>
      </c>
      <c r="CO1902">
        <f t="shared" si="1078"/>
        <v>0</v>
      </c>
      <c r="CP1902">
        <f t="shared" si="1078"/>
        <v>0</v>
      </c>
      <c r="CQ1902">
        <f t="shared" si="1078"/>
        <v>0</v>
      </c>
      <c r="CR1902">
        <f t="shared" si="1078"/>
        <v>0</v>
      </c>
      <c r="CS1902">
        <f t="shared" si="1078"/>
        <v>0</v>
      </c>
      <c r="CT1902">
        <f t="shared" si="1078"/>
        <v>0</v>
      </c>
      <c r="CU1902">
        <f t="shared" si="1078"/>
        <v>0</v>
      </c>
      <c r="CV1902">
        <f t="shared" si="1078"/>
        <v>0</v>
      </c>
      <c r="CW1902">
        <f t="shared" si="1078"/>
        <v>0</v>
      </c>
      <c r="CX1902">
        <f t="shared" si="1078"/>
        <v>0</v>
      </c>
      <c r="CY1902">
        <f t="shared" si="1078"/>
        <v>0</v>
      </c>
      <c r="CZ1902">
        <f t="shared" si="1078"/>
        <v>0</v>
      </c>
      <c r="DA1902">
        <f t="shared" si="1078"/>
        <v>0</v>
      </c>
      <c r="DB1902">
        <f t="shared" si="1078"/>
        <v>0</v>
      </c>
      <c r="DC1902">
        <f t="shared" si="1078"/>
        <v>0</v>
      </c>
      <c r="DD1902">
        <f t="shared" si="1078"/>
        <v>0</v>
      </c>
      <c r="DE1902">
        <f t="shared" si="1078"/>
        <v>0</v>
      </c>
      <c r="DF1902">
        <f t="shared" si="1078"/>
        <v>0</v>
      </c>
      <c r="DG1902">
        <f t="shared" si="1078"/>
        <v>0</v>
      </c>
      <c r="DH1902">
        <f t="shared" si="1078"/>
        <v>0</v>
      </c>
      <c r="DI1902">
        <f t="shared" si="1078"/>
        <v>0</v>
      </c>
      <c r="DJ1902">
        <f t="shared" si="1078"/>
        <v>0</v>
      </c>
      <c r="DK1902">
        <f t="shared" si="1078"/>
        <v>0</v>
      </c>
      <c r="DL1902">
        <f t="shared" si="1078"/>
        <v>0</v>
      </c>
      <c r="DM1902">
        <f t="shared" si="1078"/>
        <v>0</v>
      </c>
      <c r="DN1902">
        <f t="shared" si="1078"/>
        <v>0</v>
      </c>
      <c r="DO1902">
        <f t="shared" si="1078"/>
        <v>0</v>
      </c>
      <c r="DP1902">
        <f t="shared" si="1078"/>
        <v>0</v>
      </c>
      <c r="DQ1902">
        <f t="shared" si="1078"/>
        <v>0</v>
      </c>
    </row>
    <row r="1903" spans="1:121" x14ac:dyDescent="0.2">
      <c r="A1903">
        <f t="shared" si="1061"/>
        <v>1.3379999999999965</v>
      </c>
      <c r="B1903">
        <f t="shared" si="1058"/>
        <v>1.529051993883791</v>
      </c>
      <c r="C1903">
        <f>$T1903*SUM($V1903:W1903)</f>
        <v>1.529051993883791</v>
      </c>
      <c r="D1903">
        <f>$T1903*SUM($V1903:Z1903)</f>
        <v>1.529051993883791</v>
      </c>
      <c r="E1903">
        <f>$T1903*SUM($V1903:AE1903)</f>
        <v>1.529051993883791</v>
      </c>
      <c r="F1903">
        <f>$T1903*SUM($V1903:AO1903)</f>
        <v>1.529051993883791</v>
      </c>
      <c r="G1903">
        <f>$T1903*SUM($V1903:BS1903)</f>
        <v>1.529051993883791</v>
      </c>
      <c r="H1903">
        <f>$T1903*SUM($V1903:DQ1903)</f>
        <v>1.529051993883791</v>
      </c>
      <c r="T1903">
        <f t="shared" si="1059"/>
        <v>1.529051993883791</v>
      </c>
      <c r="V1903">
        <f t="shared" si="1060"/>
        <v>1</v>
      </c>
      <c r="W1903">
        <f t="shared" si="1079"/>
        <v>0</v>
      </c>
      <c r="X1903">
        <f t="shared" si="1079"/>
        <v>0</v>
      </c>
      <c r="Y1903">
        <f t="shared" si="1079"/>
        <v>0</v>
      </c>
      <c r="Z1903">
        <f t="shared" si="1079"/>
        <v>0</v>
      </c>
      <c r="AA1903">
        <f t="shared" si="1079"/>
        <v>0</v>
      </c>
      <c r="AB1903">
        <f t="shared" si="1079"/>
        <v>0</v>
      </c>
      <c r="AC1903">
        <f t="shared" si="1079"/>
        <v>0</v>
      </c>
      <c r="AD1903">
        <f t="shared" si="1079"/>
        <v>0</v>
      </c>
      <c r="AE1903">
        <f t="shared" si="1079"/>
        <v>0</v>
      </c>
      <c r="AF1903">
        <f t="shared" si="1079"/>
        <v>0</v>
      </c>
      <c r="AG1903">
        <f t="shared" si="1079"/>
        <v>0</v>
      </c>
      <c r="AH1903">
        <f t="shared" si="1079"/>
        <v>0</v>
      </c>
      <c r="AI1903">
        <f t="shared" si="1079"/>
        <v>0</v>
      </c>
      <c r="AJ1903">
        <f t="shared" si="1079"/>
        <v>0</v>
      </c>
      <c r="AK1903">
        <f t="shared" si="1079"/>
        <v>0</v>
      </c>
      <c r="AL1903">
        <f t="shared" si="1079"/>
        <v>0</v>
      </c>
      <c r="AM1903">
        <f t="shared" si="1079"/>
        <v>0</v>
      </c>
      <c r="AN1903">
        <f t="shared" si="1079"/>
        <v>0</v>
      </c>
      <c r="AO1903">
        <f t="shared" si="1079"/>
        <v>0</v>
      </c>
      <c r="AP1903">
        <f t="shared" si="1079"/>
        <v>0</v>
      </c>
      <c r="AQ1903">
        <f t="shared" si="1079"/>
        <v>0</v>
      </c>
      <c r="AR1903">
        <f t="shared" si="1079"/>
        <v>0</v>
      </c>
      <c r="AS1903">
        <f t="shared" si="1079"/>
        <v>0</v>
      </c>
      <c r="AT1903">
        <f t="shared" si="1079"/>
        <v>0</v>
      </c>
      <c r="AU1903">
        <f t="shared" si="1079"/>
        <v>0</v>
      </c>
      <c r="AV1903">
        <f t="shared" si="1079"/>
        <v>0</v>
      </c>
      <c r="AW1903">
        <f t="shared" si="1079"/>
        <v>0</v>
      </c>
      <c r="AX1903">
        <f t="shared" si="1079"/>
        <v>0</v>
      </c>
      <c r="AY1903">
        <f t="shared" si="1079"/>
        <v>0</v>
      </c>
      <c r="AZ1903">
        <f t="shared" si="1079"/>
        <v>0</v>
      </c>
      <c r="BA1903">
        <f t="shared" si="1079"/>
        <v>0</v>
      </c>
      <c r="BB1903">
        <f t="shared" si="1079"/>
        <v>0</v>
      </c>
      <c r="BC1903">
        <f t="shared" si="1079"/>
        <v>0</v>
      </c>
      <c r="BD1903">
        <f t="shared" si="1079"/>
        <v>0</v>
      </c>
      <c r="BE1903">
        <f t="shared" si="1079"/>
        <v>0</v>
      </c>
      <c r="BF1903">
        <f t="shared" si="1079"/>
        <v>0</v>
      </c>
      <c r="BG1903">
        <f t="shared" si="1079"/>
        <v>0</v>
      </c>
      <c r="BH1903">
        <f t="shared" si="1079"/>
        <v>0</v>
      </c>
      <c r="BI1903">
        <f t="shared" si="1079"/>
        <v>0</v>
      </c>
      <c r="BJ1903">
        <f t="shared" si="1079"/>
        <v>0</v>
      </c>
      <c r="BK1903">
        <f t="shared" si="1079"/>
        <v>0</v>
      </c>
      <c r="BL1903">
        <f t="shared" si="1079"/>
        <v>0</v>
      </c>
      <c r="BM1903">
        <f t="shared" si="1079"/>
        <v>0</v>
      </c>
      <c r="BN1903">
        <f t="shared" si="1079"/>
        <v>0</v>
      </c>
      <c r="BO1903">
        <f t="shared" si="1079"/>
        <v>0</v>
      </c>
      <c r="BP1903">
        <f t="shared" si="1079"/>
        <v>0</v>
      </c>
      <c r="BQ1903">
        <f t="shared" si="1079"/>
        <v>0</v>
      </c>
      <c r="BR1903">
        <f t="shared" si="1079"/>
        <v>0</v>
      </c>
      <c r="BS1903">
        <f t="shared" si="1079"/>
        <v>0</v>
      </c>
      <c r="BT1903">
        <f t="shared" si="1079"/>
        <v>0</v>
      </c>
      <c r="BU1903">
        <f t="shared" si="1079"/>
        <v>0</v>
      </c>
      <c r="BV1903">
        <f t="shared" si="1079"/>
        <v>0</v>
      </c>
      <c r="BW1903">
        <f t="shared" si="1079"/>
        <v>0</v>
      </c>
      <c r="BX1903">
        <f t="shared" si="1079"/>
        <v>0</v>
      </c>
      <c r="BY1903">
        <f t="shared" si="1079"/>
        <v>0</v>
      </c>
      <c r="BZ1903">
        <f t="shared" si="1079"/>
        <v>0</v>
      </c>
      <c r="CA1903">
        <f t="shared" si="1079"/>
        <v>0</v>
      </c>
      <c r="CB1903">
        <f t="shared" si="1079"/>
        <v>0</v>
      </c>
      <c r="CC1903">
        <f t="shared" si="1079"/>
        <v>0</v>
      </c>
      <c r="CD1903">
        <f t="shared" si="1079"/>
        <v>0</v>
      </c>
      <c r="CE1903">
        <f t="shared" si="1079"/>
        <v>0</v>
      </c>
      <c r="CF1903">
        <f t="shared" si="1079"/>
        <v>0</v>
      </c>
      <c r="CG1903">
        <f t="shared" si="1079"/>
        <v>0</v>
      </c>
      <c r="CH1903">
        <f t="shared" si="1079"/>
        <v>0</v>
      </c>
      <c r="CI1903">
        <f t="shared" si="1078"/>
        <v>0</v>
      </c>
      <c r="CJ1903">
        <f t="shared" si="1078"/>
        <v>0</v>
      </c>
      <c r="CK1903">
        <f t="shared" si="1078"/>
        <v>0</v>
      </c>
      <c r="CL1903">
        <f t="shared" si="1078"/>
        <v>0</v>
      </c>
      <c r="CM1903">
        <f t="shared" si="1078"/>
        <v>0</v>
      </c>
      <c r="CN1903">
        <f t="shared" si="1078"/>
        <v>0</v>
      </c>
      <c r="CO1903">
        <f t="shared" si="1078"/>
        <v>0</v>
      </c>
      <c r="CP1903">
        <f t="shared" si="1078"/>
        <v>0</v>
      </c>
      <c r="CQ1903">
        <f t="shared" si="1078"/>
        <v>0</v>
      </c>
      <c r="CR1903">
        <f t="shared" si="1078"/>
        <v>0</v>
      </c>
      <c r="CS1903">
        <f t="shared" si="1078"/>
        <v>0</v>
      </c>
      <c r="CT1903">
        <f t="shared" si="1078"/>
        <v>0</v>
      </c>
      <c r="CU1903">
        <f t="shared" si="1078"/>
        <v>0</v>
      </c>
      <c r="CV1903">
        <f t="shared" si="1078"/>
        <v>0</v>
      </c>
      <c r="CW1903">
        <f t="shared" si="1078"/>
        <v>0</v>
      </c>
      <c r="CX1903">
        <f t="shared" si="1078"/>
        <v>0</v>
      </c>
      <c r="CY1903">
        <f t="shared" si="1078"/>
        <v>0</v>
      </c>
      <c r="CZ1903">
        <f t="shared" si="1078"/>
        <v>0</v>
      </c>
      <c r="DA1903">
        <f t="shared" si="1078"/>
        <v>0</v>
      </c>
      <c r="DB1903">
        <f t="shared" si="1078"/>
        <v>0</v>
      </c>
      <c r="DC1903">
        <f t="shared" si="1078"/>
        <v>0</v>
      </c>
      <c r="DD1903">
        <f t="shared" si="1078"/>
        <v>0</v>
      </c>
      <c r="DE1903">
        <f t="shared" si="1078"/>
        <v>0</v>
      </c>
      <c r="DF1903">
        <f t="shared" si="1078"/>
        <v>0</v>
      </c>
      <c r="DG1903">
        <f t="shared" si="1078"/>
        <v>0</v>
      </c>
      <c r="DH1903">
        <f t="shared" si="1078"/>
        <v>0</v>
      </c>
      <c r="DI1903">
        <f t="shared" si="1078"/>
        <v>0</v>
      </c>
      <c r="DJ1903">
        <f t="shared" si="1078"/>
        <v>0</v>
      </c>
      <c r="DK1903">
        <f t="shared" si="1078"/>
        <v>0</v>
      </c>
      <c r="DL1903">
        <f t="shared" si="1078"/>
        <v>0</v>
      </c>
      <c r="DM1903">
        <f t="shared" si="1078"/>
        <v>0</v>
      </c>
      <c r="DN1903">
        <f t="shared" si="1078"/>
        <v>0</v>
      </c>
      <c r="DO1903">
        <f t="shared" si="1078"/>
        <v>0</v>
      </c>
      <c r="DP1903">
        <f t="shared" si="1078"/>
        <v>0</v>
      </c>
      <c r="DQ1903">
        <f t="shared" si="1078"/>
        <v>0</v>
      </c>
    </row>
    <row r="1904" spans="1:121" x14ac:dyDescent="0.2">
      <c r="A1904">
        <f t="shared" si="1061"/>
        <v>1.3394999999999966</v>
      </c>
      <c r="B1904">
        <f t="shared" si="1058"/>
        <v>1.5295424152340453</v>
      </c>
      <c r="C1904">
        <f>$T1904*SUM($V1904:W1904)</f>
        <v>1.5295424152340453</v>
      </c>
      <c r="D1904">
        <f>$T1904*SUM($V1904:Z1904)</f>
        <v>1.5295424152340453</v>
      </c>
      <c r="E1904">
        <f>$T1904*SUM($V1904:AE1904)</f>
        <v>1.5295424152340453</v>
      </c>
      <c r="F1904">
        <f>$T1904*SUM($V1904:AO1904)</f>
        <v>1.5295424152340453</v>
      </c>
      <c r="G1904">
        <f>$T1904*SUM($V1904:BS1904)</f>
        <v>1.5295424152340453</v>
      </c>
      <c r="H1904">
        <f>$T1904*SUM($V1904:DQ1904)</f>
        <v>1.5295424152340453</v>
      </c>
      <c r="T1904">
        <f t="shared" si="1059"/>
        <v>1.5295424152340453</v>
      </c>
      <c r="V1904">
        <f t="shared" si="1060"/>
        <v>1</v>
      </c>
      <c r="W1904">
        <f t="shared" si="1079"/>
        <v>0</v>
      </c>
      <c r="X1904">
        <f t="shared" si="1079"/>
        <v>0</v>
      </c>
      <c r="Y1904">
        <f t="shared" si="1079"/>
        <v>0</v>
      </c>
      <c r="Z1904">
        <f t="shared" si="1079"/>
        <v>0</v>
      </c>
      <c r="AA1904">
        <f t="shared" si="1079"/>
        <v>0</v>
      </c>
      <c r="AB1904">
        <f t="shared" si="1079"/>
        <v>0</v>
      </c>
      <c r="AC1904">
        <f t="shared" si="1079"/>
        <v>0</v>
      </c>
      <c r="AD1904">
        <f t="shared" si="1079"/>
        <v>0</v>
      </c>
      <c r="AE1904">
        <f t="shared" si="1079"/>
        <v>0</v>
      </c>
      <c r="AF1904">
        <f t="shared" si="1079"/>
        <v>0</v>
      </c>
      <c r="AG1904">
        <f t="shared" si="1079"/>
        <v>0</v>
      </c>
      <c r="AH1904">
        <f t="shared" si="1079"/>
        <v>0</v>
      </c>
      <c r="AI1904">
        <f t="shared" si="1079"/>
        <v>0</v>
      </c>
      <c r="AJ1904">
        <f t="shared" si="1079"/>
        <v>0</v>
      </c>
      <c r="AK1904">
        <f t="shared" si="1079"/>
        <v>0</v>
      </c>
      <c r="AL1904">
        <f t="shared" si="1079"/>
        <v>0</v>
      </c>
      <c r="AM1904">
        <f t="shared" si="1079"/>
        <v>0</v>
      </c>
      <c r="AN1904">
        <f t="shared" si="1079"/>
        <v>0</v>
      </c>
      <c r="AO1904">
        <f t="shared" si="1079"/>
        <v>0</v>
      </c>
      <c r="AP1904">
        <f t="shared" si="1079"/>
        <v>0</v>
      </c>
      <c r="AQ1904">
        <f t="shared" si="1079"/>
        <v>0</v>
      </c>
      <c r="AR1904">
        <f t="shared" si="1079"/>
        <v>0</v>
      </c>
      <c r="AS1904">
        <f t="shared" si="1079"/>
        <v>0</v>
      </c>
      <c r="AT1904">
        <f t="shared" si="1079"/>
        <v>0</v>
      </c>
      <c r="AU1904">
        <f t="shared" si="1079"/>
        <v>0</v>
      </c>
      <c r="AV1904">
        <f t="shared" si="1079"/>
        <v>0</v>
      </c>
      <c r="AW1904">
        <f t="shared" si="1079"/>
        <v>0</v>
      </c>
      <c r="AX1904">
        <f t="shared" si="1079"/>
        <v>0</v>
      </c>
      <c r="AY1904">
        <f t="shared" si="1079"/>
        <v>0</v>
      </c>
      <c r="AZ1904">
        <f t="shared" si="1079"/>
        <v>0</v>
      </c>
      <c r="BA1904">
        <f t="shared" si="1079"/>
        <v>0</v>
      </c>
      <c r="BB1904">
        <f t="shared" si="1079"/>
        <v>0</v>
      </c>
      <c r="BC1904">
        <f t="shared" si="1079"/>
        <v>0</v>
      </c>
      <c r="BD1904">
        <f t="shared" si="1079"/>
        <v>0</v>
      </c>
      <c r="BE1904">
        <f t="shared" si="1079"/>
        <v>0</v>
      </c>
      <c r="BF1904">
        <f t="shared" si="1079"/>
        <v>0</v>
      </c>
      <c r="BG1904">
        <f t="shared" si="1079"/>
        <v>0</v>
      </c>
      <c r="BH1904">
        <f t="shared" si="1079"/>
        <v>0</v>
      </c>
      <c r="BI1904">
        <f t="shared" si="1079"/>
        <v>0</v>
      </c>
      <c r="BJ1904">
        <f t="shared" si="1079"/>
        <v>0</v>
      </c>
      <c r="BK1904">
        <f t="shared" si="1079"/>
        <v>0</v>
      </c>
      <c r="BL1904">
        <f t="shared" si="1079"/>
        <v>0</v>
      </c>
      <c r="BM1904">
        <f t="shared" si="1079"/>
        <v>0</v>
      </c>
      <c r="BN1904">
        <f t="shared" si="1079"/>
        <v>0</v>
      </c>
      <c r="BO1904">
        <f t="shared" si="1079"/>
        <v>0</v>
      </c>
      <c r="BP1904">
        <f t="shared" si="1079"/>
        <v>0</v>
      </c>
      <c r="BQ1904">
        <f t="shared" si="1079"/>
        <v>0</v>
      </c>
      <c r="BR1904">
        <f t="shared" si="1079"/>
        <v>0</v>
      </c>
      <c r="BS1904">
        <f t="shared" si="1079"/>
        <v>0</v>
      </c>
      <c r="BT1904">
        <f t="shared" si="1079"/>
        <v>0</v>
      </c>
      <c r="BU1904">
        <f t="shared" si="1079"/>
        <v>0</v>
      </c>
      <c r="BV1904">
        <f t="shared" si="1079"/>
        <v>0</v>
      </c>
      <c r="BW1904">
        <f t="shared" si="1079"/>
        <v>0</v>
      </c>
      <c r="BX1904">
        <f t="shared" si="1079"/>
        <v>0</v>
      </c>
      <c r="BY1904">
        <f t="shared" si="1079"/>
        <v>0</v>
      </c>
      <c r="BZ1904">
        <f t="shared" si="1079"/>
        <v>0</v>
      </c>
      <c r="CA1904">
        <f t="shared" si="1079"/>
        <v>0</v>
      </c>
      <c r="CB1904">
        <f t="shared" si="1079"/>
        <v>0</v>
      </c>
      <c r="CC1904">
        <f t="shared" si="1079"/>
        <v>0</v>
      </c>
      <c r="CD1904">
        <f t="shared" si="1079"/>
        <v>0</v>
      </c>
      <c r="CE1904">
        <f t="shared" si="1079"/>
        <v>0</v>
      </c>
      <c r="CF1904">
        <f t="shared" si="1079"/>
        <v>0</v>
      </c>
      <c r="CG1904">
        <f t="shared" si="1079"/>
        <v>0</v>
      </c>
      <c r="CH1904">
        <f t="shared" ref="CH1904:DQ1907" si="1080">CH$6*POWER($A1904,$B$4*CH$10)</f>
        <v>0</v>
      </c>
      <c r="CI1904">
        <f t="shared" si="1080"/>
        <v>0</v>
      </c>
      <c r="CJ1904">
        <f t="shared" si="1080"/>
        <v>0</v>
      </c>
      <c r="CK1904">
        <f t="shared" si="1080"/>
        <v>0</v>
      </c>
      <c r="CL1904">
        <f t="shared" si="1080"/>
        <v>0</v>
      </c>
      <c r="CM1904">
        <f t="shared" si="1080"/>
        <v>0</v>
      </c>
      <c r="CN1904">
        <f t="shared" si="1080"/>
        <v>0</v>
      </c>
      <c r="CO1904">
        <f t="shared" si="1080"/>
        <v>0</v>
      </c>
      <c r="CP1904">
        <f t="shared" si="1080"/>
        <v>0</v>
      </c>
      <c r="CQ1904">
        <f t="shared" si="1080"/>
        <v>0</v>
      </c>
      <c r="CR1904">
        <f t="shared" si="1080"/>
        <v>0</v>
      </c>
      <c r="CS1904">
        <f t="shared" si="1080"/>
        <v>0</v>
      </c>
      <c r="CT1904">
        <f t="shared" si="1080"/>
        <v>0</v>
      </c>
      <c r="CU1904">
        <f t="shared" si="1080"/>
        <v>0</v>
      </c>
      <c r="CV1904">
        <f t="shared" si="1080"/>
        <v>0</v>
      </c>
      <c r="CW1904">
        <f t="shared" si="1080"/>
        <v>0</v>
      </c>
      <c r="CX1904">
        <f t="shared" si="1080"/>
        <v>0</v>
      </c>
      <c r="CY1904">
        <f t="shared" si="1080"/>
        <v>0</v>
      </c>
      <c r="CZ1904">
        <f t="shared" si="1080"/>
        <v>0</v>
      </c>
      <c r="DA1904">
        <f t="shared" si="1080"/>
        <v>0</v>
      </c>
      <c r="DB1904">
        <f t="shared" si="1080"/>
        <v>0</v>
      </c>
      <c r="DC1904">
        <f t="shared" si="1080"/>
        <v>0</v>
      </c>
      <c r="DD1904">
        <f t="shared" si="1080"/>
        <v>0</v>
      </c>
      <c r="DE1904">
        <f t="shared" si="1080"/>
        <v>0</v>
      </c>
      <c r="DF1904">
        <f t="shared" si="1080"/>
        <v>0</v>
      </c>
      <c r="DG1904">
        <f t="shared" si="1080"/>
        <v>0</v>
      </c>
      <c r="DH1904">
        <f t="shared" si="1080"/>
        <v>0</v>
      </c>
      <c r="DI1904">
        <f t="shared" si="1080"/>
        <v>0</v>
      </c>
      <c r="DJ1904">
        <f t="shared" si="1080"/>
        <v>0</v>
      </c>
      <c r="DK1904">
        <f t="shared" si="1080"/>
        <v>0</v>
      </c>
      <c r="DL1904">
        <f t="shared" si="1080"/>
        <v>0</v>
      </c>
      <c r="DM1904">
        <f t="shared" si="1080"/>
        <v>0</v>
      </c>
      <c r="DN1904">
        <f t="shared" si="1080"/>
        <v>0</v>
      </c>
      <c r="DO1904">
        <f t="shared" si="1080"/>
        <v>0</v>
      </c>
      <c r="DP1904">
        <f t="shared" si="1080"/>
        <v>0</v>
      </c>
      <c r="DQ1904">
        <f t="shared" si="1080"/>
        <v>0</v>
      </c>
    </row>
    <row r="1905" spans="1:121" x14ac:dyDescent="0.2">
      <c r="A1905">
        <f t="shared" si="1061"/>
        <v>1.3409999999999966</v>
      </c>
      <c r="B1905">
        <f t="shared" si="1058"/>
        <v>1.5300326793895602</v>
      </c>
      <c r="C1905">
        <f>$T1905*SUM($V1905:W1905)</f>
        <v>1.5300326793895602</v>
      </c>
      <c r="D1905">
        <f>$T1905*SUM($V1905:Z1905)</f>
        <v>1.5300326793895602</v>
      </c>
      <c r="E1905">
        <f>$T1905*SUM($V1905:AE1905)</f>
        <v>1.5300326793895602</v>
      </c>
      <c r="F1905">
        <f>$T1905*SUM($V1905:AO1905)</f>
        <v>1.5300326793895602</v>
      </c>
      <c r="G1905">
        <f>$T1905*SUM($V1905:BS1905)</f>
        <v>1.5300326793895602</v>
      </c>
      <c r="H1905">
        <f>$T1905*SUM($V1905:DQ1905)</f>
        <v>1.5300326793895602</v>
      </c>
      <c r="T1905">
        <f t="shared" si="1059"/>
        <v>1.5300326793895602</v>
      </c>
      <c r="V1905">
        <f t="shared" si="1060"/>
        <v>1</v>
      </c>
      <c r="W1905">
        <f t="shared" ref="W1905:CH1908" si="1081">W$6*POWER($A1905,$B$4*W$10)</f>
        <v>0</v>
      </c>
      <c r="X1905">
        <f t="shared" si="1081"/>
        <v>0</v>
      </c>
      <c r="Y1905">
        <f t="shared" si="1081"/>
        <v>0</v>
      </c>
      <c r="Z1905">
        <f t="shared" si="1081"/>
        <v>0</v>
      </c>
      <c r="AA1905">
        <f t="shared" si="1081"/>
        <v>0</v>
      </c>
      <c r="AB1905">
        <f t="shared" si="1081"/>
        <v>0</v>
      </c>
      <c r="AC1905">
        <f t="shared" si="1081"/>
        <v>0</v>
      </c>
      <c r="AD1905">
        <f t="shared" si="1081"/>
        <v>0</v>
      </c>
      <c r="AE1905">
        <f t="shared" si="1081"/>
        <v>0</v>
      </c>
      <c r="AF1905">
        <f t="shared" si="1081"/>
        <v>0</v>
      </c>
      <c r="AG1905">
        <f t="shared" si="1081"/>
        <v>0</v>
      </c>
      <c r="AH1905">
        <f t="shared" si="1081"/>
        <v>0</v>
      </c>
      <c r="AI1905">
        <f t="shared" si="1081"/>
        <v>0</v>
      </c>
      <c r="AJ1905">
        <f t="shared" si="1081"/>
        <v>0</v>
      </c>
      <c r="AK1905">
        <f t="shared" si="1081"/>
        <v>0</v>
      </c>
      <c r="AL1905">
        <f t="shared" si="1081"/>
        <v>0</v>
      </c>
      <c r="AM1905">
        <f t="shared" si="1081"/>
        <v>0</v>
      </c>
      <c r="AN1905">
        <f t="shared" si="1081"/>
        <v>0</v>
      </c>
      <c r="AO1905">
        <f t="shared" si="1081"/>
        <v>0</v>
      </c>
      <c r="AP1905">
        <f t="shared" si="1081"/>
        <v>0</v>
      </c>
      <c r="AQ1905">
        <f t="shared" si="1081"/>
        <v>0</v>
      </c>
      <c r="AR1905">
        <f t="shared" si="1081"/>
        <v>0</v>
      </c>
      <c r="AS1905">
        <f t="shared" si="1081"/>
        <v>0</v>
      </c>
      <c r="AT1905">
        <f t="shared" si="1081"/>
        <v>0</v>
      </c>
      <c r="AU1905">
        <f t="shared" si="1081"/>
        <v>0</v>
      </c>
      <c r="AV1905">
        <f t="shared" si="1081"/>
        <v>0</v>
      </c>
      <c r="AW1905">
        <f t="shared" si="1081"/>
        <v>0</v>
      </c>
      <c r="AX1905">
        <f t="shared" si="1081"/>
        <v>0</v>
      </c>
      <c r="AY1905">
        <f t="shared" si="1081"/>
        <v>0</v>
      </c>
      <c r="AZ1905">
        <f t="shared" si="1081"/>
        <v>0</v>
      </c>
      <c r="BA1905">
        <f t="shared" si="1081"/>
        <v>0</v>
      </c>
      <c r="BB1905">
        <f t="shared" si="1081"/>
        <v>0</v>
      </c>
      <c r="BC1905">
        <f t="shared" si="1081"/>
        <v>0</v>
      </c>
      <c r="BD1905">
        <f t="shared" si="1081"/>
        <v>0</v>
      </c>
      <c r="BE1905">
        <f t="shared" si="1081"/>
        <v>0</v>
      </c>
      <c r="BF1905">
        <f t="shared" si="1081"/>
        <v>0</v>
      </c>
      <c r="BG1905">
        <f t="shared" si="1081"/>
        <v>0</v>
      </c>
      <c r="BH1905">
        <f t="shared" si="1081"/>
        <v>0</v>
      </c>
      <c r="BI1905">
        <f t="shared" si="1081"/>
        <v>0</v>
      </c>
      <c r="BJ1905">
        <f t="shared" si="1081"/>
        <v>0</v>
      </c>
      <c r="BK1905">
        <f t="shared" si="1081"/>
        <v>0</v>
      </c>
      <c r="BL1905">
        <f t="shared" si="1081"/>
        <v>0</v>
      </c>
      <c r="BM1905">
        <f t="shared" si="1081"/>
        <v>0</v>
      </c>
      <c r="BN1905">
        <f t="shared" si="1081"/>
        <v>0</v>
      </c>
      <c r="BO1905">
        <f t="shared" si="1081"/>
        <v>0</v>
      </c>
      <c r="BP1905">
        <f t="shared" si="1081"/>
        <v>0</v>
      </c>
      <c r="BQ1905">
        <f t="shared" si="1081"/>
        <v>0</v>
      </c>
      <c r="BR1905">
        <f t="shared" si="1081"/>
        <v>0</v>
      </c>
      <c r="BS1905">
        <f t="shared" si="1081"/>
        <v>0</v>
      </c>
      <c r="BT1905">
        <f t="shared" si="1081"/>
        <v>0</v>
      </c>
      <c r="BU1905">
        <f t="shared" si="1081"/>
        <v>0</v>
      </c>
      <c r="BV1905">
        <f t="shared" si="1081"/>
        <v>0</v>
      </c>
      <c r="BW1905">
        <f t="shared" si="1081"/>
        <v>0</v>
      </c>
      <c r="BX1905">
        <f t="shared" si="1081"/>
        <v>0</v>
      </c>
      <c r="BY1905">
        <f t="shared" si="1081"/>
        <v>0</v>
      </c>
      <c r="BZ1905">
        <f t="shared" si="1081"/>
        <v>0</v>
      </c>
      <c r="CA1905">
        <f t="shared" si="1081"/>
        <v>0</v>
      </c>
      <c r="CB1905">
        <f t="shared" si="1081"/>
        <v>0</v>
      </c>
      <c r="CC1905">
        <f t="shared" si="1081"/>
        <v>0</v>
      </c>
      <c r="CD1905">
        <f t="shared" si="1081"/>
        <v>0</v>
      </c>
      <c r="CE1905">
        <f t="shared" si="1081"/>
        <v>0</v>
      </c>
      <c r="CF1905">
        <f t="shared" si="1081"/>
        <v>0</v>
      </c>
      <c r="CG1905">
        <f t="shared" si="1081"/>
        <v>0</v>
      </c>
      <c r="CH1905">
        <f t="shared" si="1081"/>
        <v>0</v>
      </c>
      <c r="CI1905">
        <f t="shared" si="1080"/>
        <v>0</v>
      </c>
      <c r="CJ1905">
        <f t="shared" si="1080"/>
        <v>0</v>
      </c>
      <c r="CK1905">
        <f t="shared" si="1080"/>
        <v>0</v>
      </c>
      <c r="CL1905">
        <f t="shared" si="1080"/>
        <v>0</v>
      </c>
      <c r="CM1905">
        <f t="shared" si="1080"/>
        <v>0</v>
      </c>
      <c r="CN1905">
        <f t="shared" si="1080"/>
        <v>0</v>
      </c>
      <c r="CO1905">
        <f t="shared" si="1080"/>
        <v>0</v>
      </c>
      <c r="CP1905">
        <f t="shared" si="1080"/>
        <v>0</v>
      </c>
      <c r="CQ1905">
        <f t="shared" si="1080"/>
        <v>0</v>
      </c>
      <c r="CR1905">
        <f t="shared" si="1080"/>
        <v>0</v>
      </c>
      <c r="CS1905">
        <f t="shared" si="1080"/>
        <v>0</v>
      </c>
      <c r="CT1905">
        <f t="shared" si="1080"/>
        <v>0</v>
      </c>
      <c r="CU1905">
        <f t="shared" si="1080"/>
        <v>0</v>
      </c>
      <c r="CV1905">
        <f t="shared" si="1080"/>
        <v>0</v>
      </c>
      <c r="CW1905">
        <f t="shared" si="1080"/>
        <v>0</v>
      </c>
      <c r="CX1905">
        <f t="shared" si="1080"/>
        <v>0</v>
      </c>
      <c r="CY1905">
        <f t="shared" si="1080"/>
        <v>0</v>
      </c>
      <c r="CZ1905">
        <f t="shared" si="1080"/>
        <v>0</v>
      </c>
      <c r="DA1905">
        <f t="shared" si="1080"/>
        <v>0</v>
      </c>
      <c r="DB1905">
        <f t="shared" si="1080"/>
        <v>0</v>
      </c>
      <c r="DC1905">
        <f t="shared" si="1080"/>
        <v>0</v>
      </c>
      <c r="DD1905">
        <f t="shared" si="1080"/>
        <v>0</v>
      </c>
      <c r="DE1905">
        <f t="shared" si="1080"/>
        <v>0</v>
      </c>
      <c r="DF1905">
        <f t="shared" si="1080"/>
        <v>0</v>
      </c>
      <c r="DG1905">
        <f t="shared" si="1080"/>
        <v>0</v>
      </c>
      <c r="DH1905">
        <f t="shared" si="1080"/>
        <v>0</v>
      </c>
      <c r="DI1905">
        <f t="shared" si="1080"/>
        <v>0</v>
      </c>
      <c r="DJ1905">
        <f t="shared" si="1080"/>
        <v>0</v>
      </c>
      <c r="DK1905">
        <f t="shared" si="1080"/>
        <v>0</v>
      </c>
      <c r="DL1905">
        <f t="shared" si="1080"/>
        <v>0</v>
      </c>
      <c r="DM1905">
        <f t="shared" si="1080"/>
        <v>0</v>
      </c>
      <c r="DN1905">
        <f t="shared" si="1080"/>
        <v>0</v>
      </c>
      <c r="DO1905">
        <f t="shared" si="1080"/>
        <v>0</v>
      </c>
      <c r="DP1905">
        <f t="shared" si="1080"/>
        <v>0</v>
      </c>
      <c r="DQ1905">
        <f t="shared" si="1080"/>
        <v>0</v>
      </c>
    </row>
    <row r="1906" spans="1:121" x14ac:dyDescent="0.2">
      <c r="A1906">
        <f t="shared" si="1061"/>
        <v>1.3424999999999967</v>
      </c>
      <c r="B1906">
        <f t="shared" si="1058"/>
        <v>1.5305227865013957</v>
      </c>
      <c r="C1906">
        <f>$T1906*SUM($V1906:W1906)</f>
        <v>1.5305227865013957</v>
      </c>
      <c r="D1906">
        <f>$T1906*SUM($V1906:Z1906)</f>
        <v>1.5305227865013957</v>
      </c>
      <c r="E1906">
        <f>$T1906*SUM($V1906:AE1906)</f>
        <v>1.5305227865013957</v>
      </c>
      <c r="F1906">
        <f>$T1906*SUM($V1906:AO1906)</f>
        <v>1.5305227865013957</v>
      </c>
      <c r="G1906">
        <f>$T1906*SUM($V1906:BS1906)</f>
        <v>1.5305227865013957</v>
      </c>
      <c r="H1906">
        <f>$T1906*SUM($V1906:DQ1906)</f>
        <v>1.5305227865013957</v>
      </c>
      <c r="T1906">
        <f t="shared" si="1059"/>
        <v>1.5305227865013957</v>
      </c>
      <c r="V1906">
        <f t="shared" si="1060"/>
        <v>1</v>
      </c>
      <c r="W1906">
        <f t="shared" si="1081"/>
        <v>0</v>
      </c>
      <c r="X1906">
        <f t="shared" si="1081"/>
        <v>0</v>
      </c>
      <c r="Y1906">
        <f t="shared" si="1081"/>
        <v>0</v>
      </c>
      <c r="Z1906">
        <f t="shared" si="1081"/>
        <v>0</v>
      </c>
      <c r="AA1906">
        <f t="shared" si="1081"/>
        <v>0</v>
      </c>
      <c r="AB1906">
        <f t="shared" si="1081"/>
        <v>0</v>
      </c>
      <c r="AC1906">
        <f t="shared" si="1081"/>
        <v>0</v>
      </c>
      <c r="AD1906">
        <f t="shared" si="1081"/>
        <v>0</v>
      </c>
      <c r="AE1906">
        <f t="shared" si="1081"/>
        <v>0</v>
      </c>
      <c r="AF1906">
        <f t="shared" si="1081"/>
        <v>0</v>
      </c>
      <c r="AG1906">
        <f t="shared" si="1081"/>
        <v>0</v>
      </c>
      <c r="AH1906">
        <f t="shared" si="1081"/>
        <v>0</v>
      </c>
      <c r="AI1906">
        <f t="shared" si="1081"/>
        <v>0</v>
      </c>
      <c r="AJ1906">
        <f t="shared" si="1081"/>
        <v>0</v>
      </c>
      <c r="AK1906">
        <f t="shared" si="1081"/>
        <v>0</v>
      </c>
      <c r="AL1906">
        <f t="shared" si="1081"/>
        <v>0</v>
      </c>
      <c r="AM1906">
        <f t="shared" si="1081"/>
        <v>0</v>
      </c>
      <c r="AN1906">
        <f t="shared" si="1081"/>
        <v>0</v>
      </c>
      <c r="AO1906">
        <f t="shared" si="1081"/>
        <v>0</v>
      </c>
      <c r="AP1906">
        <f t="shared" si="1081"/>
        <v>0</v>
      </c>
      <c r="AQ1906">
        <f t="shared" si="1081"/>
        <v>0</v>
      </c>
      <c r="AR1906">
        <f t="shared" si="1081"/>
        <v>0</v>
      </c>
      <c r="AS1906">
        <f t="shared" si="1081"/>
        <v>0</v>
      </c>
      <c r="AT1906">
        <f t="shared" si="1081"/>
        <v>0</v>
      </c>
      <c r="AU1906">
        <f t="shared" si="1081"/>
        <v>0</v>
      </c>
      <c r="AV1906">
        <f t="shared" si="1081"/>
        <v>0</v>
      </c>
      <c r="AW1906">
        <f t="shared" si="1081"/>
        <v>0</v>
      </c>
      <c r="AX1906">
        <f t="shared" si="1081"/>
        <v>0</v>
      </c>
      <c r="AY1906">
        <f t="shared" si="1081"/>
        <v>0</v>
      </c>
      <c r="AZ1906">
        <f t="shared" si="1081"/>
        <v>0</v>
      </c>
      <c r="BA1906">
        <f t="shared" si="1081"/>
        <v>0</v>
      </c>
      <c r="BB1906">
        <f t="shared" si="1081"/>
        <v>0</v>
      </c>
      <c r="BC1906">
        <f t="shared" si="1081"/>
        <v>0</v>
      </c>
      <c r="BD1906">
        <f t="shared" si="1081"/>
        <v>0</v>
      </c>
      <c r="BE1906">
        <f t="shared" si="1081"/>
        <v>0</v>
      </c>
      <c r="BF1906">
        <f t="shared" si="1081"/>
        <v>0</v>
      </c>
      <c r="BG1906">
        <f t="shared" si="1081"/>
        <v>0</v>
      </c>
      <c r="BH1906">
        <f t="shared" si="1081"/>
        <v>0</v>
      </c>
      <c r="BI1906">
        <f t="shared" si="1081"/>
        <v>0</v>
      </c>
      <c r="BJ1906">
        <f t="shared" si="1081"/>
        <v>0</v>
      </c>
      <c r="BK1906">
        <f t="shared" si="1081"/>
        <v>0</v>
      </c>
      <c r="BL1906">
        <f t="shared" si="1081"/>
        <v>0</v>
      </c>
      <c r="BM1906">
        <f t="shared" si="1081"/>
        <v>0</v>
      </c>
      <c r="BN1906">
        <f t="shared" si="1081"/>
        <v>0</v>
      </c>
      <c r="BO1906">
        <f t="shared" si="1081"/>
        <v>0</v>
      </c>
      <c r="BP1906">
        <f t="shared" si="1081"/>
        <v>0</v>
      </c>
      <c r="BQ1906">
        <f t="shared" si="1081"/>
        <v>0</v>
      </c>
      <c r="BR1906">
        <f t="shared" si="1081"/>
        <v>0</v>
      </c>
      <c r="BS1906">
        <f t="shared" si="1081"/>
        <v>0</v>
      </c>
      <c r="BT1906">
        <f t="shared" si="1081"/>
        <v>0</v>
      </c>
      <c r="BU1906">
        <f t="shared" si="1081"/>
        <v>0</v>
      </c>
      <c r="BV1906">
        <f t="shared" si="1081"/>
        <v>0</v>
      </c>
      <c r="BW1906">
        <f t="shared" si="1081"/>
        <v>0</v>
      </c>
      <c r="BX1906">
        <f t="shared" si="1081"/>
        <v>0</v>
      </c>
      <c r="BY1906">
        <f t="shared" si="1081"/>
        <v>0</v>
      </c>
      <c r="BZ1906">
        <f t="shared" si="1081"/>
        <v>0</v>
      </c>
      <c r="CA1906">
        <f t="shared" si="1081"/>
        <v>0</v>
      </c>
      <c r="CB1906">
        <f t="shared" si="1081"/>
        <v>0</v>
      </c>
      <c r="CC1906">
        <f t="shared" si="1081"/>
        <v>0</v>
      </c>
      <c r="CD1906">
        <f t="shared" si="1081"/>
        <v>0</v>
      </c>
      <c r="CE1906">
        <f t="shared" si="1081"/>
        <v>0</v>
      </c>
      <c r="CF1906">
        <f t="shared" si="1081"/>
        <v>0</v>
      </c>
      <c r="CG1906">
        <f t="shared" si="1081"/>
        <v>0</v>
      </c>
      <c r="CH1906">
        <f t="shared" si="1081"/>
        <v>0</v>
      </c>
      <c r="CI1906">
        <f t="shared" si="1080"/>
        <v>0</v>
      </c>
      <c r="CJ1906">
        <f t="shared" si="1080"/>
        <v>0</v>
      </c>
      <c r="CK1906">
        <f t="shared" si="1080"/>
        <v>0</v>
      </c>
      <c r="CL1906">
        <f t="shared" si="1080"/>
        <v>0</v>
      </c>
      <c r="CM1906">
        <f t="shared" si="1080"/>
        <v>0</v>
      </c>
      <c r="CN1906">
        <f t="shared" si="1080"/>
        <v>0</v>
      </c>
      <c r="CO1906">
        <f t="shared" si="1080"/>
        <v>0</v>
      </c>
      <c r="CP1906">
        <f t="shared" si="1080"/>
        <v>0</v>
      </c>
      <c r="CQ1906">
        <f t="shared" si="1080"/>
        <v>0</v>
      </c>
      <c r="CR1906">
        <f t="shared" si="1080"/>
        <v>0</v>
      </c>
      <c r="CS1906">
        <f t="shared" si="1080"/>
        <v>0</v>
      </c>
      <c r="CT1906">
        <f t="shared" si="1080"/>
        <v>0</v>
      </c>
      <c r="CU1906">
        <f t="shared" si="1080"/>
        <v>0</v>
      </c>
      <c r="CV1906">
        <f t="shared" si="1080"/>
        <v>0</v>
      </c>
      <c r="CW1906">
        <f t="shared" si="1080"/>
        <v>0</v>
      </c>
      <c r="CX1906">
        <f t="shared" si="1080"/>
        <v>0</v>
      </c>
      <c r="CY1906">
        <f t="shared" si="1080"/>
        <v>0</v>
      </c>
      <c r="CZ1906">
        <f t="shared" si="1080"/>
        <v>0</v>
      </c>
      <c r="DA1906">
        <f t="shared" si="1080"/>
        <v>0</v>
      </c>
      <c r="DB1906">
        <f t="shared" si="1080"/>
        <v>0</v>
      </c>
      <c r="DC1906">
        <f t="shared" si="1080"/>
        <v>0</v>
      </c>
      <c r="DD1906">
        <f t="shared" si="1080"/>
        <v>0</v>
      </c>
      <c r="DE1906">
        <f t="shared" si="1080"/>
        <v>0</v>
      </c>
      <c r="DF1906">
        <f t="shared" si="1080"/>
        <v>0</v>
      </c>
      <c r="DG1906">
        <f t="shared" si="1080"/>
        <v>0</v>
      </c>
      <c r="DH1906">
        <f t="shared" si="1080"/>
        <v>0</v>
      </c>
      <c r="DI1906">
        <f t="shared" si="1080"/>
        <v>0</v>
      </c>
      <c r="DJ1906">
        <f t="shared" si="1080"/>
        <v>0</v>
      </c>
      <c r="DK1906">
        <f t="shared" si="1080"/>
        <v>0</v>
      </c>
      <c r="DL1906">
        <f t="shared" si="1080"/>
        <v>0</v>
      </c>
      <c r="DM1906">
        <f t="shared" si="1080"/>
        <v>0</v>
      </c>
      <c r="DN1906">
        <f t="shared" si="1080"/>
        <v>0</v>
      </c>
      <c r="DO1906">
        <f t="shared" si="1080"/>
        <v>0</v>
      </c>
      <c r="DP1906">
        <f t="shared" si="1080"/>
        <v>0</v>
      </c>
      <c r="DQ1906">
        <f t="shared" si="1080"/>
        <v>0</v>
      </c>
    </row>
    <row r="1907" spans="1:121" x14ac:dyDescent="0.2">
      <c r="A1907">
        <f t="shared" si="1061"/>
        <v>1.3439999999999968</v>
      </c>
      <c r="B1907">
        <f t="shared" si="1058"/>
        <v>1.5310127367203699</v>
      </c>
      <c r="C1907">
        <f>$T1907*SUM($V1907:W1907)</f>
        <v>1.5310127367203699</v>
      </c>
      <c r="D1907">
        <f>$T1907*SUM($V1907:Z1907)</f>
        <v>1.5310127367203699</v>
      </c>
      <c r="E1907">
        <f>$T1907*SUM($V1907:AE1907)</f>
        <v>1.5310127367203699</v>
      </c>
      <c r="F1907">
        <f>$T1907*SUM($V1907:AO1907)</f>
        <v>1.5310127367203699</v>
      </c>
      <c r="G1907">
        <f>$T1907*SUM($V1907:BS1907)</f>
        <v>1.5310127367203699</v>
      </c>
      <c r="H1907">
        <f>$T1907*SUM($V1907:DQ1907)</f>
        <v>1.5310127367203699</v>
      </c>
      <c r="T1907">
        <f t="shared" si="1059"/>
        <v>1.5310127367203699</v>
      </c>
      <c r="V1907">
        <f t="shared" si="1060"/>
        <v>1</v>
      </c>
      <c r="W1907">
        <f t="shared" si="1081"/>
        <v>0</v>
      </c>
      <c r="X1907">
        <f t="shared" si="1081"/>
        <v>0</v>
      </c>
      <c r="Y1907">
        <f t="shared" si="1081"/>
        <v>0</v>
      </c>
      <c r="Z1907">
        <f t="shared" si="1081"/>
        <v>0</v>
      </c>
      <c r="AA1907">
        <f t="shared" si="1081"/>
        <v>0</v>
      </c>
      <c r="AB1907">
        <f t="shared" si="1081"/>
        <v>0</v>
      </c>
      <c r="AC1907">
        <f t="shared" si="1081"/>
        <v>0</v>
      </c>
      <c r="AD1907">
        <f t="shared" si="1081"/>
        <v>0</v>
      </c>
      <c r="AE1907">
        <f t="shared" si="1081"/>
        <v>0</v>
      </c>
      <c r="AF1907">
        <f t="shared" si="1081"/>
        <v>0</v>
      </c>
      <c r="AG1907">
        <f t="shared" si="1081"/>
        <v>0</v>
      </c>
      <c r="AH1907">
        <f t="shared" si="1081"/>
        <v>0</v>
      </c>
      <c r="AI1907">
        <f t="shared" si="1081"/>
        <v>0</v>
      </c>
      <c r="AJ1907">
        <f t="shared" si="1081"/>
        <v>0</v>
      </c>
      <c r="AK1907">
        <f t="shared" si="1081"/>
        <v>0</v>
      </c>
      <c r="AL1907">
        <f t="shared" si="1081"/>
        <v>0</v>
      </c>
      <c r="AM1907">
        <f t="shared" si="1081"/>
        <v>0</v>
      </c>
      <c r="AN1907">
        <f t="shared" si="1081"/>
        <v>0</v>
      </c>
      <c r="AO1907">
        <f t="shared" si="1081"/>
        <v>0</v>
      </c>
      <c r="AP1907">
        <f t="shared" si="1081"/>
        <v>0</v>
      </c>
      <c r="AQ1907">
        <f t="shared" si="1081"/>
        <v>0</v>
      </c>
      <c r="AR1907">
        <f t="shared" si="1081"/>
        <v>0</v>
      </c>
      <c r="AS1907">
        <f t="shared" si="1081"/>
        <v>0</v>
      </c>
      <c r="AT1907">
        <f t="shared" si="1081"/>
        <v>0</v>
      </c>
      <c r="AU1907">
        <f t="shared" si="1081"/>
        <v>0</v>
      </c>
      <c r="AV1907">
        <f t="shared" si="1081"/>
        <v>0</v>
      </c>
      <c r="AW1907">
        <f t="shared" si="1081"/>
        <v>0</v>
      </c>
      <c r="AX1907">
        <f t="shared" si="1081"/>
        <v>0</v>
      </c>
      <c r="AY1907">
        <f t="shared" si="1081"/>
        <v>0</v>
      </c>
      <c r="AZ1907">
        <f t="shared" si="1081"/>
        <v>0</v>
      </c>
      <c r="BA1907">
        <f t="shared" si="1081"/>
        <v>0</v>
      </c>
      <c r="BB1907">
        <f t="shared" si="1081"/>
        <v>0</v>
      </c>
      <c r="BC1907">
        <f t="shared" si="1081"/>
        <v>0</v>
      </c>
      <c r="BD1907">
        <f t="shared" si="1081"/>
        <v>0</v>
      </c>
      <c r="BE1907">
        <f t="shared" si="1081"/>
        <v>0</v>
      </c>
      <c r="BF1907">
        <f t="shared" si="1081"/>
        <v>0</v>
      </c>
      <c r="BG1907">
        <f t="shared" si="1081"/>
        <v>0</v>
      </c>
      <c r="BH1907">
        <f t="shared" si="1081"/>
        <v>0</v>
      </c>
      <c r="BI1907">
        <f t="shared" si="1081"/>
        <v>0</v>
      </c>
      <c r="BJ1907">
        <f t="shared" si="1081"/>
        <v>0</v>
      </c>
      <c r="BK1907">
        <f t="shared" si="1081"/>
        <v>0</v>
      </c>
      <c r="BL1907">
        <f t="shared" si="1081"/>
        <v>0</v>
      </c>
      <c r="BM1907">
        <f t="shared" si="1081"/>
        <v>0</v>
      </c>
      <c r="BN1907">
        <f t="shared" si="1081"/>
        <v>0</v>
      </c>
      <c r="BO1907">
        <f t="shared" si="1081"/>
        <v>0</v>
      </c>
      <c r="BP1907">
        <f t="shared" si="1081"/>
        <v>0</v>
      </c>
      <c r="BQ1907">
        <f t="shared" si="1081"/>
        <v>0</v>
      </c>
      <c r="BR1907">
        <f t="shared" si="1081"/>
        <v>0</v>
      </c>
      <c r="BS1907">
        <f t="shared" si="1081"/>
        <v>0</v>
      </c>
      <c r="BT1907">
        <f t="shared" si="1081"/>
        <v>0</v>
      </c>
      <c r="BU1907">
        <f t="shared" si="1081"/>
        <v>0</v>
      </c>
      <c r="BV1907">
        <f t="shared" si="1081"/>
        <v>0</v>
      </c>
      <c r="BW1907">
        <f t="shared" si="1081"/>
        <v>0</v>
      </c>
      <c r="BX1907">
        <f t="shared" si="1081"/>
        <v>0</v>
      </c>
      <c r="BY1907">
        <f t="shared" si="1081"/>
        <v>0</v>
      </c>
      <c r="BZ1907">
        <f t="shared" si="1081"/>
        <v>0</v>
      </c>
      <c r="CA1907">
        <f t="shared" si="1081"/>
        <v>0</v>
      </c>
      <c r="CB1907">
        <f t="shared" si="1081"/>
        <v>0</v>
      </c>
      <c r="CC1907">
        <f t="shared" si="1081"/>
        <v>0</v>
      </c>
      <c r="CD1907">
        <f t="shared" si="1081"/>
        <v>0</v>
      </c>
      <c r="CE1907">
        <f t="shared" si="1081"/>
        <v>0</v>
      </c>
      <c r="CF1907">
        <f t="shared" si="1081"/>
        <v>0</v>
      </c>
      <c r="CG1907">
        <f t="shared" si="1081"/>
        <v>0</v>
      </c>
      <c r="CH1907">
        <f t="shared" si="1081"/>
        <v>0</v>
      </c>
      <c r="CI1907">
        <f t="shared" si="1080"/>
        <v>0</v>
      </c>
      <c r="CJ1907">
        <f t="shared" si="1080"/>
        <v>0</v>
      </c>
      <c r="CK1907">
        <f t="shared" si="1080"/>
        <v>0</v>
      </c>
      <c r="CL1907">
        <f t="shared" si="1080"/>
        <v>0</v>
      </c>
      <c r="CM1907">
        <f t="shared" si="1080"/>
        <v>0</v>
      </c>
      <c r="CN1907">
        <f t="shared" si="1080"/>
        <v>0</v>
      </c>
      <c r="CO1907">
        <f t="shared" si="1080"/>
        <v>0</v>
      </c>
      <c r="CP1907">
        <f t="shared" si="1080"/>
        <v>0</v>
      </c>
      <c r="CQ1907">
        <f t="shared" si="1080"/>
        <v>0</v>
      </c>
      <c r="CR1907">
        <f t="shared" si="1080"/>
        <v>0</v>
      </c>
      <c r="CS1907">
        <f t="shared" si="1080"/>
        <v>0</v>
      </c>
      <c r="CT1907">
        <f t="shared" si="1080"/>
        <v>0</v>
      </c>
      <c r="CU1907">
        <f t="shared" si="1080"/>
        <v>0</v>
      </c>
      <c r="CV1907">
        <f t="shared" si="1080"/>
        <v>0</v>
      </c>
      <c r="CW1907">
        <f t="shared" si="1080"/>
        <v>0</v>
      </c>
      <c r="CX1907">
        <f t="shared" si="1080"/>
        <v>0</v>
      </c>
      <c r="CY1907">
        <f t="shared" si="1080"/>
        <v>0</v>
      </c>
      <c r="CZ1907">
        <f t="shared" si="1080"/>
        <v>0</v>
      </c>
      <c r="DA1907">
        <f t="shared" si="1080"/>
        <v>0</v>
      </c>
      <c r="DB1907">
        <f t="shared" si="1080"/>
        <v>0</v>
      </c>
      <c r="DC1907">
        <f t="shared" si="1080"/>
        <v>0</v>
      </c>
      <c r="DD1907">
        <f t="shared" si="1080"/>
        <v>0</v>
      </c>
      <c r="DE1907">
        <f t="shared" si="1080"/>
        <v>0</v>
      </c>
      <c r="DF1907">
        <f t="shared" si="1080"/>
        <v>0</v>
      </c>
      <c r="DG1907">
        <f t="shared" si="1080"/>
        <v>0</v>
      </c>
      <c r="DH1907">
        <f t="shared" si="1080"/>
        <v>0</v>
      </c>
      <c r="DI1907">
        <f t="shared" si="1080"/>
        <v>0</v>
      </c>
      <c r="DJ1907">
        <f t="shared" si="1080"/>
        <v>0</v>
      </c>
      <c r="DK1907">
        <f t="shared" si="1080"/>
        <v>0</v>
      </c>
      <c r="DL1907">
        <f t="shared" si="1080"/>
        <v>0</v>
      </c>
      <c r="DM1907">
        <f t="shared" si="1080"/>
        <v>0</v>
      </c>
      <c r="DN1907">
        <f t="shared" si="1080"/>
        <v>0</v>
      </c>
      <c r="DO1907">
        <f t="shared" si="1080"/>
        <v>0</v>
      </c>
      <c r="DP1907">
        <f t="shared" si="1080"/>
        <v>0</v>
      </c>
      <c r="DQ1907">
        <f t="shared" si="1080"/>
        <v>0</v>
      </c>
    </row>
    <row r="1908" spans="1:121" x14ac:dyDescent="0.2">
      <c r="A1908">
        <f t="shared" si="1061"/>
        <v>1.3454999999999968</v>
      </c>
      <c r="B1908">
        <f t="shared" si="1058"/>
        <v>1.53150253019706</v>
      </c>
      <c r="C1908">
        <f>$T1908*SUM($V1908:W1908)</f>
        <v>1.53150253019706</v>
      </c>
      <c r="D1908">
        <f>$T1908*SUM($V1908:Z1908)</f>
        <v>1.53150253019706</v>
      </c>
      <c r="E1908">
        <f>$T1908*SUM($V1908:AE1908)</f>
        <v>1.53150253019706</v>
      </c>
      <c r="F1908">
        <f>$T1908*SUM($V1908:AO1908)</f>
        <v>1.53150253019706</v>
      </c>
      <c r="G1908">
        <f>$T1908*SUM($V1908:BS1908)</f>
        <v>1.53150253019706</v>
      </c>
      <c r="H1908">
        <f>$T1908*SUM($V1908:DQ1908)</f>
        <v>1.53150253019706</v>
      </c>
      <c r="T1908">
        <f t="shared" si="1059"/>
        <v>1.53150253019706</v>
      </c>
      <c r="V1908">
        <f t="shared" si="1060"/>
        <v>1</v>
      </c>
      <c r="W1908">
        <f t="shared" si="1081"/>
        <v>0</v>
      </c>
      <c r="X1908">
        <f t="shared" si="1081"/>
        <v>0</v>
      </c>
      <c r="Y1908">
        <f t="shared" si="1081"/>
        <v>0</v>
      </c>
      <c r="Z1908">
        <f t="shared" si="1081"/>
        <v>0</v>
      </c>
      <c r="AA1908">
        <f t="shared" si="1081"/>
        <v>0</v>
      </c>
      <c r="AB1908">
        <f t="shared" si="1081"/>
        <v>0</v>
      </c>
      <c r="AC1908">
        <f t="shared" si="1081"/>
        <v>0</v>
      </c>
      <c r="AD1908">
        <f t="shared" si="1081"/>
        <v>0</v>
      </c>
      <c r="AE1908">
        <f t="shared" si="1081"/>
        <v>0</v>
      </c>
      <c r="AF1908">
        <f t="shared" si="1081"/>
        <v>0</v>
      </c>
      <c r="AG1908">
        <f t="shared" si="1081"/>
        <v>0</v>
      </c>
      <c r="AH1908">
        <f t="shared" si="1081"/>
        <v>0</v>
      </c>
      <c r="AI1908">
        <f t="shared" si="1081"/>
        <v>0</v>
      </c>
      <c r="AJ1908">
        <f t="shared" si="1081"/>
        <v>0</v>
      </c>
      <c r="AK1908">
        <f t="shared" si="1081"/>
        <v>0</v>
      </c>
      <c r="AL1908">
        <f t="shared" si="1081"/>
        <v>0</v>
      </c>
      <c r="AM1908">
        <f t="shared" si="1081"/>
        <v>0</v>
      </c>
      <c r="AN1908">
        <f t="shared" si="1081"/>
        <v>0</v>
      </c>
      <c r="AO1908">
        <f t="shared" si="1081"/>
        <v>0</v>
      </c>
      <c r="AP1908">
        <f t="shared" si="1081"/>
        <v>0</v>
      </c>
      <c r="AQ1908">
        <f t="shared" si="1081"/>
        <v>0</v>
      </c>
      <c r="AR1908">
        <f t="shared" si="1081"/>
        <v>0</v>
      </c>
      <c r="AS1908">
        <f t="shared" si="1081"/>
        <v>0</v>
      </c>
      <c r="AT1908">
        <f t="shared" si="1081"/>
        <v>0</v>
      </c>
      <c r="AU1908">
        <f t="shared" si="1081"/>
        <v>0</v>
      </c>
      <c r="AV1908">
        <f t="shared" si="1081"/>
        <v>0</v>
      </c>
      <c r="AW1908">
        <f t="shared" si="1081"/>
        <v>0</v>
      </c>
      <c r="AX1908">
        <f t="shared" si="1081"/>
        <v>0</v>
      </c>
      <c r="AY1908">
        <f t="shared" si="1081"/>
        <v>0</v>
      </c>
      <c r="AZ1908">
        <f t="shared" si="1081"/>
        <v>0</v>
      </c>
      <c r="BA1908">
        <f t="shared" si="1081"/>
        <v>0</v>
      </c>
      <c r="BB1908">
        <f t="shared" si="1081"/>
        <v>0</v>
      </c>
      <c r="BC1908">
        <f t="shared" si="1081"/>
        <v>0</v>
      </c>
      <c r="BD1908">
        <f t="shared" si="1081"/>
        <v>0</v>
      </c>
      <c r="BE1908">
        <f t="shared" si="1081"/>
        <v>0</v>
      </c>
      <c r="BF1908">
        <f t="shared" si="1081"/>
        <v>0</v>
      </c>
      <c r="BG1908">
        <f t="shared" si="1081"/>
        <v>0</v>
      </c>
      <c r="BH1908">
        <f t="shared" si="1081"/>
        <v>0</v>
      </c>
      <c r="BI1908">
        <f t="shared" si="1081"/>
        <v>0</v>
      </c>
      <c r="BJ1908">
        <f t="shared" si="1081"/>
        <v>0</v>
      </c>
      <c r="BK1908">
        <f t="shared" si="1081"/>
        <v>0</v>
      </c>
      <c r="BL1908">
        <f t="shared" si="1081"/>
        <v>0</v>
      </c>
      <c r="BM1908">
        <f t="shared" si="1081"/>
        <v>0</v>
      </c>
      <c r="BN1908">
        <f t="shared" si="1081"/>
        <v>0</v>
      </c>
      <c r="BO1908">
        <f t="shared" si="1081"/>
        <v>0</v>
      </c>
      <c r="BP1908">
        <f t="shared" si="1081"/>
        <v>0</v>
      </c>
      <c r="BQ1908">
        <f t="shared" si="1081"/>
        <v>0</v>
      </c>
      <c r="BR1908">
        <f t="shared" si="1081"/>
        <v>0</v>
      </c>
      <c r="BS1908">
        <f t="shared" si="1081"/>
        <v>0</v>
      </c>
      <c r="BT1908">
        <f t="shared" si="1081"/>
        <v>0</v>
      </c>
      <c r="BU1908">
        <f t="shared" si="1081"/>
        <v>0</v>
      </c>
      <c r="BV1908">
        <f t="shared" si="1081"/>
        <v>0</v>
      </c>
      <c r="BW1908">
        <f t="shared" si="1081"/>
        <v>0</v>
      </c>
      <c r="BX1908">
        <f t="shared" si="1081"/>
        <v>0</v>
      </c>
      <c r="BY1908">
        <f t="shared" si="1081"/>
        <v>0</v>
      </c>
      <c r="BZ1908">
        <f t="shared" si="1081"/>
        <v>0</v>
      </c>
      <c r="CA1908">
        <f t="shared" si="1081"/>
        <v>0</v>
      </c>
      <c r="CB1908">
        <f t="shared" si="1081"/>
        <v>0</v>
      </c>
      <c r="CC1908">
        <f t="shared" si="1081"/>
        <v>0</v>
      </c>
      <c r="CD1908">
        <f t="shared" si="1081"/>
        <v>0</v>
      </c>
      <c r="CE1908">
        <f t="shared" si="1081"/>
        <v>0</v>
      </c>
      <c r="CF1908">
        <f t="shared" si="1081"/>
        <v>0</v>
      </c>
      <c r="CG1908">
        <f t="shared" si="1081"/>
        <v>0</v>
      </c>
      <c r="CH1908">
        <f t="shared" ref="CH1908:DQ1911" si="1082">CH$6*POWER($A1908,$B$4*CH$10)</f>
        <v>0</v>
      </c>
      <c r="CI1908">
        <f t="shared" si="1082"/>
        <v>0</v>
      </c>
      <c r="CJ1908">
        <f t="shared" si="1082"/>
        <v>0</v>
      </c>
      <c r="CK1908">
        <f t="shared" si="1082"/>
        <v>0</v>
      </c>
      <c r="CL1908">
        <f t="shared" si="1082"/>
        <v>0</v>
      </c>
      <c r="CM1908">
        <f t="shared" si="1082"/>
        <v>0</v>
      </c>
      <c r="CN1908">
        <f t="shared" si="1082"/>
        <v>0</v>
      </c>
      <c r="CO1908">
        <f t="shared" si="1082"/>
        <v>0</v>
      </c>
      <c r="CP1908">
        <f t="shared" si="1082"/>
        <v>0</v>
      </c>
      <c r="CQ1908">
        <f t="shared" si="1082"/>
        <v>0</v>
      </c>
      <c r="CR1908">
        <f t="shared" si="1082"/>
        <v>0</v>
      </c>
      <c r="CS1908">
        <f t="shared" si="1082"/>
        <v>0</v>
      </c>
      <c r="CT1908">
        <f t="shared" si="1082"/>
        <v>0</v>
      </c>
      <c r="CU1908">
        <f t="shared" si="1082"/>
        <v>0</v>
      </c>
      <c r="CV1908">
        <f t="shared" si="1082"/>
        <v>0</v>
      </c>
      <c r="CW1908">
        <f t="shared" si="1082"/>
        <v>0</v>
      </c>
      <c r="CX1908">
        <f t="shared" si="1082"/>
        <v>0</v>
      </c>
      <c r="CY1908">
        <f t="shared" si="1082"/>
        <v>0</v>
      </c>
      <c r="CZ1908">
        <f t="shared" si="1082"/>
        <v>0</v>
      </c>
      <c r="DA1908">
        <f t="shared" si="1082"/>
        <v>0</v>
      </c>
      <c r="DB1908">
        <f t="shared" si="1082"/>
        <v>0</v>
      </c>
      <c r="DC1908">
        <f t="shared" si="1082"/>
        <v>0</v>
      </c>
      <c r="DD1908">
        <f t="shared" si="1082"/>
        <v>0</v>
      </c>
      <c r="DE1908">
        <f t="shared" si="1082"/>
        <v>0</v>
      </c>
      <c r="DF1908">
        <f t="shared" si="1082"/>
        <v>0</v>
      </c>
      <c r="DG1908">
        <f t="shared" si="1082"/>
        <v>0</v>
      </c>
      <c r="DH1908">
        <f t="shared" si="1082"/>
        <v>0</v>
      </c>
      <c r="DI1908">
        <f t="shared" si="1082"/>
        <v>0</v>
      </c>
      <c r="DJ1908">
        <f t="shared" si="1082"/>
        <v>0</v>
      </c>
      <c r="DK1908">
        <f t="shared" si="1082"/>
        <v>0</v>
      </c>
      <c r="DL1908">
        <f t="shared" si="1082"/>
        <v>0</v>
      </c>
      <c r="DM1908">
        <f t="shared" si="1082"/>
        <v>0</v>
      </c>
      <c r="DN1908">
        <f t="shared" si="1082"/>
        <v>0</v>
      </c>
      <c r="DO1908">
        <f t="shared" si="1082"/>
        <v>0</v>
      </c>
      <c r="DP1908">
        <f t="shared" si="1082"/>
        <v>0</v>
      </c>
      <c r="DQ1908">
        <f t="shared" si="1082"/>
        <v>0</v>
      </c>
    </row>
    <row r="1909" spans="1:121" x14ac:dyDescent="0.2">
      <c r="A1909">
        <f t="shared" si="1061"/>
        <v>1.3469999999999969</v>
      </c>
      <c r="B1909">
        <f t="shared" si="1058"/>
        <v>1.5319921670818024</v>
      </c>
      <c r="C1909">
        <f>$T1909*SUM($V1909:W1909)</f>
        <v>1.5319921670818024</v>
      </c>
      <c r="D1909">
        <f>$T1909*SUM($V1909:Z1909)</f>
        <v>1.5319921670818024</v>
      </c>
      <c r="E1909">
        <f>$T1909*SUM($V1909:AE1909)</f>
        <v>1.5319921670818024</v>
      </c>
      <c r="F1909">
        <f>$T1909*SUM($V1909:AO1909)</f>
        <v>1.5319921670818024</v>
      </c>
      <c r="G1909">
        <f>$T1909*SUM($V1909:BS1909)</f>
        <v>1.5319921670818024</v>
      </c>
      <c r="H1909">
        <f>$T1909*SUM($V1909:DQ1909)</f>
        <v>1.5319921670818024</v>
      </c>
      <c r="T1909">
        <f t="shared" si="1059"/>
        <v>1.5319921670818024</v>
      </c>
      <c r="V1909">
        <f t="shared" si="1060"/>
        <v>1</v>
      </c>
      <c r="W1909">
        <f t="shared" ref="W1909:CH1912" si="1083">W$6*POWER($A1909,$B$4*W$10)</f>
        <v>0</v>
      </c>
      <c r="X1909">
        <f t="shared" si="1083"/>
        <v>0</v>
      </c>
      <c r="Y1909">
        <f t="shared" si="1083"/>
        <v>0</v>
      </c>
      <c r="Z1909">
        <f t="shared" si="1083"/>
        <v>0</v>
      </c>
      <c r="AA1909">
        <f t="shared" si="1083"/>
        <v>0</v>
      </c>
      <c r="AB1909">
        <f t="shared" si="1083"/>
        <v>0</v>
      </c>
      <c r="AC1909">
        <f t="shared" si="1083"/>
        <v>0</v>
      </c>
      <c r="AD1909">
        <f t="shared" si="1083"/>
        <v>0</v>
      </c>
      <c r="AE1909">
        <f t="shared" si="1083"/>
        <v>0</v>
      </c>
      <c r="AF1909">
        <f t="shared" si="1083"/>
        <v>0</v>
      </c>
      <c r="AG1909">
        <f t="shared" si="1083"/>
        <v>0</v>
      </c>
      <c r="AH1909">
        <f t="shared" si="1083"/>
        <v>0</v>
      </c>
      <c r="AI1909">
        <f t="shared" si="1083"/>
        <v>0</v>
      </c>
      <c r="AJ1909">
        <f t="shared" si="1083"/>
        <v>0</v>
      </c>
      <c r="AK1909">
        <f t="shared" si="1083"/>
        <v>0</v>
      </c>
      <c r="AL1909">
        <f t="shared" si="1083"/>
        <v>0</v>
      </c>
      <c r="AM1909">
        <f t="shared" si="1083"/>
        <v>0</v>
      </c>
      <c r="AN1909">
        <f t="shared" si="1083"/>
        <v>0</v>
      </c>
      <c r="AO1909">
        <f t="shared" si="1083"/>
        <v>0</v>
      </c>
      <c r="AP1909">
        <f t="shared" si="1083"/>
        <v>0</v>
      </c>
      <c r="AQ1909">
        <f t="shared" si="1083"/>
        <v>0</v>
      </c>
      <c r="AR1909">
        <f t="shared" si="1083"/>
        <v>0</v>
      </c>
      <c r="AS1909">
        <f t="shared" si="1083"/>
        <v>0</v>
      </c>
      <c r="AT1909">
        <f t="shared" si="1083"/>
        <v>0</v>
      </c>
      <c r="AU1909">
        <f t="shared" si="1083"/>
        <v>0</v>
      </c>
      <c r="AV1909">
        <f t="shared" si="1083"/>
        <v>0</v>
      </c>
      <c r="AW1909">
        <f t="shared" si="1083"/>
        <v>0</v>
      </c>
      <c r="AX1909">
        <f t="shared" si="1083"/>
        <v>0</v>
      </c>
      <c r="AY1909">
        <f t="shared" si="1083"/>
        <v>0</v>
      </c>
      <c r="AZ1909">
        <f t="shared" si="1083"/>
        <v>0</v>
      </c>
      <c r="BA1909">
        <f t="shared" si="1083"/>
        <v>0</v>
      </c>
      <c r="BB1909">
        <f t="shared" si="1083"/>
        <v>0</v>
      </c>
      <c r="BC1909">
        <f t="shared" si="1083"/>
        <v>0</v>
      </c>
      <c r="BD1909">
        <f t="shared" si="1083"/>
        <v>0</v>
      </c>
      <c r="BE1909">
        <f t="shared" si="1083"/>
        <v>0</v>
      </c>
      <c r="BF1909">
        <f t="shared" si="1083"/>
        <v>0</v>
      </c>
      <c r="BG1909">
        <f t="shared" si="1083"/>
        <v>0</v>
      </c>
      <c r="BH1909">
        <f t="shared" si="1083"/>
        <v>0</v>
      </c>
      <c r="BI1909">
        <f t="shared" si="1083"/>
        <v>0</v>
      </c>
      <c r="BJ1909">
        <f t="shared" si="1083"/>
        <v>0</v>
      </c>
      <c r="BK1909">
        <f t="shared" si="1083"/>
        <v>0</v>
      </c>
      <c r="BL1909">
        <f t="shared" si="1083"/>
        <v>0</v>
      </c>
      <c r="BM1909">
        <f t="shared" si="1083"/>
        <v>0</v>
      </c>
      <c r="BN1909">
        <f t="shared" si="1083"/>
        <v>0</v>
      </c>
      <c r="BO1909">
        <f t="shared" si="1083"/>
        <v>0</v>
      </c>
      <c r="BP1909">
        <f t="shared" si="1083"/>
        <v>0</v>
      </c>
      <c r="BQ1909">
        <f t="shared" si="1083"/>
        <v>0</v>
      </c>
      <c r="BR1909">
        <f t="shared" si="1083"/>
        <v>0</v>
      </c>
      <c r="BS1909">
        <f t="shared" si="1083"/>
        <v>0</v>
      </c>
      <c r="BT1909">
        <f t="shared" si="1083"/>
        <v>0</v>
      </c>
      <c r="BU1909">
        <f t="shared" si="1083"/>
        <v>0</v>
      </c>
      <c r="BV1909">
        <f t="shared" si="1083"/>
        <v>0</v>
      </c>
      <c r="BW1909">
        <f t="shared" si="1083"/>
        <v>0</v>
      </c>
      <c r="BX1909">
        <f t="shared" si="1083"/>
        <v>0</v>
      </c>
      <c r="BY1909">
        <f t="shared" si="1083"/>
        <v>0</v>
      </c>
      <c r="BZ1909">
        <f t="shared" si="1083"/>
        <v>0</v>
      </c>
      <c r="CA1909">
        <f t="shared" si="1083"/>
        <v>0</v>
      </c>
      <c r="CB1909">
        <f t="shared" si="1083"/>
        <v>0</v>
      </c>
      <c r="CC1909">
        <f t="shared" si="1083"/>
        <v>0</v>
      </c>
      <c r="CD1909">
        <f t="shared" si="1083"/>
        <v>0</v>
      </c>
      <c r="CE1909">
        <f t="shared" si="1083"/>
        <v>0</v>
      </c>
      <c r="CF1909">
        <f t="shared" si="1083"/>
        <v>0</v>
      </c>
      <c r="CG1909">
        <f t="shared" si="1083"/>
        <v>0</v>
      </c>
      <c r="CH1909">
        <f t="shared" si="1083"/>
        <v>0</v>
      </c>
      <c r="CI1909">
        <f t="shared" si="1082"/>
        <v>0</v>
      </c>
      <c r="CJ1909">
        <f t="shared" si="1082"/>
        <v>0</v>
      </c>
      <c r="CK1909">
        <f t="shared" si="1082"/>
        <v>0</v>
      </c>
      <c r="CL1909">
        <f t="shared" si="1082"/>
        <v>0</v>
      </c>
      <c r="CM1909">
        <f t="shared" si="1082"/>
        <v>0</v>
      </c>
      <c r="CN1909">
        <f t="shared" si="1082"/>
        <v>0</v>
      </c>
      <c r="CO1909">
        <f t="shared" si="1082"/>
        <v>0</v>
      </c>
      <c r="CP1909">
        <f t="shared" si="1082"/>
        <v>0</v>
      </c>
      <c r="CQ1909">
        <f t="shared" si="1082"/>
        <v>0</v>
      </c>
      <c r="CR1909">
        <f t="shared" si="1082"/>
        <v>0</v>
      </c>
      <c r="CS1909">
        <f t="shared" si="1082"/>
        <v>0</v>
      </c>
      <c r="CT1909">
        <f t="shared" si="1082"/>
        <v>0</v>
      </c>
      <c r="CU1909">
        <f t="shared" si="1082"/>
        <v>0</v>
      </c>
      <c r="CV1909">
        <f t="shared" si="1082"/>
        <v>0</v>
      </c>
      <c r="CW1909">
        <f t="shared" si="1082"/>
        <v>0</v>
      </c>
      <c r="CX1909">
        <f t="shared" si="1082"/>
        <v>0</v>
      </c>
      <c r="CY1909">
        <f t="shared" si="1082"/>
        <v>0</v>
      </c>
      <c r="CZ1909">
        <f t="shared" si="1082"/>
        <v>0</v>
      </c>
      <c r="DA1909">
        <f t="shared" si="1082"/>
        <v>0</v>
      </c>
      <c r="DB1909">
        <f t="shared" si="1082"/>
        <v>0</v>
      </c>
      <c r="DC1909">
        <f t="shared" si="1082"/>
        <v>0</v>
      </c>
      <c r="DD1909">
        <f t="shared" si="1082"/>
        <v>0</v>
      </c>
      <c r="DE1909">
        <f t="shared" si="1082"/>
        <v>0</v>
      </c>
      <c r="DF1909">
        <f t="shared" si="1082"/>
        <v>0</v>
      </c>
      <c r="DG1909">
        <f t="shared" si="1082"/>
        <v>0</v>
      </c>
      <c r="DH1909">
        <f t="shared" si="1082"/>
        <v>0</v>
      </c>
      <c r="DI1909">
        <f t="shared" si="1082"/>
        <v>0</v>
      </c>
      <c r="DJ1909">
        <f t="shared" si="1082"/>
        <v>0</v>
      </c>
      <c r="DK1909">
        <f t="shared" si="1082"/>
        <v>0</v>
      </c>
      <c r="DL1909">
        <f t="shared" si="1082"/>
        <v>0</v>
      </c>
      <c r="DM1909">
        <f t="shared" si="1082"/>
        <v>0</v>
      </c>
      <c r="DN1909">
        <f t="shared" si="1082"/>
        <v>0</v>
      </c>
      <c r="DO1909">
        <f t="shared" si="1082"/>
        <v>0</v>
      </c>
      <c r="DP1909">
        <f t="shared" si="1082"/>
        <v>0</v>
      </c>
      <c r="DQ1909">
        <f t="shared" si="1082"/>
        <v>0</v>
      </c>
    </row>
    <row r="1910" spans="1:121" x14ac:dyDescent="0.2">
      <c r="A1910">
        <f t="shared" si="1061"/>
        <v>1.3484999999999969</v>
      </c>
      <c r="B1910">
        <f t="shared" si="1058"/>
        <v>1.5324816475246927</v>
      </c>
      <c r="C1910">
        <f>$T1910*SUM($V1910:W1910)</f>
        <v>1.5324816475246927</v>
      </c>
      <c r="D1910">
        <f>$T1910*SUM($V1910:Z1910)</f>
        <v>1.5324816475246927</v>
      </c>
      <c r="E1910">
        <f>$T1910*SUM($V1910:AE1910)</f>
        <v>1.5324816475246927</v>
      </c>
      <c r="F1910">
        <f>$T1910*SUM($V1910:AO1910)</f>
        <v>1.5324816475246927</v>
      </c>
      <c r="G1910">
        <f>$T1910*SUM($V1910:BS1910)</f>
        <v>1.5324816475246927</v>
      </c>
      <c r="H1910">
        <f>$T1910*SUM($V1910:DQ1910)</f>
        <v>1.5324816475246927</v>
      </c>
      <c r="T1910">
        <f t="shared" si="1059"/>
        <v>1.5324816475246927</v>
      </c>
      <c r="V1910">
        <f t="shared" si="1060"/>
        <v>1</v>
      </c>
      <c r="W1910">
        <f t="shared" si="1083"/>
        <v>0</v>
      </c>
      <c r="X1910">
        <f t="shared" si="1083"/>
        <v>0</v>
      </c>
      <c r="Y1910">
        <f t="shared" si="1083"/>
        <v>0</v>
      </c>
      <c r="Z1910">
        <f t="shared" si="1083"/>
        <v>0</v>
      </c>
      <c r="AA1910">
        <f t="shared" si="1083"/>
        <v>0</v>
      </c>
      <c r="AB1910">
        <f t="shared" si="1083"/>
        <v>0</v>
      </c>
      <c r="AC1910">
        <f t="shared" si="1083"/>
        <v>0</v>
      </c>
      <c r="AD1910">
        <f t="shared" si="1083"/>
        <v>0</v>
      </c>
      <c r="AE1910">
        <f t="shared" si="1083"/>
        <v>0</v>
      </c>
      <c r="AF1910">
        <f t="shared" si="1083"/>
        <v>0</v>
      </c>
      <c r="AG1910">
        <f t="shared" si="1083"/>
        <v>0</v>
      </c>
      <c r="AH1910">
        <f t="shared" si="1083"/>
        <v>0</v>
      </c>
      <c r="AI1910">
        <f t="shared" si="1083"/>
        <v>0</v>
      </c>
      <c r="AJ1910">
        <f t="shared" si="1083"/>
        <v>0</v>
      </c>
      <c r="AK1910">
        <f t="shared" si="1083"/>
        <v>0</v>
      </c>
      <c r="AL1910">
        <f t="shared" si="1083"/>
        <v>0</v>
      </c>
      <c r="AM1910">
        <f t="shared" si="1083"/>
        <v>0</v>
      </c>
      <c r="AN1910">
        <f t="shared" si="1083"/>
        <v>0</v>
      </c>
      <c r="AO1910">
        <f t="shared" si="1083"/>
        <v>0</v>
      </c>
      <c r="AP1910">
        <f t="shared" si="1083"/>
        <v>0</v>
      </c>
      <c r="AQ1910">
        <f t="shared" si="1083"/>
        <v>0</v>
      </c>
      <c r="AR1910">
        <f t="shared" si="1083"/>
        <v>0</v>
      </c>
      <c r="AS1910">
        <f t="shared" si="1083"/>
        <v>0</v>
      </c>
      <c r="AT1910">
        <f t="shared" si="1083"/>
        <v>0</v>
      </c>
      <c r="AU1910">
        <f t="shared" si="1083"/>
        <v>0</v>
      </c>
      <c r="AV1910">
        <f t="shared" si="1083"/>
        <v>0</v>
      </c>
      <c r="AW1910">
        <f t="shared" si="1083"/>
        <v>0</v>
      </c>
      <c r="AX1910">
        <f t="shared" si="1083"/>
        <v>0</v>
      </c>
      <c r="AY1910">
        <f t="shared" si="1083"/>
        <v>0</v>
      </c>
      <c r="AZ1910">
        <f t="shared" si="1083"/>
        <v>0</v>
      </c>
      <c r="BA1910">
        <f t="shared" si="1083"/>
        <v>0</v>
      </c>
      <c r="BB1910">
        <f t="shared" si="1083"/>
        <v>0</v>
      </c>
      <c r="BC1910">
        <f t="shared" si="1083"/>
        <v>0</v>
      </c>
      <c r="BD1910">
        <f t="shared" si="1083"/>
        <v>0</v>
      </c>
      <c r="BE1910">
        <f t="shared" si="1083"/>
        <v>0</v>
      </c>
      <c r="BF1910">
        <f t="shared" si="1083"/>
        <v>0</v>
      </c>
      <c r="BG1910">
        <f t="shared" si="1083"/>
        <v>0</v>
      </c>
      <c r="BH1910">
        <f t="shared" si="1083"/>
        <v>0</v>
      </c>
      <c r="BI1910">
        <f t="shared" si="1083"/>
        <v>0</v>
      </c>
      <c r="BJ1910">
        <f t="shared" si="1083"/>
        <v>0</v>
      </c>
      <c r="BK1910">
        <f t="shared" si="1083"/>
        <v>0</v>
      </c>
      <c r="BL1910">
        <f t="shared" si="1083"/>
        <v>0</v>
      </c>
      <c r="BM1910">
        <f t="shared" si="1083"/>
        <v>0</v>
      </c>
      <c r="BN1910">
        <f t="shared" si="1083"/>
        <v>0</v>
      </c>
      <c r="BO1910">
        <f t="shared" si="1083"/>
        <v>0</v>
      </c>
      <c r="BP1910">
        <f t="shared" si="1083"/>
        <v>0</v>
      </c>
      <c r="BQ1910">
        <f t="shared" si="1083"/>
        <v>0</v>
      </c>
      <c r="BR1910">
        <f t="shared" si="1083"/>
        <v>0</v>
      </c>
      <c r="BS1910">
        <f t="shared" si="1083"/>
        <v>0</v>
      </c>
      <c r="BT1910">
        <f t="shared" si="1083"/>
        <v>0</v>
      </c>
      <c r="BU1910">
        <f t="shared" si="1083"/>
        <v>0</v>
      </c>
      <c r="BV1910">
        <f t="shared" si="1083"/>
        <v>0</v>
      </c>
      <c r="BW1910">
        <f t="shared" si="1083"/>
        <v>0</v>
      </c>
      <c r="BX1910">
        <f t="shared" si="1083"/>
        <v>0</v>
      </c>
      <c r="BY1910">
        <f t="shared" si="1083"/>
        <v>0</v>
      </c>
      <c r="BZ1910">
        <f t="shared" si="1083"/>
        <v>0</v>
      </c>
      <c r="CA1910">
        <f t="shared" si="1083"/>
        <v>0</v>
      </c>
      <c r="CB1910">
        <f t="shared" si="1083"/>
        <v>0</v>
      </c>
      <c r="CC1910">
        <f t="shared" si="1083"/>
        <v>0</v>
      </c>
      <c r="CD1910">
        <f t="shared" si="1083"/>
        <v>0</v>
      </c>
      <c r="CE1910">
        <f t="shared" si="1083"/>
        <v>0</v>
      </c>
      <c r="CF1910">
        <f t="shared" si="1083"/>
        <v>0</v>
      </c>
      <c r="CG1910">
        <f t="shared" si="1083"/>
        <v>0</v>
      </c>
      <c r="CH1910">
        <f t="shared" si="1083"/>
        <v>0</v>
      </c>
      <c r="CI1910">
        <f t="shared" si="1082"/>
        <v>0</v>
      </c>
      <c r="CJ1910">
        <f t="shared" si="1082"/>
        <v>0</v>
      </c>
      <c r="CK1910">
        <f t="shared" si="1082"/>
        <v>0</v>
      </c>
      <c r="CL1910">
        <f t="shared" si="1082"/>
        <v>0</v>
      </c>
      <c r="CM1910">
        <f t="shared" si="1082"/>
        <v>0</v>
      </c>
      <c r="CN1910">
        <f t="shared" si="1082"/>
        <v>0</v>
      </c>
      <c r="CO1910">
        <f t="shared" si="1082"/>
        <v>0</v>
      </c>
      <c r="CP1910">
        <f t="shared" si="1082"/>
        <v>0</v>
      </c>
      <c r="CQ1910">
        <f t="shared" si="1082"/>
        <v>0</v>
      </c>
      <c r="CR1910">
        <f t="shared" si="1082"/>
        <v>0</v>
      </c>
      <c r="CS1910">
        <f t="shared" si="1082"/>
        <v>0</v>
      </c>
      <c r="CT1910">
        <f t="shared" si="1082"/>
        <v>0</v>
      </c>
      <c r="CU1910">
        <f t="shared" si="1082"/>
        <v>0</v>
      </c>
      <c r="CV1910">
        <f t="shared" si="1082"/>
        <v>0</v>
      </c>
      <c r="CW1910">
        <f t="shared" si="1082"/>
        <v>0</v>
      </c>
      <c r="CX1910">
        <f t="shared" si="1082"/>
        <v>0</v>
      </c>
      <c r="CY1910">
        <f t="shared" si="1082"/>
        <v>0</v>
      </c>
      <c r="CZ1910">
        <f t="shared" si="1082"/>
        <v>0</v>
      </c>
      <c r="DA1910">
        <f t="shared" si="1082"/>
        <v>0</v>
      </c>
      <c r="DB1910">
        <f t="shared" si="1082"/>
        <v>0</v>
      </c>
      <c r="DC1910">
        <f t="shared" si="1082"/>
        <v>0</v>
      </c>
      <c r="DD1910">
        <f t="shared" si="1082"/>
        <v>0</v>
      </c>
      <c r="DE1910">
        <f t="shared" si="1082"/>
        <v>0</v>
      </c>
      <c r="DF1910">
        <f t="shared" si="1082"/>
        <v>0</v>
      </c>
      <c r="DG1910">
        <f t="shared" si="1082"/>
        <v>0</v>
      </c>
      <c r="DH1910">
        <f t="shared" si="1082"/>
        <v>0</v>
      </c>
      <c r="DI1910">
        <f t="shared" si="1082"/>
        <v>0</v>
      </c>
      <c r="DJ1910">
        <f t="shared" si="1082"/>
        <v>0</v>
      </c>
      <c r="DK1910">
        <f t="shared" si="1082"/>
        <v>0</v>
      </c>
      <c r="DL1910">
        <f t="shared" si="1082"/>
        <v>0</v>
      </c>
      <c r="DM1910">
        <f t="shared" si="1082"/>
        <v>0</v>
      </c>
      <c r="DN1910">
        <f t="shared" si="1082"/>
        <v>0</v>
      </c>
      <c r="DO1910">
        <f t="shared" si="1082"/>
        <v>0</v>
      </c>
      <c r="DP1910">
        <f t="shared" si="1082"/>
        <v>0</v>
      </c>
      <c r="DQ1910">
        <f t="shared" si="1082"/>
        <v>0</v>
      </c>
    </row>
    <row r="1911" spans="1:121" x14ac:dyDescent="0.2">
      <c r="A1911">
        <f t="shared" si="1061"/>
        <v>1.349999999999997</v>
      </c>
      <c r="B1911">
        <f t="shared" si="1058"/>
        <v>1.5329709716755882</v>
      </c>
      <c r="C1911">
        <f>$T1911*SUM($V1911:W1911)</f>
        <v>1.5329709716755882</v>
      </c>
      <c r="D1911">
        <f>$T1911*SUM($V1911:Z1911)</f>
        <v>1.5329709716755882</v>
      </c>
      <c r="E1911">
        <f>$T1911*SUM($V1911:AE1911)</f>
        <v>1.5329709716755882</v>
      </c>
      <c r="F1911">
        <f>$T1911*SUM($V1911:AO1911)</f>
        <v>1.5329709716755882</v>
      </c>
      <c r="G1911">
        <f>$T1911*SUM($V1911:BS1911)</f>
        <v>1.5329709716755882</v>
      </c>
      <c r="H1911">
        <f>$T1911*SUM($V1911:DQ1911)</f>
        <v>1.5329709716755882</v>
      </c>
      <c r="T1911">
        <f t="shared" si="1059"/>
        <v>1.5329709716755882</v>
      </c>
      <c r="V1911">
        <f t="shared" si="1060"/>
        <v>1</v>
      </c>
      <c r="W1911">
        <f t="shared" si="1083"/>
        <v>0</v>
      </c>
      <c r="X1911">
        <f t="shared" si="1083"/>
        <v>0</v>
      </c>
      <c r="Y1911">
        <f t="shared" si="1083"/>
        <v>0</v>
      </c>
      <c r="Z1911">
        <f t="shared" si="1083"/>
        <v>0</v>
      </c>
      <c r="AA1911">
        <f t="shared" si="1083"/>
        <v>0</v>
      </c>
      <c r="AB1911">
        <f t="shared" si="1083"/>
        <v>0</v>
      </c>
      <c r="AC1911">
        <f t="shared" si="1083"/>
        <v>0</v>
      </c>
      <c r="AD1911">
        <f t="shared" si="1083"/>
        <v>0</v>
      </c>
      <c r="AE1911">
        <f t="shared" si="1083"/>
        <v>0</v>
      </c>
      <c r="AF1911">
        <f t="shared" si="1083"/>
        <v>0</v>
      </c>
      <c r="AG1911">
        <f t="shared" si="1083"/>
        <v>0</v>
      </c>
      <c r="AH1911">
        <f t="shared" si="1083"/>
        <v>0</v>
      </c>
      <c r="AI1911">
        <f t="shared" si="1083"/>
        <v>0</v>
      </c>
      <c r="AJ1911">
        <f t="shared" si="1083"/>
        <v>0</v>
      </c>
      <c r="AK1911">
        <f t="shared" si="1083"/>
        <v>0</v>
      </c>
      <c r="AL1911">
        <f t="shared" si="1083"/>
        <v>0</v>
      </c>
      <c r="AM1911">
        <f t="shared" si="1083"/>
        <v>0</v>
      </c>
      <c r="AN1911">
        <f t="shared" si="1083"/>
        <v>0</v>
      </c>
      <c r="AO1911">
        <f t="shared" si="1083"/>
        <v>0</v>
      </c>
      <c r="AP1911">
        <f t="shared" si="1083"/>
        <v>0</v>
      </c>
      <c r="AQ1911">
        <f t="shared" si="1083"/>
        <v>0</v>
      </c>
      <c r="AR1911">
        <f t="shared" si="1083"/>
        <v>0</v>
      </c>
      <c r="AS1911">
        <f t="shared" si="1083"/>
        <v>0</v>
      </c>
      <c r="AT1911">
        <f t="shared" si="1083"/>
        <v>0</v>
      </c>
      <c r="AU1911">
        <f t="shared" si="1083"/>
        <v>0</v>
      </c>
      <c r="AV1911">
        <f t="shared" si="1083"/>
        <v>0</v>
      </c>
      <c r="AW1911">
        <f t="shared" si="1083"/>
        <v>0</v>
      </c>
      <c r="AX1911">
        <f t="shared" si="1083"/>
        <v>0</v>
      </c>
      <c r="AY1911">
        <f t="shared" si="1083"/>
        <v>0</v>
      </c>
      <c r="AZ1911">
        <f t="shared" si="1083"/>
        <v>0</v>
      </c>
      <c r="BA1911">
        <f t="shared" si="1083"/>
        <v>0</v>
      </c>
      <c r="BB1911">
        <f t="shared" si="1083"/>
        <v>0</v>
      </c>
      <c r="BC1911">
        <f t="shared" si="1083"/>
        <v>0</v>
      </c>
      <c r="BD1911">
        <f t="shared" si="1083"/>
        <v>0</v>
      </c>
      <c r="BE1911">
        <f t="shared" si="1083"/>
        <v>0</v>
      </c>
      <c r="BF1911">
        <f t="shared" si="1083"/>
        <v>0</v>
      </c>
      <c r="BG1911">
        <f t="shared" si="1083"/>
        <v>0</v>
      </c>
      <c r="BH1911">
        <f t="shared" si="1083"/>
        <v>0</v>
      </c>
      <c r="BI1911">
        <f t="shared" si="1083"/>
        <v>0</v>
      </c>
      <c r="BJ1911">
        <f t="shared" si="1083"/>
        <v>0</v>
      </c>
      <c r="BK1911">
        <f t="shared" si="1083"/>
        <v>0</v>
      </c>
      <c r="BL1911">
        <f t="shared" si="1083"/>
        <v>0</v>
      </c>
      <c r="BM1911">
        <f t="shared" si="1083"/>
        <v>0</v>
      </c>
      <c r="BN1911">
        <f t="shared" si="1083"/>
        <v>0</v>
      </c>
      <c r="BO1911">
        <f t="shared" si="1083"/>
        <v>0</v>
      </c>
      <c r="BP1911">
        <f t="shared" si="1083"/>
        <v>0</v>
      </c>
      <c r="BQ1911">
        <f t="shared" si="1083"/>
        <v>0</v>
      </c>
      <c r="BR1911">
        <f t="shared" si="1083"/>
        <v>0</v>
      </c>
      <c r="BS1911">
        <f t="shared" si="1083"/>
        <v>0</v>
      </c>
      <c r="BT1911">
        <f t="shared" si="1083"/>
        <v>0</v>
      </c>
      <c r="BU1911">
        <f t="shared" si="1083"/>
        <v>0</v>
      </c>
      <c r="BV1911">
        <f t="shared" si="1083"/>
        <v>0</v>
      </c>
      <c r="BW1911">
        <f t="shared" si="1083"/>
        <v>0</v>
      </c>
      <c r="BX1911">
        <f t="shared" si="1083"/>
        <v>0</v>
      </c>
      <c r="BY1911">
        <f t="shared" si="1083"/>
        <v>0</v>
      </c>
      <c r="BZ1911">
        <f t="shared" si="1083"/>
        <v>0</v>
      </c>
      <c r="CA1911">
        <f t="shared" si="1083"/>
        <v>0</v>
      </c>
      <c r="CB1911">
        <f t="shared" si="1083"/>
        <v>0</v>
      </c>
      <c r="CC1911">
        <f t="shared" si="1083"/>
        <v>0</v>
      </c>
      <c r="CD1911">
        <f t="shared" si="1083"/>
        <v>0</v>
      </c>
      <c r="CE1911">
        <f t="shared" si="1083"/>
        <v>0</v>
      </c>
      <c r="CF1911">
        <f t="shared" si="1083"/>
        <v>0</v>
      </c>
      <c r="CG1911">
        <f t="shared" si="1083"/>
        <v>0</v>
      </c>
      <c r="CH1911">
        <f t="shared" si="1083"/>
        <v>0</v>
      </c>
      <c r="CI1911">
        <f t="shared" si="1082"/>
        <v>0</v>
      </c>
      <c r="CJ1911">
        <f t="shared" si="1082"/>
        <v>0</v>
      </c>
      <c r="CK1911">
        <f t="shared" si="1082"/>
        <v>0</v>
      </c>
      <c r="CL1911">
        <f t="shared" si="1082"/>
        <v>0</v>
      </c>
      <c r="CM1911">
        <f t="shared" si="1082"/>
        <v>0</v>
      </c>
      <c r="CN1911">
        <f t="shared" si="1082"/>
        <v>0</v>
      </c>
      <c r="CO1911">
        <f t="shared" si="1082"/>
        <v>0</v>
      </c>
      <c r="CP1911">
        <f t="shared" si="1082"/>
        <v>0</v>
      </c>
      <c r="CQ1911">
        <f t="shared" si="1082"/>
        <v>0</v>
      </c>
      <c r="CR1911">
        <f t="shared" si="1082"/>
        <v>0</v>
      </c>
      <c r="CS1911">
        <f t="shared" si="1082"/>
        <v>0</v>
      </c>
      <c r="CT1911">
        <f t="shared" si="1082"/>
        <v>0</v>
      </c>
      <c r="CU1911">
        <f t="shared" si="1082"/>
        <v>0</v>
      </c>
      <c r="CV1911">
        <f t="shared" si="1082"/>
        <v>0</v>
      </c>
      <c r="CW1911">
        <f t="shared" si="1082"/>
        <v>0</v>
      </c>
      <c r="CX1911">
        <f t="shared" si="1082"/>
        <v>0</v>
      </c>
      <c r="CY1911">
        <f t="shared" si="1082"/>
        <v>0</v>
      </c>
      <c r="CZ1911">
        <f t="shared" si="1082"/>
        <v>0</v>
      </c>
      <c r="DA1911">
        <f t="shared" si="1082"/>
        <v>0</v>
      </c>
      <c r="DB1911">
        <f t="shared" si="1082"/>
        <v>0</v>
      </c>
      <c r="DC1911">
        <f t="shared" si="1082"/>
        <v>0</v>
      </c>
      <c r="DD1911">
        <f t="shared" si="1082"/>
        <v>0</v>
      </c>
      <c r="DE1911">
        <f t="shared" si="1082"/>
        <v>0</v>
      </c>
      <c r="DF1911">
        <f t="shared" si="1082"/>
        <v>0</v>
      </c>
      <c r="DG1911">
        <f t="shared" si="1082"/>
        <v>0</v>
      </c>
      <c r="DH1911">
        <f t="shared" si="1082"/>
        <v>0</v>
      </c>
      <c r="DI1911">
        <f t="shared" si="1082"/>
        <v>0</v>
      </c>
      <c r="DJ1911">
        <f t="shared" si="1082"/>
        <v>0</v>
      </c>
      <c r="DK1911">
        <f t="shared" si="1082"/>
        <v>0</v>
      </c>
      <c r="DL1911">
        <f t="shared" si="1082"/>
        <v>0</v>
      </c>
      <c r="DM1911">
        <f t="shared" si="1082"/>
        <v>0</v>
      </c>
      <c r="DN1911">
        <f t="shared" si="1082"/>
        <v>0</v>
      </c>
      <c r="DO1911">
        <f t="shared" si="1082"/>
        <v>0</v>
      </c>
      <c r="DP1911">
        <f t="shared" si="1082"/>
        <v>0</v>
      </c>
      <c r="DQ1911">
        <f t="shared" si="1082"/>
        <v>0</v>
      </c>
    </row>
    <row r="1912" spans="1:121" x14ac:dyDescent="0.2">
      <c r="A1912">
        <f t="shared" si="1061"/>
        <v>1.351499999999997</v>
      </c>
      <c r="B1912">
        <f t="shared" si="1058"/>
        <v>1.5334601396841057</v>
      </c>
      <c r="C1912">
        <f>$T1912*SUM($V1912:W1912)</f>
        <v>1.5334601396841057</v>
      </c>
      <c r="D1912">
        <f>$T1912*SUM($V1912:Z1912)</f>
        <v>1.5334601396841057</v>
      </c>
      <c r="E1912">
        <f>$T1912*SUM($V1912:AE1912)</f>
        <v>1.5334601396841057</v>
      </c>
      <c r="F1912">
        <f>$T1912*SUM($V1912:AO1912)</f>
        <v>1.5334601396841057</v>
      </c>
      <c r="G1912">
        <f>$T1912*SUM($V1912:BS1912)</f>
        <v>1.5334601396841057</v>
      </c>
      <c r="H1912">
        <f>$T1912*SUM($V1912:DQ1912)</f>
        <v>1.5334601396841057</v>
      </c>
      <c r="T1912">
        <f t="shared" si="1059"/>
        <v>1.5334601396841057</v>
      </c>
      <c r="V1912">
        <f t="shared" si="1060"/>
        <v>1</v>
      </c>
      <c r="W1912">
        <f t="shared" si="1083"/>
        <v>0</v>
      </c>
      <c r="X1912">
        <f t="shared" si="1083"/>
        <v>0</v>
      </c>
      <c r="Y1912">
        <f t="shared" si="1083"/>
        <v>0</v>
      </c>
      <c r="Z1912">
        <f t="shared" si="1083"/>
        <v>0</v>
      </c>
      <c r="AA1912">
        <f t="shared" si="1083"/>
        <v>0</v>
      </c>
      <c r="AB1912">
        <f t="shared" si="1083"/>
        <v>0</v>
      </c>
      <c r="AC1912">
        <f t="shared" si="1083"/>
        <v>0</v>
      </c>
      <c r="AD1912">
        <f t="shared" si="1083"/>
        <v>0</v>
      </c>
      <c r="AE1912">
        <f t="shared" si="1083"/>
        <v>0</v>
      </c>
      <c r="AF1912">
        <f t="shared" si="1083"/>
        <v>0</v>
      </c>
      <c r="AG1912">
        <f t="shared" si="1083"/>
        <v>0</v>
      </c>
      <c r="AH1912">
        <f t="shared" si="1083"/>
        <v>0</v>
      </c>
      <c r="AI1912">
        <f t="shared" si="1083"/>
        <v>0</v>
      </c>
      <c r="AJ1912">
        <f t="shared" si="1083"/>
        <v>0</v>
      </c>
      <c r="AK1912">
        <f t="shared" si="1083"/>
        <v>0</v>
      </c>
      <c r="AL1912">
        <f t="shared" si="1083"/>
        <v>0</v>
      </c>
      <c r="AM1912">
        <f t="shared" si="1083"/>
        <v>0</v>
      </c>
      <c r="AN1912">
        <f t="shared" si="1083"/>
        <v>0</v>
      </c>
      <c r="AO1912">
        <f t="shared" si="1083"/>
        <v>0</v>
      </c>
      <c r="AP1912">
        <f t="shared" si="1083"/>
        <v>0</v>
      </c>
      <c r="AQ1912">
        <f t="shared" si="1083"/>
        <v>0</v>
      </c>
      <c r="AR1912">
        <f t="shared" si="1083"/>
        <v>0</v>
      </c>
      <c r="AS1912">
        <f t="shared" si="1083"/>
        <v>0</v>
      </c>
      <c r="AT1912">
        <f t="shared" si="1083"/>
        <v>0</v>
      </c>
      <c r="AU1912">
        <f t="shared" si="1083"/>
        <v>0</v>
      </c>
      <c r="AV1912">
        <f t="shared" si="1083"/>
        <v>0</v>
      </c>
      <c r="AW1912">
        <f t="shared" si="1083"/>
        <v>0</v>
      </c>
      <c r="AX1912">
        <f t="shared" si="1083"/>
        <v>0</v>
      </c>
      <c r="AY1912">
        <f t="shared" si="1083"/>
        <v>0</v>
      </c>
      <c r="AZ1912">
        <f t="shared" si="1083"/>
        <v>0</v>
      </c>
      <c r="BA1912">
        <f t="shared" si="1083"/>
        <v>0</v>
      </c>
      <c r="BB1912">
        <f t="shared" si="1083"/>
        <v>0</v>
      </c>
      <c r="BC1912">
        <f t="shared" si="1083"/>
        <v>0</v>
      </c>
      <c r="BD1912">
        <f t="shared" si="1083"/>
        <v>0</v>
      </c>
      <c r="BE1912">
        <f t="shared" si="1083"/>
        <v>0</v>
      </c>
      <c r="BF1912">
        <f t="shared" si="1083"/>
        <v>0</v>
      </c>
      <c r="BG1912">
        <f t="shared" si="1083"/>
        <v>0</v>
      </c>
      <c r="BH1912">
        <f t="shared" si="1083"/>
        <v>0</v>
      </c>
      <c r="BI1912">
        <f t="shared" si="1083"/>
        <v>0</v>
      </c>
      <c r="BJ1912">
        <f t="shared" si="1083"/>
        <v>0</v>
      </c>
      <c r="BK1912">
        <f t="shared" si="1083"/>
        <v>0</v>
      </c>
      <c r="BL1912">
        <f t="shared" si="1083"/>
        <v>0</v>
      </c>
      <c r="BM1912">
        <f t="shared" si="1083"/>
        <v>0</v>
      </c>
      <c r="BN1912">
        <f t="shared" si="1083"/>
        <v>0</v>
      </c>
      <c r="BO1912">
        <f t="shared" si="1083"/>
        <v>0</v>
      </c>
      <c r="BP1912">
        <f t="shared" si="1083"/>
        <v>0</v>
      </c>
      <c r="BQ1912">
        <f t="shared" si="1083"/>
        <v>0</v>
      </c>
      <c r="BR1912">
        <f t="shared" si="1083"/>
        <v>0</v>
      </c>
      <c r="BS1912">
        <f t="shared" si="1083"/>
        <v>0</v>
      </c>
      <c r="BT1912">
        <f t="shared" si="1083"/>
        <v>0</v>
      </c>
      <c r="BU1912">
        <f t="shared" si="1083"/>
        <v>0</v>
      </c>
      <c r="BV1912">
        <f t="shared" si="1083"/>
        <v>0</v>
      </c>
      <c r="BW1912">
        <f t="shared" si="1083"/>
        <v>0</v>
      </c>
      <c r="BX1912">
        <f t="shared" si="1083"/>
        <v>0</v>
      </c>
      <c r="BY1912">
        <f t="shared" si="1083"/>
        <v>0</v>
      </c>
      <c r="BZ1912">
        <f t="shared" si="1083"/>
        <v>0</v>
      </c>
      <c r="CA1912">
        <f t="shared" si="1083"/>
        <v>0</v>
      </c>
      <c r="CB1912">
        <f t="shared" si="1083"/>
        <v>0</v>
      </c>
      <c r="CC1912">
        <f t="shared" si="1083"/>
        <v>0</v>
      </c>
      <c r="CD1912">
        <f t="shared" si="1083"/>
        <v>0</v>
      </c>
      <c r="CE1912">
        <f t="shared" si="1083"/>
        <v>0</v>
      </c>
      <c r="CF1912">
        <f t="shared" si="1083"/>
        <v>0</v>
      </c>
      <c r="CG1912">
        <f t="shared" si="1083"/>
        <v>0</v>
      </c>
      <c r="CH1912">
        <f t="shared" ref="CH1912:DQ1915" si="1084">CH$6*POWER($A1912,$B$4*CH$10)</f>
        <v>0</v>
      </c>
      <c r="CI1912">
        <f t="shared" si="1084"/>
        <v>0</v>
      </c>
      <c r="CJ1912">
        <f t="shared" si="1084"/>
        <v>0</v>
      </c>
      <c r="CK1912">
        <f t="shared" si="1084"/>
        <v>0</v>
      </c>
      <c r="CL1912">
        <f t="shared" si="1084"/>
        <v>0</v>
      </c>
      <c r="CM1912">
        <f t="shared" si="1084"/>
        <v>0</v>
      </c>
      <c r="CN1912">
        <f t="shared" si="1084"/>
        <v>0</v>
      </c>
      <c r="CO1912">
        <f t="shared" si="1084"/>
        <v>0</v>
      </c>
      <c r="CP1912">
        <f t="shared" si="1084"/>
        <v>0</v>
      </c>
      <c r="CQ1912">
        <f t="shared" si="1084"/>
        <v>0</v>
      </c>
      <c r="CR1912">
        <f t="shared" si="1084"/>
        <v>0</v>
      </c>
      <c r="CS1912">
        <f t="shared" si="1084"/>
        <v>0</v>
      </c>
      <c r="CT1912">
        <f t="shared" si="1084"/>
        <v>0</v>
      </c>
      <c r="CU1912">
        <f t="shared" si="1084"/>
        <v>0</v>
      </c>
      <c r="CV1912">
        <f t="shared" si="1084"/>
        <v>0</v>
      </c>
      <c r="CW1912">
        <f t="shared" si="1084"/>
        <v>0</v>
      </c>
      <c r="CX1912">
        <f t="shared" si="1084"/>
        <v>0</v>
      </c>
      <c r="CY1912">
        <f t="shared" si="1084"/>
        <v>0</v>
      </c>
      <c r="CZ1912">
        <f t="shared" si="1084"/>
        <v>0</v>
      </c>
      <c r="DA1912">
        <f t="shared" si="1084"/>
        <v>0</v>
      </c>
      <c r="DB1912">
        <f t="shared" si="1084"/>
        <v>0</v>
      </c>
      <c r="DC1912">
        <f t="shared" si="1084"/>
        <v>0</v>
      </c>
      <c r="DD1912">
        <f t="shared" si="1084"/>
        <v>0</v>
      </c>
      <c r="DE1912">
        <f t="shared" si="1084"/>
        <v>0</v>
      </c>
      <c r="DF1912">
        <f t="shared" si="1084"/>
        <v>0</v>
      </c>
      <c r="DG1912">
        <f t="shared" si="1084"/>
        <v>0</v>
      </c>
      <c r="DH1912">
        <f t="shared" si="1084"/>
        <v>0</v>
      </c>
      <c r="DI1912">
        <f t="shared" si="1084"/>
        <v>0</v>
      </c>
      <c r="DJ1912">
        <f t="shared" si="1084"/>
        <v>0</v>
      </c>
      <c r="DK1912">
        <f t="shared" si="1084"/>
        <v>0</v>
      </c>
      <c r="DL1912">
        <f t="shared" si="1084"/>
        <v>0</v>
      </c>
      <c r="DM1912">
        <f t="shared" si="1084"/>
        <v>0</v>
      </c>
      <c r="DN1912">
        <f t="shared" si="1084"/>
        <v>0</v>
      </c>
      <c r="DO1912">
        <f t="shared" si="1084"/>
        <v>0</v>
      </c>
      <c r="DP1912">
        <f t="shared" si="1084"/>
        <v>0</v>
      </c>
      <c r="DQ1912">
        <f t="shared" si="1084"/>
        <v>0</v>
      </c>
    </row>
    <row r="1913" spans="1:121" x14ac:dyDescent="0.2">
      <c r="A1913">
        <f t="shared" si="1061"/>
        <v>1.3529999999999971</v>
      </c>
      <c r="B1913">
        <f t="shared" si="1058"/>
        <v>1.5339491516996244</v>
      </c>
      <c r="C1913">
        <f>$T1913*SUM($V1913:W1913)</f>
        <v>1.5339491516996244</v>
      </c>
      <c r="D1913">
        <f>$T1913*SUM($V1913:Z1913)</f>
        <v>1.5339491516996244</v>
      </c>
      <c r="E1913">
        <f>$T1913*SUM($V1913:AE1913)</f>
        <v>1.5339491516996244</v>
      </c>
      <c r="F1913">
        <f>$T1913*SUM($V1913:AO1913)</f>
        <v>1.5339491516996244</v>
      </c>
      <c r="G1913">
        <f>$T1913*SUM($V1913:BS1913)</f>
        <v>1.5339491516996244</v>
      </c>
      <c r="H1913">
        <f>$T1913*SUM($V1913:DQ1913)</f>
        <v>1.5339491516996244</v>
      </c>
      <c r="T1913">
        <f t="shared" si="1059"/>
        <v>1.5339491516996244</v>
      </c>
      <c r="V1913">
        <f t="shared" si="1060"/>
        <v>1</v>
      </c>
      <c r="W1913">
        <f t="shared" ref="W1913:CH1916" si="1085">W$6*POWER($A1913,$B$4*W$10)</f>
        <v>0</v>
      </c>
      <c r="X1913">
        <f t="shared" si="1085"/>
        <v>0</v>
      </c>
      <c r="Y1913">
        <f t="shared" si="1085"/>
        <v>0</v>
      </c>
      <c r="Z1913">
        <f t="shared" si="1085"/>
        <v>0</v>
      </c>
      <c r="AA1913">
        <f t="shared" si="1085"/>
        <v>0</v>
      </c>
      <c r="AB1913">
        <f t="shared" si="1085"/>
        <v>0</v>
      </c>
      <c r="AC1913">
        <f t="shared" si="1085"/>
        <v>0</v>
      </c>
      <c r="AD1913">
        <f t="shared" si="1085"/>
        <v>0</v>
      </c>
      <c r="AE1913">
        <f t="shared" si="1085"/>
        <v>0</v>
      </c>
      <c r="AF1913">
        <f t="shared" si="1085"/>
        <v>0</v>
      </c>
      <c r="AG1913">
        <f t="shared" si="1085"/>
        <v>0</v>
      </c>
      <c r="AH1913">
        <f t="shared" si="1085"/>
        <v>0</v>
      </c>
      <c r="AI1913">
        <f t="shared" si="1085"/>
        <v>0</v>
      </c>
      <c r="AJ1913">
        <f t="shared" si="1085"/>
        <v>0</v>
      </c>
      <c r="AK1913">
        <f t="shared" si="1085"/>
        <v>0</v>
      </c>
      <c r="AL1913">
        <f t="shared" si="1085"/>
        <v>0</v>
      </c>
      <c r="AM1913">
        <f t="shared" si="1085"/>
        <v>0</v>
      </c>
      <c r="AN1913">
        <f t="shared" si="1085"/>
        <v>0</v>
      </c>
      <c r="AO1913">
        <f t="shared" si="1085"/>
        <v>0</v>
      </c>
      <c r="AP1913">
        <f t="shared" si="1085"/>
        <v>0</v>
      </c>
      <c r="AQ1913">
        <f t="shared" si="1085"/>
        <v>0</v>
      </c>
      <c r="AR1913">
        <f t="shared" si="1085"/>
        <v>0</v>
      </c>
      <c r="AS1913">
        <f t="shared" si="1085"/>
        <v>0</v>
      </c>
      <c r="AT1913">
        <f t="shared" si="1085"/>
        <v>0</v>
      </c>
      <c r="AU1913">
        <f t="shared" si="1085"/>
        <v>0</v>
      </c>
      <c r="AV1913">
        <f t="shared" si="1085"/>
        <v>0</v>
      </c>
      <c r="AW1913">
        <f t="shared" si="1085"/>
        <v>0</v>
      </c>
      <c r="AX1913">
        <f t="shared" si="1085"/>
        <v>0</v>
      </c>
      <c r="AY1913">
        <f t="shared" si="1085"/>
        <v>0</v>
      </c>
      <c r="AZ1913">
        <f t="shared" si="1085"/>
        <v>0</v>
      </c>
      <c r="BA1913">
        <f t="shared" si="1085"/>
        <v>0</v>
      </c>
      <c r="BB1913">
        <f t="shared" si="1085"/>
        <v>0</v>
      </c>
      <c r="BC1913">
        <f t="shared" si="1085"/>
        <v>0</v>
      </c>
      <c r="BD1913">
        <f t="shared" si="1085"/>
        <v>0</v>
      </c>
      <c r="BE1913">
        <f t="shared" si="1085"/>
        <v>0</v>
      </c>
      <c r="BF1913">
        <f t="shared" si="1085"/>
        <v>0</v>
      </c>
      <c r="BG1913">
        <f t="shared" si="1085"/>
        <v>0</v>
      </c>
      <c r="BH1913">
        <f t="shared" si="1085"/>
        <v>0</v>
      </c>
      <c r="BI1913">
        <f t="shared" si="1085"/>
        <v>0</v>
      </c>
      <c r="BJ1913">
        <f t="shared" si="1085"/>
        <v>0</v>
      </c>
      <c r="BK1913">
        <f t="shared" si="1085"/>
        <v>0</v>
      </c>
      <c r="BL1913">
        <f t="shared" si="1085"/>
        <v>0</v>
      </c>
      <c r="BM1913">
        <f t="shared" si="1085"/>
        <v>0</v>
      </c>
      <c r="BN1913">
        <f t="shared" si="1085"/>
        <v>0</v>
      </c>
      <c r="BO1913">
        <f t="shared" si="1085"/>
        <v>0</v>
      </c>
      <c r="BP1913">
        <f t="shared" si="1085"/>
        <v>0</v>
      </c>
      <c r="BQ1913">
        <f t="shared" si="1085"/>
        <v>0</v>
      </c>
      <c r="BR1913">
        <f t="shared" si="1085"/>
        <v>0</v>
      </c>
      <c r="BS1913">
        <f t="shared" si="1085"/>
        <v>0</v>
      </c>
      <c r="BT1913">
        <f t="shared" si="1085"/>
        <v>0</v>
      </c>
      <c r="BU1913">
        <f t="shared" si="1085"/>
        <v>0</v>
      </c>
      <c r="BV1913">
        <f t="shared" si="1085"/>
        <v>0</v>
      </c>
      <c r="BW1913">
        <f t="shared" si="1085"/>
        <v>0</v>
      </c>
      <c r="BX1913">
        <f t="shared" si="1085"/>
        <v>0</v>
      </c>
      <c r="BY1913">
        <f t="shared" si="1085"/>
        <v>0</v>
      </c>
      <c r="BZ1913">
        <f t="shared" si="1085"/>
        <v>0</v>
      </c>
      <c r="CA1913">
        <f t="shared" si="1085"/>
        <v>0</v>
      </c>
      <c r="CB1913">
        <f t="shared" si="1085"/>
        <v>0</v>
      </c>
      <c r="CC1913">
        <f t="shared" si="1085"/>
        <v>0</v>
      </c>
      <c r="CD1913">
        <f t="shared" si="1085"/>
        <v>0</v>
      </c>
      <c r="CE1913">
        <f t="shared" si="1085"/>
        <v>0</v>
      </c>
      <c r="CF1913">
        <f t="shared" si="1085"/>
        <v>0</v>
      </c>
      <c r="CG1913">
        <f t="shared" si="1085"/>
        <v>0</v>
      </c>
      <c r="CH1913">
        <f t="shared" si="1085"/>
        <v>0</v>
      </c>
      <c r="CI1913">
        <f t="shared" si="1084"/>
        <v>0</v>
      </c>
      <c r="CJ1913">
        <f t="shared" si="1084"/>
        <v>0</v>
      </c>
      <c r="CK1913">
        <f t="shared" si="1084"/>
        <v>0</v>
      </c>
      <c r="CL1913">
        <f t="shared" si="1084"/>
        <v>0</v>
      </c>
      <c r="CM1913">
        <f t="shared" si="1084"/>
        <v>0</v>
      </c>
      <c r="CN1913">
        <f t="shared" si="1084"/>
        <v>0</v>
      </c>
      <c r="CO1913">
        <f t="shared" si="1084"/>
        <v>0</v>
      </c>
      <c r="CP1913">
        <f t="shared" si="1084"/>
        <v>0</v>
      </c>
      <c r="CQ1913">
        <f t="shared" si="1084"/>
        <v>0</v>
      </c>
      <c r="CR1913">
        <f t="shared" si="1084"/>
        <v>0</v>
      </c>
      <c r="CS1913">
        <f t="shared" si="1084"/>
        <v>0</v>
      </c>
      <c r="CT1913">
        <f t="shared" si="1084"/>
        <v>0</v>
      </c>
      <c r="CU1913">
        <f t="shared" si="1084"/>
        <v>0</v>
      </c>
      <c r="CV1913">
        <f t="shared" si="1084"/>
        <v>0</v>
      </c>
      <c r="CW1913">
        <f t="shared" si="1084"/>
        <v>0</v>
      </c>
      <c r="CX1913">
        <f t="shared" si="1084"/>
        <v>0</v>
      </c>
      <c r="CY1913">
        <f t="shared" si="1084"/>
        <v>0</v>
      </c>
      <c r="CZ1913">
        <f t="shared" si="1084"/>
        <v>0</v>
      </c>
      <c r="DA1913">
        <f t="shared" si="1084"/>
        <v>0</v>
      </c>
      <c r="DB1913">
        <f t="shared" si="1084"/>
        <v>0</v>
      </c>
      <c r="DC1913">
        <f t="shared" si="1084"/>
        <v>0</v>
      </c>
      <c r="DD1913">
        <f t="shared" si="1084"/>
        <v>0</v>
      </c>
      <c r="DE1913">
        <f t="shared" si="1084"/>
        <v>0</v>
      </c>
      <c r="DF1913">
        <f t="shared" si="1084"/>
        <v>0</v>
      </c>
      <c r="DG1913">
        <f t="shared" si="1084"/>
        <v>0</v>
      </c>
      <c r="DH1913">
        <f t="shared" si="1084"/>
        <v>0</v>
      </c>
      <c r="DI1913">
        <f t="shared" si="1084"/>
        <v>0</v>
      </c>
      <c r="DJ1913">
        <f t="shared" si="1084"/>
        <v>0</v>
      </c>
      <c r="DK1913">
        <f t="shared" si="1084"/>
        <v>0</v>
      </c>
      <c r="DL1913">
        <f t="shared" si="1084"/>
        <v>0</v>
      </c>
      <c r="DM1913">
        <f t="shared" si="1084"/>
        <v>0</v>
      </c>
      <c r="DN1913">
        <f t="shared" si="1084"/>
        <v>0</v>
      </c>
      <c r="DO1913">
        <f t="shared" si="1084"/>
        <v>0</v>
      </c>
      <c r="DP1913">
        <f t="shared" si="1084"/>
        <v>0</v>
      </c>
      <c r="DQ1913">
        <f t="shared" si="1084"/>
        <v>0</v>
      </c>
    </row>
    <row r="1914" spans="1:121" x14ac:dyDescent="0.2">
      <c r="A1914">
        <f t="shared" si="1061"/>
        <v>1.3544999999999972</v>
      </c>
      <c r="B1914">
        <f t="shared" si="1058"/>
        <v>1.5344380078712849</v>
      </c>
      <c r="C1914">
        <f>$T1914*SUM($V1914:W1914)</f>
        <v>1.5344380078712849</v>
      </c>
      <c r="D1914">
        <f>$T1914*SUM($V1914:Z1914)</f>
        <v>1.5344380078712849</v>
      </c>
      <c r="E1914">
        <f>$T1914*SUM($V1914:AE1914)</f>
        <v>1.5344380078712849</v>
      </c>
      <c r="F1914">
        <f>$T1914*SUM($V1914:AO1914)</f>
        <v>1.5344380078712849</v>
      </c>
      <c r="G1914">
        <f>$T1914*SUM($V1914:BS1914)</f>
        <v>1.5344380078712849</v>
      </c>
      <c r="H1914">
        <f>$T1914*SUM($V1914:DQ1914)</f>
        <v>1.5344380078712849</v>
      </c>
      <c r="T1914">
        <f t="shared" si="1059"/>
        <v>1.5344380078712849</v>
      </c>
      <c r="V1914">
        <f t="shared" si="1060"/>
        <v>1</v>
      </c>
      <c r="W1914">
        <f t="shared" si="1085"/>
        <v>0</v>
      </c>
      <c r="X1914">
        <f t="shared" si="1085"/>
        <v>0</v>
      </c>
      <c r="Y1914">
        <f t="shared" si="1085"/>
        <v>0</v>
      </c>
      <c r="Z1914">
        <f t="shared" si="1085"/>
        <v>0</v>
      </c>
      <c r="AA1914">
        <f t="shared" si="1085"/>
        <v>0</v>
      </c>
      <c r="AB1914">
        <f t="shared" si="1085"/>
        <v>0</v>
      </c>
      <c r="AC1914">
        <f t="shared" si="1085"/>
        <v>0</v>
      </c>
      <c r="AD1914">
        <f t="shared" si="1085"/>
        <v>0</v>
      </c>
      <c r="AE1914">
        <f t="shared" si="1085"/>
        <v>0</v>
      </c>
      <c r="AF1914">
        <f t="shared" si="1085"/>
        <v>0</v>
      </c>
      <c r="AG1914">
        <f t="shared" si="1085"/>
        <v>0</v>
      </c>
      <c r="AH1914">
        <f t="shared" si="1085"/>
        <v>0</v>
      </c>
      <c r="AI1914">
        <f t="shared" si="1085"/>
        <v>0</v>
      </c>
      <c r="AJ1914">
        <f t="shared" si="1085"/>
        <v>0</v>
      </c>
      <c r="AK1914">
        <f t="shared" si="1085"/>
        <v>0</v>
      </c>
      <c r="AL1914">
        <f t="shared" si="1085"/>
        <v>0</v>
      </c>
      <c r="AM1914">
        <f t="shared" si="1085"/>
        <v>0</v>
      </c>
      <c r="AN1914">
        <f t="shared" si="1085"/>
        <v>0</v>
      </c>
      <c r="AO1914">
        <f t="shared" si="1085"/>
        <v>0</v>
      </c>
      <c r="AP1914">
        <f t="shared" si="1085"/>
        <v>0</v>
      </c>
      <c r="AQ1914">
        <f t="shared" si="1085"/>
        <v>0</v>
      </c>
      <c r="AR1914">
        <f t="shared" si="1085"/>
        <v>0</v>
      </c>
      <c r="AS1914">
        <f t="shared" si="1085"/>
        <v>0</v>
      </c>
      <c r="AT1914">
        <f t="shared" si="1085"/>
        <v>0</v>
      </c>
      <c r="AU1914">
        <f t="shared" si="1085"/>
        <v>0</v>
      </c>
      <c r="AV1914">
        <f t="shared" si="1085"/>
        <v>0</v>
      </c>
      <c r="AW1914">
        <f t="shared" si="1085"/>
        <v>0</v>
      </c>
      <c r="AX1914">
        <f t="shared" si="1085"/>
        <v>0</v>
      </c>
      <c r="AY1914">
        <f t="shared" si="1085"/>
        <v>0</v>
      </c>
      <c r="AZ1914">
        <f t="shared" si="1085"/>
        <v>0</v>
      </c>
      <c r="BA1914">
        <f t="shared" si="1085"/>
        <v>0</v>
      </c>
      <c r="BB1914">
        <f t="shared" si="1085"/>
        <v>0</v>
      </c>
      <c r="BC1914">
        <f t="shared" si="1085"/>
        <v>0</v>
      </c>
      <c r="BD1914">
        <f t="shared" si="1085"/>
        <v>0</v>
      </c>
      <c r="BE1914">
        <f t="shared" si="1085"/>
        <v>0</v>
      </c>
      <c r="BF1914">
        <f t="shared" si="1085"/>
        <v>0</v>
      </c>
      <c r="BG1914">
        <f t="shared" si="1085"/>
        <v>0</v>
      </c>
      <c r="BH1914">
        <f t="shared" si="1085"/>
        <v>0</v>
      </c>
      <c r="BI1914">
        <f t="shared" si="1085"/>
        <v>0</v>
      </c>
      <c r="BJ1914">
        <f t="shared" si="1085"/>
        <v>0</v>
      </c>
      <c r="BK1914">
        <f t="shared" si="1085"/>
        <v>0</v>
      </c>
      <c r="BL1914">
        <f t="shared" si="1085"/>
        <v>0</v>
      </c>
      <c r="BM1914">
        <f t="shared" si="1085"/>
        <v>0</v>
      </c>
      <c r="BN1914">
        <f t="shared" si="1085"/>
        <v>0</v>
      </c>
      <c r="BO1914">
        <f t="shared" si="1085"/>
        <v>0</v>
      </c>
      <c r="BP1914">
        <f t="shared" si="1085"/>
        <v>0</v>
      </c>
      <c r="BQ1914">
        <f t="shared" si="1085"/>
        <v>0</v>
      </c>
      <c r="BR1914">
        <f t="shared" si="1085"/>
        <v>0</v>
      </c>
      <c r="BS1914">
        <f t="shared" si="1085"/>
        <v>0</v>
      </c>
      <c r="BT1914">
        <f t="shared" si="1085"/>
        <v>0</v>
      </c>
      <c r="BU1914">
        <f t="shared" si="1085"/>
        <v>0</v>
      </c>
      <c r="BV1914">
        <f t="shared" si="1085"/>
        <v>0</v>
      </c>
      <c r="BW1914">
        <f t="shared" si="1085"/>
        <v>0</v>
      </c>
      <c r="BX1914">
        <f t="shared" si="1085"/>
        <v>0</v>
      </c>
      <c r="BY1914">
        <f t="shared" si="1085"/>
        <v>0</v>
      </c>
      <c r="BZ1914">
        <f t="shared" si="1085"/>
        <v>0</v>
      </c>
      <c r="CA1914">
        <f t="shared" si="1085"/>
        <v>0</v>
      </c>
      <c r="CB1914">
        <f t="shared" si="1085"/>
        <v>0</v>
      </c>
      <c r="CC1914">
        <f t="shared" si="1085"/>
        <v>0</v>
      </c>
      <c r="CD1914">
        <f t="shared" si="1085"/>
        <v>0</v>
      </c>
      <c r="CE1914">
        <f t="shared" si="1085"/>
        <v>0</v>
      </c>
      <c r="CF1914">
        <f t="shared" si="1085"/>
        <v>0</v>
      </c>
      <c r="CG1914">
        <f t="shared" si="1085"/>
        <v>0</v>
      </c>
      <c r="CH1914">
        <f t="shared" si="1085"/>
        <v>0</v>
      </c>
      <c r="CI1914">
        <f t="shared" si="1084"/>
        <v>0</v>
      </c>
      <c r="CJ1914">
        <f t="shared" si="1084"/>
        <v>0</v>
      </c>
      <c r="CK1914">
        <f t="shared" si="1084"/>
        <v>0</v>
      </c>
      <c r="CL1914">
        <f t="shared" si="1084"/>
        <v>0</v>
      </c>
      <c r="CM1914">
        <f t="shared" si="1084"/>
        <v>0</v>
      </c>
      <c r="CN1914">
        <f t="shared" si="1084"/>
        <v>0</v>
      </c>
      <c r="CO1914">
        <f t="shared" si="1084"/>
        <v>0</v>
      </c>
      <c r="CP1914">
        <f t="shared" si="1084"/>
        <v>0</v>
      </c>
      <c r="CQ1914">
        <f t="shared" si="1084"/>
        <v>0</v>
      </c>
      <c r="CR1914">
        <f t="shared" si="1084"/>
        <v>0</v>
      </c>
      <c r="CS1914">
        <f t="shared" si="1084"/>
        <v>0</v>
      </c>
      <c r="CT1914">
        <f t="shared" si="1084"/>
        <v>0</v>
      </c>
      <c r="CU1914">
        <f t="shared" si="1084"/>
        <v>0</v>
      </c>
      <c r="CV1914">
        <f t="shared" si="1084"/>
        <v>0</v>
      </c>
      <c r="CW1914">
        <f t="shared" si="1084"/>
        <v>0</v>
      </c>
      <c r="CX1914">
        <f t="shared" si="1084"/>
        <v>0</v>
      </c>
      <c r="CY1914">
        <f t="shared" si="1084"/>
        <v>0</v>
      </c>
      <c r="CZ1914">
        <f t="shared" si="1084"/>
        <v>0</v>
      </c>
      <c r="DA1914">
        <f t="shared" si="1084"/>
        <v>0</v>
      </c>
      <c r="DB1914">
        <f t="shared" si="1084"/>
        <v>0</v>
      </c>
      <c r="DC1914">
        <f t="shared" si="1084"/>
        <v>0</v>
      </c>
      <c r="DD1914">
        <f t="shared" si="1084"/>
        <v>0</v>
      </c>
      <c r="DE1914">
        <f t="shared" si="1084"/>
        <v>0</v>
      </c>
      <c r="DF1914">
        <f t="shared" si="1084"/>
        <v>0</v>
      </c>
      <c r="DG1914">
        <f t="shared" si="1084"/>
        <v>0</v>
      </c>
      <c r="DH1914">
        <f t="shared" si="1084"/>
        <v>0</v>
      </c>
      <c r="DI1914">
        <f t="shared" si="1084"/>
        <v>0</v>
      </c>
      <c r="DJ1914">
        <f t="shared" si="1084"/>
        <v>0</v>
      </c>
      <c r="DK1914">
        <f t="shared" si="1084"/>
        <v>0</v>
      </c>
      <c r="DL1914">
        <f t="shared" si="1084"/>
        <v>0</v>
      </c>
      <c r="DM1914">
        <f t="shared" si="1084"/>
        <v>0</v>
      </c>
      <c r="DN1914">
        <f t="shared" si="1084"/>
        <v>0</v>
      </c>
      <c r="DO1914">
        <f t="shared" si="1084"/>
        <v>0</v>
      </c>
      <c r="DP1914">
        <f t="shared" si="1084"/>
        <v>0</v>
      </c>
      <c r="DQ1914">
        <f t="shared" si="1084"/>
        <v>0</v>
      </c>
    </row>
    <row r="1915" spans="1:121" x14ac:dyDescent="0.2">
      <c r="A1915">
        <f t="shared" si="1061"/>
        <v>1.3559999999999972</v>
      </c>
      <c r="B1915">
        <f t="shared" si="1058"/>
        <v>1.5349267083479905</v>
      </c>
      <c r="C1915">
        <f>$T1915*SUM($V1915:W1915)</f>
        <v>1.5349267083479905</v>
      </c>
      <c r="D1915">
        <f>$T1915*SUM($V1915:Z1915)</f>
        <v>1.5349267083479905</v>
      </c>
      <c r="E1915">
        <f>$T1915*SUM($V1915:AE1915)</f>
        <v>1.5349267083479905</v>
      </c>
      <c r="F1915">
        <f>$T1915*SUM($V1915:AO1915)</f>
        <v>1.5349267083479905</v>
      </c>
      <c r="G1915">
        <f>$T1915*SUM($V1915:BS1915)</f>
        <v>1.5349267083479905</v>
      </c>
      <c r="H1915">
        <f>$T1915*SUM($V1915:DQ1915)</f>
        <v>1.5349267083479905</v>
      </c>
      <c r="T1915">
        <f t="shared" si="1059"/>
        <v>1.5349267083479905</v>
      </c>
      <c r="V1915">
        <f t="shared" si="1060"/>
        <v>1</v>
      </c>
      <c r="W1915">
        <f t="shared" si="1085"/>
        <v>0</v>
      </c>
      <c r="X1915">
        <f t="shared" si="1085"/>
        <v>0</v>
      </c>
      <c r="Y1915">
        <f t="shared" si="1085"/>
        <v>0</v>
      </c>
      <c r="Z1915">
        <f t="shared" si="1085"/>
        <v>0</v>
      </c>
      <c r="AA1915">
        <f t="shared" si="1085"/>
        <v>0</v>
      </c>
      <c r="AB1915">
        <f t="shared" si="1085"/>
        <v>0</v>
      </c>
      <c r="AC1915">
        <f t="shared" si="1085"/>
        <v>0</v>
      </c>
      <c r="AD1915">
        <f t="shared" si="1085"/>
        <v>0</v>
      </c>
      <c r="AE1915">
        <f t="shared" si="1085"/>
        <v>0</v>
      </c>
      <c r="AF1915">
        <f t="shared" si="1085"/>
        <v>0</v>
      </c>
      <c r="AG1915">
        <f t="shared" si="1085"/>
        <v>0</v>
      </c>
      <c r="AH1915">
        <f t="shared" si="1085"/>
        <v>0</v>
      </c>
      <c r="AI1915">
        <f t="shared" si="1085"/>
        <v>0</v>
      </c>
      <c r="AJ1915">
        <f t="shared" si="1085"/>
        <v>0</v>
      </c>
      <c r="AK1915">
        <f t="shared" si="1085"/>
        <v>0</v>
      </c>
      <c r="AL1915">
        <f t="shared" si="1085"/>
        <v>0</v>
      </c>
      <c r="AM1915">
        <f t="shared" si="1085"/>
        <v>0</v>
      </c>
      <c r="AN1915">
        <f t="shared" si="1085"/>
        <v>0</v>
      </c>
      <c r="AO1915">
        <f t="shared" si="1085"/>
        <v>0</v>
      </c>
      <c r="AP1915">
        <f t="shared" si="1085"/>
        <v>0</v>
      </c>
      <c r="AQ1915">
        <f t="shared" si="1085"/>
        <v>0</v>
      </c>
      <c r="AR1915">
        <f t="shared" si="1085"/>
        <v>0</v>
      </c>
      <c r="AS1915">
        <f t="shared" si="1085"/>
        <v>0</v>
      </c>
      <c r="AT1915">
        <f t="shared" si="1085"/>
        <v>0</v>
      </c>
      <c r="AU1915">
        <f t="shared" si="1085"/>
        <v>0</v>
      </c>
      <c r="AV1915">
        <f t="shared" si="1085"/>
        <v>0</v>
      </c>
      <c r="AW1915">
        <f t="shared" si="1085"/>
        <v>0</v>
      </c>
      <c r="AX1915">
        <f t="shared" si="1085"/>
        <v>0</v>
      </c>
      <c r="AY1915">
        <f t="shared" si="1085"/>
        <v>0</v>
      </c>
      <c r="AZ1915">
        <f t="shared" si="1085"/>
        <v>0</v>
      </c>
      <c r="BA1915">
        <f t="shared" si="1085"/>
        <v>0</v>
      </c>
      <c r="BB1915">
        <f t="shared" si="1085"/>
        <v>0</v>
      </c>
      <c r="BC1915">
        <f t="shared" si="1085"/>
        <v>0</v>
      </c>
      <c r="BD1915">
        <f t="shared" si="1085"/>
        <v>0</v>
      </c>
      <c r="BE1915">
        <f t="shared" si="1085"/>
        <v>0</v>
      </c>
      <c r="BF1915">
        <f t="shared" si="1085"/>
        <v>0</v>
      </c>
      <c r="BG1915">
        <f t="shared" si="1085"/>
        <v>0</v>
      </c>
      <c r="BH1915">
        <f t="shared" si="1085"/>
        <v>0</v>
      </c>
      <c r="BI1915">
        <f t="shared" si="1085"/>
        <v>0</v>
      </c>
      <c r="BJ1915">
        <f t="shared" si="1085"/>
        <v>0</v>
      </c>
      <c r="BK1915">
        <f t="shared" si="1085"/>
        <v>0</v>
      </c>
      <c r="BL1915">
        <f t="shared" si="1085"/>
        <v>0</v>
      </c>
      <c r="BM1915">
        <f t="shared" si="1085"/>
        <v>0</v>
      </c>
      <c r="BN1915">
        <f t="shared" si="1085"/>
        <v>0</v>
      </c>
      <c r="BO1915">
        <f t="shared" si="1085"/>
        <v>0</v>
      </c>
      <c r="BP1915">
        <f t="shared" si="1085"/>
        <v>0</v>
      </c>
      <c r="BQ1915">
        <f t="shared" si="1085"/>
        <v>0</v>
      </c>
      <c r="BR1915">
        <f t="shared" si="1085"/>
        <v>0</v>
      </c>
      <c r="BS1915">
        <f t="shared" si="1085"/>
        <v>0</v>
      </c>
      <c r="BT1915">
        <f t="shared" si="1085"/>
        <v>0</v>
      </c>
      <c r="BU1915">
        <f t="shared" si="1085"/>
        <v>0</v>
      </c>
      <c r="BV1915">
        <f t="shared" si="1085"/>
        <v>0</v>
      </c>
      <c r="BW1915">
        <f t="shared" si="1085"/>
        <v>0</v>
      </c>
      <c r="BX1915">
        <f t="shared" si="1085"/>
        <v>0</v>
      </c>
      <c r="BY1915">
        <f t="shared" si="1085"/>
        <v>0</v>
      </c>
      <c r="BZ1915">
        <f t="shared" si="1085"/>
        <v>0</v>
      </c>
      <c r="CA1915">
        <f t="shared" si="1085"/>
        <v>0</v>
      </c>
      <c r="CB1915">
        <f t="shared" si="1085"/>
        <v>0</v>
      </c>
      <c r="CC1915">
        <f t="shared" si="1085"/>
        <v>0</v>
      </c>
      <c r="CD1915">
        <f t="shared" si="1085"/>
        <v>0</v>
      </c>
      <c r="CE1915">
        <f t="shared" si="1085"/>
        <v>0</v>
      </c>
      <c r="CF1915">
        <f t="shared" si="1085"/>
        <v>0</v>
      </c>
      <c r="CG1915">
        <f t="shared" si="1085"/>
        <v>0</v>
      </c>
      <c r="CH1915">
        <f t="shared" si="1085"/>
        <v>0</v>
      </c>
      <c r="CI1915">
        <f t="shared" si="1084"/>
        <v>0</v>
      </c>
      <c r="CJ1915">
        <f t="shared" si="1084"/>
        <v>0</v>
      </c>
      <c r="CK1915">
        <f t="shared" si="1084"/>
        <v>0</v>
      </c>
      <c r="CL1915">
        <f t="shared" si="1084"/>
        <v>0</v>
      </c>
      <c r="CM1915">
        <f t="shared" si="1084"/>
        <v>0</v>
      </c>
      <c r="CN1915">
        <f t="shared" si="1084"/>
        <v>0</v>
      </c>
      <c r="CO1915">
        <f t="shared" si="1084"/>
        <v>0</v>
      </c>
      <c r="CP1915">
        <f t="shared" si="1084"/>
        <v>0</v>
      </c>
      <c r="CQ1915">
        <f t="shared" si="1084"/>
        <v>0</v>
      </c>
      <c r="CR1915">
        <f t="shared" si="1084"/>
        <v>0</v>
      </c>
      <c r="CS1915">
        <f t="shared" si="1084"/>
        <v>0</v>
      </c>
      <c r="CT1915">
        <f t="shared" si="1084"/>
        <v>0</v>
      </c>
      <c r="CU1915">
        <f t="shared" si="1084"/>
        <v>0</v>
      </c>
      <c r="CV1915">
        <f t="shared" si="1084"/>
        <v>0</v>
      </c>
      <c r="CW1915">
        <f t="shared" si="1084"/>
        <v>0</v>
      </c>
      <c r="CX1915">
        <f t="shared" si="1084"/>
        <v>0</v>
      </c>
      <c r="CY1915">
        <f t="shared" si="1084"/>
        <v>0</v>
      </c>
      <c r="CZ1915">
        <f t="shared" si="1084"/>
        <v>0</v>
      </c>
      <c r="DA1915">
        <f t="shared" si="1084"/>
        <v>0</v>
      </c>
      <c r="DB1915">
        <f t="shared" si="1084"/>
        <v>0</v>
      </c>
      <c r="DC1915">
        <f t="shared" si="1084"/>
        <v>0</v>
      </c>
      <c r="DD1915">
        <f t="shared" si="1084"/>
        <v>0</v>
      </c>
      <c r="DE1915">
        <f t="shared" si="1084"/>
        <v>0</v>
      </c>
      <c r="DF1915">
        <f t="shared" si="1084"/>
        <v>0</v>
      </c>
      <c r="DG1915">
        <f t="shared" si="1084"/>
        <v>0</v>
      </c>
      <c r="DH1915">
        <f t="shared" si="1084"/>
        <v>0</v>
      </c>
      <c r="DI1915">
        <f t="shared" si="1084"/>
        <v>0</v>
      </c>
      <c r="DJ1915">
        <f t="shared" si="1084"/>
        <v>0</v>
      </c>
      <c r="DK1915">
        <f t="shared" si="1084"/>
        <v>0</v>
      </c>
      <c r="DL1915">
        <f t="shared" si="1084"/>
        <v>0</v>
      </c>
      <c r="DM1915">
        <f t="shared" si="1084"/>
        <v>0</v>
      </c>
      <c r="DN1915">
        <f t="shared" si="1084"/>
        <v>0</v>
      </c>
      <c r="DO1915">
        <f t="shared" si="1084"/>
        <v>0</v>
      </c>
      <c r="DP1915">
        <f t="shared" si="1084"/>
        <v>0</v>
      </c>
      <c r="DQ1915">
        <f t="shared" si="1084"/>
        <v>0</v>
      </c>
    </row>
    <row r="1916" spans="1:121" x14ac:dyDescent="0.2">
      <c r="A1916">
        <f t="shared" si="1061"/>
        <v>1.3574999999999973</v>
      </c>
      <c r="B1916">
        <f t="shared" si="1058"/>
        <v>1.5354152532784078</v>
      </c>
      <c r="C1916">
        <f>$T1916*SUM($V1916:W1916)</f>
        <v>1.5354152532784078</v>
      </c>
      <c r="D1916">
        <f>$T1916*SUM($V1916:Z1916)</f>
        <v>1.5354152532784078</v>
      </c>
      <c r="E1916">
        <f>$T1916*SUM($V1916:AE1916)</f>
        <v>1.5354152532784078</v>
      </c>
      <c r="F1916">
        <f>$T1916*SUM($V1916:AO1916)</f>
        <v>1.5354152532784078</v>
      </c>
      <c r="G1916">
        <f>$T1916*SUM($V1916:BS1916)</f>
        <v>1.5354152532784078</v>
      </c>
      <c r="H1916">
        <f>$T1916*SUM($V1916:DQ1916)</f>
        <v>1.5354152532784078</v>
      </c>
      <c r="T1916">
        <f t="shared" si="1059"/>
        <v>1.5354152532784078</v>
      </c>
      <c r="V1916">
        <f t="shared" si="1060"/>
        <v>1</v>
      </c>
      <c r="W1916">
        <f t="shared" si="1085"/>
        <v>0</v>
      </c>
      <c r="X1916">
        <f t="shared" si="1085"/>
        <v>0</v>
      </c>
      <c r="Y1916">
        <f t="shared" si="1085"/>
        <v>0</v>
      </c>
      <c r="Z1916">
        <f t="shared" si="1085"/>
        <v>0</v>
      </c>
      <c r="AA1916">
        <f t="shared" si="1085"/>
        <v>0</v>
      </c>
      <c r="AB1916">
        <f t="shared" si="1085"/>
        <v>0</v>
      </c>
      <c r="AC1916">
        <f t="shared" si="1085"/>
        <v>0</v>
      </c>
      <c r="AD1916">
        <f t="shared" si="1085"/>
        <v>0</v>
      </c>
      <c r="AE1916">
        <f t="shared" si="1085"/>
        <v>0</v>
      </c>
      <c r="AF1916">
        <f t="shared" si="1085"/>
        <v>0</v>
      </c>
      <c r="AG1916">
        <f t="shared" si="1085"/>
        <v>0</v>
      </c>
      <c r="AH1916">
        <f t="shared" si="1085"/>
        <v>0</v>
      </c>
      <c r="AI1916">
        <f t="shared" si="1085"/>
        <v>0</v>
      </c>
      <c r="AJ1916">
        <f t="shared" si="1085"/>
        <v>0</v>
      </c>
      <c r="AK1916">
        <f t="shared" si="1085"/>
        <v>0</v>
      </c>
      <c r="AL1916">
        <f t="shared" si="1085"/>
        <v>0</v>
      </c>
      <c r="AM1916">
        <f t="shared" si="1085"/>
        <v>0</v>
      </c>
      <c r="AN1916">
        <f t="shared" si="1085"/>
        <v>0</v>
      </c>
      <c r="AO1916">
        <f t="shared" si="1085"/>
        <v>0</v>
      </c>
      <c r="AP1916">
        <f t="shared" si="1085"/>
        <v>0</v>
      </c>
      <c r="AQ1916">
        <f t="shared" si="1085"/>
        <v>0</v>
      </c>
      <c r="AR1916">
        <f t="shared" si="1085"/>
        <v>0</v>
      </c>
      <c r="AS1916">
        <f t="shared" si="1085"/>
        <v>0</v>
      </c>
      <c r="AT1916">
        <f t="shared" si="1085"/>
        <v>0</v>
      </c>
      <c r="AU1916">
        <f t="shared" si="1085"/>
        <v>0</v>
      </c>
      <c r="AV1916">
        <f t="shared" si="1085"/>
        <v>0</v>
      </c>
      <c r="AW1916">
        <f t="shared" si="1085"/>
        <v>0</v>
      </c>
      <c r="AX1916">
        <f t="shared" si="1085"/>
        <v>0</v>
      </c>
      <c r="AY1916">
        <f t="shared" si="1085"/>
        <v>0</v>
      </c>
      <c r="AZ1916">
        <f t="shared" si="1085"/>
        <v>0</v>
      </c>
      <c r="BA1916">
        <f t="shared" si="1085"/>
        <v>0</v>
      </c>
      <c r="BB1916">
        <f t="shared" si="1085"/>
        <v>0</v>
      </c>
      <c r="BC1916">
        <f t="shared" si="1085"/>
        <v>0</v>
      </c>
      <c r="BD1916">
        <f t="shared" si="1085"/>
        <v>0</v>
      </c>
      <c r="BE1916">
        <f t="shared" si="1085"/>
        <v>0</v>
      </c>
      <c r="BF1916">
        <f t="shared" si="1085"/>
        <v>0</v>
      </c>
      <c r="BG1916">
        <f t="shared" si="1085"/>
        <v>0</v>
      </c>
      <c r="BH1916">
        <f t="shared" si="1085"/>
        <v>0</v>
      </c>
      <c r="BI1916">
        <f t="shared" si="1085"/>
        <v>0</v>
      </c>
      <c r="BJ1916">
        <f t="shared" si="1085"/>
        <v>0</v>
      </c>
      <c r="BK1916">
        <f t="shared" si="1085"/>
        <v>0</v>
      </c>
      <c r="BL1916">
        <f t="shared" si="1085"/>
        <v>0</v>
      </c>
      <c r="BM1916">
        <f t="shared" si="1085"/>
        <v>0</v>
      </c>
      <c r="BN1916">
        <f t="shared" si="1085"/>
        <v>0</v>
      </c>
      <c r="BO1916">
        <f t="shared" si="1085"/>
        <v>0</v>
      </c>
      <c r="BP1916">
        <f t="shared" si="1085"/>
        <v>0</v>
      </c>
      <c r="BQ1916">
        <f t="shared" si="1085"/>
        <v>0</v>
      </c>
      <c r="BR1916">
        <f t="shared" si="1085"/>
        <v>0</v>
      </c>
      <c r="BS1916">
        <f t="shared" si="1085"/>
        <v>0</v>
      </c>
      <c r="BT1916">
        <f t="shared" si="1085"/>
        <v>0</v>
      </c>
      <c r="BU1916">
        <f t="shared" si="1085"/>
        <v>0</v>
      </c>
      <c r="BV1916">
        <f t="shared" si="1085"/>
        <v>0</v>
      </c>
      <c r="BW1916">
        <f t="shared" si="1085"/>
        <v>0</v>
      </c>
      <c r="BX1916">
        <f t="shared" si="1085"/>
        <v>0</v>
      </c>
      <c r="BY1916">
        <f t="shared" si="1085"/>
        <v>0</v>
      </c>
      <c r="BZ1916">
        <f t="shared" si="1085"/>
        <v>0</v>
      </c>
      <c r="CA1916">
        <f t="shared" si="1085"/>
        <v>0</v>
      </c>
      <c r="CB1916">
        <f t="shared" si="1085"/>
        <v>0</v>
      </c>
      <c r="CC1916">
        <f t="shared" si="1085"/>
        <v>0</v>
      </c>
      <c r="CD1916">
        <f t="shared" si="1085"/>
        <v>0</v>
      </c>
      <c r="CE1916">
        <f t="shared" si="1085"/>
        <v>0</v>
      </c>
      <c r="CF1916">
        <f t="shared" si="1085"/>
        <v>0</v>
      </c>
      <c r="CG1916">
        <f t="shared" si="1085"/>
        <v>0</v>
      </c>
      <c r="CH1916">
        <f t="shared" ref="CH1916:DQ1919" si="1086">CH$6*POWER($A1916,$B$4*CH$10)</f>
        <v>0</v>
      </c>
      <c r="CI1916">
        <f t="shared" si="1086"/>
        <v>0</v>
      </c>
      <c r="CJ1916">
        <f t="shared" si="1086"/>
        <v>0</v>
      </c>
      <c r="CK1916">
        <f t="shared" si="1086"/>
        <v>0</v>
      </c>
      <c r="CL1916">
        <f t="shared" si="1086"/>
        <v>0</v>
      </c>
      <c r="CM1916">
        <f t="shared" si="1086"/>
        <v>0</v>
      </c>
      <c r="CN1916">
        <f t="shared" si="1086"/>
        <v>0</v>
      </c>
      <c r="CO1916">
        <f t="shared" si="1086"/>
        <v>0</v>
      </c>
      <c r="CP1916">
        <f t="shared" si="1086"/>
        <v>0</v>
      </c>
      <c r="CQ1916">
        <f t="shared" si="1086"/>
        <v>0</v>
      </c>
      <c r="CR1916">
        <f t="shared" si="1086"/>
        <v>0</v>
      </c>
      <c r="CS1916">
        <f t="shared" si="1086"/>
        <v>0</v>
      </c>
      <c r="CT1916">
        <f t="shared" si="1086"/>
        <v>0</v>
      </c>
      <c r="CU1916">
        <f t="shared" si="1086"/>
        <v>0</v>
      </c>
      <c r="CV1916">
        <f t="shared" si="1086"/>
        <v>0</v>
      </c>
      <c r="CW1916">
        <f t="shared" si="1086"/>
        <v>0</v>
      </c>
      <c r="CX1916">
        <f t="shared" si="1086"/>
        <v>0</v>
      </c>
      <c r="CY1916">
        <f t="shared" si="1086"/>
        <v>0</v>
      </c>
      <c r="CZ1916">
        <f t="shared" si="1086"/>
        <v>0</v>
      </c>
      <c r="DA1916">
        <f t="shared" si="1086"/>
        <v>0</v>
      </c>
      <c r="DB1916">
        <f t="shared" si="1086"/>
        <v>0</v>
      </c>
      <c r="DC1916">
        <f t="shared" si="1086"/>
        <v>0</v>
      </c>
      <c r="DD1916">
        <f t="shared" si="1086"/>
        <v>0</v>
      </c>
      <c r="DE1916">
        <f t="shared" si="1086"/>
        <v>0</v>
      </c>
      <c r="DF1916">
        <f t="shared" si="1086"/>
        <v>0</v>
      </c>
      <c r="DG1916">
        <f t="shared" si="1086"/>
        <v>0</v>
      </c>
      <c r="DH1916">
        <f t="shared" si="1086"/>
        <v>0</v>
      </c>
      <c r="DI1916">
        <f t="shared" si="1086"/>
        <v>0</v>
      </c>
      <c r="DJ1916">
        <f t="shared" si="1086"/>
        <v>0</v>
      </c>
      <c r="DK1916">
        <f t="shared" si="1086"/>
        <v>0</v>
      </c>
      <c r="DL1916">
        <f t="shared" si="1086"/>
        <v>0</v>
      </c>
      <c r="DM1916">
        <f t="shared" si="1086"/>
        <v>0</v>
      </c>
      <c r="DN1916">
        <f t="shared" si="1086"/>
        <v>0</v>
      </c>
      <c r="DO1916">
        <f t="shared" si="1086"/>
        <v>0</v>
      </c>
      <c r="DP1916">
        <f t="shared" si="1086"/>
        <v>0</v>
      </c>
      <c r="DQ1916">
        <f t="shared" si="1086"/>
        <v>0</v>
      </c>
    </row>
    <row r="1917" spans="1:121" x14ac:dyDescent="0.2">
      <c r="A1917">
        <f t="shared" si="1061"/>
        <v>1.3589999999999973</v>
      </c>
      <c r="B1917">
        <f t="shared" si="1058"/>
        <v>1.5359036428109667</v>
      </c>
      <c r="C1917">
        <f>$T1917*SUM($V1917:W1917)</f>
        <v>1.5359036428109667</v>
      </c>
      <c r="D1917">
        <f>$T1917*SUM($V1917:Z1917)</f>
        <v>1.5359036428109667</v>
      </c>
      <c r="E1917">
        <f>$T1917*SUM($V1917:AE1917)</f>
        <v>1.5359036428109667</v>
      </c>
      <c r="F1917">
        <f>$T1917*SUM($V1917:AO1917)</f>
        <v>1.5359036428109667</v>
      </c>
      <c r="G1917">
        <f>$T1917*SUM($V1917:BS1917)</f>
        <v>1.5359036428109667</v>
      </c>
      <c r="H1917">
        <f>$T1917*SUM($V1917:DQ1917)</f>
        <v>1.5359036428109667</v>
      </c>
      <c r="T1917">
        <f t="shared" si="1059"/>
        <v>1.5359036428109667</v>
      </c>
      <c r="V1917">
        <f t="shared" si="1060"/>
        <v>1</v>
      </c>
      <c r="W1917">
        <f t="shared" ref="W1917:CH1920" si="1087">W$6*POWER($A1917,$B$4*W$10)</f>
        <v>0</v>
      </c>
      <c r="X1917">
        <f t="shared" si="1087"/>
        <v>0</v>
      </c>
      <c r="Y1917">
        <f t="shared" si="1087"/>
        <v>0</v>
      </c>
      <c r="Z1917">
        <f t="shared" si="1087"/>
        <v>0</v>
      </c>
      <c r="AA1917">
        <f t="shared" si="1087"/>
        <v>0</v>
      </c>
      <c r="AB1917">
        <f t="shared" si="1087"/>
        <v>0</v>
      </c>
      <c r="AC1917">
        <f t="shared" si="1087"/>
        <v>0</v>
      </c>
      <c r="AD1917">
        <f t="shared" si="1087"/>
        <v>0</v>
      </c>
      <c r="AE1917">
        <f t="shared" si="1087"/>
        <v>0</v>
      </c>
      <c r="AF1917">
        <f t="shared" si="1087"/>
        <v>0</v>
      </c>
      <c r="AG1917">
        <f t="shared" si="1087"/>
        <v>0</v>
      </c>
      <c r="AH1917">
        <f t="shared" si="1087"/>
        <v>0</v>
      </c>
      <c r="AI1917">
        <f t="shared" si="1087"/>
        <v>0</v>
      </c>
      <c r="AJ1917">
        <f t="shared" si="1087"/>
        <v>0</v>
      </c>
      <c r="AK1917">
        <f t="shared" si="1087"/>
        <v>0</v>
      </c>
      <c r="AL1917">
        <f t="shared" si="1087"/>
        <v>0</v>
      </c>
      <c r="AM1917">
        <f t="shared" si="1087"/>
        <v>0</v>
      </c>
      <c r="AN1917">
        <f t="shared" si="1087"/>
        <v>0</v>
      </c>
      <c r="AO1917">
        <f t="shared" si="1087"/>
        <v>0</v>
      </c>
      <c r="AP1917">
        <f t="shared" si="1087"/>
        <v>0</v>
      </c>
      <c r="AQ1917">
        <f t="shared" si="1087"/>
        <v>0</v>
      </c>
      <c r="AR1917">
        <f t="shared" si="1087"/>
        <v>0</v>
      </c>
      <c r="AS1917">
        <f t="shared" si="1087"/>
        <v>0</v>
      </c>
      <c r="AT1917">
        <f t="shared" si="1087"/>
        <v>0</v>
      </c>
      <c r="AU1917">
        <f t="shared" si="1087"/>
        <v>0</v>
      </c>
      <c r="AV1917">
        <f t="shared" si="1087"/>
        <v>0</v>
      </c>
      <c r="AW1917">
        <f t="shared" si="1087"/>
        <v>0</v>
      </c>
      <c r="AX1917">
        <f t="shared" si="1087"/>
        <v>0</v>
      </c>
      <c r="AY1917">
        <f t="shared" si="1087"/>
        <v>0</v>
      </c>
      <c r="AZ1917">
        <f t="shared" si="1087"/>
        <v>0</v>
      </c>
      <c r="BA1917">
        <f t="shared" si="1087"/>
        <v>0</v>
      </c>
      <c r="BB1917">
        <f t="shared" si="1087"/>
        <v>0</v>
      </c>
      <c r="BC1917">
        <f t="shared" si="1087"/>
        <v>0</v>
      </c>
      <c r="BD1917">
        <f t="shared" si="1087"/>
        <v>0</v>
      </c>
      <c r="BE1917">
        <f t="shared" si="1087"/>
        <v>0</v>
      </c>
      <c r="BF1917">
        <f t="shared" si="1087"/>
        <v>0</v>
      </c>
      <c r="BG1917">
        <f t="shared" si="1087"/>
        <v>0</v>
      </c>
      <c r="BH1917">
        <f t="shared" si="1087"/>
        <v>0</v>
      </c>
      <c r="BI1917">
        <f t="shared" si="1087"/>
        <v>0</v>
      </c>
      <c r="BJ1917">
        <f t="shared" si="1087"/>
        <v>0</v>
      </c>
      <c r="BK1917">
        <f t="shared" si="1087"/>
        <v>0</v>
      </c>
      <c r="BL1917">
        <f t="shared" si="1087"/>
        <v>0</v>
      </c>
      <c r="BM1917">
        <f t="shared" si="1087"/>
        <v>0</v>
      </c>
      <c r="BN1917">
        <f t="shared" si="1087"/>
        <v>0</v>
      </c>
      <c r="BO1917">
        <f t="shared" si="1087"/>
        <v>0</v>
      </c>
      <c r="BP1917">
        <f t="shared" si="1087"/>
        <v>0</v>
      </c>
      <c r="BQ1917">
        <f t="shared" si="1087"/>
        <v>0</v>
      </c>
      <c r="BR1917">
        <f t="shared" si="1087"/>
        <v>0</v>
      </c>
      <c r="BS1917">
        <f t="shared" si="1087"/>
        <v>0</v>
      </c>
      <c r="BT1917">
        <f t="shared" si="1087"/>
        <v>0</v>
      </c>
      <c r="BU1917">
        <f t="shared" si="1087"/>
        <v>0</v>
      </c>
      <c r="BV1917">
        <f t="shared" si="1087"/>
        <v>0</v>
      </c>
      <c r="BW1917">
        <f t="shared" si="1087"/>
        <v>0</v>
      </c>
      <c r="BX1917">
        <f t="shared" si="1087"/>
        <v>0</v>
      </c>
      <c r="BY1917">
        <f t="shared" si="1087"/>
        <v>0</v>
      </c>
      <c r="BZ1917">
        <f t="shared" si="1087"/>
        <v>0</v>
      </c>
      <c r="CA1917">
        <f t="shared" si="1087"/>
        <v>0</v>
      </c>
      <c r="CB1917">
        <f t="shared" si="1087"/>
        <v>0</v>
      </c>
      <c r="CC1917">
        <f t="shared" si="1087"/>
        <v>0</v>
      </c>
      <c r="CD1917">
        <f t="shared" si="1087"/>
        <v>0</v>
      </c>
      <c r="CE1917">
        <f t="shared" si="1087"/>
        <v>0</v>
      </c>
      <c r="CF1917">
        <f t="shared" si="1087"/>
        <v>0</v>
      </c>
      <c r="CG1917">
        <f t="shared" si="1087"/>
        <v>0</v>
      </c>
      <c r="CH1917">
        <f t="shared" si="1087"/>
        <v>0</v>
      </c>
      <c r="CI1917">
        <f t="shared" si="1086"/>
        <v>0</v>
      </c>
      <c r="CJ1917">
        <f t="shared" si="1086"/>
        <v>0</v>
      </c>
      <c r="CK1917">
        <f t="shared" si="1086"/>
        <v>0</v>
      </c>
      <c r="CL1917">
        <f t="shared" si="1086"/>
        <v>0</v>
      </c>
      <c r="CM1917">
        <f t="shared" si="1086"/>
        <v>0</v>
      </c>
      <c r="CN1917">
        <f t="shared" si="1086"/>
        <v>0</v>
      </c>
      <c r="CO1917">
        <f t="shared" si="1086"/>
        <v>0</v>
      </c>
      <c r="CP1917">
        <f t="shared" si="1086"/>
        <v>0</v>
      </c>
      <c r="CQ1917">
        <f t="shared" si="1086"/>
        <v>0</v>
      </c>
      <c r="CR1917">
        <f t="shared" si="1086"/>
        <v>0</v>
      </c>
      <c r="CS1917">
        <f t="shared" si="1086"/>
        <v>0</v>
      </c>
      <c r="CT1917">
        <f t="shared" si="1086"/>
        <v>0</v>
      </c>
      <c r="CU1917">
        <f t="shared" si="1086"/>
        <v>0</v>
      </c>
      <c r="CV1917">
        <f t="shared" si="1086"/>
        <v>0</v>
      </c>
      <c r="CW1917">
        <f t="shared" si="1086"/>
        <v>0</v>
      </c>
      <c r="CX1917">
        <f t="shared" si="1086"/>
        <v>0</v>
      </c>
      <c r="CY1917">
        <f t="shared" si="1086"/>
        <v>0</v>
      </c>
      <c r="CZ1917">
        <f t="shared" si="1086"/>
        <v>0</v>
      </c>
      <c r="DA1917">
        <f t="shared" si="1086"/>
        <v>0</v>
      </c>
      <c r="DB1917">
        <f t="shared" si="1086"/>
        <v>0</v>
      </c>
      <c r="DC1917">
        <f t="shared" si="1086"/>
        <v>0</v>
      </c>
      <c r="DD1917">
        <f t="shared" si="1086"/>
        <v>0</v>
      </c>
      <c r="DE1917">
        <f t="shared" si="1086"/>
        <v>0</v>
      </c>
      <c r="DF1917">
        <f t="shared" si="1086"/>
        <v>0</v>
      </c>
      <c r="DG1917">
        <f t="shared" si="1086"/>
        <v>0</v>
      </c>
      <c r="DH1917">
        <f t="shared" si="1086"/>
        <v>0</v>
      </c>
      <c r="DI1917">
        <f t="shared" si="1086"/>
        <v>0</v>
      </c>
      <c r="DJ1917">
        <f t="shared" si="1086"/>
        <v>0</v>
      </c>
      <c r="DK1917">
        <f t="shared" si="1086"/>
        <v>0</v>
      </c>
      <c r="DL1917">
        <f t="shared" si="1086"/>
        <v>0</v>
      </c>
      <c r="DM1917">
        <f t="shared" si="1086"/>
        <v>0</v>
      </c>
      <c r="DN1917">
        <f t="shared" si="1086"/>
        <v>0</v>
      </c>
      <c r="DO1917">
        <f t="shared" si="1086"/>
        <v>0</v>
      </c>
      <c r="DP1917">
        <f t="shared" si="1086"/>
        <v>0</v>
      </c>
      <c r="DQ1917">
        <f t="shared" si="1086"/>
        <v>0</v>
      </c>
    </row>
    <row r="1918" spans="1:121" x14ac:dyDescent="0.2">
      <c r="A1918">
        <f t="shared" si="1061"/>
        <v>1.3604999999999974</v>
      </c>
      <c r="B1918">
        <f t="shared" si="1058"/>
        <v>1.5363918770938609</v>
      </c>
      <c r="C1918">
        <f>$T1918*SUM($V1918:W1918)</f>
        <v>1.5363918770938609</v>
      </c>
      <c r="D1918">
        <f>$T1918*SUM($V1918:Z1918)</f>
        <v>1.5363918770938609</v>
      </c>
      <c r="E1918">
        <f>$T1918*SUM($V1918:AE1918)</f>
        <v>1.5363918770938609</v>
      </c>
      <c r="F1918">
        <f>$T1918*SUM($V1918:AO1918)</f>
        <v>1.5363918770938609</v>
      </c>
      <c r="G1918">
        <f>$T1918*SUM($V1918:BS1918)</f>
        <v>1.5363918770938609</v>
      </c>
      <c r="H1918">
        <f>$T1918*SUM($V1918:DQ1918)</f>
        <v>1.5363918770938609</v>
      </c>
      <c r="T1918">
        <f t="shared" si="1059"/>
        <v>1.5363918770938609</v>
      </c>
      <c r="V1918">
        <f t="shared" si="1060"/>
        <v>1</v>
      </c>
      <c r="W1918">
        <f t="shared" si="1087"/>
        <v>0</v>
      </c>
      <c r="X1918">
        <f t="shared" si="1087"/>
        <v>0</v>
      </c>
      <c r="Y1918">
        <f t="shared" si="1087"/>
        <v>0</v>
      </c>
      <c r="Z1918">
        <f t="shared" si="1087"/>
        <v>0</v>
      </c>
      <c r="AA1918">
        <f t="shared" si="1087"/>
        <v>0</v>
      </c>
      <c r="AB1918">
        <f t="shared" si="1087"/>
        <v>0</v>
      </c>
      <c r="AC1918">
        <f t="shared" si="1087"/>
        <v>0</v>
      </c>
      <c r="AD1918">
        <f t="shared" si="1087"/>
        <v>0</v>
      </c>
      <c r="AE1918">
        <f t="shared" si="1087"/>
        <v>0</v>
      </c>
      <c r="AF1918">
        <f t="shared" si="1087"/>
        <v>0</v>
      </c>
      <c r="AG1918">
        <f t="shared" si="1087"/>
        <v>0</v>
      </c>
      <c r="AH1918">
        <f t="shared" si="1087"/>
        <v>0</v>
      </c>
      <c r="AI1918">
        <f t="shared" si="1087"/>
        <v>0</v>
      </c>
      <c r="AJ1918">
        <f t="shared" si="1087"/>
        <v>0</v>
      </c>
      <c r="AK1918">
        <f t="shared" si="1087"/>
        <v>0</v>
      </c>
      <c r="AL1918">
        <f t="shared" si="1087"/>
        <v>0</v>
      </c>
      <c r="AM1918">
        <f t="shared" si="1087"/>
        <v>0</v>
      </c>
      <c r="AN1918">
        <f t="shared" si="1087"/>
        <v>0</v>
      </c>
      <c r="AO1918">
        <f t="shared" si="1087"/>
        <v>0</v>
      </c>
      <c r="AP1918">
        <f t="shared" si="1087"/>
        <v>0</v>
      </c>
      <c r="AQ1918">
        <f t="shared" si="1087"/>
        <v>0</v>
      </c>
      <c r="AR1918">
        <f t="shared" si="1087"/>
        <v>0</v>
      </c>
      <c r="AS1918">
        <f t="shared" si="1087"/>
        <v>0</v>
      </c>
      <c r="AT1918">
        <f t="shared" si="1087"/>
        <v>0</v>
      </c>
      <c r="AU1918">
        <f t="shared" si="1087"/>
        <v>0</v>
      </c>
      <c r="AV1918">
        <f t="shared" si="1087"/>
        <v>0</v>
      </c>
      <c r="AW1918">
        <f t="shared" si="1087"/>
        <v>0</v>
      </c>
      <c r="AX1918">
        <f t="shared" si="1087"/>
        <v>0</v>
      </c>
      <c r="AY1918">
        <f t="shared" si="1087"/>
        <v>0</v>
      </c>
      <c r="AZ1918">
        <f t="shared" si="1087"/>
        <v>0</v>
      </c>
      <c r="BA1918">
        <f t="shared" si="1087"/>
        <v>0</v>
      </c>
      <c r="BB1918">
        <f t="shared" si="1087"/>
        <v>0</v>
      </c>
      <c r="BC1918">
        <f t="shared" si="1087"/>
        <v>0</v>
      </c>
      <c r="BD1918">
        <f t="shared" si="1087"/>
        <v>0</v>
      </c>
      <c r="BE1918">
        <f t="shared" si="1087"/>
        <v>0</v>
      </c>
      <c r="BF1918">
        <f t="shared" si="1087"/>
        <v>0</v>
      </c>
      <c r="BG1918">
        <f t="shared" si="1087"/>
        <v>0</v>
      </c>
      <c r="BH1918">
        <f t="shared" si="1087"/>
        <v>0</v>
      </c>
      <c r="BI1918">
        <f t="shared" si="1087"/>
        <v>0</v>
      </c>
      <c r="BJ1918">
        <f t="shared" si="1087"/>
        <v>0</v>
      </c>
      <c r="BK1918">
        <f t="shared" si="1087"/>
        <v>0</v>
      </c>
      <c r="BL1918">
        <f t="shared" si="1087"/>
        <v>0</v>
      </c>
      <c r="BM1918">
        <f t="shared" si="1087"/>
        <v>0</v>
      </c>
      <c r="BN1918">
        <f t="shared" si="1087"/>
        <v>0</v>
      </c>
      <c r="BO1918">
        <f t="shared" si="1087"/>
        <v>0</v>
      </c>
      <c r="BP1918">
        <f t="shared" si="1087"/>
        <v>0</v>
      </c>
      <c r="BQ1918">
        <f t="shared" si="1087"/>
        <v>0</v>
      </c>
      <c r="BR1918">
        <f t="shared" si="1087"/>
        <v>0</v>
      </c>
      <c r="BS1918">
        <f t="shared" si="1087"/>
        <v>0</v>
      </c>
      <c r="BT1918">
        <f t="shared" si="1087"/>
        <v>0</v>
      </c>
      <c r="BU1918">
        <f t="shared" si="1087"/>
        <v>0</v>
      </c>
      <c r="BV1918">
        <f t="shared" si="1087"/>
        <v>0</v>
      </c>
      <c r="BW1918">
        <f t="shared" si="1087"/>
        <v>0</v>
      </c>
      <c r="BX1918">
        <f t="shared" si="1087"/>
        <v>0</v>
      </c>
      <c r="BY1918">
        <f t="shared" si="1087"/>
        <v>0</v>
      </c>
      <c r="BZ1918">
        <f t="shared" si="1087"/>
        <v>0</v>
      </c>
      <c r="CA1918">
        <f t="shared" si="1087"/>
        <v>0</v>
      </c>
      <c r="CB1918">
        <f t="shared" si="1087"/>
        <v>0</v>
      </c>
      <c r="CC1918">
        <f t="shared" si="1087"/>
        <v>0</v>
      </c>
      <c r="CD1918">
        <f t="shared" si="1087"/>
        <v>0</v>
      </c>
      <c r="CE1918">
        <f t="shared" si="1087"/>
        <v>0</v>
      </c>
      <c r="CF1918">
        <f t="shared" si="1087"/>
        <v>0</v>
      </c>
      <c r="CG1918">
        <f t="shared" si="1087"/>
        <v>0</v>
      </c>
      <c r="CH1918">
        <f t="shared" si="1087"/>
        <v>0</v>
      </c>
      <c r="CI1918">
        <f t="shared" si="1086"/>
        <v>0</v>
      </c>
      <c r="CJ1918">
        <f t="shared" si="1086"/>
        <v>0</v>
      </c>
      <c r="CK1918">
        <f t="shared" si="1086"/>
        <v>0</v>
      </c>
      <c r="CL1918">
        <f t="shared" si="1086"/>
        <v>0</v>
      </c>
      <c r="CM1918">
        <f t="shared" si="1086"/>
        <v>0</v>
      </c>
      <c r="CN1918">
        <f t="shared" si="1086"/>
        <v>0</v>
      </c>
      <c r="CO1918">
        <f t="shared" si="1086"/>
        <v>0</v>
      </c>
      <c r="CP1918">
        <f t="shared" si="1086"/>
        <v>0</v>
      </c>
      <c r="CQ1918">
        <f t="shared" si="1086"/>
        <v>0</v>
      </c>
      <c r="CR1918">
        <f t="shared" si="1086"/>
        <v>0</v>
      </c>
      <c r="CS1918">
        <f t="shared" si="1086"/>
        <v>0</v>
      </c>
      <c r="CT1918">
        <f t="shared" si="1086"/>
        <v>0</v>
      </c>
      <c r="CU1918">
        <f t="shared" si="1086"/>
        <v>0</v>
      </c>
      <c r="CV1918">
        <f t="shared" si="1086"/>
        <v>0</v>
      </c>
      <c r="CW1918">
        <f t="shared" si="1086"/>
        <v>0</v>
      </c>
      <c r="CX1918">
        <f t="shared" si="1086"/>
        <v>0</v>
      </c>
      <c r="CY1918">
        <f t="shared" si="1086"/>
        <v>0</v>
      </c>
      <c r="CZ1918">
        <f t="shared" si="1086"/>
        <v>0</v>
      </c>
      <c r="DA1918">
        <f t="shared" si="1086"/>
        <v>0</v>
      </c>
      <c r="DB1918">
        <f t="shared" si="1086"/>
        <v>0</v>
      </c>
      <c r="DC1918">
        <f t="shared" si="1086"/>
        <v>0</v>
      </c>
      <c r="DD1918">
        <f t="shared" si="1086"/>
        <v>0</v>
      </c>
      <c r="DE1918">
        <f t="shared" si="1086"/>
        <v>0</v>
      </c>
      <c r="DF1918">
        <f t="shared" si="1086"/>
        <v>0</v>
      </c>
      <c r="DG1918">
        <f t="shared" si="1086"/>
        <v>0</v>
      </c>
      <c r="DH1918">
        <f t="shared" si="1086"/>
        <v>0</v>
      </c>
      <c r="DI1918">
        <f t="shared" si="1086"/>
        <v>0</v>
      </c>
      <c r="DJ1918">
        <f t="shared" si="1086"/>
        <v>0</v>
      </c>
      <c r="DK1918">
        <f t="shared" si="1086"/>
        <v>0</v>
      </c>
      <c r="DL1918">
        <f t="shared" si="1086"/>
        <v>0</v>
      </c>
      <c r="DM1918">
        <f t="shared" si="1086"/>
        <v>0</v>
      </c>
      <c r="DN1918">
        <f t="shared" si="1086"/>
        <v>0</v>
      </c>
      <c r="DO1918">
        <f t="shared" si="1086"/>
        <v>0</v>
      </c>
      <c r="DP1918">
        <f t="shared" si="1086"/>
        <v>0</v>
      </c>
      <c r="DQ1918">
        <f t="shared" si="1086"/>
        <v>0</v>
      </c>
    </row>
    <row r="1919" spans="1:121" x14ac:dyDescent="0.2">
      <c r="A1919">
        <f t="shared" si="1061"/>
        <v>1.3619999999999974</v>
      </c>
      <c r="B1919">
        <f t="shared" si="1058"/>
        <v>1.5368799562750493</v>
      </c>
      <c r="C1919">
        <f>$T1919*SUM($V1919:W1919)</f>
        <v>1.5368799562750493</v>
      </c>
      <c r="D1919">
        <f>$T1919*SUM($V1919:Z1919)</f>
        <v>1.5368799562750493</v>
      </c>
      <c r="E1919">
        <f>$T1919*SUM($V1919:AE1919)</f>
        <v>1.5368799562750493</v>
      </c>
      <c r="F1919">
        <f>$T1919*SUM($V1919:AO1919)</f>
        <v>1.5368799562750493</v>
      </c>
      <c r="G1919">
        <f>$T1919*SUM($V1919:BS1919)</f>
        <v>1.5368799562750493</v>
      </c>
      <c r="H1919">
        <f>$T1919*SUM($V1919:DQ1919)</f>
        <v>1.5368799562750493</v>
      </c>
      <c r="T1919">
        <f t="shared" si="1059"/>
        <v>1.5368799562750493</v>
      </c>
      <c r="V1919">
        <f t="shared" si="1060"/>
        <v>1</v>
      </c>
      <c r="W1919">
        <f t="shared" si="1087"/>
        <v>0</v>
      </c>
      <c r="X1919">
        <f t="shared" si="1087"/>
        <v>0</v>
      </c>
      <c r="Y1919">
        <f t="shared" si="1087"/>
        <v>0</v>
      </c>
      <c r="Z1919">
        <f t="shared" si="1087"/>
        <v>0</v>
      </c>
      <c r="AA1919">
        <f t="shared" si="1087"/>
        <v>0</v>
      </c>
      <c r="AB1919">
        <f t="shared" si="1087"/>
        <v>0</v>
      </c>
      <c r="AC1919">
        <f t="shared" si="1087"/>
        <v>0</v>
      </c>
      <c r="AD1919">
        <f t="shared" si="1087"/>
        <v>0</v>
      </c>
      <c r="AE1919">
        <f t="shared" si="1087"/>
        <v>0</v>
      </c>
      <c r="AF1919">
        <f t="shared" si="1087"/>
        <v>0</v>
      </c>
      <c r="AG1919">
        <f t="shared" si="1087"/>
        <v>0</v>
      </c>
      <c r="AH1919">
        <f t="shared" si="1087"/>
        <v>0</v>
      </c>
      <c r="AI1919">
        <f t="shared" si="1087"/>
        <v>0</v>
      </c>
      <c r="AJ1919">
        <f t="shared" si="1087"/>
        <v>0</v>
      </c>
      <c r="AK1919">
        <f t="shared" si="1087"/>
        <v>0</v>
      </c>
      <c r="AL1919">
        <f t="shared" si="1087"/>
        <v>0</v>
      </c>
      <c r="AM1919">
        <f t="shared" si="1087"/>
        <v>0</v>
      </c>
      <c r="AN1919">
        <f t="shared" si="1087"/>
        <v>0</v>
      </c>
      <c r="AO1919">
        <f t="shared" si="1087"/>
        <v>0</v>
      </c>
      <c r="AP1919">
        <f t="shared" si="1087"/>
        <v>0</v>
      </c>
      <c r="AQ1919">
        <f t="shared" si="1087"/>
        <v>0</v>
      </c>
      <c r="AR1919">
        <f t="shared" si="1087"/>
        <v>0</v>
      </c>
      <c r="AS1919">
        <f t="shared" si="1087"/>
        <v>0</v>
      </c>
      <c r="AT1919">
        <f t="shared" si="1087"/>
        <v>0</v>
      </c>
      <c r="AU1919">
        <f t="shared" si="1087"/>
        <v>0</v>
      </c>
      <c r="AV1919">
        <f t="shared" si="1087"/>
        <v>0</v>
      </c>
      <c r="AW1919">
        <f t="shared" si="1087"/>
        <v>0</v>
      </c>
      <c r="AX1919">
        <f t="shared" si="1087"/>
        <v>0</v>
      </c>
      <c r="AY1919">
        <f t="shared" si="1087"/>
        <v>0</v>
      </c>
      <c r="AZ1919">
        <f t="shared" si="1087"/>
        <v>0</v>
      </c>
      <c r="BA1919">
        <f t="shared" si="1087"/>
        <v>0</v>
      </c>
      <c r="BB1919">
        <f t="shared" si="1087"/>
        <v>0</v>
      </c>
      <c r="BC1919">
        <f t="shared" si="1087"/>
        <v>0</v>
      </c>
      <c r="BD1919">
        <f t="shared" si="1087"/>
        <v>0</v>
      </c>
      <c r="BE1919">
        <f t="shared" si="1087"/>
        <v>0</v>
      </c>
      <c r="BF1919">
        <f t="shared" si="1087"/>
        <v>0</v>
      </c>
      <c r="BG1919">
        <f t="shared" si="1087"/>
        <v>0</v>
      </c>
      <c r="BH1919">
        <f t="shared" si="1087"/>
        <v>0</v>
      </c>
      <c r="BI1919">
        <f t="shared" si="1087"/>
        <v>0</v>
      </c>
      <c r="BJ1919">
        <f t="shared" si="1087"/>
        <v>0</v>
      </c>
      <c r="BK1919">
        <f t="shared" si="1087"/>
        <v>0</v>
      </c>
      <c r="BL1919">
        <f t="shared" si="1087"/>
        <v>0</v>
      </c>
      <c r="BM1919">
        <f t="shared" si="1087"/>
        <v>0</v>
      </c>
      <c r="BN1919">
        <f t="shared" si="1087"/>
        <v>0</v>
      </c>
      <c r="BO1919">
        <f t="shared" si="1087"/>
        <v>0</v>
      </c>
      <c r="BP1919">
        <f t="shared" si="1087"/>
        <v>0</v>
      </c>
      <c r="BQ1919">
        <f t="shared" si="1087"/>
        <v>0</v>
      </c>
      <c r="BR1919">
        <f t="shared" si="1087"/>
        <v>0</v>
      </c>
      <c r="BS1919">
        <f t="shared" si="1087"/>
        <v>0</v>
      </c>
      <c r="BT1919">
        <f t="shared" si="1087"/>
        <v>0</v>
      </c>
      <c r="BU1919">
        <f t="shared" si="1087"/>
        <v>0</v>
      </c>
      <c r="BV1919">
        <f t="shared" si="1087"/>
        <v>0</v>
      </c>
      <c r="BW1919">
        <f t="shared" si="1087"/>
        <v>0</v>
      </c>
      <c r="BX1919">
        <f t="shared" si="1087"/>
        <v>0</v>
      </c>
      <c r="BY1919">
        <f t="shared" si="1087"/>
        <v>0</v>
      </c>
      <c r="BZ1919">
        <f t="shared" si="1087"/>
        <v>0</v>
      </c>
      <c r="CA1919">
        <f t="shared" si="1087"/>
        <v>0</v>
      </c>
      <c r="CB1919">
        <f t="shared" si="1087"/>
        <v>0</v>
      </c>
      <c r="CC1919">
        <f t="shared" si="1087"/>
        <v>0</v>
      </c>
      <c r="CD1919">
        <f t="shared" si="1087"/>
        <v>0</v>
      </c>
      <c r="CE1919">
        <f t="shared" si="1087"/>
        <v>0</v>
      </c>
      <c r="CF1919">
        <f t="shared" si="1087"/>
        <v>0</v>
      </c>
      <c r="CG1919">
        <f t="shared" si="1087"/>
        <v>0</v>
      </c>
      <c r="CH1919">
        <f t="shared" si="1087"/>
        <v>0</v>
      </c>
      <c r="CI1919">
        <f t="shared" si="1086"/>
        <v>0</v>
      </c>
      <c r="CJ1919">
        <f t="shared" si="1086"/>
        <v>0</v>
      </c>
      <c r="CK1919">
        <f t="shared" si="1086"/>
        <v>0</v>
      </c>
      <c r="CL1919">
        <f t="shared" si="1086"/>
        <v>0</v>
      </c>
      <c r="CM1919">
        <f t="shared" si="1086"/>
        <v>0</v>
      </c>
      <c r="CN1919">
        <f t="shared" si="1086"/>
        <v>0</v>
      </c>
      <c r="CO1919">
        <f t="shared" si="1086"/>
        <v>0</v>
      </c>
      <c r="CP1919">
        <f t="shared" si="1086"/>
        <v>0</v>
      </c>
      <c r="CQ1919">
        <f t="shared" si="1086"/>
        <v>0</v>
      </c>
      <c r="CR1919">
        <f t="shared" si="1086"/>
        <v>0</v>
      </c>
      <c r="CS1919">
        <f t="shared" si="1086"/>
        <v>0</v>
      </c>
      <c r="CT1919">
        <f t="shared" si="1086"/>
        <v>0</v>
      </c>
      <c r="CU1919">
        <f t="shared" si="1086"/>
        <v>0</v>
      </c>
      <c r="CV1919">
        <f t="shared" si="1086"/>
        <v>0</v>
      </c>
      <c r="CW1919">
        <f t="shared" si="1086"/>
        <v>0</v>
      </c>
      <c r="CX1919">
        <f t="shared" si="1086"/>
        <v>0</v>
      </c>
      <c r="CY1919">
        <f t="shared" si="1086"/>
        <v>0</v>
      </c>
      <c r="CZ1919">
        <f t="shared" si="1086"/>
        <v>0</v>
      </c>
      <c r="DA1919">
        <f t="shared" si="1086"/>
        <v>0</v>
      </c>
      <c r="DB1919">
        <f t="shared" si="1086"/>
        <v>0</v>
      </c>
      <c r="DC1919">
        <f t="shared" si="1086"/>
        <v>0</v>
      </c>
      <c r="DD1919">
        <f t="shared" si="1086"/>
        <v>0</v>
      </c>
      <c r="DE1919">
        <f t="shared" si="1086"/>
        <v>0</v>
      </c>
      <c r="DF1919">
        <f t="shared" si="1086"/>
        <v>0</v>
      </c>
      <c r="DG1919">
        <f t="shared" si="1086"/>
        <v>0</v>
      </c>
      <c r="DH1919">
        <f t="shared" si="1086"/>
        <v>0</v>
      </c>
      <c r="DI1919">
        <f t="shared" si="1086"/>
        <v>0</v>
      </c>
      <c r="DJ1919">
        <f t="shared" si="1086"/>
        <v>0</v>
      </c>
      <c r="DK1919">
        <f t="shared" si="1086"/>
        <v>0</v>
      </c>
      <c r="DL1919">
        <f t="shared" si="1086"/>
        <v>0</v>
      </c>
      <c r="DM1919">
        <f t="shared" si="1086"/>
        <v>0</v>
      </c>
      <c r="DN1919">
        <f t="shared" si="1086"/>
        <v>0</v>
      </c>
      <c r="DO1919">
        <f t="shared" si="1086"/>
        <v>0</v>
      </c>
      <c r="DP1919">
        <f t="shared" si="1086"/>
        <v>0</v>
      </c>
      <c r="DQ1919">
        <f t="shared" si="1086"/>
        <v>0</v>
      </c>
    </row>
    <row r="1920" spans="1:121" x14ac:dyDescent="0.2">
      <c r="A1920">
        <f t="shared" si="1061"/>
        <v>1.3634999999999975</v>
      </c>
      <c r="B1920">
        <f t="shared" si="1058"/>
        <v>1.5373678805022555</v>
      </c>
      <c r="C1920">
        <f>$T1920*SUM($V1920:W1920)</f>
        <v>1.5373678805022555</v>
      </c>
      <c r="D1920">
        <f>$T1920*SUM($V1920:Z1920)</f>
        <v>1.5373678805022555</v>
      </c>
      <c r="E1920">
        <f>$T1920*SUM($V1920:AE1920)</f>
        <v>1.5373678805022555</v>
      </c>
      <c r="F1920">
        <f>$T1920*SUM($V1920:AO1920)</f>
        <v>1.5373678805022555</v>
      </c>
      <c r="G1920">
        <f>$T1920*SUM($V1920:BS1920)</f>
        <v>1.5373678805022555</v>
      </c>
      <c r="H1920">
        <f>$T1920*SUM($V1920:DQ1920)</f>
        <v>1.5373678805022555</v>
      </c>
      <c r="T1920">
        <f t="shared" si="1059"/>
        <v>1.5373678805022555</v>
      </c>
      <c r="V1920">
        <f t="shared" si="1060"/>
        <v>1</v>
      </c>
      <c r="W1920">
        <f t="shared" si="1087"/>
        <v>0</v>
      </c>
      <c r="X1920">
        <f t="shared" si="1087"/>
        <v>0</v>
      </c>
      <c r="Y1920">
        <f t="shared" si="1087"/>
        <v>0</v>
      </c>
      <c r="Z1920">
        <f t="shared" si="1087"/>
        <v>0</v>
      </c>
      <c r="AA1920">
        <f t="shared" si="1087"/>
        <v>0</v>
      </c>
      <c r="AB1920">
        <f t="shared" si="1087"/>
        <v>0</v>
      </c>
      <c r="AC1920">
        <f t="shared" si="1087"/>
        <v>0</v>
      </c>
      <c r="AD1920">
        <f t="shared" si="1087"/>
        <v>0</v>
      </c>
      <c r="AE1920">
        <f t="shared" si="1087"/>
        <v>0</v>
      </c>
      <c r="AF1920">
        <f t="shared" si="1087"/>
        <v>0</v>
      </c>
      <c r="AG1920">
        <f t="shared" si="1087"/>
        <v>0</v>
      </c>
      <c r="AH1920">
        <f t="shared" si="1087"/>
        <v>0</v>
      </c>
      <c r="AI1920">
        <f t="shared" si="1087"/>
        <v>0</v>
      </c>
      <c r="AJ1920">
        <f t="shared" si="1087"/>
        <v>0</v>
      </c>
      <c r="AK1920">
        <f t="shared" si="1087"/>
        <v>0</v>
      </c>
      <c r="AL1920">
        <f t="shared" si="1087"/>
        <v>0</v>
      </c>
      <c r="AM1920">
        <f t="shared" si="1087"/>
        <v>0</v>
      </c>
      <c r="AN1920">
        <f t="shared" si="1087"/>
        <v>0</v>
      </c>
      <c r="AO1920">
        <f t="shared" si="1087"/>
        <v>0</v>
      </c>
      <c r="AP1920">
        <f t="shared" si="1087"/>
        <v>0</v>
      </c>
      <c r="AQ1920">
        <f t="shared" si="1087"/>
        <v>0</v>
      </c>
      <c r="AR1920">
        <f t="shared" si="1087"/>
        <v>0</v>
      </c>
      <c r="AS1920">
        <f t="shared" si="1087"/>
        <v>0</v>
      </c>
      <c r="AT1920">
        <f t="shared" si="1087"/>
        <v>0</v>
      </c>
      <c r="AU1920">
        <f t="shared" si="1087"/>
        <v>0</v>
      </c>
      <c r="AV1920">
        <f t="shared" si="1087"/>
        <v>0</v>
      </c>
      <c r="AW1920">
        <f t="shared" si="1087"/>
        <v>0</v>
      </c>
      <c r="AX1920">
        <f t="shared" si="1087"/>
        <v>0</v>
      </c>
      <c r="AY1920">
        <f t="shared" si="1087"/>
        <v>0</v>
      </c>
      <c r="AZ1920">
        <f t="shared" si="1087"/>
        <v>0</v>
      </c>
      <c r="BA1920">
        <f t="shared" si="1087"/>
        <v>0</v>
      </c>
      <c r="BB1920">
        <f t="shared" si="1087"/>
        <v>0</v>
      </c>
      <c r="BC1920">
        <f t="shared" si="1087"/>
        <v>0</v>
      </c>
      <c r="BD1920">
        <f t="shared" si="1087"/>
        <v>0</v>
      </c>
      <c r="BE1920">
        <f t="shared" si="1087"/>
        <v>0</v>
      </c>
      <c r="BF1920">
        <f t="shared" si="1087"/>
        <v>0</v>
      </c>
      <c r="BG1920">
        <f t="shared" si="1087"/>
        <v>0</v>
      </c>
      <c r="BH1920">
        <f t="shared" si="1087"/>
        <v>0</v>
      </c>
      <c r="BI1920">
        <f t="shared" si="1087"/>
        <v>0</v>
      </c>
      <c r="BJ1920">
        <f t="shared" si="1087"/>
        <v>0</v>
      </c>
      <c r="BK1920">
        <f t="shared" si="1087"/>
        <v>0</v>
      </c>
      <c r="BL1920">
        <f t="shared" si="1087"/>
        <v>0</v>
      </c>
      <c r="BM1920">
        <f t="shared" si="1087"/>
        <v>0</v>
      </c>
      <c r="BN1920">
        <f t="shared" si="1087"/>
        <v>0</v>
      </c>
      <c r="BO1920">
        <f t="shared" si="1087"/>
        <v>0</v>
      </c>
      <c r="BP1920">
        <f t="shared" si="1087"/>
        <v>0</v>
      </c>
      <c r="BQ1920">
        <f t="shared" si="1087"/>
        <v>0</v>
      </c>
      <c r="BR1920">
        <f t="shared" si="1087"/>
        <v>0</v>
      </c>
      <c r="BS1920">
        <f t="shared" si="1087"/>
        <v>0</v>
      </c>
      <c r="BT1920">
        <f t="shared" si="1087"/>
        <v>0</v>
      </c>
      <c r="BU1920">
        <f t="shared" si="1087"/>
        <v>0</v>
      </c>
      <c r="BV1920">
        <f t="shared" si="1087"/>
        <v>0</v>
      </c>
      <c r="BW1920">
        <f t="shared" si="1087"/>
        <v>0</v>
      </c>
      <c r="BX1920">
        <f t="shared" si="1087"/>
        <v>0</v>
      </c>
      <c r="BY1920">
        <f t="shared" si="1087"/>
        <v>0</v>
      </c>
      <c r="BZ1920">
        <f t="shared" si="1087"/>
        <v>0</v>
      </c>
      <c r="CA1920">
        <f t="shared" si="1087"/>
        <v>0</v>
      </c>
      <c r="CB1920">
        <f t="shared" si="1087"/>
        <v>0</v>
      </c>
      <c r="CC1920">
        <f t="shared" si="1087"/>
        <v>0</v>
      </c>
      <c r="CD1920">
        <f t="shared" si="1087"/>
        <v>0</v>
      </c>
      <c r="CE1920">
        <f t="shared" si="1087"/>
        <v>0</v>
      </c>
      <c r="CF1920">
        <f t="shared" si="1087"/>
        <v>0</v>
      </c>
      <c r="CG1920">
        <f t="shared" si="1087"/>
        <v>0</v>
      </c>
      <c r="CH1920">
        <f t="shared" ref="CH1920:DQ1923" si="1088">CH$6*POWER($A1920,$B$4*CH$10)</f>
        <v>0</v>
      </c>
      <c r="CI1920">
        <f t="shared" si="1088"/>
        <v>0</v>
      </c>
      <c r="CJ1920">
        <f t="shared" si="1088"/>
        <v>0</v>
      </c>
      <c r="CK1920">
        <f t="shared" si="1088"/>
        <v>0</v>
      </c>
      <c r="CL1920">
        <f t="shared" si="1088"/>
        <v>0</v>
      </c>
      <c r="CM1920">
        <f t="shared" si="1088"/>
        <v>0</v>
      </c>
      <c r="CN1920">
        <f t="shared" si="1088"/>
        <v>0</v>
      </c>
      <c r="CO1920">
        <f t="shared" si="1088"/>
        <v>0</v>
      </c>
      <c r="CP1920">
        <f t="shared" si="1088"/>
        <v>0</v>
      </c>
      <c r="CQ1920">
        <f t="shared" si="1088"/>
        <v>0</v>
      </c>
      <c r="CR1920">
        <f t="shared" si="1088"/>
        <v>0</v>
      </c>
      <c r="CS1920">
        <f t="shared" si="1088"/>
        <v>0</v>
      </c>
      <c r="CT1920">
        <f t="shared" si="1088"/>
        <v>0</v>
      </c>
      <c r="CU1920">
        <f t="shared" si="1088"/>
        <v>0</v>
      </c>
      <c r="CV1920">
        <f t="shared" si="1088"/>
        <v>0</v>
      </c>
      <c r="CW1920">
        <f t="shared" si="1088"/>
        <v>0</v>
      </c>
      <c r="CX1920">
        <f t="shared" si="1088"/>
        <v>0</v>
      </c>
      <c r="CY1920">
        <f t="shared" si="1088"/>
        <v>0</v>
      </c>
      <c r="CZ1920">
        <f t="shared" si="1088"/>
        <v>0</v>
      </c>
      <c r="DA1920">
        <f t="shared" si="1088"/>
        <v>0</v>
      </c>
      <c r="DB1920">
        <f t="shared" si="1088"/>
        <v>0</v>
      </c>
      <c r="DC1920">
        <f t="shared" si="1088"/>
        <v>0</v>
      </c>
      <c r="DD1920">
        <f t="shared" si="1088"/>
        <v>0</v>
      </c>
      <c r="DE1920">
        <f t="shared" si="1088"/>
        <v>0</v>
      </c>
      <c r="DF1920">
        <f t="shared" si="1088"/>
        <v>0</v>
      </c>
      <c r="DG1920">
        <f t="shared" si="1088"/>
        <v>0</v>
      </c>
      <c r="DH1920">
        <f t="shared" si="1088"/>
        <v>0</v>
      </c>
      <c r="DI1920">
        <f t="shared" si="1088"/>
        <v>0</v>
      </c>
      <c r="DJ1920">
        <f t="shared" si="1088"/>
        <v>0</v>
      </c>
      <c r="DK1920">
        <f t="shared" si="1088"/>
        <v>0</v>
      </c>
      <c r="DL1920">
        <f t="shared" si="1088"/>
        <v>0</v>
      </c>
      <c r="DM1920">
        <f t="shared" si="1088"/>
        <v>0</v>
      </c>
      <c r="DN1920">
        <f t="shared" si="1088"/>
        <v>0</v>
      </c>
      <c r="DO1920">
        <f t="shared" si="1088"/>
        <v>0</v>
      </c>
      <c r="DP1920">
        <f t="shared" si="1088"/>
        <v>0</v>
      </c>
      <c r="DQ1920">
        <f t="shared" si="1088"/>
        <v>0</v>
      </c>
    </row>
    <row r="1921" spans="1:121" x14ac:dyDescent="0.2">
      <c r="A1921">
        <f t="shared" si="1061"/>
        <v>1.3649999999999975</v>
      </c>
      <c r="B1921">
        <f t="shared" si="1058"/>
        <v>1.537855649922969</v>
      </c>
      <c r="C1921">
        <f>$T1921*SUM($V1921:W1921)</f>
        <v>1.537855649922969</v>
      </c>
      <c r="D1921">
        <f>$T1921*SUM($V1921:Z1921)</f>
        <v>1.537855649922969</v>
      </c>
      <c r="E1921">
        <f>$T1921*SUM($V1921:AE1921)</f>
        <v>1.537855649922969</v>
      </c>
      <c r="F1921">
        <f>$T1921*SUM($V1921:AO1921)</f>
        <v>1.537855649922969</v>
      </c>
      <c r="G1921">
        <f>$T1921*SUM($V1921:BS1921)</f>
        <v>1.537855649922969</v>
      </c>
      <c r="H1921">
        <f>$T1921*SUM($V1921:DQ1921)</f>
        <v>1.537855649922969</v>
      </c>
      <c r="T1921">
        <f t="shared" si="1059"/>
        <v>1.537855649922969</v>
      </c>
      <c r="V1921">
        <f t="shared" si="1060"/>
        <v>1</v>
      </c>
      <c r="W1921">
        <f t="shared" ref="W1921:CH1924" si="1089">W$6*POWER($A1921,$B$4*W$10)</f>
        <v>0</v>
      </c>
      <c r="X1921">
        <f t="shared" si="1089"/>
        <v>0</v>
      </c>
      <c r="Y1921">
        <f t="shared" si="1089"/>
        <v>0</v>
      </c>
      <c r="Z1921">
        <f t="shared" si="1089"/>
        <v>0</v>
      </c>
      <c r="AA1921">
        <f t="shared" si="1089"/>
        <v>0</v>
      </c>
      <c r="AB1921">
        <f t="shared" si="1089"/>
        <v>0</v>
      </c>
      <c r="AC1921">
        <f t="shared" si="1089"/>
        <v>0</v>
      </c>
      <c r="AD1921">
        <f t="shared" si="1089"/>
        <v>0</v>
      </c>
      <c r="AE1921">
        <f t="shared" si="1089"/>
        <v>0</v>
      </c>
      <c r="AF1921">
        <f t="shared" si="1089"/>
        <v>0</v>
      </c>
      <c r="AG1921">
        <f t="shared" si="1089"/>
        <v>0</v>
      </c>
      <c r="AH1921">
        <f t="shared" si="1089"/>
        <v>0</v>
      </c>
      <c r="AI1921">
        <f t="shared" si="1089"/>
        <v>0</v>
      </c>
      <c r="AJ1921">
        <f t="shared" si="1089"/>
        <v>0</v>
      </c>
      <c r="AK1921">
        <f t="shared" si="1089"/>
        <v>0</v>
      </c>
      <c r="AL1921">
        <f t="shared" si="1089"/>
        <v>0</v>
      </c>
      <c r="AM1921">
        <f t="shared" si="1089"/>
        <v>0</v>
      </c>
      <c r="AN1921">
        <f t="shared" si="1089"/>
        <v>0</v>
      </c>
      <c r="AO1921">
        <f t="shared" si="1089"/>
        <v>0</v>
      </c>
      <c r="AP1921">
        <f t="shared" si="1089"/>
        <v>0</v>
      </c>
      <c r="AQ1921">
        <f t="shared" si="1089"/>
        <v>0</v>
      </c>
      <c r="AR1921">
        <f t="shared" si="1089"/>
        <v>0</v>
      </c>
      <c r="AS1921">
        <f t="shared" si="1089"/>
        <v>0</v>
      </c>
      <c r="AT1921">
        <f t="shared" si="1089"/>
        <v>0</v>
      </c>
      <c r="AU1921">
        <f t="shared" si="1089"/>
        <v>0</v>
      </c>
      <c r="AV1921">
        <f t="shared" si="1089"/>
        <v>0</v>
      </c>
      <c r="AW1921">
        <f t="shared" si="1089"/>
        <v>0</v>
      </c>
      <c r="AX1921">
        <f t="shared" si="1089"/>
        <v>0</v>
      </c>
      <c r="AY1921">
        <f t="shared" si="1089"/>
        <v>0</v>
      </c>
      <c r="AZ1921">
        <f t="shared" si="1089"/>
        <v>0</v>
      </c>
      <c r="BA1921">
        <f t="shared" si="1089"/>
        <v>0</v>
      </c>
      <c r="BB1921">
        <f t="shared" si="1089"/>
        <v>0</v>
      </c>
      <c r="BC1921">
        <f t="shared" si="1089"/>
        <v>0</v>
      </c>
      <c r="BD1921">
        <f t="shared" si="1089"/>
        <v>0</v>
      </c>
      <c r="BE1921">
        <f t="shared" si="1089"/>
        <v>0</v>
      </c>
      <c r="BF1921">
        <f t="shared" si="1089"/>
        <v>0</v>
      </c>
      <c r="BG1921">
        <f t="shared" si="1089"/>
        <v>0</v>
      </c>
      <c r="BH1921">
        <f t="shared" si="1089"/>
        <v>0</v>
      </c>
      <c r="BI1921">
        <f t="shared" si="1089"/>
        <v>0</v>
      </c>
      <c r="BJ1921">
        <f t="shared" si="1089"/>
        <v>0</v>
      </c>
      <c r="BK1921">
        <f t="shared" si="1089"/>
        <v>0</v>
      </c>
      <c r="BL1921">
        <f t="shared" si="1089"/>
        <v>0</v>
      </c>
      <c r="BM1921">
        <f t="shared" si="1089"/>
        <v>0</v>
      </c>
      <c r="BN1921">
        <f t="shared" si="1089"/>
        <v>0</v>
      </c>
      <c r="BO1921">
        <f t="shared" si="1089"/>
        <v>0</v>
      </c>
      <c r="BP1921">
        <f t="shared" si="1089"/>
        <v>0</v>
      </c>
      <c r="BQ1921">
        <f t="shared" si="1089"/>
        <v>0</v>
      </c>
      <c r="BR1921">
        <f t="shared" si="1089"/>
        <v>0</v>
      </c>
      <c r="BS1921">
        <f t="shared" si="1089"/>
        <v>0</v>
      </c>
      <c r="BT1921">
        <f t="shared" si="1089"/>
        <v>0</v>
      </c>
      <c r="BU1921">
        <f t="shared" si="1089"/>
        <v>0</v>
      </c>
      <c r="BV1921">
        <f t="shared" si="1089"/>
        <v>0</v>
      </c>
      <c r="BW1921">
        <f t="shared" si="1089"/>
        <v>0</v>
      </c>
      <c r="BX1921">
        <f t="shared" si="1089"/>
        <v>0</v>
      </c>
      <c r="BY1921">
        <f t="shared" si="1089"/>
        <v>0</v>
      </c>
      <c r="BZ1921">
        <f t="shared" si="1089"/>
        <v>0</v>
      </c>
      <c r="CA1921">
        <f t="shared" si="1089"/>
        <v>0</v>
      </c>
      <c r="CB1921">
        <f t="shared" si="1089"/>
        <v>0</v>
      </c>
      <c r="CC1921">
        <f t="shared" si="1089"/>
        <v>0</v>
      </c>
      <c r="CD1921">
        <f t="shared" si="1089"/>
        <v>0</v>
      </c>
      <c r="CE1921">
        <f t="shared" si="1089"/>
        <v>0</v>
      </c>
      <c r="CF1921">
        <f t="shared" si="1089"/>
        <v>0</v>
      </c>
      <c r="CG1921">
        <f t="shared" si="1089"/>
        <v>0</v>
      </c>
      <c r="CH1921">
        <f t="shared" si="1089"/>
        <v>0</v>
      </c>
      <c r="CI1921">
        <f t="shared" si="1088"/>
        <v>0</v>
      </c>
      <c r="CJ1921">
        <f t="shared" si="1088"/>
        <v>0</v>
      </c>
      <c r="CK1921">
        <f t="shared" si="1088"/>
        <v>0</v>
      </c>
      <c r="CL1921">
        <f t="shared" si="1088"/>
        <v>0</v>
      </c>
      <c r="CM1921">
        <f t="shared" si="1088"/>
        <v>0</v>
      </c>
      <c r="CN1921">
        <f t="shared" si="1088"/>
        <v>0</v>
      </c>
      <c r="CO1921">
        <f t="shared" si="1088"/>
        <v>0</v>
      </c>
      <c r="CP1921">
        <f t="shared" si="1088"/>
        <v>0</v>
      </c>
      <c r="CQ1921">
        <f t="shared" si="1088"/>
        <v>0</v>
      </c>
      <c r="CR1921">
        <f t="shared" si="1088"/>
        <v>0</v>
      </c>
      <c r="CS1921">
        <f t="shared" si="1088"/>
        <v>0</v>
      </c>
      <c r="CT1921">
        <f t="shared" si="1088"/>
        <v>0</v>
      </c>
      <c r="CU1921">
        <f t="shared" si="1088"/>
        <v>0</v>
      </c>
      <c r="CV1921">
        <f t="shared" si="1088"/>
        <v>0</v>
      </c>
      <c r="CW1921">
        <f t="shared" si="1088"/>
        <v>0</v>
      </c>
      <c r="CX1921">
        <f t="shared" si="1088"/>
        <v>0</v>
      </c>
      <c r="CY1921">
        <f t="shared" si="1088"/>
        <v>0</v>
      </c>
      <c r="CZ1921">
        <f t="shared" si="1088"/>
        <v>0</v>
      </c>
      <c r="DA1921">
        <f t="shared" si="1088"/>
        <v>0</v>
      </c>
      <c r="DB1921">
        <f t="shared" si="1088"/>
        <v>0</v>
      </c>
      <c r="DC1921">
        <f t="shared" si="1088"/>
        <v>0</v>
      </c>
      <c r="DD1921">
        <f t="shared" si="1088"/>
        <v>0</v>
      </c>
      <c r="DE1921">
        <f t="shared" si="1088"/>
        <v>0</v>
      </c>
      <c r="DF1921">
        <f t="shared" si="1088"/>
        <v>0</v>
      </c>
      <c r="DG1921">
        <f t="shared" si="1088"/>
        <v>0</v>
      </c>
      <c r="DH1921">
        <f t="shared" si="1088"/>
        <v>0</v>
      </c>
      <c r="DI1921">
        <f t="shared" si="1088"/>
        <v>0</v>
      </c>
      <c r="DJ1921">
        <f t="shared" si="1088"/>
        <v>0</v>
      </c>
      <c r="DK1921">
        <f t="shared" si="1088"/>
        <v>0</v>
      </c>
      <c r="DL1921">
        <f t="shared" si="1088"/>
        <v>0</v>
      </c>
      <c r="DM1921">
        <f t="shared" si="1088"/>
        <v>0</v>
      </c>
      <c r="DN1921">
        <f t="shared" si="1088"/>
        <v>0</v>
      </c>
      <c r="DO1921">
        <f t="shared" si="1088"/>
        <v>0</v>
      </c>
      <c r="DP1921">
        <f t="shared" si="1088"/>
        <v>0</v>
      </c>
      <c r="DQ1921">
        <f t="shared" si="1088"/>
        <v>0</v>
      </c>
    </row>
    <row r="1922" spans="1:121" x14ac:dyDescent="0.2">
      <c r="A1922">
        <f t="shared" si="1061"/>
        <v>1.3664999999999976</v>
      </c>
      <c r="B1922">
        <f t="shared" si="1058"/>
        <v>1.5383432646844455</v>
      </c>
      <c r="C1922">
        <f>$T1922*SUM($V1922:W1922)</f>
        <v>1.5383432646844455</v>
      </c>
      <c r="D1922">
        <f>$T1922*SUM($V1922:Z1922)</f>
        <v>1.5383432646844455</v>
      </c>
      <c r="E1922">
        <f>$T1922*SUM($V1922:AE1922)</f>
        <v>1.5383432646844455</v>
      </c>
      <c r="F1922">
        <f>$T1922*SUM($V1922:AO1922)</f>
        <v>1.5383432646844455</v>
      </c>
      <c r="G1922">
        <f>$T1922*SUM($V1922:BS1922)</f>
        <v>1.5383432646844455</v>
      </c>
      <c r="H1922">
        <f>$T1922*SUM($V1922:DQ1922)</f>
        <v>1.5383432646844455</v>
      </c>
      <c r="T1922">
        <f t="shared" si="1059"/>
        <v>1.5383432646844455</v>
      </c>
      <c r="V1922">
        <f t="shared" si="1060"/>
        <v>1</v>
      </c>
      <c r="W1922">
        <f t="shared" si="1089"/>
        <v>0</v>
      </c>
      <c r="X1922">
        <f t="shared" si="1089"/>
        <v>0</v>
      </c>
      <c r="Y1922">
        <f t="shared" si="1089"/>
        <v>0</v>
      </c>
      <c r="Z1922">
        <f t="shared" si="1089"/>
        <v>0</v>
      </c>
      <c r="AA1922">
        <f t="shared" si="1089"/>
        <v>0</v>
      </c>
      <c r="AB1922">
        <f t="shared" si="1089"/>
        <v>0</v>
      </c>
      <c r="AC1922">
        <f t="shared" si="1089"/>
        <v>0</v>
      </c>
      <c r="AD1922">
        <f t="shared" si="1089"/>
        <v>0</v>
      </c>
      <c r="AE1922">
        <f t="shared" si="1089"/>
        <v>0</v>
      </c>
      <c r="AF1922">
        <f t="shared" si="1089"/>
        <v>0</v>
      </c>
      <c r="AG1922">
        <f t="shared" si="1089"/>
        <v>0</v>
      </c>
      <c r="AH1922">
        <f t="shared" si="1089"/>
        <v>0</v>
      </c>
      <c r="AI1922">
        <f t="shared" si="1089"/>
        <v>0</v>
      </c>
      <c r="AJ1922">
        <f t="shared" si="1089"/>
        <v>0</v>
      </c>
      <c r="AK1922">
        <f t="shared" si="1089"/>
        <v>0</v>
      </c>
      <c r="AL1922">
        <f t="shared" si="1089"/>
        <v>0</v>
      </c>
      <c r="AM1922">
        <f t="shared" si="1089"/>
        <v>0</v>
      </c>
      <c r="AN1922">
        <f t="shared" si="1089"/>
        <v>0</v>
      </c>
      <c r="AO1922">
        <f t="shared" si="1089"/>
        <v>0</v>
      </c>
      <c r="AP1922">
        <f t="shared" si="1089"/>
        <v>0</v>
      </c>
      <c r="AQ1922">
        <f t="shared" si="1089"/>
        <v>0</v>
      </c>
      <c r="AR1922">
        <f t="shared" si="1089"/>
        <v>0</v>
      </c>
      <c r="AS1922">
        <f t="shared" si="1089"/>
        <v>0</v>
      </c>
      <c r="AT1922">
        <f t="shared" si="1089"/>
        <v>0</v>
      </c>
      <c r="AU1922">
        <f t="shared" si="1089"/>
        <v>0</v>
      </c>
      <c r="AV1922">
        <f t="shared" si="1089"/>
        <v>0</v>
      </c>
      <c r="AW1922">
        <f t="shared" si="1089"/>
        <v>0</v>
      </c>
      <c r="AX1922">
        <f t="shared" si="1089"/>
        <v>0</v>
      </c>
      <c r="AY1922">
        <f t="shared" si="1089"/>
        <v>0</v>
      </c>
      <c r="AZ1922">
        <f t="shared" si="1089"/>
        <v>0</v>
      </c>
      <c r="BA1922">
        <f t="shared" si="1089"/>
        <v>0</v>
      </c>
      <c r="BB1922">
        <f t="shared" si="1089"/>
        <v>0</v>
      </c>
      <c r="BC1922">
        <f t="shared" si="1089"/>
        <v>0</v>
      </c>
      <c r="BD1922">
        <f t="shared" si="1089"/>
        <v>0</v>
      </c>
      <c r="BE1922">
        <f t="shared" si="1089"/>
        <v>0</v>
      </c>
      <c r="BF1922">
        <f t="shared" si="1089"/>
        <v>0</v>
      </c>
      <c r="BG1922">
        <f t="shared" si="1089"/>
        <v>0</v>
      </c>
      <c r="BH1922">
        <f t="shared" si="1089"/>
        <v>0</v>
      </c>
      <c r="BI1922">
        <f t="shared" si="1089"/>
        <v>0</v>
      </c>
      <c r="BJ1922">
        <f t="shared" si="1089"/>
        <v>0</v>
      </c>
      <c r="BK1922">
        <f t="shared" si="1089"/>
        <v>0</v>
      </c>
      <c r="BL1922">
        <f t="shared" si="1089"/>
        <v>0</v>
      </c>
      <c r="BM1922">
        <f t="shared" si="1089"/>
        <v>0</v>
      </c>
      <c r="BN1922">
        <f t="shared" si="1089"/>
        <v>0</v>
      </c>
      <c r="BO1922">
        <f t="shared" si="1089"/>
        <v>0</v>
      </c>
      <c r="BP1922">
        <f t="shared" si="1089"/>
        <v>0</v>
      </c>
      <c r="BQ1922">
        <f t="shared" si="1089"/>
        <v>0</v>
      </c>
      <c r="BR1922">
        <f t="shared" si="1089"/>
        <v>0</v>
      </c>
      <c r="BS1922">
        <f t="shared" si="1089"/>
        <v>0</v>
      </c>
      <c r="BT1922">
        <f t="shared" si="1089"/>
        <v>0</v>
      </c>
      <c r="BU1922">
        <f t="shared" si="1089"/>
        <v>0</v>
      </c>
      <c r="BV1922">
        <f t="shared" si="1089"/>
        <v>0</v>
      </c>
      <c r="BW1922">
        <f t="shared" si="1089"/>
        <v>0</v>
      </c>
      <c r="BX1922">
        <f t="shared" si="1089"/>
        <v>0</v>
      </c>
      <c r="BY1922">
        <f t="shared" si="1089"/>
        <v>0</v>
      </c>
      <c r="BZ1922">
        <f t="shared" si="1089"/>
        <v>0</v>
      </c>
      <c r="CA1922">
        <f t="shared" si="1089"/>
        <v>0</v>
      </c>
      <c r="CB1922">
        <f t="shared" si="1089"/>
        <v>0</v>
      </c>
      <c r="CC1922">
        <f t="shared" si="1089"/>
        <v>0</v>
      </c>
      <c r="CD1922">
        <f t="shared" si="1089"/>
        <v>0</v>
      </c>
      <c r="CE1922">
        <f t="shared" si="1089"/>
        <v>0</v>
      </c>
      <c r="CF1922">
        <f t="shared" si="1089"/>
        <v>0</v>
      </c>
      <c r="CG1922">
        <f t="shared" si="1089"/>
        <v>0</v>
      </c>
      <c r="CH1922">
        <f t="shared" si="1089"/>
        <v>0</v>
      </c>
      <c r="CI1922">
        <f t="shared" si="1088"/>
        <v>0</v>
      </c>
      <c r="CJ1922">
        <f t="shared" si="1088"/>
        <v>0</v>
      </c>
      <c r="CK1922">
        <f t="shared" si="1088"/>
        <v>0</v>
      </c>
      <c r="CL1922">
        <f t="shared" si="1088"/>
        <v>0</v>
      </c>
      <c r="CM1922">
        <f t="shared" si="1088"/>
        <v>0</v>
      </c>
      <c r="CN1922">
        <f t="shared" si="1088"/>
        <v>0</v>
      </c>
      <c r="CO1922">
        <f t="shared" si="1088"/>
        <v>0</v>
      </c>
      <c r="CP1922">
        <f t="shared" si="1088"/>
        <v>0</v>
      </c>
      <c r="CQ1922">
        <f t="shared" si="1088"/>
        <v>0</v>
      </c>
      <c r="CR1922">
        <f t="shared" si="1088"/>
        <v>0</v>
      </c>
      <c r="CS1922">
        <f t="shared" si="1088"/>
        <v>0</v>
      </c>
      <c r="CT1922">
        <f t="shared" si="1088"/>
        <v>0</v>
      </c>
      <c r="CU1922">
        <f t="shared" si="1088"/>
        <v>0</v>
      </c>
      <c r="CV1922">
        <f t="shared" si="1088"/>
        <v>0</v>
      </c>
      <c r="CW1922">
        <f t="shared" si="1088"/>
        <v>0</v>
      </c>
      <c r="CX1922">
        <f t="shared" si="1088"/>
        <v>0</v>
      </c>
      <c r="CY1922">
        <f t="shared" si="1088"/>
        <v>0</v>
      </c>
      <c r="CZ1922">
        <f t="shared" si="1088"/>
        <v>0</v>
      </c>
      <c r="DA1922">
        <f t="shared" si="1088"/>
        <v>0</v>
      </c>
      <c r="DB1922">
        <f t="shared" si="1088"/>
        <v>0</v>
      </c>
      <c r="DC1922">
        <f t="shared" si="1088"/>
        <v>0</v>
      </c>
      <c r="DD1922">
        <f t="shared" si="1088"/>
        <v>0</v>
      </c>
      <c r="DE1922">
        <f t="shared" si="1088"/>
        <v>0</v>
      </c>
      <c r="DF1922">
        <f t="shared" si="1088"/>
        <v>0</v>
      </c>
      <c r="DG1922">
        <f t="shared" si="1088"/>
        <v>0</v>
      </c>
      <c r="DH1922">
        <f t="shared" si="1088"/>
        <v>0</v>
      </c>
      <c r="DI1922">
        <f t="shared" si="1088"/>
        <v>0</v>
      </c>
      <c r="DJ1922">
        <f t="shared" si="1088"/>
        <v>0</v>
      </c>
      <c r="DK1922">
        <f t="shared" si="1088"/>
        <v>0</v>
      </c>
      <c r="DL1922">
        <f t="shared" si="1088"/>
        <v>0</v>
      </c>
      <c r="DM1922">
        <f t="shared" si="1088"/>
        <v>0</v>
      </c>
      <c r="DN1922">
        <f t="shared" si="1088"/>
        <v>0</v>
      </c>
      <c r="DO1922">
        <f t="shared" si="1088"/>
        <v>0</v>
      </c>
      <c r="DP1922">
        <f t="shared" si="1088"/>
        <v>0</v>
      </c>
      <c r="DQ1922">
        <f t="shared" si="1088"/>
        <v>0</v>
      </c>
    </row>
    <row r="1923" spans="1:121" x14ac:dyDescent="0.2">
      <c r="A1923">
        <f t="shared" si="1061"/>
        <v>1.3679999999999977</v>
      </c>
      <c r="B1923">
        <f t="shared" si="1058"/>
        <v>1.5388307249337068</v>
      </c>
      <c r="C1923">
        <f>$T1923*SUM($V1923:W1923)</f>
        <v>1.5388307249337068</v>
      </c>
      <c r="D1923">
        <f>$T1923*SUM($V1923:Z1923)</f>
        <v>1.5388307249337068</v>
      </c>
      <c r="E1923">
        <f>$T1923*SUM($V1923:AE1923)</f>
        <v>1.5388307249337068</v>
      </c>
      <c r="F1923">
        <f>$T1923*SUM($V1923:AO1923)</f>
        <v>1.5388307249337068</v>
      </c>
      <c r="G1923">
        <f>$T1923*SUM($V1923:BS1923)</f>
        <v>1.5388307249337068</v>
      </c>
      <c r="H1923">
        <f>$T1923*SUM($V1923:DQ1923)</f>
        <v>1.5388307249337068</v>
      </c>
      <c r="T1923">
        <f t="shared" si="1059"/>
        <v>1.5388307249337068</v>
      </c>
      <c r="V1923">
        <f t="shared" si="1060"/>
        <v>1</v>
      </c>
      <c r="W1923">
        <f t="shared" si="1089"/>
        <v>0</v>
      </c>
      <c r="X1923">
        <f t="shared" si="1089"/>
        <v>0</v>
      </c>
      <c r="Y1923">
        <f t="shared" si="1089"/>
        <v>0</v>
      </c>
      <c r="Z1923">
        <f t="shared" si="1089"/>
        <v>0</v>
      </c>
      <c r="AA1923">
        <f t="shared" si="1089"/>
        <v>0</v>
      </c>
      <c r="AB1923">
        <f t="shared" si="1089"/>
        <v>0</v>
      </c>
      <c r="AC1923">
        <f t="shared" si="1089"/>
        <v>0</v>
      </c>
      <c r="AD1923">
        <f t="shared" si="1089"/>
        <v>0</v>
      </c>
      <c r="AE1923">
        <f t="shared" si="1089"/>
        <v>0</v>
      </c>
      <c r="AF1923">
        <f t="shared" si="1089"/>
        <v>0</v>
      </c>
      <c r="AG1923">
        <f t="shared" si="1089"/>
        <v>0</v>
      </c>
      <c r="AH1923">
        <f t="shared" si="1089"/>
        <v>0</v>
      </c>
      <c r="AI1923">
        <f t="shared" si="1089"/>
        <v>0</v>
      </c>
      <c r="AJ1923">
        <f t="shared" si="1089"/>
        <v>0</v>
      </c>
      <c r="AK1923">
        <f t="shared" si="1089"/>
        <v>0</v>
      </c>
      <c r="AL1923">
        <f t="shared" si="1089"/>
        <v>0</v>
      </c>
      <c r="AM1923">
        <f t="shared" si="1089"/>
        <v>0</v>
      </c>
      <c r="AN1923">
        <f t="shared" si="1089"/>
        <v>0</v>
      </c>
      <c r="AO1923">
        <f t="shared" si="1089"/>
        <v>0</v>
      </c>
      <c r="AP1923">
        <f t="shared" si="1089"/>
        <v>0</v>
      </c>
      <c r="AQ1923">
        <f t="shared" si="1089"/>
        <v>0</v>
      </c>
      <c r="AR1923">
        <f t="shared" si="1089"/>
        <v>0</v>
      </c>
      <c r="AS1923">
        <f t="shared" si="1089"/>
        <v>0</v>
      </c>
      <c r="AT1923">
        <f t="shared" si="1089"/>
        <v>0</v>
      </c>
      <c r="AU1923">
        <f t="shared" si="1089"/>
        <v>0</v>
      </c>
      <c r="AV1923">
        <f t="shared" si="1089"/>
        <v>0</v>
      </c>
      <c r="AW1923">
        <f t="shared" si="1089"/>
        <v>0</v>
      </c>
      <c r="AX1923">
        <f t="shared" si="1089"/>
        <v>0</v>
      </c>
      <c r="AY1923">
        <f t="shared" si="1089"/>
        <v>0</v>
      </c>
      <c r="AZ1923">
        <f t="shared" si="1089"/>
        <v>0</v>
      </c>
      <c r="BA1923">
        <f t="shared" si="1089"/>
        <v>0</v>
      </c>
      <c r="BB1923">
        <f t="shared" si="1089"/>
        <v>0</v>
      </c>
      <c r="BC1923">
        <f t="shared" si="1089"/>
        <v>0</v>
      </c>
      <c r="BD1923">
        <f t="shared" si="1089"/>
        <v>0</v>
      </c>
      <c r="BE1923">
        <f t="shared" si="1089"/>
        <v>0</v>
      </c>
      <c r="BF1923">
        <f t="shared" si="1089"/>
        <v>0</v>
      </c>
      <c r="BG1923">
        <f t="shared" si="1089"/>
        <v>0</v>
      </c>
      <c r="BH1923">
        <f t="shared" si="1089"/>
        <v>0</v>
      </c>
      <c r="BI1923">
        <f t="shared" si="1089"/>
        <v>0</v>
      </c>
      <c r="BJ1923">
        <f t="shared" si="1089"/>
        <v>0</v>
      </c>
      <c r="BK1923">
        <f t="shared" si="1089"/>
        <v>0</v>
      </c>
      <c r="BL1923">
        <f t="shared" si="1089"/>
        <v>0</v>
      </c>
      <c r="BM1923">
        <f t="shared" si="1089"/>
        <v>0</v>
      </c>
      <c r="BN1923">
        <f t="shared" si="1089"/>
        <v>0</v>
      </c>
      <c r="BO1923">
        <f t="shared" si="1089"/>
        <v>0</v>
      </c>
      <c r="BP1923">
        <f t="shared" si="1089"/>
        <v>0</v>
      </c>
      <c r="BQ1923">
        <f t="shared" si="1089"/>
        <v>0</v>
      </c>
      <c r="BR1923">
        <f t="shared" si="1089"/>
        <v>0</v>
      </c>
      <c r="BS1923">
        <f t="shared" si="1089"/>
        <v>0</v>
      </c>
      <c r="BT1923">
        <f t="shared" si="1089"/>
        <v>0</v>
      </c>
      <c r="BU1923">
        <f t="shared" si="1089"/>
        <v>0</v>
      </c>
      <c r="BV1923">
        <f t="shared" si="1089"/>
        <v>0</v>
      </c>
      <c r="BW1923">
        <f t="shared" si="1089"/>
        <v>0</v>
      </c>
      <c r="BX1923">
        <f t="shared" si="1089"/>
        <v>0</v>
      </c>
      <c r="BY1923">
        <f t="shared" si="1089"/>
        <v>0</v>
      </c>
      <c r="BZ1923">
        <f t="shared" si="1089"/>
        <v>0</v>
      </c>
      <c r="CA1923">
        <f t="shared" si="1089"/>
        <v>0</v>
      </c>
      <c r="CB1923">
        <f t="shared" si="1089"/>
        <v>0</v>
      </c>
      <c r="CC1923">
        <f t="shared" si="1089"/>
        <v>0</v>
      </c>
      <c r="CD1923">
        <f t="shared" si="1089"/>
        <v>0</v>
      </c>
      <c r="CE1923">
        <f t="shared" si="1089"/>
        <v>0</v>
      </c>
      <c r="CF1923">
        <f t="shared" si="1089"/>
        <v>0</v>
      </c>
      <c r="CG1923">
        <f t="shared" si="1089"/>
        <v>0</v>
      </c>
      <c r="CH1923">
        <f t="shared" si="1089"/>
        <v>0</v>
      </c>
      <c r="CI1923">
        <f t="shared" si="1088"/>
        <v>0</v>
      </c>
      <c r="CJ1923">
        <f t="shared" si="1088"/>
        <v>0</v>
      </c>
      <c r="CK1923">
        <f t="shared" si="1088"/>
        <v>0</v>
      </c>
      <c r="CL1923">
        <f t="shared" si="1088"/>
        <v>0</v>
      </c>
      <c r="CM1923">
        <f t="shared" si="1088"/>
        <v>0</v>
      </c>
      <c r="CN1923">
        <f t="shared" si="1088"/>
        <v>0</v>
      </c>
      <c r="CO1923">
        <f t="shared" si="1088"/>
        <v>0</v>
      </c>
      <c r="CP1923">
        <f t="shared" si="1088"/>
        <v>0</v>
      </c>
      <c r="CQ1923">
        <f t="shared" si="1088"/>
        <v>0</v>
      </c>
      <c r="CR1923">
        <f t="shared" si="1088"/>
        <v>0</v>
      </c>
      <c r="CS1923">
        <f t="shared" si="1088"/>
        <v>0</v>
      </c>
      <c r="CT1923">
        <f t="shared" si="1088"/>
        <v>0</v>
      </c>
      <c r="CU1923">
        <f t="shared" si="1088"/>
        <v>0</v>
      </c>
      <c r="CV1923">
        <f t="shared" si="1088"/>
        <v>0</v>
      </c>
      <c r="CW1923">
        <f t="shared" si="1088"/>
        <v>0</v>
      </c>
      <c r="CX1923">
        <f t="shared" si="1088"/>
        <v>0</v>
      </c>
      <c r="CY1923">
        <f t="shared" si="1088"/>
        <v>0</v>
      </c>
      <c r="CZ1923">
        <f t="shared" si="1088"/>
        <v>0</v>
      </c>
      <c r="DA1923">
        <f t="shared" si="1088"/>
        <v>0</v>
      </c>
      <c r="DB1923">
        <f t="shared" si="1088"/>
        <v>0</v>
      </c>
      <c r="DC1923">
        <f t="shared" si="1088"/>
        <v>0</v>
      </c>
      <c r="DD1923">
        <f t="shared" si="1088"/>
        <v>0</v>
      </c>
      <c r="DE1923">
        <f t="shared" si="1088"/>
        <v>0</v>
      </c>
      <c r="DF1923">
        <f t="shared" si="1088"/>
        <v>0</v>
      </c>
      <c r="DG1923">
        <f t="shared" si="1088"/>
        <v>0</v>
      </c>
      <c r="DH1923">
        <f t="shared" si="1088"/>
        <v>0</v>
      </c>
      <c r="DI1923">
        <f t="shared" si="1088"/>
        <v>0</v>
      </c>
      <c r="DJ1923">
        <f t="shared" si="1088"/>
        <v>0</v>
      </c>
      <c r="DK1923">
        <f t="shared" si="1088"/>
        <v>0</v>
      </c>
      <c r="DL1923">
        <f t="shared" si="1088"/>
        <v>0</v>
      </c>
      <c r="DM1923">
        <f t="shared" si="1088"/>
        <v>0</v>
      </c>
      <c r="DN1923">
        <f t="shared" si="1088"/>
        <v>0</v>
      </c>
      <c r="DO1923">
        <f t="shared" si="1088"/>
        <v>0</v>
      </c>
      <c r="DP1923">
        <f t="shared" si="1088"/>
        <v>0</v>
      </c>
      <c r="DQ1923">
        <f t="shared" si="1088"/>
        <v>0</v>
      </c>
    </row>
    <row r="1924" spans="1:121" x14ac:dyDescent="0.2">
      <c r="A1924">
        <f t="shared" si="1061"/>
        <v>1.3694999999999977</v>
      </c>
      <c r="B1924">
        <f t="shared" si="1058"/>
        <v>1.5393180308175429</v>
      </c>
      <c r="C1924">
        <f>$T1924*SUM($V1924:W1924)</f>
        <v>1.5393180308175429</v>
      </c>
      <c r="D1924">
        <f>$T1924*SUM($V1924:Z1924)</f>
        <v>1.5393180308175429</v>
      </c>
      <c r="E1924">
        <f>$T1924*SUM($V1924:AE1924)</f>
        <v>1.5393180308175429</v>
      </c>
      <c r="F1924">
        <f>$T1924*SUM($V1924:AO1924)</f>
        <v>1.5393180308175429</v>
      </c>
      <c r="G1924">
        <f>$T1924*SUM($V1924:BS1924)</f>
        <v>1.5393180308175429</v>
      </c>
      <c r="H1924">
        <f>$T1924*SUM($V1924:DQ1924)</f>
        <v>1.5393180308175429</v>
      </c>
      <c r="T1924">
        <f t="shared" si="1059"/>
        <v>1.5393180308175429</v>
      </c>
      <c r="V1924">
        <f t="shared" si="1060"/>
        <v>1</v>
      </c>
      <c r="W1924">
        <f t="shared" si="1089"/>
        <v>0</v>
      </c>
      <c r="X1924">
        <f t="shared" si="1089"/>
        <v>0</v>
      </c>
      <c r="Y1924">
        <f t="shared" si="1089"/>
        <v>0</v>
      </c>
      <c r="Z1924">
        <f t="shared" si="1089"/>
        <v>0</v>
      </c>
      <c r="AA1924">
        <f t="shared" si="1089"/>
        <v>0</v>
      </c>
      <c r="AB1924">
        <f t="shared" si="1089"/>
        <v>0</v>
      </c>
      <c r="AC1924">
        <f t="shared" si="1089"/>
        <v>0</v>
      </c>
      <c r="AD1924">
        <f t="shared" si="1089"/>
        <v>0</v>
      </c>
      <c r="AE1924">
        <f t="shared" si="1089"/>
        <v>0</v>
      </c>
      <c r="AF1924">
        <f t="shared" si="1089"/>
        <v>0</v>
      </c>
      <c r="AG1924">
        <f t="shared" si="1089"/>
        <v>0</v>
      </c>
      <c r="AH1924">
        <f t="shared" si="1089"/>
        <v>0</v>
      </c>
      <c r="AI1924">
        <f t="shared" si="1089"/>
        <v>0</v>
      </c>
      <c r="AJ1924">
        <f t="shared" si="1089"/>
        <v>0</v>
      </c>
      <c r="AK1924">
        <f t="shared" si="1089"/>
        <v>0</v>
      </c>
      <c r="AL1924">
        <f t="shared" si="1089"/>
        <v>0</v>
      </c>
      <c r="AM1924">
        <f t="shared" si="1089"/>
        <v>0</v>
      </c>
      <c r="AN1924">
        <f t="shared" si="1089"/>
        <v>0</v>
      </c>
      <c r="AO1924">
        <f t="shared" si="1089"/>
        <v>0</v>
      </c>
      <c r="AP1924">
        <f t="shared" si="1089"/>
        <v>0</v>
      </c>
      <c r="AQ1924">
        <f t="shared" si="1089"/>
        <v>0</v>
      </c>
      <c r="AR1924">
        <f t="shared" si="1089"/>
        <v>0</v>
      </c>
      <c r="AS1924">
        <f t="shared" si="1089"/>
        <v>0</v>
      </c>
      <c r="AT1924">
        <f t="shared" si="1089"/>
        <v>0</v>
      </c>
      <c r="AU1924">
        <f t="shared" si="1089"/>
        <v>0</v>
      </c>
      <c r="AV1924">
        <f t="shared" si="1089"/>
        <v>0</v>
      </c>
      <c r="AW1924">
        <f t="shared" si="1089"/>
        <v>0</v>
      </c>
      <c r="AX1924">
        <f t="shared" si="1089"/>
        <v>0</v>
      </c>
      <c r="AY1924">
        <f t="shared" si="1089"/>
        <v>0</v>
      </c>
      <c r="AZ1924">
        <f t="shared" si="1089"/>
        <v>0</v>
      </c>
      <c r="BA1924">
        <f t="shared" si="1089"/>
        <v>0</v>
      </c>
      <c r="BB1924">
        <f t="shared" si="1089"/>
        <v>0</v>
      </c>
      <c r="BC1924">
        <f t="shared" si="1089"/>
        <v>0</v>
      </c>
      <c r="BD1924">
        <f t="shared" si="1089"/>
        <v>0</v>
      </c>
      <c r="BE1924">
        <f t="shared" si="1089"/>
        <v>0</v>
      </c>
      <c r="BF1924">
        <f t="shared" si="1089"/>
        <v>0</v>
      </c>
      <c r="BG1924">
        <f t="shared" si="1089"/>
        <v>0</v>
      </c>
      <c r="BH1924">
        <f t="shared" si="1089"/>
        <v>0</v>
      </c>
      <c r="BI1924">
        <f t="shared" si="1089"/>
        <v>0</v>
      </c>
      <c r="BJ1924">
        <f t="shared" si="1089"/>
        <v>0</v>
      </c>
      <c r="BK1924">
        <f t="shared" si="1089"/>
        <v>0</v>
      </c>
      <c r="BL1924">
        <f t="shared" si="1089"/>
        <v>0</v>
      </c>
      <c r="BM1924">
        <f t="shared" si="1089"/>
        <v>0</v>
      </c>
      <c r="BN1924">
        <f t="shared" si="1089"/>
        <v>0</v>
      </c>
      <c r="BO1924">
        <f t="shared" si="1089"/>
        <v>0</v>
      </c>
      <c r="BP1924">
        <f t="shared" si="1089"/>
        <v>0</v>
      </c>
      <c r="BQ1924">
        <f t="shared" si="1089"/>
        <v>0</v>
      </c>
      <c r="BR1924">
        <f t="shared" si="1089"/>
        <v>0</v>
      </c>
      <c r="BS1924">
        <f t="shared" si="1089"/>
        <v>0</v>
      </c>
      <c r="BT1924">
        <f t="shared" si="1089"/>
        <v>0</v>
      </c>
      <c r="BU1924">
        <f t="shared" si="1089"/>
        <v>0</v>
      </c>
      <c r="BV1924">
        <f t="shared" si="1089"/>
        <v>0</v>
      </c>
      <c r="BW1924">
        <f t="shared" si="1089"/>
        <v>0</v>
      </c>
      <c r="BX1924">
        <f t="shared" si="1089"/>
        <v>0</v>
      </c>
      <c r="BY1924">
        <f t="shared" si="1089"/>
        <v>0</v>
      </c>
      <c r="BZ1924">
        <f t="shared" si="1089"/>
        <v>0</v>
      </c>
      <c r="CA1924">
        <f t="shared" si="1089"/>
        <v>0</v>
      </c>
      <c r="CB1924">
        <f t="shared" si="1089"/>
        <v>0</v>
      </c>
      <c r="CC1924">
        <f t="shared" si="1089"/>
        <v>0</v>
      </c>
      <c r="CD1924">
        <f t="shared" si="1089"/>
        <v>0</v>
      </c>
      <c r="CE1924">
        <f t="shared" si="1089"/>
        <v>0</v>
      </c>
      <c r="CF1924">
        <f t="shared" si="1089"/>
        <v>0</v>
      </c>
      <c r="CG1924">
        <f t="shared" si="1089"/>
        <v>0</v>
      </c>
      <c r="CH1924">
        <f t="shared" ref="CH1924:DQ1927" si="1090">CH$6*POWER($A1924,$B$4*CH$10)</f>
        <v>0</v>
      </c>
      <c r="CI1924">
        <f t="shared" si="1090"/>
        <v>0</v>
      </c>
      <c r="CJ1924">
        <f t="shared" si="1090"/>
        <v>0</v>
      </c>
      <c r="CK1924">
        <f t="shared" si="1090"/>
        <v>0</v>
      </c>
      <c r="CL1924">
        <f t="shared" si="1090"/>
        <v>0</v>
      </c>
      <c r="CM1924">
        <f t="shared" si="1090"/>
        <v>0</v>
      </c>
      <c r="CN1924">
        <f t="shared" si="1090"/>
        <v>0</v>
      </c>
      <c r="CO1924">
        <f t="shared" si="1090"/>
        <v>0</v>
      </c>
      <c r="CP1924">
        <f t="shared" si="1090"/>
        <v>0</v>
      </c>
      <c r="CQ1924">
        <f t="shared" si="1090"/>
        <v>0</v>
      </c>
      <c r="CR1924">
        <f t="shared" si="1090"/>
        <v>0</v>
      </c>
      <c r="CS1924">
        <f t="shared" si="1090"/>
        <v>0</v>
      </c>
      <c r="CT1924">
        <f t="shared" si="1090"/>
        <v>0</v>
      </c>
      <c r="CU1924">
        <f t="shared" si="1090"/>
        <v>0</v>
      </c>
      <c r="CV1924">
        <f t="shared" si="1090"/>
        <v>0</v>
      </c>
      <c r="CW1924">
        <f t="shared" si="1090"/>
        <v>0</v>
      </c>
      <c r="CX1924">
        <f t="shared" si="1090"/>
        <v>0</v>
      </c>
      <c r="CY1924">
        <f t="shared" si="1090"/>
        <v>0</v>
      </c>
      <c r="CZ1924">
        <f t="shared" si="1090"/>
        <v>0</v>
      </c>
      <c r="DA1924">
        <f t="shared" si="1090"/>
        <v>0</v>
      </c>
      <c r="DB1924">
        <f t="shared" si="1090"/>
        <v>0</v>
      </c>
      <c r="DC1924">
        <f t="shared" si="1090"/>
        <v>0</v>
      </c>
      <c r="DD1924">
        <f t="shared" si="1090"/>
        <v>0</v>
      </c>
      <c r="DE1924">
        <f t="shared" si="1090"/>
        <v>0</v>
      </c>
      <c r="DF1924">
        <f t="shared" si="1090"/>
        <v>0</v>
      </c>
      <c r="DG1924">
        <f t="shared" si="1090"/>
        <v>0</v>
      </c>
      <c r="DH1924">
        <f t="shared" si="1090"/>
        <v>0</v>
      </c>
      <c r="DI1924">
        <f t="shared" si="1090"/>
        <v>0</v>
      </c>
      <c r="DJ1924">
        <f t="shared" si="1090"/>
        <v>0</v>
      </c>
      <c r="DK1924">
        <f t="shared" si="1090"/>
        <v>0</v>
      </c>
      <c r="DL1924">
        <f t="shared" si="1090"/>
        <v>0</v>
      </c>
      <c r="DM1924">
        <f t="shared" si="1090"/>
        <v>0</v>
      </c>
      <c r="DN1924">
        <f t="shared" si="1090"/>
        <v>0</v>
      </c>
      <c r="DO1924">
        <f t="shared" si="1090"/>
        <v>0</v>
      </c>
      <c r="DP1924">
        <f t="shared" si="1090"/>
        <v>0</v>
      </c>
      <c r="DQ1924">
        <f t="shared" si="1090"/>
        <v>0</v>
      </c>
    </row>
    <row r="1925" spans="1:121" x14ac:dyDescent="0.2">
      <c r="A1925">
        <f t="shared" si="1061"/>
        <v>1.3709999999999978</v>
      </c>
      <c r="B1925">
        <f t="shared" si="1058"/>
        <v>1.5398051824825105</v>
      </c>
      <c r="C1925">
        <f>$T1925*SUM($V1925:W1925)</f>
        <v>1.5398051824825105</v>
      </c>
      <c r="D1925">
        <f>$T1925*SUM($V1925:Z1925)</f>
        <v>1.5398051824825105</v>
      </c>
      <c r="E1925">
        <f>$T1925*SUM($V1925:AE1925)</f>
        <v>1.5398051824825105</v>
      </c>
      <c r="F1925">
        <f>$T1925*SUM($V1925:AO1925)</f>
        <v>1.5398051824825105</v>
      </c>
      <c r="G1925">
        <f>$T1925*SUM($V1925:BS1925)</f>
        <v>1.5398051824825105</v>
      </c>
      <c r="H1925">
        <f>$T1925*SUM($V1925:DQ1925)</f>
        <v>1.5398051824825105</v>
      </c>
      <c r="T1925">
        <f t="shared" si="1059"/>
        <v>1.5398051824825105</v>
      </c>
      <c r="V1925">
        <f t="shared" si="1060"/>
        <v>1</v>
      </c>
      <c r="W1925">
        <f t="shared" ref="W1925:CH1928" si="1091">W$6*POWER($A1925,$B$4*W$10)</f>
        <v>0</v>
      </c>
      <c r="X1925">
        <f t="shared" si="1091"/>
        <v>0</v>
      </c>
      <c r="Y1925">
        <f t="shared" si="1091"/>
        <v>0</v>
      </c>
      <c r="Z1925">
        <f t="shared" si="1091"/>
        <v>0</v>
      </c>
      <c r="AA1925">
        <f t="shared" si="1091"/>
        <v>0</v>
      </c>
      <c r="AB1925">
        <f t="shared" si="1091"/>
        <v>0</v>
      </c>
      <c r="AC1925">
        <f t="shared" si="1091"/>
        <v>0</v>
      </c>
      <c r="AD1925">
        <f t="shared" si="1091"/>
        <v>0</v>
      </c>
      <c r="AE1925">
        <f t="shared" si="1091"/>
        <v>0</v>
      </c>
      <c r="AF1925">
        <f t="shared" si="1091"/>
        <v>0</v>
      </c>
      <c r="AG1925">
        <f t="shared" si="1091"/>
        <v>0</v>
      </c>
      <c r="AH1925">
        <f t="shared" si="1091"/>
        <v>0</v>
      </c>
      <c r="AI1925">
        <f t="shared" si="1091"/>
        <v>0</v>
      </c>
      <c r="AJ1925">
        <f t="shared" si="1091"/>
        <v>0</v>
      </c>
      <c r="AK1925">
        <f t="shared" si="1091"/>
        <v>0</v>
      </c>
      <c r="AL1925">
        <f t="shared" si="1091"/>
        <v>0</v>
      </c>
      <c r="AM1925">
        <f t="shared" si="1091"/>
        <v>0</v>
      </c>
      <c r="AN1925">
        <f t="shared" si="1091"/>
        <v>0</v>
      </c>
      <c r="AO1925">
        <f t="shared" si="1091"/>
        <v>0</v>
      </c>
      <c r="AP1925">
        <f t="shared" si="1091"/>
        <v>0</v>
      </c>
      <c r="AQ1925">
        <f t="shared" si="1091"/>
        <v>0</v>
      </c>
      <c r="AR1925">
        <f t="shared" si="1091"/>
        <v>0</v>
      </c>
      <c r="AS1925">
        <f t="shared" si="1091"/>
        <v>0</v>
      </c>
      <c r="AT1925">
        <f t="shared" si="1091"/>
        <v>0</v>
      </c>
      <c r="AU1925">
        <f t="shared" si="1091"/>
        <v>0</v>
      </c>
      <c r="AV1925">
        <f t="shared" si="1091"/>
        <v>0</v>
      </c>
      <c r="AW1925">
        <f t="shared" si="1091"/>
        <v>0</v>
      </c>
      <c r="AX1925">
        <f t="shared" si="1091"/>
        <v>0</v>
      </c>
      <c r="AY1925">
        <f t="shared" si="1091"/>
        <v>0</v>
      </c>
      <c r="AZ1925">
        <f t="shared" si="1091"/>
        <v>0</v>
      </c>
      <c r="BA1925">
        <f t="shared" si="1091"/>
        <v>0</v>
      </c>
      <c r="BB1925">
        <f t="shared" si="1091"/>
        <v>0</v>
      </c>
      <c r="BC1925">
        <f t="shared" si="1091"/>
        <v>0</v>
      </c>
      <c r="BD1925">
        <f t="shared" si="1091"/>
        <v>0</v>
      </c>
      <c r="BE1925">
        <f t="shared" si="1091"/>
        <v>0</v>
      </c>
      <c r="BF1925">
        <f t="shared" si="1091"/>
        <v>0</v>
      </c>
      <c r="BG1925">
        <f t="shared" si="1091"/>
        <v>0</v>
      </c>
      <c r="BH1925">
        <f t="shared" si="1091"/>
        <v>0</v>
      </c>
      <c r="BI1925">
        <f t="shared" si="1091"/>
        <v>0</v>
      </c>
      <c r="BJ1925">
        <f t="shared" si="1091"/>
        <v>0</v>
      </c>
      <c r="BK1925">
        <f t="shared" si="1091"/>
        <v>0</v>
      </c>
      <c r="BL1925">
        <f t="shared" si="1091"/>
        <v>0</v>
      </c>
      <c r="BM1925">
        <f t="shared" si="1091"/>
        <v>0</v>
      </c>
      <c r="BN1925">
        <f t="shared" si="1091"/>
        <v>0</v>
      </c>
      <c r="BO1925">
        <f t="shared" si="1091"/>
        <v>0</v>
      </c>
      <c r="BP1925">
        <f t="shared" si="1091"/>
        <v>0</v>
      </c>
      <c r="BQ1925">
        <f t="shared" si="1091"/>
        <v>0</v>
      </c>
      <c r="BR1925">
        <f t="shared" si="1091"/>
        <v>0</v>
      </c>
      <c r="BS1925">
        <f t="shared" si="1091"/>
        <v>0</v>
      </c>
      <c r="BT1925">
        <f t="shared" si="1091"/>
        <v>0</v>
      </c>
      <c r="BU1925">
        <f t="shared" si="1091"/>
        <v>0</v>
      </c>
      <c r="BV1925">
        <f t="shared" si="1091"/>
        <v>0</v>
      </c>
      <c r="BW1925">
        <f t="shared" si="1091"/>
        <v>0</v>
      </c>
      <c r="BX1925">
        <f t="shared" si="1091"/>
        <v>0</v>
      </c>
      <c r="BY1925">
        <f t="shared" si="1091"/>
        <v>0</v>
      </c>
      <c r="BZ1925">
        <f t="shared" si="1091"/>
        <v>0</v>
      </c>
      <c r="CA1925">
        <f t="shared" si="1091"/>
        <v>0</v>
      </c>
      <c r="CB1925">
        <f t="shared" si="1091"/>
        <v>0</v>
      </c>
      <c r="CC1925">
        <f t="shared" si="1091"/>
        <v>0</v>
      </c>
      <c r="CD1925">
        <f t="shared" si="1091"/>
        <v>0</v>
      </c>
      <c r="CE1925">
        <f t="shared" si="1091"/>
        <v>0</v>
      </c>
      <c r="CF1925">
        <f t="shared" si="1091"/>
        <v>0</v>
      </c>
      <c r="CG1925">
        <f t="shared" si="1091"/>
        <v>0</v>
      </c>
      <c r="CH1925">
        <f t="shared" si="1091"/>
        <v>0</v>
      </c>
      <c r="CI1925">
        <f t="shared" si="1090"/>
        <v>0</v>
      </c>
      <c r="CJ1925">
        <f t="shared" si="1090"/>
        <v>0</v>
      </c>
      <c r="CK1925">
        <f t="shared" si="1090"/>
        <v>0</v>
      </c>
      <c r="CL1925">
        <f t="shared" si="1090"/>
        <v>0</v>
      </c>
      <c r="CM1925">
        <f t="shared" si="1090"/>
        <v>0</v>
      </c>
      <c r="CN1925">
        <f t="shared" si="1090"/>
        <v>0</v>
      </c>
      <c r="CO1925">
        <f t="shared" si="1090"/>
        <v>0</v>
      </c>
      <c r="CP1925">
        <f t="shared" si="1090"/>
        <v>0</v>
      </c>
      <c r="CQ1925">
        <f t="shared" si="1090"/>
        <v>0</v>
      </c>
      <c r="CR1925">
        <f t="shared" si="1090"/>
        <v>0</v>
      </c>
      <c r="CS1925">
        <f t="shared" si="1090"/>
        <v>0</v>
      </c>
      <c r="CT1925">
        <f t="shared" si="1090"/>
        <v>0</v>
      </c>
      <c r="CU1925">
        <f t="shared" si="1090"/>
        <v>0</v>
      </c>
      <c r="CV1925">
        <f t="shared" si="1090"/>
        <v>0</v>
      </c>
      <c r="CW1925">
        <f t="shared" si="1090"/>
        <v>0</v>
      </c>
      <c r="CX1925">
        <f t="shared" si="1090"/>
        <v>0</v>
      </c>
      <c r="CY1925">
        <f t="shared" si="1090"/>
        <v>0</v>
      </c>
      <c r="CZ1925">
        <f t="shared" si="1090"/>
        <v>0</v>
      </c>
      <c r="DA1925">
        <f t="shared" si="1090"/>
        <v>0</v>
      </c>
      <c r="DB1925">
        <f t="shared" si="1090"/>
        <v>0</v>
      </c>
      <c r="DC1925">
        <f t="shared" si="1090"/>
        <v>0</v>
      </c>
      <c r="DD1925">
        <f t="shared" si="1090"/>
        <v>0</v>
      </c>
      <c r="DE1925">
        <f t="shared" si="1090"/>
        <v>0</v>
      </c>
      <c r="DF1925">
        <f t="shared" si="1090"/>
        <v>0</v>
      </c>
      <c r="DG1925">
        <f t="shared" si="1090"/>
        <v>0</v>
      </c>
      <c r="DH1925">
        <f t="shared" si="1090"/>
        <v>0</v>
      </c>
      <c r="DI1925">
        <f t="shared" si="1090"/>
        <v>0</v>
      </c>
      <c r="DJ1925">
        <f t="shared" si="1090"/>
        <v>0</v>
      </c>
      <c r="DK1925">
        <f t="shared" si="1090"/>
        <v>0</v>
      </c>
      <c r="DL1925">
        <f t="shared" si="1090"/>
        <v>0</v>
      </c>
      <c r="DM1925">
        <f t="shared" si="1090"/>
        <v>0</v>
      </c>
      <c r="DN1925">
        <f t="shared" si="1090"/>
        <v>0</v>
      </c>
      <c r="DO1925">
        <f t="shared" si="1090"/>
        <v>0</v>
      </c>
      <c r="DP1925">
        <f t="shared" si="1090"/>
        <v>0</v>
      </c>
      <c r="DQ1925">
        <f t="shared" si="1090"/>
        <v>0</v>
      </c>
    </row>
    <row r="1926" spans="1:121" x14ac:dyDescent="0.2">
      <c r="A1926">
        <f t="shared" si="1061"/>
        <v>1.3724999999999978</v>
      </c>
      <c r="B1926">
        <f t="shared" si="1058"/>
        <v>1.5402921800749356</v>
      </c>
      <c r="C1926">
        <f>$T1926*SUM($V1926:W1926)</f>
        <v>1.5402921800749356</v>
      </c>
      <c r="D1926">
        <f>$T1926*SUM($V1926:Z1926)</f>
        <v>1.5402921800749356</v>
      </c>
      <c r="E1926">
        <f>$T1926*SUM($V1926:AE1926)</f>
        <v>1.5402921800749356</v>
      </c>
      <c r="F1926">
        <f>$T1926*SUM($V1926:AO1926)</f>
        <v>1.5402921800749356</v>
      </c>
      <c r="G1926">
        <f>$T1926*SUM($V1926:BS1926)</f>
        <v>1.5402921800749356</v>
      </c>
      <c r="H1926">
        <f>$T1926*SUM($V1926:DQ1926)</f>
        <v>1.5402921800749356</v>
      </c>
      <c r="T1926">
        <f t="shared" si="1059"/>
        <v>1.5402921800749356</v>
      </c>
      <c r="V1926">
        <f t="shared" si="1060"/>
        <v>1</v>
      </c>
      <c r="W1926">
        <f t="shared" si="1091"/>
        <v>0</v>
      </c>
      <c r="X1926">
        <f t="shared" si="1091"/>
        <v>0</v>
      </c>
      <c r="Y1926">
        <f t="shared" si="1091"/>
        <v>0</v>
      </c>
      <c r="Z1926">
        <f t="shared" si="1091"/>
        <v>0</v>
      </c>
      <c r="AA1926">
        <f t="shared" si="1091"/>
        <v>0</v>
      </c>
      <c r="AB1926">
        <f t="shared" si="1091"/>
        <v>0</v>
      </c>
      <c r="AC1926">
        <f t="shared" si="1091"/>
        <v>0</v>
      </c>
      <c r="AD1926">
        <f t="shared" si="1091"/>
        <v>0</v>
      </c>
      <c r="AE1926">
        <f t="shared" si="1091"/>
        <v>0</v>
      </c>
      <c r="AF1926">
        <f t="shared" si="1091"/>
        <v>0</v>
      </c>
      <c r="AG1926">
        <f t="shared" si="1091"/>
        <v>0</v>
      </c>
      <c r="AH1926">
        <f t="shared" si="1091"/>
        <v>0</v>
      </c>
      <c r="AI1926">
        <f t="shared" si="1091"/>
        <v>0</v>
      </c>
      <c r="AJ1926">
        <f t="shared" si="1091"/>
        <v>0</v>
      </c>
      <c r="AK1926">
        <f t="shared" si="1091"/>
        <v>0</v>
      </c>
      <c r="AL1926">
        <f t="shared" si="1091"/>
        <v>0</v>
      </c>
      <c r="AM1926">
        <f t="shared" si="1091"/>
        <v>0</v>
      </c>
      <c r="AN1926">
        <f t="shared" si="1091"/>
        <v>0</v>
      </c>
      <c r="AO1926">
        <f t="shared" si="1091"/>
        <v>0</v>
      </c>
      <c r="AP1926">
        <f t="shared" si="1091"/>
        <v>0</v>
      </c>
      <c r="AQ1926">
        <f t="shared" si="1091"/>
        <v>0</v>
      </c>
      <c r="AR1926">
        <f t="shared" si="1091"/>
        <v>0</v>
      </c>
      <c r="AS1926">
        <f t="shared" si="1091"/>
        <v>0</v>
      </c>
      <c r="AT1926">
        <f t="shared" si="1091"/>
        <v>0</v>
      </c>
      <c r="AU1926">
        <f t="shared" si="1091"/>
        <v>0</v>
      </c>
      <c r="AV1926">
        <f t="shared" si="1091"/>
        <v>0</v>
      </c>
      <c r="AW1926">
        <f t="shared" si="1091"/>
        <v>0</v>
      </c>
      <c r="AX1926">
        <f t="shared" si="1091"/>
        <v>0</v>
      </c>
      <c r="AY1926">
        <f t="shared" si="1091"/>
        <v>0</v>
      </c>
      <c r="AZ1926">
        <f t="shared" si="1091"/>
        <v>0</v>
      </c>
      <c r="BA1926">
        <f t="shared" si="1091"/>
        <v>0</v>
      </c>
      <c r="BB1926">
        <f t="shared" si="1091"/>
        <v>0</v>
      </c>
      <c r="BC1926">
        <f t="shared" si="1091"/>
        <v>0</v>
      </c>
      <c r="BD1926">
        <f t="shared" si="1091"/>
        <v>0</v>
      </c>
      <c r="BE1926">
        <f t="shared" si="1091"/>
        <v>0</v>
      </c>
      <c r="BF1926">
        <f t="shared" si="1091"/>
        <v>0</v>
      </c>
      <c r="BG1926">
        <f t="shared" si="1091"/>
        <v>0</v>
      </c>
      <c r="BH1926">
        <f t="shared" si="1091"/>
        <v>0</v>
      </c>
      <c r="BI1926">
        <f t="shared" si="1091"/>
        <v>0</v>
      </c>
      <c r="BJ1926">
        <f t="shared" si="1091"/>
        <v>0</v>
      </c>
      <c r="BK1926">
        <f t="shared" si="1091"/>
        <v>0</v>
      </c>
      <c r="BL1926">
        <f t="shared" si="1091"/>
        <v>0</v>
      </c>
      <c r="BM1926">
        <f t="shared" si="1091"/>
        <v>0</v>
      </c>
      <c r="BN1926">
        <f t="shared" si="1091"/>
        <v>0</v>
      </c>
      <c r="BO1926">
        <f t="shared" si="1091"/>
        <v>0</v>
      </c>
      <c r="BP1926">
        <f t="shared" si="1091"/>
        <v>0</v>
      </c>
      <c r="BQ1926">
        <f t="shared" si="1091"/>
        <v>0</v>
      </c>
      <c r="BR1926">
        <f t="shared" si="1091"/>
        <v>0</v>
      </c>
      <c r="BS1926">
        <f t="shared" si="1091"/>
        <v>0</v>
      </c>
      <c r="BT1926">
        <f t="shared" si="1091"/>
        <v>0</v>
      </c>
      <c r="BU1926">
        <f t="shared" si="1091"/>
        <v>0</v>
      </c>
      <c r="BV1926">
        <f t="shared" si="1091"/>
        <v>0</v>
      </c>
      <c r="BW1926">
        <f t="shared" si="1091"/>
        <v>0</v>
      </c>
      <c r="BX1926">
        <f t="shared" si="1091"/>
        <v>0</v>
      </c>
      <c r="BY1926">
        <f t="shared" si="1091"/>
        <v>0</v>
      </c>
      <c r="BZ1926">
        <f t="shared" si="1091"/>
        <v>0</v>
      </c>
      <c r="CA1926">
        <f t="shared" si="1091"/>
        <v>0</v>
      </c>
      <c r="CB1926">
        <f t="shared" si="1091"/>
        <v>0</v>
      </c>
      <c r="CC1926">
        <f t="shared" si="1091"/>
        <v>0</v>
      </c>
      <c r="CD1926">
        <f t="shared" si="1091"/>
        <v>0</v>
      </c>
      <c r="CE1926">
        <f t="shared" si="1091"/>
        <v>0</v>
      </c>
      <c r="CF1926">
        <f t="shared" si="1091"/>
        <v>0</v>
      </c>
      <c r="CG1926">
        <f t="shared" si="1091"/>
        <v>0</v>
      </c>
      <c r="CH1926">
        <f t="shared" si="1091"/>
        <v>0</v>
      </c>
      <c r="CI1926">
        <f t="shared" si="1090"/>
        <v>0</v>
      </c>
      <c r="CJ1926">
        <f t="shared" si="1090"/>
        <v>0</v>
      </c>
      <c r="CK1926">
        <f t="shared" si="1090"/>
        <v>0</v>
      </c>
      <c r="CL1926">
        <f t="shared" si="1090"/>
        <v>0</v>
      </c>
      <c r="CM1926">
        <f t="shared" si="1090"/>
        <v>0</v>
      </c>
      <c r="CN1926">
        <f t="shared" si="1090"/>
        <v>0</v>
      </c>
      <c r="CO1926">
        <f t="shared" si="1090"/>
        <v>0</v>
      </c>
      <c r="CP1926">
        <f t="shared" si="1090"/>
        <v>0</v>
      </c>
      <c r="CQ1926">
        <f t="shared" si="1090"/>
        <v>0</v>
      </c>
      <c r="CR1926">
        <f t="shared" si="1090"/>
        <v>0</v>
      </c>
      <c r="CS1926">
        <f t="shared" si="1090"/>
        <v>0</v>
      </c>
      <c r="CT1926">
        <f t="shared" si="1090"/>
        <v>0</v>
      </c>
      <c r="CU1926">
        <f t="shared" si="1090"/>
        <v>0</v>
      </c>
      <c r="CV1926">
        <f t="shared" si="1090"/>
        <v>0</v>
      </c>
      <c r="CW1926">
        <f t="shared" si="1090"/>
        <v>0</v>
      </c>
      <c r="CX1926">
        <f t="shared" si="1090"/>
        <v>0</v>
      </c>
      <c r="CY1926">
        <f t="shared" si="1090"/>
        <v>0</v>
      </c>
      <c r="CZ1926">
        <f t="shared" si="1090"/>
        <v>0</v>
      </c>
      <c r="DA1926">
        <f t="shared" si="1090"/>
        <v>0</v>
      </c>
      <c r="DB1926">
        <f t="shared" si="1090"/>
        <v>0</v>
      </c>
      <c r="DC1926">
        <f t="shared" si="1090"/>
        <v>0</v>
      </c>
      <c r="DD1926">
        <f t="shared" si="1090"/>
        <v>0</v>
      </c>
      <c r="DE1926">
        <f t="shared" si="1090"/>
        <v>0</v>
      </c>
      <c r="DF1926">
        <f t="shared" si="1090"/>
        <v>0</v>
      </c>
      <c r="DG1926">
        <f t="shared" si="1090"/>
        <v>0</v>
      </c>
      <c r="DH1926">
        <f t="shared" si="1090"/>
        <v>0</v>
      </c>
      <c r="DI1926">
        <f t="shared" si="1090"/>
        <v>0</v>
      </c>
      <c r="DJ1926">
        <f t="shared" si="1090"/>
        <v>0</v>
      </c>
      <c r="DK1926">
        <f t="shared" si="1090"/>
        <v>0</v>
      </c>
      <c r="DL1926">
        <f t="shared" si="1090"/>
        <v>0</v>
      </c>
      <c r="DM1926">
        <f t="shared" si="1090"/>
        <v>0</v>
      </c>
      <c r="DN1926">
        <f t="shared" si="1090"/>
        <v>0</v>
      </c>
      <c r="DO1926">
        <f t="shared" si="1090"/>
        <v>0</v>
      </c>
      <c r="DP1926">
        <f t="shared" si="1090"/>
        <v>0</v>
      </c>
      <c r="DQ1926">
        <f t="shared" si="1090"/>
        <v>0</v>
      </c>
    </row>
    <row r="1927" spans="1:121" x14ac:dyDescent="0.2">
      <c r="A1927">
        <f t="shared" si="1061"/>
        <v>1.3739999999999979</v>
      </c>
      <c r="B1927">
        <f t="shared" si="1058"/>
        <v>1.540779023740912</v>
      </c>
      <c r="C1927">
        <f>$T1927*SUM($V1927:W1927)</f>
        <v>1.540779023740912</v>
      </c>
      <c r="D1927">
        <f>$T1927*SUM($V1927:Z1927)</f>
        <v>1.540779023740912</v>
      </c>
      <c r="E1927">
        <f>$T1927*SUM($V1927:AE1927)</f>
        <v>1.540779023740912</v>
      </c>
      <c r="F1927">
        <f>$T1927*SUM($V1927:AO1927)</f>
        <v>1.540779023740912</v>
      </c>
      <c r="G1927">
        <f>$T1927*SUM($V1927:BS1927)</f>
        <v>1.540779023740912</v>
      </c>
      <c r="H1927">
        <f>$T1927*SUM($V1927:DQ1927)</f>
        <v>1.540779023740912</v>
      </c>
      <c r="T1927">
        <f t="shared" si="1059"/>
        <v>1.540779023740912</v>
      </c>
      <c r="V1927">
        <f t="shared" si="1060"/>
        <v>1</v>
      </c>
      <c r="W1927">
        <f t="shared" si="1091"/>
        <v>0</v>
      </c>
      <c r="X1927">
        <f t="shared" si="1091"/>
        <v>0</v>
      </c>
      <c r="Y1927">
        <f t="shared" si="1091"/>
        <v>0</v>
      </c>
      <c r="Z1927">
        <f t="shared" si="1091"/>
        <v>0</v>
      </c>
      <c r="AA1927">
        <f t="shared" si="1091"/>
        <v>0</v>
      </c>
      <c r="AB1927">
        <f t="shared" si="1091"/>
        <v>0</v>
      </c>
      <c r="AC1927">
        <f t="shared" si="1091"/>
        <v>0</v>
      </c>
      <c r="AD1927">
        <f t="shared" si="1091"/>
        <v>0</v>
      </c>
      <c r="AE1927">
        <f t="shared" si="1091"/>
        <v>0</v>
      </c>
      <c r="AF1927">
        <f t="shared" si="1091"/>
        <v>0</v>
      </c>
      <c r="AG1927">
        <f t="shared" si="1091"/>
        <v>0</v>
      </c>
      <c r="AH1927">
        <f t="shared" si="1091"/>
        <v>0</v>
      </c>
      <c r="AI1927">
        <f t="shared" si="1091"/>
        <v>0</v>
      </c>
      <c r="AJ1927">
        <f t="shared" si="1091"/>
        <v>0</v>
      </c>
      <c r="AK1927">
        <f t="shared" si="1091"/>
        <v>0</v>
      </c>
      <c r="AL1927">
        <f t="shared" si="1091"/>
        <v>0</v>
      </c>
      <c r="AM1927">
        <f t="shared" si="1091"/>
        <v>0</v>
      </c>
      <c r="AN1927">
        <f t="shared" si="1091"/>
        <v>0</v>
      </c>
      <c r="AO1927">
        <f t="shared" si="1091"/>
        <v>0</v>
      </c>
      <c r="AP1927">
        <f t="shared" si="1091"/>
        <v>0</v>
      </c>
      <c r="AQ1927">
        <f t="shared" si="1091"/>
        <v>0</v>
      </c>
      <c r="AR1927">
        <f t="shared" si="1091"/>
        <v>0</v>
      </c>
      <c r="AS1927">
        <f t="shared" si="1091"/>
        <v>0</v>
      </c>
      <c r="AT1927">
        <f t="shared" si="1091"/>
        <v>0</v>
      </c>
      <c r="AU1927">
        <f t="shared" si="1091"/>
        <v>0</v>
      </c>
      <c r="AV1927">
        <f t="shared" si="1091"/>
        <v>0</v>
      </c>
      <c r="AW1927">
        <f t="shared" si="1091"/>
        <v>0</v>
      </c>
      <c r="AX1927">
        <f t="shared" si="1091"/>
        <v>0</v>
      </c>
      <c r="AY1927">
        <f t="shared" si="1091"/>
        <v>0</v>
      </c>
      <c r="AZ1927">
        <f t="shared" si="1091"/>
        <v>0</v>
      </c>
      <c r="BA1927">
        <f t="shared" si="1091"/>
        <v>0</v>
      </c>
      <c r="BB1927">
        <f t="shared" si="1091"/>
        <v>0</v>
      </c>
      <c r="BC1927">
        <f t="shared" si="1091"/>
        <v>0</v>
      </c>
      <c r="BD1927">
        <f t="shared" si="1091"/>
        <v>0</v>
      </c>
      <c r="BE1927">
        <f t="shared" si="1091"/>
        <v>0</v>
      </c>
      <c r="BF1927">
        <f t="shared" si="1091"/>
        <v>0</v>
      </c>
      <c r="BG1927">
        <f t="shared" si="1091"/>
        <v>0</v>
      </c>
      <c r="BH1927">
        <f t="shared" si="1091"/>
        <v>0</v>
      </c>
      <c r="BI1927">
        <f t="shared" si="1091"/>
        <v>0</v>
      </c>
      <c r="BJ1927">
        <f t="shared" si="1091"/>
        <v>0</v>
      </c>
      <c r="BK1927">
        <f t="shared" si="1091"/>
        <v>0</v>
      </c>
      <c r="BL1927">
        <f t="shared" si="1091"/>
        <v>0</v>
      </c>
      <c r="BM1927">
        <f t="shared" si="1091"/>
        <v>0</v>
      </c>
      <c r="BN1927">
        <f t="shared" si="1091"/>
        <v>0</v>
      </c>
      <c r="BO1927">
        <f t="shared" si="1091"/>
        <v>0</v>
      </c>
      <c r="BP1927">
        <f t="shared" si="1091"/>
        <v>0</v>
      </c>
      <c r="BQ1927">
        <f t="shared" si="1091"/>
        <v>0</v>
      </c>
      <c r="BR1927">
        <f t="shared" si="1091"/>
        <v>0</v>
      </c>
      <c r="BS1927">
        <f t="shared" si="1091"/>
        <v>0</v>
      </c>
      <c r="BT1927">
        <f t="shared" si="1091"/>
        <v>0</v>
      </c>
      <c r="BU1927">
        <f t="shared" si="1091"/>
        <v>0</v>
      </c>
      <c r="BV1927">
        <f t="shared" si="1091"/>
        <v>0</v>
      </c>
      <c r="BW1927">
        <f t="shared" si="1091"/>
        <v>0</v>
      </c>
      <c r="BX1927">
        <f t="shared" si="1091"/>
        <v>0</v>
      </c>
      <c r="BY1927">
        <f t="shared" si="1091"/>
        <v>0</v>
      </c>
      <c r="BZ1927">
        <f t="shared" si="1091"/>
        <v>0</v>
      </c>
      <c r="CA1927">
        <f t="shared" si="1091"/>
        <v>0</v>
      </c>
      <c r="CB1927">
        <f t="shared" si="1091"/>
        <v>0</v>
      </c>
      <c r="CC1927">
        <f t="shared" si="1091"/>
        <v>0</v>
      </c>
      <c r="CD1927">
        <f t="shared" si="1091"/>
        <v>0</v>
      </c>
      <c r="CE1927">
        <f t="shared" si="1091"/>
        <v>0</v>
      </c>
      <c r="CF1927">
        <f t="shared" si="1091"/>
        <v>0</v>
      </c>
      <c r="CG1927">
        <f t="shared" si="1091"/>
        <v>0</v>
      </c>
      <c r="CH1927">
        <f t="shared" si="1091"/>
        <v>0</v>
      </c>
      <c r="CI1927">
        <f t="shared" si="1090"/>
        <v>0</v>
      </c>
      <c r="CJ1927">
        <f t="shared" si="1090"/>
        <v>0</v>
      </c>
      <c r="CK1927">
        <f t="shared" si="1090"/>
        <v>0</v>
      </c>
      <c r="CL1927">
        <f t="shared" si="1090"/>
        <v>0</v>
      </c>
      <c r="CM1927">
        <f t="shared" si="1090"/>
        <v>0</v>
      </c>
      <c r="CN1927">
        <f t="shared" si="1090"/>
        <v>0</v>
      </c>
      <c r="CO1927">
        <f t="shared" si="1090"/>
        <v>0</v>
      </c>
      <c r="CP1927">
        <f t="shared" si="1090"/>
        <v>0</v>
      </c>
      <c r="CQ1927">
        <f t="shared" si="1090"/>
        <v>0</v>
      </c>
      <c r="CR1927">
        <f t="shared" si="1090"/>
        <v>0</v>
      </c>
      <c r="CS1927">
        <f t="shared" si="1090"/>
        <v>0</v>
      </c>
      <c r="CT1927">
        <f t="shared" si="1090"/>
        <v>0</v>
      </c>
      <c r="CU1927">
        <f t="shared" si="1090"/>
        <v>0</v>
      </c>
      <c r="CV1927">
        <f t="shared" si="1090"/>
        <v>0</v>
      </c>
      <c r="CW1927">
        <f t="shared" si="1090"/>
        <v>0</v>
      </c>
      <c r="CX1927">
        <f t="shared" si="1090"/>
        <v>0</v>
      </c>
      <c r="CY1927">
        <f t="shared" si="1090"/>
        <v>0</v>
      </c>
      <c r="CZ1927">
        <f t="shared" si="1090"/>
        <v>0</v>
      </c>
      <c r="DA1927">
        <f t="shared" si="1090"/>
        <v>0</v>
      </c>
      <c r="DB1927">
        <f t="shared" si="1090"/>
        <v>0</v>
      </c>
      <c r="DC1927">
        <f t="shared" si="1090"/>
        <v>0</v>
      </c>
      <c r="DD1927">
        <f t="shared" si="1090"/>
        <v>0</v>
      </c>
      <c r="DE1927">
        <f t="shared" si="1090"/>
        <v>0</v>
      </c>
      <c r="DF1927">
        <f t="shared" si="1090"/>
        <v>0</v>
      </c>
      <c r="DG1927">
        <f t="shared" si="1090"/>
        <v>0</v>
      </c>
      <c r="DH1927">
        <f t="shared" si="1090"/>
        <v>0</v>
      </c>
      <c r="DI1927">
        <f t="shared" si="1090"/>
        <v>0</v>
      </c>
      <c r="DJ1927">
        <f t="shared" si="1090"/>
        <v>0</v>
      </c>
      <c r="DK1927">
        <f t="shared" si="1090"/>
        <v>0</v>
      </c>
      <c r="DL1927">
        <f t="shared" si="1090"/>
        <v>0</v>
      </c>
      <c r="DM1927">
        <f t="shared" si="1090"/>
        <v>0</v>
      </c>
      <c r="DN1927">
        <f t="shared" si="1090"/>
        <v>0</v>
      </c>
      <c r="DO1927">
        <f t="shared" si="1090"/>
        <v>0</v>
      </c>
      <c r="DP1927">
        <f t="shared" si="1090"/>
        <v>0</v>
      </c>
      <c r="DQ1927">
        <f t="shared" si="1090"/>
        <v>0</v>
      </c>
    </row>
    <row r="1928" spans="1:121" x14ac:dyDescent="0.2">
      <c r="A1928">
        <f t="shared" si="1061"/>
        <v>1.3754999999999979</v>
      </c>
      <c r="B1928">
        <f t="shared" si="1058"/>
        <v>1.5412657136263033</v>
      </c>
      <c r="C1928">
        <f>$T1928*SUM($V1928:W1928)</f>
        <v>1.5412657136263033</v>
      </c>
      <c r="D1928">
        <f>$T1928*SUM($V1928:Z1928)</f>
        <v>1.5412657136263033</v>
      </c>
      <c r="E1928">
        <f>$T1928*SUM($V1928:AE1928)</f>
        <v>1.5412657136263033</v>
      </c>
      <c r="F1928">
        <f>$T1928*SUM($V1928:AO1928)</f>
        <v>1.5412657136263033</v>
      </c>
      <c r="G1928">
        <f>$T1928*SUM($V1928:BS1928)</f>
        <v>1.5412657136263033</v>
      </c>
      <c r="H1928">
        <f>$T1928*SUM($V1928:DQ1928)</f>
        <v>1.5412657136263033</v>
      </c>
      <c r="T1928">
        <f t="shared" si="1059"/>
        <v>1.5412657136263033</v>
      </c>
      <c r="V1928">
        <f t="shared" si="1060"/>
        <v>1</v>
      </c>
      <c r="W1928">
        <f t="shared" si="1091"/>
        <v>0</v>
      </c>
      <c r="X1928">
        <f t="shared" si="1091"/>
        <v>0</v>
      </c>
      <c r="Y1928">
        <f t="shared" si="1091"/>
        <v>0</v>
      </c>
      <c r="Z1928">
        <f t="shared" si="1091"/>
        <v>0</v>
      </c>
      <c r="AA1928">
        <f t="shared" si="1091"/>
        <v>0</v>
      </c>
      <c r="AB1928">
        <f t="shared" si="1091"/>
        <v>0</v>
      </c>
      <c r="AC1928">
        <f t="shared" si="1091"/>
        <v>0</v>
      </c>
      <c r="AD1928">
        <f t="shared" si="1091"/>
        <v>0</v>
      </c>
      <c r="AE1928">
        <f t="shared" si="1091"/>
        <v>0</v>
      </c>
      <c r="AF1928">
        <f t="shared" si="1091"/>
        <v>0</v>
      </c>
      <c r="AG1928">
        <f t="shared" si="1091"/>
        <v>0</v>
      </c>
      <c r="AH1928">
        <f t="shared" si="1091"/>
        <v>0</v>
      </c>
      <c r="AI1928">
        <f t="shared" si="1091"/>
        <v>0</v>
      </c>
      <c r="AJ1928">
        <f t="shared" si="1091"/>
        <v>0</v>
      </c>
      <c r="AK1928">
        <f t="shared" si="1091"/>
        <v>0</v>
      </c>
      <c r="AL1928">
        <f t="shared" si="1091"/>
        <v>0</v>
      </c>
      <c r="AM1928">
        <f t="shared" si="1091"/>
        <v>0</v>
      </c>
      <c r="AN1928">
        <f t="shared" si="1091"/>
        <v>0</v>
      </c>
      <c r="AO1928">
        <f t="shared" si="1091"/>
        <v>0</v>
      </c>
      <c r="AP1928">
        <f t="shared" si="1091"/>
        <v>0</v>
      </c>
      <c r="AQ1928">
        <f t="shared" si="1091"/>
        <v>0</v>
      </c>
      <c r="AR1928">
        <f t="shared" si="1091"/>
        <v>0</v>
      </c>
      <c r="AS1928">
        <f t="shared" si="1091"/>
        <v>0</v>
      </c>
      <c r="AT1928">
        <f t="shared" si="1091"/>
        <v>0</v>
      </c>
      <c r="AU1928">
        <f t="shared" si="1091"/>
        <v>0</v>
      </c>
      <c r="AV1928">
        <f t="shared" si="1091"/>
        <v>0</v>
      </c>
      <c r="AW1928">
        <f t="shared" si="1091"/>
        <v>0</v>
      </c>
      <c r="AX1928">
        <f t="shared" si="1091"/>
        <v>0</v>
      </c>
      <c r="AY1928">
        <f t="shared" si="1091"/>
        <v>0</v>
      </c>
      <c r="AZ1928">
        <f t="shared" si="1091"/>
        <v>0</v>
      </c>
      <c r="BA1928">
        <f t="shared" si="1091"/>
        <v>0</v>
      </c>
      <c r="BB1928">
        <f t="shared" si="1091"/>
        <v>0</v>
      </c>
      <c r="BC1928">
        <f t="shared" si="1091"/>
        <v>0</v>
      </c>
      <c r="BD1928">
        <f t="shared" si="1091"/>
        <v>0</v>
      </c>
      <c r="BE1928">
        <f t="shared" si="1091"/>
        <v>0</v>
      </c>
      <c r="BF1928">
        <f t="shared" si="1091"/>
        <v>0</v>
      </c>
      <c r="BG1928">
        <f t="shared" si="1091"/>
        <v>0</v>
      </c>
      <c r="BH1928">
        <f t="shared" si="1091"/>
        <v>0</v>
      </c>
      <c r="BI1928">
        <f t="shared" si="1091"/>
        <v>0</v>
      </c>
      <c r="BJ1928">
        <f t="shared" si="1091"/>
        <v>0</v>
      </c>
      <c r="BK1928">
        <f t="shared" si="1091"/>
        <v>0</v>
      </c>
      <c r="BL1928">
        <f t="shared" si="1091"/>
        <v>0</v>
      </c>
      <c r="BM1928">
        <f t="shared" si="1091"/>
        <v>0</v>
      </c>
      <c r="BN1928">
        <f t="shared" si="1091"/>
        <v>0</v>
      </c>
      <c r="BO1928">
        <f t="shared" si="1091"/>
        <v>0</v>
      </c>
      <c r="BP1928">
        <f t="shared" si="1091"/>
        <v>0</v>
      </c>
      <c r="BQ1928">
        <f t="shared" si="1091"/>
        <v>0</v>
      </c>
      <c r="BR1928">
        <f t="shared" si="1091"/>
        <v>0</v>
      </c>
      <c r="BS1928">
        <f t="shared" si="1091"/>
        <v>0</v>
      </c>
      <c r="BT1928">
        <f t="shared" si="1091"/>
        <v>0</v>
      </c>
      <c r="BU1928">
        <f t="shared" si="1091"/>
        <v>0</v>
      </c>
      <c r="BV1928">
        <f t="shared" si="1091"/>
        <v>0</v>
      </c>
      <c r="BW1928">
        <f t="shared" si="1091"/>
        <v>0</v>
      </c>
      <c r="BX1928">
        <f t="shared" si="1091"/>
        <v>0</v>
      </c>
      <c r="BY1928">
        <f t="shared" si="1091"/>
        <v>0</v>
      </c>
      <c r="BZ1928">
        <f t="shared" si="1091"/>
        <v>0</v>
      </c>
      <c r="CA1928">
        <f t="shared" si="1091"/>
        <v>0</v>
      </c>
      <c r="CB1928">
        <f t="shared" si="1091"/>
        <v>0</v>
      </c>
      <c r="CC1928">
        <f t="shared" si="1091"/>
        <v>0</v>
      </c>
      <c r="CD1928">
        <f t="shared" si="1091"/>
        <v>0</v>
      </c>
      <c r="CE1928">
        <f t="shared" si="1091"/>
        <v>0</v>
      </c>
      <c r="CF1928">
        <f t="shared" si="1091"/>
        <v>0</v>
      </c>
      <c r="CG1928">
        <f t="shared" si="1091"/>
        <v>0</v>
      </c>
      <c r="CH1928">
        <f t="shared" ref="CH1928:DQ1935" si="1092">CH$6*POWER($A1928,$B$4*CH$10)</f>
        <v>0</v>
      </c>
      <c r="CI1928">
        <f t="shared" si="1092"/>
        <v>0</v>
      </c>
      <c r="CJ1928">
        <f t="shared" si="1092"/>
        <v>0</v>
      </c>
      <c r="CK1928">
        <f t="shared" si="1092"/>
        <v>0</v>
      </c>
      <c r="CL1928">
        <f t="shared" si="1092"/>
        <v>0</v>
      </c>
      <c r="CM1928">
        <f t="shared" si="1092"/>
        <v>0</v>
      </c>
      <c r="CN1928">
        <f t="shared" si="1092"/>
        <v>0</v>
      </c>
      <c r="CO1928">
        <f t="shared" si="1092"/>
        <v>0</v>
      </c>
      <c r="CP1928">
        <f t="shared" si="1092"/>
        <v>0</v>
      </c>
      <c r="CQ1928">
        <f t="shared" si="1092"/>
        <v>0</v>
      </c>
      <c r="CR1928">
        <f t="shared" si="1092"/>
        <v>0</v>
      </c>
      <c r="CS1928">
        <f t="shared" si="1092"/>
        <v>0</v>
      </c>
      <c r="CT1928">
        <f t="shared" si="1092"/>
        <v>0</v>
      </c>
      <c r="CU1928">
        <f t="shared" si="1092"/>
        <v>0</v>
      </c>
      <c r="CV1928">
        <f t="shared" si="1092"/>
        <v>0</v>
      </c>
      <c r="CW1928">
        <f t="shared" si="1092"/>
        <v>0</v>
      </c>
      <c r="CX1928">
        <f t="shared" si="1092"/>
        <v>0</v>
      </c>
      <c r="CY1928">
        <f t="shared" si="1092"/>
        <v>0</v>
      </c>
      <c r="CZ1928">
        <f t="shared" si="1092"/>
        <v>0</v>
      </c>
      <c r="DA1928">
        <f t="shared" si="1092"/>
        <v>0</v>
      </c>
      <c r="DB1928">
        <f t="shared" si="1092"/>
        <v>0</v>
      </c>
      <c r="DC1928">
        <f t="shared" si="1092"/>
        <v>0</v>
      </c>
      <c r="DD1928">
        <f t="shared" si="1092"/>
        <v>0</v>
      </c>
      <c r="DE1928">
        <f t="shared" si="1092"/>
        <v>0</v>
      </c>
      <c r="DF1928">
        <f t="shared" si="1092"/>
        <v>0</v>
      </c>
      <c r="DG1928">
        <f t="shared" si="1092"/>
        <v>0</v>
      </c>
      <c r="DH1928">
        <f t="shared" si="1092"/>
        <v>0</v>
      </c>
      <c r="DI1928">
        <f t="shared" si="1092"/>
        <v>0</v>
      </c>
      <c r="DJ1928">
        <f t="shared" si="1092"/>
        <v>0</v>
      </c>
      <c r="DK1928">
        <f t="shared" si="1092"/>
        <v>0</v>
      </c>
      <c r="DL1928">
        <f t="shared" si="1092"/>
        <v>0</v>
      </c>
      <c r="DM1928">
        <f t="shared" si="1092"/>
        <v>0</v>
      </c>
      <c r="DN1928">
        <f t="shared" si="1092"/>
        <v>0</v>
      </c>
      <c r="DO1928">
        <f t="shared" si="1092"/>
        <v>0</v>
      </c>
      <c r="DP1928">
        <f t="shared" si="1092"/>
        <v>0</v>
      </c>
      <c r="DQ1928">
        <f t="shared" si="1092"/>
        <v>0</v>
      </c>
    </row>
    <row r="1929" spans="1:121" x14ac:dyDescent="0.2">
      <c r="A1929">
        <f t="shared" si="1061"/>
        <v>1.376999999999998</v>
      </c>
      <c r="B1929">
        <f t="shared" si="1058"/>
        <v>1.5417522498767426</v>
      </c>
      <c r="C1929">
        <f>$T1929*SUM($V1929:W1929)</f>
        <v>1.5417522498767426</v>
      </c>
      <c r="D1929">
        <f>$T1929*SUM($V1929:Z1929)</f>
        <v>1.5417522498767426</v>
      </c>
      <c r="E1929">
        <f>$T1929*SUM($V1929:AE1929)</f>
        <v>1.5417522498767426</v>
      </c>
      <c r="F1929">
        <f>$T1929*SUM($V1929:AO1929)</f>
        <v>1.5417522498767426</v>
      </c>
      <c r="G1929">
        <f>$T1929*SUM($V1929:BS1929)</f>
        <v>1.5417522498767426</v>
      </c>
      <c r="H1929">
        <f>$T1929*SUM($V1929:DQ1929)</f>
        <v>1.5417522498767426</v>
      </c>
      <c r="T1929">
        <f t="shared" si="1059"/>
        <v>1.5417522498767426</v>
      </c>
      <c r="V1929">
        <f t="shared" si="1060"/>
        <v>1</v>
      </c>
      <c r="W1929">
        <f t="shared" ref="W1929:CH1932" si="1093">W$6*POWER($A1929,$B$4*W$10)</f>
        <v>0</v>
      </c>
      <c r="X1929">
        <f t="shared" si="1093"/>
        <v>0</v>
      </c>
      <c r="Y1929">
        <f t="shared" si="1093"/>
        <v>0</v>
      </c>
      <c r="Z1929">
        <f t="shared" si="1093"/>
        <v>0</v>
      </c>
      <c r="AA1929">
        <f t="shared" si="1093"/>
        <v>0</v>
      </c>
      <c r="AB1929">
        <f t="shared" si="1093"/>
        <v>0</v>
      </c>
      <c r="AC1929">
        <f t="shared" si="1093"/>
        <v>0</v>
      </c>
      <c r="AD1929">
        <f t="shared" si="1093"/>
        <v>0</v>
      </c>
      <c r="AE1929">
        <f t="shared" si="1093"/>
        <v>0</v>
      </c>
      <c r="AF1929">
        <f t="shared" si="1093"/>
        <v>0</v>
      </c>
      <c r="AG1929">
        <f t="shared" si="1093"/>
        <v>0</v>
      </c>
      <c r="AH1929">
        <f t="shared" si="1093"/>
        <v>0</v>
      </c>
      <c r="AI1929">
        <f t="shared" si="1093"/>
        <v>0</v>
      </c>
      <c r="AJ1929">
        <f t="shared" si="1093"/>
        <v>0</v>
      </c>
      <c r="AK1929">
        <f t="shared" si="1093"/>
        <v>0</v>
      </c>
      <c r="AL1929">
        <f t="shared" si="1093"/>
        <v>0</v>
      </c>
      <c r="AM1929">
        <f t="shared" si="1093"/>
        <v>0</v>
      </c>
      <c r="AN1929">
        <f t="shared" si="1093"/>
        <v>0</v>
      </c>
      <c r="AO1929">
        <f t="shared" si="1093"/>
        <v>0</v>
      </c>
      <c r="AP1929">
        <f t="shared" si="1093"/>
        <v>0</v>
      </c>
      <c r="AQ1929">
        <f t="shared" si="1093"/>
        <v>0</v>
      </c>
      <c r="AR1929">
        <f t="shared" si="1093"/>
        <v>0</v>
      </c>
      <c r="AS1929">
        <f t="shared" si="1093"/>
        <v>0</v>
      </c>
      <c r="AT1929">
        <f t="shared" si="1093"/>
        <v>0</v>
      </c>
      <c r="AU1929">
        <f t="shared" si="1093"/>
        <v>0</v>
      </c>
      <c r="AV1929">
        <f t="shared" si="1093"/>
        <v>0</v>
      </c>
      <c r="AW1929">
        <f t="shared" si="1093"/>
        <v>0</v>
      </c>
      <c r="AX1929">
        <f t="shared" si="1093"/>
        <v>0</v>
      </c>
      <c r="AY1929">
        <f t="shared" si="1093"/>
        <v>0</v>
      </c>
      <c r="AZ1929">
        <f t="shared" si="1093"/>
        <v>0</v>
      </c>
      <c r="BA1929">
        <f t="shared" si="1093"/>
        <v>0</v>
      </c>
      <c r="BB1929">
        <f t="shared" si="1093"/>
        <v>0</v>
      </c>
      <c r="BC1929">
        <f t="shared" si="1093"/>
        <v>0</v>
      </c>
      <c r="BD1929">
        <f t="shared" si="1093"/>
        <v>0</v>
      </c>
      <c r="BE1929">
        <f t="shared" si="1093"/>
        <v>0</v>
      </c>
      <c r="BF1929">
        <f t="shared" si="1093"/>
        <v>0</v>
      </c>
      <c r="BG1929">
        <f t="shared" si="1093"/>
        <v>0</v>
      </c>
      <c r="BH1929">
        <f t="shared" si="1093"/>
        <v>0</v>
      </c>
      <c r="BI1929">
        <f t="shared" si="1093"/>
        <v>0</v>
      </c>
      <c r="BJ1929">
        <f t="shared" si="1093"/>
        <v>0</v>
      </c>
      <c r="BK1929">
        <f t="shared" si="1093"/>
        <v>0</v>
      </c>
      <c r="BL1929">
        <f t="shared" si="1093"/>
        <v>0</v>
      </c>
      <c r="BM1929">
        <f t="shared" si="1093"/>
        <v>0</v>
      </c>
      <c r="BN1929">
        <f t="shared" si="1093"/>
        <v>0</v>
      </c>
      <c r="BO1929">
        <f t="shared" si="1093"/>
        <v>0</v>
      </c>
      <c r="BP1929">
        <f t="shared" si="1093"/>
        <v>0</v>
      </c>
      <c r="BQ1929">
        <f t="shared" si="1093"/>
        <v>0</v>
      </c>
      <c r="BR1929">
        <f t="shared" si="1093"/>
        <v>0</v>
      </c>
      <c r="BS1929">
        <f t="shared" si="1093"/>
        <v>0</v>
      </c>
      <c r="BT1929">
        <f t="shared" si="1093"/>
        <v>0</v>
      </c>
      <c r="BU1929">
        <f t="shared" si="1093"/>
        <v>0</v>
      </c>
      <c r="BV1929">
        <f t="shared" si="1093"/>
        <v>0</v>
      </c>
      <c r="BW1929">
        <f t="shared" si="1093"/>
        <v>0</v>
      </c>
      <c r="BX1929">
        <f t="shared" si="1093"/>
        <v>0</v>
      </c>
      <c r="BY1929">
        <f t="shared" si="1093"/>
        <v>0</v>
      </c>
      <c r="BZ1929">
        <f t="shared" si="1093"/>
        <v>0</v>
      </c>
      <c r="CA1929">
        <f t="shared" si="1093"/>
        <v>0</v>
      </c>
      <c r="CB1929">
        <f t="shared" si="1093"/>
        <v>0</v>
      </c>
      <c r="CC1929">
        <f t="shared" si="1093"/>
        <v>0</v>
      </c>
      <c r="CD1929">
        <f t="shared" si="1093"/>
        <v>0</v>
      </c>
      <c r="CE1929">
        <f t="shared" si="1093"/>
        <v>0</v>
      </c>
      <c r="CF1929">
        <f t="shared" si="1093"/>
        <v>0</v>
      </c>
      <c r="CG1929">
        <f t="shared" si="1093"/>
        <v>0</v>
      </c>
      <c r="CH1929">
        <f t="shared" si="1093"/>
        <v>0</v>
      </c>
      <c r="CI1929">
        <f t="shared" si="1092"/>
        <v>0</v>
      </c>
      <c r="CJ1929">
        <f t="shared" si="1092"/>
        <v>0</v>
      </c>
      <c r="CK1929">
        <f t="shared" si="1092"/>
        <v>0</v>
      </c>
      <c r="CL1929">
        <f t="shared" si="1092"/>
        <v>0</v>
      </c>
      <c r="CM1929">
        <f t="shared" si="1092"/>
        <v>0</v>
      </c>
      <c r="CN1929">
        <f t="shared" si="1092"/>
        <v>0</v>
      </c>
      <c r="CO1929">
        <f t="shared" si="1092"/>
        <v>0</v>
      </c>
      <c r="CP1929">
        <f t="shared" si="1092"/>
        <v>0</v>
      </c>
      <c r="CQ1929">
        <f t="shared" si="1092"/>
        <v>0</v>
      </c>
      <c r="CR1929">
        <f t="shared" si="1092"/>
        <v>0</v>
      </c>
      <c r="CS1929">
        <f t="shared" si="1092"/>
        <v>0</v>
      </c>
      <c r="CT1929">
        <f t="shared" si="1092"/>
        <v>0</v>
      </c>
      <c r="CU1929">
        <f t="shared" si="1092"/>
        <v>0</v>
      </c>
      <c r="CV1929">
        <f t="shared" si="1092"/>
        <v>0</v>
      </c>
      <c r="CW1929">
        <f t="shared" si="1092"/>
        <v>0</v>
      </c>
      <c r="CX1929">
        <f t="shared" si="1092"/>
        <v>0</v>
      </c>
      <c r="CY1929">
        <f t="shared" si="1092"/>
        <v>0</v>
      </c>
      <c r="CZ1929">
        <f t="shared" si="1092"/>
        <v>0</v>
      </c>
      <c r="DA1929">
        <f t="shared" si="1092"/>
        <v>0</v>
      </c>
      <c r="DB1929">
        <f t="shared" si="1092"/>
        <v>0</v>
      </c>
      <c r="DC1929">
        <f t="shared" si="1092"/>
        <v>0</v>
      </c>
      <c r="DD1929">
        <f t="shared" si="1092"/>
        <v>0</v>
      </c>
      <c r="DE1929">
        <f t="shared" si="1092"/>
        <v>0</v>
      </c>
      <c r="DF1929">
        <f t="shared" si="1092"/>
        <v>0</v>
      </c>
      <c r="DG1929">
        <f t="shared" si="1092"/>
        <v>0</v>
      </c>
      <c r="DH1929">
        <f t="shared" si="1092"/>
        <v>0</v>
      </c>
      <c r="DI1929">
        <f t="shared" si="1092"/>
        <v>0</v>
      </c>
      <c r="DJ1929">
        <f t="shared" si="1092"/>
        <v>0</v>
      </c>
      <c r="DK1929">
        <f t="shared" si="1092"/>
        <v>0</v>
      </c>
      <c r="DL1929">
        <f t="shared" si="1092"/>
        <v>0</v>
      </c>
      <c r="DM1929">
        <f t="shared" si="1092"/>
        <v>0</v>
      </c>
      <c r="DN1929">
        <f t="shared" si="1092"/>
        <v>0</v>
      </c>
      <c r="DO1929">
        <f t="shared" si="1092"/>
        <v>0</v>
      </c>
      <c r="DP1929">
        <f t="shared" si="1092"/>
        <v>0</v>
      </c>
      <c r="DQ1929">
        <f t="shared" si="1092"/>
        <v>0</v>
      </c>
    </row>
    <row r="1930" spans="1:121" x14ac:dyDescent="0.2">
      <c r="A1930">
        <f t="shared" si="1061"/>
        <v>1.3784999999999981</v>
      </c>
      <c r="B1930">
        <f t="shared" si="1058"/>
        <v>1.5422386326376336</v>
      </c>
      <c r="C1930">
        <f>$T1930*SUM($V1930:W1930)</f>
        <v>1.5422386326376336</v>
      </c>
      <c r="D1930">
        <f>$T1930*SUM($V1930:Z1930)</f>
        <v>1.5422386326376336</v>
      </c>
      <c r="E1930">
        <f>$T1930*SUM($V1930:AE1930)</f>
        <v>1.5422386326376336</v>
      </c>
      <c r="F1930">
        <f>$T1930*SUM($V1930:AO1930)</f>
        <v>1.5422386326376336</v>
      </c>
      <c r="G1930">
        <f>$T1930*SUM($V1930:BS1930)</f>
        <v>1.5422386326376336</v>
      </c>
      <c r="H1930">
        <f>$T1930*SUM($V1930:DQ1930)</f>
        <v>1.5422386326376336</v>
      </c>
      <c r="T1930">
        <f t="shared" si="1059"/>
        <v>1.5422386326376336</v>
      </c>
      <c r="V1930">
        <f t="shared" si="1060"/>
        <v>1</v>
      </c>
      <c r="W1930">
        <f t="shared" si="1093"/>
        <v>0</v>
      </c>
      <c r="X1930">
        <f t="shared" si="1093"/>
        <v>0</v>
      </c>
      <c r="Y1930">
        <f t="shared" si="1093"/>
        <v>0</v>
      </c>
      <c r="Z1930">
        <f t="shared" si="1093"/>
        <v>0</v>
      </c>
      <c r="AA1930">
        <f t="shared" si="1093"/>
        <v>0</v>
      </c>
      <c r="AB1930">
        <f t="shared" si="1093"/>
        <v>0</v>
      </c>
      <c r="AC1930">
        <f t="shared" si="1093"/>
        <v>0</v>
      </c>
      <c r="AD1930">
        <f t="shared" si="1093"/>
        <v>0</v>
      </c>
      <c r="AE1930">
        <f t="shared" si="1093"/>
        <v>0</v>
      </c>
      <c r="AF1930">
        <f t="shared" si="1093"/>
        <v>0</v>
      </c>
      <c r="AG1930">
        <f t="shared" si="1093"/>
        <v>0</v>
      </c>
      <c r="AH1930">
        <f t="shared" si="1093"/>
        <v>0</v>
      </c>
      <c r="AI1930">
        <f t="shared" si="1093"/>
        <v>0</v>
      </c>
      <c r="AJ1930">
        <f t="shared" si="1093"/>
        <v>0</v>
      </c>
      <c r="AK1930">
        <f t="shared" si="1093"/>
        <v>0</v>
      </c>
      <c r="AL1930">
        <f t="shared" si="1093"/>
        <v>0</v>
      </c>
      <c r="AM1930">
        <f t="shared" si="1093"/>
        <v>0</v>
      </c>
      <c r="AN1930">
        <f t="shared" si="1093"/>
        <v>0</v>
      </c>
      <c r="AO1930">
        <f t="shared" si="1093"/>
        <v>0</v>
      </c>
      <c r="AP1930">
        <f t="shared" si="1093"/>
        <v>0</v>
      </c>
      <c r="AQ1930">
        <f t="shared" si="1093"/>
        <v>0</v>
      </c>
      <c r="AR1930">
        <f t="shared" si="1093"/>
        <v>0</v>
      </c>
      <c r="AS1930">
        <f t="shared" si="1093"/>
        <v>0</v>
      </c>
      <c r="AT1930">
        <f t="shared" si="1093"/>
        <v>0</v>
      </c>
      <c r="AU1930">
        <f t="shared" si="1093"/>
        <v>0</v>
      </c>
      <c r="AV1930">
        <f t="shared" si="1093"/>
        <v>0</v>
      </c>
      <c r="AW1930">
        <f t="shared" si="1093"/>
        <v>0</v>
      </c>
      <c r="AX1930">
        <f t="shared" si="1093"/>
        <v>0</v>
      </c>
      <c r="AY1930">
        <f t="shared" si="1093"/>
        <v>0</v>
      </c>
      <c r="AZ1930">
        <f t="shared" si="1093"/>
        <v>0</v>
      </c>
      <c r="BA1930">
        <f t="shared" si="1093"/>
        <v>0</v>
      </c>
      <c r="BB1930">
        <f t="shared" si="1093"/>
        <v>0</v>
      </c>
      <c r="BC1930">
        <f t="shared" si="1093"/>
        <v>0</v>
      </c>
      <c r="BD1930">
        <f t="shared" si="1093"/>
        <v>0</v>
      </c>
      <c r="BE1930">
        <f t="shared" si="1093"/>
        <v>0</v>
      </c>
      <c r="BF1930">
        <f t="shared" si="1093"/>
        <v>0</v>
      </c>
      <c r="BG1930">
        <f t="shared" si="1093"/>
        <v>0</v>
      </c>
      <c r="BH1930">
        <f t="shared" si="1093"/>
        <v>0</v>
      </c>
      <c r="BI1930">
        <f t="shared" si="1093"/>
        <v>0</v>
      </c>
      <c r="BJ1930">
        <f t="shared" si="1093"/>
        <v>0</v>
      </c>
      <c r="BK1930">
        <f t="shared" si="1093"/>
        <v>0</v>
      </c>
      <c r="BL1930">
        <f t="shared" si="1093"/>
        <v>0</v>
      </c>
      <c r="BM1930">
        <f t="shared" si="1093"/>
        <v>0</v>
      </c>
      <c r="BN1930">
        <f t="shared" si="1093"/>
        <v>0</v>
      </c>
      <c r="BO1930">
        <f t="shared" si="1093"/>
        <v>0</v>
      </c>
      <c r="BP1930">
        <f t="shared" si="1093"/>
        <v>0</v>
      </c>
      <c r="BQ1930">
        <f t="shared" si="1093"/>
        <v>0</v>
      </c>
      <c r="BR1930">
        <f t="shared" si="1093"/>
        <v>0</v>
      </c>
      <c r="BS1930">
        <f t="shared" si="1093"/>
        <v>0</v>
      </c>
      <c r="BT1930">
        <f t="shared" si="1093"/>
        <v>0</v>
      </c>
      <c r="BU1930">
        <f t="shared" si="1093"/>
        <v>0</v>
      </c>
      <c r="BV1930">
        <f t="shared" si="1093"/>
        <v>0</v>
      </c>
      <c r="BW1930">
        <f t="shared" si="1093"/>
        <v>0</v>
      </c>
      <c r="BX1930">
        <f t="shared" si="1093"/>
        <v>0</v>
      </c>
      <c r="BY1930">
        <f t="shared" si="1093"/>
        <v>0</v>
      </c>
      <c r="BZ1930">
        <f t="shared" si="1093"/>
        <v>0</v>
      </c>
      <c r="CA1930">
        <f t="shared" si="1093"/>
        <v>0</v>
      </c>
      <c r="CB1930">
        <f t="shared" si="1093"/>
        <v>0</v>
      </c>
      <c r="CC1930">
        <f t="shared" si="1093"/>
        <v>0</v>
      </c>
      <c r="CD1930">
        <f t="shared" si="1093"/>
        <v>0</v>
      </c>
      <c r="CE1930">
        <f t="shared" si="1093"/>
        <v>0</v>
      </c>
      <c r="CF1930">
        <f t="shared" si="1093"/>
        <v>0</v>
      </c>
      <c r="CG1930">
        <f t="shared" si="1093"/>
        <v>0</v>
      </c>
      <c r="CH1930">
        <f t="shared" si="1093"/>
        <v>0</v>
      </c>
      <c r="CI1930">
        <f t="shared" si="1092"/>
        <v>0</v>
      </c>
      <c r="CJ1930">
        <f t="shared" si="1092"/>
        <v>0</v>
      </c>
      <c r="CK1930">
        <f t="shared" si="1092"/>
        <v>0</v>
      </c>
      <c r="CL1930">
        <f t="shared" si="1092"/>
        <v>0</v>
      </c>
      <c r="CM1930">
        <f t="shared" si="1092"/>
        <v>0</v>
      </c>
      <c r="CN1930">
        <f t="shared" si="1092"/>
        <v>0</v>
      </c>
      <c r="CO1930">
        <f t="shared" si="1092"/>
        <v>0</v>
      </c>
      <c r="CP1930">
        <f t="shared" si="1092"/>
        <v>0</v>
      </c>
      <c r="CQ1930">
        <f t="shared" si="1092"/>
        <v>0</v>
      </c>
      <c r="CR1930">
        <f t="shared" si="1092"/>
        <v>0</v>
      </c>
      <c r="CS1930">
        <f t="shared" si="1092"/>
        <v>0</v>
      </c>
      <c r="CT1930">
        <f t="shared" si="1092"/>
        <v>0</v>
      </c>
      <c r="CU1930">
        <f t="shared" si="1092"/>
        <v>0</v>
      </c>
      <c r="CV1930">
        <f t="shared" si="1092"/>
        <v>0</v>
      </c>
      <c r="CW1930">
        <f t="shared" si="1092"/>
        <v>0</v>
      </c>
      <c r="CX1930">
        <f t="shared" si="1092"/>
        <v>0</v>
      </c>
      <c r="CY1930">
        <f t="shared" si="1092"/>
        <v>0</v>
      </c>
      <c r="CZ1930">
        <f t="shared" si="1092"/>
        <v>0</v>
      </c>
      <c r="DA1930">
        <f t="shared" si="1092"/>
        <v>0</v>
      </c>
      <c r="DB1930">
        <f t="shared" si="1092"/>
        <v>0</v>
      </c>
      <c r="DC1930">
        <f t="shared" si="1092"/>
        <v>0</v>
      </c>
      <c r="DD1930">
        <f t="shared" si="1092"/>
        <v>0</v>
      </c>
      <c r="DE1930">
        <f t="shared" si="1092"/>
        <v>0</v>
      </c>
      <c r="DF1930">
        <f t="shared" si="1092"/>
        <v>0</v>
      </c>
      <c r="DG1930">
        <f t="shared" si="1092"/>
        <v>0</v>
      </c>
      <c r="DH1930">
        <f t="shared" si="1092"/>
        <v>0</v>
      </c>
      <c r="DI1930">
        <f t="shared" si="1092"/>
        <v>0</v>
      </c>
      <c r="DJ1930">
        <f t="shared" si="1092"/>
        <v>0</v>
      </c>
      <c r="DK1930">
        <f t="shared" si="1092"/>
        <v>0</v>
      </c>
      <c r="DL1930">
        <f t="shared" si="1092"/>
        <v>0</v>
      </c>
      <c r="DM1930">
        <f t="shared" si="1092"/>
        <v>0</v>
      </c>
      <c r="DN1930">
        <f t="shared" si="1092"/>
        <v>0</v>
      </c>
      <c r="DO1930">
        <f t="shared" si="1092"/>
        <v>0</v>
      </c>
      <c r="DP1930">
        <f t="shared" si="1092"/>
        <v>0</v>
      </c>
      <c r="DQ1930">
        <f t="shared" si="1092"/>
        <v>0</v>
      </c>
    </row>
    <row r="1931" spans="1:121" x14ac:dyDescent="0.2">
      <c r="A1931">
        <f t="shared" si="1061"/>
        <v>1.3799999999999981</v>
      </c>
      <c r="B1931">
        <f t="shared" si="1058"/>
        <v>1.5427248620541507</v>
      </c>
      <c r="C1931">
        <f>$T1931*SUM($V1931:W1931)</f>
        <v>1.5427248620541507</v>
      </c>
      <c r="D1931">
        <f>$T1931*SUM($V1931:Z1931)</f>
        <v>1.5427248620541507</v>
      </c>
      <c r="E1931">
        <f>$T1931*SUM($V1931:AE1931)</f>
        <v>1.5427248620541507</v>
      </c>
      <c r="F1931">
        <f>$T1931*SUM($V1931:AO1931)</f>
        <v>1.5427248620541507</v>
      </c>
      <c r="G1931">
        <f>$T1931*SUM($V1931:BS1931)</f>
        <v>1.5427248620541507</v>
      </c>
      <c r="H1931">
        <f>$T1931*SUM($V1931:DQ1931)</f>
        <v>1.5427248620541507</v>
      </c>
      <c r="T1931">
        <f t="shared" si="1059"/>
        <v>1.5427248620541507</v>
      </c>
      <c r="V1931">
        <f t="shared" si="1060"/>
        <v>1</v>
      </c>
      <c r="W1931">
        <f t="shared" si="1093"/>
        <v>0</v>
      </c>
      <c r="X1931">
        <f t="shared" si="1093"/>
        <v>0</v>
      </c>
      <c r="Y1931">
        <f t="shared" si="1093"/>
        <v>0</v>
      </c>
      <c r="Z1931">
        <f t="shared" si="1093"/>
        <v>0</v>
      </c>
      <c r="AA1931">
        <f t="shared" si="1093"/>
        <v>0</v>
      </c>
      <c r="AB1931">
        <f t="shared" si="1093"/>
        <v>0</v>
      </c>
      <c r="AC1931">
        <f t="shared" si="1093"/>
        <v>0</v>
      </c>
      <c r="AD1931">
        <f t="shared" si="1093"/>
        <v>0</v>
      </c>
      <c r="AE1931">
        <f t="shared" si="1093"/>
        <v>0</v>
      </c>
      <c r="AF1931">
        <f t="shared" si="1093"/>
        <v>0</v>
      </c>
      <c r="AG1931">
        <f t="shared" si="1093"/>
        <v>0</v>
      </c>
      <c r="AH1931">
        <f t="shared" si="1093"/>
        <v>0</v>
      </c>
      <c r="AI1931">
        <f t="shared" si="1093"/>
        <v>0</v>
      </c>
      <c r="AJ1931">
        <f t="shared" si="1093"/>
        <v>0</v>
      </c>
      <c r="AK1931">
        <f t="shared" si="1093"/>
        <v>0</v>
      </c>
      <c r="AL1931">
        <f t="shared" si="1093"/>
        <v>0</v>
      </c>
      <c r="AM1931">
        <f t="shared" si="1093"/>
        <v>0</v>
      </c>
      <c r="AN1931">
        <f t="shared" si="1093"/>
        <v>0</v>
      </c>
      <c r="AO1931">
        <f t="shared" si="1093"/>
        <v>0</v>
      </c>
      <c r="AP1931">
        <f t="shared" si="1093"/>
        <v>0</v>
      </c>
      <c r="AQ1931">
        <f t="shared" si="1093"/>
        <v>0</v>
      </c>
      <c r="AR1931">
        <f t="shared" si="1093"/>
        <v>0</v>
      </c>
      <c r="AS1931">
        <f t="shared" si="1093"/>
        <v>0</v>
      </c>
      <c r="AT1931">
        <f t="shared" si="1093"/>
        <v>0</v>
      </c>
      <c r="AU1931">
        <f t="shared" si="1093"/>
        <v>0</v>
      </c>
      <c r="AV1931">
        <f t="shared" si="1093"/>
        <v>0</v>
      </c>
      <c r="AW1931">
        <f t="shared" si="1093"/>
        <v>0</v>
      </c>
      <c r="AX1931">
        <f t="shared" si="1093"/>
        <v>0</v>
      </c>
      <c r="AY1931">
        <f t="shared" si="1093"/>
        <v>0</v>
      </c>
      <c r="AZ1931">
        <f t="shared" si="1093"/>
        <v>0</v>
      </c>
      <c r="BA1931">
        <f t="shared" si="1093"/>
        <v>0</v>
      </c>
      <c r="BB1931">
        <f t="shared" si="1093"/>
        <v>0</v>
      </c>
      <c r="BC1931">
        <f t="shared" si="1093"/>
        <v>0</v>
      </c>
      <c r="BD1931">
        <f t="shared" si="1093"/>
        <v>0</v>
      </c>
      <c r="BE1931">
        <f t="shared" si="1093"/>
        <v>0</v>
      </c>
      <c r="BF1931">
        <f t="shared" si="1093"/>
        <v>0</v>
      </c>
      <c r="BG1931">
        <f t="shared" si="1093"/>
        <v>0</v>
      </c>
      <c r="BH1931">
        <f t="shared" si="1093"/>
        <v>0</v>
      </c>
      <c r="BI1931">
        <f t="shared" si="1093"/>
        <v>0</v>
      </c>
      <c r="BJ1931">
        <f t="shared" si="1093"/>
        <v>0</v>
      </c>
      <c r="BK1931">
        <f t="shared" si="1093"/>
        <v>0</v>
      </c>
      <c r="BL1931">
        <f t="shared" si="1093"/>
        <v>0</v>
      </c>
      <c r="BM1931">
        <f t="shared" si="1093"/>
        <v>0</v>
      </c>
      <c r="BN1931">
        <f t="shared" si="1093"/>
        <v>0</v>
      </c>
      <c r="BO1931">
        <f t="shared" si="1093"/>
        <v>0</v>
      </c>
      <c r="BP1931">
        <f t="shared" si="1093"/>
        <v>0</v>
      </c>
      <c r="BQ1931">
        <f t="shared" si="1093"/>
        <v>0</v>
      </c>
      <c r="BR1931">
        <f t="shared" si="1093"/>
        <v>0</v>
      </c>
      <c r="BS1931">
        <f t="shared" si="1093"/>
        <v>0</v>
      </c>
      <c r="BT1931">
        <f t="shared" si="1093"/>
        <v>0</v>
      </c>
      <c r="BU1931">
        <f t="shared" si="1093"/>
        <v>0</v>
      </c>
      <c r="BV1931">
        <f t="shared" si="1093"/>
        <v>0</v>
      </c>
      <c r="BW1931">
        <f t="shared" si="1093"/>
        <v>0</v>
      </c>
      <c r="BX1931">
        <f t="shared" si="1093"/>
        <v>0</v>
      </c>
      <c r="BY1931">
        <f t="shared" si="1093"/>
        <v>0</v>
      </c>
      <c r="BZ1931">
        <f t="shared" si="1093"/>
        <v>0</v>
      </c>
      <c r="CA1931">
        <f t="shared" si="1093"/>
        <v>0</v>
      </c>
      <c r="CB1931">
        <f t="shared" si="1093"/>
        <v>0</v>
      </c>
      <c r="CC1931">
        <f t="shared" si="1093"/>
        <v>0</v>
      </c>
      <c r="CD1931">
        <f t="shared" si="1093"/>
        <v>0</v>
      </c>
      <c r="CE1931">
        <f t="shared" si="1093"/>
        <v>0</v>
      </c>
      <c r="CF1931">
        <f t="shared" si="1093"/>
        <v>0</v>
      </c>
      <c r="CG1931">
        <f t="shared" si="1093"/>
        <v>0</v>
      </c>
      <c r="CH1931">
        <f t="shared" si="1093"/>
        <v>0</v>
      </c>
      <c r="CI1931">
        <f t="shared" si="1092"/>
        <v>0</v>
      </c>
      <c r="CJ1931">
        <f t="shared" si="1092"/>
        <v>0</v>
      </c>
      <c r="CK1931">
        <f t="shared" si="1092"/>
        <v>0</v>
      </c>
      <c r="CL1931">
        <f t="shared" si="1092"/>
        <v>0</v>
      </c>
      <c r="CM1931">
        <f t="shared" si="1092"/>
        <v>0</v>
      </c>
      <c r="CN1931">
        <f t="shared" si="1092"/>
        <v>0</v>
      </c>
      <c r="CO1931">
        <f t="shared" si="1092"/>
        <v>0</v>
      </c>
      <c r="CP1931">
        <f t="shared" si="1092"/>
        <v>0</v>
      </c>
      <c r="CQ1931">
        <f t="shared" si="1092"/>
        <v>0</v>
      </c>
      <c r="CR1931">
        <f t="shared" si="1092"/>
        <v>0</v>
      </c>
      <c r="CS1931">
        <f t="shared" si="1092"/>
        <v>0</v>
      </c>
      <c r="CT1931">
        <f t="shared" si="1092"/>
        <v>0</v>
      </c>
      <c r="CU1931">
        <f t="shared" si="1092"/>
        <v>0</v>
      </c>
      <c r="CV1931">
        <f t="shared" si="1092"/>
        <v>0</v>
      </c>
      <c r="CW1931">
        <f t="shared" si="1092"/>
        <v>0</v>
      </c>
      <c r="CX1931">
        <f t="shared" si="1092"/>
        <v>0</v>
      </c>
      <c r="CY1931">
        <f t="shared" si="1092"/>
        <v>0</v>
      </c>
      <c r="CZ1931">
        <f t="shared" si="1092"/>
        <v>0</v>
      </c>
      <c r="DA1931">
        <f t="shared" si="1092"/>
        <v>0</v>
      </c>
      <c r="DB1931">
        <f t="shared" si="1092"/>
        <v>0</v>
      </c>
      <c r="DC1931">
        <f t="shared" si="1092"/>
        <v>0</v>
      </c>
      <c r="DD1931">
        <f t="shared" si="1092"/>
        <v>0</v>
      </c>
      <c r="DE1931">
        <f t="shared" si="1092"/>
        <v>0</v>
      </c>
      <c r="DF1931">
        <f t="shared" si="1092"/>
        <v>0</v>
      </c>
      <c r="DG1931">
        <f t="shared" si="1092"/>
        <v>0</v>
      </c>
      <c r="DH1931">
        <f t="shared" si="1092"/>
        <v>0</v>
      </c>
      <c r="DI1931">
        <f t="shared" si="1092"/>
        <v>0</v>
      </c>
      <c r="DJ1931">
        <f t="shared" si="1092"/>
        <v>0</v>
      </c>
      <c r="DK1931">
        <f t="shared" si="1092"/>
        <v>0</v>
      </c>
      <c r="DL1931">
        <f t="shared" si="1092"/>
        <v>0</v>
      </c>
      <c r="DM1931">
        <f t="shared" si="1092"/>
        <v>0</v>
      </c>
      <c r="DN1931">
        <f t="shared" si="1092"/>
        <v>0</v>
      </c>
      <c r="DO1931">
        <f t="shared" si="1092"/>
        <v>0</v>
      </c>
      <c r="DP1931">
        <f t="shared" si="1092"/>
        <v>0</v>
      </c>
      <c r="DQ1931">
        <f t="shared" si="1092"/>
        <v>0</v>
      </c>
    </row>
    <row r="1932" spans="1:121" x14ac:dyDescent="0.2">
      <c r="A1932">
        <f t="shared" si="1061"/>
        <v>1.3814999999999982</v>
      </c>
      <c r="B1932">
        <f t="shared" ref="B1932:B1995" si="1094">POWER(1+$B$6*POWER(B$8*$A1932,$B$4),$B$5)</f>
        <v>1.5432109382712391</v>
      </c>
      <c r="C1932">
        <f>$T1932*SUM($V1932:W1932)</f>
        <v>1.5432109382712391</v>
      </c>
      <c r="D1932">
        <f>$T1932*SUM($V1932:Z1932)</f>
        <v>1.5432109382712391</v>
      </c>
      <c r="E1932">
        <f>$T1932*SUM($V1932:AE1932)</f>
        <v>1.5432109382712391</v>
      </c>
      <c r="F1932">
        <f>$T1932*SUM($V1932:AO1932)</f>
        <v>1.5432109382712391</v>
      </c>
      <c r="G1932">
        <f>$T1932*SUM($V1932:BS1932)</f>
        <v>1.5432109382712391</v>
      </c>
      <c r="H1932">
        <f>$T1932*SUM($V1932:DQ1932)</f>
        <v>1.5432109382712391</v>
      </c>
      <c r="T1932">
        <f t="shared" ref="T1932:T1995" si="1095">POWER(1+$B$6*POWER($A1932,$B$4),$B$5)</f>
        <v>1.5432109382712391</v>
      </c>
      <c r="V1932">
        <f t="shared" ref="V1932:AK1995" si="1096">V$6*POWER($A1932,$B$4*V$10)</f>
        <v>1</v>
      </c>
      <c r="W1932">
        <f t="shared" si="1096"/>
        <v>0</v>
      </c>
      <c r="X1932">
        <f t="shared" si="1096"/>
        <v>0</v>
      </c>
      <c r="Y1932">
        <f t="shared" si="1096"/>
        <v>0</v>
      </c>
      <c r="Z1932">
        <f t="shared" si="1096"/>
        <v>0</v>
      </c>
      <c r="AA1932">
        <f t="shared" si="1096"/>
        <v>0</v>
      </c>
      <c r="AB1932">
        <f t="shared" si="1096"/>
        <v>0</v>
      </c>
      <c r="AC1932">
        <f t="shared" si="1096"/>
        <v>0</v>
      </c>
      <c r="AD1932">
        <f t="shared" si="1096"/>
        <v>0</v>
      </c>
      <c r="AE1932">
        <f t="shared" si="1096"/>
        <v>0</v>
      </c>
      <c r="AF1932">
        <f t="shared" si="1096"/>
        <v>0</v>
      </c>
      <c r="AG1932">
        <f t="shared" si="1096"/>
        <v>0</v>
      </c>
      <c r="AH1932">
        <f t="shared" si="1096"/>
        <v>0</v>
      </c>
      <c r="AI1932">
        <f t="shared" si="1096"/>
        <v>0</v>
      </c>
      <c r="AJ1932">
        <f t="shared" si="1096"/>
        <v>0</v>
      </c>
      <c r="AK1932">
        <f t="shared" si="1096"/>
        <v>0</v>
      </c>
      <c r="AL1932">
        <f t="shared" si="1093"/>
        <v>0</v>
      </c>
      <c r="AM1932">
        <f t="shared" si="1093"/>
        <v>0</v>
      </c>
      <c r="AN1932">
        <f t="shared" si="1093"/>
        <v>0</v>
      </c>
      <c r="AO1932">
        <f t="shared" si="1093"/>
        <v>0</v>
      </c>
      <c r="AP1932">
        <f t="shared" si="1093"/>
        <v>0</v>
      </c>
      <c r="AQ1932">
        <f t="shared" si="1093"/>
        <v>0</v>
      </c>
      <c r="AR1932">
        <f t="shared" si="1093"/>
        <v>0</v>
      </c>
      <c r="AS1932">
        <f t="shared" si="1093"/>
        <v>0</v>
      </c>
      <c r="AT1932">
        <f t="shared" si="1093"/>
        <v>0</v>
      </c>
      <c r="AU1932">
        <f t="shared" si="1093"/>
        <v>0</v>
      </c>
      <c r="AV1932">
        <f t="shared" si="1093"/>
        <v>0</v>
      </c>
      <c r="AW1932">
        <f t="shared" si="1093"/>
        <v>0</v>
      </c>
      <c r="AX1932">
        <f t="shared" si="1093"/>
        <v>0</v>
      </c>
      <c r="AY1932">
        <f t="shared" si="1093"/>
        <v>0</v>
      </c>
      <c r="AZ1932">
        <f t="shared" si="1093"/>
        <v>0</v>
      </c>
      <c r="BA1932">
        <f t="shared" si="1093"/>
        <v>0</v>
      </c>
      <c r="BB1932">
        <f t="shared" si="1093"/>
        <v>0</v>
      </c>
      <c r="BC1932">
        <f t="shared" si="1093"/>
        <v>0</v>
      </c>
      <c r="BD1932">
        <f t="shared" si="1093"/>
        <v>0</v>
      </c>
      <c r="BE1932">
        <f t="shared" si="1093"/>
        <v>0</v>
      </c>
      <c r="BF1932">
        <f t="shared" si="1093"/>
        <v>0</v>
      </c>
      <c r="BG1932">
        <f t="shared" si="1093"/>
        <v>0</v>
      </c>
      <c r="BH1932">
        <f t="shared" si="1093"/>
        <v>0</v>
      </c>
      <c r="BI1932">
        <f t="shared" si="1093"/>
        <v>0</v>
      </c>
      <c r="BJ1932">
        <f t="shared" si="1093"/>
        <v>0</v>
      </c>
      <c r="BK1932">
        <f t="shared" si="1093"/>
        <v>0</v>
      </c>
      <c r="BL1932">
        <f t="shared" si="1093"/>
        <v>0</v>
      </c>
      <c r="BM1932">
        <f t="shared" si="1093"/>
        <v>0</v>
      </c>
      <c r="BN1932">
        <f t="shared" si="1093"/>
        <v>0</v>
      </c>
      <c r="BO1932">
        <f t="shared" si="1093"/>
        <v>0</v>
      </c>
      <c r="BP1932">
        <f t="shared" si="1093"/>
        <v>0</v>
      </c>
      <c r="BQ1932">
        <f t="shared" si="1093"/>
        <v>0</v>
      </c>
      <c r="BR1932">
        <f t="shared" si="1093"/>
        <v>0</v>
      </c>
      <c r="BS1932">
        <f t="shared" si="1093"/>
        <v>0</v>
      </c>
      <c r="BT1932">
        <f t="shared" si="1093"/>
        <v>0</v>
      </c>
      <c r="BU1932">
        <f t="shared" si="1093"/>
        <v>0</v>
      </c>
      <c r="BV1932">
        <f t="shared" si="1093"/>
        <v>0</v>
      </c>
      <c r="BW1932">
        <f t="shared" si="1093"/>
        <v>0</v>
      </c>
      <c r="BX1932">
        <f t="shared" si="1093"/>
        <v>0</v>
      </c>
      <c r="BY1932">
        <f t="shared" si="1093"/>
        <v>0</v>
      </c>
      <c r="BZ1932">
        <f t="shared" si="1093"/>
        <v>0</v>
      </c>
      <c r="CA1932">
        <f t="shared" si="1093"/>
        <v>0</v>
      </c>
      <c r="CB1932">
        <f t="shared" si="1093"/>
        <v>0</v>
      </c>
      <c r="CC1932">
        <f t="shared" si="1093"/>
        <v>0</v>
      </c>
      <c r="CD1932">
        <f t="shared" si="1093"/>
        <v>0</v>
      </c>
      <c r="CE1932">
        <f t="shared" si="1093"/>
        <v>0</v>
      </c>
      <c r="CF1932">
        <f t="shared" si="1093"/>
        <v>0</v>
      </c>
      <c r="CG1932">
        <f t="shared" si="1093"/>
        <v>0</v>
      </c>
      <c r="CH1932">
        <f t="shared" si="1093"/>
        <v>0</v>
      </c>
      <c r="CI1932">
        <f t="shared" si="1092"/>
        <v>0</v>
      </c>
      <c r="CJ1932">
        <f t="shared" si="1092"/>
        <v>0</v>
      </c>
      <c r="CK1932">
        <f t="shared" si="1092"/>
        <v>0</v>
      </c>
      <c r="CL1932">
        <f t="shared" si="1092"/>
        <v>0</v>
      </c>
      <c r="CM1932">
        <f t="shared" si="1092"/>
        <v>0</v>
      </c>
      <c r="CN1932">
        <f t="shared" si="1092"/>
        <v>0</v>
      </c>
      <c r="CO1932">
        <f t="shared" si="1092"/>
        <v>0</v>
      </c>
      <c r="CP1932">
        <f t="shared" si="1092"/>
        <v>0</v>
      </c>
      <c r="CQ1932">
        <f t="shared" si="1092"/>
        <v>0</v>
      </c>
      <c r="CR1932">
        <f t="shared" si="1092"/>
        <v>0</v>
      </c>
      <c r="CS1932">
        <f t="shared" si="1092"/>
        <v>0</v>
      </c>
      <c r="CT1932">
        <f t="shared" si="1092"/>
        <v>0</v>
      </c>
      <c r="CU1932">
        <f t="shared" si="1092"/>
        <v>0</v>
      </c>
      <c r="CV1932">
        <f t="shared" si="1092"/>
        <v>0</v>
      </c>
      <c r="CW1932">
        <f t="shared" si="1092"/>
        <v>0</v>
      </c>
      <c r="CX1932">
        <f t="shared" si="1092"/>
        <v>0</v>
      </c>
      <c r="CY1932">
        <f t="shared" si="1092"/>
        <v>0</v>
      </c>
      <c r="CZ1932">
        <f t="shared" si="1092"/>
        <v>0</v>
      </c>
      <c r="DA1932">
        <f t="shared" si="1092"/>
        <v>0</v>
      </c>
      <c r="DB1932">
        <f t="shared" si="1092"/>
        <v>0</v>
      </c>
      <c r="DC1932">
        <f t="shared" si="1092"/>
        <v>0</v>
      </c>
      <c r="DD1932">
        <f t="shared" si="1092"/>
        <v>0</v>
      </c>
      <c r="DE1932">
        <f t="shared" si="1092"/>
        <v>0</v>
      </c>
      <c r="DF1932">
        <f t="shared" si="1092"/>
        <v>0</v>
      </c>
      <c r="DG1932">
        <f t="shared" si="1092"/>
        <v>0</v>
      </c>
      <c r="DH1932">
        <f t="shared" si="1092"/>
        <v>0</v>
      </c>
      <c r="DI1932">
        <f t="shared" si="1092"/>
        <v>0</v>
      </c>
      <c r="DJ1932">
        <f t="shared" si="1092"/>
        <v>0</v>
      </c>
      <c r="DK1932">
        <f t="shared" si="1092"/>
        <v>0</v>
      </c>
      <c r="DL1932">
        <f t="shared" si="1092"/>
        <v>0</v>
      </c>
      <c r="DM1932">
        <f t="shared" si="1092"/>
        <v>0</v>
      </c>
      <c r="DN1932">
        <f t="shared" si="1092"/>
        <v>0</v>
      </c>
      <c r="DO1932">
        <f t="shared" si="1092"/>
        <v>0</v>
      </c>
      <c r="DP1932">
        <f t="shared" si="1092"/>
        <v>0</v>
      </c>
      <c r="DQ1932">
        <f t="shared" si="1092"/>
        <v>0</v>
      </c>
    </row>
    <row r="1933" spans="1:121" x14ac:dyDescent="0.2">
      <c r="A1933">
        <f t="shared" ref="A1933:A1996" si="1097">A1932+B$3</f>
        <v>1.3829999999999982</v>
      </c>
      <c r="B1933">
        <f t="shared" si="1094"/>
        <v>1.5436968614336166</v>
      </c>
      <c r="C1933">
        <f>$T1933*SUM($V1933:W1933)</f>
        <v>1.5436968614336166</v>
      </c>
      <c r="D1933">
        <f>$T1933*SUM($V1933:Z1933)</f>
        <v>1.5436968614336166</v>
      </c>
      <c r="E1933">
        <f>$T1933*SUM($V1933:AE1933)</f>
        <v>1.5436968614336166</v>
      </c>
      <c r="F1933">
        <f>$T1933*SUM($V1933:AO1933)</f>
        <v>1.5436968614336166</v>
      </c>
      <c r="G1933">
        <f>$T1933*SUM($V1933:BS1933)</f>
        <v>1.5436968614336166</v>
      </c>
      <c r="H1933">
        <f>$T1933*SUM($V1933:DQ1933)</f>
        <v>1.5436968614336166</v>
      </c>
      <c r="T1933">
        <f t="shared" si="1095"/>
        <v>1.5436968614336166</v>
      </c>
      <c r="V1933">
        <f t="shared" si="1096"/>
        <v>1</v>
      </c>
      <c r="W1933">
        <f t="shared" ref="W1933:CH1936" si="1098">W$6*POWER($A1933,$B$4*W$10)</f>
        <v>0</v>
      </c>
      <c r="X1933">
        <f t="shared" si="1098"/>
        <v>0</v>
      </c>
      <c r="Y1933">
        <f t="shared" si="1098"/>
        <v>0</v>
      </c>
      <c r="Z1933">
        <f t="shared" si="1098"/>
        <v>0</v>
      </c>
      <c r="AA1933">
        <f t="shared" si="1098"/>
        <v>0</v>
      </c>
      <c r="AB1933">
        <f t="shared" si="1098"/>
        <v>0</v>
      </c>
      <c r="AC1933">
        <f t="shared" si="1098"/>
        <v>0</v>
      </c>
      <c r="AD1933">
        <f t="shared" si="1098"/>
        <v>0</v>
      </c>
      <c r="AE1933">
        <f t="shared" si="1098"/>
        <v>0</v>
      </c>
      <c r="AF1933">
        <f t="shared" si="1098"/>
        <v>0</v>
      </c>
      <c r="AG1933">
        <f t="shared" si="1098"/>
        <v>0</v>
      </c>
      <c r="AH1933">
        <f t="shared" si="1098"/>
        <v>0</v>
      </c>
      <c r="AI1933">
        <f t="shared" si="1098"/>
        <v>0</v>
      </c>
      <c r="AJ1933">
        <f t="shared" si="1098"/>
        <v>0</v>
      </c>
      <c r="AK1933">
        <f t="shared" si="1098"/>
        <v>0</v>
      </c>
      <c r="AL1933">
        <f t="shared" si="1098"/>
        <v>0</v>
      </c>
      <c r="AM1933">
        <f t="shared" si="1098"/>
        <v>0</v>
      </c>
      <c r="AN1933">
        <f t="shared" si="1098"/>
        <v>0</v>
      </c>
      <c r="AO1933">
        <f t="shared" si="1098"/>
        <v>0</v>
      </c>
      <c r="AP1933">
        <f t="shared" si="1098"/>
        <v>0</v>
      </c>
      <c r="AQ1933">
        <f t="shared" si="1098"/>
        <v>0</v>
      </c>
      <c r="AR1933">
        <f t="shared" si="1098"/>
        <v>0</v>
      </c>
      <c r="AS1933">
        <f t="shared" si="1098"/>
        <v>0</v>
      </c>
      <c r="AT1933">
        <f t="shared" si="1098"/>
        <v>0</v>
      </c>
      <c r="AU1933">
        <f t="shared" si="1098"/>
        <v>0</v>
      </c>
      <c r="AV1933">
        <f t="shared" si="1098"/>
        <v>0</v>
      </c>
      <c r="AW1933">
        <f t="shared" si="1098"/>
        <v>0</v>
      </c>
      <c r="AX1933">
        <f t="shared" si="1098"/>
        <v>0</v>
      </c>
      <c r="AY1933">
        <f t="shared" si="1098"/>
        <v>0</v>
      </c>
      <c r="AZ1933">
        <f t="shared" si="1098"/>
        <v>0</v>
      </c>
      <c r="BA1933">
        <f t="shared" si="1098"/>
        <v>0</v>
      </c>
      <c r="BB1933">
        <f t="shared" si="1098"/>
        <v>0</v>
      </c>
      <c r="BC1933">
        <f t="shared" si="1098"/>
        <v>0</v>
      </c>
      <c r="BD1933">
        <f t="shared" si="1098"/>
        <v>0</v>
      </c>
      <c r="BE1933">
        <f t="shared" si="1098"/>
        <v>0</v>
      </c>
      <c r="BF1933">
        <f t="shared" si="1098"/>
        <v>0</v>
      </c>
      <c r="BG1933">
        <f t="shared" si="1098"/>
        <v>0</v>
      </c>
      <c r="BH1933">
        <f t="shared" si="1098"/>
        <v>0</v>
      </c>
      <c r="BI1933">
        <f t="shared" si="1098"/>
        <v>0</v>
      </c>
      <c r="BJ1933">
        <f t="shared" si="1098"/>
        <v>0</v>
      </c>
      <c r="BK1933">
        <f t="shared" si="1098"/>
        <v>0</v>
      </c>
      <c r="BL1933">
        <f t="shared" si="1098"/>
        <v>0</v>
      </c>
      <c r="BM1933">
        <f t="shared" si="1098"/>
        <v>0</v>
      </c>
      <c r="BN1933">
        <f t="shared" si="1098"/>
        <v>0</v>
      </c>
      <c r="BO1933">
        <f t="shared" si="1098"/>
        <v>0</v>
      </c>
      <c r="BP1933">
        <f t="shared" si="1098"/>
        <v>0</v>
      </c>
      <c r="BQ1933">
        <f t="shared" si="1098"/>
        <v>0</v>
      </c>
      <c r="BR1933">
        <f t="shared" si="1098"/>
        <v>0</v>
      </c>
      <c r="BS1933">
        <f t="shared" si="1098"/>
        <v>0</v>
      </c>
      <c r="BT1933">
        <f t="shared" si="1098"/>
        <v>0</v>
      </c>
      <c r="BU1933">
        <f t="shared" si="1098"/>
        <v>0</v>
      </c>
      <c r="BV1933">
        <f t="shared" si="1098"/>
        <v>0</v>
      </c>
      <c r="BW1933">
        <f t="shared" si="1098"/>
        <v>0</v>
      </c>
      <c r="BX1933">
        <f t="shared" si="1098"/>
        <v>0</v>
      </c>
      <c r="BY1933">
        <f t="shared" si="1098"/>
        <v>0</v>
      </c>
      <c r="BZ1933">
        <f t="shared" si="1098"/>
        <v>0</v>
      </c>
      <c r="CA1933">
        <f t="shared" si="1098"/>
        <v>0</v>
      </c>
      <c r="CB1933">
        <f t="shared" si="1098"/>
        <v>0</v>
      </c>
      <c r="CC1933">
        <f t="shared" si="1098"/>
        <v>0</v>
      </c>
      <c r="CD1933">
        <f t="shared" si="1098"/>
        <v>0</v>
      </c>
      <c r="CE1933">
        <f t="shared" si="1098"/>
        <v>0</v>
      </c>
      <c r="CF1933">
        <f t="shared" si="1098"/>
        <v>0</v>
      </c>
      <c r="CG1933">
        <f t="shared" si="1098"/>
        <v>0</v>
      </c>
      <c r="CH1933">
        <f t="shared" si="1098"/>
        <v>0</v>
      </c>
      <c r="CI1933">
        <f t="shared" si="1092"/>
        <v>0</v>
      </c>
      <c r="CJ1933">
        <f t="shared" si="1092"/>
        <v>0</v>
      </c>
      <c r="CK1933">
        <f t="shared" si="1092"/>
        <v>0</v>
      </c>
      <c r="CL1933">
        <f t="shared" si="1092"/>
        <v>0</v>
      </c>
      <c r="CM1933">
        <f t="shared" si="1092"/>
        <v>0</v>
      </c>
      <c r="CN1933">
        <f t="shared" si="1092"/>
        <v>0</v>
      </c>
      <c r="CO1933">
        <f t="shared" si="1092"/>
        <v>0</v>
      </c>
      <c r="CP1933">
        <f t="shared" si="1092"/>
        <v>0</v>
      </c>
      <c r="CQ1933">
        <f t="shared" si="1092"/>
        <v>0</v>
      </c>
      <c r="CR1933">
        <f t="shared" si="1092"/>
        <v>0</v>
      </c>
      <c r="CS1933">
        <f t="shared" si="1092"/>
        <v>0</v>
      </c>
      <c r="CT1933">
        <f t="shared" si="1092"/>
        <v>0</v>
      </c>
      <c r="CU1933">
        <f t="shared" si="1092"/>
        <v>0</v>
      </c>
      <c r="CV1933">
        <f t="shared" si="1092"/>
        <v>0</v>
      </c>
      <c r="CW1933">
        <f t="shared" si="1092"/>
        <v>0</v>
      </c>
      <c r="CX1933">
        <f t="shared" si="1092"/>
        <v>0</v>
      </c>
      <c r="CY1933">
        <f t="shared" si="1092"/>
        <v>0</v>
      </c>
      <c r="CZ1933">
        <f t="shared" si="1092"/>
        <v>0</v>
      </c>
      <c r="DA1933">
        <f t="shared" si="1092"/>
        <v>0</v>
      </c>
      <c r="DB1933">
        <f t="shared" si="1092"/>
        <v>0</v>
      </c>
      <c r="DC1933">
        <f t="shared" si="1092"/>
        <v>0</v>
      </c>
      <c r="DD1933">
        <f t="shared" si="1092"/>
        <v>0</v>
      </c>
      <c r="DE1933">
        <f t="shared" si="1092"/>
        <v>0</v>
      </c>
      <c r="DF1933">
        <f t="shared" si="1092"/>
        <v>0</v>
      </c>
      <c r="DG1933">
        <f t="shared" si="1092"/>
        <v>0</v>
      </c>
      <c r="DH1933">
        <f t="shared" si="1092"/>
        <v>0</v>
      </c>
      <c r="DI1933">
        <f t="shared" si="1092"/>
        <v>0</v>
      </c>
      <c r="DJ1933">
        <f t="shared" si="1092"/>
        <v>0</v>
      </c>
      <c r="DK1933">
        <f t="shared" si="1092"/>
        <v>0</v>
      </c>
      <c r="DL1933">
        <f t="shared" si="1092"/>
        <v>0</v>
      </c>
      <c r="DM1933">
        <f t="shared" si="1092"/>
        <v>0</v>
      </c>
      <c r="DN1933">
        <f t="shared" si="1092"/>
        <v>0</v>
      </c>
      <c r="DO1933">
        <f t="shared" si="1092"/>
        <v>0</v>
      </c>
      <c r="DP1933">
        <f t="shared" si="1092"/>
        <v>0</v>
      </c>
      <c r="DQ1933">
        <f t="shared" si="1092"/>
        <v>0</v>
      </c>
    </row>
    <row r="1934" spans="1:121" x14ac:dyDescent="0.2">
      <c r="A1934">
        <f t="shared" si="1097"/>
        <v>1.3844999999999983</v>
      </c>
      <c r="B1934">
        <f t="shared" si="1094"/>
        <v>1.5441826316857725</v>
      </c>
      <c r="C1934">
        <f>$T1934*SUM($V1934:W1934)</f>
        <v>1.5441826316857725</v>
      </c>
      <c r="D1934">
        <f>$T1934*SUM($V1934:Z1934)</f>
        <v>1.5441826316857725</v>
      </c>
      <c r="E1934">
        <f>$T1934*SUM($V1934:AE1934)</f>
        <v>1.5441826316857725</v>
      </c>
      <c r="F1934">
        <f>$T1934*SUM($V1934:AO1934)</f>
        <v>1.5441826316857725</v>
      </c>
      <c r="G1934">
        <f>$T1934*SUM($V1934:BS1934)</f>
        <v>1.5441826316857725</v>
      </c>
      <c r="H1934">
        <f>$T1934*SUM($V1934:DQ1934)</f>
        <v>1.5441826316857725</v>
      </c>
      <c r="T1934">
        <f t="shared" si="1095"/>
        <v>1.5441826316857725</v>
      </c>
      <c r="V1934">
        <f t="shared" si="1096"/>
        <v>1</v>
      </c>
      <c r="W1934">
        <f t="shared" si="1098"/>
        <v>0</v>
      </c>
      <c r="X1934">
        <f t="shared" si="1098"/>
        <v>0</v>
      </c>
      <c r="Y1934">
        <f t="shared" si="1098"/>
        <v>0</v>
      </c>
      <c r="Z1934">
        <f t="shared" si="1098"/>
        <v>0</v>
      </c>
      <c r="AA1934">
        <f t="shared" si="1098"/>
        <v>0</v>
      </c>
      <c r="AB1934">
        <f t="shared" si="1098"/>
        <v>0</v>
      </c>
      <c r="AC1934">
        <f t="shared" si="1098"/>
        <v>0</v>
      </c>
      <c r="AD1934">
        <f t="shared" si="1098"/>
        <v>0</v>
      </c>
      <c r="AE1934">
        <f t="shared" si="1098"/>
        <v>0</v>
      </c>
      <c r="AF1934">
        <f t="shared" si="1098"/>
        <v>0</v>
      </c>
      <c r="AG1934">
        <f t="shared" si="1098"/>
        <v>0</v>
      </c>
      <c r="AH1934">
        <f t="shared" si="1098"/>
        <v>0</v>
      </c>
      <c r="AI1934">
        <f t="shared" si="1098"/>
        <v>0</v>
      </c>
      <c r="AJ1934">
        <f t="shared" si="1098"/>
        <v>0</v>
      </c>
      <c r="AK1934">
        <f t="shared" si="1098"/>
        <v>0</v>
      </c>
      <c r="AL1934">
        <f t="shared" si="1098"/>
        <v>0</v>
      </c>
      <c r="AM1934">
        <f t="shared" si="1098"/>
        <v>0</v>
      </c>
      <c r="AN1934">
        <f t="shared" si="1098"/>
        <v>0</v>
      </c>
      <c r="AO1934">
        <f t="shared" si="1098"/>
        <v>0</v>
      </c>
      <c r="AP1934">
        <f t="shared" si="1098"/>
        <v>0</v>
      </c>
      <c r="AQ1934">
        <f t="shared" si="1098"/>
        <v>0</v>
      </c>
      <c r="AR1934">
        <f t="shared" si="1098"/>
        <v>0</v>
      </c>
      <c r="AS1934">
        <f t="shared" si="1098"/>
        <v>0</v>
      </c>
      <c r="AT1934">
        <f t="shared" si="1098"/>
        <v>0</v>
      </c>
      <c r="AU1934">
        <f t="shared" si="1098"/>
        <v>0</v>
      </c>
      <c r="AV1934">
        <f t="shared" si="1098"/>
        <v>0</v>
      </c>
      <c r="AW1934">
        <f t="shared" si="1098"/>
        <v>0</v>
      </c>
      <c r="AX1934">
        <f t="shared" si="1098"/>
        <v>0</v>
      </c>
      <c r="AY1934">
        <f t="shared" si="1098"/>
        <v>0</v>
      </c>
      <c r="AZ1934">
        <f t="shared" si="1098"/>
        <v>0</v>
      </c>
      <c r="BA1934">
        <f t="shared" si="1098"/>
        <v>0</v>
      </c>
      <c r="BB1934">
        <f t="shared" si="1098"/>
        <v>0</v>
      </c>
      <c r="BC1934">
        <f t="shared" si="1098"/>
        <v>0</v>
      </c>
      <c r="BD1934">
        <f t="shared" si="1098"/>
        <v>0</v>
      </c>
      <c r="BE1934">
        <f t="shared" si="1098"/>
        <v>0</v>
      </c>
      <c r="BF1934">
        <f t="shared" si="1098"/>
        <v>0</v>
      </c>
      <c r="BG1934">
        <f t="shared" si="1098"/>
        <v>0</v>
      </c>
      <c r="BH1934">
        <f t="shared" si="1098"/>
        <v>0</v>
      </c>
      <c r="BI1934">
        <f t="shared" si="1098"/>
        <v>0</v>
      </c>
      <c r="BJ1934">
        <f t="shared" si="1098"/>
        <v>0</v>
      </c>
      <c r="BK1934">
        <f t="shared" si="1098"/>
        <v>0</v>
      </c>
      <c r="BL1934">
        <f t="shared" si="1098"/>
        <v>0</v>
      </c>
      <c r="BM1934">
        <f t="shared" si="1098"/>
        <v>0</v>
      </c>
      <c r="BN1934">
        <f t="shared" si="1098"/>
        <v>0</v>
      </c>
      <c r="BO1934">
        <f t="shared" si="1098"/>
        <v>0</v>
      </c>
      <c r="BP1934">
        <f t="shared" si="1098"/>
        <v>0</v>
      </c>
      <c r="BQ1934">
        <f t="shared" si="1098"/>
        <v>0</v>
      </c>
      <c r="BR1934">
        <f t="shared" si="1098"/>
        <v>0</v>
      </c>
      <c r="BS1934">
        <f t="shared" si="1098"/>
        <v>0</v>
      </c>
      <c r="BT1934">
        <f t="shared" si="1098"/>
        <v>0</v>
      </c>
      <c r="BU1934">
        <f t="shared" si="1098"/>
        <v>0</v>
      </c>
      <c r="BV1934">
        <f t="shared" si="1098"/>
        <v>0</v>
      </c>
      <c r="BW1934">
        <f t="shared" si="1098"/>
        <v>0</v>
      </c>
      <c r="BX1934">
        <f t="shared" si="1098"/>
        <v>0</v>
      </c>
      <c r="BY1934">
        <f t="shared" si="1098"/>
        <v>0</v>
      </c>
      <c r="BZ1934">
        <f t="shared" si="1098"/>
        <v>0</v>
      </c>
      <c r="CA1934">
        <f t="shared" si="1098"/>
        <v>0</v>
      </c>
      <c r="CB1934">
        <f t="shared" si="1098"/>
        <v>0</v>
      </c>
      <c r="CC1934">
        <f t="shared" si="1098"/>
        <v>0</v>
      </c>
      <c r="CD1934">
        <f t="shared" si="1098"/>
        <v>0</v>
      </c>
      <c r="CE1934">
        <f t="shared" si="1098"/>
        <v>0</v>
      </c>
      <c r="CF1934">
        <f t="shared" si="1098"/>
        <v>0</v>
      </c>
      <c r="CG1934">
        <f t="shared" si="1098"/>
        <v>0</v>
      </c>
      <c r="CH1934">
        <f t="shared" si="1098"/>
        <v>0</v>
      </c>
      <c r="CI1934">
        <f t="shared" si="1092"/>
        <v>0</v>
      </c>
      <c r="CJ1934">
        <f t="shared" si="1092"/>
        <v>0</v>
      </c>
      <c r="CK1934">
        <f t="shared" si="1092"/>
        <v>0</v>
      </c>
      <c r="CL1934">
        <f t="shared" si="1092"/>
        <v>0</v>
      </c>
      <c r="CM1934">
        <f t="shared" si="1092"/>
        <v>0</v>
      </c>
      <c r="CN1934">
        <f t="shared" si="1092"/>
        <v>0</v>
      </c>
      <c r="CO1934">
        <f t="shared" si="1092"/>
        <v>0</v>
      </c>
      <c r="CP1934">
        <f t="shared" si="1092"/>
        <v>0</v>
      </c>
      <c r="CQ1934">
        <f t="shared" si="1092"/>
        <v>0</v>
      </c>
      <c r="CR1934">
        <f t="shared" si="1092"/>
        <v>0</v>
      </c>
      <c r="CS1934">
        <f t="shared" si="1092"/>
        <v>0</v>
      </c>
      <c r="CT1934">
        <f t="shared" si="1092"/>
        <v>0</v>
      </c>
      <c r="CU1934">
        <f t="shared" si="1092"/>
        <v>0</v>
      </c>
      <c r="CV1934">
        <f t="shared" si="1092"/>
        <v>0</v>
      </c>
      <c r="CW1934">
        <f t="shared" si="1092"/>
        <v>0</v>
      </c>
      <c r="CX1934">
        <f t="shared" si="1092"/>
        <v>0</v>
      </c>
      <c r="CY1934">
        <f t="shared" si="1092"/>
        <v>0</v>
      </c>
      <c r="CZ1934">
        <f t="shared" si="1092"/>
        <v>0</v>
      </c>
      <c r="DA1934">
        <f t="shared" si="1092"/>
        <v>0</v>
      </c>
      <c r="DB1934">
        <f t="shared" si="1092"/>
        <v>0</v>
      </c>
      <c r="DC1934">
        <f t="shared" si="1092"/>
        <v>0</v>
      </c>
      <c r="DD1934">
        <f t="shared" si="1092"/>
        <v>0</v>
      </c>
      <c r="DE1934">
        <f t="shared" si="1092"/>
        <v>0</v>
      </c>
      <c r="DF1934">
        <f t="shared" si="1092"/>
        <v>0</v>
      </c>
      <c r="DG1934">
        <f t="shared" si="1092"/>
        <v>0</v>
      </c>
      <c r="DH1934">
        <f t="shared" si="1092"/>
        <v>0</v>
      </c>
      <c r="DI1934">
        <f t="shared" si="1092"/>
        <v>0</v>
      </c>
      <c r="DJ1934">
        <f t="shared" si="1092"/>
        <v>0</v>
      </c>
      <c r="DK1934">
        <f t="shared" si="1092"/>
        <v>0</v>
      </c>
      <c r="DL1934">
        <f t="shared" si="1092"/>
        <v>0</v>
      </c>
      <c r="DM1934">
        <f t="shared" si="1092"/>
        <v>0</v>
      </c>
      <c r="DN1934">
        <f t="shared" si="1092"/>
        <v>0</v>
      </c>
      <c r="DO1934">
        <f t="shared" si="1092"/>
        <v>0</v>
      </c>
      <c r="DP1934">
        <f t="shared" si="1092"/>
        <v>0</v>
      </c>
      <c r="DQ1934">
        <f t="shared" si="1092"/>
        <v>0</v>
      </c>
    </row>
    <row r="1935" spans="1:121" x14ac:dyDescent="0.2">
      <c r="A1935">
        <f t="shared" si="1097"/>
        <v>1.3859999999999983</v>
      </c>
      <c r="B1935">
        <f t="shared" si="1094"/>
        <v>1.5446682491719697</v>
      </c>
      <c r="C1935">
        <f>$T1935*SUM($V1935:W1935)</f>
        <v>1.5446682491719697</v>
      </c>
      <c r="D1935">
        <f>$T1935*SUM($V1935:Z1935)</f>
        <v>1.5446682491719697</v>
      </c>
      <c r="E1935">
        <f>$T1935*SUM($V1935:AE1935)</f>
        <v>1.5446682491719697</v>
      </c>
      <c r="F1935">
        <f>$T1935*SUM($V1935:AO1935)</f>
        <v>1.5446682491719697</v>
      </c>
      <c r="G1935">
        <f>$T1935*SUM($V1935:BS1935)</f>
        <v>1.5446682491719697</v>
      </c>
      <c r="H1935">
        <f>$T1935*SUM($V1935:DQ1935)</f>
        <v>1.5446682491719697</v>
      </c>
      <c r="T1935">
        <f t="shared" si="1095"/>
        <v>1.5446682491719697</v>
      </c>
      <c r="V1935">
        <f t="shared" si="1096"/>
        <v>1</v>
      </c>
      <c r="W1935">
        <f t="shared" si="1098"/>
        <v>0</v>
      </c>
      <c r="X1935">
        <f t="shared" si="1098"/>
        <v>0</v>
      </c>
      <c r="Y1935">
        <f t="shared" si="1098"/>
        <v>0</v>
      </c>
      <c r="Z1935">
        <f t="shared" si="1098"/>
        <v>0</v>
      </c>
      <c r="AA1935">
        <f t="shared" si="1098"/>
        <v>0</v>
      </c>
      <c r="AB1935">
        <f t="shared" si="1098"/>
        <v>0</v>
      </c>
      <c r="AC1935">
        <f t="shared" si="1098"/>
        <v>0</v>
      </c>
      <c r="AD1935">
        <f t="shared" si="1098"/>
        <v>0</v>
      </c>
      <c r="AE1935">
        <f t="shared" si="1098"/>
        <v>0</v>
      </c>
      <c r="AF1935">
        <f t="shared" si="1098"/>
        <v>0</v>
      </c>
      <c r="AG1935">
        <f t="shared" si="1098"/>
        <v>0</v>
      </c>
      <c r="AH1935">
        <f t="shared" si="1098"/>
        <v>0</v>
      </c>
      <c r="AI1935">
        <f t="shared" si="1098"/>
        <v>0</v>
      </c>
      <c r="AJ1935">
        <f t="shared" si="1098"/>
        <v>0</v>
      </c>
      <c r="AK1935">
        <f t="shared" si="1098"/>
        <v>0</v>
      </c>
      <c r="AL1935">
        <f t="shared" si="1098"/>
        <v>0</v>
      </c>
      <c r="AM1935">
        <f t="shared" si="1098"/>
        <v>0</v>
      </c>
      <c r="AN1935">
        <f t="shared" si="1098"/>
        <v>0</v>
      </c>
      <c r="AO1935">
        <f t="shared" si="1098"/>
        <v>0</v>
      </c>
      <c r="AP1935">
        <f t="shared" si="1098"/>
        <v>0</v>
      </c>
      <c r="AQ1935">
        <f t="shared" si="1098"/>
        <v>0</v>
      </c>
      <c r="AR1935">
        <f t="shared" si="1098"/>
        <v>0</v>
      </c>
      <c r="AS1935">
        <f t="shared" si="1098"/>
        <v>0</v>
      </c>
      <c r="AT1935">
        <f t="shared" si="1098"/>
        <v>0</v>
      </c>
      <c r="AU1935">
        <f t="shared" si="1098"/>
        <v>0</v>
      </c>
      <c r="AV1935">
        <f t="shared" si="1098"/>
        <v>0</v>
      </c>
      <c r="AW1935">
        <f t="shared" si="1098"/>
        <v>0</v>
      </c>
      <c r="AX1935">
        <f t="shared" si="1098"/>
        <v>0</v>
      </c>
      <c r="AY1935">
        <f t="shared" si="1098"/>
        <v>0</v>
      </c>
      <c r="AZ1935">
        <f t="shared" si="1098"/>
        <v>0</v>
      </c>
      <c r="BA1935">
        <f t="shared" si="1098"/>
        <v>0</v>
      </c>
      <c r="BB1935">
        <f t="shared" si="1098"/>
        <v>0</v>
      </c>
      <c r="BC1935">
        <f t="shared" si="1098"/>
        <v>0</v>
      </c>
      <c r="BD1935">
        <f t="shared" si="1098"/>
        <v>0</v>
      </c>
      <c r="BE1935">
        <f t="shared" si="1098"/>
        <v>0</v>
      </c>
      <c r="BF1935">
        <f t="shared" si="1098"/>
        <v>0</v>
      </c>
      <c r="BG1935">
        <f t="shared" si="1098"/>
        <v>0</v>
      </c>
      <c r="BH1935">
        <f t="shared" si="1098"/>
        <v>0</v>
      </c>
      <c r="BI1935">
        <f t="shared" si="1098"/>
        <v>0</v>
      </c>
      <c r="BJ1935">
        <f t="shared" si="1098"/>
        <v>0</v>
      </c>
      <c r="BK1935">
        <f t="shared" si="1098"/>
        <v>0</v>
      </c>
      <c r="BL1935">
        <f t="shared" si="1098"/>
        <v>0</v>
      </c>
      <c r="BM1935">
        <f t="shared" si="1098"/>
        <v>0</v>
      </c>
      <c r="BN1935">
        <f t="shared" si="1098"/>
        <v>0</v>
      </c>
      <c r="BO1935">
        <f t="shared" si="1098"/>
        <v>0</v>
      </c>
      <c r="BP1935">
        <f t="shared" si="1098"/>
        <v>0</v>
      </c>
      <c r="BQ1935">
        <f t="shared" si="1098"/>
        <v>0</v>
      </c>
      <c r="BR1935">
        <f t="shared" si="1098"/>
        <v>0</v>
      </c>
      <c r="BS1935">
        <f t="shared" si="1098"/>
        <v>0</v>
      </c>
      <c r="BT1935">
        <f t="shared" si="1098"/>
        <v>0</v>
      </c>
      <c r="BU1935">
        <f t="shared" si="1098"/>
        <v>0</v>
      </c>
      <c r="BV1935">
        <f t="shared" si="1098"/>
        <v>0</v>
      </c>
      <c r="BW1935">
        <f t="shared" si="1098"/>
        <v>0</v>
      </c>
      <c r="BX1935">
        <f t="shared" si="1098"/>
        <v>0</v>
      </c>
      <c r="BY1935">
        <f t="shared" si="1098"/>
        <v>0</v>
      </c>
      <c r="BZ1935">
        <f t="shared" si="1098"/>
        <v>0</v>
      </c>
      <c r="CA1935">
        <f t="shared" si="1098"/>
        <v>0</v>
      </c>
      <c r="CB1935">
        <f t="shared" si="1098"/>
        <v>0</v>
      </c>
      <c r="CC1935">
        <f t="shared" si="1098"/>
        <v>0</v>
      </c>
      <c r="CD1935">
        <f t="shared" si="1098"/>
        <v>0</v>
      </c>
      <c r="CE1935">
        <f t="shared" si="1098"/>
        <v>0</v>
      </c>
      <c r="CF1935">
        <f t="shared" si="1098"/>
        <v>0</v>
      </c>
      <c r="CG1935">
        <f t="shared" si="1098"/>
        <v>0</v>
      </c>
      <c r="CH1935">
        <f t="shared" si="1098"/>
        <v>0</v>
      </c>
      <c r="CI1935">
        <f t="shared" si="1092"/>
        <v>0</v>
      </c>
      <c r="CJ1935">
        <f t="shared" si="1092"/>
        <v>0</v>
      </c>
      <c r="CK1935">
        <f t="shared" si="1092"/>
        <v>0</v>
      </c>
      <c r="CL1935">
        <f t="shared" si="1092"/>
        <v>0</v>
      </c>
      <c r="CM1935">
        <f t="shared" si="1092"/>
        <v>0</v>
      </c>
      <c r="CN1935">
        <f t="shared" si="1092"/>
        <v>0</v>
      </c>
      <c r="CO1935">
        <f t="shared" si="1092"/>
        <v>0</v>
      </c>
      <c r="CP1935">
        <f t="shared" si="1092"/>
        <v>0</v>
      </c>
      <c r="CQ1935">
        <f t="shared" si="1092"/>
        <v>0</v>
      </c>
      <c r="CR1935">
        <f t="shared" ref="CR1935:DQ1935" si="1099">CR$6*POWER($A1935,$B$4*CR$10)</f>
        <v>0</v>
      </c>
      <c r="CS1935">
        <f t="shared" si="1099"/>
        <v>0</v>
      </c>
      <c r="CT1935">
        <f t="shared" si="1099"/>
        <v>0</v>
      </c>
      <c r="CU1935">
        <f t="shared" si="1099"/>
        <v>0</v>
      </c>
      <c r="CV1935">
        <f t="shared" si="1099"/>
        <v>0</v>
      </c>
      <c r="CW1935">
        <f t="shared" si="1099"/>
        <v>0</v>
      </c>
      <c r="CX1935">
        <f t="shared" si="1099"/>
        <v>0</v>
      </c>
      <c r="CY1935">
        <f t="shared" si="1099"/>
        <v>0</v>
      </c>
      <c r="CZ1935">
        <f t="shared" si="1099"/>
        <v>0</v>
      </c>
      <c r="DA1935">
        <f t="shared" si="1099"/>
        <v>0</v>
      </c>
      <c r="DB1935">
        <f t="shared" si="1099"/>
        <v>0</v>
      </c>
      <c r="DC1935">
        <f t="shared" si="1099"/>
        <v>0</v>
      </c>
      <c r="DD1935">
        <f t="shared" si="1099"/>
        <v>0</v>
      </c>
      <c r="DE1935">
        <f t="shared" si="1099"/>
        <v>0</v>
      </c>
      <c r="DF1935">
        <f t="shared" si="1099"/>
        <v>0</v>
      </c>
      <c r="DG1935">
        <f t="shared" si="1099"/>
        <v>0</v>
      </c>
      <c r="DH1935">
        <f t="shared" si="1099"/>
        <v>0</v>
      </c>
      <c r="DI1935">
        <f t="shared" si="1099"/>
        <v>0</v>
      </c>
      <c r="DJ1935">
        <f t="shared" si="1099"/>
        <v>0</v>
      </c>
      <c r="DK1935">
        <f t="shared" si="1099"/>
        <v>0</v>
      </c>
      <c r="DL1935">
        <f t="shared" si="1099"/>
        <v>0</v>
      </c>
      <c r="DM1935">
        <f t="shared" si="1099"/>
        <v>0</v>
      </c>
      <c r="DN1935">
        <f t="shared" si="1099"/>
        <v>0</v>
      </c>
      <c r="DO1935">
        <f t="shared" si="1099"/>
        <v>0</v>
      </c>
      <c r="DP1935">
        <f t="shared" si="1099"/>
        <v>0</v>
      </c>
      <c r="DQ1935">
        <f t="shared" si="1099"/>
        <v>0</v>
      </c>
    </row>
    <row r="1936" spans="1:121" x14ac:dyDescent="0.2">
      <c r="A1936">
        <f t="shared" si="1097"/>
        <v>1.3874999999999984</v>
      </c>
      <c r="B1936">
        <f t="shared" si="1094"/>
        <v>1.5451537140362439</v>
      </c>
      <c r="C1936">
        <f>$T1936*SUM($V1936:W1936)</f>
        <v>1.5451537140362439</v>
      </c>
      <c r="D1936">
        <f>$T1936*SUM($V1936:Z1936)</f>
        <v>1.5451537140362439</v>
      </c>
      <c r="E1936">
        <f>$T1936*SUM($V1936:AE1936)</f>
        <v>1.5451537140362439</v>
      </c>
      <c r="F1936">
        <f>$T1936*SUM($V1936:AO1936)</f>
        <v>1.5451537140362439</v>
      </c>
      <c r="G1936">
        <f>$T1936*SUM($V1936:BS1936)</f>
        <v>1.5451537140362439</v>
      </c>
      <c r="H1936">
        <f>$T1936*SUM($V1936:DQ1936)</f>
        <v>1.5451537140362439</v>
      </c>
      <c r="T1936">
        <f t="shared" si="1095"/>
        <v>1.5451537140362439</v>
      </c>
      <c r="V1936">
        <f t="shared" si="1096"/>
        <v>1</v>
      </c>
      <c r="W1936">
        <f t="shared" si="1098"/>
        <v>0</v>
      </c>
      <c r="X1936">
        <f t="shared" si="1098"/>
        <v>0</v>
      </c>
      <c r="Y1936">
        <f t="shared" si="1098"/>
        <v>0</v>
      </c>
      <c r="Z1936">
        <f t="shared" si="1098"/>
        <v>0</v>
      </c>
      <c r="AA1936">
        <f t="shared" si="1098"/>
        <v>0</v>
      </c>
      <c r="AB1936">
        <f t="shared" si="1098"/>
        <v>0</v>
      </c>
      <c r="AC1936">
        <f t="shared" si="1098"/>
        <v>0</v>
      </c>
      <c r="AD1936">
        <f t="shared" si="1098"/>
        <v>0</v>
      </c>
      <c r="AE1936">
        <f t="shared" si="1098"/>
        <v>0</v>
      </c>
      <c r="AF1936">
        <f t="shared" si="1098"/>
        <v>0</v>
      </c>
      <c r="AG1936">
        <f t="shared" si="1098"/>
        <v>0</v>
      </c>
      <c r="AH1936">
        <f t="shared" si="1098"/>
        <v>0</v>
      </c>
      <c r="AI1936">
        <f t="shared" si="1098"/>
        <v>0</v>
      </c>
      <c r="AJ1936">
        <f t="shared" si="1098"/>
        <v>0</v>
      </c>
      <c r="AK1936">
        <f t="shared" si="1098"/>
        <v>0</v>
      </c>
      <c r="AL1936">
        <f t="shared" si="1098"/>
        <v>0</v>
      </c>
      <c r="AM1936">
        <f t="shared" si="1098"/>
        <v>0</v>
      </c>
      <c r="AN1936">
        <f t="shared" si="1098"/>
        <v>0</v>
      </c>
      <c r="AO1936">
        <f t="shared" si="1098"/>
        <v>0</v>
      </c>
      <c r="AP1936">
        <f t="shared" si="1098"/>
        <v>0</v>
      </c>
      <c r="AQ1936">
        <f t="shared" si="1098"/>
        <v>0</v>
      </c>
      <c r="AR1936">
        <f t="shared" si="1098"/>
        <v>0</v>
      </c>
      <c r="AS1936">
        <f t="shared" si="1098"/>
        <v>0</v>
      </c>
      <c r="AT1936">
        <f t="shared" si="1098"/>
        <v>0</v>
      </c>
      <c r="AU1936">
        <f t="shared" si="1098"/>
        <v>0</v>
      </c>
      <c r="AV1936">
        <f t="shared" si="1098"/>
        <v>0</v>
      </c>
      <c r="AW1936">
        <f t="shared" si="1098"/>
        <v>0</v>
      </c>
      <c r="AX1936">
        <f t="shared" si="1098"/>
        <v>0</v>
      </c>
      <c r="AY1936">
        <f t="shared" si="1098"/>
        <v>0</v>
      </c>
      <c r="AZ1936">
        <f t="shared" si="1098"/>
        <v>0</v>
      </c>
      <c r="BA1936">
        <f t="shared" si="1098"/>
        <v>0</v>
      </c>
      <c r="BB1936">
        <f t="shared" si="1098"/>
        <v>0</v>
      </c>
      <c r="BC1936">
        <f t="shared" si="1098"/>
        <v>0</v>
      </c>
      <c r="BD1936">
        <f t="shared" si="1098"/>
        <v>0</v>
      </c>
      <c r="BE1936">
        <f t="shared" si="1098"/>
        <v>0</v>
      </c>
      <c r="BF1936">
        <f t="shared" si="1098"/>
        <v>0</v>
      </c>
      <c r="BG1936">
        <f t="shared" si="1098"/>
        <v>0</v>
      </c>
      <c r="BH1936">
        <f t="shared" si="1098"/>
        <v>0</v>
      </c>
      <c r="BI1936">
        <f t="shared" si="1098"/>
        <v>0</v>
      </c>
      <c r="BJ1936">
        <f t="shared" si="1098"/>
        <v>0</v>
      </c>
      <c r="BK1936">
        <f t="shared" si="1098"/>
        <v>0</v>
      </c>
      <c r="BL1936">
        <f t="shared" si="1098"/>
        <v>0</v>
      </c>
      <c r="BM1936">
        <f t="shared" si="1098"/>
        <v>0</v>
      </c>
      <c r="BN1936">
        <f t="shared" si="1098"/>
        <v>0</v>
      </c>
      <c r="BO1936">
        <f t="shared" si="1098"/>
        <v>0</v>
      </c>
      <c r="BP1936">
        <f t="shared" si="1098"/>
        <v>0</v>
      </c>
      <c r="BQ1936">
        <f t="shared" si="1098"/>
        <v>0</v>
      </c>
      <c r="BR1936">
        <f t="shared" si="1098"/>
        <v>0</v>
      </c>
      <c r="BS1936">
        <f t="shared" si="1098"/>
        <v>0</v>
      </c>
      <c r="BT1936">
        <f t="shared" si="1098"/>
        <v>0</v>
      </c>
      <c r="BU1936">
        <f t="shared" si="1098"/>
        <v>0</v>
      </c>
      <c r="BV1936">
        <f t="shared" si="1098"/>
        <v>0</v>
      </c>
      <c r="BW1936">
        <f t="shared" si="1098"/>
        <v>0</v>
      </c>
      <c r="BX1936">
        <f t="shared" si="1098"/>
        <v>0</v>
      </c>
      <c r="BY1936">
        <f t="shared" si="1098"/>
        <v>0</v>
      </c>
      <c r="BZ1936">
        <f t="shared" si="1098"/>
        <v>0</v>
      </c>
      <c r="CA1936">
        <f t="shared" si="1098"/>
        <v>0</v>
      </c>
      <c r="CB1936">
        <f t="shared" si="1098"/>
        <v>0</v>
      </c>
      <c r="CC1936">
        <f t="shared" si="1098"/>
        <v>0</v>
      </c>
      <c r="CD1936">
        <f t="shared" si="1098"/>
        <v>0</v>
      </c>
      <c r="CE1936">
        <f t="shared" si="1098"/>
        <v>0</v>
      </c>
      <c r="CF1936">
        <f t="shared" si="1098"/>
        <v>0</v>
      </c>
      <c r="CG1936">
        <f t="shared" si="1098"/>
        <v>0</v>
      </c>
      <c r="CH1936">
        <f t="shared" ref="CH1936:DQ1939" si="1100">CH$6*POWER($A1936,$B$4*CH$10)</f>
        <v>0</v>
      </c>
      <c r="CI1936">
        <f t="shared" si="1100"/>
        <v>0</v>
      </c>
      <c r="CJ1936">
        <f t="shared" si="1100"/>
        <v>0</v>
      </c>
      <c r="CK1936">
        <f t="shared" si="1100"/>
        <v>0</v>
      </c>
      <c r="CL1936">
        <f t="shared" si="1100"/>
        <v>0</v>
      </c>
      <c r="CM1936">
        <f t="shared" si="1100"/>
        <v>0</v>
      </c>
      <c r="CN1936">
        <f t="shared" si="1100"/>
        <v>0</v>
      </c>
      <c r="CO1936">
        <f t="shared" si="1100"/>
        <v>0</v>
      </c>
      <c r="CP1936">
        <f t="shared" si="1100"/>
        <v>0</v>
      </c>
      <c r="CQ1936">
        <f t="shared" si="1100"/>
        <v>0</v>
      </c>
      <c r="CR1936">
        <f t="shared" si="1100"/>
        <v>0</v>
      </c>
      <c r="CS1936">
        <f t="shared" si="1100"/>
        <v>0</v>
      </c>
      <c r="CT1936">
        <f t="shared" si="1100"/>
        <v>0</v>
      </c>
      <c r="CU1936">
        <f t="shared" si="1100"/>
        <v>0</v>
      </c>
      <c r="CV1936">
        <f t="shared" si="1100"/>
        <v>0</v>
      </c>
      <c r="CW1936">
        <f t="shared" si="1100"/>
        <v>0</v>
      </c>
      <c r="CX1936">
        <f t="shared" si="1100"/>
        <v>0</v>
      </c>
      <c r="CY1936">
        <f t="shared" si="1100"/>
        <v>0</v>
      </c>
      <c r="CZ1936">
        <f t="shared" si="1100"/>
        <v>0</v>
      </c>
      <c r="DA1936">
        <f t="shared" si="1100"/>
        <v>0</v>
      </c>
      <c r="DB1936">
        <f t="shared" si="1100"/>
        <v>0</v>
      </c>
      <c r="DC1936">
        <f t="shared" si="1100"/>
        <v>0</v>
      </c>
      <c r="DD1936">
        <f t="shared" si="1100"/>
        <v>0</v>
      </c>
      <c r="DE1936">
        <f t="shared" si="1100"/>
        <v>0</v>
      </c>
      <c r="DF1936">
        <f t="shared" si="1100"/>
        <v>0</v>
      </c>
      <c r="DG1936">
        <f t="shared" si="1100"/>
        <v>0</v>
      </c>
      <c r="DH1936">
        <f t="shared" si="1100"/>
        <v>0</v>
      </c>
      <c r="DI1936">
        <f t="shared" si="1100"/>
        <v>0</v>
      </c>
      <c r="DJ1936">
        <f t="shared" si="1100"/>
        <v>0</v>
      </c>
      <c r="DK1936">
        <f t="shared" si="1100"/>
        <v>0</v>
      </c>
      <c r="DL1936">
        <f t="shared" si="1100"/>
        <v>0</v>
      </c>
      <c r="DM1936">
        <f t="shared" si="1100"/>
        <v>0</v>
      </c>
      <c r="DN1936">
        <f t="shared" si="1100"/>
        <v>0</v>
      </c>
      <c r="DO1936">
        <f t="shared" si="1100"/>
        <v>0</v>
      </c>
      <c r="DP1936">
        <f t="shared" si="1100"/>
        <v>0</v>
      </c>
      <c r="DQ1936">
        <f t="shared" si="1100"/>
        <v>0</v>
      </c>
    </row>
    <row r="1937" spans="1:121" x14ac:dyDescent="0.2">
      <c r="A1937">
        <f t="shared" si="1097"/>
        <v>1.3889999999999985</v>
      </c>
      <c r="B1937">
        <f t="shared" si="1094"/>
        <v>1.5456390264224045</v>
      </c>
      <c r="C1937">
        <f>$T1937*SUM($V1937:W1937)</f>
        <v>1.5456390264224045</v>
      </c>
      <c r="D1937">
        <f>$T1937*SUM($V1937:Z1937)</f>
        <v>1.5456390264224045</v>
      </c>
      <c r="E1937">
        <f>$T1937*SUM($V1937:AE1937)</f>
        <v>1.5456390264224045</v>
      </c>
      <c r="F1937">
        <f>$T1937*SUM($V1937:AO1937)</f>
        <v>1.5456390264224045</v>
      </c>
      <c r="G1937">
        <f>$T1937*SUM($V1937:BS1937)</f>
        <v>1.5456390264224045</v>
      </c>
      <c r="H1937">
        <f>$T1937*SUM($V1937:DQ1937)</f>
        <v>1.5456390264224045</v>
      </c>
      <c r="T1937">
        <f t="shared" si="1095"/>
        <v>1.5456390264224045</v>
      </c>
      <c r="V1937">
        <f t="shared" si="1096"/>
        <v>1</v>
      </c>
      <c r="W1937">
        <f t="shared" ref="W1937:CH1940" si="1101">W$6*POWER($A1937,$B$4*W$10)</f>
        <v>0</v>
      </c>
      <c r="X1937">
        <f t="shared" si="1101"/>
        <v>0</v>
      </c>
      <c r="Y1937">
        <f t="shared" si="1101"/>
        <v>0</v>
      </c>
      <c r="Z1937">
        <f t="shared" si="1101"/>
        <v>0</v>
      </c>
      <c r="AA1937">
        <f t="shared" si="1101"/>
        <v>0</v>
      </c>
      <c r="AB1937">
        <f t="shared" si="1101"/>
        <v>0</v>
      </c>
      <c r="AC1937">
        <f t="shared" si="1101"/>
        <v>0</v>
      </c>
      <c r="AD1937">
        <f t="shared" si="1101"/>
        <v>0</v>
      </c>
      <c r="AE1937">
        <f t="shared" si="1101"/>
        <v>0</v>
      </c>
      <c r="AF1937">
        <f t="shared" si="1101"/>
        <v>0</v>
      </c>
      <c r="AG1937">
        <f t="shared" si="1101"/>
        <v>0</v>
      </c>
      <c r="AH1937">
        <f t="shared" si="1101"/>
        <v>0</v>
      </c>
      <c r="AI1937">
        <f t="shared" si="1101"/>
        <v>0</v>
      </c>
      <c r="AJ1937">
        <f t="shared" si="1101"/>
        <v>0</v>
      </c>
      <c r="AK1937">
        <f t="shared" si="1101"/>
        <v>0</v>
      </c>
      <c r="AL1937">
        <f t="shared" si="1101"/>
        <v>0</v>
      </c>
      <c r="AM1937">
        <f t="shared" si="1101"/>
        <v>0</v>
      </c>
      <c r="AN1937">
        <f t="shared" si="1101"/>
        <v>0</v>
      </c>
      <c r="AO1937">
        <f t="shared" si="1101"/>
        <v>0</v>
      </c>
      <c r="AP1937">
        <f t="shared" si="1101"/>
        <v>0</v>
      </c>
      <c r="AQ1937">
        <f t="shared" si="1101"/>
        <v>0</v>
      </c>
      <c r="AR1937">
        <f t="shared" si="1101"/>
        <v>0</v>
      </c>
      <c r="AS1937">
        <f t="shared" si="1101"/>
        <v>0</v>
      </c>
      <c r="AT1937">
        <f t="shared" si="1101"/>
        <v>0</v>
      </c>
      <c r="AU1937">
        <f t="shared" si="1101"/>
        <v>0</v>
      </c>
      <c r="AV1937">
        <f t="shared" si="1101"/>
        <v>0</v>
      </c>
      <c r="AW1937">
        <f t="shared" si="1101"/>
        <v>0</v>
      </c>
      <c r="AX1937">
        <f t="shared" si="1101"/>
        <v>0</v>
      </c>
      <c r="AY1937">
        <f t="shared" si="1101"/>
        <v>0</v>
      </c>
      <c r="AZ1937">
        <f t="shared" si="1101"/>
        <v>0</v>
      </c>
      <c r="BA1937">
        <f t="shared" si="1101"/>
        <v>0</v>
      </c>
      <c r="BB1937">
        <f t="shared" si="1101"/>
        <v>0</v>
      </c>
      <c r="BC1937">
        <f t="shared" si="1101"/>
        <v>0</v>
      </c>
      <c r="BD1937">
        <f t="shared" si="1101"/>
        <v>0</v>
      </c>
      <c r="BE1937">
        <f t="shared" si="1101"/>
        <v>0</v>
      </c>
      <c r="BF1937">
        <f t="shared" si="1101"/>
        <v>0</v>
      </c>
      <c r="BG1937">
        <f t="shared" si="1101"/>
        <v>0</v>
      </c>
      <c r="BH1937">
        <f t="shared" si="1101"/>
        <v>0</v>
      </c>
      <c r="BI1937">
        <f t="shared" si="1101"/>
        <v>0</v>
      </c>
      <c r="BJ1937">
        <f t="shared" si="1101"/>
        <v>0</v>
      </c>
      <c r="BK1937">
        <f t="shared" si="1101"/>
        <v>0</v>
      </c>
      <c r="BL1937">
        <f t="shared" si="1101"/>
        <v>0</v>
      </c>
      <c r="BM1937">
        <f t="shared" si="1101"/>
        <v>0</v>
      </c>
      <c r="BN1937">
        <f t="shared" si="1101"/>
        <v>0</v>
      </c>
      <c r="BO1937">
        <f t="shared" si="1101"/>
        <v>0</v>
      </c>
      <c r="BP1937">
        <f t="shared" si="1101"/>
        <v>0</v>
      </c>
      <c r="BQ1937">
        <f t="shared" si="1101"/>
        <v>0</v>
      </c>
      <c r="BR1937">
        <f t="shared" si="1101"/>
        <v>0</v>
      </c>
      <c r="BS1937">
        <f t="shared" si="1101"/>
        <v>0</v>
      </c>
      <c r="BT1937">
        <f t="shared" si="1101"/>
        <v>0</v>
      </c>
      <c r="BU1937">
        <f t="shared" si="1101"/>
        <v>0</v>
      </c>
      <c r="BV1937">
        <f t="shared" si="1101"/>
        <v>0</v>
      </c>
      <c r="BW1937">
        <f t="shared" si="1101"/>
        <v>0</v>
      </c>
      <c r="BX1937">
        <f t="shared" si="1101"/>
        <v>0</v>
      </c>
      <c r="BY1937">
        <f t="shared" si="1101"/>
        <v>0</v>
      </c>
      <c r="BZ1937">
        <f t="shared" si="1101"/>
        <v>0</v>
      </c>
      <c r="CA1937">
        <f t="shared" si="1101"/>
        <v>0</v>
      </c>
      <c r="CB1937">
        <f t="shared" si="1101"/>
        <v>0</v>
      </c>
      <c r="CC1937">
        <f t="shared" si="1101"/>
        <v>0</v>
      </c>
      <c r="CD1937">
        <f t="shared" si="1101"/>
        <v>0</v>
      </c>
      <c r="CE1937">
        <f t="shared" si="1101"/>
        <v>0</v>
      </c>
      <c r="CF1937">
        <f t="shared" si="1101"/>
        <v>0</v>
      </c>
      <c r="CG1937">
        <f t="shared" si="1101"/>
        <v>0</v>
      </c>
      <c r="CH1937">
        <f t="shared" si="1101"/>
        <v>0</v>
      </c>
      <c r="CI1937">
        <f t="shared" si="1100"/>
        <v>0</v>
      </c>
      <c r="CJ1937">
        <f t="shared" si="1100"/>
        <v>0</v>
      </c>
      <c r="CK1937">
        <f t="shared" si="1100"/>
        <v>0</v>
      </c>
      <c r="CL1937">
        <f t="shared" si="1100"/>
        <v>0</v>
      </c>
      <c r="CM1937">
        <f t="shared" si="1100"/>
        <v>0</v>
      </c>
      <c r="CN1937">
        <f t="shared" si="1100"/>
        <v>0</v>
      </c>
      <c r="CO1937">
        <f t="shared" si="1100"/>
        <v>0</v>
      </c>
      <c r="CP1937">
        <f t="shared" si="1100"/>
        <v>0</v>
      </c>
      <c r="CQ1937">
        <f t="shared" si="1100"/>
        <v>0</v>
      </c>
      <c r="CR1937">
        <f t="shared" si="1100"/>
        <v>0</v>
      </c>
      <c r="CS1937">
        <f t="shared" si="1100"/>
        <v>0</v>
      </c>
      <c r="CT1937">
        <f t="shared" si="1100"/>
        <v>0</v>
      </c>
      <c r="CU1937">
        <f t="shared" si="1100"/>
        <v>0</v>
      </c>
      <c r="CV1937">
        <f t="shared" si="1100"/>
        <v>0</v>
      </c>
      <c r="CW1937">
        <f t="shared" si="1100"/>
        <v>0</v>
      </c>
      <c r="CX1937">
        <f t="shared" si="1100"/>
        <v>0</v>
      </c>
      <c r="CY1937">
        <f t="shared" si="1100"/>
        <v>0</v>
      </c>
      <c r="CZ1937">
        <f t="shared" si="1100"/>
        <v>0</v>
      </c>
      <c r="DA1937">
        <f t="shared" si="1100"/>
        <v>0</v>
      </c>
      <c r="DB1937">
        <f t="shared" si="1100"/>
        <v>0</v>
      </c>
      <c r="DC1937">
        <f t="shared" si="1100"/>
        <v>0</v>
      </c>
      <c r="DD1937">
        <f t="shared" si="1100"/>
        <v>0</v>
      </c>
      <c r="DE1937">
        <f t="shared" si="1100"/>
        <v>0</v>
      </c>
      <c r="DF1937">
        <f t="shared" si="1100"/>
        <v>0</v>
      </c>
      <c r="DG1937">
        <f t="shared" si="1100"/>
        <v>0</v>
      </c>
      <c r="DH1937">
        <f t="shared" si="1100"/>
        <v>0</v>
      </c>
      <c r="DI1937">
        <f t="shared" si="1100"/>
        <v>0</v>
      </c>
      <c r="DJ1937">
        <f t="shared" si="1100"/>
        <v>0</v>
      </c>
      <c r="DK1937">
        <f t="shared" si="1100"/>
        <v>0</v>
      </c>
      <c r="DL1937">
        <f t="shared" si="1100"/>
        <v>0</v>
      </c>
      <c r="DM1937">
        <f t="shared" si="1100"/>
        <v>0</v>
      </c>
      <c r="DN1937">
        <f t="shared" si="1100"/>
        <v>0</v>
      </c>
      <c r="DO1937">
        <f t="shared" si="1100"/>
        <v>0</v>
      </c>
      <c r="DP1937">
        <f t="shared" si="1100"/>
        <v>0</v>
      </c>
      <c r="DQ1937">
        <f t="shared" si="1100"/>
        <v>0</v>
      </c>
    </row>
    <row r="1938" spans="1:121" x14ac:dyDescent="0.2">
      <c r="A1938">
        <f t="shared" si="1097"/>
        <v>1.3904999999999985</v>
      </c>
      <c r="B1938">
        <f t="shared" si="1094"/>
        <v>1.5461241864740356</v>
      </c>
      <c r="C1938">
        <f>$T1938*SUM($V1938:W1938)</f>
        <v>1.5461241864740356</v>
      </c>
      <c r="D1938">
        <f>$T1938*SUM($V1938:Z1938)</f>
        <v>1.5461241864740356</v>
      </c>
      <c r="E1938">
        <f>$T1938*SUM($V1938:AE1938)</f>
        <v>1.5461241864740356</v>
      </c>
      <c r="F1938">
        <f>$T1938*SUM($V1938:AO1938)</f>
        <v>1.5461241864740356</v>
      </c>
      <c r="G1938">
        <f>$T1938*SUM($V1938:BS1938)</f>
        <v>1.5461241864740356</v>
      </c>
      <c r="H1938">
        <f>$T1938*SUM($V1938:DQ1938)</f>
        <v>1.5461241864740356</v>
      </c>
      <c r="T1938">
        <f t="shared" si="1095"/>
        <v>1.5461241864740356</v>
      </c>
      <c r="V1938">
        <f t="shared" si="1096"/>
        <v>1</v>
      </c>
      <c r="W1938">
        <f t="shared" si="1101"/>
        <v>0</v>
      </c>
      <c r="X1938">
        <f t="shared" si="1101"/>
        <v>0</v>
      </c>
      <c r="Y1938">
        <f t="shared" si="1101"/>
        <v>0</v>
      </c>
      <c r="Z1938">
        <f t="shared" si="1101"/>
        <v>0</v>
      </c>
      <c r="AA1938">
        <f t="shared" si="1101"/>
        <v>0</v>
      </c>
      <c r="AB1938">
        <f t="shared" si="1101"/>
        <v>0</v>
      </c>
      <c r="AC1938">
        <f t="shared" si="1101"/>
        <v>0</v>
      </c>
      <c r="AD1938">
        <f t="shared" si="1101"/>
        <v>0</v>
      </c>
      <c r="AE1938">
        <f t="shared" si="1101"/>
        <v>0</v>
      </c>
      <c r="AF1938">
        <f t="shared" si="1101"/>
        <v>0</v>
      </c>
      <c r="AG1938">
        <f t="shared" si="1101"/>
        <v>0</v>
      </c>
      <c r="AH1938">
        <f t="shared" si="1101"/>
        <v>0</v>
      </c>
      <c r="AI1938">
        <f t="shared" si="1101"/>
        <v>0</v>
      </c>
      <c r="AJ1938">
        <f t="shared" si="1101"/>
        <v>0</v>
      </c>
      <c r="AK1938">
        <f t="shared" si="1101"/>
        <v>0</v>
      </c>
      <c r="AL1938">
        <f t="shared" si="1101"/>
        <v>0</v>
      </c>
      <c r="AM1938">
        <f t="shared" si="1101"/>
        <v>0</v>
      </c>
      <c r="AN1938">
        <f t="shared" si="1101"/>
        <v>0</v>
      </c>
      <c r="AO1938">
        <f t="shared" si="1101"/>
        <v>0</v>
      </c>
      <c r="AP1938">
        <f t="shared" si="1101"/>
        <v>0</v>
      </c>
      <c r="AQ1938">
        <f t="shared" si="1101"/>
        <v>0</v>
      </c>
      <c r="AR1938">
        <f t="shared" si="1101"/>
        <v>0</v>
      </c>
      <c r="AS1938">
        <f t="shared" si="1101"/>
        <v>0</v>
      </c>
      <c r="AT1938">
        <f t="shared" si="1101"/>
        <v>0</v>
      </c>
      <c r="AU1938">
        <f t="shared" si="1101"/>
        <v>0</v>
      </c>
      <c r="AV1938">
        <f t="shared" si="1101"/>
        <v>0</v>
      </c>
      <c r="AW1938">
        <f t="shared" si="1101"/>
        <v>0</v>
      </c>
      <c r="AX1938">
        <f t="shared" si="1101"/>
        <v>0</v>
      </c>
      <c r="AY1938">
        <f t="shared" si="1101"/>
        <v>0</v>
      </c>
      <c r="AZ1938">
        <f t="shared" si="1101"/>
        <v>0</v>
      </c>
      <c r="BA1938">
        <f t="shared" si="1101"/>
        <v>0</v>
      </c>
      <c r="BB1938">
        <f t="shared" si="1101"/>
        <v>0</v>
      </c>
      <c r="BC1938">
        <f t="shared" si="1101"/>
        <v>0</v>
      </c>
      <c r="BD1938">
        <f t="shared" si="1101"/>
        <v>0</v>
      </c>
      <c r="BE1938">
        <f t="shared" si="1101"/>
        <v>0</v>
      </c>
      <c r="BF1938">
        <f t="shared" si="1101"/>
        <v>0</v>
      </c>
      <c r="BG1938">
        <f t="shared" si="1101"/>
        <v>0</v>
      </c>
      <c r="BH1938">
        <f t="shared" si="1101"/>
        <v>0</v>
      </c>
      <c r="BI1938">
        <f t="shared" si="1101"/>
        <v>0</v>
      </c>
      <c r="BJ1938">
        <f t="shared" si="1101"/>
        <v>0</v>
      </c>
      <c r="BK1938">
        <f t="shared" si="1101"/>
        <v>0</v>
      </c>
      <c r="BL1938">
        <f t="shared" si="1101"/>
        <v>0</v>
      </c>
      <c r="BM1938">
        <f t="shared" si="1101"/>
        <v>0</v>
      </c>
      <c r="BN1938">
        <f t="shared" si="1101"/>
        <v>0</v>
      </c>
      <c r="BO1938">
        <f t="shared" si="1101"/>
        <v>0</v>
      </c>
      <c r="BP1938">
        <f t="shared" si="1101"/>
        <v>0</v>
      </c>
      <c r="BQ1938">
        <f t="shared" si="1101"/>
        <v>0</v>
      </c>
      <c r="BR1938">
        <f t="shared" si="1101"/>
        <v>0</v>
      </c>
      <c r="BS1938">
        <f t="shared" si="1101"/>
        <v>0</v>
      </c>
      <c r="BT1938">
        <f t="shared" si="1101"/>
        <v>0</v>
      </c>
      <c r="BU1938">
        <f t="shared" si="1101"/>
        <v>0</v>
      </c>
      <c r="BV1938">
        <f t="shared" si="1101"/>
        <v>0</v>
      </c>
      <c r="BW1938">
        <f t="shared" si="1101"/>
        <v>0</v>
      </c>
      <c r="BX1938">
        <f t="shared" si="1101"/>
        <v>0</v>
      </c>
      <c r="BY1938">
        <f t="shared" si="1101"/>
        <v>0</v>
      </c>
      <c r="BZ1938">
        <f t="shared" si="1101"/>
        <v>0</v>
      </c>
      <c r="CA1938">
        <f t="shared" si="1101"/>
        <v>0</v>
      </c>
      <c r="CB1938">
        <f t="shared" si="1101"/>
        <v>0</v>
      </c>
      <c r="CC1938">
        <f t="shared" si="1101"/>
        <v>0</v>
      </c>
      <c r="CD1938">
        <f t="shared" si="1101"/>
        <v>0</v>
      </c>
      <c r="CE1938">
        <f t="shared" si="1101"/>
        <v>0</v>
      </c>
      <c r="CF1938">
        <f t="shared" si="1101"/>
        <v>0</v>
      </c>
      <c r="CG1938">
        <f t="shared" si="1101"/>
        <v>0</v>
      </c>
      <c r="CH1938">
        <f t="shared" si="1101"/>
        <v>0</v>
      </c>
      <c r="CI1938">
        <f t="shared" si="1100"/>
        <v>0</v>
      </c>
      <c r="CJ1938">
        <f t="shared" si="1100"/>
        <v>0</v>
      </c>
      <c r="CK1938">
        <f t="shared" si="1100"/>
        <v>0</v>
      </c>
      <c r="CL1938">
        <f t="shared" si="1100"/>
        <v>0</v>
      </c>
      <c r="CM1938">
        <f t="shared" si="1100"/>
        <v>0</v>
      </c>
      <c r="CN1938">
        <f t="shared" si="1100"/>
        <v>0</v>
      </c>
      <c r="CO1938">
        <f t="shared" si="1100"/>
        <v>0</v>
      </c>
      <c r="CP1938">
        <f t="shared" si="1100"/>
        <v>0</v>
      </c>
      <c r="CQ1938">
        <f t="shared" si="1100"/>
        <v>0</v>
      </c>
      <c r="CR1938">
        <f t="shared" si="1100"/>
        <v>0</v>
      </c>
      <c r="CS1938">
        <f t="shared" si="1100"/>
        <v>0</v>
      </c>
      <c r="CT1938">
        <f t="shared" si="1100"/>
        <v>0</v>
      </c>
      <c r="CU1938">
        <f t="shared" si="1100"/>
        <v>0</v>
      </c>
      <c r="CV1938">
        <f t="shared" si="1100"/>
        <v>0</v>
      </c>
      <c r="CW1938">
        <f t="shared" si="1100"/>
        <v>0</v>
      </c>
      <c r="CX1938">
        <f t="shared" si="1100"/>
        <v>0</v>
      </c>
      <c r="CY1938">
        <f t="shared" si="1100"/>
        <v>0</v>
      </c>
      <c r="CZ1938">
        <f t="shared" si="1100"/>
        <v>0</v>
      </c>
      <c r="DA1938">
        <f t="shared" si="1100"/>
        <v>0</v>
      </c>
      <c r="DB1938">
        <f t="shared" si="1100"/>
        <v>0</v>
      </c>
      <c r="DC1938">
        <f t="shared" si="1100"/>
        <v>0</v>
      </c>
      <c r="DD1938">
        <f t="shared" si="1100"/>
        <v>0</v>
      </c>
      <c r="DE1938">
        <f t="shared" si="1100"/>
        <v>0</v>
      </c>
      <c r="DF1938">
        <f t="shared" si="1100"/>
        <v>0</v>
      </c>
      <c r="DG1938">
        <f t="shared" si="1100"/>
        <v>0</v>
      </c>
      <c r="DH1938">
        <f t="shared" si="1100"/>
        <v>0</v>
      </c>
      <c r="DI1938">
        <f t="shared" si="1100"/>
        <v>0</v>
      </c>
      <c r="DJ1938">
        <f t="shared" si="1100"/>
        <v>0</v>
      </c>
      <c r="DK1938">
        <f t="shared" si="1100"/>
        <v>0</v>
      </c>
      <c r="DL1938">
        <f t="shared" si="1100"/>
        <v>0</v>
      </c>
      <c r="DM1938">
        <f t="shared" si="1100"/>
        <v>0</v>
      </c>
      <c r="DN1938">
        <f t="shared" si="1100"/>
        <v>0</v>
      </c>
      <c r="DO1938">
        <f t="shared" si="1100"/>
        <v>0</v>
      </c>
      <c r="DP1938">
        <f t="shared" si="1100"/>
        <v>0</v>
      </c>
      <c r="DQ1938">
        <f t="shared" si="1100"/>
        <v>0</v>
      </c>
    </row>
    <row r="1939" spans="1:121" x14ac:dyDescent="0.2">
      <c r="A1939">
        <f t="shared" si="1097"/>
        <v>1.3919999999999986</v>
      </c>
      <c r="B1939">
        <f t="shared" si="1094"/>
        <v>1.546609194334496</v>
      </c>
      <c r="C1939">
        <f>$T1939*SUM($V1939:W1939)</f>
        <v>1.546609194334496</v>
      </c>
      <c r="D1939">
        <f>$T1939*SUM($V1939:Z1939)</f>
        <v>1.546609194334496</v>
      </c>
      <c r="E1939">
        <f>$T1939*SUM($V1939:AE1939)</f>
        <v>1.546609194334496</v>
      </c>
      <c r="F1939">
        <f>$T1939*SUM($V1939:AO1939)</f>
        <v>1.546609194334496</v>
      </c>
      <c r="G1939">
        <f>$T1939*SUM($V1939:BS1939)</f>
        <v>1.546609194334496</v>
      </c>
      <c r="H1939">
        <f>$T1939*SUM($V1939:DQ1939)</f>
        <v>1.546609194334496</v>
      </c>
      <c r="T1939">
        <f t="shared" si="1095"/>
        <v>1.546609194334496</v>
      </c>
      <c r="V1939">
        <f t="shared" si="1096"/>
        <v>1</v>
      </c>
      <c r="W1939">
        <f t="shared" si="1101"/>
        <v>0</v>
      </c>
      <c r="X1939">
        <f t="shared" si="1101"/>
        <v>0</v>
      </c>
      <c r="Y1939">
        <f t="shared" si="1101"/>
        <v>0</v>
      </c>
      <c r="Z1939">
        <f t="shared" si="1101"/>
        <v>0</v>
      </c>
      <c r="AA1939">
        <f t="shared" si="1101"/>
        <v>0</v>
      </c>
      <c r="AB1939">
        <f t="shared" si="1101"/>
        <v>0</v>
      </c>
      <c r="AC1939">
        <f t="shared" si="1101"/>
        <v>0</v>
      </c>
      <c r="AD1939">
        <f t="shared" si="1101"/>
        <v>0</v>
      </c>
      <c r="AE1939">
        <f t="shared" si="1101"/>
        <v>0</v>
      </c>
      <c r="AF1939">
        <f t="shared" si="1101"/>
        <v>0</v>
      </c>
      <c r="AG1939">
        <f t="shared" si="1101"/>
        <v>0</v>
      </c>
      <c r="AH1939">
        <f t="shared" si="1101"/>
        <v>0</v>
      </c>
      <c r="AI1939">
        <f t="shared" si="1101"/>
        <v>0</v>
      </c>
      <c r="AJ1939">
        <f t="shared" si="1101"/>
        <v>0</v>
      </c>
      <c r="AK1939">
        <f t="shared" si="1101"/>
        <v>0</v>
      </c>
      <c r="AL1939">
        <f t="shared" si="1101"/>
        <v>0</v>
      </c>
      <c r="AM1939">
        <f t="shared" si="1101"/>
        <v>0</v>
      </c>
      <c r="AN1939">
        <f t="shared" si="1101"/>
        <v>0</v>
      </c>
      <c r="AO1939">
        <f t="shared" si="1101"/>
        <v>0</v>
      </c>
      <c r="AP1939">
        <f t="shared" si="1101"/>
        <v>0</v>
      </c>
      <c r="AQ1939">
        <f t="shared" si="1101"/>
        <v>0</v>
      </c>
      <c r="AR1939">
        <f t="shared" si="1101"/>
        <v>0</v>
      </c>
      <c r="AS1939">
        <f t="shared" si="1101"/>
        <v>0</v>
      </c>
      <c r="AT1939">
        <f t="shared" si="1101"/>
        <v>0</v>
      </c>
      <c r="AU1939">
        <f t="shared" si="1101"/>
        <v>0</v>
      </c>
      <c r="AV1939">
        <f t="shared" si="1101"/>
        <v>0</v>
      </c>
      <c r="AW1939">
        <f t="shared" si="1101"/>
        <v>0</v>
      </c>
      <c r="AX1939">
        <f t="shared" si="1101"/>
        <v>0</v>
      </c>
      <c r="AY1939">
        <f t="shared" si="1101"/>
        <v>0</v>
      </c>
      <c r="AZ1939">
        <f t="shared" si="1101"/>
        <v>0</v>
      </c>
      <c r="BA1939">
        <f t="shared" si="1101"/>
        <v>0</v>
      </c>
      <c r="BB1939">
        <f t="shared" si="1101"/>
        <v>0</v>
      </c>
      <c r="BC1939">
        <f t="shared" si="1101"/>
        <v>0</v>
      </c>
      <c r="BD1939">
        <f t="shared" si="1101"/>
        <v>0</v>
      </c>
      <c r="BE1939">
        <f t="shared" si="1101"/>
        <v>0</v>
      </c>
      <c r="BF1939">
        <f t="shared" si="1101"/>
        <v>0</v>
      </c>
      <c r="BG1939">
        <f t="shared" si="1101"/>
        <v>0</v>
      </c>
      <c r="BH1939">
        <f t="shared" si="1101"/>
        <v>0</v>
      </c>
      <c r="BI1939">
        <f t="shared" si="1101"/>
        <v>0</v>
      </c>
      <c r="BJ1939">
        <f t="shared" si="1101"/>
        <v>0</v>
      </c>
      <c r="BK1939">
        <f t="shared" si="1101"/>
        <v>0</v>
      </c>
      <c r="BL1939">
        <f t="shared" si="1101"/>
        <v>0</v>
      </c>
      <c r="BM1939">
        <f t="shared" si="1101"/>
        <v>0</v>
      </c>
      <c r="BN1939">
        <f t="shared" si="1101"/>
        <v>0</v>
      </c>
      <c r="BO1939">
        <f t="shared" si="1101"/>
        <v>0</v>
      </c>
      <c r="BP1939">
        <f t="shared" si="1101"/>
        <v>0</v>
      </c>
      <c r="BQ1939">
        <f t="shared" si="1101"/>
        <v>0</v>
      </c>
      <c r="BR1939">
        <f t="shared" si="1101"/>
        <v>0</v>
      </c>
      <c r="BS1939">
        <f t="shared" si="1101"/>
        <v>0</v>
      </c>
      <c r="BT1939">
        <f t="shared" si="1101"/>
        <v>0</v>
      </c>
      <c r="BU1939">
        <f t="shared" si="1101"/>
        <v>0</v>
      </c>
      <c r="BV1939">
        <f t="shared" si="1101"/>
        <v>0</v>
      </c>
      <c r="BW1939">
        <f t="shared" si="1101"/>
        <v>0</v>
      </c>
      <c r="BX1939">
        <f t="shared" si="1101"/>
        <v>0</v>
      </c>
      <c r="BY1939">
        <f t="shared" si="1101"/>
        <v>0</v>
      </c>
      <c r="BZ1939">
        <f t="shared" si="1101"/>
        <v>0</v>
      </c>
      <c r="CA1939">
        <f t="shared" si="1101"/>
        <v>0</v>
      </c>
      <c r="CB1939">
        <f t="shared" si="1101"/>
        <v>0</v>
      </c>
      <c r="CC1939">
        <f t="shared" si="1101"/>
        <v>0</v>
      </c>
      <c r="CD1939">
        <f t="shared" si="1101"/>
        <v>0</v>
      </c>
      <c r="CE1939">
        <f t="shared" si="1101"/>
        <v>0</v>
      </c>
      <c r="CF1939">
        <f t="shared" si="1101"/>
        <v>0</v>
      </c>
      <c r="CG1939">
        <f t="shared" si="1101"/>
        <v>0</v>
      </c>
      <c r="CH1939">
        <f t="shared" si="1101"/>
        <v>0</v>
      </c>
      <c r="CI1939">
        <f t="shared" si="1100"/>
        <v>0</v>
      </c>
      <c r="CJ1939">
        <f t="shared" si="1100"/>
        <v>0</v>
      </c>
      <c r="CK1939">
        <f t="shared" si="1100"/>
        <v>0</v>
      </c>
      <c r="CL1939">
        <f t="shared" si="1100"/>
        <v>0</v>
      </c>
      <c r="CM1939">
        <f t="shared" si="1100"/>
        <v>0</v>
      </c>
      <c r="CN1939">
        <f t="shared" si="1100"/>
        <v>0</v>
      </c>
      <c r="CO1939">
        <f t="shared" si="1100"/>
        <v>0</v>
      </c>
      <c r="CP1939">
        <f t="shared" si="1100"/>
        <v>0</v>
      </c>
      <c r="CQ1939">
        <f t="shared" si="1100"/>
        <v>0</v>
      </c>
      <c r="CR1939">
        <f t="shared" si="1100"/>
        <v>0</v>
      </c>
      <c r="CS1939">
        <f t="shared" si="1100"/>
        <v>0</v>
      </c>
      <c r="CT1939">
        <f t="shared" si="1100"/>
        <v>0</v>
      </c>
      <c r="CU1939">
        <f t="shared" si="1100"/>
        <v>0</v>
      </c>
      <c r="CV1939">
        <f t="shared" si="1100"/>
        <v>0</v>
      </c>
      <c r="CW1939">
        <f t="shared" si="1100"/>
        <v>0</v>
      </c>
      <c r="CX1939">
        <f t="shared" si="1100"/>
        <v>0</v>
      </c>
      <c r="CY1939">
        <f t="shared" si="1100"/>
        <v>0</v>
      </c>
      <c r="CZ1939">
        <f t="shared" si="1100"/>
        <v>0</v>
      </c>
      <c r="DA1939">
        <f t="shared" si="1100"/>
        <v>0</v>
      </c>
      <c r="DB1939">
        <f t="shared" si="1100"/>
        <v>0</v>
      </c>
      <c r="DC1939">
        <f t="shared" si="1100"/>
        <v>0</v>
      </c>
      <c r="DD1939">
        <f t="shared" si="1100"/>
        <v>0</v>
      </c>
      <c r="DE1939">
        <f t="shared" si="1100"/>
        <v>0</v>
      </c>
      <c r="DF1939">
        <f t="shared" si="1100"/>
        <v>0</v>
      </c>
      <c r="DG1939">
        <f t="shared" si="1100"/>
        <v>0</v>
      </c>
      <c r="DH1939">
        <f t="shared" si="1100"/>
        <v>0</v>
      </c>
      <c r="DI1939">
        <f t="shared" si="1100"/>
        <v>0</v>
      </c>
      <c r="DJ1939">
        <f t="shared" si="1100"/>
        <v>0</v>
      </c>
      <c r="DK1939">
        <f t="shared" si="1100"/>
        <v>0</v>
      </c>
      <c r="DL1939">
        <f t="shared" si="1100"/>
        <v>0</v>
      </c>
      <c r="DM1939">
        <f t="shared" si="1100"/>
        <v>0</v>
      </c>
      <c r="DN1939">
        <f t="shared" si="1100"/>
        <v>0</v>
      </c>
      <c r="DO1939">
        <f t="shared" si="1100"/>
        <v>0</v>
      </c>
      <c r="DP1939">
        <f t="shared" si="1100"/>
        <v>0</v>
      </c>
      <c r="DQ1939">
        <f t="shared" si="1100"/>
        <v>0</v>
      </c>
    </row>
    <row r="1940" spans="1:121" x14ac:dyDescent="0.2">
      <c r="A1940">
        <f t="shared" si="1097"/>
        <v>1.3934999999999986</v>
      </c>
      <c r="B1940">
        <f t="shared" si="1094"/>
        <v>1.5470940501469193</v>
      </c>
      <c r="C1940">
        <f>$T1940*SUM($V1940:W1940)</f>
        <v>1.5470940501469193</v>
      </c>
      <c r="D1940">
        <f>$T1940*SUM($V1940:Z1940)</f>
        <v>1.5470940501469193</v>
      </c>
      <c r="E1940">
        <f>$T1940*SUM($V1940:AE1940)</f>
        <v>1.5470940501469193</v>
      </c>
      <c r="F1940">
        <f>$T1940*SUM($V1940:AO1940)</f>
        <v>1.5470940501469193</v>
      </c>
      <c r="G1940">
        <f>$T1940*SUM($V1940:BS1940)</f>
        <v>1.5470940501469193</v>
      </c>
      <c r="H1940">
        <f>$T1940*SUM($V1940:DQ1940)</f>
        <v>1.5470940501469193</v>
      </c>
      <c r="T1940">
        <f t="shared" si="1095"/>
        <v>1.5470940501469193</v>
      </c>
      <c r="V1940">
        <f t="shared" si="1096"/>
        <v>1</v>
      </c>
      <c r="W1940">
        <f t="shared" si="1101"/>
        <v>0</v>
      </c>
      <c r="X1940">
        <f t="shared" si="1101"/>
        <v>0</v>
      </c>
      <c r="Y1940">
        <f t="shared" si="1101"/>
        <v>0</v>
      </c>
      <c r="Z1940">
        <f t="shared" si="1101"/>
        <v>0</v>
      </c>
      <c r="AA1940">
        <f t="shared" si="1101"/>
        <v>0</v>
      </c>
      <c r="AB1940">
        <f t="shared" si="1101"/>
        <v>0</v>
      </c>
      <c r="AC1940">
        <f t="shared" si="1101"/>
        <v>0</v>
      </c>
      <c r="AD1940">
        <f t="shared" si="1101"/>
        <v>0</v>
      </c>
      <c r="AE1940">
        <f t="shared" si="1101"/>
        <v>0</v>
      </c>
      <c r="AF1940">
        <f t="shared" si="1101"/>
        <v>0</v>
      </c>
      <c r="AG1940">
        <f t="shared" si="1101"/>
        <v>0</v>
      </c>
      <c r="AH1940">
        <f t="shared" si="1101"/>
        <v>0</v>
      </c>
      <c r="AI1940">
        <f t="shared" si="1101"/>
        <v>0</v>
      </c>
      <c r="AJ1940">
        <f t="shared" si="1101"/>
        <v>0</v>
      </c>
      <c r="AK1940">
        <f t="shared" si="1101"/>
        <v>0</v>
      </c>
      <c r="AL1940">
        <f t="shared" si="1101"/>
        <v>0</v>
      </c>
      <c r="AM1940">
        <f t="shared" si="1101"/>
        <v>0</v>
      </c>
      <c r="AN1940">
        <f t="shared" si="1101"/>
        <v>0</v>
      </c>
      <c r="AO1940">
        <f t="shared" si="1101"/>
        <v>0</v>
      </c>
      <c r="AP1940">
        <f t="shared" si="1101"/>
        <v>0</v>
      </c>
      <c r="AQ1940">
        <f t="shared" si="1101"/>
        <v>0</v>
      </c>
      <c r="AR1940">
        <f t="shared" si="1101"/>
        <v>0</v>
      </c>
      <c r="AS1940">
        <f t="shared" si="1101"/>
        <v>0</v>
      </c>
      <c r="AT1940">
        <f t="shared" si="1101"/>
        <v>0</v>
      </c>
      <c r="AU1940">
        <f t="shared" si="1101"/>
        <v>0</v>
      </c>
      <c r="AV1940">
        <f t="shared" si="1101"/>
        <v>0</v>
      </c>
      <c r="AW1940">
        <f t="shared" si="1101"/>
        <v>0</v>
      </c>
      <c r="AX1940">
        <f t="shared" si="1101"/>
        <v>0</v>
      </c>
      <c r="AY1940">
        <f t="shared" si="1101"/>
        <v>0</v>
      </c>
      <c r="AZ1940">
        <f t="shared" si="1101"/>
        <v>0</v>
      </c>
      <c r="BA1940">
        <f t="shared" si="1101"/>
        <v>0</v>
      </c>
      <c r="BB1940">
        <f t="shared" si="1101"/>
        <v>0</v>
      </c>
      <c r="BC1940">
        <f t="shared" si="1101"/>
        <v>0</v>
      </c>
      <c r="BD1940">
        <f t="shared" si="1101"/>
        <v>0</v>
      </c>
      <c r="BE1940">
        <f t="shared" si="1101"/>
        <v>0</v>
      </c>
      <c r="BF1940">
        <f t="shared" si="1101"/>
        <v>0</v>
      </c>
      <c r="BG1940">
        <f t="shared" si="1101"/>
        <v>0</v>
      </c>
      <c r="BH1940">
        <f t="shared" si="1101"/>
        <v>0</v>
      </c>
      <c r="BI1940">
        <f t="shared" si="1101"/>
        <v>0</v>
      </c>
      <c r="BJ1940">
        <f t="shared" si="1101"/>
        <v>0</v>
      </c>
      <c r="BK1940">
        <f t="shared" si="1101"/>
        <v>0</v>
      </c>
      <c r="BL1940">
        <f t="shared" si="1101"/>
        <v>0</v>
      </c>
      <c r="BM1940">
        <f t="shared" si="1101"/>
        <v>0</v>
      </c>
      <c r="BN1940">
        <f t="shared" si="1101"/>
        <v>0</v>
      </c>
      <c r="BO1940">
        <f t="shared" si="1101"/>
        <v>0</v>
      </c>
      <c r="BP1940">
        <f t="shared" si="1101"/>
        <v>0</v>
      </c>
      <c r="BQ1940">
        <f t="shared" si="1101"/>
        <v>0</v>
      </c>
      <c r="BR1940">
        <f t="shared" si="1101"/>
        <v>0</v>
      </c>
      <c r="BS1940">
        <f t="shared" si="1101"/>
        <v>0</v>
      </c>
      <c r="BT1940">
        <f t="shared" si="1101"/>
        <v>0</v>
      </c>
      <c r="BU1940">
        <f t="shared" si="1101"/>
        <v>0</v>
      </c>
      <c r="BV1940">
        <f t="shared" si="1101"/>
        <v>0</v>
      </c>
      <c r="BW1940">
        <f t="shared" si="1101"/>
        <v>0</v>
      </c>
      <c r="BX1940">
        <f t="shared" si="1101"/>
        <v>0</v>
      </c>
      <c r="BY1940">
        <f t="shared" si="1101"/>
        <v>0</v>
      </c>
      <c r="BZ1940">
        <f t="shared" si="1101"/>
        <v>0</v>
      </c>
      <c r="CA1940">
        <f t="shared" si="1101"/>
        <v>0</v>
      </c>
      <c r="CB1940">
        <f t="shared" si="1101"/>
        <v>0</v>
      </c>
      <c r="CC1940">
        <f t="shared" si="1101"/>
        <v>0</v>
      </c>
      <c r="CD1940">
        <f t="shared" si="1101"/>
        <v>0</v>
      </c>
      <c r="CE1940">
        <f t="shared" si="1101"/>
        <v>0</v>
      </c>
      <c r="CF1940">
        <f t="shared" si="1101"/>
        <v>0</v>
      </c>
      <c r="CG1940">
        <f t="shared" si="1101"/>
        <v>0</v>
      </c>
      <c r="CH1940">
        <f t="shared" ref="CH1940:DQ1943" si="1102">CH$6*POWER($A1940,$B$4*CH$10)</f>
        <v>0</v>
      </c>
      <c r="CI1940">
        <f t="shared" si="1102"/>
        <v>0</v>
      </c>
      <c r="CJ1940">
        <f t="shared" si="1102"/>
        <v>0</v>
      </c>
      <c r="CK1940">
        <f t="shared" si="1102"/>
        <v>0</v>
      </c>
      <c r="CL1940">
        <f t="shared" si="1102"/>
        <v>0</v>
      </c>
      <c r="CM1940">
        <f t="shared" si="1102"/>
        <v>0</v>
      </c>
      <c r="CN1940">
        <f t="shared" si="1102"/>
        <v>0</v>
      </c>
      <c r="CO1940">
        <f t="shared" si="1102"/>
        <v>0</v>
      </c>
      <c r="CP1940">
        <f t="shared" si="1102"/>
        <v>0</v>
      </c>
      <c r="CQ1940">
        <f t="shared" si="1102"/>
        <v>0</v>
      </c>
      <c r="CR1940">
        <f t="shared" si="1102"/>
        <v>0</v>
      </c>
      <c r="CS1940">
        <f t="shared" si="1102"/>
        <v>0</v>
      </c>
      <c r="CT1940">
        <f t="shared" si="1102"/>
        <v>0</v>
      </c>
      <c r="CU1940">
        <f t="shared" si="1102"/>
        <v>0</v>
      </c>
      <c r="CV1940">
        <f t="shared" si="1102"/>
        <v>0</v>
      </c>
      <c r="CW1940">
        <f t="shared" si="1102"/>
        <v>0</v>
      </c>
      <c r="CX1940">
        <f t="shared" si="1102"/>
        <v>0</v>
      </c>
      <c r="CY1940">
        <f t="shared" si="1102"/>
        <v>0</v>
      </c>
      <c r="CZ1940">
        <f t="shared" si="1102"/>
        <v>0</v>
      </c>
      <c r="DA1940">
        <f t="shared" si="1102"/>
        <v>0</v>
      </c>
      <c r="DB1940">
        <f t="shared" si="1102"/>
        <v>0</v>
      </c>
      <c r="DC1940">
        <f t="shared" si="1102"/>
        <v>0</v>
      </c>
      <c r="DD1940">
        <f t="shared" si="1102"/>
        <v>0</v>
      </c>
      <c r="DE1940">
        <f t="shared" si="1102"/>
        <v>0</v>
      </c>
      <c r="DF1940">
        <f t="shared" si="1102"/>
        <v>0</v>
      </c>
      <c r="DG1940">
        <f t="shared" si="1102"/>
        <v>0</v>
      </c>
      <c r="DH1940">
        <f t="shared" si="1102"/>
        <v>0</v>
      </c>
      <c r="DI1940">
        <f t="shared" si="1102"/>
        <v>0</v>
      </c>
      <c r="DJ1940">
        <f t="shared" si="1102"/>
        <v>0</v>
      </c>
      <c r="DK1940">
        <f t="shared" si="1102"/>
        <v>0</v>
      </c>
      <c r="DL1940">
        <f t="shared" si="1102"/>
        <v>0</v>
      </c>
      <c r="DM1940">
        <f t="shared" si="1102"/>
        <v>0</v>
      </c>
      <c r="DN1940">
        <f t="shared" si="1102"/>
        <v>0</v>
      </c>
      <c r="DO1940">
        <f t="shared" si="1102"/>
        <v>0</v>
      </c>
      <c r="DP1940">
        <f t="shared" si="1102"/>
        <v>0</v>
      </c>
      <c r="DQ1940">
        <f t="shared" si="1102"/>
        <v>0</v>
      </c>
    </row>
    <row r="1941" spans="1:121" x14ac:dyDescent="0.2">
      <c r="A1941">
        <f t="shared" si="1097"/>
        <v>1.3949999999999987</v>
      </c>
      <c r="B1941">
        <f t="shared" si="1094"/>
        <v>1.5475787540542156</v>
      </c>
      <c r="C1941">
        <f>$T1941*SUM($V1941:W1941)</f>
        <v>1.5475787540542156</v>
      </c>
      <c r="D1941">
        <f>$T1941*SUM($V1941:Z1941)</f>
        <v>1.5475787540542156</v>
      </c>
      <c r="E1941">
        <f>$T1941*SUM($V1941:AE1941)</f>
        <v>1.5475787540542156</v>
      </c>
      <c r="F1941">
        <f>$T1941*SUM($V1941:AO1941)</f>
        <v>1.5475787540542156</v>
      </c>
      <c r="G1941">
        <f>$T1941*SUM($V1941:BS1941)</f>
        <v>1.5475787540542156</v>
      </c>
      <c r="H1941">
        <f>$T1941*SUM($V1941:DQ1941)</f>
        <v>1.5475787540542156</v>
      </c>
      <c r="T1941">
        <f t="shared" si="1095"/>
        <v>1.5475787540542156</v>
      </c>
      <c r="V1941">
        <f t="shared" si="1096"/>
        <v>1</v>
      </c>
      <c r="W1941">
        <f t="shared" ref="W1941:CH1944" si="1103">W$6*POWER($A1941,$B$4*W$10)</f>
        <v>0</v>
      </c>
      <c r="X1941">
        <f t="shared" si="1103"/>
        <v>0</v>
      </c>
      <c r="Y1941">
        <f t="shared" si="1103"/>
        <v>0</v>
      </c>
      <c r="Z1941">
        <f t="shared" si="1103"/>
        <v>0</v>
      </c>
      <c r="AA1941">
        <f t="shared" si="1103"/>
        <v>0</v>
      </c>
      <c r="AB1941">
        <f t="shared" si="1103"/>
        <v>0</v>
      </c>
      <c r="AC1941">
        <f t="shared" si="1103"/>
        <v>0</v>
      </c>
      <c r="AD1941">
        <f t="shared" si="1103"/>
        <v>0</v>
      </c>
      <c r="AE1941">
        <f t="shared" si="1103"/>
        <v>0</v>
      </c>
      <c r="AF1941">
        <f t="shared" si="1103"/>
        <v>0</v>
      </c>
      <c r="AG1941">
        <f t="shared" si="1103"/>
        <v>0</v>
      </c>
      <c r="AH1941">
        <f t="shared" si="1103"/>
        <v>0</v>
      </c>
      <c r="AI1941">
        <f t="shared" si="1103"/>
        <v>0</v>
      </c>
      <c r="AJ1941">
        <f t="shared" si="1103"/>
        <v>0</v>
      </c>
      <c r="AK1941">
        <f t="shared" si="1103"/>
        <v>0</v>
      </c>
      <c r="AL1941">
        <f t="shared" si="1103"/>
        <v>0</v>
      </c>
      <c r="AM1941">
        <f t="shared" si="1103"/>
        <v>0</v>
      </c>
      <c r="AN1941">
        <f t="shared" si="1103"/>
        <v>0</v>
      </c>
      <c r="AO1941">
        <f t="shared" si="1103"/>
        <v>0</v>
      </c>
      <c r="AP1941">
        <f t="shared" si="1103"/>
        <v>0</v>
      </c>
      <c r="AQ1941">
        <f t="shared" si="1103"/>
        <v>0</v>
      </c>
      <c r="AR1941">
        <f t="shared" si="1103"/>
        <v>0</v>
      </c>
      <c r="AS1941">
        <f t="shared" si="1103"/>
        <v>0</v>
      </c>
      <c r="AT1941">
        <f t="shared" si="1103"/>
        <v>0</v>
      </c>
      <c r="AU1941">
        <f t="shared" si="1103"/>
        <v>0</v>
      </c>
      <c r="AV1941">
        <f t="shared" si="1103"/>
        <v>0</v>
      </c>
      <c r="AW1941">
        <f t="shared" si="1103"/>
        <v>0</v>
      </c>
      <c r="AX1941">
        <f t="shared" si="1103"/>
        <v>0</v>
      </c>
      <c r="AY1941">
        <f t="shared" si="1103"/>
        <v>0</v>
      </c>
      <c r="AZ1941">
        <f t="shared" si="1103"/>
        <v>0</v>
      </c>
      <c r="BA1941">
        <f t="shared" si="1103"/>
        <v>0</v>
      </c>
      <c r="BB1941">
        <f t="shared" si="1103"/>
        <v>0</v>
      </c>
      <c r="BC1941">
        <f t="shared" si="1103"/>
        <v>0</v>
      </c>
      <c r="BD1941">
        <f t="shared" si="1103"/>
        <v>0</v>
      </c>
      <c r="BE1941">
        <f t="shared" si="1103"/>
        <v>0</v>
      </c>
      <c r="BF1941">
        <f t="shared" si="1103"/>
        <v>0</v>
      </c>
      <c r="BG1941">
        <f t="shared" si="1103"/>
        <v>0</v>
      </c>
      <c r="BH1941">
        <f t="shared" si="1103"/>
        <v>0</v>
      </c>
      <c r="BI1941">
        <f t="shared" si="1103"/>
        <v>0</v>
      </c>
      <c r="BJ1941">
        <f t="shared" si="1103"/>
        <v>0</v>
      </c>
      <c r="BK1941">
        <f t="shared" si="1103"/>
        <v>0</v>
      </c>
      <c r="BL1941">
        <f t="shared" si="1103"/>
        <v>0</v>
      </c>
      <c r="BM1941">
        <f t="shared" si="1103"/>
        <v>0</v>
      </c>
      <c r="BN1941">
        <f t="shared" si="1103"/>
        <v>0</v>
      </c>
      <c r="BO1941">
        <f t="shared" si="1103"/>
        <v>0</v>
      </c>
      <c r="BP1941">
        <f t="shared" si="1103"/>
        <v>0</v>
      </c>
      <c r="BQ1941">
        <f t="shared" si="1103"/>
        <v>0</v>
      </c>
      <c r="BR1941">
        <f t="shared" si="1103"/>
        <v>0</v>
      </c>
      <c r="BS1941">
        <f t="shared" si="1103"/>
        <v>0</v>
      </c>
      <c r="BT1941">
        <f t="shared" si="1103"/>
        <v>0</v>
      </c>
      <c r="BU1941">
        <f t="shared" si="1103"/>
        <v>0</v>
      </c>
      <c r="BV1941">
        <f t="shared" si="1103"/>
        <v>0</v>
      </c>
      <c r="BW1941">
        <f t="shared" si="1103"/>
        <v>0</v>
      </c>
      <c r="BX1941">
        <f t="shared" si="1103"/>
        <v>0</v>
      </c>
      <c r="BY1941">
        <f t="shared" si="1103"/>
        <v>0</v>
      </c>
      <c r="BZ1941">
        <f t="shared" si="1103"/>
        <v>0</v>
      </c>
      <c r="CA1941">
        <f t="shared" si="1103"/>
        <v>0</v>
      </c>
      <c r="CB1941">
        <f t="shared" si="1103"/>
        <v>0</v>
      </c>
      <c r="CC1941">
        <f t="shared" si="1103"/>
        <v>0</v>
      </c>
      <c r="CD1941">
        <f t="shared" si="1103"/>
        <v>0</v>
      </c>
      <c r="CE1941">
        <f t="shared" si="1103"/>
        <v>0</v>
      </c>
      <c r="CF1941">
        <f t="shared" si="1103"/>
        <v>0</v>
      </c>
      <c r="CG1941">
        <f t="shared" si="1103"/>
        <v>0</v>
      </c>
      <c r="CH1941">
        <f t="shared" si="1103"/>
        <v>0</v>
      </c>
      <c r="CI1941">
        <f t="shared" si="1102"/>
        <v>0</v>
      </c>
      <c r="CJ1941">
        <f t="shared" si="1102"/>
        <v>0</v>
      </c>
      <c r="CK1941">
        <f t="shared" si="1102"/>
        <v>0</v>
      </c>
      <c r="CL1941">
        <f t="shared" si="1102"/>
        <v>0</v>
      </c>
      <c r="CM1941">
        <f t="shared" si="1102"/>
        <v>0</v>
      </c>
      <c r="CN1941">
        <f t="shared" si="1102"/>
        <v>0</v>
      </c>
      <c r="CO1941">
        <f t="shared" si="1102"/>
        <v>0</v>
      </c>
      <c r="CP1941">
        <f t="shared" si="1102"/>
        <v>0</v>
      </c>
      <c r="CQ1941">
        <f t="shared" si="1102"/>
        <v>0</v>
      </c>
      <c r="CR1941">
        <f t="shared" si="1102"/>
        <v>0</v>
      </c>
      <c r="CS1941">
        <f t="shared" si="1102"/>
        <v>0</v>
      </c>
      <c r="CT1941">
        <f t="shared" si="1102"/>
        <v>0</v>
      </c>
      <c r="CU1941">
        <f t="shared" si="1102"/>
        <v>0</v>
      </c>
      <c r="CV1941">
        <f t="shared" si="1102"/>
        <v>0</v>
      </c>
      <c r="CW1941">
        <f t="shared" si="1102"/>
        <v>0</v>
      </c>
      <c r="CX1941">
        <f t="shared" si="1102"/>
        <v>0</v>
      </c>
      <c r="CY1941">
        <f t="shared" si="1102"/>
        <v>0</v>
      </c>
      <c r="CZ1941">
        <f t="shared" si="1102"/>
        <v>0</v>
      </c>
      <c r="DA1941">
        <f t="shared" si="1102"/>
        <v>0</v>
      </c>
      <c r="DB1941">
        <f t="shared" si="1102"/>
        <v>0</v>
      </c>
      <c r="DC1941">
        <f t="shared" si="1102"/>
        <v>0</v>
      </c>
      <c r="DD1941">
        <f t="shared" si="1102"/>
        <v>0</v>
      </c>
      <c r="DE1941">
        <f t="shared" si="1102"/>
        <v>0</v>
      </c>
      <c r="DF1941">
        <f t="shared" si="1102"/>
        <v>0</v>
      </c>
      <c r="DG1941">
        <f t="shared" si="1102"/>
        <v>0</v>
      </c>
      <c r="DH1941">
        <f t="shared" si="1102"/>
        <v>0</v>
      </c>
      <c r="DI1941">
        <f t="shared" si="1102"/>
        <v>0</v>
      </c>
      <c r="DJ1941">
        <f t="shared" si="1102"/>
        <v>0</v>
      </c>
      <c r="DK1941">
        <f t="shared" si="1102"/>
        <v>0</v>
      </c>
      <c r="DL1941">
        <f t="shared" si="1102"/>
        <v>0</v>
      </c>
      <c r="DM1941">
        <f t="shared" si="1102"/>
        <v>0</v>
      </c>
      <c r="DN1941">
        <f t="shared" si="1102"/>
        <v>0</v>
      </c>
      <c r="DO1941">
        <f t="shared" si="1102"/>
        <v>0</v>
      </c>
      <c r="DP1941">
        <f t="shared" si="1102"/>
        <v>0</v>
      </c>
      <c r="DQ1941">
        <f t="shared" si="1102"/>
        <v>0</v>
      </c>
    </row>
    <row r="1942" spans="1:121" x14ac:dyDescent="0.2">
      <c r="A1942">
        <f t="shared" si="1097"/>
        <v>1.3964999999999987</v>
      </c>
      <c r="B1942">
        <f t="shared" si="1094"/>
        <v>1.548063306199071</v>
      </c>
      <c r="C1942">
        <f>$T1942*SUM($V1942:W1942)</f>
        <v>1.548063306199071</v>
      </c>
      <c r="D1942">
        <f>$T1942*SUM($V1942:Z1942)</f>
        <v>1.548063306199071</v>
      </c>
      <c r="E1942">
        <f>$T1942*SUM($V1942:AE1942)</f>
        <v>1.548063306199071</v>
      </c>
      <c r="F1942">
        <f>$T1942*SUM($V1942:AO1942)</f>
        <v>1.548063306199071</v>
      </c>
      <c r="G1942">
        <f>$T1942*SUM($V1942:BS1942)</f>
        <v>1.548063306199071</v>
      </c>
      <c r="H1942">
        <f>$T1942*SUM($V1942:DQ1942)</f>
        <v>1.548063306199071</v>
      </c>
      <c r="T1942">
        <f t="shared" si="1095"/>
        <v>1.548063306199071</v>
      </c>
      <c r="V1942">
        <f t="shared" si="1096"/>
        <v>1</v>
      </c>
      <c r="W1942">
        <f t="shared" si="1103"/>
        <v>0</v>
      </c>
      <c r="X1942">
        <f t="shared" si="1103"/>
        <v>0</v>
      </c>
      <c r="Y1942">
        <f t="shared" si="1103"/>
        <v>0</v>
      </c>
      <c r="Z1942">
        <f t="shared" si="1103"/>
        <v>0</v>
      </c>
      <c r="AA1942">
        <f t="shared" si="1103"/>
        <v>0</v>
      </c>
      <c r="AB1942">
        <f t="shared" si="1103"/>
        <v>0</v>
      </c>
      <c r="AC1942">
        <f t="shared" si="1103"/>
        <v>0</v>
      </c>
      <c r="AD1942">
        <f t="shared" si="1103"/>
        <v>0</v>
      </c>
      <c r="AE1942">
        <f t="shared" si="1103"/>
        <v>0</v>
      </c>
      <c r="AF1942">
        <f t="shared" si="1103"/>
        <v>0</v>
      </c>
      <c r="AG1942">
        <f t="shared" si="1103"/>
        <v>0</v>
      </c>
      <c r="AH1942">
        <f t="shared" si="1103"/>
        <v>0</v>
      </c>
      <c r="AI1942">
        <f t="shared" si="1103"/>
        <v>0</v>
      </c>
      <c r="AJ1942">
        <f t="shared" si="1103"/>
        <v>0</v>
      </c>
      <c r="AK1942">
        <f t="shared" si="1103"/>
        <v>0</v>
      </c>
      <c r="AL1942">
        <f t="shared" si="1103"/>
        <v>0</v>
      </c>
      <c r="AM1942">
        <f t="shared" si="1103"/>
        <v>0</v>
      </c>
      <c r="AN1942">
        <f t="shared" si="1103"/>
        <v>0</v>
      </c>
      <c r="AO1942">
        <f t="shared" si="1103"/>
        <v>0</v>
      </c>
      <c r="AP1942">
        <f t="shared" si="1103"/>
        <v>0</v>
      </c>
      <c r="AQ1942">
        <f t="shared" si="1103"/>
        <v>0</v>
      </c>
      <c r="AR1942">
        <f t="shared" si="1103"/>
        <v>0</v>
      </c>
      <c r="AS1942">
        <f t="shared" si="1103"/>
        <v>0</v>
      </c>
      <c r="AT1942">
        <f t="shared" si="1103"/>
        <v>0</v>
      </c>
      <c r="AU1942">
        <f t="shared" si="1103"/>
        <v>0</v>
      </c>
      <c r="AV1942">
        <f t="shared" si="1103"/>
        <v>0</v>
      </c>
      <c r="AW1942">
        <f t="shared" si="1103"/>
        <v>0</v>
      </c>
      <c r="AX1942">
        <f t="shared" si="1103"/>
        <v>0</v>
      </c>
      <c r="AY1942">
        <f t="shared" si="1103"/>
        <v>0</v>
      </c>
      <c r="AZ1942">
        <f t="shared" si="1103"/>
        <v>0</v>
      </c>
      <c r="BA1942">
        <f t="shared" si="1103"/>
        <v>0</v>
      </c>
      <c r="BB1942">
        <f t="shared" si="1103"/>
        <v>0</v>
      </c>
      <c r="BC1942">
        <f t="shared" si="1103"/>
        <v>0</v>
      </c>
      <c r="BD1942">
        <f t="shared" si="1103"/>
        <v>0</v>
      </c>
      <c r="BE1942">
        <f t="shared" si="1103"/>
        <v>0</v>
      </c>
      <c r="BF1942">
        <f t="shared" si="1103"/>
        <v>0</v>
      </c>
      <c r="BG1942">
        <f t="shared" si="1103"/>
        <v>0</v>
      </c>
      <c r="BH1942">
        <f t="shared" si="1103"/>
        <v>0</v>
      </c>
      <c r="BI1942">
        <f t="shared" si="1103"/>
        <v>0</v>
      </c>
      <c r="BJ1942">
        <f t="shared" si="1103"/>
        <v>0</v>
      </c>
      <c r="BK1942">
        <f t="shared" si="1103"/>
        <v>0</v>
      </c>
      <c r="BL1942">
        <f t="shared" si="1103"/>
        <v>0</v>
      </c>
      <c r="BM1942">
        <f t="shared" si="1103"/>
        <v>0</v>
      </c>
      <c r="BN1942">
        <f t="shared" si="1103"/>
        <v>0</v>
      </c>
      <c r="BO1942">
        <f t="shared" si="1103"/>
        <v>0</v>
      </c>
      <c r="BP1942">
        <f t="shared" si="1103"/>
        <v>0</v>
      </c>
      <c r="BQ1942">
        <f t="shared" si="1103"/>
        <v>0</v>
      </c>
      <c r="BR1942">
        <f t="shared" si="1103"/>
        <v>0</v>
      </c>
      <c r="BS1942">
        <f t="shared" si="1103"/>
        <v>0</v>
      </c>
      <c r="BT1942">
        <f t="shared" si="1103"/>
        <v>0</v>
      </c>
      <c r="BU1942">
        <f t="shared" si="1103"/>
        <v>0</v>
      </c>
      <c r="BV1942">
        <f t="shared" si="1103"/>
        <v>0</v>
      </c>
      <c r="BW1942">
        <f t="shared" si="1103"/>
        <v>0</v>
      </c>
      <c r="BX1942">
        <f t="shared" si="1103"/>
        <v>0</v>
      </c>
      <c r="BY1942">
        <f t="shared" si="1103"/>
        <v>0</v>
      </c>
      <c r="BZ1942">
        <f t="shared" si="1103"/>
        <v>0</v>
      </c>
      <c r="CA1942">
        <f t="shared" si="1103"/>
        <v>0</v>
      </c>
      <c r="CB1942">
        <f t="shared" si="1103"/>
        <v>0</v>
      </c>
      <c r="CC1942">
        <f t="shared" si="1103"/>
        <v>0</v>
      </c>
      <c r="CD1942">
        <f t="shared" si="1103"/>
        <v>0</v>
      </c>
      <c r="CE1942">
        <f t="shared" si="1103"/>
        <v>0</v>
      </c>
      <c r="CF1942">
        <f t="shared" si="1103"/>
        <v>0</v>
      </c>
      <c r="CG1942">
        <f t="shared" si="1103"/>
        <v>0</v>
      </c>
      <c r="CH1942">
        <f t="shared" si="1103"/>
        <v>0</v>
      </c>
      <c r="CI1942">
        <f t="shared" si="1102"/>
        <v>0</v>
      </c>
      <c r="CJ1942">
        <f t="shared" si="1102"/>
        <v>0</v>
      </c>
      <c r="CK1942">
        <f t="shared" si="1102"/>
        <v>0</v>
      </c>
      <c r="CL1942">
        <f t="shared" si="1102"/>
        <v>0</v>
      </c>
      <c r="CM1942">
        <f t="shared" si="1102"/>
        <v>0</v>
      </c>
      <c r="CN1942">
        <f t="shared" si="1102"/>
        <v>0</v>
      </c>
      <c r="CO1942">
        <f t="shared" si="1102"/>
        <v>0</v>
      </c>
      <c r="CP1942">
        <f t="shared" si="1102"/>
        <v>0</v>
      </c>
      <c r="CQ1942">
        <f t="shared" si="1102"/>
        <v>0</v>
      </c>
      <c r="CR1942">
        <f t="shared" si="1102"/>
        <v>0</v>
      </c>
      <c r="CS1942">
        <f t="shared" si="1102"/>
        <v>0</v>
      </c>
      <c r="CT1942">
        <f t="shared" si="1102"/>
        <v>0</v>
      </c>
      <c r="CU1942">
        <f t="shared" si="1102"/>
        <v>0</v>
      </c>
      <c r="CV1942">
        <f t="shared" si="1102"/>
        <v>0</v>
      </c>
      <c r="CW1942">
        <f t="shared" si="1102"/>
        <v>0</v>
      </c>
      <c r="CX1942">
        <f t="shared" si="1102"/>
        <v>0</v>
      </c>
      <c r="CY1942">
        <f t="shared" si="1102"/>
        <v>0</v>
      </c>
      <c r="CZ1942">
        <f t="shared" si="1102"/>
        <v>0</v>
      </c>
      <c r="DA1942">
        <f t="shared" si="1102"/>
        <v>0</v>
      </c>
      <c r="DB1942">
        <f t="shared" si="1102"/>
        <v>0</v>
      </c>
      <c r="DC1942">
        <f t="shared" si="1102"/>
        <v>0</v>
      </c>
      <c r="DD1942">
        <f t="shared" si="1102"/>
        <v>0</v>
      </c>
      <c r="DE1942">
        <f t="shared" si="1102"/>
        <v>0</v>
      </c>
      <c r="DF1942">
        <f t="shared" si="1102"/>
        <v>0</v>
      </c>
      <c r="DG1942">
        <f t="shared" si="1102"/>
        <v>0</v>
      </c>
      <c r="DH1942">
        <f t="shared" si="1102"/>
        <v>0</v>
      </c>
      <c r="DI1942">
        <f t="shared" si="1102"/>
        <v>0</v>
      </c>
      <c r="DJ1942">
        <f t="shared" si="1102"/>
        <v>0</v>
      </c>
      <c r="DK1942">
        <f t="shared" si="1102"/>
        <v>0</v>
      </c>
      <c r="DL1942">
        <f t="shared" si="1102"/>
        <v>0</v>
      </c>
      <c r="DM1942">
        <f t="shared" si="1102"/>
        <v>0</v>
      </c>
      <c r="DN1942">
        <f t="shared" si="1102"/>
        <v>0</v>
      </c>
      <c r="DO1942">
        <f t="shared" si="1102"/>
        <v>0</v>
      </c>
      <c r="DP1942">
        <f t="shared" si="1102"/>
        <v>0</v>
      </c>
      <c r="DQ1942">
        <f t="shared" si="1102"/>
        <v>0</v>
      </c>
    </row>
    <row r="1943" spans="1:121" x14ac:dyDescent="0.2">
      <c r="A1943">
        <f t="shared" si="1097"/>
        <v>1.3979999999999988</v>
      </c>
      <c r="B1943">
        <f t="shared" si="1094"/>
        <v>1.5485477067239481</v>
      </c>
      <c r="C1943">
        <f>$T1943*SUM($V1943:W1943)</f>
        <v>1.5485477067239481</v>
      </c>
      <c r="D1943">
        <f>$T1943*SUM($V1943:Z1943)</f>
        <v>1.5485477067239481</v>
      </c>
      <c r="E1943">
        <f>$T1943*SUM($V1943:AE1943)</f>
        <v>1.5485477067239481</v>
      </c>
      <c r="F1943">
        <f>$T1943*SUM($V1943:AO1943)</f>
        <v>1.5485477067239481</v>
      </c>
      <c r="G1943">
        <f>$T1943*SUM($V1943:BS1943)</f>
        <v>1.5485477067239481</v>
      </c>
      <c r="H1943">
        <f>$T1943*SUM($V1943:DQ1943)</f>
        <v>1.5485477067239481</v>
      </c>
      <c r="T1943">
        <f t="shared" si="1095"/>
        <v>1.5485477067239481</v>
      </c>
      <c r="V1943">
        <f t="shared" si="1096"/>
        <v>1</v>
      </c>
      <c r="W1943">
        <f t="shared" si="1103"/>
        <v>0</v>
      </c>
      <c r="X1943">
        <f t="shared" si="1103"/>
        <v>0</v>
      </c>
      <c r="Y1943">
        <f t="shared" si="1103"/>
        <v>0</v>
      </c>
      <c r="Z1943">
        <f t="shared" si="1103"/>
        <v>0</v>
      </c>
      <c r="AA1943">
        <f t="shared" si="1103"/>
        <v>0</v>
      </c>
      <c r="AB1943">
        <f t="shared" si="1103"/>
        <v>0</v>
      </c>
      <c r="AC1943">
        <f t="shared" si="1103"/>
        <v>0</v>
      </c>
      <c r="AD1943">
        <f t="shared" si="1103"/>
        <v>0</v>
      </c>
      <c r="AE1943">
        <f t="shared" si="1103"/>
        <v>0</v>
      </c>
      <c r="AF1943">
        <f t="shared" si="1103"/>
        <v>0</v>
      </c>
      <c r="AG1943">
        <f t="shared" si="1103"/>
        <v>0</v>
      </c>
      <c r="AH1943">
        <f t="shared" si="1103"/>
        <v>0</v>
      </c>
      <c r="AI1943">
        <f t="shared" si="1103"/>
        <v>0</v>
      </c>
      <c r="AJ1943">
        <f t="shared" si="1103"/>
        <v>0</v>
      </c>
      <c r="AK1943">
        <f t="shared" si="1103"/>
        <v>0</v>
      </c>
      <c r="AL1943">
        <f t="shared" si="1103"/>
        <v>0</v>
      </c>
      <c r="AM1943">
        <f t="shared" si="1103"/>
        <v>0</v>
      </c>
      <c r="AN1943">
        <f t="shared" si="1103"/>
        <v>0</v>
      </c>
      <c r="AO1943">
        <f t="shared" si="1103"/>
        <v>0</v>
      </c>
      <c r="AP1943">
        <f t="shared" si="1103"/>
        <v>0</v>
      </c>
      <c r="AQ1943">
        <f t="shared" si="1103"/>
        <v>0</v>
      </c>
      <c r="AR1943">
        <f t="shared" si="1103"/>
        <v>0</v>
      </c>
      <c r="AS1943">
        <f t="shared" si="1103"/>
        <v>0</v>
      </c>
      <c r="AT1943">
        <f t="shared" si="1103"/>
        <v>0</v>
      </c>
      <c r="AU1943">
        <f t="shared" si="1103"/>
        <v>0</v>
      </c>
      <c r="AV1943">
        <f t="shared" si="1103"/>
        <v>0</v>
      </c>
      <c r="AW1943">
        <f t="shared" si="1103"/>
        <v>0</v>
      </c>
      <c r="AX1943">
        <f t="shared" si="1103"/>
        <v>0</v>
      </c>
      <c r="AY1943">
        <f t="shared" si="1103"/>
        <v>0</v>
      </c>
      <c r="AZ1943">
        <f t="shared" si="1103"/>
        <v>0</v>
      </c>
      <c r="BA1943">
        <f t="shared" si="1103"/>
        <v>0</v>
      </c>
      <c r="BB1943">
        <f t="shared" si="1103"/>
        <v>0</v>
      </c>
      <c r="BC1943">
        <f t="shared" si="1103"/>
        <v>0</v>
      </c>
      <c r="BD1943">
        <f t="shared" si="1103"/>
        <v>0</v>
      </c>
      <c r="BE1943">
        <f t="shared" si="1103"/>
        <v>0</v>
      </c>
      <c r="BF1943">
        <f t="shared" si="1103"/>
        <v>0</v>
      </c>
      <c r="BG1943">
        <f t="shared" si="1103"/>
        <v>0</v>
      </c>
      <c r="BH1943">
        <f t="shared" si="1103"/>
        <v>0</v>
      </c>
      <c r="BI1943">
        <f t="shared" si="1103"/>
        <v>0</v>
      </c>
      <c r="BJ1943">
        <f t="shared" si="1103"/>
        <v>0</v>
      </c>
      <c r="BK1943">
        <f t="shared" si="1103"/>
        <v>0</v>
      </c>
      <c r="BL1943">
        <f t="shared" si="1103"/>
        <v>0</v>
      </c>
      <c r="BM1943">
        <f t="shared" si="1103"/>
        <v>0</v>
      </c>
      <c r="BN1943">
        <f t="shared" si="1103"/>
        <v>0</v>
      </c>
      <c r="BO1943">
        <f t="shared" si="1103"/>
        <v>0</v>
      </c>
      <c r="BP1943">
        <f t="shared" si="1103"/>
        <v>0</v>
      </c>
      <c r="BQ1943">
        <f t="shared" si="1103"/>
        <v>0</v>
      </c>
      <c r="BR1943">
        <f t="shared" si="1103"/>
        <v>0</v>
      </c>
      <c r="BS1943">
        <f t="shared" si="1103"/>
        <v>0</v>
      </c>
      <c r="BT1943">
        <f t="shared" si="1103"/>
        <v>0</v>
      </c>
      <c r="BU1943">
        <f t="shared" si="1103"/>
        <v>0</v>
      </c>
      <c r="BV1943">
        <f t="shared" si="1103"/>
        <v>0</v>
      </c>
      <c r="BW1943">
        <f t="shared" si="1103"/>
        <v>0</v>
      </c>
      <c r="BX1943">
        <f t="shared" si="1103"/>
        <v>0</v>
      </c>
      <c r="BY1943">
        <f t="shared" si="1103"/>
        <v>0</v>
      </c>
      <c r="BZ1943">
        <f t="shared" si="1103"/>
        <v>0</v>
      </c>
      <c r="CA1943">
        <f t="shared" si="1103"/>
        <v>0</v>
      </c>
      <c r="CB1943">
        <f t="shared" si="1103"/>
        <v>0</v>
      </c>
      <c r="CC1943">
        <f t="shared" si="1103"/>
        <v>0</v>
      </c>
      <c r="CD1943">
        <f t="shared" si="1103"/>
        <v>0</v>
      </c>
      <c r="CE1943">
        <f t="shared" si="1103"/>
        <v>0</v>
      </c>
      <c r="CF1943">
        <f t="shared" si="1103"/>
        <v>0</v>
      </c>
      <c r="CG1943">
        <f t="shared" si="1103"/>
        <v>0</v>
      </c>
      <c r="CH1943">
        <f t="shared" si="1103"/>
        <v>0</v>
      </c>
      <c r="CI1943">
        <f t="shared" si="1102"/>
        <v>0</v>
      </c>
      <c r="CJ1943">
        <f t="shared" si="1102"/>
        <v>0</v>
      </c>
      <c r="CK1943">
        <f t="shared" si="1102"/>
        <v>0</v>
      </c>
      <c r="CL1943">
        <f t="shared" si="1102"/>
        <v>0</v>
      </c>
      <c r="CM1943">
        <f t="shared" si="1102"/>
        <v>0</v>
      </c>
      <c r="CN1943">
        <f t="shared" si="1102"/>
        <v>0</v>
      </c>
      <c r="CO1943">
        <f t="shared" si="1102"/>
        <v>0</v>
      </c>
      <c r="CP1943">
        <f t="shared" si="1102"/>
        <v>0</v>
      </c>
      <c r="CQ1943">
        <f t="shared" si="1102"/>
        <v>0</v>
      </c>
      <c r="CR1943">
        <f t="shared" si="1102"/>
        <v>0</v>
      </c>
      <c r="CS1943">
        <f t="shared" si="1102"/>
        <v>0</v>
      </c>
      <c r="CT1943">
        <f t="shared" si="1102"/>
        <v>0</v>
      </c>
      <c r="CU1943">
        <f t="shared" si="1102"/>
        <v>0</v>
      </c>
      <c r="CV1943">
        <f t="shared" si="1102"/>
        <v>0</v>
      </c>
      <c r="CW1943">
        <f t="shared" si="1102"/>
        <v>0</v>
      </c>
      <c r="CX1943">
        <f t="shared" si="1102"/>
        <v>0</v>
      </c>
      <c r="CY1943">
        <f t="shared" si="1102"/>
        <v>0</v>
      </c>
      <c r="CZ1943">
        <f t="shared" si="1102"/>
        <v>0</v>
      </c>
      <c r="DA1943">
        <f t="shared" si="1102"/>
        <v>0</v>
      </c>
      <c r="DB1943">
        <f t="shared" si="1102"/>
        <v>0</v>
      </c>
      <c r="DC1943">
        <f t="shared" si="1102"/>
        <v>0</v>
      </c>
      <c r="DD1943">
        <f t="shared" si="1102"/>
        <v>0</v>
      </c>
      <c r="DE1943">
        <f t="shared" si="1102"/>
        <v>0</v>
      </c>
      <c r="DF1943">
        <f t="shared" si="1102"/>
        <v>0</v>
      </c>
      <c r="DG1943">
        <f t="shared" si="1102"/>
        <v>0</v>
      </c>
      <c r="DH1943">
        <f t="shared" si="1102"/>
        <v>0</v>
      </c>
      <c r="DI1943">
        <f t="shared" si="1102"/>
        <v>0</v>
      </c>
      <c r="DJ1943">
        <f t="shared" si="1102"/>
        <v>0</v>
      </c>
      <c r="DK1943">
        <f t="shared" si="1102"/>
        <v>0</v>
      </c>
      <c r="DL1943">
        <f t="shared" si="1102"/>
        <v>0</v>
      </c>
      <c r="DM1943">
        <f t="shared" si="1102"/>
        <v>0</v>
      </c>
      <c r="DN1943">
        <f t="shared" si="1102"/>
        <v>0</v>
      </c>
      <c r="DO1943">
        <f t="shared" si="1102"/>
        <v>0</v>
      </c>
      <c r="DP1943">
        <f t="shared" si="1102"/>
        <v>0</v>
      </c>
      <c r="DQ1943">
        <f t="shared" si="1102"/>
        <v>0</v>
      </c>
    </row>
    <row r="1944" spans="1:121" x14ac:dyDescent="0.2">
      <c r="A1944">
        <f t="shared" si="1097"/>
        <v>1.3994999999999989</v>
      </c>
      <c r="B1944">
        <f t="shared" si="1094"/>
        <v>1.549031955771087</v>
      </c>
      <c r="C1944">
        <f>$T1944*SUM($V1944:W1944)</f>
        <v>1.549031955771087</v>
      </c>
      <c r="D1944">
        <f>$T1944*SUM($V1944:Z1944)</f>
        <v>1.549031955771087</v>
      </c>
      <c r="E1944">
        <f>$T1944*SUM($V1944:AE1944)</f>
        <v>1.549031955771087</v>
      </c>
      <c r="F1944">
        <f>$T1944*SUM($V1944:AO1944)</f>
        <v>1.549031955771087</v>
      </c>
      <c r="G1944">
        <f>$T1944*SUM($V1944:BS1944)</f>
        <v>1.549031955771087</v>
      </c>
      <c r="H1944">
        <f>$T1944*SUM($V1944:DQ1944)</f>
        <v>1.549031955771087</v>
      </c>
      <c r="T1944">
        <f t="shared" si="1095"/>
        <v>1.549031955771087</v>
      </c>
      <c r="V1944">
        <f t="shared" si="1096"/>
        <v>1</v>
      </c>
      <c r="W1944">
        <f t="shared" si="1103"/>
        <v>0</v>
      </c>
      <c r="X1944">
        <f t="shared" si="1103"/>
        <v>0</v>
      </c>
      <c r="Y1944">
        <f t="shared" si="1103"/>
        <v>0</v>
      </c>
      <c r="Z1944">
        <f t="shared" si="1103"/>
        <v>0</v>
      </c>
      <c r="AA1944">
        <f t="shared" si="1103"/>
        <v>0</v>
      </c>
      <c r="AB1944">
        <f t="shared" si="1103"/>
        <v>0</v>
      </c>
      <c r="AC1944">
        <f t="shared" si="1103"/>
        <v>0</v>
      </c>
      <c r="AD1944">
        <f t="shared" si="1103"/>
        <v>0</v>
      </c>
      <c r="AE1944">
        <f t="shared" si="1103"/>
        <v>0</v>
      </c>
      <c r="AF1944">
        <f t="shared" si="1103"/>
        <v>0</v>
      </c>
      <c r="AG1944">
        <f t="shared" si="1103"/>
        <v>0</v>
      </c>
      <c r="AH1944">
        <f t="shared" si="1103"/>
        <v>0</v>
      </c>
      <c r="AI1944">
        <f t="shared" si="1103"/>
        <v>0</v>
      </c>
      <c r="AJ1944">
        <f t="shared" si="1103"/>
        <v>0</v>
      </c>
      <c r="AK1944">
        <f t="shared" si="1103"/>
        <v>0</v>
      </c>
      <c r="AL1944">
        <f t="shared" si="1103"/>
        <v>0</v>
      </c>
      <c r="AM1944">
        <f t="shared" si="1103"/>
        <v>0</v>
      </c>
      <c r="AN1944">
        <f t="shared" si="1103"/>
        <v>0</v>
      </c>
      <c r="AO1944">
        <f t="shared" si="1103"/>
        <v>0</v>
      </c>
      <c r="AP1944">
        <f t="shared" si="1103"/>
        <v>0</v>
      </c>
      <c r="AQ1944">
        <f t="shared" si="1103"/>
        <v>0</v>
      </c>
      <c r="AR1944">
        <f t="shared" si="1103"/>
        <v>0</v>
      </c>
      <c r="AS1944">
        <f t="shared" si="1103"/>
        <v>0</v>
      </c>
      <c r="AT1944">
        <f t="shared" si="1103"/>
        <v>0</v>
      </c>
      <c r="AU1944">
        <f t="shared" si="1103"/>
        <v>0</v>
      </c>
      <c r="AV1944">
        <f t="shared" si="1103"/>
        <v>0</v>
      </c>
      <c r="AW1944">
        <f t="shared" si="1103"/>
        <v>0</v>
      </c>
      <c r="AX1944">
        <f t="shared" si="1103"/>
        <v>0</v>
      </c>
      <c r="AY1944">
        <f t="shared" si="1103"/>
        <v>0</v>
      </c>
      <c r="AZ1944">
        <f t="shared" si="1103"/>
        <v>0</v>
      </c>
      <c r="BA1944">
        <f t="shared" si="1103"/>
        <v>0</v>
      </c>
      <c r="BB1944">
        <f t="shared" si="1103"/>
        <v>0</v>
      </c>
      <c r="BC1944">
        <f t="shared" si="1103"/>
        <v>0</v>
      </c>
      <c r="BD1944">
        <f t="shared" si="1103"/>
        <v>0</v>
      </c>
      <c r="BE1944">
        <f t="shared" si="1103"/>
        <v>0</v>
      </c>
      <c r="BF1944">
        <f t="shared" si="1103"/>
        <v>0</v>
      </c>
      <c r="BG1944">
        <f t="shared" si="1103"/>
        <v>0</v>
      </c>
      <c r="BH1944">
        <f t="shared" si="1103"/>
        <v>0</v>
      </c>
      <c r="BI1944">
        <f t="shared" si="1103"/>
        <v>0</v>
      </c>
      <c r="BJ1944">
        <f t="shared" si="1103"/>
        <v>0</v>
      </c>
      <c r="BK1944">
        <f t="shared" si="1103"/>
        <v>0</v>
      </c>
      <c r="BL1944">
        <f t="shared" si="1103"/>
        <v>0</v>
      </c>
      <c r="BM1944">
        <f t="shared" si="1103"/>
        <v>0</v>
      </c>
      <c r="BN1944">
        <f t="shared" si="1103"/>
        <v>0</v>
      </c>
      <c r="BO1944">
        <f t="shared" si="1103"/>
        <v>0</v>
      </c>
      <c r="BP1944">
        <f t="shared" si="1103"/>
        <v>0</v>
      </c>
      <c r="BQ1944">
        <f t="shared" si="1103"/>
        <v>0</v>
      </c>
      <c r="BR1944">
        <f t="shared" si="1103"/>
        <v>0</v>
      </c>
      <c r="BS1944">
        <f t="shared" si="1103"/>
        <v>0</v>
      </c>
      <c r="BT1944">
        <f t="shared" si="1103"/>
        <v>0</v>
      </c>
      <c r="BU1944">
        <f t="shared" si="1103"/>
        <v>0</v>
      </c>
      <c r="BV1944">
        <f t="shared" si="1103"/>
        <v>0</v>
      </c>
      <c r="BW1944">
        <f t="shared" si="1103"/>
        <v>0</v>
      </c>
      <c r="BX1944">
        <f t="shared" si="1103"/>
        <v>0</v>
      </c>
      <c r="BY1944">
        <f t="shared" si="1103"/>
        <v>0</v>
      </c>
      <c r="BZ1944">
        <f t="shared" si="1103"/>
        <v>0</v>
      </c>
      <c r="CA1944">
        <f t="shared" si="1103"/>
        <v>0</v>
      </c>
      <c r="CB1944">
        <f t="shared" si="1103"/>
        <v>0</v>
      </c>
      <c r="CC1944">
        <f t="shared" si="1103"/>
        <v>0</v>
      </c>
      <c r="CD1944">
        <f t="shared" si="1103"/>
        <v>0</v>
      </c>
      <c r="CE1944">
        <f t="shared" si="1103"/>
        <v>0</v>
      </c>
      <c r="CF1944">
        <f t="shared" si="1103"/>
        <v>0</v>
      </c>
      <c r="CG1944">
        <f t="shared" si="1103"/>
        <v>0</v>
      </c>
      <c r="CH1944">
        <f t="shared" ref="CH1944:DQ1947" si="1104">CH$6*POWER($A1944,$B$4*CH$10)</f>
        <v>0</v>
      </c>
      <c r="CI1944">
        <f t="shared" si="1104"/>
        <v>0</v>
      </c>
      <c r="CJ1944">
        <f t="shared" si="1104"/>
        <v>0</v>
      </c>
      <c r="CK1944">
        <f t="shared" si="1104"/>
        <v>0</v>
      </c>
      <c r="CL1944">
        <f t="shared" si="1104"/>
        <v>0</v>
      </c>
      <c r="CM1944">
        <f t="shared" si="1104"/>
        <v>0</v>
      </c>
      <c r="CN1944">
        <f t="shared" si="1104"/>
        <v>0</v>
      </c>
      <c r="CO1944">
        <f t="shared" si="1104"/>
        <v>0</v>
      </c>
      <c r="CP1944">
        <f t="shared" si="1104"/>
        <v>0</v>
      </c>
      <c r="CQ1944">
        <f t="shared" si="1104"/>
        <v>0</v>
      </c>
      <c r="CR1944">
        <f t="shared" si="1104"/>
        <v>0</v>
      </c>
      <c r="CS1944">
        <f t="shared" si="1104"/>
        <v>0</v>
      </c>
      <c r="CT1944">
        <f t="shared" si="1104"/>
        <v>0</v>
      </c>
      <c r="CU1944">
        <f t="shared" si="1104"/>
        <v>0</v>
      </c>
      <c r="CV1944">
        <f t="shared" si="1104"/>
        <v>0</v>
      </c>
      <c r="CW1944">
        <f t="shared" si="1104"/>
        <v>0</v>
      </c>
      <c r="CX1944">
        <f t="shared" si="1104"/>
        <v>0</v>
      </c>
      <c r="CY1944">
        <f t="shared" si="1104"/>
        <v>0</v>
      </c>
      <c r="CZ1944">
        <f t="shared" si="1104"/>
        <v>0</v>
      </c>
      <c r="DA1944">
        <f t="shared" si="1104"/>
        <v>0</v>
      </c>
      <c r="DB1944">
        <f t="shared" si="1104"/>
        <v>0</v>
      </c>
      <c r="DC1944">
        <f t="shared" si="1104"/>
        <v>0</v>
      </c>
      <c r="DD1944">
        <f t="shared" si="1104"/>
        <v>0</v>
      </c>
      <c r="DE1944">
        <f t="shared" si="1104"/>
        <v>0</v>
      </c>
      <c r="DF1944">
        <f t="shared" si="1104"/>
        <v>0</v>
      </c>
      <c r="DG1944">
        <f t="shared" si="1104"/>
        <v>0</v>
      </c>
      <c r="DH1944">
        <f t="shared" si="1104"/>
        <v>0</v>
      </c>
      <c r="DI1944">
        <f t="shared" si="1104"/>
        <v>0</v>
      </c>
      <c r="DJ1944">
        <f t="shared" si="1104"/>
        <v>0</v>
      </c>
      <c r="DK1944">
        <f t="shared" si="1104"/>
        <v>0</v>
      </c>
      <c r="DL1944">
        <f t="shared" si="1104"/>
        <v>0</v>
      </c>
      <c r="DM1944">
        <f t="shared" si="1104"/>
        <v>0</v>
      </c>
      <c r="DN1944">
        <f t="shared" si="1104"/>
        <v>0</v>
      </c>
      <c r="DO1944">
        <f t="shared" si="1104"/>
        <v>0</v>
      </c>
      <c r="DP1944">
        <f t="shared" si="1104"/>
        <v>0</v>
      </c>
      <c r="DQ1944">
        <f t="shared" si="1104"/>
        <v>0</v>
      </c>
    </row>
    <row r="1945" spans="1:121" x14ac:dyDescent="0.2">
      <c r="A1945">
        <f t="shared" si="1097"/>
        <v>1.4009999999999989</v>
      </c>
      <c r="B1945">
        <f t="shared" si="1094"/>
        <v>1.5495160534825054</v>
      </c>
      <c r="C1945">
        <f>$T1945*SUM($V1945:W1945)</f>
        <v>1.5495160534825054</v>
      </c>
      <c r="D1945">
        <f>$T1945*SUM($V1945:Z1945)</f>
        <v>1.5495160534825054</v>
      </c>
      <c r="E1945">
        <f>$T1945*SUM($V1945:AE1945)</f>
        <v>1.5495160534825054</v>
      </c>
      <c r="F1945">
        <f>$T1945*SUM($V1945:AO1945)</f>
        <v>1.5495160534825054</v>
      </c>
      <c r="G1945">
        <f>$T1945*SUM($V1945:BS1945)</f>
        <v>1.5495160534825054</v>
      </c>
      <c r="H1945">
        <f>$T1945*SUM($V1945:DQ1945)</f>
        <v>1.5495160534825054</v>
      </c>
      <c r="T1945">
        <f t="shared" si="1095"/>
        <v>1.5495160534825054</v>
      </c>
      <c r="V1945">
        <f t="shared" si="1096"/>
        <v>1</v>
      </c>
      <c r="W1945">
        <f t="shared" ref="W1945:CH1948" si="1105">W$6*POWER($A1945,$B$4*W$10)</f>
        <v>0</v>
      </c>
      <c r="X1945">
        <f t="shared" si="1105"/>
        <v>0</v>
      </c>
      <c r="Y1945">
        <f t="shared" si="1105"/>
        <v>0</v>
      </c>
      <c r="Z1945">
        <f t="shared" si="1105"/>
        <v>0</v>
      </c>
      <c r="AA1945">
        <f t="shared" si="1105"/>
        <v>0</v>
      </c>
      <c r="AB1945">
        <f t="shared" si="1105"/>
        <v>0</v>
      </c>
      <c r="AC1945">
        <f t="shared" si="1105"/>
        <v>0</v>
      </c>
      <c r="AD1945">
        <f t="shared" si="1105"/>
        <v>0</v>
      </c>
      <c r="AE1945">
        <f t="shared" si="1105"/>
        <v>0</v>
      </c>
      <c r="AF1945">
        <f t="shared" si="1105"/>
        <v>0</v>
      </c>
      <c r="AG1945">
        <f t="shared" si="1105"/>
        <v>0</v>
      </c>
      <c r="AH1945">
        <f t="shared" si="1105"/>
        <v>0</v>
      </c>
      <c r="AI1945">
        <f t="shared" si="1105"/>
        <v>0</v>
      </c>
      <c r="AJ1945">
        <f t="shared" si="1105"/>
        <v>0</v>
      </c>
      <c r="AK1945">
        <f t="shared" si="1105"/>
        <v>0</v>
      </c>
      <c r="AL1945">
        <f t="shared" si="1105"/>
        <v>0</v>
      </c>
      <c r="AM1945">
        <f t="shared" si="1105"/>
        <v>0</v>
      </c>
      <c r="AN1945">
        <f t="shared" si="1105"/>
        <v>0</v>
      </c>
      <c r="AO1945">
        <f t="shared" si="1105"/>
        <v>0</v>
      </c>
      <c r="AP1945">
        <f t="shared" si="1105"/>
        <v>0</v>
      </c>
      <c r="AQ1945">
        <f t="shared" si="1105"/>
        <v>0</v>
      </c>
      <c r="AR1945">
        <f t="shared" si="1105"/>
        <v>0</v>
      </c>
      <c r="AS1945">
        <f t="shared" si="1105"/>
        <v>0</v>
      </c>
      <c r="AT1945">
        <f t="shared" si="1105"/>
        <v>0</v>
      </c>
      <c r="AU1945">
        <f t="shared" si="1105"/>
        <v>0</v>
      </c>
      <c r="AV1945">
        <f t="shared" si="1105"/>
        <v>0</v>
      </c>
      <c r="AW1945">
        <f t="shared" si="1105"/>
        <v>0</v>
      </c>
      <c r="AX1945">
        <f t="shared" si="1105"/>
        <v>0</v>
      </c>
      <c r="AY1945">
        <f t="shared" si="1105"/>
        <v>0</v>
      </c>
      <c r="AZ1945">
        <f t="shared" si="1105"/>
        <v>0</v>
      </c>
      <c r="BA1945">
        <f t="shared" si="1105"/>
        <v>0</v>
      </c>
      <c r="BB1945">
        <f t="shared" si="1105"/>
        <v>0</v>
      </c>
      <c r="BC1945">
        <f t="shared" si="1105"/>
        <v>0</v>
      </c>
      <c r="BD1945">
        <f t="shared" si="1105"/>
        <v>0</v>
      </c>
      <c r="BE1945">
        <f t="shared" si="1105"/>
        <v>0</v>
      </c>
      <c r="BF1945">
        <f t="shared" si="1105"/>
        <v>0</v>
      </c>
      <c r="BG1945">
        <f t="shared" si="1105"/>
        <v>0</v>
      </c>
      <c r="BH1945">
        <f t="shared" si="1105"/>
        <v>0</v>
      </c>
      <c r="BI1945">
        <f t="shared" si="1105"/>
        <v>0</v>
      </c>
      <c r="BJ1945">
        <f t="shared" si="1105"/>
        <v>0</v>
      </c>
      <c r="BK1945">
        <f t="shared" si="1105"/>
        <v>0</v>
      </c>
      <c r="BL1945">
        <f t="shared" si="1105"/>
        <v>0</v>
      </c>
      <c r="BM1945">
        <f t="shared" si="1105"/>
        <v>0</v>
      </c>
      <c r="BN1945">
        <f t="shared" si="1105"/>
        <v>0</v>
      </c>
      <c r="BO1945">
        <f t="shared" si="1105"/>
        <v>0</v>
      </c>
      <c r="BP1945">
        <f t="shared" si="1105"/>
        <v>0</v>
      </c>
      <c r="BQ1945">
        <f t="shared" si="1105"/>
        <v>0</v>
      </c>
      <c r="BR1945">
        <f t="shared" si="1105"/>
        <v>0</v>
      </c>
      <c r="BS1945">
        <f t="shared" si="1105"/>
        <v>0</v>
      </c>
      <c r="BT1945">
        <f t="shared" si="1105"/>
        <v>0</v>
      </c>
      <c r="BU1945">
        <f t="shared" si="1105"/>
        <v>0</v>
      </c>
      <c r="BV1945">
        <f t="shared" si="1105"/>
        <v>0</v>
      </c>
      <c r="BW1945">
        <f t="shared" si="1105"/>
        <v>0</v>
      </c>
      <c r="BX1945">
        <f t="shared" si="1105"/>
        <v>0</v>
      </c>
      <c r="BY1945">
        <f t="shared" si="1105"/>
        <v>0</v>
      </c>
      <c r="BZ1945">
        <f t="shared" si="1105"/>
        <v>0</v>
      </c>
      <c r="CA1945">
        <f t="shared" si="1105"/>
        <v>0</v>
      </c>
      <c r="CB1945">
        <f t="shared" si="1105"/>
        <v>0</v>
      </c>
      <c r="CC1945">
        <f t="shared" si="1105"/>
        <v>0</v>
      </c>
      <c r="CD1945">
        <f t="shared" si="1105"/>
        <v>0</v>
      </c>
      <c r="CE1945">
        <f t="shared" si="1105"/>
        <v>0</v>
      </c>
      <c r="CF1945">
        <f t="shared" si="1105"/>
        <v>0</v>
      </c>
      <c r="CG1945">
        <f t="shared" si="1105"/>
        <v>0</v>
      </c>
      <c r="CH1945">
        <f t="shared" si="1105"/>
        <v>0</v>
      </c>
      <c r="CI1945">
        <f t="shared" si="1104"/>
        <v>0</v>
      </c>
      <c r="CJ1945">
        <f t="shared" si="1104"/>
        <v>0</v>
      </c>
      <c r="CK1945">
        <f t="shared" si="1104"/>
        <v>0</v>
      </c>
      <c r="CL1945">
        <f t="shared" si="1104"/>
        <v>0</v>
      </c>
      <c r="CM1945">
        <f t="shared" si="1104"/>
        <v>0</v>
      </c>
      <c r="CN1945">
        <f t="shared" si="1104"/>
        <v>0</v>
      </c>
      <c r="CO1945">
        <f t="shared" si="1104"/>
        <v>0</v>
      </c>
      <c r="CP1945">
        <f t="shared" si="1104"/>
        <v>0</v>
      </c>
      <c r="CQ1945">
        <f t="shared" si="1104"/>
        <v>0</v>
      </c>
      <c r="CR1945">
        <f t="shared" si="1104"/>
        <v>0</v>
      </c>
      <c r="CS1945">
        <f t="shared" si="1104"/>
        <v>0</v>
      </c>
      <c r="CT1945">
        <f t="shared" si="1104"/>
        <v>0</v>
      </c>
      <c r="CU1945">
        <f t="shared" si="1104"/>
        <v>0</v>
      </c>
      <c r="CV1945">
        <f t="shared" si="1104"/>
        <v>0</v>
      </c>
      <c r="CW1945">
        <f t="shared" si="1104"/>
        <v>0</v>
      </c>
      <c r="CX1945">
        <f t="shared" si="1104"/>
        <v>0</v>
      </c>
      <c r="CY1945">
        <f t="shared" si="1104"/>
        <v>0</v>
      </c>
      <c r="CZ1945">
        <f t="shared" si="1104"/>
        <v>0</v>
      </c>
      <c r="DA1945">
        <f t="shared" si="1104"/>
        <v>0</v>
      </c>
      <c r="DB1945">
        <f t="shared" si="1104"/>
        <v>0</v>
      </c>
      <c r="DC1945">
        <f t="shared" si="1104"/>
        <v>0</v>
      </c>
      <c r="DD1945">
        <f t="shared" si="1104"/>
        <v>0</v>
      </c>
      <c r="DE1945">
        <f t="shared" si="1104"/>
        <v>0</v>
      </c>
      <c r="DF1945">
        <f t="shared" si="1104"/>
        <v>0</v>
      </c>
      <c r="DG1945">
        <f t="shared" si="1104"/>
        <v>0</v>
      </c>
      <c r="DH1945">
        <f t="shared" si="1104"/>
        <v>0</v>
      </c>
      <c r="DI1945">
        <f t="shared" si="1104"/>
        <v>0</v>
      </c>
      <c r="DJ1945">
        <f t="shared" si="1104"/>
        <v>0</v>
      </c>
      <c r="DK1945">
        <f t="shared" si="1104"/>
        <v>0</v>
      </c>
      <c r="DL1945">
        <f t="shared" si="1104"/>
        <v>0</v>
      </c>
      <c r="DM1945">
        <f t="shared" si="1104"/>
        <v>0</v>
      </c>
      <c r="DN1945">
        <f t="shared" si="1104"/>
        <v>0</v>
      </c>
      <c r="DO1945">
        <f t="shared" si="1104"/>
        <v>0</v>
      </c>
      <c r="DP1945">
        <f t="shared" si="1104"/>
        <v>0</v>
      </c>
      <c r="DQ1945">
        <f t="shared" si="1104"/>
        <v>0</v>
      </c>
    </row>
    <row r="1946" spans="1:121" x14ac:dyDescent="0.2">
      <c r="A1946">
        <f t="shared" si="1097"/>
        <v>1.402499999999999</v>
      </c>
      <c r="B1946">
        <f t="shared" si="1094"/>
        <v>1.5499999999999996</v>
      </c>
      <c r="C1946">
        <f>$T1946*SUM($V1946:W1946)</f>
        <v>1.5499999999999996</v>
      </c>
      <c r="D1946">
        <f>$T1946*SUM($V1946:Z1946)</f>
        <v>1.5499999999999996</v>
      </c>
      <c r="E1946">
        <f>$T1946*SUM($V1946:AE1946)</f>
        <v>1.5499999999999996</v>
      </c>
      <c r="F1946">
        <f>$T1946*SUM($V1946:AO1946)</f>
        <v>1.5499999999999996</v>
      </c>
      <c r="G1946">
        <f>$T1946*SUM($V1946:BS1946)</f>
        <v>1.5499999999999996</v>
      </c>
      <c r="H1946">
        <f>$T1946*SUM($V1946:DQ1946)</f>
        <v>1.5499999999999996</v>
      </c>
      <c r="T1946">
        <f t="shared" si="1095"/>
        <v>1.5499999999999996</v>
      </c>
      <c r="V1946">
        <f t="shared" si="1096"/>
        <v>1</v>
      </c>
      <c r="W1946">
        <f t="shared" si="1105"/>
        <v>0</v>
      </c>
      <c r="X1946">
        <f t="shared" si="1105"/>
        <v>0</v>
      </c>
      <c r="Y1946">
        <f t="shared" si="1105"/>
        <v>0</v>
      </c>
      <c r="Z1946">
        <f t="shared" si="1105"/>
        <v>0</v>
      </c>
      <c r="AA1946">
        <f t="shared" si="1105"/>
        <v>0</v>
      </c>
      <c r="AB1946">
        <f t="shared" si="1105"/>
        <v>0</v>
      </c>
      <c r="AC1946">
        <f t="shared" si="1105"/>
        <v>0</v>
      </c>
      <c r="AD1946">
        <f t="shared" si="1105"/>
        <v>0</v>
      </c>
      <c r="AE1946">
        <f t="shared" si="1105"/>
        <v>0</v>
      </c>
      <c r="AF1946">
        <f t="shared" si="1105"/>
        <v>0</v>
      </c>
      <c r="AG1946">
        <f t="shared" si="1105"/>
        <v>0</v>
      </c>
      <c r="AH1946">
        <f t="shared" si="1105"/>
        <v>0</v>
      </c>
      <c r="AI1946">
        <f t="shared" si="1105"/>
        <v>0</v>
      </c>
      <c r="AJ1946">
        <f t="shared" si="1105"/>
        <v>0</v>
      </c>
      <c r="AK1946">
        <f t="shared" si="1105"/>
        <v>0</v>
      </c>
      <c r="AL1946">
        <f t="shared" si="1105"/>
        <v>0</v>
      </c>
      <c r="AM1946">
        <f t="shared" si="1105"/>
        <v>0</v>
      </c>
      <c r="AN1946">
        <f t="shared" si="1105"/>
        <v>0</v>
      </c>
      <c r="AO1946">
        <f t="shared" si="1105"/>
        <v>0</v>
      </c>
      <c r="AP1946">
        <f t="shared" si="1105"/>
        <v>0</v>
      </c>
      <c r="AQ1946">
        <f t="shared" si="1105"/>
        <v>0</v>
      </c>
      <c r="AR1946">
        <f t="shared" si="1105"/>
        <v>0</v>
      </c>
      <c r="AS1946">
        <f t="shared" si="1105"/>
        <v>0</v>
      </c>
      <c r="AT1946">
        <f t="shared" si="1105"/>
        <v>0</v>
      </c>
      <c r="AU1946">
        <f t="shared" si="1105"/>
        <v>0</v>
      </c>
      <c r="AV1946">
        <f t="shared" si="1105"/>
        <v>0</v>
      </c>
      <c r="AW1946">
        <f t="shared" si="1105"/>
        <v>0</v>
      </c>
      <c r="AX1946">
        <f t="shared" si="1105"/>
        <v>0</v>
      </c>
      <c r="AY1946">
        <f t="shared" si="1105"/>
        <v>0</v>
      </c>
      <c r="AZ1946">
        <f t="shared" si="1105"/>
        <v>0</v>
      </c>
      <c r="BA1946">
        <f t="shared" si="1105"/>
        <v>0</v>
      </c>
      <c r="BB1946">
        <f t="shared" si="1105"/>
        <v>0</v>
      </c>
      <c r="BC1946">
        <f t="shared" si="1105"/>
        <v>0</v>
      </c>
      <c r="BD1946">
        <f t="shared" si="1105"/>
        <v>0</v>
      </c>
      <c r="BE1946">
        <f t="shared" si="1105"/>
        <v>0</v>
      </c>
      <c r="BF1946">
        <f t="shared" si="1105"/>
        <v>0</v>
      </c>
      <c r="BG1946">
        <f t="shared" si="1105"/>
        <v>0</v>
      </c>
      <c r="BH1946">
        <f t="shared" si="1105"/>
        <v>0</v>
      </c>
      <c r="BI1946">
        <f t="shared" si="1105"/>
        <v>0</v>
      </c>
      <c r="BJ1946">
        <f t="shared" si="1105"/>
        <v>0</v>
      </c>
      <c r="BK1946">
        <f t="shared" si="1105"/>
        <v>0</v>
      </c>
      <c r="BL1946">
        <f t="shared" si="1105"/>
        <v>0</v>
      </c>
      <c r="BM1946">
        <f t="shared" si="1105"/>
        <v>0</v>
      </c>
      <c r="BN1946">
        <f t="shared" si="1105"/>
        <v>0</v>
      </c>
      <c r="BO1946">
        <f t="shared" si="1105"/>
        <v>0</v>
      </c>
      <c r="BP1946">
        <f t="shared" si="1105"/>
        <v>0</v>
      </c>
      <c r="BQ1946">
        <f t="shared" si="1105"/>
        <v>0</v>
      </c>
      <c r="BR1946">
        <f t="shared" si="1105"/>
        <v>0</v>
      </c>
      <c r="BS1946">
        <f t="shared" si="1105"/>
        <v>0</v>
      </c>
      <c r="BT1946">
        <f t="shared" si="1105"/>
        <v>0</v>
      </c>
      <c r="BU1946">
        <f t="shared" si="1105"/>
        <v>0</v>
      </c>
      <c r="BV1946">
        <f t="shared" si="1105"/>
        <v>0</v>
      </c>
      <c r="BW1946">
        <f t="shared" si="1105"/>
        <v>0</v>
      </c>
      <c r="BX1946">
        <f t="shared" si="1105"/>
        <v>0</v>
      </c>
      <c r="BY1946">
        <f t="shared" si="1105"/>
        <v>0</v>
      </c>
      <c r="BZ1946">
        <f t="shared" si="1105"/>
        <v>0</v>
      </c>
      <c r="CA1946">
        <f t="shared" si="1105"/>
        <v>0</v>
      </c>
      <c r="CB1946">
        <f t="shared" si="1105"/>
        <v>0</v>
      </c>
      <c r="CC1946">
        <f t="shared" si="1105"/>
        <v>0</v>
      </c>
      <c r="CD1946">
        <f t="shared" si="1105"/>
        <v>0</v>
      </c>
      <c r="CE1946">
        <f t="shared" si="1105"/>
        <v>0</v>
      </c>
      <c r="CF1946">
        <f t="shared" si="1105"/>
        <v>0</v>
      </c>
      <c r="CG1946">
        <f t="shared" si="1105"/>
        <v>0</v>
      </c>
      <c r="CH1946">
        <f t="shared" si="1105"/>
        <v>0</v>
      </c>
      <c r="CI1946">
        <f t="shared" si="1104"/>
        <v>0</v>
      </c>
      <c r="CJ1946">
        <f t="shared" si="1104"/>
        <v>0</v>
      </c>
      <c r="CK1946">
        <f t="shared" si="1104"/>
        <v>0</v>
      </c>
      <c r="CL1946">
        <f t="shared" si="1104"/>
        <v>0</v>
      </c>
      <c r="CM1946">
        <f t="shared" si="1104"/>
        <v>0</v>
      </c>
      <c r="CN1946">
        <f t="shared" si="1104"/>
        <v>0</v>
      </c>
      <c r="CO1946">
        <f t="shared" si="1104"/>
        <v>0</v>
      </c>
      <c r="CP1946">
        <f t="shared" si="1104"/>
        <v>0</v>
      </c>
      <c r="CQ1946">
        <f t="shared" si="1104"/>
        <v>0</v>
      </c>
      <c r="CR1946">
        <f t="shared" si="1104"/>
        <v>0</v>
      </c>
      <c r="CS1946">
        <f t="shared" si="1104"/>
        <v>0</v>
      </c>
      <c r="CT1946">
        <f t="shared" si="1104"/>
        <v>0</v>
      </c>
      <c r="CU1946">
        <f t="shared" si="1104"/>
        <v>0</v>
      </c>
      <c r="CV1946">
        <f t="shared" si="1104"/>
        <v>0</v>
      </c>
      <c r="CW1946">
        <f t="shared" si="1104"/>
        <v>0</v>
      </c>
      <c r="CX1946">
        <f t="shared" si="1104"/>
        <v>0</v>
      </c>
      <c r="CY1946">
        <f t="shared" si="1104"/>
        <v>0</v>
      </c>
      <c r="CZ1946">
        <f t="shared" si="1104"/>
        <v>0</v>
      </c>
      <c r="DA1946">
        <f t="shared" si="1104"/>
        <v>0</v>
      </c>
      <c r="DB1946">
        <f t="shared" si="1104"/>
        <v>0</v>
      </c>
      <c r="DC1946">
        <f t="shared" si="1104"/>
        <v>0</v>
      </c>
      <c r="DD1946">
        <f t="shared" si="1104"/>
        <v>0</v>
      </c>
      <c r="DE1946">
        <f t="shared" si="1104"/>
        <v>0</v>
      </c>
      <c r="DF1946">
        <f t="shared" si="1104"/>
        <v>0</v>
      </c>
      <c r="DG1946">
        <f t="shared" si="1104"/>
        <v>0</v>
      </c>
      <c r="DH1946">
        <f t="shared" si="1104"/>
        <v>0</v>
      </c>
      <c r="DI1946">
        <f t="shared" si="1104"/>
        <v>0</v>
      </c>
      <c r="DJ1946">
        <f t="shared" si="1104"/>
        <v>0</v>
      </c>
      <c r="DK1946">
        <f t="shared" si="1104"/>
        <v>0</v>
      </c>
      <c r="DL1946">
        <f t="shared" si="1104"/>
        <v>0</v>
      </c>
      <c r="DM1946">
        <f t="shared" si="1104"/>
        <v>0</v>
      </c>
      <c r="DN1946">
        <f t="shared" si="1104"/>
        <v>0</v>
      </c>
      <c r="DO1946">
        <f t="shared" si="1104"/>
        <v>0</v>
      </c>
      <c r="DP1946">
        <f t="shared" si="1104"/>
        <v>0</v>
      </c>
      <c r="DQ1946">
        <f t="shared" si="1104"/>
        <v>0</v>
      </c>
    </row>
    <row r="1947" spans="1:121" x14ac:dyDescent="0.2">
      <c r="A1947">
        <f t="shared" si="1097"/>
        <v>1.403999999999999</v>
      </c>
      <c r="B1947">
        <f t="shared" si="1094"/>
        <v>1.5504837954651443</v>
      </c>
      <c r="C1947">
        <f>$T1947*SUM($V1947:W1947)</f>
        <v>1.5504837954651443</v>
      </c>
      <c r="D1947">
        <f>$T1947*SUM($V1947:Z1947)</f>
        <v>1.5504837954651443</v>
      </c>
      <c r="E1947">
        <f>$T1947*SUM($V1947:AE1947)</f>
        <v>1.5504837954651443</v>
      </c>
      <c r="F1947">
        <f>$T1947*SUM($V1947:AO1947)</f>
        <v>1.5504837954651443</v>
      </c>
      <c r="G1947">
        <f>$T1947*SUM($V1947:BS1947)</f>
        <v>1.5504837954651443</v>
      </c>
      <c r="H1947">
        <f>$T1947*SUM($V1947:DQ1947)</f>
        <v>1.5504837954651443</v>
      </c>
      <c r="T1947">
        <f t="shared" si="1095"/>
        <v>1.5504837954651443</v>
      </c>
      <c r="V1947">
        <f t="shared" si="1096"/>
        <v>1</v>
      </c>
      <c r="W1947">
        <f t="shared" si="1105"/>
        <v>0</v>
      </c>
      <c r="X1947">
        <f t="shared" si="1105"/>
        <v>0</v>
      </c>
      <c r="Y1947">
        <f t="shared" si="1105"/>
        <v>0</v>
      </c>
      <c r="Z1947">
        <f t="shared" si="1105"/>
        <v>0</v>
      </c>
      <c r="AA1947">
        <f t="shared" si="1105"/>
        <v>0</v>
      </c>
      <c r="AB1947">
        <f t="shared" si="1105"/>
        <v>0</v>
      </c>
      <c r="AC1947">
        <f t="shared" si="1105"/>
        <v>0</v>
      </c>
      <c r="AD1947">
        <f t="shared" si="1105"/>
        <v>0</v>
      </c>
      <c r="AE1947">
        <f t="shared" si="1105"/>
        <v>0</v>
      </c>
      <c r="AF1947">
        <f t="shared" si="1105"/>
        <v>0</v>
      </c>
      <c r="AG1947">
        <f t="shared" si="1105"/>
        <v>0</v>
      </c>
      <c r="AH1947">
        <f t="shared" si="1105"/>
        <v>0</v>
      </c>
      <c r="AI1947">
        <f t="shared" si="1105"/>
        <v>0</v>
      </c>
      <c r="AJ1947">
        <f t="shared" si="1105"/>
        <v>0</v>
      </c>
      <c r="AK1947">
        <f t="shared" si="1105"/>
        <v>0</v>
      </c>
      <c r="AL1947">
        <f t="shared" si="1105"/>
        <v>0</v>
      </c>
      <c r="AM1947">
        <f t="shared" si="1105"/>
        <v>0</v>
      </c>
      <c r="AN1947">
        <f t="shared" si="1105"/>
        <v>0</v>
      </c>
      <c r="AO1947">
        <f t="shared" si="1105"/>
        <v>0</v>
      </c>
      <c r="AP1947">
        <f t="shared" si="1105"/>
        <v>0</v>
      </c>
      <c r="AQ1947">
        <f t="shared" si="1105"/>
        <v>0</v>
      </c>
      <c r="AR1947">
        <f t="shared" si="1105"/>
        <v>0</v>
      </c>
      <c r="AS1947">
        <f t="shared" si="1105"/>
        <v>0</v>
      </c>
      <c r="AT1947">
        <f t="shared" si="1105"/>
        <v>0</v>
      </c>
      <c r="AU1947">
        <f t="shared" si="1105"/>
        <v>0</v>
      </c>
      <c r="AV1947">
        <f t="shared" si="1105"/>
        <v>0</v>
      </c>
      <c r="AW1947">
        <f t="shared" si="1105"/>
        <v>0</v>
      </c>
      <c r="AX1947">
        <f t="shared" si="1105"/>
        <v>0</v>
      </c>
      <c r="AY1947">
        <f t="shared" si="1105"/>
        <v>0</v>
      </c>
      <c r="AZ1947">
        <f t="shared" si="1105"/>
        <v>0</v>
      </c>
      <c r="BA1947">
        <f t="shared" si="1105"/>
        <v>0</v>
      </c>
      <c r="BB1947">
        <f t="shared" si="1105"/>
        <v>0</v>
      </c>
      <c r="BC1947">
        <f t="shared" si="1105"/>
        <v>0</v>
      </c>
      <c r="BD1947">
        <f t="shared" si="1105"/>
        <v>0</v>
      </c>
      <c r="BE1947">
        <f t="shared" si="1105"/>
        <v>0</v>
      </c>
      <c r="BF1947">
        <f t="shared" si="1105"/>
        <v>0</v>
      </c>
      <c r="BG1947">
        <f t="shared" si="1105"/>
        <v>0</v>
      </c>
      <c r="BH1947">
        <f t="shared" si="1105"/>
        <v>0</v>
      </c>
      <c r="BI1947">
        <f t="shared" si="1105"/>
        <v>0</v>
      </c>
      <c r="BJ1947">
        <f t="shared" si="1105"/>
        <v>0</v>
      </c>
      <c r="BK1947">
        <f t="shared" si="1105"/>
        <v>0</v>
      </c>
      <c r="BL1947">
        <f t="shared" si="1105"/>
        <v>0</v>
      </c>
      <c r="BM1947">
        <f t="shared" si="1105"/>
        <v>0</v>
      </c>
      <c r="BN1947">
        <f t="shared" si="1105"/>
        <v>0</v>
      </c>
      <c r="BO1947">
        <f t="shared" si="1105"/>
        <v>0</v>
      </c>
      <c r="BP1947">
        <f t="shared" si="1105"/>
        <v>0</v>
      </c>
      <c r="BQ1947">
        <f t="shared" si="1105"/>
        <v>0</v>
      </c>
      <c r="BR1947">
        <f t="shared" si="1105"/>
        <v>0</v>
      </c>
      <c r="BS1947">
        <f t="shared" si="1105"/>
        <v>0</v>
      </c>
      <c r="BT1947">
        <f t="shared" si="1105"/>
        <v>0</v>
      </c>
      <c r="BU1947">
        <f t="shared" si="1105"/>
        <v>0</v>
      </c>
      <c r="BV1947">
        <f t="shared" si="1105"/>
        <v>0</v>
      </c>
      <c r="BW1947">
        <f t="shared" si="1105"/>
        <v>0</v>
      </c>
      <c r="BX1947">
        <f t="shared" si="1105"/>
        <v>0</v>
      </c>
      <c r="BY1947">
        <f t="shared" si="1105"/>
        <v>0</v>
      </c>
      <c r="BZ1947">
        <f t="shared" si="1105"/>
        <v>0</v>
      </c>
      <c r="CA1947">
        <f t="shared" si="1105"/>
        <v>0</v>
      </c>
      <c r="CB1947">
        <f t="shared" si="1105"/>
        <v>0</v>
      </c>
      <c r="CC1947">
        <f t="shared" si="1105"/>
        <v>0</v>
      </c>
      <c r="CD1947">
        <f t="shared" si="1105"/>
        <v>0</v>
      </c>
      <c r="CE1947">
        <f t="shared" si="1105"/>
        <v>0</v>
      </c>
      <c r="CF1947">
        <f t="shared" si="1105"/>
        <v>0</v>
      </c>
      <c r="CG1947">
        <f t="shared" si="1105"/>
        <v>0</v>
      </c>
      <c r="CH1947">
        <f t="shared" si="1105"/>
        <v>0</v>
      </c>
      <c r="CI1947">
        <f t="shared" si="1104"/>
        <v>0</v>
      </c>
      <c r="CJ1947">
        <f t="shared" si="1104"/>
        <v>0</v>
      </c>
      <c r="CK1947">
        <f t="shared" si="1104"/>
        <v>0</v>
      </c>
      <c r="CL1947">
        <f t="shared" si="1104"/>
        <v>0</v>
      </c>
      <c r="CM1947">
        <f t="shared" si="1104"/>
        <v>0</v>
      </c>
      <c r="CN1947">
        <f t="shared" si="1104"/>
        <v>0</v>
      </c>
      <c r="CO1947">
        <f t="shared" si="1104"/>
        <v>0</v>
      </c>
      <c r="CP1947">
        <f t="shared" si="1104"/>
        <v>0</v>
      </c>
      <c r="CQ1947">
        <f t="shared" si="1104"/>
        <v>0</v>
      </c>
      <c r="CR1947">
        <f t="shared" si="1104"/>
        <v>0</v>
      </c>
      <c r="CS1947">
        <f t="shared" si="1104"/>
        <v>0</v>
      </c>
      <c r="CT1947">
        <f t="shared" si="1104"/>
        <v>0</v>
      </c>
      <c r="CU1947">
        <f t="shared" si="1104"/>
        <v>0</v>
      </c>
      <c r="CV1947">
        <f t="shared" si="1104"/>
        <v>0</v>
      </c>
      <c r="CW1947">
        <f t="shared" si="1104"/>
        <v>0</v>
      </c>
      <c r="CX1947">
        <f t="shared" si="1104"/>
        <v>0</v>
      </c>
      <c r="CY1947">
        <f t="shared" si="1104"/>
        <v>0</v>
      </c>
      <c r="CZ1947">
        <f t="shared" si="1104"/>
        <v>0</v>
      </c>
      <c r="DA1947">
        <f t="shared" si="1104"/>
        <v>0</v>
      </c>
      <c r="DB1947">
        <f t="shared" si="1104"/>
        <v>0</v>
      </c>
      <c r="DC1947">
        <f t="shared" si="1104"/>
        <v>0</v>
      </c>
      <c r="DD1947">
        <f t="shared" si="1104"/>
        <v>0</v>
      </c>
      <c r="DE1947">
        <f t="shared" si="1104"/>
        <v>0</v>
      </c>
      <c r="DF1947">
        <f t="shared" si="1104"/>
        <v>0</v>
      </c>
      <c r="DG1947">
        <f t="shared" si="1104"/>
        <v>0</v>
      </c>
      <c r="DH1947">
        <f t="shared" si="1104"/>
        <v>0</v>
      </c>
      <c r="DI1947">
        <f t="shared" si="1104"/>
        <v>0</v>
      </c>
      <c r="DJ1947">
        <f t="shared" si="1104"/>
        <v>0</v>
      </c>
      <c r="DK1947">
        <f t="shared" si="1104"/>
        <v>0</v>
      </c>
      <c r="DL1947">
        <f t="shared" si="1104"/>
        <v>0</v>
      </c>
      <c r="DM1947">
        <f t="shared" si="1104"/>
        <v>0</v>
      </c>
      <c r="DN1947">
        <f t="shared" si="1104"/>
        <v>0</v>
      </c>
      <c r="DO1947">
        <f t="shared" si="1104"/>
        <v>0</v>
      </c>
      <c r="DP1947">
        <f t="shared" si="1104"/>
        <v>0</v>
      </c>
      <c r="DQ1947">
        <f t="shared" si="1104"/>
        <v>0</v>
      </c>
    </row>
    <row r="1948" spans="1:121" x14ac:dyDescent="0.2">
      <c r="A1948">
        <f t="shared" si="1097"/>
        <v>1.4054999999999991</v>
      </c>
      <c r="B1948">
        <f t="shared" si="1094"/>
        <v>1.550967440019293</v>
      </c>
      <c r="C1948">
        <f>$T1948*SUM($V1948:W1948)</f>
        <v>1.550967440019293</v>
      </c>
      <c r="D1948">
        <f>$T1948*SUM($V1948:Z1948)</f>
        <v>1.550967440019293</v>
      </c>
      <c r="E1948">
        <f>$T1948*SUM($V1948:AE1948)</f>
        <v>1.550967440019293</v>
      </c>
      <c r="F1948">
        <f>$T1948*SUM($V1948:AO1948)</f>
        <v>1.550967440019293</v>
      </c>
      <c r="G1948">
        <f>$T1948*SUM($V1948:BS1948)</f>
        <v>1.550967440019293</v>
      </c>
      <c r="H1948">
        <f>$T1948*SUM($V1948:DQ1948)</f>
        <v>1.550967440019293</v>
      </c>
      <c r="T1948">
        <f t="shared" si="1095"/>
        <v>1.550967440019293</v>
      </c>
      <c r="V1948">
        <f t="shared" si="1096"/>
        <v>1</v>
      </c>
      <c r="W1948">
        <f t="shared" si="1105"/>
        <v>0</v>
      </c>
      <c r="X1948">
        <f t="shared" si="1105"/>
        <v>0</v>
      </c>
      <c r="Y1948">
        <f t="shared" si="1105"/>
        <v>0</v>
      </c>
      <c r="Z1948">
        <f t="shared" si="1105"/>
        <v>0</v>
      </c>
      <c r="AA1948">
        <f t="shared" si="1105"/>
        <v>0</v>
      </c>
      <c r="AB1948">
        <f t="shared" si="1105"/>
        <v>0</v>
      </c>
      <c r="AC1948">
        <f t="shared" si="1105"/>
        <v>0</v>
      </c>
      <c r="AD1948">
        <f t="shared" si="1105"/>
        <v>0</v>
      </c>
      <c r="AE1948">
        <f t="shared" si="1105"/>
        <v>0</v>
      </c>
      <c r="AF1948">
        <f t="shared" si="1105"/>
        <v>0</v>
      </c>
      <c r="AG1948">
        <f t="shared" si="1105"/>
        <v>0</v>
      </c>
      <c r="AH1948">
        <f t="shared" si="1105"/>
        <v>0</v>
      </c>
      <c r="AI1948">
        <f t="shared" si="1105"/>
        <v>0</v>
      </c>
      <c r="AJ1948">
        <f t="shared" si="1105"/>
        <v>0</v>
      </c>
      <c r="AK1948">
        <f t="shared" si="1105"/>
        <v>0</v>
      </c>
      <c r="AL1948">
        <f t="shared" si="1105"/>
        <v>0</v>
      </c>
      <c r="AM1948">
        <f t="shared" si="1105"/>
        <v>0</v>
      </c>
      <c r="AN1948">
        <f t="shared" si="1105"/>
        <v>0</v>
      </c>
      <c r="AO1948">
        <f t="shared" si="1105"/>
        <v>0</v>
      </c>
      <c r="AP1948">
        <f t="shared" si="1105"/>
        <v>0</v>
      </c>
      <c r="AQ1948">
        <f t="shared" si="1105"/>
        <v>0</v>
      </c>
      <c r="AR1948">
        <f t="shared" si="1105"/>
        <v>0</v>
      </c>
      <c r="AS1948">
        <f t="shared" si="1105"/>
        <v>0</v>
      </c>
      <c r="AT1948">
        <f t="shared" si="1105"/>
        <v>0</v>
      </c>
      <c r="AU1948">
        <f t="shared" si="1105"/>
        <v>0</v>
      </c>
      <c r="AV1948">
        <f t="shared" si="1105"/>
        <v>0</v>
      </c>
      <c r="AW1948">
        <f t="shared" si="1105"/>
        <v>0</v>
      </c>
      <c r="AX1948">
        <f t="shared" si="1105"/>
        <v>0</v>
      </c>
      <c r="AY1948">
        <f t="shared" si="1105"/>
        <v>0</v>
      </c>
      <c r="AZ1948">
        <f t="shared" si="1105"/>
        <v>0</v>
      </c>
      <c r="BA1948">
        <f t="shared" si="1105"/>
        <v>0</v>
      </c>
      <c r="BB1948">
        <f t="shared" si="1105"/>
        <v>0</v>
      </c>
      <c r="BC1948">
        <f t="shared" si="1105"/>
        <v>0</v>
      </c>
      <c r="BD1948">
        <f t="shared" si="1105"/>
        <v>0</v>
      </c>
      <c r="BE1948">
        <f t="shared" si="1105"/>
        <v>0</v>
      </c>
      <c r="BF1948">
        <f t="shared" si="1105"/>
        <v>0</v>
      </c>
      <c r="BG1948">
        <f t="shared" si="1105"/>
        <v>0</v>
      </c>
      <c r="BH1948">
        <f t="shared" si="1105"/>
        <v>0</v>
      </c>
      <c r="BI1948">
        <f t="shared" si="1105"/>
        <v>0</v>
      </c>
      <c r="BJ1948">
        <f t="shared" si="1105"/>
        <v>0</v>
      </c>
      <c r="BK1948">
        <f t="shared" si="1105"/>
        <v>0</v>
      </c>
      <c r="BL1948">
        <f t="shared" si="1105"/>
        <v>0</v>
      </c>
      <c r="BM1948">
        <f t="shared" si="1105"/>
        <v>0</v>
      </c>
      <c r="BN1948">
        <f t="shared" si="1105"/>
        <v>0</v>
      </c>
      <c r="BO1948">
        <f t="shared" si="1105"/>
        <v>0</v>
      </c>
      <c r="BP1948">
        <f t="shared" si="1105"/>
        <v>0</v>
      </c>
      <c r="BQ1948">
        <f t="shared" si="1105"/>
        <v>0</v>
      </c>
      <c r="BR1948">
        <f t="shared" si="1105"/>
        <v>0</v>
      </c>
      <c r="BS1948">
        <f t="shared" si="1105"/>
        <v>0</v>
      </c>
      <c r="BT1948">
        <f t="shared" si="1105"/>
        <v>0</v>
      </c>
      <c r="BU1948">
        <f t="shared" si="1105"/>
        <v>0</v>
      </c>
      <c r="BV1948">
        <f t="shared" si="1105"/>
        <v>0</v>
      </c>
      <c r="BW1948">
        <f t="shared" si="1105"/>
        <v>0</v>
      </c>
      <c r="BX1948">
        <f t="shared" si="1105"/>
        <v>0</v>
      </c>
      <c r="BY1948">
        <f t="shared" si="1105"/>
        <v>0</v>
      </c>
      <c r="BZ1948">
        <f t="shared" si="1105"/>
        <v>0</v>
      </c>
      <c r="CA1948">
        <f t="shared" si="1105"/>
        <v>0</v>
      </c>
      <c r="CB1948">
        <f t="shared" si="1105"/>
        <v>0</v>
      </c>
      <c r="CC1948">
        <f t="shared" si="1105"/>
        <v>0</v>
      </c>
      <c r="CD1948">
        <f t="shared" si="1105"/>
        <v>0</v>
      </c>
      <c r="CE1948">
        <f t="shared" si="1105"/>
        <v>0</v>
      </c>
      <c r="CF1948">
        <f t="shared" si="1105"/>
        <v>0</v>
      </c>
      <c r="CG1948">
        <f t="shared" si="1105"/>
        <v>0</v>
      </c>
      <c r="CH1948">
        <f t="shared" ref="CH1948:DQ1951" si="1106">CH$6*POWER($A1948,$B$4*CH$10)</f>
        <v>0</v>
      </c>
      <c r="CI1948">
        <f t="shared" si="1106"/>
        <v>0</v>
      </c>
      <c r="CJ1948">
        <f t="shared" si="1106"/>
        <v>0</v>
      </c>
      <c r="CK1948">
        <f t="shared" si="1106"/>
        <v>0</v>
      </c>
      <c r="CL1948">
        <f t="shared" si="1106"/>
        <v>0</v>
      </c>
      <c r="CM1948">
        <f t="shared" si="1106"/>
        <v>0</v>
      </c>
      <c r="CN1948">
        <f t="shared" si="1106"/>
        <v>0</v>
      </c>
      <c r="CO1948">
        <f t="shared" si="1106"/>
        <v>0</v>
      </c>
      <c r="CP1948">
        <f t="shared" si="1106"/>
        <v>0</v>
      </c>
      <c r="CQ1948">
        <f t="shared" si="1106"/>
        <v>0</v>
      </c>
      <c r="CR1948">
        <f t="shared" si="1106"/>
        <v>0</v>
      </c>
      <c r="CS1948">
        <f t="shared" si="1106"/>
        <v>0</v>
      </c>
      <c r="CT1948">
        <f t="shared" si="1106"/>
        <v>0</v>
      </c>
      <c r="CU1948">
        <f t="shared" si="1106"/>
        <v>0</v>
      </c>
      <c r="CV1948">
        <f t="shared" si="1106"/>
        <v>0</v>
      </c>
      <c r="CW1948">
        <f t="shared" si="1106"/>
        <v>0</v>
      </c>
      <c r="CX1948">
        <f t="shared" si="1106"/>
        <v>0</v>
      </c>
      <c r="CY1948">
        <f t="shared" si="1106"/>
        <v>0</v>
      </c>
      <c r="CZ1948">
        <f t="shared" si="1106"/>
        <v>0</v>
      </c>
      <c r="DA1948">
        <f t="shared" si="1106"/>
        <v>0</v>
      </c>
      <c r="DB1948">
        <f t="shared" si="1106"/>
        <v>0</v>
      </c>
      <c r="DC1948">
        <f t="shared" si="1106"/>
        <v>0</v>
      </c>
      <c r="DD1948">
        <f t="shared" si="1106"/>
        <v>0</v>
      </c>
      <c r="DE1948">
        <f t="shared" si="1106"/>
        <v>0</v>
      </c>
      <c r="DF1948">
        <f t="shared" si="1106"/>
        <v>0</v>
      </c>
      <c r="DG1948">
        <f t="shared" si="1106"/>
        <v>0</v>
      </c>
      <c r="DH1948">
        <f t="shared" si="1106"/>
        <v>0</v>
      </c>
      <c r="DI1948">
        <f t="shared" si="1106"/>
        <v>0</v>
      </c>
      <c r="DJ1948">
        <f t="shared" si="1106"/>
        <v>0</v>
      </c>
      <c r="DK1948">
        <f t="shared" si="1106"/>
        <v>0</v>
      </c>
      <c r="DL1948">
        <f t="shared" si="1106"/>
        <v>0</v>
      </c>
      <c r="DM1948">
        <f t="shared" si="1106"/>
        <v>0</v>
      </c>
      <c r="DN1948">
        <f t="shared" si="1106"/>
        <v>0</v>
      </c>
      <c r="DO1948">
        <f t="shared" si="1106"/>
        <v>0</v>
      </c>
      <c r="DP1948">
        <f t="shared" si="1106"/>
        <v>0</v>
      </c>
      <c r="DQ1948">
        <f t="shared" si="1106"/>
        <v>0</v>
      </c>
    </row>
    <row r="1949" spans="1:121" x14ac:dyDescent="0.2">
      <c r="A1949">
        <f t="shared" si="1097"/>
        <v>1.4069999999999991</v>
      </c>
      <c r="B1949">
        <f t="shared" si="1094"/>
        <v>1.5514509338035796</v>
      </c>
      <c r="C1949">
        <f>$T1949*SUM($V1949:W1949)</f>
        <v>1.5514509338035796</v>
      </c>
      <c r="D1949">
        <f>$T1949*SUM($V1949:Z1949)</f>
        <v>1.5514509338035796</v>
      </c>
      <c r="E1949">
        <f>$T1949*SUM($V1949:AE1949)</f>
        <v>1.5514509338035796</v>
      </c>
      <c r="F1949">
        <f>$T1949*SUM($V1949:AO1949)</f>
        <v>1.5514509338035796</v>
      </c>
      <c r="G1949">
        <f>$T1949*SUM($V1949:BS1949)</f>
        <v>1.5514509338035796</v>
      </c>
      <c r="H1949">
        <f>$T1949*SUM($V1949:DQ1949)</f>
        <v>1.5514509338035796</v>
      </c>
      <c r="T1949">
        <f t="shared" si="1095"/>
        <v>1.5514509338035796</v>
      </c>
      <c r="V1949">
        <f t="shared" si="1096"/>
        <v>1</v>
      </c>
      <c r="W1949">
        <f t="shared" ref="W1949:CH1952" si="1107">W$6*POWER($A1949,$B$4*W$10)</f>
        <v>0</v>
      </c>
      <c r="X1949">
        <f t="shared" si="1107"/>
        <v>0</v>
      </c>
      <c r="Y1949">
        <f t="shared" si="1107"/>
        <v>0</v>
      </c>
      <c r="Z1949">
        <f t="shared" si="1107"/>
        <v>0</v>
      </c>
      <c r="AA1949">
        <f t="shared" si="1107"/>
        <v>0</v>
      </c>
      <c r="AB1949">
        <f t="shared" si="1107"/>
        <v>0</v>
      </c>
      <c r="AC1949">
        <f t="shared" si="1107"/>
        <v>0</v>
      </c>
      <c r="AD1949">
        <f t="shared" si="1107"/>
        <v>0</v>
      </c>
      <c r="AE1949">
        <f t="shared" si="1107"/>
        <v>0</v>
      </c>
      <c r="AF1949">
        <f t="shared" si="1107"/>
        <v>0</v>
      </c>
      <c r="AG1949">
        <f t="shared" si="1107"/>
        <v>0</v>
      </c>
      <c r="AH1949">
        <f t="shared" si="1107"/>
        <v>0</v>
      </c>
      <c r="AI1949">
        <f t="shared" si="1107"/>
        <v>0</v>
      </c>
      <c r="AJ1949">
        <f t="shared" si="1107"/>
        <v>0</v>
      </c>
      <c r="AK1949">
        <f t="shared" si="1107"/>
        <v>0</v>
      </c>
      <c r="AL1949">
        <f t="shared" si="1107"/>
        <v>0</v>
      </c>
      <c r="AM1949">
        <f t="shared" si="1107"/>
        <v>0</v>
      </c>
      <c r="AN1949">
        <f t="shared" si="1107"/>
        <v>0</v>
      </c>
      <c r="AO1949">
        <f t="shared" si="1107"/>
        <v>0</v>
      </c>
      <c r="AP1949">
        <f t="shared" si="1107"/>
        <v>0</v>
      </c>
      <c r="AQ1949">
        <f t="shared" si="1107"/>
        <v>0</v>
      </c>
      <c r="AR1949">
        <f t="shared" si="1107"/>
        <v>0</v>
      </c>
      <c r="AS1949">
        <f t="shared" si="1107"/>
        <v>0</v>
      </c>
      <c r="AT1949">
        <f t="shared" si="1107"/>
        <v>0</v>
      </c>
      <c r="AU1949">
        <f t="shared" si="1107"/>
        <v>0</v>
      </c>
      <c r="AV1949">
        <f t="shared" si="1107"/>
        <v>0</v>
      </c>
      <c r="AW1949">
        <f t="shared" si="1107"/>
        <v>0</v>
      </c>
      <c r="AX1949">
        <f t="shared" si="1107"/>
        <v>0</v>
      </c>
      <c r="AY1949">
        <f t="shared" si="1107"/>
        <v>0</v>
      </c>
      <c r="AZ1949">
        <f t="shared" si="1107"/>
        <v>0</v>
      </c>
      <c r="BA1949">
        <f t="shared" si="1107"/>
        <v>0</v>
      </c>
      <c r="BB1949">
        <f t="shared" si="1107"/>
        <v>0</v>
      </c>
      <c r="BC1949">
        <f t="shared" si="1107"/>
        <v>0</v>
      </c>
      <c r="BD1949">
        <f t="shared" si="1107"/>
        <v>0</v>
      </c>
      <c r="BE1949">
        <f t="shared" si="1107"/>
        <v>0</v>
      </c>
      <c r="BF1949">
        <f t="shared" si="1107"/>
        <v>0</v>
      </c>
      <c r="BG1949">
        <f t="shared" si="1107"/>
        <v>0</v>
      </c>
      <c r="BH1949">
        <f t="shared" si="1107"/>
        <v>0</v>
      </c>
      <c r="BI1949">
        <f t="shared" si="1107"/>
        <v>0</v>
      </c>
      <c r="BJ1949">
        <f t="shared" si="1107"/>
        <v>0</v>
      </c>
      <c r="BK1949">
        <f t="shared" si="1107"/>
        <v>0</v>
      </c>
      <c r="BL1949">
        <f t="shared" si="1107"/>
        <v>0</v>
      </c>
      <c r="BM1949">
        <f t="shared" si="1107"/>
        <v>0</v>
      </c>
      <c r="BN1949">
        <f t="shared" si="1107"/>
        <v>0</v>
      </c>
      <c r="BO1949">
        <f t="shared" si="1107"/>
        <v>0</v>
      </c>
      <c r="BP1949">
        <f t="shared" si="1107"/>
        <v>0</v>
      </c>
      <c r="BQ1949">
        <f t="shared" si="1107"/>
        <v>0</v>
      </c>
      <c r="BR1949">
        <f t="shared" si="1107"/>
        <v>0</v>
      </c>
      <c r="BS1949">
        <f t="shared" si="1107"/>
        <v>0</v>
      </c>
      <c r="BT1949">
        <f t="shared" si="1107"/>
        <v>0</v>
      </c>
      <c r="BU1949">
        <f t="shared" si="1107"/>
        <v>0</v>
      </c>
      <c r="BV1949">
        <f t="shared" si="1107"/>
        <v>0</v>
      </c>
      <c r="BW1949">
        <f t="shared" si="1107"/>
        <v>0</v>
      </c>
      <c r="BX1949">
        <f t="shared" si="1107"/>
        <v>0</v>
      </c>
      <c r="BY1949">
        <f t="shared" si="1107"/>
        <v>0</v>
      </c>
      <c r="BZ1949">
        <f t="shared" si="1107"/>
        <v>0</v>
      </c>
      <c r="CA1949">
        <f t="shared" si="1107"/>
        <v>0</v>
      </c>
      <c r="CB1949">
        <f t="shared" si="1107"/>
        <v>0</v>
      </c>
      <c r="CC1949">
        <f t="shared" si="1107"/>
        <v>0</v>
      </c>
      <c r="CD1949">
        <f t="shared" si="1107"/>
        <v>0</v>
      </c>
      <c r="CE1949">
        <f t="shared" si="1107"/>
        <v>0</v>
      </c>
      <c r="CF1949">
        <f t="shared" si="1107"/>
        <v>0</v>
      </c>
      <c r="CG1949">
        <f t="shared" si="1107"/>
        <v>0</v>
      </c>
      <c r="CH1949">
        <f t="shared" si="1107"/>
        <v>0</v>
      </c>
      <c r="CI1949">
        <f t="shared" si="1106"/>
        <v>0</v>
      </c>
      <c r="CJ1949">
        <f t="shared" si="1106"/>
        <v>0</v>
      </c>
      <c r="CK1949">
        <f t="shared" si="1106"/>
        <v>0</v>
      </c>
      <c r="CL1949">
        <f t="shared" si="1106"/>
        <v>0</v>
      </c>
      <c r="CM1949">
        <f t="shared" si="1106"/>
        <v>0</v>
      </c>
      <c r="CN1949">
        <f t="shared" si="1106"/>
        <v>0</v>
      </c>
      <c r="CO1949">
        <f t="shared" si="1106"/>
        <v>0</v>
      </c>
      <c r="CP1949">
        <f t="shared" si="1106"/>
        <v>0</v>
      </c>
      <c r="CQ1949">
        <f t="shared" si="1106"/>
        <v>0</v>
      </c>
      <c r="CR1949">
        <f t="shared" si="1106"/>
        <v>0</v>
      </c>
      <c r="CS1949">
        <f t="shared" si="1106"/>
        <v>0</v>
      </c>
      <c r="CT1949">
        <f t="shared" si="1106"/>
        <v>0</v>
      </c>
      <c r="CU1949">
        <f t="shared" si="1106"/>
        <v>0</v>
      </c>
      <c r="CV1949">
        <f t="shared" si="1106"/>
        <v>0</v>
      </c>
      <c r="CW1949">
        <f t="shared" si="1106"/>
        <v>0</v>
      </c>
      <c r="CX1949">
        <f t="shared" si="1106"/>
        <v>0</v>
      </c>
      <c r="CY1949">
        <f t="shared" si="1106"/>
        <v>0</v>
      </c>
      <c r="CZ1949">
        <f t="shared" si="1106"/>
        <v>0</v>
      </c>
      <c r="DA1949">
        <f t="shared" si="1106"/>
        <v>0</v>
      </c>
      <c r="DB1949">
        <f t="shared" si="1106"/>
        <v>0</v>
      </c>
      <c r="DC1949">
        <f t="shared" si="1106"/>
        <v>0</v>
      </c>
      <c r="DD1949">
        <f t="shared" si="1106"/>
        <v>0</v>
      </c>
      <c r="DE1949">
        <f t="shared" si="1106"/>
        <v>0</v>
      </c>
      <c r="DF1949">
        <f t="shared" si="1106"/>
        <v>0</v>
      </c>
      <c r="DG1949">
        <f t="shared" si="1106"/>
        <v>0</v>
      </c>
      <c r="DH1949">
        <f t="shared" si="1106"/>
        <v>0</v>
      </c>
      <c r="DI1949">
        <f t="shared" si="1106"/>
        <v>0</v>
      </c>
      <c r="DJ1949">
        <f t="shared" si="1106"/>
        <v>0</v>
      </c>
      <c r="DK1949">
        <f t="shared" si="1106"/>
        <v>0</v>
      </c>
      <c r="DL1949">
        <f t="shared" si="1106"/>
        <v>0</v>
      </c>
      <c r="DM1949">
        <f t="shared" si="1106"/>
        <v>0</v>
      </c>
      <c r="DN1949">
        <f t="shared" si="1106"/>
        <v>0</v>
      </c>
      <c r="DO1949">
        <f t="shared" si="1106"/>
        <v>0</v>
      </c>
      <c r="DP1949">
        <f t="shared" si="1106"/>
        <v>0</v>
      </c>
      <c r="DQ1949">
        <f t="shared" si="1106"/>
        <v>0</v>
      </c>
    </row>
    <row r="1950" spans="1:121" x14ac:dyDescent="0.2">
      <c r="A1950">
        <f t="shared" si="1097"/>
        <v>1.4084999999999992</v>
      </c>
      <c r="B1950">
        <f t="shared" si="1094"/>
        <v>1.5519342769589179</v>
      </c>
      <c r="C1950">
        <f>$T1950*SUM($V1950:W1950)</f>
        <v>1.5519342769589179</v>
      </c>
      <c r="D1950">
        <f>$T1950*SUM($V1950:Z1950)</f>
        <v>1.5519342769589179</v>
      </c>
      <c r="E1950">
        <f>$T1950*SUM($V1950:AE1950)</f>
        <v>1.5519342769589179</v>
      </c>
      <c r="F1950">
        <f>$T1950*SUM($V1950:AO1950)</f>
        <v>1.5519342769589179</v>
      </c>
      <c r="G1950">
        <f>$T1950*SUM($V1950:BS1950)</f>
        <v>1.5519342769589179</v>
      </c>
      <c r="H1950">
        <f>$T1950*SUM($V1950:DQ1950)</f>
        <v>1.5519342769589179</v>
      </c>
      <c r="T1950">
        <f t="shared" si="1095"/>
        <v>1.5519342769589179</v>
      </c>
      <c r="V1950">
        <f t="shared" si="1096"/>
        <v>1</v>
      </c>
      <c r="W1950">
        <f t="shared" si="1107"/>
        <v>0</v>
      </c>
      <c r="X1950">
        <f t="shared" si="1107"/>
        <v>0</v>
      </c>
      <c r="Y1950">
        <f t="shared" si="1107"/>
        <v>0</v>
      </c>
      <c r="Z1950">
        <f t="shared" si="1107"/>
        <v>0</v>
      </c>
      <c r="AA1950">
        <f t="shared" si="1107"/>
        <v>0</v>
      </c>
      <c r="AB1950">
        <f t="shared" si="1107"/>
        <v>0</v>
      </c>
      <c r="AC1950">
        <f t="shared" si="1107"/>
        <v>0</v>
      </c>
      <c r="AD1950">
        <f t="shared" si="1107"/>
        <v>0</v>
      </c>
      <c r="AE1950">
        <f t="shared" si="1107"/>
        <v>0</v>
      </c>
      <c r="AF1950">
        <f t="shared" si="1107"/>
        <v>0</v>
      </c>
      <c r="AG1950">
        <f t="shared" si="1107"/>
        <v>0</v>
      </c>
      <c r="AH1950">
        <f t="shared" si="1107"/>
        <v>0</v>
      </c>
      <c r="AI1950">
        <f t="shared" si="1107"/>
        <v>0</v>
      </c>
      <c r="AJ1950">
        <f t="shared" si="1107"/>
        <v>0</v>
      </c>
      <c r="AK1950">
        <f t="shared" si="1107"/>
        <v>0</v>
      </c>
      <c r="AL1950">
        <f t="shared" si="1107"/>
        <v>0</v>
      </c>
      <c r="AM1950">
        <f t="shared" si="1107"/>
        <v>0</v>
      </c>
      <c r="AN1950">
        <f t="shared" si="1107"/>
        <v>0</v>
      </c>
      <c r="AO1950">
        <f t="shared" si="1107"/>
        <v>0</v>
      </c>
      <c r="AP1950">
        <f t="shared" si="1107"/>
        <v>0</v>
      </c>
      <c r="AQ1950">
        <f t="shared" si="1107"/>
        <v>0</v>
      </c>
      <c r="AR1950">
        <f t="shared" si="1107"/>
        <v>0</v>
      </c>
      <c r="AS1950">
        <f t="shared" si="1107"/>
        <v>0</v>
      </c>
      <c r="AT1950">
        <f t="shared" si="1107"/>
        <v>0</v>
      </c>
      <c r="AU1950">
        <f t="shared" si="1107"/>
        <v>0</v>
      </c>
      <c r="AV1950">
        <f t="shared" si="1107"/>
        <v>0</v>
      </c>
      <c r="AW1950">
        <f t="shared" si="1107"/>
        <v>0</v>
      </c>
      <c r="AX1950">
        <f t="shared" si="1107"/>
        <v>0</v>
      </c>
      <c r="AY1950">
        <f t="shared" si="1107"/>
        <v>0</v>
      </c>
      <c r="AZ1950">
        <f t="shared" si="1107"/>
        <v>0</v>
      </c>
      <c r="BA1950">
        <f t="shared" si="1107"/>
        <v>0</v>
      </c>
      <c r="BB1950">
        <f t="shared" si="1107"/>
        <v>0</v>
      </c>
      <c r="BC1950">
        <f t="shared" si="1107"/>
        <v>0</v>
      </c>
      <c r="BD1950">
        <f t="shared" si="1107"/>
        <v>0</v>
      </c>
      <c r="BE1950">
        <f t="shared" si="1107"/>
        <v>0</v>
      </c>
      <c r="BF1950">
        <f t="shared" si="1107"/>
        <v>0</v>
      </c>
      <c r="BG1950">
        <f t="shared" si="1107"/>
        <v>0</v>
      </c>
      <c r="BH1950">
        <f t="shared" si="1107"/>
        <v>0</v>
      </c>
      <c r="BI1950">
        <f t="shared" si="1107"/>
        <v>0</v>
      </c>
      <c r="BJ1950">
        <f t="shared" si="1107"/>
        <v>0</v>
      </c>
      <c r="BK1950">
        <f t="shared" si="1107"/>
        <v>0</v>
      </c>
      <c r="BL1950">
        <f t="shared" si="1107"/>
        <v>0</v>
      </c>
      <c r="BM1950">
        <f t="shared" si="1107"/>
        <v>0</v>
      </c>
      <c r="BN1950">
        <f t="shared" si="1107"/>
        <v>0</v>
      </c>
      <c r="BO1950">
        <f t="shared" si="1107"/>
        <v>0</v>
      </c>
      <c r="BP1950">
        <f t="shared" si="1107"/>
        <v>0</v>
      </c>
      <c r="BQ1950">
        <f t="shared" si="1107"/>
        <v>0</v>
      </c>
      <c r="BR1950">
        <f t="shared" si="1107"/>
        <v>0</v>
      </c>
      <c r="BS1950">
        <f t="shared" si="1107"/>
        <v>0</v>
      </c>
      <c r="BT1950">
        <f t="shared" si="1107"/>
        <v>0</v>
      </c>
      <c r="BU1950">
        <f t="shared" si="1107"/>
        <v>0</v>
      </c>
      <c r="BV1950">
        <f t="shared" si="1107"/>
        <v>0</v>
      </c>
      <c r="BW1950">
        <f t="shared" si="1107"/>
        <v>0</v>
      </c>
      <c r="BX1950">
        <f t="shared" si="1107"/>
        <v>0</v>
      </c>
      <c r="BY1950">
        <f t="shared" si="1107"/>
        <v>0</v>
      </c>
      <c r="BZ1950">
        <f t="shared" si="1107"/>
        <v>0</v>
      </c>
      <c r="CA1950">
        <f t="shared" si="1107"/>
        <v>0</v>
      </c>
      <c r="CB1950">
        <f t="shared" si="1107"/>
        <v>0</v>
      </c>
      <c r="CC1950">
        <f t="shared" si="1107"/>
        <v>0</v>
      </c>
      <c r="CD1950">
        <f t="shared" si="1107"/>
        <v>0</v>
      </c>
      <c r="CE1950">
        <f t="shared" si="1107"/>
        <v>0</v>
      </c>
      <c r="CF1950">
        <f t="shared" si="1107"/>
        <v>0</v>
      </c>
      <c r="CG1950">
        <f t="shared" si="1107"/>
        <v>0</v>
      </c>
      <c r="CH1950">
        <f t="shared" si="1107"/>
        <v>0</v>
      </c>
      <c r="CI1950">
        <f t="shared" si="1106"/>
        <v>0</v>
      </c>
      <c r="CJ1950">
        <f t="shared" si="1106"/>
        <v>0</v>
      </c>
      <c r="CK1950">
        <f t="shared" si="1106"/>
        <v>0</v>
      </c>
      <c r="CL1950">
        <f t="shared" si="1106"/>
        <v>0</v>
      </c>
      <c r="CM1950">
        <f t="shared" si="1106"/>
        <v>0</v>
      </c>
      <c r="CN1950">
        <f t="shared" si="1106"/>
        <v>0</v>
      </c>
      <c r="CO1950">
        <f t="shared" si="1106"/>
        <v>0</v>
      </c>
      <c r="CP1950">
        <f t="shared" si="1106"/>
        <v>0</v>
      </c>
      <c r="CQ1950">
        <f t="shared" si="1106"/>
        <v>0</v>
      </c>
      <c r="CR1950">
        <f t="shared" si="1106"/>
        <v>0</v>
      </c>
      <c r="CS1950">
        <f t="shared" si="1106"/>
        <v>0</v>
      </c>
      <c r="CT1950">
        <f t="shared" si="1106"/>
        <v>0</v>
      </c>
      <c r="CU1950">
        <f t="shared" si="1106"/>
        <v>0</v>
      </c>
      <c r="CV1950">
        <f t="shared" si="1106"/>
        <v>0</v>
      </c>
      <c r="CW1950">
        <f t="shared" si="1106"/>
        <v>0</v>
      </c>
      <c r="CX1950">
        <f t="shared" si="1106"/>
        <v>0</v>
      </c>
      <c r="CY1950">
        <f t="shared" si="1106"/>
        <v>0</v>
      </c>
      <c r="CZ1950">
        <f t="shared" si="1106"/>
        <v>0</v>
      </c>
      <c r="DA1950">
        <f t="shared" si="1106"/>
        <v>0</v>
      </c>
      <c r="DB1950">
        <f t="shared" si="1106"/>
        <v>0</v>
      </c>
      <c r="DC1950">
        <f t="shared" si="1106"/>
        <v>0</v>
      </c>
      <c r="DD1950">
        <f t="shared" si="1106"/>
        <v>0</v>
      </c>
      <c r="DE1950">
        <f t="shared" si="1106"/>
        <v>0</v>
      </c>
      <c r="DF1950">
        <f t="shared" si="1106"/>
        <v>0</v>
      </c>
      <c r="DG1950">
        <f t="shared" si="1106"/>
        <v>0</v>
      </c>
      <c r="DH1950">
        <f t="shared" si="1106"/>
        <v>0</v>
      </c>
      <c r="DI1950">
        <f t="shared" si="1106"/>
        <v>0</v>
      </c>
      <c r="DJ1950">
        <f t="shared" si="1106"/>
        <v>0</v>
      </c>
      <c r="DK1950">
        <f t="shared" si="1106"/>
        <v>0</v>
      </c>
      <c r="DL1950">
        <f t="shared" si="1106"/>
        <v>0</v>
      </c>
      <c r="DM1950">
        <f t="shared" si="1106"/>
        <v>0</v>
      </c>
      <c r="DN1950">
        <f t="shared" si="1106"/>
        <v>0</v>
      </c>
      <c r="DO1950">
        <f t="shared" si="1106"/>
        <v>0</v>
      </c>
      <c r="DP1950">
        <f t="shared" si="1106"/>
        <v>0</v>
      </c>
      <c r="DQ1950">
        <f t="shared" si="1106"/>
        <v>0</v>
      </c>
    </row>
    <row r="1951" spans="1:121" x14ac:dyDescent="0.2">
      <c r="A1951">
        <f t="shared" si="1097"/>
        <v>1.4099999999999993</v>
      </c>
      <c r="B1951">
        <f t="shared" si="1094"/>
        <v>1.552417469626002</v>
      </c>
      <c r="C1951">
        <f>$T1951*SUM($V1951:W1951)</f>
        <v>1.552417469626002</v>
      </c>
      <c r="D1951">
        <f>$T1951*SUM($V1951:Z1951)</f>
        <v>1.552417469626002</v>
      </c>
      <c r="E1951">
        <f>$T1951*SUM($V1951:AE1951)</f>
        <v>1.552417469626002</v>
      </c>
      <c r="F1951">
        <f>$T1951*SUM($V1951:AO1951)</f>
        <v>1.552417469626002</v>
      </c>
      <c r="G1951">
        <f>$T1951*SUM($V1951:BS1951)</f>
        <v>1.552417469626002</v>
      </c>
      <c r="H1951">
        <f>$T1951*SUM($V1951:DQ1951)</f>
        <v>1.552417469626002</v>
      </c>
      <c r="T1951">
        <f t="shared" si="1095"/>
        <v>1.552417469626002</v>
      </c>
      <c r="V1951">
        <f t="shared" si="1096"/>
        <v>1</v>
      </c>
      <c r="W1951">
        <f t="shared" si="1107"/>
        <v>0</v>
      </c>
      <c r="X1951">
        <f t="shared" si="1107"/>
        <v>0</v>
      </c>
      <c r="Y1951">
        <f t="shared" si="1107"/>
        <v>0</v>
      </c>
      <c r="Z1951">
        <f t="shared" si="1107"/>
        <v>0</v>
      </c>
      <c r="AA1951">
        <f t="shared" si="1107"/>
        <v>0</v>
      </c>
      <c r="AB1951">
        <f t="shared" si="1107"/>
        <v>0</v>
      </c>
      <c r="AC1951">
        <f t="shared" si="1107"/>
        <v>0</v>
      </c>
      <c r="AD1951">
        <f t="shared" si="1107"/>
        <v>0</v>
      </c>
      <c r="AE1951">
        <f t="shared" si="1107"/>
        <v>0</v>
      </c>
      <c r="AF1951">
        <f t="shared" si="1107"/>
        <v>0</v>
      </c>
      <c r="AG1951">
        <f t="shared" si="1107"/>
        <v>0</v>
      </c>
      <c r="AH1951">
        <f t="shared" si="1107"/>
        <v>0</v>
      </c>
      <c r="AI1951">
        <f t="shared" si="1107"/>
        <v>0</v>
      </c>
      <c r="AJ1951">
        <f t="shared" si="1107"/>
        <v>0</v>
      </c>
      <c r="AK1951">
        <f t="shared" si="1107"/>
        <v>0</v>
      </c>
      <c r="AL1951">
        <f t="shared" si="1107"/>
        <v>0</v>
      </c>
      <c r="AM1951">
        <f t="shared" si="1107"/>
        <v>0</v>
      </c>
      <c r="AN1951">
        <f t="shared" si="1107"/>
        <v>0</v>
      </c>
      <c r="AO1951">
        <f t="shared" si="1107"/>
        <v>0</v>
      </c>
      <c r="AP1951">
        <f t="shared" si="1107"/>
        <v>0</v>
      </c>
      <c r="AQ1951">
        <f t="shared" si="1107"/>
        <v>0</v>
      </c>
      <c r="AR1951">
        <f t="shared" si="1107"/>
        <v>0</v>
      </c>
      <c r="AS1951">
        <f t="shared" si="1107"/>
        <v>0</v>
      </c>
      <c r="AT1951">
        <f t="shared" si="1107"/>
        <v>0</v>
      </c>
      <c r="AU1951">
        <f t="shared" si="1107"/>
        <v>0</v>
      </c>
      <c r="AV1951">
        <f t="shared" si="1107"/>
        <v>0</v>
      </c>
      <c r="AW1951">
        <f t="shared" si="1107"/>
        <v>0</v>
      </c>
      <c r="AX1951">
        <f t="shared" si="1107"/>
        <v>0</v>
      </c>
      <c r="AY1951">
        <f t="shared" si="1107"/>
        <v>0</v>
      </c>
      <c r="AZ1951">
        <f t="shared" si="1107"/>
        <v>0</v>
      </c>
      <c r="BA1951">
        <f t="shared" si="1107"/>
        <v>0</v>
      </c>
      <c r="BB1951">
        <f t="shared" si="1107"/>
        <v>0</v>
      </c>
      <c r="BC1951">
        <f t="shared" si="1107"/>
        <v>0</v>
      </c>
      <c r="BD1951">
        <f t="shared" si="1107"/>
        <v>0</v>
      </c>
      <c r="BE1951">
        <f t="shared" si="1107"/>
        <v>0</v>
      </c>
      <c r="BF1951">
        <f t="shared" si="1107"/>
        <v>0</v>
      </c>
      <c r="BG1951">
        <f t="shared" si="1107"/>
        <v>0</v>
      </c>
      <c r="BH1951">
        <f t="shared" si="1107"/>
        <v>0</v>
      </c>
      <c r="BI1951">
        <f t="shared" si="1107"/>
        <v>0</v>
      </c>
      <c r="BJ1951">
        <f t="shared" si="1107"/>
        <v>0</v>
      </c>
      <c r="BK1951">
        <f t="shared" si="1107"/>
        <v>0</v>
      </c>
      <c r="BL1951">
        <f t="shared" si="1107"/>
        <v>0</v>
      </c>
      <c r="BM1951">
        <f t="shared" si="1107"/>
        <v>0</v>
      </c>
      <c r="BN1951">
        <f t="shared" si="1107"/>
        <v>0</v>
      </c>
      <c r="BO1951">
        <f t="shared" si="1107"/>
        <v>0</v>
      </c>
      <c r="BP1951">
        <f t="shared" si="1107"/>
        <v>0</v>
      </c>
      <c r="BQ1951">
        <f t="shared" si="1107"/>
        <v>0</v>
      </c>
      <c r="BR1951">
        <f t="shared" si="1107"/>
        <v>0</v>
      </c>
      <c r="BS1951">
        <f t="shared" si="1107"/>
        <v>0</v>
      </c>
      <c r="BT1951">
        <f t="shared" si="1107"/>
        <v>0</v>
      </c>
      <c r="BU1951">
        <f t="shared" si="1107"/>
        <v>0</v>
      </c>
      <c r="BV1951">
        <f t="shared" si="1107"/>
        <v>0</v>
      </c>
      <c r="BW1951">
        <f t="shared" si="1107"/>
        <v>0</v>
      </c>
      <c r="BX1951">
        <f t="shared" si="1107"/>
        <v>0</v>
      </c>
      <c r="BY1951">
        <f t="shared" si="1107"/>
        <v>0</v>
      </c>
      <c r="BZ1951">
        <f t="shared" si="1107"/>
        <v>0</v>
      </c>
      <c r="CA1951">
        <f t="shared" si="1107"/>
        <v>0</v>
      </c>
      <c r="CB1951">
        <f t="shared" si="1107"/>
        <v>0</v>
      </c>
      <c r="CC1951">
        <f t="shared" si="1107"/>
        <v>0</v>
      </c>
      <c r="CD1951">
        <f t="shared" si="1107"/>
        <v>0</v>
      </c>
      <c r="CE1951">
        <f t="shared" si="1107"/>
        <v>0</v>
      </c>
      <c r="CF1951">
        <f t="shared" si="1107"/>
        <v>0</v>
      </c>
      <c r="CG1951">
        <f t="shared" si="1107"/>
        <v>0</v>
      </c>
      <c r="CH1951">
        <f t="shared" si="1107"/>
        <v>0</v>
      </c>
      <c r="CI1951">
        <f t="shared" si="1106"/>
        <v>0</v>
      </c>
      <c r="CJ1951">
        <f t="shared" si="1106"/>
        <v>0</v>
      </c>
      <c r="CK1951">
        <f t="shared" si="1106"/>
        <v>0</v>
      </c>
      <c r="CL1951">
        <f t="shared" si="1106"/>
        <v>0</v>
      </c>
      <c r="CM1951">
        <f t="shared" si="1106"/>
        <v>0</v>
      </c>
      <c r="CN1951">
        <f t="shared" si="1106"/>
        <v>0</v>
      </c>
      <c r="CO1951">
        <f t="shared" si="1106"/>
        <v>0</v>
      </c>
      <c r="CP1951">
        <f t="shared" si="1106"/>
        <v>0</v>
      </c>
      <c r="CQ1951">
        <f t="shared" si="1106"/>
        <v>0</v>
      </c>
      <c r="CR1951">
        <f t="shared" si="1106"/>
        <v>0</v>
      </c>
      <c r="CS1951">
        <f t="shared" si="1106"/>
        <v>0</v>
      </c>
      <c r="CT1951">
        <f t="shared" si="1106"/>
        <v>0</v>
      </c>
      <c r="CU1951">
        <f t="shared" si="1106"/>
        <v>0</v>
      </c>
      <c r="CV1951">
        <f t="shared" si="1106"/>
        <v>0</v>
      </c>
      <c r="CW1951">
        <f t="shared" si="1106"/>
        <v>0</v>
      </c>
      <c r="CX1951">
        <f t="shared" si="1106"/>
        <v>0</v>
      </c>
      <c r="CY1951">
        <f t="shared" si="1106"/>
        <v>0</v>
      </c>
      <c r="CZ1951">
        <f t="shared" si="1106"/>
        <v>0</v>
      </c>
      <c r="DA1951">
        <f t="shared" si="1106"/>
        <v>0</v>
      </c>
      <c r="DB1951">
        <f t="shared" si="1106"/>
        <v>0</v>
      </c>
      <c r="DC1951">
        <f t="shared" si="1106"/>
        <v>0</v>
      </c>
      <c r="DD1951">
        <f t="shared" si="1106"/>
        <v>0</v>
      </c>
      <c r="DE1951">
        <f t="shared" si="1106"/>
        <v>0</v>
      </c>
      <c r="DF1951">
        <f t="shared" si="1106"/>
        <v>0</v>
      </c>
      <c r="DG1951">
        <f t="shared" si="1106"/>
        <v>0</v>
      </c>
      <c r="DH1951">
        <f t="shared" si="1106"/>
        <v>0</v>
      </c>
      <c r="DI1951">
        <f t="shared" si="1106"/>
        <v>0</v>
      </c>
      <c r="DJ1951">
        <f t="shared" si="1106"/>
        <v>0</v>
      </c>
      <c r="DK1951">
        <f t="shared" si="1106"/>
        <v>0</v>
      </c>
      <c r="DL1951">
        <f t="shared" si="1106"/>
        <v>0</v>
      </c>
      <c r="DM1951">
        <f t="shared" si="1106"/>
        <v>0</v>
      </c>
      <c r="DN1951">
        <f t="shared" si="1106"/>
        <v>0</v>
      </c>
      <c r="DO1951">
        <f t="shared" si="1106"/>
        <v>0</v>
      </c>
      <c r="DP1951">
        <f t="shared" si="1106"/>
        <v>0</v>
      </c>
      <c r="DQ1951">
        <f t="shared" si="1106"/>
        <v>0</v>
      </c>
    </row>
    <row r="1952" spans="1:121" x14ac:dyDescent="0.2">
      <c r="A1952">
        <f t="shared" si="1097"/>
        <v>1.4114999999999993</v>
      </c>
      <c r="B1952">
        <f t="shared" si="1094"/>
        <v>1.5529005119453079</v>
      </c>
      <c r="C1952">
        <f>$T1952*SUM($V1952:W1952)</f>
        <v>1.5529005119453079</v>
      </c>
      <c r="D1952">
        <f>$T1952*SUM($V1952:Z1952)</f>
        <v>1.5529005119453079</v>
      </c>
      <c r="E1952">
        <f>$T1952*SUM($V1952:AE1952)</f>
        <v>1.5529005119453079</v>
      </c>
      <c r="F1952">
        <f>$T1952*SUM($V1952:AO1952)</f>
        <v>1.5529005119453079</v>
      </c>
      <c r="G1952">
        <f>$T1952*SUM($V1952:BS1952)</f>
        <v>1.5529005119453079</v>
      </c>
      <c r="H1952">
        <f>$T1952*SUM($V1952:DQ1952)</f>
        <v>1.5529005119453079</v>
      </c>
      <c r="T1952">
        <f t="shared" si="1095"/>
        <v>1.5529005119453079</v>
      </c>
      <c r="V1952">
        <f t="shared" si="1096"/>
        <v>1</v>
      </c>
      <c r="W1952">
        <f t="shared" si="1107"/>
        <v>0</v>
      </c>
      <c r="X1952">
        <f t="shared" si="1107"/>
        <v>0</v>
      </c>
      <c r="Y1952">
        <f t="shared" si="1107"/>
        <v>0</v>
      </c>
      <c r="Z1952">
        <f t="shared" si="1107"/>
        <v>0</v>
      </c>
      <c r="AA1952">
        <f t="shared" si="1107"/>
        <v>0</v>
      </c>
      <c r="AB1952">
        <f t="shared" si="1107"/>
        <v>0</v>
      </c>
      <c r="AC1952">
        <f t="shared" si="1107"/>
        <v>0</v>
      </c>
      <c r="AD1952">
        <f t="shared" si="1107"/>
        <v>0</v>
      </c>
      <c r="AE1952">
        <f t="shared" si="1107"/>
        <v>0</v>
      </c>
      <c r="AF1952">
        <f t="shared" si="1107"/>
        <v>0</v>
      </c>
      <c r="AG1952">
        <f t="shared" si="1107"/>
        <v>0</v>
      </c>
      <c r="AH1952">
        <f t="shared" si="1107"/>
        <v>0</v>
      </c>
      <c r="AI1952">
        <f t="shared" si="1107"/>
        <v>0</v>
      </c>
      <c r="AJ1952">
        <f t="shared" si="1107"/>
        <v>0</v>
      </c>
      <c r="AK1952">
        <f t="shared" si="1107"/>
        <v>0</v>
      </c>
      <c r="AL1952">
        <f t="shared" si="1107"/>
        <v>0</v>
      </c>
      <c r="AM1952">
        <f t="shared" si="1107"/>
        <v>0</v>
      </c>
      <c r="AN1952">
        <f t="shared" si="1107"/>
        <v>0</v>
      </c>
      <c r="AO1952">
        <f t="shared" si="1107"/>
        <v>0</v>
      </c>
      <c r="AP1952">
        <f t="shared" si="1107"/>
        <v>0</v>
      </c>
      <c r="AQ1952">
        <f t="shared" si="1107"/>
        <v>0</v>
      </c>
      <c r="AR1952">
        <f t="shared" si="1107"/>
        <v>0</v>
      </c>
      <c r="AS1952">
        <f t="shared" si="1107"/>
        <v>0</v>
      </c>
      <c r="AT1952">
        <f t="shared" si="1107"/>
        <v>0</v>
      </c>
      <c r="AU1952">
        <f t="shared" si="1107"/>
        <v>0</v>
      </c>
      <c r="AV1952">
        <f t="shared" si="1107"/>
        <v>0</v>
      </c>
      <c r="AW1952">
        <f t="shared" si="1107"/>
        <v>0</v>
      </c>
      <c r="AX1952">
        <f t="shared" si="1107"/>
        <v>0</v>
      </c>
      <c r="AY1952">
        <f t="shared" si="1107"/>
        <v>0</v>
      </c>
      <c r="AZ1952">
        <f t="shared" si="1107"/>
        <v>0</v>
      </c>
      <c r="BA1952">
        <f t="shared" si="1107"/>
        <v>0</v>
      </c>
      <c r="BB1952">
        <f t="shared" si="1107"/>
        <v>0</v>
      </c>
      <c r="BC1952">
        <f t="shared" si="1107"/>
        <v>0</v>
      </c>
      <c r="BD1952">
        <f t="shared" si="1107"/>
        <v>0</v>
      </c>
      <c r="BE1952">
        <f t="shared" si="1107"/>
        <v>0</v>
      </c>
      <c r="BF1952">
        <f t="shared" si="1107"/>
        <v>0</v>
      </c>
      <c r="BG1952">
        <f t="shared" si="1107"/>
        <v>0</v>
      </c>
      <c r="BH1952">
        <f t="shared" si="1107"/>
        <v>0</v>
      </c>
      <c r="BI1952">
        <f t="shared" si="1107"/>
        <v>0</v>
      </c>
      <c r="BJ1952">
        <f t="shared" si="1107"/>
        <v>0</v>
      </c>
      <c r="BK1952">
        <f t="shared" si="1107"/>
        <v>0</v>
      </c>
      <c r="BL1952">
        <f t="shared" si="1107"/>
        <v>0</v>
      </c>
      <c r="BM1952">
        <f t="shared" si="1107"/>
        <v>0</v>
      </c>
      <c r="BN1952">
        <f t="shared" si="1107"/>
        <v>0</v>
      </c>
      <c r="BO1952">
        <f t="shared" si="1107"/>
        <v>0</v>
      </c>
      <c r="BP1952">
        <f t="shared" si="1107"/>
        <v>0</v>
      </c>
      <c r="BQ1952">
        <f t="shared" si="1107"/>
        <v>0</v>
      </c>
      <c r="BR1952">
        <f t="shared" si="1107"/>
        <v>0</v>
      </c>
      <c r="BS1952">
        <f t="shared" si="1107"/>
        <v>0</v>
      </c>
      <c r="BT1952">
        <f t="shared" si="1107"/>
        <v>0</v>
      </c>
      <c r="BU1952">
        <f t="shared" si="1107"/>
        <v>0</v>
      </c>
      <c r="BV1952">
        <f t="shared" si="1107"/>
        <v>0</v>
      </c>
      <c r="BW1952">
        <f t="shared" si="1107"/>
        <v>0</v>
      </c>
      <c r="BX1952">
        <f t="shared" si="1107"/>
        <v>0</v>
      </c>
      <c r="BY1952">
        <f t="shared" si="1107"/>
        <v>0</v>
      </c>
      <c r="BZ1952">
        <f t="shared" si="1107"/>
        <v>0</v>
      </c>
      <c r="CA1952">
        <f t="shared" si="1107"/>
        <v>0</v>
      </c>
      <c r="CB1952">
        <f t="shared" si="1107"/>
        <v>0</v>
      </c>
      <c r="CC1952">
        <f t="shared" si="1107"/>
        <v>0</v>
      </c>
      <c r="CD1952">
        <f t="shared" si="1107"/>
        <v>0</v>
      </c>
      <c r="CE1952">
        <f t="shared" si="1107"/>
        <v>0</v>
      </c>
      <c r="CF1952">
        <f t="shared" si="1107"/>
        <v>0</v>
      </c>
      <c r="CG1952">
        <f t="shared" si="1107"/>
        <v>0</v>
      </c>
      <c r="CH1952">
        <f t="shared" ref="CH1952:DQ1955" si="1108">CH$6*POWER($A1952,$B$4*CH$10)</f>
        <v>0</v>
      </c>
      <c r="CI1952">
        <f t="shared" si="1108"/>
        <v>0</v>
      </c>
      <c r="CJ1952">
        <f t="shared" si="1108"/>
        <v>0</v>
      </c>
      <c r="CK1952">
        <f t="shared" si="1108"/>
        <v>0</v>
      </c>
      <c r="CL1952">
        <f t="shared" si="1108"/>
        <v>0</v>
      </c>
      <c r="CM1952">
        <f t="shared" si="1108"/>
        <v>0</v>
      </c>
      <c r="CN1952">
        <f t="shared" si="1108"/>
        <v>0</v>
      </c>
      <c r="CO1952">
        <f t="shared" si="1108"/>
        <v>0</v>
      </c>
      <c r="CP1952">
        <f t="shared" si="1108"/>
        <v>0</v>
      </c>
      <c r="CQ1952">
        <f t="shared" si="1108"/>
        <v>0</v>
      </c>
      <c r="CR1952">
        <f t="shared" si="1108"/>
        <v>0</v>
      </c>
      <c r="CS1952">
        <f t="shared" si="1108"/>
        <v>0</v>
      </c>
      <c r="CT1952">
        <f t="shared" si="1108"/>
        <v>0</v>
      </c>
      <c r="CU1952">
        <f t="shared" si="1108"/>
        <v>0</v>
      </c>
      <c r="CV1952">
        <f t="shared" si="1108"/>
        <v>0</v>
      </c>
      <c r="CW1952">
        <f t="shared" si="1108"/>
        <v>0</v>
      </c>
      <c r="CX1952">
        <f t="shared" si="1108"/>
        <v>0</v>
      </c>
      <c r="CY1952">
        <f t="shared" si="1108"/>
        <v>0</v>
      </c>
      <c r="CZ1952">
        <f t="shared" si="1108"/>
        <v>0</v>
      </c>
      <c r="DA1952">
        <f t="shared" si="1108"/>
        <v>0</v>
      </c>
      <c r="DB1952">
        <f t="shared" si="1108"/>
        <v>0</v>
      </c>
      <c r="DC1952">
        <f t="shared" si="1108"/>
        <v>0</v>
      </c>
      <c r="DD1952">
        <f t="shared" si="1108"/>
        <v>0</v>
      </c>
      <c r="DE1952">
        <f t="shared" si="1108"/>
        <v>0</v>
      </c>
      <c r="DF1952">
        <f t="shared" si="1108"/>
        <v>0</v>
      </c>
      <c r="DG1952">
        <f t="shared" si="1108"/>
        <v>0</v>
      </c>
      <c r="DH1952">
        <f t="shared" si="1108"/>
        <v>0</v>
      </c>
      <c r="DI1952">
        <f t="shared" si="1108"/>
        <v>0</v>
      </c>
      <c r="DJ1952">
        <f t="shared" si="1108"/>
        <v>0</v>
      </c>
      <c r="DK1952">
        <f t="shared" si="1108"/>
        <v>0</v>
      </c>
      <c r="DL1952">
        <f t="shared" si="1108"/>
        <v>0</v>
      </c>
      <c r="DM1952">
        <f t="shared" si="1108"/>
        <v>0</v>
      </c>
      <c r="DN1952">
        <f t="shared" si="1108"/>
        <v>0</v>
      </c>
      <c r="DO1952">
        <f t="shared" si="1108"/>
        <v>0</v>
      </c>
      <c r="DP1952">
        <f t="shared" si="1108"/>
        <v>0</v>
      </c>
      <c r="DQ1952">
        <f t="shared" si="1108"/>
        <v>0</v>
      </c>
    </row>
    <row r="1953" spans="1:121" x14ac:dyDescent="0.2">
      <c r="A1953">
        <f t="shared" si="1097"/>
        <v>1.4129999999999994</v>
      </c>
      <c r="B1953">
        <f t="shared" si="1094"/>
        <v>1.5533834040570922</v>
      </c>
      <c r="C1953">
        <f>$T1953*SUM($V1953:W1953)</f>
        <v>1.5533834040570922</v>
      </c>
      <c r="D1953">
        <f>$T1953*SUM($V1953:Z1953)</f>
        <v>1.5533834040570922</v>
      </c>
      <c r="E1953">
        <f>$T1953*SUM($V1953:AE1953)</f>
        <v>1.5533834040570922</v>
      </c>
      <c r="F1953">
        <f>$T1953*SUM($V1953:AO1953)</f>
        <v>1.5533834040570922</v>
      </c>
      <c r="G1953">
        <f>$T1953*SUM($V1953:BS1953)</f>
        <v>1.5533834040570922</v>
      </c>
      <c r="H1953">
        <f>$T1953*SUM($V1953:DQ1953)</f>
        <v>1.5533834040570922</v>
      </c>
      <c r="T1953">
        <f t="shared" si="1095"/>
        <v>1.5533834040570922</v>
      </c>
      <c r="V1953">
        <f t="shared" si="1096"/>
        <v>1</v>
      </c>
      <c r="W1953">
        <f t="shared" ref="W1953:CH1956" si="1109">W$6*POWER($A1953,$B$4*W$10)</f>
        <v>0</v>
      </c>
      <c r="X1953">
        <f t="shared" si="1109"/>
        <v>0</v>
      </c>
      <c r="Y1953">
        <f t="shared" si="1109"/>
        <v>0</v>
      </c>
      <c r="Z1953">
        <f t="shared" si="1109"/>
        <v>0</v>
      </c>
      <c r="AA1953">
        <f t="shared" si="1109"/>
        <v>0</v>
      </c>
      <c r="AB1953">
        <f t="shared" si="1109"/>
        <v>0</v>
      </c>
      <c r="AC1953">
        <f t="shared" si="1109"/>
        <v>0</v>
      </c>
      <c r="AD1953">
        <f t="shared" si="1109"/>
        <v>0</v>
      </c>
      <c r="AE1953">
        <f t="shared" si="1109"/>
        <v>0</v>
      </c>
      <c r="AF1953">
        <f t="shared" si="1109"/>
        <v>0</v>
      </c>
      <c r="AG1953">
        <f t="shared" si="1109"/>
        <v>0</v>
      </c>
      <c r="AH1953">
        <f t="shared" si="1109"/>
        <v>0</v>
      </c>
      <c r="AI1953">
        <f t="shared" si="1109"/>
        <v>0</v>
      </c>
      <c r="AJ1953">
        <f t="shared" si="1109"/>
        <v>0</v>
      </c>
      <c r="AK1953">
        <f t="shared" si="1109"/>
        <v>0</v>
      </c>
      <c r="AL1953">
        <f t="shared" si="1109"/>
        <v>0</v>
      </c>
      <c r="AM1953">
        <f t="shared" si="1109"/>
        <v>0</v>
      </c>
      <c r="AN1953">
        <f t="shared" si="1109"/>
        <v>0</v>
      </c>
      <c r="AO1953">
        <f t="shared" si="1109"/>
        <v>0</v>
      </c>
      <c r="AP1953">
        <f t="shared" si="1109"/>
        <v>0</v>
      </c>
      <c r="AQ1953">
        <f t="shared" si="1109"/>
        <v>0</v>
      </c>
      <c r="AR1953">
        <f t="shared" si="1109"/>
        <v>0</v>
      </c>
      <c r="AS1953">
        <f t="shared" si="1109"/>
        <v>0</v>
      </c>
      <c r="AT1953">
        <f t="shared" si="1109"/>
        <v>0</v>
      </c>
      <c r="AU1953">
        <f t="shared" si="1109"/>
        <v>0</v>
      </c>
      <c r="AV1953">
        <f t="shared" si="1109"/>
        <v>0</v>
      </c>
      <c r="AW1953">
        <f t="shared" si="1109"/>
        <v>0</v>
      </c>
      <c r="AX1953">
        <f t="shared" si="1109"/>
        <v>0</v>
      </c>
      <c r="AY1953">
        <f t="shared" si="1109"/>
        <v>0</v>
      </c>
      <c r="AZ1953">
        <f t="shared" si="1109"/>
        <v>0</v>
      </c>
      <c r="BA1953">
        <f t="shared" si="1109"/>
        <v>0</v>
      </c>
      <c r="BB1953">
        <f t="shared" si="1109"/>
        <v>0</v>
      </c>
      <c r="BC1953">
        <f t="shared" si="1109"/>
        <v>0</v>
      </c>
      <c r="BD1953">
        <f t="shared" si="1109"/>
        <v>0</v>
      </c>
      <c r="BE1953">
        <f t="shared" si="1109"/>
        <v>0</v>
      </c>
      <c r="BF1953">
        <f t="shared" si="1109"/>
        <v>0</v>
      </c>
      <c r="BG1953">
        <f t="shared" si="1109"/>
        <v>0</v>
      </c>
      <c r="BH1953">
        <f t="shared" si="1109"/>
        <v>0</v>
      </c>
      <c r="BI1953">
        <f t="shared" si="1109"/>
        <v>0</v>
      </c>
      <c r="BJ1953">
        <f t="shared" si="1109"/>
        <v>0</v>
      </c>
      <c r="BK1953">
        <f t="shared" si="1109"/>
        <v>0</v>
      </c>
      <c r="BL1953">
        <f t="shared" si="1109"/>
        <v>0</v>
      </c>
      <c r="BM1953">
        <f t="shared" si="1109"/>
        <v>0</v>
      </c>
      <c r="BN1953">
        <f t="shared" si="1109"/>
        <v>0</v>
      </c>
      <c r="BO1953">
        <f t="shared" si="1109"/>
        <v>0</v>
      </c>
      <c r="BP1953">
        <f t="shared" si="1109"/>
        <v>0</v>
      </c>
      <c r="BQ1953">
        <f t="shared" si="1109"/>
        <v>0</v>
      </c>
      <c r="BR1953">
        <f t="shared" si="1109"/>
        <v>0</v>
      </c>
      <c r="BS1953">
        <f t="shared" si="1109"/>
        <v>0</v>
      </c>
      <c r="BT1953">
        <f t="shared" si="1109"/>
        <v>0</v>
      </c>
      <c r="BU1953">
        <f t="shared" si="1109"/>
        <v>0</v>
      </c>
      <c r="BV1953">
        <f t="shared" si="1109"/>
        <v>0</v>
      </c>
      <c r="BW1953">
        <f t="shared" si="1109"/>
        <v>0</v>
      </c>
      <c r="BX1953">
        <f t="shared" si="1109"/>
        <v>0</v>
      </c>
      <c r="BY1953">
        <f t="shared" si="1109"/>
        <v>0</v>
      </c>
      <c r="BZ1953">
        <f t="shared" si="1109"/>
        <v>0</v>
      </c>
      <c r="CA1953">
        <f t="shared" si="1109"/>
        <v>0</v>
      </c>
      <c r="CB1953">
        <f t="shared" si="1109"/>
        <v>0</v>
      </c>
      <c r="CC1953">
        <f t="shared" si="1109"/>
        <v>0</v>
      </c>
      <c r="CD1953">
        <f t="shared" si="1109"/>
        <v>0</v>
      </c>
      <c r="CE1953">
        <f t="shared" si="1109"/>
        <v>0</v>
      </c>
      <c r="CF1953">
        <f t="shared" si="1109"/>
        <v>0</v>
      </c>
      <c r="CG1953">
        <f t="shared" si="1109"/>
        <v>0</v>
      </c>
      <c r="CH1953">
        <f t="shared" si="1109"/>
        <v>0</v>
      </c>
      <c r="CI1953">
        <f t="shared" si="1108"/>
        <v>0</v>
      </c>
      <c r="CJ1953">
        <f t="shared" si="1108"/>
        <v>0</v>
      </c>
      <c r="CK1953">
        <f t="shared" si="1108"/>
        <v>0</v>
      </c>
      <c r="CL1953">
        <f t="shared" si="1108"/>
        <v>0</v>
      </c>
      <c r="CM1953">
        <f t="shared" si="1108"/>
        <v>0</v>
      </c>
      <c r="CN1953">
        <f t="shared" si="1108"/>
        <v>0</v>
      </c>
      <c r="CO1953">
        <f t="shared" si="1108"/>
        <v>0</v>
      </c>
      <c r="CP1953">
        <f t="shared" si="1108"/>
        <v>0</v>
      </c>
      <c r="CQ1953">
        <f t="shared" si="1108"/>
        <v>0</v>
      </c>
      <c r="CR1953">
        <f t="shared" si="1108"/>
        <v>0</v>
      </c>
      <c r="CS1953">
        <f t="shared" si="1108"/>
        <v>0</v>
      </c>
      <c r="CT1953">
        <f t="shared" si="1108"/>
        <v>0</v>
      </c>
      <c r="CU1953">
        <f t="shared" si="1108"/>
        <v>0</v>
      </c>
      <c r="CV1953">
        <f t="shared" si="1108"/>
        <v>0</v>
      </c>
      <c r="CW1953">
        <f t="shared" si="1108"/>
        <v>0</v>
      </c>
      <c r="CX1953">
        <f t="shared" si="1108"/>
        <v>0</v>
      </c>
      <c r="CY1953">
        <f t="shared" si="1108"/>
        <v>0</v>
      </c>
      <c r="CZ1953">
        <f t="shared" si="1108"/>
        <v>0</v>
      </c>
      <c r="DA1953">
        <f t="shared" si="1108"/>
        <v>0</v>
      </c>
      <c r="DB1953">
        <f t="shared" si="1108"/>
        <v>0</v>
      </c>
      <c r="DC1953">
        <f t="shared" si="1108"/>
        <v>0</v>
      </c>
      <c r="DD1953">
        <f t="shared" si="1108"/>
        <v>0</v>
      </c>
      <c r="DE1953">
        <f t="shared" si="1108"/>
        <v>0</v>
      </c>
      <c r="DF1953">
        <f t="shared" si="1108"/>
        <v>0</v>
      </c>
      <c r="DG1953">
        <f t="shared" si="1108"/>
        <v>0</v>
      </c>
      <c r="DH1953">
        <f t="shared" si="1108"/>
        <v>0</v>
      </c>
      <c r="DI1953">
        <f t="shared" si="1108"/>
        <v>0</v>
      </c>
      <c r="DJ1953">
        <f t="shared" si="1108"/>
        <v>0</v>
      </c>
      <c r="DK1953">
        <f t="shared" si="1108"/>
        <v>0</v>
      </c>
      <c r="DL1953">
        <f t="shared" si="1108"/>
        <v>0</v>
      </c>
      <c r="DM1953">
        <f t="shared" si="1108"/>
        <v>0</v>
      </c>
      <c r="DN1953">
        <f t="shared" si="1108"/>
        <v>0</v>
      </c>
      <c r="DO1953">
        <f t="shared" si="1108"/>
        <v>0</v>
      </c>
      <c r="DP1953">
        <f t="shared" si="1108"/>
        <v>0</v>
      </c>
      <c r="DQ1953">
        <f t="shared" si="1108"/>
        <v>0</v>
      </c>
    </row>
    <row r="1954" spans="1:121" x14ac:dyDescent="0.2">
      <c r="A1954">
        <f t="shared" si="1097"/>
        <v>1.4144999999999994</v>
      </c>
      <c r="B1954">
        <f t="shared" si="1094"/>
        <v>1.5538661461013943</v>
      </c>
      <c r="C1954">
        <f>$T1954*SUM($V1954:W1954)</f>
        <v>1.5538661461013943</v>
      </c>
      <c r="D1954">
        <f>$T1954*SUM($V1954:Z1954)</f>
        <v>1.5538661461013943</v>
      </c>
      <c r="E1954">
        <f>$T1954*SUM($V1954:AE1954)</f>
        <v>1.5538661461013943</v>
      </c>
      <c r="F1954">
        <f>$T1954*SUM($V1954:AO1954)</f>
        <v>1.5538661461013943</v>
      </c>
      <c r="G1954">
        <f>$T1954*SUM($V1954:BS1954)</f>
        <v>1.5538661461013943</v>
      </c>
      <c r="H1954">
        <f>$T1954*SUM($V1954:DQ1954)</f>
        <v>1.5538661461013943</v>
      </c>
      <c r="T1954">
        <f t="shared" si="1095"/>
        <v>1.5538661461013943</v>
      </c>
      <c r="V1954">
        <f t="shared" si="1096"/>
        <v>1</v>
      </c>
      <c r="W1954">
        <f t="shared" si="1109"/>
        <v>0</v>
      </c>
      <c r="X1954">
        <f t="shared" si="1109"/>
        <v>0</v>
      </c>
      <c r="Y1954">
        <f t="shared" si="1109"/>
        <v>0</v>
      </c>
      <c r="Z1954">
        <f t="shared" si="1109"/>
        <v>0</v>
      </c>
      <c r="AA1954">
        <f t="shared" si="1109"/>
        <v>0</v>
      </c>
      <c r="AB1954">
        <f t="shared" si="1109"/>
        <v>0</v>
      </c>
      <c r="AC1954">
        <f t="shared" si="1109"/>
        <v>0</v>
      </c>
      <c r="AD1954">
        <f t="shared" si="1109"/>
        <v>0</v>
      </c>
      <c r="AE1954">
        <f t="shared" si="1109"/>
        <v>0</v>
      </c>
      <c r="AF1954">
        <f t="shared" si="1109"/>
        <v>0</v>
      </c>
      <c r="AG1954">
        <f t="shared" si="1109"/>
        <v>0</v>
      </c>
      <c r="AH1954">
        <f t="shared" si="1109"/>
        <v>0</v>
      </c>
      <c r="AI1954">
        <f t="shared" si="1109"/>
        <v>0</v>
      </c>
      <c r="AJ1954">
        <f t="shared" si="1109"/>
        <v>0</v>
      </c>
      <c r="AK1954">
        <f t="shared" si="1109"/>
        <v>0</v>
      </c>
      <c r="AL1954">
        <f t="shared" si="1109"/>
        <v>0</v>
      </c>
      <c r="AM1954">
        <f t="shared" si="1109"/>
        <v>0</v>
      </c>
      <c r="AN1954">
        <f t="shared" si="1109"/>
        <v>0</v>
      </c>
      <c r="AO1954">
        <f t="shared" si="1109"/>
        <v>0</v>
      </c>
      <c r="AP1954">
        <f t="shared" si="1109"/>
        <v>0</v>
      </c>
      <c r="AQ1954">
        <f t="shared" si="1109"/>
        <v>0</v>
      </c>
      <c r="AR1954">
        <f t="shared" si="1109"/>
        <v>0</v>
      </c>
      <c r="AS1954">
        <f t="shared" si="1109"/>
        <v>0</v>
      </c>
      <c r="AT1954">
        <f t="shared" si="1109"/>
        <v>0</v>
      </c>
      <c r="AU1954">
        <f t="shared" si="1109"/>
        <v>0</v>
      </c>
      <c r="AV1954">
        <f t="shared" si="1109"/>
        <v>0</v>
      </c>
      <c r="AW1954">
        <f t="shared" si="1109"/>
        <v>0</v>
      </c>
      <c r="AX1954">
        <f t="shared" si="1109"/>
        <v>0</v>
      </c>
      <c r="AY1954">
        <f t="shared" si="1109"/>
        <v>0</v>
      </c>
      <c r="AZ1954">
        <f t="shared" si="1109"/>
        <v>0</v>
      </c>
      <c r="BA1954">
        <f t="shared" si="1109"/>
        <v>0</v>
      </c>
      <c r="BB1954">
        <f t="shared" si="1109"/>
        <v>0</v>
      </c>
      <c r="BC1954">
        <f t="shared" si="1109"/>
        <v>0</v>
      </c>
      <c r="BD1954">
        <f t="shared" si="1109"/>
        <v>0</v>
      </c>
      <c r="BE1954">
        <f t="shared" si="1109"/>
        <v>0</v>
      </c>
      <c r="BF1954">
        <f t="shared" si="1109"/>
        <v>0</v>
      </c>
      <c r="BG1954">
        <f t="shared" si="1109"/>
        <v>0</v>
      </c>
      <c r="BH1954">
        <f t="shared" si="1109"/>
        <v>0</v>
      </c>
      <c r="BI1954">
        <f t="shared" si="1109"/>
        <v>0</v>
      </c>
      <c r="BJ1954">
        <f t="shared" si="1109"/>
        <v>0</v>
      </c>
      <c r="BK1954">
        <f t="shared" si="1109"/>
        <v>0</v>
      </c>
      <c r="BL1954">
        <f t="shared" si="1109"/>
        <v>0</v>
      </c>
      <c r="BM1954">
        <f t="shared" si="1109"/>
        <v>0</v>
      </c>
      <c r="BN1954">
        <f t="shared" si="1109"/>
        <v>0</v>
      </c>
      <c r="BO1954">
        <f t="shared" si="1109"/>
        <v>0</v>
      </c>
      <c r="BP1954">
        <f t="shared" si="1109"/>
        <v>0</v>
      </c>
      <c r="BQ1954">
        <f t="shared" si="1109"/>
        <v>0</v>
      </c>
      <c r="BR1954">
        <f t="shared" si="1109"/>
        <v>0</v>
      </c>
      <c r="BS1954">
        <f t="shared" si="1109"/>
        <v>0</v>
      </c>
      <c r="BT1954">
        <f t="shared" si="1109"/>
        <v>0</v>
      </c>
      <c r="BU1954">
        <f t="shared" si="1109"/>
        <v>0</v>
      </c>
      <c r="BV1954">
        <f t="shared" si="1109"/>
        <v>0</v>
      </c>
      <c r="BW1954">
        <f t="shared" si="1109"/>
        <v>0</v>
      </c>
      <c r="BX1954">
        <f t="shared" si="1109"/>
        <v>0</v>
      </c>
      <c r="BY1954">
        <f t="shared" si="1109"/>
        <v>0</v>
      </c>
      <c r="BZ1954">
        <f t="shared" si="1109"/>
        <v>0</v>
      </c>
      <c r="CA1954">
        <f t="shared" si="1109"/>
        <v>0</v>
      </c>
      <c r="CB1954">
        <f t="shared" si="1109"/>
        <v>0</v>
      </c>
      <c r="CC1954">
        <f t="shared" si="1109"/>
        <v>0</v>
      </c>
      <c r="CD1954">
        <f t="shared" si="1109"/>
        <v>0</v>
      </c>
      <c r="CE1954">
        <f t="shared" si="1109"/>
        <v>0</v>
      </c>
      <c r="CF1954">
        <f t="shared" si="1109"/>
        <v>0</v>
      </c>
      <c r="CG1954">
        <f t="shared" si="1109"/>
        <v>0</v>
      </c>
      <c r="CH1954">
        <f t="shared" si="1109"/>
        <v>0</v>
      </c>
      <c r="CI1954">
        <f t="shared" si="1108"/>
        <v>0</v>
      </c>
      <c r="CJ1954">
        <f t="shared" si="1108"/>
        <v>0</v>
      </c>
      <c r="CK1954">
        <f t="shared" si="1108"/>
        <v>0</v>
      </c>
      <c r="CL1954">
        <f t="shared" si="1108"/>
        <v>0</v>
      </c>
      <c r="CM1954">
        <f t="shared" si="1108"/>
        <v>0</v>
      </c>
      <c r="CN1954">
        <f t="shared" si="1108"/>
        <v>0</v>
      </c>
      <c r="CO1954">
        <f t="shared" si="1108"/>
        <v>0</v>
      </c>
      <c r="CP1954">
        <f t="shared" si="1108"/>
        <v>0</v>
      </c>
      <c r="CQ1954">
        <f t="shared" si="1108"/>
        <v>0</v>
      </c>
      <c r="CR1954">
        <f t="shared" si="1108"/>
        <v>0</v>
      </c>
      <c r="CS1954">
        <f t="shared" si="1108"/>
        <v>0</v>
      </c>
      <c r="CT1954">
        <f t="shared" si="1108"/>
        <v>0</v>
      </c>
      <c r="CU1954">
        <f t="shared" si="1108"/>
        <v>0</v>
      </c>
      <c r="CV1954">
        <f t="shared" si="1108"/>
        <v>0</v>
      </c>
      <c r="CW1954">
        <f t="shared" si="1108"/>
        <v>0</v>
      </c>
      <c r="CX1954">
        <f t="shared" si="1108"/>
        <v>0</v>
      </c>
      <c r="CY1954">
        <f t="shared" si="1108"/>
        <v>0</v>
      </c>
      <c r="CZ1954">
        <f t="shared" si="1108"/>
        <v>0</v>
      </c>
      <c r="DA1954">
        <f t="shared" si="1108"/>
        <v>0</v>
      </c>
      <c r="DB1954">
        <f t="shared" si="1108"/>
        <v>0</v>
      </c>
      <c r="DC1954">
        <f t="shared" si="1108"/>
        <v>0</v>
      </c>
      <c r="DD1954">
        <f t="shared" si="1108"/>
        <v>0</v>
      </c>
      <c r="DE1954">
        <f t="shared" si="1108"/>
        <v>0</v>
      </c>
      <c r="DF1954">
        <f t="shared" si="1108"/>
        <v>0</v>
      </c>
      <c r="DG1954">
        <f t="shared" si="1108"/>
        <v>0</v>
      </c>
      <c r="DH1954">
        <f t="shared" si="1108"/>
        <v>0</v>
      </c>
      <c r="DI1954">
        <f t="shared" si="1108"/>
        <v>0</v>
      </c>
      <c r="DJ1954">
        <f t="shared" si="1108"/>
        <v>0</v>
      </c>
      <c r="DK1954">
        <f t="shared" si="1108"/>
        <v>0</v>
      </c>
      <c r="DL1954">
        <f t="shared" si="1108"/>
        <v>0</v>
      </c>
      <c r="DM1954">
        <f t="shared" si="1108"/>
        <v>0</v>
      </c>
      <c r="DN1954">
        <f t="shared" si="1108"/>
        <v>0</v>
      </c>
      <c r="DO1954">
        <f t="shared" si="1108"/>
        <v>0</v>
      </c>
      <c r="DP1954">
        <f t="shared" si="1108"/>
        <v>0</v>
      </c>
      <c r="DQ1954">
        <f t="shared" si="1108"/>
        <v>0</v>
      </c>
    </row>
    <row r="1955" spans="1:121" x14ac:dyDescent="0.2">
      <c r="A1955">
        <f t="shared" si="1097"/>
        <v>1.4159999999999995</v>
      </c>
      <c r="B1955">
        <f t="shared" si="1094"/>
        <v>1.5543487382180357</v>
      </c>
      <c r="C1955">
        <f>$T1955*SUM($V1955:W1955)</f>
        <v>1.5543487382180357</v>
      </c>
      <c r="D1955">
        <f>$T1955*SUM($V1955:Z1955)</f>
        <v>1.5543487382180357</v>
      </c>
      <c r="E1955">
        <f>$T1955*SUM($V1955:AE1955)</f>
        <v>1.5543487382180357</v>
      </c>
      <c r="F1955">
        <f>$T1955*SUM($V1955:AO1955)</f>
        <v>1.5543487382180357</v>
      </c>
      <c r="G1955">
        <f>$T1955*SUM($V1955:BS1955)</f>
        <v>1.5543487382180357</v>
      </c>
      <c r="H1955">
        <f>$T1955*SUM($V1955:DQ1955)</f>
        <v>1.5543487382180357</v>
      </c>
      <c r="T1955">
        <f t="shared" si="1095"/>
        <v>1.5543487382180357</v>
      </c>
      <c r="V1955">
        <f t="shared" si="1096"/>
        <v>1</v>
      </c>
      <c r="W1955">
        <f t="shared" si="1109"/>
        <v>0</v>
      </c>
      <c r="X1955">
        <f t="shared" si="1109"/>
        <v>0</v>
      </c>
      <c r="Y1955">
        <f t="shared" si="1109"/>
        <v>0</v>
      </c>
      <c r="Z1955">
        <f t="shared" si="1109"/>
        <v>0</v>
      </c>
      <c r="AA1955">
        <f t="shared" si="1109"/>
        <v>0</v>
      </c>
      <c r="AB1955">
        <f t="shared" si="1109"/>
        <v>0</v>
      </c>
      <c r="AC1955">
        <f t="shared" si="1109"/>
        <v>0</v>
      </c>
      <c r="AD1955">
        <f t="shared" si="1109"/>
        <v>0</v>
      </c>
      <c r="AE1955">
        <f t="shared" si="1109"/>
        <v>0</v>
      </c>
      <c r="AF1955">
        <f t="shared" si="1109"/>
        <v>0</v>
      </c>
      <c r="AG1955">
        <f t="shared" si="1109"/>
        <v>0</v>
      </c>
      <c r="AH1955">
        <f t="shared" si="1109"/>
        <v>0</v>
      </c>
      <c r="AI1955">
        <f t="shared" si="1109"/>
        <v>0</v>
      </c>
      <c r="AJ1955">
        <f t="shared" si="1109"/>
        <v>0</v>
      </c>
      <c r="AK1955">
        <f t="shared" si="1109"/>
        <v>0</v>
      </c>
      <c r="AL1955">
        <f t="shared" si="1109"/>
        <v>0</v>
      </c>
      <c r="AM1955">
        <f t="shared" si="1109"/>
        <v>0</v>
      </c>
      <c r="AN1955">
        <f t="shared" si="1109"/>
        <v>0</v>
      </c>
      <c r="AO1955">
        <f t="shared" si="1109"/>
        <v>0</v>
      </c>
      <c r="AP1955">
        <f t="shared" si="1109"/>
        <v>0</v>
      </c>
      <c r="AQ1955">
        <f t="shared" si="1109"/>
        <v>0</v>
      </c>
      <c r="AR1955">
        <f t="shared" si="1109"/>
        <v>0</v>
      </c>
      <c r="AS1955">
        <f t="shared" si="1109"/>
        <v>0</v>
      </c>
      <c r="AT1955">
        <f t="shared" si="1109"/>
        <v>0</v>
      </c>
      <c r="AU1955">
        <f t="shared" si="1109"/>
        <v>0</v>
      </c>
      <c r="AV1955">
        <f t="shared" si="1109"/>
        <v>0</v>
      </c>
      <c r="AW1955">
        <f t="shared" si="1109"/>
        <v>0</v>
      </c>
      <c r="AX1955">
        <f t="shared" si="1109"/>
        <v>0</v>
      </c>
      <c r="AY1955">
        <f t="shared" si="1109"/>
        <v>0</v>
      </c>
      <c r="AZ1955">
        <f t="shared" si="1109"/>
        <v>0</v>
      </c>
      <c r="BA1955">
        <f t="shared" si="1109"/>
        <v>0</v>
      </c>
      <c r="BB1955">
        <f t="shared" si="1109"/>
        <v>0</v>
      </c>
      <c r="BC1955">
        <f t="shared" si="1109"/>
        <v>0</v>
      </c>
      <c r="BD1955">
        <f t="shared" si="1109"/>
        <v>0</v>
      </c>
      <c r="BE1955">
        <f t="shared" si="1109"/>
        <v>0</v>
      </c>
      <c r="BF1955">
        <f t="shared" si="1109"/>
        <v>0</v>
      </c>
      <c r="BG1955">
        <f t="shared" si="1109"/>
        <v>0</v>
      </c>
      <c r="BH1955">
        <f t="shared" si="1109"/>
        <v>0</v>
      </c>
      <c r="BI1955">
        <f t="shared" si="1109"/>
        <v>0</v>
      </c>
      <c r="BJ1955">
        <f t="shared" si="1109"/>
        <v>0</v>
      </c>
      <c r="BK1955">
        <f t="shared" si="1109"/>
        <v>0</v>
      </c>
      <c r="BL1955">
        <f t="shared" si="1109"/>
        <v>0</v>
      </c>
      <c r="BM1955">
        <f t="shared" si="1109"/>
        <v>0</v>
      </c>
      <c r="BN1955">
        <f t="shared" si="1109"/>
        <v>0</v>
      </c>
      <c r="BO1955">
        <f t="shared" si="1109"/>
        <v>0</v>
      </c>
      <c r="BP1955">
        <f t="shared" si="1109"/>
        <v>0</v>
      </c>
      <c r="BQ1955">
        <f t="shared" si="1109"/>
        <v>0</v>
      </c>
      <c r="BR1955">
        <f t="shared" si="1109"/>
        <v>0</v>
      </c>
      <c r="BS1955">
        <f t="shared" si="1109"/>
        <v>0</v>
      </c>
      <c r="BT1955">
        <f t="shared" si="1109"/>
        <v>0</v>
      </c>
      <c r="BU1955">
        <f t="shared" si="1109"/>
        <v>0</v>
      </c>
      <c r="BV1955">
        <f t="shared" si="1109"/>
        <v>0</v>
      </c>
      <c r="BW1955">
        <f t="shared" si="1109"/>
        <v>0</v>
      </c>
      <c r="BX1955">
        <f t="shared" si="1109"/>
        <v>0</v>
      </c>
      <c r="BY1955">
        <f t="shared" si="1109"/>
        <v>0</v>
      </c>
      <c r="BZ1955">
        <f t="shared" si="1109"/>
        <v>0</v>
      </c>
      <c r="CA1955">
        <f t="shared" si="1109"/>
        <v>0</v>
      </c>
      <c r="CB1955">
        <f t="shared" si="1109"/>
        <v>0</v>
      </c>
      <c r="CC1955">
        <f t="shared" si="1109"/>
        <v>0</v>
      </c>
      <c r="CD1955">
        <f t="shared" si="1109"/>
        <v>0</v>
      </c>
      <c r="CE1955">
        <f t="shared" si="1109"/>
        <v>0</v>
      </c>
      <c r="CF1955">
        <f t="shared" si="1109"/>
        <v>0</v>
      </c>
      <c r="CG1955">
        <f t="shared" si="1109"/>
        <v>0</v>
      </c>
      <c r="CH1955">
        <f t="shared" si="1109"/>
        <v>0</v>
      </c>
      <c r="CI1955">
        <f t="shared" si="1108"/>
        <v>0</v>
      </c>
      <c r="CJ1955">
        <f t="shared" si="1108"/>
        <v>0</v>
      </c>
      <c r="CK1955">
        <f t="shared" si="1108"/>
        <v>0</v>
      </c>
      <c r="CL1955">
        <f t="shared" si="1108"/>
        <v>0</v>
      </c>
      <c r="CM1955">
        <f t="shared" si="1108"/>
        <v>0</v>
      </c>
      <c r="CN1955">
        <f t="shared" si="1108"/>
        <v>0</v>
      </c>
      <c r="CO1955">
        <f t="shared" si="1108"/>
        <v>0</v>
      </c>
      <c r="CP1955">
        <f t="shared" si="1108"/>
        <v>0</v>
      </c>
      <c r="CQ1955">
        <f t="shared" si="1108"/>
        <v>0</v>
      </c>
      <c r="CR1955">
        <f t="shared" si="1108"/>
        <v>0</v>
      </c>
      <c r="CS1955">
        <f t="shared" si="1108"/>
        <v>0</v>
      </c>
      <c r="CT1955">
        <f t="shared" si="1108"/>
        <v>0</v>
      </c>
      <c r="CU1955">
        <f t="shared" si="1108"/>
        <v>0</v>
      </c>
      <c r="CV1955">
        <f t="shared" si="1108"/>
        <v>0</v>
      </c>
      <c r="CW1955">
        <f t="shared" si="1108"/>
        <v>0</v>
      </c>
      <c r="CX1955">
        <f t="shared" si="1108"/>
        <v>0</v>
      </c>
      <c r="CY1955">
        <f t="shared" si="1108"/>
        <v>0</v>
      </c>
      <c r="CZ1955">
        <f t="shared" si="1108"/>
        <v>0</v>
      </c>
      <c r="DA1955">
        <f t="shared" si="1108"/>
        <v>0</v>
      </c>
      <c r="DB1955">
        <f t="shared" si="1108"/>
        <v>0</v>
      </c>
      <c r="DC1955">
        <f t="shared" si="1108"/>
        <v>0</v>
      </c>
      <c r="DD1955">
        <f t="shared" si="1108"/>
        <v>0</v>
      </c>
      <c r="DE1955">
        <f t="shared" si="1108"/>
        <v>0</v>
      </c>
      <c r="DF1955">
        <f t="shared" si="1108"/>
        <v>0</v>
      </c>
      <c r="DG1955">
        <f t="shared" si="1108"/>
        <v>0</v>
      </c>
      <c r="DH1955">
        <f t="shared" si="1108"/>
        <v>0</v>
      </c>
      <c r="DI1955">
        <f t="shared" si="1108"/>
        <v>0</v>
      </c>
      <c r="DJ1955">
        <f t="shared" si="1108"/>
        <v>0</v>
      </c>
      <c r="DK1955">
        <f t="shared" si="1108"/>
        <v>0</v>
      </c>
      <c r="DL1955">
        <f t="shared" si="1108"/>
        <v>0</v>
      </c>
      <c r="DM1955">
        <f t="shared" si="1108"/>
        <v>0</v>
      </c>
      <c r="DN1955">
        <f t="shared" si="1108"/>
        <v>0</v>
      </c>
      <c r="DO1955">
        <f t="shared" si="1108"/>
        <v>0</v>
      </c>
      <c r="DP1955">
        <f t="shared" si="1108"/>
        <v>0</v>
      </c>
      <c r="DQ1955">
        <f t="shared" si="1108"/>
        <v>0</v>
      </c>
    </row>
    <row r="1956" spans="1:121" x14ac:dyDescent="0.2">
      <c r="A1956">
        <f t="shared" si="1097"/>
        <v>1.4174999999999995</v>
      </c>
      <c r="B1956">
        <f t="shared" si="1094"/>
        <v>1.5548311805466211</v>
      </c>
      <c r="C1956">
        <f>$T1956*SUM($V1956:W1956)</f>
        <v>1.5548311805466211</v>
      </c>
      <c r="D1956">
        <f>$T1956*SUM($V1956:Z1956)</f>
        <v>1.5548311805466211</v>
      </c>
      <c r="E1956">
        <f>$T1956*SUM($V1956:AE1956)</f>
        <v>1.5548311805466211</v>
      </c>
      <c r="F1956">
        <f>$T1956*SUM($V1956:AO1956)</f>
        <v>1.5548311805466211</v>
      </c>
      <c r="G1956">
        <f>$T1956*SUM($V1956:BS1956)</f>
        <v>1.5548311805466211</v>
      </c>
      <c r="H1956">
        <f>$T1956*SUM($V1956:DQ1956)</f>
        <v>1.5548311805466211</v>
      </c>
      <c r="T1956">
        <f t="shared" si="1095"/>
        <v>1.5548311805466211</v>
      </c>
      <c r="V1956">
        <f t="shared" si="1096"/>
        <v>1</v>
      </c>
      <c r="W1956">
        <f t="shared" si="1109"/>
        <v>0</v>
      </c>
      <c r="X1956">
        <f t="shared" si="1109"/>
        <v>0</v>
      </c>
      <c r="Y1956">
        <f t="shared" si="1109"/>
        <v>0</v>
      </c>
      <c r="Z1956">
        <f t="shared" si="1109"/>
        <v>0</v>
      </c>
      <c r="AA1956">
        <f t="shared" si="1109"/>
        <v>0</v>
      </c>
      <c r="AB1956">
        <f t="shared" si="1109"/>
        <v>0</v>
      </c>
      <c r="AC1956">
        <f t="shared" si="1109"/>
        <v>0</v>
      </c>
      <c r="AD1956">
        <f t="shared" si="1109"/>
        <v>0</v>
      </c>
      <c r="AE1956">
        <f t="shared" si="1109"/>
        <v>0</v>
      </c>
      <c r="AF1956">
        <f t="shared" si="1109"/>
        <v>0</v>
      </c>
      <c r="AG1956">
        <f t="shared" si="1109"/>
        <v>0</v>
      </c>
      <c r="AH1956">
        <f t="shared" si="1109"/>
        <v>0</v>
      </c>
      <c r="AI1956">
        <f t="shared" si="1109"/>
        <v>0</v>
      </c>
      <c r="AJ1956">
        <f t="shared" si="1109"/>
        <v>0</v>
      </c>
      <c r="AK1956">
        <f t="shared" si="1109"/>
        <v>0</v>
      </c>
      <c r="AL1956">
        <f t="shared" si="1109"/>
        <v>0</v>
      </c>
      <c r="AM1956">
        <f t="shared" si="1109"/>
        <v>0</v>
      </c>
      <c r="AN1956">
        <f t="shared" si="1109"/>
        <v>0</v>
      </c>
      <c r="AO1956">
        <f t="shared" si="1109"/>
        <v>0</v>
      </c>
      <c r="AP1956">
        <f t="shared" si="1109"/>
        <v>0</v>
      </c>
      <c r="AQ1956">
        <f t="shared" si="1109"/>
        <v>0</v>
      </c>
      <c r="AR1956">
        <f t="shared" si="1109"/>
        <v>0</v>
      </c>
      <c r="AS1956">
        <f t="shared" si="1109"/>
        <v>0</v>
      </c>
      <c r="AT1956">
        <f t="shared" si="1109"/>
        <v>0</v>
      </c>
      <c r="AU1956">
        <f t="shared" si="1109"/>
        <v>0</v>
      </c>
      <c r="AV1956">
        <f t="shared" si="1109"/>
        <v>0</v>
      </c>
      <c r="AW1956">
        <f t="shared" si="1109"/>
        <v>0</v>
      </c>
      <c r="AX1956">
        <f t="shared" si="1109"/>
        <v>0</v>
      </c>
      <c r="AY1956">
        <f t="shared" si="1109"/>
        <v>0</v>
      </c>
      <c r="AZ1956">
        <f t="shared" si="1109"/>
        <v>0</v>
      </c>
      <c r="BA1956">
        <f t="shared" si="1109"/>
        <v>0</v>
      </c>
      <c r="BB1956">
        <f t="shared" si="1109"/>
        <v>0</v>
      </c>
      <c r="BC1956">
        <f t="shared" si="1109"/>
        <v>0</v>
      </c>
      <c r="BD1956">
        <f t="shared" si="1109"/>
        <v>0</v>
      </c>
      <c r="BE1956">
        <f t="shared" si="1109"/>
        <v>0</v>
      </c>
      <c r="BF1956">
        <f t="shared" si="1109"/>
        <v>0</v>
      </c>
      <c r="BG1956">
        <f t="shared" si="1109"/>
        <v>0</v>
      </c>
      <c r="BH1956">
        <f t="shared" si="1109"/>
        <v>0</v>
      </c>
      <c r="BI1956">
        <f t="shared" si="1109"/>
        <v>0</v>
      </c>
      <c r="BJ1956">
        <f t="shared" si="1109"/>
        <v>0</v>
      </c>
      <c r="BK1956">
        <f t="shared" si="1109"/>
        <v>0</v>
      </c>
      <c r="BL1956">
        <f t="shared" si="1109"/>
        <v>0</v>
      </c>
      <c r="BM1956">
        <f t="shared" si="1109"/>
        <v>0</v>
      </c>
      <c r="BN1956">
        <f t="shared" si="1109"/>
        <v>0</v>
      </c>
      <c r="BO1956">
        <f t="shared" si="1109"/>
        <v>0</v>
      </c>
      <c r="BP1956">
        <f t="shared" si="1109"/>
        <v>0</v>
      </c>
      <c r="BQ1956">
        <f t="shared" si="1109"/>
        <v>0</v>
      </c>
      <c r="BR1956">
        <f t="shared" si="1109"/>
        <v>0</v>
      </c>
      <c r="BS1956">
        <f t="shared" si="1109"/>
        <v>0</v>
      </c>
      <c r="BT1956">
        <f t="shared" si="1109"/>
        <v>0</v>
      </c>
      <c r="BU1956">
        <f t="shared" si="1109"/>
        <v>0</v>
      </c>
      <c r="BV1956">
        <f t="shared" si="1109"/>
        <v>0</v>
      </c>
      <c r="BW1956">
        <f t="shared" si="1109"/>
        <v>0</v>
      </c>
      <c r="BX1956">
        <f t="shared" si="1109"/>
        <v>0</v>
      </c>
      <c r="BY1956">
        <f t="shared" si="1109"/>
        <v>0</v>
      </c>
      <c r="BZ1956">
        <f t="shared" si="1109"/>
        <v>0</v>
      </c>
      <c r="CA1956">
        <f t="shared" si="1109"/>
        <v>0</v>
      </c>
      <c r="CB1956">
        <f t="shared" si="1109"/>
        <v>0</v>
      </c>
      <c r="CC1956">
        <f t="shared" si="1109"/>
        <v>0</v>
      </c>
      <c r="CD1956">
        <f t="shared" si="1109"/>
        <v>0</v>
      </c>
      <c r="CE1956">
        <f t="shared" si="1109"/>
        <v>0</v>
      </c>
      <c r="CF1956">
        <f t="shared" si="1109"/>
        <v>0</v>
      </c>
      <c r="CG1956">
        <f t="shared" si="1109"/>
        <v>0</v>
      </c>
      <c r="CH1956">
        <f t="shared" ref="CH1956:DQ1959" si="1110">CH$6*POWER($A1956,$B$4*CH$10)</f>
        <v>0</v>
      </c>
      <c r="CI1956">
        <f t="shared" si="1110"/>
        <v>0</v>
      </c>
      <c r="CJ1956">
        <f t="shared" si="1110"/>
        <v>0</v>
      </c>
      <c r="CK1956">
        <f t="shared" si="1110"/>
        <v>0</v>
      </c>
      <c r="CL1956">
        <f t="shared" si="1110"/>
        <v>0</v>
      </c>
      <c r="CM1956">
        <f t="shared" si="1110"/>
        <v>0</v>
      </c>
      <c r="CN1956">
        <f t="shared" si="1110"/>
        <v>0</v>
      </c>
      <c r="CO1956">
        <f t="shared" si="1110"/>
        <v>0</v>
      </c>
      <c r="CP1956">
        <f t="shared" si="1110"/>
        <v>0</v>
      </c>
      <c r="CQ1956">
        <f t="shared" si="1110"/>
        <v>0</v>
      </c>
      <c r="CR1956">
        <f t="shared" si="1110"/>
        <v>0</v>
      </c>
      <c r="CS1956">
        <f t="shared" si="1110"/>
        <v>0</v>
      </c>
      <c r="CT1956">
        <f t="shared" si="1110"/>
        <v>0</v>
      </c>
      <c r="CU1956">
        <f t="shared" si="1110"/>
        <v>0</v>
      </c>
      <c r="CV1956">
        <f t="shared" si="1110"/>
        <v>0</v>
      </c>
      <c r="CW1956">
        <f t="shared" si="1110"/>
        <v>0</v>
      </c>
      <c r="CX1956">
        <f t="shared" si="1110"/>
        <v>0</v>
      </c>
      <c r="CY1956">
        <f t="shared" si="1110"/>
        <v>0</v>
      </c>
      <c r="CZ1956">
        <f t="shared" si="1110"/>
        <v>0</v>
      </c>
      <c r="DA1956">
        <f t="shared" si="1110"/>
        <v>0</v>
      </c>
      <c r="DB1956">
        <f t="shared" si="1110"/>
        <v>0</v>
      </c>
      <c r="DC1956">
        <f t="shared" si="1110"/>
        <v>0</v>
      </c>
      <c r="DD1956">
        <f t="shared" si="1110"/>
        <v>0</v>
      </c>
      <c r="DE1956">
        <f t="shared" si="1110"/>
        <v>0</v>
      </c>
      <c r="DF1956">
        <f t="shared" si="1110"/>
        <v>0</v>
      </c>
      <c r="DG1956">
        <f t="shared" si="1110"/>
        <v>0</v>
      </c>
      <c r="DH1956">
        <f t="shared" si="1110"/>
        <v>0</v>
      </c>
      <c r="DI1956">
        <f t="shared" si="1110"/>
        <v>0</v>
      </c>
      <c r="DJ1956">
        <f t="shared" si="1110"/>
        <v>0</v>
      </c>
      <c r="DK1956">
        <f t="shared" si="1110"/>
        <v>0</v>
      </c>
      <c r="DL1956">
        <f t="shared" si="1110"/>
        <v>0</v>
      </c>
      <c r="DM1956">
        <f t="shared" si="1110"/>
        <v>0</v>
      </c>
      <c r="DN1956">
        <f t="shared" si="1110"/>
        <v>0</v>
      </c>
      <c r="DO1956">
        <f t="shared" si="1110"/>
        <v>0</v>
      </c>
      <c r="DP1956">
        <f t="shared" si="1110"/>
        <v>0</v>
      </c>
      <c r="DQ1956">
        <f t="shared" si="1110"/>
        <v>0</v>
      </c>
    </row>
    <row r="1957" spans="1:121" x14ac:dyDescent="0.2">
      <c r="A1957">
        <f t="shared" si="1097"/>
        <v>1.4189999999999996</v>
      </c>
      <c r="B1957">
        <f t="shared" si="1094"/>
        <v>1.5553134732265388</v>
      </c>
      <c r="C1957">
        <f>$T1957*SUM($V1957:W1957)</f>
        <v>1.5553134732265388</v>
      </c>
      <c r="D1957">
        <f>$T1957*SUM($V1957:Z1957)</f>
        <v>1.5553134732265388</v>
      </c>
      <c r="E1957">
        <f>$T1957*SUM($V1957:AE1957)</f>
        <v>1.5553134732265388</v>
      </c>
      <c r="F1957">
        <f>$T1957*SUM($V1957:AO1957)</f>
        <v>1.5553134732265388</v>
      </c>
      <c r="G1957">
        <f>$T1957*SUM($V1957:BS1957)</f>
        <v>1.5553134732265388</v>
      </c>
      <c r="H1957">
        <f>$T1957*SUM($V1957:DQ1957)</f>
        <v>1.5553134732265388</v>
      </c>
      <c r="T1957">
        <f t="shared" si="1095"/>
        <v>1.5553134732265388</v>
      </c>
      <c r="V1957">
        <f t="shared" si="1096"/>
        <v>1</v>
      </c>
      <c r="W1957">
        <f t="shared" ref="W1957:CH1960" si="1111">W$6*POWER($A1957,$B$4*W$10)</f>
        <v>0</v>
      </c>
      <c r="X1957">
        <f t="shared" si="1111"/>
        <v>0</v>
      </c>
      <c r="Y1957">
        <f t="shared" si="1111"/>
        <v>0</v>
      </c>
      <c r="Z1957">
        <f t="shared" si="1111"/>
        <v>0</v>
      </c>
      <c r="AA1957">
        <f t="shared" si="1111"/>
        <v>0</v>
      </c>
      <c r="AB1957">
        <f t="shared" si="1111"/>
        <v>0</v>
      </c>
      <c r="AC1957">
        <f t="shared" si="1111"/>
        <v>0</v>
      </c>
      <c r="AD1957">
        <f t="shared" si="1111"/>
        <v>0</v>
      </c>
      <c r="AE1957">
        <f t="shared" si="1111"/>
        <v>0</v>
      </c>
      <c r="AF1957">
        <f t="shared" si="1111"/>
        <v>0</v>
      </c>
      <c r="AG1957">
        <f t="shared" si="1111"/>
        <v>0</v>
      </c>
      <c r="AH1957">
        <f t="shared" si="1111"/>
        <v>0</v>
      </c>
      <c r="AI1957">
        <f t="shared" si="1111"/>
        <v>0</v>
      </c>
      <c r="AJ1957">
        <f t="shared" si="1111"/>
        <v>0</v>
      </c>
      <c r="AK1957">
        <f t="shared" si="1111"/>
        <v>0</v>
      </c>
      <c r="AL1957">
        <f t="shared" si="1111"/>
        <v>0</v>
      </c>
      <c r="AM1957">
        <f t="shared" si="1111"/>
        <v>0</v>
      </c>
      <c r="AN1957">
        <f t="shared" si="1111"/>
        <v>0</v>
      </c>
      <c r="AO1957">
        <f t="shared" si="1111"/>
        <v>0</v>
      </c>
      <c r="AP1957">
        <f t="shared" si="1111"/>
        <v>0</v>
      </c>
      <c r="AQ1957">
        <f t="shared" si="1111"/>
        <v>0</v>
      </c>
      <c r="AR1957">
        <f t="shared" si="1111"/>
        <v>0</v>
      </c>
      <c r="AS1957">
        <f t="shared" si="1111"/>
        <v>0</v>
      </c>
      <c r="AT1957">
        <f t="shared" si="1111"/>
        <v>0</v>
      </c>
      <c r="AU1957">
        <f t="shared" si="1111"/>
        <v>0</v>
      </c>
      <c r="AV1957">
        <f t="shared" si="1111"/>
        <v>0</v>
      </c>
      <c r="AW1957">
        <f t="shared" si="1111"/>
        <v>0</v>
      </c>
      <c r="AX1957">
        <f t="shared" si="1111"/>
        <v>0</v>
      </c>
      <c r="AY1957">
        <f t="shared" si="1111"/>
        <v>0</v>
      </c>
      <c r="AZ1957">
        <f t="shared" si="1111"/>
        <v>0</v>
      </c>
      <c r="BA1957">
        <f t="shared" si="1111"/>
        <v>0</v>
      </c>
      <c r="BB1957">
        <f t="shared" si="1111"/>
        <v>0</v>
      </c>
      <c r="BC1957">
        <f t="shared" si="1111"/>
        <v>0</v>
      </c>
      <c r="BD1957">
        <f t="shared" si="1111"/>
        <v>0</v>
      </c>
      <c r="BE1957">
        <f t="shared" si="1111"/>
        <v>0</v>
      </c>
      <c r="BF1957">
        <f t="shared" si="1111"/>
        <v>0</v>
      </c>
      <c r="BG1957">
        <f t="shared" si="1111"/>
        <v>0</v>
      </c>
      <c r="BH1957">
        <f t="shared" si="1111"/>
        <v>0</v>
      </c>
      <c r="BI1957">
        <f t="shared" si="1111"/>
        <v>0</v>
      </c>
      <c r="BJ1957">
        <f t="shared" si="1111"/>
        <v>0</v>
      </c>
      <c r="BK1957">
        <f t="shared" si="1111"/>
        <v>0</v>
      </c>
      <c r="BL1957">
        <f t="shared" si="1111"/>
        <v>0</v>
      </c>
      <c r="BM1957">
        <f t="shared" si="1111"/>
        <v>0</v>
      </c>
      <c r="BN1957">
        <f t="shared" si="1111"/>
        <v>0</v>
      </c>
      <c r="BO1957">
        <f t="shared" si="1111"/>
        <v>0</v>
      </c>
      <c r="BP1957">
        <f t="shared" si="1111"/>
        <v>0</v>
      </c>
      <c r="BQ1957">
        <f t="shared" si="1111"/>
        <v>0</v>
      </c>
      <c r="BR1957">
        <f t="shared" si="1111"/>
        <v>0</v>
      </c>
      <c r="BS1957">
        <f t="shared" si="1111"/>
        <v>0</v>
      </c>
      <c r="BT1957">
        <f t="shared" si="1111"/>
        <v>0</v>
      </c>
      <c r="BU1957">
        <f t="shared" si="1111"/>
        <v>0</v>
      </c>
      <c r="BV1957">
        <f t="shared" si="1111"/>
        <v>0</v>
      </c>
      <c r="BW1957">
        <f t="shared" si="1111"/>
        <v>0</v>
      </c>
      <c r="BX1957">
        <f t="shared" si="1111"/>
        <v>0</v>
      </c>
      <c r="BY1957">
        <f t="shared" si="1111"/>
        <v>0</v>
      </c>
      <c r="BZ1957">
        <f t="shared" si="1111"/>
        <v>0</v>
      </c>
      <c r="CA1957">
        <f t="shared" si="1111"/>
        <v>0</v>
      </c>
      <c r="CB1957">
        <f t="shared" si="1111"/>
        <v>0</v>
      </c>
      <c r="CC1957">
        <f t="shared" si="1111"/>
        <v>0</v>
      </c>
      <c r="CD1957">
        <f t="shared" si="1111"/>
        <v>0</v>
      </c>
      <c r="CE1957">
        <f t="shared" si="1111"/>
        <v>0</v>
      </c>
      <c r="CF1957">
        <f t="shared" si="1111"/>
        <v>0</v>
      </c>
      <c r="CG1957">
        <f t="shared" si="1111"/>
        <v>0</v>
      </c>
      <c r="CH1957">
        <f t="shared" si="1111"/>
        <v>0</v>
      </c>
      <c r="CI1957">
        <f t="shared" si="1110"/>
        <v>0</v>
      </c>
      <c r="CJ1957">
        <f t="shared" si="1110"/>
        <v>0</v>
      </c>
      <c r="CK1957">
        <f t="shared" si="1110"/>
        <v>0</v>
      </c>
      <c r="CL1957">
        <f t="shared" si="1110"/>
        <v>0</v>
      </c>
      <c r="CM1957">
        <f t="shared" si="1110"/>
        <v>0</v>
      </c>
      <c r="CN1957">
        <f t="shared" si="1110"/>
        <v>0</v>
      </c>
      <c r="CO1957">
        <f t="shared" si="1110"/>
        <v>0</v>
      </c>
      <c r="CP1957">
        <f t="shared" si="1110"/>
        <v>0</v>
      </c>
      <c r="CQ1957">
        <f t="shared" si="1110"/>
        <v>0</v>
      </c>
      <c r="CR1957">
        <f t="shared" si="1110"/>
        <v>0</v>
      </c>
      <c r="CS1957">
        <f t="shared" si="1110"/>
        <v>0</v>
      </c>
      <c r="CT1957">
        <f t="shared" si="1110"/>
        <v>0</v>
      </c>
      <c r="CU1957">
        <f t="shared" si="1110"/>
        <v>0</v>
      </c>
      <c r="CV1957">
        <f t="shared" si="1110"/>
        <v>0</v>
      </c>
      <c r="CW1957">
        <f t="shared" si="1110"/>
        <v>0</v>
      </c>
      <c r="CX1957">
        <f t="shared" si="1110"/>
        <v>0</v>
      </c>
      <c r="CY1957">
        <f t="shared" si="1110"/>
        <v>0</v>
      </c>
      <c r="CZ1957">
        <f t="shared" si="1110"/>
        <v>0</v>
      </c>
      <c r="DA1957">
        <f t="shared" si="1110"/>
        <v>0</v>
      </c>
      <c r="DB1957">
        <f t="shared" si="1110"/>
        <v>0</v>
      </c>
      <c r="DC1957">
        <f t="shared" si="1110"/>
        <v>0</v>
      </c>
      <c r="DD1957">
        <f t="shared" si="1110"/>
        <v>0</v>
      </c>
      <c r="DE1957">
        <f t="shared" si="1110"/>
        <v>0</v>
      </c>
      <c r="DF1957">
        <f t="shared" si="1110"/>
        <v>0</v>
      </c>
      <c r="DG1957">
        <f t="shared" si="1110"/>
        <v>0</v>
      </c>
      <c r="DH1957">
        <f t="shared" si="1110"/>
        <v>0</v>
      </c>
      <c r="DI1957">
        <f t="shared" si="1110"/>
        <v>0</v>
      </c>
      <c r="DJ1957">
        <f t="shared" si="1110"/>
        <v>0</v>
      </c>
      <c r="DK1957">
        <f t="shared" si="1110"/>
        <v>0</v>
      </c>
      <c r="DL1957">
        <f t="shared" si="1110"/>
        <v>0</v>
      </c>
      <c r="DM1957">
        <f t="shared" si="1110"/>
        <v>0</v>
      </c>
      <c r="DN1957">
        <f t="shared" si="1110"/>
        <v>0</v>
      </c>
      <c r="DO1957">
        <f t="shared" si="1110"/>
        <v>0</v>
      </c>
      <c r="DP1957">
        <f t="shared" si="1110"/>
        <v>0</v>
      </c>
      <c r="DQ1957">
        <f t="shared" si="1110"/>
        <v>0</v>
      </c>
    </row>
    <row r="1958" spans="1:121" x14ac:dyDescent="0.2">
      <c r="A1958">
        <f t="shared" si="1097"/>
        <v>1.4204999999999997</v>
      </c>
      <c r="B1958">
        <f t="shared" si="1094"/>
        <v>1.5557956163969608</v>
      </c>
      <c r="C1958">
        <f>$T1958*SUM($V1958:W1958)</f>
        <v>1.5557956163969608</v>
      </c>
      <c r="D1958">
        <f>$T1958*SUM($V1958:Z1958)</f>
        <v>1.5557956163969608</v>
      </c>
      <c r="E1958">
        <f>$T1958*SUM($V1958:AE1958)</f>
        <v>1.5557956163969608</v>
      </c>
      <c r="F1958">
        <f>$T1958*SUM($V1958:AO1958)</f>
        <v>1.5557956163969608</v>
      </c>
      <c r="G1958">
        <f>$T1958*SUM($V1958:BS1958)</f>
        <v>1.5557956163969608</v>
      </c>
      <c r="H1958">
        <f>$T1958*SUM($V1958:DQ1958)</f>
        <v>1.5557956163969608</v>
      </c>
      <c r="T1958">
        <f t="shared" si="1095"/>
        <v>1.5557956163969608</v>
      </c>
      <c r="V1958">
        <f t="shared" si="1096"/>
        <v>1</v>
      </c>
      <c r="W1958">
        <f t="shared" si="1111"/>
        <v>0</v>
      </c>
      <c r="X1958">
        <f t="shared" si="1111"/>
        <v>0</v>
      </c>
      <c r="Y1958">
        <f t="shared" si="1111"/>
        <v>0</v>
      </c>
      <c r="Z1958">
        <f t="shared" si="1111"/>
        <v>0</v>
      </c>
      <c r="AA1958">
        <f t="shared" si="1111"/>
        <v>0</v>
      </c>
      <c r="AB1958">
        <f t="shared" si="1111"/>
        <v>0</v>
      </c>
      <c r="AC1958">
        <f t="shared" si="1111"/>
        <v>0</v>
      </c>
      <c r="AD1958">
        <f t="shared" si="1111"/>
        <v>0</v>
      </c>
      <c r="AE1958">
        <f t="shared" si="1111"/>
        <v>0</v>
      </c>
      <c r="AF1958">
        <f t="shared" si="1111"/>
        <v>0</v>
      </c>
      <c r="AG1958">
        <f t="shared" si="1111"/>
        <v>0</v>
      </c>
      <c r="AH1958">
        <f t="shared" si="1111"/>
        <v>0</v>
      </c>
      <c r="AI1958">
        <f t="shared" si="1111"/>
        <v>0</v>
      </c>
      <c r="AJ1958">
        <f t="shared" si="1111"/>
        <v>0</v>
      </c>
      <c r="AK1958">
        <f t="shared" si="1111"/>
        <v>0</v>
      </c>
      <c r="AL1958">
        <f t="shared" si="1111"/>
        <v>0</v>
      </c>
      <c r="AM1958">
        <f t="shared" si="1111"/>
        <v>0</v>
      </c>
      <c r="AN1958">
        <f t="shared" si="1111"/>
        <v>0</v>
      </c>
      <c r="AO1958">
        <f t="shared" si="1111"/>
        <v>0</v>
      </c>
      <c r="AP1958">
        <f t="shared" si="1111"/>
        <v>0</v>
      </c>
      <c r="AQ1958">
        <f t="shared" si="1111"/>
        <v>0</v>
      </c>
      <c r="AR1958">
        <f t="shared" si="1111"/>
        <v>0</v>
      </c>
      <c r="AS1958">
        <f t="shared" si="1111"/>
        <v>0</v>
      </c>
      <c r="AT1958">
        <f t="shared" si="1111"/>
        <v>0</v>
      </c>
      <c r="AU1958">
        <f t="shared" si="1111"/>
        <v>0</v>
      </c>
      <c r="AV1958">
        <f t="shared" si="1111"/>
        <v>0</v>
      </c>
      <c r="AW1958">
        <f t="shared" si="1111"/>
        <v>0</v>
      </c>
      <c r="AX1958">
        <f t="shared" si="1111"/>
        <v>0</v>
      </c>
      <c r="AY1958">
        <f t="shared" si="1111"/>
        <v>0</v>
      </c>
      <c r="AZ1958">
        <f t="shared" si="1111"/>
        <v>0</v>
      </c>
      <c r="BA1958">
        <f t="shared" si="1111"/>
        <v>0</v>
      </c>
      <c r="BB1958">
        <f t="shared" si="1111"/>
        <v>0</v>
      </c>
      <c r="BC1958">
        <f t="shared" si="1111"/>
        <v>0</v>
      </c>
      <c r="BD1958">
        <f t="shared" si="1111"/>
        <v>0</v>
      </c>
      <c r="BE1958">
        <f t="shared" si="1111"/>
        <v>0</v>
      </c>
      <c r="BF1958">
        <f t="shared" si="1111"/>
        <v>0</v>
      </c>
      <c r="BG1958">
        <f t="shared" si="1111"/>
        <v>0</v>
      </c>
      <c r="BH1958">
        <f t="shared" si="1111"/>
        <v>0</v>
      </c>
      <c r="BI1958">
        <f t="shared" si="1111"/>
        <v>0</v>
      </c>
      <c r="BJ1958">
        <f t="shared" si="1111"/>
        <v>0</v>
      </c>
      <c r="BK1958">
        <f t="shared" si="1111"/>
        <v>0</v>
      </c>
      <c r="BL1958">
        <f t="shared" si="1111"/>
        <v>0</v>
      </c>
      <c r="BM1958">
        <f t="shared" si="1111"/>
        <v>0</v>
      </c>
      <c r="BN1958">
        <f t="shared" si="1111"/>
        <v>0</v>
      </c>
      <c r="BO1958">
        <f t="shared" si="1111"/>
        <v>0</v>
      </c>
      <c r="BP1958">
        <f t="shared" si="1111"/>
        <v>0</v>
      </c>
      <c r="BQ1958">
        <f t="shared" si="1111"/>
        <v>0</v>
      </c>
      <c r="BR1958">
        <f t="shared" si="1111"/>
        <v>0</v>
      </c>
      <c r="BS1958">
        <f t="shared" si="1111"/>
        <v>0</v>
      </c>
      <c r="BT1958">
        <f t="shared" si="1111"/>
        <v>0</v>
      </c>
      <c r="BU1958">
        <f t="shared" si="1111"/>
        <v>0</v>
      </c>
      <c r="BV1958">
        <f t="shared" si="1111"/>
        <v>0</v>
      </c>
      <c r="BW1958">
        <f t="shared" si="1111"/>
        <v>0</v>
      </c>
      <c r="BX1958">
        <f t="shared" si="1111"/>
        <v>0</v>
      </c>
      <c r="BY1958">
        <f t="shared" si="1111"/>
        <v>0</v>
      </c>
      <c r="BZ1958">
        <f t="shared" si="1111"/>
        <v>0</v>
      </c>
      <c r="CA1958">
        <f t="shared" si="1111"/>
        <v>0</v>
      </c>
      <c r="CB1958">
        <f t="shared" si="1111"/>
        <v>0</v>
      </c>
      <c r="CC1958">
        <f t="shared" si="1111"/>
        <v>0</v>
      </c>
      <c r="CD1958">
        <f t="shared" si="1111"/>
        <v>0</v>
      </c>
      <c r="CE1958">
        <f t="shared" si="1111"/>
        <v>0</v>
      </c>
      <c r="CF1958">
        <f t="shared" si="1111"/>
        <v>0</v>
      </c>
      <c r="CG1958">
        <f t="shared" si="1111"/>
        <v>0</v>
      </c>
      <c r="CH1958">
        <f t="shared" si="1111"/>
        <v>0</v>
      </c>
      <c r="CI1958">
        <f t="shared" si="1110"/>
        <v>0</v>
      </c>
      <c r="CJ1958">
        <f t="shared" si="1110"/>
        <v>0</v>
      </c>
      <c r="CK1958">
        <f t="shared" si="1110"/>
        <v>0</v>
      </c>
      <c r="CL1958">
        <f t="shared" si="1110"/>
        <v>0</v>
      </c>
      <c r="CM1958">
        <f t="shared" si="1110"/>
        <v>0</v>
      </c>
      <c r="CN1958">
        <f t="shared" si="1110"/>
        <v>0</v>
      </c>
      <c r="CO1958">
        <f t="shared" si="1110"/>
        <v>0</v>
      </c>
      <c r="CP1958">
        <f t="shared" si="1110"/>
        <v>0</v>
      </c>
      <c r="CQ1958">
        <f t="shared" si="1110"/>
        <v>0</v>
      </c>
      <c r="CR1958">
        <f t="shared" si="1110"/>
        <v>0</v>
      </c>
      <c r="CS1958">
        <f t="shared" si="1110"/>
        <v>0</v>
      </c>
      <c r="CT1958">
        <f t="shared" si="1110"/>
        <v>0</v>
      </c>
      <c r="CU1958">
        <f t="shared" si="1110"/>
        <v>0</v>
      </c>
      <c r="CV1958">
        <f t="shared" si="1110"/>
        <v>0</v>
      </c>
      <c r="CW1958">
        <f t="shared" si="1110"/>
        <v>0</v>
      </c>
      <c r="CX1958">
        <f t="shared" si="1110"/>
        <v>0</v>
      </c>
      <c r="CY1958">
        <f t="shared" si="1110"/>
        <v>0</v>
      </c>
      <c r="CZ1958">
        <f t="shared" si="1110"/>
        <v>0</v>
      </c>
      <c r="DA1958">
        <f t="shared" si="1110"/>
        <v>0</v>
      </c>
      <c r="DB1958">
        <f t="shared" si="1110"/>
        <v>0</v>
      </c>
      <c r="DC1958">
        <f t="shared" si="1110"/>
        <v>0</v>
      </c>
      <c r="DD1958">
        <f t="shared" si="1110"/>
        <v>0</v>
      </c>
      <c r="DE1958">
        <f t="shared" si="1110"/>
        <v>0</v>
      </c>
      <c r="DF1958">
        <f t="shared" si="1110"/>
        <v>0</v>
      </c>
      <c r="DG1958">
        <f t="shared" si="1110"/>
        <v>0</v>
      </c>
      <c r="DH1958">
        <f t="shared" si="1110"/>
        <v>0</v>
      </c>
      <c r="DI1958">
        <f t="shared" si="1110"/>
        <v>0</v>
      </c>
      <c r="DJ1958">
        <f t="shared" si="1110"/>
        <v>0</v>
      </c>
      <c r="DK1958">
        <f t="shared" si="1110"/>
        <v>0</v>
      </c>
      <c r="DL1958">
        <f t="shared" si="1110"/>
        <v>0</v>
      </c>
      <c r="DM1958">
        <f t="shared" si="1110"/>
        <v>0</v>
      </c>
      <c r="DN1958">
        <f t="shared" si="1110"/>
        <v>0</v>
      </c>
      <c r="DO1958">
        <f t="shared" si="1110"/>
        <v>0</v>
      </c>
      <c r="DP1958">
        <f t="shared" si="1110"/>
        <v>0</v>
      </c>
      <c r="DQ1958">
        <f t="shared" si="1110"/>
        <v>0</v>
      </c>
    </row>
    <row r="1959" spans="1:121" x14ac:dyDescent="0.2">
      <c r="A1959">
        <f t="shared" si="1097"/>
        <v>1.4219999999999997</v>
      </c>
      <c r="B1959">
        <f t="shared" si="1094"/>
        <v>1.5562776101968439</v>
      </c>
      <c r="C1959">
        <f>$T1959*SUM($V1959:W1959)</f>
        <v>1.5562776101968439</v>
      </c>
      <c r="D1959">
        <f>$T1959*SUM($V1959:Z1959)</f>
        <v>1.5562776101968439</v>
      </c>
      <c r="E1959">
        <f>$T1959*SUM($V1959:AE1959)</f>
        <v>1.5562776101968439</v>
      </c>
      <c r="F1959">
        <f>$T1959*SUM($V1959:AO1959)</f>
        <v>1.5562776101968439</v>
      </c>
      <c r="G1959">
        <f>$T1959*SUM($V1959:BS1959)</f>
        <v>1.5562776101968439</v>
      </c>
      <c r="H1959">
        <f>$T1959*SUM($V1959:DQ1959)</f>
        <v>1.5562776101968439</v>
      </c>
      <c r="T1959">
        <f t="shared" si="1095"/>
        <v>1.5562776101968439</v>
      </c>
      <c r="V1959">
        <f t="shared" si="1096"/>
        <v>1</v>
      </c>
      <c r="W1959">
        <f t="shared" si="1111"/>
        <v>0</v>
      </c>
      <c r="X1959">
        <f t="shared" si="1111"/>
        <v>0</v>
      </c>
      <c r="Y1959">
        <f t="shared" si="1111"/>
        <v>0</v>
      </c>
      <c r="Z1959">
        <f t="shared" si="1111"/>
        <v>0</v>
      </c>
      <c r="AA1959">
        <f t="shared" si="1111"/>
        <v>0</v>
      </c>
      <c r="AB1959">
        <f t="shared" si="1111"/>
        <v>0</v>
      </c>
      <c r="AC1959">
        <f t="shared" si="1111"/>
        <v>0</v>
      </c>
      <c r="AD1959">
        <f t="shared" si="1111"/>
        <v>0</v>
      </c>
      <c r="AE1959">
        <f t="shared" si="1111"/>
        <v>0</v>
      </c>
      <c r="AF1959">
        <f t="shared" si="1111"/>
        <v>0</v>
      </c>
      <c r="AG1959">
        <f t="shared" si="1111"/>
        <v>0</v>
      </c>
      <c r="AH1959">
        <f t="shared" si="1111"/>
        <v>0</v>
      </c>
      <c r="AI1959">
        <f t="shared" si="1111"/>
        <v>0</v>
      </c>
      <c r="AJ1959">
        <f t="shared" si="1111"/>
        <v>0</v>
      </c>
      <c r="AK1959">
        <f t="shared" si="1111"/>
        <v>0</v>
      </c>
      <c r="AL1959">
        <f t="shared" si="1111"/>
        <v>0</v>
      </c>
      <c r="AM1959">
        <f t="shared" si="1111"/>
        <v>0</v>
      </c>
      <c r="AN1959">
        <f t="shared" si="1111"/>
        <v>0</v>
      </c>
      <c r="AO1959">
        <f t="shared" si="1111"/>
        <v>0</v>
      </c>
      <c r="AP1959">
        <f t="shared" si="1111"/>
        <v>0</v>
      </c>
      <c r="AQ1959">
        <f t="shared" si="1111"/>
        <v>0</v>
      </c>
      <c r="AR1959">
        <f t="shared" si="1111"/>
        <v>0</v>
      </c>
      <c r="AS1959">
        <f t="shared" si="1111"/>
        <v>0</v>
      </c>
      <c r="AT1959">
        <f t="shared" si="1111"/>
        <v>0</v>
      </c>
      <c r="AU1959">
        <f t="shared" si="1111"/>
        <v>0</v>
      </c>
      <c r="AV1959">
        <f t="shared" si="1111"/>
        <v>0</v>
      </c>
      <c r="AW1959">
        <f t="shared" si="1111"/>
        <v>0</v>
      </c>
      <c r="AX1959">
        <f t="shared" si="1111"/>
        <v>0</v>
      </c>
      <c r="AY1959">
        <f t="shared" si="1111"/>
        <v>0</v>
      </c>
      <c r="AZ1959">
        <f t="shared" si="1111"/>
        <v>0</v>
      </c>
      <c r="BA1959">
        <f t="shared" si="1111"/>
        <v>0</v>
      </c>
      <c r="BB1959">
        <f t="shared" si="1111"/>
        <v>0</v>
      </c>
      <c r="BC1959">
        <f t="shared" si="1111"/>
        <v>0</v>
      </c>
      <c r="BD1959">
        <f t="shared" si="1111"/>
        <v>0</v>
      </c>
      <c r="BE1959">
        <f t="shared" si="1111"/>
        <v>0</v>
      </c>
      <c r="BF1959">
        <f t="shared" si="1111"/>
        <v>0</v>
      </c>
      <c r="BG1959">
        <f t="shared" si="1111"/>
        <v>0</v>
      </c>
      <c r="BH1959">
        <f t="shared" si="1111"/>
        <v>0</v>
      </c>
      <c r="BI1959">
        <f t="shared" si="1111"/>
        <v>0</v>
      </c>
      <c r="BJ1959">
        <f t="shared" si="1111"/>
        <v>0</v>
      </c>
      <c r="BK1959">
        <f t="shared" si="1111"/>
        <v>0</v>
      </c>
      <c r="BL1959">
        <f t="shared" si="1111"/>
        <v>0</v>
      </c>
      <c r="BM1959">
        <f t="shared" si="1111"/>
        <v>0</v>
      </c>
      <c r="BN1959">
        <f t="shared" si="1111"/>
        <v>0</v>
      </c>
      <c r="BO1959">
        <f t="shared" si="1111"/>
        <v>0</v>
      </c>
      <c r="BP1959">
        <f t="shared" si="1111"/>
        <v>0</v>
      </c>
      <c r="BQ1959">
        <f t="shared" si="1111"/>
        <v>0</v>
      </c>
      <c r="BR1959">
        <f t="shared" si="1111"/>
        <v>0</v>
      </c>
      <c r="BS1959">
        <f t="shared" si="1111"/>
        <v>0</v>
      </c>
      <c r="BT1959">
        <f t="shared" si="1111"/>
        <v>0</v>
      </c>
      <c r="BU1959">
        <f t="shared" si="1111"/>
        <v>0</v>
      </c>
      <c r="BV1959">
        <f t="shared" si="1111"/>
        <v>0</v>
      </c>
      <c r="BW1959">
        <f t="shared" si="1111"/>
        <v>0</v>
      </c>
      <c r="BX1959">
        <f t="shared" si="1111"/>
        <v>0</v>
      </c>
      <c r="BY1959">
        <f t="shared" si="1111"/>
        <v>0</v>
      </c>
      <c r="BZ1959">
        <f t="shared" si="1111"/>
        <v>0</v>
      </c>
      <c r="CA1959">
        <f t="shared" si="1111"/>
        <v>0</v>
      </c>
      <c r="CB1959">
        <f t="shared" si="1111"/>
        <v>0</v>
      </c>
      <c r="CC1959">
        <f t="shared" si="1111"/>
        <v>0</v>
      </c>
      <c r="CD1959">
        <f t="shared" si="1111"/>
        <v>0</v>
      </c>
      <c r="CE1959">
        <f t="shared" si="1111"/>
        <v>0</v>
      </c>
      <c r="CF1959">
        <f t="shared" si="1111"/>
        <v>0</v>
      </c>
      <c r="CG1959">
        <f t="shared" si="1111"/>
        <v>0</v>
      </c>
      <c r="CH1959">
        <f t="shared" si="1111"/>
        <v>0</v>
      </c>
      <c r="CI1959">
        <f t="shared" si="1110"/>
        <v>0</v>
      </c>
      <c r="CJ1959">
        <f t="shared" si="1110"/>
        <v>0</v>
      </c>
      <c r="CK1959">
        <f t="shared" si="1110"/>
        <v>0</v>
      </c>
      <c r="CL1959">
        <f t="shared" si="1110"/>
        <v>0</v>
      </c>
      <c r="CM1959">
        <f t="shared" si="1110"/>
        <v>0</v>
      </c>
      <c r="CN1959">
        <f t="shared" si="1110"/>
        <v>0</v>
      </c>
      <c r="CO1959">
        <f t="shared" si="1110"/>
        <v>0</v>
      </c>
      <c r="CP1959">
        <f t="shared" si="1110"/>
        <v>0</v>
      </c>
      <c r="CQ1959">
        <f t="shared" si="1110"/>
        <v>0</v>
      </c>
      <c r="CR1959">
        <f t="shared" si="1110"/>
        <v>0</v>
      </c>
      <c r="CS1959">
        <f t="shared" si="1110"/>
        <v>0</v>
      </c>
      <c r="CT1959">
        <f t="shared" si="1110"/>
        <v>0</v>
      </c>
      <c r="CU1959">
        <f t="shared" si="1110"/>
        <v>0</v>
      </c>
      <c r="CV1959">
        <f t="shared" si="1110"/>
        <v>0</v>
      </c>
      <c r="CW1959">
        <f t="shared" si="1110"/>
        <v>0</v>
      </c>
      <c r="CX1959">
        <f t="shared" si="1110"/>
        <v>0</v>
      </c>
      <c r="CY1959">
        <f t="shared" si="1110"/>
        <v>0</v>
      </c>
      <c r="CZ1959">
        <f t="shared" si="1110"/>
        <v>0</v>
      </c>
      <c r="DA1959">
        <f t="shared" si="1110"/>
        <v>0</v>
      </c>
      <c r="DB1959">
        <f t="shared" si="1110"/>
        <v>0</v>
      </c>
      <c r="DC1959">
        <f t="shared" si="1110"/>
        <v>0</v>
      </c>
      <c r="DD1959">
        <f t="shared" si="1110"/>
        <v>0</v>
      </c>
      <c r="DE1959">
        <f t="shared" si="1110"/>
        <v>0</v>
      </c>
      <c r="DF1959">
        <f t="shared" si="1110"/>
        <v>0</v>
      </c>
      <c r="DG1959">
        <f t="shared" si="1110"/>
        <v>0</v>
      </c>
      <c r="DH1959">
        <f t="shared" si="1110"/>
        <v>0</v>
      </c>
      <c r="DI1959">
        <f t="shared" si="1110"/>
        <v>0</v>
      </c>
      <c r="DJ1959">
        <f t="shared" si="1110"/>
        <v>0</v>
      </c>
      <c r="DK1959">
        <f t="shared" si="1110"/>
        <v>0</v>
      </c>
      <c r="DL1959">
        <f t="shared" si="1110"/>
        <v>0</v>
      </c>
      <c r="DM1959">
        <f t="shared" si="1110"/>
        <v>0</v>
      </c>
      <c r="DN1959">
        <f t="shared" si="1110"/>
        <v>0</v>
      </c>
      <c r="DO1959">
        <f t="shared" si="1110"/>
        <v>0</v>
      </c>
      <c r="DP1959">
        <f t="shared" si="1110"/>
        <v>0</v>
      </c>
      <c r="DQ1959">
        <f t="shared" si="1110"/>
        <v>0</v>
      </c>
    </row>
    <row r="1960" spans="1:121" x14ac:dyDescent="0.2">
      <c r="A1960">
        <f t="shared" si="1097"/>
        <v>1.4234999999999998</v>
      </c>
      <c r="B1960">
        <f t="shared" si="1094"/>
        <v>1.5567594547649293</v>
      </c>
      <c r="C1960">
        <f>$T1960*SUM($V1960:W1960)</f>
        <v>1.5567594547649293</v>
      </c>
      <c r="D1960">
        <f>$T1960*SUM($V1960:Z1960)</f>
        <v>1.5567594547649293</v>
      </c>
      <c r="E1960">
        <f>$T1960*SUM($V1960:AE1960)</f>
        <v>1.5567594547649293</v>
      </c>
      <c r="F1960">
        <f>$T1960*SUM($V1960:AO1960)</f>
        <v>1.5567594547649293</v>
      </c>
      <c r="G1960">
        <f>$T1960*SUM($V1960:BS1960)</f>
        <v>1.5567594547649293</v>
      </c>
      <c r="H1960">
        <f>$T1960*SUM($V1960:DQ1960)</f>
        <v>1.5567594547649293</v>
      </c>
      <c r="T1960">
        <f t="shared" si="1095"/>
        <v>1.5567594547649293</v>
      </c>
      <c r="V1960">
        <f t="shared" si="1096"/>
        <v>1</v>
      </c>
      <c r="W1960">
        <f t="shared" si="1111"/>
        <v>0</v>
      </c>
      <c r="X1960">
        <f t="shared" si="1111"/>
        <v>0</v>
      </c>
      <c r="Y1960">
        <f t="shared" si="1111"/>
        <v>0</v>
      </c>
      <c r="Z1960">
        <f t="shared" si="1111"/>
        <v>0</v>
      </c>
      <c r="AA1960">
        <f t="shared" si="1111"/>
        <v>0</v>
      </c>
      <c r="AB1960">
        <f t="shared" si="1111"/>
        <v>0</v>
      </c>
      <c r="AC1960">
        <f t="shared" si="1111"/>
        <v>0</v>
      </c>
      <c r="AD1960">
        <f t="shared" si="1111"/>
        <v>0</v>
      </c>
      <c r="AE1960">
        <f t="shared" si="1111"/>
        <v>0</v>
      </c>
      <c r="AF1960">
        <f t="shared" si="1111"/>
        <v>0</v>
      </c>
      <c r="AG1960">
        <f t="shared" si="1111"/>
        <v>0</v>
      </c>
      <c r="AH1960">
        <f t="shared" si="1111"/>
        <v>0</v>
      </c>
      <c r="AI1960">
        <f t="shared" si="1111"/>
        <v>0</v>
      </c>
      <c r="AJ1960">
        <f t="shared" si="1111"/>
        <v>0</v>
      </c>
      <c r="AK1960">
        <f t="shared" si="1111"/>
        <v>0</v>
      </c>
      <c r="AL1960">
        <f t="shared" si="1111"/>
        <v>0</v>
      </c>
      <c r="AM1960">
        <f t="shared" si="1111"/>
        <v>0</v>
      </c>
      <c r="AN1960">
        <f t="shared" si="1111"/>
        <v>0</v>
      </c>
      <c r="AO1960">
        <f t="shared" si="1111"/>
        <v>0</v>
      </c>
      <c r="AP1960">
        <f t="shared" si="1111"/>
        <v>0</v>
      </c>
      <c r="AQ1960">
        <f t="shared" si="1111"/>
        <v>0</v>
      </c>
      <c r="AR1960">
        <f t="shared" si="1111"/>
        <v>0</v>
      </c>
      <c r="AS1960">
        <f t="shared" si="1111"/>
        <v>0</v>
      </c>
      <c r="AT1960">
        <f t="shared" si="1111"/>
        <v>0</v>
      </c>
      <c r="AU1960">
        <f t="shared" si="1111"/>
        <v>0</v>
      </c>
      <c r="AV1960">
        <f t="shared" si="1111"/>
        <v>0</v>
      </c>
      <c r="AW1960">
        <f t="shared" si="1111"/>
        <v>0</v>
      </c>
      <c r="AX1960">
        <f t="shared" si="1111"/>
        <v>0</v>
      </c>
      <c r="AY1960">
        <f t="shared" si="1111"/>
        <v>0</v>
      </c>
      <c r="AZ1960">
        <f t="shared" si="1111"/>
        <v>0</v>
      </c>
      <c r="BA1960">
        <f t="shared" si="1111"/>
        <v>0</v>
      </c>
      <c r="BB1960">
        <f t="shared" si="1111"/>
        <v>0</v>
      </c>
      <c r="BC1960">
        <f t="shared" si="1111"/>
        <v>0</v>
      </c>
      <c r="BD1960">
        <f t="shared" si="1111"/>
        <v>0</v>
      </c>
      <c r="BE1960">
        <f t="shared" si="1111"/>
        <v>0</v>
      </c>
      <c r="BF1960">
        <f t="shared" si="1111"/>
        <v>0</v>
      </c>
      <c r="BG1960">
        <f t="shared" si="1111"/>
        <v>0</v>
      </c>
      <c r="BH1960">
        <f t="shared" si="1111"/>
        <v>0</v>
      </c>
      <c r="BI1960">
        <f t="shared" si="1111"/>
        <v>0</v>
      </c>
      <c r="BJ1960">
        <f t="shared" si="1111"/>
        <v>0</v>
      </c>
      <c r="BK1960">
        <f t="shared" si="1111"/>
        <v>0</v>
      </c>
      <c r="BL1960">
        <f t="shared" si="1111"/>
        <v>0</v>
      </c>
      <c r="BM1960">
        <f t="shared" si="1111"/>
        <v>0</v>
      </c>
      <c r="BN1960">
        <f t="shared" si="1111"/>
        <v>0</v>
      </c>
      <c r="BO1960">
        <f t="shared" si="1111"/>
        <v>0</v>
      </c>
      <c r="BP1960">
        <f t="shared" si="1111"/>
        <v>0</v>
      </c>
      <c r="BQ1960">
        <f t="shared" si="1111"/>
        <v>0</v>
      </c>
      <c r="BR1960">
        <f t="shared" si="1111"/>
        <v>0</v>
      </c>
      <c r="BS1960">
        <f t="shared" si="1111"/>
        <v>0</v>
      </c>
      <c r="BT1960">
        <f t="shared" si="1111"/>
        <v>0</v>
      </c>
      <c r="BU1960">
        <f t="shared" si="1111"/>
        <v>0</v>
      </c>
      <c r="BV1960">
        <f t="shared" si="1111"/>
        <v>0</v>
      </c>
      <c r="BW1960">
        <f t="shared" si="1111"/>
        <v>0</v>
      </c>
      <c r="BX1960">
        <f t="shared" si="1111"/>
        <v>0</v>
      </c>
      <c r="BY1960">
        <f t="shared" si="1111"/>
        <v>0</v>
      </c>
      <c r="BZ1960">
        <f t="shared" si="1111"/>
        <v>0</v>
      </c>
      <c r="CA1960">
        <f t="shared" si="1111"/>
        <v>0</v>
      </c>
      <c r="CB1960">
        <f t="shared" si="1111"/>
        <v>0</v>
      </c>
      <c r="CC1960">
        <f t="shared" si="1111"/>
        <v>0</v>
      </c>
      <c r="CD1960">
        <f t="shared" si="1111"/>
        <v>0</v>
      </c>
      <c r="CE1960">
        <f t="shared" si="1111"/>
        <v>0</v>
      </c>
      <c r="CF1960">
        <f t="shared" si="1111"/>
        <v>0</v>
      </c>
      <c r="CG1960">
        <f t="shared" si="1111"/>
        <v>0</v>
      </c>
      <c r="CH1960">
        <f t="shared" ref="CH1960:DQ1963" si="1112">CH$6*POWER($A1960,$B$4*CH$10)</f>
        <v>0</v>
      </c>
      <c r="CI1960">
        <f t="shared" si="1112"/>
        <v>0</v>
      </c>
      <c r="CJ1960">
        <f t="shared" si="1112"/>
        <v>0</v>
      </c>
      <c r="CK1960">
        <f t="shared" si="1112"/>
        <v>0</v>
      </c>
      <c r="CL1960">
        <f t="shared" si="1112"/>
        <v>0</v>
      </c>
      <c r="CM1960">
        <f t="shared" si="1112"/>
        <v>0</v>
      </c>
      <c r="CN1960">
        <f t="shared" si="1112"/>
        <v>0</v>
      </c>
      <c r="CO1960">
        <f t="shared" si="1112"/>
        <v>0</v>
      </c>
      <c r="CP1960">
        <f t="shared" si="1112"/>
        <v>0</v>
      </c>
      <c r="CQ1960">
        <f t="shared" si="1112"/>
        <v>0</v>
      </c>
      <c r="CR1960">
        <f t="shared" si="1112"/>
        <v>0</v>
      </c>
      <c r="CS1960">
        <f t="shared" si="1112"/>
        <v>0</v>
      </c>
      <c r="CT1960">
        <f t="shared" si="1112"/>
        <v>0</v>
      </c>
      <c r="CU1960">
        <f t="shared" si="1112"/>
        <v>0</v>
      </c>
      <c r="CV1960">
        <f t="shared" si="1112"/>
        <v>0</v>
      </c>
      <c r="CW1960">
        <f t="shared" si="1112"/>
        <v>0</v>
      </c>
      <c r="CX1960">
        <f t="shared" si="1112"/>
        <v>0</v>
      </c>
      <c r="CY1960">
        <f t="shared" si="1112"/>
        <v>0</v>
      </c>
      <c r="CZ1960">
        <f t="shared" si="1112"/>
        <v>0</v>
      </c>
      <c r="DA1960">
        <f t="shared" si="1112"/>
        <v>0</v>
      </c>
      <c r="DB1960">
        <f t="shared" si="1112"/>
        <v>0</v>
      </c>
      <c r="DC1960">
        <f t="shared" si="1112"/>
        <v>0</v>
      </c>
      <c r="DD1960">
        <f t="shared" si="1112"/>
        <v>0</v>
      </c>
      <c r="DE1960">
        <f t="shared" si="1112"/>
        <v>0</v>
      </c>
      <c r="DF1960">
        <f t="shared" si="1112"/>
        <v>0</v>
      </c>
      <c r="DG1960">
        <f t="shared" si="1112"/>
        <v>0</v>
      </c>
      <c r="DH1960">
        <f t="shared" si="1112"/>
        <v>0</v>
      </c>
      <c r="DI1960">
        <f t="shared" si="1112"/>
        <v>0</v>
      </c>
      <c r="DJ1960">
        <f t="shared" si="1112"/>
        <v>0</v>
      </c>
      <c r="DK1960">
        <f t="shared" si="1112"/>
        <v>0</v>
      </c>
      <c r="DL1960">
        <f t="shared" si="1112"/>
        <v>0</v>
      </c>
      <c r="DM1960">
        <f t="shared" si="1112"/>
        <v>0</v>
      </c>
      <c r="DN1960">
        <f t="shared" si="1112"/>
        <v>0</v>
      </c>
      <c r="DO1960">
        <f t="shared" si="1112"/>
        <v>0</v>
      </c>
      <c r="DP1960">
        <f t="shared" si="1112"/>
        <v>0</v>
      </c>
      <c r="DQ1960">
        <f t="shared" si="1112"/>
        <v>0</v>
      </c>
    </row>
    <row r="1961" spans="1:121" x14ac:dyDescent="0.2">
      <c r="A1961">
        <f t="shared" si="1097"/>
        <v>1.4249999999999998</v>
      </c>
      <c r="B1961">
        <f t="shared" si="1094"/>
        <v>1.5572411502397436</v>
      </c>
      <c r="C1961">
        <f>$T1961*SUM($V1961:W1961)</f>
        <v>1.5572411502397436</v>
      </c>
      <c r="D1961">
        <f>$T1961*SUM($V1961:Z1961)</f>
        <v>1.5572411502397436</v>
      </c>
      <c r="E1961">
        <f>$T1961*SUM($V1961:AE1961)</f>
        <v>1.5572411502397436</v>
      </c>
      <c r="F1961">
        <f>$T1961*SUM($V1961:AO1961)</f>
        <v>1.5572411502397436</v>
      </c>
      <c r="G1961">
        <f>$T1961*SUM($V1961:BS1961)</f>
        <v>1.5572411502397436</v>
      </c>
      <c r="H1961">
        <f>$T1961*SUM($V1961:DQ1961)</f>
        <v>1.5572411502397436</v>
      </c>
      <c r="T1961">
        <f t="shared" si="1095"/>
        <v>1.5572411502397436</v>
      </c>
      <c r="V1961">
        <f t="shared" si="1096"/>
        <v>1</v>
      </c>
      <c r="W1961">
        <f t="shared" ref="W1961:CH1964" si="1113">W$6*POWER($A1961,$B$4*W$10)</f>
        <v>0</v>
      </c>
      <c r="X1961">
        <f t="shared" si="1113"/>
        <v>0</v>
      </c>
      <c r="Y1961">
        <f t="shared" si="1113"/>
        <v>0</v>
      </c>
      <c r="Z1961">
        <f t="shared" si="1113"/>
        <v>0</v>
      </c>
      <c r="AA1961">
        <f t="shared" si="1113"/>
        <v>0</v>
      </c>
      <c r="AB1961">
        <f t="shared" si="1113"/>
        <v>0</v>
      </c>
      <c r="AC1961">
        <f t="shared" si="1113"/>
        <v>0</v>
      </c>
      <c r="AD1961">
        <f t="shared" si="1113"/>
        <v>0</v>
      </c>
      <c r="AE1961">
        <f t="shared" si="1113"/>
        <v>0</v>
      </c>
      <c r="AF1961">
        <f t="shared" si="1113"/>
        <v>0</v>
      </c>
      <c r="AG1961">
        <f t="shared" si="1113"/>
        <v>0</v>
      </c>
      <c r="AH1961">
        <f t="shared" si="1113"/>
        <v>0</v>
      </c>
      <c r="AI1961">
        <f t="shared" si="1113"/>
        <v>0</v>
      </c>
      <c r="AJ1961">
        <f t="shared" si="1113"/>
        <v>0</v>
      </c>
      <c r="AK1961">
        <f t="shared" si="1113"/>
        <v>0</v>
      </c>
      <c r="AL1961">
        <f t="shared" si="1113"/>
        <v>0</v>
      </c>
      <c r="AM1961">
        <f t="shared" si="1113"/>
        <v>0</v>
      </c>
      <c r="AN1961">
        <f t="shared" si="1113"/>
        <v>0</v>
      </c>
      <c r="AO1961">
        <f t="shared" si="1113"/>
        <v>0</v>
      </c>
      <c r="AP1961">
        <f t="shared" si="1113"/>
        <v>0</v>
      </c>
      <c r="AQ1961">
        <f t="shared" si="1113"/>
        <v>0</v>
      </c>
      <c r="AR1961">
        <f t="shared" si="1113"/>
        <v>0</v>
      </c>
      <c r="AS1961">
        <f t="shared" si="1113"/>
        <v>0</v>
      </c>
      <c r="AT1961">
        <f t="shared" si="1113"/>
        <v>0</v>
      </c>
      <c r="AU1961">
        <f t="shared" si="1113"/>
        <v>0</v>
      </c>
      <c r="AV1961">
        <f t="shared" si="1113"/>
        <v>0</v>
      </c>
      <c r="AW1961">
        <f t="shared" si="1113"/>
        <v>0</v>
      </c>
      <c r="AX1961">
        <f t="shared" si="1113"/>
        <v>0</v>
      </c>
      <c r="AY1961">
        <f t="shared" si="1113"/>
        <v>0</v>
      </c>
      <c r="AZ1961">
        <f t="shared" si="1113"/>
        <v>0</v>
      </c>
      <c r="BA1961">
        <f t="shared" si="1113"/>
        <v>0</v>
      </c>
      <c r="BB1961">
        <f t="shared" si="1113"/>
        <v>0</v>
      </c>
      <c r="BC1961">
        <f t="shared" si="1113"/>
        <v>0</v>
      </c>
      <c r="BD1961">
        <f t="shared" si="1113"/>
        <v>0</v>
      </c>
      <c r="BE1961">
        <f t="shared" si="1113"/>
        <v>0</v>
      </c>
      <c r="BF1961">
        <f t="shared" si="1113"/>
        <v>0</v>
      </c>
      <c r="BG1961">
        <f t="shared" si="1113"/>
        <v>0</v>
      </c>
      <c r="BH1961">
        <f t="shared" si="1113"/>
        <v>0</v>
      </c>
      <c r="BI1961">
        <f t="shared" si="1113"/>
        <v>0</v>
      </c>
      <c r="BJ1961">
        <f t="shared" si="1113"/>
        <v>0</v>
      </c>
      <c r="BK1961">
        <f t="shared" si="1113"/>
        <v>0</v>
      </c>
      <c r="BL1961">
        <f t="shared" si="1113"/>
        <v>0</v>
      </c>
      <c r="BM1961">
        <f t="shared" si="1113"/>
        <v>0</v>
      </c>
      <c r="BN1961">
        <f t="shared" si="1113"/>
        <v>0</v>
      </c>
      <c r="BO1961">
        <f t="shared" si="1113"/>
        <v>0</v>
      </c>
      <c r="BP1961">
        <f t="shared" si="1113"/>
        <v>0</v>
      </c>
      <c r="BQ1961">
        <f t="shared" si="1113"/>
        <v>0</v>
      </c>
      <c r="BR1961">
        <f t="shared" si="1113"/>
        <v>0</v>
      </c>
      <c r="BS1961">
        <f t="shared" si="1113"/>
        <v>0</v>
      </c>
      <c r="BT1961">
        <f t="shared" si="1113"/>
        <v>0</v>
      </c>
      <c r="BU1961">
        <f t="shared" si="1113"/>
        <v>0</v>
      </c>
      <c r="BV1961">
        <f t="shared" si="1113"/>
        <v>0</v>
      </c>
      <c r="BW1961">
        <f t="shared" si="1113"/>
        <v>0</v>
      </c>
      <c r="BX1961">
        <f t="shared" si="1113"/>
        <v>0</v>
      </c>
      <c r="BY1961">
        <f t="shared" si="1113"/>
        <v>0</v>
      </c>
      <c r="BZ1961">
        <f t="shared" si="1113"/>
        <v>0</v>
      </c>
      <c r="CA1961">
        <f t="shared" si="1113"/>
        <v>0</v>
      </c>
      <c r="CB1961">
        <f t="shared" si="1113"/>
        <v>0</v>
      </c>
      <c r="CC1961">
        <f t="shared" si="1113"/>
        <v>0</v>
      </c>
      <c r="CD1961">
        <f t="shared" si="1113"/>
        <v>0</v>
      </c>
      <c r="CE1961">
        <f t="shared" si="1113"/>
        <v>0</v>
      </c>
      <c r="CF1961">
        <f t="shared" si="1113"/>
        <v>0</v>
      </c>
      <c r="CG1961">
        <f t="shared" si="1113"/>
        <v>0</v>
      </c>
      <c r="CH1961">
        <f t="shared" si="1113"/>
        <v>0</v>
      </c>
      <c r="CI1961">
        <f t="shared" si="1112"/>
        <v>0</v>
      </c>
      <c r="CJ1961">
        <f t="shared" si="1112"/>
        <v>0</v>
      </c>
      <c r="CK1961">
        <f t="shared" si="1112"/>
        <v>0</v>
      </c>
      <c r="CL1961">
        <f t="shared" si="1112"/>
        <v>0</v>
      </c>
      <c r="CM1961">
        <f t="shared" si="1112"/>
        <v>0</v>
      </c>
      <c r="CN1961">
        <f t="shared" si="1112"/>
        <v>0</v>
      </c>
      <c r="CO1961">
        <f t="shared" si="1112"/>
        <v>0</v>
      </c>
      <c r="CP1961">
        <f t="shared" si="1112"/>
        <v>0</v>
      </c>
      <c r="CQ1961">
        <f t="shared" si="1112"/>
        <v>0</v>
      </c>
      <c r="CR1961">
        <f t="shared" si="1112"/>
        <v>0</v>
      </c>
      <c r="CS1961">
        <f t="shared" si="1112"/>
        <v>0</v>
      </c>
      <c r="CT1961">
        <f t="shared" si="1112"/>
        <v>0</v>
      </c>
      <c r="CU1961">
        <f t="shared" si="1112"/>
        <v>0</v>
      </c>
      <c r="CV1961">
        <f t="shared" si="1112"/>
        <v>0</v>
      </c>
      <c r="CW1961">
        <f t="shared" si="1112"/>
        <v>0</v>
      </c>
      <c r="CX1961">
        <f t="shared" si="1112"/>
        <v>0</v>
      </c>
      <c r="CY1961">
        <f t="shared" si="1112"/>
        <v>0</v>
      </c>
      <c r="CZ1961">
        <f t="shared" si="1112"/>
        <v>0</v>
      </c>
      <c r="DA1961">
        <f t="shared" si="1112"/>
        <v>0</v>
      </c>
      <c r="DB1961">
        <f t="shared" si="1112"/>
        <v>0</v>
      </c>
      <c r="DC1961">
        <f t="shared" si="1112"/>
        <v>0</v>
      </c>
      <c r="DD1961">
        <f t="shared" si="1112"/>
        <v>0</v>
      </c>
      <c r="DE1961">
        <f t="shared" si="1112"/>
        <v>0</v>
      </c>
      <c r="DF1961">
        <f t="shared" si="1112"/>
        <v>0</v>
      </c>
      <c r="DG1961">
        <f t="shared" si="1112"/>
        <v>0</v>
      </c>
      <c r="DH1961">
        <f t="shared" si="1112"/>
        <v>0</v>
      </c>
      <c r="DI1961">
        <f t="shared" si="1112"/>
        <v>0</v>
      </c>
      <c r="DJ1961">
        <f t="shared" si="1112"/>
        <v>0</v>
      </c>
      <c r="DK1961">
        <f t="shared" si="1112"/>
        <v>0</v>
      </c>
      <c r="DL1961">
        <f t="shared" si="1112"/>
        <v>0</v>
      </c>
      <c r="DM1961">
        <f t="shared" si="1112"/>
        <v>0</v>
      </c>
      <c r="DN1961">
        <f t="shared" si="1112"/>
        <v>0</v>
      </c>
      <c r="DO1961">
        <f t="shared" si="1112"/>
        <v>0</v>
      </c>
      <c r="DP1961">
        <f t="shared" si="1112"/>
        <v>0</v>
      </c>
      <c r="DQ1961">
        <f t="shared" si="1112"/>
        <v>0</v>
      </c>
    </row>
    <row r="1962" spans="1:121" x14ac:dyDescent="0.2">
      <c r="A1962">
        <f t="shared" si="1097"/>
        <v>1.4264999999999999</v>
      </c>
      <c r="B1962">
        <f t="shared" si="1094"/>
        <v>1.5577226967595996</v>
      </c>
      <c r="C1962">
        <f>$T1962*SUM($V1962:W1962)</f>
        <v>1.5577226967595996</v>
      </c>
      <c r="D1962">
        <f>$T1962*SUM($V1962:Z1962)</f>
        <v>1.5577226967595996</v>
      </c>
      <c r="E1962">
        <f>$T1962*SUM($V1962:AE1962)</f>
        <v>1.5577226967595996</v>
      </c>
      <c r="F1962">
        <f>$T1962*SUM($V1962:AO1962)</f>
        <v>1.5577226967595996</v>
      </c>
      <c r="G1962">
        <f>$T1962*SUM($V1962:BS1962)</f>
        <v>1.5577226967595996</v>
      </c>
      <c r="H1962">
        <f>$T1962*SUM($V1962:DQ1962)</f>
        <v>1.5577226967595996</v>
      </c>
      <c r="T1962">
        <f t="shared" si="1095"/>
        <v>1.5577226967595996</v>
      </c>
      <c r="V1962">
        <f t="shared" si="1096"/>
        <v>1</v>
      </c>
      <c r="W1962">
        <f t="shared" si="1113"/>
        <v>0</v>
      </c>
      <c r="X1962">
        <f t="shared" si="1113"/>
        <v>0</v>
      </c>
      <c r="Y1962">
        <f t="shared" si="1113"/>
        <v>0</v>
      </c>
      <c r="Z1962">
        <f t="shared" si="1113"/>
        <v>0</v>
      </c>
      <c r="AA1962">
        <f t="shared" si="1113"/>
        <v>0</v>
      </c>
      <c r="AB1962">
        <f t="shared" si="1113"/>
        <v>0</v>
      </c>
      <c r="AC1962">
        <f t="shared" si="1113"/>
        <v>0</v>
      </c>
      <c r="AD1962">
        <f t="shared" si="1113"/>
        <v>0</v>
      </c>
      <c r="AE1962">
        <f t="shared" si="1113"/>
        <v>0</v>
      </c>
      <c r="AF1962">
        <f t="shared" si="1113"/>
        <v>0</v>
      </c>
      <c r="AG1962">
        <f t="shared" si="1113"/>
        <v>0</v>
      </c>
      <c r="AH1962">
        <f t="shared" si="1113"/>
        <v>0</v>
      </c>
      <c r="AI1962">
        <f t="shared" si="1113"/>
        <v>0</v>
      </c>
      <c r="AJ1962">
        <f t="shared" si="1113"/>
        <v>0</v>
      </c>
      <c r="AK1962">
        <f t="shared" si="1113"/>
        <v>0</v>
      </c>
      <c r="AL1962">
        <f t="shared" si="1113"/>
        <v>0</v>
      </c>
      <c r="AM1962">
        <f t="shared" si="1113"/>
        <v>0</v>
      </c>
      <c r="AN1962">
        <f t="shared" si="1113"/>
        <v>0</v>
      </c>
      <c r="AO1962">
        <f t="shared" si="1113"/>
        <v>0</v>
      </c>
      <c r="AP1962">
        <f t="shared" si="1113"/>
        <v>0</v>
      </c>
      <c r="AQ1962">
        <f t="shared" si="1113"/>
        <v>0</v>
      </c>
      <c r="AR1962">
        <f t="shared" si="1113"/>
        <v>0</v>
      </c>
      <c r="AS1962">
        <f t="shared" si="1113"/>
        <v>0</v>
      </c>
      <c r="AT1962">
        <f t="shared" si="1113"/>
        <v>0</v>
      </c>
      <c r="AU1962">
        <f t="shared" si="1113"/>
        <v>0</v>
      </c>
      <c r="AV1962">
        <f t="shared" si="1113"/>
        <v>0</v>
      </c>
      <c r="AW1962">
        <f t="shared" si="1113"/>
        <v>0</v>
      </c>
      <c r="AX1962">
        <f t="shared" si="1113"/>
        <v>0</v>
      </c>
      <c r="AY1962">
        <f t="shared" si="1113"/>
        <v>0</v>
      </c>
      <c r="AZ1962">
        <f t="shared" si="1113"/>
        <v>0</v>
      </c>
      <c r="BA1962">
        <f t="shared" si="1113"/>
        <v>0</v>
      </c>
      <c r="BB1962">
        <f t="shared" si="1113"/>
        <v>0</v>
      </c>
      <c r="BC1962">
        <f t="shared" si="1113"/>
        <v>0</v>
      </c>
      <c r="BD1962">
        <f t="shared" si="1113"/>
        <v>0</v>
      </c>
      <c r="BE1962">
        <f t="shared" si="1113"/>
        <v>0</v>
      </c>
      <c r="BF1962">
        <f t="shared" si="1113"/>
        <v>0</v>
      </c>
      <c r="BG1962">
        <f t="shared" si="1113"/>
        <v>0</v>
      </c>
      <c r="BH1962">
        <f t="shared" si="1113"/>
        <v>0</v>
      </c>
      <c r="BI1962">
        <f t="shared" si="1113"/>
        <v>0</v>
      </c>
      <c r="BJ1962">
        <f t="shared" si="1113"/>
        <v>0</v>
      </c>
      <c r="BK1962">
        <f t="shared" si="1113"/>
        <v>0</v>
      </c>
      <c r="BL1962">
        <f t="shared" si="1113"/>
        <v>0</v>
      </c>
      <c r="BM1962">
        <f t="shared" si="1113"/>
        <v>0</v>
      </c>
      <c r="BN1962">
        <f t="shared" si="1113"/>
        <v>0</v>
      </c>
      <c r="BO1962">
        <f t="shared" si="1113"/>
        <v>0</v>
      </c>
      <c r="BP1962">
        <f t="shared" si="1113"/>
        <v>0</v>
      </c>
      <c r="BQ1962">
        <f t="shared" si="1113"/>
        <v>0</v>
      </c>
      <c r="BR1962">
        <f t="shared" si="1113"/>
        <v>0</v>
      </c>
      <c r="BS1962">
        <f t="shared" si="1113"/>
        <v>0</v>
      </c>
      <c r="BT1962">
        <f t="shared" si="1113"/>
        <v>0</v>
      </c>
      <c r="BU1962">
        <f t="shared" si="1113"/>
        <v>0</v>
      </c>
      <c r="BV1962">
        <f t="shared" si="1113"/>
        <v>0</v>
      </c>
      <c r="BW1962">
        <f t="shared" si="1113"/>
        <v>0</v>
      </c>
      <c r="BX1962">
        <f t="shared" si="1113"/>
        <v>0</v>
      </c>
      <c r="BY1962">
        <f t="shared" si="1113"/>
        <v>0</v>
      </c>
      <c r="BZ1962">
        <f t="shared" si="1113"/>
        <v>0</v>
      </c>
      <c r="CA1962">
        <f t="shared" si="1113"/>
        <v>0</v>
      </c>
      <c r="CB1962">
        <f t="shared" si="1113"/>
        <v>0</v>
      </c>
      <c r="CC1962">
        <f t="shared" si="1113"/>
        <v>0</v>
      </c>
      <c r="CD1962">
        <f t="shared" si="1113"/>
        <v>0</v>
      </c>
      <c r="CE1962">
        <f t="shared" si="1113"/>
        <v>0</v>
      </c>
      <c r="CF1962">
        <f t="shared" si="1113"/>
        <v>0</v>
      </c>
      <c r="CG1962">
        <f t="shared" si="1113"/>
        <v>0</v>
      </c>
      <c r="CH1962">
        <f t="shared" si="1113"/>
        <v>0</v>
      </c>
      <c r="CI1962">
        <f t="shared" si="1112"/>
        <v>0</v>
      </c>
      <c r="CJ1962">
        <f t="shared" si="1112"/>
        <v>0</v>
      </c>
      <c r="CK1962">
        <f t="shared" si="1112"/>
        <v>0</v>
      </c>
      <c r="CL1962">
        <f t="shared" si="1112"/>
        <v>0</v>
      </c>
      <c r="CM1962">
        <f t="shared" si="1112"/>
        <v>0</v>
      </c>
      <c r="CN1962">
        <f t="shared" si="1112"/>
        <v>0</v>
      </c>
      <c r="CO1962">
        <f t="shared" si="1112"/>
        <v>0</v>
      </c>
      <c r="CP1962">
        <f t="shared" si="1112"/>
        <v>0</v>
      </c>
      <c r="CQ1962">
        <f t="shared" si="1112"/>
        <v>0</v>
      </c>
      <c r="CR1962">
        <f t="shared" si="1112"/>
        <v>0</v>
      </c>
      <c r="CS1962">
        <f t="shared" si="1112"/>
        <v>0</v>
      </c>
      <c r="CT1962">
        <f t="shared" si="1112"/>
        <v>0</v>
      </c>
      <c r="CU1962">
        <f t="shared" si="1112"/>
        <v>0</v>
      </c>
      <c r="CV1962">
        <f t="shared" si="1112"/>
        <v>0</v>
      </c>
      <c r="CW1962">
        <f t="shared" si="1112"/>
        <v>0</v>
      </c>
      <c r="CX1962">
        <f t="shared" si="1112"/>
        <v>0</v>
      </c>
      <c r="CY1962">
        <f t="shared" si="1112"/>
        <v>0</v>
      </c>
      <c r="CZ1962">
        <f t="shared" si="1112"/>
        <v>0</v>
      </c>
      <c r="DA1962">
        <f t="shared" si="1112"/>
        <v>0</v>
      </c>
      <c r="DB1962">
        <f t="shared" si="1112"/>
        <v>0</v>
      </c>
      <c r="DC1962">
        <f t="shared" si="1112"/>
        <v>0</v>
      </c>
      <c r="DD1962">
        <f t="shared" si="1112"/>
        <v>0</v>
      </c>
      <c r="DE1962">
        <f t="shared" si="1112"/>
        <v>0</v>
      </c>
      <c r="DF1962">
        <f t="shared" si="1112"/>
        <v>0</v>
      </c>
      <c r="DG1962">
        <f t="shared" si="1112"/>
        <v>0</v>
      </c>
      <c r="DH1962">
        <f t="shared" si="1112"/>
        <v>0</v>
      </c>
      <c r="DI1962">
        <f t="shared" si="1112"/>
        <v>0</v>
      </c>
      <c r="DJ1962">
        <f t="shared" si="1112"/>
        <v>0</v>
      </c>
      <c r="DK1962">
        <f t="shared" si="1112"/>
        <v>0</v>
      </c>
      <c r="DL1962">
        <f t="shared" si="1112"/>
        <v>0</v>
      </c>
      <c r="DM1962">
        <f t="shared" si="1112"/>
        <v>0</v>
      </c>
      <c r="DN1962">
        <f t="shared" si="1112"/>
        <v>0</v>
      </c>
      <c r="DO1962">
        <f t="shared" si="1112"/>
        <v>0</v>
      </c>
      <c r="DP1962">
        <f t="shared" si="1112"/>
        <v>0</v>
      </c>
      <c r="DQ1962">
        <f t="shared" si="1112"/>
        <v>0</v>
      </c>
    </row>
    <row r="1963" spans="1:121" x14ac:dyDescent="0.2">
      <c r="A1963">
        <f t="shared" si="1097"/>
        <v>1.4279999999999999</v>
      </c>
      <c r="B1963">
        <f t="shared" si="1094"/>
        <v>1.5582040944625963</v>
      </c>
      <c r="C1963">
        <f>$T1963*SUM($V1963:W1963)</f>
        <v>1.5582040944625963</v>
      </c>
      <c r="D1963">
        <f>$T1963*SUM($V1963:Z1963)</f>
        <v>1.5582040944625963</v>
      </c>
      <c r="E1963">
        <f>$T1963*SUM($V1963:AE1963)</f>
        <v>1.5582040944625963</v>
      </c>
      <c r="F1963">
        <f>$T1963*SUM($V1963:AO1963)</f>
        <v>1.5582040944625963</v>
      </c>
      <c r="G1963">
        <f>$T1963*SUM($V1963:BS1963)</f>
        <v>1.5582040944625963</v>
      </c>
      <c r="H1963">
        <f>$T1963*SUM($V1963:DQ1963)</f>
        <v>1.5582040944625963</v>
      </c>
      <c r="T1963">
        <f t="shared" si="1095"/>
        <v>1.5582040944625963</v>
      </c>
      <c r="V1963">
        <f t="shared" si="1096"/>
        <v>1</v>
      </c>
      <c r="W1963">
        <f t="shared" si="1113"/>
        <v>0</v>
      </c>
      <c r="X1963">
        <f t="shared" si="1113"/>
        <v>0</v>
      </c>
      <c r="Y1963">
        <f t="shared" si="1113"/>
        <v>0</v>
      </c>
      <c r="Z1963">
        <f t="shared" si="1113"/>
        <v>0</v>
      </c>
      <c r="AA1963">
        <f t="shared" si="1113"/>
        <v>0</v>
      </c>
      <c r="AB1963">
        <f t="shared" si="1113"/>
        <v>0</v>
      </c>
      <c r="AC1963">
        <f t="shared" si="1113"/>
        <v>0</v>
      </c>
      <c r="AD1963">
        <f t="shared" si="1113"/>
        <v>0</v>
      </c>
      <c r="AE1963">
        <f t="shared" si="1113"/>
        <v>0</v>
      </c>
      <c r="AF1963">
        <f t="shared" si="1113"/>
        <v>0</v>
      </c>
      <c r="AG1963">
        <f t="shared" si="1113"/>
        <v>0</v>
      </c>
      <c r="AH1963">
        <f t="shared" si="1113"/>
        <v>0</v>
      </c>
      <c r="AI1963">
        <f t="shared" si="1113"/>
        <v>0</v>
      </c>
      <c r="AJ1963">
        <f t="shared" si="1113"/>
        <v>0</v>
      </c>
      <c r="AK1963">
        <f t="shared" si="1113"/>
        <v>0</v>
      </c>
      <c r="AL1963">
        <f t="shared" si="1113"/>
        <v>0</v>
      </c>
      <c r="AM1963">
        <f t="shared" si="1113"/>
        <v>0</v>
      </c>
      <c r="AN1963">
        <f t="shared" si="1113"/>
        <v>0</v>
      </c>
      <c r="AO1963">
        <f t="shared" si="1113"/>
        <v>0</v>
      </c>
      <c r="AP1963">
        <f t="shared" si="1113"/>
        <v>0</v>
      </c>
      <c r="AQ1963">
        <f t="shared" si="1113"/>
        <v>0</v>
      </c>
      <c r="AR1963">
        <f t="shared" si="1113"/>
        <v>0</v>
      </c>
      <c r="AS1963">
        <f t="shared" si="1113"/>
        <v>0</v>
      </c>
      <c r="AT1963">
        <f t="shared" si="1113"/>
        <v>0</v>
      </c>
      <c r="AU1963">
        <f t="shared" si="1113"/>
        <v>0</v>
      </c>
      <c r="AV1963">
        <f t="shared" si="1113"/>
        <v>0</v>
      </c>
      <c r="AW1963">
        <f t="shared" si="1113"/>
        <v>0</v>
      </c>
      <c r="AX1963">
        <f t="shared" si="1113"/>
        <v>0</v>
      </c>
      <c r="AY1963">
        <f t="shared" si="1113"/>
        <v>0</v>
      </c>
      <c r="AZ1963">
        <f t="shared" si="1113"/>
        <v>0</v>
      </c>
      <c r="BA1963">
        <f t="shared" si="1113"/>
        <v>0</v>
      </c>
      <c r="BB1963">
        <f t="shared" si="1113"/>
        <v>0</v>
      </c>
      <c r="BC1963">
        <f t="shared" si="1113"/>
        <v>0</v>
      </c>
      <c r="BD1963">
        <f t="shared" si="1113"/>
        <v>0</v>
      </c>
      <c r="BE1963">
        <f t="shared" si="1113"/>
        <v>0</v>
      </c>
      <c r="BF1963">
        <f t="shared" si="1113"/>
        <v>0</v>
      </c>
      <c r="BG1963">
        <f t="shared" si="1113"/>
        <v>0</v>
      </c>
      <c r="BH1963">
        <f t="shared" si="1113"/>
        <v>0</v>
      </c>
      <c r="BI1963">
        <f t="shared" si="1113"/>
        <v>0</v>
      </c>
      <c r="BJ1963">
        <f t="shared" si="1113"/>
        <v>0</v>
      </c>
      <c r="BK1963">
        <f t="shared" si="1113"/>
        <v>0</v>
      </c>
      <c r="BL1963">
        <f t="shared" si="1113"/>
        <v>0</v>
      </c>
      <c r="BM1963">
        <f t="shared" si="1113"/>
        <v>0</v>
      </c>
      <c r="BN1963">
        <f t="shared" si="1113"/>
        <v>0</v>
      </c>
      <c r="BO1963">
        <f t="shared" si="1113"/>
        <v>0</v>
      </c>
      <c r="BP1963">
        <f t="shared" si="1113"/>
        <v>0</v>
      </c>
      <c r="BQ1963">
        <f t="shared" si="1113"/>
        <v>0</v>
      </c>
      <c r="BR1963">
        <f t="shared" si="1113"/>
        <v>0</v>
      </c>
      <c r="BS1963">
        <f t="shared" si="1113"/>
        <v>0</v>
      </c>
      <c r="BT1963">
        <f t="shared" si="1113"/>
        <v>0</v>
      </c>
      <c r="BU1963">
        <f t="shared" si="1113"/>
        <v>0</v>
      </c>
      <c r="BV1963">
        <f t="shared" si="1113"/>
        <v>0</v>
      </c>
      <c r="BW1963">
        <f t="shared" si="1113"/>
        <v>0</v>
      </c>
      <c r="BX1963">
        <f t="shared" si="1113"/>
        <v>0</v>
      </c>
      <c r="BY1963">
        <f t="shared" si="1113"/>
        <v>0</v>
      </c>
      <c r="BZ1963">
        <f t="shared" si="1113"/>
        <v>0</v>
      </c>
      <c r="CA1963">
        <f t="shared" si="1113"/>
        <v>0</v>
      </c>
      <c r="CB1963">
        <f t="shared" si="1113"/>
        <v>0</v>
      </c>
      <c r="CC1963">
        <f t="shared" si="1113"/>
        <v>0</v>
      </c>
      <c r="CD1963">
        <f t="shared" si="1113"/>
        <v>0</v>
      </c>
      <c r="CE1963">
        <f t="shared" si="1113"/>
        <v>0</v>
      </c>
      <c r="CF1963">
        <f t="shared" si="1113"/>
        <v>0</v>
      </c>
      <c r="CG1963">
        <f t="shared" si="1113"/>
        <v>0</v>
      </c>
      <c r="CH1963">
        <f t="shared" si="1113"/>
        <v>0</v>
      </c>
      <c r="CI1963">
        <f t="shared" si="1112"/>
        <v>0</v>
      </c>
      <c r="CJ1963">
        <f t="shared" si="1112"/>
        <v>0</v>
      </c>
      <c r="CK1963">
        <f t="shared" si="1112"/>
        <v>0</v>
      </c>
      <c r="CL1963">
        <f t="shared" si="1112"/>
        <v>0</v>
      </c>
      <c r="CM1963">
        <f t="shared" si="1112"/>
        <v>0</v>
      </c>
      <c r="CN1963">
        <f t="shared" si="1112"/>
        <v>0</v>
      </c>
      <c r="CO1963">
        <f t="shared" si="1112"/>
        <v>0</v>
      </c>
      <c r="CP1963">
        <f t="shared" si="1112"/>
        <v>0</v>
      </c>
      <c r="CQ1963">
        <f t="shared" si="1112"/>
        <v>0</v>
      </c>
      <c r="CR1963">
        <f t="shared" si="1112"/>
        <v>0</v>
      </c>
      <c r="CS1963">
        <f t="shared" si="1112"/>
        <v>0</v>
      </c>
      <c r="CT1963">
        <f t="shared" si="1112"/>
        <v>0</v>
      </c>
      <c r="CU1963">
        <f t="shared" si="1112"/>
        <v>0</v>
      </c>
      <c r="CV1963">
        <f t="shared" si="1112"/>
        <v>0</v>
      </c>
      <c r="CW1963">
        <f t="shared" si="1112"/>
        <v>0</v>
      </c>
      <c r="CX1963">
        <f t="shared" si="1112"/>
        <v>0</v>
      </c>
      <c r="CY1963">
        <f t="shared" si="1112"/>
        <v>0</v>
      </c>
      <c r="CZ1963">
        <f t="shared" si="1112"/>
        <v>0</v>
      </c>
      <c r="DA1963">
        <f t="shared" si="1112"/>
        <v>0</v>
      </c>
      <c r="DB1963">
        <f t="shared" si="1112"/>
        <v>0</v>
      </c>
      <c r="DC1963">
        <f t="shared" si="1112"/>
        <v>0</v>
      </c>
      <c r="DD1963">
        <f t="shared" si="1112"/>
        <v>0</v>
      </c>
      <c r="DE1963">
        <f t="shared" si="1112"/>
        <v>0</v>
      </c>
      <c r="DF1963">
        <f t="shared" si="1112"/>
        <v>0</v>
      </c>
      <c r="DG1963">
        <f t="shared" si="1112"/>
        <v>0</v>
      </c>
      <c r="DH1963">
        <f t="shared" si="1112"/>
        <v>0</v>
      </c>
      <c r="DI1963">
        <f t="shared" si="1112"/>
        <v>0</v>
      </c>
      <c r="DJ1963">
        <f t="shared" si="1112"/>
        <v>0</v>
      </c>
      <c r="DK1963">
        <f t="shared" si="1112"/>
        <v>0</v>
      </c>
      <c r="DL1963">
        <f t="shared" si="1112"/>
        <v>0</v>
      </c>
      <c r="DM1963">
        <f t="shared" si="1112"/>
        <v>0</v>
      </c>
      <c r="DN1963">
        <f t="shared" si="1112"/>
        <v>0</v>
      </c>
      <c r="DO1963">
        <f t="shared" si="1112"/>
        <v>0</v>
      </c>
      <c r="DP1963">
        <f t="shared" si="1112"/>
        <v>0</v>
      </c>
      <c r="DQ1963">
        <f t="shared" si="1112"/>
        <v>0</v>
      </c>
    </row>
    <row r="1964" spans="1:121" x14ac:dyDescent="0.2">
      <c r="A1964">
        <f t="shared" si="1097"/>
        <v>1.4295</v>
      </c>
      <c r="B1964">
        <f t="shared" si="1094"/>
        <v>1.5586853434866192</v>
      </c>
      <c r="C1964">
        <f>$T1964*SUM($V1964:W1964)</f>
        <v>1.5586853434866192</v>
      </c>
      <c r="D1964">
        <f>$T1964*SUM($V1964:Z1964)</f>
        <v>1.5586853434866192</v>
      </c>
      <c r="E1964">
        <f>$T1964*SUM($V1964:AE1964)</f>
        <v>1.5586853434866192</v>
      </c>
      <c r="F1964">
        <f>$T1964*SUM($V1964:AO1964)</f>
        <v>1.5586853434866192</v>
      </c>
      <c r="G1964">
        <f>$T1964*SUM($V1964:BS1964)</f>
        <v>1.5586853434866192</v>
      </c>
      <c r="H1964">
        <f>$T1964*SUM($V1964:DQ1964)</f>
        <v>1.5586853434866192</v>
      </c>
      <c r="T1964">
        <f t="shared" si="1095"/>
        <v>1.5586853434866192</v>
      </c>
      <c r="V1964">
        <f t="shared" si="1096"/>
        <v>1</v>
      </c>
      <c r="W1964">
        <f t="shared" si="1113"/>
        <v>0</v>
      </c>
      <c r="X1964">
        <f t="shared" si="1113"/>
        <v>0</v>
      </c>
      <c r="Y1964">
        <f t="shared" si="1113"/>
        <v>0</v>
      </c>
      <c r="Z1964">
        <f t="shared" si="1113"/>
        <v>0</v>
      </c>
      <c r="AA1964">
        <f t="shared" si="1113"/>
        <v>0</v>
      </c>
      <c r="AB1964">
        <f t="shared" si="1113"/>
        <v>0</v>
      </c>
      <c r="AC1964">
        <f t="shared" si="1113"/>
        <v>0</v>
      </c>
      <c r="AD1964">
        <f t="shared" si="1113"/>
        <v>0</v>
      </c>
      <c r="AE1964">
        <f t="shared" si="1113"/>
        <v>0</v>
      </c>
      <c r="AF1964">
        <f t="shared" si="1113"/>
        <v>0</v>
      </c>
      <c r="AG1964">
        <f t="shared" si="1113"/>
        <v>0</v>
      </c>
      <c r="AH1964">
        <f t="shared" si="1113"/>
        <v>0</v>
      </c>
      <c r="AI1964">
        <f t="shared" si="1113"/>
        <v>0</v>
      </c>
      <c r="AJ1964">
        <f t="shared" si="1113"/>
        <v>0</v>
      </c>
      <c r="AK1964">
        <f t="shared" si="1113"/>
        <v>0</v>
      </c>
      <c r="AL1964">
        <f t="shared" si="1113"/>
        <v>0</v>
      </c>
      <c r="AM1964">
        <f t="shared" si="1113"/>
        <v>0</v>
      </c>
      <c r="AN1964">
        <f t="shared" si="1113"/>
        <v>0</v>
      </c>
      <c r="AO1964">
        <f t="shared" si="1113"/>
        <v>0</v>
      </c>
      <c r="AP1964">
        <f t="shared" si="1113"/>
        <v>0</v>
      </c>
      <c r="AQ1964">
        <f t="shared" si="1113"/>
        <v>0</v>
      </c>
      <c r="AR1964">
        <f t="shared" si="1113"/>
        <v>0</v>
      </c>
      <c r="AS1964">
        <f t="shared" si="1113"/>
        <v>0</v>
      </c>
      <c r="AT1964">
        <f t="shared" si="1113"/>
        <v>0</v>
      </c>
      <c r="AU1964">
        <f t="shared" si="1113"/>
        <v>0</v>
      </c>
      <c r="AV1964">
        <f t="shared" si="1113"/>
        <v>0</v>
      </c>
      <c r="AW1964">
        <f t="shared" si="1113"/>
        <v>0</v>
      </c>
      <c r="AX1964">
        <f t="shared" si="1113"/>
        <v>0</v>
      </c>
      <c r="AY1964">
        <f t="shared" si="1113"/>
        <v>0</v>
      </c>
      <c r="AZ1964">
        <f t="shared" si="1113"/>
        <v>0</v>
      </c>
      <c r="BA1964">
        <f t="shared" si="1113"/>
        <v>0</v>
      </c>
      <c r="BB1964">
        <f t="shared" si="1113"/>
        <v>0</v>
      </c>
      <c r="BC1964">
        <f t="shared" si="1113"/>
        <v>0</v>
      </c>
      <c r="BD1964">
        <f t="shared" si="1113"/>
        <v>0</v>
      </c>
      <c r="BE1964">
        <f t="shared" si="1113"/>
        <v>0</v>
      </c>
      <c r="BF1964">
        <f t="shared" si="1113"/>
        <v>0</v>
      </c>
      <c r="BG1964">
        <f t="shared" si="1113"/>
        <v>0</v>
      </c>
      <c r="BH1964">
        <f t="shared" si="1113"/>
        <v>0</v>
      </c>
      <c r="BI1964">
        <f t="shared" si="1113"/>
        <v>0</v>
      </c>
      <c r="BJ1964">
        <f t="shared" si="1113"/>
        <v>0</v>
      </c>
      <c r="BK1964">
        <f t="shared" si="1113"/>
        <v>0</v>
      </c>
      <c r="BL1964">
        <f t="shared" si="1113"/>
        <v>0</v>
      </c>
      <c r="BM1964">
        <f t="shared" si="1113"/>
        <v>0</v>
      </c>
      <c r="BN1964">
        <f t="shared" si="1113"/>
        <v>0</v>
      </c>
      <c r="BO1964">
        <f t="shared" si="1113"/>
        <v>0</v>
      </c>
      <c r="BP1964">
        <f t="shared" si="1113"/>
        <v>0</v>
      </c>
      <c r="BQ1964">
        <f t="shared" si="1113"/>
        <v>0</v>
      </c>
      <c r="BR1964">
        <f t="shared" si="1113"/>
        <v>0</v>
      </c>
      <c r="BS1964">
        <f t="shared" si="1113"/>
        <v>0</v>
      </c>
      <c r="BT1964">
        <f t="shared" si="1113"/>
        <v>0</v>
      </c>
      <c r="BU1964">
        <f t="shared" si="1113"/>
        <v>0</v>
      </c>
      <c r="BV1964">
        <f t="shared" si="1113"/>
        <v>0</v>
      </c>
      <c r="BW1964">
        <f t="shared" si="1113"/>
        <v>0</v>
      </c>
      <c r="BX1964">
        <f t="shared" si="1113"/>
        <v>0</v>
      </c>
      <c r="BY1964">
        <f t="shared" si="1113"/>
        <v>0</v>
      </c>
      <c r="BZ1964">
        <f t="shared" si="1113"/>
        <v>0</v>
      </c>
      <c r="CA1964">
        <f t="shared" si="1113"/>
        <v>0</v>
      </c>
      <c r="CB1964">
        <f t="shared" si="1113"/>
        <v>0</v>
      </c>
      <c r="CC1964">
        <f t="shared" si="1113"/>
        <v>0</v>
      </c>
      <c r="CD1964">
        <f t="shared" si="1113"/>
        <v>0</v>
      </c>
      <c r="CE1964">
        <f t="shared" si="1113"/>
        <v>0</v>
      </c>
      <c r="CF1964">
        <f t="shared" si="1113"/>
        <v>0</v>
      </c>
      <c r="CG1964">
        <f t="shared" si="1113"/>
        <v>0</v>
      </c>
      <c r="CH1964">
        <f t="shared" ref="CH1964:DQ1967" si="1114">CH$6*POWER($A1964,$B$4*CH$10)</f>
        <v>0</v>
      </c>
      <c r="CI1964">
        <f t="shared" si="1114"/>
        <v>0</v>
      </c>
      <c r="CJ1964">
        <f t="shared" si="1114"/>
        <v>0</v>
      </c>
      <c r="CK1964">
        <f t="shared" si="1114"/>
        <v>0</v>
      </c>
      <c r="CL1964">
        <f t="shared" si="1114"/>
        <v>0</v>
      </c>
      <c r="CM1964">
        <f t="shared" si="1114"/>
        <v>0</v>
      </c>
      <c r="CN1964">
        <f t="shared" si="1114"/>
        <v>0</v>
      </c>
      <c r="CO1964">
        <f t="shared" si="1114"/>
        <v>0</v>
      </c>
      <c r="CP1964">
        <f t="shared" si="1114"/>
        <v>0</v>
      </c>
      <c r="CQ1964">
        <f t="shared" si="1114"/>
        <v>0</v>
      </c>
      <c r="CR1964">
        <f t="shared" si="1114"/>
        <v>0</v>
      </c>
      <c r="CS1964">
        <f t="shared" si="1114"/>
        <v>0</v>
      </c>
      <c r="CT1964">
        <f t="shared" si="1114"/>
        <v>0</v>
      </c>
      <c r="CU1964">
        <f t="shared" si="1114"/>
        <v>0</v>
      </c>
      <c r="CV1964">
        <f t="shared" si="1114"/>
        <v>0</v>
      </c>
      <c r="CW1964">
        <f t="shared" si="1114"/>
        <v>0</v>
      </c>
      <c r="CX1964">
        <f t="shared" si="1114"/>
        <v>0</v>
      </c>
      <c r="CY1964">
        <f t="shared" si="1114"/>
        <v>0</v>
      </c>
      <c r="CZ1964">
        <f t="shared" si="1114"/>
        <v>0</v>
      </c>
      <c r="DA1964">
        <f t="shared" si="1114"/>
        <v>0</v>
      </c>
      <c r="DB1964">
        <f t="shared" si="1114"/>
        <v>0</v>
      </c>
      <c r="DC1964">
        <f t="shared" si="1114"/>
        <v>0</v>
      </c>
      <c r="DD1964">
        <f t="shared" si="1114"/>
        <v>0</v>
      </c>
      <c r="DE1964">
        <f t="shared" si="1114"/>
        <v>0</v>
      </c>
      <c r="DF1964">
        <f t="shared" si="1114"/>
        <v>0</v>
      </c>
      <c r="DG1964">
        <f t="shared" si="1114"/>
        <v>0</v>
      </c>
      <c r="DH1964">
        <f t="shared" si="1114"/>
        <v>0</v>
      </c>
      <c r="DI1964">
        <f t="shared" si="1114"/>
        <v>0</v>
      </c>
      <c r="DJ1964">
        <f t="shared" si="1114"/>
        <v>0</v>
      </c>
      <c r="DK1964">
        <f t="shared" si="1114"/>
        <v>0</v>
      </c>
      <c r="DL1964">
        <f t="shared" si="1114"/>
        <v>0</v>
      </c>
      <c r="DM1964">
        <f t="shared" si="1114"/>
        <v>0</v>
      </c>
      <c r="DN1964">
        <f t="shared" si="1114"/>
        <v>0</v>
      </c>
      <c r="DO1964">
        <f t="shared" si="1114"/>
        <v>0</v>
      </c>
      <c r="DP1964">
        <f t="shared" si="1114"/>
        <v>0</v>
      </c>
      <c r="DQ1964">
        <f t="shared" si="1114"/>
        <v>0</v>
      </c>
    </row>
    <row r="1965" spans="1:121" x14ac:dyDescent="0.2">
      <c r="A1965">
        <f t="shared" si="1097"/>
        <v>1.431</v>
      </c>
      <c r="B1965">
        <f t="shared" si="1094"/>
        <v>1.5591664439693409</v>
      </c>
      <c r="C1965">
        <f>$T1965*SUM($V1965:W1965)</f>
        <v>1.5591664439693409</v>
      </c>
      <c r="D1965">
        <f>$T1965*SUM($V1965:Z1965)</f>
        <v>1.5591664439693409</v>
      </c>
      <c r="E1965">
        <f>$T1965*SUM($V1965:AE1965)</f>
        <v>1.5591664439693409</v>
      </c>
      <c r="F1965">
        <f>$T1965*SUM($V1965:AO1965)</f>
        <v>1.5591664439693409</v>
      </c>
      <c r="G1965">
        <f>$T1965*SUM($V1965:BS1965)</f>
        <v>1.5591664439693409</v>
      </c>
      <c r="H1965">
        <f>$T1965*SUM($V1965:DQ1965)</f>
        <v>1.5591664439693409</v>
      </c>
      <c r="T1965">
        <f t="shared" si="1095"/>
        <v>1.5591664439693409</v>
      </c>
      <c r="V1965">
        <f t="shared" si="1096"/>
        <v>1</v>
      </c>
      <c r="W1965">
        <f t="shared" ref="W1965:CH1968" si="1115">W$6*POWER($A1965,$B$4*W$10)</f>
        <v>0</v>
      </c>
      <c r="X1965">
        <f t="shared" si="1115"/>
        <v>0</v>
      </c>
      <c r="Y1965">
        <f t="shared" si="1115"/>
        <v>0</v>
      </c>
      <c r="Z1965">
        <f t="shared" si="1115"/>
        <v>0</v>
      </c>
      <c r="AA1965">
        <f t="shared" si="1115"/>
        <v>0</v>
      </c>
      <c r="AB1965">
        <f t="shared" si="1115"/>
        <v>0</v>
      </c>
      <c r="AC1965">
        <f t="shared" si="1115"/>
        <v>0</v>
      </c>
      <c r="AD1965">
        <f t="shared" si="1115"/>
        <v>0</v>
      </c>
      <c r="AE1965">
        <f t="shared" si="1115"/>
        <v>0</v>
      </c>
      <c r="AF1965">
        <f t="shared" si="1115"/>
        <v>0</v>
      </c>
      <c r="AG1965">
        <f t="shared" si="1115"/>
        <v>0</v>
      </c>
      <c r="AH1965">
        <f t="shared" si="1115"/>
        <v>0</v>
      </c>
      <c r="AI1965">
        <f t="shared" si="1115"/>
        <v>0</v>
      </c>
      <c r="AJ1965">
        <f t="shared" si="1115"/>
        <v>0</v>
      </c>
      <c r="AK1965">
        <f t="shared" si="1115"/>
        <v>0</v>
      </c>
      <c r="AL1965">
        <f t="shared" si="1115"/>
        <v>0</v>
      </c>
      <c r="AM1965">
        <f t="shared" si="1115"/>
        <v>0</v>
      </c>
      <c r="AN1965">
        <f t="shared" si="1115"/>
        <v>0</v>
      </c>
      <c r="AO1965">
        <f t="shared" si="1115"/>
        <v>0</v>
      </c>
      <c r="AP1965">
        <f t="shared" si="1115"/>
        <v>0</v>
      </c>
      <c r="AQ1965">
        <f t="shared" si="1115"/>
        <v>0</v>
      </c>
      <c r="AR1965">
        <f t="shared" si="1115"/>
        <v>0</v>
      </c>
      <c r="AS1965">
        <f t="shared" si="1115"/>
        <v>0</v>
      </c>
      <c r="AT1965">
        <f t="shared" si="1115"/>
        <v>0</v>
      </c>
      <c r="AU1965">
        <f t="shared" si="1115"/>
        <v>0</v>
      </c>
      <c r="AV1965">
        <f t="shared" si="1115"/>
        <v>0</v>
      </c>
      <c r="AW1965">
        <f t="shared" si="1115"/>
        <v>0</v>
      </c>
      <c r="AX1965">
        <f t="shared" si="1115"/>
        <v>0</v>
      </c>
      <c r="AY1965">
        <f t="shared" si="1115"/>
        <v>0</v>
      </c>
      <c r="AZ1965">
        <f t="shared" si="1115"/>
        <v>0</v>
      </c>
      <c r="BA1965">
        <f t="shared" si="1115"/>
        <v>0</v>
      </c>
      <c r="BB1965">
        <f t="shared" si="1115"/>
        <v>0</v>
      </c>
      <c r="BC1965">
        <f t="shared" si="1115"/>
        <v>0</v>
      </c>
      <c r="BD1965">
        <f t="shared" si="1115"/>
        <v>0</v>
      </c>
      <c r="BE1965">
        <f t="shared" si="1115"/>
        <v>0</v>
      </c>
      <c r="BF1965">
        <f t="shared" si="1115"/>
        <v>0</v>
      </c>
      <c r="BG1965">
        <f t="shared" si="1115"/>
        <v>0</v>
      </c>
      <c r="BH1965">
        <f t="shared" si="1115"/>
        <v>0</v>
      </c>
      <c r="BI1965">
        <f t="shared" si="1115"/>
        <v>0</v>
      </c>
      <c r="BJ1965">
        <f t="shared" si="1115"/>
        <v>0</v>
      </c>
      <c r="BK1965">
        <f t="shared" si="1115"/>
        <v>0</v>
      </c>
      <c r="BL1965">
        <f t="shared" si="1115"/>
        <v>0</v>
      </c>
      <c r="BM1965">
        <f t="shared" si="1115"/>
        <v>0</v>
      </c>
      <c r="BN1965">
        <f t="shared" si="1115"/>
        <v>0</v>
      </c>
      <c r="BO1965">
        <f t="shared" si="1115"/>
        <v>0</v>
      </c>
      <c r="BP1965">
        <f t="shared" si="1115"/>
        <v>0</v>
      </c>
      <c r="BQ1965">
        <f t="shared" si="1115"/>
        <v>0</v>
      </c>
      <c r="BR1965">
        <f t="shared" si="1115"/>
        <v>0</v>
      </c>
      <c r="BS1965">
        <f t="shared" si="1115"/>
        <v>0</v>
      </c>
      <c r="BT1965">
        <f t="shared" si="1115"/>
        <v>0</v>
      </c>
      <c r="BU1965">
        <f t="shared" si="1115"/>
        <v>0</v>
      </c>
      <c r="BV1965">
        <f t="shared" si="1115"/>
        <v>0</v>
      </c>
      <c r="BW1965">
        <f t="shared" si="1115"/>
        <v>0</v>
      </c>
      <c r="BX1965">
        <f t="shared" si="1115"/>
        <v>0</v>
      </c>
      <c r="BY1965">
        <f t="shared" si="1115"/>
        <v>0</v>
      </c>
      <c r="BZ1965">
        <f t="shared" si="1115"/>
        <v>0</v>
      </c>
      <c r="CA1965">
        <f t="shared" si="1115"/>
        <v>0</v>
      </c>
      <c r="CB1965">
        <f t="shared" si="1115"/>
        <v>0</v>
      </c>
      <c r="CC1965">
        <f t="shared" si="1115"/>
        <v>0</v>
      </c>
      <c r="CD1965">
        <f t="shared" si="1115"/>
        <v>0</v>
      </c>
      <c r="CE1965">
        <f t="shared" si="1115"/>
        <v>0</v>
      </c>
      <c r="CF1965">
        <f t="shared" si="1115"/>
        <v>0</v>
      </c>
      <c r="CG1965">
        <f t="shared" si="1115"/>
        <v>0</v>
      </c>
      <c r="CH1965">
        <f t="shared" si="1115"/>
        <v>0</v>
      </c>
      <c r="CI1965">
        <f t="shared" si="1114"/>
        <v>0</v>
      </c>
      <c r="CJ1965">
        <f t="shared" si="1114"/>
        <v>0</v>
      </c>
      <c r="CK1965">
        <f t="shared" si="1114"/>
        <v>0</v>
      </c>
      <c r="CL1965">
        <f t="shared" si="1114"/>
        <v>0</v>
      </c>
      <c r="CM1965">
        <f t="shared" si="1114"/>
        <v>0</v>
      </c>
      <c r="CN1965">
        <f t="shared" si="1114"/>
        <v>0</v>
      </c>
      <c r="CO1965">
        <f t="shared" si="1114"/>
        <v>0</v>
      </c>
      <c r="CP1965">
        <f t="shared" si="1114"/>
        <v>0</v>
      </c>
      <c r="CQ1965">
        <f t="shared" si="1114"/>
        <v>0</v>
      </c>
      <c r="CR1965">
        <f t="shared" si="1114"/>
        <v>0</v>
      </c>
      <c r="CS1965">
        <f t="shared" si="1114"/>
        <v>0</v>
      </c>
      <c r="CT1965">
        <f t="shared" si="1114"/>
        <v>0</v>
      </c>
      <c r="CU1965">
        <f t="shared" si="1114"/>
        <v>0</v>
      </c>
      <c r="CV1965">
        <f t="shared" si="1114"/>
        <v>0</v>
      </c>
      <c r="CW1965">
        <f t="shared" si="1114"/>
        <v>0</v>
      </c>
      <c r="CX1965">
        <f t="shared" si="1114"/>
        <v>0</v>
      </c>
      <c r="CY1965">
        <f t="shared" si="1114"/>
        <v>0</v>
      </c>
      <c r="CZ1965">
        <f t="shared" si="1114"/>
        <v>0</v>
      </c>
      <c r="DA1965">
        <f t="shared" si="1114"/>
        <v>0</v>
      </c>
      <c r="DB1965">
        <f t="shared" si="1114"/>
        <v>0</v>
      </c>
      <c r="DC1965">
        <f t="shared" si="1114"/>
        <v>0</v>
      </c>
      <c r="DD1965">
        <f t="shared" si="1114"/>
        <v>0</v>
      </c>
      <c r="DE1965">
        <f t="shared" si="1114"/>
        <v>0</v>
      </c>
      <c r="DF1965">
        <f t="shared" si="1114"/>
        <v>0</v>
      </c>
      <c r="DG1965">
        <f t="shared" si="1114"/>
        <v>0</v>
      </c>
      <c r="DH1965">
        <f t="shared" si="1114"/>
        <v>0</v>
      </c>
      <c r="DI1965">
        <f t="shared" si="1114"/>
        <v>0</v>
      </c>
      <c r="DJ1965">
        <f t="shared" si="1114"/>
        <v>0</v>
      </c>
      <c r="DK1965">
        <f t="shared" si="1114"/>
        <v>0</v>
      </c>
      <c r="DL1965">
        <f t="shared" si="1114"/>
        <v>0</v>
      </c>
      <c r="DM1965">
        <f t="shared" si="1114"/>
        <v>0</v>
      </c>
      <c r="DN1965">
        <f t="shared" si="1114"/>
        <v>0</v>
      </c>
      <c r="DO1965">
        <f t="shared" si="1114"/>
        <v>0</v>
      </c>
      <c r="DP1965">
        <f t="shared" si="1114"/>
        <v>0</v>
      </c>
      <c r="DQ1965">
        <f t="shared" si="1114"/>
        <v>0</v>
      </c>
    </row>
    <row r="1966" spans="1:121" x14ac:dyDescent="0.2">
      <c r="A1966">
        <f t="shared" si="1097"/>
        <v>1.4325000000000001</v>
      </c>
      <c r="B1966">
        <f t="shared" si="1094"/>
        <v>1.5596473960482222</v>
      </c>
      <c r="C1966">
        <f>$T1966*SUM($V1966:W1966)</f>
        <v>1.5596473960482222</v>
      </c>
      <c r="D1966">
        <f>$T1966*SUM($V1966:Z1966)</f>
        <v>1.5596473960482222</v>
      </c>
      <c r="E1966">
        <f>$T1966*SUM($V1966:AE1966)</f>
        <v>1.5596473960482222</v>
      </c>
      <c r="F1966">
        <f>$T1966*SUM($V1966:AO1966)</f>
        <v>1.5596473960482222</v>
      </c>
      <c r="G1966">
        <f>$T1966*SUM($V1966:BS1966)</f>
        <v>1.5596473960482222</v>
      </c>
      <c r="H1966">
        <f>$T1966*SUM($V1966:DQ1966)</f>
        <v>1.5596473960482222</v>
      </c>
      <c r="T1966">
        <f t="shared" si="1095"/>
        <v>1.5596473960482222</v>
      </c>
      <c r="V1966">
        <f t="shared" si="1096"/>
        <v>1</v>
      </c>
      <c r="W1966">
        <f t="shared" si="1115"/>
        <v>0</v>
      </c>
      <c r="X1966">
        <f t="shared" si="1115"/>
        <v>0</v>
      </c>
      <c r="Y1966">
        <f t="shared" si="1115"/>
        <v>0</v>
      </c>
      <c r="Z1966">
        <f t="shared" si="1115"/>
        <v>0</v>
      </c>
      <c r="AA1966">
        <f t="shared" si="1115"/>
        <v>0</v>
      </c>
      <c r="AB1966">
        <f t="shared" si="1115"/>
        <v>0</v>
      </c>
      <c r="AC1966">
        <f t="shared" si="1115"/>
        <v>0</v>
      </c>
      <c r="AD1966">
        <f t="shared" si="1115"/>
        <v>0</v>
      </c>
      <c r="AE1966">
        <f t="shared" si="1115"/>
        <v>0</v>
      </c>
      <c r="AF1966">
        <f t="shared" si="1115"/>
        <v>0</v>
      </c>
      <c r="AG1966">
        <f t="shared" si="1115"/>
        <v>0</v>
      </c>
      <c r="AH1966">
        <f t="shared" si="1115"/>
        <v>0</v>
      </c>
      <c r="AI1966">
        <f t="shared" si="1115"/>
        <v>0</v>
      </c>
      <c r="AJ1966">
        <f t="shared" si="1115"/>
        <v>0</v>
      </c>
      <c r="AK1966">
        <f t="shared" si="1115"/>
        <v>0</v>
      </c>
      <c r="AL1966">
        <f t="shared" si="1115"/>
        <v>0</v>
      </c>
      <c r="AM1966">
        <f t="shared" si="1115"/>
        <v>0</v>
      </c>
      <c r="AN1966">
        <f t="shared" si="1115"/>
        <v>0</v>
      </c>
      <c r="AO1966">
        <f t="shared" si="1115"/>
        <v>0</v>
      </c>
      <c r="AP1966">
        <f t="shared" si="1115"/>
        <v>0</v>
      </c>
      <c r="AQ1966">
        <f t="shared" si="1115"/>
        <v>0</v>
      </c>
      <c r="AR1966">
        <f t="shared" si="1115"/>
        <v>0</v>
      </c>
      <c r="AS1966">
        <f t="shared" si="1115"/>
        <v>0</v>
      </c>
      <c r="AT1966">
        <f t="shared" si="1115"/>
        <v>0</v>
      </c>
      <c r="AU1966">
        <f t="shared" si="1115"/>
        <v>0</v>
      </c>
      <c r="AV1966">
        <f t="shared" si="1115"/>
        <v>0</v>
      </c>
      <c r="AW1966">
        <f t="shared" si="1115"/>
        <v>0</v>
      </c>
      <c r="AX1966">
        <f t="shared" si="1115"/>
        <v>0</v>
      </c>
      <c r="AY1966">
        <f t="shared" si="1115"/>
        <v>0</v>
      </c>
      <c r="AZ1966">
        <f t="shared" si="1115"/>
        <v>0</v>
      </c>
      <c r="BA1966">
        <f t="shared" si="1115"/>
        <v>0</v>
      </c>
      <c r="BB1966">
        <f t="shared" si="1115"/>
        <v>0</v>
      </c>
      <c r="BC1966">
        <f t="shared" si="1115"/>
        <v>0</v>
      </c>
      <c r="BD1966">
        <f t="shared" si="1115"/>
        <v>0</v>
      </c>
      <c r="BE1966">
        <f t="shared" si="1115"/>
        <v>0</v>
      </c>
      <c r="BF1966">
        <f t="shared" si="1115"/>
        <v>0</v>
      </c>
      <c r="BG1966">
        <f t="shared" si="1115"/>
        <v>0</v>
      </c>
      <c r="BH1966">
        <f t="shared" si="1115"/>
        <v>0</v>
      </c>
      <c r="BI1966">
        <f t="shared" si="1115"/>
        <v>0</v>
      </c>
      <c r="BJ1966">
        <f t="shared" si="1115"/>
        <v>0</v>
      </c>
      <c r="BK1966">
        <f t="shared" si="1115"/>
        <v>0</v>
      </c>
      <c r="BL1966">
        <f t="shared" si="1115"/>
        <v>0</v>
      </c>
      <c r="BM1966">
        <f t="shared" si="1115"/>
        <v>0</v>
      </c>
      <c r="BN1966">
        <f t="shared" si="1115"/>
        <v>0</v>
      </c>
      <c r="BO1966">
        <f t="shared" si="1115"/>
        <v>0</v>
      </c>
      <c r="BP1966">
        <f t="shared" si="1115"/>
        <v>0</v>
      </c>
      <c r="BQ1966">
        <f t="shared" si="1115"/>
        <v>0</v>
      </c>
      <c r="BR1966">
        <f t="shared" si="1115"/>
        <v>0</v>
      </c>
      <c r="BS1966">
        <f t="shared" si="1115"/>
        <v>0</v>
      </c>
      <c r="BT1966">
        <f t="shared" si="1115"/>
        <v>0</v>
      </c>
      <c r="BU1966">
        <f t="shared" si="1115"/>
        <v>0</v>
      </c>
      <c r="BV1966">
        <f t="shared" si="1115"/>
        <v>0</v>
      </c>
      <c r="BW1966">
        <f t="shared" si="1115"/>
        <v>0</v>
      </c>
      <c r="BX1966">
        <f t="shared" si="1115"/>
        <v>0</v>
      </c>
      <c r="BY1966">
        <f t="shared" si="1115"/>
        <v>0</v>
      </c>
      <c r="BZ1966">
        <f t="shared" si="1115"/>
        <v>0</v>
      </c>
      <c r="CA1966">
        <f t="shared" si="1115"/>
        <v>0</v>
      </c>
      <c r="CB1966">
        <f t="shared" si="1115"/>
        <v>0</v>
      </c>
      <c r="CC1966">
        <f t="shared" si="1115"/>
        <v>0</v>
      </c>
      <c r="CD1966">
        <f t="shared" si="1115"/>
        <v>0</v>
      </c>
      <c r="CE1966">
        <f t="shared" si="1115"/>
        <v>0</v>
      </c>
      <c r="CF1966">
        <f t="shared" si="1115"/>
        <v>0</v>
      </c>
      <c r="CG1966">
        <f t="shared" si="1115"/>
        <v>0</v>
      </c>
      <c r="CH1966">
        <f t="shared" si="1115"/>
        <v>0</v>
      </c>
      <c r="CI1966">
        <f t="shared" si="1114"/>
        <v>0</v>
      </c>
      <c r="CJ1966">
        <f t="shared" si="1114"/>
        <v>0</v>
      </c>
      <c r="CK1966">
        <f t="shared" si="1114"/>
        <v>0</v>
      </c>
      <c r="CL1966">
        <f t="shared" si="1114"/>
        <v>0</v>
      </c>
      <c r="CM1966">
        <f t="shared" si="1114"/>
        <v>0</v>
      </c>
      <c r="CN1966">
        <f t="shared" si="1114"/>
        <v>0</v>
      </c>
      <c r="CO1966">
        <f t="shared" si="1114"/>
        <v>0</v>
      </c>
      <c r="CP1966">
        <f t="shared" si="1114"/>
        <v>0</v>
      </c>
      <c r="CQ1966">
        <f t="shared" si="1114"/>
        <v>0</v>
      </c>
      <c r="CR1966">
        <f t="shared" si="1114"/>
        <v>0</v>
      </c>
      <c r="CS1966">
        <f t="shared" si="1114"/>
        <v>0</v>
      </c>
      <c r="CT1966">
        <f t="shared" si="1114"/>
        <v>0</v>
      </c>
      <c r="CU1966">
        <f t="shared" si="1114"/>
        <v>0</v>
      </c>
      <c r="CV1966">
        <f t="shared" si="1114"/>
        <v>0</v>
      </c>
      <c r="CW1966">
        <f t="shared" si="1114"/>
        <v>0</v>
      </c>
      <c r="CX1966">
        <f t="shared" si="1114"/>
        <v>0</v>
      </c>
      <c r="CY1966">
        <f t="shared" si="1114"/>
        <v>0</v>
      </c>
      <c r="CZ1966">
        <f t="shared" si="1114"/>
        <v>0</v>
      </c>
      <c r="DA1966">
        <f t="shared" si="1114"/>
        <v>0</v>
      </c>
      <c r="DB1966">
        <f t="shared" si="1114"/>
        <v>0</v>
      </c>
      <c r="DC1966">
        <f t="shared" si="1114"/>
        <v>0</v>
      </c>
      <c r="DD1966">
        <f t="shared" si="1114"/>
        <v>0</v>
      </c>
      <c r="DE1966">
        <f t="shared" si="1114"/>
        <v>0</v>
      </c>
      <c r="DF1966">
        <f t="shared" si="1114"/>
        <v>0</v>
      </c>
      <c r="DG1966">
        <f t="shared" si="1114"/>
        <v>0</v>
      </c>
      <c r="DH1966">
        <f t="shared" si="1114"/>
        <v>0</v>
      </c>
      <c r="DI1966">
        <f t="shared" si="1114"/>
        <v>0</v>
      </c>
      <c r="DJ1966">
        <f t="shared" si="1114"/>
        <v>0</v>
      </c>
      <c r="DK1966">
        <f t="shared" si="1114"/>
        <v>0</v>
      </c>
      <c r="DL1966">
        <f t="shared" si="1114"/>
        <v>0</v>
      </c>
      <c r="DM1966">
        <f t="shared" si="1114"/>
        <v>0</v>
      </c>
      <c r="DN1966">
        <f t="shared" si="1114"/>
        <v>0</v>
      </c>
      <c r="DO1966">
        <f t="shared" si="1114"/>
        <v>0</v>
      </c>
      <c r="DP1966">
        <f t="shared" si="1114"/>
        <v>0</v>
      </c>
      <c r="DQ1966">
        <f t="shared" si="1114"/>
        <v>0</v>
      </c>
    </row>
    <row r="1967" spans="1:121" x14ac:dyDescent="0.2">
      <c r="A1967">
        <f t="shared" si="1097"/>
        <v>1.4340000000000002</v>
      </c>
      <c r="B1967">
        <f t="shared" si="1094"/>
        <v>1.5601281998605114</v>
      </c>
      <c r="C1967">
        <f>$T1967*SUM($V1967:W1967)</f>
        <v>1.5601281998605114</v>
      </c>
      <c r="D1967">
        <f>$T1967*SUM($V1967:Z1967)</f>
        <v>1.5601281998605114</v>
      </c>
      <c r="E1967">
        <f>$T1967*SUM($V1967:AE1967)</f>
        <v>1.5601281998605114</v>
      </c>
      <c r="F1967">
        <f>$T1967*SUM($V1967:AO1967)</f>
        <v>1.5601281998605114</v>
      </c>
      <c r="G1967">
        <f>$T1967*SUM($V1967:BS1967)</f>
        <v>1.5601281998605114</v>
      </c>
      <c r="H1967">
        <f>$T1967*SUM($V1967:DQ1967)</f>
        <v>1.5601281998605114</v>
      </c>
      <c r="T1967">
        <f t="shared" si="1095"/>
        <v>1.5601281998605114</v>
      </c>
      <c r="V1967">
        <f t="shared" si="1096"/>
        <v>1</v>
      </c>
      <c r="W1967">
        <f t="shared" si="1115"/>
        <v>0</v>
      </c>
      <c r="X1967">
        <f t="shared" si="1115"/>
        <v>0</v>
      </c>
      <c r="Y1967">
        <f t="shared" si="1115"/>
        <v>0</v>
      </c>
      <c r="Z1967">
        <f t="shared" si="1115"/>
        <v>0</v>
      </c>
      <c r="AA1967">
        <f t="shared" si="1115"/>
        <v>0</v>
      </c>
      <c r="AB1967">
        <f t="shared" si="1115"/>
        <v>0</v>
      </c>
      <c r="AC1967">
        <f t="shared" si="1115"/>
        <v>0</v>
      </c>
      <c r="AD1967">
        <f t="shared" si="1115"/>
        <v>0</v>
      </c>
      <c r="AE1967">
        <f t="shared" si="1115"/>
        <v>0</v>
      </c>
      <c r="AF1967">
        <f t="shared" si="1115"/>
        <v>0</v>
      </c>
      <c r="AG1967">
        <f t="shared" si="1115"/>
        <v>0</v>
      </c>
      <c r="AH1967">
        <f t="shared" si="1115"/>
        <v>0</v>
      </c>
      <c r="AI1967">
        <f t="shared" si="1115"/>
        <v>0</v>
      </c>
      <c r="AJ1967">
        <f t="shared" si="1115"/>
        <v>0</v>
      </c>
      <c r="AK1967">
        <f t="shared" si="1115"/>
        <v>0</v>
      </c>
      <c r="AL1967">
        <f t="shared" si="1115"/>
        <v>0</v>
      </c>
      <c r="AM1967">
        <f t="shared" si="1115"/>
        <v>0</v>
      </c>
      <c r="AN1967">
        <f t="shared" si="1115"/>
        <v>0</v>
      </c>
      <c r="AO1967">
        <f t="shared" si="1115"/>
        <v>0</v>
      </c>
      <c r="AP1967">
        <f t="shared" si="1115"/>
        <v>0</v>
      </c>
      <c r="AQ1967">
        <f t="shared" si="1115"/>
        <v>0</v>
      </c>
      <c r="AR1967">
        <f t="shared" si="1115"/>
        <v>0</v>
      </c>
      <c r="AS1967">
        <f t="shared" si="1115"/>
        <v>0</v>
      </c>
      <c r="AT1967">
        <f t="shared" si="1115"/>
        <v>0</v>
      </c>
      <c r="AU1967">
        <f t="shared" si="1115"/>
        <v>0</v>
      </c>
      <c r="AV1967">
        <f t="shared" si="1115"/>
        <v>0</v>
      </c>
      <c r="AW1967">
        <f t="shared" si="1115"/>
        <v>0</v>
      </c>
      <c r="AX1967">
        <f t="shared" si="1115"/>
        <v>0</v>
      </c>
      <c r="AY1967">
        <f t="shared" si="1115"/>
        <v>0</v>
      </c>
      <c r="AZ1967">
        <f t="shared" si="1115"/>
        <v>0</v>
      </c>
      <c r="BA1967">
        <f t="shared" si="1115"/>
        <v>0</v>
      </c>
      <c r="BB1967">
        <f t="shared" si="1115"/>
        <v>0</v>
      </c>
      <c r="BC1967">
        <f t="shared" si="1115"/>
        <v>0</v>
      </c>
      <c r="BD1967">
        <f t="shared" si="1115"/>
        <v>0</v>
      </c>
      <c r="BE1967">
        <f t="shared" si="1115"/>
        <v>0</v>
      </c>
      <c r="BF1967">
        <f t="shared" si="1115"/>
        <v>0</v>
      </c>
      <c r="BG1967">
        <f t="shared" si="1115"/>
        <v>0</v>
      </c>
      <c r="BH1967">
        <f t="shared" si="1115"/>
        <v>0</v>
      </c>
      <c r="BI1967">
        <f t="shared" si="1115"/>
        <v>0</v>
      </c>
      <c r="BJ1967">
        <f t="shared" si="1115"/>
        <v>0</v>
      </c>
      <c r="BK1967">
        <f t="shared" si="1115"/>
        <v>0</v>
      </c>
      <c r="BL1967">
        <f t="shared" si="1115"/>
        <v>0</v>
      </c>
      <c r="BM1967">
        <f t="shared" si="1115"/>
        <v>0</v>
      </c>
      <c r="BN1967">
        <f t="shared" si="1115"/>
        <v>0</v>
      </c>
      <c r="BO1967">
        <f t="shared" si="1115"/>
        <v>0</v>
      </c>
      <c r="BP1967">
        <f t="shared" si="1115"/>
        <v>0</v>
      </c>
      <c r="BQ1967">
        <f t="shared" si="1115"/>
        <v>0</v>
      </c>
      <c r="BR1967">
        <f t="shared" si="1115"/>
        <v>0</v>
      </c>
      <c r="BS1967">
        <f t="shared" si="1115"/>
        <v>0</v>
      </c>
      <c r="BT1967">
        <f t="shared" si="1115"/>
        <v>0</v>
      </c>
      <c r="BU1967">
        <f t="shared" si="1115"/>
        <v>0</v>
      </c>
      <c r="BV1967">
        <f t="shared" si="1115"/>
        <v>0</v>
      </c>
      <c r="BW1967">
        <f t="shared" si="1115"/>
        <v>0</v>
      </c>
      <c r="BX1967">
        <f t="shared" si="1115"/>
        <v>0</v>
      </c>
      <c r="BY1967">
        <f t="shared" si="1115"/>
        <v>0</v>
      </c>
      <c r="BZ1967">
        <f t="shared" si="1115"/>
        <v>0</v>
      </c>
      <c r="CA1967">
        <f t="shared" si="1115"/>
        <v>0</v>
      </c>
      <c r="CB1967">
        <f t="shared" si="1115"/>
        <v>0</v>
      </c>
      <c r="CC1967">
        <f t="shared" si="1115"/>
        <v>0</v>
      </c>
      <c r="CD1967">
        <f t="shared" si="1115"/>
        <v>0</v>
      </c>
      <c r="CE1967">
        <f t="shared" si="1115"/>
        <v>0</v>
      </c>
      <c r="CF1967">
        <f t="shared" si="1115"/>
        <v>0</v>
      </c>
      <c r="CG1967">
        <f t="shared" si="1115"/>
        <v>0</v>
      </c>
      <c r="CH1967">
        <f t="shared" si="1115"/>
        <v>0</v>
      </c>
      <c r="CI1967">
        <f t="shared" si="1114"/>
        <v>0</v>
      </c>
      <c r="CJ1967">
        <f t="shared" si="1114"/>
        <v>0</v>
      </c>
      <c r="CK1967">
        <f t="shared" si="1114"/>
        <v>0</v>
      </c>
      <c r="CL1967">
        <f t="shared" si="1114"/>
        <v>0</v>
      </c>
      <c r="CM1967">
        <f t="shared" si="1114"/>
        <v>0</v>
      </c>
      <c r="CN1967">
        <f t="shared" si="1114"/>
        <v>0</v>
      </c>
      <c r="CO1967">
        <f t="shared" si="1114"/>
        <v>0</v>
      </c>
      <c r="CP1967">
        <f t="shared" si="1114"/>
        <v>0</v>
      </c>
      <c r="CQ1967">
        <f t="shared" si="1114"/>
        <v>0</v>
      </c>
      <c r="CR1967">
        <f t="shared" si="1114"/>
        <v>0</v>
      </c>
      <c r="CS1967">
        <f t="shared" si="1114"/>
        <v>0</v>
      </c>
      <c r="CT1967">
        <f t="shared" si="1114"/>
        <v>0</v>
      </c>
      <c r="CU1967">
        <f t="shared" si="1114"/>
        <v>0</v>
      </c>
      <c r="CV1967">
        <f t="shared" si="1114"/>
        <v>0</v>
      </c>
      <c r="CW1967">
        <f t="shared" si="1114"/>
        <v>0</v>
      </c>
      <c r="CX1967">
        <f t="shared" si="1114"/>
        <v>0</v>
      </c>
      <c r="CY1967">
        <f t="shared" si="1114"/>
        <v>0</v>
      </c>
      <c r="CZ1967">
        <f t="shared" si="1114"/>
        <v>0</v>
      </c>
      <c r="DA1967">
        <f t="shared" si="1114"/>
        <v>0</v>
      </c>
      <c r="DB1967">
        <f t="shared" si="1114"/>
        <v>0</v>
      </c>
      <c r="DC1967">
        <f t="shared" si="1114"/>
        <v>0</v>
      </c>
      <c r="DD1967">
        <f t="shared" si="1114"/>
        <v>0</v>
      </c>
      <c r="DE1967">
        <f t="shared" si="1114"/>
        <v>0</v>
      </c>
      <c r="DF1967">
        <f t="shared" si="1114"/>
        <v>0</v>
      </c>
      <c r="DG1967">
        <f t="shared" si="1114"/>
        <v>0</v>
      </c>
      <c r="DH1967">
        <f t="shared" si="1114"/>
        <v>0</v>
      </c>
      <c r="DI1967">
        <f t="shared" si="1114"/>
        <v>0</v>
      </c>
      <c r="DJ1967">
        <f t="shared" si="1114"/>
        <v>0</v>
      </c>
      <c r="DK1967">
        <f t="shared" si="1114"/>
        <v>0</v>
      </c>
      <c r="DL1967">
        <f t="shared" si="1114"/>
        <v>0</v>
      </c>
      <c r="DM1967">
        <f t="shared" si="1114"/>
        <v>0</v>
      </c>
      <c r="DN1967">
        <f t="shared" si="1114"/>
        <v>0</v>
      </c>
      <c r="DO1967">
        <f t="shared" si="1114"/>
        <v>0</v>
      </c>
      <c r="DP1967">
        <f t="shared" si="1114"/>
        <v>0</v>
      </c>
      <c r="DQ1967">
        <f t="shared" si="1114"/>
        <v>0</v>
      </c>
    </row>
    <row r="1968" spans="1:121" x14ac:dyDescent="0.2">
      <c r="A1968">
        <f t="shared" si="1097"/>
        <v>1.4355000000000002</v>
      </c>
      <c r="B1968">
        <f t="shared" si="1094"/>
        <v>1.560608855543246</v>
      </c>
      <c r="C1968">
        <f>$T1968*SUM($V1968:W1968)</f>
        <v>1.560608855543246</v>
      </c>
      <c r="D1968">
        <f>$T1968*SUM($V1968:Z1968)</f>
        <v>1.560608855543246</v>
      </c>
      <c r="E1968">
        <f>$T1968*SUM($V1968:AE1968)</f>
        <v>1.560608855543246</v>
      </c>
      <c r="F1968">
        <f>$T1968*SUM($V1968:AO1968)</f>
        <v>1.560608855543246</v>
      </c>
      <c r="G1968">
        <f>$T1968*SUM($V1968:BS1968)</f>
        <v>1.560608855543246</v>
      </c>
      <c r="H1968">
        <f>$T1968*SUM($V1968:DQ1968)</f>
        <v>1.560608855543246</v>
      </c>
      <c r="T1968">
        <f t="shared" si="1095"/>
        <v>1.560608855543246</v>
      </c>
      <c r="V1968">
        <f t="shared" si="1096"/>
        <v>1</v>
      </c>
      <c r="W1968">
        <f t="shared" si="1115"/>
        <v>0</v>
      </c>
      <c r="X1968">
        <f t="shared" si="1115"/>
        <v>0</v>
      </c>
      <c r="Y1968">
        <f t="shared" si="1115"/>
        <v>0</v>
      </c>
      <c r="Z1968">
        <f t="shared" si="1115"/>
        <v>0</v>
      </c>
      <c r="AA1968">
        <f t="shared" si="1115"/>
        <v>0</v>
      </c>
      <c r="AB1968">
        <f t="shared" si="1115"/>
        <v>0</v>
      </c>
      <c r="AC1968">
        <f t="shared" si="1115"/>
        <v>0</v>
      </c>
      <c r="AD1968">
        <f t="shared" si="1115"/>
        <v>0</v>
      </c>
      <c r="AE1968">
        <f t="shared" si="1115"/>
        <v>0</v>
      </c>
      <c r="AF1968">
        <f t="shared" si="1115"/>
        <v>0</v>
      </c>
      <c r="AG1968">
        <f t="shared" si="1115"/>
        <v>0</v>
      </c>
      <c r="AH1968">
        <f t="shared" si="1115"/>
        <v>0</v>
      </c>
      <c r="AI1968">
        <f t="shared" si="1115"/>
        <v>0</v>
      </c>
      <c r="AJ1968">
        <f t="shared" si="1115"/>
        <v>0</v>
      </c>
      <c r="AK1968">
        <f t="shared" si="1115"/>
        <v>0</v>
      </c>
      <c r="AL1968">
        <f t="shared" si="1115"/>
        <v>0</v>
      </c>
      <c r="AM1968">
        <f t="shared" si="1115"/>
        <v>0</v>
      </c>
      <c r="AN1968">
        <f t="shared" si="1115"/>
        <v>0</v>
      </c>
      <c r="AO1968">
        <f t="shared" si="1115"/>
        <v>0</v>
      </c>
      <c r="AP1968">
        <f t="shared" si="1115"/>
        <v>0</v>
      </c>
      <c r="AQ1968">
        <f t="shared" si="1115"/>
        <v>0</v>
      </c>
      <c r="AR1968">
        <f t="shared" si="1115"/>
        <v>0</v>
      </c>
      <c r="AS1968">
        <f t="shared" si="1115"/>
        <v>0</v>
      </c>
      <c r="AT1968">
        <f t="shared" si="1115"/>
        <v>0</v>
      </c>
      <c r="AU1968">
        <f t="shared" si="1115"/>
        <v>0</v>
      </c>
      <c r="AV1968">
        <f t="shared" si="1115"/>
        <v>0</v>
      </c>
      <c r="AW1968">
        <f t="shared" si="1115"/>
        <v>0</v>
      </c>
      <c r="AX1968">
        <f t="shared" si="1115"/>
        <v>0</v>
      </c>
      <c r="AY1968">
        <f t="shared" si="1115"/>
        <v>0</v>
      </c>
      <c r="AZ1968">
        <f t="shared" si="1115"/>
        <v>0</v>
      </c>
      <c r="BA1968">
        <f t="shared" si="1115"/>
        <v>0</v>
      </c>
      <c r="BB1968">
        <f t="shared" si="1115"/>
        <v>0</v>
      </c>
      <c r="BC1968">
        <f t="shared" si="1115"/>
        <v>0</v>
      </c>
      <c r="BD1968">
        <f t="shared" si="1115"/>
        <v>0</v>
      </c>
      <c r="BE1968">
        <f t="shared" si="1115"/>
        <v>0</v>
      </c>
      <c r="BF1968">
        <f t="shared" si="1115"/>
        <v>0</v>
      </c>
      <c r="BG1968">
        <f t="shared" si="1115"/>
        <v>0</v>
      </c>
      <c r="BH1968">
        <f t="shared" si="1115"/>
        <v>0</v>
      </c>
      <c r="BI1968">
        <f t="shared" si="1115"/>
        <v>0</v>
      </c>
      <c r="BJ1968">
        <f t="shared" si="1115"/>
        <v>0</v>
      </c>
      <c r="BK1968">
        <f t="shared" si="1115"/>
        <v>0</v>
      </c>
      <c r="BL1968">
        <f t="shared" si="1115"/>
        <v>0</v>
      </c>
      <c r="BM1968">
        <f t="shared" si="1115"/>
        <v>0</v>
      </c>
      <c r="BN1968">
        <f t="shared" si="1115"/>
        <v>0</v>
      </c>
      <c r="BO1968">
        <f t="shared" si="1115"/>
        <v>0</v>
      </c>
      <c r="BP1968">
        <f t="shared" si="1115"/>
        <v>0</v>
      </c>
      <c r="BQ1968">
        <f t="shared" si="1115"/>
        <v>0</v>
      </c>
      <c r="BR1968">
        <f t="shared" si="1115"/>
        <v>0</v>
      </c>
      <c r="BS1968">
        <f t="shared" si="1115"/>
        <v>0</v>
      </c>
      <c r="BT1968">
        <f t="shared" si="1115"/>
        <v>0</v>
      </c>
      <c r="BU1968">
        <f t="shared" si="1115"/>
        <v>0</v>
      </c>
      <c r="BV1968">
        <f t="shared" si="1115"/>
        <v>0</v>
      </c>
      <c r="BW1968">
        <f t="shared" si="1115"/>
        <v>0</v>
      </c>
      <c r="BX1968">
        <f t="shared" si="1115"/>
        <v>0</v>
      </c>
      <c r="BY1968">
        <f t="shared" si="1115"/>
        <v>0</v>
      </c>
      <c r="BZ1968">
        <f t="shared" si="1115"/>
        <v>0</v>
      </c>
      <c r="CA1968">
        <f t="shared" si="1115"/>
        <v>0</v>
      </c>
      <c r="CB1968">
        <f t="shared" si="1115"/>
        <v>0</v>
      </c>
      <c r="CC1968">
        <f t="shared" si="1115"/>
        <v>0</v>
      </c>
      <c r="CD1968">
        <f t="shared" si="1115"/>
        <v>0</v>
      </c>
      <c r="CE1968">
        <f t="shared" si="1115"/>
        <v>0</v>
      </c>
      <c r="CF1968">
        <f t="shared" si="1115"/>
        <v>0</v>
      </c>
      <c r="CG1968">
        <f t="shared" si="1115"/>
        <v>0</v>
      </c>
      <c r="CH1968">
        <f t="shared" ref="CH1968:DQ1971" si="1116">CH$6*POWER($A1968,$B$4*CH$10)</f>
        <v>0</v>
      </c>
      <c r="CI1968">
        <f t="shared" si="1116"/>
        <v>0</v>
      </c>
      <c r="CJ1968">
        <f t="shared" si="1116"/>
        <v>0</v>
      </c>
      <c r="CK1968">
        <f t="shared" si="1116"/>
        <v>0</v>
      </c>
      <c r="CL1968">
        <f t="shared" si="1116"/>
        <v>0</v>
      </c>
      <c r="CM1968">
        <f t="shared" si="1116"/>
        <v>0</v>
      </c>
      <c r="CN1968">
        <f t="shared" si="1116"/>
        <v>0</v>
      </c>
      <c r="CO1968">
        <f t="shared" si="1116"/>
        <v>0</v>
      </c>
      <c r="CP1968">
        <f t="shared" si="1116"/>
        <v>0</v>
      </c>
      <c r="CQ1968">
        <f t="shared" si="1116"/>
        <v>0</v>
      </c>
      <c r="CR1968">
        <f t="shared" si="1116"/>
        <v>0</v>
      </c>
      <c r="CS1968">
        <f t="shared" si="1116"/>
        <v>0</v>
      </c>
      <c r="CT1968">
        <f t="shared" si="1116"/>
        <v>0</v>
      </c>
      <c r="CU1968">
        <f t="shared" si="1116"/>
        <v>0</v>
      </c>
      <c r="CV1968">
        <f t="shared" si="1116"/>
        <v>0</v>
      </c>
      <c r="CW1968">
        <f t="shared" si="1116"/>
        <v>0</v>
      </c>
      <c r="CX1968">
        <f t="shared" si="1116"/>
        <v>0</v>
      </c>
      <c r="CY1968">
        <f t="shared" si="1116"/>
        <v>0</v>
      </c>
      <c r="CZ1968">
        <f t="shared" si="1116"/>
        <v>0</v>
      </c>
      <c r="DA1968">
        <f t="shared" si="1116"/>
        <v>0</v>
      </c>
      <c r="DB1968">
        <f t="shared" si="1116"/>
        <v>0</v>
      </c>
      <c r="DC1968">
        <f t="shared" si="1116"/>
        <v>0</v>
      </c>
      <c r="DD1968">
        <f t="shared" si="1116"/>
        <v>0</v>
      </c>
      <c r="DE1968">
        <f t="shared" si="1116"/>
        <v>0</v>
      </c>
      <c r="DF1968">
        <f t="shared" si="1116"/>
        <v>0</v>
      </c>
      <c r="DG1968">
        <f t="shared" si="1116"/>
        <v>0</v>
      </c>
      <c r="DH1968">
        <f t="shared" si="1116"/>
        <v>0</v>
      </c>
      <c r="DI1968">
        <f t="shared" si="1116"/>
        <v>0</v>
      </c>
      <c r="DJ1968">
        <f t="shared" si="1116"/>
        <v>0</v>
      </c>
      <c r="DK1968">
        <f t="shared" si="1116"/>
        <v>0</v>
      </c>
      <c r="DL1968">
        <f t="shared" si="1116"/>
        <v>0</v>
      </c>
      <c r="DM1968">
        <f t="shared" si="1116"/>
        <v>0</v>
      </c>
      <c r="DN1968">
        <f t="shared" si="1116"/>
        <v>0</v>
      </c>
      <c r="DO1968">
        <f t="shared" si="1116"/>
        <v>0</v>
      </c>
      <c r="DP1968">
        <f t="shared" si="1116"/>
        <v>0</v>
      </c>
      <c r="DQ1968">
        <f t="shared" si="1116"/>
        <v>0</v>
      </c>
    </row>
    <row r="1969" spans="1:121" x14ac:dyDescent="0.2">
      <c r="A1969">
        <f t="shared" si="1097"/>
        <v>1.4370000000000003</v>
      </c>
      <c r="B1969">
        <f t="shared" si="1094"/>
        <v>1.5610893632332521</v>
      </c>
      <c r="C1969">
        <f>$T1969*SUM($V1969:W1969)</f>
        <v>1.5610893632332521</v>
      </c>
      <c r="D1969">
        <f>$T1969*SUM($V1969:Z1969)</f>
        <v>1.5610893632332521</v>
      </c>
      <c r="E1969">
        <f>$T1969*SUM($V1969:AE1969)</f>
        <v>1.5610893632332521</v>
      </c>
      <c r="F1969">
        <f>$T1969*SUM($V1969:AO1969)</f>
        <v>1.5610893632332521</v>
      </c>
      <c r="G1969">
        <f>$T1969*SUM($V1969:BS1969)</f>
        <v>1.5610893632332521</v>
      </c>
      <c r="H1969">
        <f>$T1969*SUM($V1969:DQ1969)</f>
        <v>1.5610893632332521</v>
      </c>
      <c r="T1969">
        <f t="shared" si="1095"/>
        <v>1.5610893632332521</v>
      </c>
      <c r="V1969">
        <f t="shared" si="1096"/>
        <v>1</v>
      </c>
      <c r="W1969">
        <f t="shared" ref="W1969:CH1972" si="1117">W$6*POWER($A1969,$B$4*W$10)</f>
        <v>0</v>
      </c>
      <c r="X1969">
        <f t="shared" si="1117"/>
        <v>0</v>
      </c>
      <c r="Y1969">
        <f t="shared" si="1117"/>
        <v>0</v>
      </c>
      <c r="Z1969">
        <f t="shared" si="1117"/>
        <v>0</v>
      </c>
      <c r="AA1969">
        <f t="shared" si="1117"/>
        <v>0</v>
      </c>
      <c r="AB1969">
        <f t="shared" si="1117"/>
        <v>0</v>
      </c>
      <c r="AC1969">
        <f t="shared" si="1117"/>
        <v>0</v>
      </c>
      <c r="AD1969">
        <f t="shared" si="1117"/>
        <v>0</v>
      </c>
      <c r="AE1969">
        <f t="shared" si="1117"/>
        <v>0</v>
      </c>
      <c r="AF1969">
        <f t="shared" si="1117"/>
        <v>0</v>
      </c>
      <c r="AG1969">
        <f t="shared" si="1117"/>
        <v>0</v>
      </c>
      <c r="AH1969">
        <f t="shared" si="1117"/>
        <v>0</v>
      </c>
      <c r="AI1969">
        <f t="shared" si="1117"/>
        <v>0</v>
      </c>
      <c r="AJ1969">
        <f t="shared" si="1117"/>
        <v>0</v>
      </c>
      <c r="AK1969">
        <f t="shared" si="1117"/>
        <v>0</v>
      </c>
      <c r="AL1969">
        <f t="shared" si="1117"/>
        <v>0</v>
      </c>
      <c r="AM1969">
        <f t="shared" si="1117"/>
        <v>0</v>
      </c>
      <c r="AN1969">
        <f t="shared" si="1117"/>
        <v>0</v>
      </c>
      <c r="AO1969">
        <f t="shared" si="1117"/>
        <v>0</v>
      </c>
      <c r="AP1969">
        <f t="shared" si="1117"/>
        <v>0</v>
      </c>
      <c r="AQ1969">
        <f t="shared" si="1117"/>
        <v>0</v>
      </c>
      <c r="AR1969">
        <f t="shared" si="1117"/>
        <v>0</v>
      </c>
      <c r="AS1969">
        <f t="shared" si="1117"/>
        <v>0</v>
      </c>
      <c r="AT1969">
        <f t="shared" si="1117"/>
        <v>0</v>
      </c>
      <c r="AU1969">
        <f t="shared" si="1117"/>
        <v>0</v>
      </c>
      <c r="AV1969">
        <f t="shared" si="1117"/>
        <v>0</v>
      </c>
      <c r="AW1969">
        <f t="shared" si="1117"/>
        <v>0</v>
      </c>
      <c r="AX1969">
        <f t="shared" si="1117"/>
        <v>0</v>
      </c>
      <c r="AY1969">
        <f t="shared" si="1117"/>
        <v>0</v>
      </c>
      <c r="AZ1969">
        <f t="shared" si="1117"/>
        <v>0</v>
      </c>
      <c r="BA1969">
        <f t="shared" si="1117"/>
        <v>0</v>
      </c>
      <c r="BB1969">
        <f t="shared" si="1117"/>
        <v>0</v>
      </c>
      <c r="BC1969">
        <f t="shared" si="1117"/>
        <v>0</v>
      </c>
      <c r="BD1969">
        <f t="shared" si="1117"/>
        <v>0</v>
      </c>
      <c r="BE1969">
        <f t="shared" si="1117"/>
        <v>0</v>
      </c>
      <c r="BF1969">
        <f t="shared" si="1117"/>
        <v>0</v>
      </c>
      <c r="BG1969">
        <f t="shared" si="1117"/>
        <v>0</v>
      </c>
      <c r="BH1969">
        <f t="shared" si="1117"/>
        <v>0</v>
      </c>
      <c r="BI1969">
        <f t="shared" si="1117"/>
        <v>0</v>
      </c>
      <c r="BJ1969">
        <f t="shared" si="1117"/>
        <v>0</v>
      </c>
      <c r="BK1969">
        <f t="shared" si="1117"/>
        <v>0</v>
      </c>
      <c r="BL1969">
        <f t="shared" si="1117"/>
        <v>0</v>
      </c>
      <c r="BM1969">
        <f t="shared" si="1117"/>
        <v>0</v>
      </c>
      <c r="BN1969">
        <f t="shared" si="1117"/>
        <v>0</v>
      </c>
      <c r="BO1969">
        <f t="shared" si="1117"/>
        <v>0</v>
      </c>
      <c r="BP1969">
        <f t="shared" si="1117"/>
        <v>0</v>
      </c>
      <c r="BQ1969">
        <f t="shared" si="1117"/>
        <v>0</v>
      </c>
      <c r="BR1969">
        <f t="shared" si="1117"/>
        <v>0</v>
      </c>
      <c r="BS1969">
        <f t="shared" si="1117"/>
        <v>0</v>
      </c>
      <c r="BT1969">
        <f t="shared" si="1117"/>
        <v>0</v>
      </c>
      <c r="BU1969">
        <f t="shared" si="1117"/>
        <v>0</v>
      </c>
      <c r="BV1969">
        <f t="shared" si="1117"/>
        <v>0</v>
      </c>
      <c r="BW1969">
        <f t="shared" si="1117"/>
        <v>0</v>
      </c>
      <c r="BX1969">
        <f t="shared" si="1117"/>
        <v>0</v>
      </c>
      <c r="BY1969">
        <f t="shared" si="1117"/>
        <v>0</v>
      </c>
      <c r="BZ1969">
        <f t="shared" si="1117"/>
        <v>0</v>
      </c>
      <c r="CA1969">
        <f t="shared" si="1117"/>
        <v>0</v>
      </c>
      <c r="CB1969">
        <f t="shared" si="1117"/>
        <v>0</v>
      </c>
      <c r="CC1969">
        <f t="shared" si="1117"/>
        <v>0</v>
      </c>
      <c r="CD1969">
        <f t="shared" si="1117"/>
        <v>0</v>
      </c>
      <c r="CE1969">
        <f t="shared" si="1117"/>
        <v>0</v>
      </c>
      <c r="CF1969">
        <f t="shared" si="1117"/>
        <v>0</v>
      </c>
      <c r="CG1969">
        <f t="shared" si="1117"/>
        <v>0</v>
      </c>
      <c r="CH1969">
        <f t="shared" si="1117"/>
        <v>0</v>
      </c>
      <c r="CI1969">
        <f t="shared" si="1116"/>
        <v>0</v>
      </c>
      <c r="CJ1969">
        <f t="shared" si="1116"/>
        <v>0</v>
      </c>
      <c r="CK1969">
        <f t="shared" si="1116"/>
        <v>0</v>
      </c>
      <c r="CL1969">
        <f t="shared" si="1116"/>
        <v>0</v>
      </c>
      <c r="CM1969">
        <f t="shared" si="1116"/>
        <v>0</v>
      </c>
      <c r="CN1969">
        <f t="shared" si="1116"/>
        <v>0</v>
      </c>
      <c r="CO1969">
        <f t="shared" si="1116"/>
        <v>0</v>
      </c>
      <c r="CP1969">
        <f t="shared" si="1116"/>
        <v>0</v>
      </c>
      <c r="CQ1969">
        <f t="shared" si="1116"/>
        <v>0</v>
      </c>
      <c r="CR1969">
        <f t="shared" si="1116"/>
        <v>0</v>
      </c>
      <c r="CS1969">
        <f t="shared" si="1116"/>
        <v>0</v>
      </c>
      <c r="CT1969">
        <f t="shared" si="1116"/>
        <v>0</v>
      </c>
      <c r="CU1969">
        <f t="shared" si="1116"/>
        <v>0</v>
      </c>
      <c r="CV1969">
        <f t="shared" si="1116"/>
        <v>0</v>
      </c>
      <c r="CW1969">
        <f t="shared" si="1116"/>
        <v>0</v>
      </c>
      <c r="CX1969">
        <f t="shared" si="1116"/>
        <v>0</v>
      </c>
      <c r="CY1969">
        <f t="shared" si="1116"/>
        <v>0</v>
      </c>
      <c r="CZ1969">
        <f t="shared" si="1116"/>
        <v>0</v>
      </c>
      <c r="DA1969">
        <f t="shared" si="1116"/>
        <v>0</v>
      </c>
      <c r="DB1969">
        <f t="shared" si="1116"/>
        <v>0</v>
      </c>
      <c r="DC1969">
        <f t="shared" si="1116"/>
        <v>0</v>
      </c>
      <c r="DD1969">
        <f t="shared" si="1116"/>
        <v>0</v>
      </c>
      <c r="DE1969">
        <f t="shared" si="1116"/>
        <v>0</v>
      </c>
      <c r="DF1969">
        <f t="shared" si="1116"/>
        <v>0</v>
      </c>
      <c r="DG1969">
        <f t="shared" si="1116"/>
        <v>0</v>
      </c>
      <c r="DH1969">
        <f t="shared" si="1116"/>
        <v>0</v>
      </c>
      <c r="DI1969">
        <f t="shared" si="1116"/>
        <v>0</v>
      </c>
      <c r="DJ1969">
        <f t="shared" si="1116"/>
        <v>0</v>
      </c>
      <c r="DK1969">
        <f t="shared" si="1116"/>
        <v>0</v>
      </c>
      <c r="DL1969">
        <f t="shared" si="1116"/>
        <v>0</v>
      </c>
      <c r="DM1969">
        <f t="shared" si="1116"/>
        <v>0</v>
      </c>
      <c r="DN1969">
        <f t="shared" si="1116"/>
        <v>0</v>
      </c>
      <c r="DO1969">
        <f t="shared" si="1116"/>
        <v>0</v>
      </c>
      <c r="DP1969">
        <f t="shared" si="1116"/>
        <v>0</v>
      </c>
      <c r="DQ1969">
        <f t="shared" si="1116"/>
        <v>0</v>
      </c>
    </row>
    <row r="1970" spans="1:121" x14ac:dyDescent="0.2">
      <c r="A1970">
        <f t="shared" si="1097"/>
        <v>1.4385000000000003</v>
      </c>
      <c r="B1970">
        <f t="shared" si="1094"/>
        <v>1.561569723067145</v>
      </c>
      <c r="C1970">
        <f>$T1970*SUM($V1970:W1970)</f>
        <v>1.561569723067145</v>
      </c>
      <c r="D1970">
        <f>$T1970*SUM($V1970:Z1970)</f>
        <v>1.561569723067145</v>
      </c>
      <c r="E1970">
        <f>$T1970*SUM($V1970:AE1970)</f>
        <v>1.561569723067145</v>
      </c>
      <c r="F1970">
        <f>$T1970*SUM($V1970:AO1970)</f>
        <v>1.561569723067145</v>
      </c>
      <c r="G1970">
        <f>$T1970*SUM($V1970:BS1970)</f>
        <v>1.561569723067145</v>
      </c>
      <c r="H1970">
        <f>$T1970*SUM($V1970:DQ1970)</f>
        <v>1.561569723067145</v>
      </c>
      <c r="T1970">
        <f t="shared" si="1095"/>
        <v>1.561569723067145</v>
      </c>
      <c r="V1970">
        <f t="shared" si="1096"/>
        <v>1</v>
      </c>
      <c r="W1970">
        <f t="shared" si="1117"/>
        <v>0</v>
      </c>
      <c r="X1970">
        <f t="shared" si="1117"/>
        <v>0</v>
      </c>
      <c r="Y1970">
        <f t="shared" si="1117"/>
        <v>0</v>
      </c>
      <c r="Z1970">
        <f t="shared" si="1117"/>
        <v>0</v>
      </c>
      <c r="AA1970">
        <f t="shared" si="1117"/>
        <v>0</v>
      </c>
      <c r="AB1970">
        <f t="shared" si="1117"/>
        <v>0</v>
      </c>
      <c r="AC1970">
        <f t="shared" si="1117"/>
        <v>0</v>
      </c>
      <c r="AD1970">
        <f t="shared" si="1117"/>
        <v>0</v>
      </c>
      <c r="AE1970">
        <f t="shared" si="1117"/>
        <v>0</v>
      </c>
      <c r="AF1970">
        <f t="shared" si="1117"/>
        <v>0</v>
      </c>
      <c r="AG1970">
        <f t="shared" si="1117"/>
        <v>0</v>
      </c>
      <c r="AH1970">
        <f t="shared" si="1117"/>
        <v>0</v>
      </c>
      <c r="AI1970">
        <f t="shared" si="1117"/>
        <v>0</v>
      </c>
      <c r="AJ1970">
        <f t="shared" si="1117"/>
        <v>0</v>
      </c>
      <c r="AK1970">
        <f t="shared" si="1117"/>
        <v>0</v>
      </c>
      <c r="AL1970">
        <f t="shared" si="1117"/>
        <v>0</v>
      </c>
      <c r="AM1970">
        <f t="shared" si="1117"/>
        <v>0</v>
      </c>
      <c r="AN1970">
        <f t="shared" si="1117"/>
        <v>0</v>
      </c>
      <c r="AO1970">
        <f t="shared" si="1117"/>
        <v>0</v>
      </c>
      <c r="AP1970">
        <f t="shared" si="1117"/>
        <v>0</v>
      </c>
      <c r="AQ1970">
        <f t="shared" si="1117"/>
        <v>0</v>
      </c>
      <c r="AR1970">
        <f t="shared" si="1117"/>
        <v>0</v>
      </c>
      <c r="AS1970">
        <f t="shared" si="1117"/>
        <v>0</v>
      </c>
      <c r="AT1970">
        <f t="shared" si="1117"/>
        <v>0</v>
      </c>
      <c r="AU1970">
        <f t="shared" si="1117"/>
        <v>0</v>
      </c>
      <c r="AV1970">
        <f t="shared" si="1117"/>
        <v>0</v>
      </c>
      <c r="AW1970">
        <f t="shared" si="1117"/>
        <v>0</v>
      </c>
      <c r="AX1970">
        <f t="shared" si="1117"/>
        <v>0</v>
      </c>
      <c r="AY1970">
        <f t="shared" si="1117"/>
        <v>0</v>
      </c>
      <c r="AZ1970">
        <f t="shared" si="1117"/>
        <v>0</v>
      </c>
      <c r="BA1970">
        <f t="shared" si="1117"/>
        <v>0</v>
      </c>
      <c r="BB1970">
        <f t="shared" si="1117"/>
        <v>0</v>
      </c>
      <c r="BC1970">
        <f t="shared" si="1117"/>
        <v>0</v>
      </c>
      <c r="BD1970">
        <f t="shared" si="1117"/>
        <v>0</v>
      </c>
      <c r="BE1970">
        <f t="shared" si="1117"/>
        <v>0</v>
      </c>
      <c r="BF1970">
        <f t="shared" si="1117"/>
        <v>0</v>
      </c>
      <c r="BG1970">
        <f t="shared" si="1117"/>
        <v>0</v>
      </c>
      <c r="BH1970">
        <f t="shared" si="1117"/>
        <v>0</v>
      </c>
      <c r="BI1970">
        <f t="shared" si="1117"/>
        <v>0</v>
      </c>
      <c r="BJ1970">
        <f t="shared" si="1117"/>
        <v>0</v>
      </c>
      <c r="BK1970">
        <f t="shared" si="1117"/>
        <v>0</v>
      </c>
      <c r="BL1970">
        <f t="shared" si="1117"/>
        <v>0</v>
      </c>
      <c r="BM1970">
        <f t="shared" si="1117"/>
        <v>0</v>
      </c>
      <c r="BN1970">
        <f t="shared" si="1117"/>
        <v>0</v>
      </c>
      <c r="BO1970">
        <f t="shared" si="1117"/>
        <v>0</v>
      </c>
      <c r="BP1970">
        <f t="shared" si="1117"/>
        <v>0</v>
      </c>
      <c r="BQ1970">
        <f t="shared" si="1117"/>
        <v>0</v>
      </c>
      <c r="BR1970">
        <f t="shared" si="1117"/>
        <v>0</v>
      </c>
      <c r="BS1970">
        <f t="shared" si="1117"/>
        <v>0</v>
      </c>
      <c r="BT1970">
        <f t="shared" si="1117"/>
        <v>0</v>
      </c>
      <c r="BU1970">
        <f t="shared" si="1117"/>
        <v>0</v>
      </c>
      <c r="BV1970">
        <f t="shared" si="1117"/>
        <v>0</v>
      </c>
      <c r="BW1970">
        <f t="shared" si="1117"/>
        <v>0</v>
      </c>
      <c r="BX1970">
        <f t="shared" si="1117"/>
        <v>0</v>
      </c>
      <c r="BY1970">
        <f t="shared" si="1117"/>
        <v>0</v>
      </c>
      <c r="BZ1970">
        <f t="shared" si="1117"/>
        <v>0</v>
      </c>
      <c r="CA1970">
        <f t="shared" si="1117"/>
        <v>0</v>
      </c>
      <c r="CB1970">
        <f t="shared" si="1117"/>
        <v>0</v>
      </c>
      <c r="CC1970">
        <f t="shared" si="1117"/>
        <v>0</v>
      </c>
      <c r="CD1970">
        <f t="shared" si="1117"/>
        <v>0</v>
      </c>
      <c r="CE1970">
        <f t="shared" si="1117"/>
        <v>0</v>
      </c>
      <c r="CF1970">
        <f t="shared" si="1117"/>
        <v>0</v>
      </c>
      <c r="CG1970">
        <f t="shared" si="1117"/>
        <v>0</v>
      </c>
      <c r="CH1970">
        <f t="shared" si="1117"/>
        <v>0</v>
      </c>
      <c r="CI1970">
        <f t="shared" si="1116"/>
        <v>0</v>
      </c>
      <c r="CJ1970">
        <f t="shared" si="1116"/>
        <v>0</v>
      </c>
      <c r="CK1970">
        <f t="shared" si="1116"/>
        <v>0</v>
      </c>
      <c r="CL1970">
        <f t="shared" si="1116"/>
        <v>0</v>
      </c>
      <c r="CM1970">
        <f t="shared" si="1116"/>
        <v>0</v>
      </c>
      <c r="CN1970">
        <f t="shared" si="1116"/>
        <v>0</v>
      </c>
      <c r="CO1970">
        <f t="shared" si="1116"/>
        <v>0</v>
      </c>
      <c r="CP1970">
        <f t="shared" si="1116"/>
        <v>0</v>
      </c>
      <c r="CQ1970">
        <f t="shared" si="1116"/>
        <v>0</v>
      </c>
      <c r="CR1970">
        <f t="shared" si="1116"/>
        <v>0</v>
      </c>
      <c r="CS1970">
        <f t="shared" si="1116"/>
        <v>0</v>
      </c>
      <c r="CT1970">
        <f t="shared" si="1116"/>
        <v>0</v>
      </c>
      <c r="CU1970">
        <f t="shared" si="1116"/>
        <v>0</v>
      </c>
      <c r="CV1970">
        <f t="shared" si="1116"/>
        <v>0</v>
      </c>
      <c r="CW1970">
        <f t="shared" si="1116"/>
        <v>0</v>
      </c>
      <c r="CX1970">
        <f t="shared" si="1116"/>
        <v>0</v>
      </c>
      <c r="CY1970">
        <f t="shared" si="1116"/>
        <v>0</v>
      </c>
      <c r="CZ1970">
        <f t="shared" si="1116"/>
        <v>0</v>
      </c>
      <c r="DA1970">
        <f t="shared" si="1116"/>
        <v>0</v>
      </c>
      <c r="DB1970">
        <f t="shared" si="1116"/>
        <v>0</v>
      </c>
      <c r="DC1970">
        <f t="shared" si="1116"/>
        <v>0</v>
      </c>
      <c r="DD1970">
        <f t="shared" si="1116"/>
        <v>0</v>
      </c>
      <c r="DE1970">
        <f t="shared" si="1116"/>
        <v>0</v>
      </c>
      <c r="DF1970">
        <f t="shared" si="1116"/>
        <v>0</v>
      </c>
      <c r="DG1970">
        <f t="shared" si="1116"/>
        <v>0</v>
      </c>
      <c r="DH1970">
        <f t="shared" si="1116"/>
        <v>0</v>
      </c>
      <c r="DI1970">
        <f t="shared" si="1116"/>
        <v>0</v>
      </c>
      <c r="DJ1970">
        <f t="shared" si="1116"/>
        <v>0</v>
      </c>
      <c r="DK1970">
        <f t="shared" si="1116"/>
        <v>0</v>
      </c>
      <c r="DL1970">
        <f t="shared" si="1116"/>
        <v>0</v>
      </c>
      <c r="DM1970">
        <f t="shared" si="1116"/>
        <v>0</v>
      </c>
      <c r="DN1970">
        <f t="shared" si="1116"/>
        <v>0</v>
      </c>
      <c r="DO1970">
        <f t="shared" si="1116"/>
        <v>0</v>
      </c>
      <c r="DP1970">
        <f t="shared" si="1116"/>
        <v>0</v>
      </c>
      <c r="DQ1970">
        <f t="shared" si="1116"/>
        <v>0</v>
      </c>
    </row>
    <row r="1971" spans="1:121" x14ac:dyDescent="0.2">
      <c r="A1971">
        <f t="shared" si="1097"/>
        <v>1.4400000000000004</v>
      </c>
      <c r="B1971">
        <f t="shared" si="1094"/>
        <v>1.5620499351813311</v>
      </c>
      <c r="C1971">
        <f>$T1971*SUM($V1971:W1971)</f>
        <v>1.5620499351813311</v>
      </c>
      <c r="D1971">
        <f>$T1971*SUM($V1971:Z1971)</f>
        <v>1.5620499351813311</v>
      </c>
      <c r="E1971">
        <f>$T1971*SUM($V1971:AE1971)</f>
        <v>1.5620499351813311</v>
      </c>
      <c r="F1971">
        <f>$T1971*SUM($V1971:AO1971)</f>
        <v>1.5620499351813311</v>
      </c>
      <c r="G1971">
        <f>$T1971*SUM($V1971:BS1971)</f>
        <v>1.5620499351813311</v>
      </c>
      <c r="H1971">
        <f>$T1971*SUM($V1971:DQ1971)</f>
        <v>1.5620499351813311</v>
      </c>
      <c r="T1971">
        <f t="shared" si="1095"/>
        <v>1.5620499351813311</v>
      </c>
      <c r="V1971">
        <f t="shared" si="1096"/>
        <v>1</v>
      </c>
      <c r="W1971">
        <f t="shared" si="1117"/>
        <v>0</v>
      </c>
      <c r="X1971">
        <f t="shared" si="1117"/>
        <v>0</v>
      </c>
      <c r="Y1971">
        <f t="shared" si="1117"/>
        <v>0</v>
      </c>
      <c r="Z1971">
        <f t="shared" si="1117"/>
        <v>0</v>
      </c>
      <c r="AA1971">
        <f t="shared" si="1117"/>
        <v>0</v>
      </c>
      <c r="AB1971">
        <f t="shared" si="1117"/>
        <v>0</v>
      </c>
      <c r="AC1971">
        <f t="shared" si="1117"/>
        <v>0</v>
      </c>
      <c r="AD1971">
        <f t="shared" si="1117"/>
        <v>0</v>
      </c>
      <c r="AE1971">
        <f t="shared" si="1117"/>
        <v>0</v>
      </c>
      <c r="AF1971">
        <f t="shared" si="1117"/>
        <v>0</v>
      </c>
      <c r="AG1971">
        <f t="shared" si="1117"/>
        <v>0</v>
      </c>
      <c r="AH1971">
        <f t="shared" si="1117"/>
        <v>0</v>
      </c>
      <c r="AI1971">
        <f t="shared" si="1117"/>
        <v>0</v>
      </c>
      <c r="AJ1971">
        <f t="shared" si="1117"/>
        <v>0</v>
      </c>
      <c r="AK1971">
        <f t="shared" si="1117"/>
        <v>0</v>
      </c>
      <c r="AL1971">
        <f t="shared" si="1117"/>
        <v>0</v>
      </c>
      <c r="AM1971">
        <f t="shared" si="1117"/>
        <v>0</v>
      </c>
      <c r="AN1971">
        <f t="shared" si="1117"/>
        <v>0</v>
      </c>
      <c r="AO1971">
        <f t="shared" si="1117"/>
        <v>0</v>
      </c>
      <c r="AP1971">
        <f t="shared" si="1117"/>
        <v>0</v>
      </c>
      <c r="AQ1971">
        <f t="shared" si="1117"/>
        <v>0</v>
      </c>
      <c r="AR1971">
        <f t="shared" si="1117"/>
        <v>0</v>
      </c>
      <c r="AS1971">
        <f t="shared" si="1117"/>
        <v>0</v>
      </c>
      <c r="AT1971">
        <f t="shared" si="1117"/>
        <v>0</v>
      </c>
      <c r="AU1971">
        <f t="shared" si="1117"/>
        <v>0</v>
      </c>
      <c r="AV1971">
        <f t="shared" si="1117"/>
        <v>0</v>
      </c>
      <c r="AW1971">
        <f t="shared" si="1117"/>
        <v>0</v>
      </c>
      <c r="AX1971">
        <f t="shared" si="1117"/>
        <v>0</v>
      </c>
      <c r="AY1971">
        <f t="shared" si="1117"/>
        <v>0</v>
      </c>
      <c r="AZ1971">
        <f t="shared" si="1117"/>
        <v>0</v>
      </c>
      <c r="BA1971">
        <f t="shared" si="1117"/>
        <v>0</v>
      </c>
      <c r="BB1971">
        <f t="shared" si="1117"/>
        <v>0</v>
      </c>
      <c r="BC1971">
        <f t="shared" si="1117"/>
        <v>0</v>
      </c>
      <c r="BD1971">
        <f t="shared" si="1117"/>
        <v>0</v>
      </c>
      <c r="BE1971">
        <f t="shared" si="1117"/>
        <v>0</v>
      </c>
      <c r="BF1971">
        <f t="shared" si="1117"/>
        <v>0</v>
      </c>
      <c r="BG1971">
        <f t="shared" si="1117"/>
        <v>0</v>
      </c>
      <c r="BH1971">
        <f t="shared" si="1117"/>
        <v>0</v>
      </c>
      <c r="BI1971">
        <f t="shared" si="1117"/>
        <v>0</v>
      </c>
      <c r="BJ1971">
        <f t="shared" si="1117"/>
        <v>0</v>
      </c>
      <c r="BK1971">
        <f t="shared" si="1117"/>
        <v>0</v>
      </c>
      <c r="BL1971">
        <f t="shared" si="1117"/>
        <v>0</v>
      </c>
      <c r="BM1971">
        <f t="shared" si="1117"/>
        <v>0</v>
      </c>
      <c r="BN1971">
        <f t="shared" si="1117"/>
        <v>0</v>
      </c>
      <c r="BO1971">
        <f t="shared" si="1117"/>
        <v>0</v>
      </c>
      <c r="BP1971">
        <f t="shared" si="1117"/>
        <v>0</v>
      </c>
      <c r="BQ1971">
        <f t="shared" si="1117"/>
        <v>0</v>
      </c>
      <c r="BR1971">
        <f t="shared" si="1117"/>
        <v>0</v>
      </c>
      <c r="BS1971">
        <f t="shared" si="1117"/>
        <v>0</v>
      </c>
      <c r="BT1971">
        <f t="shared" si="1117"/>
        <v>0</v>
      </c>
      <c r="BU1971">
        <f t="shared" si="1117"/>
        <v>0</v>
      </c>
      <c r="BV1971">
        <f t="shared" si="1117"/>
        <v>0</v>
      </c>
      <c r="BW1971">
        <f t="shared" si="1117"/>
        <v>0</v>
      </c>
      <c r="BX1971">
        <f t="shared" si="1117"/>
        <v>0</v>
      </c>
      <c r="BY1971">
        <f t="shared" si="1117"/>
        <v>0</v>
      </c>
      <c r="BZ1971">
        <f t="shared" si="1117"/>
        <v>0</v>
      </c>
      <c r="CA1971">
        <f t="shared" si="1117"/>
        <v>0</v>
      </c>
      <c r="CB1971">
        <f t="shared" si="1117"/>
        <v>0</v>
      </c>
      <c r="CC1971">
        <f t="shared" si="1117"/>
        <v>0</v>
      </c>
      <c r="CD1971">
        <f t="shared" si="1117"/>
        <v>0</v>
      </c>
      <c r="CE1971">
        <f t="shared" si="1117"/>
        <v>0</v>
      </c>
      <c r="CF1971">
        <f t="shared" si="1117"/>
        <v>0</v>
      </c>
      <c r="CG1971">
        <f t="shared" si="1117"/>
        <v>0</v>
      </c>
      <c r="CH1971">
        <f t="shared" si="1117"/>
        <v>0</v>
      </c>
      <c r="CI1971">
        <f t="shared" si="1116"/>
        <v>0</v>
      </c>
      <c r="CJ1971">
        <f t="shared" si="1116"/>
        <v>0</v>
      </c>
      <c r="CK1971">
        <f t="shared" si="1116"/>
        <v>0</v>
      </c>
      <c r="CL1971">
        <f t="shared" si="1116"/>
        <v>0</v>
      </c>
      <c r="CM1971">
        <f t="shared" si="1116"/>
        <v>0</v>
      </c>
      <c r="CN1971">
        <f t="shared" si="1116"/>
        <v>0</v>
      </c>
      <c r="CO1971">
        <f t="shared" si="1116"/>
        <v>0</v>
      </c>
      <c r="CP1971">
        <f t="shared" si="1116"/>
        <v>0</v>
      </c>
      <c r="CQ1971">
        <f t="shared" si="1116"/>
        <v>0</v>
      </c>
      <c r="CR1971">
        <f t="shared" si="1116"/>
        <v>0</v>
      </c>
      <c r="CS1971">
        <f t="shared" si="1116"/>
        <v>0</v>
      </c>
      <c r="CT1971">
        <f t="shared" si="1116"/>
        <v>0</v>
      </c>
      <c r="CU1971">
        <f t="shared" si="1116"/>
        <v>0</v>
      </c>
      <c r="CV1971">
        <f t="shared" si="1116"/>
        <v>0</v>
      </c>
      <c r="CW1971">
        <f t="shared" si="1116"/>
        <v>0</v>
      </c>
      <c r="CX1971">
        <f t="shared" si="1116"/>
        <v>0</v>
      </c>
      <c r="CY1971">
        <f t="shared" si="1116"/>
        <v>0</v>
      </c>
      <c r="CZ1971">
        <f t="shared" si="1116"/>
        <v>0</v>
      </c>
      <c r="DA1971">
        <f t="shared" si="1116"/>
        <v>0</v>
      </c>
      <c r="DB1971">
        <f t="shared" si="1116"/>
        <v>0</v>
      </c>
      <c r="DC1971">
        <f t="shared" si="1116"/>
        <v>0</v>
      </c>
      <c r="DD1971">
        <f t="shared" si="1116"/>
        <v>0</v>
      </c>
      <c r="DE1971">
        <f t="shared" si="1116"/>
        <v>0</v>
      </c>
      <c r="DF1971">
        <f t="shared" si="1116"/>
        <v>0</v>
      </c>
      <c r="DG1971">
        <f t="shared" si="1116"/>
        <v>0</v>
      </c>
      <c r="DH1971">
        <f t="shared" si="1116"/>
        <v>0</v>
      </c>
      <c r="DI1971">
        <f t="shared" si="1116"/>
        <v>0</v>
      </c>
      <c r="DJ1971">
        <f t="shared" si="1116"/>
        <v>0</v>
      </c>
      <c r="DK1971">
        <f t="shared" si="1116"/>
        <v>0</v>
      </c>
      <c r="DL1971">
        <f t="shared" si="1116"/>
        <v>0</v>
      </c>
      <c r="DM1971">
        <f t="shared" si="1116"/>
        <v>0</v>
      </c>
      <c r="DN1971">
        <f t="shared" si="1116"/>
        <v>0</v>
      </c>
      <c r="DO1971">
        <f t="shared" si="1116"/>
        <v>0</v>
      </c>
      <c r="DP1971">
        <f t="shared" si="1116"/>
        <v>0</v>
      </c>
      <c r="DQ1971">
        <f t="shared" si="1116"/>
        <v>0</v>
      </c>
    </row>
    <row r="1972" spans="1:121" x14ac:dyDescent="0.2">
      <c r="A1972">
        <f t="shared" si="1097"/>
        <v>1.4415000000000004</v>
      </c>
      <c r="B1972">
        <f t="shared" si="1094"/>
        <v>1.5625299997120057</v>
      </c>
      <c r="C1972">
        <f>$T1972*SUM($V1972:W1972)</f>
        <v>1.5625299997120057</v>
      </c>
      <c r="D1972">
        <f>$T1972*SUM($V1972:Z1972)</f>
        <v>1.5625299997120057</v>
      </c>
      <c r="E1972">
        <f>$T1972*SUM($V1972:AE1972)</f>
        <v>1.5625299997120057</v>
      </c>
      <c r="F1972">
        <f>$T1972*SUM($V1972:AO1972)</f>
        <v>1.5625299997120057</v>
      </c>
      <c r="G1972">
        <f>$T1972*SUM($V1972:BS1972)</f>
        <v>1.5625299997120057</v>
      </c>
      <c r="H1972">
        <f>$T1972*SUM($V1972:DQ1972)</f>
        <v>1.5625299997120057</v>
      </c>
      <c r="T1972">
        <f t="shared" si="1095"/>
        <v>1.5625299997120057</v>
      </c>
      <c r="V1972">
        <f t="shared" si="1096"/>
        <v>1</v>
      </c>
      <c r="W1972">
        <f t="shared" si="1117"/>
        <v>0</v>
      </c>
      <c r="X1972">
        <f t="shared" si="1117"/>
        <v>0</v>
      </c>
      <c r="Y1972">
        <f t="shared" si="1117"/>
        <v>0</v>
      </c>
      <c r="Z1972">
        <f t="shared" si="1117"/>
        <v>0</v>
      </c>
      <c r="AA1972">
        <f t="shared" si="1117"/>
        <v>0</v>
      </c>
      <c r="AB1972">
        <f t="shared" si="1117"/>
        <v>0</v>
      </c>
      <c r="AC1972">
        <f t="shared" si="1117"/>
        <v>0</v>
      </c>
      <c r="AD1972">
        <f t="shared" si="1117"/>
        <v>0</v>
      </c>
      <c r="AE1972">
        <f t="shared" si="1117"/>
        <v>0</v>
      </c>
      <c r="AF1972">
        <f t="shared" si="1117"/>
        <v>0</v>
      </c>
      <c r="AG1972">
        <f t="shared" si="1117"/>
        <v>0</v>
      </c>
      <c r="AH1972">
        <f t="shared" si="1117"/>
        <v>0</v>
      </c>
      <c r="AI1972">
        <f t="shared" si="1117"/>
        <v>0</v>
      </c>
      <c r="AJ1972">
        <f t="shared" si="1117"/>
        <v>0</v>
      </c>
      <c r="AK1972">
        <f t="shared" si="1117"/>
        <v>0</v>
      </c>
      <c r="AL1972">
        <f t="shared" si="1117"/>
        <v>0</v>
      </c>
      <c r="AM1972">
        <f t="shared" si="1117"/>
        <v>0</v>
      </c>
      <c r="AN1972">
        <f t="shared" si="1117"/>
        <v>0</v>
      </c>
      <c r="AO1972">
        <f t="shared" si="1117"/>
        <v>0</v>
      </c>
      <c r="AP1972">
        <f t="shared" si="1117"/>
        <v>0</v>
      </c>
      <c r="AQ1972">
        <f t="shared" si="1117"/>
        <v>0</v>
      </c>
      <c r="AR1972">
        <f t="shared" si="1117"/>
        <v>0</v>
      </c>
      <c r="AS1972">
        <f t="shared" si="1117"/>
        <v>0</v>
      </c>
      <c r="AT1972">
        <f t="shared" si="1117"/>
        <v>0</v>
      </c>
      <c r="AU1972">
        <f t="shared" si="1117"/>
        <v>0</v>
      </c>
      <c r="AV1972">
        <f t="shared" si="1117"/>
        <v>0</v>
      </c>
      <c r="AW1972">
        <f t="shared" si="1117"/>
        <v>0</v>
      </c>
      <c r="AX1972">
        <f t="shared" si="1117"/>
        <v>0</v>
      </c>
      <c r="AY1972">
        <f t="shared" si="1117"/>
        <v>0</v>
      </c>
      <c r="AZ1972">
        <f t="shared" si="1117"/>
        <v>0</v>
      </c>
      <c r="BA1972">
        <f t="shared" si="1117"/>
        <v>0</v>
      </c>
      <c r="BB1972">
        <f t="shared" si="1117"/>
        <v>0</v>
      </c>
      <c r="BC1972">
        <f t="shared" si="1117"/>
        <v>0</v>
      </c>
      <c r="BD1972">
        <f t="shared" si="1117"/>
        <v>0</v>
      </c>
      <c r="BE1972">
        <f t="shared" si="1117"/>
        <v>0</v>
      </c>
      <c r="BF1972">
        <f t="shared" si="1117"/>
        <v>0</v>
      </c>
      <c r="BG1972">
        <f t="shared" si="1117"/>
        <v>0</v>
      </c>
      <c r="BH1972">
        <f t="shared" si="1117"/>
        <v>0</v>
      </c>
      <c r="BI1972">
        <f t="shared" si="1117"/>
        <v>0</v>
      </c>
      <c r="BJ1972">
        <f t="shared" si="1117"/>
        <v>0</v>
      </c>
      <c r="BK1972">
        <f t="shared" si="1117"/>
        <v>0</v>
      </c>
      <c r="BL1972">
        <f t="shared" si="1117"/>
        <v>0</v>
      </c>
      <c r="BM1972">
        <f t="shared" si="1117"/>
        <v>0</v>
      </c>
      <c r="BN1972">
        <f t="shared" si="1117"/>
        <v>0</v>
      </c>
      <c r="BO1972">
        <f t="shared" si="1117"/>
        <v>0</v>
      </c>
      <c r="BP1972">
        <f t="shared" si="1117"/>
        <v>0</v>
      </c>
      <c r="BQ1972">
        <f t="shared" si="1117"/>
        <v>0</v>
      </c>
      <c r="BR1972">
        <f t="shared" si="1117"/>
        <v>0</v>
      </c>
      <c r="BS1972">
        <f t="shared" si="1117"/>
        <v>0</v>
      </c>
      <c r="BT1972">
        <f t="shared" si="1117"/>
        <v>0</v>
      </c>
      <c r="BU1972">
        <f t="shared" si="1117"/>
        <v>0</v>
      </c>
      <c r="BV1972">
        <f t="shared" si="1117"/>
        <v>0</v>
      </c>
      <c r="BW1972">
        <f t="shared" si="1117"/>
        <v>0</v>
      </c>
      <c r="BX1972">
        <f t="shared" si="1117"/>
        <v>0</v>
      </c>
      <c r="BY1972">
        <f t="shared" si="1117"/>
        <v>0</v>
      </c>
      <c r="BZ1972">
        <f t="shared" si="1117"/>
        <v>0</v>
      </c>
      <c r="CA1972">
        <f t="shared" si="1117"/>
        <v>0</v>
      </c>
      <c r="CB1972">
        <f t="shared" si="1117"/>
        <v>0</v>
      </c>
      <c r="CC1972">
        <f t="shared" si="1117"/>
        <v>0</v>
      </c>
      <c r="CD1972">
        <f t="shared" si="1117"/>
        <v>0</v>
      </c>
      <c r="CE1972">
        <f t="shared" si="1117"/>
        <v>0</v>
      </c>
      <c r="CF1972">
        <f t="shared" si="1117"/>
        <v>0</v>
      </c>
      <c r="CG1972">
        <f t="shared" si="1117"/>
        <v>0</v>
      </c>
      <c r="CH1972">
        <f t="shared" ref="CH1972:DQ1975" si="1118">CH$6*POWER($A1972,$B$4*CH$10)</f>
        <v>0</v>
      </c>
      <c r="CI1972">
        <f t="shared" si="1118"/>
        <v>0</v>
      </c>
      <c r="CJ1972">
        <f t="shared" si="1118"/>
        <v>0</v>
      </c>
      <c r="CK1972">
        <f t="shared" si="1118"/>
        <v>0</v>
      </c>
      <c r="CL1972">
        <f t="shared" si="1118"/>
        <v>0</v>
      </c>
      <c r="CM1972">
        <f t="shared" si="1118"/>
        <v>0</v>
      </c>
      <c r="CN1972">
        <f t="shared" si="1118"/>
        <v>0</v>
      </c>
      <c r="CO1972">
        <f t="shared" si="1118"/>
        <v>0</v>
      </c>
      <c r="CP1972">
        <f t="shared" si="1118"/>
        <v>0</v>
      </c>
      <c r="CQ1972">
        <f t="shared" si="1118"/>
        <v>0</v>
      </c>
      <c r="CR1972">
        <f t="shared" si="1118"/>
        <v>0</v>
      </c>
      <c r="CS1972">
        <f t="shared" si="1118"/>
        <v>0</v>
      </c>
      <c r="CT1972">
        <f t="shared" si="1118"/>
        <v>0</v>
      </c>
      <c r="CU1972">
        <f t="shared" si="1118"/>
        <v>0</v>
      </c>
      <c r="CV1972">
        <f t="shared" si="1118"/>
        <v>0</v>
      </c>
      <c r="CW1972">
        <f t="shared" si="1118"/>
        <v>0</v>
      </c>
      <c r="CX1972">
        <f t="shared" si="1118"/>
        <v>0</v>
      </c>
      <c r="CY1972">
        <f t="shared" si="1118"/>
        <v>0</v>
      </c>
      <c r="CZ1972">
        <f t="shared" si="1118"/>
        <v>0</v>
      </c>
      <c r="DA1972">
        <f t="shared" si="1118"/>
        <v>0</v>
      </c>
      <c r="DB1972">
        <f t="shared" si="1118"/>
        <v>0</v>
      </c>
      <c r="DC1972">
        <f t="shared" si="1118"/>
        <v>0</v>
      </c>
      <c r="DD1972">
        <f t="shared" si="1118"/>
        <v>0</v>
      </c>
      <c r="DE1972">
        <f t="shared" si="1118"/>
        <v>0</v>
      </c>
      <c r="DF1972">
        <f t="shared" si="1118"/>
        <v>0</v>
      </c>
      <c r="DG1972">
        <f t="shared" si="1118"/>
        <v>0</v>
      </c>
      <c r="DH1972">
        <f t="shared" si="1118"/>
        <v>0</v>
      </c>
      <c r="DI1972">
        <f t="shared" si="1118"/>
        <v>0</v>
      </c>
      <c r="DJ1972">
        <f t="shared" si="1118"/>
        <v>0</v>
      </c>
      <c r="DK1972">
        <f t="shared" si="1118"/>
        <v>0</v>
      </c>
      <c r="DL1972">
        <f t="shared" si="1118"/>
        <v>0</v>
      </c>
      <c r="DM1972">
        <f t="shared" si="1118"/>
        <v>0</v>
      </c>
      <c r="DN1972">
        <f t="shared" si="1118"/>
        <v>0</v>
      </c>
      <c r="DO1972">
        <f t="shared" si="1118"/>
        <v>0</v>
      </c>
      <c r="DP1972">
        <f t="shared" si="1118"/>
        <v>0</v>
      </c>
      <c r="DQ1972">
        <f t="shared" si="1118"/>
        <v>0</v>
      </c>
    </row>
    <row r="1973" spans="1:121" x14ac:dyDescent="0.2">
      <c r="A1973">
        <f t="shared" si="1097"/>
        <v>1.4430000000000005</v>
      </c>
      <c r="B1973">
        <f t="shared" si="1094"/>
        <v>1.5630099167951561</v>
      </c>
      <c r="C1973">
        <f>$T1973*SUM($V1973:W1973)</f>
        <v>1.5630099167951561</v>
      </c>
      <c r="D1973">
        <f>$T1973*SUM($V1973:Z1973)</f>
        <v>1.5630099167951561</v>
      </c>
      <c r="E1973">
        <f>$T1973*SUM($V1973:AE1973)</f>
        <v>1.5630099167951561</v>
      </c>
      <c r="F1973">
        <f>$T1973*SUM($V1973:AO1973)</f>
        <v>1.5630099167951561</v>
      </c>
      <c r="G1973">
        <f>$T1973*SUM($V1973:BS1973)</f>
        <v>1.5630099167951561</v>
      </c>
      <c r="H1973">
        <f>$T1973*SUM($V1973:DQ1973)</f>
        <v>1.5630099167951561</v>
      </c>
      <c r="T1973">
        <f t="shared" si="1095"/>
        <v>1.5630099167951561</v>
      </c>
      <c r="V1973">
        <f t="shared" si="1096"/>
        <v>1</v>
      </c>
      <c r="W1973">
        <f t="shared" ref="W1973:CH1976" si="1119">W$6*POWER($A1973,$B$4*W$10)</f>
        <v>0</v>
      </c>
      <c r="X1973">
        <f t="shared" si="1119"/>
        <v>0</v>
      </c>
      <c r="Y1973">
        <f t="shared" si="1119"/>
        <v>0</v>
      </c>
      <c r="Z1973">
        <f t="shared" si="1119"/>
        <v>0</v>
      </c>
      <c r="AA1973">
        <f t="shared" si="1119"/>
        <v>0</v>
      </c>
      <c r="AB1973">
        <f t="shared" si="1119"/>
        <v>0</v>
      </c>
      <c r="AC1973">
        <f t="shared" si="1119"/>
        <v>0</v>
      </c>
      <c r="AD1973">
        <f t="shared" si="1119"/>
        <v>0</v>
      </c>
      <c r="AE1973">
        <f t="shared" si="1119"/>
        <v>0</v>
      </c>
      <c r="AF1973">
        <f t="shared" si="1119"/>
        <v>0</v>
      </c>
      <c r="AG1973">
        <f t="shared" si="1119"/>
        <v>0</v>
      </c>
      <c r="AH1973">
        <f t="shared" si="1119"/>
        <v>0</v>
      </c>
      <c r="AI1973">
        <f t="shared" si="1119"/>
        <v>0</v>
      </c>
      <c r="AJ1973">
        <f t="shared" si="1119"/>
        <v>0</v>
      </c>
      <c r="AK1973">
        <f t="shared" si="1119"/>
        <v>0</v>
      </c>
      <c r="AL1973">
        <f t="shared" si="1119"/>
        <v>0</v>
      </c>
      <c r="AM1973">
        <f t="shared" si="1119"/>
        <v>0</v>
      </c>
      <c r="AN1973">
        <f t="shared" si="1119"/>
        <v>0</v>
      </c>
      <c r="AO1973">
        <f t="shared" si="1119"/>
        <v>0</v>
      </c>
      <c r="AP1973">
        <f t="shared" si="1119"/>
        <v>0</v>
      </c>
      <c r="AQ1973">
        <f t="shared" si="1119"/>
        <v>0</v>
      </c>
      <c r="AR1973">
        <f t="shared" si="1119"/>
        <v>0</v>
      </c>
      <c r="AS1973">
        <f t="shared" si="1119"/>
        <v>0</v>
      </c>
      <c r="AT1973">
        <f t="shared" si="1119"/>
        <v>0</v>
      </c>
      <c r="AU1973">
        <f t="shared" si="1119"/>
        <v>0</v>
      </c>
      <c r="AV1973">
        <f t="shared" si="1119"/>
        <v>0</v>
      </c>
      <c r="AW1973">
        <f t="shared" si="1119"/>
        <v>0</v>
      </c>
      <c r="AX1973">
        <f t="shared" si="1119"/>
        <v>0</v>
      </c>
      <c r="AY1973">
        <f t="shared" si="1119"/>
        <v>0</v>
      </c>
      <c r="AZ1973">
        <f t="shared" si="1119"/>
        <v>0</v>
      </c>
      <c r="BA1973">
        <f t="shared" si="1119"/>
        <v>0</v>
      </c>
      <c r="BB1973">
        <f t="shared" si="1119"/>
        <v>0</v>
      </c>
      <c r="BC1973">
        <f t="shared" si="1119"/>
        <v>0</v>
      </c>
      <c r="BD1973">
        <f t="shared" si="1119"/>
        <v>0</v>
      </c>
      <c r="BE1973">
        <f t="shared" si="1119"/>
        <v>0</v>
      </c>
      <c r="BF1973">
        <f t="shared" si="1119"/>
        <v>0</v>
      </c>
      <c r="BG1973">
        <f t="shared" si="1119"/>
        <v>0</v>
      </c>
      <c r="BH1973">
        <f t="shared" si="1119"/>
        <v>0</v>
      </c>
      <c r="BI1973">
        <f t="shared" si="1119"/>
        <v>0</v>
      </c>
      <c r="BJ1973">
        <f t="shared" si="1119"/>
        <v>0</v>
      </c>
      <c r="BK1973">
        <f t="shared" si="1119"/>
        <v>0</v>
      </c>
      <c r="BL1973">
        <f t="shared" si="1119"/>
        <v>0</v>
      </c>
      <c r="BM1973">
        <f t="shared" si="1119"/>
        <v>0</v>
      </c>
      <c r="BN1973">
        <f t="shared" si="1119"/>
        <v>0</v>
      </c>
      <c r="BO1973">
        <f t="shared" si="1119"/>
        <v>0</v>
      </c>
      <c r="BP1973">
        <f t="shared" si="1119"/>
        <v>0</v>
      </c>
      <c r="BQ1973">
        <f t="shared" si="1119"/>
        <v>0</v>
      </c>
      <c r="BR1973">
        <f t="shared" si="1119"/>
        <v>0</v>
      </c>
      <c r="BS1973">
        <f t="shared" si="1119"/>
        <v>0</v>
      </c>
      <c r="BT1973">
        <f t="shared" si="1119"/>
        <v>0</v>
      </c>
      <c r="BU1973">
        <f t="shared" si="1119"/>
        <v>0</v>
      </c>
      <c r="BV1973">
        <f t="shared" si="1119"/>
        <v>0</v>
      </c>
      <c r="BW1973">
        <f t="shared" si="1119"/>
        <v>0</v>
      </c>
      <c r="BX1973">
        <f t="shared" si="1119"/>
        <v>0</v>
      </c>
      <c r="BY1973">
        <f t="shared" si="1119"/>
        <v>0</v>
      </c>
      <c r="BZ1973">
        <f t="shared" si="1119"/>
        <v>0</v>
      </c>
      <c r="CA1973">
        <f t="shared" si="1119"/>
        <v>0</v>
      </c>
      <c r="CB1973">
        <f t="shared" si="1119"/>
        <v>0</v>
      </c>
      <c r="CC1973">
        <f t="shared" si="1119"/>
        <v>0</v>
      </c>
      <c r="CD1973">
        <f t="shared" si="1119"/>
        <v>0</v>
      </c>
      <c r="CE1973">
        <f t="shared" si="1119"/>
        <v>0</v>
      </c>
      <c r="CF1973">
        <f t="shared" si="1119"/>
        <v>0</v>
      </c>
      <c r="CG1973">
        <f t="shared" si="1119"/>
        <v>0</v>
      </c>
      <c r="CH1973">
        <f t="shared" si="1119"/>
        <v>0</v>
      </c>
      <c r="CI1973">
        <f t="shared" si="1118"/>
        <v>0</v>
      </c>
      <c r="CJ1973">
        <f t="shared" si="1118"/>
        <v>0</v>
      </c>
      <c r="CK1973">
        <f t="shared" si="1118"/>
        <v>0</v>
      </c>
      <c r="CL1973">
        <f t="shared" si="1118"/>
        <v>0</v>
      </c>
      <c r="CM1973">
        <f t="shared" si="1118"/>
        <v>0</v>
      </c>
      <c r="CN1973">
        <f t="shared" si="1118"/>
        <v>0</v>
      </c>
      <c r="CO1973">
        <f t="shared" si="1118"/>
        <v>0</v>
      </c>
      <c r="CP1973">
        <f t="shared" si="1118"/>
        <v>0</v>
      </c>
      <c r="CQ1973">
        <f t="shared" si="1118"/>
        <v>0</v>
      </c>
      <c r="CR1973">
        <f t="shared" si="1118"/>
        <v>0</v>
      </c>
      <c r="CS1973">
        <f t="shared" si="1118"/>
        <v>0</v>
      </c>
      <c r="CT1973">
        <f t="shared" si="1118"/>
        <v>0</v>
      </c>
      <c r="CU1973">
        <f t="shared" si="1118"/>
        <v>0</v>
      </c>
      <c r="CV1973">
        <f t="shared" si="1118"/>
        <v>0</v>
      </c>
      <c r="CW1973">
        <f t="shared" si="1118"/>
        <v>0</v>
      </c>
      <c r="CX1973">
        <f t="shared" si="1118"/>
        <v>0</v>
      </c>
      <c r="CY1973">
        <f t="shared" si="1118"/>
        <v>0</v>
      </c>
      <c r="CZ1973">
        <f t="shared" si="1118"/>
        <v>0</v>
      </c>
      <c r="DA1973">
        <f t="shared" si="1118"/>
        <v>0</v>
      </c>
      <c r="DB1973">
        <f t="shared" si="1118"/>
        <v>0</v>
      </c>
      <c r="DC1973">
        <f t="shared" si="1118"/>
        <v>0</v>
      </c>
      <c r="DD1973">
        <f t="shared" si="1118"/>
        <v>0</v>
      </c>
      <c r="DE1973">
        <f t="shared" si="1118"/>
        <v>0</v>
      </c>
      <c r="DF1973">
        <f t="shared" si="1118"/>
        <v>0</v>
      </c>
      <c r="DG1973">
        <f t="shared" si="1118"/>
        <v>0</v>
      </c>
      <c r="DH1973">
        <f t="shared" si="1118"/>
        <v>0</v>
      </c>
      <c r="DI1973">
        <f t="shared" si="1118"/>
        <v>0</v>
      </c>
      <c r="DJ1973">
        <f t="shared" si="1118"/>
        <v>0</v>
      </c>
      <c r="DK1973">
        <f t="shared" si="1118"/>
        <v>0</v>
      </c>
      <c r="DL1973">
        <f t="shared" si="1118"/>
        <v>0</v>
      </c>
      <c r="DM1973">
        <f t="shared" si="1118"/>
        <v>0</v>
      </c>
      <c r="DN1973">
        <f t="shared" si="1118"/>
        <v>0</v>
      </c>
      <c r="DO1973">
        <f t="shared" si="1118"/>
        <v>0</v>
      </c>
      <c r="DP1973">
        <f t="shared" si="1118"/>
        <v>0</v>
      </c>
      <c r="DQ1973">
        <f t="shared" si="1118"/>
        <v>0</v>
      </c>
    </row>
    <row r="1974" spans="1:121" x14ac:dyDescent="0.2">
      <c r="A1974">
        <f t="shared" si="1097"/>
        <v>1.4445000000000006</v>
      </c>
      <c r="B1974">
        <f t="shared" si="1094"/>
        <v>1.5634896865665602</v>
      </c>
      <c r="C1974">
        <f>$T1974*SUM($V1974:W1974)</f>
        <v>1.5634896865665602</v>
      </c>
      <c r="D1974">
        <f>$T1974*SUM($V1974:Z1974)</f>
        <v>1.5634896865665602</v>
      </c>
      <c r="E1974">
        <f>$T1974*SUM($V1974:AE1974)</f>
        <v>1.5634896865665602</v>
      </c>
      <c r="F1974">
        <f>$T1974*SUM($V1974:AO1974)</f>
        <v>1.5634896865665602</v>
      </c>
      <c r="G1974">
        <f>$T1974*SUM($V1974:BS1974)</f>
        <v>1.5634896865665602</v>
      </c>
      <c r="H1974">
        <f>$T1974*SUM($V1974:DQ1974)</f>
        <v>1.5634896865665602</v>
      </c>
      <c r="T1974">
        <f t="shared" si="1095"/>
        <v>1.5634896865665602</v>
      </c>
      <c r="V1974">
        <f t="shared" si="1096"/>
        <v>1</v>
      </c>
      <c r="W1974">
        <f t="shared" si="1119"/>
        <v>0</v>
      </c>
      <c r="X1974">
        <f t="shared" si="1119"/>
        <v>0</v>
      </c>
      <c r="Y1974">
        <f t="shared" si="1119"/>
        <v>0</v>
      </c>
      <c r="Z1974">
        <f t="shared" si="1119"/>
        <v>0</v>
      </c>
      <c r="AA1974">
        <f t="shared" si="1119"/>
        <v>0</v>
      </c>
      <c r="AB1974">
        <f t="shared" si="1119"/>
        <v>0</v>
      </c>
      <c r="AC1974">
        <f t="shared" si="1119"/>
        <v>0</v>
      </c>
      <c r="AD1974">
        <f t="shared" si="1119"/>
        <v>0</v>
      </c>
      <c r="AE1974">
        <f t="shared" si="1119"/>
        <v>0</v>
      </c>
      <c r="AF1974">
        <f t="shared" si="1119"/>
        <v>0</v>
      </c>
      <c r="AG1974">
        <f t="shared" si="1119"/>
        <v>0</v>
      </c>
      <c r="AH1974">
        <f t="shared" si="1119"/>
        <v>0</v>
      </c>
      <c r="AI1974">
        <f t="shared" si="1119"/>
        <v>0</v>
      </c>
      <c r="AJ1974">
        <f t="shared" si="1119"/>
        <v>0</v>
      </c>
      <c r="AK1974">
        <f t="shared" si="1119"/>
        <v>0</v>
      </c>
      <c r="AL1974">
        <f t="shared" si="1119"/>
        <v>0</v>
      </c>
      <c r="AM1974">
        <f t="shared" si="1119"/>
        <v>0</v>
      </c>
      <c r="AN1974">
        <f t="shared" si="1119"/>
        <v>0</v>
      </c>
      <c r="AO1974">
        <f t="shared" si="1119"/>
        <v>0</v>
      </c>
      <c r="AP1974">
        <f t="shared" si="1119"/>
        <v>0</v>
      </c>
      <c r="AQ1974">
        <f t="shared" si="1119"/>
        <v>0</v>
      </c>
      <c r="AR1974">
        <f t="shared" si="1119"/>
        <v>0</v>
      </c>
      <c r="AS1974">
        <f t="shared" si="1119"/>
        <v>0</v>
      </c>
      <c r="AT1974">
        <f t="shared" si="1119"/>
        <v>0</v>
      </c>
      <c r="AU1974">
        <f t="shared" si="1119"/>
        <v>0</v>
      </c>
      <c r="AV1974">
        <f t="shared" si="1119"/>
        <v>0</v>
      </c>
      <c r="AW1974">
        <f t="shared" si="1119"/>
        <v>0</v>
      </c>
      <c r="AX1974">
        <f t="shared" si="1119"/>
        <v>0</v>
      </c>
      <c r="AY1974">
        <f t="shared" si="1119"/>
        <v>0</v>
      </c>
      <c r="AZ1974">
        <f t="shared" si="1119"/>
        <v>0</v>
      </c>
      <c r="BA1974">
        <f t="shared" si="1119"/>
        <v>0</v>
      </c>
      <c r="BB1974">
        <f t="shared" si="1119"/>
        <v>0</v>
      </c>
      <c r="BC1974">
        <f t="shared" si="1119"/>
        <v>0</v>
      </c>
      <c r="BD1974">
        <f t="shared" si="1119"/>
        <v>0</v>
      </c>
      <c r="BE1974">
        <f t="shared" si="1119"/>
        <v>0</v>
      </c>
      <c r="BF1974">
        <f t="shared" si="1119"/>
        <v>0</v>
      </c>
      <c r="BG1974">
        <f t="shared" si="1119"/>
        <v>0</v>
      </c>
      <c r="BH1974">
        <f t="shared" si="1119"/>
        <v>0</v>
      </c>
      <c r="BI1974">
        <f t="shared" si="1119"/>
        <v>0</v>
      </c>
      <c r="BJ1974">
        <f t="shared" si="1119"/>
        <v>0</v>
      </c>
      <c r="BK1974">
        <f t="shared" si="1119"/>
        <v>0</v>
      </c>
      <c r="BL1974">
        <f t="shared" si="1119"/>
        <v>0</v>
      </c>
      <c r="BM1974">
        <f t="shared" si="1119"/>
        <v>0</v>
      </c>
      <c r="BN1974">
        <f t="shared" si="1119"/>
        <v>0</v>
      </c>
      <c r="BO1974">
        <f t="shared" si="1119"/>
        <v>0</v>
      </c>
      <c r="BP1974">
        <f t="shared" si="1119"/>
        <v>0</v>
      </c>
      <c r="BQ1974">
        <f t="shared" si="1119"/>
        <v>0</v>
      </c>
      <c r="BR1974">
        <f t="shared" si="1119"/>
        <v>0</v>
      </c>
      <c r="BS1974">
        <f t="shared" si="1119"/>
        <v>0</v>
      </c>
      <c r="BT1974">
        <f t="shared" si="1119"/>
        <v>0</v>
      </c>
      <c r="BU1974">
        <f t="shared" si="1119"/>
        <v>0</v>
      </c>
      <c r="BV1974">
        <f t="shared" si="1119"/>
        <v>0</v>
      </c>
      <c r="BW1974">
        <f t="shared" si="1119"/>
        <v>0</v>
      </c>
      <c r="BX1974">
        <f t="shared" si="1119"/>
        <v>0</v>
      </c>
      <c r="BY1974">
        <f t="shared" si="1119"/>
        <v>0</v>
      </c>
      <c r="BZ1974">
        <f t="shared" si="1119"/>
        <v>0</v>
      </c>
      <c r="CA1974">
        <f t="shared" si="1119"/>
        <v>0</v>
      </c>
      <c r="CB1974">
        <f t="shared" si="1119"/>
        <v>0</v>
      </c>
      <c r="CC1974">
        <f t="shared" si="1119"/>
        <v>0</v>
      </c>
      <c r="CD1974">
        <f t="shared" si="1119"/>
        <v>0</v>
      </c>
      <c r="CE1974">
        <f t="shared" si="1119"/>
        <v>0</v>
      </c>
      <c r="CF1974">
        <f t="shared" si="1119"/>
        <v>0</v>
      </c>
      <c r="CG1974">
        <f t="shared" si="1119"/>
        <v>0</v>
      </c>
      <c r="CH1974">
        <f t="shared" si="1119"/>
        <v>0</v>
      </c>
      <c r="CI1974">
        <f t="shared" si="1118"/>
        <v>0</v>
      </c>
      <c r="CJ1974">
        <f t="shared" si="1118"/>
        <v>0</v>
      </c>
      <c r="CK1974">
        <f t="shared" si="1118"/>
        <v>0</v>
      </c>
      <c r="CL1974">
        <f t="shared" si="1118"/>
        <v>0</v>
      </c>
      <c r="CM1974">
        <f t="shared" si="1118"/>
        <v>0</v>
      </c>
      <c r="CN1974">
        <f t="shared" si="1118"/>
        <v>0</v>
      </c>
      <c r="CO1974">
        <f t="shared" si="1118"/>
        <v>0</v>
      </c>
      <c r="CP1974">
        <f t="shared" si="1118"/>
        <v>0</v>
      </c>
      <c r="CQ1974">
        <f t="shared" si="1118"/>
        <v>0</v>
      </c>
      <c r="CR1974">
        <f t="shared" si="1118"/>
        <v>0</v>
      </c>
      <c r="CS1974">
        <f t="shared" si="1118"/>
        <v>0</v>
      </c>
      <c r="CT1974">
        <f t="shared" si="1118"/>
        <v>0</v>
      </c>
      <c r="CU1974">
        <f t="shared" si="1118"/>
        <v>0</v>
      </c>
      <c r="CV1974">
        <f t="shared" si="1118"/>
        <v>0</v>
      </c>
      <c r="CW1974">
        <f t="shared" si="1118"/>
        <v>0</v>
      </c>
      <c r="CX1974">
        <f t="shared" si="1118"/>
        <v>0</v>
      </c>
      <c r="CY1974">
        <f t="shared" si="1118"/>
        <v>0</v>
      </c>
      <c r="CZ1974">
        <f t="shared" si="1118"/>
        <v>0</v>
      </c>
      <c r="DA1974">
        <f t="shared" si="1118"/>
        <v>0</v>
      </c>
      <c r="DB1974">
        <f t="shared" si="1118"/>
        <v>0</v>
      </c>
      <c r="DC1974">
        <f t="shared" si="1118"/>
        <v>0</v>
      </c>
      <c r="DD1974">
        <f t="shared" si="1118"/>
        <v>0</v>
      </c>
      <c r="DE1974">
        <f t="shared" si="1118"/>
        <v>0</v>
      </c>
      <c r="DF1974">
        <f t="shared" si="1118"/>
        <v>0</v>
      </c>
      <c r="DG1974">
        <f t="shared" si="1118"/>
        <v>0</v>
      </c>
      <c r="DH1974">
        <f t="shared" si="1118"/>
        <v>0</v>
      </c>
      <c r="DI1974">
        <f t="shared" si="1118"/>
        <v>0</v>
      </c>
      <c r="DJ1974">
        <f t="shared" si="1118"/>
        <v>0</v>
      </c>
      <c r="DK1974">
        <f t="shared" si="1118"/>
        <v>0</v>
      </c>
      <c r="DL1974">
        <f t="shared" si="1118"/>
        <v>0</v>
      </c>
      <c r="DM1974">
        <f t="shared" si="1118"/>
        <v>0</v>
      </c>
      <c r="DN1974">
        <f t="shared" si="1118"/>
        <v>0</v>
      </c>
      <c r="DO1974">
        <f t="shared" si="1118"/>
        <v>0</v>
      </c>
      <c r="DP1974">
        <f t="shared" si="1118"/>
        <v>0</v>
      </c>
      <c r="DQ1974">
        <f t="shared" si="1118"/>
        <v>0</v>
      </c>
    </row>
    <row r="1975" spans="1:121" x14ac:dyDescent="0.2">
      <c r="A1975">
        <f t="shared" si="1097"/>
        <v>1.4460000000000006</v>
      </c>
      <c r="B1975">
        <f t="shared" si="1094"/>
        <v>1.5639693091617881</v>
      </c>
      <c r="C1975">
        <f>$T1975*SUM($V1975:W1975)</f>
        <v>1.5639693091617881</v>
      </c>
      <c r="D1975">
        <f>$T1975*SUM($V1975:Z1975)</f>
        <v>1.5639693091617881</v>
      </c>
      <c r="E1975">
        <f>$T1975*SUM($V1975:AE1975)</f>
        <v>1.5639693091617881</v>
      </c>
      <c r="F1975">
        <f>$T1975*SUM($V1975:AO1975)</f>
        <v>1.5639693091617881</v>
      </c>
      <c r="G1975">
        <f>$T1975*SUM($V1975:BS1975)</f>
        <v>1.5639693091617881</v>
      </c>
      <c r="H1975">
        <f>$T1975*SUM($V1975:DQ1975)</f>
        <v>1.5639693091617881</v>
      </c>
      <c r="T1975">
        <f t="shared" si="1095"/>
        <v>1.5639693091617881</v>
      </c>
      <c r="V1975">
        <f t="shared" si="1096"/>
        <v>1</v>
      </c>
      <c r="W1975">
        <f t="shared" si="1119"/>
        <v>0</v>
      </c>
      <c r="X1975">
        <f t="shared" si="1119"/>
        <v>0</v>
      </c>
      <c r="Y1975">
        <f t="shared" si="1119"/>
        <v>0</v>
      </c>
      <c r="Z1975">
        <f t="shared" si="1119"/>
        <v>0</v>
      </c>
      <c r="AA1975">
        <f t="shared" si="1119"/>
        <v>0</v>
      </c>
      <c r="AB1975">
        <f t="shared" si="1119"/>
        <v>0</v>
      </c>
      <c r="AC1975">
        <f t="shared" si="1119"/>
        <v>0</v>
      </c>
      <c r="AD1975">
        <f t="shared" si="1119"/>
        <v>0</v>
      </c>
      <c r="AE1975">
        <f t="shared" si="1119"/>
        <v>0</v>
      </c>
      <c r="AF1975">
        <f t="shared" si="1119"/>
        <v>0</v>
      </c>
      <c r="AG1975">
        <f t="shared" si="1119"/>
        <v>0</v>
      </c>
      <c r="AH1975">
        <f t="shared" si="1119"/>
        <v>0</v>
      </c>
      <c r="AI1975">
        <f t="shared" si="1119"/>
        <v>0</v>
      </c>
      <c r="AJ1975">
        <f t="shared" si="1119"/>
        <v>0</v>
      </c>
      <c r="AK1975">
        <f t="shared" si="1119"/>
        <v>0</v>
      </c>
      <c r="AL1975">
        <f t="shared" si="1119"/>
        <v>0</v>
      </c>
      <c r="AM1975">
        <f t="shared" si="1119"/>
        <v>0</v>
      </c>
      <c r="AN1975">
        <f t="shared" si="1119"/>
        <v>0</v>
      </c>
      <c r="AO1975">
        <f t="shared" si="1119"/>
        <v>0</v>
      </c>
      <c r="AP1975">
        <f t="shared" si="1119"/>
        <v>0</v>
      </c>
      <c r="AQ1975">
        <f t="shared" si="1119"/>
        <v>0</v>
      </c>
      <c r="AR1975">
        <f t="shared" si="1119"/>
        <v>0</v>
      </c>
      <c r="AS1975">
        <f t="shared" si="1119"/>
        <v>0</v>
      </c>
      <c r="AT1975">
        <f t="shared" si="1119"/>
        <v>0</v>
      </c>
      <c r="AU1975">
        <f t="shared" si="1119"/>
        <v>0</v>
      </c>
      <c r="AV1975">
        <f t="shared" si="1119"/>
        <v>0</v>
      </c>
      <c r="AW1975">
        <f t="shared" si="1119"/>
        <v>0</v>
      </c>
      <c r="AX1975">
        <f t="shared" si="1119"/>
        <v>0</v>
      </c>
      <c r="AY1975">
        <f t="shared" si="1119"/>
        <v>0</v>
      </c>
      <c r="AZ1975">
        <f t="shared" si="1119"/>
        <v>0</v>
      </c>
      <c r="BA1975">
        <f t="shared" si="1119"/>
        <v>0</v>
      </c>
      <c r="BB1975">
        <f t="shared" si="1119"/>
        <v>0</v>
      </c>
      <c r="BC1975">
        <f t="shared" si="1119"/>
        <v>0</v>
      </c>
      <c r="BD1975">
        <f t="shared" si="1119"/>
        <v>0</v>
      </c>
      <c r="BE1975">
        <f t="shared" si="1119"/>
        <v>0</v>
      </c>
      <c r="BF1975">
        <f t="shared" si="1119"/>
        <v>0</v>
      </c>
      <c r="BG1975">
        <f t="shared" si="1119"/>
        <v>0</v>
      </c>
      <c r="BH1975">
        <f t="shared" si="1119"/>
        <v>0</v>
      </c>
      <c r="BI1975">
        <f t="shared" si="1119"/>
        <v>0</v>
      </c>
      <c r="BJ1975">
        <f t="shared" si="1119"/>
        <v>0</v>
      </c>
      <c r="BK1975">
        <f t="shared" si="1119"/>
        <v>0</v>
      </c>
      <c r="BL1975">
        <f t="shared" si="1119"/>
        <v>0</v>
      </c>
      <c r="BM1975">
        <f t="shared" si="1119"/>
        <v>0</v>
      </c>
      <c r="BN1975">
        <f t="shared" si="1119"/>
        <v>0</v>
      </c>
      <c r="BO1975">
        <f t="shared" si="1119"/>
        <v>0</v>
      </c>
      <c r="BP1975">
        <f t="shared" si="1119"/>
        <v>0</v>
      </c>
      <c r="BQ1975">
        <f t="shared" si="1119"/>
        <v>0</v>
      </c>
      <c r="BR1975">
        <f t="shared" si="1119"/>
        <v>0</v>
      </c>
      <c r="BS1975">
        <f t="shared" si="1119"/>
        <v>0</v>
      </c>
      <c r="BT1975">
        <f t="shared" si="1119"/>
        <v>0</v>
      </c>
      <c r="BU1975">
        <f t="shared" si="1119"/>
        <v>0</v>
      </c>
      <c r="BV1975">
        <f t="shared" si="1119"/>
        <v>0</v>
      </c>
      <c r="BW1975">
        <f t="shared" si="1119"/>
        <v>0</v>
      </c>
      <c r="BX1975">
        <f t="shared" si="1119"/>
        <v>0</v>
      </c>
      <c r="BY1975">
        <f t="shared" si="1119"/>
        <v>0</v>
      </c>
      <c r="BZ1975">
        <f t="shared" si="1119"/>
        <v>0</v>
      </c>
      <c r="CA1975">
        <f t="shared" si="1119"/>
        <v>0</v>
      </c>
      <c r="CB1975">
        <f t="shared" si="1119"/>
        <v>0</v>
      </c>
      <c r="CC1975">
        <f t="shared" si="1119"/>
        <v>0</v>
      </c>
      <c r="CD1975">
        <f t="shared" si="1119"/>
        <v>0</v>
      </c>
      <c r="CE1975">
        <f t="shared" si="1119"/>
        <v>0</v>
      </c>
      <c r="CF1975">
        <f t="shared" si="1119"/>
        <v>0</v>
      </c>
      <c r="CG1975">
        <f t="shared" si="1119"/>
        <v>0</v>
      </c>
      <c r="CH1975">
        <f t="shared" si="1119"/>
        <v>0</v>
      </c>
      <c r="CI1975">
        <f t="shared" si="1118"/>
        <v>0</v>
      </c>
      <c r="CJ1975">
        <f t="shared" si="1118"/>
        <v>0</v>
      </c>
      <c r="CK1975">
        <f t="shared" si="1118"/>
        <v>0</v>
      </c>
      <c r="CL1975">
        <f t="shared" si="1118"/>
        <v>0</v>
      </c>
      <c r="CM1975">
        <f t="shared" si="1118"/>
        <v>0</v>
      </c>
      <c r="CN1975">
        <f t="shared" si="1118"/>
        <v>0</v>
      </c>
      <c r="CO1975">
        <f t="shared" si="1118"/>
        <v>0</v>
      </c>
      <c r="CP1975">
        <f t="shared" si="1118"/>
        <v>0</v>
      </c>
      <c r="CQ1975">
        <f t="shared" si="1118"/>
        <v>0</v>
      </c>
      <c r="CR1975">
        <f t="shared" si="1118"/>
        <v>0</v>
      </c>
      <c r="CS1975">
        <f t="shared" si="1118"/>
        <v>0</v>
      </c>
      <c r="CT1975">
        <f t="shared" si="1118"/>
        <v>0</v>
      </c>
      <c r="CU1975">
        <f t="shared" si="1118"/>
        <v>0</v>
      </c>
      <c r="CV1975">
        <f t="shared" si="1118"/>
        <v>0</v>
      </c>
      <c r="CW1975">
        <f t="shared" si="1118"/>
        <v>0</v>
      </c>
      <c r="CX1975">
        <f t="shared" si="1118"/>
        <v>0</v>
      </c>
      <c r="CY1975">
        <f t="shared" si="1118"/>
        <v>0</v>
      </c>
      <c r="CZ1975">
        <f t="shared" si="1118"/>
        <v>0</v>
      </c>
      <c r="DA1975">
        <f t="shared" si="1118"/>
        <v>0</v>
      </c>
      <c r="DB1975">
        <f t="shared" si="1118"/>
        <v>0</v>
      </c>
      <c r="DC1975">
        <f t="shared" si="1118"/>
        <v>0</v>
      </c>
      <c r="DD1975">
        <f t="shared" si="1118"/>
        <v>0</v>
      </c>
      <c r="DE1975">
        <f t="shared" si="1118"/>
        <v>0</v>
      </c>
      <c r="DF1975">
        <f t="shared" si="1118"/>
        <v>0</v>
      </c>
      <c r="DG1975">
        <f t="shared" si="1118"/>
        <v>0</v>
      </c>
      <c r="DH1975">
        <f t="shared" si="1118"/>
        <v>0</v>
      </c>
      <c r="DI1975">
        <f t="shared" si="1118"/>
        <v>0</v>
      </c>
      <c r="DJ1975">
        <f t="shared" si="1118"/>
        <v>0</v>
      </c>
      <c r="DK1975">
        <f t="shared" si="1118"/>
        <v>0</v>
      </c>
      <c r="DL1975">
        <f t="shared" si="1118"/>
        <v>0</v>
      </c>
      <c r="DM1975">
        <f t="shared" si="1118"/>
        <v>0</v>
      </c>
      <c r="DN1975">
        <f t="shared" si="1118"/>
        <v>0</v>
      </c>
      <c r="DO1975">
        <f t="shared" si="1118"/>
        <v>0</v>
      </c>
      <c r="DP1975">
        <f t="shared" si="1118"/>
        <v>0</v>
      </c>
      <c r="DQ1975">
        <f t="shared" si="1118"/>
        <v>0</v>
      </c>
    </row>
    <row r="1976" spans="1:121" x14ac:dyDescent="0.2">
      <c r="A1976">
        <f t="shared" si="1097"/>
        <v>1.4475000000000007</v>
      </c>
      <c r="B1976">
        <f t="shared" si="1094"/>
        <v>1.5644487847162019</v>
      </c>
      <c r="C1976">
        <f>$T1976*SUM($V1976:W1976)</f>
        <v>1.5644487847162019</v>
      </c>
      <c r="D1976">
        <f>$T1976*SUM($V1976:Z1976)</f>
        <v>1.5644487847162019</v>
      </c>
      <c r="E1976">
        <f>$T1976*SUM($V1976:AE1976)</f>
        <v>1.5644487847162019</v>
      </c>
      <c r="F1976">
        <f>$T1976*SUM($V1976:AO1976)</f>
        <v>1.5644487847162019</v>
      </c>
      <c r="G1976">
        <f>$T1976*SUM($V1976:BS1976)</f>
        <v>1.5644487847162019</v>
      </c>
      <c r="H1976">
        <f>$T1976*SUM($V1976:DQ1976)</f>
        <v>1.5644487847162019</v>
      </c>
      <c r="T1976">
        <f t="shared" si="1095"/>
        <v>1.5644487847162019</v>
      </c>
      <c r="V1976">
        <f t="shared" si="1096"/>
        <v>1</v>
      </c>
      <c r="W1976">
        <f t="shared" si="1119"/>
        <v>0</v>
      </c>
      <c r="X1976">
        <f t="shared" si="1119"/>
        <v>0</v>
      </c>
      <c r="Y1976">
        <f t="shared" si="1119"/>
        <v>0</v>
      </c>
      <c r="Z1976">
        <f t="shared" si="1119"/>
        <v>0</v>
      </c>
      <c r="AA1976">
        <f t="shared" si="1119"/>
        <v>0</v>
      </c>
      <c r="AB1976">
        <f t="shared" si="1119"/>
        <v>0</v>
      </c>
      <c r="AC1976">
        <f t="shared" si="1119"/>
        <v>0</v>
      </c>
      <c r="AD1976">
        <f t="shared" si="1119"/>
        <v>0</v>
      </c>
      <c r="AE1976">
        <f t="shared" si="1119"/>
        <v>0</v>
      </c>
      <c r="AF1976">
        <f t="shared" si="1119"/>
        <v>0</v>
      </c>
      <c r="AG1976">
        <f t="shared" si="1119"/>
        <v>0</v>
      </c>
      <c r="AH1976">
        <f t="shared" si="1119"/>
        <v>0</v>
      </c>
      <c r="AI1976">
        <f t="shared" si="1119"/>
        <v>0</v>
      </c>
      <c r="AJ1976">
        <f t="shared" si="1119"/>
        <v>0</v>
      </c>
      <c r="AK1976">
        <f t="shared" si="1119"/>
        <v>0</v>
      </c>
      <c r="AL1976">
        <f t="shared" si="1119"/>
        <v>0</v>
      </c>
      <c r="AM1976">
        <f t="shared" si="1119"/>
        <v>0</v>
      </c>
      <c r="AN1976">
        <f t="shared" si="1119"/>
        <v>0</v>
      </c>
      <c r="AO1976">
        <f t="shared" si="1119"/>
        <v>0</v>
      </c>
      <c r="AP1976">
        <f t="shared" si="1119"/>
        <v>0</v>
      </c>
      <c r="AQ1976">
        <f t="shared" si="1119"/>
        <v>0</v>
      </c>
      <c r="AR1976">
        <f t="shared" si="1119"/>
        <v>0</v>
      </c>
      <c r="AS1976">
        <f t="shared" si="1119"/>
        <v>0</v>
      </c>
      <c r="AT1976">
        <f t="shared" si="1119"/>
        <v>0</v>
      </c>
      <c r="AU1976">
        <f t="shared" si="1119"/>
        <v>0</v>
      </c>
      <c r="AV1976">
        <f t="shared" si="1119"/>
        <v>0</v>
      </c>
      <c r="AW1976">
        <f t="shared" si="1119"/>
        <v>0</v>
      </c>
      <c r="AX1976">
        <f t="shared" si="1119"/>
        <v>0</v>
      </c>
      <c r="AY1976">
        <f t="shared" si="1119"/>
        <v>0</v>
      </c>
      <c r="AZ1976">
        <f t="shared" si="1119"/>
        <v>0</v>
      </c>
      <c r="BA1976">
        <f t="shared" si="1119"/>
        <v>0</v>
      </c>
      <c r="BB1976">
        <f t="shared" si="1119"/>
        <v>0</v>
      </c>
      <c r="BC1976">
        <f t="shared" si="1119"/>
        <v>0</v>
      </c>
      <c r="BD1976">
        <f t="shared" si="1119"/>
        <v>0</v>
      </c>
      <c r="BE1976">
        <f t="shared" si="1119"/>
        <v>0</v>
      </c>
      <c r="BF1976">
        <f t="shared" si="1119"/>
        <v>0</v>
      </c>
      <c r="BG1976">
        <f t="shared" si="1119"/>
        <v>0</v>
      </c>
      <c r="BH1976">
        <f t="shared" si="1119"/>
        <v>0</v>
      </c>
      <c r="BI1976">
        <f t="shared" si="1119"/>
        <v>0</v>
      </c>
      <c r="BJ1976">
        <f t="shared" si="1119"/>
        <v>0</v>
      </c>
      <c r="BK1976">
        <f t="shared" si="1119"/>
        <v>0</v>
      </c>
      <c r="BL1976">
        <f t="shared" si="1119"/>
        <v>0</v>
      </c>
      <c r="BM1976">
        <f t="shared" si="1119"/>
        <v>0</v>
      </c>
      <c r="BN1976">
        <f t="shared" si="1119"/>
        <v>0</v>
      </c>
      <c r="BO1976">
        <f t="shared" si="1119"/>
        <v>0</v>
      </c>
      <c r="BP1976">
        <f t="shared" si="1119"/>
        <v>0</v>
      </c>
      <c r="BQ1976">
        <f t="shared" si="1119"/>
        <v>0</v>
      </c>
      <c r="BR1976">
        <f t="shared" si="1119"/>
        <v>0</v>
      </c>
      <c r="BS1976">
        <f t="shared" si="1119"/>
        <v>0</v>
      </c>
      <c r="BT1976">
        <f t="shared" si="1119"/>
        <v>0</v>
      </c>
      <c r="BU1976">
        <f t="shared" si="1119"/>
        <v>0</v>
      </c>
      <c r="BV1976">
        <f t="shared" si="1119"/>
        <v>0</v>
      </c>
      <c r="BW1976">
        <f t="shared" si="1119"/>
        <v>0</v>
      </c>
      <c r="BX1976">
        <f t="shared" si="1119"/>
        <v>0</v>
      </c>
      <c r="BY1976">
        <f t="shared" si="1119"/>
        <v>0</v>
      </c>
      <c r="BZ1976">
        <f t="shared" si="1119"/>
        <v>0</v>
      </c>
      <c r="CA1976">
        <f t="shared" si="1119"/>
        <v>0</v>
      </c>
      <c r="CB1976">
        <f t="shared" si="1119"/>
        <v>0</v>
      </c>
      <c r="CC1976">
        <f t="shared" si="1119"/>
        <v>0</v>
      </c>
      <c r="CD1976">
        <f t="shared" si="1119"/>
        <v>0</v>
      </c>
      <c r="CE1976">
        <f t="shared" si="1119"/>
        <v>0</v>
      </c>
      <c r="CF1976">
        <f t="shared" si="1119"/>
        <v>0</v>
      </c>
      <c r="CG1976">
        <f t="shared" si="1119"/>
        <v>0</v>
      </c>
      <c r="CH1976">
        <f t="shared" ref="CH1976:DQ1979" si="1120">CH$6*POWER($A1976,$B$4*CH$10)</f>
        <v>0</v>
      </c>
      <c r="CI1976">
        <f t="shared" si="1120"/>
        <v>0</v>
      </c>
      <c r="CJ1976">
        <f t="shared" si="1120"/>
        <v>0</v>
      </c>
      <c r="CK1976">
        <f t="shared" si="1120"/>
        <v>0</v>
      </c>
      <c r="CL1976">
        <f t="shared" si="1120"/>
        <v>0</v>
      </c>
      <c r="CM1976">
        <f t="shared" si="1120"/>
        <v>0</v>
      </c>
      <c r="CN1976">
        <f t="shared" si="1120"/>
        <v>0</v>
      </c>
      <c r="CO1976">
        <f t="shared" si="1120"/>
        <v>0</v>
      </c>
      <c r="CP1976">
        <f t="shared" si="1120"/>
        <v>0</v>
      </c>
      <c r="CQ1976">
        <f t="shared" si="1120"/>
        <v>0</v>
      </c>
      <c r="CR1976">
        <f t="shared" si="1120"/>
        <v>0</v>
      </c>
      <c r="CS1976">
        <f t="shared" si="1120"/>
        <v>0</v>
      </c>
      <c r="CT1976">
        <f t="shared" si="1120"/>
        <v>0</v>
      </c>
      <c r="CU1976">
        <f t="shared" si="1120"/>
        <v>0</v>
      </c>
      <c r="CV1976">
        <f t="shared" si="1120"/>
        <v>0</v>
      </c>
      <c r="CW1976">
        <f t="shared" si="1120"/>
        <v>0</v>
      </c>
      <c r="CX1976">
        <f t="shared" si="1120"/>
        <v>0</v>
      </c>
      <c r="CY1976">
        <f t="shared" si="1120"/>
        <v>0</v>
      </c>
      <c r="CZ1976">
        <f t="shared" si="1120"/>
        <v>0</v>
      </c>
      <c r="DA1976">
        <f t="shared" si="1120"/>
        <v>0</v>
      </c>
      <c r="DB1976">
        <f t="shared" si="1120"/>
        <v>0</v>
      </c>
      <c r="DC1976">
        <f t="shared" si="1120"/>
        <v>0</v>
      </c>
      <c r="DD1976">
        <f t="shared" si="1120"/>
        <v>0</v>
      </c>
      <c r="DE1976">
        <f t="shared" si="1120"/>
        <v>0</v>
      </c>
      <c r="DF1976">
        <f t="shared" si="1120"/>
        <v>0</v>
      </c>
      <c r="DG1976">
        <f t="shared" si="1120"/>
        <v>0</v>
      </c>
      <c r="DH1976">
        <f t="shared" si="1120"/>
        <v>0</v>
      </c>
      <c r="DI1976">
        <f t="shared" si="1120"/>
        <v>0</v>
      </c>
      <c r="DJ1976">
        <f t="shared" si="1120"/>
        <v>0</v>
      </c>
      <c r="DK1976">
        <f t="shared" si="1120"/>
        <v>0</v>
      </c>
      <c r="DL1976">
        <f t="shared" si="1120"/>
        <v>0</v>
      </c>
      <c r="DM1976">
        <f t="shared" si="1120"/>
        <v>0</v>
      </c>
      <c r="DN1976">
        <f t="shared" si="1120"/>
        <v>0</v>
      </c>
      <c r="DO1976">
        <f t="shared" si="1120"/>
        <v>0</v>
      </c>
      <c r="DP1976">
        <f t="shared" si="1120"/>
        <v>0</v>
      </c>
      <c r="DQ1976">
        <f t="shared" si="1120"/>
        <v>0</v>
      </c>
    </row>
    <row r="1977" spans="1:121" x14ac:dyDescent="0.2">
      <c r="A1977">
        <f t="shared" si="1097"/>
        <v>1.4490000000000007</v>
      </c>
      <c r="B1977">
        <f t="shared" si="1094"/>
        <v>1.564928113364956</v>
      </c>
      <c r="C1977">
        <f>$T1977*SUM($V1977:W1977)</f>
        <v>1.564928113364956</v>
      </c>
      <c r="D1977">
        <f>$T1977*SUM($V1977:Z1977)</f>
        <v>1.564928113364956</v>
      </c>
      <c r="E1977">
        <f>$T1977*SUM($V1977:AE1977)</f>
        <v>1.564928113364956</v>
      </c>
      <c r="F1977">
        <f>$T1977*SUM($V1977:AO1977)</f>
        <v>1.564928113364956</v>
      </c>
      <c r="G1977">
        <f>$T1977*SUM($V1977:BS1977)</f>
        <v>1.564928113364956</v>
      </c>
      <c r="H1977">
        <f>$T1977*SUM($V1977:DQ1977)</f>
        <v>1.564928113364956</v>
      </c>
      <c r="T1977">
        <f t="shared" si="1095"/>
        <v>1.564928113364956</v>
      </c>
      <c r="V1977">
        <f t="shared" si="1096"/>
        <v>1</v>
      </c>
      <c r="W1977">
        <f t="shared" ref="W1977:CH1980" si="1121">W$6*POWER($A1977,$B$4*W$10)</f>
        <v>0</v>
      </c>
      <c r="X1977">
        <f t="shared" si="1121"/>
        <v>0</v>
      </c>
      <c r="Y1977">
        <f t="shared" si="1121"/>
        <v>0</v>
      </c>
      <c r="Z1977">
        <f t="shared" si="1121"/>
        <v>0</v>
      </c>
      <c r="AA1977">
        <f t="shared" si="1121"/>
        <v>0</v>
      </c>
      <c r="AB1977">
        <f t="shared" si="1121"/>
        <v>0</v>
      </c>
      <c r="AC1977">
        <f t="shared" si="1121"/>
        <v>0</v>
      </c>
      <c r="AD1977">
        <f t="shared" si="1121"/>
        <v>0</v>
      </c>
      <c r="AE1977">
        <f t="shared" si="1121"/>
        <v>0</v>
      </c>
      <c r="AF1977">
        <f t="shared" si="1121"/>
        <v>0</v>
      </c>
      <c r="AG1977">
        <f t="shared" si="1121"/>
        <v>0</v>
      </c>
      <c r="AH1977">
        <f t="shared" si="1121"/>
        <v>0</v>
      </c>
      <c r="AI1977">
        <f t="shared" si="1121"/>
        <v>0</v>
      </c>
      <c r="AJ1977">
        <f t="shared" si="1121"/>
        <v>0</v>
      </c>
      <c r="AK1977">
        <f t="shared" si="1121"/>
        <v>0</v>
      </c>
      <c r="AL1977">
        <f t="shared" si="1121"/>
        <v>0</v>
      </c>
      <c r="AM1977">
        <f t="shared" si="1121"/>
        <v>0</v>
      </c>
      <c r="AN1977">
        <f t="shared" si="1121"/>
        <v>0</v>
      </c>
      <c r="AO1977">
        <f t="shared" si="1121"/>
        <v>0</v>
      </c>
      <c r="AP1977">
        <f t="shared" si="1121"/>
        <v>0</v>
      </c>
      <c r="AQ1977">
        <f t="shared" si="1121"/>
        <v>0</v>
      </c>
      <c r="AR1977">
        <f t="shared" si="1121"/>
        <v>0</v>
      </c>
      <c r="AS1977">
        <f t="shared" si="1121"/>
        <v>0</v>
      </c>
      <c r="AT1977">
        <f t="shared" si="1121"/>
        <v>0</v>
      </c>
      <c r="AU1977">
        <f t="shared" si="1121"/>
        <v>0</v>
      </c>
      <c r="AV1977">
        <f t="shared" si="1121"/>
        <v>0</v>
      </c>
      <c r="AW1977">
        <f t="shared" si="1121"/>
        <v>0</v>
      </c>
      <c r="AX1977">
        <f t="shared" si="1121"/>
        <v>0</v>
      </c>
      <c r="AY1977">
        <f t="shared" si="1121"/>
        <v>0</v>
      </c>
      <c r="AZ1977">
        <f t="shared" si="1121"/>
        <v>0</v>
      </c>
      <c r="BA1977">
        <f t="shared" si="1121"/>
        <v>0</v>
      </c>
      <c r="BB1977">
        <f t="shared" si="1121"/>
        <v>0</v>
      </c>
      <c r="BC1977">
        <f t="shared" si="1121"/>
        <v>0</v>
      </c>
      <c r="BD1977">
        <f t="shared" si="1121"/>
        <v>0</v>
      </c>
      <c r="BE1977">
        <f t="shared" si="1121"/>
        <v>0</v>
      </c>
      <c r="BF1977">
        <f t="shared" si="1121"/>
        <v>0</v>
      </c>
      <c r="BG1977">
        <f t="shared" si="1121"/>
        <v>0</v>
      </c>
      <c r="BH1977">
        <f t="shared" si="1121"/>
        <v>0</v>
      </c>
      <c r="BI1977">
        <f t="shared" si="1121"/>
        <v>0</v>
      </c>
      <c r="BJ1977">
        <f t="shared" si="1121"/>
        <v>0</v>
      </c>
      <c r="BK1977">
        <f t="shared" si="1121"/>
        <v>0</v>
      </c>
      <c r="BL1977">
        <f t="shared" si="1121"/>
        <v>0</v>
      </c>
      <c r="BM1977">
        <f t="shared" si="1121"/>
        <v>0</v>
      </c>
      <c r="BN1977">
        <f t="shared" si="1121"/>
        <v>0</v>
      </c>
      <c r="BO1977">
        <f t="shared" si="1121"/>
        <v>0</v>
      </c>
      <c r="BP1977">
        <f t="shared" si="1121"/>
        <v>0</v>
      </c>
      <c r="BQ1977">
        <f t="shared" si="1121"/>
        <v>0</v>
      </c>
      <c r="BR1977">
        <f t="shared" si="1121"/>
        <v>0</v>
      </c>
      <c r="BS1977">
        <f t="shared" si="1121"/>
        <v>0</v>
      </c>
      <c r="BT1977">
        <f t="shared" si="1121"/>
        <v>0</v>
      </c>
      <c r="BU1977">
        <f t="shared" si="1121"/>
        <v>0</v>
      </c>
      <c r="BV1977">
        <f t="shared" si="1121"/>
        <v>0</v>
      </c>
      <c r="BW1977">
        <f t="shared" si="1121"/>
        <v>0</v>
      </c>
      <c r="BX1977">
        <f t="shared" si="1121"/>
        <v>0</v>
      </c>
      <c r="BY1977">
        <f t="shared" si="1121"/>
        <v>0</v>
      </c>
      <c r="BZ1977">
        <f t="shared" si="1121"/>
        <v>0</v>
      </c>
      <c r="CA1977">
        <f t="shared" si="1121"/>
        <v>0</v>
      </c>
      <c r="CB1977">
        <f t="shared" si="1121"/>
        <v>0</v>
      </c>
      <c r="CC1977">
        <f t="shared" si="1121"/>
        <v>0</v>
      </c>
      <c r="CD1977">
        <f t="shared" si="1121"/>
        <v>0</v>
      </c>
      <c r="CE1977">
        <f t="shared" si="1121"/>
        <v>0</v>
      </c>
      <c r="CF1977">
        <f t="shared" si="1121"/>
        <v>0</v>
      </c>
      <c r="CG1977">
        <f t="shared" si="1121"/>
        <v>0</v>
      </c>
      <c r="CH1977">
        <f t="shared" si="1121"/>
        <v>0</v>
      </c>
      <c r="CI1977">
        <f t="shared" si="1120"/>
        <v>0</v>
      </c>
      <c r="CJ1977">
        <f t="shared" si="1120"/>
        <v>0</v>
      </c>
      <c r="CK1977">
        <f t="shared" si="1120"/>
        <v>0</v>
      </c>
      <c r="CL1977">
        <f t="shared" si="1120"/>
        <v>0</v>
      </c>
      <c r="CM1977">
        <f t="shared" si="1120"/>
        <v>0</v>
      </c>
      <c r="CN1977">
        <f t="shared" si="1120"/>
        <v>0</v>
      </c>
      <c r="CO1977">
        <f t="shared" si="1120"/>
        <v>0</v>
      </c>
      <c r="CP1977">
        <f t="shared" si="1120"/>
        <v>0</v>
      </c>
      <c r="CQ1977">
        <f t="shared" si="1120"/>
        <v>0</v>
      </c>
      <c r="CR1977">
        <f t="shared" si="1120"/>
        <v>0</v>
      </c>
      <c r="CS1977">
        <f t="shared" si="1120"/>
        <v>0</v>
      </c>
      <c r="CT1977">
        <f t="shared" si="1120"/>
        <v>0</v>
      </c>
      <c r="CU1977">
        <f t="shared" si="1120"/>
        <v>0</v>
      </c>
      <c r="CV1977">
        <f t="shared" si="1120"/>
        <v>0</v>
      </c>
      <c r="CW1977">
        <f t="shared" si="1120"/>
        <v>0</v>
      </c>
      <c r="CX1977">
        <f t="shared" si="1120"/>
        <v>0</v>
      </c>
      <c r="CY1977">
        <f t="shared" si="1120"/>
        <v>0</v>
      </c>
      <c r="CZ1977">
        <f t="shared" si="1120"/>
        <v>0</v>
      </c>
      <c r="DA1977">
        <f t="shared" si="1120"/>
        <v>0</v>
      </c>
      <c r="DB1977">
        <f t="shared" si="1120"/>
        <v>0</v>
      </c>
      <c r="DC1977">
        <f t="shared" si="1120"/>
        <v>0</v>
      </c>
      <c r="DD1977">
        <f t="shared" si="1120"/>
        <v>0</v>
      </c>
      <c r="DE1977">
        <f t="shared" si="1120"/>
        <v>0</v>
      </c>
      <c r="DF1977">
        <f t="shared" si="1120"/>
        <v>0</v>
      </c>
      <c r="DG1977">
        <f t="shared" si="1120"/>
        <v>0</v>
      </c>
      <c r="DH1977">
        <f t="shared" si="1120"/>
        <v>0</v>
      </c>
      <c r="DI1977">
        <f t="shared" si="1120"/>
        <v>0</v>
      </c>
      <c r="DJ1977">
        <f t="shared" si="1120"/>
        <v>0</v>
      </c>
      <c r="DK1977">
        <f t="shared" si="1120"/>
        <v>0</v>
      </c>
      <c r="DL1977">
        <f t="shared" si="1120"/>
        <v>0</v>
      </c>
      <c r="DM1977">
        <f t="shared" si="1120"/>
        <v>0</v>
      </c>
      <c r="DN1977">
        <f t="shared" si="1120"/>
        <v>0</v>
      </c>
      <c r="DO1977">
        <f t="shared" si="1120"/>
        <v>0</v>
      </c>
      <c r="DP1977">
        <f t="shared" si="1120"/>
        <v>0</v>
      </c>
      <c r="DQ1977">
        <f t="shared" si="1120"/>
        <v>0</v>
      </c>
    </row>
    <row r="1978" spans="1:121" x14ac:dyDescent="0.2">
      <c r="A1978">
        <f t="shared" si="1097"/>
        <v>1.4505000000000008</v>
      </c>
      <c r="B1978">
        <f t="shared" si="1094"/>
        <v>1.5654072952429987</v>
      </c>
      <c r="C1978">
        <f>$T1978*SUM($V1978:W1978)</f>
        <v>1.5654072952429987</v>
      </c>
      <c r="D1978">
        <f>$T1978*SUM($V1978:Z1978)</f>
        <v>1.5654072952429987</v>
      </c>
      <c r="E1978">
        <f>$T1978*SUM($V1978:AE1978)</f>
        <v>1.5654072952429987</v>
      </c>
      <c r="F1978">
        <f>$T1978*SUM($V1978:AO1978)</f>
        <v>1.5654072952429987</v>
      </c>
      <c r="G1978">
        <f>$T1978*SUM($V1978:BS1978)</f>
        <v>1.5654072952429987</v>
      </c>
      <c r="H1978">
        <f>$T1978*SUM($V1978:DQ1978)</f>
        <v>1.5654072952429987</v>
      </c>
      <c r="T1978">
        <f t="shared" si="1095"/>
        <v>1.5654072952429987</v>
      </c>
      <c r="V1978">
        <f t="shared" si="1096"/>
        <v>1</v>
      </c>
      <c r="W1978">
        <f t="shared" si="1121"/>
        <v>0</v>
      </c>
      <c r="X1978">
        <f t="shared" si="1121"/>
        <v>0</v>
      </c>
      <c r="Y1978">
        <f t="shared" si="1121"/>
        <v>0</v>
      </c>
      <c r="Z1978">
        <f t="shared" si="1121"/>
        <v>0</v>
      </c>
      <c r="AA1978">
        <f t="shared" si="1121"/>
        <v>0</v>
      </c>
      <c r="AB1978">
        <f t="shared" si="1121"/>
        <v>0</v>
      </c>
      <c r="AC1978">
        <f t="shared" si="1121"/>
        <v>0</v>
      </c>
      <c r="AD1978">
        <f t="shared" si="1121"/>
        <v>0</v>
      </c>
      <c r="AE1978">
        <f t="shared" si="1121"/>
        <v>0</v>
      </c>
      <c r="AF1978">
        <f t="shared" si="1121"/>
        <v>0</v>
      </c>
      <c r="AG1978">
        <f t="shared" si="1121"/>
        <v>0</v>
      </c>
      <c r="AH1978">
        <f t="shared" si="1121"/>
        <v>0</v>
      </c>
      <c r="AI1978">
        <f t="shared" si="1121"/>
        <v>0</v>
      </c>
      <c r="AJ1978">
        <f t="shared" si="1121"/>
        <v>0</v>
      </c>
      <c r="AK1978">
        <f t="shared" si="1121"/>
        <v>0</v>
      </c>
      <c r="AL1978">
        <f t="shared" si="1121"/>
        <v>0</v>
      </c>
      <c r="AM1978">
        <f t="shared" si="1121"/>
        <v>0</v>
      </c>
      <c r="AN1978">
        <f t="shared" si="1121"/>
        <v>0</v>
      </c>
      <c r="AO1978">
        <f t="shared" si="1121"/>
        <v>0</v>
      </c>
      <c r="AP1978">
        <f t="shared" si="1121"/>
        <v>0</v>
      </c>
      <c r="AQ1978">
        <f t="shared" si="1121"/>
        <v>0</v>
      </c>
      <c r="AR1978">
        <f t="shared" si="1121"/>
        <v>0</v>
      </c>
      <c r="AS1978">
        <f t="shared" si="1121"/>
        <v>0</v>
      </c>
      <c r="AT1978">
        <f t="shared" si="1121"/>
        <v>0</v>
      </c>
      <c r="AU1978">
        <f t="shared" si="1121"/>
        <v>0</v>
      </c>
      <c r="AV1978">
        <f t="shared" si="1121"/>
        <v>0</v>
      </c>
      <c r="AW1978">
        <f t="shared" si="1121"/>
        <v>0</v>
      </c>
      <c r="AX1978">
        <f t="shared" si="1121"/>
        <v>0</v>
      </c>
      <c r="AY1978">
        <f t="shared" si="1121"/>
        <v>0</v>
      </c>
      <c r="AZ1978">
        <f t="shared" si="1121"/>
        <v>0</v>
      </c>
      <c r="BA1978">
        <f t="shared" si="1121"/>
        <v>0</v>
      </c>
      <c r="BB1978">
        <f t="shared" si="1121"/>
        <v>0</v>
      </c>
      <c r="BC1978">
        <f t="shared" si="1121"/>
        <v>0</v>
      </c>
      <c r="BD1978">
        <f t="shared" si="1121"/>
        <v>0</v>
      </c>
      <c r="BE1978">
        <f t="shared" si="1121"/>
        <v>0</v>
      </c>
      <c r="BF1978">
        <f t="shared" si="1121"/>
        <v>0</v>
      </c>
      <c r="BG1978">
        <f t="shared" si="1121"/>
        <v>0</v>
      </c>
      <c r="BH1978">
        <f t="shared" si="1121"/>
        <v>0</v>
      </c>
      <c r="BI1978">
        <f t="shared" si="1121"/>
        <v>0</v>
      </c>
      <c r="BJ1978">
        <f t="shared" si="1121"/>
        <v>0</v>
      </c>
      <c r="BK1978">
        <f t="shared" si="1121"/>
        <v>0</v>
      </c>
      <c r="BL1978">
        <f t="shared" si="1121"/>
        <v>0</v>
      </c>
      <c r="BM1978">
        <f t="shared" si="1121"/>
        <v>0</v>
      </c>
      <c r="BN1978">
        <f t="shared" si="1121"/>
        <v>0</v>
      </c>
      <c r="BO1978">
        <f t="shared" si="1121"/>
        <v>0</v>
      </c>
      <c r="BP1978">
        <f t="shared" si="1121"/>
        <v>0</v>
      </c>
      <c r="BQ1978">
        <f t="shared" si="1121"/>
        <v>0</v>
      </c>
      <c r="BR1978">
        <f t="shared" si="1121"/>
        <v>0</v>
      </c>
      <c r="BS1978">
        <f t="shared" si="1121"/>
        <v>0</v>
      </c>
      <c r="BT1978">
        <f t="shared" si="1121"/>
        <v>0</v>
      </c>
      <c r="BU1978">
        <f t="shared" si="1121"/>
        <v>0</v>
      </c>
      <c r="BV1978">
        <f t="shared" si="1121"/>
        <v>0</v>
      </c>
      <c r="BW1978">
        <f t="shared" si="1121"/>
        <v>0</v>
      </c>
      <c r="BX1978">
        <f t="shared" si="1121"/>
        <v>0</v>
      </c>
      <c r="BY1978">
        <f t="shared" si="1121"/>
        <v>0</v>
      </c>
      <c r="BZ1978">
        <f t="shared" si="1121"/>
        <v>0</v>
      </c>
      <c r="CA1978">
        <f t="shared" si="1121"/>
        <v>0</v>
      </c>
      <c r="CB1978">
        <f t="shared" si="1121"/>
        <v>0</v>
      </c>
      <c r="CC1978">
        <f t="shared" si="1121"/>
        <v>0</v>
      </c>
      <c r="CD1978">
        <f t="shared" si="1121"/>
        <v>0</v>
      </c>
      <c r="CE1978">
        <f t="shared" si="1121"/>
        <v>0</v>
      </c>
      <c r="CF1978">
        <f t="shared" si="1121"/>
        <v>0</v>
      </c>
      <c r="CG1978">
        <f t="shared" si="1121"/>
        <v>0</v>
      </c>
      <c r="CH1978">
        <f t="shared" si="1121"/>
        <v>0</v>
      </c>
      <c r="CI1978">
        <f t="shared" si="1120"/>
        <v>0</v>
      </c>
      <c r="CJ1978">
        <f t="shared" si="1120"/>
        <v>0</v>
      </c>
      <c r="CK1978">
        <f t="shared" si="1120"/>
        <v>0</v>
      </c>
      <c r="CL1978">
        <f t="shared" si="1120"/>
        <v>0</v>
      </c>
      <c r="CM1978">
        <f t="shared" si="1120"/>
        <v>0</v>
      </c>
      <c r="CN1978">
        <f t="shared" si="1120"/>
        <v>0</v>
      </c>
      <c r="CO1978">
        <f t="shared" si="1120"/>
        <v>0</v>
      </c>
      <c r="CP1978">
        <f t="shared" si="1120"/>
        <v>0</v>
      </c>
      <c r="CQ1978">
        <f t="shared" si="1120"/>
        <v>0</v>
      </c>
      <c r="CR1978">
        <f t="shared" si="1120"/>
        <v>0</v>
      </c>
      <c r="CS1978">
        <f t="shared" si="1120"/>
        <v>0</v>
      </c>
      <c r="CT1978">
        <f t="shared" si="1120"/>
        <v>0</v>
      </c>
      <c r="CU1978">
        <f t="shared" si="1120"/>
        <v>0</v>
      </c>
      <c r="CV1978">
        <f t="shared" si="1120"/>
        <v>0</v>
      </c>
      <c r="CW1978">
        <f t="shared" si="1120"/>
        <v>0</v>
      </c>
      <c r="CX1978">
        <f t="shared" si="1120"/>
        <v>0</v>
      </c>
      <c r="CY1978">
        <f t="shared" si="1120"/>
        <v>0</v>
      </c>
      <c r="CZ1978">
        <f t="shared" si="1120"/>
        <v>0</v>
      </c>
      <c r="DA1978">
        <f t="shared" si="1120"/>
        <v>0</v>
      </c>
      <c r="DB1978">
        <f t="shared" si="1120"/>
        <v>0</v>
      </c>
      <c r="DC1978">
        <f t="shared" si="1120"/>
        <v>0</v>
      </c>
      <c r="DD1978">
        <f t="shared" si="1120"/>
        <v>0</v>
      </c>
      <c r="DE1978">
        <f t="shared" si="1120"/>
        <v>0</v>
      </c>
      <c r="DF1978">
        <f t="shared" si="1120"/>
        <v>0</v>
      </c>
      <c r="DG1978">
        <f t="shared" si="1120"/>
        <v>0</v>
      </c>
      <c r="DH1978">
        <f t="shared" si="1120"/>
        <v>0</v>
      </c>
      <c r="DI1978">
        <f t="shared" si="1120"/>
        <v>0</v>
      </c>
      <c r="DJ1978">
        <f t="shared" si="1120"/>
        <v>0</v>
      </c>
      <c r="DK1978">
        <f t="shared" si="1120"/>
        <v>0</v>
      </c>
      <c r="DL1978">
        <f t="shared" si="1120"/>
        <v>0</v>
      </c>
      <c r="DM1978">
        <f t="shared" si="1120"/>
        <v>0</v>
      </c>
      <c r="DN1978">
        <f t="shared" si="1120"/>
        <v>0</v>
      </c>
      <c r="DO1978">
        <f t="shared" si="1120"/>
        <v>0</v>
      </c>
      <c r="DP1978">
        <f t="shared" si="1120"/>
        <v>0</v>
      </c>
      <c r="DQ1978">
        <f t="shared" si="1120"/>
        <v>0</v>
      </c>
    </row>
    <row r="1979" spans="1:121" x14ac:dyDescent="0.2">
      <c r="A1979">
        <f t="shared" si="1097"/>
        <v>1.4520000000000008</v>
      </c>
      <c r="B1979">
        <f t="shared" si="1094"/>
        <v>1.565886330485071</v>
      </c>
      <c r="C1979">
        <f>$T1979*SUM($V1979:W1979)</f>
        <v>1.565886330485071</v>
      </c>
      <c r="D1979">
        <f>$T1979*SUM($V1979:Z1979)</f>
        <v>1.565886330485071</v>
      </c>
      <c r="E1979">
        <f>$T1979*SUM($V1979:AE1979)</f>
        <v>1.565886330485071</v>
      </c>
      <c r="F1979">
        <f>$T1979*SUM($V1979:AO1979)</f>
        <v>1.565886330485071</v>
      </c>
      <c r="G1979">
        <f>$T1979*SUM($V1979:BS1979)</f>
        <v>1.565886330485071</v>
      </c>
      <c r="H1979">
        <f>$T1979*SUM($V1979:DQ1979)</f>
        <v>1.565886330485071</v>
      </c>
      <c r="T1979">
        <f t="shared" si="1095"/>
        <v>1.565886330485071</v>
      </c>
      <c r="V1979">
        <f t="shared" si="1096"/>
        <v>1</v>
      </c>
      <c r="W1979">
        <f t="shared" si="1121"/>
        <v>0</v>
      </c>
      <c r="X1979">
        <f t="shared" si="1121"/>
        <v>0</v>
      </c>
      <c r="Y1979">
        <f t="shared" si="1121"/>
        <v>0</v>
      </c>
      <c r="Z1979">
        <f t="shared" si="1121"/>
        <v>0</v>
      </c>
      <c r="AA1979">
        <f t="shared" si="1121"/>
        <v>0</v>
      </c>
      <c r="AB1979">
        <f t="shared" si="1121"/>
        <v>0</v>
      </c>
      <c r="AC1979">
        <f t="shared" si="1121"/>
        <v>0</v>
      </c>
      <c r="AD1979">
        <f t="shared" si="1121"/>
        <v>0</v>
      </c>
      <c r="AE1979">
        <f t="shared" si="1121"/>
        <v>0</v>
      </c>
      <c r="AF1979">
        <f t="shared" si="1121"/>
        <v>0</v>
      </c>
      <c r="AG1979">
        <f t="shared" si="1121"/>
        <v>0</v>
      </c>
      <c r="AH1979">
        <f t="shared" si="1121"/>
        <v>0</v>
      </c>
      <c r="AI1979">
        <f t="shared" si="1121"/>
        <v>0</v>
      </c>
      <c r="AJ1979">
        <f t="shared" si="1121"/>
        <v>0</v>
      </c>
      <c r="AK1979">
        <f t="shared" si="1121"/>
        <v>0</v>
      </c>
      <c r="AL1979">
        <f t="shared" si="1121"/>
        <v>0</v>
      </c>
      <c r="AM1979">
        <f t="shared" si="1121"/>
        <v>0</v>
      </c>
      <c r="AN1979">
        <f t="shared" si="1121"/>
        <v>0</v>
      </c>
      <c r="AO1979">
        <f t="shared" si="1121"/>
        <v>0</v>
      </c>
      <c r="AP1979">
        <f t="shared" si="1121"/>
        <v>0</v>
      </c>
      <c r="AQ1979">
        <f t="shared" si="1121"/>
        <v>0</v>
      </c>
      <c r="AR1979">
        <f t="shared" si="1121"/>
        <v>0</v>
      </c>
      <c r="AS1979">
        <f t="shared" si="1121"/>
        <v>0</v>
      </c>
      <c r="AT1979">
        <f t="shared" si="1121"/>
        <v>0</v>
      </c>
      <c r="AU1979">
        <f t="shared" si="1121"/>
        <v>0</v>
      </c>
      <c r="AV1979">
        <f t="shared" si="1121"/>
        <v>0</v>
      </c>
      <c r="AW1979">
        <f t="shared" si="1121"/>
        <v>0</v>
      </c>
      <c r="AX1979">
        <f t="shared" si="1121"/>
        <v>0</v>
      </c>
      <c r="AY1979">
        <f t="shared" si="1121"/>
        <v>0</v>
      </c>
      <c r="AZ1979">
        <f t="shared" si="1121"/>
        <v>0</v>
      </c>
      <c r="BA1979">
        <f t="shared" si="1121"/>
        <v>0</v>
      </c>
      <c r="BB1979">
        <f t="shared" si="1121"/>
        <v>0</v>
      </c>
      <c r="BC1979">
        <f t="shared" si="1121"/>
        <v>0</v>
      </c>
      <c r="BD1979">
        <f t="shared" si="1121"/>
        <v>0</v>
      </c>
      <c r="BE1979">
        <f t="shared" si="1121"/>
        <v>0</v>
      </c>
      <c r="BF1979">
        <f t="shared" si="1121"/>
        <v>0</v>
      </c>
      <c r="BG1979">
        <f t="shared" si="1121"/>
        <v>0</v>
      </c>
      <c r="BH1979">
        <f t="shared" si="1121"/>
        <v>0</v>
      </c>
      <c r="BI1979">
        <f t="shared" si="1121"/>
        <v>0</v>
      </c>
      <c r="BJ1979">
        <f t="shared" si="1121"/>
        <v>0</v>
      </c>
      <c r="BK1979">
        <f t="shared" si="1121"/>
        <v>0</v>
      </c>
      <c r="BL1979">
        <f t="shared" si="1121"/>
        <v>0</v>
      </c>
      <c r="BM1979">
        <f t="shared" si="1121"/>
        <v>0</v>
      </c>
      <c r="BN1979">
        <f t="shared" si="1121"/>
        <v>0</v>
      </c>
      <c r="BO1979">
        <f t="shared" si="1121"/>
        <v>0</v>
      </c>
      <c r="BP1979">
        <f t="shared" si="1121"/>
        <v>0</v>
      </c>
      <c r="BQ1979">
        <f t="shared" si="1121"/>
        <v>0</v>
      </c>
      <c r="BR1979">
        <f t="shared" si="1121"/>
        <v>0</v>
      </c>
      <c r="BS1979">
        <f t="shared" si="1121"/>
        <v>0</v>
      </c>
      <c r="BT1979">
        <f t="shared" si="1121"/>
        <v>0</v>
      </c>
      <c r="BU1979">
        <f t="shared" si="1121"/>
        <v>0</v>
      </c>
      <c r="BV1979">
        <f t="shared" si="1121"/>
        <v>0</v>
      </c>
      <c r="BW1979">
        <f t="shared" si="1121"/>
        <v>0</v>
      </c>
      <c r="BX1979">
        <f t="shared" si="1121"/>
        <v>0</v>
      </c>
      <c r="BY1979">
        <f t="shared" si="1121"/>
        <v>0</v>
      </c>
      <c r="BZ1979">
        <f t="shared" si="1121"/>
        <v>0</v>
      </c>
      <c r="CA1979">
        <f t="shared" si="1121"/>
        <v>0</v>
      </c>
      <c r="CB1979">
        <f t="shared" si="1121"/>
        <v>0</v>
      </c>
      <c r="CC1979">
        <f t="shared" si="1121"/>
        <v>0</v>
      </c>
      <c r="CD1979">
        <f t="shared" si="1121"/>
        <v>0</v>
      </c>
      <c r="CE1979">
        <f t="shared" si="1121"/>
        <v>0</v>
      </c>
      <c r="CF1979">
        <f t="shared" si="1121"/>
        <v>0</v>
      </c>
      <c r="CG1979">
        <f t="shared" si="1121"/>
        <v>0</v>
      </c>
      <c r="CH1979">
        <f t="shared" si="1121"/>
        <v>0</v>
      </c>
      <c r="CI1979">
        <f t="shared" si="1120"/>
        <v>0</v>
      </c>
      <c r="CJ1979">
        <f t="shared" si="1120"/>
        <v>0</v>
      </c>
      <c r="CK1979">
        <f t="shared" si="1120"/>
        <v>0</v>
      </c>
      <c r="CL1979">
        <f t="shared" si="1120"/>
        <v>0</v>
      </c>
      <c r="CM1979">
        <f t="shared" si="1120"/>
        <v>0</v>
      </c>
      <c r="CN1979">
        <f t="shared" si="1120"/>
        <v>0</v>
      </c>
      <c r="CO1979">
        <f t="shared" si="1120"/>
        <v>0</v>
      </c>
      <c r="CP1979">
        <f t="shared" si="1120"/>
        <v>0</v>
      </c>
      <c r="CQ1979">
        <f t="shared" si="1120"/>
        <v>0</v>
      </c>
      <c r="CR1979">
        <f t="shared" si="1120"/>
        <v>0</v>
      </c>
      <c r="CS1979">
        <f t="shared" si="1120"/>
        <v>0</v>
      </c>
      <c r="CT1979">
        <f t="shared" si="1120"/>
        <v>0</v>
      </c>
      <c r="CU1979">
        <f t="shared" si="1120"/>
        <v>0</v>
      </c>
      <c r="CV1979">
        <f t="shared" si="1120"/>
        <v>0</v>
      </c>
      <c r="CW1979">
        <f t="shared" si="1120"/>
        <v>0</v>
      </c>
      <c r="CX1979">
        <f t="shared" si="1120"/>
        <v>0</v>
      </c>
      <c r="CY1979">
        <f t="shared" si="1120"/>
        <v>0</v>
      </c>
      <c r="CZ1979">
        <f t="shared" si="1120"/>
        <v>0</v>
      </c>
      <c r="DA1979">
        <f t="shared" si="1120"/>
        <v>0</v>
      </c>
      <c r="DB1979">
        <f t="shared" si="1120"/>
        <v>0</v>
      </c>
      <c r="DC1979">
        <f t="shared" si="1120"/>
        <v>0</v>
      </c>
      <c r="DD1979">
        <f t="shared" si="1120"/>
        <v>0</v>
      </c>
      <c r="DE1979">
        <f t="shared" si="1120"/>
        <v>0</v>
      </c>
      <c r="DF1979">
        <f t="shared" si="1120"/>
        <v>0</v>
      </c>
      <c r="DG1979">
        <f t="shared" si="1120"/>
        <v>0</v>
      </c>
      <c r="DH1979">
        <f t="shared" si="1120"/>
        <v>0</v>
      </c>
      <c r="DI1979">
        <f t="shared" si="1120"/>
        <v>0</v>
      </c>
      <c r="DJ1979">
        <f t="shared" si="1120"/>
        <v>0</v>
      </c>
      <c r="DK1979">
        <f t="shared" si="1120"/>
        <v>0</v>
      </c>
      <c r="DL1979">
        <f t="shared" si="1120"/>
        <v>0</v>
      </c>
      <c r="DM1979">
        <f t="shared" si="1120"/>
        <v>0</v>
      </c>
      <c r="DN1979">
        <f t="shared" si="1120"/>
        <v>0</v>
      </c>
      <c r="DO1979">
        <f t="shared" si="1120"/>
        <v>0</v>
      </c>
      <c r="DP1979">
        <f t="shared" si="1120"/>
        <v>0</v>
      </c>
      <c r="DQ1979">
        <f t="shared" si="1120"/>
        <v>0</v>
      </c>
    </row>
    <row r="1980" spans="1:121" x14ac:dyDescent="0.2">
      <c r="A1980">
        <f t="shared" si="1097"/>
        <v>1.4535000000000009</v>
      </c>
      <c r="B1980">
        <f t="shared" si="1094"/>
        <v>1.5663652192257083</v>
      </c>
      <c r="C1980">
        <f>$T1980*SUM($V1980:W1980)</f>
        <v>1.5663652192257083</v>
      </c>
      <c r="D1980">
        <f>$T1980*SUM($V1980:Z1980)</f>
        <v>1.5663652192257083</v>
      </c>
      <c r="E1980">
        <f>$T1980*SUM($V1980:AE1980)</f>
        <v>1.5663652192257083</v>
      </c>
      <c r="F1980">
        <f>$T1980*SUM($V1980:AO1980)</f>
        <v>1.5663652192257083</v>
      </c>
      <c r="G1980">
        <f>$T1980*SUM($V1980:BS1980)</f>
        <v>1.5663652192257083</v>
      </c>
      <c r="H1980">
        <f>$T1980*SUM($V1980:DQ1980)</f>
        <v>1.5663652192257083</v>
      </c>
      <c r="T1980">
        <f t="shared" si="1095"/>
        <v>1.5663652192257083</v>
      </c>
      <c r="V1980">
        <f t="shared" si="1096"/>
        <v>1</v>
      </c>
      <c r="W1980">
        <f t="shared" si="1121"/>
        <v>0</v>
      </c>
      <c r="X1980">
        <f t="shared" si="1121"/>
        <v>0</v>
      </c>
      <c r="Y1980">
        <f t="shared" si="1121"/>
        <v>0</v>
      </c>
      <c r="Z1980">
        <f t="shared" si="1121"/>
        <v>0</v>
      </c>
      <c r="AA1980">
        <f t="shared" si="1121"/>
        <v>0</v>
      </c>
      <c r="AB1980">
        <f t="shared" si="1121"/>
        <v>0</v>
      </c>
      <c r="AC1980">
        <f t="shared" si="1121"/>
        <v>0</v>
      </c>
      <c r="AD1980">
        <f t="shared" si="1121"/>
        <v>0</v>
      </c>
      <c r="AE1980">
        <f t="shared" si="1121"/>
        <v>0</v>
      </c>
      <c r="AF1980">
        <f t="shared" si="1121"/>
        <v>0</v>
      </c>
      <c r="AG1980">
        <f t="shared" si="1121"/>
        <v>0</v>
      </c>
      <c r="AH1980">
        <f t="shared" si="1121"/>
        <v>0</v>
      </c>
      <c r="AI1980">
        <f t="shared" si="1121"/>
        <v>0</v>
      </c>
      <c r="AJ1980">
        <f t="shared" si="1121"/>
        <v>0</v>
      </c>
      <c r="AK1980">
        <f t="shared" si="1121"/>
        <v>0</v>
      </c>
      <c r="AL1980">
        <f t="shared" si="1121"/>
        <v>0</v>
      </c>
      <c r="AM1980">
        <f t="shared" si="1121"/>
        <v>0</v>
      </c>
      <c r="AN1980">
        <f t="shared" si="1121"/>
        <v>0</v>
      </c>
      <c r="AO1980">
        <f t="shared" si="1121"/>
        <v>0</v>
      </c>
      <c r="AP1980">
        <f t="shared" si="1121"/>
        <v>0</v>
      </c>
      <c r="AQ1980">
        <f t="shared" si="1121"/>
        <v>0</v>
      </c>
      <c r="AR1980">
        <f t="shared" si="1121"/>
        <v>0</v>
      </c>
      <c r="AS1980">
        <f t="shared" si="1121"/>
        <v>0</v>
      </c>
      <c r="AT1980">
        <f t="shared" si="1121"/>
        <v>0</v>
      </c>
      <c r="AU1980">
        <f t="shared" si="1121"/>
        <v>0</v>
      </c>
      <c r="AV1980">
        <f t="shared" si="1121"/>
        <v>0</v>
      </c>
      <c r="AW1980">
        <f t="shared" si="1121"/>
        <v>0</v>
      </c>
      <c r="AX1980">
        <f t="shared" si="1121"/>
        <v>0</v>
      </c>
      <c r="AY1980">
        <f t="shared" si="1121"/>
        <v>0</v>
      </c>
      <c r="AZ1980">
        <f t="shared" si="1121"/>
        <v>0</v>
      </c>
      <c r="BA1980">
        <f t="shared" si="1121"/>
        <v>0</v>
      </c>
      <c r="BB1980">
        <f t="shared" si="1121"/>
        <v>0</v>
      </c>
      <c r="BC1980">
        <f t="shared" si="1121"/>
        <v>0</v>
      </c>
      <c r="BD1980">
        <f t="shared" si="1121"/>
        <v>0</v>
      </c>
      <c r="BE1980">
        <f t="shared" si="1121"/>
        <v>0</v>
      </c>
      <c r="BF1980">
        <f t="shared" si="1121"/>
        <v>0</v>
      </c>
      <c r="BG1980">
        <f t="shared" si="1121"/>
        <v>0</v>
      </c>
      <c r="BH1980">
        <f t="shared" si="1121"/>
        <v>0</v>
      </c>
      <c r="BI1980">
        <f t="shared" si="1121"/>
        <v>0</v>
      </c>
      <c r="BJ1980">
        <f t="shared" si="1121"/>
        <v>0</v>
      </c>
      <c r="BK1980">
        <f t="shared" si="1121"/>
        <v>0</v>
      </c>
      <c r="BL1980">
        <f t="shared" si="1121"/>
        <v>0</v>
      </c>
      <c r="BM1980">
        <f t="shared" si="1121"/>
        <v>0</v>
      </c>
      <c r="BN1980">
        <f t="shared" si="1121"/>
        <v>0</v>
      </c>
      <c r="BO1980">
        <f t="shared" si="1121"/>
        <v>0</v>
      </c>
      <c r="BP1980">
        <f t="shared" si="1121"/>
        <v>0</v>
      </c>
      <c r="BQ1980">
        <f t="shared" si="1121"/>
        <v>0</v>
      </c>
      <c r="BR1980">
        <f t="shared" si="1121"/>
        <v>0</v>
      </c>
      <c r="BS1980">
        <f t="shared" si="1121"/>
        <v>0</v>
      </c>
      <c r="BT1980">
        <f t="shared" si="1121"/>
        <v>0</v>
      </c>
      <c r="BU1980">
        <f t="shared" si="1121"/>
        <v>0</v>
      </c>
      <c r="BV1980">
        <f t="shared" si="1121"/>
        <v>0</v>
      </c>
      <c r="BW1980">
        <f t="shared" si="1121"/>
        <v>0</v>
      </c>
      <c r="BX1980">
        <f t="shared" si="1121"/>
        <v>0</v>
      </c>
      <c r="BY1980">
        <f t="shared" si="1121"/>
        <v>0</v>
      </c>
      <c r="BZ1980">
        <f t="shared" si="1121"/>
        <v>0</v>
      </c>
      <c r="CA1980">
        <f t="shared" si="1121"/>
        <v>0</v>
      </c>
      <c r="CB1980">
        <f t="shared" si="1121"/>
        <v>0</v>
      </c>
      <c r="CC1980">
        <f t="shared" si="1121"/>
        <v>0</v>
      </c>
      <c r="CD1980">
        <f t="shared" si="1121"/>
        <v>0</v>
      </c>
      <c r="CE1980">
        <f t="shared" si="1121"/>
        <v>0</v>
      </c>
      <c r="CF1980">
        <f t="shared" si="1121"/>
        <v>0</v>
      </c>
      <c r="CG1980">
        <f t="shared" si="1121"/>
        <v>0</v>
      </c>
      <c r="CH1980">
        <f t="shared" ref="CH1980:DQ1983" si="1122">CH$6*POWER($A1980,$B$4*CH$10)</f>
        <v>0</v>
      </c>
      <c r="CI1980">
        <f t="shared" si="1122"/>
        <v>0</v>
      </c>
      <c r="CJ1980">
        <f t="shared" si="1122"/>
        <v>0</v>
      </c>
      <c r="CK1980">
        <f t="shared" si="1122"/>
        <v>0</v>
      </c>
      <c r="CL1980">
        <f t="shared" si="1122"/>
        <v>0</v>
      </c>
      <c r="CM1980">
        <f t="shared" si="1122"/>
        <v>0</v>
      </c>
      <c r="CN1980">
        <f t="shared" si="1122"/>
        <v>0</v>
      </c>
      <c r="CO1980">
        <f t="shared" si="1122"/>
        <v>0</v>
      </c>
      <c r="CP1980">
        <f t="shared" si="1122"/>
        <v>0</v>
      </c>
      <c r="CQ1980">
        <f t="shared" si="1122"/>
        <v>0</v>
      </c>
      <c r="CR1980">
        <f t="shared" si="1122"/>
        <v>0</v>
      </c>
      <c r="CS1980">
        <f t="shared" si="1122"/>
        <v>0</v>
      </c>
      <c r="CT1980">
        <f t="shared" si="1122"/>
        <v>0</v>
      </c>
      <c r="CU1980">
        <f t="shared" si="1122"/>
        <v>0</v>
      </c>
      <c r="CV1980">
        <f t="shared" si="1122"/>
        <v>0</v>
      </c>
      <c r="CW1980">
        <f t="shared" si="1122"/>
        <v>0</v>
      </c>
      <c r="CX1980">
        <f t="shared" si="1122"/>
        <v>0</v>
      </c>
      <c r="CY1980">
        <f t="shared" si="1122"/>
        <v>0</v>
      </c>
      <c r="CZ1980">
        <f t="shared" si="1122"/>
        <v>0</v>
      </c>
      <c r="DA1980">
        <f t="shared" si="1122"/>
        <v>0</v>
      </c>
      <c r="DB1980">
        <f t="shared" si="1122"/>
        <v>0</v>
      </c>
      <c r="DC1980">
        <f t="shared" si="1122"/>
        <v>0</v>
      </c>
      <c r="DD1980">
        <f t="shared" si="1122"/>
        <v>0</v>
      </c>
      <c r="DE1980">
        <f t="shared" si="1122"/>
        <v>0</v>
      </c>
      <c r="DF1980">
        <f t="shared" si="1122"/>
        <v>0</v>
      </c>
      <c r="DG1980">
        <f t="shared" si="1122"/>
        <v>0</v>
      </c>
      <c r="DH1980">
        <f t="shared" si="1122"/>
        <v>0</v>
      </c>
      <c r="DI1980">
        <f t="shared" si="1122"/>
        <v>0</v>
      </c>
      <c r="DJ1980">
        <f t="shared" si="1122"/>
        <v>0</v>
      </c>
      <c r="DK1980">
        <f t="shared" si="1122"/>
        <v>0</v>
      </c>
      <c r="DL1980">
        <f t="shared" si="1122"/>
        <v>0</v>
      </c>
      <c r="DM1980">
        <f t="shared" si="1122"/>
        <v>0</v>
      </c>
      <c r="DN1980">
        <f t="shared" si="1122"/>
        <v>0</v>
      </c>
      <c r="DO1980">
        <f t="shared" si="1122"/>
        <v>0</v>
      </c>
      <c r="DP1980">
        <f t="shared" si="1122"/>
        <v>0</v>
      </c>
      <c r="DQ1980">
        <f t="shared" si="1122"/>
        <v>0</v>
      </c>
    </row>
    <row r="1981" spans="1:121" x14ac:dyDescent="0.2">
      <c r="A1981">
        <f t="shared" si="1097"/>
        <v>1.455000000000001</v>
      </c>
      <c r="B1981">
        <f t="shared" si="1094"/>
        <v>1.56684396159924</v>
      </c>
      <c r="C1981">
        <f>$T1981*SUM($V1981:W1981)</f>
        <v>1.56684396159924</v>
      </c>
      <c r="D1981">
        <f>$T1981*SUM($V1981:Z1981)</f>
        <v>1.56684396159924</v>
      </c>
      <c r="E1981">
        <f>$T1981*SUM($V1981:AE1981)</f>
        <v>1.56684396159924</v>
      </c>
      <c r="F1981">
        <f>$T1981*SUM($V1981:AO1981)</f>
        <v>1.56684396159924</v>
      </c>
      <c r="G1981">
        <f>$T1981*SUM($V1981:BS1981)</f>
        <v>1.56684396159924</v>
      </c>
      <c r="H1981">
        <f>$T1981*SUM($V1981:DQ1981)</f>
        <v>1.56684396159924</v>
      </c>
      <c r="T1981">
        <f t="shared" si="1095"/>
        <v>1.56684396159924</v>
      </c>
      <c r="V1981">
        <f t="shared" si="1096"/>
        <v>1</v>
      </c>
      <c r="W1981">
        <f t="shared" ref="W1981:CH1984" si="1123">W$6*POWER($A1981,$B$4*W$10)</f>
        <v>0</v>
      </c>
      <c r="X1981">
        <f t="shared" si="1123"/>
        <v>0</v>
      </c>
      <c r="Y1981">
        <f t="shared" si="1123"/>
        <v>0</v>
      </c>
      <c r="Z1981">
        <f t="shared" si="1123"/>
        <v>0</v>
      </c>
      <c r="AA1981">
        <f t="shared" si="1123"/>
        <v>0</v>
      </c>
      <c r="AB1981">
        <f t="shared" si="1123"/>
        <v>0</v>
      </c>
      <c r="AC1981">
        <f t="shared" si="1123"/>
        <v>0</v>
      </c>
      <c r="AD1981">
        <f t="shared" si="1123"/>
        <v>0</v>
      </c>
      <c r="AE1981">
        <f t="shared" si="1123"/>
        <v>0</v>
      </c>
      <c r="AF1981">
        <f t="shared" si="1123"/>
        <v>0</v>
      </c>
      <c r="AG1981">
        <f t="shared" si="1123"/>
        <v>0</v>
      </c>
      <c r="AH1981">
        <f t="shared" si="1123"/>
        <v>0</v>
      </c>
      <c r="AI1981">
        <f t="shared" si="1123"/>
        <v>0</v>
      </c>
      <c r="AJ1981">
        <f t="shared" si="1123"/>
        <v>0</v>
      </c>
      <c r="AK1981">
        <f t="shared" si="1123"/>
        <v>0</v>
      </c>
      <c r="AL1981">
        <f t="shared" si="1123"/>
        <v>0</v>
      </c>
      <c r="AM1981">
        <f t="shared" si="1123"/>
        <v>0</v>
      </c>
      <c r="AN1981">
        <f t="shared" si="1123"/>
        <v>0</v>
      </c>
      <c r="AO1981">
        <f t="shared" si="1123"/>
        <v>0</v>
      </c>
      <c r="AP1981">
        <f t="shared" si="1123"/>
        <v>0</v>
      </c>
      <c r="AQ1981">
        <f t="shared" si="1123"/>
        <v>0</v>
      </c>
      <c r="AR1981">
        <f t="shared" si="1123"/>
        <v>0</v>
      </c>
      <c r="AS1981">
        <f t="shared" si="1123"/>
        <v>0</v>
      </c>
      <c r="AT1981">
        <f t="shared" si="1123"/>
        <v>0</v>
      </c>
      <c r="AU1981">
        <f t="shared" si="1123"/>
        <v>0</v>
      </c>
      <c r="AV1981">
        <f t="shared" si="1123"/>
        <v>0</v>
      </c>
      <c r="AW1981">
        <f t="shared" si="1123"/>
        <v>0</v>
      </c>
      <c r="AX1981">
        <f t="shared" si="1123"/>
        <v>0</v>
      </c>
      <c r="AY1981">
        <f t="shared" si="1123"/>
        <v>0</v>
      </c>
      <c r="AZ1981">
        <f t="shared" si="1123"/>
        <v>0</v>
      </c>
      <c r="BA1981">
        <f t="shared" si="1123"/>
        <v>0</v>
      </c>
      <c r="BB1981">
        <f t="shared" si="1123"/>
        <v>0</v>
      </c>
      <c r="BC1981">
        <f t="shared" si="1123"/>
        <v>0</v>
      </c>
      <c r="BD1981">
        <f t="shared" si="1123"/>
        <v>0</v>
      </c>
      <c r="BE1981">
        <f t="shared" si="1123"/>
        <v>0</v>
      </c>
      <c r="BF1981">
        <f t="shared" si="1123"/>
        <v>0</v>
      </c>
      <c r="BG1981">
        <f t="shared" si="1123"/>
        <v>0</v>
      </c>
      <c r="BH1981">
        <f t="shared" si="1123"/>
        <v>0</v>
      </c>
      <c r="BI1981">
        <f t="shared" si="1123"/>
        <v>0</v>
      </c>
      <c r="BJ1981">
        <f t="shared" si="1123"/>
        <v>0</v>
      </c>
      <c r="BK1981">
        <f t="shared" si="1123"/>
        <v>0</v>
      </c>
      <c r="BL1981">
        <f t="shared" si="1123"/>
        <v>0</v>
      </c>
      <c r="BM1981">
        <f t="shared" si="1123"/>
        <v>0</v>
      </c>
      <c r="BN1981">
        <f t="shared" si="1123"/>
        <v>0</v>
      </c>
      <c r="BO1981">
        <f t="shared" si="1123"/>
        <v>0</v>
      </c>
      <c r="BP1981">
        <f t="shared" si="1123"/>
        <v>0</v>
      </c>
      <c r="BQ1981">
        <f t="shared" si="1123"/>
        <v>0</v>
      </c>
      <c r="BR1981">
        <f t="shared" si="1123"/>
        <v>0</v>
      </c>
      <c r="BS1981">
        <f t="shared" si="1123"/>
        <v>0</v>
      </c>
      <c r="BT1981">
        <f t="shared" si="1123"/>
        <v>0</v>
      </c>
      <c r="BU1981">
        <f t="shared" si="1123"/>
        <v>0</v>
      </c>
      <c r="BV1981">
        <f t="shared" si="1123"/>
        <v>0</v>
      </c>
      <c r="BW1981">
        <f t="shared" si="1123"/>
        <v>0</v>
      </c>
      <c r="BX1981">
        <f t="shared" si="1123"/>
        <v>0</v>
      </c>
      <c r="BY1981">
        <f t="shared" si="1123"/>
        <v>0</v>
      </c>
      <c r="BZ1981">
        <f t="shared" si="1123"/>
        <v>0</v>
      </c>
      <c r="CA1981">
        <f t="shared" si="1123"/>
        <v>0</v>
      </c>
      <c r="CB1981">
        <f t="shared" si="1123"/>
        <v>0</v>
      </c>
      <c r="CC1981">
        <f t="shared" si="1123"/>
        <v>0</v>
      </c>
      <c r="CD1981">
        <f t="shared" si="1123"/>
        <v>0</v>
      </c>
      <c r="CE1981">
        <f t="shared" si="1123"/>
        <v>0</v>
      </c>
      <c r="CF1981">
        <f t="shared" si="1123"/>
        <v>0</v>
      </c>
      <c r="CG1981">
        <f t="shared" si="1123"/>
        <v>0</v>
      </c>
      <c r="CH1981">
        <f t="shared" si="1123"/>
        <v>0</v>
      </c>
      <c r="CI1981">
        <f t="shared" si="1122"/>
        <v>0</v>
      </c>
      <c r="CJ1981">
        <f t="shared" si="1122"/>
        <v>0</v>
      </c>
      <c r="CK1981">
        <f t="shared" si="1122"/>
        <v>0</v>
      </c>
      <c r="CL1981">
        <f t="shared" si="1122"/>
        <v>0</v>
      </c>
      <c r="CM1981">
        <f t="shared" si="1122"/>
        <v>0</v>
      </c>
      <c r="CN1981">
        <f t="shared" si="1122"/>
        <v>0</v>
      </c>
      <c r="CO1981">
        <f t="shared" si="1122"/>
        <v>0</v>
      </c>
      <c r="CP1981">
        <f t="shared" si="1122"/>
        <v>0</v>
      </c>
      <c r="CQ1981">
        <f t="shared" si="1122"/>
        <v>0</v>
      </c>
      <c r="CR1981">
        <f t="shared" si="1122"/>
        <v>0</v>
      </c>
      <c r="CS1981">
        <f t="shared" si="1122"/>
        <v>0</v>
      </c>
      <c r="CT1981">
        <f t="shared" si="1122"/>
        <v>0</v>
      </c>
      <c r="CU1981">
        <f t="shared" si="1122"/>
        <v>0</v>
      </c>
      <c r="CV1981">
        <f t="shared" si="1122"/>
        <v>0</v>
      </c>
      <c r="CW1981">
        <f t="shared" si="1122"/>
        <v>0</v>
      </c>
      <c r="CX1981">
        <f t="shared" si="1122"/>
        <v>0</v>
      </c>
      <c r="CY1981">
        <f t="shared" si="1122"/>
        <v>0</v>
      </c>
      <c r="CZ1981">
        <f t="shared" si="1122"/>
        <v>0</v>
      </c>
      <c r="DA1981">
        <f t="shared" si="1122"/>
        <v>0</v>
      </c>
      <c r="DB1981">
        <f t="shared" si="1122"/>
        <v>0</v>
      </c>
      <c r="DC1981">
        <f t="shared" si="1122"/>
        <v>0</v>
      </c>
      <c r="DD1981">
        <f t="shared" si="1122"/>
        <v>0</v>
      </c>
      <c r="DE1981">
        <f t="shared" si="1122"/>
        <v>0</v>
      </c>
      <c r="DF1981">
        <f t="shared" si="1122"/>
        <v>0</v>
      </c>
      <c r="DG1981">
        <f t="shared" si="1122"/>
        <v>0</v>
      </c>
      <c r="DH1981">
        <f t="shared" si="1122"/>
        <v>0</v>
      </c>
      <c r="DI1981">
        <f t="shared" si="1122"/>
        <v>0</v>
      </c>
      <c r="DJ1981">
        <f t="shared" si="1122"/>
        <v>0</v>
      </c>
      <c r="DK1981">
        <f t="shared" si="1122"/>
        <v>0</v>
      </c>
      <c r="DL1981">
        <f t="shared" si="1122"/>
        <v>0</v>
      </c>
      <c r="DM1981">
        <f t="shared" si="1122"/>
        <v>0</v>
      </c>
      <c r="DN1981">
        <f t="shared" si="1122"/>
        <v>0</v>
      </c>
      <c r="DO1981">
        <f t="shared" si="1122"/>
        <v>0</v>
      </c>
      <c r="DP1981">
        <f t="shared" si="1122"/>
        <v>0</v>
      </c>
      <c r="DQ1981">
        <f t="shared" si="1122"/>
        <v>0</v>
      </c>
    </row>
    <row r="1982" spans="1:121" x14ac:dyDescent="0.2">
      <c r="A1982">
        <f t="shared" si="1097"/>
        <v>1.456500000000001</v>
      </c>
      <c r="B1982">
        <f t="shared" si="1094"/>
        <v>1.5673225577397911</v>
      </c>
      <c r="C1982">
        <f>$T1982*SUM($V1982:W1982)</f>
        <v>1.5673225577397911</v>
      </c>
      <c r="D1982">
        <f>$T1982*SUM($V1982:Z1982)</f>
        <v>1.5673225577397911</v>
      </c>
      <c r="E1982">
        <f>$T1982*SUM($V1982:AE1982)</f>
        <v>1.5673225577397911</v>
      </c>
      <c r="F1982">
        <f>$T1982*SUM($V1982:AO1982)</f>
        <v>1.5673225577397911</v>
      </c>
      <c r="G1982">
        <f>$T1982*SUM($V1982:BS1982)</f>
        <v>1.5673225577397911</v>
      </c>
      <c r="H1982">
        <f>$T1982*SUM($V1982:DQ1982)</f>
        <v>1.5673225577397911</v>
      </c>
      <c r="T1982">
        <f t="shared" si="1095"/>
        <v>1.5673225577397911</v>
      </c>
      <c r="V1982">
        <f t="shared" si="1096"/>
        <v>1</v>
      </c>
      <c r="W1982">
        <f t="shared" si="1123"/>
        <v>0</v>
      </c>
      <c r="X1982">
        <f t="shared" si="1123"/>
        <v>0</v>
      </c>
      <c r="Y1982">
        <f t="shared" si="1123"/>
        <v>0</v>
      </c>
      <c r="Z1982">
        <f t="shared" si="1123"/>
        <v>0</v>
      </c>
      <c r="AA1982">
        <f t="shared" si="1123"/>
        <v>0</v>
      </c>
      <c r="AB1982">
        <f t="shared" si="1123"/>
        <v>0</v>
      </c>
      <c r="AC1982">
        <f t="shared" si="1123"/>
        <v>0</v>
      </c>
      <c r="AD1982">
        <f t="shared" si="1123"/>
        <v>0</v>
      </c>
      <c r="AE1982">
        <f t="shared" si="1123"/>
        <v>0</v>
      </c>
      <c r="AF1982">
        <f t="shared" si="1123"/>
        <v>0</v>
      </c>
      <c r="AG1982">
        <f t="shared" si="1123"/>
        <v>0</v>
      </c>
      <c r="AH1982">
        <f t="shared" si="1123"/>
        <v>0</v>
      </c>
      <c r="AI1982">
        <f t="shared" si="1123"/>
        <v>0</v>
      </c>
      <c r="AJ1982">
        <f t="shared" si="1123"/>
        <v>0</v>
      </c>
      <c r="AK1982">
        <f t="shared" si="1123"/>
        <v>0</v>
      </c>
      <c r="AL1982">
        <f t="shared" si="1123"/>
        <v>0</v>
      </c>
      <c r="AM1982">
        <f t="shared" si="1123"/>
        <v>0</v>
      </c>
      <c r="AN1982">
        <f t="shared" si="1123"/>
        <v>0</v>
      </c>
      <c r="AO1982">
        <f t="shared" si="1123"/>
        <v>0</v>
      </c>
      <c r="AP1982">
        <f t="shared" si="1123"/>
        <v>0</v>
      </c>
      <c r="AQ1982">
        <f t="shared" si="1123"/>
        <v>0</v>
      </c>
      <c r="AR1982">
        <f t="shared" si="1123"/>
        <v>0</v>
      </c>
      <c r="AS1982">
        <f t="shared" si="1123"/>
        <v>0</v>
      </c>
      <c r="AT1982">
        <f t="shared" si="1123"/>
        <v>0</v>
      </c>
      <c r="AU1982">
        <f t="shared" si="1123"/>
        <v>0</v>
      </c>
      <c r="AV1982">
        <f t="shared" si="1123"/>
        <v>0</v>
      </c>
      <c r="AW1982">
        <f t="shared" si="1123"/>
        <v>0</v>
      </c>
      <c r="AX1982">
        <f t="shared" si="1123"/>
        <v>0</v>
      </c>
      <c r="AY1982">
        <f t="shared" si="1123"/>
        <v>0</v>
      </c>
      <c r="AZ1982">
        <f t="shared" si="1123"/>
        <v>0</v>
      </c>
      <c r="BA1982">
        <f t="shared" si="1123"/>
        <v>0</v>
      </c>
      <c r="BB1982">
        <f t="shared" si="1123"/>
        <v>0</v>
      </c>
      <c r="BC1982">
        <f t="shared" si="1123"/>
        <v>0</v>
      </c>
      <c r="BD1982">
        <f t="shared" si="1123"/>
        <v>0</v>
      </c>
      <c r="BE1982">
        <f t="shared" si="1123"/>
        <v>0</v>
      </c>
      <c r="BF1982">
        <f t="shared" si="1123"/>
        <v>0</v>
      </c>
      <c r="BG1982">
        <f t="shared" si="1123"/>
        <v>0</v>
      </c>
      <c r="BH1982">
        <f t="shared" si="1123"/>
        <v>0</v>
      </c>
      <c r="BI1982">
        <f t="shared" si="1123"/>
        <v>0</v>
      </c>
      <c r="BJ1982">
        <f t="shared" si="1123"/>
        <v>0</v>
      </c>
      <c r="BK1982">
        <f t="shared" si="1123"/>
        <v>0</v>
      </c>
      <c r="BL1982">
        <f t="shared" si="1123"/>
        <v>0</v>
      </c>
      <c r="BM1982">
        <f t="shared" si="1123"/>
        <v>0</v>
      </c>
      <c r="BN1982">
        <f t="shared" si="1123"/>
        <v>0</v>
      </c>
      <c r="BO1982">
        <f t="shared" si="1123"/>
        <v>0</v>
      </c>
      <c r="BP1982">
        <f t="shared" si="1123"/>
        <v>0</v>
      </c>
      <c r="BQ1982">
        <f t="shared" si="1123"/>
        <v>0</v>
      </c>
      <c r="BR1982">
        <f t="shared" si="1123"/>
        <v>0</v>
      </c>
      <c r="BS1982">
        <f t="shared" si="1123"/>
        <v>0</v>
      </c>
      <c r="BT1982">
        <f t="shared" si="1123"/>
        <v>0</v>
      </c>
      <c r="BU1982">
        <f t="shared" si="1123"/>
        <v>0</v>
      </c>
      <c r="BV1982">
        <f t="shared" si="1123"/>
        <v>0</v>
      </c>
      <c r="BW1982">
        <f t="shared" si="1123"/>
        <v>0</v>
      </c>
      <c r="BX1982">
        <f t="shared" si="1123"/>
        <v>0</v>
      </c>
      <c r="BY1982">
        <f t="shared" si="1123"/>
        <v>0</v>
      </c>
      <c r="BZ1982">
        <f t="shared" si="1123"/>
        <v>0</v>
      </c>
      <c r="CA1982">
        <f t="shared" si="1123"/>
        <v>0</v>
      </c>
      <c r="CB1982">
        <f t="shared" si="1123"/>
        <v>0</v>
      </c>
      <c r="CC1982">
        <f t="shared" si="1123"/>
        <v>0</v>
      </c>
      <c r="CD1982">
        <f t="shared" si="1123"/>
        <v>0</v>
      </c>
      <c r="CE1982">
        <f t="shared" si="1123"/>
        <v>0</v>
      </c>
      <c r="CF1982">
        <f t="shared" si="1123"/>
        <v>0</v>
      </c>
      <c r="CG1982">
        <f t="shared" si="1123"/>
        <v>0</v>
      </c>
      <c r="CH1982">
        <f t="shared" si="1123"/>
        <v>0</v>
      </c>
      <c r="CI1982">
        <f t="shared" si="1122"/>
        <v>0</v>
      </c>
      <c r="CJ1982">
        <f t="shared" si="1122"/>
        <v>0</v>
      </c>
      <c r="CK1982">
        <f t="shared" si="1122"/>
        <v>0</v>
      </c>
      <c r="CL1982">
        <f t="shared" si="1122"/>
        <v>0</v>
      </c>
      <c r="CM1982">
        <f t="shared" si="1122"/>
        <v>0</v>
      </c>
      <c r="CN1982">
        <f t="shared" si="1122"/>
        <v>0</v>
      </c>
      <c r="CO1982">
        <f t="shared" si="1122"/>
        <v>0</v>
      </c>
      <c r="CP1982">
        <f t="shared" si="1122"/>
        <v>0</v>
      </c>
      <c r="CQ1982">
        <f t="shared" si="1122"/>
        <v>0</v>
      </c>
      <c r="CR1982">
        <f t="shared" si="1122"/>
        <v>0</v>
      </c>
      <c r="CS1982">
        <f t="shared" si="1122"/>
        <v>0</v>
      </c>
      <c r="CT1982">
        <f t="shared" si="1122"/>
        <v>0</v>
      </c>
      <c r="CU1982">
        <f t="shared" si="1122"/>
        <v>0</v>
      </c>
      <c r="CV1982">
        <f t="shared" si="1122"/>
        <v>0</v>
      </c>
      <c r="CW1982">
        <f t="shared" si="1122"/>
        <v>0</v>
      </c>
      <c r="CX1982">
        <f t="shared" si="1122"/>
        <v>0</v>
      </c>
      <c r="CY1982">
        <f t="shared" si="1122"/>
        <v>0</v>
      </c>
      <c r="CZ1982">
        <f t="shared" si="1122"/>
        <v>0</v>
      </c>
      <c r="DA1982">
        <f t="shared" si="1122"/>
        <v>0</v>
      </c>
      <c r="DB1982">
        <f t="shared" si="1122"/>
        <v>0</v>
      </c>
      <c r="DC1982">
        <f t="shared" si="1122"/>
        <v>0</v>
      </c>
      <c r="DD1982">
        <f t="shared" si="1122"/>
        <v>0</v>
      </c>
      <c r="DE1982">
        <f t="shared" si="1122"/>
        <v>0</v>
      </c>
      <c r="DF1982">
        <f t="shared" si="1122"/>
        <v>0</v>
      </c>
      <c r="DG1982">
        <f t="shared" si="1122"/>
        <v>0</v>
      </c>
      <c r="DH1982">
        <f t="shared" si="1122"/>
        <v>0</v>
      </c>
      <c r="DI1982">
        <f t="shared" si="1122"/>
        <v>0</v>
      </c>
      <c r="DJ1982">
        <f t="shared" si="1122"/>
        <v>0</v>
      </c>
      <c r="DK1982">
        <f t="shared" si="1122"/>
        <v>0</v>
      </c>
      <c r="DL1982">
        <f t="shared" si="1122"/>
        <v>0</v>
      </c>
      <c r="DM1982">
        <f t="shared" si="1122"/>
        <v>0</v>
      </c>
      <c r="DN1982">
        <f t="shared" si="1122"/>
        <v>0</v>
      </c>
      <c r="DO1982">
        <f t="shared" si="1122"/>
        <v>0</v>
      </c>
      <c r="DP1982">
        <f t="shared" si="1122"/>
        <v>0</v>
      </c>
      <c r="DQ1982">
        <f t="shared" si="1122"/>
        <v>0</v>
      </c>
    </row>
    <row r="1983" spans="1:121" x14ac:dyDescent="0.2">
      <c r="A1983">
        <f t="shared" si="1097"/>
        <v>1.4580000000000011</v>
      </c>
      <c r="B1983">
        <f t="shared" si="1094"/>
        <v>1.5678010077812812</v>
      </c>
      <c r="C1983">
        <f>$T1983*SUM($V1983:W1983)</f>
        <v>1.5678010077812812</v>
      </c>
      <c r="D1983">
        <f>$T1983*SUM($V1983:Z1983)</f>
        <v>1.5678010077812812</v>
      </c>
      <c r="E1983">
        <f>$T1983*SUM($V1983:AE1983)</f>
        <v>1.5678010077812812</v>
      </c>
      <c r="F1983">
        <f>$T1983*SUM($V1983:AO1983)</f>
        <v>1.5678010077812812</v>
      </c>
      <c r="G1983">
        <f>$T1983*SUM($V1983:BS1983)</f>
        <v>1.5678010077812812</v>
      </c>
      <c r="H1983">
        <f>$T1983*SUM($V1983:DQ1983)</f>
        <v>1.5678010077812812</v>
      </c>
      <c r="T1983">
        <f t="shared" si="1095"/>
        <v>1.5678010077812812</v>
      </c>
      <c r="V1983">
        <f t="shared" si="1096"/>
        <v>1</v>
      </c>
      <c r="W1983">
        <f t="shared" si="1123"/>
        <v>0</v>
      </c>
      <c r="X1983">
        <f t="shared" si="1123"/>
        <v>0</v>
      </c>
      <c r="Y1983">
        <f t="shared" si="1123"/>
        <v>0</v>
      </c>
      <c r="Z1983">
        <f t="shared" si="1123"/>
        <v>0</v>
      </c>
      <c r="AA1983">
        <f t="shared" si="1123"/>
        <v>0</v>
      </c>
      <c r="AB1983">
        <f t="shared" si="1123"/>
        <v>0</v>
      </c>
      <c r="AC1983">
        <f t="shared" si="1123"/>
        <v>0</v>
      </c>
      <c r="AD1983">
        <f t="shared" si="1123"/>
        <v>0</v>
      </c>
      <c r="AE1983">
        <f t="shared" si="1123"/>
        <v>0</v>
      </c>
      <c r="AF1983">
        <f t="shared" si="1123"/>
        <v>0</v>
      </c>
      <c r="AG1983">
        <f t="shared" si="1123"/>
        <v>0</v>
      </c>
      <c r="AH1983">
        <f t="shared" si="1123"/>
        <v>0</v>
      </c>
      <c r="AI1983">
        <f t="shared" si="1123"/>
        <v>0</v>
      </c>
      <c r="AJ1983">
        <f t="shared" si="1123"/>
        <v>0</v>
      </c>
      <c r="AK1983">
        <f t="shared" si="1123"/>
        <v>0</v>
      </c>
      <c r="AL1983">
        <f t="shared" si="1123"/>
        <v>0</v>
      </c>
      <c r="AM1983">
        <f t="shared" si="1123"/>
        <v>0</v>
      </c>
      <c r="AN1983">
        <f t="shared" si="1123"/>
        <v>0</v>
      </c>
      <c r="AO1983">
        <f t="shared" si="1123"/>
        <v>0</v>
      </c>
      <c r="AP1983">
        <f t="shared" si="1123"/>
        <v>0</v>
      </c>
      <c r="AQ1983">
        <f t="shared" si="1123"/>
        <v>0</v>
      </c>
      <c r="AR1983">
        <f t="shared" si="1123"/>
        <v>0</v>
      </c>
      <c r="AS1983">
        <f t="shared" si="1123"/>
        <v>0</v>
      </c>
      <c r="AT1983">
        <f t="shared" si="1123"/>
        <v>0</v>
      </c>
      <c r="AU1983">
        <f t="shared" si="1123"/>
        <v>0</v>
      </c>
      <c r="AV1983">
        <f t="shared" si="1123"/>
        <v>0</v>
      </c>
      <c r="AW1983">
        <f t="shared" si="1123"/>
        <v>0</v>
      </c>
      <c r="AX1983">
        <f t="shared" si="1123"/>
        <v>0</v>
      </c>
      <c r="AY1983">
        <f t="shared" si="1123"/>
        <v>0</v>
      </c>
      <c r="AZ1983">
        <f t="shared" si="1123"/>
        <v>0</v>
      </c>
      <c r="BA1983">
        <f t="shared" si="1123"/>
        <v>0</v>
      </c>
      <c r="BB1983">
        <f t="shared" si="1123"/>
        <v>0</v>
      </c>
      <c r="BC1983">
        <f t="shared" si="1123"/>
        <v>0</v>
      </c>
      <c r="BD1983">
        <f t="shared" si="1123"/>
        <v>0</v>
      </c>
      <c r="BE1983">
        <f t="shared" si="1123"/>
        <v>0</v>
      </c>
      <c r="BF1983">
        <f t="shared" si="1123"/>
        <v>0</v>
      </c>
      <c r="BG1983">
        <f t="shared" si="1123"/>
        <v>0</v>
      </c>
      <c r="BH1983">
        <f t="shared" si="1123"/>
        <v>0</v>
      </c>
      <c r="BI1983">
        <f t="shared" si="1123"/>
        <v>0</v>
      </c>
      <c r="BJ1983">
        <f t="shared" si="1123"/>
        <v>0</v>
      </c>
      <c r="BK1983">
        <f t="shared" si="1123"/>
        <v>0</v>
      </c>
      <c r="BL1983">
        <f t="shared" si="1123"/>
        <v>0</v>
      </c>
      <c r="BM1983">
        <f t="shared" si="1123"/>
        <v>0</v>
      </c>
      <c r="BN1983">
        <f t="shared" si="1123"/>
        <v>0</v>
      </c>
      <c r="BO1983">
        <f t="shared" si="1123"/>
        <v>0</v>
      </c>
      <c r="BP1983">
        <f t="shared" si="1123"/>
        <v>0</v>
      </c>
      <c r="BQ1983">
        <f t="shared" si="1123"/>
        <v>0</v>
      </c>
      <c r="BR1983">
        <f t="shared" si="1123"/>
        <v>0</v>
      </c>
      <c r="BS1983">
        <f t="shared" si="1123"/>
        <v>0</v>
      </c>
      <c r="BT1983">
        <f t="shared" si="1123"/>
        <v>0</v>
      </c>
      <c r="BU1983">
        <f t="shared" si="1123"/>
        <v>0</v>
      </c>
      <c r="BV1983">
        <f t="shared" si="1123"/>
        <v>0</v>
      </c>
      <c r="BW1983">
        <f t="shared" si="1123"/>
        <v>0</v>
      </c>
      <c r="BX1983">
        <f t="shared" si="1123"/>
        <v>0</v>
      </c>
      <c r="BY1983">
        <f t="shared" si="1123"/>
        <v>0</v>
      </c>
      <c r="BZ1983">
        <f t="shared" si="1123"/>
        <v>0</v>
      </c>
      <c r="CA1983">
        <f t="shared" si="1123"/>
        <v>0</v>
      </c>
      <c r="CB1983">
        <f t="shared" si="1123"/>
        <v>0</v>
      </c>
      <c r="CC1983">
        <f t="shared" si="1123"/>
        <v>0</v>
      </c>
      <c r="CD1983">
        <f t="shared" si="1123"/>
        <v>0</v>
      </c>
      <c r="CE1983">
        <f t="shared" si="1123"/>
        <v>0</v>
      </c>
      <c r="CF1983">
        <f t="shared" si="1123"/>
        <v>0</v>
      </c>
      <c r="CG1983">
        <f t="shared" si="1123"/>
        <v>0</v>
      </c>
      <c r="CH1983">
        <f t="shared" si="1123"/>
        <v>0</v>
      </c>
      <c r="CI1983">
        <f t="shared" si="1122"/>
        <v>0</v>
      </c>
      <c r="CJ1983">
        <f t="shared" si="1122"/>
        <v>0</v>
      </c>
      <c r="CK1983">
        <f t="shared" si="1122"/>
        <v>0</v>
      </c>
      <c r="CL1983">
        <f t="shared" si="1122"/>
        <v>0</v>
      </c>
      <c r="CM1983">
        <f t="shared" si="1122"/>
        <v>0</v>
      </c>
      <c r="CN1983">
        <f t="shared" si="1122"/>
        <v>0</v>
      </c>
      <c r="CO1983">
        <f t="shared" si="1122"/>
        <v>0</v>
      </c>
      <c r="CP1983">
        <f t="shared" si="1122"/>
        <v>0</v>
      </c>
      <c r="CQ1983">
        <f t="shared" si="1122"/>
        <v>0</v>
      </c>
      <c r="CR1983">
        <f t="shared" si="1122"/>
        <v>0</v>
      </c>
      <c r="CS1983">
        <f t="shared" si="1122"/>
        <v>0</v>
      </c>
      <c r="CT1983">
        <f t="shared" si="1122"/>
        <v>0</v>
      </c>
      <c r="CU1983">
        <f t="shared" si="1122"/>
        <v>0</v>
      </c>
      <c r="CV1983">
        <f t="shared" si="1122"/>
        <v>0</v>
      </c>
      <c r="CW1983">
        <f t="shared" si="1122"/>
        <v>0</v>
      </c>
      <c r="CX1983">
        <f t="shared" si="1122"/>
        <v>0</v>
      </c>
      <c r="CY1983">
        <f t="shared" si="1122"/>
        <v>0</v>
      </c>
      <c r="CZ1983">
        <f t="shared" si="1122"/>
        <v>0</v>
      </c>
      <c r="DA1983">
        <f t="shared" si="1122"/>
        <v>0</v>
      </c>
      <c r="DB1983">
        <f t="shared" si="1122"/>
        <v>0</v>
      </c>
      <c r="DC1983">
        <f t="shared" si="1122"/>
        <v>0</v>
      </c>
      <c r="DD1983">
        <f t="shared" si="1122"/>
        <v>0</v>
      </c>
      <c r="DE1983">
        <f t="shared" si="1122"/>
        <v>0</v>
      </c>
      <c r="DF1983">
        <f t="shared" si="1122"/>
        <v>0</v>
      </c>
      <c r="DG1983">
        <f t="shared" si="1122"/>
        <v>0</v>
      </c>
      <c r="DH1983">
        <f t="shared" si="1122"/>
        <v>0</v>
      </c>
      <c r="DI1983">
        <f t="shared" si="1122"/>
        <v>0</v>
      </c>
      <c r="DJ1983">
        <f t="shared" si="1122"/>
        <v>0</v>
      </c>
      <c r="DK1983">
        <f t="shared" si="1122"/>
        <v>0</v>
      </c>
      <c r="DL1983">
        <f t="shared" si="1122"/>
        <v>0</v>
      </c>
      <c r="DM1983">
        <f t="shared" si="1122"/>
        <v>0</v>
      </c>
      <c r="DN1983">
        <f t="shared" si="1122"/>
        <v>0</v>
      </c>
      <c r="DO1983">
        <f t="shared" si="1122"/>
        <v>0</v>
      </c>
      <c r="DP1983">
        <f t="shared" si="1122"/>
        <v>0</v>
      </c>
      <c r="DQ1983">
        <f t="shared" si="1122"/>
        <v>0</v>
      </c>
    </row>
    <row r="1984" spans="1:121" x14ac:dyDescent="0.2">
      <c r="A1984">
        <f t="shared" si="1097"/>
        <v>1.4595000000000011</v>
      </c>
      <c r="B1984">
        <f t="shared" si="1094"/>
        <v>1.5682793118574259</v>
      </c>
      <c r="C1984">
        <f>$T1984*SUM($V1984:W1984)</f>
        <v>1.5682793118574259</v>
      </c>
      <c r="D1984">
        <f>$T1984*SUM($V1984:Z1984)</f>
        <v>1.5682793118574259</v>
      </c>
      <c r="E1984">
        <f>$T1984*SUM($V1984:AE1984)</f>
        <v>1.5682793118574259</v>
      </c>
      <c r="F1984">
        <f>$T1984*SUM($V1984:AO1984)</f>
        <v>1.5682793118574259</v>
      </c>
      <c r="G1984">
        <f>$T1984*SUM($V1984:BS1984)</f>
        <v>1.5682793118574259</v>
      </c>
      <c r="H1984">
        <f>$T1984*SUM($V1984:DQ1984)</f>
        <v>1.5682793118574259</v>
      </c>
      <c r="T1984">
        <f t="shared" si="1095"/>
        <v>1.5682793118574259</v>
      </c>
      <c r="V1984">
        <f t="shared" si="1096"/>
        <v>1</v>
      </c>
      <c r="W1984">
        <f t="shared" si="1123"/>
        <v>0</v>
      </c>
      <c r="X1984">
        <f t="shared" si="1123"/>
        <v>0</v>
      </c>
      <c r="Y1984">
        <f t="shared" si="1123"/>
        <v>0</v>
      </c>
      <c r="Z1984">
        <f t="shared" si="1123"/>
        <v>0</v>
      </c>
      <c r="AA1984">
        <f t="shared" si="1123"/>
        <v>0</v>
      </c>
      <c r="AB1984">
        <f t="shared" si="1123"/>
        <v>0</v>
      </c>
      <c r="AC1984">
        <f t="shared" si="1123"/>
        <v>0</v>
      </c>
      <c r="AD1984">
        <f t="shared" si="1123"/>
        <v>0</v>
      </c>
      <c r="AE1984">
        <f t="shared" si="1123"/>
        <v>0</v>
      </c>
      <c r="AF1984">
        <f t="shared" si="1123"/>
        <v>0</v>
      </c>
      <c r="AG1984">
        <f t="shared" si="1123"/>
        <v>0</v>
      </c>
      <c r="AH1984">
        <f t="shared" si="1123"/>
        <v>0</v>
      </c>
      <c r="AI1984">
        <f t="shared" si="1123"/>
        <v>0</v>
      </c>
      <c r="AJ1984">
        <f t="shared" si="1123"/>
        <v>0</v>
      </c>
      <c r="AK1984">
        <f t="shared" si="1123"/>
        <v>0</v>
      </c>
      <c r="AL1984">
        <f t="shared" si="1123"/>
        <v>0</v>
      </c>
      <c r="AM1984">
        <f t="shared" si="1123"/>
        <v>0</v>
      </c>
      <c r="AN1984">
        <f t="shared" si="1123"/>
        <v>0</v>
      </c>
      <c r="AO1984">
        <f t="shared" si="1123"/>
        <v>0</v>
      </c>
      <c r="AP1984">
        <f t="shared" si="1123"/>
        <v>0</v>
      </c>
      <c r="AQ1984">
        <f t="shared" si="1123"/>
        <v>0</v>
      </c>
      <c r="AR1984">
        <f t="shared" si="1123"/>
        <v>0</v>
      </c>
      <c r="AS1984">
        <f t="shared" si="1123"/>
        <v>0</v>
      </c>
      <c r="AT1984">
        <f t="shared" si="1123"/>
        <v>0</v>
      </c>
      <c r="AU1984">
        <f t="shared" si="1123"/>
        <v>0</v>
      </c>
      <c r="AV1984">
        <f t="shared" si="1123"/>
        <v>0</v>
      </c>
      <c r="AW1984">
        <f t="shared" si="1123"/>
        <v>0</v>
      </c>
      <c r="AX1984">
        <f t="shared" si="1123"/>
        <v>0</v>
      </c>
      <c r="AY1984">
        <f t="shared" si="1123"/>
        <v>0</v>
      </c>
      <c r="AZ1984">
        <f t="shared" si="1123"/>
        <v>0</v>
      </c>
      <c r="BA1984">
        <f t="shared" si="1123"/>
        <v>0</v>
      </c>
      <c r="BB1984">
        <f t="shared" si="1123"/>
        <v>0</v>
      </c>
      <c r="BC1984">
        <f t="shared" si="1123"/>
        <v>0</v>
      </c>
      <c r="BD1984">
        <f t="shared" si="1123"/>
        <v>0</v>
      </c>
      <c r="BE1984">
        <f t="shared" si="1123"/>
        <v>0</v>
      </c>
      <c r="BF1984">
        <f t="shared" si="1123"/>
        <v>0</v>
      </c>
      <c r="BG1984">
        <f t="shared" si="1123"/>
        <v>0</v>
      </c>
      <c r="BH1984">
        <f t="shared" si="1123"/>
        <v>0</v>
      </c>
      <c r="BI1984">
        <f t="shared" si="1123"/>
        <v>0</v>
      </c>
      <c r="BJ1984">
        <f t="shared" si="1123"/>
        <v>0</v>
      </c>
      <c r="BK1984">
        <f t="shared" si="1123"/>
        <v>0</v>
      </c>
      <c r="BL1984">
        <f t="shared" si="1123"/>
        <v>0</v>
      </c>
      <c r="BM1984">
        <f t="shared" si="1123"/>
        <v>0</v>
      </c>
      <c r="BN1984">
        <f t="shared" si="1123"/>
        <v>0</v>
      </c>
      <c r="BO1984">
        <f t="shared" si="1123"/>
        <v>0</v>
      </c>
      <c r="BP1984">
        <f t="shared" si="1123"/>
        <v>0</v>
      </c>
      <c r="BQ1984">
        <f t="shared" si="1123"/>
        <v>0</v>
      </c>
      <c r="BR1984">
        <f t="shared" si="1123"/>
        <v>0</v>
      </c>
      <c r="BS1984">
        <f t="shared" si="1123"/>
        <v>0</v>
      </c>
      <c r="BT1984">
        <f t="shared" si="1123"/>
        <v>0</v>
      </c>
      <c r="BU1984">
        <f t="shared" si="1123"/>
        <v>0</v>
      </c>
      <c r="BV1984">
        <f t="shared" si="1123"/>
        <v>0</v>
      </c>
      <c r="BW1984">
        <f t="shared" si="1123"/>
        <v>0</v>
      </c>
      <c r="BX1984">
        <f t="shared" si="1123"/>
        <v>0</v>
      </c>
      <c r="BY1984">
        <f t="shared" si="1123"/>
        <v>0</v>
      </c>
      <c r="BZ1984">
        <f t="shared" si="1123"/>
        <v>0</v>
      </c>
      <c r="CA1984">
        <f t="shared" si="1123"/>
        <v>0</v>
      </c>
      <c r="CB1984">
        <f t="shared" si="1123"/>
        <v>0</v>
      </c>
      <c r="CC1984">
        <f t="shared" si="1123"/>
        <v>0</v>
      </c>
      <c r="CD1984">
        <f t="shared" si="1123"/>
        <v>0</v>
      </c>
      <c r="CE1984">
        <f t="shared" si="1123"/>
        <v>0</v>
      </c>
      <c r="CF1984">
        <f t="shared" si="1123"/>
        <v>0</v>
      </c>
      <c r="CG1984">
        <f t="shared" si="1123"/>
        <v>0</v>
      </c>
      <c r="CH1984">
        <f t="shared" ref="CH1984:DQ1987" si="1124">CH$6*POWER($A1984,$B$4*CH$10)</f>
        <v>0</v>
      </c>
      <c r="CI1984">
        <f t="shared" si="1124"/>
        <v>0</v>
      </c>
      <c r="CJ1984">
        <f t="shared" si="1124"/>
        <v>0</v>
      </c>
      <c r="CK1984">
        <f t="shared" si="1124"/>
        <v>0</v>
      </c>
      <c r="CL1984">
        <f t="shared" si="1124"/>
        <v>0</v>
      </c>
      <c r="CM1984">
        <f t="shared" si="1124"/>
        <v>0</v>
      </c>
      <c r="CN1984">
        <f t="shared" si="1124"/>
        <v>0</v>
      </c>
      <c r="CO1984">
        <f t="shared" si="1124"/>
        <v>0</v>
      </c>
      <c r="CP1984">
        <f t="shared" si="1124"/>
        <v>0</v>
      </c>
      <c r="CQ1984">
        <f t="shared" si="1124"/>
        <v>0</v>
      </c>
      <c r="CR1984">
        <f t="shared" si="1124"/>
        <v>0</v>
      </c>
      <c r="CS1984">
        <f t="shared" si="1124"/>
        <v>0</v>
      </c>
      <c r="CT1984">
        <f t="shared" si="1124"/>
        <v>0</v>
      </c>
      <c r="CU1984">
        <f t="shared" si="1124"/>
        <v>0</v>
      </c>
      <c r="CV1984">
        <f t="shared" si="1124"/>
        <v>0</v>
      </c>
      <c r="CW1984">
        <f t="shared" si="1124"/>
        <v>0</v>
      </c>
      <c r="CX1984">
        <f t="shared" si="1124"/>
        <v>0</v>
      </c>
      <c r="CY1984">
        <f t="shared" si="1124"/>
        <v>0</v>
      </c>
      <c r="CZ1984">
        <f t="shared" si="1124"/>
        <v>0</v>
      </c>
      <c r="DA1984">
        <f t="shared" si="1124"/>
        <v>0</v>
      </c>
      <c r="DB1984">
        <f t="shared" si="1124"/>
        <v>0</v>
      </c>
      <c r="DC1984">
        <f t="shared" si="1124"/>
        <v>0</v>
      </c>
      <c r="DD1984">
        <f t="shared" si="1124"/>
        <v>0</v>
      </c>
      <c r="DE1984">
        <f t="shared" si="1124"/>
        <v>0</v>
      </c>
      <c r="DF1984">
        <f t="shared" si="1124"/>
        <v>0</v>
      </c>
      <c r="DG1984">
        <f t="shared" si="1124"/>
        <v>0</v>
      </c>
      <c r="DH1984">
        <f t="shared" si="1124"/>
        <v>0</v>
      </c>
      <c r="DI1984">
        <f t="shared" si="1124"/>
        <v>0</v>
      </c>
      <c r="DJ1984">
        <f t="shared" si="1124"/>
        <v>0</v>
      </c>
      <c r="DK1984">
        <f t="shared" si="1124"/>
        <v>0</v>
      </c>
      <c r="DL1984">
        <f t="shared" si="1124"/>
        <v>0</v>
      </c>
      <c r="DM1984">
        <f t="shared" si="1124"/>
        <v>0</v>
      </c>
      <c r="DN1984">
        <f t="shared" si="1124"/>
        <v>0</v>
      </c>
      <c r="DO1984">
        <f t="shared" si="1124"/>
        <v>0</v>
      </c>
      <c r="DP1984">
        <f t="shared" si="1124"/>
        <v>0</v>
      </c>
      <c r="DQ1984">
        <f t="shared" si="1124"/>
        <v>0</v>
      </c>
    </row>
    <row r="1985" spans="1:121" x14ac:dyDescent="0.2">
      <c r="A1985">
        <f t="shared" si="1097"/>
        <v>1.4610000000000012</v>
      </c>
      <c r="B1985">
        <f t="shared" si="1094"/>
        <v>1.5687574701017366</v>
      </c>
      <c r="C1985">
        <f>$T1985*SUM($V1985:W1985)</f>
        <v>1.5687574701017366</v>
      </c>
      <c r="D1985">
        <f>$T1985*SUM($V1985:Z1985)</f>
        <v>1.5687574701017366</v>
      </c>
      <c r="E1985">
        <f>$T1985*SUM($V1985:AE1985)</f>
        <v>1.5687574701017366</v>
      </c>
      <c r="F1985">
        <f>$T1985*SUM($V1985:AO1985)</f>
        <v>1.5687574701017366</v>
      </c>
      <c r="G1985">
        <f>$T1985*SUM($V1985:BS1985)</f>
        <v>1.5687574701017366</v>
      </c>
      <c r="H1985">
        <f>$T1985*SUM($V1985:DQ1985)</f>
        <v>1.5687574701017366</v>
      </c>
      <c r="T1985">
        <f t="shared" si="1095"/>
        <v>1.5687574701017366</v>
      </c>
      <c r="V1985">
        <f t="shared" si="1096"/>
        <v>1</v>
      </c>
      <c r="W1985">
        <f t="shared" ref="W1985:CH1988" si="1125">W$6*POWER($A1985,$B$4*W$10)</f>
        <v>0</v>
      </c>
      <c r="X1985">
        <f t="shared" si="1125"/>
        <v>0</v>
      </c>
      <c r="Y1985">
        <f t="shared" si="1125"/>
        <v>0</v>
      </c>
      <c r="Z1985">
        <f t="shared" si="1125"/>
        <v>0</v>
      </c>
      <c r="AA1985">
        <f t="shared" si="1125"/>
        <v>0</v>
      </c>
      <c r="AB1985">
        <f t="shared" si="1125"/>
        <v>0</v>
      </c>
      <c r="AC1985">
        <f t="shared" si="1125"/>
        <v>0</v>
      </c>
      <c r="AD1985">
        <f t="shared" si="1125"/>
        <v>0</v>
      </c>
      <c r="AE1985">
        <f t="shared" si="1125"/>
        <v>0</v>
      </c>
      <c r="AF1985">
        <f t="shared" si="1125"/>
        <v>0</v>
      </c>
      <c r="AG1985">
        <f t="shared" si="1125"/>
        <v>0</v>
      </c>
      <c r="AH1985">
        <f t="shared" si="1125"/>
        <v>0</v>
      </c>
      <c r="AI1985">
        <f t="shared" si="1125"/>
        <v>0</v>
      </c>
      <c r="AJ1985">
        <f t="shared" si="1125"/>
        <v>0</v>
      </c>
      <c r="AK1985">
        <f t="shared" si="1125"/>
        <v>0</v>
      </c>
      <c r="AL1985">
        <f t="shared" si="1125"/>
        <v>0</v>
      </c>
      <c r="AM1985">
        <f t="shared" si="1125"/>
        <v>0</v>
      </c>
      <c r="AN1985">
        <f t="shared" si="1125"/>
        <v>0</v>
      </c>
      <c r="AO1985">
        <f t="shared" si="1125"/>
        <v>0</v>
      </c>
      <c r="AP1985">
        <f t="shared" si="1125"/>
        <v>0</v>
      </c>
      <c r="AQ1985">
        <f t="shared" si="1125"/>
        <v>0</v>
      </c>
      <c r="AR1985">
        <f t="shared" si="1125"/>
        <v>0</v>
      </c>
      <c r="AS1985">
        <f t="shared" si="1125"/>
        <v>0</v>
      </c>
      <c r="AT1985">
        <f t="shared" si="1125"/>
        <v>0</v>
      </c>
      <c r="AU1985">
        <f t="shared" si="1125"/>
        <v>0</v>
      </c>
      <c r="AV1985">
        <f t="shared" si="1125"/>
        <v>0</v>
      </c>
      <c r="AW1985">
        <f t="shared" si="1125"/>
        <v>0</v>
      </c>
      <c r="AX1985">
        <f t="shared" si="1125"/>
        <v>0</v>
      </c>
      <c r="AY1985">
        <f t="shared" si="1125"/>
        <v>0</v>
      </c>
      <c r="AZ1985">
        <f t="shared" si="1125"/>
        <v>0</v>
      </c>
      <c r="BA1985">
        <f t="shared" si="1125"/>
        <v>0</v>
      </c>
      <c r="BB1985">
        <f t="shared" si="1125"/>
        <v>0</v>
      </c>
      <c r="BC1985">
        <f t="shared" si="1125"/>
        <v>0</v>
      </c>
      <c r="BD1985">
        <f t="shared" si="1125"/>
        <v>0</v>
      </c>
      <c r="BE1985">
        <f t="shared" si="1125"/>
        <v>0</v>
      </c>
      <c r="BF1985">
        <f t="shared" si="1125"/>
        <v>0</v>
      </c>
      <c r="BG1985">
        <f t="shared" si="1125"/>
        <v>0</v>
      </c>
      <c r="BH1985">
        <f t="shared" si="1125"/>
        <v>0</v>
      </c>
      <c r="BI1985">
        <f t="shared" si="1125"/>
        <v>0</v>
      </c>
      <c r="BJ1985">
        <f t="shared" si="1125"/>
        <v>0</v>
      </c>
      <c r="BK1985">
        <f t="shared" si="1125"/>
        <v>0</v>
      </c>
      <c r="BL1985">
        <f t="shared" si="1125"/>
        <v>0</v>
      </c>
      <c r="BM1985">
        <f t="shared" si="1125"/>
        <v>0</v>
      </c>
      <c r="BN1985">
        <f t="shared" si="1125"/>
        <v>0</v>
      </c>
      <c r="BO1985">
        <f t="shared" si="1125"/>
        <v>0</v>
      </c>
      <c r="BP1985">
        <f t="shared" si="1125"/>
        <v>0</v>
      </c>
      <c r="BQ1985">
        <f t="shared" si="1125"/>
        <v>0</v>
      </c>
      <c r="BR1985">
        <f t="shared" si="1125"/>
        <v>0</v>
      </c>
      <c r="BS1985">
        <f t="shared" si="1125"/>
        <v>0</v>
      </c>
      <c r="BT1985">
        <f t="shared" si="1125"/>
        <v>0</v>
      </c>
      <c r="BU1985">
        <f t="shared" si="1125"/>
        <v>0</v>
      </c>
      <c r="BV1985">
        <f t="shared" si="1125"/>
        <v>0</v>
      </c>
      <c r="BW1985">
        <f t="shared" si="1125"/>
        <v>0</v>
      </c>
      <c r="BX1985">
        <f t="shared" si="1125"/>
        <v>0</v>
      </c>
      <c r="BY1985">
        <f t="shared" si="1125"/>
        <v>0</v>
      </c>
      <c r="BZ1985">
        <f t="shared" si="1125"/>
        <v>0</v>
      </c>
      <c r="CA1985">
        <f t="shared" si="1125"/>
        <v>0</v>
      </c>
      <c r="CB1985">
        <f t="shared" si="1125"/>
        <v>0</v>
      </c>
      <c r="CC1985">
        <f t="shared" si="1125"/>
        <v>0</v>
      </c>
      <c r="CD1985">
        <f t="shared" si="1125"/>
        <v>0</v>
      </c>
      <c r="CE1985">
        <f t="shared" si="1125"/>
        <v>0</v>
      </c>
      <c r="CF1985">
        <f t="shared" si="1125"/>
        <v>0</v>
      </c>
      <c r="CG1985">
        <f t="shared" si="1125"/>
        <v>0</v>
      </c>
      <c r="CH1985">
        <f t="shared" si="1125"/>
        <v>0</v>
      </c>
      <c r="CI1985">
        <f t="shared" si="1124"/>
        <v>0</v>
      </c>
      <c r="CJ1985">
        <f t="shared" si="1124"/>
        <v>0</v>
      </c>
      <c r="CK1985">
        <f t="shared" si="1124"/>
        <v>0</v>
      </c>
      <c r="CL1985">
        <f t="shared" si="1124"/>
        <v>0</v>
      </c>
      <c r="CM1985">
        <f t="shared" si="1124"/>
        <v>0</v>
      </c>
      <c r="CN1985">
        <f t="shared" si="1124"/>
        <v>0</v>
      </c>
      <c r="CO1985">
        <f t="shared" si="1124"/>
        <v>0</v>
      </c>
      <c r="CP1985">
        <f t="shared" si="1124"/>
        <v>0</v>
      </c>
      <c r="CQ1985">
        <f t="shared" si="1124"/>
        <v>0</v>
      </c>
      <c r="CR1985">
        <f t="shared" si="1124"/>
        <v>0</v>
      </c>
      <c r="CS1985">
        <f t="shared" si="1124"/>
        <v>0</v>
      </c>
      <c r="CT1985">
        <f t="shared" si="1124"/>
        <v>0</v>
      </c>
      <c r="CU1985">
        <f t="shared" si="1124"/>
        <v>0</v>
      </c>
      <c r="CV1985">
        <f t="shared" si="1124"/>
        <v>0</v>
      </c>
      <c r="CW1985">
        <f t="shared" si="1124"/>
        <v>0</v>
      </c>
      <c r="CX1985">
        <f t="shared" si="1124"/>
        <v>0</v>
      </c>
      <c r="CY1985">
        <f t="shared" si="1124"/>
        <v>0</v>
      </c>
      <c r="CZ1985">
        <f t="shared" si="1124"/>
        <v>0</v>
      </c>
      <c r="DA1985">
        <f t="shared" si="1124"/>
        <v>0</v>
      </c>
      <c r="DB1985">
        <f t="shared" si="1124"/>
        <v>0</v>
      </c>
      <c r="DC1985">
        <f t="shared" si="1124"/>
        <v>0</v>
      </c>
      <c r="DD1985">
        <f t="shared" si="1124"/>
        <v>0</v>
      </c>
      <c r="DE1985">
        <f t="shared" si="1124"/>
        <v>0</v>
      </c>
      <c r="DF1985">
        <f t="shared" si="1124"/>
        <v>0</v>
      </c>
      <c r="DG1985">
        <f t="shared" si="1124"/>
        <v>0</v>
      </c>
      <c r="DH1985">
        <f t="shared" si="1124"/>
        <v>0</v>
      </c>
      <c r="DI1985">
        <f t="shared" si="1124"/>
        <v>0</v>
      </c>
      <c r="DJ1985">
        <f t="shared" si="1124"/>
        <v>0</v>
      </c>
      <c r="DK1985">
        <f t="shared" si="1124"/>
        <v>0</v>
      </c>
      <c r="DL1985">
        <f t="shared" si="1124"/>
        <v>0</v>
      </c>
      <c r="DM1985">
        <f t="shared" si="1124"/>
        <v>0</v>
      </c>
      <c r="DN1985">
        <f t="shared" si="1124"/>
        <v>0</v>
      </c>
      <c r="DO1985">
        <f t="shared" si="1124"/>
        <v>0</v>
      </c>
      <c r="DP1985">
        <f t="shared" si="1124"/>
        <v>0</v>
      </c>
      <c r="DQ1985">
        <f t="shared" si="1124"/>
        <v>0</v>
      </c>
    </row>
    <row r="1986" spans="1:121" x14ac:dyDescent="0.2">
      <c r="A1986">
        <f t="shared" si="1097"/>
        <v>1.4625000000000012</v>
      </c>
      <c r="B1986">
        <f t="shared" si="1094"/>
        <v>1.5692354826475219</v>
      </c>
      <c r="C1986">
        <f>$T1986*SUM($V1986:W1986)</f>
        <v>1.5692354826475219</v>
      </c>
      <c r="D1986">
        <f>$T1986*SUM($V1986:Z1986)</f>
        <v>1.5692354826475219</v>
      </c>
      <c r="E1986">
        <f>$T1986*SUM($V1986:AE1986)</f>
        <v>1.5692354826475219</v>
      </c>
      <c r="F1986">
        <f>$T1986*SUM($V1986:AO1986)</f>
        <v>1.5692354826475219</v>
      </c>
      <c r="G1986">
        <f>$T1986*SUM($V1986:BS1986)</f>
        <v>1.5692354826475219</v>
      </c>
      <c r="H1986">
        <f>$T1986*SUM($V1986:DQ1986)</f>
        <v>1.5692354826475219</v>
      </c>
      <c r="T1986">
        <f t="shared" si="1095"/>
        <v>1.5692354826475219</v>
      </c>
      <c r="V1986">
        <f t="shared" si="1096"/>
        <v>1</v>
      </c>
      <c r="W1986">
        <f t="shared" si="1125"/>
        <v>0</v>
      </c>
      <c r="X1986">
        <f t="shared" si="1125"/>
        <v>0</v>
      </c>
      <c r="Y1986">
        <f t="shared" si="1125"/>
        <v>0</v>
      </c>
      <c r="Z1986">
        <f t="shared" si="1125"/>
        <v>0</v>
      </c>
      <c r="AA1986">
        <f t="shared" si="1125"/>
        <v>0</v>
      </c>
      <c r="AB1986">
        <f t="shared" si="1125"/>
        <v>0</v>
      </c>
      <c r="AC1986">
        <f t="shared" si="1125"/>
        <v>0</v>
      </c>
      <c r="AD1986">
        <f t="shared" si="1125"/>
        <v>0</v>
      </c>
      <c r="AE1986">
        <f t="shared" si="1125"/>
        <v>0</v>
      </c>
      <c r="AF1986">
        <f t="shared" si="1125"/>
        <v>0</v>
      </c>
      <c r="AG1986">
        <f t="shared" si="1125"/>
        <v>0</v>
      </c>
      <c r="AH1986">
        <f t="shared" si="1125"/>
        <v>0</v>
      </c>
      <c r="AI1986">
        <f t="shared" si="1125"/>
        <v>0</v>
      </c>
      <c r="AJ1986">
        <f t="shared" si="1125"/>
        <v>0</v>
      </c>
      <c r="AK1986">
        <f t="shared" si="1125"/>
        <v>0</v>
      </c>
      <c r="AL1986">
        <f t="shared" si="1125"/>
        <v>0</v>
      </c>
      <c r="AM1986">
        <f t="shared" si="1125"/>
        <v>0</v>
      </c>
      <c r="AN1986">
        <f t="shared" si="1125"/>
        <v>0</v>
      </c>
      <c r="AO1986">
        <f t="shared" si="1125"/>
        <v>0</v>
      </c>
      <c r="AP1986">
        <f t="shared" si="1125"/>
        <v>0</v>
      </c>
      <c r="AQ1986">
        <f t="shared" si="1125"/>
        <v>0</v>
      </c>
      <c r="AR1986">
        <f t="shared" si="1125"/>
        <v>0</v>
      </c>
      <c r="AS1986">
        <f t="shared" si="1125"/>
        <v>0</v>
      </c>
      <c r="AT1986">
        <f t="shared" si="1125"/>
        <v>0</v>
      </c>
      <c r="AU1986">
        <f t="shared" si="1125"/>
        <v>0</v>
      </c>
      <c r="AV1986">
        <f t="shared" si="1125"/>
        <v>0</v>
      </c>
      <c r="AW1986">
        <f t="shared" si="1125"/>
        <v>0</v>
      </c>
      <c r="AX1986">
        <f t="shared" si="1125"/>
        <v>0</v>
      </c>
      <c r="AY1986">
        <f t="shared" si="1125"/>
        <v>0</v>
      </c>
      <c r="AZ1986">
        <f t="shared" si="1125"/>
        <v>0</v>
      </c>
      <c r="BA1986">
        <f t="shared" si="1125"/>
        <v>0</v>
      </c>
      <c r="BB1986">
        <f t="shared" si="1125"/>
        <v>0</v>
      </c>
      <c r="BC1986">
        <f t="shared" si="1125"/>
        <v>0</v>
      </c>
      <c r="BD1986">
        <f t="shared" si="1125"/>
        <v>0</v>
      </c>
      <c r="BE1986">
        <f t="shared" si="1125"/>
        <v>0</v>
      </c>
      <c r="BF1986">
        <f t="shared" si="1125"/>
        <v>0</v>
      </c>
      <c r="BG1986">
        <f t="shared" si="1125"/>
        <v>0</v>
      </c>
      <c r="BH1986">
        <f t="shared" si="1125"/>
        <v>0</v>
      </c>
      <c r="BI1986">
        <f t="shared" si="1125"/>
        <v>0</v>
      </c>
      <c r="BJ1986">
        <f t="shared" si="1125"/>
        <v>0</v>
      </c>
      <c r="BK1986">
        <f t="shared" si="1125"/>
        <v>0</v>
      </c>
      <c r="BL1986">
        <f t="shared" si="1125"/>
        <v>0</v>
      </c>
      <c r="BM1986">
        <f t="shared" si="1125"/>
        <v>0</v>
      </c>
      <c r="BN1986">
        <f t="shared" si="1125"/>
        <v>0</v>
      </c>
      <c r="BO1986">
        <f t="shared" si="1125"/>
        <v>0</v>
      </c>
      <c r="BP1986">
        <f t="shared" si="1125"/>
        <v>0</v>
      </c>
      <c r="BQ1986">
        <f t="shared" si="1125"/>
        <v>0</v>
      </c>
      <c r="BR1986">
        <f t="shared" si="1125"/>
        <v>0</v>
      </c>
      <c r="BS1986">
        <f t="shared" si="1125"/>
        <v>0</v>
      </c>
      <c r="BT1986">
        <f t="shared" si="1125"/>
        <v>0</v>
      </c>
      <c r="BU1986">
        <f t="shared" si="1125"/>
        <v>0</v>
      </c>
      <c r="BV1986">
        <f t="shared" si="1125"/>
        <v>0</v>
      </c>
      <c r="BW1986">
        <f t="shared" si="1125"/>
        <v>0</v>
      </c>
      <c r="BX1986">
        <f t="shared" si="1125"/>
        <v>0</v>
      </c>
      <c r="BY1986">
        <f t="shared" si="1125"/>
        <v>0</v>
      </c>
      <c r="BZ1986">
        <f t="shared" si="1125"/>
        <v>0</v>
      </c>
      <c r="CA1986">
        <f t="shared" si="1125"/>
        <v>0</v>
      </c>
      <c r="CB1986">
        <f t="shared" si="1125"/>
        <v>0</v>
      </c>
      <c r="CC1986">
        <f t="shared" si="1125"/>
        <v>0</v>
      </c>
      <c r="CD1986">
        <f t="shared" si="1125"/>
        <v>0</v>
      </c>
      <c r="CE1986">
        <f t="shared" si="1125"/>
        <v>0</v>
      </c>
      <c r="CF1986">
        <f t="shared" si="1125"/>
        <v>0</v>
      </c>
      <c r="CG1986">
        <f t="shared" si="1125"/>
        <v>0</v>
      </c>
      <c r="CH1986">
        <f t="shared" si="1125"/>
        <v>0</v>
      </c>
      <c r="CI1986">
        <f t="shared" si="1124"/>
        <v>0</v>
      </c>
      <c r="CJ1986">
        <f t="shared" si="1124"/>
        <v>0</v>
      </c>
      <c r="CK1986">
        <f t="shared" si="1124"/>
        <v>0</v>
      </c>
      <c r="CL1986">
        <f t="shared" si="1124"/>
        <v>0</v>
      </c>
      <c r="CM1986">
        <f t="shared" si="1124"/>
        <v>0</v>
      </c>
      <c r="CN1986">
        <f t="shared" si="1124"/>
        <v>0</v>
      </c>
      <c r="CO1986">
        <f t="shared" si="1124"/>
        <v>0</v>
      </c>
      <c r="CP1986">
        <f t="shared" si="1124"/>
        <v>0</v>
      </c>
      <c r="CQ1986">
        <f t="shared" si="1124"/>
        <v>0</v>
      </c>
      <c r="CR1986">
        <f t="shared" si="1124"/>
        <v>0</v>
      </c>
      <c r="CS1986">
        <f t="shared" si="1124"/>
        <v>0</v>
      </c>
      <c r="CT1986">
        <f t="shared" si="1124"/>
        <v>0</v>
      </c>
      <c r="CU1986">
        <f t="shared" si="1124"/>
        <v>0</v>
      </c>
      <c r="CV1986">
        <f t="shared" si="1124"/>
        <v>0</v>
      </c>
      <c r="CW1986">
        <f t="shared" si="1124"/>
        <v>0</v>
      </c>
      <c r="CX1986">
        <f t="shared" si="1124"/>
        <v>0</v>
      </c>
      <c r="CY1986">
        <f t="shared" si="1124"/>
        <v>0</v>
      </c>
      <c r="CZ1986">
        <f t="shared" si="1124"/>
        <v>0</v>
      </c>
      <c r="DA1986">
        <f t="shared" si="1124"/>
        <v>0</v>
      </c>
      <c r="DB1986">
        <f t="shared" si="1124"/>
        <v>0</v>
      </c>
      <c r="DC1986">
        <f t="shared" si="1124"/>
        <v>0</v>
      </c>
      <c r="DD1986">
        <f t="shared" si="1124"/>
        <v>0</v>
      </c>
      <c r="DE1986">
        <f t="shared" si="1124"/>
        <v>0</v>
      </c>
      <c r="DF1986">
        <f t="shared" si="1124"/>
        <v>0</v>
      </c>
      <c r="DG1986">
        <f t="shared" si="1124"/>
        <v>0</v>
      </c>
      <c r="DH1986">
        <f t="shared" si="1124"/>
        <v>0</v>
      </c>
      <c r="DI1986">
        <f t="shared" si="1124"/>
        <v>0</v>
      </c>
      <c r="DJ1986">
        <f t="shared" si="1124"/>
        <v>0</v>
      </c>
      <c r="DK1986">
        <f t="shared" si="1124"/>
        <v>0</v>
      </c>
      <c r="DL1986">
        <f t="shared" si="1124"/>
        <v>0</v>
      </c>
      <c r="DM1986">
        <f t="shared" si="1124"/>
        <v>0</v>
      </c>
      <c r="DN1986">
        <f t="shared" si="1124"/>
        <v>0</v>
      </c>
      <c r="DO1986">
        <f t="shared" si="1124"/>
        <v>0</v>
      </c>
      <c r="DP1986">
        <f t="shared" si="1124"/>
        <v>0</v>
      </c>
      <c r="DQ1986">
        <f t="shared" si="1124"/>
        <v>0</v>
      </c>
    </row>
    <row r="1987" spans="1:121" x14ac:dyDescent="0.2">
      <c r="A1987">
        <f t="shared" si="1097"/>
        <v>1.4640000000000013</v>
      </c>
      <c r="B1987">
        <f t="shared" si="1094"/>
        <v>1.569713349627887</v>
      </c>
      <c r="C1987">
        <f>$T1987*SUM($V1987:W1987)</f>
        <v>1.569713349627887</v>
      </c>
      <c r="D1987">
        <f>$T1987*SUM($V1987:Z1987)</f>
        <v>1.569713349627887</v>
      </c>
      <c r="E1987">
        <f>$T1987*SUM($V1987:AE1987)</f>
        <v>1.569713349627887</v>
      </c>
      <c r="F1987">
        <f>$T1987*SUM($V1987:AO1987)</f>
        <v>1.569713349627887</v>
      </c>
      <c r="G1987">
        <f>$T1987*SUM($V1987:BS1987)</f>
        <v>1.569713349627887</v>
      </c>
      <c r="H1987">
        <f>$T1987*SUM($V1987:DQ1987)</f>
        <v>1.569713349627887</v>
      </c>
      <c r="T1987">
        <f t="shared" si="1095"/>
        <v>1.569713349627887</v>
      </c>
      <c r="V1987">
        <f t="shared" si="1096"/>
        <v>1</v>
      </c>
      <c r="W1987">
        <f t="shared" si="1125"/>
        <v>0</v>
      </c>
      <c r="X1987">
        <f t="shared" si="1125"/>
        <v>0</v>
      </c>
      <c r="Y1987">
        <f t="shared" si="1125"/>
        <v>0</v>
      </c>
      <c r="Z1987">
        <f t="shared" si="1125"/>
        <v>0</v>
      </c>
      <c r="AA1987">
        <f t="shared" si="1125"/>
        <v>0</v>
      </c>
      <c r="AB1987">
        <f t="shared" si="1125"/>
        <v>0</v>
      </c>
      <c r="AC1987">
        <f t="shared" si="1125"/>
        <v>0</v>
      </c>
      <c r="AD1987">
        <f t="shared" si="1125"/>
        <v>0</v>
      </c>
      <c r="AE1987">
        <f t="shared" si="1125"/>
        <v>0</v>
      </c>
      <c r="AF1987">
        <f t="shared" si="1125"/>
        <v>0</v>
      </c>
      <c r="AG1987">
        <f t="shared" si="1125"/>
        <v>0</v>
      </c>
      <c r="AH1987">
        <f t="shared" si="1125"/>
        <v>0</v>
      </c>
      <c r="AI1987">
        <f t="shared" si="1125"/>
        <v>0</v>
      </c>
      <c r="AJ1987">
        <f t="shared" si="1125"/>
        <v>0</v>
      </c>
      <c r="AK1987">
        <f t="shared" si="1125"/>
        <v>0</v>
      </c>
      <c r="AL1987">
        <f t="shared" si="1125"/>
        <v>0</v>
      </c>
      <c r="AM1987">
        <f t="shared" si="1125"/>
        <v>0</v>
      </c>
      <c r="AN1987">
        <f t="shared" si="1125"/>
        <v>0</v>
      </c>
      <c r="AO1987">
        <f t="shared" si="1125"/>
        <v>0</v>
      </c>
      <c r="AP1987">
        <f t="shared" si="1125"/>
        <v>0</v>
      </c>
      <c r="AQ1987">
        <f t="shared" si="1125"/>
        <v>0</v>
      </c>
      <c r="AR1987">
        <f t="shared" si="1125"/>
        <v>0</v>
      </c>
      <c r="AS1987">
        <f t="shared" si="1125"/>
        <v>0</v>
      </c>
      <c r="AT1987">
        <f t="shared" si="1125"/>
        <v>0</v>
      </c>
      <c r="AU1987">
        <f t="shared" si="1125"/>
        <v>0</v>
      </c>
      <c r="AV1987">
        <f t="shared" si="1125"/>
        <v>0</v>
      </c>
      <c r="AW1987">
        <f t="shared" si="1125"/>
        <v>0</v>
      </c>
      <c r="AX1987">
        <f t="shared" si="1125"/>
        <v>0</v>
      </c>
      <c r="AY1987">
        <f t="shared" si="1125"/>
        <v>0</v>
      </c>
      <c r="AZ1987">
        <f t="shared" si="1125"/>
        <v>0</v>
      </c>
      <c r="BA1987">
        <f t="shared" si="1125"/>
        <v>0</v>
      </c>
      <c r="BB1987">
        <f t="shared" si="1125"/>
        <v>0</v>
      </c>
      <c r="BC1987">
        <f t="shared" si="1125"/>
        <v>0</v>
      </c>
      <c r="BD1987">
        <f t="shared" si="1125"/>
        <v>0</v>
      </c>
      <c r="BE1987">
        <f t="shared" si="1125"/>
        <v>0</v>
      </c>
      <c r="BF1987">
        <f t="shared" si="1125"/>
        <v>0</v>
      </c>
      <c r="BG1987">
        <f t="shared" si="1125"/>
        <v>0</v>
      </c>
      <c r="BH1987">
        <f t="shared" si="1125"/>
        <v>0</v>
      </c>
      <c r="BI1987">
        <f t="shared" si="1125"/>
        <v>0</v>
      </c>
      <c r="BJ1987">
        <f t="shared" si="1125"/>
        <v>0</v>
      </c>
      <c r="BK1987">
        <f t="shared" si="1125"/>
        <v>0</v>
      </c>
      <c r="BL1987">
        <f t="shared" si="1125"/>
        <v>0</v>
      </c>
      <c r="BM1987">
        <f t="shared" si="1125"/>
        <v>0</v>
      </c>
      <c r="BN1987">
        <f t="shared" si="1125"/>
        <v>0</v>
      </c>
      <c r="BO1987">
        <f t="shared" si="1125"/>
        <v>0</v>
      </c>
      <c r="BP1987">
        <f t="shared" si="1125"/>
        <v>0</v>
      </c>
      <c r="BQ1987">
        <f t="shared" si="1125"/>
        <v>0</v>
      </c>
      <c r="BR1987">
        <f t="shared" si="1125"/>
        <v>0</v>
      </c>
      <c r="BS1987">
        <f t="shared" si="1125"/>
        <v>0</v>
      </c>
      <c r="BT1987">
        <f t="shared" si="1125"/>
        <v>0</v>
      </c>
      <c r="BU1987">
        <f t="shared" si="1125"/>
        <v>0</v>
      </c>
      <c r="BV1987">
        <f t="shared" si="1125"/>
        <v>0</v>
      </c>
      <c r="BW1987">
        <f t="shared" si="1125"/>
        <v>0</v>
      </c>
      <c r="BX1987">
        <f t="shared" si="1125"/>
        <v>0</v>
      </c>
      <c r="BY1987">
        <f t="shared" si="1125"/>
        <v>0</v>
      </c>
      <c r="BZ1987">
        <f t="shared" si="1125"/>
        <v>0</v>
      </c>
      <c r="CA1987">
        <f t="shared" si="1125"/>
        <v>0</v>
      </c>
      <c r="CB1987">
        <f t="shared" si="1125"/>
        <v>0</v>
      </c>
      <c r="CC1987">
        <f t="shared" si="1125"/>
        <v>0</v>
      </c>
      <c r="CD1987">
        <f t="shared" si="1125"/>
        <v>0</v>
      </c>
      <c r="CE1987">
        <f t="shared" si="1125"/>
        <v>0</v>
      </c>
      <c r="CF1987">
        <f t="shared" si="1125"/>
        <v>0</v>
      </c>
      <c r="CG1987">
        <f t="shared" si="1125"/>
        <v>0</v>
      </c>
      <c r="CH1987">
        <f t="shared" si="1125"/>
        <v>0</v>
      </c>
      <c r="CI1987">
        <f t="shared" si="1124"/>
        <v>0</v>
      </c>
      <c r="CJ1987">
        <f t="shared" si="1124"/>
        <v>0</v>
      </c>
      <c r="CK1987">
        <f t="shared" si="1124"/>
        <v>0</v>
      </c>
      <c r="CL1987">
        <f t="shared" si="1124"/>
        <v>0</v>
      </c>
      <c r="CM1987">
        <f t="shared" si="1124"/>
        <v>0</v>
      </c>
      <c r="CN1987">
        <f t="shared" si="1124"/>
        <v>0</v>
      </c>
      <c r="CO1987">
        <f t="shared" si="1124"/>
        <v>0</v>
      </c>
      <c r="CP1987">
        <f t="shared" si="1124"/>
        <v>0</v>
      </c>
      <c r="CQ1987">
        <f t="shared" si="1124"/>
        <v>0</v>
      </c>
      <c r="CR1987">
        <f t="shared" si="1124"/>
        <v>0</v>
      </c>
      <c r="CS1987">
        <f t="shared" si="1124"/>
        <v>0</v>
      </c>
      <c r="CT1987">
        <f t="shared" si="1124"/>
        <v>0</v>
      </c>
      <c r="CU1987">
        <f t="shared" si="1124"/>
        <v>0</v>
      </c>
      <c r="CV1987">
        <f t="shared" si="1124"/>
        <v>0</v>
      </c>
      <c r="CW1987">
        <f t="shared" si="1124"/>
        <v>0</v>
      </c>
      <c r="CX1987">
        <f t="shared" si="1124"/>
        <v>0</v>
      </c>
      <c r="CY1987">
        <f t="shared" si="1124"/>
        <v>0</v>
      </c>
      <c r="CZ1987">
        <f t="shared" si="1124"/>
        <v>0</v>
      </c>
      <c r="DA1987">
        <f t="shared" si="1124"/>
        <v>0</v>
      </c>
      <c r="DB1987">
        <f t="shared" si="1124"/>
        <v>0</v>
      </c>
      <c r="DC1987">
        <f t="shared" si="1124"/>
        <v>0</v>
      </c>
      <c r="DD1987">
        <f t="shared" si="1124"/>
        <v>0</v>
      </c>
      <c r="DE1987">
        <f t="shared" si="1124"/>
        <v>0</v>
      </c>
      <c r="DF1987">
        <f t="shared" si="1124"/>
        <v>0</v>
      </c>
      <c r="DG1987">
        <f t="shared" si="1124"/>
        <v>0</v>
      </c>
      <c r="DH1987">
        <f t="shared" si="1124"/>
        <v>0</v>
      </c>
      <c r="DI1987">
        <f t="shared" si="1124"/>
        <v>0</v>
      </c>
      <c r="DJ1987">
        <f t="shared" si="1124"/>
        <v>0</v>
      </c>
      <c r="DK1987">
        <f t="shared" si="1124"/>
        <v>0</v>
      </c>
      <c r="DL1987">
        <f t="shared" si="1124"/>
        <v>0</v>
      </c>
      <c r="DM1987">
        <f t="shared" si="1124"/>
        <v>0</v>
      </c>
      <c r="DN1987">
        <f t="shared" si="1124"/>
        <v>0</v>
      </c>
      <c r="DO1987">
        <f t="shared" si="1124"/>
        <v>0</v>
      </c>
      <c r="DP1987">
        <f t="shared" si="1124"/>
        <v>0</v>
      </c>
      <c r="DQ1987">
        <f t="shared" si="1124"/>
        <v>0</v>
      </c>
    </row>
    <row r="1988" spans="1:121" x14ac:dyDescent="0.2">
      <c r="A1988">
        <f t="shared" si="1097"/>
        <v>1.4655000000000014</v>
      </c>
      <c r="B1988">
        <f t="shared" si="1094"/>
        <v>1.5701910711757348</v>
      </c>
      <c r="C1988">
        <f>$T1988*SUM($V1988:W1988)</f>
        <v>1.5701910711757348</v>
      </c>
      <c r="D1988">
        <f>$T1988*SUM($V1988:Z1988)</f>
        <v>1.5701910711757348</v>
      </c>
      <c r="E1988">
        <f>$T1988*SUM($V1988:AE1988)</f>
        <v>1.5701910711757348</v>
      </c>
      <c r="F1988">
        <f>$T1988*SUM($V1988:AO1988)</f>
        <v>1.5701910711757348</v>
      </c>
      <c r="G1988">
        <f>$T1988*SUM($V1988:BS1988)</f>
        <v>1.5701910711757348</v>
      </c>
      <c r="H1988">
        <f>$T1988*SUM($V1988:DQ1988)</f>
        <v>1.5701910711757348</v>
      </c>
      <c r="T1988">
        <f t="shared" si="1095"/>
        <v>1.5701910711757348</v>
      </c>
      <c r="V1988">
        <f t="shared" si="1096"/>
        <v>1</v>
      </c>
      <c r="W1988">
        <f t="shared" si="1125"/>
        <v>0</v>
      </c>
      <c r="X1988">
        <f t="shared" si="1125"/>
        <v>0</v>
      </c>
      <c r="Y1988">
        <f t="shared" si="1125"/>
        <v>0</v>
      </c>
      <c r="Z1988">
        <f t="shared" si="1125"/>
        <v>0</v>
      </c>
      <c r="AA1988">
        <f t="shared" si="1125"/>
        <v>0</v>
      </c>
      <c r="AB1988">
        <f t="shared" si="1125"/>
        <v>0</v>
      </c>
      <c r="AC1988">
        <f t="shared" si="1125"/>
        <v>0</v>
      </c>
      <c r="AD1988">
        <f t="shared" si="1125"/>
        <v>0</v>
      </c>
      <c r="AE1988">
        <f t="shared" si="1125"/>
        <v>0</v>
      </c>
      <c r="AF1988">
        <f t="shared" si="1125"/>
        <v>0</v>
      </c>
      <c r="AG1988">
        <f t="shared" si="1125"/>
        <v>0</v>
      </c>
      <c r="AH1988">
        <f t="shared" si="1125"/>
        <v>0</v>
      </c>
      <c r="AI1988">
        <f t="shared" si="1125"/>
        <v>0</v>
      </c>
      <c r="AJ1988">
        <f t="shared" si="1125"/>
        <v>0</v>
      </c>
      <c r="AK1988">
        <f t="shared" si="1125"/>
        <v>0</v>
      </c>
      <c r="AL1988">
        <f t="shared" si="1125"/>
        <v>0</v>
      </c>
      <c r="AM1988">
        <f t="shared" si="1125"/>
        <v>0</v>
      </c>
      <c r="AN1988">
        <f t="shared" si="1125"/>
        <v>0</v>
      </c>
      <c r="AO1988">
        <f t="shared" si="1125"/>
        <v>0</v>
      </c>
      <c r="AP1988">
        <f t="shared" si="1125"/>
        <v>0</v>
      </c>
      <c r="AQ1988">
        <f t="shared" si="1125"/>
        <v>0</v>
      </c>
      <c r="AR1988">
        <f t="shared" si="1125"/>
        <v>0</v>
      </c>
      <c r="AS1988">
        <f t="shared" si="1125"/>
        <v>0</v>
      </c>
      <c r="AT1988">
        <f t="shared" si="1125"/>
        <v>0</v>
      </c>
      <c r="AU1988">
        <f t="shared" si="1125"/>
        <v>0</v>
      </c>
      <c r="AV1988">
        <f t="shared" si="1125"/>
        <v>0</v>
      </c>
      <c r="AW1988">
        <f t="shared" si="1125"/>
        <v>0</v>
      </c>
      <c r="AX1988">
        <f t="shared" si="1125"/>
        <v>0</v>
      </c>
      <c r="AY1988">
        <f t="shared" si="1125"/>
        <v>0</v>
      </c>
      <c r="AZ1988">
        <f t="shared" si="1125"/>
        <v>0</v>
      </c>
      <c r="BA1988">
        <f t="shared" si="1125"/>
        <v>0</v>
      </c>
      <c r="BB1988">
        <f t="shared" si="1125"/>
        <v>0</v>
      </c>
      <c r="BC1988">
        <f t="shared" si="1125"/>
        <v>0</v>
      </c>
      <c r="BD1988">
        <f t="shared" si="1125"/>
        <v>0</v>
      </c>
      <c r="BE1988">
        <f t="shared" si="1125"/>
        <v>0</v>
      </c>
      <c r="BF1988">
        <f t="shared" si="1125"/>
        <v>0</v>
      </c>
      <c r="BG1988">
        <f t="shared" si="1125"/>
        <v>0</v>
      </c>
      <c r="BH1988">
        <f t="shared" si="1125"/>
        <v>0</v>
      </c>
      <c r="BI1988">
        <f t="shared" si="1125"/>
        <v>0</v>
      </c>
      <c r="BJ1988">
        <f t="shared" si="1125"/>
        <v>0</v>
      </c>
      <c r="BK1988">
        <f t="shared" si="1125"/>
        <v>0</v>
      </c>
      <c r="BL1988">
        <f t="shared" si="1125"/>
        <v>0</v>
      </c>
      <c r="BM1988">
        <f t="shared" si="1125"/>
        <v>0</v>
      </c>
      <c r="BN1988">
        <f t="shared" si="1125"/>
        <v>0</v>
      </c>
      <c r="BO1988">
        <f t="shared" si="1125"/>
        <v>0</v>
      </c>
      <c r="BP1988">
        <f t="shared" si="1125"/>
        <v>0</v>
      </c>
      <c r="BQ1988">
        <f t="shared" si="1125"/>
        <v>0</v>
      </c>
      <c r="BR1988">
        <f t="shared" si="1125"/>
        <v>0</v>
      </c>
      <c r="BS1988">
        <f t="shared" si="1125"/>
        <v>0</v>
      </c>
      <c r="BT1988">
        <f t="shared" si="1125"/>
        <v>0</v>
      </c>
      <c r="BU1988">
        <f t="shared" si="1125"/>
        <v>0</v>
      </c>
      <c r="BV1988">
        <f t="shared" si="1125"/>
        <v>0</v>
      </c>
      <c r="BW1988">
        <f t="shared" si="1125"/>
        <v>0</v>
      </c>
      <c r="BX1988">
        <f t="shared" si="1125"/>
        <v>0</v>
      </c>
      <c r="BY1988">
        <f t="shared" si="1125"/>
        <v>0</v>
      </c>
      <c r="BZ1988">
        <f t="shared" si="1125"/>
        <v>0</v>
      </c>
      <c r="CA1988">
        <f t="shared" si="1125"/>
        <v>0</v>
      </c>
      <c r="CB1988">
        <f t="shared" si="1125"/>
        <v>0</v>
      </c>
      <c r="CC1988">
        <f t="shared" si="1125"/>
        <v>0</v>
      </c>
      <c r="CD1988">
        <f t="shared" si="1125"/>
        <v>0</v>
      </c>
      <c r="CE1988">
        <f t="shared" si="1125"/>
        <v>0</v>
      </c>
      <c r="CF1988">
        <f t="shared" si="1125"/>
        <v>0</v>
      </c>
      <c r="CG1988">
        <f t="shared" si="1125"/>
        <v>0</v>
      </c>
      <c r="CH1988">
        <f t="shared" ref="CH1988:DQ1991" si="1126">CH$6*POWER($A1988,$B$4*CH$10)</f>
        <v>0</v>
      </c>
      <c r="CI1988">
        <f t="shared" si="1126"/>
        <v>0</v>
      </c>
      <c r="CJ1988">
        <f t="shared" si="1126"/>
        <v>0</v>
      </c>
      <c r="CK1988">
        <f t="shared" si="1126"/>
        <v>0</v>
      </c>
      <c r="CL1988">
        <f t="shared" si="1126"/>
        <v>0</v>
      </c>
      <c r="CM1988">
        <f t="shared" si="1126"/>
        <v>0</v>
      </c>
      <c r="CN1988">
        <f t="shared" si="1126"/>
        <v>0</v>
      </c>
      <c r="CO1988">
        <f t="shared" si="1126"/>
        <v>0</v>
      </c>
      <c r="CP1988">
        <f t="shared" si="1126"/>
        <v>0</v>
      </c>
      <c r="CQ1988">
        <f t="shared" si="1126"/>
        <v>0</v>
      </c>
      <c r="CR1988">
        <f t="shared" si="1126"/>
        <v>0</v>
      </c>
      <c r="CS1988">
        <f t="shared" si="1126"/>
        <v>0</v>
      </c>
      <c r="CT1988">
        <f t="shared" si="1126"/>
        <v>0</v>
      </c>
      <c r="CU1988">
        <f t="shared" si="1126"/>
        <v>0</v>
      </c>
      <c r="CV1988">
        <f t="shared" si="1126"/>
        <v>0</v>
      </c>
      <c r="CW1988">
        <f t="shared" si="1126"/>
        <v>0</v>
      </c>
      <c r="CX1988">
        <f t="shared" si="1126"/>
        <v>0</v>
      </c>
      <c r="CY1988">
        <f t="shared" si="1126"/>
        <v>0</v>
      </c>
      <c r="CZ1988">
        <f t="shared" si="1126"/>
        <v>0</v>
      </c>
      <c r="DA1988">
        <f t="shared" si="1126"/>
        <v>0</v>
      </c>
      <c r="DB1988">
        <f t="shared" si="1126"/>
        <v>0</v>
      </c>
      <c r="DC1988">
        <f t="shared" si="1126"/>
        <v>0</v>
      </c>
      <c r="DD1988">
        <f t="shared" si="1126"/>
        <v>0</v>
      </c>
      <c r="DE1988">
        <f t="shared" si="1126"/>
        <v>0</v>
      </c>
      <c r="DF1988">
        <f t="shared" si="1126"/>
        <v>0</v>
      </c>
      <c r="DG1988">
        <f t="shared" si="1126"/>
        <v>0</v>
      </c>
      <c r="DH1988">
        <f t="shared" si="1126"/>
        <v>0</v>
      </c>
      <c r="DI1988">
        <f t="shared" si="1126"/>
        <v>0</v>
      </c>
      <c r="DJ1988">
        <f t="shared" si="1126"/>
        <v>0</v>
      </c>
      <c r="DK1988">
        <f t="shared" si="1126"/>
        <v>0</v>
      </c>
      <c r="DL1988">
        <f t="shared" si="1126"/>
        <v>0</v>
      </c>
      <c r="DM1988">
        <f t="shared" si="1126"/>
        <v>0</v>
      </c>
      <c r="DN1988">
        <f t="shared" si="1126"/>
        <v>0</v>
      </c>
      <c r="DO1988">
        <f t="shared" si="1126"/>
        <v>0</v>
      </c>
      <c r="DP1988">
        <f t="shared" si="1126"/>
        <v>0</v>
      </c>
      <c r="DQ1988">
        <f t="shared" si="1126"/>
        <v>0</v>
      </c>
    </row>
    <row r="1989" spans="1:121" x14ac:dyDescent="0.2">
      <c r="A1989">
        <f t="shared" si="1097"/>
        <v>1.4670000000000014</v>
      </c>
      <c r="B1989">
        <f t="shared" si="1094"/>
        <v>1.5706686474237657</v>
      </c>
      <c r="C1989">
        <f>$T1989*SUM($V1989:W1989)</f>
        <v>1.5706686474237657</v>
      </c>
      <c r="D1989">
        <f>$T1989*SUM($V1989:Z1989)</f>
        <v>1.5706686474237657</v>
      </c>
      <c r="E1989">
        <f>$T1989*SUM($V1989:AE1989)</f>
        <v>1.5706686474237657</v>
      </c>
      <c r="F1989">
        <f>$T1989*SUM($V1989:AO1989)</f>
        <v>1.5706686474237657</v>
      </c>
      <c r="G1989">
        <f>$T1989*SUM($V1989:BS1989)</f>
        <v>1.5706686474237657</v>
      </c>
      <c r="H1989">
        <f>$T1989*SUM($V1989:DQ1989)</f>
        <v>1.5706686474237657</v>
      </c>
      <c r="T1989">
        <f t="shared" si="1095"/>
        <v>1.5706686474237657</v>
      </c>
      <c r="V1989">
        <f t="shared" si="1096"/>
        <v>1</v>
      </c>
      <c r="W1989">
        <f t="shared" ref="W1989:CH1992" si="1127">W$6*POWER($A1989,$B$4*W$10)</f>
        <v>0</v>
      </c>
      <c r="X1989">
        <f t="shared" si="1127"/>
        <v>0</v>
      </c>
      <c r="Y1989">
        <f t="shared" si="1127"/>
        <v>0</v>
      </c>
      <c r="Z1989">
        <f t="shared" si="1127"/>
        <v>0</v>
      </c>
      <c r="AA1989">
        <f t="shared" si="1127"/>
        <v>0</v>
      </c>
      <c r="AB1989">
        <f t="shared" si="1127"/>
        <v>0</v>
      </c>
      <c r="AC1989">
        <f t="shared" si="1127"/>
        <v>0</v>
      </c>
      <c r="AD1989">
        <f t="shared" si="1127"/>
        <v>0</v>
      </c>
      <c r="AE1989">
        <f t="shared" si="1127"/>
        <v>0</v>
      </c>
      <c r="AF1989">
        <f t="shared" si="1127"/>
        <v>0</v>
      </c>
      <c r="AG1989">
        <f t="shared" si="1127"/>
        <v>0</v>
      </c>
      <c r="AH1989">
        <f t="shared" si="1127"/>
        <v>0</v>
      </c>
      <c r="AI1989">
        <f t="shared" si="1127"/>
        <v>0</v>
      </c>
      <c r="AJ1989">
        <f t="shared" si="1127"/>
        <v>0</v>
      </c>
      <c r="AK1989">
        <f t="shared" si="1127"/>
        <v>0</v>
      </c>
      <c r="AL1989">
        <f t="shared" si="1127"/>
        <v>0</v>
      </c>
      <c r="AM1989">
        <f t="shared" si="1127"/>
        <v>0</v>
      </c>
      <c r="AN1989">
        <f t="shared" si="1127"/>
        <v>0</v>
      </c>
      <c r="AO1989">
        <f t="shared" si="1127"/>
        <v>0</v>
      </c>
      <c r="AP1989">
        <f t="shared" si="1127"/>
        <v>0</v>
      </c>
      <c r="AQ1989">
        <f t="shared" si="1127"/>
        <v>0</v>
      </c>
      <c r="AR1989">
        <f t="shared" si="1127"/>
        <v>0</v>
      </c>
      <c r="AS1989">
        <f t="shared" si="1127"/>
        <v>0</v>
      </c>
      <c r="AT1989">
        <f t="shared" si="1127"/>
        <v>0</v>
      </c>
      <c r="AU1989">
        <f t="shared" si="1127"/>
        <v>0</v>
      </c>
      <c r="AV1989">
        <f t="shared" si="1127"/>
        <v>0</v>
      </c>
      <c r="AW1989">
        <f t="shared" si="1127"/>
        <v>0</v>
      </c>
      <c r="AX1989">
        <f t="shared" si="1127"/>
        <v>0</v>
      </c>
      <c r="AY1989">
        <f t="shared" si="1127"/>
        <v>0</v>
      </c>
      <c r="AZ1989">
        <f t="shared" si="1127"/>
        <v>0</v>
      </c>
      <c r="BA1989">
        <f t="shared" si="1127"/>
        <v>0</v>
      </c>
      <c r="BB1989">
        <f t="shared" si="1127"/>
        <v>0</v>
      </c>
      <c r="BC1989">
        <f t="shared" si="1127"/>
        <v>0</v>
      </c>
      <c r="BD1989">
        <f t="shared" si="1127"/>
        <v>0</v>
      </c>
      <c r="BE1989">
        <f t="shared" si="1127"/>
        <v>0</v>
      </c>
      <c r="BF1989">
        <f t="shared" si="1127"/>
        <v>0</v>
      </c>
      <c r="BG1989">
        <f t="shared" si="1127"/>
        <v>0</v>
      </c>
      <c r="BH1989">
        <f t="shared" si="1127"/>
        <v>0</v>
      </c>
      <c r="BI1989">
        <f t="shared" si="1127"/>
        <v>0</v>
      </c>
      <c r="BJ1989">
        <f t="shared" si="1127"/>
        <v>0</v>
      </c>
      <c r="BK1989">
        <f t="shared" si="1127"/>
        <v>0</v>
      </c>
      <c r="BL1989">
        <f t="shared" si="1127"/>
        <v>0</v>
      </c>
      <c r="BM1989">
        <f t="shared" si="1127"/>
        <v>0</v>
      </c>
      <c r="BN1989">
        <f t="shared" si="1127"/>
        <v>0</v>
      </c>
      <c r="BO1989">
        <f t="shared" si="1127"/>
        <v>0</v>
      </c>
      <c r="BP1989">
        <f t="shared" si="1127"/>
        <v>0</v>
      </c>
      <c r="BQ1989">
        <f t="shared" si="1127"/>
        <v>0</v>
      </c>
      <c r="BR1989">
        <f t="shared" si="1127"/>
        <v>0</v>
      </c>
      <c r="BS1989">
        <f t="shared" si="1127"/>
        <v>0</v>
      </c>
      <c r="BT1989">
        <f t="shared" si="1127"/>
        <v>0</v>
      </c>
      <c r="BU1989">
        <f t="shared" si="1127"/>
        <v>0</v>
      </c>
      <c r="BV1989">
        <f t="shared" si="1127"/>
        <v>0</v>
      </c>
      <c r="BW1989">
        <f t="shared" si="1127"/>
        <v>0</v>
      </c>
      <c r="BX1989">
        <f t="shared" si="1127"/>
        <v>0</v>
      </c>
      <c r="BY1989">
        <f t="shared" si="1127"/>
        <v>0</v>
      </c>
      <c r="BZ1989">
        <f t="shared" si="1127"/>
        <v>0</v>
      </c>
      <c r="CA1989">
        <f t="shared" si="1127"/>
        <v>0</v>
      </c>
      <c r="CB1989">
        <f t="shared" si="1127"/>
        <v>0</v>
      </c>
      <c r="CC1989">
        <f t="shared" si="1127"/>
        <v>0</v>
      </c>
      <c r="CD1989">
        <f t="shared" si="1127"/>
        <v>0</v>
      </c>
      <c r="CE1989">
        <f t="shared" si="1127"/>
        <v>0</v>
      </c>
      <c r="CF1989">
        <f t="shared" si="1127"/>
        <v>0</v>
      </c>
      <c r="CG1989">
        <f t="shared" si="1127"/>
        <v>0</v>
      </c>
      <c r="CH1989">
        <f t="shared" si="1127"/>
        <v>0</v>
      </c>
      <c r="CI1989">
        <f t="shared" si="1126"/>
        <v>0</v>
      </c>
      <c r="CJ1989">
        <f t="shared" si="1126"/>
        <v>0</v>
      </c>
      <c r="CK1989">
        <f t="shared" si="1126"/>
        <v>0</v>
      </c>
      <c r="CL1989">
        <f t="shared" si="1126"/>
        <v>0</v>
      </c>
      <c r="CM1989">
        <f t="shared" si="1126"/>
        <v>0</v>
      </c>
      <c r="CN1989">
        <f t="shared" si="1126"/>
        <v>0</v>
      </c>
      <c r="CO1989">
        <f t="shared" si="1126"/>
        <v>0</v>
      </c>
      <c r="CP1989">
        <f t="shared" si="1126"/>
        <v>0</v>
      </c>
      <c r="CQ1989">
        <f t="shared" si="1126"/>
        <v>0</v>
      </c>
      <c r="CR1989">
        <f t="shared" si="1126"/>
        <v>0</v>
      </c>
      <c r="CS1989">
        <f t="shared" si="1126"/>
        <v>0</v>
      </c>
      <c r="CT1989">
        <f t="shared" si="1126"/>
        <v>0</v>
      </c>
      <c r="CU1989">
        <f t="shared" si="1126"/>
        <v>0</v>
      </c>
      <c r="CV1989">
        <f t="shared" si="1126"/>
        <v>0</v>
      </c>
      <c r="CW1989">
        <f t="shared" si="1126"/>
        <v>0</v>
      </c>
      <c r="CX1989">
        <f t="shared" si="1126"/>
        <v>0</v>
      </c>
      <c r="CY1989">
        <f t="shared" si="1126"/>
        <v>0</v>
      </c>
      <c r="CZ1989">
        <f t="shared" si="1126"/>
        <v>0</v>
      </c>
      <c r="DA1989">
        <f t="shared" si="1126"/>
        <v>0</v>
      </c>
      <c r="DB1989">
        <f t="shared" si="1126"/>
        <v>0</v>
      </c>
      <c r="DC1989">
        <f t="shared" si="1126"/>
        <v>0</v>
      </c>
      <c r="DD1989">
        <f t="shared" si="1126"/>
        <v>0</v>
      </c>
      <c r="DE1989">
        <f t="shared" si="1126"/>
        <v>0</v>
      </c>
      <c r="DF1989">
        <f t="shared" si="1126"/>
        <v>0</v>
      </c>
      <c r="DG1989">
        <f t="shared" si="1126"/>
        <v>0</v>
      </c>
      <c r="DH1989">
        <f t="shared" si="1126"/>
        <v>0</v>
      </c>
      <c r="DI1989">
        <f t="shared" si="1126"/>
        <v>0</v>
      </c>
      <c r="DJ1989">
        <f t="shared" si="1126"/>
        <v>0</v>
      </c>
      <c r="DK1989">
        <f t="shared" si="1126"/>
        <v>0</v>
      </c>
      <c r="DL1989">
        <f t="shared" si="1126"/>
        <v>0</v>
      </c>
      <c r="DM1989">
        <f t="shared" si="1126"/>
        <v>0</v>
      </c>
      <c r="DN1989">
        <f t="shared" si="1126"/>
        <v>0</v>
      </c>
      <c r="DO1989">
        <f t="shared" si="1126"/>
        <v>0</v>
      </c>
      <c r="DP1989">
        <f t="shared" si="1126"/>
        <v>0</v>
      </c>
      <c r="DQ1989">
        <f t="shared" si="1126"/>
        <v>0</v>
      </c>
    </row>
    <row r="1990" spans="1:121" x14ac:dyDescent="0.2">
      <c r="A1990">
        <f t="shared" si="1097"/>
        <v>1.4685000000000015</v>
      </c>
      <c r="B1990">
        <f t="shared" si="1094"/>
        <v>1.5711460785044786</v>
      </c>
      <c r="C1990">
        <f>$T1990*SUM($V1990:W1990)</f>
        <v>1.5711460785044786</v>
      </c>
      <c r="D1990">
        <f>$T1990*SUM($V1990:Z1990)</f>
        <v>1.5711460785044786</v>
      </c>
      <c r="E1990">
        <f>$T1990*SUM($V1990:AE1990)</f>
        <v>1.5711460785044786</v>
      </c>
      <c r="F1990">
        <f>$T1990*SUM($V1990:AO1990)</f>
        <v>1.5711460785044786</v>
      </c>
      <c r="G1990">
        <f>$T1990*SUM($V1990:BS1990)</f>
        <v>1.5711460785044786</v>
      </c>
      <c r="H1990">
        <f>$T1990*SUM($V1990:DQ1990)</f>
        <v>1.5711460785044786</v>
      </c>
      <c r="T1990">
        <f t="shared" si="1095"/>
        <v>1.5711460785044786</v>
      </c>
      <c r="V1990">
        <f t="shared" si="1096"/>
        <v>1</v>
      </c>
      <c r="W1990">
        <f t="shared" si="1127"/>
        <v>0</v>
      </c>
      <c r="X1990">
        <f t="shared" si="1127"/>
        <v>0</v>
      </c>
      <c r="Y1990">
        <f t="shared" si="1127"/>
        <v>0</v>
      </c>
      <c r="Z1990">
        <f t="shared" si="1127"/>
        <v>0</v>
      </c>
      <c r="AA1990">
        <f t="shared" si="1127"/>
        <v>0</v>
      </c>
      <c r="AB1990">
        <f t="shared" si="1127"/>
        <v>0</v>
      </c>
      <c r="AC1990">
        <f t="shared" si="1127"/>
        <v>0</v>
      </c>
      <c r="AD1990">
        <f t="shared" si="1127"/>
        <v>0</v>
      </c>
      <c r="AE1990">
        <f t="shared" si="1127"/>
        <v>0</v>
      </c>
      <c r="AF1990">
        <f t="shared" si="1127"/>
        <v>0</v>
      </c>
      <c r="AG1990">
        <f t="shared" si="1127"/>
        <v>0</v>
      </c>
      <c r="AH1990">
        <f t="shared" si="1127"/>
        <v>0</v>
      </c>
      <c r="AI1990">
        <f t="shared" si="1127"/>
        <v>0</v>
      </c>
      <c r="AJ1990">
        <f t="shared" si="1127"/>
        <v>0</v>
      </c>
      <c r="AK1990">
        <f t="shared" si="1127"/>
        <v>0</v>
      </c>
      <c r="AL1990">
        <f t="shared" si="1127"/>
        <v>0</v>
      </c>
      <c r="AM1990">
        <f t="shared" si="1127"/>
        <v>0</v>
      </c>
      <c r="AN1990">
        <f t="shared" si="1127"/>
        <v>0</v>
      </c>
      <c r="AO1990">
        <f t="shared" si="1127"/>
        <v>0</v>
      </c>
      <c r="AP1990">
        <f t="shared" si="1127"/>
        <v>0</v>
      </c>
      <c r="AQ1990">
        <f t="shared" si="1127"/>
        <v>0</v>
      </c>
      <c r="AR1990">
        <f t="shared" si="1127"/>
        <v>0</v>
      </c>
      <c r="AS1990">
        <f t="shared" si="1127"/>
        <v>0</v>
      </c>
      <c r="AT1990">
        <f t="shared" si="1127"/>
        <v>0</v>
      </c>
      <c r="AU1990">
        <f t="shared" si="1127"/>
        <v>0</v>
      </c>
      <c r="AV1990">
        <f t="shared" si="1127"/>
        <v>0</v>
      </c>
      <c r="AW1990">
        <f t="shared" si="1127"/>
        <v>0</v>
      </c>
      <c r="AX1990">
        <f t="shared" si="1127"/>
        <v>0</v>
      </c>
      <c r="AY1990">
        <f t="shared" si="1127"/>
        <v>0</v>
      </c>
      <c r="AZ1990">
        <f t="shared" si="1127"/>
        <v>0</v>
      </c>
      <c r="BA1990">
        <f t="shared" si="1127"/>
        <v>0</v>
      </c>
      <c r="BB1990">
        <f t="shared" si="1127"/>
        <v>0</v>
      </c>
      <c r="BC1990">
        <f t="shared" si="1127"/>
        <v>0</v>
      </c>
      <c r="BD1990">
        <f t="shared" si="1127"/>
        <v>0</v>
      </c>
      <c r="BE1990">
        <f t="shared" si="1127"/>
        <v>0</v>
      </c>
      <c r="BF1990">
        <f t="shared" si="1127"/>
        <v>0</v>
      </c>
      <c r="BG1990">
        <f t="shared" si="1127"/>
        <v>0</v>
      </c>
      <c r="BH1990">
        <f t="shared" si="1127"/>
        <v>0</v>
      </c>
      <c r="BI1990">
        <f t="shared" si="1127"/>
        <v>0</v>
      </c>
      <c r="BJ1990">
        <f t="shared" si="1127"/>
        <v>0</v>
      </c>
      <c r="BK1990">
        <f t="shared" si="1127"/>
        <v>0</v>
      </c>
      <c r="BL1990">
        <f t="shared" si="1127"/>
        <v>0</v>
      </c>
      <c r="BM1990">
        <f t="shared" si="1127"/>
        <v>0</v>
      </c>
      <c r="BN1990">
        <f t="shared" si="1127"/>
        <v>0</v>
      </c>
      <c r="BO1990">
        <f t="shared" si="1127"/>
        <v>0</v>
      </c>
      <c r="BP1990">
        <f t="shared" si="1127"/>
        <v>0</v>
      </c>
      <c r="BQ1990">
        <f t="shared" si="1127"/>
        <v>0</v>
      </c>
      <c r="BR1990">
        <f t="shared" si="1127"/>
        <v>0</v>
      </c>
      <c r="BS1990">
        <f t="shared" si="1127"/>
        <v>0</v>
      </c>
      <c r="BT1990">
        <f t="shared" si="1127"/>
        <v>0</v>
      </c>
      <c r="BU1990">
        <f t="shared" si="1127"/>
        <v>0</v>
      </c>
      <c r="BV1990">
        <f t="shared" si="1127"/>
        <v>0</v>
      </c>
      <c r="BW1990">
        <f t="shared" si="1127"/>
        <v>0</v>
      </c>
      <c r="BX1990">
        <f t="shared" si="1127"/>
        <v>0</v>
      </c>
      <c r="BY1990">
        <f t="shared" si="1127"/>
        <v>0</v>
      </c>
      <c r="BZ1990">
        <f t="shared" si="1127"/>
        <v>0</v>
      </c>
      <c r="CA1990">
        <f t="shared" si="1127"/>
        <v>0</v>
      </c>
      <c r="CB1990">
        <f t="shared" si="1127"/>
        <v>0</v>
      </c>
      <c r="CC1990">
        <f t="shared" si="1127"/>
        <v>0</v>
      </c>
      <c r="CD1990">
        <f t="shared" si="1127"/>
        <v>0</v>
      </c>
      <c r="CE1990">
        <f t="shared" si="1127"/>
        <v>0</v>
      </c>
      <c r="CF1990">
        <f t="shared" si="1127"/>
        <v>0</v>
      </c>
      <c r="CG1990">
        <f t="shared" si="1127"/>
        <v>0</v>
      </c>
      <c r="CH1990">
        <f t="shared" si="1127"/>
        <v>0</v>
      </c>
      <c r="CI1990">
        <f t="shared" si="1126"/>
        <v>0</v>
      </c>
      <c r="CJ1990">
        <f t="shared" si="1126"/>
        <v>0</v>
      </c>
      <c r="CK1990">
        <f t="shared" si="1126"/>
        <v>0</v>
      </c>
      <c r="CL1990">
        <f t="shared" si="1126"/>
        <v>0</v>
      </c>
      <c r="CM1990">
        <f t="shared" si="1126"/>
        <v>0</v>
      </c>
      <c r="CN1990">
        <f t="shared" si="1126"/>
        <v>0</v>
      </c>
      <c r="CO1990">
        <f t="shared" si="1126"/>
        <v>0</v>
      </c>
      <c r="CP1990">
        <f t="shared" si="1126"/>
        <v>0</v>
      </c>
      <c r="CQ1990">
        <f t="shared" si="1126"/>
        <v>0</v>
      </c>
      <c r="CR1990">
        <f t="shared" si="1126"/>
        <v>0</v>
      </c>
      <c r="CS1990">
        <f t="shared" si="1126"/>
        <v>0</v>
      </c>
      <c r="CT1990">
        <f t="shared" si="1126"/>
        <v>0</v>
      </c>
      <c r="CU1990">
        <f t="shared" si="1126"/>
        <v>0</v>
      </c>
      <c r="CV1990">
        <f t="shared" si="1126"/>
        <v>0</v>
      </c>
      <c r="CW1990">
        <f t="shared" si="1126"/>
        <v>0</v>
      </c>
      <c r="CX1990">
        <f t="shared" si="1126"/>
        <v>0</v>
      </c>
      <c r="CY1990">
        <f t="shared" si="1126"/>
        <v>0</v>
      </c>
      <c r="CZ1990">
        <f t="shared" si="1126"/>
        <v>0</v>
      </c>
      <c r="DA1990">
        <f t="shared" si="1126"/>
        <v>0</v>
      </c>
      <c r="DB1990">
        <f t="shared" si="1126"/>
        <v>0</v>
      </c>
      <c r="DC1990">
        <f t="shared" si="1126"/>
        <v>0</v>
      </c>
      <c r="DD1990">
        <f t="shared" si="1126"/>
        <v>0</v>
      </c>
      <c r="DE1990">
        <f t="shared" si="1126"/>
        <v>0</v>
      </c>
      <c r="DF1990">
        <f t="shared" si="1126"/>
        <v>0</v>
      </c>
      <c r="DG1990">
        <f t="shared" si="1126"/>
        <v>0</v>
      </c>
      <c r="DH1990">
        <f t="shared" si="1126"/>
        <v>0</v>
      </c>
      <c r="DI1990">
        <f t="shared" si="1126"/>
        <v>0</v>
      </c>
      <c r="DJ1990">
        <f t="shared" si="1126"/>
        <v>0</v>
      </c>
      <c r="DK1990">
        <f t="shared" si="1126"/>
        <v>0</v>
      </c>
      <c r="DL1990">
        <f t="shared" si="1126"/>
        <v>0</v>
      </c>
      <c r="DM1990">
        <f t="shared" si="1126"/>
        <v>0</v>
      </c>
      <c r="DN1990">
        <f t="shared" si="1126"/>
        <v>0</v>
      </c>
      <c r="DO1990">
        <f t="shared" si="1126"/>
        <v>0</v>
      </c>
      <c r="DP1990">
        <f t="shared" si="1126"/>
        <v>0</v>
      </c>
      <c r="DQ1990">
        <f t="shared" si="1126"/>
        <v>0</v>
      </c>
    </row>
    <row r="1991" spans="1:121" x14ac:dyDescent="0.2">
      <c r="A1991">
        <f t="shared" si="1097"/>
        <v>1.4700000000000015</v>
      </c>
      <c r="B1991">
        <f t="shared" si="1094"/>
        <v>1.5716233645501716</v>
      </c>
      <c r="C1991">
        <f>$T1991*SUM($V1991:W1991)</f>
        <v>1.5716233645501716</v>
      </c>
      <c r="D1991">
        <f>$T1991*SUM($V1991:Z1991)</f>
        <v>1.5716233645501716</v>
      </c>
      <c r="E1991">
        <f>$T1991*SUM($V1991:AE1991)</f>
        <v>1.5716233645501716</v>
      </c>
      <c r="F1991">
        <f>$T1991*SUM($V1991:AO1991)</f>
        <v>1.5716233645501716</v>
      </c>
      <c r="G1991">
        <f>$T1991*SUM($V1991:BS1991)</f>
        <v>1.5716233645501716</v>
      </c>
      <c r="H1991">
        <f>$T1991*SUM($V1991:DQ1991)</f>
        <v>1.5716233645501716</v>
      </c>
      <c r="T1991">
        <f t="shared" si="1095"/>
        <v>1.5716233645501716</v>
      </c>
      <c r="V1991">
        <f t="shared" si="1096"/>
        <v>1</v>
      </c>
      <c r="W1991">
        <f t="shared" si="1127"/>
        <v>0</v>
      </c>
      <c r="X1991">
        <f t="shared" si="1127"/>
        <v>0</v>
      </c>
      <c r="Y1991">
        <f t="shared" si="1127"/>
        <v>0</v>
      </c>
      <c r="Z1991">
        <f t="shared" si="1127"/>
        <v>0</v>
      </c>
      <c r="AA1991">
        <f t="shared" si="1127"/>
        <v>0</v>
      </c>
      <c r="AB1991">
        <f t="shared" si="1127"/>
        <v>0</v>
      </c>
      <c r="AC1991">
        <f t="shared" si="1127"/>
        <v>0</v>
      </c>
      <c r="AD1991">
        <f t="shared" si="1127"/>
        <v>0</v>
      </c>
      <c r="AE1991">
        <f t="shared" si="1127"/>
        <v>0</v>
      </c>
      <c r="AF1991">
        <f t="shared" si="1127"/>
        <v>0</v>
      </c>
      <c r="AG1991">
        <f t="shared" si="1127"/>
        <v>0</v>
      </c>
      <c r="AH1991">
        <f t="shared" si="1127"/>
        <v>0</v>
      </c>
      <c r="AI1991">
        <f t="shared" si="1127"/>
        <v>0</v>
      </c>
      <c r="AJ1991">
        <f t="shared" si="1127"/>
        <v>0</v>
      </c>
      <c r="AK1991">
        <f t="shared" si="1127"/>
        <v>0</v>
      </c>
      <c r="AL1991">
        <f t="shared" si="1127"/>
        <v>0</v>
      </c>
      <c r="AM1991">
        <f t="shared" si="1127"/>
        <v>0</v>
      </c>
      <c r="AN1991">
        <f t="shared" si="1127"/>
        <v>0</v>
      </c>
      <c r="AO1991">
        <f t="shared" si="1127"/>
        <v>0</v>
      </c>
      <c r="AP1991">
        <f t="shared" si="1127"/>
        <v>0</v>
      </c>
      <c r="AQ1991">
        <f t="shared" si="1127"/>
        <v>0</v>
      </c>
      <c r="AR1991">
        <f t="shared" si="1127"/>
        <v>0</v>
      </c>
      <c r="AS1991">
        <f t="shared" si="1127"/>
        <v>0</v>
      </c>
      <c r="AT1991">
        <f t="shared" si="1127"/>
        <v>0</v>
      </c>
      <c r="AU1991">
        <f t="shared" si="1127"/>
        <v>0</v>
      </c>
      <c r="AV1991">
        <f t="shared" si="1127"/>
        <v>0</v>
      </c>
      <c r="AW1991">
        <f t="shared" si="1127"/>
        <v>0</v>
      </c>
      <c r="AX1991">
        <f t="shared" si="1127"/>
        <v>0</v>
      </c>
      <c r="AY1991">
        <f t="shared" si="1127"/>
        <v>0</v>
      </c>
      <c r="AZ1991">
        <f t="shared" si="1127"/>
        <v>0</v>
      </c>
      <c r="BA1991">
        <f t="shared" si="1127"/>
        <v>0</v>
      </c>
      <c r="BB1991">
        <f t="shared" si="1127"/>
        <v>0</v>
      </c>
      <c r="BC1991">
        <f t="shared" si="1127"/>
        <v>0</v>
      </c>
      <c r="BD1991">
        <f t="shared" si="1127"/>
        <v>0</v>
      </c>
      <c r="BE1991">
        <f t="shared" si="1127"/>
        <v>0</v>
      </c>
      <c r="BF1991">
        <f t="shared" si="1127"/>
        <v>0</v>
      </c>
      <c r="BG1991">
        <f t="shared" si="1127"/>
        <v>0</v>
      </c>
      <c r="BH1991">
        <f t="shared" si="1127"/>
        <v>0</v>
      </c>
      <c r="BI1991">
        <f t="shared" si="1127"/>
        <v>0</v>
      </c>
      <c r="BJ1991">
        <f t="shared" si="1127"/>
        <v>0</v>
      </c>
      <c r="BK1991">
        <f t="shared" si="1127"/>
        <v>0</v>
      </c>
      <c r="BL1991">
        <f t="shared" si="1127"/>
        <v>0</v>
      </c>
      <c r="BM1991">
        <f t="shared" si="1127"/>
        <v>0</v>
      </c>
      <c r="BN1991">
        <f t="shared" si="1127"/>
        <v>0</v>
      </c>
      <c r="BO1991">
        <f t="shared" si="1127"/>
        <v>0</v>
      </c>
      <c r="BP1991">
        <f t="shared" si="1127"/>
        <v>0</v>
      </c>
      <c r="BQ1991">
        <f t="shared" si="1127"/>
        <v>0</v>
      </c>
      <c r="BR1991">
        <f t="shared" si="1127"/>
        <v>0</v>
      </c>
      <c r="BS1991">
        <f t="shared" si="1127"/>
        <v>0</v>
      </c>
      <c r="BT1991">
        <f t="shared" si="1127"/>
        <v>0</v>
      </c>
      <c r="BU1991">
        <f t="shared" si="1127"/>
        <v>0</v>
      </c>
      <c r="BV1991">
        <f t="shared" si="1127"/>
        <v>0</v>
      </c>
      <c r="BW1991">
        <f t="shared" si="1127"/>
        <v>0</v>
      </c>
      <c r="BX1991">
        <f t="shared" si="1127"/>
        <v>0</v>
      </c>
      <c r="BY1991">
        <f t="shared" si="1127"/>
        <v>0</v>
      </c>
      <c r="BZ1991">
        <f t="shared" si="1127"/>
        <v>0</v>
      </c>
      <c r="CA1991">
        <f t="shared" si="1127"/>
        <v>0</v>
      </c>
      <c r="CB1991">
        <f t="shared" si="1127"/>
        <v>0</v>
      </c>
      <c r="CC1991">
        <f t="shared" si="1127"/>
        <v>0</v>
      </c>
      <c r="CD1991">
        <f t="shared" si="1127"/>
        <v>0</v>
      </c>
      <c r="CE1991">
        <f t="shared" si="1127"/>
        <v>0</v>
      </c>
      <c r="CF1991">
        <f t="shared" si="1127"/>
        <v>0</v>
      </c>
      <c r="CG1991">
        <f t="shared" si="1127"/>
        <v>0</v>
      </c>
      <c r="CH1991">
        <f t="shared" si="1127"/>
        <v>0</v>
      </c>
      <c r="CI1991">
        <f t="shared" si="1126"/>
        <v>0</v>
      </c>
      <c r="CJ1991">
        <f t="shared" si="1126"/>
        <v>0</v>
      </c>
      <c r="CK1991">
        <f t="shared" si="1126"/>
        <v>0</v>
      </c>
      <c r="CL1991">
        <f t="shared" si="1126"/>
        <v>0</v>
      </c>
      <c r="CM1991">
        <f t="shared" si="1126"/>
        <v>0</v>
      </c>
      <c r="CN1991">
        <f t="shared" si="1126"/>
        <v>0</v>
      </c>
      <c r="CO1991">
        <f t="shared" si="1126"/>
        <v>0</v>
      </c>
      <c r="CP1991">
        <f t="shared" si="1126"/>
        <v>0</v>
      </c>
      <c r="CQ1991">
        <f t="shared" si="1126"/>
        <v>0</v>
      </c>
      <c r="CR1991">
        <f t="shared" si="1126"/>
        <v>0</v>
      </c>
      <c r="CS1991">
        <f t="shared" si="1126"/>
        <v>0</v>
      </c>
      <c r="CT1991">
        <f t="shared" si="1126"/>
        <v>0</v>
      </c>
      <c r="CU1991">
        <f t="shared" si="1126"/>
        <v>0</v>
      </c>
      <c r="CV1991">
        <f t="shared" si="1126"/>
        <v>0</v>
      </c>
      <c r="CW1991">
        <f t="shared" si="1126"/>
        <v>0</v>
      </c>
      <c r="CX1991">
        <f t="shared" si="1126"/>
        <v>0</v>
      </c>
      <c r="CY1991">
        <f t="shared" si="1126"/>
        <v>0</v>
      </c>
      <c r="CZ1991">
        <f t="shared" si="1126"/>
        <v>0</v>
      </c>
      <c r="DA1991">
        <f t="shared" si="1126"/>
        <v>0</v>
      </c>
      <c r="DB1991">
        <f t="shared" si="1126"/>
        <v>0</v>
      </c>
      <c r="DC1991">
        <f t="shared" si="1126"/>
        <v>0</v>
      </c>
      <c r="DD1991">
        <f t="shared" si="1126"/>
        <v>0</v>
      </c>
      <c r="DE1991">
        <f t="shared" si="1126"/>
        <v>0</v>
      </c>
      <c r="DF1991">
        <f t="shared" si="1126"/>
        <v>0</v>
      </c>
      <c r="DG1991">
        <f t="shared" si="1126"/>
        <v>0</v>
      </c>
      <c r="DH1991">
        <f t="shared" si="1126"/>
        <v>0</v>
      </c>
      <c r="DI1991">
        <f t="shared" si="1126"/>
        <v>0</v>
      </c>
      <c r="DJ1991">
        <f t="shared" si="1126"/>
        <v>0</v>
      </c>
      <c r="DK1991">
        <f t="shared" si="1126"/>
        <v>0</v>
      </c>
      <c r="DL1991">
        <f t="shared" si="1126"/>
        <v>0</v>
      </c>
      <c r="DM1991">
        <f t="shared" si="1126"/>
        <v>0</v>
      </c>
      <c r="DN1991">
        <f t="shared" si="1126"/>
        <v>0</v>
      </c>
      <c r="DO1991">
        <f t="shared" si="1126"/>
        <v>0</v>
      </c>
      <c r="DP1991">
        <f t="shared" si="1126"/>
        <v>0</v>
      </c>
      <c r="DQ1991">
        <f t="shared" si="1126"/>
        <v>0</v>
      </c>
    </row>
    <row r="1992" spans="1:121" x14ac:dyDescent="0.2">
      <c r="A1992">
        <f t="shared" si="1097"/>
        <v>1.4715000000000016</v>
      </c>
      <c r="B1992">
        <f t="shared" si="1094"/>
        <v>1.5721005056929414</v>
      </c>
      <c r="C1992">
        <f>$T1992*SUM($V1992:W1992)</f>
        <v>1.5721005056929414</v>
      </c>
      <c r="D1992">
        <f>$T1992*SUM($V1992:Z1992)</f>
        <v>1.5721005056929414</v>
      </c>
      <c r="E1992">
        <f>$T1992*SUM($V1992:AE1992)</f>
        <v>1.5721005056929414</v>
      </c>
      <c r="F1992">
        <f>$T1992*SUM($V1992:AO1992)</f>
        <v>1.5721005056929414</v>
      </c>
      <c r="G1992">
        <f>$T1992*SUM($V1992:BS1992)</f>
        <v>1.5721005056929414</v>
      </c>
      <c r="H1992">
        <f>$T1992*SUM($V1992:DQ1992)</f>
        <v>1.5721005056929414</v>
      </c>
      <c r="T1992">
        <f t="shared" si="1095"/>
        <v>1.5721005056929414</v>
      </c>
      <c r="V1992">
        <f t="shared" si="1096"/>
        <v>1</v>
      </c>
      <c r="W1992">
        <f t="shared" si="1127"/>
        <v>0</v>
      </c>
      <c r="X1992">
        <f t="shared" si="1127"/>
        <v>0</v>
      </c>
      <c r="Y1992">
        <f t="shared" si="1127"/>
        <v>0</v>
      </c>
      <c r="Z1992">
        <f t="shared" si="1127"/>
        <v>0</v>
      </c>
      <c r="AA1992">
        <f t="shared" si="1127"/>
        <v>0</v>
      </c>
      <c r="AB1992">
        <f t="shared" si="1127"/>
        <v>0</v>
      </c>
      <c r="AC1992">
        <f t="shared" si="1127"/>
        <v>0</v>
      </c>
      <c r="AD1992">
        <f t="shared" si="1127"/>
        <v>0</v>
      </c>
      <c r="AE1992">
        <f t="shared" si="1127"/>
        <v>0</v>
      </c>
      <c r="AF1992">
        <f t="shared" si="1127"/>
        <v>0</v>
      </c>
      <c r="AG1992">
        <f t="shared" si="1127"/>
        <v>0</v>
      </c>
      <c r="AH1992">
        <f t="shared" si="1127"/>
        <v>0</v>
      </c>
      <c r="AI1992">
        <f t="shared" si="1127"/>
        <v>0</v>
      </c>
      <c r="AJ1992">
        <f t="shared" si="1127"/>
        <v>0</v>
      </c>
      <c r="AK1992">
        <f t="shared" si="1127"/>
        <v>0</v>
      </c>
      <c r="AL1992">
        <f t="shared" si="1127"/>
        <v>0</v>
      </c>
      <c r="AM1992">
        <f t="shared" si="1127"/>
        <v>0</v>
      </c>
      <c r="AN1992">
        <f t="shared" si="1127"/>
        <v>0</v>
      </c>
      <c r="AO1992">
        <f t="shared" si="1127"/>
        <v>0</v>
      </c>
      <c r="AP1992">
        <f t="shared" si="1127"/>
        <v>0</v>
      </c>
      <c r="AQ1992">
        <f t="shared" si="1127"/>
        <v>0</v>
      </c>
      <c r="AR1992">
        <f t="shared" si="1127"/>
        <v>0</v>
      </c>
      <c r="AS1992">
        <f t="shared" si="1127"/>
        <v>0</v>
      </c>
      <c r="AT1992">
        <f t="shared" si="1127"/>
        <v>0</v>
      </c>
      <c r="AU1992">
        <f t="shared" si="1127"/>
        <v>0</v>
      </c>
      <c r="AV1992">
        <f t="shared" si="1127"/>
        <v>0</v>
      </c>
      <c r="AW1992">
        <f t="shared" si="1127"/>
        <v>0</v>
      </c>
      <c r="AX1992">
        <f t="shared" si="1127"/>
        <v>0</v>
      </c>
      <c r="AY1992">
        <f t="shared" si="1127"/>
        <v>0</v>
      </c>
      <c r="AZ1992">
        <f t="shared" si="1127"/>
        <v>0</v>
      </c>
      <c r="BA1992">
        <f t="shared" si="1127"/>
        <v>0</v>
      </c>
      <c r="BB1992">
        <f t="shared" si="1127"/>
        <v>0</v>
      </c>
      <c r="BC1992">
        <f t="shared" si="1127"/>
        <v>0</v>
      </c>
      <c r="BD1992">
        <f t="shared" si="1127"/>
        <v>0</v>
      </c>
      <c r="BE1992">
        <f t="shared" si="1127"/>
        <v>0</v>
      </c>
      <c r="BF1992">
        <f t="shared" si="1127"/>
        <v>0</v>
      </c>
      <c r="BG1992">
        <f t="shared" si="1127"/>
        <v>0</v>
      </c>
      <c r="BH1992">
        <f t="shared" si="1127"/>
        <v>0</v>
      </c>
      <c r="BI1992">
        <f t="shared" si="1127"/>
        <v>0</v>
      </c>
      <c r="BJ1992">
        <f t="shared" si="1127"/>
        <v>0</v>
      </c>
      <c r="BK1992">
        <f t="shared" si="1127"/>
        <v>0</v>
      </c>
      <c r="BL1992">
        <f t="shared" si="1127"/>
        <v>0</v>
      </c>
      <c r="BM1992">
        <f t="shared" si="1127"/>
        <v>0</v>
      </c>
      <c r="BN1992">
        <f t="shared" si="1127"/>
        <v>0</v>
      </c>
      <c r="BO1992">
        <f t="shared" si="1127"/>
        <v>0</v>
      </c>
      <c r="BP1992">
        <f t="shared" si="1127"/>
        <v>0</v>
      </c>
      <c r="BQ1992">
        <f t="shared" si="1127"/>
        <v>0</v>
      </c>
      <c r="BR1992">
        <f t="shared" si="1127"/>
        <v>0</v>
      </c>
      <c r="BS1992">
        <f t="shared" si="1127"/>
        <v>0</v>
      </c>
      <c r="BT1992">
        <f t="shared" si="1127"/>
        <v>0</v>
      </c>
      <c r="BU1992">
        <f t="shared" si="1127"/>
        <v>0</v>
      </c>
      <c r="BV1992">
        <f t="shared" si="1127"/>
        <v>0</v>
      </c>
      <c r="BW1992">
        <f t="shared" si="1127"/>
        <v>0</v>
      </c>
      <c r="BX1992">
        <f t="shared" si="1127"/>
        <v>0</v>
      </c>
      <c r="BY1992">
        <f t="shared" si="1127"/>
        <v>0</v>
      </c>
      <c r="BZ1992">
        <f t="shared" si="1127"/>
        <v>0</v>
      </c>
      <c r="CA1992">
        <f t="shared" si="1127"/>
        <v>0</v>
      </c>
      <c r="CB1992">
        <f t="shared" si="1127"/>
        <v>0</v>
      </c>
      <c r="CC1992">
        <f t="shared" si="1127"/>
        <v>0</v>
      </c>
      <c r="CD1992">
        <f t="shared" si="1127"/>
        <v>0</v>
      </c>
      <c r="CE1992">
        <f t="shared" si="1127"/>
        <v>0</v>
      </c>
      <c r="CF1992">
        <f t="shared" si="1127"/>
        <v>0</v>
      </c>
      <c r="CG1992">
        <f t="shared" si="1127"/>
        <v>0</v>
      </c>
      <c r="CH1992">
        <f t="shared" ref="CH1992:DQ1999" si="1128">CH$6*POWER($A1992,$B$4*CH$10)</f>
        <v>0</v>
      </c>
      <c r="CI1992">
        <f t="shared" si="1128"/>
        <v>0</v>
      </c>
      <c r="CJ1992">
        <f t="shared" si="1128"/>
        <v>0</v>
      </c>
      <c r="CK1992">
        <f t="shared" si="1128"/>
        <v>0</v>
      </c>
      <c r="CL1992">
        <f t="shared" si="1128"/>
        <v>0</v>
      </c>
      <c r="CM1992">
        <f t="shared" si="1128"/>
        <v>0</v>
      </c>
      <c r="CN1992">
        <f t="shared" si="1128"/>
        <v>0</v>
      </c>
      <c r="CO1992">
        <f t="shared" si="1128"/>
        <v>0</v>
      </c>
      <c r="CP1992">
        <f t="shared" si="1128"/>
        <v>0</v>
      </c>
      <c r="CQ1992">
        <f t="shared" si="1128"/>
        <v>0</v>
      </c>
      <c r="CR1992">
        <f t="shared" si="1128"/>
        <v>0</v>
      </c>
      <c r="CS1992">
        <f t="shared" si="1128"/>
        <v>0</v>
      </c>
      <c r="CT1992">
        <f t="shared" si="1128"/>
        <v>0</v>
      </c>
      <c r="CU1992">
        <f t="shared" si="1128"/>
        <v>0</v>
      </c>
      <c r="CV1992">
        <f t="shared" si="1128"/>
        <v>0</v>
      </c>
      <c r="CW1992">
        <f t="shared" si="1128"/>
        <v>0</v>
      </c>
      <c r="CX1992">
        <f t="shared" si="1128"/>
        <v>0</v>
      </c>
      <c r="CY1992">
        <f t="shared" si="1128"/>
        <v>0</v>
      </c>
      <c r="CZ1992">
        <f t="shared" si="1128"/>
        <v>0</v>
      </c>
      <c r="DA1992">
        <f t="shared" si="1128"/>
        <v>0</v>
      </c>
      <c r="DB1992">
        <f t="shared" si="1128"/>
        <v>0</v>
      </c>
      <c r="DC1992">
        <f t="shared" si="1128"/>
        <v>0</v>
      </c>
      <c r="DD1992">
        <f t="shared" si="1128"/>
        <v>0</v>
      </c>
      <c r="DE1992">
        <f t="shared" si="1128"/>
        <v>0</v>
      </c>
      <c r="DF1992">
        <f t="shared" si="1128"/>
        <v>0</v>
      </c>
      <c r="DG1992">
        <f t="shared" si="1128"/>
        <v>0</v>
      </c>
      <c r="DH1992">
        <f t="shared" si="1128"/>
        <v>0</v>
      </c>
      <c r="DI1992">
        <f t="shared" si="1128"/>
        <v>0</v>
      </c>
      <c r="DJ1992">
        <f t="shared" si="1128"/>
        <v>0</v>
      </c>
      <c r="DK1992">
        <f t="shared" si="1128"/>
        <v>0</v>
      </c>
      <c r="DL1992">
        <f t="shared" si="1128"/>
        <v>0</v>
      </c>
      <c r="DM1992">
        <f t="shared" si="1128"/>
        <v>0</v>
      </c>
      <c r="DN1992">
        <f t="shared" si="1128"/>
        <v>0</v>
      </c>
      <c r="DO1992">
        <f t="shared" si="1128"/>
        <v>0</v>
      </c>
      <c r="DP1992">
        <f t="shared" si="1128"/>
        <v>0</v>
      </c>
      <c r="DQ1992">
        <f t="shared" si="1128"/>
        <v>0</v>
      </c>
    </row>
    <row r="1993" spans="1:121" x14ac:dyDescent="0.2">
      <c r="A1993">
        <f t="shared" si="1097"/>
        <v>1.4730000000000016</v>
      </c>
      <c r="B1993">
        <f t="shared" si="1094"/>
        <v>1.5725775020646842</v>
      </c>
      <c r="C1993">
        <f>$T1993*SUM($V1993:W1993)</f>
        <v>1.5725775020646842</v>
      </c>
      <c r="D1993">
        <f>$T1993*SUM($V1993:Z1993)</f>
        <v>1.5725775020646842</v>
      </c>
      <c r="E1993">
        <f>$T1993*SUM($V1993:AE1993)</f>
        <v>1.5725775020646842</v>
      </c>
      <c r="F1993">
        <f>$T1993*SUM($V1993:AO1993)</f>
        <v>1.5725775020646842</v>
      </c>
      <c r="G1993">
        <f>$T1993*SUM($V1993:BS1993)</f>
        <v>1.5725775020646842</v>
      </c>
      <c r="H1993">
        <f>$T1993*SUM($V1993:DQ1993)</f>
        <v>1.5725775020646842</v>
      </c>
      <c r="T1993">
        <f t="shared" si="1095"/>
        <v>1.5725775020646842</v>
      </c>
      <c r="V1993">
        <f t="shared" si="1096"/>
        <v>1</v>
      </c>
      <c r="W1993">
        <f t="shared" ref="W1993:CH1996" si="1129">W$6*POWER($A1993,$B$4*W$10)</f>
        <v>0</v>
      </c>
      <c r="X1993">
        <f t="shared" si="1129"/>
        <v>0</v>
      </c>
      <c r="Y1993">
        <f t="shared" si="1129"/>
        <v>0</v>
      </c>
      <c r="Z1993">
        <f t="shared" si="1129"/>
        <v>0</v>
      </c>
      <c r="AA1993">
        <f t="shared" si="1129"/>
        <v>0</v>
      </c>
      <c r="AB1993">
        <f t="shared" si="1129"/>
        <v>0</v>
      </c>
      <c r="AC1993">
        <f t="shared" si="1129"/>
        <v>0</v>
      </c>
      <c r="AD1993">
        <f t="shared" si="1129"/>
        <v>0</v>
      </c>
      <c r="AE1993">
        <f t="shared" si="1129"/>
        <v>0</v>
      </c>
      <c r="AF1993">
        <f t="shared" si="1129"/>
        <v>0</v>
      </c>
      <c r="AG1993">
        <f t="shared" si="1129"/>
        <v>0</v>
      </c>
      <c r="AH1993">
        <f t="shared" si="1129"/>
        <v>0</v>
      </c>
      <c r="AI1993">
        <f t="shared" si="1129"/>
        <v>0</v>
      </c>
      <c r="AJ1993">
        <f t="shared" si="1129"/>
        <v>0</v>
      </c>
      <c r="AK1993">
        <f t="shared" si="1129"/>
        <v>0</v>
      </c>
      <c r="AL1993">
        <f t="shared" si="1129"/>
        <v>0</v>
      </c>
      <c r="AM1993">
        <f t="shared" si="1129"/>
        <v>0</v>
      </c>
      <c r="AN1993">
        <f t="shared" si="1129"/>
        <v>0</v>
      </c>
      <c r="AO1993">
        <f t="shared" si="1129"/>
        <v>0</v>
      </c>
      <c r="AP1993">
        <f t="shared" si="1129"/>
        <v>0</v>
      </c>
      <c r="AQ1993">
        <f t="shared" si="1129"/>
        <v>0</v>
      </c>
      <c r="AR1993">
        <f t="shared" si="1129"/>
        <v>0</v>
      </c>
      <c r="AS1993">
        <f t="shared" si="1129"/>
        <v>0</v>
      </c>
      <c r="AT1993">
        <f t="shared" si="1129"/>
        <v>0</v>
      </c>
      <c r="AU1993">
        <f t="shared" si="1129"/>
        <v>0</v>
      </c>
      <c r="AV1993">
        <f t="shared" si="1129"/>
        <v>0</v>
      </c>
      <c r="AW1993">
        <f t="shared" si="1129"/>
        <v>0</v>
      </c>
      <c r="AX1993">
        <f t="shared" si="1129"/>
        <v>0</v>
      </c>
      <c r="AY1993">
        <f t="shared" si="1129"/>
        <v>0</v>
      </c>
      <c r="AZ1993">
        <f t="shared" si="1129"/>
        <v>0</v>
      </c>
      <c r="BA1993">
        <f t="shared" si="1129"/>
        <v>0</v>
      </c>
      <c r="BB1993">
        <f t="shared" si="1129"/>
        <v>0</v>
      </c>
      <c r="BC1993">
        <f t="shared" si="1129"/>
        <v>0</v>
      </c>
      <c r="BD1993">
        <f t="shared" si="1129"/>
        <v>0</v>
      </c>
      <c r="BE1993">
        <f t="shared" si="1129"/>
        <v>0</v>
      </c>
      <c r="BF1993">
        <f t="shared" si="1129"/>
        <v>0</v>
      </c>
      <c r="BG1993">
        <f t="shared" si="1129"/>
        <v>0</v>
      </c>
      <c r="BH1993">
        <f t="shared" si="1129"/>
        <v>0</v>
      </c>
      <c r="BI1993">
        <f t="shared" si="1129"/>
        <v>0</v>
      </c>
      <c r="BJ1993">
        <f t="shared" si="1129"/>
        <v>0</v>
      </c>
      <c r="BK1993">
        <f t="shared" si="1129"/>
        <v>0</v>
      </c>
      <c r="BL1993">
        <f t="shared" si="1129"/>
        <v>0</v>
      </c>
      <c r="BM1993">
        <f t="shared" si="1129"/>
        <v>0</v>
      </c>
      <c r="BN1993">
        <f t="shared" si="1129"/>
        <v>0</v>
      </c>
      <c r="BO1993">
        <f t="shared" si="1129"/>
        <v>0</v>
      </c>
      <c r="BP1993">
        <f t="shared" si="1129"/>
        <v>0</v>
      </c>
      <c r="BQ1993">
        <f t="shared" si="1129"/>
        <v>0</v>
      </c>
      <c r="BR1993">
        <f t="shared" si="1129"/>
        <v>0</v>
      </c>
      <c r="BS1993">
        <f t="shared" si="1129"/>
        <v>0</v>
      </c>
      <c r="BT1993">
        <f t="shared" si="1129"/>
        <v>0</v>
      </c>
      <c r="BU1993">
        <f t="shared" si="1129"/>
        <v>0</v>
      </c>
      <c r="BV1993">
        <f t="shared" si="1129"/>
        <v>0</v>
      </c>
      <c r="BW1993">
        <f t="shared" si="1129"/>
        <v>0</v>
      </c>
      <c r="BX1993">
        <f t="shared" si="1129"/>
        <v>0</v>
      </c>
      <c r="BY1993">
        <f t="shared" si="1129"/>
        <v>0</v>
      </c>
      <c r="BZ1993">
        <f t="shared" si="1129"/>
        <v>0</v>
      </c>
      <c r="CA1993">
        <f t="shared" si="1129"/>
        <v>0</v>
      </c>
      <c r="CB1993">
        <f t="shared" si="1129"/>
        <v>0</v>
      </c>
      <c r="CC1993">
        <f t="shared" si="1129"/>
        <v>0</v>
      </c>
      <c r="CD1993">
        <f t="shared" si="1129"/>
        <v>0</v>
      </c>
      <c r="CE1993">
        <f t="shared" si="1129"/>
        <v>0</v>
      </c>
      <c r="CF1993">
        <f t="shared" si="1129"/>
        <v>0</v>
      </c>
      <c r="CG1993">
        <f t="shared" si="1129"/>
        <v>0</v>
      </c>
      <c r="CH1993">
        <f t="shared" si="1129"/>
        <v>0</v>
      </c>
      <c r="CI1993">
        <f t="shared" si="1128"/>
        <v>0</v>
      </c>
      <c r="CJ1993">
        <f t="shared" si="1128"/>
        <v>0</v>
      </c>
      <c r="CK1993">
        <f t="shared" si="1128"/>
        <v>0</v>
      </c>
      <c r="CL1993">
        <f t="shared" si="1128"/>
        <v>0</v>
      </c>
      <c r="CM1993">
        <f t="shared" si="1128"/>
        <v>0</v>
      </c>
      <c r="CN1993">
        <f t="shared" si="1128"/>
        <v>0</v>
      </c>
      <c r="CO1993">
        <f t="shared" si="1128"/>
        <v>0</v>
      </c>
      <c r="CP1993">
        <f t="shared" si="1128"/>
        <v>0</v>
      </c>
      <c r="CQ1993">
        <f t="shared" si="1128"/>
        <v>0</v>
      </c>
      <c r="CR1993">
        <f t="shared" si="1128"/>
        <v>0</v>
      </c>
      <c r="CS1993">
        <f t="shared" si="1128"/>
        <v>0</v>
      </c>
      <c r="CT1993">
        <f t="shared" si="1128"/>
        <v>0</v>
      </c>
      <c r="CU1993">
        <f t="shared" si="1128"/>
        <v>0</v>
      </c>
      <c r="CV1993">
        <f t="shared" si="1128"/>
        <v>0</v>
      </c>
      <c r="CW1993">
        <f t="shared" si="1128"/>
        <v>0</v>
      </c>
      <c r="CX1993">
        <f t="shared" si="1128"/>
        <v>0</v>
      </c>
      <c r="CY1993">
        <f t="shared" si="1128"/>
        <v>0</v>
      </c>
      <c r="CZ1993">
        <f t="shared" si="1128"/>
        <v>0</v>
      </c>
      <c r="DA1993">
        <f t="shared" si="1128"/>
        <v>0</v>
      </c>
      <c r="DB1993">
        <f t="shared" si="1128"/>
        <v>0</v>
      </c>
      <c r="DC1993">
        <f t="shared" si="1128"/>
        <v>0</v>
      </c>
      <c r="DD1993">
        <f t="shared" si="1128"/>
        <v>0</v>
      </c>
      <c r="DE1993">
        <f t="shared" si="1128"/>
        <v>0</v>
      </c>
      <c r="DF1993">
        <f t="shared" si="1128"/>
        <v>0</v>
      </c>
      <c r="DG1993">
        <f t="shared" si="1128"/>
        <v>0</v>
      </c>
      <c r="DH1993">
        <f t="shared" si="1128"/>
        <v>0</v>
      </c>
      <c r="DI1993">
        <f t="shared" si="1128"/>
        <v>0</v>
      </c>
      <c r="DJ1993">
        <f t="shared" si="1128"/>
        <v>0</v>
      </c>
      <c r="DK1993">
        <f t="shared" si="1128"/>
        <v>0</v>
      </c>
      <c r="DL1993">
        <f t="shared" si="1128"/>
        <v>0</v>
      </c>
      <c r="DM1993">
        <f t="shared" si="1128"/>
        <v>0</v>
      </c>
      <c r="DN1993">
        <f t="shared" si="1128"/>
        <v>0</v>
      </c>
      <c r="DO1993">
        <f t="shared" si="1128"/>
        <v>0</v>
      </c>
      <c r="DP1993">
        <f t="shared" si="1128"/>
        <v>0</v>
      </c>
      <c r="DQ1993">
        <f t="shared" si="1128"/>
        <v>0</v>
      </c>
    </row>
    <row r="1994" spans="1:121" x14ac:dyDescent="0.2">
      <c r="A1994">
        <f t="shared" si="1097"/>
        <v>1.4745000000000017</v>
      </c>
      <c r="B1994">
        <f t="shared" si="1094"/>
        <v>1.5730543537970967</v>
      </c>
      <c r="C1994">
        <f>$T1994*SUM($V1994:W1994)</f>
        <v>1.5730543537970967</v>
      </c>
      <c r="D1994">
        <f>$T1994*SUM($V1994:Z1994)</f>
        <v>1.5730543537970967</v>
      </c>
      <c r="E1994">
        <f>$T1994*SUM($V1994:AE1994)</f>
        <v>1.5730543537970967</v>
      </c>
      <c r="F1994">
        <f>$T1994*SUM($V1994:AO1994)</f>
        <v>1.5730543537970967</v>
      </c>
      <c r="G1994">
        <f>$T1994*SUM($V1994:BS1994)</f>
        <v>1.5730543537970967</v>
      </c>
      <c r="H1994">
        <f>$T1994*SUM($V1994:DQ1994)</f>
        <v>1.5730543537970967</v>
      </c>
      <c r="T1994">
        <f t="shared" si="1095"/>
        <v>1.5730543537970967</v>
      </c>
      <c r="V1994">
        <f t="shared" si="1096"/>
        <v>1</v>
      </c>
      <c r="W1994">
        <f t="shared" si="1129"/>
        <v>0</v>
      </c>
      <c r="X1994">
        <f t="shared" si="1129"/>
        <v>0</v>
      </c>
      <c r="Y1994">
        <f t="shared" si="1129"/>
        <v>0</v>
      </c>
      <c r="Z1994">
        <f t="shared" si="1129"/>
        <v>0</v>
      </c>
      <c r="AA1994">
        <f t="shared" si="1129"/>
        <v>0</v>
      </c>
      <c r="AB1994">
        <f t="shared" si="1129"/>
        <v>0</v>
      </c>
      <c r="AC1994">
        <f t="shared" si="1129"/>
        <v>0</v>
      </c>
      <c r="AD1994">
        <f t="shared" si="1129"/>
        <v>0</v>
      </c>
      <c r="AE1994">
        <f t="shared" si="1129"/>
        <v>0</v>
      </c>
      <c r="AF1994">
        <f t="shared" si="1129"/>
        <v>0</v>
      </c>
      <c r="AG1994">
        <f t="shared" si="1129"/>
        <v>0</v>
      </c>
      <c r="AH1994">
        <f t="shared" si="1129"/>
        <v>0</v>
      </c>
      <c r="AI1994">
        <f t="shared" si="1129"/>
        <v>0</v>
      </c>
      <c r="AJ1994">
        <f t="shared" si="1129"/>
        <v>0</v>
      </c>
      <c r="AK1994">
        <f t="shared" si="1129"/>
        <v>0</v>
      </c>
      <c r="AL1994">
        <f t="shared" si="1129"/>
        <v>0</v>
      </c>
      <c r="AM1994">
        <f t="shared" si="1129"/>
        <v>0</v>
      </c>
      <c r="AN1994">
        <f t="shared" si="1129"/>
        <v>0</v>
      </c>
      <c r="AO1994">
        <f t="shared" si="1129"/>
        <v>0</v>
      </c>
      <c r="AP1994">
        <f t="shared" si="1129"/>
        <v>0</v>
      </c>
      <c r="AQ1994">
        <f t="shared" si="1129"/>
        <v>0</v>
      </c>
      <c r="AR1994">
        <f t="shared" si="1129"/>
        <v>0</v>
      </c>
      <c r="AS1994">
        <f t="shared" si="1129"/>
        <v>0</v>
      </c>
      <c r="AT1994">
        <f t="shared" si="1129"/>
        <v>0</v>
      </c>
      <c r="AU1994">
        <f t="shared" si="1129"/>
        <v>0</v>
      </c>
      <c r="AV1994">
        <f t="shared" si="1129"/>
        <v>0</v>
      </c>
      <c r="AW1994">
        <f t="shared" si="1129"/>
        <v>0</v>
      </c>
      <c r="AX1994">
        <f t="shared" si="1129"/>
        <v>0</v>
      </c>
      <c r="AY1994">
        <f t="shared" si="1129"/>
        <v>0</v>
      </c>
      <c r="AZ1994">
        <f t="shared" si="1129"/>
        <v>0</v>
      </c>
      <c r="BA1994">
        <f t="shared" si="1129"/>
        <v>0</v>
      </c>
      <c r="BB1994">
        <f t="shared" si="1129"/>
        <v>0</v>
      </c>
      <c r="BC1994">
        <f t="shared" si="1129"/>
        <v>0</v>
      </c>
      <c r="BD1994">
        <f t="shared" si="1129"/>
        <v>0</v>
      </c>
      <c r="BE1994">
        <f t="shared" si="1129"/>
        <v>0</v>
      </c>
      <c r="BF1994">
        <f t="shared" si="1129"/>
        <v>0</v>
      </c>
      <c r="BG1994">
        <f t="shared" si="1129"/>
        <v>0</v>
      </c>
      <c r="BH1994">
        <f t="shared" si="1129"/>
        <v>0</v>
      </c>
      <c r="BI1994">
        <f t="shared" si="1129"/>
        <v>0</v>
      </c>
      <c r="BJ1994">
        <f t="shared" si="1129"/>
        <v>0</v>
      </c>
      <c r="BK1994">
        <f t="shared" si="1129"/>
        <v>0</v>
      </c>
      <c r="BL1994">
        <f t="shared" si="1129"/>
        <v>0</v>
      </c>
      <c r="BM1994">
        <f t="shared" si="1129"/>
        <v>0</v>
      </c>
      <c r="BN1994">
        <f t="shared" si="1129"/>
        <v>0</v>
      </c>
      <c r="BO1994">
        <f t="shared" si="1129"/>
        <v>0</v>
      </c>
      <c r="BP1994">
        <f t="shared" si="1129"/>
        <v>0</v>
      </c>
      <c r="BQ1994">
        <f t="shared" si="1129"/>
        <v>0</v>
      </c>
      <c r="BR1994">
        <f t="shared" si="1129"/>
        <v>0</v>
      </c>
      <c r="BS1994">
        <f t="shared" si="1129"/>
        <v>0</v>
      </c>
      <c r="BT1994">
        <f t="shared" si="1129"/>
        <v>0</v>
      </c>
      <c r="BU1994">
        <f t="shared" si="1129"/>
        <v>0</v>
      </c>
      <c r="BV1994">
        <f t="shared" si="1129"/>
        <v>0</v>
      </c>
      <c r="BW1994">
        <f t="shared" si="1129"/>
        <v>0</v>
      </c>
      <c r="BX1994">
        <f t="shared" si="1129"/>
        <v>0</v>
      </c>
      <c r="BY1994">
        <f t="shared" si="1129"/>
        <v>0</v>
      </c>
      <c r="BZ1994">
        <f t="shared" si="1129"/>
        <v>0</v>
      </c>
      <c r="CA1994">
        <f t="shared" si="1129"/>
        <v>0</v>
      </c>
      <c r="CB1994">
        <f t="shared" si="1129"/>
        <v>0</v>
      </c>
      <c r="CC1994">
        <f t="shared" si="1129"/>
        <v>0</v>
      </c>
      <c r="CD1994">
        <f t="shared" si="1129"/>
        <v>0</v>
      </c>
      <c r="CE1994">
        <f t="shared" si="1129"/>
        <v>0</v>
      </c>
      <c r="CF1994">
        <f t="shared" si="1129"/>
        <v>0</v>
      </c>
      <c r="CG1994">
        <f t="shared" si="1129"/>
        <v>0</v>
      </c>
      <c r="CH1994">
        <f t="shared" si="1129"/>
        <v>0</v>
      </c>
      <c r="CI1994">
        <f t="shared" si="1128"/>
        <v>0</v>
      </c>
      <c r="CJ1994">
        <f t="shared" si="1128"/>
        <v>0</v>
      </c>
      <c r="CK1994">
        <f t="shared" si="1128"/>
        <v>0</v>
      </c>
      <c r="CL1994">
        <f t="shared" si="1128"/>
        <v>0</v>
      </c>
      <c r="CM1994">
        <f t="shared" si="1128"/>
        <v>0</v>
      </c>
      <c r="CN1994">
        <f t="shared" si="1128"/>
        <v>0</v>
      </c>
      <c r="CO1994">
        <f t="shared" si="1128"/>
        <v>0</v>
      </c>
      <c r="CP1994">
        <f t="shared" si="1128"/>
        <v>0</v>
      </c>
      <c r="CQ1994">
        <f t="shared" si="1128"/>
        <v>0</v>
      </c>
      <c r="CR1994">
        <f t="shared" si="1128"/>
        <v>0</v>
      </c>
      <c r="CS1994">
        <f t="shared" si="1128"/>
        <v>0</v>
      </c>
      <c r="CT1994">
        <f t="shared" si="1128"/>
        <v>0</v>
      </c>
      <c r="CU1994">
        <f t="shared" si="1128"/>
        <v>0</v>
      </c>
      <c r="CV1994">
        <f t="shared" si="1128"/>
        <v>0</v>
      </c>
      <c r="CW1994">
        <f t="shared" si="1128"/>
        <v>0</v>
      </c>
      <c r="CX1994">
        <f t="shared" si="1128"/>
        <v>0</v>
      </c>
      <c r="CY1994">
        <f t="shared" si="1128"/>
        <v>0</v>
      </c>
      <c r="CZ1994">
        <f t="shared" si="1128"/>
        <v>0</v>
      </c>
      <c r="DA1994">
        <f t="shared" si="1128"/>
        <v>0</v>
      </c>
      <c r="DB1994">
        <f t="shared" si="1128"/>
        <v>0</v>
      </c>
      <c r="DC1994">
        <f t="shared" si="1128"/>
        <v>0</v>
      </c>
      <c r="DD1994">
        <f t="shared" si="1128"/>
        <v>0</v>
      </c>
      <c r="DE1994">
        <f t="shared" si="1128"/>
        <v>0</v>
      </c>
      <c r="DF1994">
        <f t="shared" si="1128"/>
        <v>0</v>
      </c>
      <c r="DG1994">
        <f t="shared" si="1128"/>
        <v>0</v>
      </c>
      <c r="DH1994">
        <f t="shared" si="1128"/>
        <v>0</v>
      </c>
      <c r="DI1994">
        <f t="shared" si="1128"/>
        <v>0</v>
      </c>
      <c r="DJ1994">
        <f t="shared" si="1128"/>
        <v>0</v>
      </c>
      <c r="DK1994">
        <f t="shared" si="1128"/>
        <v>0</v>
      </c>
      <c r="DL1994">
        <f t="shared" si="1128"/>
        <v>0</v>
      </c>
      <c r="DM1994">
        <f t="shared" si="1128"/>
        <v>0</v>
      </c>
      <c r="DN1994">
        <f t="shared" si="1128"/>
        <v>0</v>
      </c>
      <c r="DO1994">
        <f t="shared" si="1128"/>
        <v>0</v>
      </c>
      <c r="DP1994">
        <f t="shared" si="1128"/>
        <v>0</v>
      </c>
      <c r="DQ1994">
        <f t="shared" si="1128"/>
        <v>0</v>
      </c>
    </row>
    <row r="1995" spans="1:121" x14ac:dyDescent="0.2">
      <c r="A1995">
        <f t="shared" si="1097"/>
        <v>1.4760000000000018</v>
      </c>
      <c r="B1995">
        <f t="shared" si="1094"/>
        <v>1.5735310610216762</v>
      </c>
      <c r="C1995">
        <f>$T1995*SUM($V1995:W1995)</f>
        <v>1.5735310610216762</v>
      </c>
      <c r="D1995">
        <f>$T1995*SUM($V1995:Z1995)</f>
        <v>1.5735310610216762</v>
      </c>
      <c r="E1995">
        <f>$T1995*SUM($V1995:AE1995)</f>
        <v>1.5735310610216762</v>
      </c>
      <c r="F1995">
        <f>$T1995*SUM($V1995:AO1995)</f>
        <v>1.5735310610216762</v>
      </c>
      <c r="G1995">
        <f>$T1995*SUM($V1995:BS1995)</f>
        <v>1.5735310610216762</v>
      </c>
      <c r="H1995">
        <f>$T1995*SUM($V1995:DQ1995)</f>
        <v>1.5735310610216762</v>
      </c>
      <c r="T1995">
        <f t="shared" si="1095"/>
        <v>1.5735310610216762</v>
      </c>
      <c r="V1995">
        <f t="shared" si="1096"/>
        <v>1</v>
      </c>
      <c r="W1995">
        <f t="shared" si="1129"/>
        <v>0</v>
      </c>
      <c r="X1995">
        <f t="shared" si="1129"/>
        <v>0</v>
      </c>
      <c r="Y1995">
        <f t="shared" si="1129"/>
        <v>0</v>
      </c>
      <c r="Z1995">
        <f t="shared" si="1129"/>
        <v>0</v>
      </c>
      <c r="AA1995">
        <f t="shared" si="1129"/>
        <v>0</v>
      </c>
      <c r="AB1995">
        <f t="shared" si="1129"/>
        <v>0</v>
      </c>
      <c r="AC1995">
        <f t="shared" si="1129"/>
        <v>0</v>
      </c>
      <c r="AD1995">
        <f t="shared" si="1129"/>
        <v>0</v>
      </c>
      <c r="AE1995">
        <f t="shared" si="1129"/>
        <v>0</v>
      </c>
      <c r="AF1995">
        <f t="shared" si="1129"/>
        <v>0</v>
      </c>
      <c r="AG1995">
        <f t="shared" si="1129"/>
        <v>0</v>
      </c>
      <c r="AH1995">
        <f t="shared" si="1129"/>
        <v>0</v>
      </c>
      <c r="AI1995">
        <f t="shared" si="1129"/>
        <v>0</v>
      </c>
      <c r="AJ1995">
        <f t="shared" si="1129"/>
        <v>0</v>
      </c>
      <c r="AK1995">
        <f t="shared" si="1129"/>
        <v>0</v>
      </c>
      <c r="AL1995">
        <f t="shared" si="1129"/>
        <v>0</v>
      </c>
      <c r="AM1995">
        <f t="shared" si="1129"/>
        <v>0</v>
      </c>
      <c r="AN1995">
        <f t="shared" si="1129"/>
        <v>0</v>
      </c>
      <c r="AO1995">
        <f t="shared" si="1129"/>
        <v>0</v>
      </c>
      <c r="AP1995">
        <f t="shared" si="1129"/>
        <v>0</v>
      </c>
      <c r="AQ1995">
        <f t="shared" si="1129"/>
        <v>0</v>
      </c>
      <c r="AR1995">
        <f t="shared" si="1129"/>
        <v>0</v>
      </c>
      <c r="AS1995">
        <f t="shared" si="1129"/>
        <v>0</v>
      </c>
      <c r="AT1995">
        <f t="shared" si="1129"/>
        <v>0</v>
      </c>
      <c r="AU1995">
        <f t="shared" si="1129"/>
        <v>0</v>
      </c>
      <c r="AV1995">
        <f t="shared" si="1129"/>
        <v>0</v>
      </c>
      <c r="AW1995">
        <f t="shared" si="1129"/>
        <v>0</v>
      </c>
      <c r="AX1995">
        <f t="shared" si="1129"/>
        <v>0</v>
      </c>
      <c r="AY1995">
        <f t="shared" si="1129"/>
        <v>0</v>
      </c>
      <c r="AZ1995">
        <f t="shared" si="1129"/>
        <v>0</v>
      </c>
      <c r="BA1995">
        <f t="shared" si="1129"/>
        <v>0</v>
      </c>
      <c r="BB1995">
        <f t="shared" si="1129"/>
        <v>0</v>
      </c>
      <c r="BC1995">
        <f t="shared" si="1129"/>
        <v>0</v>
      </c>
      <c r="BD1995">
        <f t="shared" si="1129"/>
        <v>0</v>
      </c>
      <c r="BE1995">
        <f t="shared" si="1129"/>
        <v>0</v>
      </c>
      <c r="BF1995">
        <f t="shared" si="1129"/>
        <v>0</v>
      </c>
      <c r="BG1995">
        <f t="shared" si="1129"/>
        <v>0</v>
      </c>
      <c r="BH1995">
        <f t="shared" si="1129"/>
        <v>0</v>
      </c>
      <c r="BI1995">
        <f t="shared" si="1129"/>
        <v>0</v>
      </c>
      <c r="BJ1995">
        <f t="shared" si="1129"/>
        <v>0</v>
      </c>
      <c r="BK1995">
        <f t="shared" si="1129"/>
        <v>0</v>
      </c>
      <c r="BL1995">
        <f t="shared" si="1129"/>
        <v>0</v>
      </c>
      <c r="BM1995">
        <f t="shared" si="1129"/>
        <v>0</v>
      </c>
      <c r="BN1995">
        <f t="shared" si="1129"/>
        <v>0</v>
      </c>
      <c r="BO1995">
        <f t="shared" si="1129"/>
        <v>0</v>
      </c>
      <c r="BP1995">
        <f t="shared" si="1129"/>
        <v>0</v>
      </c>
      <c r="BQ1995">
        <f t="shared" si="1129"/>
        <v>0</v>
      </c>
      <c r="BR1995">
        <f t="shared" si="1129"/>
        <v>0</v>
      </c>
      <c r="BS1995">
        <f t="shared" si="1129"/>
        <v>0</v>
      </c>
      <c r="BT1995">
        <f t="shared" si="1129"/>
        <v>0</v>
      </c>
      <c r="BU1995">
        <f t="shared" si="1129"/>
        <v>0</v>
      </c>
      <c r="BV1995">
        <f t="shared" si="1129"/>
        <v>0</v>
      </c>
      <c r="BW1995">
        <f t="shared" si="1129"/>
        <v>0</v>
      </c>
      <c r="BX1995">
        <f t="shared" si="1129"/>
        <v>0</v>
      </c>
      <c r="BY1995">
        <f t="shared" si="1129"/>
        <v>0</v>
      </c>
      <c r="BZ1995">
        <f t="shared" si="1129"/>
        <v>0</v>
      </c>
      <c r="CA1995">
        <f t="shared" si="1129"/>
        <v>0</v>
      </c>
      <c r="CB1995">
        <f t="shared" si="1129"/>
        <v>0</v>
      </c>
      <c r="CC1995">
        <f t="shared" si="1129"/>
        <v>0</v>
      </c>
      <c r="CD1995">
        <f t="shared" si="1129"/>
        <v>0</v>
      </c>
      <c r="CE1995">
        <f t="shared" si="1129"/>
        <v>0</v>
      </c>
      <c r="CF1995">
        <f t="shared" si="1129"/>
        <v>0</v>
      </c>
      <c r="CG1995">
        <f t="shared" si="1129"/>
        <v>0</v>
      </c>
      <c r="CH1995">
        <f t="shared" si="1129"/>
        <v>0</v>
      </c>
      <c r="CI1995">
        <f t="shared" si="1128"/>
        <v>0</v>
      </c>
      <c r="CJ1995">
        <f t="shared" si="1128"/>
        <v>0</v>
      </c>
      <c r="CK1995">
        <f t="shared" si="1128"/>
        <v>0</v>
      </c>
      <c r="CL1995">
        <f t="shared" si="1128"/>
        <v>0</v>
      </c>
      <c r="CM1995">
        <f t="shared" si="1128"/>
        <v>0</v>
      </c>
      <c r="CN1995">
        <f t="shared" si="1128"/>
        <v>0</v>
      </c>
      <c r="CO1995">
        <f t="shared" si="1128"/>
        <v>0</v>
      </c>
      <c r="CP1995">
        <f t="shared" si="1128"/>
        <v>0</v>
      </c>
      <c r="CQ1995">
        <f t="shared" si="1128"/>
        <v>0</v>
      </c>
      <c r="CR1995">
        <f t="shared" si="1128"/>
        <v>0</v>
      </c>
      <c r="CS1995">
        <f t="shared" si="1128"/>
        <v>0</v>
      </c>
      <c r="CT1995">
        <f t="shared" si="1128"/>
        <v>0</v>
      </c>
      <c r="CU1995">
        <f t="shared" si="1128"/>
        <v>0</v>
      </c>
      <c r="CV1995">
        <f t="shared" si="1128"/>
        <v>0</v>
      </c>
      <c r="CW1995">
        <f t="shared" si="1128"/>
        <v>0</v>
      </c>
      <c r="CX1995">
        <f t="shared" si="1128"/>
        <v>0</v>
      </c>
      <c r="CY1995">
        <f t="shared" si="1128"/>
        <v>0</v>
      </c>
      <c r="CZ1995">
        <f t="shared" si="1128"/>
        <v>0</v>
      </c>
      <c r="DA1995">
        <f t="shared" si="1128"/>
        <v>0</v>
      </c>
      <c r="DB1995">
        <f t="shared" si="1128"/>
        <v>0</v>
      </c>
      <c r="DC1995">
        <f t="shared" si="1128"/>
        <v>0</v>
      </c>
      <c r="DD1995">
        <f t="shared" si="1128"/>
        <v>0</v>
      </c>
      <c r="DE1995">
        <f t="shared" si="1128"/>
        <v>0</v>
      </c>
      <c r="DF1995">
        <f t="shared" si="1128"/>
        <v>0</v>
      </c>
      <c r="DG1995">
        <f t="shared" si="1128"/>
        <v>0</v>
      </c>
      <c r="DH1995">
        <f t="shared" si="1128"/>
        <v>0</v>
      </c>
      <c r="DI1995">
        <f t="shared" si="1128"/>
        <v>0</v>
      </c>
      <c r="DJ1995">
        <f t="shared" si="1128"/>
        <v>0</v>
      </c>
      <c r="DK1995">
        <f t="shared" si="1128"/>
        <v>0</v>
      </c>
      <c r="DL1995">
        <f t="shared" si="1128"/>
        <v>0</v>
      </c>
      <c r="DM1995">
        <f t="shared" si="1128"/>
        <v>0</v>
      </c>
      <c r="DN1995">
        <f t="shared" si="1128"/>
        <v>0</v>
      </c>
      <c r="DO1995">
        <f t="shared" si="1128"/>
        <v>0</v>
      </c>
      <c r="DP1995">
        <f t="shared" si="1128"/>
        <v>0</v>
      </c>
      <c r="DQ1995">
        <f t="shared" si="1128"/>
        <v>0</v>
      </c>
    </row>
    <row r="1996" spans="1:121" x14ac:dyDescent="0.2">
      <c r="A1996">
        <f t="shared" si="1097"/>
        <v>1.4775000000000018</v>
      </c>
      <c r="B1996">
        <f t="shared" ref="B1996:B2011" si="1130">POWER(1+$B$6*POWER(B$8*$A1996,$B$4),$B$5)</f>
        <v>1.57400762386972</v>
      </c>
      <c r="C1996">
        <f>$T1996*SUM($V1996:W1996)</f>
        <v>1.57400762386972</v>
      </c>
      <c r="D1996">
        <f>$T1996*SUM($V1996:Z1996)</f>
        <v>1.57400762386972</v>
      </c>
      <c r="E1996">
        <f>$T1996*SUM($V1996:AE1996)</f>
        <v>1.57400762386972</v>
      </c>
      <c r="F1996">
        <f>$T1996*SUM($V1996:AO1996)</f>
        <v>1.57400762386972</v>
      </c>
      <c r="G1996">
        <f>$T1996*SUM($V1996:BS1996)</f>
        <v>1.57400762386972</v>
      </c>
      <c r="H1996">
        <f>$T1996*SUM($V1996:DQ1996)</f>
        <v>1.57400762386972</v>
      </c>
      <c r="T1996">
        <f t="shared" ref="T1996:T2011" si="1131">POWER(1+$B$6*POWER($A1996,$B$4),$B$5)</f>
        <v>1.57400762386972</v>
      </c>
      <c r="V1996">
        <f t="shared" ref="V1996:AK2011" si="1132">V$6*POWER($A1996,$B$4*V$10)</f>
        <v>1</v>
      </c>
      <c r="W1996">
        <f t="shared" si="1132"/>
        <v>0</v>
      </c>
      <c r="X1996">
        <f t="shared" si="1132"/>
        <v>0</v>
      </c>
      <c r="Y1996">
        <f t="shared" si="1132"/>
        <v>0</v>
      </c>
      <c r="Z1996">
        <f t="shared" si="1132"/>
        <v>0</v>
      </c>
      <c r="AA1996">
        <f t="shared" si="1132"/>
        <v>0</v>
      </c>
      <c r="AB1996">
        <f t="shared" si="1132"/>
        <v>0</v>
      </c>
      <c r="AC1996">
        <f t="shared" si="1132"/>
        <v>0</v>
      </c>
      <c r="AD1996">
        <f t="shared" si="1132"/>
        <v>0</v>
      </c>
      <c r="AE1996">
        <f t="shared" si="1132"/>
        <v>0</v>
      </c>
      <c r="AF1996">
        <f t="shared" si="1132"/>
        <v>0</v>
      </c>
      <c r="AG1996">
        <f t="shared" si="1132"/>
        <v>0</v>
      </c>
      <c r="AH1996">
        <f t="shared" si="1132"/>
        <v>0</v>
      </c>
      <c r="AI1996">
        <f t="shared" si="1132"/>
        <v>0</v>
      </c>
      <c r="AJ1996">
        <f t="shared" si="1132"/>
        <v>0</v>
      </c>
      <c r="AK1996">
        <f t="shared" si="1132"/>
        <v>0</v>
      </c>
      <c r="AL1996">
        <f t="shared" si="1129"/>
        <v>0</v>
      </c>
      <c r="AM1996">
        <f t="shared" si="1129"/>
        <v>0</v>
      </c>
      <c r="AN1996">
        <f t="shared" si="1129"/>
        <v>0</v>
      </c>
      <c r="AO1996">
        <f t="shared" si="1129"/>
        <v>0</v>
      </c>
      <c r="AP1996">
        <f t="shared" si="1129"/>
        <v>0</v>
      </c>
      <c r="AQ1996">
        <f t="shared" si="1129"/>
        <v>0</v>
      </c>
      <c r="AR1996">
        <f t="shared" si="1129"/>
        <v>0</v>
      </c>
      <c r="AS1996">
        <f t="shared" si="1129"/>
        <v>0</v>
      </c>
      <c r="AT1996">
        <f t="shared" si="1129"/>
        <v>0</v>
      </c>
      <c r="AU1996">
        <f t="shared" si="1129"/>
        <v>0</v>
      </c>
      <c r="AV1996">
        <f t="shared" si="1129"/>
        <v>0</v>
      </c>
      <c r="AW1996">
        <f t="shared" si="1129"/>
        <v>0</v>
      </c>
      <c r="AX1996">
        <f t="shared" si="1129"/>
        <v>0</v>
      </c>
      <c r="AY1996">
        <f t="shared" si="1129"/>
        <v>0</v>
      </c>
      <c r="AZ1996">
        <f t="shared" si="1129"/>
        <v>0</v>
      </c>
      <c r="BA1996">
        <f t="shared" si="1129"/>
        <v>0</v>
      </c>
      <c r="BB1996">
        <f t="shared" si="1129"/>
        <v>0</v>
      </c>
      <c r="BC1996">
        <f t="shared" si="1129"/>
        <v>0</v>
      </c>
      <c r="BD1996">
        <f t="shared" si="1129"/>
        <v>0</v>
      </c>
      <c r="BE1996">
        <f t="shared" si="1129"/>
        <v>0</v>
      </c>
      <c r="BF1996">
        <f t="shared" si="1129"/>
        <v>0</v>
      </c>
      <c r="BG1996">
        <f t="shared" si="1129"/>
        <v>0</v>
      </c>
      <c r="BH1996">
        <f t="shared" si="1129"/>
        <v>0</v>
      </c>
      <c r="BI1996">
        <f t="shared" si="1129"/>
        <v>0</v>
      </c>
      <c r="BJ1996">
        <f t="shared" si="1129"/>
        <v>0</v>
      </c>
      <c r="BK1996">
        <f t="shared" si="1129"/>
        <v>0</v>
      </c>
      <c r="BL1996">
        <f t="shared" si="1129"/>
        <v>0</v>
      </c>
      <c r="BM1996">
        <f t="shared" si="1129"/>
        <v>0</v>
      </c>
      <c r="BN1996">
        <f t="shared" si="1129"/>
        <v>0</v>
      </c>
      <c r="BO1996">
        <f t="shared" si="1129"/>
        <v>0</v>
      </c>
      <c r="BP1996">
        <f t="shared" si="1129"/>
        <v>0</v>
      </c>
      <c r="BQ1996">
        <f t="shared" si="1129"/>
        <v>0</v>
      </c>
      <c r="BR1996">
        <f t="shared" si="1129"/>
        <v>0</v>
      </c>
      <c r="BS1996">
        <f t="shared" si="1129"/>
        <v>0</v>
      </c>
      <c r="BT1996">
        <f t="shared" si="1129"/>
        <v>0</v>
      </c>
      <c r="BU1996">
        <f t="shared" si="1129"/>
        <v>0</v>
      </c>
      <c r="BV1996">
        <f t="shared" si="1129"/>
        <v>0</v>
      </c>
      <c r="BW1996">
        <f t="shared" si="1129"/>
        <v>0</v>
      </c>
      <c r="BX1996">
        <f t="shared" si="1129"/>
        <v>0</v>
      </c>
      <c r="BY1996">
        <f t="shared" si="1129"/>
        <v>0</v>
      </c>
      <c r="BZ1996">
        <f t="shared" si="1129"/>
        <v>0</v>
      </c>
      <c r="CA1996">
        <f t="shared" si="1129"/>
        <v>0</v>
      </c>
      <c r="CB1996">
        <f t="shared" si="1129"/>
        <v>0</v>
      </c>
      <c r="CC1996">
        <f t="shared" si="1129"/>
        <v>0</v>
      </c>
      <c r="CD1996">
        <f t="shared" si="1129"/>
        <v>0</v>
      </c>
      <c r="CE1996">
        <f t="shared" si="1129"/>
        <v>0</v>
      </c>
      <c r="CF1996">
        <f t="shared" si="1129"/>
        <v>0</v>
      </c>
      <c r="CG1996">
        <f t="shared" si="1129"/>
        <v>0</v>
      </c>
      <c r="CH1996">
        <f t="shared" si="1129"/>
        <v>0</v>
      </c>
      <c r="CI1996">
        <f t="shared" si="1128"/>
        <v>0</v>
      </c>
      <c r="CJ1996">
        <f t="shared" si="1128"/>
        <v>0</v>
      </c>
      <c r="CK1996">
        <f t="shared" si="1128"/>
        <v>0</v>
      </c>
      <c r="CL1996">
        <f t="shared" si="1128"/>
        <v>0</v>
      </c>
      <c r="CM1996">
        <f t="shared" si="1128"/>
        <v>0</v>
      </c>
      <c r="CN1996">
        <f t="shared" si="1128"/>
        <v>0</v>
      </c>
      <c r="CO1996">
        <f t="shared" si="1128"/>
        <v>0</v>
      </c>
      <c r="CP1996">
        <f t="shared" si="1128"/>
        <v>0</v>
      </c>
      <c r="CQ1996">
        <f t="shared" si="1128"/>
        <v>0</v>
      </c>
      <c r="CR1996">
        <f t="shared" si="1128"/>
        <v>0</v>
      </c>
      <c r="CS1996">
        <f t="shared" si="1128"/>
        <v>0</v>
      </c>
      <c r="CT1996">
        <f t="shared" si="1128"/>
        <v>0</v>
      </c>
      <c r="CU1996">
        <f t="shared" si="1128"/>
        <v>0</v>
      </c>
      <c r="CV1996">
        <f t="shared" si="1128"/>
        <v>0</v>
      </c>
      <c r="CW1996">
        <f t="shared" si="1128"/>
        <v>0</v>
      </c>
      <c r="CX1996">
        <f t="shared" si="1128"/>
        <v>0</v>
      </c>
      <c r="CY1996">
        <f t="shared" si="1128"/>
        <v>0</v>
      </c>
      <c r="CZ1996">
        <f t="shared" si="1128"/>
        <v>0</v>
      </c>
      <c r="DA1996">
        <f t="shared" si="1128"/>
        <v>0</v>
      </c>
      <c r="DB1996">
        <f t="shared" si="1128"/>
        <v>0</v>
      </c>
      <c r="DC1996">
        <f t="shared" si="1128"/>
        <v>0</v>
      </c>
      <c r="DD1996">
        <f t="shared" si="1128"/>
        <v>0</v>
      </c>
      <c r="DE1996">
        <f t="shared" si="1128"/>
        <v>0</v>
      </c>
      <c r="DF1996">
        <f t="shared" si="1128"/>
        <v>0</v>
      </c>
      <c r="DG1996">
        <f t="shared" si="1128"/>
        <v>0</v>
      </c>
      <c r="DH1996">
        <f t="shared" si="1128"/>
        <v>0</v>
      </c>
      <c r="DI1996">
        <f t="shared" si="1128"/>
        <v>0</v>
      </c>
      <c r="DJ1996">
        <f t="shared" si="1128"/>
        <v>0</v>
      </c>
      <c r="DK1996">
        <f t="shared" si="1128"/>
        <v>0</v>
      </c>
      <c r="DL1996">
        <f t="shared" si="1128"/>
        <v>0</v>
      </c>
      <c r="DM1996">
        <f t="shared" si="1128"/>
        <v>0</v>
      </c>
      <c r="DN1996">
        <f t="shared" si="1128"/>
        <v>0</v>
      </c>
      <c r="DO1996">
        <f t="shared" si="1128"/>
        <v>0</v>
      </c>
      <c r="DP1996">
        <f t="shared" si="1128"/>
        <v>0</v>
      </c>
      <c r="DQ1996">
        <f t="shared" si="1128"/>
        <v>0</v>
      </c>
    </row>
    <row r="1997" spans="1:121" x14ac:dyDescent="0.2">
      <c r="A1997">
        <f t="shared" ref="A1997:A2011" si="1133">A1996+B$3</f>
        <v>1.4790000000000019</v>
      </c>
      <c r="B1997">
        <f t="shared" si="1130"/>
        <v>1.5744840424723274</v>
      </c>
      <c r="C1997">
        <f>$T1997*SUM($V1997:W1997)</f>
        <v>1.5744840424723274</v>
      </c>
      <c r="D1997">
        <f>$T1997*SUM($V1997:Z1997)</f>
        <v>1.5744840424723274</v>
      </c>
      <c r="E1997">
        <f>$T1997*SUM($V1997:AE1997)</f>
        <v>1.5744840424723274</v>
      </c>
      <c r="F1997">
        <f>$T1997*SUM($V1997:AO1997)</f>
        <v>1.5744840424723274</v>
      </c>
      <c r="G1997">
        <f>$T1997*SUM($V1997:BS1997)</f>
        <v>1.5744840424723274</v>
      </c>
      <c r="H1997">
        <f>$T1997*SUM($V1997:DQ1997)</f>
        <v>1.5744840424723274</v>
      </c>
      <c r="T1997">
        <f t="shared" si="1131"/>
        <v>1.5744840424723274</v>
      </c>
      <c r="V1997">
        <f t="shared" si="1132"/>
        <v>1</v>
      </c>
      <c r="W1997">
        <f t="shared" ref="W1997:CH2000" si="1134">W$6*POWER($A1997,$B$4*W$10)</f>
        <v>0</v>
      </c>
      <c r="X1997">
        <f t="shared" si="1134"/>
        <v>0</v>
      </c>
      <c r="Y1997">
        <f t="shared" si="1134"/>
        <v>0</v>
      </c>
      <c r="Z1997">
        <f t="shared" si="1134"/>
        <v>0</v>
      </c>
      <c r="AA1997">
        <f t="shared" si="1134"/>
        <v>0</v>
      </c>
      <c r="AB1997">
        <f t="shared" si="1134"/>
        <v>0</v>
      </c>
      <c r="AC1997">
        <f t="shared" si="1134"/>
        <v>0</v>
      </c>
      <c r="AD1997">
        <f t="shared" si="1134"/>
        <v>0</v>
      </c>
      <c r="AE1997">
        <f t="shared" si="1134"/>
        <v>0</v>
      </c>
      <c r="AF1997">
        <f t="shared" si="1134"/>
        <v>0</v>
      </c>
      <c r="AG1997">
        <f t="shared" si="1134"/>
        <v>0</v>
      </c>
      <c r="AH1997">
        <f t="shared" si="1134"/>
        <v>0</v>
      </c>
      <c r="AI1997">
        <f t="shared" si="1134"/>
        <v>0</v>
      </c>
      <c r="AJ1997">
        <f t="shared" si="1134"/>
        <v>0</v>
      </c>
      <c r="AK1997">
        <f t="shared" si="1134"/>
        <v>0</v>
      </c>
      <c r="AL1997">
        <f t="shared" si="1134"/>
        <v>0</v>
      </c>
      <c r="AM1997">
        <f t="shared" si="1134"/>
        <v>0</v>
      </c>
      <c r="AN1997">
        <f t="shared" si="1134"/>
        <v>0</v>
      </c>
      <c r="AO1997">
        <f t="shared" si="1134"/>
        <v>0</v>
      </c>
      <c r="AP1997">
        <f t="shared" si="1134"/>
        <v>0</v>
      </c>
      <c r="AQ1997">
        <f t="shared" si="1134"/>
        <v>0</v>
      </c>
      <c r="AR1997">
        <f t="shared" si="1134"/>
        <v>0</v>
      </c>
      <c r="AS1997">
        <f t="shared" si="1134"/>
        <v>0</v>
      </c>
      <c r="AT1997">
        <f t="shared" si="1134"/>
        <v>0</v>
      </c>
      <c r="AU1997">
        <f t="shared" si="1134"/>
        <v>0</v>
      </c>
      <c r="AV1997">
        <f t="shared" si="1134"/>
        <v>0</v>
      </c>
      <c r="AW1997">
        <f t="shared" si="1134"/>
        <v>0</v>
      </c>
      <c r="AX1997">
        <f t="shared" si="1134"/>
        <v>0</v>
      </c>
      <c r="AY1997">
        <f t="shared" si="1134"/>
        <v>0</v>
      </c>
      <c r="AZ1997">
        <f t="shared" si="1134"/>
        <v>0</v>
      </c>
      <c r="BA1997">
        <f t="shared" si="1134"/>
        <v>0</v>
      </c>
      <c r="BB1997">
        <f t="shared" si="1134"/>
        <v>0</v>
      </c>
      <c r="BC1997">
        <f t="shared" si="1134"/>
        <v>0</v>
      </c>
      <c r="BD1997">
        <f t="shared" si="1134"/>
        <v>0</v>
      </c>
      <c r="BE1997">
        <f t="shared" si="1134"/>
        <v>0</v>
      </c>
      <c r="BF1997">
        <f t="shared" si="1134"/>
        <v>0</v>
      </c>
      <c r="BG1997">
        <f t="shared" si="1134"/>
        <v>0</v>
      </c>
      <c r="BH1997">
        <f t="shared" si="1134"/>
        <v>0</v>
      </c>
      <c r="BI1997">
        <f t="shared" si="1134"/>
        <v>0</v>
      </c>
      <c r="BJ1997">
        <f t="shared" si="1134"/>
        <v>0</v>
      </c>
      <c r="BK1997">
        <f t="shared" si="1134"/>
        <v>0</v>
      </c>
      <c r="BL1997">
        <f t="shared" si="1134"/>
        <v>0</v>
      </c>
      <c r="BM1997">
        <f t="shared" si="1134"/>
        <v>0</v>
      </c>
      <c r="BN1997">
        <f t="shared" si="1134"/>
        <v>0</v>
      </c>
      <c r="BO1997">
        <f t="shared" si="1134"/>
        <v>0</v>
      </c>
      <c r="BP1997">
        <f t="shared" si="1134"/>
        <v>0</v>
      </c>
      <c r="BQ1997">
        <f t="shared" si="1134"/>
        <v>0</v>
      </c>
      <c r="BR1997">
        <f t="shared" si="1134"/>
        <v>0</v>
      </c>
      <c r="BS1997">
        <f t="shared" si="1134"/>
        <v>0</v>
      </c>
      <c r="BT1997">
        <f t="shared" si="1134"/>
        <v>0</v>
      </c>
      <c r="BU1997">
        <f t="shared" si="1134"/>
        <v>0</v>
      </c>
      <c r="BV1997">
        <f t="shared" si="1134"/>
        <v>0</v>
      </c>
      <c r="BW1997">
        <f t="shared" si="1134"/>
        <v>0</v>
      </c>
      <c r="BX1997">
        <f t="shared" si="1134"/>
        <v>0</v>
      </c>
      <c r="BY1997">
        <f t="shared" si="1134"/>
        <v>0</v>
      </c>
      <c r="BZ1997">
        <f t="shared" si="1134"/>
        <v>0</v>
      </c>
      <c r="CA1997">
        <f t="shared" si="1134"/>
        <v>0</v>
      </c>
      <c r="CB1997">
        <f t="shared" si="1134"/>
        <v>0</v>
      </c>
      <c r="CC1997">
        <f t="shared" si="1134"/>
        <v>0</v>
      </c>
      <c r="CD1997">
        <f t="shared" si="1134"/>
        <v>0</v>
      </c>
      <c r="CE1997">
        <f t="shared" si="1134"/>
        <v>0</v>
      </c>
      <c r="CF1997">
        <f t="shared" si="1134"/>
        <v>0</v>
      </c>
      <c r="CG1997">
        <f t="shared" si="1134"/>
        <v>0</v>
      </c>
      <c r="CH1997">
        <f t="shared" si="1134"/>
        <v>0</v>
      </c>
      <c r="CI1997">
        <f t="shared" si="1128"/>
        <v>0</v>
      </c>
      <c r="CJ1997">
        <f t="shared" si="1128"/>
        <v>0</v>
      </c>
      <c r="CK1997">
        <f t="shared" si="1128"/>
        <v>0</v>
      </c>
      <c r="CL1997">
        <f t="shared" si="1128"/>
        <v>0</v>
      </c>
      <c r="CM1997">
        <f t="shared" si="1128"/>
        <v>0</v>
      </c>
      <c r="CN1997">
        <f t="shared" si="1128"/>
        <v>0</v>
      </c>
      <c r="CO1997">
        <f t="shared" si="1128"/>
        <v>0</v>
      </c>
      <c r="CP1997">
        <f t="shared" si="1128"/>
        <v>0</v>
      </c>
      <c r="CQ1997">
        <f t="shared" si="1128"/>
        <v>0</v>
      </c>
      <c r="CR1997">
        <f t="shared" si="1128"/>
        <v>0</v>
      </c>
      <c r="CS1997">
        <f t="shared" si="1128"/>
        <v>0</v>
      </c>
      <c r="CT1997">
        <f t="shared" si="1128"/>
        <v>0</v>
      </c>
      <c r="CU1997">
        <f t="shared" si="1128"/>
        <v>0</v>
      </c>
      <c r="CV1997">
        <f t="shared" si="1128"/>
        <v>0</v>
      </c>
      <c r="CW1997">
        <f t="shared" si="1128"/>
        <v>0</v>
      </c>
      <c r="CX1997">
        <f t="shared" si="1128"/>
        <v>0</v>
      </c>
      <c r="CY1997">
        <f t="shared" si="1128"/>
        <v>0</v>
      </c>
      <c r="CZ1997">
        <f t="shared" si="1128"/>
        <v>0</v>
      </c>
      <c r="DA1997">
        <f t="shared" si="1128"/>
        <v>0</v>
      </c>
      <c r="DB1997">
        <f t="shared" si="1128"/>
        <v>0</v>
      </c>
      <c r="DC1997">
        <f t="shared" si="1128"/>
        <v>0</v>
      </c>
      <c r="DD1997">
        <f t="shared" si="1128"/>
        <v>0</v>
      </c>
      <c r="DE1997">
        <f t="shared" si="1128"/>
        <v>0</v>
      </c>
      <c r="DF1997">
        <f t="shared" si="1128"/>
        <v>0</v>
      </c>
      <c r="DG1997">
        <f t="shared" si="1128"/>
        <v>0</v>
      </c>
      <c r="DH1997">
        <f t="shared" si="1128"/>
        <v>0</v>
      </c>
      <c r="DI1997">
        <f t="shared" si="1128"/>
        <v>0</v>
      </c>
      <c r="DJ1997">
        <f t="shared" si="1128"/>
        <v>0</v>
      </c>
      <c r="DK1997">
        <f t="shared" si="1128"/>
        <v>0</v>
      </c>
      <c r="DL1997">
        <f t="shared" si="1128"/>
        <v>0</v>
      </c>
      <c r="DM1997">
        <f t="shared" si="1128"/>
        <v>0</v>
      </c>
      <c r="DN1997">
        <f t="shared" si="1128"/>
        <v>0</v>
      </c>
      <c r="DO1997">
        <f t="shared" si="1128"/>
        <v>0</v>
      </c>
      <c r="DP1997">
        <f t="shared" si="1128"/>
        <v>0</v>
      </c>
      <c r="DQ1997">
        <f t="shared" si="1128"/>
        <v>0</v>
      </c>
    </row>
    <row r="1998" spans="1:121" x14ac:dyDescent="0.2">
      <c r="A1998">
        <f t="shared" si="1133"/>
        <v>1.4805000000000019</v>
      </c>
      <c r="B1998">
        <f t="shared" si="1130"/>
        <v>1.5749603169603994</v>
      </c>
      <c r="C1998">
        <f>$T1998*SUM($V1998:W1998)</f>
        <v>1.5749603169603994</v>
      </c>
      <c r="D1998">
        <f>$T1998*SUM($V1998:Z1998)</f>
        <v>1.5749603169603994</v>
      </c>
      <c r="E1998">
        <f>$T1998*SUM($V1998:AE1998)</f>
        <v>1.5749603169603994</v>
      </c>
      <c r="F1998">
        <f>$T1998*SUM($V1998:AO1998)</f>
        <v>1.5749603169603994</v>
      </c>
      <c r="G1998">
        <f>$T1998*SUM($V1998:BS1998)</f>
        <v>1.5749603169603994</v>
      </c>
      <c r="H1998">
        <f>$T1998*SUM($V1998:DQ1998)</f>
        <v>1.5749603169603994</v>
      </c>
      <c r="T1998">
        <f t="shared" si="1131"/>
        <v>1.5749603169603994</v>
      </c>
      <c r="V1998">
        <f t="shared" si="1132"/>
        <v>1</v>
      </c>
      <c r="W1998">
        <f t="shared" si="1134"/>
        <v>0</v>
      </c>
      <c r="X1998">
        <f t="shared" si="1134"/>
        <v>0</v>
      </c>
      <c r="Y1998">
        <f t="shared" si="1134"/>
        <v>0</v>
      </c>
      <c r="Z1998">
        <f t="shared" si="1134"/>
        <v>0</v>
      </c>
      <c r="AA1998">
        <f t="shared" si="1134"/>
        <v>0</v>
      </c>
      <c r="AB1998">
        <f t="shared" si="1134"/>
        <v>0</v>
      </c>
      <c r="AC1998">
        <f t="shared" si="1134"/>
        <v>0</v>
      </c>
      <c r="AD1998">
        <f t="shared" si="1134"/>
        <v>0</v>
      </c>
      <c r="AE1998">
        <f t="shared" si="1134"/>
        <v>0</v>
      </c>
      <c r="AF1998">
        <f t="shared" si="1134"/>
        <v>0</v>
      </c>
      <c r="AG1998">
        <f t="shared" si="1134"/>
        <v>0</v>
      </c>
      <c r="AH1998">
        <f t="shared" si="1134"/>
        <v>0</v>
      </c>
      <c r="AI1998">
        <f t="shared" si="1134"/>
        <v>0</v>
      </c>
      <c r="AJ1998">
        <f t="shared" si="1134"/>
        <v>0</v>
      </c>
      <c r="AK1998">
        <f t="shared" si="1134"/>
        <v>0</v>
      </c>
      <c r="AL1998">
        <f t="shared" si="1134"/>
        <v>0</v>
      </c>
      <c r="AM1998">
        <f t="shared" si="1134"/>
        <v>0</v>
      </c>
      <c r="AN1998">
        <f t="shared" si="1134"/>
        <v>0</v>
      </c>
      <c r="AO1998">
        <f t="shared" si="1134"/>
        <v>0</v>
      </c>
      <c r="AP1998">
        <f t="shared" si="1134"/>
        <v>0</v>
      </c>
      <c r="AQ1998">
        <f t="shared" si="1134"/>
        <v>0</v>
      </c>
      <c r="AR1998">
        <f t="shared" si="1134"/>
        <v>0</v>
      </c>
      <c r="AS1998">
        <f t="shared" si="1134"/>
        <v>0</v>
      </c>
      <c r="AT1998">
        <f t="shared" si="1134"/>
        <v>0</v>
      </c>
      <c r="AU1998">
        <f t="shared" si="1134"/>
        <v>0</v>
      </c>
      <c r="AV1998">
        <f t="shared" si="1134"/>
        <v>0</v>
      </c>
      <c r="AW1998">
        <f t="shared" si="1134"/>
        <v>0</v>
      </c>
      <c r="AX1998">
        <f t="shared" si="1134"/>
        <v>0</v>
      </c>
      <c r="AY1998">
        <f t="shared" si="1134"/>
        <v>0</v>
      </c>
      <c r="AZ1998">
        <f t="shared" si="1134"/>
        <v>0</v>
      </c>
      <c r="BA1998">
        <f t="shared" si="1134"/>
        <v>0</v>
      </c>
      <c r="BB1998">
        <f t="shared" si="1134"/>
        <v>0</v>
      </c>
      <c r="BC1998">
        <f t="shared" si="1134"/>
        <v>0</v>
      </c>
      <c r="BD1998">
        <f t="shared" si="1134"/>
        <v>0</v>
      </c>
      <c r="BE1998">
        <f t="shared" si="1134"/>
        <v>0</v>
      </c>
      <c r="BF1998">
        <f t="shared" si="1134"/>
        <v>0</v>
      </c>
      <c r="BG1998">
        <f t="shared" si="1134"/>
        <v>0</v>
      </c>
      <c r="BH1998">
        <f t="shared" si="1134"/>
        <v>0</v>
      </c>
      <c r="BI1998">
        <f t="shared" si="1134"/>
        <v>0</v>
      </c>
      <c r="BJ1998">
        <f t="shared" si="1134"/>
        <v>0</v>
      </c>
      <c r="BK1998">
        <f t="shared" si="1134"/>
        <v>0</v>
      </c>
      <c r="BL1998">
        <f t="shared" si="1134"/>
        <v>0</v>
      </c>
      <c r="BM1998">
        <f t="shared" si="1134"/>
        <v>0</v>
      </c>
      <c r="BN1998">
        <f t="shared" si="1134"/>
        <v>0</v>
      </c>
      <c r="BO1998">
        <f t="shared" si="1134"/>
        <v>0</v>
      </c>
      <c r="BP1998">
        <f t="shared" si="1134"/>
        <v>0</v>
      </c>
      <c r="BQ1998">
        <f t="shared" si="1134"/>
        <v>0</v>
      </c>
      <c r="BR1998">
        <f t="shared" si="1134"/>
        <v>0</v>
      </c>
      <c r="BS1998">
        <f t="shared" si="1134"/>
        <v>0</v>
      </c>
      <c r="BT1998">
        <f t="shared" si="1134"/>
        <v>0</v>
      </c>
      <c r="BU1998">
        <f t="shared" si="1134"/>
        <v>0</v>
      </c>
      <c r="BV1998">
        <f t="shared" si="1134"/>
        <v>0</v>
      </c>
      <c r="BW1998">
        <f t="shared" si="1134"/>
        <v>0</v>
      </c>
      <c r="BX1998">
        <f t="shared" si="1134"/>
        <v>0</v>
      </c>
      <c r="BY1998">
        <f t="shared" si="1134"/>
        <v>0</v>
      </c>
      <c r="BZ1998">
        <f t="shared" si="1134"/>
        <v>0</v>
      </c>
      <c r="CA1998">
        <f t="shared" si="1134"/>
        <v>0</v>
      </c>
      <c r="CB1998">
        <f t="shared" si="1134"/>
        <v>0</v>
      </c>
      <c r="CC1998">
        <f t="shared" si="1134"/>
        <v>0</v>
      </c>
      <c r="CD1998">
        <f t="shared" si="1134"/>
        <v>0</v>
      </c>
      <c r="CE1998">
        <f t="shared" si="1134"/>
        <v>0</v>
      </c>
      <c r="CF1998">
        <f t="shared" si="1134"/>
        <v>0</v>
      </c>
      <c r="CG1998">
        <f t="shared" si="1134"/>
        <v>0</v>
      </c>
      <c r="CH1998">
        <f t="shared" si="1134"/>
        <v>0</v>
      </c>
      <c r="CI1998">
        <f t="shared" si="1128"/>
        <v>0</v>
      </c>
      <c r="CJ1998">
        <f t="shared" si="1128"/>
        <v>0</v>
      </c>
      <c r="CK1998">
        <f t="shared" si="1128"/>
        <v>0</v>
      </c>
      <c r="CL1998">
        <f t="shared" si="1128"/>
        <v>0</v>
      </c>
      <c r="CM1998">
        <f t="shared" si="1128"/>
        <v>0</v>
      </c>
      <c r="CN1998">
        <f t="shared" si="1128"/>
        <v>0</v>
      </c>
      <c r="CO1998">
        <f t="shared" si="1128"/>
        <v>0</v>
      </c>
      <c r="CP1998">
        <f t="shared" si="1128"/>
        <v>0</v>
      </c>
      <c r="CQ1998">
        <f t="shared" si="1128"/>
        <v>0</v>
      </c>
      <c r="CR1998">
        <f t="shared" si="1128"/>
        <v>0</v>
      </c>
      <c r="CS1998">
        <f t="shared" si="1128"/>
        <v>0</v>
      </c>
      <c r="CT1998">
        <f t="shared" si="1128"/>
        <v>0</v>
      </c>
      <c r="CU1998">
        <f t="shared" si="1128"/>
        <v>0</v>
      </c>
      <c r="CV1998">
        <f t="shared" si="1128"/>
        <v>0</v>
      </c>
      <c r="CW1998">
        <f t="shared" si="1128"/>
        <v>0</v>
      </c>
      <c r="CX1998">
        <f t="shared" si="1128"/>
        <v>0</v>
      </c>
      <c r="CY1998">
        <f t="shared" si="1128"/>
        <v>0</v>
      </c>
      <c r="CZ1998">
        <f t="shared" si="1128"/>
        <v>0</v>
      </c>
      <c r="DA1998">
        <f t="shared" si="1128"/>
        <v>0</v>
      </c>
      <c r="DB1998">
        <f t="shared" si="1128"/>
        <v>0</v>
      </c>
      <c r="DC1998">
        <f t="shared" si="1128"/>
        <v>0</v>
      </c>
      <c r="DD1998">
        <f t="shared" si="1128"/>
        <v>0</v>
      </c>
      <c r="DE1998">
        <f t="shared" si="1128"/>
        <v>0</v>
      </c>
      <c r="DF1998">
        <f t="shared" si="1128"/>
        <v>0</v>
      </c>
      <c r="DG1998">
        <f t="shared" si="1128"/>
        <v>0</v>
      </c>
      <c r="DH1998">
        <f t="shared" si="1128"/>
        <v>0</v>
      </c>
      <c r="DI1998">
        <f t="shared" si="1128"/>
        <v>0</v>
      </c>
      <c r="DJ1998">
        <f t="shared" si="1128"/>
        <v>0</v>
      </c>
      <c r="DK1998">
        <f t="shared" si="1128"/>
        <v>0</v>
      </c>
      <c r="DL1998">
        <f t="shared" si="1128"/>
        <v>0</v>
      </c>
      <c r="DM1998">
        <f t="shared" si="1128"/>
        <v>0</v>
      </c>
      <c r="DN1998">
        <f t="shared" si="1128"/>
        <v>0</v>
      </c>
      <c r="DO1998">
        <f t="shared" si="1128"/>
        <v>0</v>
      </c>
      <c r="DP1998">
        <f t="shared" si="1128"/>
        <v>0</v>
      </c>
      <c r="DQ1998">
        <f t="shared" si="1128"/>
        <v>0</v>
      </c>
    </row>
    <row r="1999" spans="1:121" x14ac:dyDescent="0.2">
      <c r="A1999">
        <f t="shared" si="1133"/>
        <v>1.482000000000002</v>
      </c>
      <c r="B1999">
        <f t="shared" si="1130"/>
        <v>1.575436447464639</v>
      </c>
      <c r="C1999">
        <f>$T1999*SUM($V1999:W1999)</f>
        <v>1.575436447464639</v>
      </c>
      <c r="D1999">
        <f>$T1999*SUM($V1999:Z1999)</f>
        <v>1.575436447464639</v>
      </c>
      <c r="E1999">
        <f>$T1999*SUM($V1999:AE1999)</f>
        <v>1.575436447464639</v>
      </c>
      <c r="F1999">
        <f>$T1999*SUM($V1999:AO1999)</f>
        <v>1.575436447464639</v>
      </c>
      <c r="G1999">
        <f>$T1999*SUM($V1999:BS1999)</f>
        <v>1.575436447464639</v>
      </c>
      <c r="H1999">
        <f>$T1999*SUM($V1999:DQ1999)</f>
        <v>1.575436447464639</v>
      </c>
      <c r="T1999">
        <f t="shared" si="1131"/>
        <v>1.575436447464639</v>
      </c>
      <c r="V1999">
        <f t="shared" si="1132"/>
        <v>1</v>
      </c>
      <c r="W1999">
        <f t="shared" si="1134"/>
        <v>0</v>
      </c>
      <c r="X1999">
        <f t="shared" si="1134"/>
        <v>0</v>
      </c>
      <c r="Y1999">
        <f t="shared" si="1134"/>
        <v>0</v>
      </c>
      <c r="Z1999">
        <f t="shared" si="1134"/>
        <v>0</v>
      </c>
      <c r="AA1999">
        <f t="shared" si="1134"/>
        <v>0</v>
      </c>
      <c r="AB1999">
        <f t="shared" si="1134"/>
        <v>0</v>
      </c>
      <c r="AC1999">
        <f t="shared" si="1134"/>
        <v>0</v>
      </c>
      <c r="AD1999">
        <f t="shared" si="1134"/>
        <v>0</v>
      </c>
      <c r="AE1999">
        <f t="shared" si="1134"/>
        <v>0</v>
      </c>
      <c r="AF1999">
        <f t="shared" si="1134"/>
        <v>0</v>
      </c>
      <c r="AG1999">
        <f t="shared" si="1134"/>
        <v>0</v>
      </c>
      <c r="AH1999">
        <f t="shared" si="1134"/>
        <v>0</v>
      </c>
      <c r="AI1999">
        <f t="shared" si="1134"/>
        <v>0</v>
      </c>
      <c r="AJ1999">
        <f t="shared" si="1134"/>
        <v>0</v>
      </c>
      <c r="AK1999">
        <f t="shared" si="1134"/>
        <v>0</v>
      </c>
      <c r="AL1999">
        <f t="shared" si="1134"/>
        <v>0</v>
      </c>
      <c r="AM1999">
        <f t="shared" si="1134"/>
        <v>0</v>
      </c>
      <c r="AN1999">
        <f t="shared" si="1134"/>
        <v>0</v>
      </c>
      <c r="AO1999">
        <f t="shared" si="1134"/>
        <v>0</v>
      </c>
      <c r="AP1999">
        <f t="shared" si="1134"/>
        <v>0</v>
      </c>
      <c r="AQ1999">
        <f t="shared" si="1134"/>
        <v>0</v>
      </c>
      <c r="AR1999">
        <f t="shared" si="1134"/>
        <v>0</v>
      </c>
      <c r="AS1999">
        <f t="shared" si="1134"/>
        <v>0</v>
      </c>
      <c r="AT1999">
        <f t="shared" si="1134"/>
        <v>0</v>
      </c>
      <c r="AU1999">
        <f t="shared" si="1134"/>
        <v>0</v>
      </c>
      <c r="AV1999">
        <f t="shared" si="1134"/>
        <v>0</v>
      </c>
      <c r="AW1999">
        <f t="shared" si="1134"/>
        <v>0</v>
      </c>
      <c r="AX1999">
        <f t="shared" si="1134"/>
        <v>0</v>
      </c>
      <c r="AY1999">
        <f t="shared" si="1134"/>
        <v>0</v>
      </c>
      <c r="AZ1999">
        <f t="shared" si="1134"/>
        <v>0</v>
      </c>
      <c r="BA1999">
        <f t="shared" si="1134"/>
        <v>0</v>
      </c>
      <c r="BB1999">
        <f t="shared" si="1134"/>
        <v>0</v>
      </c>
      <c r="BC1999">
        <f t="shared" si="1134"/>
        <v>0</v>
      </c>
      <c r="BD1999">
        <f t="shared" si="1134"/>
        <v>0</v>
      </c>
      <c r="BE1999">
        <f t="shared" si="1134"/>
        <v>0</v>
      </c>
      <c r="BF1999">
        <f t="shared" si="1134"/>
        <v>0</v>
      </c>
      <c r="BG1999">
        <f t="shared" si="1134"/>
        <v>0</v>
      </c>
      <c r="BH1999">
        <f t="shared" si="1134"/>
        <v>0</v>
      </c>
      <c r="BI1999">
        <f t="shared" si="1134"/>
        <v>0</v>
      </c>
      <c r="BJ1999">
        <f t="shared" si="1134"/>
        <v>0</v>
      </c>
      <c r="BK1999">
        <f t="shared" si="1134"/>
        <v>0</v>
      </c>
      <c r="BL1999">
        <f t="shared" si="1134"/>
        <v>0</v>
      </c>
      <c r="BM1999">
        <f t="shared" si="1134"/>
        <v>0</v>
      </c>
      <c r="BN1999">
        <f t="shared" si="1134"/>
        <v>0</v>
      </c>
      <c r="BO1999">
        <f t="shared" si="1134"/>
        <v>0</v>
      </c>
      <c r="BP1999">
        <f t="shared" si="1134"/>
        <v>0</v>
      </c>
      <c r="BQ1999">
        <f t="shared" si="1134"/>
        <v>0</v>
      </c>
      <c r="BR1999">
        <f t="shared" si="1134"/>
        <v>0</v>
      </c>
      <c r="BS1999">
        <f t="shared" si="1134"/>
        <v>0</v>
      </c>
      <c r="BT1999">
        <f t="shared" si="1134"/>
        <v>0</v>
      </c>
      <c r="BU1999">
        <f t="shared" si="1134"/>
        <v>0</v>
      </c>
      <c r="BV1999">
        <f t="shared" si="1134"/>
        <v>0</v>
      </c>
      <c r="BW1999">
        <f t="shared" si="1134"/>
        <v>0</v>
      </c>
      <c r="BX1999">
        <f t="shared" si="1134"/>
        <v>0</v>
      </c>
      <c r="BY1999">
        <f t="shared" si="1134"/>
        <v>0</v>
      </c>
      <c r="BZ1999">
        <f t="shared" si="1134"/>
        <v>0</v>
      </c>
      <c r="CA1999">
        <f t="shared" si="1134"/>
        <v>0</v>
      </c>
      <c r="CB1999">
        <f t="shared" si="1134"/>
        <v>0</v>
      </c>
      <c r="CC1999">
        <f t="shared" si="1134"/>
        <v>0</v>
      </c>
      <c r="CD1999">
        <f t="shared" si="1134"/>
        <v>0</v>
      </c>
      <c r="CE1999">
        <f t="shared" si="1134"/>
        <v>0</v>
      </c>
      <c r="CF1999">
        <f t="shared" si="1134"/>
        <v>0</v>
      </c>
      <c r="CG1999">
        <f t="shared" si="1134"/>
        <v>0</v>
      </c>
      <c r="CH1999">
        <f t="shared" si="1134"/>
        <v>0</v>
      </c>
      <c r="CI1999">
        <f t="shared" si="1128"/>
        <v>0</v>
      </c>
      <c r="CJ1999">
        <f t="shared" si="1128"/>
        <v>0</v>
      </c>
      <c r="CK1999">
        <f t="shared" si="1128"/>
        <v>0</v>
      </c>
      <c r="CL1999">
        <f t="shared" si="1128"/>
        <v>0</v>
      </c>
      <c r="CM1999">
        <f t="shared" si="1128"/>
        <v>0</v>
      </c>
      <c r="CN1999">
        <f t="shared" si="1128"/>
        <v>0</v>
      </c>
      <c r="CO1999">
        <f t="shared" si="1128"/>
        <v>0</v>
      </c>
      <c r="CP1999">
        <f t="shared" si="1128"/>
        <v>0</v>
      </c>
      <c r="CQ1999">
        <f t="shared" si="1128"/>
        <v>0</v>
      </c>
      <c r="CR1999">
        <f t="shared" ref="CR1999:DQ1999" si="1135">CR$6*POWER($A1999,$B$4*CR$10)</f>
        <v>0</v>
      </c>
      <c r="CS1999">
        <f t="shared" si="1135"/>
        <v>0</v>
      </c>
      <c r="CT1999">
        <f t="shared" si="1135"/>
        <v>0</v>
      </c>
      <c r="CU1999">
        <f t="shared" si="1135"/>
        <v>0</v>
      </c>
      <c r="CV1999">
        <f t="shared" si="1135"/>
        <v>0</v>
      </c>
      <c r="CW1999">
        <f t="shared" si="1135"/>
        <v>0</v>
      </c>
      <c r="CX1999">
        <f t="shared" si="1135"/>
        <v>0</v>
      </c>
      <c r="CY1999">
        <f t="shared" si="1135"/>
        <v>0</v>
      </c>
      <c r="CZ1999">
        <f t="shared" si="1135"/>
        <v>0</v>
      </c>
      <c r="DA1999">
        <f t="shared" si="1135"/>
        <v>0</v>
      </c>
      <c r="DB1999">
        <f t="shared" si="1135"/>
        <v>0</v>
      </c>
      <c r="DC1999">
        <f t="shared" si="1135"/>
        <v>0</v>
      </c>
      <c r="DD1999">
        <f t="shared" si="1135"/>
        <v>0</v>
      </c>
      <c r="DE1999">
        <f t="shared" si="1135"/>
        <v>0</v>
      </c>
      <c r="DF1999">
        <f t="shared" si="1135"/>
        <v>0</v>
      </c>
      <c r="DG1999">
        <f t="shared" si="1135"/>
        <v>0</v>
      </c>
      <c r="DH1999">
        <f t="shared" si="1135"/>
        <v>0</v>
      </c>
      <c r="DI1999">
        <f t="shared" si="1135"/>
        <v>0</v>
      </c>
      <c r="DJ1999">
        <f t="shared" si="1135"/>
        <v>0</v>
      </c>
      <c r="DK1999">
        <f t="shared" si="1135"/>
        <v>0</v>
      </c>
      <c r="DL1999">
        <f t="shared" si="1135"/>
        <v>0</v>
      </c>
      <c r="DM1999">
        <f t="shared" si="1135"/>
        <v>0</v>
      </c>
      <c r="DN1999">
        <f t="shared" si="1135"/>
        <v>0</v>
      </c>
      <c r="DO1999">
        <f t="shared" si="1135"/>
        <v>0</v>
      </c>
      <c r="DP1999">
        <f t="shared" si="1135"/>
        <v>0</v>
      </c>
      <c r="DQ1999">
        <f t="shared" si="1135"/>
        <v>0</v>
      </c>
    </row>
    <row r="2000" spans="1:121" x14ac:dyDescent="0.2">
      <c r="A2000">
        <f t="shared" si="1133"/>
        <v>1.483500000000002</v>
      </c>
      <c r="B2000">
        <f t="shared" si="1130"/>
        <v>1.5759124341155513</v>
      </c>
      <c r="C2000">
        <f>$T2000*SUM($V2000:W2000)</f>
        <v>1.5759124341155513</v>
      </c>
      <c r="D2000">
        <f>$T2000*SUM($V2000:Z2000)</f>
        <v>1.5759124341155513</v>
      </c>
      <c r="E2000">
        <f>$T2000*SUM($V2000:AE2000)</f>
        <v>1.5759124341155513</v>
      </c>
      <c r="F2000">
        <f>$T2000*SUM($V2000:AO2000)</f>
        <v>1.5759124341155513</v>
      </c>
      <c r="G2000">
        <f>$T2000*SUM($V2000:BS2000)</f>
        <v>1.5759124341155513</v>
      </c>
      <c r="H2000">
        <f>$T2000*SUM($V2000:DQ2000)</f>
        <v>1.5759124341155513</v>
      </c>
      <c r="T2000">
        <f t="shared" si="1131"/>
        <v>1.5759124341155513</v>
      </c>
      <c r="V2000">
        <f t="shared" si="1132"/>
        <v>1</v>
      </c>
      <c r="W2000">
        <f t="shared" si="1134"/>
        <v>0</v>
      </c>
      <c r="X2000">
        <f t="shared" si="1134"/>
        <v>0</v>
      </c>
      <c r="Y2000">
        <f t="shared" si="1134"/>
        <v>0</v>
      </c>
      <c r="Z2000">
        <f t="shared" si="1134"/>
        <v>0</v>
      </c>
      <c r="AA2000">
        <f t="shared" si="1134"/>
        <v>0</v>
      </c>
      <c r="AB2000">
        <f t="shared" si="1134"/>
        <v>0</v>
      </c>
      <c r="AC2000">
        <f t="shared" si="1134"/>
        <v>0</v>
      </c>
      <c r="AD2000">
        <f t="shared" si="1134"/>
        <v>0</v>
      </c>
      <c r="AE2000">
        <f t="shared" si="1134"/>
        <v>0</v>
      </c>
      <c r="AF2000">
        <f t="shared" si="1134"/>
        <v>0</v>
      </c>
      <c r="AG2000">
        <f t="shared" si="1134"/>
        <v>0</v>
      </c>
      <c r="AH2000">
        <f t="shared" si="1134"/>
        <v>0</v>
      </c>
      <c r="AI2000">
        <f t="shared" si="1134"/>
        <v>0</v>
      </c>
      <c r="AJ2000">
        <f t="shared" si="1134"/>
        <v>0</v>
      </c>
      <c r="AK2000">
        <f t="shared" si="1134"/>
        <v>0</v>
      </c>
      <c r="AL2000">
        <f t="shared" si="1134"/>
        <v>0</v>
      </c>
      <c r="AM2000">
        <f t="shared" si="1134"/>
        <v>0</v>
      </c>
      <c r="AN2000">
        <f t="shared" si="1134"/>
        <v>0</v>
      </c>
      <c r="AO2000">
        <f t="shared" si="1134"/>
        <v>0</v>
      </c>
      <c r="AP2000">
        <f t="shared" si="1134"/>
        <v>0</v>
      </c>
      <c r="AQ2000">
        <f t="shared" si="1134"/>
        <v>0</v>
      </c>
      <c r="AR2000">
        <f t="shared" si="1134"/>
        <v>0</v>
      </c>
      <c r="AS2000">
        <f t="shared" si="1134"/>
        <v>0</v>
      </c>
      <c r="AT2000">
        <f t="shared" si="1134"/>
        <v>0</v>
      </c>
      <c r="AU2000">
        <f t="shared" si="1134"/>
        <v>0</v>
      </c>
      <c r="AV2000">
        <f t="shared" si="1134"/>
        <v>0</v>
      </c>
      <c r="AW2000">
        <f t="shared" si="1134"/>
        <v>0</v>
      </c>
      <c r="AX2000">
        <f t="shared" si="1134"/>
        <v>0</v>
      </c>
      <c r="AY2000">
        <f t="shared" si="1134"/>
        <v>0</v>
      </c>
      <c r="AZ2000">
        <f t="shared" si="1134"/>
        <v>0</v>
      </c>
      <c r="BA2000">
        <f t="shared" si="1134"/>
        <v>0</v>
      </c>
      <c r="BB2000">
        <f t="shared" si="1134"/>
        <v>0</v>
      </c>
      <c r="BC2000">
        <f t="shared" si="1134"/>
        <v>0</v>
      </c>
      <c r="BD2000">
        <f t="shared" si="1134"/>
        <v>0</v>
      </c>
      <c r="BE2000">
        <f t="shared" si="1134"/>
        <v>0</v>
      </c>
      <c r="BF2000">
        <f t="shared" si="1134"/>
        <v>0</v>
      </c>
      <c r="BG2000">
        <f t="shared" si="1134"/>
        <v>0</v>
      </c>
      <c r="BH2000">
        <f t="shared" si="1134"/>
        <v>0</v>
      </c>
      <c r="BI2000">
        <f t="shared" si="1134"/>
        <v>0</v>
      </c>
      <c r="BJ2000">
        <f t="shared" si="1134"/>
        <v>0</v>
      </c>
      <c r="BK2000">
        <f t="shared" si="1134"/>
        <v>0</v>
      </c>
      <c r="BL2000">
        <f t="shared" si="1134"/>
        <v>0</v>
      </c>
      <c r="BM2000">
        <f t="shared" si="1134"/>
        <v>0</v>
      </c>
      <c r="BN2000">
        <f t="shared" si="1134"/>
        <v>0</v>
      </c>
      <c r="BO2000">
        <f t="shared" si="1134"/>
        <v>0</v>
      </c>
      <c r="BP2000">
        <f t="shared" si="1134"/>
        <v>0</v>
      </c>
      <c r="BQ2000">
        <f t="shared" si="1134"/>
        <v>0</v>
      </c>
      <c r="BR2000">
        <f t="shared" si="1134"/>
        <v>0</v>
      </c>
      <c r="BS2000">
        <f t="shared" si="1134"/>
        <v>0</v>
      </c>
      <c r="BT2000">
        <f t="shared" si="1134"/>
        <v>0</v>
      </c>
      <c r="BU2000">
        <f t="shared" si="1134"/>
        <v>0</v>
      </c>
      <c r="BV2000">
        <f t="shared" si="1134"/>
        <v>0</v>
      </c>
      <c r="BW2000">
        <f t="shared" si="1134"/>
        <v>0</v>
      </c>
      <c r="BX2000">
        <f t="shared" si="1134"/>
        <v>0</v>
      </c>
      <c r="BY2000">
        <f t="shared" si="1134"/>
        <v>0</v>
      </c>
      <c r="BZ2000">
        <f t="shared" si="1134"/>
        <v>0</v>
      </c>
      <c r="CA2000">
        <f t="shared" si="1134"/>
        <v>0</v>
      </c>
      <c r="CB2000">
        <f t="shared" si="1134"/>
        <v>0</v>
      </c>
      <c r="CC2000">
        <f t="shared" si="1134"/>
        <v>0</v>
      </c>
      <c r="CD2000">
        <f t="shared" si="1134"/>
        <v>0</v>
      </c>
      <c r="CE2000">
        <f t="shared" si="1134"/>
        <v>0</v>
      </c>
      <c r="CF2000">
        <f t="shared" si="1134"/>
        <v>0</v>
      </c>
      <c r="CG2000">
        <f t="shared" si="1134"/>
        <v>0</v>
      </c>
      <c r="CH2000">
        <f t="shared" ref="CH2000:DQ2003" si="1136">CH$6*POWER($A2000,$B$4*CH$10)</f>
        <v>0</v>
      </c>
      <c r="CI2000">
        <f t="shared" si="1136"/>
        <v>0</v>
      </c>
      <c r="CJ2000">
        <f t="shared" si="1136"/>
        <v>0</v>
      </c>
      <c r="CK2000">
        <f t="shared" si="1136"/>
        <v>0</v>
      </c>
      <c r="CL2000">
        <f t="shared" si="1136"/>
        <v>0</v>
      </c>
      <c r="CM2000">
        <f t="shared" si="1136"/>
        <v>0</v>
      </c>
      <c r="CN2000">
        <f t="shared" si="1136"/>
        <v>0</v>
      </c>
      <c r="CO2000">
        <f t="shared" si="1136"/>
        <v>0</v>
      </c>
      <c r="CP2000">
        <f t="shared" si="1136"/>
        <v>0</v>
      </c>
      <c r="CQ2000">
        <f t="shared" si="1136"/>
        <v>0</v>
      </c>
      <c r="CR2000">
        <f t="shared" si="1136"/>
        <v>0</v>
      </c>
      <c r="CS2000">
        <f t="shared" si="1136"/>
        <v>0</v>
      </c>
      <c r="CT2000">
        <f t="shared" si="1136"/>
        <v>0</v>
      </c>
      <c r="CU2000">
        <f t="shared" si="1136"/>
        <v>0</v>
      </c>
      <c r="CV2000">
        <f t="shared" si="1136"/>
        <v>0</v>
      </c>
      <c r="CW2000">
        <f t="shared" si="1136"/>
        <v>0</v>
      </c>
      <c r="CX2000">
        <f t="shared" si="1136"/>
        <v>0</v>
      </c>
      <c r="CY2000">
        <f t="shared" si="1136"/>
        <v>0</v>
      </c>
      <c r="CZ2000">
        <f t="shared" si="1136"/>
        <v>0</v>
      </c>
      <c r="DA2000">
        <f t="shared" si="1136"/>
        <v>0</v>
      </c>
      <c r="DB2000">
        <f t="shared" si="1136"/>
        <v>0</v>
      </c>
      <c r="DC2000">
        <f t="shared" si="1136"/>
        <v>0</v>
      </c>
      <c r="DD2000">
        <f t="shared" si="1136"/>
        <v>0</v>
      </c>
      <c r="DE2000">
        <f t="shared" si="1136"/>
        <v>0</v>
      </c>
      <c r="DF2000">
        <f t="shared" si="1136"/>
        <v>0</v>
      </c>
      <c r="DG2000">
        <f t="shared" si="1136"/>
        <v>0</v>
      </c>
      <c r="DH2000">
        <f t="shared" si="1136"/>
        <v>0</v>
      </c>
      <c r="DI2000">
        <f t="shared" si="1136"/>
        <v>0</v>
      </c>
      <c r="DJ2000">
        <f t="shared" si="1136"/>
        <v>0</v>
      </c>
      <c r="DK2000">
        <f t="shared" si="1136"/>
        <v>0</v>
      </c>
      <c r="DL2000">
        <f t="shared" si="1136"/>
        <v>0</v>
      </c>
      <c r="DM2000">
        <f t="shared" si="1136"/>
        <v>0</v>
      </c>
      <c r="DN2000">
        <f t="shared" si="1136"/>
        <v>0</v>
      </c>
      <c r="DO2000">
        <f t="shared" si="1136"/>
        <v>0</v>
      </c>
      <c r="DP2000">
        <f t="shared" si="1136"/>
        <v>0</v>
      </c>
      <c r="DQ2000">
        <f t="shared" si="1136"/>
        <v>0</v>
      </c>
    </row>
    <row r="2001" spans="1:121" x14ac:dyDescent="0.2">
      <c r="A2001">
        <f t="shared" si="1133"/>
        <v>1.4850000000000021</v>
      </c>
      <c r="B2001">
        <f t="shared" si="1130"/>
        <v>1.5763882770434454</v>
      </c>
      <c r="C2001">
        <f>$T2001*SUM($V2001:W2001)</f>
        <v>1.5763882770434454</v>
      </c>
      <c r="D2001">
        <f>$T2001*SUM($V2001:Z2001)</f>
        <v>1.5763882770434454</v>
      </c>
      <c r="E2001">
        <f>$T2001*SUM($V2001:AE2001)</f>
        <v>1.5763882770434454</v>
      </c>
      <c r="F2001">
        <f>$T2001*SUM($V2001:AO2001)</f>
        <v>1.5763882770434454</v>
      </c>
      <c r="G2001">
        <f>$T2001*SUM($V2001:BS2001)</f>
        <v>1.5763882770434454</v>
      </c>
      <c r="H2001">
        <f>$T2001*SUM($V2001:DQ2001)</f>
        <v>1.5763882770434454</v>
      </c>
      <c r="T2001">
        <f t="shared" si="1131"/>
        <v>1.5763882770434454</v>
      </c>
      <c r="V2001">
        <f t="shared" si="1132"/>
        <v>1</v>
      </c>
      <c r="W2001">
        <f t="shared" ref="W2001:CH2004" si="1137">W$6*POWER($A2001,$B$4*W$10)</f>
        <v>0</v>
      </c>
      <c r="X2001">
        <f t="shared" si="1137"/>
        <v>0</v>
      </c>
      <c r="Y2001">
        <f t="shared" si="1137"/>
        <v>0</v>
      </c>
      <c r="Z2001">
        <f t="shared" si="1137"/>
        <v>0</v>
      </c>
      <c r="AA2001">
        <f t="shared" si="1137"/>
        <v>0</v>
      </c>
      <c r="AB2001">
        <f t="shared" si="1137"/>
        <v>0</v>
      </c>
      <c r="AC2001">
        <f t="shared" si="1137"/>
        <v>0</v>
      </c>
      <c r="AD2001">
        <f t="shared" si="1137"/>
        <v>0</v>
      </c>
      <c r="AE2001">
        <f t="shared" si="1137"/>
        <v>0</v>
      </c>
      <c r="AF2001">
        <f t="shared" si="1137"/>
        <v>0</v>
      </c>
      <c r="AG2001">
        <f t="shared" si="1137"/>
        <v>0</v>
      </c>
      <c r="AH2001">
        <f t="shared" si="1137"/>
        <v>0</v>
      </c>
      <c r="AI2001">
        <f t="shared" si="1137"/>
        <v>0</v>
      </c>
      <c r="AJ2001">
        <f t="shared" si="1137"/>
        <v>0</v>
      </c>
      <c r="AK2001">
        <f t="shared" si="1137"/>
        <v>0</v>
      </c>
      <c r="AL2001">
        <f t="shared" si="1137"/>
        <v>0</v>
      </c>
      <c r="AM2001">
        <f t="shared" si="1137"/>
        <v>0</v>
      </c>
      <c r="AN2001">
        <f t="shared" si="1137"/>
        <v>0</v>
      </c>
      <c r="AO2001">
        <f t="shared" si="1137"/>
        <v>0</v>
      </c>
      <c r="AP2001">
        <f t="shared" si="1137"/>
        <v>0</v>
      </c>
      <c r="AQ2001">
        <f t="shared" si="1137"/>
        <v>0</v>
      </c>
      <c r="AR2001">
        <f t="shared" si="1137"/>
        <v>0</v>
      </c>
      <c r="AS2001">
        <f t="shared" si="1137"/>
        <v>0</v>
      </c>
      <c r="AT2001">
        <f t="shared" si="1137"/>
        <v>0</v>
      </c>
      <c r="AU2001">
        <f t="shared" si="1137"/>
        <v>0</v>
      </c>
      <c r="AV2001">
        <f t="shared" si="1137"/>
        <v>0</v>
      </c>
      <c r="AW2001">
        <f t="shared" si="1137"/>
        <v>0</v>
      </c>
      <c r="AX2001">
        <f t="shared" si="1137"/>
        <v>0</v>
      </c>
      <c r="AY2001">
        <f t="shared" si="1137"/>
        <v>0</v>
      </c>
      <c r="AZ2001">
        <f t="shared" si="1137"/>
        <v>0</v>
      </c>
      <c r="BA2001">
        <f t="shared" si="1137"/>
        <v>0</v>
      </c>
      <c r="BB2001">
        <f t="shared" si="1137"/>
        <v>0</v>
      </c>
      <c r="BC2001">
        <f t="shared" si="1137"/>
        <v>0</v>
      </c>
      <c r="BD2001">
        <f t="shared" si="1137"/>
        <v>0</v>
      </c>
      <c r="BE2001">
        <f t="shared" si="1137"/>
        <v>0</v>
      </c>
      <c r="BF2001">
        <f t="shared" si="1137"/>
        <v>0</v>
      </c>
      <c r="BG2001">
        <f t="shared" si="1137"/>
        <v>0</v>
      </c>
      <c r="BH2001">
        <f t="shared" si="1137"/>
        <v>0</v>
      </c>
      <c r="BI2001">
        <f t="shared" si="1137"/>
        <v>0</v>
      </c>
      <c r="BJ2001">
        <f t="shared" si="1137"/>
        <v>0</v>
      </c>
      <c r="BK2001">
        <f t="shared" si="1137"/>
        <v>0</v>
      </c>
      <c r="BL2001">
        <f t="shared" si="1137"/>
        <v>0</v>
      </c>
      <c r="BM2001">
        <f t="shared" si="1137"/>
        <v>0</v>
      </c>
      <c r="BN2001">
        <f t="shared" si="1137"/>
        <v>0</v>
      </c>
      <c r="BO2001">
        <f t="shared" si="1137"/>
        <v>0</v>
      </c>
      <c r="BP2001">
        <f t="shared" si="1137"/>
        <v>0</v>
      </c>
      <c r="BQ2001">
        <f t="shared" si="1137"/>
        <v>0</v>
      </c>
      <c r="BR2001">
        <f t="shared" si="1137"/>
        <v>0</v>
      </c>
      <c r="BS2001">
        <f t="shared" si="1137"/>
        <v>0</v>
      </c>
      <c r="BT2001">
        <f t="shared" si="1137"/>
        <v>0</v>
      </c>
      <c r="BU2001">
        <f t="shared" si="1137"/>
        <v>0</v>
      </c>
      <c r="BV2001">
        <f t="shared" si="1137"/>
        <v>0</v>
      </c>
      <c r="BW2001">
        <f t="shared" si="1137"/>
        <v>0</v>
      </c>
      <c r="BX2001">
        <f t="shared" si="1137"/>
        <v>0</v>
      </c>
      <c r="BY2001">
        <f t="shared" si="1137"/>
        <v>0</v>
      </c>
      <c r="BZ2001">
        <f t="shared" si="1137"/>
        <v>0</v>
      </c>
      <c r="CA2001">
        <f t="shared" si="1137"/>
        <v>0</v>
      </c>
      <c r="CB2001">
        <f t="shared" si="1137"/>
        <v>0</v>
      </c>
      <c r="CC2001">
        <f t="shared" si="1137"/>
        <v>0</v>
      </c>
      <c r="CD2001">
        <f t="shared" si="1137"/>
        <v>0</v>
      </c>
      <c r="CE2001">
        <f t="shared" si="1137"/>
        <v>0</v>
      </c>
      <c r="CF2001">
        <f t="shared" si="1137"/>
        <v>0</v>
      </c>
      <c r="CG2001">
        <f t="shared" si="1137"/>
        <v>0</v>
      </c>
      <c r="CH2001">
        <f t="shared" si="1137"/>
        <v>0</v>
      </c>
      <c r="CI2001">
        <f t="shared" si="1136"/>
        <v>0</v>
      </c>
      <c r="CJ2001">
        <f t="shared" si="1136"/>
        <v>0</v>
      </c>
      <c r="CK2001">
        <f t="shared" si="1136"/>
        <v>0</v>
      </c>
      <c r="CL2001">
        <f t="shared" si="1136"/>
        <v>0</v>
      </c>
      <c r="CM2001">
        <f t="shared" si="1136"/>
        <v>0</v>
      </c>
      <c r="CN2001">
        <f t="shared" si="1136"/>
        <v>0</v>
      </c>
      <c r="CO2001">
        <f t="shared" si="1136"/>
        <v>0</v>
      </c>
      <c r="CP2001">
        <f t="shared" si="1136"/>
        <v>0</v>
      </c>
      <c r="CQ2001">
        <f t="shared" si="1136"/>
        <v>0</v>
      </c>
      <c r="CR2001">
        <f t="shared" si="1136"/>
        <v>0</v>
      </c>
      <c r="CS2001">
        <f t="shared" si="1136"/>
        <v>0</v>
      </c>
      <c r="CT2001">
        <f t="shared" si="1136"/>
        <v>0</v>
      </c>
      <c r="CU2001">
        <f t="shared" si="1136"/>
        <v>0</v>
      </c>
      <c r="CV2001">
        <f t="shared" si="1136"/>
        <v>0</v>
      </c>
      <c r="CW2001">
        <f t="shared" si="1136"/>
        <v>0</v>
      </c>
      <c r="CX2001">
        <f t="shared" si="1136"/>
        <v>0</v>
      </c>
      <c r="CY2001">
        <f t="shared" si="1136"/>
        <v>0</v>
      </c>
      <c r="CZ2001">
        <f t="shared" si="1136"/>
        <v>0</v>
      </c>
      <c r="DA2001">
        <f t="shared" si="1136"/>
        <v>0</v>
      </c>
      <c r="DB2001">
        <f t="shared" si="1136"/>
        <v>0</v>
      </c>
      <c r="DC2001">
        <f t="shared" si="1136"/>
        <v>0</v>
      </c>
      <c r="DD2001">
        <f t="shared" si="1136"/>
        <v>0</v>
      </c>
      <c r="DE2001">
        <f t="shared" si="1136"/>
        <v>0</v>
      </c>
      <c r="DF2001">
        <f t="shared" si="1136"/>
        <v>0</v>
      </c>
      <c r="DG2001">
        <f t="shared" si="1136"/>
        <v>0</v>
      </c>
      <c r="DH2001">
        <f t="shared" si="1136"/>
        <v>0</v>
      </c>
      <c r="DI2001">
        <f t="shared" si="1136"/>
        <v>0</v>
      </c>
      <c r="DJ2001">
        <f t="shared" si="1136"/>
        <v>0</v>
      </c>
      <c r="DK2001">
        <f t="shared" si="1136"/>
        <v>0</v>
      </c>
      <c r="DL2001">
        <f t="shared" si="1136"/>
        <v>0</v>
      </c>
      <c r="DM2001">
        <f t="shared" si="1136"/>
        <v>0</v>
      </c>
      <c r="DN2001">
        <f t="shared" si="1136"/>
        <v>0</v>
      </c>
      <c r="DO2001">
        <f t="shared" si="1136"/>
        <v>0</v>
      </c>
      <c r="DP2001">
        <f t="shared" si="1136"/>
        <v>0</v>
      </c>
      <c r="DQ2001">
        <f t="shared" si="1136"/>
        <v>0</v>
      </c>
    </row>
    <row r="2002" spans="1:121" x14ac:dyDescent="0.2">
      <c r="A2002">
        <f t="shared" si="1133"/>
        <v>1.4865000000000022</v>
      </c>
      <c r="B2002">
        <f t="shared" si="1130"/>
        <v>1.5768639763784327</v>
      </c>
      <c r="C2002">
        <f>$T2002*SUM($V2002:W2002)</f>
        <v>1.5768639763784327</v>
      </c>
      <c r="D2002">
        <f>$T2002*SUM($V2002:Z2002)</f>
        <v>1.5768639763784327</v>
      </c>
      <c r="E2002">
        <f>$T2002*SUM($V2002:AE2002)</f>
        <v>1.5768639763784327</v>
      </c>
      <c r="F2002">
        <f>$T2002*SUM($V2002:AO2002)</f>
        <v>1.5768639763784327</v>
      </c>
      <c r="G2002">
        <f>$T2002*SUM($V2002:BS2002)</f>
        <v>1.5768639763784327</v>
      </c>
      <c r="H2002">
        <f>$T2002*SUM($V2002:DQ2002)</f>
        <v>1.5768639763784327</v>
      </c>
      <c r="T2002">
        <f t="shared" si="1131"/>
        <v>1.5768639763784327</v>
      </c>
      <c r="V2002">
        <f t="shared" si="1132"/>
        <v>1</v>
      </c>
      <c r="W2002">
        <f t="shared" si="1137"/>
        <v>0</v>
      </c>
      <c r="X2002">
        <f t="shared" si="1137"/>
        <v>0</v>
      </c>
      <c r="Y2002">
        <f t="shared" si="1137"/>
        <v>0</v>
      </c>
      <c r="Z2002">
        <f t="shared" si="1137"/>
        <v>0</v>
      </c>
      <c r="AA2002">
        <f t="shared" si="1137"/>
        <v>0</v>
      </c>
      <c r="AB2002">
        <f t="shared" si="1137"/>
        <v>0</v>
      </c>
      <c r="AC2002">
        <f t="shared" si="1137"/>
        <v>0</v>
      </c>
      <c r="AD2002">
        <f t="shared" si="1137"/>
        <v>0</v>
      </c>
      <c r="AE2002">
        <f t="shared" si="1137"/>
        <v>0</v>
      </c>
      <c r="AF2002">
        <f t="shared" si="1137"/>
        <v>0</v>
      </c>
      <c r="AG2002">
        <f t="shared" si="1137"/>
        <v>0</v>
      </c>
      <c r="AH2002">
        <f t="shared" si="1137"/>
        <v>0</v>
      </c>
      <c r="AI2002">
        <f t="shared" si="1137"/>
        <v>0</v>
      </c>
      <c r="AJ2002">
        <f t="shared" si="1137"/>
        <v>0</v>
      </c>
      <c r="AK2002">
        <f t="shared" si="1137"/>
        <v>0</v>
      </c>
      <c r="AL2002">
        <f t="shared" si="1137"/>
        <v>0</v>
      </c>
      <c r="AM2002">
        <f t="shared" si="1137"/>
        <v>0</v>
      </c>
      <c r="AN2002">
        <f t="shared" si="1137"/>
        <v>0</v>
      </c>
      <c r="AO2002">
        <f t="shared" si="1137"/>
        <v>0</v>
      </c>
      <c r="AP2002">
        <f t="shared" si="1137"/>
        <v>0</v>
      </c>
      <c r="AQ2002">
        <f t="shared" si="1137"/>
        <v>0</v>
      </c>
      <c r="AR2002">
        <f t="shared" si="1137"/>
        <v>0</v>
      </c>
      <c r="AS2002">
        <f t="shared" si="1137"/>
        <v>0</v>
      </c>
      <c r="AT2002">
        <f t="shared" si="1137"/>
        <v>0</v>
      </c>
      <c r="AU2002">
        <f t="shared" si="1137"/>
        <v>0</v>
      </c>
      <c r="AV2002">
        <f t="shared" si="1137"/>
        <v>0</v>
      </c>
      <c r="AW2002">
        <f t="shared" si="1137"/>
        <v>0</v>
      </c>
      <c r="AX2002">
        <f t="shared" si="1137"/>
        <v>0</v>
      </c>
      <c r="AY2002">
        <f t="shared" si="1137"/>
        <v>0</v>
      </c>
      <c r="AZ2002">
        <f t="shared" si="1137"/>
        <v>0</v>
      </c>
      <c r="BA2002">
        <f t="shared" si="1137"/>
        <v>0</v>
      </c>
      <c r="BB2002">
        <f t="shared" si="1137"/>
        <v>0</v>
      </c>
      <c r="BC2002">
        <f t="shared" si="1137"/>
        <v>0</v>
      </c>
      <c r="BD2002">
        <f t="shared" si="1137"/>
        <v>0</v>
      </c>
      <c r="BE2002">
        <f t="shared" si="1137"/>
        <v>0</v>
      </c>
      <c r="BF2002">
        <f t="shared" si="1137"/>
        <v>0</v>
      </c>
      <c r="BG2002">
        <f t="shared" si="1137"/>
        <v>0</v>
      </c>
      <c r="BH2002">
        <f t="shared" si="1137"/>
        <v>0</v>
      </c>
      <c r="BI2002">
        <f t="shared" si="1137"/>
        <v>0</v>
      </c>
      <c r="BJ2002">
        <f t="shared" si="1137"/>
        <v>0</v>
      </c>
      <c r="BK2002">
        <f t="shared" si="1137"/>
        <v>0</v>
      </c>
      <c r="BL2002">
        <f t="shared" si="1137"/>
        <v>0</v>
      </c>
      <c r="BM2002">
        <f t="shared" si="1137"/>
        <v>0</v>
      </c>
      <c r="BN2002">
        <f t="shared" si="1137"/>
        <v>0</v>
      </c>
      <c r="BO2002">
        <f t="shared" si="1137"/>
        <v>0</v>
      </c>
      <c r="BP2002">
        <f t="shared" si="1137"/>
        <v>0</v>
      </c>
      <c r="BQ2002">
        <f t="shared" si="1137"/>
        <v>0</v>
      </c>
      <c r="BR2002">
        <f t="shared" si="1137"/>
        <v>0</v>
      </c>
      <c r="BS2002">
        <f t="shared" si="1137"/>
        <v>0</v>
      </c>
      <c r="BT2002">
        <f t="shared" si="1137"/>
        <v>0</v>
      </c>
      <c r="BU2002">
        <f t="shared" si="1137"/>
        <v>0</v>
      </c>
      <c r="BV2002">
        <f t="shared" si="1137"/>
        <v>0</v>
      </c>
      <c r="BW2002">
        <f t="shared" si="1137"/>
        <v>0</v>
      </c>
      <c r="BX2002">
        <f t="shared" si="1137"/>
        <v>0</v>
      </c>
      <c r="BY2002">
        <f t="shared" si="1137"/>
        <v>0</v>
      </c>
      <c r="BZ2002">
        <f t="shared" si="1137"/>
        <v>0</v>
      </c>
      <c r="CA2002">
        <f t="shared" si="1137"/>
        <v>0</v>
      </c>
      <c r="CB2002">
        <f t="shared" si="1137"/>
        <v>0</v>
      </c>
      <c r="CC2002">
        <f t="shared" si="1137"/>
        <v>0</v>
      </c>
      <c r="CD2002">
        <f t="shared" si="1137"/>
        <v>0</v>
      </c>
      <c r="CE2002">
        <f t="shared" si="1137"/>
        <v>0</v>
      </c>
      <c r="CF2002">
        <f t="shared" si="1137"/>
        <v>0</v>
      </c>
      <c r="CG2002">
        <f t="shared" si="1137"/>
        <v>0</v>
      </c>
      <c r="CH2002">
        <f t="shared" si="1137"/>
        <v>0</v>
      </c>
      <c r="CI2002">
        <f t="shared" si="1136"/>
        <v>0</v>
      </c>
      <c r="CJ2002">
        <f t="shared" si="1136"/>
        <v>0</v>
      </c>
      <c r="CK2002">
        <f t="shared" si="1136"/>
        <v>0</v>
      </c>
      <c r="CL2002">
        <f t="shared" si="1136"/>
        <v>0</v>
      </c>
      <c r="CM2002">
        <f t="shared" si="1136"/>
        <v>0</v>
      </c>
      <c r="CN2002">
        <f t="shared" si="1136"/>
        <v>0</v>
      </c>
      <c r="CO2002">
        <f t="shared" si="1136"/>
        <v>0</v>
      </c>
      <c r="CP2002">
        <f t="shared" si="1136"/>
        <v>0</v>
      </c>
      <c r="CQ2002">
        <f t="shared" si="1136"/>
        <v>0</v>
      </c>
      <c r="CR2002">
        <f t="shared" si="1136"/>
        <v>0</v>
      </c>
      <c r="CS2002">
        <f t="shared" si="1136"/>
        <v>0</v>
      </c>
      <c r="CT2002">
        <f t="shared" si="1136"/>
        <v>0</v>
      </c>
      <c r="CU2002">
        <f t="shared" si="1136"/>
        <v>0</v>
      </c>
      <c r="CV2002">
        <f t="shared" si="1136"/>
        <v>0</v>
      </c>
      <c r="CW2002">
        <f t="shared" si="1136"/>
        <v>0</v>
      </c>
      <c r="CX2002">
        <f t="shared" si="1136"/>
        <v>0</v>
      </c>
      <c r="CY2002">
        <f t="shared" si="1136"/>
        <v>0</v>
      </c>
      <c r="CZ2002">
        <f t="shared" si="1136"/>
        <v>0</v>
      </c>
      <c r="DA2002">
        <f t="shared" si="1136"/>
        <v>0</v>
      </c>
      <c r="DB2002">
        <f t="shared" si="1136"/>
        <v>0</v>
      </c>
      <c r="DC2002">
        <f t="shared" si="1136"/>
        <v>0</v>
      </c>
      <c r="DD2002">
        <f t="shared" si="1136"/>
        <v>0</v>
      </c>
      <c r="DE2002">
        <f t="shared" si="1136"/>
        <v>0</v>
      </c>
      <c r="DF2002">
        <f t="shared" si="1136"/>
        <v>0</v>
      </c>
      <c r="DG2002">
        <f t="shared" si="1136"/>
        <v>0</v>
      </c>
      <c r="DH2002">
        <f t="shared" si="1136"/>
        <v>0</v>
      </c>
      <c r="DI2002">
        <f t="shared" si="1136"/>
        <v>0</v>
      </c>
      <c r="DJ2002">
        <f t="shared" si="1136"/>
        <v>0</v>
      </c>
      <c r="DK2002">
        <f t="shared" si="1136"/>
        <v>0</v>
      </c>
      <c r="DL2002">
        <f t="shared" si="1136"/>
        <v>0</v>
      </c>
      <c r="DM2002">
        <f t="shared" si="1136"/>
        <v>0</v>
      </c>
      <c r="DN2002">
        <f t="shared" si="1136"/>
        <v>0</v>
      </c>
      <c r="DO2002">
        <f t="shared" si="1136"/>
        <v>0</v>
      </c>
      <c r="DP2002">
        <f t="shared" si="1136"/>
        <v>0</v>
      </c>
      <c r="DQ2002">
        <f t="shared" si="1136"/>
        <v>0</v>
      </c>
    </row>
    <row r="2003" spans="1:121" x14ac:dyDescent="0.2">
      <c r="A2003">
        <f t="shared" si="1133"/>
        <v>1.4880000000000022</v>
      </c>
      <c r="B2003">
        <f t="shared" si="1130"/>
        <v>1.5773395322504291</v>
      </c>
      <c r="C2003">
        <f>$T2003*SUM($V2003:W2003)</f>
        <v>1.5773395322504291</v>
      </c>
      <c r="D2003">
        <f>$T2003*SUM($V2003:Z2003)</f>
        <v>1.5773395322504291</v>
      </c>
      <c r="E2003">
        <f>$T2003*SUM($V2003:AE2003)</f>
        <v>1.5773395322504291</v>
      </c>
      <c r="F2003">
        <f>$T2003*SUM($V2003:AO2003)</f>
        <v>1.5773395322504291</v>
      </c>
      <c r="G2003">
        <f>$T2003*SUM($V2003:BS2003)</f>
        <v>1.5773395322504291</v>
      </c>
      <c r="H2003">
        <f>$T2003*SUM($V2003:DQ2003)</f>
        <v>1.5773395322504291</v>
      </c>
      <c r="T2003">
        <f t="shared" si="1131"/>
        <v>1.5773395322504291</v>
      </c>
      <c r="V2003">
        <f t="shared" si="1132"/>
        <v>1</v>
      </c>
      <c r="W2003">
        <f t="shared" si="1137"/>
        <v>0</v>
      </c>
      <c r="X2003">
        <f t="shared" si="1137"/>
        <v>0</v>
      </c>
      <c r="Y2003">
        <f t="shared" si="1137"/>
        <v>0</v>
      </c>
      <c r="Z2003">
        <f t="shared" si="1137"/>
        <v>0</v>
      </c>
      <c r="AA2003">
        <f t="shared" si="1137"/>
        <v>0</v>
      </c>
      <c r="AB2003">
        <f t="shared" si="1137"/>
        <v>0</v>
      </c>
      <c r="AC2003">
        <f t="shared" si="1137"/>
        <v>0</v>
      </c>
      <c r="AD2003">
        <f t="shared" si="1137"/>
        <v>0</v>
      </c>
      <c r="AE2003">
        <f t="shared" si="1137"/>
        <v>0</v>
      </c>
      <c r="AF2003">
        <f t="shared" si="1137"/>
        <v>0</v>
      </c>
      <c r="AG2003">
        <f t="shared" si="1137"/>
        <v>0</v>
      </c>
      <c r="AH2003">
        <f t="shared" si="1137"/>
        <v>0</v>
      </c>
      <c r="AI2003">
        <f t="shared" si="1137"/>
        <v>0</v>
      </c>
      <c r="AJ2003">
        <f t="shared" si="1137"/>
        <v>0</v>
      </c>
      <c r="AK2003">
        <f t="shared" si="1137"/>
        <v>0</v>
      </c>
      <c r="AL2003">
        <f t="shared" si="1137"/>
        <v>0</v>
      </c>
      <c r="AM2003">
        <f t="shared" si="1137"/>
        <v>0</v>
      </c>
      <c r="AN2003">
        <f t="shared" si="1137"/>
        <v>0</v>
      </c>
      <c r="AO2003">
        <f t="shared" si="1137"/>
        <v>0</v>
      </c>
      <c r="AP2003">
        <f t="shared" si="1137"/>
        <v>0</v>
      </c>
      <c r="AQ2003">
        <f t="shared" si="1137"/>
        <v>0</v>
      </c>
      <c r="AR2003">
        <f t="shared" si="1137"/>
        <v>0</v>
      </c>
      <c r="AS2003">
        <f t="shared" si="1137"/>
        <v>0</v>
      </c>
      <c r="AT2003">
        <f t="shared" si="1137"/>
        <v>0</v>
      </c>
      <c r="AU2003">
        <f t="shared" si="1137"/>
        <v>0</v>
      </c>
      <c r="AV2003">
        <f t="shared" si="1137"/>
        <v>0</v>
      </c>
      <c r="AW2003">
        <f t="shared" si="1137"/>
        <v>0</v>
      </c>
      <c r="AX2003">
        <f t="shared" si="1137"/>
        <v>0</v>
      </c>
      <c r="AY2003">
        <f t="shared" si="1137"/>
        <v>0</v>
      </c>
      <c r="AZ2003">
        <f t="shared" si="1137"/>
        <v>0</v>
      </c>
      <c r="BA2003">
        <f t="shared" si="1137"/>
        <v>0</v>
      </c>
      <c r="BB2003">
        <f t="shared" si="1137"/>
        <v>0</v>
      </c>
      <c r="BC2003">
        <f t="shared" si="1137"/>
        <v>0</v>
      </c>
      <c r="BD2003">
        <f t="shared" si="1137"/>
        <v>0</v>
      </c>
      <c r="BE2003">
        <f t="shared" si="1137"/>
        <v>0</v>
      </c>
      <c r="BF2003">
        <f t="shared" si="1137"/>
        <v>0</v>
      </c>
      <c r="BG2003">
        <f t="shared" si="1137"/>
        <v>0</v>
      </c>
      <c r="BH2003">
        <f t="shared" si="1137"/>
        <v>0</v>
      </c>
      <c r="BI2003">
        <f t="shared" si="1137"/>
        <v>0</v>
      </c>
      <c r="BJ2003">
        <f t="shared" si="1137"/>
        <v>0</v>
      </c>
      <c r="BK2003">
        <f t="shared" si="1137"/>
        <v>0</v>
      </c>
      <c r="BL2003">
        <f t="shared" si="1137"/>
        <v>0</v>
      </c>
      <c r="BM2003">
        <f t="shared" si="1137"/>
        <v>0</v>
      </c>
      <c r="BN2003">
        <f t="shared" si="1137"/>
        <v>0</v>
      </c>
      <c r="BO2003">
        <f t="shared" si="1137"/>
        <v>0</v>
      </c>
      <c r="BP2003">
        <f t="shared" si="1137"/>
        <v>0</v>
      </c>
      <c r="BQ2003">
        <f t="shared" si="1137"/>
        <v>0</v>
      </c>
      <c r="BR2003">
        <f t="shared" si="1137"/>
        <v>0</v>
      </c>
      <c r="BS2003">
        <f t="shared" si="1137"/>
        <v>0</v>
      </c>
      <c r="BT2003">
        <f t="shared" si="1137"/>
        <v>0</v>
      </c>
      <c r="BU2003">
        <f t="shared" si="1137"/>
        <v>0</v>
      </c>
      <c r="BV2003">
        <f t="shared" si="1137"/>
        <v>0</v>
      </c>
      <c r="BW2003">
        <f t="shared" si="1137"/>
        <v>0</v>
      </c>
      <c r="BX2003">
        <f t="shared" si="1137"/>
        <v>0</v>
      </c>
      <c r="BY2003">
        <f t="shared" si="1137"/>
        <v>0</v>
      </c>
      <c r="BZ2003">
        <f t="shared" si="1137"/>
        <v>0</v>
      </c>
      <c r="CA2003">
        <f t="shared" si="1137"/>
        <v>0</v>
      </c>
      <c r="CB2003">
        <f t="shared" si="1137"/>
        <v>0</v>
      </c>
      <c r="CC2003">
        <f t="shared" si="1137"/>
        <v>0</v>
      </c>
      <c r="CD2003">
        <f t="shared" si="1137"/>
        <v>0</v>
      </c>
      <c r="CE2003">
        <f t="shared" si="1137"/>
        <v>0</v>
      </c>
      <c r="CF2003">
        <f t="shared" si="1137"/>
        <v>0</v>
      </c>
      <c r="CG2003">
        <f t="shared" si="1137"/>
        <v>0</v>
      </c>
      <c r="CH2003">
        <f t="shared" si="1137"/>
        <v>0</v>
      </c>
      <c r="CI2003">
        <f t="shared" si="1136"/>
        <v>0</v>
      </c>
      <c r="CJ2003">
        <f t="shared" si="1136"/>
        <v>0</v>
      </c>
      <c r="CK2003">
        <f t="shared" si="1136"/>
        <v>0</v>
      </c>
      <c r="CL2003">
        <f t="shared" si="1136"/>
        <v>0</v>
      </c>
      <c r="CM2003">
        <f t="shared" si="1136"/>
        <v>0</v>
      </c>
      <c r="CN2003">
        <f t="shared" si="1136"/>
        <v>0</v>
      </c>
      <c r="CO2003">
        <f t="shared" si="1136"/>
        <v>0</v>
      </c>
      <c r="CP2003">
        <f t="shared" si="1136"/>
        <v>0</v>
      </c>
      <c r="CQ2003">
        <f t="shared" si="1136"/>
        <v>0</v>
      </c>
      <c r="CR2003">
        <f t="shared" si="1136"/>
        <v>0</v>
      </c>
      <c r="CS2003">
        <f t="shared" si="1136"/>
        <v>0</v>
      </c>
      <c r="CT2003">
        <f t="shared" si="1136"/>
        <v>0</v>
      </c>
      <c r="CU2003">
        <f t="shared" si="1136"/>
        <v>0</v>
      </c>
      <c r="CV2003">
        <f t="shared" si="1136"/>
        <v>0</v>
      </c>
      <c r="CW2003">
        <f t="shared" si="1136"/>
        <v>0</v>
      </c>
      <c r="CX2003">
        <f t="shared" si="1136"/>
        <v>0</v>
      </c>
      <c r="CY2003">
        <f t="shared" si="1136"/>
        <v>0</v>
      </c>
      <c r="CZ2003">
        <f t="shared" si="1136"/>
        <v>0</v>
      </c>
      <c r="DA2003">
        <f t="shared" si="1136"/>
        <v>0</v>
      </c>
      <c r="DB2003">
        <f t="shared" si="1136"/>
        <v>0</v>
      </c>
      <c r="DC2003">
        <f t="shared" si="1136"/>
        <v>0</v>
      </c>
      <c r="DD2003">
        <f t="shared" si="1136"/>
        <v>0</v>
      </c>
      <c r="DE2003">
        <f t="shared" si="1136"/>
        <v>0</v>
      </c>
      <c r="DF2003">
        <f t="shared" si="1136"/>
        <v>0</v>
      </c>
      <c r="DG2003">
        <f t="shared" si="1136"/>
        <v>0</v>
      </c>
      <c r="DH2003">
        <f t="shared" si="1136"/>
        <v>0</v>
      </c>
      <c r="DI2003">
        <f t="shared" si="1136"/>
        <v>0</v>
      </c>
      <c r="DJ2003">
        <f t="shared" si="1136"/>
        <v>0</v>
      </c>
      <c r="DK2003">
        <f t="shared" si="1136"/>
        <v>0</v>
      </c>
      <c r="DL2003">
        <f t="shared" si="1136"/>
        <v>0</v>
      </c>
      <c r="DM2003">
        <f t="shared" si="1136"/>
        <v>0</v>
      </c>
      <c r="DN2003">
        <f t="shared" si="1136"/>
        <v>0</v>
      </c>
      <c r="DO2003">
        <f t="shared" si="1136"/>
        <v>0</v>
      </c>
      <c r="DP2003">
        <f t="shared" si="1136"/>
        <v>0</v>
      </c>
      <c r="DQ2003">
        <f t="shared" si="1136"/>
        <v>0</v>
      </c>
    </row>
    <row r="2004" spans="1:121" x14ac:dyDescent="0.2">
      <c r="A2004">
        <f t="shared" si="1133"/>
        <v>1.4895000000000023</v>
      </c>
      <c r="B2004">
        <f t="shared" si="1130"/>
        <v>1.5778149447891543</v>
      </c>
      <c r="C2004">
        <f>$T2004*SUM($V2004:W2004)</f>
        <v>1.5778149447891543</v>
      </c>
      <c r="D2004">
        <f>$T2004*SUM($V2004:Z2004)</f>
        <v>1.5778149447891543</v>
      </c>
      <c r="E2004">
        <f>$T2004*SUM($V2004:AE2004)</f>
        <v>1.5778149447891543</v>
      </c>
      <c r="F2004">
        <f>$T2004*SUM($V2004:AO2004)</f>
        <v>1.5778149447891543</v>
      </c>
      <c r="G2004">
        <f>$T2004*SUM($V2004:BS2004)</f>
        <v>1.5778149447891543</v>
      </c>
      <c r="H2004">
        <f>$T2004*SUM($V2004:DQ2004)</f>
        <v>1.5778149447891543</v>
      </c>
      <c r="T2004">
        <f t="shared" si="1131"/>
        <v>1.5778149447891543</v>
      </c>
      <c r="V2004">
        <f t="shared" si="1132"/>
        <v>1</v>
      </c>
      <c r="W2004">
        <f t="shared" si="1137"/>
        <v>0</v>
      </c>
      <c r="X2004">
        <f t="shared" si="1137"/>
        <v>0</v>
      </c>
      <c r="Y2004">
        <f t="shared" si="1137"/>
        <v>0</v>
      </c>
      <c r="Z2004">
        <f t="shared" si="1137"/>
        <v>0</v>
      </c>
      <c r="AA2004">
        <f t="shared" si="1137"/>
        <v>0</v>
      </c>
      <c r="AB2004">
        <f t="shared" si="1137"/>
        <v>0</v>
      </c>
      <c r="AC2004">
        <f t="shared" si="1137"/>
        <v>0</v>
      </c>
      <c r="AD2004">
        <f t="shared" si="1137"/>
        <v>0</v>
      </c>
      <c r="AE2004">
        <f t="shared" si="1137"/>
        <v>0</v>
      </c>
      <c r="AF2004">
        <f t="shared" si="1137"/>
        <v>0</v>
      </c>
      <c r="AG2004">
        <f t="shared" si="1137"/>
        <v>0</v>
      </c>
      <c r="AH2004">
        <f t="shared" si="1137"/>
        <v>0</v>
      </c>
      <c r="AI2004">
        <f t="shared" si="1137"/>
        <v>0</v>
      </c>
      <c r="AJ2004">
        <f t="shared" si="1137"/>
        <v>0</v>
      </c>
      <c r="AK2004">
        <f t="shared" si="1137"/>
        <v>0</v>
      </c>
      <c r="AL2004">
        <f t="shared" si="1137"/>
        <v>0</v>
      </c>
      <c r="AM2004">
        <f t="shared" si="1137"/>
        <v>0</v>
      </c>
      <c r="AN2004">
        <f t="shared" si="1137"/>
        <v>0</v>
      </c>
      <c r="AO2004">
        <f t="shared" si="1137"/>
        <v>0</v>
      </c>
      <c r="AP2004">
        <f t="shared" si="1137"/>
        <v>0</v>
      </c>
      <c r="AQ2004">
        <f t="shared" si="1137"/>
        <v>0</v>
      </c>
      <c r="AR2004">
        <f t="shared" si="1137"/>
        <v>0</v>
      </c>
      <c r="AS2004">
        <f t="shared" si="1137"/>
        <v>0</v>
      </c>
      <c r="AT2004">
        <f t="shared" si="1137"/>
        <v>0</v>
      </c>
      <c r="AU2004">
        <f t="shared" si="1137"/>
        <v>0</v>
      </c>
      <c r="AV2004">
        <f t="shared" si="1137"/>
        <v>0</v>
      </c>
      <c r="AW2004">
        <f t="shared" si="1137"/>
        <v>0</v>
      </c>
      <c r="AX2004">
        <f t="shared" si="1137"/>
        <v>0</v>
      </c>
      <c r="AY2004">
        <f t="shared" si="1137"/>
        <v>0</v>
      </c>
      <c r="AZ2004">
        <f t="shared" si="1137"/>
        <v>0</v>
      </c>
      <c r="BA2004">
        <f t="shared" si="1137"/>
        <v>0</v>
      </c>
      <c r="BB2004">
        <f t="shared" si="1137"/>
        <v>0</v>
      </c>
      <c r="BC2004">
        <f t="shared" si="1137"/>
        <v>0</v>
      </c>
      <c r="BD2004">
        <f t="shared" si="1137"/>
        <v>0</v>
      </c>
      <c r="BE2004">
        <f t="shared" si="1137"/>
        <v>0</v>
      </c>
      <c r="BF2004">
        <f t="shared" si="1137"/>
        <v>0</v>
      </c>
      <c r="BG2004">
        <f t="shared" si="1137"/>
        <v>0</v>
      </c>
      <c r="BH2004">
        <f t="shared" si="1137"/>
        <v>0</v>
      </c>
      <c r="BI2004">
        <f t="shared" si="1137"/>
        <v>0</v>
      </c>
      <c r="BJ2004">
        <f t="shared" si="1137"/>
        <v>0</v>
      </c>
      <c r="BK2004">
        <f t="shared" si="1137"/>
        <v>0</v>
      </c>
      <c r="BL2004">
        <f t="shared" si="1137"/>
        <v>0</v>
      </c>
      <c r="BM2004">
        <f t="shared" si="1137"/>
        <v>0</v>
      </c>
      <c r="BN2004">
        <f t="shared" si="1137"/>
        <v>0</v>
      </c>
      <c r="BO2004">
        <f t="shared" si="1137"/>
        <v>0</v>
      </c>
      <c r="BP2004">
        <f t="shared" si="1137"/>
        <v>0</v>
      </c>
      <c r="BQ2004">
        <f t="shared" si="1137"/>
        <v>0</v>
      </c>
      <c r="BR2004">
        <f t="shared" si="1137"/>
        <v>0</v>
      </c>
      <c r="BS2004">
        <f t="shared" si="1137"/>
        <v>0</v>
      </c>
      <c r="BT2004">
        <f t="shared" si="1137"/>
        <v>0</v>
      </c>
      <c r="BU2004">
        <f t="shared" si="1137"/>
        <v>0</v>
      </c>
      <c r="BV2004">
        <f t="shared" si="1137"/>
        <v>0</v>
      </c>
      <c r="BW2004">
        <f t="shared" si="1137"/>
        <v>0</v>
      </c>
      <c r="BX2004">
        <f t="shared" si="1137"/>
        <v>0</v>
      </c>
      <c r="BY2004">
        <f t="shared" si="1137"/>
        <v>0</v>
      </c>
      <c r="BZ2004">
        <f t="shared" si="1137"/>
        <v>0</v>
      </c>
      <c r="CA2004">
        <f t="shared" si="1137"/>
        <v>0</v>
      </c>
      <c r="CB2004">
        <f t="shared" si="1137"/>
        <v>0</v>
      </c>
      <c r="CC2004">
        <f t="shared" si="1137"/>
        <v>0</v>
      </c>
      <c r="CD2004">
        <f t="shared" si="1137"/>
        <v>0</v>
      </c>
      <c r="CE2004">
        <f t="shared" si="1137"/>
        <v>0</v>
      </c>
      <c r="CF2004">
        <f t="shared" si="1137"/>
        <v>0</v>
      </c>
      <c r="CG2004">
        <f t="shared" si="1137"/>
        <v>0</v>
      </c>
      <c r="CH2004">
        <f t="shared" ref="CH2004:DQ2007" si="1138">CH$6*POWER($A2004,$B$4*CH$10)</f>
        <v>0</v>
      </c>
      <c r="CI2004">
        <f t="shared" si="1138"/>
        <v>0</v>
      </c>
      <c r="CJ2004">
        <f t="shared" si="1138"/>
        <v>0</v>
      </c>
      <c r="CK2004">
        <f t="shared" si="1138"/>
        <v>0</v>
      </c>
      <c r="CL2004">
        <f t="shared" si="1138"/>
        <v>0</v>
      </c>
      <c r="CM2004">
        <f t="shared" si="1138"/>
        <v>0</v>
      </c>
      <c r="CN2004">
        <f t="shared" si="1138"/>
        <v>0</v>
      </c>
      <c r="CO2004">
        <f t="shared" si="1138"/>
        <v>0</v>
      </c>
      <c r="CP2004">
        <f t="shared" si="1138"/>
        <v>0</v>
      </c>
      <c r="CQ2004">
        <f t="shared" si="1138"/>
        <v>0</v>
      </c>
      <c r="CR2004">
        <f t="shared" si="1138"/>
        <v>0</v>
      </c>
      <c r="CS2004">
        <f t="shared" si="1138"/>
        <v>0</v>
      </c>
      <c r="CT2004">
        <f t="shared" si="1138"/>
        <v>0</v>
      </c>
      <c r="CU2004">
        <f t="shared" si="1138"/>
        <v>0</v>
      </c>
      <c r="CV2004">
        <f t="shared" si="1138"/>
        <v>0</v>
      </c>
      <c r="CW2004">
        <f t="shared" si="1138"/>
        <v>0</v>
      </c>
      <c r="CX2004">
        <f t="shared" si="1138"/>
        <v>0</v>
      </c>
      <c r="CY2004">
        <f t="shared" si="1138"/>
        <v>0</v>
      </c>
      <c r="CZ2004">
        <f t="shared" si="1138"/>
        <v>0</v>
      </c>
      <c r="DA2004">
        <f t="shared" si="1138"/>
        <v>0</v>
      </c>
      <c r="DB2004">
        <f t="shared" si="1138"/>
        <v>0</v>
      </c>
      <c r="DC2004">
        <f t="shared" si="1138"/>
        <v>0</v>
      </c>
      <c r="DD2004">
        <f t="shared" si="1138"/>
        <v>0</v>
      </c>
      <c r="DE2004">
        <f t="shared" si="1138"/>
        <v>0</v>
      </c>
      <c r="DF2004">
        <f t="shared" si="1138"/>
        <v>0</v>
      </c>
      <c r="DG2004">
        <f t="shared" si="1138"/>
        <v>0</v>
      </c>
      <c r="DH2004">
        <f t="shared" si="1138"/>
        <v>0</v>
      </c>
      <c r="DI2004">
        <f t="shared" si="1138"/>
        <v>0</v>
      </c>
      <c r="DJ2004">
        <f t="shared" si="1138"/>
        <v>0</v>
      </c>
      <c r="DK2004">
        <f t="shared" si="1138"/>
        <v>0</v>
      </c>
      <c r="DL2004">
        <f t="shared" si="1138"/>
        <v>0</v>
      </c>
      <c r="DM2004">
        <f t="shared" si="1138"/>
        <v>0</v>
      </c>
      <c r="DN2004">
        <f t="shared" si="1138"/>
        <v>0</v>
      </c>
      <c r="DO2004">
        <f t="shared" si="1138"/>
        <v>0</v>
      </c>
      <c r="DP2004">
        <f t="shared" si="1138"/>
        <v>0</v>
      </c>
      <c r="DQ2004">
        <f t="shared" si="1138"/>
        <v>0</v>
      </c>
    </row>
    <row r="2005" spans="1:121" x14ac:dyDescent="0.2">
      <c r="A2005">
        <f t="shared" si="1133"/>
        <v>1.4910000000000023</v>
      </c>
      <c r="B2005">
        <f t="shared" si="1130"/>
        <v>1.5782902141241333</v>
      </c>
      <c r="C2005">
        <f>$T2005*SUM($V2005:W2005)</f>
        <v>1.5782902141241333</v>
      </c>
      <c r="D2005">
        <f>$T2005*SUM($V2005:Z2005)</f>
        <v>1.5782902141241333</v>
      </c>
      <c r="E2005">
        <f>$T2005*SUM($V2005:AE2005)</f>
        <v>1.5782902141241333</v>
      </c>
      <c r="F2005">
        <f>$T2005*SUM($V2005:AO2005)</f>
        <v>1.5782902141241333</v>
      </c>
      <c r="G2005">
        <f>$T2005*SUM($V2005:BS2005)</f>
        <v>1.5782902141241333</v>
      </c>
      <c r="H2005">
        <f>$T2005*SUM($V2005:DQ2005)</f>
        <v>1.5782902141241333</v>
      </c>
      <c r="T2005">
        <f t="shared" si="1131"/>
        <v>1.5782902141241333</v>
      </c>
      <c r="V2005">
        <f t="shared" si="1132"/>
        <v>1</v>
      </c>
      <c r="W2005">
        <f t="shared" ref="W2005:CH2008" si="1139">W$6*POWER($A2005,$B$4*W$10)</f>
        <v>0</v>
      </c>
      <c r="X2005">
        <f t="shared" si="1139"/>
        <v>0</v>
      </c>
      <c r="Y2005">
        <f t="shared" si="1139"/>
        <v>0</v>
      </c>
      <c r="Z2005">
        <f t="shared" si="1139"/>
        <v>0</v>
      </c>
      <c r="AA2005">
        <f t="shared" si="1139"/>
        <v>0</v>
      </c>
      <c r="AB2005">
        <f t="shared" si="1139"/>
        <v>0</v>
      </c>
      <c r="AC2005">
        <f t="shared" si="1139"/>
        <v>0</v>
      </c>
      <c r="AD2005">
        <f t="shared" si="1139"/>
        <v>0</v>
      </c>
      <c r="AE2005">
        <f t="shared" si="1139"/>
        <v>0</v>
      </c>
      <c r="AF2005">
        <f t="shared" si="1139"/>
        <v>0</v>
      </c>
      <c r="AG2005">
        <f t="shared" si="1139"/>
        <v>0</v>
      </c>
      <c r="AH2005">
        <f t="shared" si="1139"/>
        <v>0</v>
      </c>
      <c r="AI2005">
        <f t="shared" si="1139"/>
        <v>0</v>
      </c>
      <c r="AJ2005">
        <f t="shared" si="1139"/>
        <v>0</v>
      </c>
      <c r="AK2005">
        <f t="shared" si="1139"/>
        <v>0</v>
      </c>
      <c r="AL2005">
        <f t="shared" si="1139"/>
        <v>0</v>
      </c>
      <c r="AM2005">
        <f t="shared" si="1139"/>
        <v>0</v>
      </c>
      <c r="AN2005">
        <f t="shared" si="1139"/>
        <v>0</v>
      </c>
      <c r="AO2005">
        <f t="shared" si="1139"/>
        <v>0</v>
      </c>
      <c r="AP2005">
        <f t="shared" si="1139"/>
        <v>0</v>
      </c>
      <c r="AQ2005">
        <f t="shared" si="1139"/>
        <v>0</v>
      </c>
      <c r="AR2005">
        <f t="shared" si="1139"/>
        <v>0</v>
      </c>
      <c r="AS2005">
        <f t="shared" si="1139"/>
        <v>0</v>
      </c>
      <c r="AT2005">
        <f t="shared" si="1139"/>
        <v>0</v>
      </c>
      <c r="AU2005">
        <f t="shared" si="1139"/>
        <v>0</v>
      </c>
      <c r="AV2005">
        <f t="shared" si="1139"/>
        <v>0</v>
      </c>
      <c r="AW2005">
        <f t="shared" si="1139"/>
        <v>0</v>
      </c>
      <c r="AX2005">
        <f t="shared" si="1139"/>
        <v>0</v>
      </c>
      <c r="AY2005">
        <f t="shared" si="1139"/>
        <v>0</v>
      </c>
      <c r="AZ2005">
        <f t="shared" si="1139"/>
        <v>0</v>
      </c>
      <c r="BA2005">
        <f t="shared" si="1139"/>
        <v>0</v>
      </c>
      <c r="BB2005">
        <f t="shared" si="1139"/>
        <v>0</v>
      </c>
      <c r="BC2005">
        <f t="shared" si="1139"/>
        <v>0</v>
      </c>
      <c r="BD2005">
        <f t="shared" si="1139"/>
        <v>0</v>
      </c>
      <c r="BE2005">
        <f t="shared" si="1139"/>
        <v>0</v>
      </c>
      <c r="BF2005">
        <f t="shared" si="1139"/>
        <v>0</v>
      </c>
      <c r="BG2005">
        <f t="shared" si="1139"/>
        <v>0</v>
      </c>
      <c r="BH2005">
        <f t="shared" si="1139"/>
        <v>0</v>
      </c>
      <c r="BI2005">
        <f t="shared" si="1139"/>
        <v>0</v>
      </c>
      <c r="BJ2005">
        <f t="shared" si="1139"/>
        <v>0</v>
      </c>
      <c r="BK2005">
        <f t="shared" si="1139"/>
        <v>0</v>
      </c>
      <c r="BL2005">
        <f t="shared" si="1139"/>
        <v>0</v>
      </c>
      <c r="BM2005">
        <f t="shared" si="1139"/>
        <v>0</v>
      </c>
      <c r="BN2005">
        <f t="shared" si="1139"/>
        <v>0</v>
      </c>
      <c r="BO2005">
        <f t="shared" si="1139"/>
        <v>0</v>
      </c>
      <c r="BP2005">
        <f t="shared" si="1139"/>
        <v>0</v>
      </c>
      <c r="BQ2005">
        <f t="shared" si="1139"/>
        <v>0</v>
      </c>
      <c r="BR2005">
        <f t="shared" si="1139"/>
        <v>0</v>
      </c>
      <c r="BS2005">
        <f t="shared" si="1139"/>
        <v>0</v>
      </c>
      <c r="BT2005">
        <f t="shared" si="1139"/>
        <v>0</v>
      </c>
      <c r="BU2005">
        <f t="shared" si="1139"/>
        <v>0</v>
      </c>
      <c r="BV2005">
        <f t="shared" si="1139"/>
        <v>0</v>
      </c>
      <c r="BW2005">
        <f t="shared" si="1139"/>
        <v>0</v>
      </c>
      <c r="BX2005">
        <f t="shared" si="1139"/>
        <v>0</v>
      </c>
      <c r="BY2005">
        <f t="shared" si="1139"/>
        <v>0</v>
      </c>
      <c r="BZ2005">
        <f t="shared" si="1139"/>
        <v>0</v>
      </c>
      <c r="CA2005">
        <f t="shared" si="1139"/>
        <v>0</v>
      </c>
      <c r="CB2005">
        <f t="shared" si="1139"/>
        <v>0</v>
      </c>
      <c r="CC2005">
        <f t="shared" si="1139"/>
        <v>0</v>
      </c>
      <c r="CD2005">
        <f t="shared" si="1139"/>
        <v>0</v>
      </c>
      <c r="CE2005">
        <f t="shared" si="1139"/>
        <v>0</v>
      </c>
      <c r="CF2005">
        <f t="shared" si="1139"/>
        <v>0</v>
      </c>
      <c r="CG2005">
        <f t="shared" si="1139"/>
        <v>0</v>
      </c>
      <c r="CH2005">
        <f t="shared" si="1139"/>
        <v>0</v>
      </c>
      <c r="CI2005">
        <f t="shared" si="1138"/>
        <v>0</v>
      </c>
      <c r="CJ2005">
        <f t="shared" si="1138"/>
        <v>0</v>
      </c>
      <c r="CK2005">
        <f t="shared" si="1138"/>
        <v>0</v>
      </c>
      <c r="CL2005">
        <f t="shared" si="1138"/>
        <v>0</v>
      </c>
      <c r="CM2005">
        <f t="shared" si="1138"/>
        <v>0</v>
      </c>
      <c r="CN2005">
        <f t="shared" si="1138"/>
        <v>0</v>
      </c>
      <c r="CO2005">
        <f t="shared" si="1138"/>
        <v>0</v>
      </c>
      <c r="CP2005">
        <f t="shared" si="1138"/>
        <v>0</v>
      </c>
      <c r="CQ2005">
        <f t="shared" si="1138"/>
        <v>0</v>
      </c>
      <c r="CR2005">
        <f t="shared" si="1138"/>
        <v>0</v>
      </c>
      <c r="CS2005">
        <f t="shared" si="1138"/>
        <v>0</v>
      </c>
      <c r="CT2005">
        <f t="shared" si="1138"/>
        <v>0</v>
      </c>
      <c r="CU2005">
        <f t="shared" si="1138"/>
        <v>0</v>
      </c>
      <c r="CV2005">
        <f t="shared" si="1138"/>
        <v>0</v>
      </c>
      <c r="CW2005">
        <f t="shared" si="1138"/>
        <v>0</v>
      </c>
      <c r="CX2005">
        <f t="shared" si="1138"/>
        <v>0</v>
      </c>
      <c r="CY2005">
        <f t="shared" si="1138"/>
        <v>0</v>
      </c>
      <c r="CZ2005">
        <f t="shared" si="1138"/>
        <v>0</v>
      </c>
      <c r="DA2005">
        <f t="shared" si="1138"/>
        <v>0</v>
      </c>
      <c r="DB2005">
        <f t="shared" si="1138"/>
        <v>0</v>
      </c>
      <c r="DC2005">
        <f t="shared" si="1138"/>
        <v>0</v>
      </c>
      <c r="DD2005">
        <f t="shared" si="1138"/>
        <v>0</v>
      </c>
      <c r="DE2005">
        <f t="shared" si="1138"/>
        <v>0</v>
      </c>
      <c r="DF2005">
        <f t="shared" si="1138"/>
        <v>0</v>
      </c>
      <c r="DG2005">
        <f t="shared" si="1138"/>
        <v>0</v>
      </c>
      <c r="DH2005">
        <f t="shared" si="1138"/>
        <v>0</v>
      </c>
      <c r="DI2005">
        <f t="shared" si="1138"/>
        <v>0</v>
      </c>
      <c r="DJ2005">
        <f t="shared" si="1138"/>
        <v>0</v>
      </c>
      <c r="DK2005">
        <f t="shared" si="1138"/>
        <v>0</v>
      </c>
      <c r="DL2005">
        <f t="shared" si="1138"/>
        <v>0</v>
      </c>
      <c r="DM2005">
        <f t="shared" si="1138"/>
        <v>0</v>
      </c>
      <c r="DN2005">
        <f t="shared" si="1138"/>
        <v>0</v>
      </c>
      <c r="DO2005">
        <f t="shared" si="1138"/>
        <v>0</v>
      </c>
      <c r="DP2005">
        <f t="shared" si="1138"/>
        <v>0</v>
      </c>
      <c r="DQ2005">
        <f t="shared" si="1138"/>
        <v>0</v>
      </c>
    </row>
    <row r="2006" spans="1:121" x14ac:dyDescent="0.2">
      <c r="A2006">
        <f t="shared" si="1133"/>
        <v>1.4925000000000024</v>
      </c>
      <c r="B2006">
        <f t="shared" si="1130"/>
        <v>1.5787653403846951</v>
      </c>
      <c r="C2006">
        <f>$T2006*SUM($V2006:W2006)</f>
        <v>1.5787653403846951</v>
      </c>
      <c r="D2006">
        <f>$T2006*SUM($V2006:Z2006)</f>
        <v>1.5787653403846951</v>
      </c>
      <c r="E2006">
        <f>$T2006*SUM($V2006:AE2006)</f>
        <v>1.5787653403846951</v>
      </c>
      <c r="F2006">
        <f>$T2006*SUM($V2006:AO2006)</f>
        <v>1.5787653403846951</v>
      </c>
      <c r="G2006">
        <f>$T2006*SUM($V2006:BS2006)</f>
        <v>1.5787653403846951</v>
      </c>
      <c r="H2006">
        <f>$T2006*SUM($V2006:DQ2006)</f>
        <v>1.5787653403846951</v>
      </c>
      <c r="T2006">
        <f t="shared" si="1131"/>
        <v>1.5787653403846951</v>
      </c>
      <c r="V2006">
        <f t="shared" si="1132"/>
        <v>1</v>
      </c>
      <c r="W2006">
        <f t="shared" si="1139"/>
        <v>0</v>
      </c>
      <c r="X2006">
        <f t="shared" si="1139"/>
        <v>0</v>
      </c>
      <c r="Y2006">
        <f t="shared" si="1139"/>
        <v>0</v>
      </c>
      <c r="Z2006">
        <f t="shared" si="1139"/>
        <v>0</v>
      </c>
      <c r="AA2006">
        <f t="shared" si="1139"/>
        <v>0</v>
      </c>
      <c r="AB2006">
        <f t="shared" si="1139"/>
        <v>0</v>
      </c>
      <c r="AC2006">
        <f t="shared" si="1139"/>
        <v>0</v>
      </c>
      <c r="AD2006">
        <f t="shared" si="1139"/>
        <v>0</v>
      </c>
      <c r="AE2006">
        <f t="shared" si="1139"/>
        <v>0</v>
      </c>
      <c r="AF2006">
        <f t="shared" si="1139"/>
        <v>0</v>
      </c>
      <c r="AG2006">
        <f t="shared" si="1139"/>
        <v>0</v>
      </c>
      <c r="AH2006">
        <f t="shared" si="1139"/>
        <v>0</v>
      </c>
      <c r="AI2006">
        <f t="shared" si="1139"/>
        <v>0</v>
      </c>
      <c r="AJ2006">
        <f t="shared" si="1139"/>
        <v>0</v>
      </c>
      <c r="AK2006">
        <f t="shared" si="1139"/>
        <v>0</v>
      </c>
      <c r="AL2006">
        <f t="shared" si="1139"/>
        <v>0</v>
      </c>
      <c r="AM2006">
        <f t="shared" si="1139"/>
        <v>0</v>
      </c>
      <c r="AN2006">
        <f t="shared" si="1139"/>
        <v>0</v>
      </c>
      <c r="AO2006">
        <f t="shared" si="1139"/>
        <v>0</v>
      </c>
      <c r="AP2006">
        <f t="shared" si="1139"/>
        <v>0</v>
      </c>
      <c r="AQ2006">
        <f t="shared" si="1139"/>
        <v>0</v>
      </c>
      <c r="AR2006">
        <f t="shared" si="1139"/>
        <v>0</v>
      </c>
      <c r="AS2006">
        <f t="shared" si="1139"/>
        <v>0</v>
      </c>
      <c r="AT2006">
        <f t="shared" si="1139"/>
        <v>0</v>
      </c>
      <c r="AU2006">
        <f t="shared" si="1139"/>
        <v>0</v>
      </c>
      <c r="AV2006">
        <f t="shared" si="1139"/>
        <v>0</v>
      </c>
      <c r="AW2006">
        <f t="shared" si="1139"/>
        <v>0</v>
      </c>
      <c r="AX2006">
        <f t="shared" si="1139"/>
        <v>0</v>
      </c>
      <c r="AY2006">
        <f t="shared" si="1139"/>
        <v>0</v>
      </c>
      <c r="AZ2006">
        <f t="shared" si="1139"/>
        <v>0</v>
      </c>
      <c r="BA2006">
        <f t="shared" si="1139"/>
        <v>0</v>
      </c>
      <c r="BB2006">
        <f t="shared" si="1139"/>
        <v>0</v>
      </c>
      <c r="BC2006">
        <f t="shared" si="1139"/>
        <v>0</v>
      </c>
      <c r="BD2006">
        <f t="shared" si="1139"/>
        <v>0</v>
      </c>
      <c r="BE2006">
        <f t="shared" si="1139"/>
        <v>0</v>
      </c>
      <c r="BF2006">
        <f t="shared" si="1139"/>
        <v>0</v>
      </c>
      <c r="BG2006">
        <f t="shared" si="1139"/>
        <v>0</v>
      </c>
      <c r="BH2006">
        <f t="shared" si="1139"/>
        <v>0</v>
      </c>
      <c r="BI2006">
        <f t="shared" si="1139"/>
        <v>0</v>
      </c>
      <c r="BJ2006">
        <f t="shared" si="1139"/>
        <v>0</v>
      </c>
      <c r="BK2006">
        <f t="shared" si="1139"/>
        <v>0</v>
      </c>
      <c r="BL2006">
        <f t="shared" si="1139"/>
        <v>0</v>
      </c>
      <c r="BM2006">
        <f t="shared" si="1139"/>
        <v>0</v>
      </c>
      <c r="BN2006">
        <f t="shared" si="1139"/>
        <v>0</v>
      </c>
      <c r="BO2006">
        <f t="shared" si="1139"/>
        <v>0</v>
      </c>
      <c r="BP2006">
        <f t="shared" si="1139"/>
        <v>0</v>
      </c>
      <c r="BQ2006">
        <f t="shared" si="1139"/>
        <v>0</v>
      </c>
      <c r="BR2006">
        <f t="shared" si="1139"/>
        <v>0</v>
      </c>
      <c r="BS2006">
        <f t="shared" si="1139"/>
        <v>0</v>
      </c>
      <c r="BT2006">
        <f t="shared" si="1139"/>
        <v>0</v>
      </c>
      <c r="BU2006">
        <f t="shared" si="1139"/>
        <v>0</v>
      </c>
      <c r="BV2006">
        <f t="shared" si="1139"/>
        <v>0</v>
      </c>
      <c r="BW2006">
        <f t="shared" si="1139"/>
        <v>0</v>
      </c>
      <c r="BX2006">
        <f t="shared" si="1139"/>
        <v>0</v>
      </c>
      <c r="BY2006">
        <f t="shared" si="1139"/>
        <v>0</v>
      </c>
      <c r="BZ2006">
        <f t="shared" si="1139"/>
        <v>0</v>
      </c>
      <c r="CA2006">
        <f t="shared" si="1139"/>
        <v>0</v>
      </c>
      <c r="CB2006">
        <f t="shared" si="1139"/>
        <v>0</v>
      </c>
      <c r="CC2006">
        <f t="shared" si="1139"/>
        <v>0</v>
      </c>
      <c r="CD2006">
        <f t="shared" si="1139"/>
        <v>0</v>
      </c>
      <c r="CE2006">
        <f t="shared" si="1139"/>
        <v>0</v>
      </c>
      <c r="CF2006">
        <f t="shared" si="1139"/>
        <v>0</v>
      </c>
      <c r="CG2006">
        <f t="shared" si="1139"/>
        <v>0</v>
      </c>
      <c r="CH2006">
        <f t="shared" si="1139"/>
        <v>0</v>
      </c>
      <c r="CI2006">
        <f t="shared" si="1138"/>
        <v>0</v>
      </c>
      <c r="CJ2006">
        <f t="shared" si="1138"/>
        <v>0</v>
      </c>
      <c r="CK2006">
        <f t="shared" si="1138"/>
        <v>0</v>
      </c>
      <c r="CL2006">
        <f t="shared" si="1138"/>
        <v>0</v>
      </c>
      <c r="CM2006">
        <f t="shared" si="1138"/>
        <v>0</v>
      </c>
      <c r="CN2006">
        <f t="shared" si="1138"/>
        <v>0</v>
      </c>
      <c r="CO2006">
        <f t="shared" si="1138"/>
        <v>0</v>
      </c>
      <c r="CP2006">
        <f t="shared" si="1138"/>
        <v>0</v>
      </c>
      <c r="CQ2006">
        <f t="shared" si="1138"/>
        <v>0</v>
      </c>
      <c r="CR2006">
        <f t="shared" si="1138"/>
        <v>0</v>
      </c>
      <c r="CS2006">
        <f t="shared" si="1138"/>
        <v>0</v>
      </c>
      <c r="CT2006">
        <f t="shared" si="1138"/>
        <v>0</v>
      </c>
      <c r="CU2006">
        <f t="shared" si="1138"/>
        <v>0</v>
      </c>
      <c r="CV2006">
        <f t="shared" si="1138"/>
        <v>0</v>
      </c>
      <c r="CW2006">
        <f t="shared" si="1138"/>
        <v>0</v>
      </c>
      <c r="CX2006">
        <f t="shared" si="1138"/>
        <v>0</v>
      </c>
      <c r="CY2006">
        <f t="shared" si="1138"/>
        <v>0</v>
      </c>
      <c r="CZ2006">
        <f t="shared" si="1138"/>
        <v>0</v>
      </c>
      <c r="DA2006">
        <f t="shared" si="1138"/>
        <v>0</v>
      </c>
      <c r="DB2006">
        <f t="shared" si="1138"/>
        <v>0</v>
      </c>
      <c r="DC2006">
        <f t="shared" si="1138"/>
        <v>0</v>
      </c>
      <c r="DD2006">
        <f t="shared" si="1138"/>
        <v>0</v>
      </c>
      <c r="DE2006">
        <f t="shared" si="1138"/>
        <v>0</v>
      </c>
      <c r="DF2006">
        <f t="shared" si="1138"/>
        <v>0</v>
      </c>
      <c r="DG2006">
        <f t="shared" si="1138"/>
        <v>0</v>
      </c>
      <c r="DH2006">
        <f t="shared" si="1138"/>
        <v>0</v>
      </c>
      <c r="DI2006">
        <f t="shared" si="1138"/>
        <v>0</v>
      </c>
      <c r="DJ2006">
        <f t="shared" si="1138"/>
        <v>0</v>
      </c>
      <c r="DK2006">
        <f t="shared" si="1138"/>
        <v>0</v>
      </c>
      <c r="DL2006">
        <f t="shared" si="1138"/>
        <v>0</v>
      </c>
      <c r="DM2006">
        <f t="shared" si="1138"/>
        <v>0</v>
      </c>
      <c r="DN2006">
        <f t="shared" si="1138"/>
        <v>0</v>
      </c>
      <c r="DO2006">
        <f t="shared" si="1138"/>
        <v>0</v>
      </c>
      <c r="DP2006">
        <f t="shared" si="1138"/>
        <v>0</v>
      </c>
      <c r="DQ2006">
        <f t="shared" si="1138"/>
        <v>0</v>
      </c>
    </row>
    <row r="2007" spans="1:121" x14ac:dyDescent="0.2">
      <c r="A2007">
        <f t="shared" si="1133"/>
        <v>1.4940000000000024</v>
      </c>
      <c r="B2007">
        <f t="shared" si="1130"/>
        <v>1.5792403236999752</v>
      </c>
      <c r="C2007">
        <f>$T2007*SUM($V2007:W2007)</f>
        <v>1.5792403236999752</v>
      </c>
      <c r="D2007">
        <f>$T2007*SUM($V2007:Z2007)</f>
        <v>1.5792403236999752</v>
      </c>
      <c r="E2007">
        <f>$T2007*SUM($V2007:AE2007)</f>
        <v>1.5792403236999752</v>
      </c>
      <c r="F2007">
        <f>$T2007*SUM($V2007:AO2007)</f>
        <v>1.5792403236999752</v>
      </c>
      <c r="G2007">
        <f>$T2007*SUM($V2007:BS2007)</f>
        <v>1.5792403236999752</v>
      </c>
      <c r="H2007">
        <f>$T2007*SUM($V2007:DQ2007)</f>
        <v>1.5792403236999752</v>
      </c>
      <c r="T2007">
        <f t="shared" si="1131"/>
        <v>1.5792403236999752</v>
      </c>
      <c r="V2007">
        <f t="shared" si="1132"/>
        <v>1</v>
      </c>
      <c r="W2007">
        <f t="shared" si="1139"/>
        <v>0</v>
      </c>
      <c r="X2007">
        <f t="shared" si="1139"/>
        <v>0</v>
      </c>
      <c r="Y2007">
        <f t="shared" si="1139"/>
        <v>0</v>
      </c>
      <c r="Z2007">
        <f t="shared" si="1139"/>
        <v>0</v>
      </c>
      <c r="AA2007">
        <f t="shared" si="1139"/>
        <v>0</v>
      </c>
      <c r="AB2007">
        <f t="shared" si="1139"/>
        <v>0</v>
      </c>
      <c r="AC2007">
        <f t="shared" si="1139"/>
        <v>0</v>
      </c>
      <c r="AD2007">
        <f t="shared" si="1139"/>
        <v>0</v>
      </c>
      <c r="AE2007">
        <f t="shared" si="1139"/>
        <v>0</v>
      </c>
      <c r="AF2007">
        <f t="shared" si="1139"/>
        <v>0</v>
      </c>
      <c r="AG2007">
        <f t="shared" si="1139"/>
        <v>0</v>
      </c>
      <c r="AH2007">
        <f t="shared" si="1139"/>
        <v>0</v>
      </c>
      <c r="AI2007">
        <f t="shared" si="1139"/>
        <v>0</v>
      </c>
      <c r="AJ2007">
        <f t="shared" si="1139"/>
        <v>0</v>
      </c>
      <c r="AK2007">
        <f t="shared" si="1139"/>
        <v>0</v>
      </c>
      <c r="AL2007">
        <f t="shared" si="1139"/>
        <v>0</v>
      </c>
      <c r="AM2007">
        <f t="shared" si="1139"/>
        <v>0</v>
      </c>
      <c r="AN2007">
        <f t="shared" si="1139"/>
        <v>0</v>
      </c>
      <c r="AO2007">
        <f t="shared" si="1139"/>
        <v>0</v>
      </c>
      <c r="AP2007">
        <f t="shared" si="1139"/>
        <v>0</v>
      </c>
      <c r="AQ2007">
        <f t="shared" si="1139"/>
        <v>0</v>
      </c>
      <c r="AR2007">
        <f t="shared" si="1139"/>
        <v>0</v>
      </c>
      <c r="AS2007">
        <f t="shared" si="1139"/>
        <v>0</v>
      </c>
      <c r="AT2007">
        <f t="shared" si="1139"/>
        <v>0</v>
      </c>
      <c r="AU2007">
        <f t="shared" si="1139"/>
        <v>0</v>
      </c>
      <c r="AV2007">
        <f t="shared" si="1139"/>
        <v>0</v>
      </c>
      <c r="AW2007">
        <f t="shared" si="1139"/>
        <v>0</v>
      </c>
      <c r="AX2007">
        <f t="shared" si="1139"/>
        <v>0</v>
      </c>
      <c r="AY2007">
        <f t="shared" si="1139"/>
        <v>0</v>
      </c>
      <c r="AZ2007">
        <f t="shared" si="1139"/>
        <v>0</v>
      </c>
      <c r="BA2007">
        <f t="shared" si="1139"/>
        <v>0</v>
      </c>
      <c r="BB2007">
        <f t="shared" si="1139"/>
        <v>0</v>
      </c>
      <c r="BC2007">
        <f t="shared" si="1139"/>
        <v>0</v>
      </c>
      <c r="BD2007">
        <f t="shared" si="1139"/>
        <v>0</v>
      </c>
      <c r="BE2007">
        <f t="shared" si="1139"/>
        <v>0</v>
      </c>
      <c r="BF2007">
        <f t="shared" si="1139"/>
        <v>0</v>
      </c>
      <c r="BG2007">
        <f t="shared" si="1139"/>
        <v>0</v>
      </c>
      <c r="BH2007">
        <f t="shared" si="1139"/>
        <v>0</v>
      </c>
      <c r="BI2007">
        <f t="shared" si="1139"/>
        <v>0</v>
      </c>
      <c r="BJ2007">
        <f t="shared" si="1139"/>
        <v>0</v>
      </c>
      <c r="BK2007">
        <f t="shared" si="1139"/>
        <v>0</v>
      </c>
      <c r="BL2007">
        <f t="shared" si="1139"/>
        <v>0</v>
      </c>
      <c r="BM2007">
        <f t="shared" si="1139"/>
        <v>0</v>
      </c>
      <c r="BN2007">
        <f t="shared" si="1139"/>
        <v>0</v>
      </c>
      <c r="BO2007">
        <f t="shared" si="1139"/>
        <v>0</v>
      </c>
      <c r="BP2007">
        <f t="shared" si="1139"/>
        <v>0</v>
      </c>
      <c r="BQ2007">
        <f t="shared" si="1139"/>
        <v>0</v>
      </c>
      <c r="BR2007">
        <f t="shared" si="1139"/>
        <v>0</v>
      </c>
      <c r="BS2007">
        <f t="shared" si="1139"/>
        <v>0</v>
      </c>
      <c r="BT2007">
        <f t="shared" si="1139"/>
        <v>0</v>
      </c>
      <c r="BU2007">
        <f t="shared" si="1139"/>
        <v>0</v>
      </c>
      <c r="BV2007">
        <f t="shared" si="1139"/>
        <v>0</v>
      </c>
      <c r="BW2007">
        <f t="shared" si="1139"/>
        <v>0</v>
      </c>
      <c r="BX2007">
        <f t="shared" si="1139"/>
        <v>0</v>
      </c>
      <c r="BY2007">
        <f t="shared" si="1139"/>
        <v>0</v>
      </c>
      <c r="BZ2007">
        <f t="shared" si="1139"/>
        <v>0</v>
      </c>
      <c r="CA2007">
        <f t="shared" si="1139"/>
        <v>0</v>
      </c>
      <c r="CB2007">
        <f t="shared" si="1139"/>
        <v>0</v>
      </c>
      <c r="CC2007">
        <f t="shared" si="1139"/>
        <v>0</v>
      </c>
      <c r="CD2007">
        <f t="shared" si="1139"/>
        <v>0</v>
      </c>
      <c r="CE2007">
        <f t="shared" si="1139"/>
        <v>0</v>
      </c>
      <c r="CF2007">
        <f t="shared" si="1139"/>
        <v>0</v>
      </c>
      <c r="CG2007">
        <f t="shared" si="1139"/>
        <v>0</v>
      </c>
      <c r="CH2007">
        <f t="shared" si="1139"/>
        <v>0</v>
      </c>
      <c r="CI2007">
        <f t="shared" si="1138"/>
        <v>0</v>
      </c>
      <c r="CJ2007">
        <f t="shared" si="1138"/>
        <v>0</v>
      </c>
      <c r="CK2007">
        <f t="shared" si="1138"/>
        <v>0</v>
      </c>
      <c r="CL2007">
        <f t="shared" si="1138"/>
        <v>0</v>
      </c>
      <c r="CM2007">
        <f t="shared" si="1138"/>
        <v>0</v>
      </c>
      <c r="CN2007">
        <f t="shared" si="1138"/>
        <v>0</v>
      </c>
      <c r="CO2007">
        <f t="shared" si="1138"/>
        <v>0</v>
      </c>
      <c r="CP2007">
        <f t="shared" si="1138"/>
        <v>0</v>
      </c>
      <c r="CQ2007">
        <f t="shared" si="1138"/>
        <v>0</v>
      </c>
      <c r="CR2007">
        <f t="shared" si="1138"/>
        <v>0</v>
      </c>
      <c r="CS2007">
        <f t="shared" si="1138"/>
        <v>0</v>
      </c>
      <c r="CT2007">
        <f t="shared" si="1138"/>
        <v>0</v>
      </c>
      <c r="CU2007">
        <f t="shared" si="1138"/>
        <v>0</v>
      </c>
      <c r="CV2007">
        <f t="shared" si="1138"/>
        <v>0</v>
      </c>
      <c r="CW2007">
        <f t="shared" si="1138"/>
        <v>0</v>
      </c>
      <c r="CX2007">
        <f t="shared" si="1138"/>
        <v>0</v>
      </c>
      <c r="CY2007">
        <f t="shared" si="1138"/>
        <v>0</v>
      </c>
      <c r="CZ2007">
        <f t="shared" si="1138"/>
        <v>0</v>
      </c>
      <c r="DA2007">
        <f t="shared" si="1138"/>
        <v>0</v>
      </c>
      <c r="DB2007">
        <f t="shared" si="1138"/>
        <v>0</v>
      </c>
      <c r="DC2007">
        <f t="shared" si="1138"/>
        <v>0</v>
      </c>
      <c r="DD2007">
        <f t="shared" si="1138"/>
        <v>0</v>
      </c>
      <c r="DE2007">
        <f t="shared" si="1138"/>
        <v>0</v>
      </c>
      <c r="DF2007">
        <f t="shared" si="1138"/>
        <v>0</v>
      </c>
      <c r="DG2007">
        <f t="shared" si="1138"/>
        <v>0</v>
      </c>
      <c r="DH2007">
        <f t="shared" si="1138"/>
        <v>0</v>
      </c>
      <c r="DI2007">
        <f t="shared" si="1138"/>
        <v>0</v>
      </c>
      <c r="DJ2007">
        <f t="shared" si="1138"/>
        <v>0</v>
      </c>
      <c r="DK2007">
        <f t="shared" si="1138"/>
        <v>0</v>
      </c>
      <c r="DL2007">
        <f t="shared" si="1138"/>
        <v>0</v>
      </c>
      <c r="DM2007">
        <f t="shared" si="1138"/>
        <v>0</v>
      </c>
      <c r="DN2007">
        <f t="shared" si="1138"/>
        <v>0</v>
      </c>
      <c r="DO2007">
        <f t="shared" si="1138"/>
        <v>0</v>
      </c>
      <c r="DP2007">
        <f t="shared" si="1138"/>
        <v>0</v>
      </c>
      <c r="DQ2007">
        <f t="shared" si="1138"/>
        <v>0</v>
      </c>
    </row>
    <row r="2008" spans="1:121" x14ac:dyDescent="0.2">
      <c r="A2008">
        <f t="shared" si="1133"/>
        <v>1.4955000000000025</v>
      </c>
      <c r="B2008">
        <f t="shared" si="1130"/>
        <v>1.5797151641989142</v>
      </c>
      <c r="C2008">
        <f>$T2008*SUM($V2008:W2008)</f>
        <v>1.5797151641989142</v>
      </c>
      <c r="D2008">
        <f>$T2008*SUM($V2008:Z2008)</f>
        <v>1.5797151641989142</v>
      </c>
      <c r="E2008">
        <f>$T2008*SUM($V2008:AE2008)</f>
        <v>1.5797151641989142</v>
      </c>
      <c r="F2008">
        <f>$T2008*SUM($V2008:AO2008)</f>
        <v>1.5797151641989142</v>
      </c>
      <c r="G2008">
        <f>$T2008*SUM($V2008:BS2008)</f>
        <v>1.5797151641989142</v>
      </c>
      <c r="H2008">
        <f>$T2008*SUM($V2008:DQ2008)</f>
        <v>1.5797151641989142</v>
      </c>
      <c r="T2008">
        <f t="shared" si="1131"/>
        <v>1.5797151641989142</v>
      </c>
      <c r="V2008">
        <f t="shared" si="1132"/>
        <v>1</v>
      </c>
      <c r="W2008">
        <f t="shared" si="1139"/>
        <v>0</v>
      </c>
      <c r="X2008">
        <f t="shared" si="1139"/>
        <v>0</v>
      </c>
      <c r="Y2008">
        <f t="shared" si="1139"/>
        <v>0</v>
      </c>
      <c r="Z2008">
        <f t="shared" si="1139"/>
        <v>0</v>
      </c>
      <c r="AA2008">
        <f t="shared" si="1139"/>
        <v>0</v>
      </c>
      <c r="AB2008">
        <f t="shared" si="1139"/>
        <v>0</v>
      </c>
      <c r="AC2008">
        <f t="shared" si="1139"/>
        <v>0</v>
      </c>
      <c r="AD2008">
        <f t="shared" si="1139"/>
        <v>0</v>
      </c>
      <c r="AE2008">
        <f t="shared" si="1139"/>
        <v>0</v>
      </c>
      <c r="AF2008">
        <f t="shared" si="1139"/>
        <v>0</v>
      </c>
      <c r="AG2008">
        <f t="shared" si="1139"/>
        <v>0</v>
      </c>
      <c r="AH2008">
        <f t="shared" si="1139"/>
        <v>0</v>
      </c>
      <c r="AI2008">
        <f t="shared" si="1139"/>
        <v>0</v>
      </c>
      <c r="AJ2008">
        <f t="shared" si="1139"/>
        <v>0</v>
      </c>
      <c r="AK2008">
        <f t="shared" si="1139"/>
        <v>0</v>
      </c>
      <c r="AL2008">
        <f t="shared" si="1139"/>
        <v>0</v>
      </c>
      <c r="AM2008">
        <f t="shared" si="1139"/>
        <v>0</v>
      </c>
      <c r="AN2008">
        <f t="shared" si="1139"/>
        <v>0</v>
      </c>
      <c r="AO2008">
        <f t="shared" si="1139"/>
        <v>0</v>
      </c>
      <c r="AP2008">
        <f t="shared" si="1139"/>
        <v>0</v>
      </c>
      <c r="AQ2008">
        <f t="shared" si="1139"/>
        <v>0</v>
      </c>
      <c r="AR2008">
        <f t="shared" si="1139"/>
        <v>0</v>
      </c>
      <c r="AS2008">
        <f t="shared" si="1139"/>
        <v>0</v>
      </c>
      <c r="AT2008">
        <f t="shared" si="1139"/>
        <v>0</v>
      </c>
      <c r="AU2008">
        <f t="shared" si="1139"/>
        <v>0</v>
      </c>
      <c r="AV2008">
        <f t="shared" si="1139"/>
        <v>0</v>
      </c>
      <c r="AW2008">
        <f t="shared" si="1139"/>
        <v>0</v>
      </c>
      <c r="AX2008">
        <f t="shared" si="1139"/>
        <v>0</v>
      </c>
      <c r="AY2008">
        <f t="shared" si="1139"/>
        <v>0</v>
      </c>
      <c r="AZ2008">
        <f t="shared" si="1139"/>
        <v>0</v>
      </c>
      <c r="BA2008">
        <f t="shared" si="1139"/>
        <v>0</v>
      </c>
      <c r="BB2008">
        <f t="shared" si="1139"/>
        <v>0</v>
      </c>
      <c r="BC2008">
        <f t="shared" si="1139"/>
        <v>0</v>
      </c>
      <c r="BD2008">
        <f t="shared" si="1139"/>
        <v>0</v>
      </c>
      <c r="BE2008">
        <f t="shared" si="1139"/>
        <v>0</v>
      </c>
      <c r="BF2008">
        <f t="shared" si="1139"/>
        <v>0</v>
      </c>
      <c r="BG2008">
        <f t="shared" si="1139"/>
        <v>0</v>
      </c>
      <c r="BH2008">
        <f t="shared" si="1139"/>
        <v>0</v>
      </c>
      <c r="BI2008">
        <f t="shared" si="1139"/>
        <v>0</v>
      </c>
      <c r="BJ2008">
        <f t="shared" si="1139"/>
        <v>0</v>
      </c>
      <c r="BK2008">
        <f t="shared" si="1139"/>
        <v>0</v>
      </c>
      <c r="BL2008">
        <f t="shared" si="1139"/>
        <v>0</v>
      </c>
      <c r="BM2008">
        <f t="shared" si="1139"/>
        <v>0</v>
      </c>
      <c r="BN2008">
        <f t="shared" si="1139"/>
        <v>0</v>
      </c>
      <c r="BO2008">
        <f t="shared" si="1139"/>
        <v>0</v>
      </c>
      <c r="BP2008">
        <f t="shared" si="1139"/>
        <v>0</v>
      </c>
      <c r="BQ2008">
        <f t="shared" si="1139"/>
        <v>0</v>
      </c>
      <c r="BR2008">
        <f t="shared" si="1139"/>
        <v>0</v>
      </c>
      <c r="BS2008">
        <f t="shared" si="1139"/>
        <v>0</v>
      </c>
      <c r="BT2008">
        <f t="shared" si="1139"/>
        <v>0</v>
      </c>
      <c r="BU2008">
        <f t="shared" si="1139"/>
        <v>0</v>
      </c>
      <c r="BV2008">
        <f t="shared" si="1139"/>
        <v>0</v>
      </c>
      <c r="BW2008">
        <f t="shared" si="1139"/>
        <v>0</v>
      </c>
      <c r="BX2008">
        <f t="shared" si="1139"/>
        <v>0</v>
      </c>
      <c r="BY2008">
        <f t="shared" si="1139"/>
        <v>0</v>
      </c>
      <c r="BZ2008">
        <f t="shared" si="1139"/>
        <v>0</v>
      </c>
      <c r="CA2008">
        <f t="shared" si="1139"/>
        <v>0</v>
      </c>
      <c r="CB2008">
        <f t="shared" si="1139"/>
        <v>0</v>
      </c>
      <c r="CC2008">
        <f t="shared" si="1139"/>
        <v>0</v>
      </c>
      <c r="CD2008">
        <f t="shared" si="1139"/>
        <v>0</v>
      </c>
      <c r="CE2008">
        <f t="shared" si="1139"/>
        <v>0</v>
      </c>
      <c r="CF2008">
        <f t="shared" si="1139"/>
        <v>0</v>
      </c>
      <c r="CG2008">
        <f t="shared" si="1139"/>
        <v>0</v>
      </c>
      <c r="CH2008">
        <f t="shared" ref="CH2008:DQ2011" si="1140">CH$6*POWER($A2008,$B$4*CH$10)</f>
        <v>0</v>
      </c>
      <c r="CI2008">
        <f t="shared" si="1140"/>
        <v>0</v>
      </c>
      <c r="CJ2008">
        <f t="shared" si="1140"/>
        <v>0</v>
      </c>
      <c r="CK2008">
        <f t="shared" si="1140"/>
        <v>0</v>
      </c>
      <c r="CL2008">
        <f t="shared" si="1140"/>
        <v>0</v>
      </c>
      <c r="CM2008">
        <f t="shared" si="1140"/>
        <v>0</v>
      </c>
      <c r="CN2008">
        <f t="shared" si="1140"/>
        <v>0</v>
      </c>
      <c r="CO2008">
        <f t="shared" si="1140"/>
        <v>0</v>
      </c>
      <c r="CP2008">
        <f t="shared" si="1140"/>
        <v>0</v>
      </c>
      <c r="CQ2008">
        <f t="shared" si="1140"/>
        <v>0</v>
      </c>
      <c r="CR2008">
        <f t="shared" si="1140"/>
        <v>0</v>
      </c>
      <c r="CS2008">
        <f t="shared" si="1140"/>
        <v>0</v>
      </c>
      <c r="CT2008">
        <f t="shared" si="1140"/>
        <v>0</v>
      </c>
      <c r="CU2008">
        <f t="shared" si="1140"/>
        <v>0</v>
      </c>
      <c r="CV2008">
        <f t="shared" si="1140"/>
        <v>0</v>
      </c>
      <c r="CW2008">
        <f t="shared" si="1140"/>
        <v>0</v>
      </c>
      <c r="CX2008">
        <f t="shared" si="1140"/>
        <v>0</v>
      </c>
      <c r="CY2008">
        <f t="shared" si="1140"/>
        <v>0</v>
      </c>
      <c r="CZ2008">
        <f t="shared" si="1140"/>
        <v>0</v>
      </c>
      <c r="DA2008">
        <f t="shared" si="1140"/>
        <v>0</v>
      </c>
      <c r="DB2008">
        <f t="shared" si="1140"/>
        <v>0</v>
      </c>
      <c r="DC2008">
        <f t="shared" si="1140"/>
        <v>0</v>
      </c>
      <c r="DD2008">
        <f t="shared" si="1140"/>
        <v>0</v>
      </c>
      <c r="DE2008">
        <f t="shared" si="1140"/>
        <v>0</v>
      </c>
      <c r="DF2008">
        <f t="shared" si="1140"/>
        <v>0</v>
      </c>
      <c r="DG2008">
        <f t="shared" si="1140"/>
        <v>0</v>
      </c>
      <c r="DH2008">
        <f t="shared" si="1140"/>
        <v>0</v>
      </c>
      <c r="DI2008">
        <f t="shared" si="1140"/>
        <v>0</v>
      </c>
      <c r="DJ2008">
        <f t="shared" si="1140"/>
        <v>0</v>
      </c>
      <c r="DK2008">
        <f t="shared" si="1140"/>
        <v>0</v>
      </c>
      <c r="DL2008">
        <f t="shared" si="1140"/>
        <v>0</v>
      </c>
      <c r="DM2008">
        <f t="shared" si="1140"/>
        <v>0</v>
      </c>
      <c r="DN2008">
        <f t="shared" si="1140"/>
        <v>0</v>
      </c>
      <c r="DO2008">
        <f t="shared" si="1140"/>
        <v>0</v>
      </c>
      <c r="DP2008">
        <f t="shared" si="1140"/>
        <v>0</v>
      </c>
      <c r="DQ2008">
        <f t="shared" si="1140"/>
        <v>0</v>
      </c>
    </row>
    <row r="2009" spans="1:121" x14ac:dyDescent="0.2">
      <c r="A2009">
        <f t="shared" si="1133"/>
        <v>1.4970000000000026</v>
      </c>
      <c r="B2009">
        <f t="shared" si="1130"/>
        <v>1.5801898620102595</v>
      </c>
      <c r="C2009">
        <f>$T2009*SUM($V2009:W2009)</f>
        <v>1.5801898620102595</v>
      </c>
      <c r="D2009">
        <f>$T2009*SUM($V2009:Z2009)</f>
        <v>1.5801898620102595</v>
      </c>
      <c r="E2009">
        <f>$T2009*SUM($V2009:AE2009)</f>
        <v>1.5801898620102595</v>
      </c>
      <c r="F2009">
        <f>$T2009*SUM($V2009:AO2009)</f>
        <v>1.5801898620102595</v>
      </c>
      <c r="G2009">
        <f>$T2009*SUM($V2009:BS2009)</f>
        <v>1.5801898620102595</v>
      </c>
      <c r="H2009">
        <f>$T2009*SUM($V2009:DQ2009)</f>
        <v>1.5801898620102595</v>
      </c>
      <c r="T2009">
        <f t="shared" si="1131"/>
        <v>1.5801898620102595</v>
      </c>
      <c r="V2009">
        <f t="shared" si="1132"/>
        <v>1</v>
      </c>
      <c r="W2009">
        <f t="shared" ref="W2009:CH2011" si="1141">W$6*POWER($A2009,$B$4*W$10)</f>
        <v>0</v>
      </c>
      <c r="X2009">
        <f t="shared" si="1141"/>
        <v>0</v>
      </c>
      <c r="Y2009">
        <f t="shared" si="1141"/>
        <v>0</v>
      </c>
      <c r="Z2009">
        <f t="shared" si="1141"/>
        <v>0</v>
      </c>
      <c r="AA2009">
        <f t="shared" si="1141"/>
        <v>0</v>
      </c>
      <c r="AB2009">
        <f t="shared" si="1141"/>
        <v>0</v>
      </c>
      <c r="AC2009">
        <f t="shared" si="1141"/>
        <v>0</v>
      </c>
      <c r="AD2009">
        <f t="shared" si="1141"/>
        <v>0</v>
      </c>
      <c r="AE2009">
        <f t="shared" si="1141"/>
        <v>0</v>
      </c>
      <c r="AF2009">
        <f t="shared" si="1141"/>
        <v>0</v>
      </c>
      <c r="AG2009">
        <f t="shared" si="1141"/>
        <v>0</v>
      </c>
      <c r="AH2009">
        <f t="shared" si="1141"/>
        <v>0</v>
      </c>
      <c r="AI2009">
        <f t="shared" si="1141"/>
        <v>0</v>
      </c>
      <c r="AJ2009">
        <f t="shared" si="1141"/>
        <v>0</v>
      </c>
      <c r="AK2009">
        <f t="shared" si="1141"/>
        <v>0</v>
      </c>
      <c r="AL2009">
        <f t="shared" si="1141"/>
        <v>0</v>
      </c>
      <c r="AM2009">
        <f t="shared" si="1141"/>
        <v>0</v>
      </c>
      <c r="AN2009">
        <f t="shared" si="1141"/>
        <v>0</v>
      </c>
      <c r="AO2009">
        <f t="shared" si="1141"/>
        <v>0</v>
      </c>
      <c r="AP2009">
        <f t="shared" si="1141"/>
        <v>0</v>
      </c>
      <c r="AQ2009">
        <f t="shared" si="1141"/>
        <v>0</v>
      </c>
      <c r="AR2009">
        <f t="shared" si="1141"/>
        <v>0</v>
      </c>
      <c r="AS2009">
        <f t="shared" si="1141"/>
        <v>0</v>
      </c>
      <c r="AT2009">
        <f t="shared" si="1141"/>
        <v>0</v>
      </c>
      <c r="AU2009">
        <f t="shared" si="1141"/>
        <v>0</v>
      </c>
      <c r="AV2009">
        <f t="shared" si="1141"/>
        <v>0</v>
      </c>
      <c r="AW2009">
        <f t="shared" si="1141"/>
        <v>0</v>
      </c>
      <c r="AX2009">
        <f t="shared" si="1141"/>
        <v>0</v>
      </c>
      <c r="AY2009">
        <f t="shared" si="1141"/>
        <v>0</v>
      </c>
      <c r="AZ2009">
        <f t="shared" si="1141"/>
        <v>0</v>
      </c>
      <c r="BA2009">
        <f t="shared" si="1141"/>
        <v>0</v>
      </c>
      <c r="BB2009">
        <f t="shared" si="1141"/>
        <v>0</v>
      </c>
      <c r="BC2009">
        <f t="shared" si="1141"/>
        <v>0</v>
      </c>
      <c r="BD2009">
        <f t="shared" si="1141"/>
        <v>0</v>
      </c>
      <c r="BE2009">
        <f t="shared" si="1141"/>
        <v>0</v>
      </c>
      <c r="BF2009">
        <f t="shared" si="1141"/>
        <v>0</v>
      </c>
      <c r="BG2009">
        <f t="shared" si="1141"/>
        <v>0</v>
      </c>
      <c r="BH2009">
        <f t="shared" si="1141"/>
        <v>0</v>
      </c>
      <c r="BI2009">
        <f t="shared" si="1141"/>
        <v>0</v>
      </c>
      <c r="BJ2009">
        <f t="shared" si="1141"/>
        <v>0</v>
      </c>
      <c r="BK2009">
        <f t="shared" si="1141"/>
        <v>0</v>
      </c>
      <c r="BL2009">
        <f t="shared" si="1141"/>
        <v>0</v>
      </c>
      <c r="BM2009">
        <f t="shared" si="1141"/>
        <v>0</v>
      </c>
      <c r="BN2009">
        <f t="shared" si="1141"/>
        <v>0</v>
      </c>
      <c r="BO2009">
        <f t="shared" si="1141"/>
        <v>0</v>
      </c>
      <c r="BP2009">
        <f t="shared" si="1141"/>
        <v>0</v>
      </c>
      <c r="BQ2009">
        <f t="shared" si="1141"/>
        <v>0</v>
      </c>
      <c r="BR2009">
        <f t="shared" si="1141"/>
        <v>0</v>
      </c>
      <c r="BS2009">
        <f t="shared" si="1141"/>
        <v>0</v>
      </c>
      <c r="BT2009">
        <f t="shared" si="1141"/>
        <v>0</v>
      </c>
      <c r="BU2009">
        <f t="shared" si="1141"/>
        <v>0</v>
      </c>
      <c r="BV2009">
        <f t="shared" si="1141"/>
        <v>0</v>
      </c>
      <c r="BW2009">
        <f t="shared" si="1141"/>
        <v>0</v>
      </c>
      <c r="BX2009">
        <f t="shared" si="1141"/>
        <v>0</v>
      </c>
      <c r="BY2009">
        <f t="shared" si="1141"/>
        <v>0</v>
      </c>
      <c r="BZ2009">
        <f t="shared" si="1141"/>
        <v>0</v>
      </c>
      <c r="CA2009">
        <f t="shared" si="1141"/>
        <v>0</v>
      </c>
      <c r="CB2009">
        <f t="shared" si="1141"/>
        <v>0</v>
      </c>
      <c r="CC2009">
        <f t="shared" si="1141"/>
        <v>0</v>
      </c>
      <c r="CD2009">
        <f t="shared" si="1141"/>
        <v>0</v>
      </c>
      <c r="CE2009">
        <f t="shared" si="1141"/>
        <v>0</v>
      </c>
      <c r="CF2009">
        <f t="shared" si="1141"/>
        <v>0</v>
      </c>
      <c r="CG2009">
        <f t="shared" si="1141"/>
        <v>0</v>
      </c>
      <c r="CH2009">
        <f t="shared" si="1141"/>
        <v>0</v>
      </c>
      <c r="CI2009">
        <f t="shared" si="1140"/>
        <v>0</v>
      </c>
      <c r="CJ2009">
        <f t="shared" si="1140"/>
        <v>0</v>
      </c>
      <c r="CK2009">
        <f t="shared" si="1140"/>
        <v>0</v>
      </c>
      <c r="CL2009">
        <f t="shared" si="1140"/>
        <v>0</v>
      </c>
      <c r="CM2009">
        <f t="shared" si="1140"/>
        <v>0</v>
      </c>
      <c r="CN2009">
        <f t="shared" si="1140"/>
        <v>0</v>
      </c>
      <c r="CO2009">
        <f t="shared" si="1140"/>
        <v>0</v>
      </c>
      <c r="CP2009">
        <f t="shared" si="1140"/>
        <v>0</v>
      </c>
      <c r="CQ2009">
        <f t="shared" si="1140"/>
        <v>0</v>
      </c>
      <c r="CR2009">
        <f t="shared" si="1140"/>
        <v>0</v>
      </c>
      <c r="CS2009">
        <f t="shared" si="1140"/>
        <v>0</v>
      </c>
      <c r="CT2009">
        <f t="shared" si="1140"/>
        <v>0</v>
      </c>
      <c r="CU2009">
        <f t="shared" si="1140"/>
        <v>0</v>
      </c>
      <c r="CV2009">
        <f t="shared" si="1140"/>
        <v>0</v>
      </c>
      <c r="CW2009">
        <f t="shared" si="1140"/>
        <v>0</v>
      </c>
      <c r="CX2009">
        <f t="shared" si="1140"/>
        <v>0</v>
      </c>
      <c r="CY2009">
        <f t="shared" si="1140"/>
        <v>0</v>
      </c>
      <c r="CZ2009">
        <f t="shared" si="1140"/>
        <v>0</v>
      </c>
      <c r="DA2009">
        <f t="shared" si="1140"/>
        <v>0</v>
      </c>
      <c r="DB2009">
        <f t="shared" si="1140"/>
        <v>0</v>
      </c>
      <c r="DC2009">
        <f t="shared" si="1140"/>
        <v>0</v>
      </c>
      <c r="DD2009">
        <f t="shared" si="1140"/>
        <v>0</v>
      </c>
      <c r="DE2009">
        <f t="shared" si="1140"/>
        <v>0</v>
      </c>
      <c r="DF2009">
        <f t="shared" si="1140"/>
        <v>0</v>
      </c>
      <c r="DG2009">
        <f t="shared" si="1140"/>
        <v>0</v>
      </c>
      <c r="DH2009">
        <f t="shared" si="1140"/>
        <v>0</v>
      </c>
      <c r="DI2009">
        <f t="shared" si="1140"/>
        <v>0</v>
      </c>
      <c r="DJ2009">
        <f t="shared" si="1140"/>
        <v>0</v>
      </c>
      <c r="DK2009">
        <f t="shared" si="1140"/>
        <v>0</v>
      </c>
      <c r="DL2009">
        <f t="shared" si="1140"/>
        <v>0</v>
      </c>
      <c r="DM2009">
        <f t="shared" si="1140"/>
        <v>0</v>
      </c>
      <c r="DN2009">
        <f t="shared" si="1140"/>
        <v>0</v>
      </c>
      <c r="DO2009">
        <f t="shared" si="1140"/>
        <v>0</v>
      </c>
      <c r="DP2009">
        <f t="shared" si="1140"/>
        <v>0</v>
      </c>
      <c r="DQ2009">
        <f t="shared" si="1140"/>
        <v>0</v>
      </c>
    </row>
    <row r="2010" spans="1:121" x14ac:dyDescent="0.2">
      <c r="A2010">
        <f t="shared" si="1133"/>
        <v>1.4985000000000026</v>
      </c>
      <c r="B2010">
        <f t="shared" si="1130"/>
        <v>1.5806644172625646</v>
      </c>
      <c r="C2010">
        <f>$T2010*SUM($V2010:W2010)</f>
        <v>1.5806644172625646</v>
      </c>
      <c r="D2010">
        <f>$T2010*SUM($V2010:Z2010)</f>
        <v>1.5806644172625646</v>
      </c>
      <c r="E2010">
        <f>$T2010*SUM($V2010:AE2010)</f>
        <v>1.5806644172625646</v>
      </c>
      <c r="F2010">
        <f>$T2010*SUM($V2010:AO2010)</f>
        <v>1.5806644172625646</v>
      </c>
      <c r="G2010">
        <f>$T2010*SUM($V2010:BS2010)</f>
        <v>1.5806644172625646</v>
      </c>
      <c r="H2010">
        <f>$T2010*SUM($V2010:DQ2010)</f>
        <v>1.5806644172625646</v>
      </c>
      <c r="T2010">
        <f t="shared" si="1131"/>
        <v>1.5806644172625646</v>
      </c>
      <c r="V2010">
        <f t="shared" si="1132"/>
        <v>1</v>
      </c>
      <c r="W2010">
        <f t="shared" si="1141"/>
        <v>0</v>
      </c>
      <c r="X2010">
        <f t="shared" si="1141"/>
        <v>0</v>
      </c>
      <c r="Y2010">
        <f t="shared" si="1141"/>
        <v>0</v>
      </c>
      <c r="Z2010">
        <f t="shared" si="1141"/>
        <v>0</v>
      </c>
      <c r="AA2010">
        <f t="shared" si="1141"/>
        <v>0</v>
      </c>
      <c r="AB2010">
        <f t="shared" si="1141"/>
        <v>0</v>
      </c>
      <c r="AC2010">
        <f t="shared" si="1141"/>
        <v>0</v>
      </c>
      <c r="AD2010">
        <f t="shared" si="1141"/>
        <v>0</v>
      </c>
      <c r="AE2010">
        <f t="shared" si="1141"/>
        <v>0</v>
      </c>
      <c r="AF2010">
        <f t="shared" si="1141"/>
        <v>0</v>
      </c>
      <c r="AG2010">
        <f t="shared" si="1141"/>
        <v>0</v>
      </c>
      <c r="AH2010">
        <f t="shared" si="1141"/>
        <v>0</v>
      </c>
      <c r="AI2010">
        <f t="shared" si="1141"/>
        <v>0</v>
      </c>
      <c r="AJ2010">
        <f t="shared" si="1141"/>
        <v>0</v>
      </c>
      <c r="AK2010">
        <f t="shared" si="1141"/>
        <v>0</v>
      </c>
      <c r="AL2010">
        <f t="shared" si="1141"/>
        <v>0</v>
      </c>
      <c r="AM2010">
        <f t="shared" si="1141"/>
        <v>0</v>
      </c>
      <c r="AN2010">
        <f t="shared" si="1141"/>
        <v>0</v>
      </c>
      <c r="AO2010">
        <f t="shared" si="1141"/>
        <v>0</v>
      </c>
      <c r="AP2010">
        <f t="shared" si="1141"/>
        <v>0</v>
      </c>
      <c r="AQ2010">
        <f t="shared" si="1141"/>
        <v>0</v>
      </c>
      <c r="AR2010">
        <f t="shared" si="1141"/>
        <v>0</v>
      </c>
      <c r="AS2010">
        <f t="shared" si="1141"/>
        <v>0</v>
      </c>
      <c r="AT2010">
        <f t="shared" si="1141"/>
        <v>0</v>
      </c>
      <c r="AU2010">
        <f t="shared" si="1141"/>
        <v>0</v>
      </c>
      <c r="AV2010">
        <f t="shared" si="1141"/>
        <v>0</v>
      </c>
      <c r="AW2010">
        <f t="shared" si="1141"/>
        <v>0</v>
      </c>
      <c r="AX2010">
        <f t="shared" si="1141"/>
        <v>0</v>
      </c>
      <c r="AY2010">
        <f t="shared" si="1141"/>
        <v>0</v>
      </c>
      <c r="AZ2010">
        <f t="shared" si="1141"/>
        <v>0</v>
      </c>
      <c r="BA2010">
        <f t="shared" si="1141"/>
        <v>0</v>
      </c>
      <c r="BB2010">
        <f t="shared" si="1141"/>
        <v>0</v>
      </c>
      <c r="BC2010">
        <f t="shared" si="1141"/>
        <v>0</v>
      </c>
      <c r="BD2010">
        <f t="shared" si="1141"/>
        <v>0</v>
      </c>
      <c r="BE2010">
        <f t="shared" si="1141"/>
        <v>0</v>
      </c>
      <c r="BF2010">
        <f t="shared" si="1141"/>
        <v>0</v>
      </c>
      <c r="BG2010">
        <f t="shared" si="1141"/>
        <v>0</v>
      </c>
      <c r="BH2010">
        <f t="shared" si="1141"/>
        <v>0</v>
      </c>
      <c r="BI2010">
        <f t="shared" si="1141"/>
        <v>0</v>
      </c>
      <c r="BJ2010">
        <f t="shared" si="1141"/>
        <v>0</v>
      </c>
      <c r="BK2010">
        <f t="shared" si="1141"/>
        <v>0</v>
      </c>
      <c r="BL2010">
        <f t="shared" si="1141"/>
        <v>0</v>
      </c>
      <c r="BM2010">
        <f t="shared" si="1141"/>
        <v>0</v>
      </c>
      <c r="BN2010">
        <f t="shared" si="1141"/>
        <v>0</v>
      </c>
      <c r="BO2010">
        <f t="shared" si="1141"/>
        <v>0</v>
      </c>
      <c r="BP2010">
        <f t="shared" si="1141"/>
        <v>0</v>
      </c>
      <c r="BQ2010">
        <f t="shared" si="1141"/>
        <v>0</v>
      </c>
      <c r="BR2010">
        <f t="shared" si="1141"/>
        <v>0</v>
      </c>
      <c r="BS2010">
        <f t="shared" si="1141"/>
        <v>0</v>
      </c>
      <c r="BT2010">
        <f t="shared" si="1141"/>
        <v>0</v>
      </c>
      <c r="BU2010">
        <f t="shared" si="1141"/>
        <v>0</v>
      </c>
      <c r="BV2010">
        <f t="shared" si="1141"/>
        <v>0</v>
      </c>
      <c r="BW2010">
        <f t="shared" si="1141"/>
        <v>0</v>
      </c>
      <c r="BX2010">
        <f t="shared" si="1141"/>
        <v>0</v>
      </c>
      <c r="BY2010">
        <f t="shared" si="1141"/>
        <v>0</v>
      </c>
      <c r="BZ2010">
        <f t="shared" si="1141"/>
        <v>0</v>
      </c>
      <c r="CA2010">
        <f t="shared" si="1141"/>
        <v>0</v>
      </c>
      <c r="CB2010">
        <f t="shared" si="1141"/>
        <v>0</v>
      </c>
      <c r="CC2010">
        <f t="shared" si="1141"/>
        <v>0</v>
      </c>
      <c r="CD2010">
        <f t="shared" si="1141"/>
        <v>0</v>
      </c>
      <c r="CE2010">
        <f t="shared" si="1141"/>
        <v>0</v>
      </c>
      <c r="CF2010">
        <f t="shared" si="1141"/>
        <v>0</v>
      </c>
      <c r="CG2010">
        <f t="shared" si="1141"/>
        <v>0</v>
      </c>
      <c r="CH2010">
        <f t="shared" si="1141"/>
        <v>0</v>
      </c>
      <c r="CI2010">
        <f t="shared" si="1140"/>
        <v>0</v>
      </c>
      <c r="CJ2010">
        <f t="shared" si="1140"/>
        <v>0</v>
      </c>
      <c r="CK2010">
        <f t="shared" si="1140"/>
        <v>0</v>
      </c>
      <c r="CL2010">
        <f t="shared" si="1140"/>
        <v>0</v>
      </c>
      <c r="CM2010">
        <f t="shared" si="1140"/>
        <v>0</v>
      </c>
      <c r="CN2010">
        <f t="shared" si="1140"/>
        <v>0</v>
      </c>
      <c r="CO2010">
        <f t="shared" si="1140"/>
        <v>0</v>
      </c>
      <c r="CP2010">
        <f t="shared" si="1140"/>
        <v>0</v>
      </c>
      <c r="CQ2010">
        <f t="shared" si="1140"/>
        <v>0</v>
      </c>
      <c r="CR2010">
        <f t="shared" si="1140"/>
        <v>0</v>
      </c>
      <c r="CS2010">
        <f t="shared" si="1140"/>
        <v>0</v>
      </c>
      <c r="CT2010">
        <f t="shared" si="1140"/>
        <v>0</v>
      </c>
      <c r="CU2010">
        <f t="shared" si="1140"/>
        <v>0</v>
      </c>
      <c r="CV2010">
        <f t="shared" si="1140"/>
        <v>0</v>
      </c>
      <c r="CW2010">
        <f t="shared" si="1140"/>
        <v>0</v>
      </c>
      <c r="CX2010">
        <f t="shared" si="1140"/>
        <v>0</v>
      </c>
      <c r="CY2010">
        <f t="shared" si="1140"/>
        <v>0</v>
      </c>
      <c r="CZ2010">
        <f t="shared" si="1140"/>
        <v>0</v>
      </c>
      <c r="DA2010">
        <f t="shared" si="1140"/>
        <v>0</v>
      </c>
      <c r="DB2010">
        <f t="shared" si="1140"/>
        <v>0</v>
      </c>
      <c r="DC2010">
        <f t="shared" si="1140"/>
        <v>0</v>
      </c>
      <c r="DD2010">
        <f t="shared" si="1140"/>
        <v>0</v>
      </c>
      <c r="DE2010">
        <f t="shared" si="1140"/>
        <v>0</v>
      </c>
      <c r="DF2010">
        <f t="shared" si="1140"/>
        <v>0</v>
      </c>
      <c r="DG2010">
        <f t="shared" si="1140"/>
        <v>0</v>
      </c>
      <c r="DH2010">
        <f t="shared" si="1140"/>
        <v>0</v>
      </c>
      <c r="DI2010">
        <f t="shared" si="1140"/>
        <v>0</v>
      </c>
      <c r="DJ2010">
        <f t="shared" si="1140"/>
        <v>0</v>
      </c>
      <c r="DK2010">
        <f t="shared" si="1140"/>
        <v>0</v>
      </c>
      <c r="DL2010">
        <f t="shared" si="1140"/>
        <v>0</v>
      </c>
      <c r="DM2010">
        <f t="shared" si="1140"/>
        <v>0</v>
      </c>
      <c r="DN2010">
        <f t="shared" si="1140"/>
        <v>0</v>
      </c>
      <c r="DO2010">
        <f t="shared" si="1140"/>
        <v>0</v>
      </c>
      <c r="DP2010">
        <f t="shared" si="1140"/>
        <v>0</v>
      </c>
      <c r="DQ2010">
        <f t="shared" si="1140"/>
        <v>0</v>
      </c>
    </row>
    <row r="2011" spans="1:121" x14ac:dyDescent="0.2">
      <c r="A2011">
        <f t="shared" si="1133"/>
        <v>1.5000000000000027</v>
      </c>
      <c r="B2011">
        <f t="shared" si="1130"/>
        <v>1.5811388300841904</v>
      </c>
      <c r="C2011">
        <f>$T2011*SUM($V2011:W2011)</f>
        <v>1.5811388300841904</v>
      </c>
      <c r="D2011">
        <f>$T2011*SUM($V2011:Z2011)</f>
        <v>1.5811388300841904</v>
      </c>
      <c r="E2011">
        <f>$T2011*SUM($V2011:AE2011)</f>
        <v>1.5811388300841904</v>
      </c>
      <c r="F2011">
        <f>$T2011*SUM($V2011:AO2011)</f>
        <v>1.5811388300841904</v>
      </c>
      <c r="G2011">
        <f>$T2011*SUM($V2011:BS2011)</f>
        <v>1.5811388300841904</v>
      </c>
      <c r="H2011">
        <f>$T2011*SUM($V2011:DQ2011)</f>
        <v>1.5811388300841904</v>
      </c>
      <c r="T2011">
        <f t="shared" si="1131"/>
        <v>1.5811388300841904</v>
      </c>
      <c r="V2011">
        <f t="shared" si="1132"/>
        <v>1</v>
      </c>
      <c r="W2011">
        <f t="shared" si="1141"/>
        <v>0</v>
      </c>
      <c r="X2011">
        <f t="shared" si="1141"/>
        <v>0</v>
      </c>
      <c r="Y2011">
        <f t="shared" si="1141"/>
        <v>0</v>
      </c>
      <c r="Z2011">
        <f t="shared" si="1141"/>
        <v>0</v>
      </c>
      <c r="AA2011">
        <f t="shared" si="1141"/>
        <v>0</v>
      </c>
      <c r="AB2011">
        <f t="shared" si="1141"/>
        <v>0</v>
      </c>
      <c r="AC2011">
        <f t="shared" si="1141"/>
        <v>0</v>
      </c>
      <c r="AD2011">
        <f t="shared" si="1141"/>
        <v>0</v>
      </c>
      <c r="AE2011">
        <f t="shared" si="1141"/>
        <v>0</v>
      </c>
      <c r="AF2011">
        <f t="shared" si="1141"/>
        <v>0</v>
      </c>
      <c r="AG2011">
        <f t="shared" si="1141"/>
        <v>0</v>
      </c>
      <c r="AH2011">
        <f t="shared" si="1141"/>
        <v>0</v>
      </c>
      <c r="AI2011">
        <f t="shared" si="1141"/>
        <v>0</v>
      </c>
      <c r="AJ2011">
        <f t="shared" si="1141"/>
        <v>0</v>
      </c>
      <c r="AK2011">
        <f t="shared" si="1141"/>
        <v>0</v>
      </c>
      <c r="AL2011">
        <f t="shared" si="1141"/>
        <v>0</v>
      </c>
      <c r="AM2011">
        <f t="shared" si="1141"/>
        <v>0</v>
      </c>
      <c r="AN2011">
        <f t="shared" si="1141"/>
        <v>0</v>
      </c>
      <c r="AO2011">
        <f t="shared" si="1141"/>
        <v>0</v>
      </c>
      <c r="AP2011">
        <f t="shared" si="1141"/>
        <v>0</v>
      </c>
      <c r="AQ2011">
        <f t="shared" si="1141"/>
        <v>0</v>
      </c>
      <c r="AR2011">
        <f t="shared" si="1141"/>
        <v>0</v>
      </c>
      <c r="AS2011">
        <f t="shared" si="1141"/>
        <v>0</v>
      </c>
      <c r="AT2011">
        <f t="shared" si="1141"/>
        <v>0</v>
      </c>
      <c r="AU2011">
        <f t="shared" si="1141"/>
        <v>0</v>
      </c>
      <c r="AV2011">
        <f t="shared" si="1141"/>
        <v>0</v>
      </c>
      <c r="AW2011">
        <f t="shared" si="1141"/>
        <v>0</v>
      </c>
      <c r="AX2011">
        <f t="shared" si="1141"/>
        <v>0</v>
      </c>
      <c r="AY2011">
        <f t="shared" si="1141"/>
        <v>0</v>
      </c>
      <c r="AZ2011">
        <f t="shared" si="1141"/>
        <v>0</v>
      </c>
      <c r="BA2011">
        <f t="shared" si="1141"/>
        <v>0</v>
      </c>
      <c r="BB2011">
        <f t="shared" si="1141"/>
        <v>0</v>
      </c>
      <c r="BC2011">
        <f t="shared" si="1141"/>
        <v>0</v>
      </c>
      <c r="BD2011">
        <f t="shared" si="1141"/>
        <v>0</v>
      </c>
      <c r="BE2011">
        <f t="shared" si="1141"/>
        <v>0</v>
      </c>
      <c r="BF2011">
        <f t="shared" si="1141"/>
        <v>0</v>
      </c>
      <c r="BG2011">
        <f t="shared" si="1141"/>
        <v>0</v>
      </c>
      <c r="BH2011">
        <f t="shared" si="1141"/>
        <v>0</v>
      </c>
      <c r="BI2011">
        <f t="shared" si="1141"/>
        <v>0</v>
      </c>
      <c r="BJ2011">
        <f t="shared" si="1141"/>
        <v>0</v>
      </c>
      <c r="BK2011">
        <f t="shared" si="1141"/>
        <v>0</v>
      </c>
      <c r="BL2011">
        <f t="shared" si="1141"/>
        <v>0</v>
      </c>
      <c r="BM2011">
        <f t="shared" si="1141"/>
        <v>0</v>
      </c>
      <c r="BN2011">
        <f t="shared" si="1141"/>
        <v>0</v>
      </c>
      <c r="BO2011">
        <f t="shared" si="1141"/>
        <v>0</v>
      </c>
      <c r="BP2011">
        <f t="shared" si="1141"/>
        <v>0</v>
      </c>
      <c r="BQ2011">
        <f t="shared" si="1141"/>
        <v>0</v>
      </c>
      <c r="BR2011">
        <f t="shared" si="1141"/>
        <v>0</v>
      </c>
      <c r="BS2011">
        <f t="shared" si="1141"/>
        <v>0</v>
      </c>
      <c r="BT2011">
        <f t="shared" si="1141"/>
        <v>0</v>
      </c>
      <c r="BU2011">
        <f t="shared" si="1141"/>
        <v>0</v>
      </c>
      <c r="BV2011">
        <f t="shared" si="1141"/>
        <v>0</v>
      </c>
      <c r="BW2011">
        <f t="shared" si="1141"/>
        <v>0</v>
      </c>
      <c r="BX2011">
        <f t="shared" si="1141"/>
        <v>0</v>
      </c>
      <c r="BY2011">
        <f t="shared" si="1141"/>
        <v>0</v>
      </c>
      <c r="BZ2011">
        <f t="shared" si="1141"/>
        <v>0</v>
      </c>
      <c r="CA2011">
        <f t="shared" si="1141"/>
        <v>0</v>
      </c>
      <c r="CB2011">
        <f t="shared" si="1141"/>
        <v>0</v>
      </c>
      <c r="CC2011">
        <f t="shared" si="1141"/>
        <v>0</v>
      </c>
      <c r="CD2011">
        <f t="shared" si="1141"/>
        <v>0</v>
      </c>
      <c r="CE2011">
        <f t="shared" si="1141"/>
        <v>0</v>
      </c>
      <c r="CF2011">
        <f t="shared" si="1141"/>
        <v>0</v>
      </c>
      <c r="CG2011">
        <f t="shared" si="1141"/>
        <v>0</v>
      </c>
      <c r="CH2011">
        <f t="shared" si="1141"/>
        <v>0</v>
      </c>
      <c r="CI2011">
        <f t="shared" si="1140"/>
        <v>0</v>
      </c>
      <c r="CJ2011">
        <f t="shared" si="1140"/>
        <v>0</v>
      </c>
      <c r="CK2011">
        <f t="shared" si="1140"/>
        <v>0</v>
      </c>
      <c r="CL2011">
        <f t="shared" si="1140"/>
        <v>0</v>
      </c>
      <c r="CM2011">
        <f t="shared" si="1140"/>
        <v>0</v>
      </c>
      <c r="CN2011">
        <f t="shared" si="1140"/>
        <v>0</v>
      </c>
      <c r="CO2011">
        <f t="shared" si="1140"/>
        <v>0</v>
      </c>
      <c r="CP2011">
        <f t="shared" si="1140"/>
        <v>0</v>
      </c>
      <c r="CQ2011">
        <f t="shared" si="1140"/>
        <v>0</v>
      </c>
      <c r="CR2011">
        <f t="shared" si="1140"/>
        <v>0</v>
      </c>
      <c r="CS2011">
        <f t="shared" si="1140"/>
        <v>0</v>
      </c>
      <c r="CT2011">
        <f t="shared" si="1140"/>
        <v>0</v>
      </c>
      <c r="CU2011">
        <f t="shared" si="1140"/>
        <v>0</v>
      </c>
      <c r="CV2011">
        <f t="shared" si="1140"/>
        <v>0</v>
      </c>
      <c r="CW2011">
        <f t="shared" si="1140"/>
        <v>0</v>
      </c>
      <c r="CX2011">
        <f t="shared" si="1140"/>
        <v>0</v>
      </c>
      <c r="CY2011">
        <f t="shared" si="1140"/>
        <v>0</v>
      </c>
      <c r="CZ2011">
        <f t="shared" si="1140"/>
        <v>0</v>
      </c>
      <c r="DA2011">
        <f t="shared" si="1140"/>
        <v>0</v>
      </c>
      <c r="DB2011">
        <f t="shared" si="1140"/>
        <v>0</v>
      </c>
      <c r="DC2011">
        <f t="shared" si="1140"/>
        <v>0</v>
      </c>
      <c r="DD2011">
        <f t="shared" si="1140"/>
        <v>0</v>
      </c>
      <c r="DE2011">
        <f t="shared" si="1140"/>
        <v>0</v>
      </c>
      <c r="DF2011">
        <f t="shared" si="1140"/>
        <v>0</v>
      </c>
      <c r="DG2011">
        <f t="shared" si="1140"/>
        <v>0</v>
      </c>
      <c r="DH2011">
        <f t="shared" si="1140"/>
        <v>0</v>
      </c>
      <c r="DI2011">
        <f t="shared" si="1140"/>
        <v>0</v>
      </c>
      <c r="DJ2011">
        <f t="shared" si="1140"/>
        <v>0</v>
      </c>
      <c r="DK2011">
        <f t="shared" si="1140"/>
        <v>0</v>
      </c>
      <c r="DL2011">
        <f t="shared" si="1140"/>
        <v>0</v>
      </c>
      <c r="DM2011">
        <f t="shared" si="1140"/>
        <v>0</v>
      </c>
      <c r="DN2011">
        <f t="shared" si="1140"/>
        <v>0</v>
      </c>
      <c r="DO2011">
        <f t="shared" si="1140"/>
        <v>0</v>
      </c>
      <c r="DP2011">
        <f t="shared" si="1140"/>
        <v>0</v>
      </c>
      <c r="DQ2011">
        <f t="shared" si="1140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09"/>
  <sheetViews>
    <sheetView workbookViewId="0"/>
  </sheetViews>
  <sheetFormatPr baseColWidth="10" defaultRowHeight="16" x14ac:dyDescent="0.2"/>
  <cols>
    <col min="1" max="102" width="14.1640625" customWidth="1"/>
  </cols>
  <sheetData>
    <row r="1" spans="1:102" x14ac:dyDescent="0.2">
      <c r="A1" t="s">
        <v>7</v>
      </c>
      <c r="B1">
        <f>Blad1!B8</f>
        <v>1</v>
      </c>
    </row>
    <row r="2" spans="1:102" x14ac:dyDescent="0.2">
      <c r="A2" t="s">
        <v>19</v>
      </c>
      <c r="B2">
        <f>Blad1!B4</f>
        <v>1</v>
      </c>
    </row>
    <row r="3" spans="1:102" x14ac:dyDescent="0.2">
      <c r="A3" t="s">
        <v>20</v>
      </c>
      <c r="B3">
        <f>Blad1!B5</f>
        <v>0.5</v>
      </c>
    </row>
    <row r="4" spans="1:102" x14ac:dyDescent="0.2">
      <c r="A4" t="s">
        <v>21</v>
      </c>
      <c r="B4">
        <f>Blad1!B6</f>
        <v>1</v>
      </c>
    </row>
    <row r="5" spans="1:102" x14ac:dyDescent="0.2">
      <c r="A5" t="s">
        <v>22</v>
      </c>
      <c r="B5">
        <f>Blad1!B7</f>
        <v>1</v>
      </c>
    </row>
    <row r="6" spans="1:102" x14ac:dyDescent="0.2">
      <c r="A6" t="s">
        <v>4</v>
      </c>
      <c r="B6">
        <v>0</v>
      </c>
      <c r="C6">
        <f>B6+1</f>
        <v>1</v>
      </c>
      <c r="D6">
        <f t="shared" ref="D6:K6" si="0">C6+1</f>
        <v>2</v>
      </c>
      <c r="E6">
        <f t="shared" si="0"/>
        <v>3</v>
      </c>
      <c r="F6">
        <f t="shared" si="0"/>
        <v>4</v>
      </c>
      <c r="G6">
        <f t="shared" si="0"/>
        <v>5</v>
      </c>
      <c r="H6">
        <f t="shared" si="0"/>
        <v>6</v>
      </c>
      <c r="I6">
        <f t="shared" si="0"/>
        <v>7</v>
      </c>
      <c r="J6">
        <f t="shared" si="0"/>
        <v>8</v>
      </c>
      <c r="K6">
        <f t="shared" si="0"/>
        <v>9</v>
      </c>
      <c r="L6">
        <f t="shared" ref="L6:BA6" si="1">K6+1</f>
        <v>10</v>
      </c>
      <c r="M6">
        <f t="shared" si="1"/>
        <v>11</v>
      </c>
      <c r="N6">
        <f t="shared" si="1"/>
        <v>12</v>
      </c>
      <c r="O6">
        <f t="shared" si="1"/>
        <v>13</v>
      </c>
      <c r="P6">
        <f t="shared" si="1"/>
        <v>14</v>
      </c>
      <c r="Q6">
        <f t="shared" si="1"/>
        <v>15</v>
      </c>
      <c r="R6">
        <f t="shared" si="1"/>
        <v>16</v>
      </c>
      <c r="S6">
        <f t="shared" si="1"/>
        <v>17</v>
      </c>
      <c r="T6">
        <f t="shared" si="1"/>
        <v>18</v>
      </c>
      <c r="U6">
        <f t="shared" si="1"/>
        <v>19</v>
      </c>
      <c r="V6">
        <f t="shared" si="1"/>
        <v>20</v>
      </c>
      <c r="W6">
        <f t="shared" si="1"/>
        <v>21</v>
      </c>
      <c r="X6">
        <f t="shared" si="1"/>
        <v>22</v>
      </c>
      <c r="Y6">
        <f t="shared" si="1"/>
        <v>23</v>
      </c>
      <c r="Z6">
        <f t="shared" si="1"/>
        <v>24</v>
      </c>
      <c r="AA6">
        <f t="shared" si="1"/>
        <v>25</v>
      </c>
      <c r="AB6">
        <f t="shared" si="1"/>
        <v>26</v>
      </c>
      <c r="AC6">
        <f t="shared" si="1"/>
        <v>27</v>
      </c>
      <c r="AD6">
        <f t="shared" si="1"/>
        <v>28</v>
      </c>
      <c r="AE6">
        <f t="shared" si="1"/>
        <v>29</v>
      </c>
      <c r="AF6">
        <f t="shared" si="1"/>
        <v>30</v>
      </c>
      <c r="AG6">
        <f t="shared" si="1"/>
        <v>31</v>
      </c>
      <c r="AH6">
        <f t="shared" si="1"/>
        <v>32</v>
      </c>
      <c r="AI6">
        <f t="shared" si="1"/>
        <v>33</v>
      </c>
      <c r="AJ6">
        <f t="shared" si="1"/>
        <v>34</v>
      </c>
      <c r="AK6">
        <f t="shared" si="1"/>
        <v>35</v>
      </c>
      <c r="AL6">
        <f t="shared" si="1"/>
        <v>36</v>
      </c>
      <c r="AM6">
        <f t="shared" si="1"/>
        <v>37</v>
      </c>
      <c r="AN6">
        <f t="shared" si="1"/>
        <v>38</v>
      </c>
      <c r="AO6">
        <f t="shared" si="1"/>
        <v>39</v>
      </c>
      <c r="AP6">
        <f t="shared" si="1"/>
        <v>40</v>
      </c>
      <c r="AQ6">
        <f t="shared" si="1"/>
        <v>41</v>
      </c>
      <c r="AR6">
        <f t="shared" si="1"/>
        <v>42</v>
      </c>
      <c r="AS6">
        <f t="shared" si="1"/>
        <v>43</v>
      </c>
      <c r="AT6">
        <f t="shared" si="1"/>
        <v>44</v>
      </c>
      <c r="AU6">
        <f t="shared" si="1"/>
        <v>45</v>
      </c>
      <c r="AV6">
        <f t="shared" si="1"/>
        <v>46</v>
      </c>
      <c r="AW6">
        <f t="shared" si="1"/>
        <v>47</v>
      </c>
      <c r="AX6">
        <f t="shared" si="1"/>
        <v>48</v>
      </c>
      <c r="AY6">
        <f t="shared" si="1"/>
        <v>49</v>
      </c>
      <c r="AZ6">
        <f t="shared" si="1"/>
        <v>50</v>
      </c>
      <c r="BA6">
        <f t="shared" si="1"/>
        <v>51</v>
      </c>
      <c r="BB6">
        <f t="shared" ref="BB6:CX6" si="2">BA6+1</f>
        <v>52</v>
      </c>
      <c r="BC6">
        <f t="shared" si="2"/>
        <v>53</v>
      </c>
      <c r="BD6">
        <f t="shared" si="2"/>
        <v>54</v>
      </c>
      <c r="BE6">
        <f t="shared" si="2"/>
        <v>55</v>
      </c>
      <c r="BF6">
        <f t="shared" si="2"/>
        <v>56</v>
      </c>
      <c r="BG6">
        <f t="shared" si="2"/>
        <v>57</v>
      </c>
      <c r="BH6">
        <f t="shared" si="2"/>
        <v>58</v>
      </c>
      <c r="BI6">
        <f t="shared" si="2"/>
        <v>59</v>
      </c>
      <c r="BJ6">
        <f t="shared" si="2"/>
        <v>60</v>
      </c>
      <c r="BK6">
        <f t="shared" si="2"/>
        <v>61</v>
      </c>
      <c r="BL6">
        <f t="shared" si="2"/>
        <v>62</v>
      </c>
      <c r="BM6">
        <f t="shared" si="2"/>
        <v>63</v>
      </c>
      <c r="BN6">
        <f t="shared" si="2"/>
        <v>64</v>
      </c>
      <c r="BO6">
        <f t="shared" si="2"/>
        <v>65</v>
      </c>
      <c r="BP6">
        <f t="shared" si="2"/>
        <v>66</v>
      </c>
      <c r="BQ6">
        <f t="shared" si="2"/>
        <v>67</v>
      </c>
      <c r="BR6">
        <f t="shared" si="2"/>
        <v>68</v>
      </c>
      <c r="BS6">
        <f t="shared" si="2"/>
        <v>69</v>
      </c>
      <c r="BT6">
        <f t="shared" si="2"/>
        <v>70</v>
      </c>
      <c r="BU6">
        <f t="shared" si="2"/>
        <v>71</v>
      </c>
      <c r="BV6">
        <f t="shared" si="2"/>
        <v>72</v>
      </c>
      <c r="BW6">
        <f t="shared" si="2"/>
        <v>73</v>
      </c>
      <c r="BX6">
        <f t="shared" si="2"/>
        <v>74</v>
      </c>
      <c r="BY6">
        <f t="shared" si="2"/>
        <v>75</v>
      </c>
      <c r="BZ6">
        <f t="shared" si="2"/>
        <v>76</v>
      </c>
      <c r="CA6">
        <f t="shared" si="2"/>
        <v>77</v>
      </c>
      <c r="CB6">
        <f t="shared" si="2"/>
        <v>78</v>
      </c>
      <c r="CC6">
        <f t="shared" si="2"/>
        <v>79</v>
      </c>
      <c r="CD6">
        <f t="shared" si="2"/>
        <v>80</v>
      </c>
      <c r="CE6">
        <f t="shared" si="2"/>
        <v>81</v>
      </c>
      <c r="CF6">
        <f t="shared" si="2"/>
        <v>82</v>
      </c>
      <c r="CG6">
        <f t="shared" si="2"/>
        <v>83</v>
      </c>
      <c r="CH6">
        <f t="shared" si="2"/>
        <v>84</v>
      </c>
      <c r="CI6">
        <f t="shared" si="2"/>
        <v>85</v>
      </c>
      <c r="CJ6">
        <f t="shared" si="2"/>
        <v>86</v>
      </c>
      <c r="CK6">
        <f t="shared" si="2"/>
        <v>87</v>
      </c>
      <c r="CL6">
        <f t="shared" si="2"/>
        <v>88</v>
      </c>
      <c r="CM6">
        <f t="shared" si="2"/>
        <v>89</v>
      </c>
      <c r="CN6">
        <f t="shared" si="2"/>
        <v>90</v>
      </c>
      <c r="CO6">
        <f t="shared" si="2"/>
        <v>91</v>
      </c>
      <c r="CP6">
        <f t="shared" si="2"/>
        <v>92</v>
      </c>
      <c r="CQ6">
        <f t="shared" si="2"/>
        <v>93</v>
      </c>
      <c r="CR6">
        <f t="shared" si="2"/>
        <v>94</v>
      </c>
      <c r="CS6">
        <f t="shared" si="2"/>
        <v>95</v>
      </c>
      <c r="CT6">
        <f t="shared" si="2"/>
        <v>96</v>
      </c>
      <c r="CU6">
        <f t="shared" si="2"/>
        <v>97</v>
      </c>
      <c r="CV6">
        <f t="shared" si="2"/>
        <v>98</v>
      </c>
      <c r="CW6">
        <f t="shared" si="2"/>
        <v>99</v>
      </c>
      <c r="CX6">
        <f t="shared" si="2"/>
        <v>100</v>
      </c>
    </row>
    <row r="7" spans="1:102" x14ac:dyDescent="0.2">
      <c r="A7" t="s">
        <v>15</v>
      </c>
      <c r="B7">
        <f>B8*POWER($B$1,$B$2*B6)</f>
        <v>1</v>
      </c>
      <c r="C7">
        <f t="shared" ref="C7:BN7" si="3">C8*POWER($B$1,$B$2*C6)</f>
        <v>0.5</v>
      </c>
      <c r="D7">
        <f t="shared" si="3"/>
        <v>-0.125</v>
      </c>
      <c r="E7">
        <f t="shared" si="3"/>
        <v>6.25E-2</v>
      </c>
      <c r="F7">
        <f t="shared" si="3"/>
        <v>-3.90625E-2</v>
      </c>
      <c r="G7">
        <f t="shared" si="3"/>
        <v>2.734375E-2</v>
      </c>
      <c r="H7">
        <f t="shared" si="3"/>
        <v>-2.05078125E-2</v>
      </c>
      <c r="I7">
        <f t="shared" si="3"/>
        <v>1.611328125E-2</v>
      </c>
      <c r="J7">
        <f t="shared" si="3"/>
        <v>-1.3092041015625E-2</v>
      </c>
      <c r="K7">
        <f t="shared" si="3"/>
        <v>1.09100341796875E-2</v>
      </c>
      <c r="L7">
        <f t="shared" si="3"/>
        <v>-9.273529052734375E-3</v>
      </c>
      <c r="M7">
        <f t="shared" si="3"/>
        <v>8.0089569091796875E-3</v>
      </c>
      <c r="N7">
        <f t="shared" si="3"/>
        <v>-7.0078372955322266E-3</v>
      </c>
      <c r="O7">
        <f t="shared" si="3"/>
        <v>6.1992406845092773E-3</v>
      </c>
      <c r="P7">
        <f t="shared" si="3"/>
        <v>-5.5350363254547119E-3</v>
      </c>
      <c r="Q7">
        <f t="shared" si="3"/>
        <v>4.9815326929092407E-3</v>
      </c>
      <c r="R7">
        <f t="shared" si="3"/>
        <v>-4.5145140029489994E-3</v>
      </c>
      <c r="S7">
        <f t="shared" si="3"/>
        <v>4.1161745321005583E-3</v>
      </c>
      <c r="T7">
        <f t="shared" si="3"/>
        <v>-3.7731599877588451E-3</v>
      </c>
      <c r="U7">
        <f t="shared" si="3"/>
        <v>3.4752789360936731E-3</v>
      </c>
      <c r="V7">
        <f t="shared" si="3"/>
        <v>-3.2146330158866476E-3</v>
      </c>
      <c r="W7">
        <f t="shared" si="3"/>
        <v>2.9850163718947442E-3</v>
      </c>
      <c r="X7">
        <f t="shared" si="3"/>
        <v>-2.7814925283564662E-3</v>
      </c>
      <c r="Y7">
        <f t="shared" si="3"/>
        <v>2.6000908417245228E-3</v>
      </c>
      <c r="Z7">
        <f t="shared" si="3"/>
        <v>-2.4375851641167401E-3</v>
      </c>
      <c r="AA7">
        <f t="shared" si="3"/>
        <v>2.2913300542697357E-3</v>
      </c>
      <c r="AB7">
        <f t="shared" si="3"/>
        <v>-2.159137935754174E-3</v>
      </c>
      <c r="AC7">
        <f t="shared" si="3"/>
        <v>2.0391858282122755E-3</v>
      </c>
      <c r="AD7">
        <f t="shared" si="3"/>
        <v>-1.9299437302723321E-3</v>
      </c>
      <c r="AE7">
        <f t="shared" si="3"/>
        <v>1.8301190545685908E-3</v>
      </c>
      <c r="AF7">
        <f t="shared" si="3"/>
        <v>-1.7386131018401613E-3</v>
      </c>
      <c r="AG7">
        <f t="shared" si="3"/>
        <v>1.6544866614285406E-3</v>
      </c>
      <c r="AH7">
        <f t="shared" si="3"/>
        <v>-1.5769325991740776E-3</v>
      </c>
      <c r="AI7">
        <f t="shared" si="3"/>
        <v>1.5052538446661652E-3</v>
      </c>
      <c r="AJ7">
        <f t="shared" si="3"/>
        <v>-1.4388455868132462E-3</v>
      </c>
      <c r="AK7">
        <f t="shared" si="3"/>
        <v>1.3771807759498215E-3</v>
      </c>
      <c r="AL7">
        <f t="shared" si="3"/>
        <v>-1.3197982436185789E-3</v>
      </c>
      <c r="AM7">
        <f t="shared" si="3"/>
        <v>1.2662929094178258E-3</v>
      </c>
      <c r="AN7">
        <f t="shared" si="3"/>
        <v>-1.2163076629934379E-3</v>
      </c>
      <c r="AO7">
        <f t="shared" si="3"/>
        <v>1.1695265990321519E-3</v>
      </c>
      <c r="AP7">
        <f t="shared" si="3"/>
        <v>-1.1256693515684464E-3</v>
      </c>
      <c r="AQ7">
        <f t="shared" si="3"/>
        <v>1.0844863265110642E-3</v>
      </c>
      <c r="AR7">
        <f t="shared" si="3"/>
        <v>-1.045754671992812E-3</v>
      </c>
      <c r="AS7">
        <f t="shared" si="3"/>
        <v>1.0092748578535279E-3</v>
      </c>
      <c r="AT7">
        <f t="shared" si="3"/>
        <v>-9.7486776042670308E-4</v>
      </c>
      <c r="AU7">
        <f t="shared" si="3"/>
        <v>9.4237216841247962E-4</v>
      </c>
      <c r="AV7">
        <f t="shared" si="3"/>
        <v>-9.1164264118163789E-4</v>
      </c>
      <c r="AW7">
        <f t="shared" si="3"/>
        <v>8.8254766327158568E-4</v>
      </c>
      <c r="AX7">
        <f t="shared" si="3"/>
        <v>-8.5496804879434867E-4</v>
      </c>
      <c r="AY7">
        <f t="shared" si="3"/>
        <v>8.2879555750472577E-4</v>
      </c>
      <c r="AZ7">
        <f t="shared" si="3"/>
        <v>-8.0393169077958395E-4</v>
      </c>
      <c r="BA7">
        <f t="shared" si="3"/>
        <v>7.8028664105077262E-4</v>
      </c>
      <c r="BB7">
        <f t="shared" si="3"/>
        <v>-7.5777837255892346E-4</v>
      </c>
      <c r="BC7">
        <f t="shared" si="3"/>
        <v>7.3633181484499162E-4</v>
      </c>
      <c r="BD7">
        <f t="shared" si="3"/>
        <v>-7.1587815332151963E-4</v>
      </c>
      <c r="BE7">
        <f t="shared" si="3"/>
        <v>6.9635420368547825E-4</v>
      </c>
      <c r="BF7">
        <f t="shared" si="3"/>
        <v>-6.7770185894390294E-4</v>
      </c>
      <c r="BG7">
        <f t="shared" si="3"/>
        <v>6.5986759949801077E-4</v>
      </c>
      <c r="BH7">
        <f t="shared" si="3"/>
        <v>-6.4280205813168289E-4</v>
      </c>
      <c r="BI7">
        <f t="shared" si="3"/>
        <v>6.264596329249452E-4</v>
      </c>
      <c r="BJ7">
        <f t="shared" si="3"/>
        <v>-6.1079814210182159E-4</v>
      </c>
      <c r="BK7">
        <f t="shared" si="3"/>
        <v>5.9577851565669479E-4</v>
      </c>
      <c r="BL7">
        <f t="shared" si="3"/>
        <v>-5.8136451931016183E-4</v>
      </c>
      <c r="BM7">
        <f t="shared" si="3"/>
        <v>5.6752250694563412E-4</v>
      </c>
      <c r="BN7">
        <f t="shared" si="3"/>
        <v>-5.5422119818909581E-4</v>
      </c>
      <c r="BO7">
        <f t="shared" ref="BO7:CX7" si="4">BO8*POWER($B$1,$B$2*BO6)</f>
        <v>5.4143147823088587E-4</v>
      </c>
      <c r="BP7">
        <f t="shared" si="4"/>
        <v>-5.2912621736200208E-4</v>
      </c>
      <c r="BQ7">
        <f t="shared" si="4"/>
        <v>5.1728010801807664E-4</v>
      </c>
      <c r="BR7">
        <f t="shared" si="4"/>
        <v>-5.0586951740003085E-4</v>
      </c>
      <c r="BS7">
        <f t="shared" si="4"/>
        <v>4.9487235397829106E-4</v>
      </c>
      <c r="BT7">
        <f t="shared" si="4"/>
        <v>-4.8426794639304193E-4</v>
      </c>
      <c r="BU7">
        <f t="shared" si="4"/>
        <v>4.7403693344107628E-4</v>
      </c>
      <c r="BV7">
        <f t="shared" si="4"/>
        <v>-4.6416116399438718E-4</v>
      </c>
      <c r="BW7">
        <f t="shared" si="4"/>
        <v>4.5462360583011896E-4</v>
      </c>
      <c r="BX7">
        <f t="shared" si="4"/>
        <v>-4.454082624686976E-4</v>
      </c>
      <c r="BY7">
        <f t="shared" si="4"/>
        <v>4.3650009721932367E-4</v>
      </c>
      <c r="BZ7">
        <f t="shared" si="4"/>
        <v>-4.2788496372157386E-4</v>
      </c>
      <c r="CA7">
        <f t="shared" si="4"/>
        <v>4.1954954235037437E-4</v>
      </c>
      <c r="CB7">
        <f t="shared" si="4"/>
        <v>-4.1148128192055949E-4</v>
      </c>
      <c r="CC7">
        <f t="shared" si="4"/>
        <v>4.0366834618789062E-4</v>
      </c>
      <c r="CD7">
        <f t="shared" si="4"/>
        <v>-3.9609956469686768E-4</v>
      </c>
      <c r="CE7">
        <f t="shared" si="4"/>
        <v>3.8876438757285163E-4</v>
      </c>
      <c r="CF7">
        <f t="shared" si="4"/>
        <v>-3.8165284389773848E-4</v>
      </c>
      <c r="CG7">
        <f t="shared" si="4"/>
        <v>3.7475550334536972E-4</v>
      </c>
      <c r="CH7">
        <f t="shared" si="4"/>
        <v>-3.6806344078563094E-4</v>
      </c>
      <c r="CI7">
        <f t="shared" si="4"/>
        <v>3.6156820359529627E-4</v>
      </c>
      <c r="CJ7">
        <f t="shared" si="4"/>
        <v>-3.5526178143956437E-4</v>
      </c>
      <c r="CK7">
        <f t="shared" si="4"/>
        <v>3.4913657831129599E-4</v>
      </c>
      <c r="CL7">
        <f t="shared" si="4"/>
        <v>-3.4318538663553525E-4</v>
      </c>
      <c r="CM7">
        <f t="shared" si="4"/>
        <v>3.3740136326527342E-4</v>
      </c>
      <c r="CN7">
        <f t="shared" si="4"/>
        <v>-3.3177800721085216E-4</v>
      </c>
      <c r="CO7">
        <f t="shared" si="4"/>
        <v>3.2630913896012379E-4</v>
      </c>
      <c r="CP7">
        <f t="shared" si="4"/>
        <v>-3.2098888125968699E-4</v>
      </c>
      <c r="CQ7">
        <f t="shared" si="4"/>
        <v>3.1581164123936948E-4</v>
      </c>
      <c r="CR7">
        <f t="shared" si="4"/>
        <v>-3.1077209377278382E-4</v>
      </c>
      <c r="CS7">
        <f t="shared" si="4"/>
        <v>3.0586516597637143E-4</v>
      </c>
      <c r="CT7">
        <f t="shared" si="4"/>
        <v>-3.0108602275799064E-4</v>
      </c>
      <c r="CU7">
        <f t="shared" si="4"/>
        <v>2.9643005333389804E-4</v>
      </c>
      <c r="CV7">
        <f t="shared" si="4"/>
        <v>-2.9189285864001188E-4</v>
      </c>
      <c r="CW7">
        <f t="shared" si="4"/>
        <v>2.8747023956970865E-4</v>
      </c>
      <c r="CX7">
        <f t="shared" si="4"/>
        <v>-2.8315818597616301E-4</v>
      </c>
    </row>
    <row r="8" spans="1:102" x14ac:dyDescent="0.2">
      <c r="A8" t="s">
        <v>16</v>
      </c>
      <c r="B8">
        <v>1</v>
      </c>
      <c r="C8">
        <f>-$B$4*(2*B6-$B$5)/(2*B6+2)*B8</f>
        <v>0.5</v>
      </c>
      <c r="D8">
        <f t="shared" ref="D8:BO8" si="5">-$B$4*(2*C6-$B$5)/(2*C6+2)*C8</f>
        <v>-0.125</v>
      </c>
      <c r="E8">
        <f t="shared" si="5"/>
        <v>6.25E-2</v>
      </c>
      <c r="F8">
        <f t="shared" si="5"/>
        <v>-3.90625E-2</v>
      </c>
      <c r="G8">
        <f t="shared" si="5"/>
        <v>2.734375E-2</v>
      </c>
      <c r="H8">
        <f t="shared" si="5"/>
        <v>-2.05078125E-2</v>
      </c>
      <c r="I8">
        <f t="shared" si="5"/>
        <v>1.611328125E-2</v>
      </c>
      <c r="J8">
        <f t="shared" si="5"/>
        <v>-1.3092041015625E-2</v>
      </c>
      <c r="K8">
        <f t="shared" si="5"/>
        <v>1.09100341796875E-2</v>
      </c>
      <c r="L8">
        <f t="shared" si="5"/>
        <v>-9.273529052734375E-3</v>
      </c>
      <c r="M8">
        <f t="shared" si="5"/>
        <v>8.0089569091796875E-3</v>
      </c>
      <c r="N8">
        <f t="shared" si="5"/>
        <v>-7.0078372955322266E-3</v>
      </c>
      <c r="O8">
        <f t="shared" si="5"/>
        <v>6.1992406845092773E-3</v>
      </c>
      <c r="P8">
        <f t="shared" si="5"/>
        <v>-5.5350363254547119E-3</v>
      </c>
      <c r="Q8">
        <f t="shared" si="5"/>
        <v>4.9815326929092407E-3</v>
      </c>
      <c r="R8">
        <f t="shared" si="5"/>
        <v>-4.5145140029489994E-3</v>
      </c>
      <c r="S8">
        <f t="shared" si="5"/>
        <v>4.1161745321005583E-3</v>
      </c>
      <c r="T8">
        <f t="shared" si="5"/>
        <v>-3.7731599877588451E-3</v>
      </c>
      <c r="U8">
        <f t="shared" si="5"/>
        <v>3.4752789360936731E-3</v>
      </c>
      <c r="V8">
        <f t="shared" si="5"/>
        <v>-3.2146330158866476E-3</v>
      </c>
      <c r="W8">
        <f t="shared" si="5"/>
        <v>2.9850163718947442E-3</v>
      </c>
      <c r="X8">
        <f t="shared" si="5"/>
        <v>-2.7814925283564662E-3</v>
      </c>
      <c r="Y8">
        <f t="shared" si="5"/>
        <v>2.6000908417245228E-3</v>
      </c>
      <c r="Z8">
        <f t="shared" si="5"/>
        <v>-2.4375851641167401E-3</v>
      </c>
      <c r="AA8">
        <f t="shared" si="5"/>
        <v>2.2913300542697357E-3</v>
      </c>
      <c r="AB8">
        <f t="shared" si="5"/>
        <v>-2.159137935754174E-3</v>
      </c>
      <c r="AC8">
        <f t="shared" si="5"/>
        <v>2.0391858282122755E-3</v>
      </c>
      <c r="AD8">
        <f t="shared" si="5"/>
        <v>-1.9299437302723321E-3</v>
      </c>
      <c r="AE8">
        <f t="shared" si="5"/>
        <v>1.8301190545685908E-3</v>
      </c>
      <c r="AF8">
        <f t="shared" si="5"/>
        <v>-1.7386131018401613E-3</v>
      </c>
      <c r="AG8">
        <f t="shared" si="5"/>
        <v>1.6544866614285406E-3</v>
      </c>
      <c r="AH8">
        <f t="shared" si="5"/>
        <v>-1.5769325991740776E-3</v>
      </c>
      <c r="AI8">
        <f t="shared" si="5"/>
        <v>1.5052538446661652E-3</v>
      </c>
      <c r="AJ8">
        <f t="shared" si="5"/>
        <v>-1.4388455868132462E-3</v>
      </c>
      <c r="AK8">
        <f t="shared" si="5"/>
        <v>1.3771807759498215E-3</v>
      </c>
      <c r="AL8">
        <f t="shared" si="5"/>
        <v>-1.3197982436185789E-3</v>
      </c>
      <c r="AM8">
        <f t="shared" si="5"/>
        <v>1.2662929094178258E-3</v>
      </c>
      <c r="AN8">
        <f t="shared" si="5"/>
        <v>-1.2163076629934379E-3</v>
      </c>
      <c r="AO8">
        <f t="shared" si="5"/>
        <v>1.1695265990321519E-3</v>
      </c>
      <c r="AP8">
        <f t="shared" si="5"/>
        <v>-1.1256693515684464E-3</v>
      </c>
      <c r="AQ8">
        <f t="shared" si="5"/>
        <v>1.0844863265110642E-3</v>
      </c>
      <c r="AR8">
        <f t="shared" si="5"/>
        <v>-1.045754671992812E-3</v>
      </c>
      <c r="AS8">
        <f t="shared" si="5"/>
        <v>1.0092748578535279E-3</v>
      </c>
      <c r="AT8">
        <f t="shared" si="5"/>
        <v>-9.7486776042670308E-4</v>
      </c>
      <c r="AU8">
        <f t="shared" si="5"/>
        <v>9.4237216841247962E-4</v>
      </c>
      <c r="AV8">
        <f t="shared" si="5"/>
        <v>-9.1164264118163789E-4</v>
      </c>
      <c r="AW8">
        <f t="shared" si="5"/>
        <v>8.8254766327158568E-4</v>
      </c>
      <c r="AX8">
        <f t="shared" si="5"/>
        <v>-8.5496804879434867E-4</v>
      </c>
      <c r="AY8">
        <f t="shared" si="5"/>
        <v>8.2879555750472577E-4</v>
      </c>
      <c r="AZ8">
        <f t="shared" si="5"/>
        <v>-8.0393169077958395E-4</v>
      </c>
      <c r="BA8">
        <f t="shared" si="5"/>
        <v>7.8028664105077262E-4</v>
      </c>
      <c r="BB8">
        <f t="shared" si="5"/>
        <v>-7.5777837255892346E-4</v>
      </c>
      <c r="BC8">
        <f t="shared" si="5"/>
        <v>7.3633181484499162E-4</v>
      </c>
      <c r="BD8">
        <f t="shared" si="5"/>
        <v>-7.1587815332151963E-4</v>
      </c>
      <c r="BE8">
        <f t="shared" si="5"/>
        <v>6.9635420368547825E-4</v>
      </c>
      <c r="BF8">
        <f t="shared" si="5"/>
        <v>-6.7770185894390294E-4</v>
      </c>
      <c r="BG8">
        <f t="shared" si="5"/>
        <v>6.5986759949801077E-4</v>
      </c>
      <c r="BH8">
        <f t="shared" si="5"/>
        <v>-6.4280205813168289E-4</v>
      </c>
      <c r="BI8">
        <f t="shared" si="5"/>
        <v>6.264596329249452E-4</v>
      </c>
      <c r="BJ8">
        <f t="shared" si="5"/>
        <v>-6.1079814210182159E-4</v>
      </c>
      <c r="BK8">
        <f t="shared" si="5"/>
        <v>5.9577851565669479E-4</v>
      </c>
      <c r="BL8">
        <f t="shared" si="5"/>
        <v>-5.8136451931016183E-4</v>
      </c>
      <c r="BM8">
        <f t="shared" si="5"/>
        <v>5.6752250694563412E-4</v>
      </c>
      <c r="BN8">
        <f t="shared" si="5"/>
        <v>-5.5422119818909581E-4</v>
      </c>
      <c r="BO8">
        <f t="shared" si="5"/>
        <v>5.4143147823088587E-4</v>
      </c>
      <c r="BP8">
        <f t="shared" ref="BP8:CX8" si="6">-$B$4*(2*BO6-$B$5)/(2*BO6+2)*BO8</f>
        <v>-5.2912621736200208E-4</v>
      </c>
      <c r="BQ8">
        <f t="shared" si="6"/>
        <v>5.1728010801807664E-4</v>
      </c>
      <c r="BR8">
        <f t="shared" si="6"/>
        <v>-5.0586951740003085E-4</v>
      </c>
      <c r="BS8">
        <f t="shared" si="6"/>
        <v>4.9487235397829106E-4</v>
      </c>
      <c r="BT8">
        <f t="shared" si="6"/>
        <v>-4.8426794639304193E-4</v>
      </c>
      <c r="BU8">
        <f t="shared" si="6"/>
        <v>4.7403693344107628E-4</v>
      </c>
      <c r="BV8">
        <f t="shared" si="6"/>
        <v>-4.6416116399438718E-4</v>
      </c>
      <c r="BW8">
        <f t="shared" si="6"/>
        <v>4.5462360583011896E-4</v>
      </c>
      <c r="BX8">
        <f t="shared" si="6"/>
        <v>-4.454082624686976E-4</v>
      </c>
      <c r="BY8">
        <f t="shared" si="6"/>
        <v>4.3650009721932367E-4</v>
      </c>
      <c r="BZ8">
        <f t="shared" si="6"/>
        <v>-4.2788496372157386E-4</v>
      </c>
      <c r="CA8">
        <f t="shared" si="6"/>
        <v>4.1954954235037437E-4</v>
      </c>
      <c r="CB8">
        <f t="shared" si="6"/>
        <v>-4.1148128192055949E-4</v>
      </c>
      <c r="CC8">
        <f t="shared" si="6"/>
        <v>4.0366834618789062E-4</v>
      </c>
      <c r="CD8">
        <f t="shared" si="6"/>
        <v>-3.9609956469686768E-4</v>
      </c>
      <c r="CE8">
        <f t="shared" si="6"/>
        <v>3.8876438757285163E-4</v>
      </c>
      <c r="CF8">
        <f t="shared" si="6"/>
        <v>-3.8165284389773848E-4</v>
      </c>
      <c r="CG8">
        <f t="shared" si="6"/>
        <v>3.7475550334536972E-4</v>
      </c>
      <c r="CH8">
        <f t="shared" si="6"/>
        <v>-3.6806344078563094E-4</v>
      </c>
      <c r="CI8">
        <f t="shared" si="6"/>
        <v>3.6156820359529627E-4</v>
      </c>
      <c r="CJ8">
        <f t="shared" si="6"/>
        <v>-3.5526178143956437E-4</v>
      </c>
      <c r="CK8">
        <f t="shared" si="6"/>
        <v>3.4913657831129599E-4</v>
      </c>
      <c r="CL8">
        <f t="shared" si="6"/>
        <v>-3.4318538663553525E-4</v>
      </c>
      <c r="CM8">
        <f t="shared" si="6"/>
        <v>3.3740136326527342E-4</v>
      </c>
      <c r="CN8">
        <f t="shared" si="6"/>
        <v>-3.3177800721085216E-4</v>
      </c>
      <c r="CO8">
        <f t="shared" si="6"/>
        <v>3.2630913896012379E-4</v>
      </c>
      <c r="CP8">
        <f t="shared" si="6"/>
        <v>-3.2098888125968699E-4</v>
      </c>
      <c r="CQ8">
        <f t="shared" si="6"/>
        <v>3.1581164123936948E-4</v>
      </c>
      <c r="CR8">
        <f t="shared" si="6"/>
        <v>-3.1077209377278382E-4</v>
      </c>
      <c r="CS8">
        <f t="shared" si="6"/>
        <v>3.0586516597637143E-4</v>
      </c>
      <c r="CT8">
        <f t="shared" si="6"/>
        <v>-3.0108602275799064E-4</v>
      </c>
      <c r="CU8">
        <f t="shared" si="6"/>
        <v>2.9643005333389804E-4</v>
      </c>
      <c r="CV8">
        <f t="shared" si="6"/>
        <v>-2.9189285864001188E-4</v>
      </c>
      <c r="CW8">
        <f t="shared" si="6"/>
        <v>2.8747023956970865E-4</v>
      </c>
      <c r="CX8">
        <f t="shared" si="6"/>
        <v>-2.8315818597616301E-4</v>
      </c>
    </row>
    <row r="9" spans="1:102" x14ac:dyDescent="0.2">
      <c r="A9" t="s">
        <v>17</v>
      </c>
      <c r="B9">
        <f>(B7-SUM(B10:B204))/$B8</f>
        <v>1</v>
      </c>
      <c r="C9">
        <f t="shared" ref="C9:BN9" si="7">(C7-SUM(C10:C204))/$B8</f>
        <v>0</v>
      </c>
      <c r="D9">
        <f t="shared" si="7"/>
        <v>0</v>
      </c>
      <c r="E9">
        <f t="shared" si="7"/>
        <v>0</v>
      </c>
      <c r="F9">
        <f t="shared" si="7"/>
        <v>0</v>
      </c>
      <c r="G9">
        <f t="shared" si="7"/>
        <v>0</v>
      </c>
      <c r="H9">
        <f t="shared" si="7"/>
        <v>0</v>
      </c>
      <c r="I9">
        <f t="shared" si="7"/>
        <v>0</v>
      </c>
      <c r="J9">
        <f t="shared" si="7"/>
        <v>0</v>
      </c>
      <c r="K9">
        <f t="shared" si="7"/>
        <v>0</v>
      </c>
      <c r="L9">
        <f t="shared" si="7"/>
        <v>0</v>
      </c>
      <c r="M9">
        <f t="shared" si="7"/>
        <v>0</v>
      </c>
      <c r="N9">
        <f t="shared" si="7"/>
        <v>0</v>
      </c>
      <c r="O9">
        <f t="shared" si="7"/>
        <v>0</v>
      </c>
      <c r="P9">
        <f t="shared" si="7"/>
        <v>0</v>
      </c>
      <c r="Q9">
        <f t="shared" si="7"/>
        <v>0</v>
      </c>
      <c r="R9">
        <f t="shared" si="7"/>
        <v>0</v>
      </c>
      <c r="S9">
        <f t="shared" si="7"/>
        <v>0</v>
      </c>
      <c r="T9">
        <f t="shared" si="7"/>
        <v>0</v>
      </c>
      <c r="U9">
        <f t="shared" si="7"/>
        <v>0</v>
      </c>
      <c r="V9">
        <f t="shared" si="7"/>
        <v>0</v>
      </c>
      <c r="W9">
        <f t="shared" si="7"/>
        <v>0</v>
      </c>
      <c r="X9">
        <f t="shared" si="7"/>
        <v>0</v>
      </c>
      <c r="Y9">
        <f t="shared" si="7"/>
        <v>0</v>
      </c>
      <c r="Z9">
        <f t="shared" si="7"/>
        <v>0</v>
      </c>
      <c r="AA9">
        <f t="shared" si="7"/>
        <v>0</v>
      </c>
      <c r="AB9">
        <f t="shared" si="7"/>
        <v>0</v>
      </c>
      <c r="AC9">
        <f t="shared" si="7"/>
        <v>0</v>
      </c>
      <c r="AD9">
        <f t="shared" si="7"/>
        <v>0</v>
      </c>
      <c r="AE9">
        <f t="shared" si="7"/>
        <v>0</v>
      </c>
      <c r="AF9">
        <f t="shared" si="7"/>
        <v>0</v>
      </c>
      <c r="AG9">
        <f t="shared" si="7"/>
        <v>0</v>
      </c>
      <c r="AH9">
        <f t="shared" si="7"/>
        <v>0</v>
      </c>
      <c r="AI9">
        <f t="shared" si="7"/>
        <v>0</v>
      </c>
      <c r="AJ9">
        <f t="shared" si="7"/>
        <v>0</v>
      </c>
      <c r="AK9">
        <f t="shared" si="7"/>
        <v>0</v>
      </c>
      <c r="AL9">
        <f t="shared" si="7"/>
        <v>0</v>
      </c>
      <c r="AM9">
        <f t="shared" si="7"/>
        <v>0</v>
      </c>
      <c r="AN9">
        <f t="shared" si="7"/>
        <v>0</v>
      </c>
      <c r="AO9">
        <f t="shared" si="7"/>
        <v>0</v>
      </c>
      <c r="AP9">
        <f t="shared" si="7"/>
        <v>0</v>
      </c>
      <c r="AQ9">
        <f t="shared" si="7"/>
        <v>0</v>
      </c>
      <c r="AR9">
        <f t="shared" si="7"/>
        <v>0</v>
      </c>
      <c r="AS9">
        <f t="shared" si="7"/>
        <v>0</v>
      </c>
      <c r="AT9">
        <f t="shared" si="7"/>
        <v>0</v>
      </c>
      <c r="AU9">
        <f t="shared" si="7"/>
        <v>0</v>
      </c>
      <c r="AV9">
        <f t="shared" si="7"/>
        <v>0</v>
      </c>
      <c r="AW9">
        <f t="shared" si="7"/>
        <v>0</v>
      </c>
      <c r="AX9">
        <f t="shared" si="7"/>
        <v>0</v>
      </c>
      <c r="AY9">
        <f t="shared" si="7"/>
        <v>0</v>
      </c>
      <c r="AZ9">
        <f t="shared" si="7"/>
        <v>0</v>
      </c>
      <c r="BA9">
        <f t="shared" si="7"/>
        <v>0</v>
      </c>
      <c r="BB9">
        <f t="shared" si="7"/>
        <v>0</v>
      </c>
      <c r="BC9">
        <f t="shared" si="7"/>
        <v>0</v>
      </c>
      <c r="BD9">
        <f t="shared" si="7"/>
        <v>0</v>
      </c>
      <c r="BE9">
        <f t="shared" si="7"/>
        <v>0</v>
      </c>
      <c r="BF9">
        <f t="shared" si="7"/>
        <v>0</v>
      </c>
      <c r="BG9">
        <f t="shared" si="7"/>
        <v>0</v>
      </c>
      <c r="BH9">
        <f t="shared" si="7"/>
        <v>0</v>
      </c>
      <c r="BI9">
        <f t="shared" si="7"/>
        <v>0</v>
      </c>
      <c r="BJ9">
        <f t="shared" si="7"/>
        <v>0</v>
      </c>
      <c r="BK9">
        <f t="shared" si="7"/>
        <v>0</v>
      </c>
      <c r="BL9">
        <f t="shared" si="7"/>
        <v>0</v>
      </c>
      <c r="BM9">
        <f t="shared" si="7"/>
        <v>0</v>
      </c>
      <c r="BN9">
        <f t="shared" si="7"/>
        <v>0</v>
      </c>
      <c r="BO9">
        <f t="shared" ref="BO9:CX9" si="8">(BO7-SUM(BO10:BO204))/$B8</f>
        <v>0</v>
      </c>
      <c r="BP9">
        <f t="shared" si="8"/>
        <v>0</v>
      </c>
      <c r="BQ9">
        <f t="shared" si="8"/>
        <v>0</v>
      </c>
      <c r="BR9">
        <f t="shared" si="8"/>
        <v>0</v>
      </c>
      <c r="BS9">
        <f t="shared" si="8"/>
        <v>0</v>
      </c>
      <c r="BT9">
        <f t="shared" si="8"/>
        <v>0</v>
      </c>
      <c r="BU9">
        <f t="shared" si="8"/>
        <v>0</v>
      </c>
      <c r="BV9">
        <f t="shared" si="8"/>
        <v>0</v>
      </c>
      <c r="BW9">
        <f t="shared" si="8"/>
        <v>0</v>
      </c>
      <c r="BX9">
        <f t="shared" si="8"/>
        <v>0</v>
      </c>
      <c r="BY9">
        <f t="shared" si="8"/>
        <v>0</v>
      </c>
      <c r="BZ9">
        <f t="shared" si="8"/>
        <v>0</v>
      </c>
      <c r="CA9">
        <f t="shared" si="8"/>
        <v>0</v>
      </c>
      <c r="CB9">
        <f t="shared" si="8"/>
        <v>0</v>
      </c>
      <c r="CC9">
        <f t="shared" si="8"/>
        <v>0</v>
      </c>
      <c r="CD9">
        <f t="shared" si="8"/>
        <v>0</v>
      </c>
      <c r="CE9">
        <f t="shared" si="8"/>
        <v>0</v>
      </c>
      <c r="CF9">
        <f t="shared" si="8"/>
        <v>0</v>
      </c>
      <c r="CG9">
        <f t="shared" si="8"/>
        <v>0</v>
      </c>
      <c r="CH9">
        <f t="shared" si="8"/>
        <v>0</v>
      </c>
      <c r="CI9">
        <f t="shared" si="8"/>
        <v>0</v>
      </c>
      <c r="CJ9">
        <f t="shared" si="8"/>
        <v>0</v>
      </c>
      <c r="CK9">
        <f t="shared" si="8"/>
        <v>0</v>
      </c>
      <c r="CL9">
        <f t="shared" si="8"/>
        <v>0</v>
      </c>
      <c r="CM9">
        <f t="shared" si="8"/>
        <v>0</v>
      </c>
      <c r="CN9">
        <f t="shared" si="8"/>
        <v>0</v>
      </c>
      <c r="CO9">
        <f t="shared" si="8"/>
        <v>0</v>
      </c>
      <c r="CP9">
        <f t="shared" si="8"/>
        <v>0</v>
      </c>
      <c r="CQ9">
        <f t="shared" si="8"/>
        <v>0</v>
      </c>
      <c r="CR9">
        <f t="shared" si="8"/>
        <v>0</v>
      </c>
      <c r="CS9">
        <f t="shared" si="8"/>
        <v>0</v>
      </c>
      <c r="CT9">
        <f t="shared" si="8"/>
        <v>0</v>
      </c>
      <c r="CU9">
        <f t="shared" si="8"/>
        <v>0</v>
      </c>
      <c r="CV9">
        <f t="shared" si="8"/>
        <v>0</v>
      </c>
      <c r="CW9">
        <f t="shared" si="8"/>
        <v>0</v>
      </c>
      <c r="CX9">
        <f t="shared" si="8"/>
        <v>0</v>
      </c>
    </row>
    <row r="10" spans="1:102" x14ac:dyDescent="0.2">
      <c r="C10">
        <f>C$8*$B$9</f>
        <v>0.5</v>
      </c>
      <c r="D10">
        <f t="shared" ref="D10:BO10" si="9">D$8*$B$9</f>
        <v>-0.125</v>
      </c>
      <c r="E10">
        <f t="shared" si="9"/>
        <v>6.25E-2</v>
      </c>
      <c r="F10">
        <f t="shared" si="9"/>
        <v>-3.90625E-2</v>
      </c>
      <c r="G10">
        <f t="shared" si="9"/>
        <v>2.734375E-2</v>
      </c>
      <c r="H10">
        <f t="shared" si="9"/>
        <v>-2.05078125E-2</v>
      </c>
      <c r="I10">
        <f t="shared" si="9"/>
        <v>1.611328125E-2</v>
      </c>
      <c r="J10">
        <f t="shared" si="9"/>
        <v>-1.3092041015625E-2</v>
      </c>
      <c r="K10">
        <f t="shared" si="9"/>
        <v>1.09100341796875E-2</v>
      </c>
      <c r="L10">
        <f t="shared" si="9"/>
        <v>-9.273529052734375E-3</v>
      </c>
      <c r="M10">
        <f t="shared" si="9"/>
        <v>8.0089569091796875E-3</v>
      </c>
      <c r="N10">
        <f t="shared" si="9"/>
        <v>-7.0078372955322266E-3</v>
      </c>
      <c r="O10">
        <f t="shared" si="9"/>
        <v>6.1992406845092773E-3</v>
      </c>
      <c r="P10">
        <f t="shared" si="9"/>
        <v>-5.5350363254547119E-3</v>
      </c>
      <c r="Q10">
        <f t="shared" si="9"/>
        <v>4.9815326929092407E-3</v>
      </c>
      <c r="R10">
        <f t="shared" si="9"/>
        <v>-4.5145140029489994E-3</v>
      </c>
      <c r="S10">
        <f t="shared" si="9"/>
        <v>4.1161745321005583E-3</v>
      </c>
      <c r="T10">
        <f t="shared" si="9"/>
        <v>-3.7731599877588451E-3</v>
      </c>
      <c r="U10">
        <f t="shared" si="9"/>
        <v>3.4752789360936731E-3</v>
      </c>
      <c r="V10">
        <f t="shared" si="9"/>
        <v>-3.2146330158866476E-3</v>
      </c>
      <c r="W10">
        <f t="shared" si="9"/>
        <v>2.9850163718947442E-3</v>
      </c>
      <c r="X10">
        <f t="shared" si="9"/>
        <v>-2.7814925283564662E-3</v>
      </c>
      <c r="Y10">
        <f t="shared" si="9"/>
        <v>2.6000908417245228E-3</v>
      </c>
      <c r="Z10">
        <f t="shared" si="9"/>
        <v>-2.4375851641167401E-3</v>
      </c>
      <c r="AA10">
        <f t="shared" si="9"/>
        <v>2.2913300542697357E-3</v>
      </c>
      <c r="AB10">
        <f t="shared" si="9"/>
        <v>-2.159137935754174E-3</v>
      </c>
      <c r="AC10">
        <f t="shared" si="9"/>
        <v>2.0391858282122755E-3</v>
      </c>
      <c r="AD10">
        <f t="shared" si="9"/>
        <v>-1.9299437302723321E-3</v>
      </c>
      <c r="AE10">
        <f t="shared" si="9"/>
        <v>1.8301190545685908E-3</v>
      </c>
      <c r="AF10">
        <f t="shared" si="9"/>
        <v>-1.7386131018401613E-3</v>
      </c>
      <c r="AG10">
        <f t="shared" si="9"/>
        <v>1.6544866614285406E-3</v>
      </c>
      <c r="AH10">
        <f t="shared" si="9"/>
        <v>-1.5769325991740776E-3</v>
      </c>
      <c r="AI10">
        <f t="shared" si="9"/>
        <v>1.5052538446661652E-3</v>
      </c>
      <c r="AJ10">
        <f t="shared" si="9"/>
        <v>-1.4388455868132462E-3</v>
      </c>
      <c r="AK10">
        <f t="shared" si="9"/>
        <v>1.3771807759498215E-3</v>
      </c>
      <c r="AL10">
        <f t="shared" si="9"/>
        <v>-1.3197982436185789E-3</v>
      </c>
      <c r="AM10">
        <f t="shared" si="9"/>
        <v>1.2662929094178258E-3</v>
      </c>
      <c r="AN10">
        <f t="shared" si="9"/>
        <v>-1.2163076629934379E-3</v>
      </c>
      <c r="AO10">
        <f t="shared" si="9"/>
        <v>1.1695265990321519E-3</v>
      </c>
      <c r="AP10">
        <f t="shared" si="9"/>
        <v>-1.1256693515684464E-3</v>
      </c>
      <c r="AQ10">
        <f t="shared" si="9"/>
        <v>1.0844863265110642E-3</v>
      </c>
      <c r="AR10">
        <f t="shared" si="9"/>
        <v>-1.045754671992812E-3</v>
      </c>
      <c r="AS10">
        <f t="shared" si="9"/>
        <v>1.0092748578535279E-3</v>
      </c>
      <c r="AT10">
        <f t="shared" si="9"/>
        <v>-9.7486776042670308E-4</v>
      </c>
      <c r="AU10">
        <f t="shared" si="9"/>
        <v>9.4237216841247962E-4</v>
      </c>
      <c r="AV10">
        <f t="shared" si="9"/>
        <v>-9.1164264118163789E-4</v>
      </c>
      <c r="AW10">
        <f t="shared" si="9"/>
        <v>8.8254766327158568E-4</v>
      </c>
      <c r="AX10">
        <f t="shared" si="9"/>
        <v>-8.5496804879434867E-4</v>
      </c>
      <c r="AY10">
        <f t="shared" si="9"/>
        <v>8.2879555750472577E-4</v>
      </c>
      <c r="AZ10">
        <f t="shared" si="9"/>
        <v>-8.0393169077958395E-4</v>
      </c>
      <c r="BA10">
        <f t="shared" si="9"/>
        <v>7.8028664105077262E-4</v>
      </c>
      <c r="BB10">
        <f t="shared" si="9"/>
        <v>-7.5777837255892346E-4</v>
      </c>
      <c r="BC10">
        <f t="shared" si="9"/>
        <v>7.3633181484499162E-4</v>
      </c>
      <c r="BD10">
        <f t="shared" si="9"/>
        <v>-7.1587815332151963E-4</v>
      </c>
      <c r="BE10">
        <f t="shared" si="9"/>
        <v>6.9635420368547825E-4</v>
      </c>
      <c r="BF10">
        <f t="shared" si="9"/>
        <v>-6.7770185894390294E-4</v>
      </c>
      <c r="BG10">
        <f t="shared" si="9"/>
        <v>6.5986759949801077E-4</v>
      </c>
      <c r="BH10">
        <f t="shared" si="9"/>
        <v>-6.4280205813168289E-4</v>
      </c>
      <c r="BI10">
        <f t="shared" si="9"/>
        <v>6.264596329249452E-4</v>
      </c>
      <c r="BJ10">
        <f t="shared" si="9"/>
        <v>-6.1079814210182159E-4</v>
      </c>
      <c r="BK10">
        <f t="shared" si="9"/>
        <v>5.9577851565669479E-4</v>
      </c>
      <c r="BL10">
        <f t="shared" si="9"/>
        <v>-5.8136451931016183E-4</v>
      </c>
      <c r="BM10">
        <f t="shared" si="9"/>
        <v>5.6752250694563412E-4</v>
      </c>
      <c r="BN10">
        <f t="shared" si="9"/>
        <v>-5.5422119818909581E-4</v>
      </c>
      <c r="BO10">
        <f t="shared" si="9"/>
        <v>5.4143147823088587E-4</v>
      </c>
      <c r="BP10">
        <f t="shared" ref="BP10:CX10" si="10">BP$8*$B$9</f>
        <v>-5.2912621736200208E-4</v>
      </c>
      <c r="BQ10">
        <f t="shared" si="10"/>
        <v>5.1728010801807664E-4</v>
      </c>
      <c r="BR10">
        <f t="shared" si="10"/>
        <v>-5.0586951740003085E-4</v>
      </c>
      <c r="BS10">
        <f t="shared" si="10"/>
        <v>4.9487235397829106E-4</v>
      </c>
      <c r="BT10">
        <f t="shared" si="10"/>
        <v>-4.8426794639304193E-4</v>
      </c>
      <c r="BU10">
        <f t="shared" si="10"/>
        <v>4.7403693344107628E-4</v>
      </c>
      <c r="BV10">
        <f t="shared" si="10"/>
        <v>-4.6416116399438718E-4</v>
      </c>
      <c r="BW10">
        <f t="shared" si="10"/>
        <v>4.5462360583011896E-4</v>
      </c>
      <c r="BX10">
        <f t="shared" si="10"/>
        <v>-4.454082624686976E-4</v>
      </c>
      <c r="BY10">
        <f t="shared" si="10"/>
        <v>4.3650009721932367E-4</v>
      </c>
      <c r="BZ10">
        <f t="shared" si="10"/>
        <v>-4.2788496372157386E-4</v>
      </c>
      <c r="CA10">
        <f t="shared" si="10"/>
        <v>4.1954954235037437E-4</v>
      </c>
      <c r="CB10">
        <f t="shared" si="10"/>
        <v>-4.1148128192055949E-4</v>
      </c>
      <c r="CC10">
        <f t="shared" si="10"/>
        <v>4.0366834618789062E-4</v>
      </c>
      <c r="CD10">
        <f t="shared" si="10"/>
        <v>-3.9609956469686768E-4</v>
      </c>
      <c r="CE10">
        <f t="shared" si="10"/>
        <v>3.8876438757285163E-4</v>
      </c>
      <c r="CF10">
        <f t="shared" si="10"/>
        <v>-3.8165284389773848E-4</v>
      </c>
      <c r="CG10">
        <f t="shared" si="10"/>
        <v>3.7475550334536972E-4</v>
      </c>
      <c r="CH10">
        <f t="shared" si="10"/>
        <v>-3.6806344078563094E-4</v>
      </c>
      <c r="CI10">
        <f t="shared" si="10"/>
        <v>3.6156820359529627E-4</v>
      </c>
      <c r="CJ10">
        <f t="shared" si="10"/>
        <v>-3.5526178143956437E-4</v>
      </c>
      <c r="CK10">
        <f t="shared" si="10"/>
        <v>3.4913657831129599E-4</v>
      </c>
      <c r="CL10">
        <f t="shared" si="10"/>
        <v>-3.4318538663553525E-4</v>
      </c>
      <c r="CM10">
        <f t="shared" si="10"/>
        <v>3.3740136326527342E-4</v>
      </c>
      <c r="CN10">
        <f t="shared" si="10"/>
        <v>-3.3177800721085216E-4</v>
      </c>
      <c r="CO10">
        <f t="shared" si="10"/>
        <v>3.2630913896012379E-4</v>
      </c>
      <c r="CP10">
        <f t="shared" si="10"/>
        <v>-3.2098888125968699E-4</v>
      </c>
      <c r="CQ10">
        <f t="shared" si="10"/>
        <v>3.1581164123936948E-4</v>
      </c>
      <c r="CR10">
        <f t="shared" si="10"/>
        <v>-3.1077209377278382E-4</v>
      </c>
      <c r="CS10">
        <f t="shared" si="10"/>
        <v>3.0586516597637143E-4</v>
      </c>
      <c r="CT10">
        <f t="shared" si="10"/>
        <v>-3.0108602275799064E-4</v>
      </c>
      <c r="CU10">
        <f t="shared" si="10"/>
        <v>2.9643005333389804E-4</v>
      </c>
      <c r="CV10">
        <f t="shared" si="10"/>
        <v>-2.9189285864001188E-4</v>
      </c>
      <c r="CW10">
        <f t="shared" si="10"/>
        <v>2.8747023956970865E-4</v>
      </c>
      <c r="CX10">
        <f t="shared" si="10"/>
        <v>-2.8315818597616301E-4</v>
      </c>
    </row>
    <row r="11" spans="1:102" x14ac:dyDescent="0.2">
      <c r="D11">
        <f>C$8*$C$9</f>
        <v>0</v>
      </c>
      <c r="E11">
        <f t="shared" ref="E11:L11" si="11">D$8*$C$9</f>
        <v>0</v>
      </c>
      <c r="F11">
        <f t="shared" si="11"/>
        <v>0</v>
      </c>
      <c r="G11">
        <f t="shared" si="11"/>
        <v>0</v>
      </c>
      <c r="H11">
        <f t="shared" si="11"/>
        <v>0</v>
      </c>
      <c r="I11">
        <f t="shared" si="11"/>
        <v>0</v>
      </c>
      <c r="J11">
        <f t="shared" si="11"/>
        <v>0</v>
      </c>
      <c r="K11">
        <f t="shared" si="11"/>
        <v>0</v>
      </c>
      <c r="L11">
        <f t="shared" si="11"/>
        <v>0</v>
      </c>
      <c r="M11">
        <f t="shared" ref="M11:BA11" si="12">L$8*$C$9</f>
        <v>0</v>
      </c>
      <c r="N11">
        <f t="shared" si="12"/>
        <v>0</v>
      </c>
      <c r="O11">
        <f t="shared" si="12"/>
        <v>0</v>
      </c>
      <c r="P11">
        <f t="shared" si="12"/>
        <v>0</v>
      </c>
      <c r="Q11">
        <f t="shared" si="12"/>
        <v>0</v>
      </c>
      <c r="R11">
        <f t="shared" si="12"/>
        <v>0</v>
      </c>
      <c r="S11">
        <f t="shared" si="12"/>
        <v>0</v>
      </c>
      <c r="T11">
        <f t="shared" si="12"/>
        <v>0</v>
      </c>
      <c r="U11">
        <f t="shared" si="12"/>
        <v>0</v>
      </c>
      <c r="V11">
        <f t="shared" si="12"/>
        <v>0</v>
      </c>
      <c r="W11">
        <f t="shared" si="12"/>
        <v>0</v>
      </c>
      <c r="X11">
        <f t="shared" si="12"/>
        <v>0</v>
      </c>
      <c r="Y11">
        <f t="shared" si="12"/>
        <v>0</v>
      </c>
      <c r="Z11">
        <f t="shared" si="12"/>
        <v>0</v>
      </c>
      <c r="AA11">
        <f t="shared" si="12"/>
        <v>0</v>
      </c>
      <c r="AB11">
        <f t="shared" si="12"/>
        <v>0</v>
      </c>
      <c r="AC11">
        <f t="shared" si="12"/>
        <v>0</v>
      </c>
      <c r="AD11">
        <f t="shared" si="12"/>
        <v>0</v>
      </c>
      <c r="AE11">
        <f t="shared" si="12"/>
        <v>0</v>
      </c>
      <c r="AF11">
        <f t="shared" si="12"/>
        <v>0</v>
      </c>
      <c r="AG11">
        <f t="shared" si="12"/>
        <v>0</v>
      </c>
      <c r="AH11">
        <f t="shared" si="12"/>
        <v>0</v>
      </c>
      <c r="AI11">
        <f t="shared" si="12"/>
        <v>0</v>
      </c>
      <c r="AJ11">
        <f t="shared" si="12"/>
        <v>0</v>
      </c>
      <c r="AK11">
        <f t="shared" si="12"/>
        <v>0</v>
      </c>
      <c r="AL11">
        <f t="shared" si="12"/>
        <v>0</v>
      </c>
      <c r="AM11">
        <f t="shared" si="12"/>
        <v>0</v>
      </c>
      <c r="AN11">
        <f t="shared" si="12"/>
        <v>0</v>
      </c>
      <c r="AO11">
        <f t="shared" si="12"/>
        <v>0</v>
      </c>
      <c r="AP11">
        <f t="shared" si="12"/>
        <v>0</v>
      </c>
      <c r="AQ11">
        <f t="shared" si="12"/>
        <v>0</v>
      </c>
      <c r="AR11">
        <f t="shared" si="12"/>
        <v>0</v>
      </c>
      <c r="AS11">
        <f t="shared" si="12"/>
        <v>0</v>
      </c>
      <c r="AT11">
        <f t="shared" si="12"/>
        <v>0</v>
      </c>
      <c r="AU11">
        <f t="shared" si="12"/>
        <v>0</v>
      </c>
      <c r="AV11">
        <f t="shared" si="12"/>
        <v>0</v>
      </c>
      <c r="AW11">
        <f t="shared" si="12"/>
        <v>0</v>
      </c>
      <c r="AX11">
        <f t="shared" si="12"/>
        <v>0</v>
      </c>
      <c r="AY11">
        <f t="shared" si="12"/>
        <v>0</v>
      </c>
      <c r="AZ11">
        <f t="shared" si="12"/>
        <v>0</v>
      </c>
      <c r="BA11">
        <f t="shared" si="12"/>
        <v>0</v>
      </c>
      <c r="BB11">
        <f t="shared" ref="BB11:CX11" si="13">BA$8*$C$9</f>
        <v>0</v>
      </c>
      <c r="BC11">
        <f t="shared" si="13"/>
        <v>0</v>
      </c>
      <c r="BD11">
        <f t="shared" si="13"/>
        <v>0</v>
      </c>
      <c r="BE11">
        <f t="shared" si="13"/>
        <v>0</v>
      </c>
      <c r="BF11">
        <f t="shared" si="13"/>
        <v>0</v>
      </c>
      <c r="BG11">
        <f t="shared" si="13"/>
        <v>0</v>
      </c>
      <c r="BH11">
        <f t="shared" si="13"/>
        <v>0</v>
      </c>
      <c r="BI11">
        <f t="shared" si="13"/>
        <v>0</v>
      </c>
      <c r="BJ11">
        <f t="shared" si="13"/>
        <v>0</v>
      </c>
      <c r="BK11">
        <f t="shared" si="13"/>
        <v>0</v>
      </c>
      <c r="BL11">
        <f t="shared" si="13"/>
        <v>0</v>
      </c>
      <c r="BM11">
        <f t="shared" si="13"/>
        <v>0</v>
      </c>
      <c r="BN11">
        <f t="shared" si="13"/>
        <v>0</v>
      </c>
      <c r="BO11">
        <f t="shared" si="13"/>
        <v>0</v>
      </c>
      <c r="BP11">
        <f t="shared" si="13"/>
        <v>0</v>
      </c>
      <c r="BQ11">
        <f t="shared" si="13"/>
        <v>0</v>
      </c>
      <c r="BR11">
        <f t="shared" si="13"/>
        <v>0</v>
      </c>
      <c r="BS11">
        <f t="shared" si="13"/>
        <v>0</v>
      </c>
      <c r="BT11">
        <f t="shared" si="13"/>
        <v>0</v>
      </c>
      <c r="BU11">
        <f t="shared" si="13"/>
        <v>0</v>
      </c>
      <c r="BV11">
        <f t="shared" si="13"/>
        <v>0</v>
      </c>
      <c r="BW11">
        <f t="shared" si="13"/>
        <v>0</v>
      </c>
      <c r="BX11">
        <f t="shared" si="13"/>
        <v>0</v>
      </c>
      <c r="BY11">
        <f t="shared" si="13"/>
        <v>0</v>
      </c>
      <c r="BZ11">
        <f t="shared" si="13"/>
        <v>0</v>
      </c>
      <c r="CA11">
        <f t="shared" si="13"/>
        <v>0</v>
      </c>
      <c r="CB11">
        <f t="shared" si="13"/>
        <v>0</v>
      </c>
      <c r="CC11">
        <f t="shared" si="13"/>
        <v>0</v>
      </c>
      <c r="CD11">
        <f t="shared" si="13"/>
        <v>0</v>
      </c>
      <c r="CE11">
        <f t="shared" si="13"/>
        <v>0</v>
      </c>
      <c r="CF11">
        <f t="shared" si="13"/>
        <v>0</v>
      </c>
      <c r="CG11">
        <f t="shared" si="13"/>
        <v>0</v>
      </c>
      <c r="CH11">
        <f t="shared" si="13"/>
        <v>0</v>
      </c>
      <c r="CI11">
        <f t="shared" si="13"/>
        <v>0</v>
      </c>
      <c r="CJ11">
        <f t="shared" si="13"/>
        <v>0</v>
      </c>
      <c r="CK11">
        <f t="shared" si="13"/>
        <v>0</v>
      </c>
      <c r="CL11">
        <f t="shared" si="13"/>
        <v>0</v>
      </c>
      <c r="CM11">
        <f t="shared" si="13"/>
        <v>0</v>
      </c>
      <c r="CN11">
        <f t="shared" si="13"/>
        <v>0</v>
      </c>
      <c r="CO11">
        <f t="shared" si="13"/>
        <v>0</v>
      </c>
      <c r="CP11">
        <f t="shared" si="13"/>
        <v>0</v>
      </c>
      <c r="CQ11">
        <f t="shared" si="13"/>
        <v>0</v>
      </c>
      <c r="CR11">
        <f t="shared" si="13"/>
        <v>0</v>
      </c>
      <c r="CS11">
        <f t="shared" si="13"/>
        <v>0</v>
      </c>
      <c r="CT11">
        <f t="shared" si="13"/>
        <v>0</v>
      </c>
      <c r="CU11">
        <f t="shared" si="13"/>
        <v>0</v>
      </c>
      <c r="CV11">
        <f t="shared" si="13"/>
        <v>0</v>
      </c>
      <c r="CW11">
        <f t="shared" si="13"/>
        <v>0</v>
      </c>
      <c r="CX11">
        <f t="shared" si="13"/>
        <v>0</v>
      </c>
    </row>
    <row r="12" spans="1:102" x14ac:dyDescent="0.2">
      <c r="E12">
        <f>C$8*$D$9</f>
        <v>0</v>
      </c>
      <c r="F12">
        <f t="shared" ref="F12:L12" si="14">D$8*$D$9</f>
        <v>0</v>
      </c>
      <c r="G12">
        <f t="shared" si="14"/>
        <v>0</v>
      </c>
      <c r="H12">
        <f t="shared" si="14"/>
        <v>0</v>
      </c>
      <c r="I12">
        <f t="shared" si="14"/>
        <v>0</v>
      </c>
      <c r="J12">
        <f t="shared" si="14"/>
        <v>0</v>
      </c>
      <c r="K12">
        <f t="shared" si="14"/>
        <v>0</v>
      </c>
      <c r="L12">
        <f t="shared" si="14"/>
        <v>0</v>
      </c>
      <c r="M12">
        <f t="shared" ref="M12" si="15">K$8*$D$9</f>
        <v>0</v>
      </c>
      <c r="N12">
        <f t="shared" ref="N12" si="16">L$8*$D$9</f>
        <v>0</v>
      </c>
      <c r="O12">
        <f t="shared" ref="O12" si="17">M$8*$D$9</f>
        <v>0</v>
      </c>
      <c r="P12">
        <f t="shared" ref="P12" si="18">N$8*$D$9</f>
        <v>0</v>
      </c>
      <c r="Q12">
        <f t="shared" ref="Q12" si="19">O$8*$D$9</f>
        <v>0</v>
      </c>
      <c r="R12">
        <f t="shared" ref="R12" si="20">P$8*$D$9</f>
        <v>0</v>
      </c>
      <c r="S12">
        <f t="shared" ref="S12" si="21">Q$8*$D$9</f>
        <v>0</v>
      </c>
      <c r="T12">
        <f t="shared" ref="T12" si="22">R$8*$D$9</f>
        <v>0</v>
      </c>
      <c r="U12">
        <f t="shared" ref="U12" si="23">S$8*$D$9</f>
        <v>0</v>
      </c>
      <c r="V12">
        <f t="shared" ref="V12" si="24">T$8*$D$9</f>
        <v>0</v>
      </c>
      <c r="W12">
        <f t="shared" ref="W12" si="25">U$8*$D$9</f>
        <v>0</v>
      </c>
      <c r="X12">
        <f t="shared" ref="X12" si="26">V$8*$D$9</f>
        <v>0</v>
      </c>
      <c r="Y12">
        <f t="shared" ref="Y12" si="27">W$8*$D$9</f>
        <v>0</v>
      </c>
      <c r="Z12">
        <f t="shared" ref="Z12" si="28">X$8*$D$9</f>
        <v>0</v>
      </c>
      <c r="AA12">
        <f t="shared" ref="AA12" si="29">Y$8*$D$9</f>
        <v>0</v>
      </c>
      <c r="AB12">
        <f t="shared" ref="AB12" si="30">Z$8*$D$9</f>
        <v>0</v>
      </c>
      <c r="AC12">
        <f t="shared" ref="AC12" si="31">AA$8*$D$9</f>
        <v>0</v>
      </c>
      <c r="AD12">
        <f t="shared" ref="AD12" si="32">AB$8*$D$9</f>
        <v>0</v>
      </c>
      <c r="AE12">
        <f t="shared" ref="AE12" si="33">AC$8*$D$9</f>
        <v>0</v>
      </c>
      <c r="AF12">
        <f t="shared" ref="AF12" si="34">AD$8*$D$9</f>
        <v>0</v>
      </c>
      <c r="AG12">
        <f t="shared" ref="AG12" si="35">AE$8*$D$9</f>
        <v>0</v>
      </c>
      <c r="AH12">
        <f t="shared" ref="AH12" si="36">AF$8*$D$9</f>
        <v>0</v>
      </c>
      <c r="AI12">
        <f t="shared" ref="AI12" si="37">AG$8*$D$9</f>
        <v>0</v>
      </c>
      <c r="AJ12">
        <f t="shared" ref="AJ12" si="38">AH$8*$D$9</f>
        <v>0</v>
      </c>
      <c r="AK12">
        <f t="shared" ref="AK12" si="39">AI$8*$D$9</f>
        <v>0</v>
      </c>
      <c r="AL12">
        <f t="shared" ref="AL12" si="40">AJ$8*$D$9</f>
        <v>0</v>
      </c>
      <c r="AM12">
        <f t="shared" ref="AM12" si="41">AK$8*$D$9</f>
        <v>0</v>
      </c>
      <c r="AN12">
        <f t="shared" ref="AN12" si="42">AL$8*$D$9</f>
        <v>0</v>
      </c>
      <c r="AO12">
        <f t="shared" ref="AO12" si="43">AM$8*$D$9</f>
        <v>0</v>
      </c>
      <c r="AP12">
        <f t="shared" ref="AP12" si="44">AN$8*$D$9</f>
        <v>0</v>
      </c>
      <c r="AQ12">
        <f t="shared" ref="AQ12" si="45">AO$8*$D$9</f>
        <v>0</v>
      </c>
      <c r="AR12">
        <f t="shared" ref="AR12" si="46">AP$8*$D$9</f>
        <v>0</v>
      </c>
      <c r="AS12">
        <f t="shared" ref="AS12" si="47">AQ$8*$D$9</f>
        <v>0</v>
      </c>
      <c r="AT12">
        <f t="shared" ref="AT12" si="48">AR$8*$D$9</f>
        <v>0</v>
      </c>
      <c r="AU12">
        <f t="shared" ref="AU12" si="49">AS$8*$D$9</f>
        <v>0</v>
      </c>
      <c r="AV12">
        <f t="shared" ref="AV12" si="50">AT$8*$D$9</f>
        <v>0</v>
      </c>
      <c r="AW12">
        <f t="shared" ref="AW12" si="51">AU$8*$D$9</f>
        <v>0</v>
      </c>
      <c r="AX12">
        <f t="shared" ref="AX12" si="52">AV$8*$D$9</f>
        <v>0</v>
      </c>
      <c r="AY12">
        <f t="shared" ref="AY12" si="53">AW$8*$D$9</f>
        <v>0</v>
      </c>
      <c r="AZ12">
        <f t="shared" ref="AZ12" si="54">AX$8*$D$9</f>
        <v>0</v>
      </c>
      <c r="BA12">
        <f t="shared" ref="BA12" si="55">AY$8*$D$9</f>
        <v>0</v>
      </c>
      <c r="BB12">
        <f t="shared" ref="BB12" si="56">AZ$8*$D$9</f>
        <v>0</v>
      </c>
      <c r="BC12">
        <f t="shared" ref="BC12" si="57">BA$8*$D$9</f>
        <v>0</v>
      </c>
      <c r="BD12">
        <f t="shared" ref="BD12" si="58">BB$8*$D$9</f>
        <v>0</v>
      </c>
      <c r="BE12">
        <f t="shared" ref="BE12" si="59">BC$8*$D$9</f>
        <v>0</v>
      </c>
      <c r="BF12">
        <f t="shared" ref="BF12" si="60">BD$8*$D$9</f>
        <v>0</v>
      </c>
      <c r="BG12">
        <f t="shared" ref="BG12" si="61">BE$8*$D$9</f>
        <v>0</v>
      </c>
      <c r="BH12">
        <f t="shared" ref="BH12" si="62">BF$8*$D$9</f>
        <v>0</v>
      </c>
      <c r="BI12">
        <f t="shared" ref="BI12" si="63">BG$8*$D$9</f>
        <v>0</v>
      </c>
      <c r="BJ12">
        <f t="shared" ref="BJ12" si="64">BH$8*$D$9</f>
        <v>0</v>
      </c>
      <c r="BK12">
        <f t="shared" ref="BK12" si="65">BI$8*$D$9</f>
        <v>0</v>
      </c>
      <c r="BL12">
        <f t="shared" ref="BL12" si="66">BJ$8*$D$9</f>
        <v>0</v>
      </c>
      <c r="BM12">
        <f t="shared" ref="BM12" si="67">BK$8*$D$9</f>
        <v>0</v>
      </c>
      <c r="BN12">
        <f t="shared" ref="BN12" si="68">BL$8*$D$9</f>
        <v>0</v>
      </c>
      <c r="BO12">
        <f t="shared" ref="BO12" si="69">BM$8*$D$9</f>
        <v>0</v>
      </c>
      <c r="BP12">
        <f t="shared" ref="BP12" si="70">BN$8*$D$9</f>
        <v>0</v>
      </c>
      <c r="BQ12">
        <f t="shared" ref="BQ12" si="71">BO$8*$D$9</f>
        <v>0</v>
      </c>
      <c r="BR12">
        <f t="shared" ref="BR12" si="72">BP$8*$D$9</f>
        <v>0</v>
      </c>
      <c r="BS12">
        <f t="shared" ref="BS12" si="73">BQ$8*$D$9</f>
        <v>0</v>
      </c>
      <c r="BT12">
        <f t="shared" ref="BT12" si="74">BR$8*$D$9</f>
        <v>0</v>
      </c>
      <c r="BU12">
        <f t="shared" ref="BU12" si="75">BS$8*$D$9</f>
        <v>0</v>
      </c>
      <c r="BV12">
        <f t="shared" ref="BV12" si="76">BT$8*$D$9</f>
        <v>0</v>
      </c>
      <c r="BW12">
        <f t="shared" ref="BW12" si="77">BU$8*$D$9</f>
        <v>0</v>
      </c>
      <c r="BX12">
        <f t="shared" ref="BX12" si="78">BV$8*$D$9</f>
        <v>0</v>
      </c>
      <c r="BY12">
        <f t="shared" ref="BY12" si="79">BW$8*$D$9</f>
        <v>0</v>
      </c>
      <c r="BZ12">
        <f t="shared" ref="BZ12" si="80">BX$8*$D$9</f>
        <v>0</v>
      </c>
      <c r="CA12">
        <f t="shared" ref="CA12" si="81">BY$8*$D$9</f>
        <v>0</v>
      </c>
      <c r="CB12">
        <f t="shared" ref="CB12" si="82">BZ$8*$D$9</f>
        <v>0</v>
      </c>
      <c r="CC12">
        <f t="shared" ref="CC12" si="83">CA$8*$D$9</f>
        <v>0</v>
      </c>
      <c r="CD12">
        <f t="shared" ref="CD12" si="84">CB$8*$D$9</f>
        <v>0</v>
      </c>
      <c r="CE12">
        <f t="shared" ref="CE12" si="85">CC$8*$D$9</f>
        <v>0</v>
      </c>
      <c r="CF12">
        <f t="shared" ref="CF12" si="86">CD$8*$D$9</f>
        <v>0</v>
      </c>
      <c r="CG12">
        <f t="shared" ref="CG12" si="87">CE$8*$D$9</f>
        <v>0</v>
      </c>
      <c r="CH12">
        <f t="shared" ref="CH12" si="88">CF$8*$D$9</f>
        <v>0</v>
      </c>
      <c r="CI12">
        <f t="shared" ref="CI12" si="89">CG$8*$D$9</f>
        <v>0</v>
      </c>
      <c r="CJ12">
        <f t="shared" ref="CJ12" si="90">CH$8*$D$9</f>
        <v>0</v>
      </c>
      <c r="CK12">
        <f t="shared" ref="CK12" si="91">CI$8*$D$9</f>
        <v>0</v>
      </c>
      <c r="CL12">
        <f t="shared" ref="CL12" si="92">CJ$8*$D$9</f>
        <v>0</v>
      </c>
      <c r="CM12">
        <f t="shared" ref="CM12" si="93">CK$8*$D$9</f>
        <v>0</v>
      </c>
      <c r="CN12">
        <f t="shared" ref="CN12" si="94">CL$8*$D$9</f>
        <v>0</v>
      </c>
      <c r="CO12">
        <f t="shared" ref="CO12" si="95">CM$8*$D$9</f>
        <v>0</v>
      </c>
      <c r="CP12">
        <f t="shared" ref="CP12" si="96">CN$8*$D$9</f>
        <v>0</v>
      </c>
      <c r="CQ12">
        <f t="shared" ref="CQ12" si="97">CO$8*$D$9</f>
        <v>0</v>
      </c>
      <c r="CR12">
        <f t="shared" ref="CR12" si="98">CP$8*$D$9</f>
        <v>0</v>
      </c>
      <c r="CS12">
        <f t="shared" ref="CS12" si="99">CQ$8*$D$9</f>
        <v>0</v>
      </c>
      <c r="CT12">
        <f t="shared" ref="CT12" si="100">CR$8*$D$9</f>
        <v>0</v>
      </c>
      <c r="CU12">
        <f t="shared" ref="CU12" si="101">CS$8*$D$9</f>
        <v>0</v>
      </c>
      <c r="CV12">
        <f t="shared" ref="CV12" si="102">CT$8*$D$9</f>
        <v>0</v>
      </c>
      <c r="CW12">
        <f t="shared" ref="CW12" si="103">CU$8*$D$9</f>
        <v>0</v>
      </c>
      <c r="CX12">
        <f t="shared" ref="CX12" si="104">CV$8*$D$9</f>
        <v>0</v>
      </c>
    </row>
    <row r="13" spans="1:102" x14ac:dyDescent="0.2">
      <c r="F13">
        <f>C$8*$E$9</f>
        <v>0</v>
      </c>
      <c r="G13">
        <f t="shared" ref="G13:L13" si="105">D$8*$E$9</f>
        <v>0</v>
      </c>
      <c r="H13">
        <f t="shared" si="105"/>
        <v>0</v>
      </c>
      <c r="I13">
        <f t="shared" si="105"/>
        <v>0</v>
      </c>
      <c r="J13">
        <f t="shared" si="105"/>
        <v>0</v>
      </c>
      <c r="K13">
        <f t="shared" si="105"/>
        <v>0</v>
      </c>
      <c r="L13">
        <f t="shared" si="105"/>
        <v>0</v>
      </c>
      <c r="M13">
        <f t="shared" ref="M13" si="106">J$8*$E$9</f>
        <v>0</v>
      </c>
      <c r="N13">
        <f t="shared" ref="N13" si="107">K$8*$E$9</f>
        <v>0</v>
      </c>
      <c r="O13">
        <f t="shared" ref="O13" si="108">L$8*$E$9</f>
        <v>0</v>
      </c>
      <c r="P13">
        <f t="shared" ref="P13" si="109">M$8*$E$9</f>
        <v>0</v>
      </c>
      <c r="Q13">
        <f t="shared" ref="Q13" si="110">N$8*$E$9</f>
        <v>0</v>
      </c>
      <c r="R13">
        <f t="shared" ref="R13" si="111">O$8*$E$9</f>
        <v>0</v>
      </c>
      <c r="S13">
        <f t="shared" ref="S13" si="112">P$8*$E$9</f>
        <v>0</v>
      </c>
      <c r="T13">
        <f t="shared" ref="T13" si="113">Q$8*$E$9</f>
        <v>0</v>
      </c>
      <c r="U13">
        <f t="shared" ref="U13" si="114">R$8*$E$9</f>
        <v>0</v>
      </c>
      <c r="V13">
        <f t="shared" ref="V13" si="115">S$8*$E$9</f>
        <v>0</v>
      </c>
      <c r="W13">
        <f t="shared" ref="W13" si="116">T$8*$E$9</f>
        <v>0</v>
      </c>
      <c r="X13">
        <f t="shared" ref="X13" si="117">U$8*$E$9</f>
        <v>0</v>
      </c>
      <c r="Y13">
        <f t="shared" ref="Y13" si="118">V$8*$E$9</f>
        <v>0</v>
      </c>
      <c r="Z13">
        <f t="shared" ref="Z13" si="119">W$8*$E$9</f>
        <v>0</v>
      </c>
      <c r="AA13">
        <f t="shared" ref="AA13" si="120">X$8*$E$9</f>
        <v>0</v>
      </c>
      <c r="AB13">
        <f t="shared" ref="AB13" si="121">Y$8*$E$9</f>
        <v>0</v>
      </c>
      <c r="AC13">
        <f t="shared" ref="AC13" si="122">Z$8*$E$9</f>
        <v>0</v>
      </c>
      <c r="AD13">
        <f t="shared" ref="AD13" si="123">AA$8*$E$9</f>
        <v>0</v>
      </c>
      <c r="AE13">
        <f t="shared" ref="AE13" si="124">AB$8*$E$9</f>
        <v>0</v>
      </c>
      <c r="AF13">
        <f t="shared" ref="AF13" si="125">AC$8*$E$9</f>
        <v>0</v>
      </c>
      <c r="AG13">
        <f t="shared" ref="AG13" si="126">AD$8*$E$9</f>
        <v>0</v>
      </c>
      <c r="AH13">
        <f t="shared" ref="AH13" si="127">AE$8*$E$9</f>
        <v>0</v>
      </c>
      <c r="AI13">
        <f t="shared" ref="AI13" si="128">AF$8*$E$9</f>
        <v>0</v>
      </c>
      <c r="AJ13">
        <f t="shared" ref="AJ13" si="129">AG$8*$E$9</f>
        <v>0</v>
      </c>
      <c r="AK13">
        <f t="shared" ref="AK13" si="130">AH$8*$E$9</f>
        <v>0</v>
      </c>
      <c r="AL13">
        <f t="shared" ref="AL13" si="131">AI$8*$E$9</f>
        <v>0</v>
      </c>
      <c r="AM13">
        <f t="shared" ref="AM13" si="132">AJ$8*$E$9</f>
        <v>0</v>
      </c>
      <c r="AN13">
        <f t="shared" ref="AN13" si="133">AK$8*$E$9</f>
        <v>0</v>
      </c>
      <c r="AO13">
        <f t="shared" ref="AO13" si="134">AL$8*$E$9</f>
        <v>0</v>
      </c>
      <c r="AP13">
        <f t="shared" ref="AP13" si="135">AM$8*$E$9</f>
        <v>0</v>
      </c>
      <c r="AQ13">
        <f t="shared" ref="AQ13" si="136">AN$8*$E$9</f>
        <v>0</v>
      </c>
      <c r="AR13">
        <f t="shared" ref="AR13" si="137">AO$8*$E$9</f>
        <v>0</v>
      </c>
      <c r="AS13">
        <f t="shared" ref="AS13" si="138">AP$8*$E$9</f>
        <v>0</v>
      </c>
      <c r="AT13">
        <f t="shared" ref="AT13" si="139">AQ$8*$E$9</f>
        <v>0</v>
      </c>
      <c r="AU13">
        <f t="shared" ref="AU13" si="140">AR$8*$E$9</f>
        <v>0</v>
      </c>
      <c r="AV13">
        <f t="shared" ref="AV13" si="141">AS$8*$E$9</f>
        <v>0</v>
      </c>
      <c r="AW13">
        <f t="shared" ref="AW13" si="142">AT$8*$E$9</f>
        <v>0</v>
      </c>
      <c r="AX13">
        <f t="shared" ref="AX13" si="143">AU$8*$E$9</f>
        <v>0</v>
      </c>
      <c r="AY13">
        <f t="shared" ref="AY13" si="144">AV$8*$E$9</f>
        <v>0</v>
      </c>
      <c r="AZ13">
        <f t="shared" ref="AZ13" si="145">AW$8*$E$9</f>
        <v>0</v>
      </c>
      <c r="BA13">
        <f t="shared" ref="BA13" si="146">AX$8*$E$9</f>
        <v>0</v>
      </c>
      <c r="BB13">
        <f t="shared" ref="BB13" si="147">AY$8*$E$9</f>
        <v>0</v>
      </c>
      <c r="BC13">
        <f t="shared" ref="BC13" si="148">AZ$8*$E$9</f>
        <v>0</v>
      </c>
      <c r="BD13">
        <f t="shared" ref="BD13" si="149">BA$8*$E$9</f>
        <v>0</v>
      </c>
      <c r="BE13">
        <f t="shared" ref="BE13" si="150">BB$8*$E$9</f>
        <v>0</v>
      </c>
      <c r="BF13">
        <f t="shared" ref="BF13" si="151">BC$8*$E$9</f>
        <v>0</v>
      </c>
      <c r="BG13">
        <f t="shared" ref="BG13" si="152">BD$8*$E$9</f>
        <v>0</v>
      </c>
      <c r="BH13">
        <f t="shared" ref="BH13" si="153">BE$8*$E$9</f>
        <v>0</v>
      </c>
      <c r="BI13">
        <f t="shared" ref="BI13" si="154">BF$8*$E$9</f>
        <v>0</v>
      </c>
      <c r="BJ13">
        <f t="shared" ref="BJ13" si="155">BG$8*$E$9</f>
        <v>0</v>
      </c>
      <c r="BK13">
        <f t="shared" ref="BK13" si="156">BH$8*$E$9</f>
        <v>0</v>
      </c>
      <c r="BL13">
        <f t="shared" ref="BL13" si="157">BI$8*$E$9</f>
        <v>0</v>
      </c>
      <c r="BM13">
        <f t="shared" ref="BM13" si="158">BJ$8*$E$9</f>
        <v>0</v>
      </c>
      <c r="BN13">
        <f t="shared" ref="BN13" si="159">BK$8*$E$9</f>
        <v>0</v>
      </c>
      <c r="BO13">
        <f t="shared" ref="BO13" si="160">BL$8*$E$9</f>
        <v>0</v>
      </c>
      <c r="BP13">
        <f t="shared" ref="BP13" si="161">BM$8*$E$9</f>
        <v>0</v>
      </c>
      <c r="BQ13">
        <f t="shared" ref="BQ13" si="162">BN$8*$E$9</f>
        <v>0</v>
      </c>
      <c r="BR13">
        <f t="shared" ref="BR13" si="163">BO$8*$E$9</f>
        <v>0</v>
      </c>
      <c r="BS13">
        <f t="shared" ref="BS13" si="164">BP$8*$E$9</f>
        <v>0</v>
      </c>
      <c r="BT13">
        <f t="shared" ref="BT13" si="165">BQ$8*$E$9</f>
        <v>0</v>
      </c>
      <c r="BU13">
        <f t="shared" ref="BU13" si="166">BR$8*$E$9</f>
        <v>0</v>
      </c>
      <c r="BV13">
        <f t="shared" ref="BV13" si="167">BS$8*$E$9</f>
        <v>0</v>
      </c>
      <c r="BW13">
        <f t="shared" ref="BW13" si="168">BT$8*$E$9</f>
        <v>0</v>
      </c>
      <c r="BX13">
        <f t="shared" ref="BX13" si="169">BU$8*$E$9</f>
        <v>0</v>
      </c>
      <c r="BY13">
        <f t="shared" ref="BY13" si="170">BV$8*$E$9</f>
        <v>0</v>
      </c>
      <c r="BZ13">
        <f t="shared" ref="BZ13" si="171">BW$8*$E$9</f>
        <v>0</v>
      </c>
      <c r="CA13">
        <f t="shared" ref="CA13" si="172">BX$8*$E$9</f>
        <v>0</v>
      </c>
      <c r="CB13">
        <f t="shared" ref="CB13" si="173">BY$8*$E$9</f>
        <v>0</v>
      </c>
      <c r="CC13">
        <f t="shared" ref="CC13" si="174">BZ$8*$E$9</f>
        <v>0</v>
      </c>
      <c r="CD13">
        <f t="shared" ref="CD13" si="175">CA$8*$E$9</f>
        <v>0</v>
      </c>
      <c r="CE13">
        <f t="shared" ref="CE13" si="176">CB$8*$E$9</f>
        <v>0</v>
      </c>
      <c r="CF13">
        <f t="shared" ref="CF13" si="177">CC$8*$E$9</f>
        <v>0</v>
      </c>
      <c r="CG13">
        <f t="shared" ref="CG13" si="178">CD$8*$E$9</f>
        <v>0</v>
      </c>
      <c r="CH13">
        <f t="shared" ref="CH13" si="179">CE$8*$E$9</f>
        <v>0</v>
      </c>
      <c r="CI13">
        <f t="shared" ref="CI13" si="180">CF$8*$E$9</f>
        <v>0</v>
      </c>
      <c r="CJ13">
        <f t="shared" ref="CJ13" si="181">CG$8*$E$9</f>
        <v>0</v>
      </c>
      <c r="CK13">
        <f t="shared" ref="CK13" si="182">CH$8*$E$9</f>
        <v>0</v>
      </c>
      <c r="CL13">
        <f t="shared" ref="CL13" si="183">CI$8*$E$9</f>
        <v>0</v>
      </c>
      <c r="CM13">
        <f t="shared" ref="CM13" si="184">CJ$8*$E$9</f>
        <v>0</v>
      </c>
      <c r="CN13">
        <f t="shared" ref="CN13" si="185">CK$8*$E$9</f>
        <v>0</v>
      </c>
      <c r="CO13">
        <f t="shared" ref="CO13" si="186">CL$8*$E$9</f>
        <v>0</v>
      </c>
      <c r="CP13">
        <f t="shared" ref="CP13" si="187">CM$8*$E$9</f>
        <v>0</v>
      </c>
      <c r="CQ13">
        <f t="shared" ref="CQ13" si="188">CN$8*$E$9</f>
        <v>0</v>
      </c>
      <c r="CR13">
        <f t="shared" ref="CR13" si="189">CO$8*$E$9</f>
        <v>0</v>
      </c>
      <c r="CS13">
        <f t="shared" ref="CS13" si="190">CP$8*$E$9</f>
        <v>0</v>
      </c>
      <c r="CT13">
        <f t="shared" ref="CT13" si="191">CQ$8*$E$9</f>
        <v>0</v>
      </c>
      <c r="CU13">
        <f t="shared" ref="CU13" si="192">CR$8*$E$9</f>
        <v>0</v>
      </c>
      <c r="CV13">
        <f t="shared" ref="CV13" si="193">CS$8*$E$9</f>
        <v>0</v>
      </c>
      <c r="CW13">
        <f t="shared" ref="CW13" si="194">CT$8*$E$9</f>
        <v>0</v>
      </c>
      <c r="CX13">
        <f t="shared" ref="CX13" si="195">CU$8*$E$9</f>
        <v>0</v>
      </c>
    </row>
    <row r="14" spans="1:102" x14ac:dyDescent="0.2">
      <c r="G14">
        <f>C$8*$F$9</f>
        <v>0</v>
      </c>
      <c r="H14">
        <f t="shared" ref="H14:L14" si="196">D$8*$F$9</f>
        <v>0</v>
      </c>
      <c r="I14">
        <f t="shared" si="196"/>
        <v>0</v>
      </c>
      <c r="J14">
        <f t="shared" si="196"/>
        <v>0</v>
      </c>
      <c r="K14">
        <f t="shared" si="196"/>
        <v>0</v>
      </c>
      <c r="L14">
        <f t="shared" si="196"/>
        <v>0</v>
      </c>
      <c r="M14">
        <f t="shared" ref="M14" si="197">I$8*$F$9</f>
        <v>0</v>
      </c>
      <c r="N14">
        <f t="shared" ref="N14" si="198">J$8*$F$9</f>
        <v>0</v>
      </c>
      <c r="O14">
        <f t="shared" ref="O14" si="199">K$8*$F$9</f>
        <v>0</v>
      </c>
      <c r="P14">
        <f t="shared" ref="P14" si="200">L$8*$F$9</f>
        <v>0</v>
      </c>
      <c r="Q14">
        <f t="shared" ref="Q14" si="201">M$8*$F$9</f>
        <v>0</v>
      </c>
      <c r="R14">
        <f t="shared" ref="R14" si="202">N$8*$F$9</f>
        <v>0</v>
      </c>
      <c r="S14">
        <f t="shared" ref="S14" si="203">O$8*$F$9</f>
        <v>0</v>
      </c>
      <c r="T14">
        <f t="shared" ref="T14" si="204">P$8*$F$9</f>
        <v>0</v>
      </c>
      <c r="U14">
        <f t="shared" ref="U14" si="205">Q$8*$F$9</f>
        <v>0</v>
      </c>
      <c r="V14">
        <f t="shared" ref="V14" si="206">R$8*$F$9</f>
        <v>0</v>
      </c>
      <c r="W14">
        <f t="shared" ref="W14" si="207">S$8*$F$9</f>
        <v>0</v>
      </c>
      <c r="X14">
        <f t="shared" ref="X14" si="208">T$8*$F$9</f>
        <v>0</v>
      </c>
      <c r="Y14">
        <f t="shared" ref="Y14" si="209">U$8*$F$9</f>
        <v>0</v>
      </c>
      <c r="Z14">
        <f t="shared" ref="Z14" si="210">V$8*$F$9</f>
        <v>0</v>
      </c>
      <c r="AA14">
        <f t="shared" ref="AA14" si="211">W$8*$F$9</f>
        <v>0</v>
      </c>
      <c r="AB14">
        <f t="shared" ref="AB14" si="212">X$8*$F$9</f>
        <v>0</v>
      </c>
      <c r="AC14">
        <f t="shared" ref="AC14" si="213">Y$8*$F$9</f>
        <v>0</v>
      </c>
      <c r="AD14">
        <f t="shared" ref="AD14" si="214">Z$8*$F$9</f>
        <v>0</v>
      </c>
      <c r="AE14">
        <f t="shared" ref="AE14" si="215">AA$8*$F$9</f>
        <v>0</v>
      </c>
      <c r="AF14">
        <f t="shared" ref="AF14" si="216">AB$8*$F$9</f>
        <v>0</v>
      </c>
      <c r="AG14">
        <f t="shared" ref="AG14" si="217">AC$8*$F$9</f>
        <v>0</v>
      </c>
      <c r="AH14">
        <f t="shared" ref="AH14" si="218">AD$8*$F$9</f>
        <v>0</v>
      </c>
      <c r="AI14">
        <f t="shared" ref="AI14" si="219">AE$8*$F$9</f>
        <v>0</v>
      </c>
      <c r="AJ14">
        <f t="shared" ref="AJ14" si="220">AF$8*$F$9</f>
        <v>0</v>
      </c>
      <c r="AK14">
        <f t="shared" ref="AK14" si="221">AG$8*$F$9</f>
        <v>0</v>
      </c>
      <c r="AL14">
        <f t="shared" ref="AL14" si="222">AH$8*$F$9</f>
        <v>0</v>
      </c>
      <c r="AM14">
        <f t="shared" ref="AM14" si="223">AI$8*$F$9</f>
        <v>0</v>
      </c>
      <c r="AN14">
        <f t="shared" ref="AN14" si="224">AJ$8*$F$9</f>
        <v>0</v>
      </c>
      <c r="AO14">
        <f t="shared" ref="AO14" si="225">AK$8*$F$9</f>
        <v>0</v>
      </c>
      <c r="AP14">
        <f t="shared" ref="AP14" si="226">AL$8*$F$9</f>
        <v>0</v>
      </c>
      <c r="AQ14">
        <f t="shared" ref="AQ14" si="227">AM$8*$F$9</f>
        <v>0</v>
      </c>
      <c r="AR14">
        <f t="shared" ref="AR14" si="228">AN$8*$F$9</f>
        <v>0</v>
      </c>
      <c r="AS14">
        <f t="shared" ref="AS14" si="229">AO$8*$F$9</f>
        <v>0</v>
      </c>
      <c r="AT14">
        <f t="shared" ref="AT14" si="230">AP$8*$F$9</f>
        <v>0</v>
      </c>
      <c r="AU14">
        <f t="shared" ref="AU14" si="231">AQ$8*$F$9</f>
        <v>0</v>
      </c>
      <c r="AV14">
        <f t="shared" ref="AV14" si="232">AR$8*$F$9</f>
        <v>0</v>
      </c>
      <c r="AW14">
        <f t="shared" ref="AW14" si="233">AS$8*$F$9</f>
        <v>0</v>
      </c>
      <c r="AX14">
        <f t="shared" ref="AX14" si="234">AT$8*$F$9</f>
        <v>0</v>
      </c>
      <c r="AY14">
        <f t="shared" ref="AY14" si="235">AU$8*$F$9</f>
        <v>0</v>
      </c>
      <c r="AZ14">
        <f t="shared" ref="AZ14" si="236">AV$8*$F$9</f>
        <v>0</v>
      </c>
      <c r="BA14">
        <f t="shared" ref="BA14" si="237">AW$8*$F$9</f>
        <v>0</v>
      </c>
      <c r="BB14">
        <f t="shared" ref="BB14" si="238">AX$8*$F$9</f>
        <v>0</v>
      </c>
      <c r="BC14">
        <f t="shared" ref="BC14" si="239">AY$8*$F$9</f>
        <v>0</v>
      </c>
      <c r="BD14">
        <f t="shared" ref="BD14" si="240">AZ$8*$F$9</f>
        <v>0</v>
      </c>
      <c r="BE14">
        <f t="shared" ref="BE14" si="241">BA$8*$F$9</f>
        <v>0</v>
      </c>
      <c r="BF14">
        <f t="shared" ref="BF14" si="242">BB$8*$F$9</f>
        <v>0</v>
      </c>
      <c r="BG14">
        <f t="shared" ref="BG14" si="243">BC$8*$F$9</f>
        <v>0</v>
      </c>
      <c r="BH14">
        <f t="shared" ref="BH14" si="244">BD$8*$F$9</f>
        <v>0</v>
      </c>
      <c r="BI14">
        <f t="shared" ref="BI14" si="245">BE$8*$F$9</f>
        <v>0</v>
      </c>
      <c r="BJ14">
        <f t="shared" ref="BJ14" si="246">BF$8*$F$9</f>
        <v>0</v>
      </c>
      <c r="BK14">
        <f t="shared" ref="BK14" si="247">BG$8*$F$9</f>
        <v>0</v>
      </c>
      <c r="BL14">
        <f t="shared" ref="BL14" si="248">BH$8*$F$9</f>
        <v>0</v>
      </c>
      <c r="BM14">
        <f t="shared" ref="BM14" si="249">BI$8*$F$9</f>
        <v>0</v>
      </c>
      <c r="BN14">
        <f t="shared" ref="BN14" si="250">BJ$8*$F$9</f>
        <v>0</v>
      </c>
      <c r="BO14">
        <f t="shared" ref="BO14" si="251">BK$8*$F$9</f>
        <v>0</v>
      </c>
      <c r="BP14">
        <f t="shared" ref="BP14" si="252">BL$8*$F$9</f>
        <v>0</v>
      </c>
      <c r="BQ14">
        <f t="shared" ref="BQ14" si="253">BM$8*$F$9</f>
        <v>0</v>
      </c>
      <c r="BR14">
        <f t="shared" ref="BR14" si="254">BN$8*$F$9</f>
        <v>0</v>
      </c>
      <c r="BS14">
        <f t="shared" ref="BS14" si="255">BO$8*$F$9</f>
        <v>0</v>
      </c>
      <c r="BT14">
        <f t="shared" ref="BT14" si="256">BP$8*$F$9</f>
        <v>0</v>
      </c>
      <c r="BU14">
        <f t="shared" ref="BU14" si="257">BQ$8*$F$9</f>
        <v>0</v>
      </c>
      <c r="BV14">
        <f t="shared" ref="BV14" si="258">BR$8*$F$9</f>
        <v>0</v>
      </c>
      <c r="BW14">
        <f t="shared" ref="BW14" si="259">BS$8*$F$9</f>
        <v>0</v>
      </c>
      <c r="BX14">
        <f t="shared" ref="BX14" si="260">BT$8*$F$9</f>
        <v>0</v>
      </c>
      <c r="BY14">
        <f t="shared" ref="BY14" si="261">BU$8*$F$9</f>
        <v>0</v>
      </c>
      <c r="BZ14">
        <f t="shared" ref="BZ14" si="262">BV$8*$F$9</f>
        <v>0</v>
      </c>
      <c r="CA14">
        <f t="shared" ref="CA14" si="263">BW$8*$F$9</f>
        <v>0</v>
      </c>
      <c r="CB14">
        <f t="shared" ref="CB14" si="264">BX$8*$F$9</f>
        <v>0</v>
      </c>
      <c r="CC14">
        <f t="shared" ref="CC14" si="265">BY$8*$F$9</f>
        <v>0</v>
      </c>
      <c r="CD14">
        <f t="shared" ref="CD14" si="266">BZ$8*$F$9</f>
        <v>0</v>
      </c>
      <c r="CE14">
        <f t="shared" ref="CE14" si="267">CA$8*$F$9</f>
        <v>0</v>
      </c>
      <c r="CF14">
        <f t="shared" ref="CF14" si="268">CB$8*$F$9</f>
        <v>0</v>
      </c>
      <c r="CG14">
        <f t="shared" ref="CG14" si="269">CC$8*$F$9</f>
        <v>0</v>
      </c>
      <c r="CH14">
        <f t="shared" ref="CH14" si="270">CD$8*$F$9</f>
        <v>0</v>
      </c>
      <c r="CI14">
        <f t="shared" ref="CI14" si="271">CE$8*$F$9</f>
        <v>0</v>
      </c>
      <c r="CJ14">
        <f t="shared" ref="CJ14" si="272">CF$8*$F$9</f>
        <v>0</v>
      </c>
      <c r="CK14">
        <f t="shared" ref="CK14" si="273">CG$8*$F$9</f>
        <v>0</v>
      </c>
      <c r="CL14">
        <f t="shared" ref="CL14" si="274">CH$8*$F$9</f>
        <v>0</v>
      </c>
      <c r="CM14">
        <f t="shared" ref="CM14" si="275">CI$8*$F$9</f>
        <v>0</v>
      </c>
      <c r="CN14">
        <f t="shared" ref="CN14" si="276">CJ$8*$F$9</f>
        <v>0</v>
      </c>
      <c r="CO14">
        <f t="shared" ref="CO14" si="277">CK$8*$F$9</f>
        <v>0</v>
      </c>
      <c r="CP14">
        <f t="shared" ref="CP14" si="278">CL$8*$F$9</f>
        <v>0</v>
      </c>
      <c r="CQ14">
        <f t="shared" ref="CQ14" si="279">CM$8*$F$9</f>
        <v>0</v>
      </c>
      <c r="CR14">
        <f t="shared" ref="CR14" si="280">CN$8*$F$9</f>
        <v>0</v>
      </c>
      <c r="CS14">
        <f t="shared" ref="CS14" si="281">CO$8*$F$9</f>
        <v>0</v>
      </c>
      <c r="CT14">
        <f t="shared" ref="CT14" si="282">CP$8*$F$9</f>
        <v>0</v>
      </c>
      <c r="CU14">
        <f t="shared" ref="CU14" si="283">CQ$8*$F$9</f>
        <v>0</v>
      </c>
      <c r="CV14">
        <f t="shared" ref="CV14" si="284">CR$8*$F$9</f>
        <v>0</v>
      </c>
      <c r="CW14">
        <f t="shared" ref="CW14" si="285">CS$8*$F$9</f>
        <v>0</v>
      </c>
      <c r="CX14">
        <f t="shared" ref="CX14" si="286">CT$8*$F$9</f>
        <v>0</v>
      </c>
    </row>
    <row r="15" spans="1:102" x14ac:dyDescent="0.2">
      <c r="H15">
        <f>C$8*$G$9</f>
        <v>0</v>
      </c>
      <c r="I15">
        <f t="shared" ref="I15:L15" si="287">D$8*$G$9</f>
        <v>0</v>
      </c>
      <c r="J15">
        <f t="shared" si="287"/>
        <v>0</v>
      </c>
      <c r="K15">
        <f t="shared" si="287"/>
        <v>0</v>
      </c>
      <c r="L15">
        <f t="shared" si="287"/>
        <v>0</v>
      </c>
      <c r="M15">
        <f t="shared" ref="M15" si="288">H$8*$G$9</f>
        <v>0</v>
      </c>
      <c r="N15">
        <f t="shared" ref="N15" si="289">I$8*$G$9</f>
        <v>0</v>
      </c>
      <c r="O15">
        <f t="shared" ref="O15" si="290">J$8*$G$9</f>
        <v>0</v>
      </c>
      <c r="P15">
        <f t="shared" ref="P15" si="291">K$8*$G$9</f>
        <v>0</v>
      </c>
      <c r="Q15">
        <f t="shared" ref="Q15" si="292">L$8*$G$9</f>
        <v>0</v>
      </c>
      <c r="R15">
        <f t="shared" ref="R15" si="293">M$8*$G$9</f>
        <v>0</v>
      </c>
      <c r="S15">
        <f t="shared" ref="S15" si="294">N$8*$G$9</f>
        <v>0</v>
      </c>
      <c r="T15">
        <f t="shared" ref="T15" si="295">O$8*$G$9</f>
        <v>0</v>
      </c>
      <c r="U15">
        <f t="shared" ref="U15" si="296">P$8*$G$9</f>
        <v>0</v>
      </c>
      <c r="V15">
        <f t="shared" ref="V15" si="297">Q$8*$G$9</f>
        <v>0</v>
      </c>
      <c r="W15">
        <f t="shared" ref="W15" si="298">R$8*$G$9</f>
        <v>0</v>
      </c>
      <c r="X15">
        <f t="shared" ref="X15" si="299">S$8*$G$9</f>
        <v>0</v>
      </c>
      <c r="Y15">
        <f t="shared" ref="Y15" si="300">T$8*$G$9</f>
        <v>0</v>
      </c>
      <c r="Z15">
        <f t="shared" ref="Z15" si="301">U$8*$G$9</f>
        <v>0</v>
      </c>
      <c r="AA15">
        <f t="shared" ref="AA15" si="302">V$8*$G$9</f>
        <v>0</v>
      </c>
      <c r="AB15">
        <f t="shared" ref="AB15" si="303">W$8*$G$9</f>
        <v>0</v>
      </c>
      <c r="AC15">
        <f t="shared" ref="AC15" si="304">X$8*$G$9</f>
        <v>0</v>
      </c>
      <c r="AD15">
        <f t="shared" ref="AD15" si="305">Y$8*$G$9</f>
        <v>0</v>
      </c>
      <c r="AE15">
        <f t="shared" ref="AE15" si="306">Z$8*$G$9</f>
        <v>0</v>
      </c>
      <c r="AF15">
        <f t="shared" ref="AF15" si="307">AA$8*$G$9</f>
        <v>0</v>
      </c>
      <c r="AG15">
        <f t="shared" ref="AG15" si="308">AB$8*$G$9</f>
        <v>0</v>
      </c>
      <c r="AH15">
        <f t="shared" ref="AH15" si="309">AC$8*$G$9</f>
        <v>0</v>
      </c>
      <c r="AI15">
        <f t="shared" ref="AI15" si="310">AD$8*$G$9</f>
        <v>0</v>
      </c>
      <c r="AJ15">
        <f t="shared" ref="AJ15" si="311">AE$8*$G$9</f>
        <v>0</v>
      </c>
      <c r="AK15">
        <f t="shared" ref="AK15" si="312">AF$8*$G$9</f>
        <v>0</v>
      </c>
      <c r="AL15">
        <f t="shared" ref="AL15" si="313">AG$8*$G$9</f>
        <v>0</v>
      </c>
      <c r="AM15">
        <f t="shared" ref="AM15" si="314">AH$8*$G$9</f>
        <v>0</v>
      </c>
      <c r="AN15">
        <f t="shared" ref="AN15" si="315">AI$8*$G$9</f>
        <v>0</v>
      </c>
      <c r="AO15">
        <f t="shared" ref="AO15" si="316">AJ$8*$G$9</f>
        <v>0</v>
      </c>
      <c r="AP15">
        <f t="shared" ref="AP15" si="317">AK$8*$G$9</f>
        <v>0</v>
      </c>
      <c r="AQ15">
        <f t="shared" ref="AQ15" si="318">AL$8*$G$9</f>
        <v>0</v>
      </c>
      <c r="AR15">
        <f t="shared" ref="AR15" si="319">AM$8*$G$9</f>
        <v>0</v>
      </c>
      <c r="AS15">
        <f t="shared" ref="AS15" si="320">AN$8*$G$9</f>
        <v>0</v>
      </c>
      <c r="AT15">
        <f t="shared" ref="AT15" si="321">AO$8*$G$9</f>
        <v>0</v>
      </c>
      <c r="AU15">
        <f t="shared" ref="AU15" si="322">AP$8*$G$9</f>
        <v>0</v>
      </c>
      <c r="AV15">
        <f t="shared" ref="AV15" si="323">AQ$8*$G$9</f>
        <v>0</v>
      </c>
      <c r="AW15">
        <f t="shared" ref="AW15" si="324">AR$8*$G$9</f>
        <v>0</v>
      </c>
      <c r="AX15">
        <f t="shared" ref="AX15" si="325">AS$8*$G$9</f>
        <v>0</v>
      </c>
      <c r="AY15">
        <f t="shared" ref="AY15" si="326">AT$8*$G$9</f>
        <v>0</v>
      </c>
      <c r="AZ15">
        <f t="shared" ref="AZ15" si="327">AU$8*$G$9</f>
        <v>0</v>
      </c>
      <c r="BA15">
        <f t="shared" ref="BA15" si="328">AV$8*$G$9</f>
        <v>0</v>
      </c>
      <c r="BB15">
        <f t="shared" ref="BB15" si="329">AW$8*$G$9</f>
        <v>0</v>
      </c>
      <c r="BC15">
        <f t="shared" ref="BC15" si="330">AX$8*$G$9</f>
        <v>0</v>
      </c>
      <c r="BD15">
        <f t="shared" ref="BD15" si="331">AY$8*$G$9</f>
        <v>0</v>
      </c>
      <c r="BE15">
        <f t="shared" ref="BE15" si="332">AZ$8*$G$9</f>
        <v>0</v>
      </c>
      <c r="BF15">
        <f t="shared" ref="BF15" si="333">BA$8*$G$9</f>
        <v>0</v>
      </c>
      <c r="BG15">
        <f t="shared" ref="BG15" si="334">BB$8*$G$9</f>
        <v>0</v>
      </c>
      <c r="BH15">
        <f t="shared" ref="BH15" si="335">BC$8*$G$9</f>
        <v>0</v>
      </c>
      <c r="BI15">
        <f t="shared" ref="BI15" si="336">BD$8*$G$9</f>
        <v>0</v>
      </c>
      <c r="BJ15">
        <f t="shared" ref="BJ15" si="337">BE$8*$G$9</f>
        <v>0</v>
      </c>
      <c r="BK15">
        <f t="shared" ref="BK15" si="338">BF$8*$G$9</f>
        <v>0</v>
      </c>
      <c r="BL15">
        <f t="shared" ref="BL15" si="339">BG$8*$G$9</f>
        <v>0</v>
      </c>
      <c r="BM15">
        <f t="shared" ref="BM15" si="340">BH$8*$G$9</f>
        <v>0</v>
      </c>
      <c r="BN15">
        <f t="shared" ref="BN15" si="341">BI$8*$G$9</f>
        <v>0</v>
      </c>
      <c r="BO15">
        <f t="shared" ref="BO15" si="342">BJ$8*$G$9</f>
        <v>0</v>
      </c>
      <c r="BP15">
        <f t="shared" ref="BP15" si="343">BK$8*$G$9</f>
        <v>0</v>
      </c>
      <c r="BQ15">
        <f t="shared" ref="BQ15" si="344">BL$8*$G$9</f>
        <v>0</v>
      </c>
      <c r="BR15">
        <f t="shared" ref="BR15" si="345">BM$8*$G$9</f>
        <v>0</v>
      </c>
      <c r="BS15">
        <f t="shared" ref="BS15" si="346">BN$8*$G$9</f>
        <v>0</v>
      </c>
      <c r="BT15">
        <f t="shared" ref="BT15" si="347">BO$8*$G$9</f>
        <v>0</v>
      </c>
      <c r="BU15">
        <f t="shared" ref="BU15" si="348">BP$8*$G$9</f>
        <v>0</v>
      </c>
      <c r="BV15">
        <f t="shared" ref="BV15" si="349">BQ$8*$G$9</f>
        <v>0</v>
      </c>
      <c r="BW15">
        <f t="shared" ref="BW15" si="350">BR$8*$G$9</f>
        <v>0</v>
      </c>
      <c r="BX15">
        <f t="shared" ref="BX15" si="351">BS$8*$G$9</f>
        <v>0</v>
      </c>
      <c r="BY15">
        <f t="shared" ref="BY15" si="352">BT$8*$G$9</f>
        <v>0</v>
      </c>
      <c r="BZ15">
        <f t="shared" ref="BZ15" si="353">BU$8*$G$9</f>
        <v>0</v>
      </c>
      <c r="CA15">
        <f t="shared" ref="CA15" si="354">BV$8*$G$9</f>
        <v>0</v>
      </c>
      <c r="CB15">
        <f t="shared" ref="CB15" si="355">BW$8*$G$9</f>
        <v>0</v>
      </c>
      <c r="CC15">
        <f t="shared" ref="CC15" si="356">BX$8*$G$9</f>
        <v>0</v>
      </c>
      <c r="CD15">
        <f t="shared" ref="CD15" si="357">BY$8*$G$9</f>
        <v>0</v>
      </c>
      <c r="CE15">
        <f t="shared" ref="CE15" si="358">BZ$8*$G$9</f>
        <v>0</v>
      </c>
      <c r="CF15">
        <f t="shared" ref="CF15" si="359">CA$8*$G$9</f>
        <v>0</v>
      </c>
      <c r="CG15">
        <f t="shared" ref="CG15" si="360">CB$8*$G$9</f>
        <v>0</v>
      </c>
      <c r="CH15">
        <f t="shared" ref="CH15" si="361">CC$8*$G$9</f>
        <v>0</v>
      </c>
      <c r="CI15">
        <f t="shared" ref="CI15" si="362">CD$8*$G$9</f>
        <v>0</v>
      </c>
      <c r="CJ15">
        <f t="shared" ref="CJ15" si="363">CE$8*$G$9</f>
        <v>0</v>
      </c>
      <c r="CK15">
        <f t="shared" ref="CK15" si="364">CF$8*$G$9</f>
        <v>0</v>
      </c>
      <c r="CL15">
        <f t="shared" ref="CL15" si="365">CG$8*$G$9</f>
        <v>0</v>
      </c>
      <c r="CM15">
        <f t="shared" ref="CM15" si="366">CH$8*$G$9</f>
        <v>0</v>
      </c>
      <c r="CN15">
        <f t="shared" ref="CN15" si="367">CI$8*$G$9</f>
        <v>0</v>
      </c>
      <c r="CO15">
        <f t="shared" ref="CO15" si="368">CJ$8*$G$9</f>
        <v>0</v>
      </c>
      <c r="CP15">
        <f t="shared" ref="CP15" si="369">CK$8*$G$9</f>
        <v>0</v>
      </c>
      <c r="CQ15">
        <f t="shared" ref="CQ15" si="370">CL$8*$G$9</f>
        <v>0</v>
      </c>
      <c r="CR15">
        <f t="shared" ref="CR15" si="371">CM$8*$G$9</f>
        <v>0</v>
      </c>
      <c r="CS15">
        <f t="shared" ref="CS15" si="372">CN$8*$G$9</f>
        <v>0</v>
      </c>
      <c r="CT15">
        <f t="shared" ref="CT15" si="373">CO$8*$G$9</f>
        <v>0</v>
      </c>
      <c r="CU15">
        <f t="shared" ref="CU15" si="374">CP$8*$G$9</f>
        <v>0</v>
      </c>
      <c r="CV15">
        <f t="shared" ref="CV15" si="375">CQ$8*$G$9</f>
        <v>0</v>
      </c>
      <c r="CW15">
        <f t="shared" ref="CW15" si="376">CR$8*$G$9</f>
        <v>0</v>
      </c>
      <c r="CX15">
        <f t="shared" ref="CX15" si="377">CS$8*$G$9</f>
        <v>0</v>
      </c>
    </row>
    <row r="16" spans="1:102" x14ac:dyDescent="0.2">
      <c r="I16">
        <f>C$8*$H$9</f>
        <v>0</v>
      </c>
      <c r="J16">
        <f t="shared" ref="J16:L16" si="378">D$8*$H$9</f>
        <v>0</v>
      </c>
      <c r="K16">
        <f t="shared" si="378"/>
        <v>0</v>
      </c>
      <c r="L16">
        <f t="shared" si="378"/>
        <v>0</v>
      </c>
      <c r="M16">
        <f t="shared" ref="M16" si="379">G$8*$H$9</f>
        <v>0</v>
      </c>
      <c r="N16">
        <f t="shared" ref="N16" si="380">H$8*$H$9</f>
        <v>0</v>
      </c>
      <c r="O16">
        <f t="shared" ref="O16" si="381">I$8*$H$9</f>
        <v>0</v>
      </c>
      <c r="P16">
        <f t="shared" ref="P16" si="382">J$8*$H$9</f>
        <v>0</v>
      </c>
      <c r="Q16">
        <f t="shared" ref="Q16" si="383">K$8*$H$9</f>
        <v>0</v>
      </c>
      <c r="R16">
        <f t="shared" ref="R16" si="384">L$8*$H$9</f>
        <v>0</v>
      </c>
      <c r="S16">
        <f t="shared" ref="S16" si="385">M$8*$H$9</f>
        <v>0</v>
      </c>
      <c r="T16">
        <f t="shared" ref="T16" si="386">N$8*$H$9</f>
        <v>0</v>
      </c>
      <c r="U16">
        <f t="shared" ref="U16" si="387">O$8*$H$9</f>
        <v>0</v>
      </c>
      <c r="V16">
        <f t="shared" ref="V16" si="388">P$8*$H$9</f>
        <v>0</v>
      </c>
      <c r="W16">
        <f t="shared" ref="W16" si="389">Q$8*$H$9</f>
        <v>0</v>
      </c>
      <c r="X16">
        <f t="shared" ref="X16" si="390">R$8*$H$9</f>
        <v>0</v>
      </c>
      <c r="Y16">
        <f t="shared" ref="Y16" si="391">S$8*$H$9</f>
        <v>0</v>
      </c>
      <c r="Z16">
        <f t="shared" ref="Z16" si="392">T$8*$H$9</f>
        <v>0</v>
      </c>
      <c r="AA16">
        <f t="shared" ref="AA16" si="393">U$8*$H$9</f>
        <v>0</v>
      </c>
      <c r="AB16">
        <f t="shared" ref="AB16" si="394">V$8*$H$9</f>
        <v>0</v>
      </c>
      <c r="AC16">
        <f t="shared" ref="AC16" si="395">W$8*$H$9</f>
        <v>0</v>
      </c>
      <c r="AD16">
        <f t="shared" ref="AD16" si="396">X$8*$H$9</f>
        <v>0</v>
      </c>
      <c r="AE16">
        <f t="shared" ref="AE16" si="397">Y$8*$H$9</f>
        <v>0</v>
      </c>
      <c r="AF16">
        <f t="shared" ref="AF16" si="398">Z$8*$H$9</f>
        <v>0</v>
      </c>
      <c r="AG16">
        <f t="shared" ref="AG16" si="399">AA$8*$H$9</f>
        <v>0</v>
      </c>
      <c r="AH16">
        <f t="shared" ref="AH16" si="400">AB$8*$H$9</f>
        <v>0</v>
      </c>
      <c r="AI16">
        <f t="shared" ref="AI16" si="401">AC$8*$H$9</f>
        <v>0</v>
      </c>
      <c r="AJ16">
        <f t="shared" ref="AJ16" si="402">AD$8*$H$9</f>
        <v>0</v>
      </c>
      <c r="AK16">
        <f t="shared" ref="AK16" si="403">AE$8*$H$9</f>
        <v>0</v>
      </c>
      <c r="AL16">
        <f t="shared" ref="AL16" si="404">AF$8*$H$9</f>
        <v>0</v>
      </c>
      <c r="AM16">
        <f t="shared" ref="AM16" si="405">AG$8*$H$9</f>
        <v>0</v>
      </c>
      <c r="AN16">
        <f t="shared" ref="AN16" si="406">AH$8*$H$9</f>
        <v>0</v>
      </c>
      <c r="AO16">
        <f t="shared" ref="AO16" si="407">AI$8*$H$9</f>
        <v>0</v>
      </c>
      <c r="AP16">
        <f t="shared" ref="AP16" si="408">AJ$8*$H$9</f>
        <v>0</v>
      </c>
      <c r="AQ16">
        <f t="shared" ref="AQ16" si="409">AK$8*$H$9</f>
        <v>0</v>
      </c>
      <c r="AR16">
        <f t="shared" ref="AR16" si="410">AL$8*$H$9</f>
        <v>0</v>
      </c>
      <c r="AS16">
        <f t="shared" ref="AS16" si="411">AM$8*$H$9</f>
        <v>0</v>
      </c>
      <c r="AT16">
        <f t="shared" ref="AT16" si="412">AN$8*$H$9</f>
        <v>0</v>
      </c>
      <c r="AU16">
        <f t="shared" ref="AU16" si="413">AO$8*$H$9</f>
        <v>0</v>
      </c>
      <c r="AV16">
        <f t="shared" ref="AV16" si="414">AP$8*$H$9</f>
        <v>0</v>
      </c>
      <c r="AW16">
        <f t="shared" ref="AW16" si="415">AQ$8*$H$9</f>
        <v>0</v>
      </c>
      <c r="AX16">
        <f t="shared" ref="AX16" si="416">AR$8*$H$9</f>
        <v>0</v>
      </c>
      <c r="AY16">
        <f t="shared" ref="AY16" si="417">AS$8*$H$9</f>
        <v>0</v>
      </c>
      <c r="AZ16">
        <f t="shared" ref="AZ16" si="418">AT$8*$H$9</f>
        <v>0</v>
      </c>
      <c r="BA16">
        <f t="shared" ref="BA16" si="419">AU$8*$H$9</f>
        <v>0</v>
      </c>
      <c r="BB16">
        <f t="shared" ref="BB16" si="420">AV$8*$H$9</f>
        <v>0</v>
      </c>
      <c r="BC16">
        <f t="shared" ref="BC16" si="421">AW$8*$H$9</f>
        <v>0</v>
      </c>
      <c r="BD16">
        <f t="shared" ref="BD16" si="422">AX$8*$H$9</f>
        <v>0</v>
      </c>
      <c r="BE16">
        <f t="shared" ref="BE16" si="423">AY$8*$H$9</f>
        <v>0</v>
      </c>
      <c r="BF16">
        <f t="shared" ref="BF16" si="424">AZ$8*$H$9</f>
        <v>0</v>
      </c>
      <c r="BG16">
        <f t="shared" ref="BG16" si="425">BA$8*$H$9</f>
        <v>0</v>
      </c>
      <c r="BH16">
        <f t="shared" ref="BH16" si="426">BB$8*$H$9</f>
        <v>0</v>
      </c>
      <c r="BI16">
        <f t="shared" ref="BI16" si="427">BC$8*$H$9</f>
        <v>0</v>
      </c>
      <c r="BJ16">
        <f t="shared" ref="BJ16" si="428">BD$8*$H$9</f>
        <v>0</v>
      </c>
      <c r="BK16">
        <f t="shared" ref="BK16" si="429">BE$8*$H$9</f>
        <v>0</v>
      </c>
      <c r="BL16">
        <f t="shared" ref="BL16" si="430">BF$8*$H$9</f>
        <v>0</v>
      </c>
      <c r="BM16">
        <f t="shared" ref="BM16" si="431">BG$8*$H$9</f>
        <v>0</v>
      </c>
      <c r="BN16">
        <f t="shared" ref="BN16" si="432">BH$8*$H$9</f>
        <v>0</v>
      </c>
      <c r="BO16">
        <f t="shared" ref="BO16" si="433">BI$8*$H$9</f>
        <v>0</v>
      </c>
      <c r="BP16">
        <f t="shared" ref="BP16" si="434">BJ$8*$H$9</f>
        <v>0</v>
      </c>
      <c r="BQ16">
        <f t="shared" ref="BQ16" si="435">BK$8*$H$9</f>
        <v>0</v>
      </c>
      <c r="BR16">
        <f t="shared" ref="BR16" si="436">BL$8*$H$9</f>
        <v>0</v>
      </c>
      <c r="BS16">
        <f t="shared" ref="BS16" si="437">BM$8*$H$9</f>
        <v>0</v>
      </c>
      <c r="BT16">
        <f t="shared" ref="BT16" si="438">BN$8*$H$9</f>
        <v>0</v>
      </c>
      <c r="BU16">
        <f t="shared" ref="BU16" si="439">BO$8*$H$9</f>
        <v>0</v>
      </c>
      <c r="BV16">
        <f t="shared" ref="BV16" si="440">BP$8*$H$9</f>
        <v>0</v>
      </c>
      <c r="BW16">
        <f t="shared" ref="BW16" si="441">BQ$8*$H$9</f>
        <v>0</v>
      </c>
      <c r="BX16">
        <f t="shared" ref="BX16" si="442">BR$8*$H$9</f>
        <v>0</v>
      </c>
      <c r="BY16">
        <f t="shared" ref="BY16" si="443">BS$8*$H$9</f>
        <v>0</v>
      </c>
      <c r="BZ16">
        <f t="shared" ref="BZ16" si="444">BT$8*$H$9</f>
        <v>0</v>
      </c>
      <c r="CA16">
        <f t="shared" ref="CA16" si="445">BU$8*$H$9</f>
        <v>0</v>
      </c>
      <c r="CB16">
        <f t="shared" ref="CB16" si="446">BV$8*$H$9</f>
        <v>0</v>
      </c>
      <c r="CC16">
        <f t="shared" ref="CC16" si="447">BW$8*$H$9</f>
        <v>0</v>
      </c>
      <c r="CD16">
        <f t="shared" ref="CD16" si="448">BX$8*$H$9</f>
        <v>0</v>
      </c>
      <c r="CE16">
        <f t="shared" ref="CE16" si="449">BY$8*$H$9</f>
        <v>0</v>
      </c>
      <c r="CF16">
        <f t="shared" ref="CF16" si="450">BZ$8*$H$9</f>
        <v>0</v>
      </c>
      <c r="CG16">
        <f t="shared" ref="CG16" si="451">CA$8*$H$9</f>
        <v>0</v>
      </c>
      <c r="CH16">
        <f t="shared" ref="CH16" si="452">CB$8*$H$9</f>
        <v>0</v>
      </c>
      <c r="CI16">
        <f t="shared" ref="CI16" si="453">CC$8*$H$9</f>
        <v>0</v>
      </c>
      <c r="CJ16">
        <f t="shared" ref="CJ16" si="454">CD$8*$H$9</f>
        <v>0</v>
      </c>
      <c r="CK16">
        <f t="shared" ref="CK16" si="455">CE$8*$H$9</f>
        <v>0</v>
      </c>
      <c r="CL16">
        <f t="shared" ref="CL16" si="456">CF$8*$H$9</f>
        <v>0</v>
      </c>
      <c r="CM16">
        <f t="shared" ref="CM16" si="457">CG$8*$H$9</f>
        <v>0</v>
      </c>
      <c r="CN16">
        <f t="shared" ref="CN16" si="458">CH$8*$H$9</f>
        <v>0</v>
      </c>
      <c r="CO16">
        <f t="shared" ref="CO16" si="459">CI$8*$H$9</f>
        <v>0</v>
      </c>
      <c r="CP16">
        <f t="shared" ref="CP16" si="460">CJ$8*$H$9</f>
        <v>0</v>
      </c>
      <c r="CQ16">
        <f t="shared" ref="CQ16" si="461">CK$8*$H$9</f>
        <v>0</v>
      </c>
      <c r="CR16">
        <f t="shared" ref="CR16" si="462">CL$8*$H$9</f>
        <v>0</v>
      </c>
      <c r="CS16">
        <f t="shared" ref="CS16" si="463">CM$8*$H$9</f>
        <v>0</v>
      </c>
      <c r="CT16">
        <f t="shared" ref="CT16" si="464">CN$8*$H$9</f>
        <v>0</v>
      </c>
      <c r="CU16">
        <f t="shared" ref="CU16" si="465">CO$8*$H$9</f>
        <v>0</v>
      </c>
      <c r="CV16">
        <f t="shared" ref="CV16" si="466">CP$8*$H$9</f>
        <v>0</v>
      </c>
      <c r="CW16">
        <f t="shared" ref="CW16" si="467">CQ$8*$H$9</f>
        <v>0</v>
      </c>
      <c r="CX16">
        <f t="shared" ref="CX16" si="468">CR$8*$H$9</f>
        <v>0</v>
      </c>
    </row>
    <row r="17" spans="10:102" x14ac:dyDescent="0.2">
      <c r="J17">
        <f>C$8*$I$9</f>
        <v>0</v>
      </c>
      <c r="K17">
        <f t="shared" ref="K17:L17" si="469">D$8*$I$9</f>
        <v>0</v>
      </c>
      <c r="L17">
        <f t="shared" si="469"/>
        <v>0</v>
      </c>
      <c r="M17">
        <f t="shared" ref="M17" si="470">F$8*$I$9</f>
        <v>0</v>
      </c>
      <c r="N17">
        <f t="shared" ref="N17" si="471">G$8*$I$9</f>
        <v>0</v>
      </c>
      <c r="O17">
        <f t="shared" ref="O17" si="472">H$8*$I$9</f>
        <v>0</v>
      </c>
      <c r="P17">
        <f t="shared" ref="P17" si="473">I$8*$I$9</f>
        <v>0</v>
      </c>
      <c r="Q17">
        <f t="shared" ref="Q17" si="474">J$8*$I$9</f>
        <v>0</v>
      </c>
      <c r="R17">
        <f t="shared" ref="R17" si="475">K$8*$I$9</f>
        <v>0</v>
      </c>
      <c r="S17">
        <f t="shared" ref="S17" si="476">L$8*$I$9</f>
        <v>0</v>
      </c>
      <c r="T17">
        <f t="shared" ref="T17" si="477">M$8*$I$9</f>
        <v>0</v>
      </c>
      <c r="U17">
        <f t="shared" ref="U17" si="478">N$8*$I$9</f>
        <v>0</v>
      </c>
      <c r="V17">
        <f t="shared" ref="V17" si="479">O$8*$I$9</f>
        <v>0</v>
      </c>
      <c r="W17">
        <f t="shared" ref="W17" si="480">P$8*$I$9</f>
        <v>0</v>
      </c>
      <c r="X17">
        <f t="shared" ref="X17" si="481">Q$8*$I$9</f>
        <v>0</v>
      </c>
      <c r="Y17">
        <f t="shared" ref="Y17" si="482">R$8*$I$9</f>
        <v>0</v>
      </c>
      <c r="Z17">
        <f t="shared" ref="Z17" si="483">S$8*$I$9</f>
        <v>0</v>
      </c>
      <c r="AA17">
        <f t="shared" ref="AA17" si="484">T$8*$I$9</f>
        <v>0</v>
      </c>
      <c r="AB17">
        <f t="shared" ref="AB17" si="485">U$8*$I$9</f>
        <v>0</v>
      </c>
      <c r="AC17">
        <f t="shared" ref="AC17" si="486">V$8*$I$9</f>
        <v>0</v>
      </c>
      <c r="AD17">
        <f t="shared" ref="AD17" si="487">W$8*$I$9</f>
        <v>0</v>
      </c>
      <c r="AE17">
        <f t="shared" ref="AE17" si="488">X$8*$I$9</f>
        <v>0</v>
      </c>
      <c r="AF17">
        <f t="shared" ref="AF17" si="489">Y$8*$I$9</f>
        <v>0</v>
      </c>
      <c r="AG17">
        <f t="shared" ref="AG17" si="490">Z$8*$I$9</f>
        <v>0</v>
      </c>
      <c r="AH17">
        <f t="shared" ref="AH17" si="491">AA$8*$I$9</f>
        <v>0</v>
      </c>
      <c r="AI17">
        <f t="shared" ref="AI17" si="492">AB$8*$I$9</f>
        <v>0</v>
      </c>
      <c r="AJ17">
        <f t="shared" ref="AJ17" si="493">AC$8*$I$9</f>
        <v>0</v>
      </c>
      <c r="AK17">
        <f t="shared" ref="AK17" si="494">AD$8*$I$9</f>
        <v>0</v>
      </c>
      <c r="AL17">
        <f t="shared" ref="AL17" si="495">AE$8*$I$9</f>
        <v>0</v>
      </c>
      <c r="AM17">
        <f t="shared" ref="AM17" si="496">AF$8*$I$9</f>
        <v>0</v>
      </c>
      <c r="AN17">
        <f t="shared" ref="AN17" si="497">AG$8*$I$9</f>
        <v>0</v>
      </c>
      <c r="AO17">
        <f t="shared" ref="AO17" si="498">AH$8*$I$9</f>
        <v>0</v>
      </c>
      <c r="AP17">
        <f t="shared" ref="AP17" si="499">AI$8*$I$9</f>
        <v>0</v>
      </c>
      <c r="AQ17">
        <f t="shared" ref="AQ17" si="500">AJ$8*$I$9</f>
        <v>0</v>
      </c>
      <c r="AR17">
        <f t="shared" ref="AR17" si="501">AK$8*$I$9</f>
        <v>0</v>
      </c>
      <c r="AS17">
        <f t="shared" ref="AS17" si="502">AL$8*$I$9</f>
        <v>0</v>
      </c>
      <c r="AT17">
        <f t="shared" ref="AT17" si="503">AM$8*$I$9</f>
        <v>0</v>
      </c>
      <c r="AU17">
        <f t="shared" ref="AU17" si="504">AN$8*$I$9</f>
        <v>0</v>
      </c>
      <c r="AV17">
        <f t="shared" ref="AV17" si="505">AO$8*$I$9</f>
        <v>0</v>
      </c>
      <c r="AW17">
        <f t="shared" ref="AW17" si="506">AP$8*$I$9</f>
        <v>0</v>
      </c>
      <c r="AX17">
        <f t="shared" ref="AX17" si="507">AQ$8*$I$9</f>
        <v>0</v>
      </c>
      <c r="AY17">
        <f t="shared" ref="AY17" si="508">AR$8*$I$9</f>
        <v>0</v>
      </c>
      <c r="AZ17">
        <f t="shared" ref="AZ17" si="509">AS$8*$I$9</f>
        <v>0</v>
      </c>
      <c r="BA17">
        <f t="shared" ref="BA17" si="510">AT$8*$I$9</f>
        <v>0</v>
      </c>
      <c r="BB17">
        <f t="shared" ref="BB17" si="511">AU$8*$I$9</f>
        <v>0</v>
      </c>
      <c r="BC17">
        <f t="shared" ref="BC17" si="512">AV$8*$I$9</f>
        <v>0</v>
      </c>
      <c r="BD17">
        <f t="shared" ref="BD17" si="513">AW$8*$I$9</f>
        <v>0</v>
      </c>
      <c r="BE17">
        <f t="shared" ref="BE17" si="514">AX$8*$I$9</f>
        <v>0</v>
      </c>
      <c r="BF17">
        <f t="shared" ref="BF17" si="515">AY$8*$I$9</f>
        <v>0</v>
      </c>
      <c r="BG17">
        <f t="shared" ref="BG17" si="516">AZ$8*$I$9</f>
        <v>0</v>
      </c>
      <c r="BH17">
        <f t="shared" ref="BH17" si="517">BA$8*$I$9</f>
        <v>0</v>
      </c>
      <c r="BI17">
        <f t="shared" ref="BI17" si="518">BB$8*$I$9</f>
        <v>0</v>
      </c>
      <c r="BJ17">
        <f t="shared" ref="BJ17" si="519">BC$8*$I$9</f>
        <v>0</v>
      </c>
      <c r="BK17">
        <f t="shared" ref="BK17" si="520">BD$8*$I$9</f>
        <v>0</v>
      </c>
      <c r="BL17">
        <f t="shared" ref="BL17" si="521">BE$8*$I$9</f>
        <v>0</v>
      </c>
      <c r="BM17">
        <f t="shared" ref="BM17" si="522">BF$8*$I$9</f>
        <v>0</v>
      </c>
      <c r="BN17">
        <f t="shared" ref="BN17" si="523">BG$8*$I$9</f>
        <v>0</v>
      </c>
      <c r="BO17">
        <f t="shared" ref="BO17" si="524">BH$8*$I$9</f>
        <v>0</v>
      </c>
      <c r="BP17">
        <f t="shared" ref="BP17" si="525">BI$8*$I$9</f>
        <v>0</v>
      </c>
      <c r="BQ17">
        <f t="shared" ref="BQ17" si="526">BJ$8*$I$9</f>
        <v>0</v>
      </c>
      <c r="BR17">
        <f t="shared" ref="BR17" si="527">BK$8*$I$9</f>
        <v>0</v>
      </c>
      <c r="BS17">
        <f t="shared" ref="BS17" si="528">BL$8*$I$9</f>
        <v>0</v>
      </c>
      <c r="BT17">
        <f t="shared" ref="BT17" si="529">BM$8*$I$9</f>
        <v>0</v>
      </c>
      <c r="BU17">
        <f t="shared" ref="BU17" si="530">BN$8*$I$9</f>
        <v>0</v>
      </c>
      <c r="BV17">
        <f t="shared" ref="BV17" si="531">BO$8*$I$9</f>
        <v>0</v>
      </c>
      <c r="BW17">
        <f t="shared" ref="BW17" si="532">BP$8*$I$9</f>
        <v>0</v>
      </c>
      <c r="BX17">
        <f t="shared" ref="BX17" si="533">BQ$8*$I$9</f>
        <v>0</v>
      </c>
      <c r="BY17">
        <f t="shared" ref="BY17" si="534">BR$8*$I$9</f>
        <v>0</v>
      </c>
      <c r="BZ17">
        <f t="shared" ref="BZ17" si="535">BS$8*$I$9</f>
        <v>0</v>
      </c>
      <c r="CA17">
        <f t="shared" ref="CA17" si="536">BT$8*$I$9</f>
        <v>0</v>
      </c>
      <c r="CB17">
        <f t="shared" ref="CB17" si="537">BU$8*$I$9</f>
        <v>0</v>
      </c>
      <c r="CC17">
        <f t="shared" ref="CC17" si="538">BV$8*$I$9</f>
        <v>0</v>
      </c>
      <c r="CD17">
        <f t="shared" ref="CD17" si="539">BW$8*$I$9</f>
        <v>0</v>
      </c>
      <c r="CE17">
        <f t="shared" ref="CE17" si="540">BX$8*$I$9</f>
        <v>0</v>
      </c>
      <c r="CF17">
        <f t="shared" ref="CF17" si="541">BY$8*$I$9</f>
        <v>0</v>
      </c>
      <c r="CG17">
        <f t="shared" ref="CG17" si="542">BZ$8*$I$9</f>
        <v>0</v>
      </c>
      <c r="CH17">
        <f t="shared" ref="CH17" si="543">CA$8*$I$9</f>
        <v>0</v>
      </c>
      <c r="CI17">
        <f t="shared" ref="CI17" si="544">CB$8*$I$9</f>
        <v>0</v>
      </c>
      <c r="CJ17">
        <f t="shared" ref="CJ17" si="545">CC$8*$I$9</f>
        <v>0</v>
      </c>
      <c r="CK17">
        <f t="shared" ref="CK17" si="546">CD$8*$I$9</f>
        <v>0</v>
      </c>
      <c r="CL17">
        <f t="shared" ref="CL17" si="547">CE$8*$I$9</f>
        <v>0</v>
      </c>
      <c r="CM17">
        <f t="shared" ref="CM17" si="548">CF$8*$I$9</f>
        <v>0</v>
      </c>
      <c r="CN17">
        <f t="shared" ref="CN17" si="549">CG$8*$I$9</f>
        <v>0</v>
      </c>
      <c r="CO17">
        <f t="shared" ref="CO17" si="550">CH$8*$I$9</f>
        <v>0</v>
      </c>
      <c r="CP17">
        <f t="shared" ref="CP17" si="551">CI$8*$I$9</f>
        <v>0</v>
      </c>
      <c r="CQ17">
        <f t="shared" ref="CQ17" si="552">CJ$8*$I$9</f>
        <v>0</v>
      </c>
      <c r="CR17">
        <f t="shared" ref="CR17" si="553">CK$8*$I$9</f>
        <v>0</v>
      </c>
      <c r="CS17">
        <f t="shared" ref="CS17" si="554">CL$8*$I$9</f>
        <v>0</v>
      </c>
      <c r="CT17">
        <f t="shared" ref="CT17" si="555">CM$8*$I$9</f>
        <v>0</v>
      </c>
      <c r="CU17">
        <f t="shared" ref="CU17" si="556">CN$8*$I$9</f>
        <v>0</v>
      </c>
      <c r="CV17">
        <f t="shared" ref="CV17" si="557">CO$8*$I$9</f>
        <v>0</v>
      </c>
      <c r="CW17">
        <f t="shared" ref="CW17" si="558">CP$8*$I$9</f>
        <v>0</v>
      </c>
      <c r="CX17">
        <f t="shared" ref="CX17" si="559">CQ$8*$I$9</f>
        <v>0</v>
      </c>
    </row>
    <row r="18" spans="10:102" x14ac:dyDescent="0.2">
      <c r="K18">
        <f>C$8*$J$9</f>
        <v>0</v>
      </c>
      <c r="L18">
        <f>D$8*$J$9</f>
        <v>0</v>
      </c>
      <c r="M18">
        <f t="shared" ref="M18:BA18" si="560">E$8*$J$9</f>
        <v>0</v>
      </c>
      <c r="N18">
        <f t="shared" si="560"/>
        <v>0</v>
      </c>
      <c r="O18">
        <f t="shared" si="560"/>
        <v>0</v>
      </c>
      <c r="P18">
        <f t="shared" si="560"/>
        <v>0</v>
      </c>
      <c r="Q18">
        <f t="shared" si="560"/>
        <v>0</v>
      </c>
      <c r="R18">
        <f t="shared" si="560"/>
        <v>0</v>
      </c>
      <c r="S18">
        <f t="shared" si="560"/>
        <v>0</v>
      </c>
      <c r="T18">
        <f t="shared" si="560"/>
        <v>0</v>
      </c>
      <c r="U18">
        <f t="shared" si="560"/>
        <v>0</v>
      </c>
      <c r="V18">
        <f t="shared" si="560"/>
        <v>0</v>
      </c>
      <c r="W18">
        <f t="shared" si="560"/>
        <v>0</v>
      </c>
      <c r="X18">
        <f t="shared" si="560"/>
        <v>0</v>
      </c>
      <c r="Y18">
        <f t="shared" si="560"/>
        <v>0</v>
      </c>
      <c r="Z18">
        <f t="shared" si="560"/>
        <v>0</v>
      </c>
      <c r="AA18">
        <f t="shared" si="560"/>
        <v>0</v>
      </c>
      <c r="AB18">
        <f t="shared" si="560"/>
        <v>0</v>
      </c>
      <c r="AC18">
        <f t="shared" si="560"/>
        <v>0</v>
      </c>
      <c r="AD18">
        <f t="shared" si="560"/>
        <v>0</v>
      </c>
      <c r="AE18">
        <f t="shared" si="560"/>
        <v>0</v>
      </c>
      <c r="AF18">
        <f t="shared" si="560"/>
        <v>0</v>
      </c>
      <c r="AG18">
        <f t="shared" si="560"/>
        <v>0</v>
      </c>
      <c r="AH18">
        <f t="shared" si="560"/>
        <v>0</v>
      </c>
      <c r="AI18">
        <f t="shared" si="560"/>
        <v>0</v>
      </c>
      <c r="AJ18">
        <f t="shared" si="560"/>
        <v>0</v>
      </c>
      <c r="AK18">
        <f t="shared" si="560"/>
        <v>0</v>
      </c>
      <c r="AL18">
        <f t="shared" si="560"/>
        <v>0</v>
      </c>
      <c r="AM18">
        <f t="shared" si="560"/>
        <v>0</v>
      </c>
      <c r="AN18">
        <f t="shared" si="560"/>
        <v>0</v>
      </c>
      <c r="AO18">
        <f t="shared" si="560"/>
        <v>0</v>
      </c>
      <c r="AP18">
        <f t="shared" si="560"/>
        <v>0</v>
      </c>
      <c r="AQ18">
        <f t="shared" si="560"/>
        <v>0</v>
      </c>
      <c r="AR18">
        <f t="shared" si="560"/>
        <v>0</v>
      </c>
      <c r="AS18">
        <f t="shared" si="560"/>
        <v>0</v>
      </c>
      <c r="AT18">
        <f t="shared" si="560"/>
        <v>0</v>
      </c>
      <c r="AU18">
        <f t="shared" si="560"/>
        <v>0</v>
      </c>
      <c r="AV18">
        <f t="shared" si="560"/>
        <v>0</v>
      </c>
      <c r="AW18">
        <f t="shared" si="560"/>
        <v>0</v>
      </c>
      <c r="AX18">
        <f t="shared" si="560"/>
        <v>0</v>
      </c>
      <c r="AY18">
        <f t="shared" si="560"/>
        <v>0</v>
      </c>
      <c r="AZ18">
        <f t="shared" si="560"/>
        <v>0</v>
      </c>
      <c r="BA18">
        <f t="shared" si="560"/>
        <v>0</v>
      </c>
      <c r="BB18">
        <f t="shared" ref="BB18" si="561">AT$8*$J$9</f>
        <v>0</v>
      </c>
      <c r="BC18">
        <f t="shared" ref="BC18" si="562">AU$8*$J$9</f>
        <v>0</v>
      </c>
      <c r="BD18">
        <f t="shared" ref="BD18" si="563">AV$8*$J$9</f>
        <v>0</v>
      </c>
      <c r="BE18">
        <f t="shared" ref="BE18" si="564">AW$8*$J$9</f>
        <v>0</v>
      </c>
      <c r="BF18">
        <f t="shared" ref="BF18" si="565">AX$8*$J$9</f>
        <v>0</v>
      </c>
      <c r="BG18">
        <f t="shared" ref="BG18" si="566">AY$8*$J$9</f>
        <v>0</v>
      </c>
      <c r="BH18">
        <f t="shared" ref="BH18" si="567">AZ$8*$J$9</f>
        <v>0</v>
      </c>
      <c r="BI18">
        <f t="shared" ref="BI18" si="568">BA$8*$J$9</f>
        <v>0</v>
      </c>
      <c r="BJ18">
        <f t="shared" ref="BJ18" si="569">BB$8*$J$9</f>
        <v>0</v>
      </c>
      <c r="BK18">
        <f t="shared" ref="BK18" si="570">BC$8*$J$9</f>
        <v>0</v>
      </c>
      <c r="BL18">
        <f t="shared" ref="BL18" si="571">BD$8*$J$9</f>
        <v>0</v>
      </c>
      <c r="BM18">
        <f t="shared" ref="BM18" si="572">BE$8*$J$9</f>
        <v>0</v>
      </c>
      <c r="BN18">
        <f t="shared" ref="BN18" si="573">BF$8*$J$9</f>
        <v>0</v>
      </c>
      <c r="BO18">
        <f t="shared" ref="BO18" si="574">BG$8*$J$9</f>
        <v>0</v>
      </c>
      <c r="BP18">
        <f t="shared" ref="BP18" si="575">BH$8*$J$9</f>
        <v>0</v>
      </c>
      <c r="BQ18">
        <f t="shared" ref="BQ18" si="576">BI$8*$J$9</f>
        <v>0</v>
      </c>
      <c r="BR18">
        <f t="shared" ref="BR18" si="577">BJ$8*$J$9</f>
        <v>0</v>
      </c>
      <c r="BS18">
        <f t="shared" ref="BS18" si="578">BK$8*$J$9</f>
        <v>0</v>
      </c>
      <c r="BT18">
        <f t="shared" ref="BT18" si="579">BL$8*$J$9</f>
        <v>0</v>
      </c>
      <c r="BU18">
        <f t="shared" ref="BU18" si="580">BM$8*$J$9</f>
        <v>0</v>
      </c>
      <c r="BV18">
        <f t="shared" ref="BV18" si="581">BN$8*$J$9</f>
        <v>0</v>
      </c>
      <c r="BW18">
        <f t="shared" ref="BW18" si="582">BO$8*$J$9</f>
        <v>0</v>
      </c>
      <c r="BX18">
        <f t="shared" ref="BX18" si="583">BP$8*$J$9</f>
        <v>0</v>
      </c>
      <c r="BY18">
        <f t="shared" ref="BY18" si="584">BQ$8*$J$9</f>
        <v>0</v>
      </c>
      <c r="BZ18">
        <f t="shared" ref="BZ18" si="585">BR$8*$J$9</f>
        <v>0</v>
      </c>
      <c r="CA18">
        <f t="shared" ref="CA18" si="586">BS$8*$J$9</f>
        <v>0</v>
      </c>
      <c r="CB18">
        <f t="shared" ref="CB18" si="587">BT$8*$J$9</f>
        <v>0</v>
      </c>
      <c r="CC18">
        <f t="shared" ref="CC18" si="588">BU$8*$J$9</f>
        <v>0</v>
      </c>
      <c r="CD18">
        <f t="shared" ref="CD18" si="589">BV$8*$J$9</f>
        <v>0</v>
      </c>
      <c r="CE18">
        <f t="shared" ref="CE18" si="590">BW$8*$J$9</f>
        <v>0</v>
      </c>
      <c r="CF18">
        <f t="shared" ref="CF18" si="591">BX$8*$J$9</f>
        <v>0</v>
      </c>
      <c r="CG18">
        <f t="shared" ref="CG18" si="592">BY$8*$J$9</f>
        <v>0</v>
      </c>
      <c r="CH18">
        <f t="shared" ref="CH18" si="593">BZ$8*$J$9</f>
        <v>0</v>
      </c>
      <c r="CI18">
        <f t="shared" ref="CI18" si="594">CA$8*$J$9</f>
        <v>0</v>
      </c>
      <c r="CJ18">
        <f t="shared" ref="CJ18" si="595">CB$8*$J$9</f>
        <v>0</v>
      </c>
      <c r="CK18">
        <f t="shared" ref="CK18" si="596">CC$8*$J$9</f>
        <v>0</v>
      </c>
      <c r="CL18">
        <f t="shared" ref="CL18" si="597">CD$8*$J$9</f>
        <v>0</v>
      </c>
      <c r="CM18">
        <f t="shared" ref="CM18" si="598">CE$8*$J$9</f>
        <v>0</v>
      </c>
      <c r="CN18">
        <f t="shared" ref="CN18" si="599">CF$8*$J$9</f>
        <v>0</v>
      </c>
      <c r="CO18">
        <f t="shared" ref="CO18" si="600">CG$8*$J$9</f>
        <v>0</v>
      </c>
      <c r="CP18">
        <f t="shared" ref="CP18" si="601">CH$8*$J$9</f>
        <v>0</v>
      </c>
      <c r="CQ18">
        <f t="shared" ref="CQ18" si="602">CI$8*$J$9</f>
        <v>0</v>
      </c>
      <c r="CR18">
        <f t="shared" ref="CR18" si="603">CJ$8*$J$9</f>
        <v>0</v>
      </c>
      <c r="CS18">
        <f t="shared" ref="CS18" si="604">CK$8*$J$9</f>
        <v>0</v>
      </c>
      <c r="CT18">
        <f t="shared" ref="CT18" si="605">CL$8*$J$9</f>
        <v>0</v>
      </c>
      <c r="CU18">
        <f t="shared" ref="CU18" si="606">CM$8*$J$9</f>
        <v>0</v>
      </c>
      <c r="CV18">
        <f t="shared" ref="CV18" si="607">CN$8*$J$9</f>
        <v>0</v>
      </c>
      <c r="CW18">
        <f t="shared" ref="CW18" si="608">CO$8*$J$9</f>
        <v>0</v>
      </c>
      <c r="CX18">
        <f t="shared" ref="CX18" si="609">CP$8*$J$9</f>
        <v>0</v>
      </c>
    </row>
    <row r="19" spans="10:102" x14ac:dyDescent="0.2">
      <c r="L19">
        <f>C$8*$K$9</f>
        <v>0</v>
      </c>
      <c r="M19">
        <f t="shared" ref="M19:BA19" si="610">D$8*$K$9</f>
        <v>0</v>
      </c>
      <c r="N19">
        <f t="shared" si="610"/>
        <v>0</v>
      </c>
      <c r="O19">
        <f t="shared" si="610"/>
        <v>0</v>
      </c>
      <c r="P19">
        <f t="shared" si="610"/>
        <v>0</v>
      </c>
      <c r="Q19">
        <f t="shared" si="610"/>
        <v>0</v>
      </c>
      <c r="R19">
        <f t="shared" si="610"/>
        <v>0</v>
      </c>
      <c r="S19">
        <f t="shared" si="610"/>
        <v>0</v>
      </c>
      <c r="T19">
        <f t="shared" si="610"/>
        <v>0</v>
      </c>
      <c r="U19">
        <f t="shared" si="610"/>
        <v>0</v>
      </c>
      <c r="V19">
        <f t="shared" si="610"/>
        <v>0</v>
      </c>
      <c r="W19">
        <f t="shared" si="610"/>
        <v>0</v>
      </c>
      <c r="X19">
        <f t="shared" si="610"/>
        <v>0</v>
      </c>
      <c r="Y19">
        <f t="shared" si="610"/>
        <v>0</v>
      </c>
      <c r="Z19">
        <f t="shared" si="610"/>
        <v>0</v>
      </c>
      <c r="AA19">
        <f t="shared" si="610"/>
        <v>0</v>
      </c>
      <c r="AB19">
        <f t="shared" si="610"/>
        <v>0</v>
      </c>
      <c r="AC19">
        <f t="shared" si="610"/>
        <v>0</v>
      </c>
      <c r="AD19">
        <f t="shared" si="610"/>
        <v>0</v>
      </c>
      <c r="AE19">
        <f t="shared" si="610"/>
        <v>0</v>
      </c>
      <c r="AF19">
        <f t="shared" si="610"/>
        <v>0</v>
      </c>
      <c r="AG19">
        <f t="shared" si="610"/>
        <v>0</v>
      </c>
      <c r="AH19">
        <f t="shared" si="610"/>
        <v>0</v>
      </c>
      <c r="AI19">
        <f t="shared" si="610"/>
        <v>0</v>
      </c>
      <c r="AJ19">
        <f t="shared" si="610"/>
        <v>0</v>
      </c>
      <c r="AK19">
        <f t="shared" si="610"/>
        <v>0</v>
      </c>
      <c r="AL19">
        <f t="shared" si="610"/>
        <v>0</v>
      </c>
      <c r="AM19">
        <f t="shared" si="610"/>
        <v>0</v>
      </c>
      <c r="AN19">
        <f t="shared" si="610"/>
        <v>0</v>
      </c>
      <c r="AO19">
        <f t="shared" si="610"/>
        <v>0</v>
      </c>
      <c r="AP19">
        <f t="shared" si="610"/>
        <v>0</v>
      </c>
      <c r="AQ19">
        <f t="shared" si="610"/>
        <v>0</v>
      </c>
      <c r="AR19">
        <f t="shared" si="610"/>
        <v>0</v>
      </c>
      <c r="AS19">
        <f t="shared" si="610"/>
        <v>0</v>
      </c>
      <c r="AT19">
        <f t="shared" si="610"/>
        <v>0</v>
      </c>
      <c r="AU19">
        <f t="shared" si="610"/>
        <v>0</v>
      </c>
      <c r="AV19">
        <f t="shared" si="610"/>
        <v>0</v>
      </c>
      <c r="AW19">
        <f t="shared" si="610"/>
        <v>0</v>
      </c>
      <c r="AX19">
        <f t="shared" si="610"/>
        <v>0</v>
      </c>
      <c r="AY19">
        <f t="shared" si="610"/>
        <v>0</v>
      </c>
      <c r="AZ19">
        <f t="shared" si="610"/>
        <v>0</v>
      </c>
      <c r="BA19">
        <f t="shared" si="610"/>
        <v>0</v>
      </c>
      <c r="BB19">
        <f t="shared" ref="BB19" si="611">AS$8*$K$9</f>
        <v>0</v>
      </c>
      <c r="BC19">
        <f t="shared" ref="BC19" si="612">AT$8*$K$9</f>
        <v>0</v>
      </c>
      <c r="BD19">
        <f t="shared" ref="BD19" si="613">AU$8*$K$9</f>
        <v>0</v>
      </c>
      <c r="BE19">
        <f t="shared" ref="BE19" si="614">AV$8*$K$9</f>
        <v>0</v>
      </c>
      <c r="BF19">
        <f t="shared" ref="BF19" si="615">AW$8*$K$9</f>
        <v>0</v>
      </c>
      <c r="BG19">
        <f t="shared" ref="BG19" si="616">AX$8*$K$9</f>
        <v>0</v>
      </c>
      <c r="BH19">
        <f t="shared" ref="BH19" si="617">AY$8*$K$9</f>
        <v>0</v>
      </c>
      <c r="BI19">
        <f t="shared" ref="BI19" si="618">AZ$8*$K$9</f>
        <v>0</v>
      </c>
      <c r="BJ19">
        <f t="shared" ref="BJ19" si="619">BA$8*$K$9</f>
        <v>0</v>
      </c>
      <c r="BK19">
        <f t="shared" ref="BK19" si="620">BB$8*$K$9</f>
        <v>0</v>
      </c>
      <c r="BL19">
        <f t="shared" ref="BL19" si="621">BC$8*$K$9</f>
        <v>0</v>
      </c>
      <c r="BM19">
        <f t="shared" ref="BM19" si="622">BD$8*$K$9</f>
        <v>0</v>
      </c>
      <c r="BN19">
        <f t="shared" ref="BN19" si="623">BE$8*$K$9</f>
        <v>0</v>
      </c>
      <c r="BO19">
        <f t="shared" ref="BO19" si="624">BF$8*$K$9</f>
        <v>0</v>
      </c>
      <c r="BP19">
        <f t="shared" ref="BP19" si="625">BG$8*$K$9</f>
        <v>0</v>
      </c>
      <c r="BQ19">
        <f t="shared" ref="BQ19" si="626">BH$8*$K$9</f>
        <v>0</v>
      </c>
      <c r="BR19">
        <f t="shared" ref="BR19" si="627">BI$8*$K$9</f>
        <v>0</v>
      </c>
      <c r="BS19">
        <f t="shared" ref="BS19" si="628">BJ$8*$K$9</f>
        <v>0</v>
      </c>
      <c r="BT19">
        <f t="shared" ref="BT19" si="629">BK$8*$K$9</f>
        <v>0</v>
      </c>
      <c r="BU19">
        <f t="shared" ref="BU19" si="630">BL$8*$K$9</f>
        <v>0</v>
      </c>
      <c r="BV19">
        <f t="shared" ref="BV19" si="631">BM$8*$K$9</f>
        <v>0</v>
      </c>
      <c r="BW19">
        <f t="shared" ref="BW19" si="632">BN$8*$K$9</f>
        <v>0</v>
      </c>
      <c r="BX19">
        <f t="shared" ref="BX19" si="633">BO$8*$K$9</f>
        <v>0</v>
      </c>
      <c r="BY19">
        <f t="shared" ref="BY19" si="634">BP$8*$K$9</f>
        <v>0</v>
      </c>
      <c r="BZ19">
        <f t="shared" ref="BZ19" si="635">BQ$8*$K$9</f>
        <v>0</v>
      </c>
      <c r="CA19">
        <f t="shared" ref="CA19" si="636">BR$8*$K$9</f>
        <v>0</v>
      </c>
      <c r="CB19">
        <f t="shared" ref="CB19" si="637">BS$8*$K$9</f>
        <v>0</v>
      </c>
      <c r="CC19">
        <f t="shared" ref="CC19" si="638">BT$8*$K$9</f>
        <v>0</v>
      </c>
      <c r="CD19">
        <f t="shared" ref="CD19" si="639">BU$8*$K$9</f>
        <v>0</v>
      </c>
      <c r="CE19">
        <f t="shared" ref="CE19" si="640">BV$8*$K$9</f>
        <v>0</v>
      </c>
      <c r="CF19">
        <f t="shared" ref="CF19" si="641">BW$8*$K$9</f>
        <v>0</v>
      </c>
      <c r="CG19">
        <f t="shared" ref="CG19" si="642">BX$8*$K$9</f>
        <v>0</v>
      </c>
      <c r="CH19">
        <f t="shared" ref="CH19" si="643">BY$8*$K$9</f>
        <v>0</v>
      </c>
      <c r="CI19">
        <f t="shared" ref="CI19" si="644">BZ$8*$K$9</f>
        <v>0</v>
      </c>
      <c r="CJ19">
        <f t="shared" ref="CJ19" si="645">CA$8*$K$9</f>
        <v>0</v>
      </c>
      <c r="CK19">
        <f t="shared" ref="CK19" si="646">CB$8*$K$9</f>
        <v>0</v>
      </c>
      <c r="CL19">
        <f t="shared" ref="CL19" si="647">CC$8*$K$9</f>
        <v>0</v>
      </c>
      <c r="CM19">
        <f t="shared" ref="CM19" si="648">CD$8*$K$9</f>
        <v>0</v>
      </c>
      <c r="CN19">
        <f t="shared" ref="CN19" si="649">CE$8*$K$9</f>
        <v>0</v>
      </c>
      <c r="CO19">
        <f t="shared" ref="CO19" si="650">CF$8*$K$9</f>
        <v>0</v>
      </c>
      <c r="CP19">
        <f t="shared" ref="CP19" si="651">CG$8*$K$9</f>
        <v>0</v>
      </c>
      <c r="CQ19">
        <f t="shared" ref="CQ19" si="652">CH$8*$K$9</f>
        <v>0</v>
      </c>
      <c r="CR19">
        <f t="shared" ref="CR19" si="653">CI$8*$K$9</f>
        <v>0</v>
      </c>
      <c r="CS19">
        <f t="shared" ref="CS19" si="654">CJ$8*$K$9</f>
        <v>0</v>
      </c>
      <c r="CT19">
        <f t="shared" ref="CT19" si="655">CK$8*$K$9</f>
        <v>0</v>
      </c>
      <c r="CU19">
        <f t="shared" ref="CU19" si="656">CL$8*$K$9</f>
        <v>0</v>
      </c>
      <c r="CV19">
        <f t="shared" ref="CV19" si="657">CM$8*$K$9</f>
        <v>0</v>
      </c>
      <c r="CW19">
        <f t="shared" ref="CW19" si="658">CN$8*$K$9</f>
        <v>0</v>
      </c>
      <c r="CX19">
        <f t="shared" ref="CX19" si="659">CO$8*$K$9</f>
        <v>0</v>
      </c>
    </row>
    <row r="20" spans="10:102" x14ac:dyDescent="0.2">
      <c r="M20">
        <f>C$8*$L$9</f>
        <v>0</v>
      </c>
      <c r="N20">
        <f t="shared" ref="N20:BY20" si="660">D$8*$L$9</f>
        <v>0</v>
      </c>
      <c r="O20">
        <f t="shared" si="660"/>
        <v>0</v>
      </c>
      <c r="P20">
        <f t="shared" si="660"/>
        <v>0</v>
      </c>
      <c r="Q20">
        <f t="shared" si="660"/>
        <v>0</v>
      </c>
      <c r="R20">
        <f t="shared" si="660"/>
        <v>0</v>
      </c>
      <c r="S20">
        <f t="shared" si="660"/>
        <v>0</v>
      </c>
      <c r="T20">
        <f t="shared" si="660"/>
        <v>0</v>
      </c>
      <c r="U20">
        <f t="shared" si="660"/>
        <v>0</v>
      </c>
      <c r="V20">
        <f t="shared" si="660"/>
        <v>0</v>
      </c>
      <c r="W20">
        <f t="shared" si="660"/>
        <v>0</v>
      </c>
      <c r="X20">
        <f t="shared" si="660"/>
        <v>0</v>
      </c>
      <c r="Y20">
        <f t="shared" si="660"/>
        <v>0</v>
      </c>
      <c r="Z20">
        <f t="shared" si="660"/>
        <v>0</v>
      </c>
      <c r="AA20">
        <f t="shared" si="660"/>
        <v>0</v>
      </c>
      <c r="AB20">
        <f t="shared" si="660"/>
        <v>0</v>
      </c>
      <c r="AC20">
        <f t="shared" si="660"/>
        <v>0</v>
      </c>
      <c r="AD20">
        <f t="shared" si="660"/>
        <v>0</v>
      </c>
      <c r="AE20">
        <f t="shared" si="660"/>
        <v>0</v>
      </c>
      <c r="AF20">
        <f t="shared" si="660"/>
        <v>0</v>
      </c>
      <c r="AG20">
        <f t="shared" si="660"/>
        <v>0</v>
      </c>
      <c r="AH20">
        <f t="shared" si="660"/>
        <v>0</v>
      </c>
      <c r="AI20">
        <f t="shared" si="660"/>
        <v>0</v>
      </c>
      <c r="AJ20">
        <f t="shared" si="660"/>
        <v>0</v>
      </c>
      <c r="AK20">
        <f t="shared" si="660"/>
        <v>0</v>
      </c>
      <c r="AL20">
        <f t="shared" si="660"/>
        <v>0</v>
      </c>
      <c r="AM20">
        <f t="shared" si="660"/>
        <v>0</v>
      </c>
      <c r="AN20">
        <f t="shared" si="660"/>
        <v>0</v>
      </c>
      <c r="AO20">
        <f t="shared" si="660"/>
        <v>0</v>
      </c>
      <c r="AP20">
        <f t="shared" si="660"/>
        <v>0</v>
      </c>
      <c r="AQ20">
        <f t="shared" si="660"/>
        <v>0</v>
      </c>
      <c r="AR20">
        <f t="shared" si="660"/>
        <v>0</v>
      </c>
      <c r="AS20">
        <f t="shared" si="660"/>
        <v>0</v>
      </c>
      <c r="AT20">
        <f t="shared" si="660"/>
        <v>0</v>
      </c>
      <c r="AU20">
        <f t="shared" si="660"/>
        <v>0</v>
      </c>
      <c r="AV20">
        <f t="shared" si="660"/>
        <v>0</v>
      </c>
      <c r="AW20">
        <f t="shared" si="660"/>
        <v>0</v>
      </c>
      <c r="AX20">
        <f t="shared" si="660"/>
        <v>0</v>
      </c>
      <c r="AY20">
        <f t="shared" si="660"/>
        <v>0</v>
      </c>
      <c r="AZ20">
        <f t="shared" si="660"/>
        <v>0</v>
      </c>
      <c r="BA20">
        <f t="shared" si="660"/>
        <v>0</v>
      </c>
      <c r="BB20">
        <f t="shared" si="660"/>
        <v>0</v>
      </c>
      <c r="BC20">
        <f t="shared" si="660"/>
        <v>0</v>
      </c>
      <c r="BD20">
        <f t="shared" si="660"/>
        <v>0</v>
      </c>
      <c r="BE20">
        <f t="shared" si="660"/>
        <v>0</v>
      </c>
      <c r="BF20">
        <f t="shared" si="660"/>
        <v>0</v>
      </c>
      <c r="BG20">
        <f t="shared" si="660"/>
        <v>0</v>
      </c>
      <c r="BH20">
        <f t="shared" si="660"/>
        <v>0</v>
      </c>
      <c r="BI20">
        <f t="shared" si="660"/>
        <v>0</v>
      </c>
      <c r="BJ20">
        <f t="shared" si="660"/>
        <v>0</v>
      </c>
      <c r="BK20">
        <f t="shared" si="660"/>
        <v>0</v>
      </c>
      <c r="BL20">
        <f t="shared" si="660"/>
        <v>0</v>
      </c>
      <c r="BM20">
        <f t="shared" si="660"/>
        <v>0</v>
      </c>
      <c r="BN20">
        <f t="shared" si="660"/>
        <v>0</v>
      </c>
      <c r="BO20">
        <f t="shared" si="660"/>
        <v>0</v>
      </c>
      <c r="BP20">
        <f t="shared" si="660"/>
        <v>0</v>
      </c>
      <c r="BQ20">
        <f t="shared" si="660"/>
        <v>0</v>
      </c>
      <c r="BR20">
        <f t="shared" si="660"/>
        <v>0</v>
      </c>
      <c r="BS20">
        <f t="shared" si="660"/>
        <v>0</v>
      </c>
      <c r="BT20">
        <f t="shared" si="660"/>
        <v>0</v>
      </c>
      <c r="BU20">
        <f t="shared" si="660"/>
        <v>0</v>
      </c>
      <c r="BV20">
        <f t="shared" si="660"/>
        <v>0</v>
      </c>
      <c r="BW20">
        <f t="shared" si="660"/>
        <v>0</v>
      </c>
      <c r="BX20">
        <f t="shared" si="660"/>
        <v>0</v>
      </c>
      <c r="BY20">
        <f t="shared" si="660"/>
        <v>0</v>
      </c>
      <c r="BZ20">
        <f t="shared" ref="BZ20:CX20" si="661">BP$8*$L$9</f>
        <v>0</v>
      </c>
      <c r="CA20">
        <f t="shared" si="661"/>
        <v>0</v>
      </c>
      <c r="CB20">
        <f t="shared" si="661"/>
        <v>0</v>
      </c>
      <c r="CC20">
        <f t="shared" si="661"/>
        <v>0</v>
      </c>
      <c r="CD20">
        <f t="shared" si="661"/>
        <v>0</v>
      </c>
      <c r="CE20">
        <f t="shared" si="661"/>
        <v>0</v>
      </c>
      <c r="CF20">
        <f t="shared" si="661"/>
        <v>0</v>
      </c>
      <c r="CG20">
        <f t="shared" si="661"/>
        <v>0</v>
      </c>
      <c r="CH20">
        <f t="shared" si="661"/>
        <v>0</v>
      </c>
      <c r="CI20">
        <f t="shared" si="661"/>
        <v>0</v>
      </c>
      <c r="CJ20">
        <f t="shared" si="661"/>
        <v>0</v>
      </c>
      <c r="CK20">
        <f t="shared" si="661"/>
        <v>0</v>
      </c>
      <c r="CL20">
        <f t="shared" si="661"/>
        <v>0</v>
      </c>
      <c r="CM20">
        <f t="shared" si="661"/>
        <v>0</v>
      </c>
      <c r="CN20">
        <f t="shared" si="661"/>
        <v>0</v>
      </c>
      <c r="CO20">
        <f t="shared" si="661"/>
        <v>0</v>
      </c>
      <c r="CP20">
        <f t="shared" si="661"/>
        <v>0</v>
      </c>
      <c r="CQ20">
        <f t="shared" si="661"/>
        <v>0</v>
      </c>
      <c r="CR20">
        <f t="shared" si="661"/>
        <v>0</v>
      </c>
      <c r="CS20">
        <f t="shared" si="661"/>
        <v>0</v>
      </c>
      <c r="CT20">
        <f t="shared" si="661"/>
        <v>0</v>
      </c>
      <c r="CU20">
        <f t="shared" si="661"/>
        <v>0</v>
      </c>
      <c r="CV20">
        <f t="shared" si="661"/>
        <v>0</v>
      </c>
      <c r="CW20">
        <f t="shared" si="661"/>
        <v>0</v>
      </c>
      <c r="CX20">
        <f t="shared" si="661"/>
        <v>0</v>
      </c>
    </row>
    <row r="21" spans="10:102" x14ac:dyDescent="0.2">
      <c r="N21">
        <f>C$8*$M$9</f>
        <v>0</v>
      </c>
      <c r="O21">
        <f t="shared" ref="O21:BZ21" si="662">D$8*$M$9</f>
        <v>0</v>
      </c>
      <c r="P21">
        <f t="shared" si="662"/>
        <v>0</v>
      </c>
      <c r="Q21">
        <f t="shared" si="662"/>
        <v>0</v>
      </c>
      <c r="R21">
        <f t="shared" si="662"/>
        <v>0</v>
      </c>
      <c r="S21">
        <f t="shared" si="662"/>
        <v>0</v>
      </c>
      <c r="T21">
        <f t="shared" si="662"/>
        <v>0</v>
      </c>
      <c r="U21">
        <f t="shared" si="662"/>
        <v>0</v>
      </c>
      <c r="V21">
        <f t="shared" si="662"/>
        <v>0</v>
      </c>
      <c r="W21">
        <f t="shared" si="662"/>
        <v>0</v>
      </c>
      <c r="X21">
        <f t="shared" si="662"/>
        <v>0</v>
      </c>
      <c r="Y21">
        <f t="shared" si="662"/>
        <v>0</v>
      </c>
      <c r="Z21">
        <f t="shared" si="662"/>
        <v>0</v>
      </c>
      <c r="AA21">
        <f t="shared" si="662"/>
        <v>0</v>
      </c>
      <c r="AB21">
        <f t="shared" si="662"/>
        <v>0</v>
      </c>
      <c r="AC21">
        <f t="shared" si="662"/>
        <v>0</v>
      </c>
      <c r="AD21">
        <f t="shared" si="662"/>
        <v>0</v>
      </c>
      <c r="AE21">
        <f t="shared" si="662"/>
        <v>0</v>
      </c>
      <c r="AF21">
        <f t="shared" si="662"/>
        <v>0</v>
      </c>
      <c r="AG21">
        <f t="shared" si="662"/>
        <v>0</v>
      </c>
      <c r="AH21">
        <f t="shared" si="662"/>
        <v>0</v>
      </c>
      <c r="AI21">
        <f t="shared" si="662"/>
        <v>0</v>
      </c>
      <c r="AJ21">
        <f t="shared" si="662"/>
        <v>0</v>
      </c>
      <c r="AK21">
        <f t="shared" si="662"/>
        <v>0</v>
      </c>
      <c r="AL21">
        <f t="shared" si="662"/>
        <v>0</v>
      </c>
      <c r="AM21">
        <f t="shared" si="662"/>
        <v>0</v>
      </c>
      <c r="AN21">
        <f t="shared" si="662"/>
        <v>0</v>
      </c>
      <c r="AO21">
        <f t="shared" si="662"/>
        <v>0</v>
      </c>
      <c r="AP21">
        <f t="shared" si="662"/>
        <v>0</v>
      </c>
      <c r="AQ21">
        <f t="shared" si="662"/>
        <v>0</v>
      </c>
      <c r="AR21">
        <f t="shared" si="662"/>
        <v>0</v>
      </c>
      <c r="AS21">
        <f t="shared" si="662"/>
        <v>0</v>
      </c>
      <c r="AT21">
        <f t="shared" si="662"/>
        <v>0</v>
      </c>
      <c r="AU21">
        <f t="shared" si="662"/>
        <v>0</v>
      </c>
      <c r="AV21">
        <f t="shared" si="662"/>
        <v>0</v>
      </c>
      <c r="AW21">
        <f t="shared" si="662"/>
        <v>0</v>
      </c>
      <c r="AX21">
        <f t="shared" si="662"/>
        <v>0</v>
      </c>
      <c r="AY21">
        <f t="shared" si="662"/>
        <v>0</v>
      </c>
      <c r="AZ21">
        <f t="shared" si="662"/>
        <v>0</v>
      </c>
      <c r="BA21">
        <f t="shared" si="662"/>
        <v>0</v>
      </c>
      <c r="BB21">
        <f t="shared" si="662"/>
        <v>0</v>
      </c>
      <c r="BC21">
        <f t="shared" si="662"/>
        <v>0</v>
      </c>
      <c r="BD21">
        <f t="shared" si="662"/>
        <v>0</v>
      </c>
      <c r="BE21">
        <f t="shared" si="662"/>
        <v>0</v>
      </c>
      <c r="BF21">
        <f t="shared" si="662"/>
        <v>0</v>
      </c>
      <c r="BG21">
        <f t="shared" si="662"/>
        <v>0</v>
      </c>
      <c r="BH21">
        <f t="shared" si="662"/>
        <v>0</v>
      </c>
      <c r="BI21">
        <f t="shared" si="662"/>
        <v>0</v>
      </c>
      <c r="BJ21">
        <f t="shared" si="662"/>
        <v>0</v>
      </c>
      <c r="BK21">
        <f t="shared" si="662"/>
        <v>0</v>
      </c>
      <c r="BL21">
        <f t="shared" si="662"/>
        <v>0</v>
      </c>
      <c r="BM21">
        <f t="shared" si="662"/>
        <v>0</v>
      </c>
      <c r="BN21">
        <f t="shared" si="662"/>
        <v>0</v>
      </c>
      <c r="BO21">
        <f t="shared" si="662"/>
        <v>0</v>
      </c>
      <c r="BP21">
        <f t="shared" si="662"/>
        <v>0</v>
      </c>
      <c r="BQ21">
        <f t="shared" si="662"/>
        <v>0</v>
      </c>
      <c r="BR21">
        <f t="shared" si="662"/>
        <v>0</v>
      </c>
      <c r="BS21">
        <f t="shared" si="662"/>
        <v>0</v>
      </c>
      <c r="BT21">
        <f t="shared" si="662"/>
        <v>0</v>
      </c>
      <c r="BU21">
        <f t="shared" si="662"/>
        <v>0</v>
      </c>
      <c r="BV21">
        <f t="shared" si="662"/>
        <v>0</v>
      </c>
      <c r="BW21">
        <f t="shared" si="662"/>
        <v>0</v>
      </c>
      <c r="BX21">
        <f t="shared" si="662"/>
        <v>0</v>
      </c>
      <c r="BY21">
        <f t="shared" si="662"/>
        <v>0</v>
      </c>
      <c r="BZ21">
        <f t="shared" si="662"/>
        <v>0</v>
      </c>
      <c r="CA21">
        <f t="shared" ref="CA21:CX21" si="663">BP$8*$M$9</f>
        <v>0</v>
      </c>
      <c r="CB21">
        <f t="shared" si="663"/>
        <v>0</v>
      </c>
      <c r="CC21">
        <f t="shared" si="663"/>
        <v>0</v>
      </c>
      <c r="CD21">
        <f t="shared" si="663"/>
        <v>0</v>
      </c>
      <c r="CE21">
        <f t="shared" si="663"/>
        <v>0</v>
      </c>
      <c r="CF21">
        <f t="shared" si="663"/>
        <v>0</v>
      </c>
      <c r="CG21">
        <f t="shared" si="663"/>
        <v>0</v>
      </c>
      <c r="CH21">
        <f t="shared" si="663"/>
        <v>0</v>
      </c>
      <c r="CI21">
        <f t="shared" si="663"/>
        <v>0</v>
      </c>
      <c r="CJ21">
        <f t="shared" si="663"/>
        <v>0</v>
      </c>
      <c r="CK21">
        <f t="shared" si="663"/>
        <v>0</v>
      </c>
      <c r="CL21">
        <f t="shared" si="663"/>
        <v>0</v>
      </c>
      <c r="CM21">
        <f t="shared" si="663"/>
        <v>0</v>
      </c>
      <c r="CN21">
        <f t="shared" si="663"/>
        <v>0</v>
      </c>
      <c r="CO21">
        <f t="shared" si="663"/>
        <v>0</v>
      </c>
      <c r="CP21">
        <f t="shared" si="663"/>
        <v>0</v>
      </c>
      <c r="CQ21">
        <f t="shared" si="663"/>
        <v>0</v>
      </c>
      <c r="CR21">
        <f t="shared" si="663"/>
        <v>0</v>
      </c>
      <c r="CS21">
        <f t="shared" si="663"/>
        <v>0</v>
      </c>
      <c r="CT21">
        <f t="shared" si="663"/>
        <v>0</v>
      </c>
      <c r="CU21">
        <f t="shared" si="663"/>
        <v>0</v>
      </c>
      <c r="CV21">
        <f t="shared" si="663"/>
        <v>0</v>
      </c>
      <c r="CW21">
        <f t="shared" si="663"/>
        <v>0</v>
      </c>
      <c r="CX21">
        <f t="shared" si="663"/>
        <v>0</v>
      </c>
    </row>
    <row r="22" spans="10:102" x14ac:dyDescent="0.2">
      <c r="O22">
        <f>C$8*$N$9</f>
        <v>0</v>
      </c>
      <c r="P22">
        <f t="shared" ref="P22:CA22" si="664">D$8*$N$9</f>
        <v>0</v>
      </c>
      <c r="Q22">
        <f t="shared" si="664"/>
        <v>0</v>
      </c>
      <c r="R22">
        <f t="shared" si="664"/>
        <v>0</v>
      </c>
      <c r="S22">
        <f t="shared" si="664"/>
        <v>0</v>
      </c>
      <c r="T22">
        <f t="shared" si="664"/>
        <v>0</v>
      </c>
      <c r="U22">
        <f t="shared" si="664"/>
        <v>0</v>
      </c>
      <c r="V22">
        <f t="shared" si="664"/>
        <v>0</v>
      </c>
      <c r="W22">
        <f t="shared" si="664"/>
        <v>0</v>
      </c>
      <c r="X22">
        <f t="shared" si="664"/>
        <v>0</v>
      </c>
      <c r="Y22">
        <f t="shared" si="664"/>
        <v>0</v>
      </c>
      <c r="Z22">
        <f t="shared" si="664"/>
        <v>0</v>
      </c>
      <c r="AA22">
        <f t="shared" si="664"/>
        <v>0</v>
      </c>
      <c r="AB22">
        <f t="shared" si="664"/>
        <v>0</v>
      </c>
      <c r="AC22">
        <f t="shared" si="664"/>
        <v>0</v>
      </c>
      <c r="AD22">
        <f t="shared" si="664"/>
        <v>0</v>
      </c>
      <c r="AE22">
        <f t="shared" si="664"/>
        <v>0</v>
      </c>
      <c r="AF22">
        <f t="shared" si="664"/>
        <v>0</v>
      </c>
      <c r="AG22">
        <f t="shared" si="664"/>
        <v>0</v>
      </c>
      <c r="AH22">
        <f t="shared" si="664"/>
        <v>0</v>
      </c>
      <c r="AI22">
        <f t="shared" si="664"/>
        <v>0</v>
      </c>
      <c r="AJ22">
        <f t="shared" si="664"/>
        <v>0</v>
      </c>
      <c r="AK22">
        <f t="shared" si="664"/>
        <v>0</v>
      </c>
      <c r="AL22">
        <f t="shared" si="664"/>
        <v>0</v>
      </c>
      <c r="AM22">
        <f t="shared" si="664"/>
        <v>0</v>
      </c>
      <c r="AN22">
        <f t="shared" si="664"/>
        <v>0</v>
      </c>
      <c r="AO22">
        <f t="shared" si="664"/>
        <v>0</v>
      </c>
      <c r="AP22">
        <f t="shared" si="664"/>
        <v>0</v>
      </c>
      <c r="AQ22">
        <f t="shared" si="664"/>
        <v>0</v>
      </c>
      <c r="AR22">
        <f t="shared" si="664"/>
        <v>0</v>
      </c>
      <c r="AS22">
        <f t="shared" si="664"/>
        <v>0</v>
      </c>
      <c r="AT22">
        <f t="shared" si="664"/>
        <v>0</v>
      </c>
      <c r="AU22">
        <f t="shared" si="664"/>
        <v>0</v>
      </c>
      <c r="AV22">
        <f t="shared" si="664"/>
        <v>0</v>
      </c>
      <c r="AW22">
        <f t="shared" si="664"/>
        <v>0</v>
      </c>
      <c r="AX22">
        <f t="shared" si="664"/>
        <v>0</v>
      </c>
      <c r="AY22">
        <f t="shared" si="664"/>
        <v>0</v>
      </c>
      <c r="AZ22">
        <f t="shared" si="664"/>
        <v>0</v>
      </c>
      <c r="BA22">
        <f t="shared" si="664"/>
        <v>0</v>
      </c>
      <c r="BB22">
        <f t="shared" si="664"/>
        <v>0</v>
      </c>
      <c r="BC22">
        <f t="shared" si="664"/>
        <v>0</v>
      </c>
      <c r="BD22">
        <f t="shared" si="664"/>
        <v>0</v>
      </c>
      <c r="BE22">
        <f t="shared" si="664"/>
        <v>0</v>
      </c>
      <c r="BF22">
        <f t="shared" si="664"/>
        <v>0</v>
      </c>
      <c r="BG22">
        <f t="shared" si="664"/>
        <v>0</v>
      </c>
      <c r="BH22">
        <f t="shared" si="664"/>
        <v>0</v>
      </c>
      <c r="BI22">
        <f t="shared" si="664"/>
        <v>0</v>
      </c>
      <c r="BJ22">
        <f t="shared" si="664"/>
        <v>0</v>
      </c>
      <c r="BK22">
        <f t="shared" si="664"/>
        <v>0</v>
      </c>
      <c r="BL22">
        <f t="shared" si="664"/>
        <v>0</v>
      </c>
      <c r="BM22">
        <f t="shared" si="664"/>
        <v>0</v>
      </c>
      <c r="BN22">
        <f t="shared" si="664"/>
        <v>0</v>
      </c>
      <c r="BO22">
        <f t="shared" si="664"/>
        <v>0</v>
      </c>
      <c r="BP22">
        <f t="shared" si="664"/>
        <v>0</v>
      </c>
      <c r="BQ22">
        <f t="shared" si="664"/>
        <v>0</v>
      </c>
      <c r="BR22">
        <f t="shared" si="664"/>
        <v>0</v>
      </c>
      <c r="BS22">
        <f t="shared" si="664"/>
        <v>0</v>
      </c>
      <c r="BT22">
        <f t="shared" si="664"/>
        <v>0</v>
      </c>
      <c r="BU22">
        <f t="shared" si="664"/>
        <v>0</v>
      </c>
      <c r="BV22">
        <f t="shared" si="664"/>
        <v>0</v>
      </c>
      <c r="BW22">
        <f t="shared" si="664"/>
        <v>0</v>
      </c>
      <c r="BX22">
        <f t="shared" si="664"/>
        <v>0</v>
      </c>
      <c r="BY22">
        <f t="shared" si="664"/>
        <v>0</v>
      </c>
      <c r="BZ22">
        <f t="shared" si="664"/>
        <v>0</v>
      </c>
      <c r="CA22">
        <f t="shared" si="664"/>
        <v>0</v>
      </c>
      <c r="CB22">
        <f t="shared" ref="CB22:CX22" si="665">BP$8*$N$9</f>
        <v>0</v>
      </c>
      <c r="CC22">
        <f t="shared" si="665"/>
        <v>0</v>
      </c>
      <c r="CD22">
        <f t="shared" si="665"/>
        <v>0</v>
      </c>
      <c r="CE22">
        <f t="shared" si="665"/>
        <v>0</v>
      </c>
      <c r="CF22">
        <f t="shared" si="665"/>
        <v>0</v>
      </c>
      <c r="CG22">
        <f t="shared" si="665"/>
        <v>0</v>
      </c>
      <c r="CH22">
        <f t="shared" si="665"/>
        <v>0</v>
      </c>
      <c r="CI22">
        <f t="shared" si="665"/>
        <v>0</v>
      </c>
      <c r="CJ22">
        <f t="shared" si="665"/>
        <v>0</v>
      </c>
      <c r="CK22">
        <f t="shared" si="665"/>
        <v>0</v>
      </c>
      <c r="CL22">
        <f t="shared" si="665"/>
        <v>0</v>
      </c>
      <c r="CM22">
        <f t="shared" si="665"/>
        <v>0</v>
      </c>
      <c r="CN22">
        <f t="shared" si="665"/>
        <v>0</v>
      </c>
      <c r="CO22">
        <f t="shared" si="665"/>
        <v>0</v>
      </c>
      <c r="CP22">
        <f t="shared" si="665"/>
        <v>0</v>
      </c>
      <c r="CQ22">
        <f t="shared" si="665"/>
        <v>0</v>
      </c>
      <c r="CR22">
        <f t="shared" si="665"/>
        <v>0</v>
      </c>
      <c r="CS22">
        <f t="shared" si="665"/>
        <v>0</v>
      </c>
      <c r="CT22">
        <f t="shared" si="665"/>
        <v>0</v>
      </c>
      <c r="CU22">
        <f t="shared" si="665"/>
        <v>0</v>
      </c>
      <c r="CV22">
        <f t="shared" si="665"/>
        <v>0</v>
      </c>
      <c r="CW22">
        <f t="shared" si="665"/>
        <v>0</v>
      </c>
      <c r="CX22">
        <f t="shared" si="665"/>
        <v>0</v>
      </c>
    </row>
    <row r="23" spans="10:102" x14ac:dyDescent="0.2">
      <c r="P23">
        <f>C$8*$O$9</f>
        <v>0</v>
      </c>
      <c r="Q23">
        <f t="shared" ref="Q23:CB23" si="666">D$8*$O$9</f>
        <v>0</v>
      </c>
      <c r="R23">
        <f t="shared" si="666"/>
        <v>0</v>
      </c>
      <c r="S23">
        <f t="shared" si="666"/>
        <v>0</v>
      </c>
      <c r="T23">
        <f t="shared" si="666"/>
        <v>0</v>
      </c>
      <c r="U23">
        <f t="shared" si="666"/>
        <v>0</v>
      </c>
      <c r="V23">
        <f t="shared" si="666"/>
        <v>0</v>
      </c>
      <c r="W23">
        <f t="shared" si="666"/>
        <v>0</v>
      </c>
      <c r="X23">
        <f t="shared" si="666"/>
        <v>0</v>
      </c>
      <c r="Y23">
        <f t="shared" si="666"/>
        <v>0</v>
      </c>
      <c r="Z23">
        <f t="shared" si="666"/>
        <v>0</v>
      </c>
      <c r="AA23">
        <f t="shared" si="666"/>
        <v>0</v>
      </c>
      <c r="AB23">
        <f t="shared" si="666"/>
        <v>0</v>
      </c>
      <c r="AC23">
        <f t="shared" si="666"/>
        <v>0</v>
      </c>
      <c r="AD23">
        <f t="shared" si="666"/>
        <v>0</v>
      </c>
      <c r="AE23">
        <f t="shared" si="666"/>
        <v>0</v>
      </c>
      <c r="AF23">
        <f t="shared" si="666"/>
        <v>0</v>
      </c>
      <c r="AG23">
        <f t="shared" si="666"/>
        <v>0</v>
      </c>
      <c r="AH23">
        <f t="shared" si="666"/>
        <v>0</v>
      </c>
      <c r="AI23">
        <f t="shared" si="666"/>
        <v>0</v>
      </c>
      <c r="AJ23">
        <f t="shared" si="666"/>
        <v>0</v>
      </c>
      <c r="AK23">
        <f t="shared" si="666"/>
        <v>0</v>
      </c>
      <c r="AL23">
        <f t="shared" si="666"/>
        <v>0</v>
      </c>
      <c r="AM23">
        <f t="shared" si="666"/>
        <v>0</v>
      </c>
      <c r="AN23">
        <f t="shared" si="666"/>
        <v>0</v>
      </c>
      <c r="AO23">
        <f t="shared" si="666"/>
        <v>0</v>
      </c>
      <c r="AP23">
        <f t="shared" si="666"/>
        <v>0</v>
      </c>
      <c r="AQ23">
        <f t="shared" si="666"/>
        <v>0</v>
      </c>
      <c r="AR23">
        <f t="shared" si="666"/>
        <v>0</v>
      </c>
      <c r="AS23">
        <f t="shared" si="666"/>
        <v>0</v>
      </c>
      <c r="AT23">
        <f t="shared" si="666"/>
        <v>0</v>
      </c>
      <c r="AU23">
        <f t="shared" si="666"/>
        <v>0</v>
      </c>
      <c r="AV23">
        <f t="shared" si="666"/>
        <v>0</v>
      </c>
      <c r="AW23">
        <f t="shared" si="666"/>
        <v>0</v>
      </c>
      <c r="AX23">
        <f t="shared" si="666"/>
        <v>0</v>
      </c>
      <c r="AY23">
        <f t="shared" si="666"/>
        <v>0</v>
      </c>
      <c r="AZ23">
        <f t="shared" si="666"/>
        <v>0</v>
      </c>
      <c r="BA23">
        <f t="shared" si="666"/>
        <v>0</v>
      </c>
      <c r="BB23">
        <f t="shared" si="666"/>
        <v>0</v>
      </c>
      <c r="BC23">
        <f t="shared" si="666"/>
        <v>0</v>
      </c>
      <c r="BD23">
        <f t="shared" si="666"/>
        <v>0</v>
      </c>
      <c r="BE23">
        <f t="shared" si="666"/>
        <v>0</v>
      </c>
      <c r="BF23">
        <f t="shared" si="666"/>
        <v>0</v>
      </c>
      <c r="BG23">
        <f t="shared" si="666"/>
        <v>0</v>
      </c>
      <c r="BH23">
        <f t="shared" si="666"/>
        <v>0</v>
      </c>
      <c r="BI23">
        <f t="shared" si="666"/>
        <v>0</v>
      </c>
      <c r="BJ23">
        <f t="shared" si="666"/>
        <v>0</v>
      </c>
      <c r="BK23">
        <f t="shared" si="666"/>
        <v>0</v>
      </c>
      <c r="BL23">
        <f t="shared" si="666"/>
        <v>0</v>
      </c>
      <c r="BM23">
        <f t="shared" si="666"/>
        <v>0</v>
      </c>
      <c r="BN23">
        <f t="shared" si="666"/>
        <v>0</v>
      </c>
      <c r="BO23">
        <f t="shared" si="666"/>
        <v>0</v>
      </c>
      <c r="BP23">
        <f t="shared" si="666"/>
        <v>0</v>
      </c>
      <c r="BQ23">
        <f t="shared" si="666"/>
        <v>0</v>
      </c>
      <c r="BR23">
        <f t="shared" si="666"/>
        <v>0</v>
      </c>
      <c r="BS23">
        <f t="shared" si="666"/>
        <v>0</v>
      </c>
      <c r="BT23">
        <f t="shared" si="666"/>
        <v>0</v>
      </c>
      <c r="BU23">
        <f t="shared" si="666"/>
        <v>0</v>
      </c>
      <c r="BV23">
        <f t="shared" si="666"/>
        <v>0</v>
      </c>
      <c r="BW23">
        <f t="shared" si="666"/>
        <v>0</v>
      </c>
      <c r="BX23">
        <f t="shared" si="666"/>
        <v>0</v>
      </c>
      <c r="BY23">
        <f t="shared" si="666"/>
        <v>0</v>
      </c>
      <c r="BZ23">
        <f t="shared" si="666"/>
        <v>0</v>
      </c>
      <c r="CA23">
        <f t="shared" si="666"/>
        <v>0</v>
      </c>
      <c r="CB23">
        <f t="shared" si="666"/>
        <v>0</v>
      </c>
      <c r="CC23">
        <f t="shared" ref="CC23:CX23" si="667">BP$8*$O$9</f>
        <v>0</v>
      </c>
      <c r="CD23">
        <f t="shared" si="667"/>
        <v>0</v>
      </c>
      <c r="CE23">
        <f t="shared" si="667"/>
        <v>0</v>
      </c>
      <c r="CF23">
        <f t="shared" si="667"/>
        <v>0</v>
      </c>
      <c r="CG23">
        <f t="shared" si="667"/>
        <v>0</v>
      </c>
      <c r="CH23">
        <f t="shared" si="667"/>
        <v>0</v>
      </c>
      <c r="CI23">
        <f t="shared" si="667"/>
        <v>0</v>
      </c>
      <c r="CJ23">
        <f t="shared" si="667"/>
        <v>0</v>
      </c>
      <c r="CK23">
        <f t="shared" si="667"/>
        <v>0</v>
      </c>
      <c r="CL23">
        <f t="shared" si="667"/>
        <v>0</v>
      </c>
      <c r="CM23">
        <f t="shared" si="667"/>
        <v>0</v>
      </c>
      <c r="CN23">
        <f t="shared" si="667"/>
        <v>0</v>
      </c>
      <c r="CO23">
        <f t="shared" si="667"/>
        <v>0</v>
      </c>
      <c r="CP23">
        <f t="shared" si="667"/>
        <v>0</v>
      </c>
      <c r="CQ23">
        <f t="shared" si="667"/>
        <v>0</v>
      </c>
      <c r="CR23">
        <f t="shared" si="667"/>
        <v>0</v>
      </c>
      <c r="CS23">
        <f t="shared" si="667"/>
        <v>0</v>
      </c>
      <c r="CT23">
        <f t="shared" si="667"/>
        <v>0</v>
      </c>
      <c r="CU23">
        <f t="shared" si="667"/>
        <v>0</v>
      </c>
      <c r="CV23">
        <f t="shared" si="667"/>
        <v>0</v>
      </c>
      <c r="CW23">
        <f t="shared" si="667"/>
        <v>0</v>
      </c>
      <c r="CX23">
        <f t="shared" si="667"/>
        <v>0</v>
      </c>
    </row>
    <row r="24" spans="10:102" x14ac:dyDescent="0.2">
      <c r="Q24">
        <f>C$8*$P$9</f>
        <v>0</v>
      </c>
      <c r="R24">
        <f t="shared" ref="R24:CC24" si="668">D$8*$P$9</f>
        <v>0</v>
      </c>
      <c r="S24">
        <f t="shared" si="668"/>
        <v>0</v>
      </c>
      <c r="T24">
        <f t="shared" si="668"/>
        <v>0</v>
      </c>
      <c r="U24">
        <f t="shared" si="668"/>
        <v>0</v>
      </c>
      <c r="V24">
        <f t="shared" si="668"/>
        <v>0</v>
      </c>
      <c r="W24">
        <f t="shared" si="668"/>
        <v>0</v>
      </c>
      <c r="X24">
        <f t="shared" si="668"/>
        <v>0</v>
      </c>
      <c r="Y24">
        <f t="shared" si="668"/>
        <v>0</v>
      </c>
      <c r="Z24">
        <f t="shared" si="668"/>
        <v>0</v>
      </c>
      <c r="AA24">
        <f t="shared" si="668"/>
        <v>0</v>
      </c>
      <c r="AB24">
        <f t="shared" si="668"/>
        <v>0</v>
      </c>
      <c r="AC24">
        <f t="shared" si="668"/>
        <v>0</v>
      </c>
      <c r="AD24">
        <f t="shared" si="668"/>
        <v>0</v>
      </c>
      <c r="AE24">
        <f t="shared" si="668"/>
        <v>0</v>
      </c>
      <c r="AF24">
        <f t="shared" si="668"/>
        <v>0</v>
      </c>
      <c r="AG24">
        <f t="shared" si="668"/>
        <v>0</v>
      </c>
      <c r="AH24">
        <f t="shared" si="668"/>
        <v>0</v>
      </c>
      <c r="AI24">
        <f t="shared" si="668"/>
        <v>0</v>
      </c>
      <c r="AJ24">
        <f t="shared" si="668"/>
        <v>0</v>
      </c>
      <c r="AK24">
        <f t="shared" si="668"/>
        <v>0</v>
      </c>
      <c r="AL24">
        <f t="shared" si="668"/>
        <v>0</v>
      </c>
      <c r="AM24">
        <f t="shared" si="668"/>
        <v>0</v>
      </c>
      <c r="AN24">
        <f t="shared" si="668"/>
        <v>0</v>
      </c>
      <c r="AO24">
        <f t="shared" si="668"/>
        <v>0</v>
      </c>
      <c r="AP24">
        <f t="shared" si="668"/>
        <v>0</v>
      </c>
      <c r="AQ24">
        <f t="shared" si="668"/>
        <v>0</v>
      </c>
      <c r="AR24">
        <f t="shared" si="668"/>
        <v>0</v>
      </c>
      <c r="AS24">
        <f t="shared" si="668"/>
        <v>0</v>
      </c>
      <c r="AT24">
        <f t="shared" si="668"/>
        <v>0</v>
      </c>
      <c r="AU24">
        <f t="shared" si="668"/>
        <v>0</v>
      </c>
      <c r="AV24">
        <f t="shared" si="668"/>
        <v>0</v>
      </c>
      <c r="AW24">
        <f t="shared" si="668"/>
        <v>0</v>
      </c>
      <c r="AX24">
        <f t="shared" si="668"/>
        <v>0</v>
      </c>
      <c r="AY24">
        <f t="shared" si="668"/>
        <v>0</v>
      </c>
      <c r="AZ24">
        <f t="shared" si="668"/>
        <v>0</v>
      </c>
      <c r="BA24">
        <f t="shared" si="668"/>
        <v>0</v>
      </c>
      <c r="BB24">
        <f t="shared" si="668"/>
        <v>0</v>
      </c>
      <c r="BC24">
        <f t="shared" si="668"/>
        <v>0</v>
      </c>
      <c r="BD24">
        <f t="shared" si="668"/>
        <v>0</v>
      </c>
      <c r="BE24">
        <f t="shared" si="668"/>
        <v>0</v>
      </c>
      <c r="BF24">
        <f t="shared" si="668"/>
        <v>0</v>
      </c>
      <c r="BG24">
        <f t="shared" si="668"/>
        <v>0</v>
      </c>
      <c r="BH24">
        <f t="shared" si="668"/>
        <v>0</v>
      </c>
      <c r="BI24">
        <f t="shared" si="668"/>
        <v>0</v>
      </c>
      <c r="BJ24">
        <f t="shared" si="668"/>
        <v>0</v>
      </c>
      <c r="BK24">
        <f t="shared" si="668"/>
        <v>0</v>
      </c>
      <c r="BL24">
        <f t="shared" si="668"/>
        <v>0</v>
      </c>
      <c r="BM24">
        <f t="shared" si="668"/>
        <v>0</v>
      </c>
      <c r="BN24">
        <f t="shared" si="668"/>
        <v>0</v>
      </c>
      <c r="BO24">
        <f t="shared" si="668"/>
        <v>0</v>
      </c>
      <c r="BP24">
        <f t="shared" si="668"/>
        <v>0</v>
      </c>
      <c r="BQ24">
        <f t="shared" si="668"/>
        <v>0</v>
      </c>
      <c r="BR24">
        <f t="shared" si="668"/>
        <v>0</v>
      </c>
      <c r="BS24">
        <f t="shared" si="668"/>
        <v>0</v>
      </c>
      <c r="BT24">
        <f t="shared" si="668"/>
        <v>0</v>
      </c>
      <c r="BU24">
        <f t="shared" si="668"/>
        <v>0</v>
      </c>
      <c r="BV24">
        <f t="shared" si="668"/>
        <v>0</v>
      </c>
      <c r="BW24">
        <f t="shared" si="668"/>
        <v>0</v>
      </c>
      <c r="BX24">
        <f t="shared" si="668"/>
        <v>0</v>
      </c>
      <c r="BY24">
        <f t="shared" si="668"/>
        <v>0</v>
      </c>
      <c r="BZ24">
        <f t="shared" si="668"/>
        <v>0</v>
      </c>
      <c r="CA24">
        <f t="shared" si="668"/>
        <v>0</v>
      </c>
      <c r="CB24">
        <f t="shared" si="668"/>
        <v>0</v>
      </c>
      <c r="CC24">
        <f t="shared" si="668"/>
        <v>0</v>
      </c>
      <c r="CD24">
        <f t="shared" ref="CD24:CX24" si="669">BP$8*$P$9</f>
        <v>0</v>
      </c>
      <c r="CE24">
        <f t="shared" si="669"/>
        <v>0</v>
      </c>
      <c r="CF24">
        <f t="shared" si="669"/>
        <v>0</v>
      </c>
      <c r="CG24">
        <f t="shared" si="669"/>
        <v>0</v>
      </c>
      <c r="CH24">
        <f t="shared" si="669"/>
        <v>0</v>
      </c>
      <c r="CI24">
        <f t="shared" si="669"/>
        <v>0</v>
      </c>
      <c r="CJ24">
        <f t="shared" si="669"/>
        <v>0</v>
      </c>
      <c r="CK24">
        <f t="shared" si="669"/>
        <v>0</v>
      </c>
      <c r="CL24">
        <f t="shared" si="669"/>
        <v>0</v>
      </c>
      <c r="CM24">
        <f t="shared" si="669"/>
        <v>0</v>
      </c>
      <c r="CN24">
        <f t="shared" si="669"/>
        <v>0</v>
      </c>
      <c r="CO24">
        <f t="shared" si="669"/>
        <v>0</v>
      </c>
      <c r="CP24">
        <f t="shared" si="669"/>
        <v>0</v>
      </c>
      <c r="CQ24">
        <f t="shared" si="669"/>
        <v>0</v>
      </c>
      <c r="CR24">
        <f t="shared" si="669"/>
        <v>0</v>
      </c>
      <c r="CS24">
        <f t="shared" si="669"/>
        <v>0</v>
      </c>
      <c r="CT24">
        <f t="shared" si="669"/>
        <v>0</v>
      </c>
      <c r="CU24">
        <f t="shared" si="669"/>
        <v>0</v>
      </c>
      <c r="CV24">
        <f t="shared" si="669"/>
        <v>0</v>
      </c>
      <c r="CW24">
        <f t="shared" si="669"/>
        <v>0</v>
      </c>
      <c r="CX24">
        <f t="shared" si="669"/>
        <v>0</v>
      </c>
    </row>
    <row r="25" spans="10:102" x14ac:dyDescent="0.2">
      <c r="R25">
        <f>C$8*$Q$9</f>
        <v>0</v>
      </c>
      <c r="S25">
        <f t="shared" ref="S25:CD25" si="670">D$8*$Q$9</f>
        <v>0</v>
      </c>
      <c r="T25">
        <f t="shared" si="670"/>
        <v>0</v>
      </c>
      <c r="U25">
        <f t="shared" si="670"/>
        <v>0</v>
      </c>
      <c r="V25">
        <f t="shared" si="670"/>
        <v>0</v>
      </c>
      <c r="W25">
        <f t="shared" si="670"/>
        <v>0</v>
      </c>
      <c r="X25">
        <f t="shared" si="670"/>
        <v>0</v>
      </c>
      <c r="Y25">
        <f t="shared" si="670"/>
        <v>0</v>
      </c>
      <c r="Z25">
        <f t="shared" si="670"/>
        <v>0</v>
      </c>
      <c r="AA25">
        <f t="shared" si="670"/>
        <v>0</v>
      </c>
      <c r="AB25">
        <f t="shared" si="670"/>
        <v>0</v>
      </c>
      <c r="AC25">
        <f t="shared" si="670"/>
        <v>0</v>
      </c>
      <c r="AD25">
        <f t="shared" si="670"/>
        <v>0</v>
      </c>
      <c r="AE25">
        <f t="shared" si="670"/>
        <v>0</v>
      </c>
      <c r="AF25">
        <f t="shared" si="670"/>
        <v>0</v>
      </c>
      <c r="AG25">
        <f t="shared" si="670"/>
        <v>0</v>
      </c>
      <c r="AH25">
        <f t="shared" si="670"/>
        <v>0</v>
      </c>
      <c r="AI25">
        <f t="shared" si="670"/>
        <v>0</v>
      </c>
      <c r="AJ25">
        <f t="shared" si="670"/>
        <v>0</v>
      </c>
      <c r="AK25">
        <f t="shared" si="670"/>
        <v>0</v>
      </c>
      <c r="AL25">
        <f t="shared" si="670"/>
        <v>0</v>
      </c>
      <c r="AM25">
        <f t="shared" si="670"/>
        <v>0</v>
      </c>
      <c r="AN25">
        <f t="shared" si="670"/>
        <v>0</v>
      </c>
      <c r="AO25">
        <f t="shared" si="670"/>
        <v>0</v>
      </c>
      <c r="AP25">
        <f t="shared" si="670"/>
        <v>0</v>
      </c>
      <c r="AQ25">
        <f t="shared" si="670"/>
        <v>0</v>
      </c>
      <c r="AR25">
        <f t="shared" si="670"/>
        <v>0</v>
      </c>
      <c r="AS25">
        <f t="shared" si="670"/>
        <v>0</v>
      </c>
      <c r="AT25">
        <f t="shared" si="670"/>
        <v>0</v>
      </c>
      <c r="AU25">
        <f t="shared" si="670"/>
        <v>0</v>
      </c>
      <c r="AV25">
        <f t="shared" si="670"/>
        <v>0</v>
      </c>
      <c r="AW25">
        <f t="shared" si="670"/>
        <v>0</v>
      </c>
      <c r="AX25">
        <f t="shared" si="670"/>
        <v>0</v>
      </c>
      <c r="AY25">
        <f t="shared" si="670"/>
        <v>0</v>
      </c>
      <c r="AZ25">
        <f t="shared" si="670"/>
        <v>0</v>
      </c>
      <c r="BA25">
        <f t="shared" si="670"/>
        <v>0</v>
      </c>
      <c r="BB25">
        <f t="shared" si="670"/>
        <v>0</v>
      </c>
      <c r="BC25">
        <f t="shared" si="670"/>
        <v>0</v>
      </c>
      <c r="BD25">
        <f t="shared" si="670"/>
        <v>0</v>
      </c>
      <c r="BE25">
        <f t="shared" si="670"/>
        <v>0</v>
      </c>
      <c r="BF25">
        <f t="shared" si="670"/>
        <v>0</v>
      </c>
      <c r="BG25">
        <f t="shared" si="670"/>
        <v>0</v>
      </c>
      <c r="BH25">
        <f t="shared" si="670"/>
        <v>0</v>
      </c>
      <c r="BI25">
        <f t="shared" si="670"/>
        <v>0</v>
      </c>
      <c r="BJ25">
        <f t="shared" si="670"/>
        <v>0</v>
      </c>
      <c r="BK25">
        <f t="shared" si="670"/>
        <v>0</v>
      </c>
      <c r="BL25">
        <f t="shared" si="670"/>
        <v>0</v>
      </c>
      <c r="BM25">
        <f t="shared" si="670"/>
        <v>0</v>
      </c>
      <c r="BN25">
        <f t="shared" si="670"/>
        <v>0</v>
      </c>
      <c r="BO25">
        <f t="shared" si="670"/>
        <v>0</v>
      </c>
      <c r="BP25">
        <f t="shared" si="670"/>
        <v>0</v>
      </c>
      <c r="BQ25">
        <f t="shared" si="670"/>
        <v>0</v>
      </c>
      <c r="BR25">
        <f t="shared" si="670"/>
        <v>0</v>
      </c>
      <c r="BS25">
        <f t="shared" si="670"/>
        <v>0</v>
      </c>
      <c r="BT25">
        <f t="shared" si="670"/>
        <v>0</v>
      </c>
      <c r="BU25">
        <f t="shared" si="670"/>
        <v>0</v>
      </c>
      <c r="BV25">
        <f t="shared" si="670"/>
        <v>0</v>
      </c>
      <c r="BW25">
        <f t="shared" si="670"/>
        <v>0</v>
      </c>
      <c r="BX25">
        <f t="shared" si="670"/>
        <v>0</v>
      </c>
      <c r="BY25">
        <f t="shared" si="670"/>
        <v>0</v>
      </c>
      <c r="BZ25">
        <f t="shared" si="670"/>
        <v>0</v>
      </c>
      <c r="CA25">
        <f t="shared" si="670"/>
        <v>0</v>
      </c>
      <c r="CB25">
        <f t="shared" si="670"/>
        <v>0</v>
      </c>
      <c r="CC25">
        <f t="shared" si="670"/>
        <v>0</v>
      </c>
      <c r="CD25">
        <f t="shared" si="670"/>
        <v>0</v>
      </c>
      <c r="CE25">
        <f t="shared" ref="CE25:CX25" si="671">BP$8*$Q$9</f>
        <v>0</v>
      </c>
      <c r="CF25">
        <f t="shared" si="671"/>
        <v>0</v>
      </c>
      <c r="CG25">
        <f t="shared" si="671"/>
        <v>0</v>
      </c>
      <c r="CH25">
        <f t="shared" si="671"/>
        <v>0</v>
      </c>
      <c r="CI25">
        <f t="shared" si="671"/>
        <v>0</v>
      </c>
      <c r="CJ25">
        <f t="shared" si="671"/>
        <v>0</v>
      </c>
      <c r="CK25">
        <f t="shared" si="671"/>
        <v>0</v>
      </c>
      <c r="CL25">
        <f t="shared" si="671"/>
        <v>0</v>
      </c>
      <c r="CM25">
        <f t="shared" si="671"/>
        <v>0</v>
      </c>
      <c r="CN25">
        <f t="shared" si="671"/>
        <v>0</v>
      </c>
      <c r="CO25">
        <f t="shared" si="671"/>
        <v>0</v>
      </c>
      <c r="CP25">
        <f t="shared" si="671"/>
        <v>0</v>
      </c>
      <c r="CQ25">
        <f t="shared" si="671"/>
        <v>0</v>
      </c>
      <c r="CR25">
        <f t="shared" si="671"/>
        <v>0</v>
      </c>
      <c r="CS25">
        <f t="shared" si="671"/>
        <v>0</v>
      </c>
      <c r="CT25">
        <f t="shared" si="671"/>
        <v>0</v>
      </c>
      <c r="CU25">
        <f t="shared" si="671"/>
        <v>0</v>
      </c>
      <c r="CV25">
        <f t="shared" si="671"/>
        <v>0</v>
      </c>
      <c r="CW25">
        <f t="shared" si="671"/>
        <v>0</v>
      </c>
      <c r="CX25">
        <f t="shared" si="671"/>
        <v>0</v>
      </c>
    </row>
    <row r="26" spans="10:102" x14ac:dyDescent="0.2">
      <c r="S26">
        <f>C$8*$R$9</f>
        <v>0</v>
      </c>
      <c r="T26">
        <f t="shared" ref="T26:CE26" si="672">D$8*$R$9</f>
        <v>0</v>
      </c>
      <c r="U26">
        <f t="shared" si="672"/>
        <v>0</v>
      </c>
      <c r="V26">
        <f t="shared" si="672"/>
        <v>0</v>
      </c>
      <c r="W26">
        <f t="shared" si="672"/>
        <v>0</v>
      </c>
      <c r="X26">
        <f t="shared" si="672"/>
        <v>0</v>
      </c>
      <c r="Y26">
        <f t="shared" si="672"/>
        <v>0</v>
      </c>
      <c r="Z26">
        <f t="shared" si="672"/>
        <v>0</v>
      </c>
      <c r="AA26">
        <f t="shared" si="672"/>
        <v>0</v>
      </c>
      <c r="AB26">
        <f t="shared" si="672"/>
        <v>0</v>
      </c>
      <c r="AC26">
        <f t="shared" si="672"/>
        <v>0</v>
      </c>
      <c r="AD26">
        <f t="shared" si="672"/>
        <v>0</v>
      </c>
      <c r="AE26">
        <f t="shared" si="672"/>
        <v>0</v>
      </c>
      <c r="AF26">
        <f t="shared" si="672"/>
        <v>0</v>
      </c>
      <c r="AG26">
        <f t="shared" si="672"/>
        <v>0</v>
      </c>
      <c r="AH26">
        <f t="shared" si="672"/>
        <v>0</v>
      </c>
      <c r="AI26">
        <f t="shared" si="672"/>
        <v>0</v>
      </c>
      <c r="AJ26">
        <f t="shared" si="672"/>
        <v>0</v>
      </c>
      <c r="AK26">
        <f t="shared" si="672"/>
        <v>0</v>
      </c>
      <c r="AL26">
        <f t="shared" si="672"/>
        <v>0</v>
      </c>
      <c r="AM26">
        <f t="shared" si="672"/>
        <v>0</v>
      </c>
      <c r="AN26">
        <f t="shared" si="672"/>
        <v>0</v>
      </c>
      <c r="AO26">
        <f t="shared" si="672"/>
        <v>0</v>
      </c>
      <c r="AP26">
        <f t="shared" si="672"/>
        <v>0</v>
      </c>
      <c r="AQ26">
        <f t="shared" si="672"/>
        <v>0</v>
      </c>
      <c r="AR26">
        <f t="shared" si="672"/>
        <v>0</v>
      </c>
      <c r="AS26">
        <f t="shared" si="672"/>
        <v>0</v>
      </c>
      <c r="AT26">
        <f t="shared" si="672"/>
        <v>0</v>
      </c>
      <c r="AU26">
        <f t="shared" si="672"/>
        <v>0</v>
      </c>
      <c r="AV26">
        <f t="shared" si="672"/>
        <v>0</v>
      </c>
      <c r="AW26">
        <f t="shared" si="672"/>
        <v>0</v>
      </c>
      <c r="AX26">
        <f t="shared" si="672"/>
        <v>0</v>
      </c>
      <c r="AY26">
        <f t="shared" si="672"/>
        <v>0</v>
      </c>
      <c r="AZ26">
        <f t="shared" si="672"/>
        <v>0</v>
      </c>
      <c r="BA26">
        <f t="shared" si="672"/>
        <v>0</v>
      </c>
      <c r="BB26">
        <f t="shared" si="672"/>
        <v>0</v>
      </c>
      <c r="BC26">
        <f t="shared" si="672"/>
        <v>0</v>
      </c>
      <c r="BD26">
        <f t="shared" si="672"/>
        <v>0</v>
      </c>
      <c r="BE26">
        <f t="shared" si="672"/>
        <v>0</v>
      </c>
      <c r="BF26">
        <f t="shared" si="672"/>
        <v>0</v>
      </c>
      <c r="BG26">
        <f t="shared" si="672"/>
        <v>0</v>
      </c>
      <c r="BH26">
        <f t="shared" si="672"/>
        <v>0</v>
      </c>
      <c r="BI26">
        <f t="shared" si="672"/>
        <v>0</v>
      </c>
      <c r="BJ26">
        <f t="shared" si="672"/>
        <v>0</v>
      </c>
      <c r="BK26">
        <f t="shared" si="672"/>
        <v>0</v>
      </c>
      <c r="BL26">
        <f t="shared" si="672"/>
        <v>0</v>
      </c>
      <c r="BM26">
        <f t="shared" si="672"/>
        <v>0</v>
      </c>
      <c r="BN26">
        <f t="shared" si="672"/>
        <v>0</v>
      </c>
      <c r="BO26">
        <f t="shared" si="672"/>
        <v>0</v>
      </c>
      <c r="BP26">
        <f t="shared" si="672"/>
        <v>0</v>
      </c>
      <c r="BQ26">
        <f t="shared" si="672"/>
        <v>0</v>
      </c>
      <c r="BR26">
        <f t="shared" si="672"/>
        <v>0</v>
      </c>
      <c r="BS26">
        <f t="shared" si="672"/>
        <v>0</v>
      </c>
      <c r="BT26">
        <f t="shared" si="672"/>
        <v>0</v>
      </c>
      <c r="BU26">
        <f t="shared" si="672"/>
        <v>0</v>
      </c>
      <c r="BV26">
        <f t="shared" si="672"/>
        <v>0</v>
      </c>
      <c r="BW26">
        <f t="shared" si="672"/>
        <v>0</v>
      </c>
      <c r="BX26">
        <f t="shared" si="672"/>
        <v>0</v>
      </c>
      <c r="BY26">
        <f t="shared" si="672"/>
        <v>0</v>
      </c>
      <c r="BZ26">
        <f t="shared" si="672"/>
        <v>0</v>
      </c>
      <c r="CA26">
        <f t="shared" si="672"/>
        <v>0</v>
      </c>
      <c r="CB26">
        <f t="shared" si="672"/>
        <v>0</v>
      </c>
      <c r="CC26">
        <f t="shared" si="672"/>
        <v>0</v>
      </c>
      <c r="CD26">
        <f t="shared" si="672"/>
        <v>0</v>
      </c>
      <c r="CE26">
        <f t="shared" si="672"/>
        <v>0</v>
      </c>
      <c r="CF26">
        <f t="shared" ref="CF26:CX26" si="673">BP$8*$R$9</f>
        <v>0</v>
      </c>
      <c r="CG26">
        <f t="shared" si="673"/>
        <v>0</v>
      </c>
      <c r="CH26">
        <f t="shared" si="673"/>
        <v>0</v>
      </c>
      <c r="CI26">
        <f t="shared" si="673"/>
        <v>0</v>
      </c>
      <c r="CJ26">
        <f t="shared" si="673"/>
        <v>0</v>
      </c>
      <c r="CK26">
        <f t="shared" si="673"/>
        <v>0</v>
      </c>
      <c r="CL26">
        <f t="shared" si="673"/>
        <v>0</v>
      </c>
      <c r="CM26">
        <f t="shared" si="673"/>
        <v>0</v>
      </c>
      <c r="CN26">
        <f t="shared" si="673"/>
        <v>0</v>
      </c>
      <c r="CO26">
        <f t="shared" si="673"/>
        <v>0</v>
      </c>
      <c r="CP26">
        <f t="shared" si="673"/>
        <v>0</v>
      </c>
      <c r="CQ26">
        <f t="shared" si="673"/>
        <v>0</v>
      </c>
      <c r="CR26">
        <f t="shared" si="673"/>
        <v>0</v>
      </c>
      <c r="CS26">
        <f t="shared" si="673"/>
        <v>0</v>
      </c>
      <c r="CT26">
        <f t="shared" si="673"/>
        <v>0</v>
      </c>
      <c r="CU26">
        <f t="shared" si="673"/>
        <v>0</v>
      </c>
      <c r="CV26">
        <f t="shared" si="673"/>
        <v>0</v>
      </c>
      <c r="CW26">
        <f t="shared" si="673"/>
        <v>0</v>
      </c>
      <c r="CX26">
        <f t="shared" si="673"/>
        <v>0</v>
      </c>
    </row>
    <row r="27" spans="10:102" x14ac:dyDescent="0.2">
      <c r="T27">
        <f>C$8*$S$9</f>
        <v>0</v>
      </c>
      <c r="U27">
        <f t="shared" ref="U27:CF27" si="674">D$8*$S$9</f>
        <v>0</v>
      </c>
      <c r="V27">
        <f t="shared" si="674"/>
        <v>0</v>
      </c>
      <c r="W27">
        <f t="shared" si="674"/>
        <v>0</v>
      </c>
      <c r="X27">
        <f t="shared" si="674"/>
        <v>0</v>
      </c>
      <c r="Y27">
        <f t="shared" si="674"/>
        <v>0</v>
      </c>
      <c r="Z27">
        <f t="shared" si="674"/>
        <v>0</v>
      </c>
      <c r="AA27">
        <f t="shared" si="674"/>
        <v>0</v>
      </c>
      <c r="AB27">
        <f t="shared" si="674"/>
        <v>0</v>
      </c>
      <c r="AC27">
        <f t="shared" si="674"/>
        <v>0</v>
      </c>
      <c r="AD27">
        <f t="shared" si="674"/>
        <v>0</v>
      </c>
      <c r="AE27">
        <f t="shared" si="674"/>
        <v>0</v>
      </c>
      <c r="AF27">
        <f t="shared" si="674"/>
        <v>0</v>
      </c>
      <c r="AG27">
        <f t="shared" si="674"/>
        <v>0</v>
      </c>
      <c r="AH27">
        <f t="shared" si="674"/>
        <v>0</v>
      </c>
      <c r="AI27">
        <f t="shared" si="674"/>
        <v>0</v>
      </c>
      <c r="AJ27">
        <f t="shared" si="674"/>
        <v>0</v>
      </c>
      <c r="AK27">
        <f t="shared" si="674"/>
        <v>0</v>
      </c>
      <c r="AL27">
        <f t="shared" si="674"/>
        <v>0</v>
      </c>
      <c r="AM27">
        <f t="shared" si="674"/>
        <v>0</v>
      </c>
      <c r="AN27">
        <f t="shared" si="674"/>
        <v>0</v>
      </c>
      <c r="AO27">
        <f t="shared" si="674"/>
        <v>0</v>
      </c>
      <c r="AP27">
        <f t="shared" si="674"/>
        <v>0</v>
      </c>
      <c r="AQ27">
        <f t="shared" si="674"/>
        <v>0</v>
      </c>
      <c r="AR27">
        <f t="shared" si="674"/>
        <v>0</v>
      </c>
      <c r="AS27">
        <f t="shared" si="674"/>
        <v>0</v>
      </c>
      <c r="AT27">
        <f t="shared" si="674"/>
        <v>0</v>
      </c>
      <c r="AU27">
        <f t="shared" si="674"/>
        <v>0</v>
      </c>
      <c r="AV27">
        <f t="shared" si="674"/>
        <v>0</v>
      </c>
      <c r="AW27">
        <f t="shared" si="674"/>
        <v>0</v>
      </c>
      <c r="AX27">
        <f t="shared" si="674"/>
        <v>0</v>
      </c>
      <c r="AY27">
        <f t="shared" si="674"/>
        <v>0</v>
      </c>
      <c r="AZ27">
        <f t="shared" si="674"/>
        <v>0</v>
      </c>
      <c r="BA27">
        <f t="shared" si="674"/>
        <v>0</v>
      </c>
      <c r="BB27">
        <f t="shared" si="674"/>
        <v>0</v>
      </c>
      <c r="BC27">
        <f t="shared" si="674"/>
        <v>0</v>
      </c>
      <c r="BD27">
        <f t="shared" si="674"/>
        <v>0</v>
      </c>
      <c r="BE27">
        <f t="shared" si="674"/>
        <v>0</v>
      </c>
      <c r="BF27">
        <f t="shared" si="674"/>
        <v>0</v>
      </c>
      <c r="BG27">
        <f t="shared" si="674"/>
        <v>0</v>
      </c>
      <c r="BH27">
        <f t="shared" si="674"/>
        <v>0</v>
      </c>
      <c r="BI27">
        <f t="shared" si="674"/>
        <v>0</v>
      </c>
      <c r="BJ27">
        <f t="shared" si="674"/>
        <v>0</v>
      </c>
      <c r="BK27">
        <f t="shared" si="674"/>
        <v>0</v>
      </c>
      <c r="BL27">
        <f t="shared" si="674"/>
        <v>0</v>
      </c>
      <c r="BM27">
        <f t="shared" si="674"/>
        <v>0</v>
      </c>
      <c r="BN27">
        <f t="shared" si="674"/>
        <v>0</v>
      </c>
      <c r="BO27">
        <f t="shared" si="674"/>
        <v>0</v>
      </c>
      <c r="BP27">
        <f t="shared" si="674"/>
        <v>0</v>
      </c>
      <c r="BQ27">
        <f t="shared" si="674"/>
        <v>0</v>
      </c>
      <c r="BR27">
        <f t="shared" si="674"/>
        <v>0</v>
      </c>
      <c r="BS27">
        <f t="shared" si="674"/>
        <v>0</v>
      </c>
      <c r="BT27">
        <f t="shared" si="674"/>
        <v>0</v>
      </c>
      <c r="BU27">
        <f t="shared" si="674"/>
        <v>0</v>
      </c>
      <c r="BV27">
        <f t="shared" si="674"/>
        <v>0</v>
      </c>
      <c r="BW27">
        <f t="shared" si="674"/>
        <v>0</v>
      </c>
      <c r="BX27">
        <f t="shared" si="674"/>
        <v>0</v>
      </c>
      <c r="BY27">
        <f t="shared" si="674"/>
        <v>0</v>
      </c>
      <c r="BZ27">
        <f t="shared" si="674"/>
        <v>0</v>
      </c>
      <c r="CA27">
        <f t="shared" si="674"/>
        <v>0</v>
      </c>
      <c r="CB27">
        <f t="shared" si="674"/>
        <v>0</v>
      </c>
      <c r="CC27">
        <f t="shared" si="674"/>
        <v>0</v>
      </c>
      <c r="CD27">
        <f t="shared" si="674"/>
        <v>0</v>
      </c>
      <c r="CE27">
        <f t="shared" si="674"/>
        <v>0</v>
      </c>
      <c r="CF27">
        <f t="shared" si="674"/>
        <v>0</v>
      </c>
      <c r="CG27">
        <f t="shared" ref="CG27:CX27" si="675">BP$8*$S$9</f>
        <v>0</v>
      </c>
      <c r="CH27">
        <f t="shared" si="675"/>
        <v>0</v>
      </c>
      <c r="CI27">
        <f t="shared" si="675"/>
        <v>0</v>
      </c>
      <c r="CJ27">
        <f t="shared" si="675"/>
        <v>0</v>
      </c>
      <c r="CK27">
        <f t="shared" si="675"/>
        <v>0</v>
      </c>
      <c r="CL27">
        <f t="shared" si="675"/>
        <v>0</v>
      </c>
      <c r="CM27">
        <f t="shared" si="675"/>
        <v>0</v>
      </c>
      <c r="CN27">
        <f t="shared" si="675"/>
        <v>0</v>
      </c>
      <c r="CO27">
        <f t="shared" si="675"/>
        <v>0</v>
      </c>
      <c r="CP27">
        <f t="shared" si="675"/>
        <v>0</v>
      </c>
      <c r="CQ27">
        <f t="shared" si="675"/>
        <v>0</v>
      </c>
      <c r="CR27">
        <f t="shared" si="675"/>
        <v>0</v>
      </c>
      <c r="CS27">
        <f t="shared" si="675"/>
        <v>0</v>
      </c>
      <c r="CT27">
        <f t="shared" si="675"/>
        <v>0</v>
      </c>
      <c r="CU27">
        <f t="shared" si="675"/>
        <v>0</v>
      </c>
      <c r="CV27">
        <f t="shared" si="675"/>
        <v>0</v>
      </c>
      <c r="CW27">
        <f t="shared" si="675"/>
        <v>0</v>
      </c>
      <c r="CX27">
        <f t="shared" si="675"/>
        <v>0</v>
      </c>
    </row>
    <row r="28" spans="10:102" x14ac:dyDescent="0.2">
      <c r="U28">
        <f t="shared" ref="U28:CF28" si="676">C$8*$T$9</f>
        <v>0</v>
      </c>
      <c r="V28">
        <f t="shared" si="676"/>
        <v>0</v>
      </c>
      <c r="W28">
        <f t="shared" si="676"/>
        <v>0</v>
      </c>
      <c r="X28">
        <f t="shared" si="676"/>
        <v>0</v>
      </c>
      <c r="Y28">
        <f t="shared" si="676"/>
        <v>0</v>
      </c>
      <c r="Z28">
        <f t="shared" si="676"/>
        <v>0</v>
      </c>
      <c r="AA28">
        <f t="shared" si="676"/>
        <v>0</v>
      </c>
      <c r="AB28">
        <f t="shared" si="676"/>
        <v>0</v>
      </c>
      <c r="AC28">
        <f t="shared" si="676"/>
        <v>0</v>
      </c>
      <c r="AD28">
        <f t="shared" si="676"/>
        <v>0</v>
      </c>
      <c r="AE28">
        <f t="shared" si="676"/>
        <v>0</v>
      </c>
      <c r="AF28">
        <f t="shared" si="676"/>
        <v>0</v>
      </c>
      <c r="AG28">
        <f t="shared" si="676"/>
        <v>0</v>
      </c>
      <c r="AH28">
        <f t="shared" si="676"/>
        <v>0</v>
      </c>
      <c r="AI28">
        <f t="shared" si="676"/>
        <v>0</v>
      </c>
      <c r="AJ28">
        <f t="shared" si="676"/>
        <v>0</v>
      </c>
      <c r="AK28">
        <f t="shared" si="676"/>
        <v>0</v>
      </c>
      <c r="AL28">
        <f t="shared" si="676"/>
        <v>0</v>
      </c>
      <c r="AM28">
        <f t="shared" si="676"/>
        <v>0</v>
      </c>
      <c r="AN28">
        <f t="shared" si="676"/>
        <v>0</v>
      </c>
      <c r="AO28">
        <f t="shared" si="676"/>
        <v>0</v>
      </c>
      <c r="AP28">
        <f t="shared" si="676"/>
        <v>0</v>
      </c>
      <c r="AQ28">
        <f t="shared" si="676"/>
        <v>0</v>
      </c>
      <c r="AR28">
        <f t="shared" si="676"/>
        <v>0</v>
      </c>
      <c r="AS28">
        <f t="shared" si="676"/>
        <v>0</v>
      </c>
      <c r="AT28">
        <f t="shared" si="676"/>
        <v>0</v>
      </c>
      <c r="AU28">
        <f t="shared" si="676"/>
        <v>0</v>
      </c>
      <c r="AV28">
        <f t="shared" si="676"/>
        <v>0</v>
      </c>
      <c r="AW28">
        <f t="shared" si="676"/>
        <v>0</v>
      </c>
      <c r="AX28">
        <f t="shared" si="676"/>
        <v>0</v>
      </c>
      <c r="AY28">
        <f t="shared" si="676"/>
        <v>0</v>
      </c>
      <c r="AZ28">
        <f t="shared" si="676"/>
        <v>0</v>
      </c>
      <c r="BA28">
        <f t="shared" si="676"/>
        <v>0</v>
      </c>
      <c r="BB28">
        <f t="shared" si="676"/>
        <v>0</v>
      </c>
      <c r="BC28">
        <f t="shared" si="676"/>
        <v>0</v>
      </c>
      <c r="BD28">
        <f t="shared" si="676"/>
        <v>0</v>
      </c>
      <c r="BE28">
        <f t="shared" si="676"/>
        <v>0</v>
      </c>
      <c r="BF28">
        <f t="shared" si="676"/>
        <v>0</v>
      </c>
      <c r="BG28">
        <f t="shared" si="676"/>
        <v>0</v>
      </c>
      <c r="BH28">
        <f t="shared" si="676"/>
        <v>0</v>
      </c>
      <c r="BI28">
        <f t="shared" si="676"/>
        <v>0</v>
      </c>
      <c r="BJ28">
        <f t="shared" si="676"/>
        <v>0</v>
      </c>
      <c r="BK28">
        <f t="shared" si="676"/>
        <v>0</v>
      </c>
      <c r="BL28">
        <f t="shared" si="676"/>
        <v>0</v>
      </c>
      <c r="BM28">
        <f t="shared" si="676"/>
        <v>0</v>
      </c>
      <c r="BN28">
        <f t="shared" si="676"/>
        <v>0</v>
      </c>
      <c r="BO28">
        <f t="shared" si="676"/>
        <v>0</v>
      </c>
      <c r="BP28">
        <f t="shared" si="676"/>
        <v>0</v>
      </c>
      <c r="BQ28">
        <f t="shared" si="676"/>
        <v>0</v>
      </c>
      <c r="BR28">
        <f t="shared" si="676"/>
        <v>0</v>
      </c>
      <c r="BS28">
        <f t="shared" si="676"/>
        <v>0</v>
      </c>
      <c r="BT28">
        <f t="shared" si="676"/>
        <v>0</v>
      </c>
      <c r="BU28">
        <f t="shared" si="676"/>
        <v>0</v>
      </c>
      <c r="BV28">
        <f t="shared" si="676"/>
        <v>0</v>
      </c>
      <c r="BW28">
        <f t="shared" si="676"/>
        <v>0</v>
      </c>
      <c r="BX28">
        <f t="shared" si="676"/>
        <v>0</v>
      </c>
      <c r="BY28">
        <f t="shared" si="676"/>
        <v>0</v>
      </c>
      <c r="BZ28">
        <f t="shared" si="676"/>
        <v>0</v>
      </c>
      <c r="CA28">
        <f t="shared" si="676"/>
        <v>0</v>
      </c>
      <c r="CB28">
        <f t="shared" si="676"/>
        <v>0</v>
      </c>
      <c r="CC28">
        <f t="shared" si="676"/>
        <v>0</v>
      </c>
      <c r="CD28">
        <f t="shared" si="676"/>
        <v>0</v>
      </c>
      <c r="CE28">
        <f t="shared" si="676"/>
        <v>0</v>
      </c>
      <c r="CF28">
        <f t="shared" si="676"/>
        <v>0</v>
      </c>
      <c r="CG28">
        <f t="shared" ref="CG28:CW28" si="677">BO$8*$T$9</f>
        <v>0</v>
      </c>
      <c r="CH28">
        <f t="shared" si="677"/>
        <v>0</v>
      </c>
      <c r="CI28">
        <f t="shared" si="677"/>
        <v>0</v>
      </c>
      <c r="CJ28">
        <f t="shared" si="677"/>
        <v>0</v>
      </c>
      <c r="CK28">
        <f t="shared" si="677"/>
        <v>0</v>
      </c>
      <c r="CL28">
        <f t="shared" si="677"/>
        <v>0</v>
      </c>
      <c r="CM28">
        <f t="shared" si="677"/>
        <v>0</v>
      </c>
      <c r="CN28">
        <f t="shared" si="677"/>
        <v>0</v>
      </c>
      <c r="CO28">
        <f t="shared" si="677"/>
        <v>0</v>
      </c>
      <c r="CP28">
        <f t="shared" si="677"/>
        <v>0</v>
      </c>
      <c r="CQ28">
        <f t="shared" si="677"/>
        <v>0</v>
      </c>
      <c r="CR28">
        <f t="shared" si="677"/>
        <v>0</v>
      </c>
      <c r="CS28">
        <f t="shared" si="677"/>
        <v>0</v>
      </c>
      <c r="CT28">
        <f t="shared" si="677"/>
        <v>0</v>
      </c>
      <c r="CU28">
        <f t="shared" si="677"/>
        <v>0</v>
      </c>
      <c r="CV28">
        <f t="shared" si="677"/>
        <v>0</v>
      </c>
      <c r="CW28">
        <f t="shared" si="677"/>
        <v>0</v>
      </c>
      <c r="CX28">
        <f>CF$8*$T$9</f>
        <v>0</v>
      </c>
    </row>
    <row r="29" spans="10:102" x14ac:dyDescent="0.2">
      <c r="V29">
        <f t="shared" ref="V29:CG29" si="678">C$8*$U$9</f>
        <v>0</v>
      </c>
      <c r="W29">
        <f t="shared" si="678"/>
        <v>0</v>
      </c>
      <c r="X29">
        <f t="shared" si="678"/>
        <v>0</v>
      </c>
      <c r="Y29">
        <f t="shared" si="678"/>
        <v>0</v>
      </c>
      <c r="Z29">
        <f t="shared" si="678"/>
        <v>0</v>
      </c>
      <c r="AA29">
        <f t="shared" si="678"/>
        <v>0</v>
      </c>
      <c r="AB29">
        <f t="shared" si="678"/>
        <v>0</v>
      </c>
      <c r="AC29">
        <f t="shared" si="678"/>
        <v>0</v>
      </c>
      <c r="AD29">
        <f t="shared" si="678"/>
        <v>0</v>
      </c>
      <c r="AE29">
        <f t="shared" si="678"/>
        <v>0</v>
      </c>
      <c r="AF29">
        <f t="shared" si="678"/>
        <v>0</v>
      </c>
      <c r="AG29">
        <f t="shared" si="678"/>
        <v>0</v>
      </c>
      <c r="AH29">
        <f t="shared" si="678"/>
        <v>0</v>
      </c>
      <c r="AI29">
        <f t="shared" si="678"/>
        <v>0</v>
      </c>
      <c r="AJ29">
        <f t="shared" si="678"/>
        <v>0</v>
      </c>
      <c r="AK29">
        <f t="shared" si="678"/>
        <v>0</v>
      </c>
      <c r="AL29">
        <f t="shared" si="678"/>
        <v>0</v>
      </c>
      <c r="AM29">
        <f t="shared" si="678"/>
        <v>0</v>
      </c>
      <c r="AN29">
        <f t="shared" si="678"/>
        <v>0</v>
      </c>
      <c r="AO29">
        <f t="shared" si="678"/>
        <v>0</v>
      </c>
      <c r="AP29">
        <f t="shared" si="678"/>
        <v>0</v>
      </c>
      <c r="AQ29">
        <f t="shared" si="678"/>
        <v>0</v>
      </c>
      <c r="AR29">
        <f t="shared" si="678"/>
        <v>0</v>
      </c>
      <c r="AS29">
        <f t="shared" si="678"/>
        <v>0</v>
      </c>
      <c r="AT29">
        <f t="shared" si="678"/>
        <v>0</v>
      </c>
      <c r="AU29">
        <f t="shared" si="678"/>
        <v>0</v>
      </c>
      <c r="AV29">
        <f t="shared" si="678"/>
        <v>0</v>
      </c>
      <c r="AW29">
        <f t="shared" si="678"/>
        <v>0</v>
      </c>
      <c r="AX29">
        <f t="shared" si="678"/>
        <v>0</v>
      </c>
      <c r="AY29">
        <f t="shared" si="678"/>
        <v>0</v>
      </c>
      <c r="AZ29">
        <f t="shared" si="678"/>
        <v>0</v>
      </c>
      <c r="BA29">
        <f t="shared" si="678"/>
        <v>0</v>
      </c>
      <c r="BB29">
        <f t="shared" si="678"/>
        <v>0</v>
      </c>
      <c r="BC29">
        <f t="shared" si="678"/>
        <v>0</v>
      </c>
      <c r="BD29">
        <f t="shared" si="678"/>
        <v>0</v>
      </c>
      <c r="BE29">
        <f t="shared" si="678"/>
        <v>0</v>
      </c>
      <c r="BF29">
        <f t="shared" si="678"/>
        <v>0</v>
      </c>
      <c r="BG29">
        <f t="shared" si="678"/>
        <v>0</v>
      </c>
      <c r="BH29">
        <f t="shared" si="678"/>
        <v>0</v>
      </c>
      <c r="BI29">
        <f t="shared" si="678"/>
        <v>0</v>
      </c>
      <c r="BJ29">
        <f t="shared" si="678"/>
        <v>0</v>
      </c>
      <c r="BK29">
        <f t="shared" si="678"/>
        <v>0</v>
      </c>
      <c r="BL29">
        <f t="shared" si="678"/>
        <v>0</v>
      </c>
      <c r="BM29">
        <f t="shared" si="678"/>
        <v>0</v>
      </c>
      <c r="BN29">
        <f t="shared" si="678"/>
        <v>0</v>
      </c>
      <c r="BO29">
        <f t="shared" si="678"/>
        <v>0</v>
      </c>
      <c r="BP29">
        <f t="shared" si="678"/>
        <v>0</v>
      </c>
      <c r="BQ29">
        <f t="shared" si="678"/>
        <v>0</v>
      </c>
      <c r="BR29">
        <f t="shared" si="678"/>
        <v>0</v>
      </c>
      <c r="BS29">
        <f t="shared" si="678"/>
        <v>0</v>
      </c>
      <c r="BT29">
        <f t="shared" si="678"/>
        <v>0</v>
      </c>
      <c r="BU29">
        <f t="shared" si="678"/>
        <v>0</v>
      </c>
      <c r="BV29">
        <f t="shared" si="678"/>
        <v>0</v>
      </c>
      <c r="BW29">
        <f t="shared" si="678"/>
        <v>0</v>
      </c>
      <c r="BX29">
        <f t="shared" si="678"/>
        <v>0</v>
      </c>
      <c r="BY29">
        <f t="shared" si="678"/>
        <v>0</v>
      </c>
      <c r="BZ29">
        <f t="shared" si="678"/>
        <v>0</v>
      </c>
      <c r="CA29">
        <f t="shared" si="678"/>
        <v>0</v>
      </c>
      <c r="CB29">
        <f t="shared" si="678"/>
        <v>0</v>
      </c>
      <c r="CC29">
        <f t="shared" si="678"/>
        <v>0</v>
      </c>
      <c r="CD29">
        <f t="shared" si="678"/>
        <v>0</v>
      </c>
      <c r="CE29">
        <f t="shared" si="678"/>
        <v>0</v>
      </c>
      <c r="CF29">
        <f t="shared" si="678"/>
        <v>0</v>
      </c>
      <c r="CG29">
        <f t="shared" si="678"/>
        <v>0</v>
      </c>
      <c r="CH29">
        <f t="shared" ref="CH29:CW29" si="679">BO$8*$U$9</f>
        <v>0</v>
      </c>
      <c r="CI29">
        <f t="shared" si="679"/>
        <v>0</v>
      </c>
      <c r="CJ29">
        <f t="shared" si="679"/>
        <v>0</v>
      </c>
      <c r="CK29">
        <f t="shared" si="679"/>
        <v>0</v>
      </c>
      <c r="CL29">
        <f t="shared" si="679"/>
        <v>0</v>
      </c>
      <c r="CM29">
        <f t="shared" si="679"/>
        <v>0</v>
      </c>
      <c r="CN29">
        <f t="shared" si="679"/>
        <v>0</v>
      </c>
      <c r="CO29">
        <f t="shared" si="679"/>
        <v>0</v>
      </c>
      <c r="CP29">
        <f t="shared" si="679"/>
        <v>0</v>
      </c>
      <c r="CQ29">
        <f t="shared" si="679"/>
        <v>0</v>
      </c>
      <c r="CR29">
        <f t="shared" si="679"/>
        <v>0</v>
      </c>
      <c r="CS29">
        <f t="shared" si="679"/>
        <v>0</v>
      </c>
      <c r="CT29">
        <f t="shared" si="679"/>
        <v>0</v>
      </c>
      <c r="CU29">
        <f t="shared" si="679"/>
        <v>0</v>
      </c>
      <c r="CV29">
        <f t="shared" si="679"/>
        <v>0</v>
      </c>
      <c r="CW29">
        <f t="shared" si="679"/>
        <v>0</v>
      </c>
      <c r="CX29">
        <f>CE$8*$U$9</f>
        <v>0</v>
      </c>
    </row>
    <row r="30" spans="10:102" x14ac:dyDescent="0.2">
      <c r="W30">
        <f t="shared" ref="W30:CH30" si="680">C$8*$V$9</f>
        <v>0</v>
      </c>
      <c r="X30">
        <f t="shared" si="680"/>
        <v>0</v>
      </c>
      <c r="Y30">
        <f t="shared" si="680"/>
        <v>0</v>
      </c>
      <c r="Z30">
        <f t="shared" si="680"/>
        <v>0</v>
      </c>
      <c r="AA30">
        <f t="shared" si="680"/>
        <v>0</v>
      </c>
      <c r="AB30">
        <f t="shared" si="680"/>
        <v>0</v>
      </c>
      <c r="AC30">
        <f t="shared" si="680"/>
        <v>0</v>
      </c>
      <c r="AD30">
        <f t="shared" si="680"/>
        <v>0</v>
      </c>
      <c r="AE30">
        <f t="shared" si="680"/>
        <v>0</v>
      </c>
      <c r="AF30">
        <f t="shared" si="680"/>
        <v>0</v>
      </c>
      <c r="AG30">
        <f t="shared" si="680"/>
        <v>0</v>
      </c>
      <c r="AH30">
        <f t="shared" si="680"/>
        <v>0</v>
      </c>
      <c r="AI30">
        <f t="shared" si="680"/>
        <v>0</v>
      </c>
      <c r="AJ30">
        <f t="shared" si="680"/>
        <v>0</v>
      </c>
      <c r="AK30">
        <f t="shared" si="680"/>
        <v>0</v>
      </c>
      <c r="AL30">
        <f t="shared" si="680"/>
        <v>0</v>
      </c>
      <c r="AM30">
        <f t="shared" si="680"/>
        <v>0</v>
      </c>
      <c r="AN30">
        <f t="shared" si="680"/>
        <v>0</v>
      </c>
      <c r="AO30">
        <f t="shared" si="680"/>
        <v>0</v>
      </c>
      <c r="AP30">
        <f t="shared" si="680"/>
        <v>0</v>
      </c>
      <c r="AQ30">
        <f t="shared" si="680"/>
        <v>0</v>
      </c>
      <c r="AR30">
        <f t="shared" si="680"/>
        <v>0</v>
      </c>
      <c r="AS30">
        <f t="shared" si="680"/>
        <v>0</v>
      </c>
      <c r="AT30">
        <f t="shared" si="680"/>
        <v>0</v>
      </c>
      <c r="AU30">
        <f t="shared" si="680"/>
        <v>0</v>
      </c>
      <c r="AV30">
        <f t="shared" si="680"/>
        <v>0</v>
      </c>
      <c r="AW30">
        <f t="shared" si="680"/>
        <v>0</v>
      </c>
      <c r="AX30">
        <f t="shared" si="680"/>
        <v>0</v>
      </c>
      <c r="AY30">
        <f t="shared" si="680"/>
        <v>0</v>
      </c>
      <c r="AZ30">
        <f t="shared" si="680"/>
        <v>0</v>
      </c>
      <c r="BA30">
        <f t="shared" si="680"/>
        <v>0</v>
      </c>
      <c r="BB30">
        <f t="shared" si="680"/>
        <v>0</v>
      </c>
      <c r="BC30">
        <f t="shared" si="680"/>
        <v>0</v>
      </c>
      <c r="BD30">
        <f t="shared" si="680"/>
        <v>0</v>
      </c>
      <c r="BE30">
        <f t="shared" si="680"/>
        <v>0</v>
      </c>
      <c r="BF30">
        <f t="shared" si="680"/>
        <v>0</v>
      </c>
      <c r="BG30">
        <f t="shared" si="680"/>
        <v>0</v>
      </c>
      <c r="BH30">
        <f t="shared" si="680"/>
        <v>0</v>
      </c>
      <c r="BI30">
        <f t="shared" si="680"/>
        <v>0</v>
      </c>
      <c r="BJ30">
        <f t="shared" si="680"/>
        <v>0</v>
      </c>
      <c r="BK30">
        <f t="shared" si="680"/>
        <v>0</v>
      </c>
      <c r="BL30">
        <f t="shared" si="680"/>
        <v>0</v>
      </c>
      <c r="BM30">
        <f t="shared" si="680"/>
        <v>0</v>
      </c>
      <c r="BN30">
        <f t="shared" si="680"/>
        <v>0</v>
      </c>
      <c r="BO30">
        <f t="shared" si="680"/>
        <v>0</v>
      </c>
      <c r="BP30">
        <f t="shared" si="680"/>
        <v>0</v>
      </c>
      <c r="BQ30">
        <f t="shared" si="680"/>
        <v>0</v>
      </c>
      <c r="BR30">
        <f t="shared" si="680"/>
        <v>0</v>
      </c>
      <c r="BS30">
        <f t="shared" si="680"/>
        <v>0</v>
      </c>
      <c r="BT30">
        <f t="shared" si="680"/>
        <v>0</v>
      </c>
      <c r="BU30">
        <f t="shared" si="680"/>
        <v>0</v>
      </c>
      <c r="BV30">
        <f t="shared" si="680"/>
        <v>0</v>
      </c>
      <c r="BW30">
        <f t="shared" si="680"/>
        <v>0</v>
      </c>
      <c r="BX30">
        <f t="shared" si="680"/>
        <v>0</v>
      </c>
      <c r="BY30">
        <f t="shared" si="680"/>
        <v>0</v>
      </c>
      <c r="BZ30">
        <f t="shared" si="680"/>
        <v>0</v>
      </c>
      <c r="CA30">
        <f t="shared" si="680"/>
        <v>0</v>
      </c>
      <c r="CB30">
        <f t="shared" si="680"/>
        <v>0</v>
      </c>
      <c r="CC30">
        <f t="shared" si="680"/>
        <v>0</v>
      </c>
      <c r="CD30">
        <f t="shared" si="680"/>
        <v>0</v>
      </c>
      <c r="CE30">
        <f t="shared" si="680"/>
        <v>0</v>
      </c>
      <c r="CF30">
        <f t="shared" si="680"/>
        <v>0</v>
      </c>
      <c r="CG30">
        <f t="shared" si="680"/>
        <v>0</v>
      </c>
      <c r="CH30">
        <f t="shared" si="680"/>
        <v>0</v>
      </c>
      <c r="CI30">
        <f t="shared" ref="CI30:CW30" si="681">BO$8*$V$9</f>
        <v>0</v>
      </c>
      <c r="CJ30">
        <f t="shared" si="681"/>
        <v>0</v>
      </c>
      <c r="CK30">
        <f t="shared" si="681"/>
        <v>0</v>
      </c>
      <c r="CL30">
        <f t="shared" si="681"/>
        <v>0</v>
      </c>
      <c r="CM30">
        <f t="shared" si="681"/>
        <v>0</v>
      </c>
      <c r="CN30">
        <f t="shared" si="681"/>
        <v>0</v>
      </c>
      <c r="CO30">
        <f t="shared" si="681"/>
        <v>0</v>
      </c>
      <c r="CP30">
        <f t="shared" si="681"/>
        <v>0</v>
      </c>
      <c r="CQ30">
        <f t="shared" si="681"/>
        <v>0</v>
      </c>
      <c r="CR30">
        <f t="shared" si="681"/>
        <v>0</v>
      </c>
      <c r="CS30">
        <f t="shared" si="681"/>
        <v>0</v>
      </c>
      <c r="CT30">
        <f t="shared" si="681"/>
        <v>0</v>
      </c>
      <c r="CU30">
        <f t="shared" si="681"/>
        <v>0</v>
      </c>
      <c r="CV30">
        <f t="shared" si="681"/>
        <v>0</v>
      </c>
      <c r="CW30">
        <f t="shared" si="681"/>
        <v>0</v>
      </c>
      <c r="CX30">
        <f>CD$8*$V$9</f>
        <v>0</v>
      </c>
    </row>
    <row r="31" spans="10:102" x14ac:dyDescent="0.2">
      <c r="X31">
        <f t="shared" ref="X31:CI31" si="682">C$8*$W$9</f>
        <v>0</v>
      </c>
      <c r="Y31">
        <f t="shared" si="682"/>
        <v>0</v>
      </c>
      <c r="Z31">
        <f t="shared" si="682"/>
        <v>0</v>
      </c>
      <c r="AA31">
        <f t="shared" si="682"/>
        <v>0</v>
      </c>
      <c r="AB31">
        <f t="shared" si="682"/>
        <v>0</v>
      </c>
      <c r="AC31">
        <f t="shared" si="682"/>
        <v>0</v>
      </c>
      <c r="AD31">
        <f t="shared" si="682"/>
        <v>0</v>
      </c>
      <c r="AE31">
        <f t="shared" si="682"/>
        <v>0</v>
      </c>
      <c r="AF31">
        <f t="shared" si="682"/>
        <v>0</v>
      </c>
      <c r="AG31">
        <f t="shared" si="682"/>
        <v>0</v>
      </c>
      <c r="AH31">
        <f t="shared" si="682"/>
        <v>0</v>
      </c>
      <c r="AI31">
        <f t="shared" si="682"/>
        <v>0</v>
      </c>
      <c r="AJ31">
        <f t="shared" si="682"/>
        <v>0</v>
      </c>
      <c r="AK31">
        <f t="shared" si="682"/>
        <v>0</v>
      </c>
      <c r="AL31">
        <f t="shared" si="682"/>
        <v>0</v>
      </c>
      <c r="AM31">
        <f t="shared" si="682"/>
        <v>0</v>
      </c>
      <c r="AN31">
        <f t="shared" si="682"/>
        <v>0</v>
      </c>
      <c r="AO31">
        <f t="shared" si="682"/>
        <v>0</v>
      </c>
      <c r="AP31">
        <f t="shared" si="682"/>
        <v>0</v>
      </c>
      <c r="AQ31">
        <f t="shared" si="682"/>
        <v>0</v>
      </c>
      <c r="AR31">
        <f t="shared" si="682"/>
        <v>0</v>
      </c>
      <c r="AS31">
        <f t="shared" si="682"/>
        <v>0</v>
      </c>
      <c r="AT31">
        <f t="shared" si="682"/>
        <v>0</v>
      </c>
      <c r="AU31">
        <f t="shared" si="682"/>
        <v>0</v>
      </c>
      <c r="AV31">
        <f t="shared" si="682"/>
        <v>0</v>
      </c>
      <c r="AW31">
        <f t="shared" si="682"/>
        <v>0</v>
      </c>
      <c r="AX31">
        <f t="shared" si="682"/>
        <v>0</v>
      </c>
      <c r="AY31">
        <f t="shared" si="682"/>
        <v>0</v>
      </c>
      <c r="AZ31">
        <f t="shared" si="682"/>
        <v>0</v>
      </c>
      <c r="BA31">
        <f t="shared" si="682"/>
        <v>0</v>
      </c>
      <c r="BB31">
        <f t="shared" si="682"/>
        <v>0</v>
      </c>
      <c r="BC31">
        <f t="shared" si="682"/>
        <v>0</v>
      </c>
      <c r="BD31">
        <f t="shared" si="682"/>
        <v>0</v>
      </c>
      <c r="BE31">
        <f t="shared" si="682"/>
        <v>0</v>
      </c>
      <c r="BF31">
        <f t="shared" si="682"/>
        <v>0</v>
      </c>
      <c r="BG31">
        <f t="shared" si="682"/>
        <v>0</v>
      </c>
      <c r="BH31">
        <f t="shared" si="682"/>
        <v>0</v>
      </c>
      <c r="BI31">
        <f t="shared" si="682"/>
        <v>0</v>
      </c>
      <c r="BJ31">
        <f t="shared" si="682"/>
        <v>0</v>
      </c>
      <c r="BK31">
        <f t="shared" si="682"/>
        <v>0</v>
      </c>
      <c r="BL31">
        <f t="shared" si="682"/>
        <v>0</v>
      </c>
      <c r="BM31">
        <f t="shared" si="682"/>
        <v>0</v>
      </c>
      <c r="BN31">
        <f t="shared" si="682"/>
        <v>0</v>
      </c>
      <c r="BO31">
        <f t="shared" si="682"/>
        <v>0</v>
      </c>
      <c r="BP31">
        <f t="shared" si="682"/>
        <v>0</v>
      </c>
      <c r="BQ31">
        <f t="shared" si="682"/>
        <v>0</v>
      </c>
      <c r="BR31">
        <f t="shared" si="682"/>
        <v>0</v>
      </c>
      <c r="BS31">
        <f t="shared" si="682"/>
        <v>0</v>
      </c>
      <c r="BT31">
        <f t="shared" si="682"/>
        <v>0</v>
      </c>
      <c r="BU31">
        <f t="shared" si="682"/>
        <v>0</v>
      </c>
      <c r="BV31">
        <f t="shared" si="682"/>
        <v>0</v>
      </c>
      <c r="BW31">
        <f t="shared" si="682"/>
        <v>0</v>
      </c>
      <c r="BX31">
        <f t="shared" si="682"/>
        <v>0</v>
      </c>
      <c r="BY31">
        <f t="shared" si="682"/>
        <v>0</v>
      </c>
      <c r="BZ31">
        <f t="shared" si="682"/>
        <v>0</v>
      </c>
      <c r="CA31">
        <f t="shared" si="682"/>
        <v>0</v>
      </c>
      <c r="CB31">
        <f t="shared" si="682"/>
        <v>0</v>
      </c>
      <c r="CC31">
        <f t="shared" si="682"/>
        <v>0</v>
      </c>
      <c r="CD31">
        <f t="shared" si="682"/>
        <v>0</v>
      </c>
      <c r="CE31">
        <f t="shared" si="682"/>
        <v>0</v>
      </c>
      <c r="CF31">
        <f t="shared" si="682"/>
        <v>0</v>
      </c>
      <c r="CG31">
        <f t="shared" si="682"/>
        <v>0</v>
      </c>
      <c r="CH31">
        <f t="shared" si="682"/>
        <v>0</v>
      </c>
      <c r="CI31">
        <f t="shared" si="682"/>
        <v>0</v>
      </c>
      <c r="CJ31">
        <f t="shared" ref="CJ31:CW31" si="683">BO$8*$W$9</f>
        <v>0</v>
      </c>
      <c r="CK31">
        <f t="shared" si="683"/>
        <v>0</v>
      </c>
      <c r="CL31">
        <f t="shared" si="683"/>
        <v>0</v>
      </c>
      <c r="CM31">
        <f t="shared" si="683"/>
        <v>0</v>
      </c>
      <c r="CN31">
        <f t="shared" si="683"/>
        <v>0</v>
      </c>
      <c r="CO31">
        <f t="shared" si="683"/>
        <v>0</v>
      </c>
      <c r="CP31">
        <f t="shared" si="683"/>
        <v>0</v>
      </c>
      <c r="CQ31">
        <f t="shared" si="683"/>
        <v>0</v>
      </c>
      <c r="CR31">
        <f t="shared" si="683"/>
        <v>0</v>
      </c>
      <c r="CS31">
        <f t="shared" si="683"/>
        <v>0</v>
      </c>
      <c r="CT31">
        <f t="shared" si="683"/>
        <v>0</v>
      </c>
      <c r="CU31">
        <f t="shared" si="683"/>
        <v>0</v>
      </c>
      <c r="CV31">
        <f t="shared" si="683"/>
        <v>0</v>
      </c>
      <c r="CW31">
        <f t="shared" si="683"/>
        <v>0</v>
      </c>
      <c r="CX31">
        <f>CC$8*$W$9</f>
        <v>0</v>
      </c>
    </row>
    <row r="32" spans="10:102" x14ac:dyDescent="0.2">
      <c r="Y32">
        <f t="shared" ref="Y32:CJ32" si="684">C$8*$X$9</f>
        <v>0</v>
      </c>
      <c r="Z32">
        <f t="shared" si="684"/>
        <v>0</v>
      </c>
      <c r="AA32">
        <f t="shared" si="684"/>
        <v>0</v>
      </c>
      <c r="AB32">
        <f t="shared" si="684"/>
        <v>0</v>
      </c>
      <c r="AC32">
        <f t="shared" si="684"/>
        <v>0</v>
      </c>
      <c r="AD32">
        <f t="shared" si="684"/>
        <v>0</v>
      </c>
      <c r="AE32">
        <f t="shared" si="684"/>
        <v>0</v>
      </c>
      <c r="AF32">
        <f t="shared" si="684"/>
        <v>0</v>
      </c>
      <c r="AG32">
        <f t="shared" si="684"/>
        <v>0</v>
      </c>
      <c r="AH32">
        <f t="shared" si="684"/>
        <v>0</v>
      </c>
      <c r="AI32">
        <f t="shared" si="684"/>
        <v>0</v>
      </c>
      <c r="AJ32">
        <f t="shared" si="684"/>
        <v>0</v>
      </c>
      <c r="AK32">
        <f t="shared" si="684"/>
        <v>0</v>
      </c>
      <c r="AL32">
        <f t="shared" si="684"/>
        <v>0</v>
      </c>
      <c r="AM32">
        <f t="shared" si="684"/>
        <v>0</v>
      </c>
      <c r="AN32">
        <f t="shared" si="684"/>
        <v>0</v>
      </c>
      <c r="AO32">
        <f t="shared" si="684"/>
        <v>0</v>
      </c>
      <c r="AP32">
        <f t="shared" si="684"/>
        <v>0</v>
      </c>
      <c r="AQ32">
        <f t="shared" si="684"/>
        <v>0</v>
      </c>
      <c r="AR32">
        <f t="shared" si="684"/>
        <v>0</v>
      </c>
      <c r="AS32">
        <f t="shared" si="684"/>
        <v>0</v>
      </c>
      <c r="AT32">
        <f t="shared" si="684"/>
        <v>0</v>
      </c>
      <c r="AU32">
        <f t="shared" si="684"/>
        <v>0</v>
      </c>
      <c r="AV32">
        <f t="shared" si="684"/>
        <v>0</v>
      </c>
      <c r="AW32">
        <f t="shared" si="684"/>
        <v>0</v>
      </c>
      <c r="AX32">
        <f t="shared" si="684"/>
        <v>0</v>
      </c>
      <c r="AY32">
        <f t="shared" si="684"/>
        <v>0</v>
      </c>
      <c r="AZ32">
        <f t="shared" si="684"/>
        <v>0</v>
      </c>
      <c r="BA32">
        <f t="shared" si="684"/>
        <v>0</v>
      </c>
      <c r="BB32">
        <f t="shared" si="684"/>
        <v>0</v>
      </c>
      <c r="BC32">
        <f t="shared" si="684"/>
        <v>0</v>
      </c>
      <c r="BD32">
        <f t="shared" si="684"/>
        <v>0</v>
      </c>
      <c r="BE32">
        <f t="shared" si="684"/>
        <v>0</v>
      </c>
      <c r="BF32">
        <f t="shared" si="684"/>
        <v>0</v>
      </c>
      <c r="BG32">
        <f t="shared" si="684"/>
        <v>0</v>
      </c>
      <c r="BH32">
        <f t="shared" si="684"/>
        <v>0</v>
      </c>
      <c r="BI32">
        <f t="shared" si="684"/>
        <v>0</v>
      </c>
      <c r="BJ32">
        <f t="shared" si="684"/>
        <v>0</v>
      </c>
      <c r="BK32">
        <f t="shared" si="684"/>
        <v>0</v>
      </c>
      <c r="BL32">
        <f t="shared" si="684"/>
        <v>0</v>
      </c>
      <c r="BM32">
        <f t="shared" si="684"/>
        <v>0</v>
      </c>
      <c r="BN32">
        <f t="shared" si="684"/>
        <v>0</v>
      </c>
      <c r="BO32">
        <f t="shared" si="684"/>
        <v>0</v>
      </c>
      <c r="BP32">
        <f t="shared" si="684"/>
        <v>0</v>
      </c>
      <c r="BQ32">
        <f t="shared" si="684"/>
        <v>0</v>
      </c>
      <c r="BR32">
        <f t="shared" si="684"/>
        <v>0</v>
      </c>
      <c r="BS32">
        <f t="shared" si="684"/>
        <v>0</v>
      </c>
      <c r="BT32">
        <f t="shared" si="684"/>
        <v>0</v>
      </c>
      <c r="BU32">
        <f t="shared" si="684"/>
        <v>0</v>
      </c>
      <c r="BV32">
        <f t="shared" si="684"/>
        <v>0</v>
      </c>
      <c r="BW32">
        <f t="shared" si="684"/>
        <v>0</v>
      </c>
      <c r="BX32">
        <f t="shared" si="684"/>
        <v>0</v>
      </c>
      <c r="BY32">
        <f t="shared" si="684"/>
        <v>0</v>
      </c>
      <c r="BZ32">
        <f t="shared" si="684"/>
        <v>0</v>
      </c>
      <c r="CA32">
        <f t="shared" si="684"/>
        <v>0</v>
      </c>
      <c r="CB32">
        <f t="shared" si="684"/>
        <v>0</v>
      </c>
      <c r="CC32">
        <f t="shared" si="684"/>
        <v>0</v>
      </c>
      <c r="CD32">
        <f t="shared" si="684"/>
        <v>0</v>
      </c>
      <c r="CE32">
        <f t="shared" si="684"/>
        <v>0</v>
      </c>
      <c r="CF32">
        <f t="shared" si="684"/>
        <v>0</v>
      </c>
      <c r="CG32">
        <f t="shared" si="684"/>
        <v>0</v>
      </c>
      <c r="CH32">
        <f t="shared" si="684"/>
        <v>0</v>
      </c>
      <c r="CI32">
        <f t="shared" si="684"/>
        <v>0</v>
      </c>
      <c r="CJ32">
        <f t="shared" si="684"/>
        <v>0</v>
      </c>
      <c r="CK32">
        <f t="shared" ref="CK32:CW32" si="685">BO$8*$X$9</f>
        <v>0</v>
      </c>
      <c r="CL32">
        <f t="shared" si="685"/>
        <v>0</v>
      </c>
      <c r="CM32">
        <f t="shared" si="685"/>
        <v>0</v>
      </c>
      <c r="CN32">
        <f t="shared" si="685"/>
        <v>0</v>
      </c>
      <c r="CO32">
        <f t="shared" si="685"/>
        <v>0</v>
      </c>
      <c r="CP32">
        <f t="shared" si="685"/>
        <v>0</v>
      </c>
      <c r="CQ32">
        <f t="shared" si="685"/>
        <v>0</v>
      </c>
      <c r="CR32">
        <f t="shared" si="685"/>
        <v>0</v>
      </c>
      <c r="CS32">
        <f t="shared" si="685"/>
        <v>0</v>
      </c>
      <c r="CT32">
        <f t="shared" si="685"/>
        <v>0</v>
      </c>
      <c r="CU32">
        <f t="shared" si="685"/>
        <v>0</v>
      </c>
      <c r="CV32">
        <f t="shared" si="685"/>
        <v>0</v>
      </c>
      <c r="CW32">
        <f t="shared" si="685"/>
        <v>0</v>
      </c>
      <c r="CX32">
        <f>CB$8*$X$9</f>
        <v>0</v>
      </c>
    </row>
    <row r="33" spans="26:102" x14ac:dyDescent="0.2">
      <c r="Z33">
        <f t="shared" ref="Z33:CK33" si="686">C$8*$Y$9</f>
        <v>0</v>
      </c>
      <c r="AA33">
        <f t="shared" si="686"/>
        <v>0</v>
      </c>
      <c r="AB33">
        <f t="shared" si="686"/>
        <v>0</v>
      </c>
      <c r="AC33">
        <f t="shared" si="686"/>
        <v>0</v>
      </c>
      <c r="AD33">
        <f t="shared" si="686"/>
        <v>0</v>
      </c>
      <c r="AE33">
        <f t="shared" si="686"/>
        <v>0</v>
      </c>
      <c r="AF33">
        <f t="shared" si="686"/>
        <v>0</v>
      </c>
      <c r="AG33">
        <f t="shared" si="686"/>
        <v>0</v>
      </c>
      <c r="AH33">
        <f t="shared" si="686"/>
        <v>0</v>
      </c>
      <c r="AI33">
        <f t="shared" si="686"/>
        <v>0</v>
      </c>
      <c r="AJ33">
        <f t="shared" si="686"/>
        <v>0</v>
      </c>
      <c r="AK33">
        <f t="shared" si="686"/>
        <v>0</v>
      </c>
      <c r="AL33">
        <f t="shared" si="686"/>
        <v>0</v>
      </c>
      <c r="AM33">
        <f t="shared" si="686"/>
        <v>0</v>
      </c>
      <c r="AN33">
        <f t="shared" si="686"/>
        <v>0</v>
      </c>
      <c r="AO33">
        <f t="shared" si="686"/>
        <v>0</v>
      </c>
      <c r="AP33">
        <f t="shared" si="686"/>
        <v>0</v>
      </c>
      <c r="AQ33">
        <f t="shared" si="686"/>
        <v>0</v>
      </c>
      <c r="AR33">
        <f t="shared" si="686"/>
        <v>0</v>
      </c>
      <c r="AS33">
        <f t="shared" si="686"/>
        <v>0</v>
      </c>
      <c r="AT33">
        <f t="shared" si="686"/>
        <v>0</v>
      </c>
      <c r="AU33">
        <f t="shared" si="686"/>
        <v>0</v>
      </c>
      <c r="AV33">
        <f t="shared" si="686"/>
        <v>0</v>
      </c>
      <c r="AW33">
        <f t="shared" si="686"/>
        <v>0</v>
      </c>
      <c r="AX33">
        <f t="shared" si="686"/>
        <v>0</v>
      </c>
      <c r="AY33">
        <f t="shared" si="686"/>
        <v>0</v>
      </c>
      <c r="AZ33">
        <f t="shared" si="686"/>
        <v>0</v>
      </c>
      <c r="BA33">
        <f t="shared" si="686"/>
        <v>0</v>
      </c>
      <c r="BB33">
        <f t="shared" si="686"/>
        <v>0</v>
      </c>
      <c r="BC33">
        <f t="shared" si="686"/>
        <v>0</v>
      </c>
      <c r="BD33">
        <f t="shared" si="686"/>
        <v>0</v>
      </c>
      <c r="BE33">
        <f t="shared" si="686"/>
        <v>0</v>
      </c>
      <c r="BF33">
        <f t="shared" si="686"/>
        <v>0</v>
      </c>
      <c r="BG33">
        <f t="shared" si="686"/>
        <v>0</v>
      </c>
      <c r="BH33">
        <f t="shared" si="686"/>
        <v>0</v>
      </c>
      <c r="BI33">
        <f t="shared" si="686"/>
        <v>0</v>
      </c>
      <c r="BJ33">
        <f t="shared" si="686"/>
        <v>0</v>
      </c>
      <c r="BK33">
        <f t="shared" si="686"/>
        <v>0</v>
      </c>
      <c r="BL33">
        <f t="shared" si="686"/>
        <v>0</v>
      </c>
      <c r="BM33">
        <f t="shared" si="686"/>
        <v>0</v>
      </c>
      <c r="BN33">
        <f t="shared" si="686"/>
        <v>0</v>
      </c>
      <c r="BO33">
        <f t="shared" si="686"/>
        <v>0</v>
      </c>
      <c r="BP33">
        <f t="shared" si="686"/>
        <v>0</v>
      </c>
      <c r="BQ33">
        <f t="shared" si="686"/>
        <v>0</v>
      </c>
      <c r="BR33">
        <f t="shared" si="686"/>
        <v>0</v>
      </c>
      <c r="BS33">
        <f t="shared" si="686"/>
        <v>0</v>
      </c>
      <c r="BT33">
        <f t="shared" si="686"/>
        <v>0</v>
      </c>
      <c r="BU33">
        <f t="shared" si="686"/>
        <v>0</v>
      </c>
      <c r="BV33">
        <f t="shared" si="686"/>
        <v>0</v>
      </c>
      <c r="BW33">
        <f t="shared" si="686"/>
        <v>0</v>
      </c>
      <c r="BX33">
        <f t="shared" si="686"/>
        <v>0</v>
      </c>
      <c r="BY33">
        <f t="shared" si="686"/>
        <v>0</v>
      </c>
      <c r="BZ33">
        <f t="shared" si="686"/>
        <v>0</v>
      </c>
      <c r="CA33">
        <f t="shared" si="686"/>
        <v>0</v>
      </c>
      <c r="CB33">
        <f t="shared" si="686"/>
        <v>0</v>
      </c>
      <c r="CC33">
        <f t="shared" si="686"/>
        <v>0</v>
      </c>
      <c r="CD33">
        <f t="shared" si="686"/>
        <v>0</v>
      </c>
      <c r="CE33">
        <f t="shared" si="686"/>
        <v>0</v>
      </c>
      <c r="CF33">
        <f t="shared" si="686"/>
        <v>0</v>
      </c>
      <c r="CG33">
        <f t="shared" si="686"/>
        <v>0</v>
      </c>
      <c r="CH33">
        <f t="shared" si="686"/>
        <v>0</v>
      </c>
      <c r="CI33">
        <f t="shared" si="686"/>
        <v>0</v>
      </c>
      <c r="CJ33">
        <f t="shared" si="686"/>
        <v>0</v>
      </c>
      <c r="CK33">
        <f t="shared" si="686"/>
        <v>0</v>
      </c>
      <c r="CL33">
        <f t="shared" ref="CL33:CW33" si="687">BO$8*$Y$9</f>
        <v>0</v>
      </c>
      <c r="CM33">
        <f t="shared" si="687"/>
        <v>0</v>
      </c>
      <c r="CN33">
        <f t="shared" si="687"/>
        <v>0</v>
      </c>
      <c r="CO33">
        <f t="shared" si="687"/>
        <v>0</v>
      </c>
      <c r="CP33">
        <f t="shared" si="687"/>
        <v>0</v>
      </c>
      <c r="CQ33">
        <f t="shared" si="687"/>
        <v>0</v>
      </c>
      <c r="CR33">
        <f t="shared" si="687"/>
        <v>0</v>
      </c>
      <c r="CS33">
        <f t="shared" si="687"/>
        <v>0</v>
      </c>
      <c r="CT33">
        <f t="shared" si="687"/>
        <v>0</v>
      </c>
      <c r="CU33">
        <f t="shared" si="687"/>
        <v>0</v>
      </c>
      <c r="CV33">
        <f t="shared" si="687"/>
        <v>0</v>
      </c>
      <c r="CW33">
        <f t="shared" si="687"/>
        <v>0</v>
      </c>
      <c r="CX33">
        <f>CA$8*$Y$9</f>
        <v>0</v>
      </c>
    </row>
    <row r="34" spans="26:102" x14ac:dyDescent="0.2">
      <c r="AA34">
        <f t="shared" ref="AA34:CL34" si="688">C$8*$Z$9</f>
        <v>0</v>
      </c>
      <c r="AB34">
        <f t="shared" si="688"/>
        <v>0</v>
      </c>
      <c r="AC34">
        <f t="shared" si="688"/>
        <v>0</v>
      </c>
      <c r="AD34">
        <f t="shared" si="688"/>
        <v>0</v>
      </c>
      <c r="AE34">
        <f t="shared" si="688"/>
        <v>0</v>
      </c>
      <c r="AF34">
        <f t="shared" si="688"/>
        <v>0</v>
      </c>
      <c r="AG34">
        <f t="shared" si="688"/>
        <v>0</v>
      </c>
      <c r="AH34">
        <f t="shared" si="688"/>
        <v>0</v>
      </c>
      <c r="AI34">
        <f t="shared" si="688"/>
        <v>0</v>
      </c>
      <c r="AJ34">
        <f t="shared" si="688"/>
        <v>0</v>
      </c>
      <c r="AK34">
        <f t="shared" si="688"/>
        <v>0</v>
      </c>
      <c r="AL34">
        <f t="shared" si="688"/>
        <v>0</v>
      </c>
      <c r="AM34">
        <f t="shared" si="688"/>
        <v>0</v>
      </c>
      <c r="AN34">
        <f t="shared" si="688"/>
        <v>0</v>
      </c>
      <c r="AO34">
        <f t="shared" si="688"/>
        <v>0</v>
      </c>
      <c r="AP34">
        <f t="shared" si="688"/>
        <v>0</v>
      </c>
      <c r="AQ34">
        <f t="shared" si="688"/>
        <v>0</v>
      </c>
      <c r="AR34">
        <f t="shared" si="688"/>
        <v>0</v>
      </c>
      <c r="AS34">
        <f t="shared" si="688"/>
        <v>0</v>
      </c>
      <c r="AT34">
        <f t="shared" si="688"/>
        <v>0</v>
      </c>
      <c r="AU34">
        <f t="shared" si="688"/>
        <v>0</v>
      </c>
      <c r="AV34">
        <f t="shared" si="688"/>
        <v>0</v>
      </c>
      <c r="AW34">
        <f t="shared" si="688"/>
        <v>0</v>
      </c>
      <c r="AX34">
        <f t="shared" si="688"/>
        <v>0</v>
      </c>
      <c r="AY34">
        <f t="shared" si="688"/>
        <v>0</v>
      </c>
      <c r="AZ34">
        <f t="shared" si="688"/>
        <v>0</v>
      </c>
      <c r="BA34">
        <f t="shared" si="688"/>
        <v>0</v>
      </c>
      <c r="BB34">
        <f t="shared" si="688"/>
        <v>0</v>
      </c>
      <c r="BC34">
        <f t="shared" si="688"/>
        <v>0</v>
      </c>
      <c r="BD34">
        <f t="shared" si="688"/>
        <v>0</v>
      </c>
      <c r="BE34">
        <f t="shared" si="688"/>
        <v>0</v>
      </c>
      <c r="BF34">
        <f t="shared" si="688"/>
        <v>0</v>
      </c>
      <c r="BG34">
        <f t="shared" si="688"/>
        <v>0</v>
      </c>
      <c r="BH34">
        <f t="shared" si="688"/>
        <v>0</v>
      </c>
      <c r="BI34">
        <f t="shared" si="688"/>
        <v>0</v>
      </c>
      <c r="BJ34">
        <f t="shared" si="688"/>
        <v>0</v>
      </c>
      <c r="BK34">
        <f t="shared" si="688"/>
        <v>0</v>
      </c>
      <c r="BL34">
        <f t="shared" si="688"/>
        <v>0</v>
      </c>
      <c r="BM34">
        <f t="shared" si="688"/>
        <v>0</v>
      </c>
      <c r="BN34">
        <f t="shared" si="688"/>
        <v>0</v>
      </c>
      <c r="BO34">
        <f t="shared" si="688"/>
        <v>0</v>
      </c>
      <c r="BP34">
        <f t="shared" si="688"/>
        <v>0</v>
      </c>
      <c r="BQ34">
        <f t="shared" si="688"/>
        <v>0</v>
      </c>
      <c r="BR34">
        <f t="shared" si="688"/>
        <v>0</v>
      </c>
      <c r="BS34">
        <f t="shared" si="688"/>
        <v>0</v>
      </c>
      <c r="BT34">
        <f t="shared" si="688"/>
        <v>0</v>
      </c>
      <c r="BU34">
        <f t="shared" si="688"/>
        <v>0</v>
      </c>
      <c r="BV34">
        <f t="shared" si="688"/>
        <v>0</v>
      </c>
      <c r="BW34">
        <f t="shared" si="688"/>
        <v>0</v>
      </c>
      <c r="BX34">
        <f t="shared" si="688"/>
        <v>0</v>
      </c>
      <c r="BY34">
        <f t="shared" si="688"/>
        <v>0</v>
      </c>
      <c r="BZ34">
        <f t="shared" si="688"/>
        <v>0</v>
      </c>
      <c r="CA34">
        <f t="shared" si="688"/>
        <v>0</v>
      </c>
      <c r="CB34">
        <f t="shared" si="688"/>
        <v>0</v>
      </c>
      <c r="CC34">
        <f t="shared" si="688"/>
        <v>0</v>
      </c>
      <c r="CD34">
        <f t="shared" si="688"/>
        <v>0</v>
      </c>
      <c r="CE34">
        <f t="shared" si="688"/>
        <v>0</v>
      </c>
      <c r="CF34">
        <f t="shared" si="688"/>
        <v>0</v>
      </c>
      <c r="CG34">
        <f t="shared" si="688"/>
        <v>0</v>
      </c>
      <c r="CH34">
        <f t="shared" si="688"/>
        <v>0</v>
      </c>
      <c r="CI34">
        <f t="shared" si="688"/>
        <v>0</v>
      </c>
      <c r="CJ34">
        <f t="shared" si="688"/>
        <v>0</v>
      </c>
      <c r="CK34">
        <f t="shared" si="688"/>
        <v>0</v>
      </c>
      <c r="CL34">
        <f t="shared" si="688"/>
        <v>0</v>
      </c>
      <c r="CM34">
        <f t="shared" ref="CM34:CW34" si="689">BO$8*$Z$9</f>
        <v>0</v>
      </c>
      <c r="CN34">
        <f t="shared" si="689"/>
        <v>0</v>
      </c>
      <c r="CO34">
        <f t="shared" si="689"/>
        <v>0</v>
      </c>
      <c r="CP34">
        <f t="shared" si="689"/>
        <v>0</v>
      </c>
      <c r="CQ34">
        <f t="shared" si="689"/>
        <v>0</v>
      </c>
      <c r="CR34">
        <f t="shared" si="689"/>
        <v>0</v>
      </c>
      <c r="CS34">
        <f t="shared" si="689"/>
        <v>0</v>
      </c>
      <c r="CT34">
        <f t="shared" si="689"/>
        <v>0</v>
      </c>
      <c r="CU34">
        <f t="shared" si="689"/>
        <v>0</v>
      </c>
      <c r="CV34">
        <f t="shared" si="689"/>
        <v>0</v>
      </c>
      <c r="CW34">
        <f t="shared" si="689"/>
        <v>0</v>
      </c>
      <c r="CX34">
        <f>BZ$8*$Z$9</f>
        <v>0</v>
      </c>
    </row>
    <row r="35" spans="26:102" x14ac:dyDescent="0.2">
      <c r="AB35">
        <f>C$8*$AA$9</f>
        <v>0</v>
      </c>
      <c r="AC35">
        <f t="shared" ref="AC35:CN35" si="690">D$8*$AA$9</f>
        <v>0</v>
      </c>
      <c r="AD35">
        <f t="shared" si="690"/>
        <v>0</v>
      </c>
      <c r="AE35">
        <f t="shared" si="690"/>
        <v>0</v>
      </c>
      <c r="AF35">
        <f t="shared" si="690"/>
        <v>0</v>
      </c>
      <c r="AG35">
        <f t="shared" si="690"/>
        <v>0</v>
      </c>
      <c r="AH35">
        <f t="shared" si="690"/>
        <v>0</v>
      </c>
      <c r="AI35">
        <f t="shared" si="690"/>
        <v>0</v>
      </c>
      <c r="AJ35">
        <f t="shared" si="690"/>
        <v>0</v>
      </c>
      <c r="AK35">
        <f t="shared" si="690"/>
        <v>0</v>
      </c>
      <c r="AL35">
        <f t="shared" si="690"/>
        <v>0</v>
      </c>
      <c r="AM35">
        <f t="shared" si="690"/>
        <v>0</v>
      </c>
      <c r="AN35">
        <f t="shared" si="690"/>
        <v>0</v>
      </c>
      <c r="AO35">
        <f t="shared" si="690"/>
        <v>0</v>
      </c>
      <c r="AP35">
        <f t="shared" si="690"/>
        <v>0</v>
      </c>
      <c r="AQ35">
        <f t="shared" si="690"/>
        <v>0</v>
      </c>
      <c r="AR35">
        <f t="shared" si="690"/>
        <v>0</v>
      </c>
      <c r="AS35">
        <f t="shared" si="690"/>
        <v>0</v>
      </c>
      <c r="AT35">
        <f t="shared" si="690"/>
        <v>0</v>
      </c>
      <c r="AU35">
        <f t="shared" si="690"/>
        <v>0</v>
      </c>
      <c r="AV35">
        <f t="shared" si="690"/>
        <v>0</v>
      </c>
      <c r="AW35">
        <f t="shared" si="690"/>
        <v>0</v>
      </c>
      <c r="AX35">
        <f t="shared" si="690"/>
        <v>0</v>
      </c>
      <c r="AY35">
        <f t="shared" si="690"/>
        <v>0</v>
      </c>
      <c r="AZ35">
        <f t="shared" si="690"/>
        <v>0</v>
      </c>
      <c r="BA35">
        <f t="shared" si="690"/>
        <v>0</v>
      </c>
      <c r="BB35">
        <f t="shared" si="690"/>
        <v>0</v>
      </c>
      <c r="BC35">
        <f t="shared" si="690"/>
        <v>0</v>
      </c>
      <c r="BD35">
        <f t="shared" si="690"/>
        <v>0</v>
      </c>
      <c r="BE35">
        <f t="shared" si="690"/>
        <v>0</v>
      </c>
      <c r="BF35">
        <f t="shared" si="690"/>
        <v>0</v>
      </c>
      <c r="BG35">
        <f t="shared" si="690"/>
        <v>0</v>
      </c>
      <c r="BH35">
        <f t="shared" si="690"/>
        <v>0</v>
      </c>
      <c r="BI35">
        <f t="shared" si="690"/>
        <v>0</v>
      </c>
      <c r="BJ35">
        <f t="shared" si="690"/>
        <v>0</v>
      </c>
      <c r="BK35">
        <f t="shared" si="690"/>
        <v>0</v>
      </c>
      <c r="BL35">
        <f t="shared" si="690"/>
        <v>0</v>
      </c>
      <c r="BM35">
        <f t="shared" si="690"/>
        <v>0</v>
      </c>
      <c r="BN35">
        <f t="shared" si="690"/>
        <v>0</v>
      </c>
      <c r="BO35">
        <f t="shared" si="690"/>
        <v>0</v>
      </c>
      <c r="BP35">
        <f t="shared" si="690"/>
        <v>0</v>
      </c>
      <c r="BQ35">
        <f t="shared" si="690"/>
        <v>0</v>
      </c>
      <c r="BR35">
        <f t="shared" si="690"/>
        <v>0</v>
      </c>
      <c r="BS35">
        <f t="shared" si="690"/>
        <v>0</v>
      </c>
      <c r="BT35">
        <f t="shared" si="690"/>
        <v>0</v>
      </c>
      <c r="BU35">
        <f t="shared" si="690"/>
        <v>0</v>
      </c>
      <c r="BV35">
        <f t="shared" si="690"/>
        <v>0</v>
      </c>
      <c r="BW35">
        <f t="shared" si="690"/>
        <v>0</v>
      </c>
      <c r="BX35">
        <f t="shared" si="690"/>
        <v>0</v>
      </c>
      <c r="BY35">
        <f t="shared" si="690"/>
        <v>0</v>
      </c>
      <c r="BZ35">
        <f t="shared" si="690"/>
        <v>0</v>
      </c>
      <c r="CA35">
        <f t="shared" si="690"/>
        <v>0</v>
      </c>
      <c r="CB35">
        <f t="shared" si="690"/>
        <v>0</v>
      </c>
      <c r="CC35">
        <f t="shared" si="690"/>
        <v>0</v>
      </c>
      <c r="CD35">
        <f t="shared" si="690"/>
        <v>0</v>
      </c>
      <c r="CE35">
        <f t="shared" si="690"/>
        <v>0</v>
      </c>
      <c r="CF35">
        <f t="shared" si="690"/>
        <v>0</v>
      </c>
      <c r="CG35">
        <f t="shared" si="690"/>
        <v>0</v>
      </c>
      <c r="CH35">
        <f t="shared" si="690"/>
        <v>0</v>
      </c>
      <c r="CI35">
        <f t="shared" si="690"/>
        <v>0</v>
      </c>
      <c r="CJ35">
        <f t="shared" si="690"/>
        <v>0</v>
      </c>
      <c r="CK35">
        <f t="shared" si="690"/>
        <v>0</v>
      </c>
      <c r="CL35">
        <f t="shared" si="690"/>
        <v>0</v>
      </c>
      <c r="CM35">
        <f t="shared" si="690"/>
        <v>0</v>
      </c>
      <c r="CN35">
        <f t="shared" si="690"/>
        <v>0</v>
      </c>
      <c r="CO35">
        <f t="shared" ref="CO35:CX35" si="691">BP$8*$AA$9</f>
        <v>0</v>
      </c>
      <c r="CP35">
        <f t="shared" si="691"/>
        <v>0</v>
      </c>
      <c r="CQ35">
        <f t="shared" si="691"/>
        <v>0</v>
      </c>
      <c r="CR35">
        <f t="shared" si="691"/>
        <v>0</v>
      </c>
      <c r="CS35">
        <f t="shared" si="691"/>
        <v>0</v>
      </c>
      <c r="CT35">
        <f t="shared" si="691"/>
        <v>0</v>
      </c>
      <c r="CU35">
        <f t="shared" si="691"/>
        <v>0</v>
      </c>
      <c r="CV35">
        <f t="shared" si="691"/>
        <v>0</v>
      </c>
      <c r="CW35">
        <f t="shared" si="691"/>
        <v>0</v>
      </c>
      <c r="CX35">
        <f t="shared" si="691"/>
        <v>0</v>
      </c>
    </row>
    <row r="36" spans="26:102" x14ac:dyDescent="0.2">
      <c r="AC36">
        <f>C$8*$AB$9</f>
        <v>0</v>
      </c>
      <c r="AD36">
        <f t="shared" ref="AD36:AJ36" si="692">D$8*$AB$9</f>
        <v>0</v>
      </c>
      <c r="AE36">
        <f t="shared" si="692"/>
        <v>0</v>
      </c>
      <c r="AF36">
        <f t="shared" si="692"/>
        <v>0</v>
      </c>
      <c r="AG36">
        <f t="shared" si="692"/>
        <v>0</v>
      </c>
      <c r="AH36">
        <f t="shared" si="692"/>
        <v>0</v>
      </c>
      <c r="AI36">
        <f t="shared" si="692"/>
        <v>0</v>
      </c>
      <c r="AJ36">
        <f t="shared" si="692"/>
        <v>0</v>
      </c>
      <c r="AK36">
        <f t="shared" ref="AK36" si="693">K$8*$AB$9</f>
        <v>0</v>
      </c>
      <c r="AL36">
        <f t="shared" ref="AL36" si="694">L$8*$AB$9</f>
        <v>0</v>
      </c>
      <c r="AM36">
        <f t="shared" ref="AM36" si="695">M$8*$AB$9</f>
        <v>0</v>
      </c>
      <c r="AN36">
        <f t="shared" ref="AN36" si="696">N$8*$AB$9</f>
        <v>0</v>
      </c>
      <c r="AO36">
        <f t="shared" ref="AO36" si="697">O$8*$AB$9</f>
        <v>0</v>
      </c>
      <c r="AP36">
        <f t="shared" ref="AP36" si="698">P$8*$AB$9</f>
        <v>0</v>
      </c>
      <c r="AQ36">
        <f t="shared" ref="AQ36" si="699">Q$8*$AB$9</f>
        <v>0</v>
      </c>
      <c r="AR36">
        <f t="shared" ref="AR36" si="700">R$8*$AB$9</f>
        <v>0</v>
      </c>
      <c r="AS36">
        <f t="shared" ref="AS36" si="701">S$8*$AB$9</f>
        <v>0</v>
      </c>
      <c r="AT36">
        <f t="shared" ref="AT36" si="702">T$8*$AB$9</f>
        <v>0</v>
      </c>
      <c r="AU36">
        <f t="shared" ref="AU36" si="703">U$8*$AB$9</f>
        <v>0</v>
      </c>
      <c r="AV36">
        <f t="shared" ref="AV36" si="704">V$8*$AB$9</f>
        <v>0</v>
      </c>
      <c r="AW36">
        <f t="shared" ref="AW36" si="705">W$8*$AB$9</f>
        <v>0</v>
      </c>
      <c r="AX36">
        <f t="shared" ref="AX36" si="706">X$8*$AB$9</f>
        <v>0</v>
      </c>
      <c r="AY36">
        <f t="shared" ref="AY36" si="707">Y$8*$AB$9</f>
        <v>0</v>
      </c>
      <c r="AZ36">
        <f t="shared" ref="AZ36" si="708">Z$8*$AB$9</f>
        <v>0</v>
      </c>
      <c r="BA36">
        <f t="shared" ref="BA36" si="709">AA$8*$AB$9</f>
        <v>0</v>
      </c>
      <c r="BB36">
        <f t="shared" ref="BB36" si="710">AB$8*$AB$9</f>
        <v>0</v>
      </c>
      <c r="BC36">
        <f t="shared" ref="BC36" si="711">AC$8*$AB$9</f>
        <v>0</v>
      </c>
      <c r="BD36">
        <f t="shared" ref="BD36" si="712">AD$8*$AB$9</f>
        <v>0</v>
      </c>
      <c r="BE36">
        <f t="shared" ref="BE36" si="713">AE$8*$AB$9</f>
        <v>0</v>
      </c>
      <c r="BF36">
        <f t="shared" ref="BF36" si="714">AF$8*$AB$9</f>
        <v>0</v>
      </c>
      <c r="BG36">
        <f t="shared" ref="BG36" si="715">AG$8*$AB$9</f>
        <v>0</v>
      </c>
      <c r="BH36">
        <f t="shared" ref="BH36" si="716">AH$8*$AB$9</f>
        <v>0</v>
      </c>
      <c r="BI36">
        <f t="shared" ref="BI36" si="717">AI$8*$AB$9</f>
        <v>0</v>
      </c>
      <c r="BJ36">
        <f t="shared" ref="BJ36" si="718">AJ$8*$AB$9</f>
        <v>0</v>
      </c>
      <c r="BK36">
        <f t="shared" ref="BK36" si="719">AK$8*$AB$9</f>
        <v>0</v>
      </c>
      <c r="BL36">
        <f t="shared" ref="BL36" si="720">AL$8*$AB$9</f>
        <v>0</v>
      </c>
      <c r="BM36">
        <f t="shared" ref="BM36" si="721">AM$8*$AB$9</f>
        <v>0</v>
      </c>
      <c r="BN36">
        <f t="shared" ref="BN36" si="722">AN$8*$AB$9</f>
        <v>0</v>
      </c>
      <c r="BO36">
        <f t="shared" ref="BO36" si="723">AO$8*$AB$9</f>
        <v>0</v>
      </c>
      <c r="BP36">
        <f t="shared" ref="BP36" si="724">AP$8*$AB$9</f>
        <v>0</v>
      </c>
      <c r="BQ36">
        <f t="shared" ref="BQ36" si="725">AQ$8*$AB$9</f>
        <v>0</v>
      </c>
      <c r="BR36">
        <f t="shared" ref="BR36" si="726">AR$8*$AB$9</f>
        <v>0</v>
      </c>
      <c r="BS36">
        <f t="shared" ref="BS36" si="727">AS$8*$AB$9</f>
        <v>0</v>
      </c>
      <c r="BT36">
        <f t="shared" ref="BT36" si="728">AT$8*$AB$9</f>
        <v>0</v>
      </c>
      <c r="BU36">
        <f t="shared" ref="BU36" si="729">AU$8*$AB$9</f>
        <v>0</v>
      </c>
      <c r="BV36">
        <f t="shared" ref="BV36" si="730">AV$8*$AB$9</f>
        <v>0</v>
      </c>
      <c r="BW36">
        <f t="shared" ref="BW36" si="731">AW$8*$AB$9</f>
        <v>0</v>
      </c>
      <c r="BX36">
        <f t="shared" ref="BX36" si="732">AX$8*$AB$9</f>
        <v>0</v>
      </c>
      <c r="BY36">
        <f t="shared" ref="BY36" si="733">AY$8*$AB$9</f>
        <v>0</v>
      </c>
      <c r="BZ36">
        <f t="shared" ref="BZ36" si="734">AZ$8*$AB$9</f>
        <v>0</v>
      </c>
      <c r="CA36">
        <f t="shared" ref="CA36" si="735">BA$8*$AB$9</f>
        <v>0</v>
      </c>
      <c r="CB36">
        <f t="shared" ref="CB36" si="736">BB$8*$AB$9</f>
        <v>0</v>
      </c>
      <c r="CC36">
        <f t="shared" ref="CC36" si="737">BC$8*$AB$9</f>
        <v>0</v>
      </c>
      <c r="CD36">
        <f t="shared" ref="CD36" si="738">BD$8*$AB$9</f>
        <v>0</v>
      </c>
      <c r="CE36">
        <f t="shared" ref="CE36" si="739">BE$8*$AB$9</f>
        <v>0</v>
      </c>
      <c r="CF36">
        <f t="shared" ref="CF36" si="740">BF$8*$AB$9</f>
        <v>0</v>
      </c>
      <c r="CG36">
        <f t="shared" ref="CG36" si="741">BG$8*$AB$9</f>
        <v>0</v>
      </c>
      <c r="CH36">
        <f t="shared" ref="CH36" si="742">BH$8*$AB$9</f>
        <v>0</v>
      </c>
      <c r="CI36">
        <f t="shared" ref="CI36" si="743">BI$8*$AB$9</f>
        <v>0</v>
      </c>
      <c r="CJ36">
        <f t="shared" ref="CJ36" si="744">BJ$8*$AB$9</f>
        <v>0</v>
      </c>
      <c r="CK36">
        <f t="shared" ref="CK36" si="745">BK$8*$AB$9</f>
        <v>0</v>
      </c>
      <c r="CL36">
        <f t="shared" ref="CL36" si="746">BL$8*$AB$9</f>
        <v>0</v>
      </c>
      <c r="CM36">
        <f t="shared" ref="CM36" si="747">BM$8*$AB$9</f>
        <v>0</v>
      </c>
      <c r="CN36">
        <f t="shared" ref="CN36" si="748">BN$8*$AB$9</f>
        <v>0</v>
      </c>
      <c r="CO36">
        <f t="shared" ref="CO36" si="749">BO$8*$AB$9</f>
        <v>0</v>
      </c>
      <c r="CP36">
        <f t="shared" ref="CP36" si="750">BP$8*$AB$9</f>
        <v>0</v>
      </c>
      <c r="CQ36">
        <f t="shared" ref="CQ36" si="751">BQ$8*$AB$9</f>
        <v>0</v>
      </c>
      <c r="CR36">
        <f t="shared" ref="CR36" si="752">BR$8*$AB$9</f>
        <v>0</v>
      </c>
      <c r="CS36">
        <f t="shared" ref="CS36" si="753">BS$8*$AB$9</f>
        <v>0</v>
      </c>
      <c r="CT36">
        <f t="shared" ref="CT36" si="754">BT$8*$AB$9</f>
        <v>0</v>
      </c>
      <c r="CU36">
        <f t="shared" ref="CU36" si="755">BU$8*$AB$9</f>
        <v>0</v>
      </c>
      <c r="CV36">
        <f t="shared" ref="CV36" si="756">BV$8*$AB$9</f>
        <v>0</v>
      </c>
      <c r="CW36">
        <f t="shared" ref="CW36" si="757">BW$8*$AB$9</f>
        <v>0</v>
      </c>
      <c r="CX36">
        <f t="shared" ref="CX36" si="758">BX$8*$AB$9</f>
        <v>0</v>
      </c>
    </row>
    <row r="37" spans="26:102" x14ac:dyDescent="0.2">
      <c r="AD37">
        <f>C$8*$AC$9</f>
        <v>0</v>
      </c>
      <c r="AE37">
        <f t="shared" ref="AE37:AJ37" si="759">D$8*$AC$9</f>
        <v>0</v>
      </c>
      <c r="AF37">
        <f t="shared" si="759"/>
        <v>0</v>
      </c>
      <c r="AG37">
        <f t="shared" si="759"/>
        <v>0</v>
      </c>
      <c r="AH37">
        <f t="shared" si="759"/>
        <v>0</v>
      </c>
      <c r="AI37">
        <f t="shared" si="759"/>
        <v>0</v>
      </c>
      <c r="AJ37">
        <f t="shared" si="759"/>
        <v>0</v>
      </c>
      <c r="AK37">
        <f t="shared" ref="AK37" si="760">J$8*$AC$9</f>
        <v>0</v>
      </c>
      <c r="AL37">
        <f t="shared" ref="AL37" si="761">K$8*$AC$9</f>
        <v>0</v>
      </c>
      <c r="AM37">
        <f t="shared" ref="AM37" si="762">L$8*$AC$9</f>
        <v>0</v>
      </c>
      <c r="AN37">
        <f t="shared" ref="AN37" si="763">M$8*$AC$9</f>
        <v>0</v>
      </c>
      <c r="AO37">
        <f t="shared" ref="AO37" si="764">N$8*$AC$9</f>
        <v>0</v>
      </c>
      <c r="AP37">
        <f t="shared" ref="AP37" si="765">O$8*$AC$9</f>
        <v>0</v>
      </c>
      <c r="AQ37">
        <f t="shared" ref="AQ37" si="766">P$8*$AC$9</f>
        <v>0</v>
      </c>
      <c r="AR37">
        <f t="shared" ref="AR37" si="767">Q$8*$AC$9</f>
        <v>0</v>
      </c>
      <c r="AS37">
        <f t="shared" ref="AS37" si="768">R$8*$AC$9</f>
        <v>0</v>
      </c>
      <c r="AT37">
        <f t="shared" ref="AT37" si="769">S$8*$AC$9</f>
        <v>0</v>
      </c>
      <c r="AU37">
        <f t="shared" ref="AU37" si="770">T$8*$AC$9</f>
        <v>0</v>
      </c>
      <c r="AV37">
        <f t="shared" ref="AV37" si="771">U$8*$AC$9</f>
        <v>0</v>
      </c>
      <c r="AW37">
        <f t="shared" ref="AW37" si="772">V$8*$AC$9</f>
        <v>0</v>
      </c>
      <c r="AX37">
        <f t="shared" ref="AX37" si="773">W$8*$AC$9</f>
        <v>0</v>
      </c>
      <c r="AY37">
        <f t="shared" ref="AY37" si="774">X$8*$AC$9</f>
        <v>0</v>
      </c>
      <c r="AZ37">
        <f t="shared" ref="AZ37" si="775">Y$8*$AC$9</f>
        <v>0</v>
      </c>
      <c r="BA37">
        <f t="shared" ref="BA37" si="776">Z$8*$AC$9</f>
        <v>0</v>
      </c>
      <c r="BB37">
        <f t="shared" ref="BB37" si="777">AA$8*$AC$9</f>
        <v>0</v>
      </c>
      <c r="BC37">
        <f t="shared" ref="BC37" si="778">AB$8*$AC$9</f>
        <v>0</v>
      </c>
      <c r="BD37">
        <f t="shared" ref="BD37" si="779">AC$8*$AC$9</f>
        <v>0</v>
      </c>
      <c r="BE37">
        <f t="shared" ref="BE37" si="780">AD$8*$AC$9</f>
        <v>0</v>
      </c>
      <c r="BF37">
        <f t="shared" ref="BF37" si="781">AE$8*$AC$9</f>
        <v>0</v>
      </c>
      <c r="BG37">
        <f t="shared" ref="BG37" si="782">AF$8*$AC$9</f>
        <v>0</v>
      </c>
      <c r="BH37">
        <f t="shared" ref="BH37" si="783">AG$8*$AC$9</f>
        <v>0</v>
      </c>
      <c r="BI37">
        <f t="shared" ref="BI37" si="784">AH$8*$AC$9</f>
        <v>0</v>
      </c>
      <c r="BJ37">
        <f t="shared" ref="BJ37" si="785">AI$8*$AC$9</f>
        <v>0</v>
      </c>
      <c r="BK37">
        <f t="shared" ref="BK37" si="786">AJ$8*$AC$9</f>
        <v>0</v>
      </c>
      <c r="BL37">
        <f t="shared" ref="BL37" si="787">AK$8*$AC$9</f>
        <v>0</v>
      </c>
      <c r="BM37">
        <f t="shared" ref="BM37" si="788">AL$8*$AC$9</f>
        <v>0</v>
      </c>
      <c r="BN37">
        <f t="shared" ref="BN37" si="789">AM$8*$AC$9</f>
        <v>0</v>
      </c>
      <c r="BO37">
        <f t="shared" ref="BO37" si="790">AN$8*$AC$9</f>
        <v>0</v>
      </c>
      <c r="BP37">
        <f t="shared" ref="BP37" si="791">AO$8*$AC$9</f>
        <v>0</v>
      </c>
      <c r="BQ37">
        <f t="shared" ref="BQ37" si="792">AP$8*$AC$9</f>
        <v>0</v>
      </c>
      <c r="BR37">
        <f t="shared" ref="BR37" si="793">AQ$8*$AC$9</f>
        <v>0</v>
      </c>
      <c r="BS37">
        <f t="shared" ref="BS37" si="794">AR$8*$AC$9</f>
        <v>0</v>
      </c>
      <c r="BT37">
        <f t="shared" ref="BT37" si="795">AS$8*$AC$9</f>
        <v>0</v>
      </c>
      <c r="BU37">
        <f t="shared" ref="BU37" si="796">AT$8*$AC$9</f>
        <v>0</v>
      </c>
      <c r="BV37">
        <f t="shared" ref="BV37" si="797">AU$8*$AC$9</f>
        <v>0</v>
      </c>
      <c r="BW37">
        <f t="shared" ref="BW37" si="798">AV$8*$AC$9</f>
        <v>0</v>
      </c>
      <c r="BX37">
        <f t="shared" ref="BX37" si="799">AW$8*$AC$9</f>
        <v>0</v>
      </c>
      <c r="BY37">
        <f t="shared" ref="BY37" si="800">AX$8*$AC$9</f>
        <v>0</v>
      </c>
      <c r="BZ37">
        <f t="shared" ref="BZ37" si="801">AY$8*$AC$9</f>
        <v>0</v>
      </c>
      <c r="CA37">
        <f t="shared" ref="CA37" si="802">AZ$8*$AC$9</f>
        <v>0</v>
      </c>
      <c r="CB37">
        <f t="shared" ref="CB37" si="803">BA$8*$AC$9</f>
        <v>0</v>
      </c>
      <c r="CC37">
        <f t="shared" ref="CC37" si="804">BB$8*$AC$9</f>
        <v>0</v>
      </c>
      <c r="CD37">
        <f t="shared" ref="CD37" si="805">BC$8*$AC$9</f>
        <v>0</v>
      </c>
      <c r="CE37">
        <f t="shared" ref="CE37" si="806">BD$8*$AC$9</f>
        <v>0</v>
      </c>
      <c r="CF37">
        <f t="shared" ref="CF37" si="807">BE$8*$AC$9</f>
        <v>0</v>
      </c>
      <c r="CG37">
        <f t="shared" ref="CG37" si="808">BF$8*$AC$9</f>
        <v>0</v>
      </c>
      <c r="CH37">
        <f t="shared" ref="CH37" si="809">BG$8*$AC$9</f>
        <v>0</v>
      </c>
      <c r="CI37">
        <f t="shared" ref="CI37" si="810">BH$8*$AC$9</f>
        <v>0</v>
      </c>
      <c r="CJ37">
        <f t="shared" ref="CJ37" si="811">BI$8*$AC$9</f>
        <v>0</v>
      </c>
      <c r="CK37">
        <f t="shared" ref="CK37" si="812">BJ$8*$AC$9</f>
        <v>0</v>
      </c>
      <c r="CL37">
        <f t="shared" ref="CL37" si="813">BK$8*$AC$9</f>
        <v>0</v>
      </c>
      <c r="CM37">
        <f t="shared" ref="CM37" si="814">BL$8*$AC$9</f>
        <v>0</v>
      </c>
      <c r="CN37">
        <f t="shared" ref="CN37" si="815">BM$8*$AC$9</f>
        <v>0</v>
      </c>
      <c r="CO37">
        <f t="shared" ref="CO37" si="816">BN$8*$AC$9</f>
        <v>0</v>
      </c>
      <c r="CP37">
        <f t="shared" ref="CP37" si="817">BO$8*$AC$9</f>
        <v>0</v>
      </c>
      <c r="CQ37">
        <f t="shared" ref="CQ37" si="818">BP$8*$AC$9</f>
        <v>0</v>
      </c>
      <c r="CR37">
        <f t="shared" ref="CR37" si="819">BQ$8*$AC$9</f>
        <v>0</v>
      </c>
      <c r="CS37">
        <f t="shared" ref="CS37" si="820">BR$8*$AC$9</f>
        <v>0</v>
      </c>
      <c r="CT37">
        <f t="shared" ref="CT37" si="821">BS$8*$AC$9</f>
        <v>0</v>
      </c>
      <c r="CU37">
        <f t="shared" ref="CU37" si="822">BT$8*$AC$9</f>
        <v>0</v>
      </c>
      <c r="CV37">
        <f t="shared" ref="CV37" si="823">BU$8*$AC$9</f>
        <v>0</v>
      </c>
      <c r="CW37">
        <f t="shared" ref="CW37" si="824">BV$8*$AC$9</f>
        <v>0</v>
      </c>
      <c r="CX37">
        <f t="shared" ref="CX37" si="825">BW$8*$AC$9</f>
        <v>0</v>
      </c>
    </row>
    <row r="38" spans="26:102" x14ac:dyDescent="0.2">
      <c r="AE38">
        <f>C$8*$AD$9</f>
        <v>0</v>
      </c>
      <c r="AF38">
        <f t="shared" ref="AF38:AJ38" si="826">D$8*$AD$9</f>
        <v>0</v>
      </c>
      <c r="AG38">
        <f t="shared" si="826"/>
        <v>0</v>
      </c>
      <c r="AH38">
        <f t="shared" si="826"/>
        <v>0</v>
      </c>
      <c r="AI38">
        <f t="shared" si="826"/>
        <v>0</v>
      </c>
      <c r="AJ38">
        <f t="shared" si="826"/>
        <v>0</v>
      </c>
      <c r="AK38">
        <f t="shared" ref="AK38" si="827">I$8*$AD$9</f>
        <v>0</v>
      </c>
      <c r="AL38">
        <f t="shared" ref="AL38" si="828">J$8*$AD$9</f>
        <v>0</v>
      </c>
      <c r="AM38">
        <f t="shared" ref="AM38" si="829">K$8*$AD$9</f>
        <v>0</v>
      </c>
      <c r="AN38">
        <f t="shared" ref="AN38" si="830">L$8*$AD$9</f>
        <v>0</v>
      </c>
      <c r="AO38">
        <f t="shared" ref="AO38" si="831">M$8*$AD$9</f>
        <v>0</v>
      </c>
      <c r="AP38">
        <f t="shared" ref="AP38" si="832">N$8*$AD$9</f>
        <v>0</v>
      </c>
      <c r="AQ38">
        <f t="shared" ref="AQ38" si="833">O$8*$AD$9</f>
        <v>0</v>
      </c>
      <c r="AR38">
        <f t="shared" ref="AR38" si="834">P$8*$AD$9</f>
        <v>0</v>
      </c>
      <c r="AS38">
        <f t="shared" ref="AS38" si="835">Q$8*$AD$9</f>
        <v>0</v>
      </c>
      <c r="AT38">
        <f t="shared" ref="AT38" si="836">R$8*$AD$9</f>
        <v>0</v>
      </c>
      <c r="AU38">
        <f t="shared" ref="AU38" si="837">S$8*$AD$9</f>
        <v>0</v>
      </c>
      <c r="AV38">
        <f t="shared" ref="AV38" si="838">T$8*$AD$9</f>
        <v>0</v>
      </c>
      <c r="AW38">
        <f t="shared" ref="AW38" si="839">U$8*$AD$9</f>
        <v>0</v>
      </c>
      <c r="AX38">
        <f t="shared" ref="AX38" si="840">V$8*$AD$9</f>
        <v>0</v>
      </c>
      <c r="AY38">
        <f t="shared" ref="AY38" si="841">W$8*$AD$9</f>
        <v>0</v>
      </c>
      <c r="AZ38">
        <f t="shared" ref="AZ38" si="842">X$8*$AD$9</f>
        <v>0</v>
      </c>
      <c r="BA38">
        <f t="shared" ref="BA38" si="843">Y$8*$AD$9</f>
        <v>0</v>
      </c>
      <c r="BB38">
        <f t="shared" ref="BB38" si="844">Z$8*$AD$9</f>
        <v>0</v>
      </c>
      <c r="BC38">
        <f t="shared" ref="BC38" si="845">AA$8*$AD$9</f>
        <v>0</v>
      </c>
      <c r="BD38">
        <f t="shared" ref="BD38" si="846">AB$8*$AD$9</f>
        <v>0</v>
      </c>
      <c r="BE38">
        <f t="shared" ref="BE38" si="847">AC$8*$AD$9</f>
        <v>0</v>
      </c>
      <c r="BF38">
        <f t="shared" ref="BF38" si="848">AD$8*$AD$9</f>
        <v>0</v>
      </c>
      <c r="BG38">
        <f t="shared" ref="BG38" si="849">AE$8*$AD$9</f>
        <v>0</v>
      </c>
      <c r="BH38">
        <f t="shared" ref="BH38" si="850">AF$8*$AD$9</f>
        <v>0</v>
      </c>
      <c r="BI38">
        <f t="shared" ref="BI38" si="851">AG$8*$AD$9</f>
        <v>0</v>
      </c>
      <c r="BJ38">
        <f t="shared" ref="BJ38" si="852">AH$8*$AD$9</f>
        <v>0</v>
      </c>
      <c r="BK38">
        <f t="shared" ref="BK38" si="853">AI$8*$AD$9</f>
        <v>0</v>
      </c>
      <c r="BL38">
        <f t="shared" ref="BL38" si="854">AJ$8*$AD$9</f>
        <v>0</v>
      </c>
      <c r="BM38">
        <f t="shared" ref="BM38" si="855">AK$8*$AD$9</f>
        <v>0</v>
      </c>
      <c r="BN38">
        <f t="shared" ref="BN38" si="856">AL$8*$AD$9</f>
        <v>0</v>
      </c>
      <c r="BO38">
        <f t="shared" ref="BO38" si="857">AM$8*$AD$9</f>
        <v>0</v>
      </c>
      <c r="BP38">
        <f t="shared" ref="BP38" si="858">AN$8*$AD$9</f>
        <v>0</v>
      </c>
      <c r="BQ38">
        <f t="shared" ref="BQ38" si="859">AO$8*$AD$9</f>
        <v>0</v>
      </c>
      <c r="BR38">
        <f t="shared" ref="BR38" si="860">AP$8*$AD$9</f>
        <v>0</v>
      </c>
      <c r="BS38">
        <f t="shared" ref="BS38" si="861">AQ$8*$AD$9</f>
        <v>0</v>
      </c>
      <c r="BT38">
        <f t="shared" ref="BT38" si="862">AR$8*$AD$9</f>
        <v>0</v>
      </c>
      <c r="BU38">
        <f t="shared" ref="BU38" si="863">AS$8*$AD$9</f>
        <v>0</v>
      </c>
      <c r="BV38">
        <f t="shared" ref="BV38" si="864">AT$8*$AD$9</f>
        <v>0</v>
      </c>
      <c r="BW38">
        <f t="shared" ref="BW38" si="865">AU$8*$AD$9</f>
        <v>0</v>
      </c>
      <c r="BX38">
        <f t="shared" ref="BX38" si="866">AV$8*$AD$9</f>
        <v>0</v>
      </c>
      <c r="BY38">
        <f t="shared" ref="BY38" si="867">AW$8*$AD$9</f>
        <v>0</v>
      </c>
      <c r="BZ38">
        <f t="shared" ref="BZ38" si="868">AX$8*$AD$9</f>
        <v>0</v>
      </c>
      <c r="CA38">
        <f t="shared" ref="CA38" si="869">AY$8*$AD$9</f>
        <v>0</v>
      </c>
      <c r="CB38">
        <f t="shared" ref="CB38" si="870">AZ$8*$AD$9</f>
        <v>0</v>
      </c>
      <c r="CC38">
        <f t="shared" ref="CC38" si="871">BA$8*$AD$9</f>
        <v>0</v>
      </c>
      <c r="CD38">
        <f t="shared" ref="CD38" si="872">BB$8*$AD$9</f>
        <v>0</v>
      </c>
      <c r="CE38">
        <f t="shared" ref="CE38" si="873">BC$8*$AD$9</f>
        <v>0</v>
      </c>
      <c r="CF38">
        <f t="shared" ref="CF38" si="874">BD$8*$AD$9</f>
        <v>0</v>
      </c>
      <c r="CG38">
        <f t="shared" ref="CG38" si="875">BE$8*$AD$9</f>
        <v>0</v>
      </c>
      <c r="CH38">
        <f t="shared" ref="CH38" si="876">BF$8*$AD$9</f>
        <v>0</v>
      </c>
      <c r="CI38">
        <f t="shared" ref="CI38" si="877">BG$8*$AD$9</f>
        <v>0</v>
      </c>
      <c r="CJ38">
        <f t="shared" ref="CJ38" si="878">BH$8*$AD$9</f>
        <v>0</v>
      </c>
      <c r="CK38">
        <f t="shared" ref="CK38" si="879">BI$8*$AD$9</f>
        <v>0</v>
      </c>
      <c r="CL38">
        <f t="shared" ref="CL38" si="880">BJ$8*$AD$9</f>
        <v>0</v>
      </c>
      <c r="CM38">
        <f t="shared" ref="CM38" si="881">BK$8*$AD$9</f>
        <v>0</v>
      </c>
      <c r="CN38">
        <f t="shared" ref="CN38" si="882">BL$8*$AD$9</f>
        <v>0</v>
      </c>
      <c r="CO38">
        <f t="shared" ref="CO38" si="883">BM$8*$AD$9</f>
        <v>0</v>
      </c>
      <c r="CP38">
        <f t="shared" ref="CP38" si="884">BN$8*$AD$9</f>
        <v>0</v>
      </c>
      <c r="CQ38">
        <f t="shared" ref="CQ38" si="885">BO$8*$AD$9</f>
        <v>0</v>
      </c>
      <c r="CR38">
        <f t="shared" ref="CR38" si="886">BP$8*$AD$9</f>
        <v>0</v>
      </c>
      <c r="CS38">
        <f t="shared" ref="CS38" si="887">BQ$8*$AD$9</f>
        <v>0</v>
      </c>
      <c r="CT38">
        <f t="shared" ref="CT38" si="888">BR$8*$AD$9</f>
        <v>0</v>
      </c>
      <c r="CU38">
        <f t="shared" ref="CU38" si="889">BS$8*$AD$9</f>
        <v>0</v>
      </c>
      <c r="CV38">
        <f t="shared" ref="CV38" si="890">BT$8*$AD$9</f>
        <v>0</v>
      </c>
      <c r="CW38">
        <f t="shared" ref="CW38" si="891">BU$8*$AD$9</f>
        <v>0</v>
      </c>
      <c r="CX38">
        <f t="shared" ref="CX38" si="892">BV$8*$AD$9</f>
        <v>0</v>
      </c>
    </row>
    <row r="39" spans="26:102" x14ac:dyDescent="0.2">
      <c r="AF39">
        <f>C$8*$AE$9</f>
        <v>0</v>
      </c>
      <c r="AG39">
        <f t="shared" ref="AG39:AJ39" si="893">D$8*$AE$9</f>
        <v>0</v>
      </c>
      <c r="AH39">
        <f t="shared" si="893"/>
        <v>0</v>
      </c>
      <c r="AI39">
        <f t="shared" si="893"/>
        <v>0</v>
      </c>
      <c r="AJ39">
        <f t="shared" si="893"/>
        <v>0</v>
      </c>
      <c r="AK39">
        <f t="shared" ref="AK39" si="894">H$8*$AE$9</f>
        <v>0</v>
      </c>
      <c r="AL39">
        <f t="shared" ref="AL39" si="895">I$8*$AE$9</f>
        <v>0</v>
      </c>
      <c r="AM39">
        <f t="shared" ref="AM39" si="896">J$8*$AE$9</f>
        <v>0</v>
      </c>
      <c r="AN39">
        <f t="shared" ref="AN39" si="897">K$8*$AE$9</f>
        <v>0</v>
      </c>
      <c r="AO39">
        <f t="shared" ref="AO39" si="898">L$8*$AE$9</f>
        <v>0</v>
      </c>
      <c r="AP39">
        <f t="shared" ref="AP39" si="899">M$8*$AE$9</f>
        <v>0</v>
      </c>
      <c r="AQ39">
        <f t="shared" ref="AQ39" si="900">N$8*$AE$9</f>
        <v>0</v>
      </c>
      <c r="AR39">
        <f t="shared" ref="AR39" si="901">O$8*$AE$9</f>
        <v>0</v>
      </c>
      <c r="AS39">
        <f t="shared" ref="AS39" si="902">P$8*$AE$9</f>
        <v>0</v>
      </c>
      <c r="AT39">
        <f t="shared" ref="AT39" si="903">Q$8*$AE$9</f>
        <v>0</v>
      </c>
      <c r="AU39">
        <f t="shared" ref="AU39" si="904">R$8*$AE$9</f>
        <v>0</v>
      </c>
      <c r="AV39">
        <f t="shared" ref="AV39" si="905">S$8*$AE$9</f>
        <v>0</v>
      </c>
      <c r="AW39">
        <f t="shared" ref="AW39" si="906">T$8*$AE$9</f>
        <v>0</v>
      </c>
      <c r="AX39">
        <f t="shared" ref="AX39" si="907">U$8*$AE$9</f>
        <v>0</v>
      </c>
      <c r="AY39">
        <f t="shared" ref="AY39" si="908">V$8*$AE$9</f>
        <v>0</v>
      </c>
      <c r="AZ39">
        <f t="shared" ref="AZ39" si="909">W$8*$AE$9</f>
        <v>0</v>
      </c>
      <c r="BA39">
        <f t="shared" ref="BA39" si="910">X$8*$AE$9</f>
        <v>0</v>
      </c>
      <c r="BB39">
        <f t="shared" ref="BB39" si="911">Y$8*$AE$9</f>
        <v>0</v>
      </c>
      <c r="BC39">
        <f t="shared" ref="BC39" si="912">Z$8*$AE$9</f>
        <v>0</v>
      </c>
      <c r="BD39">
        <f t="shared" ref="BD39" si="913">AA$8*$AE$9</f>
        <v>0</v>
      </c>
      <c r="BE39">
        <f t="shared" ref="BE39" si="914">AB$8*$AE$9</f>
        <v>0</v>
      </c>
      <c r="BF39">
        <f t="shared" ref="BF39" si="915">AC$8*$AE$9</f>
        <v>0</v>
      </c>
      <c r="BG39">
        <f t="shared" ref="BG39" si="916">AD$8*$AE$9</f>
        <v>0</v>
      </c>
      <c r="BH39">
        <f t="shared" ref="BH39" si="917">AE$8*$AE$9</f>
        <v>0</v>
      </c>
      <c r="BI39">
        <f t="shared" ref="BI39" si="918">AF$8*$AE$9</f>
        <v>0</v>
      </c>
      <c r="BJ39">
        <f t="shared" ref="BJ39" si="919">AG$8*$AE$9</f>
        <v>0</v>
      </c>
      <c r="BK39">
        <f t="shared" ref="BK39" si="920">AH$8*$AE$9</f>
        <v>0</v>
      </c>
      <c r="BL39">
        <f t="shared" ref="BL39" si="921">AI$8*$AE$9</f>
        <v>0</v>
      </c>
      <c r="BM39">
        <f t="shared" ref="BM39" si="922">AJ$8*$AE$9</f>
        <v>0</v>
      </c>
      <c r="BN39">
        <f t="shared" ref="BN39" si="923">AK$8*$AE$9</f>
        <v>0</v>
      </c>
      <c r="BO39">
        <f t="shared" ref="BO39" si="924">AL$8*$AE$9</f>
        <v>0</v>
      </c>
      <c r="BP39">
        <f t="shared" ref="BP39" si="925">AM$8*$AE$9</f>
        <v>0</v>
      </c>
      <c r="BQ39">
        <f t="shared" ref="BQ39" si="926">AN$8*$AE$9</f>
        <v>0</v>
      </c>
      <c r="BR39">
        <f t="shared" ref="BR39" si="927">AO$8*$AE$9</f>
        <v>0</v>
      </c>
      <c r="BS39">
        <f t="shared" ref="BS39" si="928">AP$8*$AE$9</f>
        <v>0</v>
      </c>
      <c r="BT39">
        <f t="shared" ref="BT39" si="929">AQ$8*$AE$9</f>
        <v>0</v>
      </c>
      <c r="BU39">
        <f t="shared" ref="BU39" si="930">AR$8*$AE$9</f>
        <v>0</v>
      </c>
      <c r="BV39">
        <f t="shared" ref="BV39" si="931">AS$8*$AE$9</f>
        <v>0</v>
      </c>
      <c r="BW39">
        <f t="shared" ref="BW39" si="932">AT$8*$AE$9</f>
        <v>0</v>
      </c>
      <c r="BX39">
        <f t="shared" ref="BX39" si="933">AU$8*$AE$9</f>
        <v>0</v>
      </c>
      <c r="BY39">
        <f t="shared" ref="BY39" si="934">AV$8*$AE$9</f>
        <v>0</v>
      </c>
      <c r="BZ39">
        <f t="shared" ref="BZ39" si="935">AW$8*$AE$9</f>
        <v>0</v>
      </c>
      <c r="CA39">
        <f t="shared" ref="CA39" si="936">AX$8*$AE$9</f>
        <v>0</v>
      </c>
      <c r="CB39">
        <f t="shared" ref="CB39" si="937">AY$8*$AE$9</f>
        <v>0</v>
      </c>
      <c r="CC39">
        <f t="shared" ref="CC39" si="938">AZ$8*$AE$9</f>
        <v>0</v>
      </c>
      <c r="CD39">
        <f t="shared" ref="CD39" si="939">BA$8*$AE$9</f>
        <v>0</v>
      </c>
      <c r="CE39">
        <f t="shared" ref="CE39" si="940">BB$8*$AE$9</f>
        <v>0</v>
      </c>
      <c r="CF39">
        <f t="shared" ref="CF39" si="941">BC$8*$AE$9</f>
        <v>0</v>
      </c>
      <c r="CG39">
        <f t="shared" ref="CG39" si="942">BD$8*$AE$9</f>
        <v>0</v>
      </c>
      <c r="CH39">
        <f t="shared" ref="CH39" si="943">BE$8*$AE$9</f>
        <v>0</v>
      </c>
      <c r="CI39">
        <f t="shared" ref="CI39" si="944">BF$8*$AE$9</f>
        <v>0</v>
      </c>
      <c r="CJ39">
        <f t="shared" ref="CJ39" si="945">BG$8*$AE$9</f>
        <v>0</v>
      </c>
      <c r="CK39">
        <f t="shared" ref="CK39" si="946">BH$8*$AE$9</f>
        <v>0</v>
      </c>
      <c r="CL39">
        <f t="shared" ref="CL39" si="947">BI$8*$AE$9</f>
        <v>0</v>
      </c>
      <c r="CM39">
        <f t="shared" ref="CM39" si="948">BJ$8*$AE$9</f>
        <v>0</v>
      </c>
      <c r="CN39">
        <f t="shared" ref="CN39" si="949">BK$8*$AE$9</f>
        <v>0</v>
      </c>
      <c r="CO39">
        <f t="shared" ref="CO39" si="950">BL$8*$AE$9</f>
        <v>0</v>
      </c>
      <c r="CP39">
        <f t="shared" ref="CP39" si="951">BM$8*$AE$9</f>
        <v>0</v>
      </c>
      <c r="CQ39">
        <f t="shared" ref="CQ39" si="952">BN$8*$AE$9</f>
        <v>0</v>
      </c>
      <c r="CR39">
        <f t="shared" ref="CR39" si="953">BO$8*$AE$9</f>
        <v>0</v>
      </c>
      <c r="CS39">
        <f t="shared" ref="CS39" si="954">BP$8*$AE$9</f>
        <v>0</v>
      </c>
      <c r="CT39">
        <f t="shared" ref="CT39" si="955">BQ$8*$AE$9</f>
        <v>0</v>
      </c>
      <c r="CU39">
        <f t="shared" ref="CU39" si="956">BR$8*$AE$9</f>
        <v>0</v>
      </c>
      <c r="CV39">
        <f t="shared" ref="CV39" si="957">BS$8*$AE$9</f>
        <v>0</v>
      </c>
      <c r="CW39">
        <f t="shared" ref="CW39" si="958">BT$8*$AE$9</f>
        <v>0</v>
      </c>
      <c r="CX39">
        <f t="shared" ref="CX39" si="959">BU$8*$AE$9</f>
        <v>0</v>
      </c>
    </row>
    <row r="40" spans="26:102" x14ac:dyDescent="0.2">
      <c r="AG40">
        <f>C$8*$AF$9</f>
        <v>0</v>
      </c>
      <c r="AH40">
        <f t="shared" ref="AH40:AQ40" si="960">D$8*$AF$9</f>
        <v>0</v>
      </c>
      <c r="AI40">
        <f t="shared" si="960"/>
        <v>0</v>
      </c>
      <c r="AJ40">
        <f t="shared" si="960"/>
        <v>0</v>
      </c>
      <c r="AK40">
        <f t="shared" si="960"/>
        <v>0</v>
      </c>
      <c r="AL40">
        <f t="shared" si="960"/>
        <v>0</v>
      </c>
      <c r="AM40">
        <f t="shared" si="960"/>
        <v>0</v>
      </c>
      <c r="AN40">
        <f t="shared" si="960"/>
        <v>0</v>
      </c>
      <c r="AO40">
        <f t="shared" si="960"/>
        <v>0</v>
      </c>
      <c r="AP40">
        <f t="shared" si="960"/>
        <v>0</v>
      </c>
      <c r="AQ40">
        <f t="shared" si="960"/>
        <v>0</v>
      </c>
      <c r="AR40">
        <f t="shared" ref="AR40" si="961">N$8*$AF$9</f>
        <v>0</v>
      </c>
      <c r="AS40">
        <f t="shared" ref="AS40" si="962">O$8*$AF$9</f>
        <v>0</v>
      </c>
      <c r="AT40">
        <f t="shared" ref="AT40" si="963">P$8*$AF$9</f>
        <v>0</v>
      </c>
      <c r="AU40">
        <f t="shared" ref="AU40" si="964">Q$8*$AF$9</f>
        <v>0</v>
      </c>
      <c r="AV40">
        <f t="shared" ref="AV40" si="965">R$8*$AF$9</f>
        <v>0</v>
      </c>
      <c r="AW40">
        <f t="shared" ref="AW40" si="966">S$8*$AF$9</f>
        <v>0</v>
      </c>
      <c r="AX40">
        <f t="shared" ref="AX40" si="967">T$8*$AF$9</f>
        <v>0</v>
      </c>
      <c r="AY40">
        <f t="shared" ref="AY40" si="968">U$8*$AF$9</f>
        <v>0</v>
      </c>
      <c r="AZ40">
        <f t="shared" ref="AZ40" si="969">V$8*$AF$9</f>
        <v>0</v>
      </c>
      <c r="BA40">
        <f t="shared" ref="BA40" si="970">W$8*$AF$9</f>
        <v>0</v>
      </c>
      <c r="BB40">
        <f t="shared" ref="BB40" si="971">X$8*$AF$9</f>
        <v>0</v>
      </c>
      <c r="BC40">
        <f t="shared" ref="BC40" si="972">Y$8*$AF$9</f>
        <v>0</v>
      </c>
      <c r="BD40">
        <f t="shared" ref="BD40" si="973">Z$8*$AF$9</f>
        <v>0</v>
      </c>
      <c r="BE40">
        <f t="shared" ref="BE40" si="974">AA$8*$AF$9</f>
        <v>0</v>
      </c>
      <c r="BF40">
        <f t="shared" ref="BF40" si="975">AB$8*$AF$9</f>
        <v>0</v>
      </c>
      <c r="BG40">
        <f t="shared" ref="BG40" si="976">AC$8*$AF$9</f>
        <v>0</v>
      </c>
      <c r="BH40">
        <f t="shared" ref="BH40" si="977">AD$8*$AF$9</f>
        <v>0</v>
      </c>
      <c r="BI40">
        <f t="shared" ref="BI40" si="978">AE$8*$AF$9</f>
        <v>0</v>
      </c>
      <c r="BJ40">
        <f t="shared" ref="BJ40" si="979">AF$8*$AF$9</f>
        <v>0</v>
      </c>
      <c r="BK40">
        <f t="shared" ref="BK40" si="980">AG$8*$AF$9</f>
        <v>0</v>
      </c>
      <c r="BL40">
        <f t="shared" ref="BL40" si="981">AH$8*$AF$9</f>
        <v>0</v>
      </c>
      <c r="BM40">
        <f t="shared" ref="BM40" si="982">AI$8*$AF$9</f>
        <v>0</v>
      </c>
      <c r="BN40">
        <f t="shared" ref="BN40" si="983">AJ$8*$AF$9</f>
        <v>0</v>
      </c>
      <c r="BO40">
        <f t="shared" ref="BO40" si="984">AK$8*$AF$9</f>
        <v>0</v>
      </c>
      <c r="BP40">
        <f t="shared" ref="BP40" si="985">AL$8*$AF$9</f>
        <v>0</v>
      </c>
      <c r="BQ40">
        <f t="shared" ref="BQ40" si="986">AM$8*$AF$9</f>
        <v>0</v>
      </c>
      <c r="BR40">
        <f t="shared" ref="BR40" si="987">AN$8*$AF$9</f>
        <v>0</v>
      </c>
      <c r="BS40">
        <f t="shared" ref="BS40" si="988">AO$8*$AF$9</f>
        <v>0</v>
      </c>
      <c r="BT40">
        <f t="shared" ref="BT40" si="989">AP$8*$AF$9</f>
        <v>0</v>
      </c>
      <c r="BU40">
        <f t="shared" ref="BU40" si="990">AQ$8*$AF$9</f>
        <v>0</v>
      </c>
      <c r="BV40">
        <f t="shared" ref="BV40" si="991">AR$8*$AF$9</f>
        <v>0</v>
      </c>
      <c r="BW40">
        <f t="shared" ref="BW40" si="992">AS$8*$AF$9</f>
        <v>0</v>
      </c>
      <c r="BX40">
        <f t="shared" ref="BX40" si="993">AT$8*$AF$9</f>
        <v>0</v>
      </c>
      <c r="BY40">
        <f t="shared" ref="BY40" si="994">AU$8*$AF$9</f>
        <v>0</v>
      </c>
      <c r="BZ40">
        <f t="shared" ref="BZ40" si="995">AV$8*$AF$9</f>
        <v>0</v>
      </c>
      <c r="CA40">
        <f t="shared" ref="CA40" si="996">AW$8*$AF$9</f>
        <v>0</v>
      </c>
      <c r="CB40">
        <f t="shared" ref="CB40" si="997">AX$8*$AF$9</f>
        <v>0</v>
      </c>
      <c r="CC40">
        <f t="shared" ref="CC40" si="998">AY$8*$AF$9</f>
        <v>0</v>
      </c>
      <c r="CD40">
        <f t="shared" ref="CD40" si="999">AZ$8*$AF$9</f>
        <v>0</v>
      </c>
      <c r="CE40">
        <f t="shared" ref="CE40" si="1000">BA$8*$AF$9</f>
        <v>0</v>
      </c>
      <c r="CF40">
        <f t="shared" ref="CF40" si="1001">BB$8*$AF$9</f>
        <v>0</v>
      </c>
      <c r="CG40">
        <f t="shared" ref="CG40" si="1002">BC$8*$AF$9</f>
        <v>0</v>
      </c>
      <c r="CH40">
        <f t="shared" ref="CH40" si="1003">BD$8*$AF$9</f>
        <v>0</v>
      </c>
      <c r="CI40">
        <f t="shared" ref="CI40" si="1004">BE$8*$AF$9</f>
        <v>0</v>
      </c>
      <c r="CJ40">
        <f t="shared" ref="CJ40" si="1005">BF$8*$AF$9</f>
        <v>0</v>
      </c>
      <c r="CK40">
        <f t="shared" ref="CK40" si="1006">BG$8*$AF$9</f>
        <v>0</v>
      </c>
      <c r="CL40">
        <f t="shared" ref="CL40" si="1007">BH$8*$AF$9</f>
        <v>0</v>
      </c>
      <c r="CM40">
        <f t="shared" ref="CM40" si="1008">BI$8*$AF$9</f>
        <v>0</v>
      </c>
      <c r="CN40">
        <f t="shared" ref="CN40" si="1009">BJ$8*$AF$9</f>
        <v>0</v>
      </c>
      <c r="CO40">
        <f t="shared" ref="CO40" si="1010">BK$8*$AF$9</f>
        <v>0</v>
      </c>
      <c r="CP40">
        <f t="shared" ref="CP40" si="1011">BL$8*$AF$9</f>
        <v>0</v>
      </c>
      <c r="CQ40">
        <f t="shared" ref="CQ40" si="1012">BM$8*$AF$9</f>
        <v>0</v>
      </c>
      <c r="CR40">
        <f t="shared" ref="CR40" si="1013">BN$8*$AF$9</f>
        <v>0</v>
      </c>
      <c r="CS40">
        <f t="shared" ref="CS40" si="1014">BO$8*$AF$9</f>
        <v>0</v>
      </c>
      <c r="CT40">
        <f t="shared" ref="CT40" si="1015">BP$8*$AF$9</f>
        <v>0</v>
      </c>
      <c r="CU40">
        <f t="shared" ref="CU40" si="1016">BQ$8*$AF$9</f>
        <v>0</v>
      </c>
      <c r="CV40">
        <f t="shared" ref="CV40" si="1017">BR$8*$AF$9</f>
        <v>0</v>
      </c>
      <c r="CW40">
        <f t="shared" ref="CW40" si="1018">BS$8*$AF$9</f>
        <v>0</v>
      </c>
      <c r="CX40">
        <f t="shared" ref="CX40" si="1019">BT$8*$AF$9</f>
        <v>0</v>
      </c>
    </row>
    <row r="41" spans="26:102" x14ac:dyDescent="0.2">
      <c r="AH41">
        <f>C$8*$AG$9</f>
        <v>0</v>
      </c>
      <c r="AI41">
        <f t="shared" ref="AI41:AQ41" si="1020">D$8*$AG$9</f>
        <v>0</v>
      </c>
      <c r="AJ41">
        <f t="shared" si="1020"/>
        <v>0</v>
      </c>
      <c r="AK41">
        <f t="shared" si="1020"/>
        <v>0</v>
      </c>
      <c r="AL41">
        <f t="shared" si="1020"/>
        <v>0</v>
      </c>
      <c r="AM41">
        <f t="shared" si="1020"/>
        <v>0</v>
      </c>
      <c r="AN41">
        <f t="shared" si="1020"/>
        <v>0</v>
      </c>
      <c r="AO41">
        <f t="shared" si="1020"/>
        <v>0</v>
      </c>
      <c r="AP41">
        <f t="shared" si="1020"/>
        <v>0</v>
      </c>
      <c r="AQ41">
        <f t="shared" si="1020"/>
        <v>0</v>
      </c>
      <c r="AR41">
        <f t="shared" ref="AR41" si="1021">M$8*$AG$9</f>
        <v>0</v>
      </c>
      <c r="AS41">
        <f t="shared" ref="AS41" si="1022">N$8*$AG$9</f>
        <v>0</v>
      </c>
      <c r="AT41">
        <f t="shared" ref="AT41" si="1023">O$8*$AG$9</f>
        <v>0</v>
      </c>
      <c r="AU41">
        <f t="shared" ref="AU41" si="1024">P$8*$AG$9</f>
        <v>0</v>
      </c>
      <c r="AV41">
        <f t="shared" ref="AV41" si="1025">Q$8*$AG$9</f>
        <v>0</v>
      </c>
      <c r="AW41">
        <f t="shared" ref="AW41" si="1026">R$8*$AG$9</f>
        <v>0</v>
      </c>
      <c r="AX41">
        <f t="shared" ref="AX41" si="1027">S$8*$AG$9</f>
        <v>0</v>
      </c>
      <c r="AY41">
        <f t="shared" ref="AY41" si="1028">T$8*$AG$9</f>
        <v>0</v>
      </c>
      <c r="AZ41">
        <f t="shared" ref="AZ41" si="1029">U$8*$AG$9</f>
        <v>0</v>
      </c>
      <c r="BA41">
        <f t="shared" ref="BA41" si="1030">V$8*$AG$9</f>
        <v>0</v>
      </c>
      <c r="BB41">
        <f t="shared" ref="BB41" si="1031">W$8*$AG$9</f>
        <v>0</v>
      </c>
      <c r="BC41">
        <f t="shared" ref="BC41" si="1032">X$8*$AG$9</f>
        <v>0</v>
      </c>
      <c r="BD41">
        <f t="shared" ref="BD41" si="1033">Y$8*$AG$9</f>
        <v>0</v>
      </c>
      <c r="BE41">
        <f t="shared" ref="BE41" si="1034">Z$8*$AG$9</f>
        <v>0</v>
      </c>
      <c r="BF41">
        <f t="shared" ref="BF41" si="1035">AA$8*$AG$9</f>
        <v>0</v>
      </c>
      <c r="BG41">
        <f t="shared" ref="BG41" si="1036">AB$8*$AG$9</f>
        <v>0</v>
      </c>
      <c r="BH41">
        <f t="shared" ref="BH41" si="1037">AC$8*$AG$9</f>
        <v>0</v>
      </c>
      <c r="BI41">
        <f t="shared" ref="BI41" si="1038">AD$8*$AG$9</f>
        <v>0</v>
      </c>
      <c r="BJ41">
        <f t="shared" ref="BJ41" si="1039">AE$8*$AG$9</f>
        <v>0</v>
      </c>
      <c r="BK41">
        <f t="shared" ref="BK41" si="1040">AF$8*$AG$9</f>
        <v>0</v>
      </c>
      <c r="BL41">
        <f t="shared" ref="BL41" si="1041">AG$8*$AG$9</f>
        <v>0</v>
      </c>
      <c r="BM41">
        <f t="shared" ref="BM41" si="1042">AH$8*$AG$9</f>
        <v>0</v>
      </c>
      <c r="BN41">
        <f t="shared" ref="BN41" si="1043">AI$8*$AG$9</f>
        <v>0</v>
      </c>
      <c r="BO41">
        <f t="shared" ref="BO41" si="1044">AJ$8*$AG$9</f>
        <v>0</v>
      </c>
      <c r="BP41">
        <f t="shared" ref="BP41" si="1045">AK$8*$AG$9</f>
        <v>0</v>
      </c>
      <c r="BQ41">
        <f t="shared" ref="BQ41" si="1046">AL$8*$AG$9</f>
        <v>0</v>
      </c>
      <c r="BR41">
        <f t="shared" ref="BR41" si="1047">AM$8*$AG$9</f>
        <v>0</v>
      </c>
      <c r="BS41">
        <f t="shared" ref="BS41" si="1048">AN$8*$AG$9</f>
        <v>0</v>
      </c>
      <c r="BT41">
        <f t="shared" ref="BT41" si="1049">AO$8*$AG$9</f>
        <v>0</v>
      </c>
      <c r="BU41">
        <f t="shared" ref="BU41" si="1050">AP$8*$AG$9</f>
        <v>0</v>
      </c>
      <c r="BV41">
        <f t="shared" ref="BV41" si="1051">AQ$8*$AG$9</f>
        <v>0</v>
      </c>
      <c r="BW41">
        <f t="shared" ref="BW41" si="1052">AR$8*$AG$9</f>
        <v>0</v>
      </c>
      <c r="BX41">
        <f t="shared" ref="BX41" si="1053">AS$8*$AG$9</f>
        <v>0</v>
      </c>
      <c r="BY41">
        <f t="shared" ref="BY41" si="1054">AT$8*$AG$9</f>
        <v>0</v>
      </c>
      <c r="BZ41">
        <f t="shared" ref="BZ41" si="1055">AU$8*$AG$9</f>
        <v>0</v>
      </c>
      <c r="CA41">
        <f t="shared" ref="CA41" si="1056">AV$8*$AG$9</f>
        <v>0</v>
      </c>
      <c r="CB41">
        <f t="shared" ref="CB41" si="1057">AW$8*$AG$9</f>
        <v>0</v>
      </c>
      <c r="CC41">
        <f t="shared" ref="CC41" si="1058">AX$8*$AG$9</f>
        <v>0</v>
      </c>
      <c r="CD41">
        <f t="shared" ref="CD41" si="1059">AY$8*$AG$9</f>
        <v>0</v>
      </c>
      <c r="CE41">
        <f t="shared" ref="CE41" si="1060">AZ$8*$AG$9</f>
        <v>0</v>
      </c>
      <c r="CF41">
        <f t="shared" ref="CF41" si="1061">BA$8*$AG$9</f>
        <v>0</v>
      </c>
      <c r="CG41">
        <f t="shared" ref="CG41" si="1062">BB$8*$AG$9</f>
        <v>0</v>
      </c>
      <c r="CH41">
        <f t="shared" ref="CH41" si="1063">BC$8*$AG$9</f>
        <v>0</v>
      </c>
      <c r="CI41">
        <f t="shared" ref="CI41" si="1064">BD$8*$AG$9</f>
        <v>0</v>
      </c>
      <c r="CJ41">
        <f t="shared" ref="CJ41" si="1065">BE$8*$AG$9</f>
        <v>0</v>
      </c>
      <c r="CK41">
        <f t="shared" ref="CK41" si="1066">BF$8*$AG$9</f>
        <v>0</v>
      </c>
      <c r="CL41">
        <f t="shared" ref="CL41" si="1067">BG$8*$AG$9</f>
        <v>0</v>
      </c>
      <c r="CM41">
        <f t="shared" ref="CM41" si="1068">BH$8*$AG$9</f>
        <v>0</v>
      </c>
      <c r="CN41">
        <f t="shared" ref="CN41" si="1069">BI$8*$AG$9</f>
        <v>0</v>
      </c>
      <c r="CO41">
        <f t="shared" ref="CO41" si="1070">BJ$8*$AG$9</f>
        <v>0</v>
      </c>
      <c r="CP41">
        <f t="shared" ref="CP41" si="1071">BK$8*$AG$9</f>
        <v>0</v>
      </c>
      <c r="CQ41">
        <f t="shared" ref="CQ41" si="1072">BL$8*$AG$9</f>
        <v>0</v>
      </c>
      <c r="CR41">
        <f t="shared" ref="CR41" si="1073">BM$8*$AG$9</f>
        <v>0</v>
      </c>
      <c r="CS41">
        <f t="shared" ref="CS41" si="1074">BN$8*$AG$9</f>
        <v>0</v>
      </c>
      <c r="CT41">
        <f t="shared" ref="CT41" si="1075">BO$8*$AG$9</f>
        <v>0</v>
      </c>
      <c r="CU41">
        <f t="shared" ref="CU41" si="1076">BP$8*$AG$9</f>
        <v>0</v>
      </c>
      <c r="CV41">
        <f t="shared" ref="CV41" si="1077">BQ$8*$AG$9</f>
        <v>0</v>
      </c>
      <c r="CW41">
        <f t="shared" ref="CW41" si="1078">BR$8*$AG$9</f>
        <v>0</v>
      </c>
      <c r="CX41">
        <f t="shared" ref="CX41" si="1079">BS$8*$AG$9</f>
        <v>0</v>
      </c>
    </row>
    <row r="42" spans="26:102" x14ac:dyDescent="0.2">
      <c r="AI42">
        <f>C$8*$AH$9</f>
        <v>0</v>
      </c>
      <c r="AJ42">
        <f t="shared" ref="AJ42:AQ42" si="1080">D$8*$AH$9</f>
        <v>0</v>
      </c>
      <c r="AK42">
        <f t="shared" si="1080"/>
        <v>0</v>
      </c>
      <c r="AL42">
        <f t="shared" si="1080"/>
        <v>0</v>
      </c>
      <c r="AM42">
        <f t="shared" si="1080"/>
        <v>0</v>
      </c>
      <c r="AN42">
        <f t="shared" si="1080"/>
        <v>0</v>
      </c>
      <c r="AO42">
        <f t="shared" si="1080"/>
        <v>0</v>
      </c>
      <c r="AP42">
        <f t="shared" si="1080"/>
        <v>0</v>
      </c>
      <c r="AQ42">
        <f t="shared" si="1080"/>
        <v>0</v>
      </c>
      <c r="AR42">
        <f t="shared" ref="AR42" si="1081">L$8*$AH$9</f>
        <v>0</v>
      </c>
      <c r="AS42">
        <f t="shared" ref="AS42" si="1082">M$8*$AH$9</f>
        <v>0</v>
      </c>
      <c r="AT42">
        <f t="shared" ref="AT42" si="1083">N$8*$AH$9</f>
        <v>0</v>
      </c>
      <c r="AU42">
        <f t="shared" ref="AU42" si="1084">O$8*$AH$9</f>
        <v>0</v>
      </c>
      <c r="AV42">
        <f t="shared" ref="AV42" si="1085">P$8*$AH$9</f>
        <v>0</v>
      </c>
      <c r="AW42">
        <f t="shared" ref="AW42" si="1086">Q$8*$AH$9</f>
        <v>0</v>
      </c>
      <c r="AX42">
        <f t="shared" ref="AX42" si="1087">R$8*$AH$9</f>
        <v>0</v>
      </c>
      <c r="AY42">
        <f t="shared" ref="AY42" si="1088">S$8*$AH$9</f>
        <v>0</v>
      </c>
      <c r="AZ42">
        <f t="shared" ref="AZ42" si="1089">T$8*$AH$9</f>
        <v>0</v>
      </c>
      <c r="BA42">
        <f t="shared" ref="BA42" si="1090">U$8*$AH$9</f>
        <v>0</v>
      </c>
      <c r="BB42">
        <f t="shared" ref="BB42" si="1091">V$8*$AH$9</f>
        <v>0</v>
      </c>
      <c r="BC42">
        <f t="shared" ref="BC42" si="1092">W$8*$AH$9</f>
        <v>0</v>
      </c>
      <c r="BD42">
        <f t="shared" ref="BD42" si="1093">X$8*$AH$9</f>
        <v>0</v>
      </c>
      <c r="BE42">
        <f t="shared" ref="BE42" si="1094">Y$8*$AH$9</f>
        <v>0</v>
      </c>
      <c r="BF42">
        <f t="shared" ref="BF42" si="1095">Z$8*$AH$9</f>
        <v>0</v>
      </c>
      <c r="BG42">
        <f t="shared" ref="BG42" si="1096">AA$8*$AH$9</f>
        <v>0</v>
      </c>
      <c r="BH42">
        <f t="shared" ref="BH42" si="1097">AB$8*$AH$9</f>
        <v>0</v>
      </c>
      <c r="BI42">
        <f t="shared" ref="BI42" si="1098">AC$8*$AH$9</f>
        <v>0</v>
      </c>
      <c r="BJ42">
        <f t="shared" ref="BJ42" si="1099">AD$8*$AH$9</f>
        <v>0</v>
      </c>
      <c r="BK42">
        <f t="shared" ref="BK42" si="1100">AE$8*$AH$9</f>
        <v>0</v>
      </c>
      <c r="BL42">
        <f t="shared" ref="BL42" si="1101">AF$8*$AH$9</f>
        <v>0</v>
      </c>
      <c r="BM42">
        <f t="shared" ref="BM42" si="1102">AG$8*$AH$9</f>
        <v>0</v>
      </c>
      <c r="BN42">
        <f t="shared" ref="BN42" si="1103">AH$8*$AH$9</f>
        <v>0</v>
      </c>
      <c r="BO42">
        <f t="shared" ref="BO42" si="1104">AI$8*$AH$9</f>
        <v>0</v>
      </c>
      <c r="BP42">
        <f t="shared" ref="BP42" si="1105">AJ$8*$AH$9</f>
        <v>0</v>
      </c>
      <c r="BQ42">
        <f t="shared" ref="BQ42" si="1106">AK$8*$AH$9</f>
        <v>0</v>
      </c>
      <c r="BR42">
        <f t="shared" ref="BR42" si="1107">AL$8*$AH$9</f>
        <v>0</v>
      </c>
      <c r="BS42">
        <f t="shared" ref="BS42" si="1108">AM$8*$AH$9</f>
        <v>0</v>
      </c>
      <c r="BT42">
        <f t="shared" ref="BT42" si="1109">AN$8*$AH$9</f>
        <v>0</v>
      </c>
      <c r="BU42">
        <f t="shared" ref="BU42" si="1110">AO$8*$AH$9</f>
        <v>0</v>
      </c>
      <c r="BV42">
        <f t="shared" ref="BV42" si="1111">AP$8*$AH$9</f>
        <v>0</v>
      </c>
      <c r="BW42">
        <f t="shared" ref="BW42" si="1112">AQ$8*$AH$9</f>
        <v>0</v>
      </c>
      <c r="BX42">
        <f t="shared" ref="BX42" si="1113">AR$8*$AH$9</f>
        <v>0</v>
      </c>
      <c r="BY42">
        <f t="shared" ref="BY42" si="1114">AS$8*$AH$9</f>
        <v>0</v>
      </c>
      <c r="BZ42">
        <f t="shared" ref="BZ42" si="1115">AT$8*$AH$9</f>
        <v>0</v>
      </c>
      <c r="CA42">
        <f t="shared" ref="CA42" si="1116">AU$8*$AH$9</f>
        <v>0</v>
      </c>
      <c r="CB42">
        <f t="shared" ref="CB42" si="1117">AV$8*$AH$9</f>
        <v>0</v>
      </c>
      <c r="CC42">
        <f t="shared" ref="CC42" si="1118">AW$8*$AH$9</f>
        <v>0</v>
      </c>
      <c r="CD42">
        <f t="shared" ref="CD42" si="1119">AX$8*$AH$9</f>
        <v>0</v>
      </c>
      <c r="CE42">
        <f t="shared" ref="CE42" si="1120">AY$8*$AH$9</f>
        <v>0</v>
      </c>
      <c r="CF42">
        <f t="shared" ref="CF42" si="1121">AZ$8*$AH$9</f>
        <v>0</v>
      </c>
      <c r="CG42">
        <f t="shared" ref="CG42" si="1122">BA$8*$AH$9</f>
        <v>0</v>
      </c>
      <c r="CH42">
        <f t="shared" ref="CH42" si="1123">BB$8*$AH$9</f>
        <v>0</v>
      </c>
      <c r="CI42">
        <f t="shared" ref="CI42" si="1124">BC$8*$AH$9</f>
        <v>0</v>
      </c>
      <c r="CJ42">
        <f t="shared" ref="CJ42" si="1125">BD$8*$AH$9</f>
        <v>0</v>
      </c>
      <c r="CK42">
        <f t="shared" ref="CK42" si="1126">BE$8*$AH$9</f>
        <v>0</v>
      </c>
      <c r="CL42">
        <f t="shared" ref="CL42" si="1127">BF$8*$AH$9</f>
        <v>0</v>
      </c>
      <c r="CM42">
        <f t="shared" ref="CM42" si="1128">BG$8*$AH$9</f>
        <v>0</v>
      </c>
      <c r="CN42">
        <f t="shared" ref="CN42" si="1129">BH$8*$AH$9</f>
        <v>0</v>
      </c>
      <c r="CO42">
        <f t="shared" ref="CO42" si="1130">BI$8*$AH$9</f>
        <v>0</v>
      </c>
      <c r="CP42">
        <f t="shared" ref="CP42" si="1131">BJ$8*$AH$9</f>
        <v>0</v>
      </c>
      <c r="CQ42">
        <f t="shared" ref="CQ42" si="1132">BK$8*$AH$9</f>
        <v>0</v>
      </c>
      <c r="CR42">
        <f t="shared" ref="CR42" si="1133">BL$8*$AH$9</f>
        <v>0</v>
      </c>
      <c r="CS42">
        <f t="shared" ref="CS42" si="1134">BM$8*$AH$9</f>
        <v>0</v>
      </c>
      <c r="CT42">
        <f t="shared" ref="CT42" si="1135">BN$8*$AH$9</f>
        <v>0</v>
      </c>
      <c r="CU42">
        <f t="shared" ref="CU42" si="1136">BO$8*$AH$9</f>
        <v>0</v>
      </c>
      <c r="CV42">
        <f t="shared" ref="CV42" si="1137">BP$8*$AH$9</f>
        <v>0</v>
      </c>
      <c r="CW42">
        <f t="shared" ref="CW42" si="1138">BQ$8*$AH$9</f>
        <v>0</v>
      </c>
      <c r="CX42">
        <f t="shared" ref="CX42" si="1139">BR$8*$AH$9</f>
        <v>0</v>
      </c>
    </row>
    <row r="43" spans="26:102" x14ac:dyDescent="0.2">
      <c r="AJ43">
        <f>C$8*$AI$9</f>
        <v>0</v>
      </c>
      <c r="AK43">
        <f t="shared" ref="AK43:AQ43" si="1140">D$8*$AI$9</f>
        <v>0</v>
      </c>
      <c r="AL43">
        <f t="shared" si="1140"/>
        <v>0</v>
      </c>
      <c r="AM43">
        <f t="shared" si="1140"/>
        <v>0</v>
      </c>
      <c r="AN43">
        <f t="shared" si="1140"/>
        <v>0</v>
      </c>
      <c r="AO43">
        <f t="shared" si="1140"/>
        <v>0</v>
      </c>
      <c r="AP43">
        <f t="shared" si="1140"/>
        <v>0</v>
      </c>
      <c r="AQ43">
        <f t="shared" si="1140"/>
        <v>0</v>
      </c>
      <c r="AR43">
        <f t="shared" ref="AR43" si="1141">K$8*$AI$9</f>
        <v>0</v>
      </c>
      <c r="AS43">
        <f t="shared" ref="AS43" si="1142">L$8*$AI$9</f>
        <v>0</v>
      </c>
      <c r="AT43">
        <f t="shared" ref="AT43" si="1143">M$8*$AI$9</f>
        <v>0</v>
      </c>
      <c r="AU43">
        <f t="shared" ref="AU43" si="1144">N$8*$AI$9</f>
        <v>0</v>
      </c>
      <c r="AV43">
        <f t="shared" ref="AV43" si="1145">O$8*$AI$9</f>
        <v>0</v>
      </c>
      <c r="AW43">
        <f t="shared" ref="AW43" si="1146">P$8*$AI$9</f>
        <v>0</v>
      </c>
      <c r="AX43">
        <f t="shared" ref="AX43" si="1147">Q$8*$AI$9</f>
        <v>0</v>
      </c>
      <c r="AY43">
        <f t="shared" ref="AY43" si="1148">R$8*$AI$9</f>
        <v>0</v>
      </c>
      <c r="AZ43">
        <f t="shared" ref="AZ43" si="1149">S$8*$AI$9</f>
        <v>0</v>
      </c>
      <c r="BA43">
        <f t="shared" ref="BA43" si="1150">T$8*$AI$9</f>
        <v>0</v>
      </c>
      <c r="BB43">
        <f t="shared" ref="BB43" si="1151">U$8*$AI$9</f>
        <v>0</v>
      </c>
      <c r="BC43">
        <f t="shared" ref="BC43" si="1152">V$8*$AI$9</f>
        <v>0</v>
      </c>
      <c r="BD43">
        <f t="shared" ref="BD43" si="1153">W$8*$AI$9</f>
        <v>0</v>
      </c>
      <c r="BE43">
        <f t="shared" ref="BE43" si="1154">X$8*$AI$9</f>
        <v>0</v>
      </c>
      <c r="BF43">
        <f t="shared" ref="BF43" si="1155">Y$8*$AI$9</f>
        <v>0</v>
      </c>
      <c r="BG43">
        <f t="shared" ref="BG43" si="1156">Z$8*$AI$9</f>
        <v>0</v>
      </c>
      <c r="BH43">
        <f t="shared" ref="BH43" si="1157">AA$8*$AI$9</f>
        <v>0</v>
      </c>
      <c r="BI43">
        <f t="shared" ref="BI43" si="1158">AB$8*$AI$9</f>
        <v>0</v>
      </c>
      <c r="BJ43">
        <f t="shared" ref="BJ43" si="1159">AC$8*$AI$9</f>
        <v>0</v>
      </c>
      <c r="BK43">
        <f t="shared" ref="BK43" si="1160">AD$8*$AI$9</f>
        <v>0</v>
      </c>
      <c r="BL43">
        <f t="shared" ref="BL43" si="1161">AE$8*$AI$9</f>
        <v>0</v>
      </c>
      <c r="BM43">
        <f t="shared" ref="BM43" si="1162">AF$8*$AI$9</f>
        <v>0</v>
      </c>
      <c r="BN43">
        <f t="shared" ref="BN43" si="1163">AG$8*$AI$9</f>
        <v>0</v>
      </c>
      <c r="BO43">
        <f t="shared" ref="BO43" si="1164">AH$8*$AI$9</f>
        <v>0</v>
      </c>
      <c r="BP43">
        <f t="shared" ref="BP43" si="1165">AI$8*$AI$9</f>
        <v>0</v>
      </c>
      <c r="BQ43">
        <f t="shared" ref="BQ43" si="1166">AJ$8*$AI$9</f>
        <v>0</v>
      </c>
      <c r="BR43">
        <f t="shared" ref="BR43" si="1167">AK$8*$AI$9</f>
        <v>0</v>
      </c>
      <c r="BS43">
        <f t="shared" ref="BS43" si="1168">AL$8*$AI$9</f>
        <v>0</v>
      </c>
      <c r="BT43">
        <f t="shared" ref="BT43" si="1169">AM$8*$AI$9</f>
        <v>0</v>
      </c>
      <c r="BU43">
        <f t="shared" ref="BU43" si="1170">AN$8*$AI$9</f>
        <v>0</v>
      </c>
      <c r="BV43">
        <f t="shared" ref="BV43" si="1171">AO$8*$AI$9</f>
        <v>0</v>
      </c>
      <c r="BW43">
        <f t="shared" ref="BW43" si="1172">AP$8*$AI$9</f>
        <v>0</v>
      </c>
      <c r="BX43">
        <f t="shared" ref="BX43" si="1173">AQ$8*$AI$9</f>
        <v>0</v>
      </c>
      <c r="BY43">
        <f t="shared" ref="BY43" si="1174">AR$8*$AI$9</f>
        <v>0</v>
      </c>
      <c r="BZ43">
        <f t="shared" ref="BZ43" si="1175">AS$8*$AI$9</f>
        <v>0</v>
      </c>
      <c r="CA43">
        <f t="shared" ref="CA43" si="1176">AT$8*$AI$9</f>
        <v>0</v>
      </c>
      <c r="CB43">
        <f t="shared" ref="CB43" si="1177">AU$8*$AI$9</f>
        <v>0</v>
      </c>
      <c r="CC43">
        <f t="shared" ref="CC43" si="1178">AV$8*$AI$9</f>
        <v>0</v>
      </c>
      <c r="CD43">
        <f t="shared" ref="CD43" si="1179">AW$8*$AI$9</f>
        <v>0</v>
      </c>
      <c r="CE43">
        <f t="shared" ref="CE43" si="1180">AX$8*$AI$9</f>
        <v>0</v>
      </c>
      <c r="CF43">
        <f t="shared" ref="CF43" si="1181">AY$8*$AI$9</f>
        <v>0</v>
      </c>
      <c r="CG43">
        <f t="shared" ref="CG43" si="1182">AZ$8*$AI$9</f>
        <v>0</v>
      </c>
      <c r="CH43">
        <f t="shared" ref="CH43" si="1183">BA$8*$AI$9</f>
        <v>0</v>
      </c>
      <c r="CI43">
        <f t="shared" ref="CI43" si="1184">BB$8*$AI$9</f>
        <v>0</v>
      </c>
      <c r="CJ43">
        <f t="shared" ref="CJ43" si="1185">BC$8*$AI$9</f>
        <v>0</v>
      </c>
      <c r="CK43">
        <f t="shared" ref="CK43" si="1186">BD$8*$AI$9</f>
        <v>0</v>
      </c>
      <c r="CL43">
        <f t="shared" ref="CL43" si="1187">BE$8*$AI$9</f>
        <v>0</v>
      </c>
      <c r="CM43">
        <f t="shared" ref="CM43" si="1188">BF$8*$AI$9</f>
        <v>0</v>
      </c>
      <c r="CN43">
        <f t="shared" ref="CN43" si="1189">BG$8*$AI$9</f>
        <v>0</v>
      </c>
      <c r="CO43">
        <f t="shared" ref="CO43" si="1190">BH$8*$AI$9</f>
        <v>0</v>
      </c>
      <c r="CP43">
        <f t="shared" ref="CP43" si="1191">BI$8*$AI$9</f>
        <v>0</v>
      </c>
      <c r="CQ43">
        <f t="shared" ref="CQ43" si="1192">BJ$8*$AI$9</f>
        <v>0</v>
      </c>
      <c r="CR43">
        <f t="shared" ref="CR43" si="1193">BK$8*$AI$9</f>
        <v>0</v>
      </c>
      <c r="CS43">
        <f t="shared" ref="CS43" si="1194">BL$8*$AI$9</f>
        <v>0</v>
      </c>
      <c r="CT43">
        <f t="shared" ref="CT43" si="1195">BM$8*$AI$9</f>
        <v>0</v>
      </c>
      <c r="CU43">
        <f t="shared" ref="CU43" si="1196">BN$8*$AI$9</f>
        <v>0</v>
      </c>
      <c r="CV43">
        <f t="shared" ref="CV43" si="1197">BO$8*$AI$9</f>
        <v>0</v>
      </c>
      <c r="CW43">
        <f t="shared" ref="CW43" si="1198">BP$8*$AI$9</f>
        <v>0</v>
      </c>
      <c r="CX43">
        <f t="shared" ref="CX43" si="1199">BQ$8*$AI$9</f>
        <v>0</v>
      </c>
    </row>
    <row r="44" spans="26:102" x14ac:dyDescent="0.2">
      <c r="AK44">
        <f>C$8*$AJ$9</f>
        <v>0</v>
      </c>
      <c r="AL44">
        <f t="shared" ref="AL44:AQ44" si="1200">D$8*$AJ$9</f>
        <v>0</v>
      </c>
      <c r="AM44">
        <f t="shared" si="1200"/>
        <v>0</v>
      </c>
      <c r="AN44">
        <f t="shared" si="1200"/>
        <v>0</v>
      </c>
      <c r="AO44">
        <f t="shared" si="1200"/>
        <v>0</v>
      </c>
      <c r="AP44">
        <f t="shared" si="1200"/>
        <v>0</v>
      </c>
      <c r="AQ44">
        <f t="shared" si="1200"/>
        <v>0</v>
      </c>
      <c r="AR44">
        <f t="shared" ref="AR44" si="1201">J$8*$AJ$9</f>
        <v>0</v>
      </c>
      <c r="AS44">
        <f t="shared" ref="AS44" si="1202">K$8*$AJ$9</f>
        <v>0</v>
      </c>
      <c r="AT44">
        <f t="shared" ref="AT44" si="1203">L$8*$AJ$9</f>
        <v>0</v>
      </c>
      <c r="AU44">
        <f t="shared" ref="AU44" si="1204">M$8*$AJ$9</f>
        <v>0</v>
      </c>
      <c r="AV44">
        <f t="shared" ref="AV44" si="1205">N$8*$AJ$9</f>
        <v>0</v>
      </c>
      <c r="AW44">
        <f t="shared" ref="AW44" si="1206">O$8*$AJ$9</f>
        <v>0</v>
      </c>
      <c r="AX44">
        <f t="shared" ref="AX44" si="1207">P$8*$AJ$9</f>
        <v>0</v>
      </c>
      <c r="AY44">
        <f t="shared" ref="AY44" si="1208">Q$8*$AJ$9</f>
        <v>0</v>
      </c>
      <c r="AZ44">
        <f t="shared" ref="AZ44" si="1209">R$8*$AJ$9</f>
        <v>0</v>
      </c>
      <c r="BA44">
        <f t="shared" ref="BA44" si="1210">S$8*$AJ$9</f>
        <v>0</v>
      </c>
      <c r="BB44">
        <f t="shared" ref="BB44" si="1211">T$8*$AJ$9</f>
        <v>0</v>
      </c>
      <c r="BC44">
        <f t="shared" ref="BC44" si="1212">U$8*$AJ$9</f>
        <v>0</v>
      </c>
      <c r="BD44">
        <f t="shared" ref="BD44" si="1213">V$8*$AJ$9</f>
        <v>0</v>
      </c>
      <c r="BE44">
        <f t="shared" ref="BE44" si="1214">W$8*$AJ$9</f>
        <v>0</v>
      </c>
      <c r="BF44">
        <f t="shared" ref="BF44" si="1215">X$8*$AJ$9</f>
        <v>0</v>
      </c>
      <c r="BG44">
        <f t="shared" ref="BG44" si="1216">Y$8*$AJ$9</f>
        <v>0</v>
      </c>
      <c r="BH44">
        <f t="shared" ref="BH44" si="1217">Z$8*$AJ$9</f>
        <v>0</v>
      </c>
      <c r="BI44">
        <f t="shared" ref="BI44" si="1218">AA$8*$AJ$9</f>
        <v>0</v>
      </c>
      <c r="BJ44">
        <f t="shared" ref="BJ44" si="1219">AB$8*$AJ$9</f>
        <v>0</v>
      </c>
      <c r="BK44">
        <f t="shared" ref="BK44" si="1220">AC$8*$AJ$9</f>
        <v>0</v>
      </c>
      <c r="BL44">
        <f t="shared" ref="BL44" si="1221">AD$8*$AJ$9</f>
        <v>0</v>
      </c>
      <c r="BM44">
        <f t="shared" ref="BM44" si="1222">AE$8*$AJ$9</f>
        <v>0</v>
      </c>
      <c r="BN44">
        <f t="shared" ref="BN44" si="1223">AF$8*$AJ$9</f>
        <v>0</v>
      </c>
      <c r="BO44">
        <f t="shared" ref="BO44" si="1224">AG$8*$AJ$9</f>
        <v>0</v>
      </c>
      <c r="BP44">
        <f t="shared" ref="BP44" si="1225">AH$8*$AJ$9</f>
        <v>0</v>
      </c>
      <c r="BQ44">
        <f t="shared" ref="BQ44" si="1226">AI$8*$AJ$9</f>
        <v>0</v>
      </c>
      <c r="BR44">
        <f t="shared" ref="BR44" si="1227">AJ$8*$AJ$9</f>
        <v>0</v>
      </c>
      <c r="BS44">
        <f t="shared" ref="BS44" si="1228">AK$8*$AJ$9</f>
        <v>0</v>
      </c>
      <c r="BT44">
        <f t="shared" ref="BT44" si="1229">AL$8*$AJ$9</f>
        <v>0</v>
      </c>
      <c r="BU44">
        <f t="shared" ref="BU44" si="1230">AM$8*$AJ$9</f>
        <v>0</v>
      </c>
      <c r="BV44">
        <f t="shared" ref="BV44" si="1231">AN$8*$AJ$9</f>
        <v>0</v>
      </c>
      <c r="BW44">
        <f t="shared" ref="BW44" si="1232">AO$8*$AJ$9</f>
        <v>0</v>
      </c>
      <c r="BX44">
        <f t="shared" ref="BX44" si="1233">AP$8*$AJ$9</f>
        <v>0</v>
      </c>
      <c r="BY44">
        <f t="shared" ref="BY44" si="1234">AQ$8*$AJ$9</f>
        <v>0</v>
      </c>
      <c r="BZ44">
        <f t="shared" ref="BZ44" si="1235">AR$8*$AJ$9</f>
        <v>0</v>
      </c>
      <c r="CA44">
        <f t="shared" ref="CA44" si="1236">AS$8*$AJ$9</f>
        <v>0</v>
      </c>
      <c r="CB44">
        <f t="shared" ref="CB44" si="1237">AT$8*$AJ$9</f>
        <v>0</v>
      </c>
      <c r="CC44">
        <f t="shared" ref="CC44" si="1238">AU$8*$AJ$9</f>
        <v>0</v>
      </c>
      <c r="CD44">
        <f t="shared" ref="CD44" si="1239">AV$8*$AJ$9</f>
        <v>0</v>
      </c>
      <c r="CE44">
        <f t="shared" ref="CE44" si="1240">AW$8*$AJ$9</f>
        <v>0</v>
      </c>
      <c r="CF44">
        <f t="shared" ref="CF44" si="1241">AX$8*$AJ$9</f>
        <v>0</v>
      </c>
      <c r="CG44">
        <f t="shared" ref="CG44" si="1242">AY$8*$AJ$9</f>
        <v>0</v>
      </c>
      <c r="CH44">
        <f t="shared" ref="CH44" si="1243">AZ$8*$AJ$9</f>
        <v>0</v>
      </c>
      <c r="CI44">
        <f t="shared" ref="CI44" si="1244">BA$8*$AJ$9</f>
        <v>0</v>
      </c>
      <c r="CJ44">
        <f t="shared" ref="CJ44" si="1245">BB$8*$AJ$9</f>
        <v>0</v>
      </c>
      <c r="CK44">
        <f t="shared" ref="CK44" si="1246">BC$8*$AJ$9</f>
        <v>0</v>
      </c>
      <c r="CL44">
        <f t="shared" ref="CL44" si="1247">BD$8*$AJ$9</f>
        <v>0</v>
      </c>
      <c r="CM44">
        <f t="shared" ref="CM44" si="1248">BE$8*$AJ$9</f>
        <v>0</v>
      </c>
      <c r="CN44">
        <f t="shared" ref="CN44" si="1249">BF$8*$AJ$9</f>
        <v>0</v>
      </c>
      <c r="CO44">
        <f t="shared" ref="CO44" si="1250">BG$8*$AJ$9</f>
        <v>0</v>
      </c>
      <c r="CP44">
        <f t="shared" ref="CP44" si="1251">BH$8*$AJ$9</f>
        <v>0</v>
      </c>
      <c r="CQ44">
        <f t="shared" ref="CQ44" si="1252">BI$8*$AJ$9</f>
        <v>0</v>
      </c>
      <c r="CR44">
        <f t="shared" ref="CR44" si="1253">BJ$8*$AJ$9</f>
        <v>0</v>
      </c>
      <c r="CS44">
        <f t="shared" ref="CS44" si="1254">BK$8*$AJ$9</f>
        <v>0</v>
      </c>
      <c r="CT44">
        <f t="shared" ref="CT44" si="1255">BL$8*$AJ$9</f>
        <v>0</v>
      </c>
      <c r="CU44">
        <f t="shared" ref="CU44" si="1256">BM$8*$AJ$9</f>
        <v>0</v>
      </c>
      <c r="CV44">
        <f t="shared" ref="CV44" si="1257">BN$8*$AJ$9</f>
        <v>0</v>
      </c>
      <c r="CW44">
        <f t="shared" ref="CW44" si="1258">BO$8*$AJ$9</f>
        <v>0</v>
      </c>
      <c r="CX44">
        <f t="shared" ref="CX44" si="1259">BP$8*$AJ$9</f>
        <v>0</v>
      </c>
    </row>
    <row r="45" spans="26:102" x14ac:dyDescent="0.2">
      <c r="AL45">
        <f>C$8*$AK$9</f>
        <v>0</v>
      </c>
      <c r="AM45">
        <f t="shared" ref="AM45:AQ45" si="1260">D$8*$AK$9</f>
        <v>0</v>
      </c>
      <c r="AN45">
        <f t="shared" si="1260"/>
        <v>0</v>
      </c>
      <c r="AO45">
        <f t="shared" si="1260"/>
        <v>0</v>
      </c>
      <c r="AP45">
        <f t="shared" si="1260"/>
        <v>0</v>
      </c>
      <c r="AQ45">
        <f t="shared" si="1260"/>
        <v>0</v>
      </c>
      <c r="AR45">
        <f t="shared" ref="AR45" si="1261">I$8*$AK$9</f>
        <v>0</v>
      </c>
      <c r="AS45">
        <f t="shared" ref="AS45" si="1262">J$8*$AK$9</f>
        <v>0</v>
      </c>
      <c r="AT45">
        <f t="shared" ref="AT45" si="1263">K$8*$AK$9</f>
        <v>0</v>
      </c>
      <c r="AU45">
        <f t="shared" ref="AU45" si="1264">L$8*$AK$9</f>
        <v>0</v>
      </c>
      <c r="AV45">
        <f t="shared" ref="AV45" si="1265">M$8*$AK$9</f>
        <v>0</v>
      </c>
      <c r="AW45">
        <f t="shared" ref="AW45" si="1266">N$8*$AK$9</f>
        <v>0</v>
      </c>
      <c r="AX45">
        <f t="shared" ref="AX45" si="1267">O$8*$AK$9</f>
        <v>0</v>
      </c>
      <c r="AY45">
        <f t="shared" ref="AY45" si="1268">P$8*$AK$9</f>
        <v>0</v>
      </c>
      <c r="AZ45">
        <f t="shared" ref="AZ45" si="1269">Q$8*$AK$9</f>
        <v>0</v>
      </c>
      <c r="BA45">
        <f t="shared" ref="BA45" si="1270">R$8*$AK$9</f>
        <v>0</v>
      </c>
      <c r="BB45">
        <f t="shared" ref="BB45" si="1271">S$8*$AK$9</f>
        <v>0</v>
      </c>
      <c r="BC45">
        <f t="shared" ref="BC45" si="1272">T$8*$AK$9</f>
        <v>0</v>
      </c>
      <c r="BD45">
        <f t="shared" ref="BD45" si="1273">U$8*$AK$9</f>
        <v>0</v>
      </c>
      <c r="BE45">
        <f t="shared" ref="BE45" si="1274">V$8*$AK$9</f>
        <v>0</v>
      </c>
      <c r="BF45">
        <f t="shared" ref="BF45" si="1275">W$8*$AK$9</f>
        <v>0</v>
      </c>
      <c r="BG45">
        <f t="shared" ref="BG45" si="1276">X$8*$AK$9</f>
        <v>0</v>
      </c>
      <c r="BH45">
        <f t="shared" ref="BH45" si="1277">Y$8*$AK$9</f>
        <v>0</v>
      </c>
      <c r="BI45">
        <f t="shared" ref="BI45" si="1278">Z$8*$AK$9</f>
        <v>0</v>
      </c>
      <c r="BJ45">
        <f t="shared" ref="BJ45" si="1279">AA$8*$AK$9</f>
        <v>0</v>
      </c>
      <c r="BK45">
        <f t="shared" ref="BK45" si="1280">AB$8*$AK$9</f>
        <v>0</v>
      </c>
      <c r="BL45">
        <f t="shared" ref="BL45" si="1281">AC$8*$AK$9</f>
        <v>0</v>
      </c>
      <c r="BM45">
        <f t="shared" ref="BM45" si="1282">AD$8*$AK$9</f>
        <v>0</v>
      </c>
      <c r="BN45">
        <f t="shared" ref="BN45" si="1283">AE$8*$AK$9</f>
        <v>0</v>
      </c>
      <c r="BO45">
        <f t="shared" ref="BO45" si="1284">AF$8*$AK$9</f>
        <v>0</v>
      </c>
      <c r="BP45">
        <f t="shared" ref="BP45" si="1285">AG$8*$AK$9</f>
        <v>0</v>
      </c>
      <c r="BQ45">
        <f t="shared" ref="BQ45" si="1286">AH$8*$AK$9</f>
        <v>0</v>
      </c>
      <c r="BR45">
        <f t="shared" ref="BR45" si="1287">AI$8*$AK$9</f>
        <v>0</v>
      </c>
      <c r="BS45">
        <f t="shared" ref="BS45" si="1288">AJ$8*$AK$9</f>
        <v>0</v>
      </c>
      <c r="BT45">
        <f t="shared" ref="BT45" si="1289">AK$8*$AK$9</f>
        <v>0</v>
      </c>
      <c r="BU45">
        <f t="shared" ref="BU45" si="1290">AL$8*$AK$9</f>
        <v>0</v>
      </c>
      <c r="BV45">
        <f t="shared" ref="BV45" si="1291">AM$8*$AK$9</f>
        <v>0</v>
      </c>
      <c r="BW45">
        <f t="shared" ref="BW45" si="1292">AN$8*$AK$9</f>
        <v>0</v>
      </c>
      <c r="BX45">
        <f t="shared" ref="BX45" si="1293">AO$8*$AK$9</f>
        <v>0</v>
      </c>
      <c r="BY45">
        <f t="shared" ref="BY45" si="1294">AP$8*$AK$9</f>
        <v>0</v>
      </c>
      <c r="BZ45">
        <f t="shared" ref="BZ45" si="1295">AQ$8*$AK$9</f>
        <v>0</v>
      </c>
      <c r="CA45">
        <f t="shared" ref="CA45" si="1296">AR$8*$AK$9</f>
        <v>0</v>
      </c>
      <c r="CB45">
        <f t="shared" ref="CB45" si="1297">AS$8*$AK$9</f>
        <v>0</v>
      </c>
      <c r="CC45">
        <f t="shared" ref="CC45" si="1298">AT$8*$AK$9</f>
        <v>0</v>
      </c>
      <c r="CD45">
        <f t="shared" ref="CD45" si="1299">AU$8*$AK$9</f>
        <v>0</v>
      </c>
      <c r="CE45">
        <f t="shared" ref="CE45" si="1300">AV$8*$AK$9</f>
        <v>0</v>
      </c>
      <c r="CF45">
        <f t="shared" ref="CF45" si="1301">AW$8*$AK$9</f>
        <v>0</v>
      </c>
      <c r="CG45">
        <f t="shared" ref="CG45" si="1302">AX$8*$AK$9</f>
        <v>0</v>
      </c>
      <c r="CH45">
        <f t="shared" ref="CH45" si="1303">AY$8*$AK$9</f>
        <v>0</v>
      </c>
      <c r="CI45">
        <f t="shared" ref="CI45" si="1304">AZ$8*$AK$9</f>
        <v>0</v>
      </c>
      <c r="CJ45">
        <f t="shared" ref="CJ45" si="1305">BA$8*$AK$9</f>
        <v>0</v>
      </c>
      <c r="CK45">
        <f t="shared" ref="CK45" si="1306">BB$8*$AK$9</f>
        <v>0</v>
      </c>
      <c r="CL45">
        <f t="shared" ref="CL45" si="1307">BC$8*$AK$9</f>
        <v>0</v>
      </c>
      <c r="CM45">
        <f t="shared" ref="CM45" si="1308">BD$8*$AK$9</f>
        <v>0</v>
      </c>
      <c r="CN45">
        <f t="shared" ref="CN45" si="1309">BE$8*$AK$9</f>
        <v>0</v>
      </c>
      <c r="CO45">
        <f t="shared" ref="CO45" si="1310">BF$8*$AK$9</f>
        <v>0</v>
      </c>
      <c r="CP45">
        <f t="shared" ref="CP45" si="1311">BG$8*$AK$9</f>
        <v>0</v>
      </c>
      <c r="CQ45">
        <f t="shared" ref="CQ45" si="1312">BH$8*$AK$9</f>
        <v>0</v>
      </c>
      <c r="CR45">
        <f t="shared" ref="CR45" si="1313">BI$8*$AK$9</f>
        <v>0</v>
      </c>
      <c r="CS45">
        <f t="shared" ref="CS45" si="1314">BJ$8*$AK$9</f>
        <v>0</v>
      </c>
      <c r="CT45">
        <f t="shared" ref="CT45" si="1315">BK$8*$AK$9</f>
        <v>0</v>
      </c>
      <c r="CU45">
        <f t="shared" ref="CU45" si="1316">BL$8*$AK$9</f>
        <v>0</v>
      </c>
      <c r="CV45">
        <f t="shared" ref="CV45" si="1317">BM$8*$AK$9</f>
        <v>0</v>
      </c>
      <c r="CW45">
        <f t="shared" ref="CW45" si="1318">BN$8*$AK$9</f>
        <v>0</v>
      </c>
      <c r="CX45">
        <f t="shared" ref="CX45" si="1319">BO$8*$AK$9</f>
        <v>0</v>
      </c>
    </row>
    <row r="46" spans="26:102" x14ac:dyDescent="0.2">
      <c r="AM46">
        <f>C$8*$AL$9</f>
        <v>0</v>
      </c>
      <c r="AN46">
        <f t="shared" ref="AN46:AQ46" si="1320">D$8*$AL$9</f>
        <v>0</v>
      </c>
      <c r="AO46">
        <f t="shared" si="1320"/>
        <v>0</v>
      </c>
      <c r="AP46">
        <f t="shared" si="1320"/>
        <v>0</v>
      </c>
      <c r="AQ46">
        <f t="shared" si="1320"/>
        <v>0</v>
      </c>
      <c r="AR46">
        <f t="shared" ref="AR46" si="1321">H$8*$AL$9</f>
        <v>0</v>
      </c>
      <c r="AS46">
        <f t="shared" ref="AS46" si="1322">I$8*$AL$9</f>
        <v>0</v>
      </c>
      <c r="AT46">
        <f t="shared" ref="AT46" si="1323">J$8*$AL$9</f>
        <v>0</v>
      </c>
      <c r="AU46">
        <f t="shared" ref="AU46" si="1324">K$8*$AL$9</f>
        <v>0</v>
      </c>
      <c r="AV46">
        <f t="shared" ref="AV46" si="1325">L$8*$AL$9</f>
        <v>0</v>
      </c>
      <c r="AW46">
        <f t="shared" ref="AW46" si="1326">M$8*$AL$9</f>
        <v>0</v>
      </c>
      <c r="AX46">
        <f t="shared" ref="AX46" si="1327">N$8*$AL$9</f>
        <v>0</v>
      </c>
      <c r="AY46">
        <f t="shared" ref="AY46" si="1328">O$8*$AL$9</f>
        <v>0</v>
      </c>
      <c r="AZ46">
        <f t="shared" ref="AZ46" si="1329">P$8*$AL$9</f>
        <v>0</v>
      </c>
      <c r="BA46">
        <f t="shared" ref="BA46" si="1330">Q$8*$AL$9</f>
        <v>0</v>
      </c>
      <c r="BB46">
        <f t="shared" ref="BB46" si="1331">R$8*$AL$9</f>
        <v>0</v>
      </c>
      <c r="BC46">
        <f t="shared" ref="BC46" si="1332">S$8*$AL$9</f>
        <v>0</v>
      </c>
      <c r="BD46">
        <f t="shared" ref="BD46" si="1333">T$8*$AL$9</f>
        <v>0</v>
      </c>
      <c r="BE46">
        <f t="shared" ref="BE46" si="1334">U$8*$AL$9</f>
        <v>0</v>
      </c>
      <c r="BF46">
        <f t="shared" ref="BF46" si="1335">V$8*$AL$9</f>
        <v>0</v>
      </c>
      <c r="BG46">
        <f t="shared" ref="BG46" si="1336">W$8*$AL$9</f>
        <v>0</v>
      </c>
      <c r="BH46">
        <f t="shared" ref="BH46" si="1337">X$8*$AL$9</f>
        <v>0</v>
      </c>
      <c r="BI46">
        <f t="shared" ref="BI46" si="1338">Y$8*$AL$9</f>
        <v>0</v>
      </c>
      <c r="BJ46">
        <f t="shared" ref="BJ46" si="1339">Z$8*$AL$9</f>
        <v>0</v>
      </c>
      <c r="BK46">
        <f t="shared" ref="BK46" si="1340">AA$8*$AL$9</f>
        <v>0</v>
      </c>
      <c r="BL46">
        <f t="shared" ref="BL46" si="1341">AB$8*$AL$9</f>
        <v>0</v>
      </c>
      <c r="BM46">
        <f t="shared" ref="BM46" si="1342">AC$8*$AL$9</f>
        <v>0</v>
      </c>
      <c r="BN46">
        <f t="shared" ref="BN46" si="1343">AD$8*$AL$9</f>
        <v>0</v>
      </c>
      <c r="BO46">
        <f t="shared" ref="BO46" si="1344">AE$8*$AL$9</f>
        <v>0</v>
      </c>
      <c r="BP46">
        <f t="shared" ref="BP46" si="1345">AF$8*$AL$9</f>
        <v>0</v>
      </c>
      <c r="BQ46">
        <f t="shared" ref="BQ46" si="1346">AG$8*$AL$9</f>
        <v>0</v>
      </c>
      <c r="BR46">
        <f t="shared" ref="BR46" si="1347">AH$8*$AL$9</f>
        <v>0</v>
      </c>
      <c r="BS46">
        <f t="shared" ref="BS46" si="1348">AI$8*$AL$9</f>
        <v>0</v>
      </c>
      <c r="BT46">
        <f t="shared" ref="BT46" si="1349">AJ$8*$AL$9</f>
        <v>0</v>
      </c>
      <c r="BU46">
        <f t="shared" ref="BU46" si="1350">AK$8*$AL$9</f>
        <v>0</v>
      </c>
      <c r="BV46">
        <f t="shared" ref="BV46" si="1351">AL$8*$AL$9</f>
        <v>0</v>
      </c>
      <c r="BW46">
        <f t="shared" ref="BW46" si="1352">AM$8*$AL$9</f>
        <v>0</v>
      </c>
      <c r="BX46">
        <f t="shared" ref="BX46" si="1353">AN$8*$AL$9</f>
        <v>0</v>
      </c>
      <c r="BY46">
        <f t="shared" ref="BY46" si="1354">AO$8*$AL$9</f>
        <v>0</v>
      </c>
      <c r="BZ46">
        <f t="shared" ref="BZ46" si="1355">AP$8*$AL$9</f>
        <v>0</v>
      </c>
      <c r="CA46">
        <f t="shared" ref="CA46" si="1356">AQ$8*$AL$9</f>
        <v>0</v>
      </c>
      <c r="CB46">
        <f t="shared" ref="CB46" si="1357">AR$8*$AL$9</f>
        <v>0</v>
      </c>
      <c r="CC46">
        <f t="shared" ref="CC46" si="1358">AS$8*$AL$9</f>
        <v>0</v>
      </c>
      <c r="CD46">
        <f t="shared" ref="CD46" si="1359">AT$8*$AL$9</f>
        <v>0</v>
      </c>
      <c r="CE46">
        <f t="shared" ref="CE46" si="1360">AU$8*$AL$9</f>
        <v>0</v>
      </c>
      <c r="CF46">
        <f t="shared" ref="CF46" si="1361">AV$8*$AL$9</f>
        <v>0</v>
      </c>
      <c r="CG46">
        <f t="shared" ref="CG46" si="1362">AW$8*$AL$9</f>
        <v>0</v>
      </c>
      <c r="CH46">
        <f t="shared" ref="CH46" si="1363">AX$8*$AL$9</f>
        <v>0</v>
      </c>
      <c r="CI46">
        <f t="shared" ref="CI46" si="1364">AY$8*$AL$9</f>
        <v>0</v>
      </c>
      <c r="CJ46">
        <f t="shared" ref="CJ46" si="1365">AZ$8*$AL$9</f>
        <v>0</v>
      </c>
      <c r="CK46">
        <f t="shared" ref="CK46" si="1366">BA$8*$AL$9</f>
        <v>0</v>
      </c>
      <c r="CL46">
        <f t="shared" ref="CL46" si="1367">BB$8*$AL$9</f>
        <v>0</v>
      </c>
      <c r="CM46">
        <f t="shared" ref="CM46" si="1368">BC$8*$AL$9</f>
        <v>0</v>
      </c>
      <c r="CN46">
        <f t="shared" ref="CN46" si="1369">BD$8*$AL$9</f>
        <v>0</v>
      </c>
      <c r="CO46">
        <f t="shared" ref="CO46" si="1370">BE$8*$AL$9</f>
        <v>0</v>
      </c>
      <c r="CP46">
        <f t="shared" ref="CP46" si="1371">BF$8*$AL$9</f>
        <v>0</v>
      </c>
      <c r="CQ46">
        <f t="shared" ref="CQ46" si="1372">BG$8*$AL$9</f>
        <v>0</v>
      </c>
      <c r="CR46">
        <f t="shared" ref="CR46" si="1373">BH$8*$AL$9</f>
        <v>0</v>
      </c>
      <c r="CS46">
        <f t="shared" ref="CS46" si="1374">BI$8*$AL$9</f>
        <v>0</v>
      </c>
      <c r="CT46">
        <f t="shared" ref="CT46" si="1375">BJ$8*$AL$9</f>
        <v>0</v>
      </c>
      <c r="CU46">
        <f t="shared" ref="CU46" si="1376">BK$8*$AL$9</f>
        <v>0</v>
      </c>
      <c r="CV46">
        <f t="shared" ref="CV46" si="1377">BL$8*$AL$9</f>
        <v>0</v>
      </c>
      <c r="CW46">
        <f t="shared" ref="CW46" si="1378">BM$8*$AL$9</f>
        <v>0</v>
      </c>
      <c r="CX46">
        <f t="shared" ref="CX46" si="1379">BN$8*$AL$9</f>
        <v>0</v>
      </c>
    </row>
    <row r="47" spans="26:102" x14ac:dyDescent="0.2">
      <c r="AN47">
        <f>C$8*$AM$9</f>
        <v>0</v>
      </c>
      <c r="AO47">
        <f t="shared" ref="AO47:AQ47" si="1380">D$8*$AM$9</f>
        <v>0</v>
      </c>
      <c r="AP47">
        <f t="shared" si="1380"/>
        <v>0</v>
      </c>
      <c r="AQ47">
        <f t="shared" si="1380"/>
        <v>0</v>
      </c>
      <c r="AR47">
        <f t="shared" ref="AR47" si="1381">G$8*$AM$9</f>
        <v>0</v>
      </c>
      <c r="AS47">
        <f t="shared" ref="AS47" si="1382">H$8*$AM$9</f>
        <v>0</v>
      </c>
      <c r="AT47">
        <f t="shared" ref="AT47" si="1383">I$8*$AM$9</f>
        <v>0</v>
      </c>
      <c r="AU47">
        <f t="shared" ref="AU47" si="1384">J$8*$AM$9</f>
        <v>0</v>
      </c>
      <c r="AV47">
        <f t="shared" ref="AV47" si="1385">K$8*$AM$9</f>
        <v>0</v>
      </c>
      <c r="AW47">
        <f t="shared" ref="AW47" si="1386">L$8*$AM$9</f>
        <v>0</v>
      </c>
      <c r="AX47">
        <f t="shared" ref="AX47" si="1387">M$8*$AM$9</f>
        <v>0</v>
      </c>
      <c r="AY47">
        <f t="shared" ref="AY47" si="1388">N$8*$AM$9</f>
        <v>0</v>
      </c>
      <c r="AZ47">
        <f t="shared" ref="AZ47" si="1389">O$8*$AM$9</f>
        <v>0</v>
      </c>
      <c r="BA47">
        <f t="shared" ref="BA47" si="1390">P$8*$AM$9</f>
        <v>0</v>
      </c>
      <c r="BB47">
        <f t="shared" ref="BB47" si="1391">Q$8*$AM$9</f>
        <v>0</v>
      </c>
      <c r="BC47">
        <f t="shared" ref="BC47" si="1392">R$8*$AM$9</f>
        <v>0</v>
      </c>
      <c r="BD47">
        <f t="shared" ref="BD47" si="1393">S$8*$AM$9</f>
        <v>0</v>
      </c>
      <c r="BE47">
        <f t="shared" ref="BE47" si="1394">T$8*$AM$9</f>
        <v>0</v>
      </c>
      <c r="BF47">
        <f t="shared" ref="BF47" si="1395">U$8*$AM$9</f>
        <v>0</v>
      </c>
      <c r="BG47">
        <f t="shared" ref="BG47" si="1396">V$8*$AM$9</f>
        <v>0</v>
      </c>
      <c r="BH47">
        <f t="shared" ref="BH47" si="1397">W$8*$AM$9</f>
        <v>0</v>
      </c>
      <c r="BI47">
        <f t="shared" ref="BI47" si="1398">X$8*$AM$9</f>
        <v>0</v>
      </c>
      <c r="BJ47">
        <f t="shared" ref="BJ47" si="1399">Y$8*$AM$9</f>
        <v>0</v>
      </c>
      <c r="BK47">
        <f t="shared" ref="BK47" si="1400">Z$8*$AM$9</f>
        <v>0</v>
      </c>
      <c r="BL47">
        <f t="shared" ref="BL47" si="1401">AA$8*$AM$9</f>
        <v>0</v>
      </c>
      <c r="BM47">
        <f t="shared" ref="BM47" si="1402">AB$8*$AM$9</f>
        <v>0</v>
      </c>
      <c r="BN47">
        <f t="shared" ref="BN47" si="1403">AC$8*$AM$9</f>
        <v>0</v>
      </c>
      <c r="BO47">
        <f t="shared" ref="BO47" si="1404">AD$8*$AM$9</f>
        <v>0</v>
      </c>
      <c r="BP47">
        <f t="shared" ref="BP47" si="1405">AE$8*$AM$9</f>
        <v>0</v>
      </c>
      <c r="BQ47">
        <f t="shared" ref="BQ47" si="1406">AF$8*$AM$9</f>
        <v>0</v>
      </c>
      <c r="BR47">
        <f t="shared" ref="BR47" si="1407">AG$8*$AM$9</f>
        <v>0</v>
      </c>
      <c r="BS47">
        <f t="shared" ref="BS47" si="1408">AH$8*$AM$9</f>
        <v>0</v>
      </c>
      <c r="BT47">
        <f t="shared" ref="BT47" si="1409">AI$8*$AM$9</f>
        <v>0</v>
      </c>
      <c r="BU47">
        <f t="shared" ref="BU47" si="1410">AJ$8*$AM$9</f>
        <v>0</v>
      </c>
      <c r="BV47">
        <f t="shared" ref="BV47" si="1411">AK$8*$AM$9</f>
        <v>0</v>
      </c>
      <c r="BW47">
        <f t="shared" ref="BW47" si="1412">AL$8*$AM$9</f>
        <v>0</v>
      </c>
      <c r="BX47">
        <f t="shared" ref="BX47" si="1413">AM$8*$AM$9</f>
        <v>0</v>
      </c>
      <c r="BY47">
        <f t="shared" ref="BY47" si="1414">AN$8*$AM$9</f>
        <v>0</v>
      </c>
      <c r="BZ47">
        <f t="shared" ref="BZ47" si="1415">AO$8*$AM$9</f>
        <v>0</v>
      </c>
      <c r="CA47">
        <f t="shared" ref="CA47" si="1416">AP$8*$AM$9</f>
        <v>0</v>
      </c>
      <c r="CB47">
        <f t="shared" ref="CB47" si="1417">AQ$8*$AM$9</f>
        <v>0</v>
      </c>
      <c r="CC47">
        <f t="shared" ref="CC47" si="1418">AR$8*$AM$9</f>
        <v>0</v>
      </c>
      <c r="CD47">
        <f t="shared" ref="CD47" si="1419">AS$8*$AM$9</f>
        <v>0</v>
      </c>
      <c r="CE47">
        <f t="shared" ref="CE47" si="1420">AT$8*$AM$9</f>
        <v>0</v>
      </c>
      <c r="CF47">
        <f t="shared" ref="CF47" si="1421">AU$8*$AM$9</f>
        <v>0</v>
      </c>
      <c r="CG47">
        <f t="shared" ref="CG47" si="1422">AV$8*$AM$9</f>
        <v>0</v>
      </c>
      <c r="CH47">
        <f t="shared" ref="CH47" si="1423">AW$8*$AM$9</f>
        <v>0</v>
      </c>
      <c r="CI47">
        <f t="shared" ref="CI47" si="1424">AX$8*$AM$9</f>
        <v>0</v>
      </c>
      <c r="CJ47">
        <f t="shared" ref="CJ47" si="1425">AY$8*$AM$9</f>
        <v>0</v>
      </c>
      <c r="CK47">
        <f t="shared" ref="CK47" si="1426">AZ$8*$AM$9</f>
        <v>0</v>
      </c>
      <c r="CL47">
        <f t="shared" ref="CL47" si="1427">BA$8*$AM$9</f>
        <v>0</v>
      </c>
      <c r="CM47">
        <f t="shared" ref="CM47" si="1428">BB$8*$AM$9</f>
        <v>0</v>
      </c>
      <c r="CN47">
        <f t="shared" ref="CN47" si="1429">BC$8*$AM$9</f>
        <v>0</v>
      </c>
      <c r="CO47">
        <f t="shared" ref="CO47" si="1430">BD$8*$AM$9</f>
        <v>0</v>
      </c>
      <c r="CP47">
        <f t="shared" ref="CP47" si="1431">BE$8*$AM$9</f>
        <v>0</v>
      </c>
      <c r="CQ47">
        <f t="shared" ref="CQ47" si="1432">BF$8*$AM$9</f>
        <v>0</v>
      </c>
      <c r="CR47">
        <f t="shared" ref="CR47" si="1433">BG$8*$AM$9</f>
        <v>0</v>
      </c>
      <c r="CS47">
        <f t="shared" ref="CS47" si="1434">BH$8*$AM$9</f>
        <v>0</v>
      </c>
      <c r="CT47">
        <f t="shared" ref="CT47" si="1435">BI$8*$AM$9</f>
        <v>0</v>
      </c>
      <c r="CU47">
        <f t="shared" ref="CU47" si="1436">BJ$8*$AM$9</f>
        <v>0</v>
      </c>
      <c r="CV47">
        <f t="shared" ref="CV47" si="1437">BK$8*$AM$9</f>
        <v>0</v>
      </c>
      <c r="CW47">
        <f t="shared" ref="CW47" si="1438">BL$8*$AM$9</f>
        <v>0</v>
      </c>
      <c r="CX47">
        <f t="shared" ref="CX47" si="1439">BM$8*$AM$9</f>
        <v>0</v>
      </c>
    </row>
    <row r="48" spans="26:102" x14ac:dyDescent="0.2">
      <c r="AO48">
        <f>C$8*$AN$9</f>
        <v>0</v>
      </c>
      <c r="AP48">
        <f t="shared" ref="AP48:AQ48" si="1440">D$8*$AN$9</f>
        <v>0</v>
      </c>
      <c r="AQ48">
        <f t="shared" si="1440"/>
        <v>0</v>
      </c>
      <c r="AR48">
        <f t="shared" ref="AR48" si="1441">F$8*$AN$9</f>
        <v>0</v>
      </c>
      <c r="AS48">
        <f t="shared" ref="AS48" si="1442">G$8*$AN$9</f>
        <v>0</v>
      </c>
      <c r="AT48">
        <f t="shared" ref="AT48" si="1443">H$8*$AN$9</f>
        <v>0</v>
      </c>
      <c r="AU48">
        <f t="shared" ref="AU48" si="1444">I$8*$AN$9</f>
        <v>0</v>
      </c>
      <c r="AV48">
        <f t="shared" ref="AV48" si="1445">J$8*$AN$9</f>
        <v>0</v>
      </c>
      <c r="AW48">
        <f t="shared" ref="AW48" si="1446">K$8*$AN$9</f>
        <v>0</v>
      </c>
      <c r="AX48">
        <f t="shared" ref="AX48" si="1447">L$8*$AN$9</f>
        <v>0</v>
      </c>
      <c r="AY48">
        <f t="shared" ref="AY48" si="1448">M$8*$AN$9</f>
        <v>0</v>
      </c>
      <c r="AZ48">
        <f t="shared" ref="AZ48" si="1449">N$8*$AN$9</f>
        <v>0</v>
      </c>
      <c r="BA48">
        <f t="shared" ref="BA48" si="1450">O$8*$AN$9</f>
        <v>0</v>
      </c>
      <c r="BB48">
        <f t="shared" ref="BB48" si="1451">P$8*$AN$9</f>
        <v>0</v>
      </c>
      <c r="BC48">
        <f t="shared" ref="BC48" si="1452">Q$8*$AN$9</f>
        <v>0</v>
      </c>
      <c r="BD48">
        <f t="shared" ref="BD48" si="1453">R$8*$AN$9</f>
        <v>0</v>
      </c>
      <c r="BE48">
        <f t="shared" ref="BE48" si="1454">S$8*$AN$9</f>
        <v>0</v>
      </c>
      <c r="BF48">
        <f t="shared" ref="BF48" si="1455">T$8*$AN$9</f>
        <v>0</v>
      </c>
      <c r="BG48">
        <f t="shared" ref="BG48" si="1456">U$8*$AN$9</f>
        <v>0</v>
      </c>
      <c r="BH48">
        <f t="shared" ref="BH48" si="1457">V$8*$AN$9</f>
        <v>0</v>
      </c>
      <c r="BI48">
        <f t="shared" ref="BI48" si="1458">W$8*$AN$9</f>
        <v>0</v>
      </c>
      <c r="BJ48">
        <f t="shared" ref="BJ48" si="1459">X$8*$AN$9</f>
        <v>0</v>
      </c>
      <c r="BK48">
        <f t="shared" ref="BK48" si="1460">Y$8*$AN$9</f>
        <v>0</v>
      </c>
      <c r="BL48">
        <f t="shared" ref="BL48" si="1461">Z$8*$AN$9</f>
        <v>0</v>
      </c>
      <c r="BM48">
        <f t="shared" ref="BM48" si="1462">AA$8*$AN$9</f>
        <v>0</v>
      </c>
      <c r="BN48">
        <f t="shared" ref="BN48" si="1463">AB$8*$AN$9</f>
        <v>0</v>
      </c>
      <c r="BO48">
        <f t="shared" ref="BO48" si="1464">AC$8*$AN$9</f>
        <v>0</v>
      </c>
      <c r="BP48">
        <f t="shared" ref="BP48" si="1465">AD$8*$AN$9</f>
        <v>0</v>
      </c>
      <c r="BQ48">
        <f t="shared" ref="BQ48" si="1466">AE$8*$AN$9</f>
        <v>0</v>
      </c>
      <c r="BR48">
        <f t="shared" ref="BR48" si="1467">AF$8*$AN$9</f>
        <v>0</v>
      </c>
      <c r="BS48">
        <f t="shared" ref="BS48" si="1468">AG$8*$AN$9</f>
        <v>0</v>
      </c>
      <c r="BT48">
        <f t="shared" ref="BT48" si="1469">AH$8*$AN$9</f>
        <v>0</v>
      </c>
      <c r="BU48">
        <f t="shared" ref="BU48" si="1470">AI$8*$AN$9</f>
        <v>0</v>
      </c>
      <c r="BV48">
        <f t="shared" ref="BV48" si="1471">AJ$8*$AN$9</f>
        <v>0</v>
      </c>
      <c r="BW48">
        <f t="shared" ref="BW48" si="1472">AK$8*$AN$9</f>
        <v>0</v>
      </c>
      <c r="BX48">
        <f t="shared" ref="BX48" si="1473">AL$8*$AN$9</f>
        <v>0</v>
      </c>
      <c r="BY48">
        <f t="shared" ref="BY48" si="1474">AM$8*$AN$9</f>
        <v>0</v>
      </c>
      <c r="BZ48">
        <f t="shared" ref="BZ48" si="1475">AN$8*$AN$9</f>
        <v>0</v>
      </c>
      <c r="CA48">
        <f t="shared" ref="CA48" si="1476">AO$8*$AN$9</f>
        <v>0</v>
      </c>
      <c r="CB48">
        <f t="shared" ref="CB48" si="1477">AP$8*$AN$9</f>
        <v>0</v>
      </c>
      <c r="CC48">
        <f t="shared" ref="CC48" si="1478">AQ$8*$AN$9</f>
        <v>0</v>
      </c>
      <c r="CD48">
        <f t="shared" ref="CD48" si="1479">AR$8*$AN$9</f>
        <v>0</v>
      </c>
      <c r="CE48">
        <f t="shared" ref="CE48" si="1480">AS$8*$AN$9</f>
        <v>0</v>
      </c>
      <c r="CF48">
        <f t="shared" ref="CF48" si="1481">AT$8*$AN$9</f>
        <v>0</v>
      </c>
      <c r="CG48">
        <f t="shared" ref="CG48" si="1482">AU$8*$AN$9</f>
        <v>0</v>
      </c>
      <c r="CH48">
        <f t="shared" ref="CH48" si="1483">AV$8*$AN$9</f>
        <v>0</v>
      </c>
      <c r="CI48">
        <f t="shared" ref="CI48" si="1484">AW$8*$AN$9</f>
        <v>0</v>
      </c>
      <c r="CJ48">
        <f t="shared" ref="CJ48" si="1485">AX$8*$AN$9</f>
        <v>0</v>
      </c>
      <c r="CK48">
        <f t="shared" ref="CK48" si="1486">AY$8*$AN$9</f>
        <v>0</v>
      </c>
      <c r="CL48">
        <f t="shared" ref="CL48" si="1487">AZ$8*$AN$9</f>
        <v>0</v>
      </c>
      <c r="CM48">
        <f t="shared" ref="CM48" si="1488">BA$8*$AN$9</f>
        <v>0</v>
      </c>
      <c r="CN48">
        <f t="shared" ref="CN48" si="1489">BB$8*$AN$9</f>
        <v>0</v>
      </c>
      <c r="CO48">
        <f t="shared" ref="CO48" si="1490">BC$8*$AN$9</f>
        <v>0</v>
      </c>
      <c r="CP48">
        <f t="shared" ref="CP48" si="1491">BD$8*$AN$9</f>
        <v>0</v>
      </c>
      <c r="CQ48">
        <f t="shared" ref="CQ48" si="1492">BE$8*$AN$9</f>
        <v>0</v>
      </c>
      <c r="CR48">
        <f t="shared" ref="CR48" si="1493">BF$8*$AN$9</f>
        <v>0</v>
      </c>
      <c r="CS48">
        <f t="shared" ref="CS48" si="1494">BG$8*$AN$9</f>
        <v>0</v>
      </c>
      <c r="CT48">
        <f t="shared" ref="CT48" si="1495">BH$8*$AN$9</f>
        <v>0</v>
      </c>
      <c r="CU48">
        <f t="shared" ref="CU48" si="1496">BI$8*$AN$9</f>
        <v>0</v>
      </c>
      <c r="CV48">
        <f t="shared" ref="CV48" si="1497">BJ$8*$AN$9</f>
        <v>0</v>
      </c>
      <c r="CW48">
        <f t="shared" ref="CW48" si="1498">BK$8*$AN$9</f>
        <v>0</v>
      </c>
      <c r="CX48">
        <f t="shared" ref="CX48" si="1499">BL$8*$AN$9</f>
        <v>0</v>
      </c>
    </row>
    <row r="49" spans="42:102" x14ac:dyDescent="0.2">
      <c r="AP49">
        <f>C$8*$AO$9</f>
        <v>0</v>
      </c>
      <c r="AQ49">
        <f>D$8*$AO$9</f>
        <v>0</v>
      </c>
      <c r="AR49">
        <f t="shared" ref="AR49:CX49" si="1500">E$8*$AO$9</f>
        <v>0</v>
      </c>
      <c r="AS49">
        <f t="shared" si="1500"/>
        <v>0</v>
      </c>
      <c r="AT49">
        <f t="shared" si="1500"/>
        <v>0</v>
      </c>
      <c r="AU49">
        <f t="shared" si="1500"/>
        <v>0</v>
      </c>
      <c r="AV49">
        <f t="shared" si="1500"/>
        <v>0</v>
      </c>
      <c r="AW49">
        <f t="shared" si="1500"/>
        <v>0</v>
      </c>
      <c r="AX49">
        <f t="shared" si="1500"/>
        <v>0</v>
      </c>
      <c r="AY49">
        <f t="shared" si="1500"/>
        <v>0</v>
      </c>
      <c r="AZ49">
        <f t="shared" si="1500"/>
        <v>0</v>
      </c>
      <c r="BA49">
        <f t="shared" si="1500"/>
        <v>0</v>
      </c>
      <c r="BB49">
        <f t="shared" si="1500"/>
        <v>0</v>
      </c>
      <c r="BC49">
        <f t="shared" si="1500"/>
        <v>0</v>
      </c>
      <c r="BD49">
        <f t="shared" si="1500"/>
        <v>0</v>
      </c>
      <c r="BE49">
        <f t="shared" si="1500"/>
        <v>0</v>
      </c>
      <c r="BF49">
        <f t="shared" si="1500"/>
        <v>0</v>
      </c>
      <c r="BG49">
        <f t="shared" si="1500"/>
        <v>0</v>
      </c>
      <c r="BH49">
        <f t="shared" si="1500"/>
        <v>0</v>
      </c>
      <c r="BI49">
        <f t="shared" si="1500"/>
        <v>0</v>
      </c>
      <c r="BJ49">
        <f t="shared" si="1500"/>
        <v>0</v>
      </c>
      <c r="BK49">
        <f t="shared" si="1500"/>
        <v>0</v>
      </c>
      <c r="BL49">
        <f t="shared" si="1500"/>
        <v>0</v>
      </c>
      <c r="BM49">
        <f t="shared" si="1500"/>
        <v>0</v>
      </c>
      <c r="BN49">
        <f t="shared" si="1500"/>
        <v>0</v>
      </c>
      <c r="BO49">
        <f t="shared" si="1500"/>
        <v>0</v>
      </c>
      <c r="BP49">
        <f t="shared" si="1500"/>
        <v>0</v>
      </c>
      <c r="BQ49">
        <f t="shared" si="1500"/>
        <v>0</v>
      </c>
      <c r="BR49">
        <f t="shared" si="1500"/>
        <v>0</v>
      </c>
      <c r="BS49">
        <f t="shared" si="1500"/>
        <v>0</v>
      </c>
      <c r="BT49">
        <f t="shared" si="1500"/>
        <v>0</v>
      </c>
      <c r="BU49">
        <f t="shared" si="1500"/>
        <v>0</v>
      </c>
      <c r="BV49">
        <f t="shared" si="1500"/>
        <v>0</v>
      </c>
      <c r="BW49">
        <f t="shared" si="1500"/>
        <v>0</v>
      </c>
      <c r="BX49">
        <f t="shared" si="1500"/>
        <v>0</v>
      </c>
      <c r="BY49">
        <f t="shared" si="1500"/>
        <v>0</v>
      </c>
      <c r="BZ49">
        <f t="shared" si="1500"/>
        <v>0</v>
      </c>
      <c r="CA49">
        <f t="shared" si="1500"/>
        <v>0</v>
      </c>
      <c r="CB49">
        <f t="shared" si="1500"/>
        <v>0</v>
      </c>
      <c r="CC49">
        <f t="shared" si="1500"/>
        <v>0</v>
      </c>
      <c r="CD49">
        <f t="shared" si="1500"/>
        <v>0</v>
      </c>
      <c r="CE49">
        <f t="shared" si="1500"/>
        <v>0</v>
      </c>
      <c r="CF49">
        <f t="shared" si="1500"/>
        <v>0</v>
      </c>
      <c r="CG49">
        <f t="shared" si="1500"/>
        <v>0</v>
      </c>
      <c r="CH49">
        <f t="shared" si="1500"/>
        <v>0</v>
      </c>
      <c r="CI49">
        <f t="shared" si="1500"/>
        <v>0</v>
      </c>
      <c r="CJ49">
        <f t="shared" si="1500"/>
        <v>0</v>
      </c>
      <c r="CK49">
        <f t="shared" si="1500"/>
        <v>0</v>
      </c>
      <c r="CL49">
        <f t="shared" si="1500"/>
        <v>0</v>
      </c>
      <c r="CM49">
        <f t="shared" si="1500"/>
        <v>0</v>
      </c>
      <c r="CN49">
        <f t="shared" si="1500"/>
        <v>0</v>
      </c>
      <c r="CO49">
        <f t="shared" si="1500"/>
        <v>0</v>
      </c>
      <c r="CP49">
        <f t="shared" si="1500"/>
        <v>0</v>
      </c>
      <c r="CQ49">
        <f t="shared" si="1500"/>
        <v>0</v>
      </c>
      <c r="CR49">
        <f t="shared" si="1500"/>
        <v>0</v>
      </c>
      <c r="CS49">
        <f t="shared" si="1500"/>
        <v>0</v>
      </c>
      <c r="CT49">
        <f t="shared" si="1500"/>
        <v>0</v>
      </c>
      <c r="CU49">
        <f t="shared" si="1500"/>
        <v>0</v>
      </c>
      <c r="CV49">
        <f t="shared" si="1500"/>
        <v>0</v>
      </c>
      <c r="CW49">
        <f t="shared" si="1500"/>
        <v>0</v>
      </c>
      <c r="CX49">
        <f t="shared" si="1500"/>
        <v>0</v>
      </c>
    </row>
    <row r="50" spans="42:102" x14ac:dyDescent="0.2">
      <c r="AQ50">
        <f>C$8*$AP$9</f>
        <v>0</v>
      </c>
      <c r="AR50">
        <f t="shared" ref="AR50:CX50" si="1501">D$8*$AP$9</f>
        <v>0</v>
      </c>
      <c r="AS50">
        <f t="shared" si="1501"/>
        <v>0</v>
      </c>
      <c r="AT50">
        <f t="shared" si="1501"/>
        <v>0</v>
      </c>
      <c r="AU50">
        <f t="shared" si="1501"/>
        <v>0</v>
      </c>
      <c r="AV50">
        <f t="shared" si="1501"/>
        <v>0</v>
      </c>
      <c r="AW50">
        <f t="shared" si="1501"/>
        <v>0</v>
      </c>
      <c r="AX50">
        <f t="shared" si="1501"/>
        <v>0</v>
      </c>
      <c r="AY50">
        <f t="shared" si="1501"/>
        <v>0</v>
      </c>
      <c r="AZ50">
        <f t="shared" si="1501"/>
        <v>0</v>
      </c>
      <c r="BA50">
        <f t="shared" si="1501"/>
        <v>0</v>
      </c>
      <c r="BB50">
        <f t="shared" si="1501"/>
        <v>0</v>
      </c>
      <c r="BC50">
        <f t="shared" si="1501"/>
        <v>0</v>
      </c>
      <c r="BD50">
        <f t="shared" si="1501"/>
        <v>0</v>
      </c>
      <c r="BE50">
        <f t="shared" si="1501"/>
        <v>0</v>
      </c>
      <c r="BF50">
        <f t="shared" si="1501"/>
        <v>0</v>
      </c>
      <c r="BG50">
        <f t="shared" si="1501"/>
        <v>0</v>
      </c>
      <c r="BH50">
        <f t="shared" si="1501"/>
        <v>0</v>
      </c>
      <c r="BI50">
        <f t="shared" si="1501"/>
        <v>0</v>
      </c>
      <c r="BJ50">
        <f t="shared" si="1501"/>
        <v>0</v>
      </c>
      <c r="BK50">
        <f t="shared" si="1501"/>
        <v>0</v>
      </c>
      <c r="BL50">
        <f t="shared" si="1501"/>
        <v>0</v>
      </c>
      <c r="BM50">
        <f t="shared" si="1501"/>
        <v>0</v>
      </c>
      <c r="BN50">
        <f t="shared" si="1501"/>
        <v>0</v>
      </c>
      <c r="BO50">
        <f t="shared" si="1501"/>
        <v>0</v>
      </c>
      <c r="BP50">
        <f t="shared" si="1501"/>
        <v>0</v>
      </c>
      <c r="BQ50">
        <f t="shared" si="1501"/>
        <v>0</v>
      </c>
      <c r="BR50">
        <f t="shared" si="1501"/>
        <v>0</v>
      </c>
      <c r="BS50">
        <f t="shared" si="1501"/>
        <v>0</v>
      </c>
      <c r="BT50">
        <f t="shared" si="1501"/>
        <v>0</v>
      </c>
      <c r="BU50">
        <f t="shared" si="1501"/>
        <v>0</v>
      </c>
      <c r="BV50">
        <f t="shared" si="1501"/>
        <v>0</v>
      </c>
      <c r="BW50">
        <f t="shared" si="1501"/>
        <v>0</v>
      </c>
      <c r="BX50">
        <f t="shared" si="1501"/>
        <v>0</v>
      </c>
      <c r="BY50">
        <f t="shared" si="1501"/>
        <v>0</v>
      </c>
      <c r="BZ50">
        <f t="shared" si="1501"/>
        <v>0</v>
      </c>
      <c r="CA50">
        <f t="shared" si="1501"/>
        <v>0</v>
      </c>
      <c r="CB50">
        <f t="shared" si="1501"/>
        <v>0</v>
      </c>
      <c r="CC50">
        <f t="shared" si="1501"/>
        <v>0</v>
      </c>
      <c r="CD50">
        <f t="shared" si="1501"/>
        <v>0</v>
      </c>
      <c r="CE50">
        <f t="shared" si="1501"/>
        <v>0</v>
      </c>
      <c r="CF50">
        <f t="shared" si="1501"/>
        <v>0</v>
      </c>
      <c r="CG50">
        <f t="shared" si="1501"/>
        <v>0</v>
      </c>
      <c r="CH50">
        <f t="shared" si="1501"/>
        <v>0</v>
      </c>
      <c r="CI50">
        <f t="shared" si="1501"/>
        <v>0</v>
      </c>
      <c r="CJ50">
        <f t="shared" si="1501"/>
        <v>0</v>
      </c>
      <c r="CK50">
        <f t="shared" si="1501"/>
        <v>0</v>
      </c>
      <c r="CL50">
        <f t="shared" si="1501"/>
        <v>0</v>
      </c>
      <c r="CM50">
        <f t="shared" si="1501"/>
        <v>0</v>
      </c>
      <c r="CN50">
        <f t="shared" si="1501"/>
        <v>0</v>
      </c>
      <c r="CO50">
        <f t="shared" si="1501"/>
        <v>0</v>
      </c>
      <c r="CP50">
        <f t="shared" si="1501"/>
        <v>0</v>
      </c>
      <c r="CQ50">
        <f t="shared" si="1501"/>
        <v>0</v>
      </c>
      <c r="CR50">
        <f t="shared" si="1501"/>
        <v>0</v>
      </c>
      <c r="CS50">
        <f t="shared" si="1501"/>
        <v>0</v>
      </c>
      <c r="CT50">
        <f t="shared" si="1501"/>
        <v>0</v>
      </c>
      <c r="CU50">
        <f t="shared" si="1501"/>
        <v>0</v>
      </c>
      <c r="CV50">
        <f t="shared" si="1501"/>
        <v>0</v>
      </c>
      <c r="CW50">
        <f t="shared" si="1501"/>
        <v>0</v>
      </c>
      <c r="CX50">
        <f t="shared" si="1501"/>
        <v>0</v>
      </c>
    </row>
    <row r="51" spans="42:102" x14ac:dyDescent="0.2">
      <c r="AR51">
        <f>C$8*$AQ$9</f>
        <v>0</v>
      </c>
      <c r="AS51">
        <f t="shared" ref="AS51:BE51" si="1502">D$8*$AQ$9</f>
        <v>0</v>
      </c>
      <c r="AT51">
        <f t="shared" si="1502"/>
        <v>0</v>
      </c>
      <c r="AU51">
        <f t="shared" si="1502"/>
        <v>0</v>
      </c>
      <c r="AV51">
        <f t="shared" si="1502"/>
        <v>0</v>
      </c>
      <c r="AW51">
        <f t="shared" si="1502"/>
        <v>0</v>
      </c>
      <c r="AX51">
        <f t="shared" si="1502"/>
        <v>0</v>
      </c>
      <c r="AY51">
        <f t="shared" si="1502"/>
        <v>0</v>
      </c>
      <c r="AZ51">
        <f t="shared" si="1502"/>
        <v>0</v>
      </c>
      <c r="BA51">
        <f t="shared" si="1502"/>
        <v>0</v>
      </c>
      <c r="BB51">
        <f t="shared" si="1502"/>
        <v>0</v>
      </c>
      <c r="BC51">
        <f t="shared" si="1502"/>
        <v>0</v>
      </c>
      <c r="BD51">
        <f t="shared" si="1502"/>
        <v>0</v>
      </c>
      <c r="BE51">
        <f t="shared" si="1502"/>
        <v>0</v>
      </c>
      <c r="BF51">
        <f t="shared" ref="BF51" si="1503">Q$8*$AQ$9</f>
        <v>0</v>
      </c>
      <c r="BG51">
        <f t="shared" ref="BG51" si="1504">R$8*$AQ$9</f>
        <v>0</v>
      </c>
      <c r="BH51">
        <f t="shared" ref="BH51" si="1505">S$8*$AQ$9</f>
        <v>0</v>
      </c>
      <c r="BI51">
        <f t="shared" ref="BI51" si="1506">T$8*$AQ$9</f>
        <v>0</v>
      </c>
      <c r="BJ51">
        <f t="shared" ref="BJ51" si="1507">U$8*$AQ$9</f>
        <v>0</v>
      </c>
      <c r="BK51">
        <f t="shared" ref="BK51" si="1508">V$8*$AQ$9</f>
        <v>0</v>
      </c>
      <c r="BL51">
        <f t="shared" ref="BL51" si="1509">W$8*$AQ$9</f>
        <v>0</v>
      </c>
      <c r="BM51">
        <f t="shared" ref="BM51" si="1510">X$8*$AQ$9</f>
        <v>0</v>
      </c>
      <c r="BN51">
        <f t="shared" ref="BN51" si="1511">Y$8*$AQ$9</f>
        <v>0</v>
      </c>
      <c r="BO51">
        <f t="shared" ref="BO51" si="1512">Z$8*$AQ$9</f>
        <v>0</v>
      </c>
      <c r="BP51">
        <f t="shared" ref="BP51" si="1513">AA$8*$AQ$9</f>
        <v>0</v>
      </c>
      <c r="BQ51">
        <f t="shared" ref="BQ51" si="1514">AB$8*$AQ$9</f>
        <v>0</v>
      </c>
      <c r="BR51">
        <f t="shared" ref="BR51" si="1515">AC$8*$AQ$9</f>
        <v>0</v>
      </c>
      <c r="BS51">
        <f t="shared" ref="BS51" si="1516">AD$8*$AQ$9</f>
        <v>0</v>
      </c>
      <c r="BT51">
        <f t="shared" ref="BT51" si="1517">AE$8*$AQ$9</f>
        <v>0</v>
      </c>
      <c r="BU51">
        <f t="shared" ref="BU51" si="1518">AF$8*$AQ$9</f>
        <v>0</v>
      </c>
      <c r="BV51">
        <f t="shared" ref="BV51" si="1519">AG$8*$AQ$9</f>
        <v>0</v>
      </c>
      <c r="BW51">
        <f t="shared" ref="BW51" si="1520">AH$8*$AQ$9</f>
        <v>0</v>
      </c>
      <c r="BX51">
        <f t="shared" ref="BX51" si="1521">AI$8*$AQ$9</f>
        <v>0</v>
      </c>
      <c r="BY51">
        <f t="shared" ref="BY51" si="1522">AJ$8*$AQ$9</f>
        <v>0</v>
      </c>
      <c r="BZ51">
        <f t="shared" ref="BZ51" si="1523">AK$8*$AQ$9</f>
        <v>0</v>
      </c>
      <c r="CA51">
        <f t="shared" ref="CA51" si="1524">AL$8*$AQ$9</f>
        <v>0</v>
      </c>
      <c r="CB51">
        <f t="shared" ref="CB51" si="1525">AM$8*$AQ$9</f>
        <v>0</v>
      </c>
      <c r="CC51">
        <f t="shared" ref="CC51" si="1526">AN$8*$AQ$9</f>
        <v>0</v>
      </c>
      <c r="CD51">
        <f t="shared" ref="CD51" si="1527">AO$8*$AQ$9</f>
        <v>0</v>
      </c>
      <c r="CE51">
        <f t="shared" ref="CE51" si="1528">AP$8*$AQ$9</f>
        <v>0</v>
      </c>
      <c r="CF51">
        <f t="shared" ref="CF51" si="1529">AQ$8*$AQ$9</f>
        <v>0</v>
      </c>
      <c r="CG51">
        <f t="shared" ref="CG51" si="1530">AR$8*$AQ$9</f>
        <v>0</v>
      </c>
      <c r="CH51">
        <f t="shared" ref="CH51" si="1531">AS$8*$AQ$9</f>
        <v>0</v>
      </c>
      <c r="CI51">
        <f t="shared" ref="CI51" si="1532">AT$8*$AQ$9</f>
        <v>0</v>
      </c>
      <c r="CJ51">
        <f t="shared" ref="CJ51" si="1533">AU$8*$AQ$9</f>
        <v>0</v>
      </c>
      <c r="CK51">
        <f t="shared" ref="CK51" si="1534">AV$8*$AQ$9</f>
        <v>0</v>
      </c>
      <c r="CL51">
        <f t="shared" ref="CL51" si="1535">AW$8*$AQ$9</f>
        <v>0</v>
      </c>
      <c r="CM51">
        <f t="shared" ref="CM51" si="1536">AX$8*$AQ$9</f>
        <v>0</v>
      </c>
      <c r="CN51">
        <f t="shared" ref="CN51" si="1537">AY$8*$AQ$9</f>
        <v>0</v>
      </c>
      <c r="CO51">
        <f t="shared" ref="CO51" si="1538">AZ$8*$AQ$9</f>
        <v>0</v>
      </c>
      <c r="CP51">
        <f t="shared" ref="CP51" si="1539">BA$8*$AQ$9</f>
        <v>0</v>
      </c>
      <c r="CQ51">
        <f t="shared" ref="CQ51" si="1540">BB$8*$AQ$9</f>
        <v>0</v>
      </c>
      <c r="CR51">
        <f t="shared" ref="CR51" si="1541">BC$8*$AQ$9</f>
        <v>0</v>
      </c>
      <c r="CS51">
        <f t="shared" ref="CS51" si="1542">BD$8*$AQ$9</f>
        <v>0</v>
      </c>
      <c r="CT51">
        <f t="shared" ref="CT51" si="1543">BE$8*$AQ$9</f>
        <v>0</v>
      </c>
      <c r="CU51">
        <f t="shared" ref="CU51" si="1544">BF$8*$AQ$9</f>
        <v>0</v>
      </c>
      <c r="CV51">
        <f t="shared" ref="CV51" si="1545">BG$8*$AQ$9</f>
        <v>0</v>
      </c>
      <c r="CW51">
        <f t="shared" ref="CW51" si="1546">BH$8*$AQ$9</f>
        <v>0</v>
      </c>
      <c r="CX51">
        <f t="shared" ref="CX51" si="1547">BI$8*$AQ$9</f>
        <v>0</v>
      </c>
    </row>
    <row r="52" spans="42:102" x14ac:dyDescent="0.2">
      <c r="AS52">
        <f>C$8*$AR$9</f>
        <v>0</v>
      </c>
      <c r="AT52">
        <f t="shared" ref="AT52:BE52" si="1548">D$8*$AR$9</f>
        <v>0</v>
      </c>
      <c r="AU52">
        <f t="shared" si="1548"/>
        <v>0</v>
      </c>
      <c r="AV52">
        <f t="shared" si="1548"/>
        <v>0</v>
      </c>
      <c r="AW52">
        <f t="shared" si="1548"/>
        <v>0</v>
      </c>
      <c r="AX52">
        <f t="shared" si="1548"/>
        <v>0</v>
      </c>
      <c r="AY52">
        <f t="shared" si="1548"/>
        <v>0</v>
      </c>
      <c r="AZ52">
        <f t="shared" si="1548"/>
        <v>0</v>
      </c>
      <c r="BA52">
        <f t="shared" si="1548"/>
        <v>0</v>
      </c>
      <c r="BB52">
        <f t="shared" si="1548"/>
        <v>0</v>
      </c>
      <c r="BC52">
        <f t="shared" si="1548"/>
        <v>0</v>
      </c>
      <c r="BD52">
        <f t="shared" si="1548"/>
        <v>0</v>
      </c>
      <c r="BE52">
        <f t="shared" si="1548"/>
        <v>0</v>
      </c>
      <c r="BF52">
        <f t="shared" ref="BF52" si="1549">P$8*$AR$9</f>
        <v>0</v>
      </c>
      <c r="BG52">
        <f t="shared" ref="BG52" si="1550">Q$8*$AR$9</f>
        <v>0</v>
      </c>
      <c r="BH52">
        <f t="shared" ref="BH52" si="1551">R$8*$AR$9</f>
        <v>0</v>
      </c>
      <c r="BI52">
        <f t="shared" ref="BI52" si="1552">S$8*$AR$9</f>
        <v>0</v>
      </c>
      <c r="BJ52">
        <f t="shared" ref="BJ52" si="1553">T$8*$AR$9</f>
        <v>0</v>
      </c>
      <c r="BK52">
        <f t="shared" ref="BK52" si="1554">U$8*$AR$9</f>
        <v>0</v>
      </c>
      <c r="BL52">
        <f t="shared" ref="BL52" si="1555">V$8*$AR$9</f>
        <v>0</v>
      </c>
      <c r="BM52">
        <f t="shared" ref="BM52" si="1556">W$8*$AR$9</f>
        <v>0</v>
      </c>
      <c r="BN52">
        <f t="shared" ref="BN52" si="1557">X$8*$AR$9</f>
        <v>0</v>
      </c>
      <c r="BO52">
        <f t="shared" ref="BO52" si="1558">Y$8*$AR$9</f>
        <v>0</v>
      </c>
      <c r="BP52">
        <f t="shared" ref="BP52" si="1559">Z$8*$AR$9</f>
        <v>0</v>
      </c>
      <c r="BQ52">
        <f t="shared" ref="BQ52" si="1560">AA$8*$AR$9</f>
        <v>0</v>
      </c>
      <c r="BR52">
        <f t="shared" ref="BR52" si="1561">AB$8*$AR$9</f>
        <v>0</v>
      </c>
      <c r="BS52">
        <f t="shared" ref="BS52" si="1562">AC$8*$AR$9</f>
        <v>0</v>
      </c>
      <c r="BT52">
        <f t="shared" ref="BT52" si="1563">AD$8*$AR$9</f>
        <v>0</v>
      </c>
      <c r="BU52">
        <f t="shared" ref="BU52" si="1564">AE$8*$AR$9</f>
        <v>0</v>
      </c>
      <c r="BV52">
        <f t="shared" ref="BV52" si="1565">AF$8*$AR$9</f>
        <v>0</v>
      </c>
      <c r="BW52">
        <f t="shared" ref="BW52" si="1566">AG$8*$AR$9</f>
        <v>0</v>
      </c>
      <c r="BX52">
        <f t="shared" ref="BX52" si="1567">AH$8*$AR$9</f>
        <v>0</v>
      </c>
      <c r="BY52">
        <f t="shared" ref="BY52" si="1568">AI$8*$AR$9</f>
        <v>0</v>
      </c>
      <c r="BZ52">
        <f t="shared" ref="BZ52" si="1569">AJ$8*$AR$9</f>
        <v>0</v>
      </c>
      <c r="CA52">
        <f t="shared" ref="CA52" si="1570">AK$8*$AR$9</f>
        <v>0</v>
      </c>
      <c r="CB52">
        <f t="shared" ref="CB52" si="1571">AL$8*$AR$9</f>
        <v>0</v>
      </c>
      <c r="CC52">
        <f t="shared" ref="CC52" si="1572">AM$8*$AR$9</f>
        <v>0</v>
      </c>
      <c r="CD52">
        <f t="shared" ref="CD52" si="1573">AN$8*$AR$9</f>
        <v>0</v>
      </c>
      <c r="CE52">
        <f t="shared" ref="CE52" si="1574">AO$8*$AR$9</f>
        <v>0</v>
      </c>
      <c r="CF52">
        <f t="shared" ref="CF52" si="1575">AP$8*$AR$9</f>
        <v>0</v>
      </c>
      <c r="CG52">
        <f t="shared" ref="CG52" si="1576">AQ$8*$AR$9</f>
        <v>0</v>
      </c>
      <c r="CH52">
        <f t="shared" ref="CH52" si="1577">AR$8*$AR$9</f>
        <v>0</v>
      </c>
      <c r="CI52">
        <f t="shared" ref="CI52" si="1578">AS$8*$AR$9</f>
        <v>0</v>
      </c>
      <c r="CJ52">
        <f t="shared" ref="CJ52" si="1579">AT$8*$AR$9</f>
        <v>0</v>
      </c>
      <c r="CK52">
        <f t="shared" ref="CK52" si="1580">AU$8*$AR$9</f>
        <v>0</v>
      </c>
      <c r="CL52">
        <f t="shared" ref="CL52" si="1581">AV$8*$AR$9</f>
        <v>0</v>
      </c>
      <c r="CM52">
        <f t="shared" ref="CM52" si="1582">AW$8*$AR$9</f>
        <v>0</v>
      </c>
      <c r="CN52">
        <f t="shared" ref="CN52" si="1583">AX$8*$AR$9</f>
        <v>0</v>
      </c>
      <c r="CO52">
        <f t="shared" ref="CO52" si="1584">AY$8*$AR$9</f>
        <v>0</v>
      </c>
      <c r="CP52">
        <f t="shared" ref="CP52" si="1585">AZ$8*$AR$9</f>
        <v>0</v>
      </c>
      <c r="CQ52">
        <f t="shared" ref="CQ52" si="1586">BA$8*$AR$9</f>
        <v>0</v>
      </c>
      <c r="CR52">
        <f t="shared" ref="CR52" si="1587">BB$8*$AR$9</f>
        <v>0</v>
      </c>
      <c r="CS52">
        <f t="shared" ref="CS52" si="1588">BC$8*$AR$9</f>
        <v>0</v>
      </c>
      <c r="CT52">
        <f t="shared" ref="CT52" si="1589">BD$8*$AR$9</f>
        <v>0</v>
      </c>
      <c r="CU52">
        <f t="shared" ref="CU52" si="1590">BE$8*$AR$9</f>
        <v>0</v>
      </c>
      <c r="CV52">
        <f t="shared" ref="CV52" si="1591">BF$8*$AR$9</f>
        <v>0</v>
      </c>
      <c r="CW52">
        <f t="shared" ref="CW52" si="1592">BG$8*$AR$9</f>
        <v>0</v>
      </c>
      <c r="CX52">
        <f t="shared" ref="CX52" si="1593">BH$8*$AR$9</f>
        <v>0</v>
      </c>
    </row>
    <row r="53" spans="42:102" x14ac:dyDescent="0.2">
      <c r="AT53">
        <f>C$8*$AS$9</f>
        <v>0</v>
      </c>
      <c r="AU53">
        <f t="shared" ref="AU53:BE53" si="1594">D$8*$AS$9</f>
        <v>0</v>
      </c>
      <c r="AV53">
        <f t="shared" si="1594"/>
        <v>0</v>
      </c>
      <c r="AW53">
        <f t="shared" si="1594"/>
        <v>0</v>
      </c>
      <c r="AX53">
        <f t="shared" si="1594"/>
        <v>0</v>
      </c>
      <c r="AY53">
        <f t="shared" si="1594"/>
        <v>0</v>
      </c>
      <c r="AZ53">
        <f t="shared" si="1594"/>
        <v>0</v>
      </c>
      <c r="BA53">
        <f t="shared" si="1594"/>
        <v>0</v>
      </c>
      <c r="BB53">
        <f t="shared" si="1594"/>
        <v>0</v>
      </c>
      <c r="BC53">
        <f t="shared" si="1594"/>
        <v>0</v>
      </c>
      <c r="BD53">
        <f t="shared" si="1594"/>
        <v>0</v>
      </c>
      <c r="BE53">
        <f t="shared" si="1594"/>
        <v>0</v>
      </c>
      <c r="BF53">
        <f t="shared" ref="BF53" si="1595">O$8*$AS$9</f>
        <v>0</v>
      </c>
      <c r="BG53">
        <f t="shared" ref="BG53" si="1596">P$8*$AS$9</f>
        <v>0</v>
      </c>
      <c r="BH53">
        <f t="shared" ref="BH53" si="1597">Q$8*$AS$9</f>
        <v>0</v>
      </c>
      <c r="BI53">
        <f t="shared" ref="BI53" si="1598">R$8*$AS$9</f>
        <v>0</v>
      </c>
      <c r="BJ53">
        <f t="shared" ref="BJ53" si="1599">S$8*$AS$9</f>
        <v>0</v>
      </c>
      <c r="BK53">
        <f t="shared" ref="BK53" si="1600">T$8*$AS$9</f>
        <v>0</v>
      </c>
      <c r="BL53">
        <f t="shared" ref="BL53" si="1601">U$8*$AS$9</f>
        <v>0</v>
      </c>
      <c r="BM53">
        <f t="shared" ref="BM53" si="1602">V$8*$AS$9</f>
        <v>0</v>
      </c>
      <c r="BN53">
        <f t="shared" ref="BN53" si="1603">W$8*$AS$9</f>
        <v>0</v>
      </c>
      <c r="BO53">
        <f t="shared" ref="BO53" si="1604">X$8*$AS$9</f>
        <v>0</v>
      </c>
      <c r="BP53">
        <f t="shared" ref="BP53" si="1605">Y$8*$AS$9</f>
        <v>0</v>
      </c>
      <c r="BQ53">
        <f t="shared" ref="BQ53" si="1606">Z$8*$AS$9</f>
        <v>0</v>
      </c>
      <c r="BR53">
        <f t="shared" ref="BR53" si="1607">AA$8*$AS$9</f>
        <v>0</v>
      </c>
      <c r="BS53">
        <f t="shared" ref="BS53" si="1608">AB$8*$AS$9</f>
        <v>0</v>
      </c>
      <c r="BT53">
        <f t="shared" ref="BT53" si="1609">AC$8*$AS$9</f>
        <v>0</v>
      </c>
      <c r="BU53">
        <f t="shared" ref="BU53" si="1610">AD$8*$AS$9</f>
        <v>0</v>
      </c>
      <c r="BV53">
        <f t="shared" ref="BV53" si="1611">AE$8*$AS$9</f>
        <v>0</v>
      </c>
      <c r="BW53">
        <f t="shared" ref="BW53" si="1612">AF$8*$AS$9</f>
        <v>0</v>
      </c>
      <c r="BX53">
        <f t="shared" ref="BX53" si="1613">AG$8*$AS$9</f>
        <v>0</v>
      </c>
      <c r="BY53">
        <f t="shared" ref="BY53" si="1614">AH$8*$AS$9</f>
        <v>0</v>
      </c>
      <c r="BZ53">
        <f t="shared" ref="BZ53" si="1615">AI$8*$AS$9</f>
        <v>0</v>
      </c>
      <c r="CA53">
        <f t="shared" ref="CA53" si="1616">AJ$8*$AS$9</f>
        <v>0</v>
      </c>
      <c r="CB53">
        <f t="shared" ref="CB53" si="1617">AK$8*$AS$9</f>
        <v>0</v>
      </c>
      <c r="CC53">
        <f t="shared" ref="CC53" si="1618">AL$8*$AS$9</f>
        <v>0</v>
      </c>
      <c r="CD53">
        <f t="shared" ref="CD53" si="1619">AM$8*$AS$9</f>
        <v>0</v>
      </c>
      <c r="CE53">
        <f t="shared" ref="CE53" si="1620">AN$8*$AS$9</f>
        <v>0</v>
      </c>
      <c r="CF53">
        <f t="shared" ref="CF53" si="1621">AO$8*$AS$9</f>
        <v>0</v>
      </c>
      <c r="CG53">
        <f t="shared" ref="CG53" si="1622">AP$8*$AS$9</f>
        <v>0</v>
      </c>
      <c r="CH53">
        <f t="shared" ref="CH53" si="1623">AQ$8*$AS$9</f>
        <v>0</v>
      </c>
      <c r="CI53">
        <f t="shared" ref="CI53" si="1624">AR$8*$AS$9</f>
        <v>0</v>
      </c>
      <c r="CJ53">
        <f t="shared" ref="CJ53" si="1625">AS$8*$AS$9</f>
        <v>0</v>
      </c>
      <c r="CK53">
        <f t="shared" ref="CK53" si="1626">AT$8*$AS$9</f>
        <v>0</v>
      </c>
      <c r="CL53">
        <f t="shared" ref="CL53" si="1627">AU$8*$AS$9</f>
        <v>0</v>
      </c>
      <c r="CM53">
        <f t="shared" ref="CM53" si="1628">AV$8*$AS$9</f>
        <v>0</v>
      </c>
      <c r="CN53">
        <f t="shared" ref="CN53" si="1629">AW$8*$AS$9</f>
        <v>0</v>
      </c>
      <c r="CO53">
        <f t="shared" ref="CO53" si="1630">AX$8*$AS$9</f>
        <v>0</v>
      </c>
      <c r="CP53">
        <f t="shared" ref="CP53" si="1631">AY$8*$AS$9</f>
        <v>0</v>
      </c>
      <c r="CQ53">
        <f t="shared" ref="CQ53" si="1632">AZ$8*$AS$9</f>
        <v>0</v>
      </c>
      <c r="CR53">
        <f t="shared" ref="CR53" si="1633">BA$8*$AS$9</f>
        <v>0</v>
      </c>
      <c r="CS53">
        <f t="shared" ref="CS53" si="1634">BB$8*$AS$9</f>
        <v>0</v>
      </c>
      <c r="CT53">
        <f t="shared" ref="CT53" si="1635">BC$8*$AS$9</f>
        <v>0</v>
      </c>
      <c r="CU53">
        <f t="shared" ref="CU53" si="1636">BD$8*$AS$9</f>
        <v>0</v>
      </c>
      <c r="CV53">
        <f t="shared" ref="CV53" si="1637">BE$8*$AS$9</f>
        <v>0</v>
      </c>
      <c r="CW53">
        <f t="shared" ref="CW53" si="1638">BF$8*$AS$9</f>
        <v>0</v>
      </c>
      <c r="CX53">
        <f t="shared" ref="CX53" si="1639">BG$8*$AS$9</f>
        <v>0</v>
      </c>
    </row>
    <row r="54" spans="42:102" x14ac:dyDescent="0.2">
      <c r="AU54">
        <f>C$8*$AT$9</f>
        <v>0</v>
      </c>
      <c r="AV54">
        <f t="shared" ref="AV54:BE54" si="1640">D$8*$AT$9</f>
        <v>0</v>
      </c>
      <c r="AW54">
        <f t="shared" si="1640"/>
        <v>0</v>
      </c>
      <c r="AX54">
        <f t="shared" si="1640"/>
        <v>0</v>
      </c>
      <c r="AY54">
        <f t="shared" si="1640"/>
        <v>0</v>
      </c>
      <c r="AZ54">
        <f t="shared" si="1640"/>
        <v>0</v>
      </c>
      <c r="BA54">
        <f t="shared" si="1640"/>
        <v>0</v>
      </c>
      <c r="BB54">
        <f t="shared" si="1640"/>
        <v>0</v>
      </c>
      <c r="BC54">
        <f t="shared" si="1640"/>
        <v>0</v>
      </c>
      <c r="BD54">
        <f t="shared" si="1640"/>
        <v>0</v>
      </c>
      <c r="BE54">
        <f t="shared" si="1640"/>
        <v>0</v>
      </c>
      <c r="BF54">
        <f t="shared" ref="BF54" si="1641">N$8*$AT$9</f>
        <v>0</v>
      </c>
      <c r="BG54">
        <f t="shared" ref="BG54" si="1642">O$8*$AT$9</f>
        <v>0</v>
      </c>
      <c r="BH54">
        <f t="shared" ref="BH54" si="1643">P$8*$AT$9</f>
        <v>0</v>
      </c>
      <c r="BI54">
        <f t="shared" ref="BI54" si="1644">Q$8*$AT$9</f>
        <v>0</v>
      </c>
      <c r="BJ54">
        <f t="shared" ref="BJ54" si="1645">R$8*$AT$9</f>
        <v>0</v>
      </c>
      <c r="BK54">
        <f t="shared" ref="BK54" si="1646">S$8*$AT$9</f>
        <v>0</v>
      </c>
      <c r="BL54">
        <f t="shared" ref="BL54" si="1647">T$8*$AT$9</f>
        <v>0</v>
      </c>
      <c r="BM54">
        <f t="shared" ref="BM54" si="1648">U$8*$AT$9</f>
        <v>0</v>
      </c>
      <c r="BN54">
        <f t="shared" ref="BN54" si="1649">V$8*$AT$9</f>
        <v>0</v>
      </c>
      <c r="BO54">
        <f t="shared" ref="BO54" si="1650">W$8*$AT$9</f>
        <v>0</v>
      </c>
      <c r="BP54">
        <f t="shared" ref="BP54" si="1651">X$8*$AT$9</f>
        <v>0</v>
      </c>
      <c r="BQ54">
        <f t="shared" ref="BQ54" si="1652">Y$8*$AT$9</f>
        <v>0</v>
      </c>
      <c r="BR54">
        <f t="shared" ref="BR54" si="1653">Z$8*$AT$9</f>
        <v>0</v>
      </c>
      <c r="BS54">
        <f t="shared" ref="BS54" si="1654">AA$8*$AT$9</f>
        <v>0</v>
      </c>
      <c r="BT54">
        <f t="shared" ref="BT54" si="1655">AB$8*$AT$9</f>
        <v>0</v>
      </c>
      <c r="BU54">
        <f t="shared" ref="BU54" si="1656">AC$8*$AT$9</f>
        <v>0</v>
      </c>
      <c r="BV54">
        <f t="shared" ref="BV54" si="1657">AD$8*$AT$9</f>
        <v>0</v>
      </c>
      <c r="BW54">
        <f t="shared" ref="BW54" si="1658">AE$8*$AT$9</f>
        <v>0</v>
      </c>
      <c r="BX54">
        <f t="shared" ref="BX54" si="1659">AF$8*$AT$9</f>
        <v>0</v>
      </c>
      <c r="BY54">
        <f t="shared" ref="BY54" si="1660">AG$8*$AT$9</f>
        <v>0</v>
      </c>
      <c r="BZ54">
        <f t="shared" ref="BZ54" si="1661">AH$8*$AT$9</f>
        <v>0</v>
      </c>
      <c r="CA54">
        <f t="shared" ref="CA54" si="1662">AI$8*$AT$9</f>
        <v>0</v>
      </c>
      <c r="CB54">
        <f t="shared" ref="CB54" si="1663">AJ$8*$AT$9</f>
        <v>0</v>
      </c>
      <c r="CC54">
        <f t="shared" ref="CC54" si="1664">AK$8*$AT$9</f>
        <v>0</v>
      </c>
      <c r="CD54">
        <f t="shared" ref="CD54" si="1665">AL$8*$AT$9</f>
        <v>0</v>
      </c>
      <c r="CE54">
        <f t="shared" ref="CE54" si="1666">AM$8*$AT$9</f>
        <v>0</v>
      </c>
      <c r="CF54">
        <f t="shared" ref="CF54" si="1667">AN$8*$AT$9</f>
        <v>0</v>
      </c>
      <c r="CG54">
        <f t="shared" ref="CG54" si="1668">AO$8*$AT$9</f>
        <v>0</v>
      </c>
      <c r="CH54">
        <f t="shared" ref="CH54" si="1669">AP$8*$AT$9</f>
        <v>0</v>
      </c>
      <c r="CI54">
        <f t="shared" ref="CI54" si="1670">AQ$8*$AT$9</f>
        <v>0</v>
      </c>
      <c r="CJ54">
        <f t="shared" ref="CJ54" si="1671">AR$8*$AT$9</f>
        <v>0</v>
      </c>
      <c r="CK54">
        <f t="shared" ref="CK54" si="1672">AS$8*$AT$9</f>
        <v>0</v>
      </c>
      <c r="CL54">
        <f t="shared" ref="CL54" si="1673">AT$8*$AT$9</f>
        <v>0</v>
      </c>
      <c r="CM54">
        <f t="shared" ref="CM54" si="1674">AU$8*$AT$9</f>
        <v>0</v>
      </c>
      <c r="CN54">
        <f t="shared" ref="CN54" si="1675">AV$8*$AT$9</f>
        <v>0</v>
      </c>
      <c r="CO54">
        <f t="shared" ref="CO54" si="1676">AW$8*$AT$9</f>
        <v>0</v>
      </c>
      <c r="CP54">
        <f t="shared" ref="CP54" si="1677">AX$8*$AT$9</f>
        <v>0</v>
      </c>
      <c r="CQ54">
        <f t="shared" ref="CQ54" si="1678">AY$8*$AT$9</f>
        <v>0</v>
      </c>
      <c r="CR54">
        <f t="shared" ref="CR54" si="1679">AZ$8*$AT$9</f>
        <v>0</v>
      </c>
      <c r="CS54">
        <f t="shared" ref="CS54" si="1680">BA$8*$AT$9</f>
        <v>0</v>
      </c>
      <c r="CT54">
        <f t="shared" ref="CT54" si="1681">BB$8*$AT$9</f>
        <v>0</v>
      </c>
      <c r="CU54">
        <f t="shared" ref="CU54" si="1682">BC$8*$AT$9</f>
        <v>0</v>
      </c>
      <c r="CV54">
        <f t="shared" ref="CV54" si="1683">BD$8*$AT$9</f>
        <v>0</v>
      </c>
      <c r="CW54">
        <f t="shared" ref="CW54" si="1684">BE$8*$AT$9</f>
        <v>0</v>
      </c>
      <c r="CX54">
        <f t="shared" ref="CX54" si="1685">BF$8*$AT$9</f>
        <v>0</v>
      </c>
    </row>
    <row r="55" spans="42:102" x14ac:dyDescent="0.2">
      <c r="AV55">
        <f>C$8*$AU$9</f>
        <v>0</v>
      </c>
      <c r="AW55">
        <f t="shared" ref="AW55:BE55" si="1686">D$8*$AU$9</f>
        <v>0</v>
      </c>
      <c r="AX55">
        <f t="shared" si="1686"/>
        <v>0</v>
      </c>
      <c r="AY55">
        <f t="shared" si="1686"/>
        <v>0</v>
      </c>
      <c r="AZ55">
        <f t="shared" si="1686"/>
        <v>0</v>
      </c>
      <c r="BA55">
        <f t="shared" si="1686"/>
        <v>0</v>
      </c>
      <c r="BB55">
        <f t="shared" si="1686"/>
        <v>0</v>
      </c>
      <c r="BC55">
        <f t="shared" si="1686"/>
        <v>0</v>
      </c>
      <c r="BD55">
        <f t="shared" si="1686"/>
        <v>0</v>
      </c>
      <c r="BE55">
        <f t="shared" si="1686"/>
        <v>0</v>
      </c>
      <c r="BF55">
        <f t="shared" ref="BF55" si="1687">M$8*$AU$9</f>
        <v>0</v>
      </c>
      <c r="BG55">
        <f t="shared" ref="BG55" si="1688">N$8*$AU$9</f>
        <v>0</v>
      </c>
      <c r="BH55">
        <f t="shared" ref="BH55" si="1689">O$8*$AU$9</f>
        <v>0</v>
      </c>
      <c r="BI55">
        <f t="shared" ref="BI55" si="1690">P$8*$AU$9</f>
        <v>0</v>
      </c>
      <c r="BJ55">
        <f t="shared" ref="BJ55" si="1691">Q$8*$AU$9</f>
        <v>0</v>
      </c>
      <c r="BK55">
        <f t="shared" ref="BK55" si="1692">R$8*$AU$9</f>
        <v>0</v>
      </c>
      <c r="BL55">
        <f t="shared" ref="BL55" si="1693">S$8*$AU$9</f>
        <v>0</v>
      </c>
      <c r="BM55">
        <f t="shared" ref="BM55" si="1694">T$8*$AU$9</f>
        <v>0</v>
      </c>
      <c r="BN55">
        <f t="shared" ref="BN55" si="1695">U$8*$AU$9</f>
        <v>0</v>
      </c>
      <c r="BO55">
        <f t="shared" ref="BO55" si="1696">V$8*$AU$9</f>
        <v>0</v>
      </c>
      <c r="BP55">
        <f t="shared" ref="BP55" si="1697">W$8*$AU$9</f>
        <v>0</v>
      </c>
      <c r="BQ55">
        <f t="shared" ref="BQ55" si="1698">X$8*$AU$9</f>
        <v>0</v>
      </c>
      <c r="BR55">
        <f t="shared" ref="BR55" si="1699">Y$8*$AU$9</f>
        <v>0</v>
      </c>
      <c r="BS55">
        <f t="shared" ref="BS55" si="1700">Z$8*$AU$9</f>
        <v>0</v>
      </c>
      <c r="BT55">
        <f t="shared" ref="BT55" si="1701">AA$8*$AU$9</f>
        <v>0</v>
      </c>
      <c r="BU55">
        <f t="shared" ref="BU55" si="1702">AB$8*$AU$9</f>
        <v>0</v>
      </c>
      <c r="BV55">
        <f t="shared" ref="BV55" si="1703">AC$8*$AU$9</f>
        <v>0</v>
      </c>
      <c r="BW55">
        <f t="shared" ref="BW55" si="1704">AD$8*$AU$9</f>
        <v>0</v>
      </c>
      <c r="BX55">
        <f t="shared" ref="BX55" si="1705">AE$8*$AU$9</f>
        <v>0</v>
      </c>
      <c r="BY55">
        <f t="shared" ref="BY55" si="1706">AF$8*$AU$9</f>
        <v>0</v>
      </c>
      <c r="BZ55">
        <f t="shared" ref="BZ55" si="1707">AG$8*$AU$9</f>
        <v>0</v>
      </c>
      <c r="CA55">
        <f t="shared" ref="CA55" si="1708">AH$8*$AU$9</f>
        <v>0</v>
      </c>
      <c r="CB55">
        <f t="shared" ref="CB55" si="1709">AI$8*$AU$9</f>
        <v>0</v>
      </c>
      <c r="CC55">
        <f t="shared" ref="CC55" si="1710">AJ$8*$AU$9</f>
        <v>0</v>
      </c>
      <c r="CD55">
        <f t="shared" ref="CD55" si="1711">AK$8*$AU$9</f>
        <v>0</v>
      </c>
      <c r="CE55">
        <f t="shared" ref="CE55" si="1712">AL$8*$AU$9</f>
        <v>0</v>
      </c>
      <c r="CF55">
        <f t="shared" ref="CF55" si="1713">AM$8*$AU$9</f>
        <v>0</v>
      </c>
      <c r="CG55">
        <f t="shared" ref="CG55" si="1714">AN$8*$AU$9</f>
        <v>0</v>
      </c>
      <c r="CH55">
        <f t="shared" ref="CH55" si="1715">AO$8*$AU$9</f>
        <v>0</v>
      </c>
      <c r="CI55">
        <f t="shared" ref="CI55" si="1716">AP$8*$AU$9</f>
        <v>0</v>
      </c>
      <c r="CJ55">
        <f t="shared" ref="CJ55" si="1717">AQ$8*$AU$9</f>
        <v>0</v>
      </c>
      <c r="CK55">
        <f t="shared" ref="CK55" si="1718">AR$8*$AU$9</f>
        <v>0</v>
      </c>
      <c r="CL55">
        <f t="shared" ref="CL55" si="1719">AS$8*$AU$9</f>
        <v>0</v>
      </c>
      <c r="CM55">
        <f t="shared" ref="CM55" si="1720">AT$8*$AU$9</f>
        <v>0</v>
      </c>
      <c r="CN55">
        <f t="shared" ref="CN55" si="1721">AU$8*$AU$9</f>
        <v>0</v>
      </c>
      <c r="CO55">
        <f t="shared" ref="CO55" si="1722">AV$8*$AU$9</f>
        <v>0</v>
      </c>
      <c r="CP55">
        <f t="shared" ref="CP55" si="1723">AW$8*$AU$9</f>
        <v>0</v>
      </c>
      <c r="CQ55">
        <f t="shared" ref="CQ55" si="1724">AX$8*$AU$9</f>
        <v>0</v>
      </c>
      <c r="CR55">
        <f t="shared" ref="CR55" si="1725">AY$8*$AU$9</f>
        <v>0</v>
      </c>
      <c r="CS55">
        <f t="shared" ref="CS55" si="1726">AZ$8*$AU$9</f>
        <v>0</v>
      </c>
      <c r="CT55">
        <f t="shared" ref="CT55" si="1727">BA$8*$AU$9</f>
        <v>0</v>
      </c>
      <c r="CU55">
        <f t="shared" ref="CU55" si="1728">BB$8*$AU$9</f>
        <v>0</v>
      </c>
      <c r="CV55">
        <f t="shared" ref="CV55" si="1729">BC$8*$AU$9</f>
        <v>0</v>
      </c>
      <c r="CW55">
        <f t="shared" ref="CW55" si="1730">BD$8*$AU$9</f>
        <v>0</v>
      </c>
      <c r="CX55">
        <f t="shared" ref="CX55" si="1731">BE$8*$AU$9</f>
        <v>0</v>
      </c>
    </row>
    <row r="56" spans="42:102" x14ac:dyDescent="0.2">
      <c r="AW56">
        <f>C$8*$AV$9</f>
        <v>0</v>
      </c>
      <c r="AX56">
        <f t="shared" ref="AX56:BE56" si="1732">D$8*$AV$9</f>
        <v>0</v>
      </c>
      <c r="AY56">
        <f t="shared" si="1732"/>
        <v>0</v>
      </c>
      <c r="AZ56">
        <f t="shared" si="1732"/>
        <v>0</v>
      </c>
      <c r="BA56">
        <f t="shared" si="1732"/>
        <v>0</v>
      </c>
      <c r="BB56">
        <f t="shared" si="1732"/>
        <v>0</v>
      </c>
      <c r="BC56">
        <f t="shared" si="1732"/>
        <v>0</v>
      </c>
      <c r="BD56">
        <f t="shared" si="1732"/>
        <v>0</v>
      </c>
      <c r="BE56">
        <f t="shared" si="1732"/>
        <v>0</v>
      </c>
      <c r="BF56">
        <f t="shared" ref="BF56" si="1733">L$8*$AV$9</f>
        <v>0</v>
      </c>
      <c r="BG56">
        <f t="shared" ref="BG56" si="1734">M$8*$AV$9</f>
        <v>0</v>
      </c>
      <c r="BH56">
        <f t="shared" ref="BH56" si="1735">N$8*$AV$9</f>
        <v>0</v>
      </c>
      <c r="BI56">
        <f t="shared" ref="BI56" si="1736">O$8*$AV$9</f>
        <v>0</v>
      </c>
      <c r="BJ56">
        <f t="shared" ref="BJ56" si="1737">P$8*$AV$9</f>
        <v>0</v>
      </c>
      <c r="BK56">
        <f t="shared" ref="BK56" si="1738">Q$8*$AV$9</f>
        <v>0</v>
      </c>
      <c r="BL56">
        <f t="shared" ref="BL56" si="1739">R$8*$AV$9</f>
        <v>0</v>
      </c>
      <c r="BM56">
        <f t="shared" ref="BM56" si="1740">S$8*$AV$9</f>
        <v>0</v>
      </c>
      <c r="BN56">
        <f t="shared" ref="BN56" si="1741">T$8*$AV$9</f>
        <v>0</v>
      </c>
      <c r="BO56">
        <f t="shared" ref="BO56" si="1742">U$8*$AV$9</f>
        <v>0</v>
      </c>
      <c r="BP56">
        <f t="shared" ref="BP56" si="1743">V$8*$AV$9</f>
        <v>0</v>
      </c>
      <c r="BQ56">
        <f t="shared" ref="BQ56" si="1744">W$8*$AV$9</f>
        <v>0</v>
      </c>
      <c r="BR56">
        <f t="shared" ref="BR56" si="1745">X$8*$AV$9</f>
        <v>0</v>
      </c>
      <c r="BS56">
        <f t="shared" ref="BS56" si="1746">Y$8*$AV$9</f>
        <v>0</v>
      </c>
      <c r="BT56">
        <f t="shared" ref="BT56" si="1747">Z$8*$AV$9</f>
        <v>0</v>
      </c>
      <c r="BU56">
        <f t="shared" ref="BU56" si="1748">AA$8*$AV$9</f>
        <v>0</v>
      </c>
      <c r="BV56">
        <f t="shared" ref="BV56" si="1749">AB$8*$AV$9</f>
        <v>0</v>
      </c>
      <c r="BW56">
        <f t="shared" ref="BW56" si="1750">AC$8*$AV$9</f>
        <v>0</v>
      </c>
      <c r="BX56">
        <f t="shared" ref="BX56" si="1751">AD$8*$AV$9</f>
        <v>0</v>
      </c>
      <c r="BY56">
        <f t="shared" ref="BY56" si="1752">AE$8*$AV$9</f>
        <v>0</v>
      </c>
      <c r="BZ56">
        <f t="shared" ref="BZ56" si="1753">AF$8*$AV$9</f>
        <v>0</v>
      </c>
      <c r="CA56">
        <f t="shared" ref="CA56" si="1754">AG$8*$AV$9</f>
        <v>0</v>
      </c>
      <c r="CB56">
        <f t="shared" ref="CB56" si="1755">AH$8*$AV$9</f>
        <v>0</v>
      </c>
      <c r="CC56">
        <f t="shared" ref="CC56" si="1756">AI$8*$AV$9</f>
        <v>0</v>
      </c>
      <c r="CD56">
        <f t="shared" ref="CD56" si="1757">AJ$8*$AV$9</f>
        <v>0</v>
      </c>
      <c r="CE56">
        <f t="shared" ref="CE56" si="1758">AK$8*$AV$9</f>
        <v>0</v>
      </c>
      <c r="CF56">
        <f t="shared" ref="CF56" si="1759">AL$8*$AV$9</f>
        <v>0</v>
      </c>
      <c r="CG56">
        <f t="shared" ref="CG56" si="1760">AM$8*$AV$9</f>
        <v>0</v>
      </c>
      <c r="CH56">
        <f t="shared" ref="CH56" si="1761">AN$8*$AV$9</f>
        <v>0</v>
      </c>
      <c r="CI56">
        <f t="shared" ref="CI56" si="1762">AO$8*$AV$9</f>
        <v>0</v>
      </c>
      <c r="CJ56">
        <f t="shared" ref="CJ56" si="1763">AP$8*$AV$9</f>
        <v>0</v>
      </c>
      <c r="CK56">
        <f t="shared" ref="CK56" si="1764">AQ$8*$AV$9</f>
        <v>0</v>
      </c>
      <c r="CL56">
        <f t="shared" ref="CL56" si="1765">AR$8*$AV$9</f>
        <v>0</v>
      </c>
      <c r="CM56">
        <f t="shared" ref="CM56" si="1766">AS$8*$AV$9</f>
        <v>0</v>
      </c>
      <c r="CN56">
        <f t="shared" ref="CN56" si="1767">AT$8*$AV$9</f>
        <v>0</v>
      </c>
      <c r="CO56">
        <f t="shared" ref="CO56" si="1768">AU$8*$AV$9</f>
        <v>0</v>
      </c>
      <c r="CP56">
        <f t="shared" ref="CP56" si="1769">AV$8*$AV$9</f>
        <v>0</v>
      </c>
      <c r="CQ56">
        <f t="shared" ref="CQ56" si="1770">AW$8*$AV$9</f>
        <v>0</v>
      </c>
      <c r="CR56">
        <f t="shared" ref="CR56" si="1771">AX$8*$AV$9</f>
        <v>0</v>
      </c>
      <c r="CS56">
        <f t="shared" ref="CS56" si="1772">AY$8*$AV$9</f>
        <v>0</v>
      </c>
      <c r="CT56">
        <f t="shared" ref="CT56" si="1773">AZ$8*$AV$9</f>
        <v>0</v>
      </c>
      <c r="CU56">
        <f t="shared" ref="CU56" si="1774">BA$8*$AV$9</f>
        <v>0</v>
      </c>
      <c r="CV56">
        <f t="shared" ref="CV56" si="1775">BB$8*$AV$9</f>
        <v>0</v>
      </c>
      <c r="CW56">
        <f t="shared" ref="CW56" si="1776">BC$8*$AV$9</f>
        <v>0</v>
      </c>
      <c r="CX56">
        <f t="shared" ref="CX56" si="1777">BD$8*$AV$9</f>
        <v>0</v>
      </c>
    </row>
    <row r="57" spans="42:102" x14ac:dyDescent="0.2">
      <c r="AX57">
        <f>C$8*$AW$9</f>
        <v>0</v>
      </c>
      <c r="AY57">
        <f t="shared" ref="AY57:BE57" si="1778">D$8*$AW$9</f>
        <v>0</v>
      </c>
      <c r="AZ57">
        <f t="shared" si="1778"/>
        <v>0</v>
      </c>
      <c r="BA57">
        <f t="shared" si="1778"/>
        <v>0</v>
      </c>
      <c r="BB57">
        <f t="shared" si="1778"/>
        <v>0</v>
      </c>
      <c r="BC57">
        <f t="shared" si="1778"/>
        <v>0</v>
      </c>
      <c r="BD57">
        <f t="shared" si="1778"/>
        <v>0</v>
      </c>
      <c r="BE57">
        <f t="shared" si="1778"/>
        <v>0</v>
      </c>
      <c r="BF57">
        <f t="shared" ref="BF57" si="1779">K$8*$AW$9</f>
        <v>0</v>
      </c>
      <c r="BG57">
        <f t="shared" ref="BG57" si="1780">L$8*$AW$9</f>
        <v>0</v>
      </c>
      <c r="BH57">
        <f t="shared" ref="BH57" si="1781">M$8*$AW$9</f>
        <v>0</v>
      </c>
      <c r="BI57">
        <f t="shared" ref="BI57" si="1782">N$8*$AW$9</f>
        <v>0</v>
      </c>
      <c r="BJ57">
        <f t="shared" ref="BJ57" si="1783">O$8*$AW$9</f>
        <v>0</v>
      </c>
      <c r="BK57">
        <f t="shared" ref="BK57" si="1784">P$8*$AW$9</f>
        <v>0</v>
      </c>
      <c r="BL57">
        <f t="shared" ref="BL57" si="1785">Q$8*$AW$9</f>
        <v>0</v>
      </c>
      <c r="BM57">
        <f t="shared" ref="BM57" si="1786">R$8*$AW$9</f>
        <v>0</v>
      </c>
      <c r="BN57">
        <f t="shared" ref="BN57" si="1787">S$8*$AW$9</f>
        <v>0</v>
      </c>
      <c r="BO57">
        <f t="shared" ref="BO57" si="1788">T$8*$AW$9</f>
        <v>0</v>
      </c>
      <c r="BP57">
        <f t="shared" ref="BP57" si="1789">U$8*$AW$9</f>
        <v>0</v>
      </c>
      <c r="BQ57">
        <f t="shared" ref="BQ57" si="1790">V$8*$AW$9</f>
        <v>0</v>
      </c>
      <c r="BR57">
        <f t="shared" ref="BR57" si="1791">W$8*$AW$9</f>
        <v>0</v>
      </c>
      <c r="BS57">
        <f t="shared" ref="BS57" si="1792">X$8*$AW$9</f>
        <v>0</v>
      </c>
      <c r="BT57">
        <f t="shared" ref="BT57" si="1793">Y$8*$AW$9</f>
        <v>0</v>
      </c>
      <c r="BU57">
        <f t="shared" ref="BU57" si="1794">Z$8*$AW$9</f>
        <v>0</v>
      </c>
      <c r="BV57">
        <f t="shared" ref="BV57" si="1795">AA$8*$AW$9</f>
        <v>0</v>
      </c>
      <c r="BW57">
        <f t="shared" ref="BW57" si="1796">AB$8*$AW$9</f>
        <v>0</v>
      </c>
      <c r="BX57">
        <f t="shared" ref="BX57" si="1797">AC$8*$AW$9</f>
        <v>0</v>
      </c>
      <c r="BY57">
        <f t="shared" ref="BY57" si="1798">AD$8*$AW$9</f>
        <v>0</v>
      </c>
      <c r="BZ57">
        <f t="shared" ref="BZ57" si="1799">AE$8*$AW$9</f>
        <v>0</v>
      </c>
      <c r="CA57">
        <f t="shared" ref="CA57" si="1800">AF$8*$AW$9</f>
        <v>0</v>
      </c>
      <c r="CB57">
        <f t="shared" ref="CB57" si="1801">AG$8*$AW$9</f>
        <v>0</v>
      </c>
      <c r="CC57">
        <f t="shared" ref="CC57" si="1802">AH$8*$AW$9</f>
        <v>0</v>
      </c>
      <c r="CD57">
        <f t="shared" ref="CD57" si="1803">AI$8*$AW$9</f>
        <v>0</v>
      </c>
      <c r="CE57">
        <f t="shared" ref="CE57" si="1804">AJ$8*$AW$9</f>
        <v>0</v>
      </c>
      <c r="CF57">
        <f t="shared" ref="CF57" si="1805">AK$8*$AW$9</f>
        <v>0</v>
      </c>
      <c r="CG57">
        <f t="shared" ref="CG57" si="1806">AL$8*$AW$9</f>
        <v>0</v>
      </c>
      <c r="CH57">
        <f t="shared" ref="CH57" si="1807">AM$8*$AW$9</f>
        <v>0</v>
      </c>
      <c r="CI57">
        <f t="shared" ref="CI57" si="1808">AN$8*$AW$9</f>
        <v>0</v>
      </c>
      <c r="CJ57">
        <f t="shared" ref="CJ57" si="1809">AO$8*$AW$9</f>
        <v>0</v>
      </c>
      <c r="CK57">
        <f t="shared" ref="CK57" si="1810">AP$8*$AW$9</f>
        <v>0</v>
      </c>
      <c r="CL57">
        <f t="shared" ref="CL57" si="1811">AQ$8*$AW$9</f>
        <v>0</v>
      </c>
      <c r="CM57">
        <f t="shared" ref="CM57" si="1812">AR$8*$AW$9</f>
        <v>0</v>
      </c>
      <c r="CN57">
        <f t="shared" ref="CN57" si="1813">AS$8*$AW$9</f>
        <v>0</v>
      </c>
      <c r="CO57">
        <f t="shared" ref="CO57" si="1814">AT$8*$AW$9</f>
        <v>0</v>
      </c>
      <c r="CP57">
        <f t="shared" ref="CP57" si="1815">AU$8*$AW$9</f>
        <v>0</v>
      </c>
      <c r="CQ57">
        <f t="shared" ref="CQ57" si="1816">AV$8*$AW$9</f>
        <v>0</v>
      </c>
      <c r="CR57">
        <f t="shared" ref="CR57" si="1817">AW$8*$AW$9</f>
        <v>0</v>
      </c>
      <c r="CS57">
        <f t="shared" ref="CS57" si="1818">AX$8*$AW$9</f>
        <v>0</v>
      </c>
      <c r="CT57">
        <f t="shared" ref="CT57" si="1819">AY$8*$AW$9</f>
        <v>0</v>
      </c>
      <c r="CU57">
        <f t="shared" ref="CU57" si="1820">AZ$8*$AW$9</f>
        <v>0</v>
      </c>
      <c r="CV57">
        <f t="shared" ref="CV57" si="1821">BA$8*$AW$9</f>
        <v>0</v>
      </c>
      <c r="CW57">
        <f t="shared" ref="CW57" si="1822">BB$8*$AW$9</f>
        <v>0</v>
      </c>
      <c r="CX57">
        <f t="shared" ref="CX57" si="1823">BC$8*$AW$9</f>
        <v>0</v>
      </c>
    </row>
    <row r="58" spans="42:102" x14ac:dyDescent="0.2">
      <c r="AY58">
        <f>C$8*$AX$9</f>
        <v>0</v>
      </c>
      <c r="AZ58">
        <f t="shared" ref="AZ58:BE58" si="1824">D$8*$AX$9</f>
        <v>0</v>
      </c>
      <c r="BA58">
        <f t="shared" si="1824"/>
        <v>0</v>
      </c>
      <c r="BB58">
        <f t="shared" si="1824"/>
        <v>0</v>
      </c>
      <c r="BC58">
        <f t="shared" si="1824"/>
        <v>0</v>
      </c>
      <c r="BD58">
        <f t="shared" si="1824"/>
        <v>0</v>
      </c>
      <c r="BE58">
        <f t="shared" si="1824"/>
        <v>0</v>
      </c>
      <c r="BF58">
        <f t="shared" ref="BF58" si="1825">J$8*$AX$9</f>
        <v>0</v>
      </c>
      <c r="BG58">
        <f t="shared" ref="BG58" si="1826">K$8*$AX$9</f>
        <v>0</v>
      </c>
      <c r="BH58">
        <f t="shared" ref="BH58" si="1827">L$8*$AX$9</f>
        <v>0</v>
      </c>
      <c r="BI58">
        <f t="shared" ref="BI58" si="1828">M$8*$AX$9</f>
        <v>0</v>
      </c>
      <c r="BJ58">
        <f t="shared" ref="BJ58" si="1829">N$8*$AX$9</f>
        <v>0</v>
      </c>
      <c r="BK58">
        <f t="shared" ref="BK58" si="1830">O$8*$AX$9</f>
        <v>0</v>
      </c>
      <c r="BL58">
        <f t="shared" ref="BL58" si="1831">P$8*$AX$9</f>
        <v>0</v>
      </c>
      <c r="BM58">
        <f t="shared" ref="BM58" si="1832">Q$8*$AX$9</f>
        <v>0</v>
      </c>
      <c r="BN58">
        <f t="shared" ref="BN58" si="1833">R$8*$AX$9</f>
        <v>0</v>
      </c>
      <c r="BO58">
        <f t="shared" ref="BO58" si="1834">S$8*$AX$9</f>
        <v>0</v>
      </c>
      <c r="BP58">
        <f t="shared" ref="BP58" si="1835">T$8*$AX$9</f>
        <v>0</v>
      </c>
      <c r="BQ58">
        <f t="shared" ref="BQ58" si="1836">U$8*$AX$9</f>
        <v>0</v>
      </c>
      <c r="BR58">
        <f t="shared" ref="BR58" si="1837">V$8*$AX$9</f>
        <v>0</v>
      </c>
      <c r="BS58">
        <f t="shared" ref="BS58" si="1838">W$8*$AX$9</f>
        <v>0</v>
      </c>
      <c r="BT58">
        <f t="shared" ref="BT58" si="1839">X$8*$AX$9</f>
        <v>0</v>
      </c>
      <c r="BU58">
        <f t="shared" ref="BU58" si="1840">Y$8*$AX$9</f>
        <v>0</v>
      </c>
      <c r="BV58">
        <f t="shared" ref="BV58" si="1841">Z$8*$AX$9</f>
        <v>0</v>
      </c>
      <c r="BW58">
        <f t="shared" ref="BW58" si="1842">AA$8*$AX$9</f>
        <v>0</v>
      </c>
      <c r="BX58">
        <f t="shared" ref="BX58" si="1843">AB$8*$AX$9</f>
        <v>0</v>
      </c>
      <c r="BY58">
        <f t="shared" ref="BY58" si="1844">AC$8*$AX$9</f>
        <v>0</v>
      </c>
      <c r="BZ58">
        <f t="shared" ref="BZ58" si="1845">AD$8*$AX$9</f>
        <v>0</v>
      </c>
      <c r="CA58">
        <f t="shared" ref="CA58" si="1846">AE$8*$AX$9</f>
        <v>0</v>
      </c>
      <c r="CB58">
        <f t="shared" ref="CB58" si="1847">AF$8*$AX$9</f>
        <v>0</v>
      </c>
      <c r="CC58">
        <f t="shared" ref="CC58" si="1848">AG$8*$AX$9</f>
        <v>0</v>
      </c>
      <c r="CD58">
        <f t="shared" ref="CD58" si="1849">AH$8*$AX$9</f>
        <v>0</v>
      </c>
      <c r="CE58">
        <f t="shared" ref="CE58" si="1850">AI$8*$AX$9</f>
        <v>0</v>
      </c>
      <c r="CF58">
        <f t="shared" ref="CF58" si="1851">AJ$8*$AX$9</f>
        <v>0</v>
      </c>
      <c r="CG58">
        <f t="shared" ref="CG58" si="1852">AK$8*$AX$9</f>
        <v>0</v>
      </c>
      <c r="CH58">
        <f t="shared" ref="CH58" si="1853">AL$8*$AX$9</f>
        <v>0</v>
      </c>
      <c r="CI58">
        <f t="shared" ref="CI58" si="1854">AM$8*$AX$9</f>
        <v>0</v>
      </c>
      <c r="CJ58">
        <f t="shared" ref="CJ58" si="1855">AN$8*$AX$9</f>
        <v>0</v>
      </c>
      <c r="CK58">
        <f t="shared" ref="CK58" si="1856">AO$8*$AX$9</f>
        <v>0</v>
      </c>
      <c r="CL58">
        <f t="shared" ref="CL58" si="1857">AP$8*$AX$9</f>
        <v>0</v>
      </c>
      <c r="CM58">
        <f t="shared" ref="CM58" si="1858">AQ$8*$AX$9</f>
        <v>0</v>
      </c>
      <c r="CN58">
        <f t="shared" ref="CN58" si="1859">AR$8*$AX$9</f>
        <v>0</v>
      </c>
      <c r="CO58">
        <f t="shared" ref="CO58" si="1860">AS$8*$AX$9</f>
        <v>0</v>
      </c>
      <c r="CP58">
        <f t="shared" ref="CP58" si="1861">AT$8*$AX$9</f>
        <v>0</v>
      </c>
      <c r="CQ58">
        <f t="shared" ref="CQ58" si="1862">AU$8*$AX$9</f>
        <v>0</v>
      </c>
      <c r="CR58">
        <f t="shared" ref="CR58" si="1863">AV$8*$AX$9</f>
        <v>0</v>
      </c>
      <c r="CS58">
        <f t="shared" ref="CS58" si="1864">AW$8*$AX$9</f>
        <v>0</v>
      </c>
      <c r="CT58">
        <f t="shared" ref="CT58" si="1865">AX$8*$AX$9</f>
        <v>0</v>
      </c>
      <c r="CU58">
        <f t="shared" ref="CU58" si="1866">AY$8*$AX$9</f>
        <v>0</v>
      </c>
      <c r="CV58">
        <f t="shared" ref="CV58" si="1867">AZ$8*$AX$9</f>
        <v>0</v>
      </c>
      <c r="CW58">
        <f t="shared" ref="CW58" si="1868">BA$8*$AX$9</f>
        <v>0</v>
      </c>
      <c r="CX58">
        <f t="shared" ref="CX58" si="1869">BB$8*$AX$9</f>
        <v>0</v>
      </c>
    </row>
    <row r="59" spans="42:102" x14ac:dyDescent="0.2">
      <c r="AZ59">
        <f>C$8*$AY$9</f>
        <v>0</v>
      </c>
      <c r="BA59">
        <f t="shared" ref="BA59:BE59" si="1870">D$8*$AY$9</f>
        <v>0</v>
      </c>
      <c r="BB59">
        <f t="shared" si="1870"/>
        <v>0</v>
      </c>
      <c r="BC59">
        <f t="shared" si="1870"/>
        <v>0</v>
      </c>
      <c r="BD59">
        <f t="shared" si="1870"/>
        <v>0</v>
      </c>
      <c r="BE59">
        <f t="shared" si="1870"/>
        <v>0</v>
      </c>
      <c r="BF59">
        <f t="shared" ref="BF59" si="1871">I$8*$AY$9</f>
        <v>0</v>
      </c>
      <c r="BG59">
        <f t="shared" ref="BG59" si="1872">J$8*$AY$9</f>
        <v>0</v>
      </c>
      <c r="BH59">
        <f t="shared" ref="BH59" si="1873">K$8*$AY$9</f>
        <v>0</v>
      </c>
      <c r="BI59">
        <f t="shared" ref="BI59" si="1874">L$8*$AY$9</f>
        <v>0</v>
      </c>
      <c r="BJ59">
        <f t="shared" ref="BJ59" si="1875">M$8*$AY$9</f>
        <v>0</v>
      </c>
      <c r="BK59">
        <f t="shared" ref="BK59" si="1876">N$8*$AY$9</f>
        <v>0</v>
      </c>
      <c r="BL59">
        <f t="shared" ref="BL59" si="1877">O$8*$AY$9</f>
        <v>0</v>
      </c>
      <c r="BM59">
        <f t="shared" ref="BM59" si="1878">P$8*$AY$9</f>
        <v>0</v>
      </c>
      <c r="BN59">
        <f t="shared" ref="BN59" si="1879">Q$8*$AY$9</f>
        <v>0</v>
      </c>
      <c r="BO59">
        <f t="shared" ref="BO59" si="1880">R$8*$AY$9</f>
        <v>0</v>
      </c>
      <c r="BP59">
        <f t="shared" ref="BP59" si="1881">S$8*$AY$9</f>
        <v>0</v>
      </c>
      <c r="BQ59">
        <f t="shared" ref="BQ59" si="1882">T$8*$AY$9</f>
        <v>0</v>
      </c>
      <c r="BR59">
        <f t="shared" ref="BR59" si="1883">U$8*$AY$9</f>
        <v>0</v>
      </c>
      <c r="BS59">
        <f t="shared" ref="BS59" si="1884">V$8*$AY$9</f>
        <v>0</v>
      </c>
      <c r="BT59">
        <f t="shared" ref="BT59" si="1885">W$8*$AY$9</f>
        <v>0</v>
      </c>
      <c r="BU59">
        <f t="shared" ref="BU59" si="1886">X$8*$AY$9</f>
        <v>0</v>
      </c>
      <c r="BV59">
        <f t="shared" ref="BV59" si="1887">Y$8*$AY$9</f>
        <v>0</v>
      </c>
      <c r="BW59">
        <f t="shared" ref="BW59" si="1888">Z$8*$AY$9</f>
        <v>0</v>
      </c>
      <c r="BX59">
        <f t="shared" ref="BX59" si="1889">AA$8*$AY$9</f>
        <v>0</v>
      </c>
      <c r="BY59">
        <f t="shared" ref="BY59" si="1890">AB$8*$AY$9</f>
        <v>0</v>
      </c>
      <c r="BZ59">
        <f t="shared" ref="BZ59" si="1891">AC$8*$AY$9</f>
        <v>0</v>
      </c>
      <c r="CA59">
        <f t="shared" ref="CA59" si="1892">AD$8*$AY$9</f>
        <v>0</v>
      </c>
      <c r="CB59">
        <f t="shared" ref="CB59" si="1893">AE$8*$AY$9</f>
        <v>0</v>
      </c>
      <c r="CC59">
        <f t="shared" ref="CC59" si="1894">AF$8*$AY$9</f>
        <v>0</v>
      </c>
      <c r="CD59">
        <f t="shared" ref="CD59" si="1895">AG$8*$AY$9</f>
        <v>0</v>
      </c>
      <c r="CE59">
        <f t="shared" ref="CE59" si="1896">AH$8*$AY$9</f>
        <v>0</v>
      </c>
      <c r="CF59">
        <f t="shared" ref="CF59" si="1897">AI$8*$AY$9</f>
        <v>0</v>
      </c>
      <c r="CG59">
        <f t="shared" ref="CG59" si="1898">AJ$8*$AY$9</f>
        <v>0</v>
      </c>
      <c r="CH59">
        <f t="shared" ref="CH59" si="1899">AK$8*$AY$9</f>
        <v>0</v>
      </c>
      <c r="CI59">
        <f t="shared" ref="CI59" si="1900">AL$8*$AY$9</f>
        <v>0</v>
      </c>
      <c r="CJ59">
        <f t="shared" ref="CJ59" si="1901">AM$8*$AY$9</f>
        <v>0</v>
      </c>
      <c r="CK59">
        <f t="shared" ref="CK59" si="1902">AN$8*$AY$9</f>
        <v>0</v>
      </c>
      <c r="CL59">
        <f t="shared" ref="CL59" si="1903">AO$8*$AY$9</f>
        <v>0</v>
      </c>
      <c r="CM59">
        <f t="shared" ref="CM59" si="1904">AP$8*$AY$9</f>
        <v>0</v>
      </c>
      <c r="CN59">
        <f t="shared" ref="CN59" si="1905">AQ$8*$AY$9</f>
        <v>0</v>
      </c>
      <c r="CO59">
        <f t="shared" ref="CO59" si="1906">AR$8*$AY$9</f>
        <v>0</v>
      </c>
      <c r="CP59">
        <f t="shared" ref="CP59" si="1907">AS$8*$AY$9</f>
        <v>0</v>
      </c>
      <c r="CQ59">
        <f t="shared" ref="CQ59" si="1908">AT$8*$AY$9</f>
        <v>0</v>
      </c>
      <c r="CR59">
        <f t="shared" ref="CR59" si="1909">AU$8*$AY$9</f>
        <v>0</v>
      </c>
      <c r="CS59">
        <f t="shared" ref="CS59" si="1910">AV$8*$AY$9</f>
        <v>0</v>
      </c>
      <c r="CT59">
        <f t="shared" ref="CT59" si="1911">AW$8*$AY$9</f>
        <v>0</v>
      </c>
      <c r="CU59">
        <f t="shared" ref="CU59" si="1912">AX$8*$AY$9</f>
        <v>0</v>
      </c>
      <c r="CV59">
        <f t="shared" ref="CV59" si="1913">AY$8*$AY$9</f>
        <v>0</v>
      </c>
      <c r="CW59">
        <f t="shared" ref="CW59" si="1914">AZ$8*$AY$9</f>
        <v>0</v>
      </c>
      <c r="CX59">
        <f t="shared" ref="CX59" si="1915">BA$8*$AY$9</f>
        <v>0</v>
      </c>
    </row>
    <row r="60" spans="42:102" x14ac:dyDescent="0.2">
      <c r="BA60">
        <f>C$8*$AZ$9</f>
        <v>0</v>
      </c>
      <c r="BB60">
        <f t="shared" ref="BB60:BE60" si="1916">D$8*$AZ$9</f>
        <v>0</v>
      </c>
      <c r="BC60">
        <f t="shared" si="1916"/>
        <v>0</v>
      </c>
      <c r="BD60">
        <f t="shared" si="1916"/>
        <v>0</v>
      </c>
      <c r="BE60">
        <f t="shared" si="1916"/>
        <v>0</v>
      </c>
      <c r="BF60">
        <f t="shared" ref="BF60" si="1917">H$8*$AZ$9</f>
        <v>0</v>
      </c>
      <c r="BG60">
        <f t="shared" ref="BG60" si="1918">I$8*$AZ$9</f>
        <v>0</v>
      </c>
      <c r="BH60">
        <f t="shared" ref="BH60" si="1919">J$8*$AZ$9</f>
        <v>0</v>
      </c>
      <c r="BI60">
        <f t="shared" ref="BI60" si="1920">K$8*$AZ$9</f>
        <v>0</v>
      </c>
      <c r="BJ60">
        <f t="shared" ref="BJ60" si="1921">L$8*$AZ$9</f>
        <v>0</v>
      </c>
      <c r="BK60">
        <f t="shared" ref="BK60" si="1922">M$8*$AZ$9</f>
        <v>0</v>
      </c>
      <c r="BL60">
        <f t="shared" ref="BL60" si="1923">N$8*$AZ$9</f>
        <v>0</v>
      </c>
      <c r="BM60">
        <f t="shared" ref="BM60" si="1924">O$8*$AZ$9</f>
        <v>0</v>
      </c>
      <c r="BN60">
        <f t="shared" ref="BN60" si="1925">P$8*$AZ$9</f>
        <v>0</v>
      </c>
      <c r="BO60">
        <f t="shared" ref="BO60" si="1926">Q$8*$AZ$9</f>
        <v>0</v>
      </c>
      <c r="BP60">
        <f t="shared" ref="BP60" si="1927">R$8*$AZ$9</f>
        <v>0</v>
      </c>
      <c r="BQ60">
        <f t="shared" ref="BQ60" si="1928">S$8*$AZ$9</f>
        <v>0</v>
      </c>
      <c r="BR60">
        <f t="shared" ref="BR60" si="1929">T$8*$AZ$9</f>
        <v>0</v>
      </c>
      <c r="BS60">
        <f t="shared" ref="BS60" si="1930">U$8*$AZ$9</f>
        <v>0</v>
      </c>
      <c r="BT60">
        <f t="shared" ref="BT60" si="1931">V$8*$AZ$9</f>
        <v>0</v>
      </c>
      <c r="BU60">
        <f t="shared" ref="BU60" si="1932">W$8*$AZ$9</f>
        <v>0</v>
      </c>
      <c r="BV60">
        <f t="shared" ref="BV60" si="1933">X$8*$AZ$9</f>
        <v>0</v>
      </c>
      <c r="BW60">
        <f t="shared" ref="BW60" si="1934">Y$8*$AZ$9</f>
        <v>0</v>
      </c>
      <c r="BX60">
        <f t="shared" ref="BX60" si="1935">Z$8*$AZ$9</f>
        <v>0</v>
      </c>
      <c r="BY60">
        <f t="shared" ref="BY60" si="1936">AA$8*$AZ$9</f>
        <v>0</v>
      </c>
      <c r="BZ60">
        <f t="shared" ref="BZ60" si="1937">AB$8*$AZ$9</f>
        <v>0</v>
      </c>
      <c r="CA60">
        <f t="shared" ref="CA60" si="1938">AC$8*$AZ$9</f>
        <v>0</v>
      </c>
      <c r="CB60">
        <f t="shared" ref="CB60" si="1939">AD$8*$AZ$9</f>
        <v>0</v>
      </c>
      <c r="CC60">
        <f t="shared" ref="CC60" si="1940">AE$8*$AZ$9</f>
        <v>0</v>
      </c>
      <c r="CD60">
        <f t="shared" ref="CD60" si="1941">AF$8*$AZ$9</f>
        <v>0</v>
      </c>
      <c r="CE60">
        <f t="shared" ref="CE60" si="1942">AG$8*$AZ$9</f>
        <v>0</v>
      </c>
      <c r="CF60">
        <f t="shared" ref="CF60" si="1943">AH$8*$AZ$9</f>
        <v>0</v>
      </c>
      <c r="CG60">
        <f t="shared" ref="CG60" si="1944">AI$8*$AZ$9</f>
        <v>0</v>
      </c>
      <c r="CH60">
        <f t="shared" ref="CH60" si="1945">AJ$8*$AZ$9</f>
        <v>0</v>
      </c>
      <c r="CI60">
        <f t="shared" ref="CI60" si="1946">AK$8*$AZ$9</f>
        <v>0</v>
      </c>
      <c r="CJ60">
        <f t="shared" ref="CJ60" si="1947">AL$8*$AZ$9</f>
        <v>0</v>
      </c>
      <c r="CK60">
        <f t="shared" ref="CK60" si="1948">AM$8*$AZ$9</f>
        <v>0</v>
      </c>
      <c r="CL60">
        <f t="shared" ref="CL60" si="1949">AN$8*$AZ$9</f>
        <v>0</v>
      </c>
      <c r="CM60">
        <f t="shared" ref="CM60" si="1950">AO$8*$AZ$9</f>
        <v>0</v>
      </c>
      <c r="CN60">
        <f t="shared" ref="CN60" si="1951">AP$8*$AZ$9</f>
        <v>0</v>
      </c>
      <c r="CO60">
        <f t="shared" ref="CO60" si="1952">AQ$8*$AZ$9</f>
        <v>0</v>
      </c>
      <c r="CP60">
        <f t="shared" ref="CP60" si="1953">AR$8*$AZ$9</f>
        <v>0</v>
      </c>
      <c r="CQ60">
        <f t="shared" ref="CQ60" si="1954">AS$8*$AZ$9</f>
        <v>0</v>
      </c>
      <c r="CR60">
        <f t="shared" ref="CR60" si="1955">AT$8*$AZ$9</f>
        <v>0</v>
      </c>
      <c r="CS60">
        <f t="shared" ref="CS60" si="1956">AU$8*$AZ$9</f>
        <v>0</v>
      </c>
      <c r="CT60">
        <f t="shared" ref="CT60" si="1957">AV$8*$AZ$9</f>
        <v>0</v>
      </c>
      <c r="CU60">
        <f t="shared" ref="CU60" si="1958">AW$8*$AZ$9</f>
        <v>0</v>
      </c>
      <c r="CV60">
        <f t="shared" ref="CV60" si="1959">AX$8*$AZ$9</f>
        <v>0</v>
      </c>
      <c r="CW60">
        <f t="shared" ref="CW60" si="1960">AY$8*$AZ$9</f>
        <v>0</v>
      </c>
      <c r="CX60">
        <f t="shared" ref="CX60" si="1961">AZ$8*$AZ$9</f>
        <v>0</v>
      </c>
    </row>
    <row r="61" spans="42:102" x14ac:dyDescent="0.2">
      <c r="BB61">
        <f>C$8*$BA$9</f>
        <v>0</v>
      </c>
      <c r="BC61">
        <f t="shared" ref="BC61:BS61" si="1962">D$8*$BA$9</f>
        <v>0</v>
      </c>
      <c r="BD61">
        <f t="shared" si="1962"/>
        <v>0</v>
      </c>
      <c r="BE61">
        <f t="shared" si="1962"/>
        <v>0</v>
      </c>
      <c r="BF61">
        <f t="shared" si="1962"/>
        <v>0</v>
      </c>
      <c r="BG61">
        <f t="shared" si="1962"/>
        <v>0</v>
      </c>
      <c r="BH61">
        <f t="shared" si="1962"/>
        <v>0</v>
      </c>
      <c r="BI61">
        <f t="shared" si="1962"/>
        <v>0</v>
      </c>
      <c r="BJ61">
        <f t="shared" si="1962"/>
        <v>0</v>
      </c>
      <c r="BK61">
        <f t="shared" si="1962"/>
        <v>0</v>
      </c>
      <c r="BL61">
        <f t="shared" si="1962"/>
        <v>0</v>
      </c>
      <c r="BM61">
        <f t="shared" si="1962"/>
        <v>0</v>
      </c>
      <c r="BN61">
        <f t="shared" si="1962"/>
        <v>0</v>
      </c>
      <c r="BO61">
        <f t="shared" si="1962"/>
        <v>0</v>
      </c>
      <c r="BP61">
        <f t="shared" si="1962"/>
        <v>0</v>
      </c>
      <c r="BQ61">
        <f t="shared" si="1962"/>
        <v>0</v>
      </c>
      <c r="BR61">
        <f t="shared" si="1962"/>
        <v>0</v>
      </c>
      <c r="BS61">
        <f t="shared" si="1962"/>
        <v>0</v>
      </c>
      <c r="BT61">
        <f t="shared" ref="BT61" si="1963">U$8*$BA$9</f>
        <v>0</v>
      </c>
      <c r="BU61">
        <f t="shared" ref="BU61" si="1964">V$8*$BA$9</f>
        <v>0</v>
      </c>
      <c r="BV61">
        <f t="shared" ref="BV61" si="1965">W$8*$BA$9</f>
        <v>0</v>
      </c>
      <c r="BW61">
        <f t="shared" ref="BW61" si="1966">X$8*$BA$9</f>
        <v>0</v>
      </c>
      <c r="BX61">
        <f t="shared" ref="BX61" si="1967">Y$8*$BA$9</f>
        <v>0</v>
      </c>
      <c r="BY61">
        <f t="shared" ref="BY61" si="1968">Z$8*$BA$9</f>
        <v>0</v>
      </c>
      <c r="BZ61">
        <f t="shared" ref="BZ61" si="1969">AA$8*$BA$9</f>
        <v>0</v>
      </c>
      <c r="CA61">
        <f t="shared" ref="CA61" si="1970">AB$8*$BA$9</f>
        <v>0</v>
      </c>
      <c r="CB61">
        <f t="shared" ref="CB61" si="1971">AC$8*$BA$9</f>
        <v>0</v>
      </c>
      <c r="CC61">
        <f t="shared" ref="CC61" si="1972">AD$8*$BA$9</f>
        <v>0</v>
      </c>
      <c r="CD61">
        <f t="shared" ref="CD61" si="1973">AE$8*$BA$9</f>
        <v>0</v>
      </c>
      <c r="CE61">
        <f t="shared" ref="CE61" si="1974">AF$8*$BA$9</f>
        <v>0</v>
      </c>
      <c r="CF61">
        <f t="shared" ref="CF61" si="1975">AG$8*$BA$9</f>
        <v>0</v>
      </c>
      <c r="CG61">
        <f t="shared" ref="CG61" si="1976">AH$8*$BA$9</f>
        <v>0</v>
      </c>
      <c r="CH61">
        <f t="shared" ref="CH61" si="1977">AI$8*$BA$9</f>
        <v>0</v>
      </c>
      <c r="CI61">
        <f t="shared" ref="CI61" si="1978">AJ$8*$BA$9</f>
        <v>0</v>
      </c>
      <c r="CJ61">
        <f t="shared" ref="CJ61" si="1979">AK$8*$BA$9</f>
        <v>0</v>
      </c>
      <c r="CK61">
        <f t="shared" ref="CK61" si="1980">AL$8*$BA$9</f>
        <v>0</v>
      </c>
      <c r="CL61">
        <f t="shared" ref="CL61" si="1981">AM$8*$BA$9</f>
        <v>0</v>
      </c>
      <c r="CM61">
        <f t="shared" ref="CM61" si="1982">AN$8*$BA$9</f>
        <v>0</v>
      </c>
      <c r="CN61">
        <f t="shared" ref="CN61" si="1983">AO$8*$BA$9</f>
        <v>0</v>
      </c>
      <c r="CO61">
        <f t="shared" ref="CO61" si="1984">AP$8*$BA$9</f>
        <v>0</v>
      </c>
      <c r="CP61">
        <f t="shared" ref="CP61" si="1985">AQ$8*$BA$9</f>
        <v>0</v>
      </c>
      <c r="CQ61">
        <f t="shared" ref="CQ61" si="1986">AR$8*$BA$9</f>
        <v>0</v>
      </c>
      <c r="CR61">
        <f t="shared" ref="CR61" si="1987">AS$8*$BA$9</f>
        <v>0</v>
      </c>
      <c r="CS61">
        <f t="shared" ref="CS61" si="1988">AT$8*$BA$9</f>
        <v>0</v>
      </c>
      <c r="CT61">
        <f t="shared" ref="CT61" si="1989">AU$8*$BA$9</f>
        <v>0</v>
      </c>
      <c r="CU61">
        <f t="shared" ref="CU61" si="1990">AV$8*$BA$9</f>
        <v>0</v>
      </c>
      <c r="CV61">
        <f t="shared" ref="CV61" si="1991">AW$8*$BA$9</f>
        <v>0</v>
      </c>
      <c r="CW61">
        <f t="shared" ref="CW61" si="1992">AX$8*$BA$9</f>
        <v>0</v>
      </c>
      <c r="CX61">
        <f t="shared" ref="CX61" si="1993">AY$8*$BA$9</f>
        <v>0</v>
      </c>
    </row>
    <row r="62" spans="42:102" x14ac:dyDescent="0.2">
      <c r="BC62">
        <f>C$8*$BB$9</f>
        <v>0</v>
      </c>
      <c r="BD62">
        <f t="shared" ref="BD62:BS62" si="1994">D$8*$BB$9</f>
        <v>0</v>
      </c>
      <c r="BE62">
        <f t="shared" si="1994"/>
        <v>0</v>
      </c>
      <c r="BF62">
        <f t="shared" si="1994"/>
        <v>0</v>
      </c>
      <c r="BG62">
        <f t="shared" si="1994"/>
        <v>0</v>
      </c>
      <c r="BH62">
        <f t="shared" si="1994"/>
        <v>0</v>
      </c>
      <c r="BI62">
        <f t="shared" si="1994"/>
        <v>0</v>
      </c>
      <c r="BJ62">
        <f t="shared" si="1994"/>
        <v>0</v>
      </c>
      <c r="BK62">
        <f t="shared" si="1994"/>
        <v>0</v>
      </c>
      <c r="BL62">
        <f t="shared" si="1994"/>
        <v>0</v>
      </c>
      <c r="BM62">
        <f t="shared" si="1994"/>
        <v>0</v>
      </c>
      <c r="BN62">
        <f t="shared" si="1994"/>
        <v>0</v>
      </c>
      <c r="BO62">
        <f t="shared" si="1994"/>
        <v>0</v>
      </c>
      <c r="BP62">
        <f t="shared" si="1994"/>
        <v>0</v>
      </c>
      <c r="BQ62">
        <f t="shared" si="1994"/>
        <v>0</v>
      </c>
      <c r="BR62">
        <f t="shared" si="1994"/>
        <v>0</v>
      </c>
      <c r="BS62">
        <f t="shared" si="1994"/>
        <v>0</v>
      </c>
      <c r="BT62">
        <f t="shared" ref="BT62" si="1995">T$8*$BB$9</f>
        <v>0</v>
      </c>
      <c r="BU62">
        <f t="shared" ref="BU62" si="1996">U$8*$BB$9</f>
        <v>0</v>
      </c>
      <c r="BV62">
        <f t="shared" ref="BV62" si="1997">V$8*$BB$9</f>
        <v>0</v>
      </c>
      <c r="BW62">
        <f t="shared" ref="BW62" si="1998">W$8*$BB$9</f>
        <v>0</v>
      </c>
      <c r="BX62">
        <f t="shared" ref="BX62" si="1999">X$8*$BB$9</f>
        <v>0</v>
      </c>
      <c r="BY62">
        <f t="shared" ref="BY62" si="2000">Y$8*$BB$9</f>
        <v>0</v>
      </c>
      <c r="BZ62">
        <f t="shared" ref="BZ62" si="2001">Z$8*$BB$9</f>
        <v>0</v>
      </c>
      <c r="CA62">
        <f t="shared" ref="CA62" si="2002">AA$8*$BB$9</f>
        <v>0</v>
      </c>
      <c r="CB62">
        <f t="shared" ref="CB62" si="2003">AB$8*$BB$9</f>
        <v>0</v>
      </c>
      <c r="CC62">
        <f t="shared" ref="CC62" si="2004">AC$8*$BB$9</f>
        <v>0</v>
      </c>
      <c r="CD62">
        <f t="shared" ref="CD62" si="2005">AD$8*$BB$9</f>
        <v>0</v>
      </c>
      <c r="CE62">
        <f t="shared" ref="CE62" si="2006">AE$8*$BB$9</f>
        <v>0</v>
      </c>
      <c r="CF62">
        <f t="shared" ref="CF62" si="2007">AF$8*$BB$9</f>
        <v>0</v>
      </c>
      <c r="CG62">
        <f t="shared" ref="CG62" si="2008">AG$8*$BB$9</f>
        <v>0</v>
      </c>
      <c r="CH62">
        <f t="shared" ref="CH62" si="2009">AH$8*$BB$9</f>
        <v>0</v>
      </c>
      <c r="CI62">
        <f t="shared" ref="CI62" si="2010">AI$8*$BB$9</f>
        <v>0</v>
      </c>
      <c r="CJ62">
        <f t="shared" ref="CJ62" si="2011">AJ$8*$BB$9</f>
        <v>0</v>
      </c>
      <c r="CK62">
        <f t="shared" ref="CK62" si="2012">AK$8*$BB$9</f>
        <v>0</v>
      </c>
      <c r="CL62">
        <f t="shared" ref="CL62" si="2013">AL$8*$BB$9</f>
        <v>0</v>
      </c>
      <c r="CM62">
        <f t="shared" ref="CM62" si="2014">AM$8*$BB$9</f>
        <v>0</v>
      </c>
      <c r="CN62">
        <f t="shared" ref="CN62" si="2015">AN$8*$BB$9</f>
        <v>0</v>
      </c>
      <c r="CO62">
        <f t="shared" ref="CO62" si="2016">AO$8*$BB$9</f>
        <v>0</v>
      </c>
      <c r="CP62">
        <f t="shared" ref="CP62" si="2017">AP$8*$BB$9</f>
        <v>0</v>
      </c>
      <c r="CQ62">
        <f t="shared" ref="CQ62" si="2018">AQ$8*$BB$9</f>
        <v>0</v>
      </c>
      <c r="CR62">
        <f t="shared" ref="CR62" si="2019">AR$8*$BB$9</f>
        <v>0</v>
      </c>
      <c r="CS62">
        <f t="shared" ref="CS62" si="2020">AS$8*$BB$9</f>
        <v>0</v>
      </c>
      <c r="CT62">
        <f t="shared" ref="CT62" si="2021">AT$8*$BB$9</f>
        <v>0</v>
      </c>
      <c r="CU62">
        <f t="shared" ref="CU62" si="2022">AU$8*$BB$9</f>
        <v>0</v>
      </c>
      <c r="CV62">
        <f t="shared" ref="CV62" si="2023">AV$8*$BB$9</f>
        <v>0</v>
      </c>
      <c r="CW62">
        <f t="shared" ref="CW62" si="2024">AW$8*$BB$9</f>
        <v>0</v>
      </c>
      <c r="CX62">
        <f t="shared" ref="CX62" si="2025">AX$8*$BB$9</f>
        <v>0</v>
      </c>
    </row>
    <row r="63" spans="42:102" x14ac:dyDescent="0.2">
      <c r="BD63">
        <f>C$8*$BC$9</f>
        <v>0</v>
      </c>
      <c r="BE63">
        <f t="shared" ref="BE63:BS63" si="2026">D$8*$BC$9</f>
        <v>0</v>
      </c>
      <c r="BF63">
        <f t="shared" si="2026"/>
        <v>0</v>
      </c>
      <c r="BG63">
        <f t="shared" si="2026"/>
        <v>0</v>
      </c>
      <c r="BH63">
        <f t="shared" si="2026"/>
        <v>0</v>
      </c>
      <c r="BI63">
        <f t="shared" si="2026"/>
        <v>0</v>
      </c>
      <c r="BJ63">
        <f t="shared" si="2026"/>
        <v>0</v>
      </c>
      <c r="BK63">
        <f t="shared" si="2026"/>
        <v>0</v>
      </c>
      <c r="BL63">
        <f t="shared" si="2026"/>
        <v>0</v>
      </c>
      <c r="BM63">
        <f t="shared" si="2026"/>
        <v>0</v>
      </c>
      <c r="BN63">
        <f t="shared" si="2026"/>
        <v>0</v>
      </c>
      <c r="BO63">
        <f t="shared" si="2026"/>
        <v>0</v>
      </c>
      <c r="BP63">
        <f t="shared" si="2026"/>
        <v>0</v>
      </c>
      <c r="BQ63">
        <f t="shared" si="2026"/>
        <v>0</v>
      </c>
      <c r="BR63">
        <f t="shared" si="2026"/>
        <v>0</v>
      </c>
      <c r="BS63">
        <f t="shared" si="2026"/>
        <v>0</v>
      </c>
      <c r="BT63">
        <f t="shared" ref="BT63" si="2027">S$8*$BC$9</f>
        <v>0</v>
      </c>
      <c r="BU63">
        <f t="shared" ref="BU63" si="2028">T$8*$BC$9</f>
        <v>0</v>
      </c>
      <c r="BV63">
        <f t="shared" ref="BV63" si="2029">U$8*$BC$9</f>
        <v>0</v>
      </c>
      <c r="BW63">
        <f t="shared" ref="BW63" si="2030">V$8*$BC$9</f>
        <v>0</v>
      </c>
      <c r="BX63">
        <f t="shared" ref="BX63" si="2031">W$8*$BC$9</f>
        <v>0</v>
      </c>
      <c r="BY63">
        <f t="shared" ref="BY63" si="2032">X$8*$BC$9</f>
        <v>0</v>
      </c>
      <c r="BZ63">
        <f t="shared" ref="BZ63" si="2033">Y$8*$BC$9</f>
        <v>0</v>
      </c>
      <c r="CA63">
        <f t="shared" ref="CA63" si="2034">Z$8*$BC$9</f>
        <v>0</v>
      </c>
      <c r="CB63">
        <f t="shared" ref="CB63" si="2035">AA$8*$BC$9</f>
        <v>0</v>
      </c>
      <c r="CC63">
        <f t="shared" ref="CC63" si="2036">AB$8*$BC$9</f>
        <v>0</v>
      </c>
      <c r="CD63">
        <f t="shared" ref="CD63" si="2037">AC$8*$BC$9</f>
        <v>0</v>
      </c>
      <c r="CE63">
        <f t="shared" ref="CE63" si="2038">AD$8*$BC$9</f>
        <v>0</v>
      </c>
      <c r="CF63">
        <f t="shared" ref="CF63" si="2039">AE$8*$BC$9</f>
        <v>0</v>
      </c>
      <c r="CG63">
        <f t="shared" ref="CG63" si="2040">AF$8*$BC$9</f>
        <v>0</v>
      </c>
      <c r="CH63">
        <f t="shared" ref="CH63" si="2041">AG$8*$BC$9</f>
        <v>0</v>
      </c>
      <c r="CI63">
        <f t="shared" ref="CI63" si="2042">AH$8*$BC$9</f>
        <v>0</v>
      </c>
      <c r="CJ63">
        <f t="shared" ref="CJ63" si="2043">AI$8*$BC$9</f>
        <v>0</v>
      </c>
      <c r="CK63">
        <f t="shared" ref="CK63" si="2044">AJ$8*$BC$9</f>
        <v>0</v>
      </c>
      <c r="CL63">
        <f t="shared" ref="CL63" si="2045">AK$8*$BC$9</f>
        <v>0</v>
      </c>
      <c r="CM63">
        <f t="shared" ref="CM63" si="2046">AL$8*$BC$9</f>
        <v>0</v>
      </c>
      <c r="CN63">
        <f t="shared" ref="CN63" si="2047">AM$8*$BC$9</f>
        <v>0</v>
      </c>
      <c r="CO63">
        <f t="shared" ref="CO63" si="2048">AN$8*$BC$9</f>
        <v>0</v>
      </c>
      <c r="CP63">
        <f t="shared" ref="CP63" si="2049">AO$8*$BC$9</f>
        <v>0</v>
      </c>
      <c r="CQ63">
        <f t="shared" ref="CQ63" si="2050">AP$8*$BC$9</f>
        <v>0</v>
      </c>
      <c r="CR63">
        <f t="shared" ref="CR63" si="2051">AQ$8*$BC$9</f>
        <v>0</v>
      </c>
      <c r="CS63">
        <f t="shared" ref="CS63" si="2052">AR$8*$BC$9</f>
        <v>0</v>
      </c>
      <c r="CT63">
        <f t="shared" ref="CT63" si="2053">AS$8*$BC$9</f>
        <v>0</v>
      </c>
      <c r="CU63">
        <f t="shared" ref="CU63" si="2054">AT$8*$BC$9</f>
        <v>0</v>
      </c>
      <c r="CV63">
        <f t="shared" ref="CV63" si="2055">AU$8*$BC$9</f>
        <v>0</v>
      </c>
      <c r="CW63">
        <f t="shared" ref="CW63" si="2056">AV$8*$BC$9</f>
        <v>0</v>
      </c>
      <c r="CX63">
        <f t="shared" ref="CX63" si="2057">AW$8*$BC$9</f>
        <v>0</v>
      </c>
    </row>
    <row r="64" spans="42:102" x14ac:dyDescent="0.2">
      <c r="BE64">
        <f>C$8*$BD$9</f>
        <v>0</v>
      </c>
      <c r="BF64">
        <f t="shared" ref="BF64:BS64" si="2058">D$8*$BD$9</f>
        <v>0</v>
      </c>
      <c r="BG64">
        <f t="shared" si="2058"/>
        <v>0</v>
      </c>
      <c r="BH64">
        <f t="shared" si="2058"/>
        <v>0</v>
      </c>
      <c r="BI64">
        <f t="shared" si="2058"/>
        <v>0</v>
      </c>
      <c r="BJ64">
        <f t="shared" si="2058"/>
        <v>0</v>
      </c>
      <c r="BK64">
        <f t="shared" si="2058"/>
        <v>0</v>
      </c>
      <c r="BL64">
        <f t="shared" si="2058"/>
        <v>0</v>
      </c>
      <c r="BM64">
        <f t="shared" si="2058"/>
        <v>0</v>
      </c>
      <c r="BN64">
        <f t="shared" si="2058"/>
        <v>0</v>
      </c>
      <c r="BO64">
        <f t="shared" si="2058"/>
        <v>0</v>
      </c>
      <c r="BP64">
        <f t="shared" si="2058"/>
        <v>0</v>
      </c>
      <c r="BQ64">
        <f t="shared" si="2058"/>
        <v>0</v>
      </c>
      <c r="BR64">
        <f t="shared" si="2058"/>
        <v>0</v>
      </c>
      <c r="BS64">
        <f t="shared" si="2058"/>
        <v>0</v>
      </c>
      <c r="BT64">
        <f t="shared" ref="BT64" si="2059">R$8*$BD$9</f>
        <v>0</v>
      </c>
      <c r="BU64">
        <f t="shared" ref="BU64" si="2060">S$8*$BD$9</f>
        <v>0</v>
      </c>
      <c r="BV64">
        <f t="shared" ref="BV64" si="2061">T$8*$BD$9</f>
        <v>0</v>
      </c>
      <c r="BW64">
        <f t="shared" ref="BW64" si="2062">U$8*$BD$9</f>
        <v>0</v>
      </c>
      <c r="BX64">
        <f t="shared" ref="BX64" si="2063">V$8*$BD$9</f>
        <v>0</v>
      </c>
      <c r="BY64">
        <f t="shared" ref="BY64" si="2064">W$8*$BD$9</f>
        <v>0</v>
      </c>
      <c r="BZ64">
        <f t="shared" ref="BZ64" si="2065">X$8*$BD$9</f>
        <v>0</v>
      </c>
      <c r="CA64">
        <f t="shared" ref="CA64" si="2066">Y$8*$BD$9</f>
        <v>0</v>
      </c>
      <c r="CB64">
        <f t="shared" ref="CB64" si="2067">Z$8*$BD$9</f>
        <v>0</v>
      </c>
      <c r="CC64">
        <f t="shared" ref="CC64" si="2068">AA$8*$BD$9</f>
        <v>0</v>
      </c>
      <c r="CD64">
        <f t="shared" ref="CD64" si="2069">AB$8*$BD$9</f>
        <v>0</v>
      </c>
      <c r="CE64">
        <f t="shared" ref="CE64" si="2070">AC$8*$BD$9</f>
        <v>0</v>
      </c>
      <c r="CF64">
        <f t="shared" ref="CF64" si="2071">AD$8*$BD$9</f>
        <v>0</v>
      </c>
      <c r="CG64">
        <f t="shared" ref="CG64" si="2072">AE$8*$BD$9</f>
        <v>0</v>
      </c>
      <c r="CH64">
        <f t="shared" ref="CH64" si="2073">AF$8*$BD$9</f>
        <v>0</v>
      </c>
      <c r="CI64">
        <f t="shared" ref="CI64" si="2074">AG$8*$BD$9</f>
        <v>0</v>
      </c>
      <c r="CJ64">
        <f t="shared" ref="CJ64" si="2075">AH$8*$BD$9</f>
        <v>0</v>
      </c>
      <c r="CK64">
        <f t="shared" ref="CK64" si="2076">AI$8*$BD$9</f>
        <v>0</v>
      </c>
      <c r="CL64">
        <f t="shared" ref="CL64" si="2077">AJ$8*$BD$9</f>
        <v>0</v>
      </c>
      <c r="CM64">
        <f t="shared" ref="CM64" si="2078">AK$8*$BD$9</f>
        <v>0</v>
      </c>
      <c r="CN64">
        <f t="shared" ref="CN64" si="2079">AL$8*$BD$9</f>
        <v>0</v>
      </c>
      <c r="CO64">
        <f t="shared" ref="CO64" si="2080">AM$8*$BD$9</f>
        <v>0</v>
      </c>
      <c r="CP64">
        <f t="shared" ref="CP64" si="2081">AN$8*$BD$9</f>
        <v>0</v>
      </c>
      <c r="CQ64">
        <f t="shared" ref="CQ64" si="2082">AO$8*$BD$9</f>
        <v>0</v>
      </c>
      <c r="CR64">
        <f t="shared" ref="CR64" si="2083">AP$8*$BD$9</f>
        <v>0</v>
      </c>
      <c r="CS64">
        <f t="shared" ref="CS64" si="2084">AQ$8*$BD$9</f>
        <v>0</v>
      </c>
      <c r="CT64">
        <f t="shared" ref="CT64" si="2085">AR$8*$BD$9</f>
        <v>0</v>
      </c>
      <c r="CU64">
        <f t="shared" ref="CU64" si="2086">AS$8*$BD$9</f>
        <v>0</v>
      </c>
      <c r="CV64">
        <f t="shared" ref="CV64" si="2087">AT$8*$BD$9</f>
        <v>0</v>
      </c>
      <c r="CW64">
        <f t="shared" ref="CW64" si="2088">AU$8*$BD$9</f>
        <v>0</v>
      </c>
      <c r="CX64">
        <f t="shared" ref="CX64" si="2089">AV$8*$BD$9</f>
        <v>0</v>
      </c>
    </row>
    <row r="65" spans="58:102" x14ac:dyDescent="0.2">
      <c r="BF65">
        <f>C$8*$BE$9</f>
        <v>0</v>
      </c>
      <c r="BG65">
        <f t="shared" ref="BG65:BS65" si="2090">D$8*$BE$9</f>
        <v>0</v>
      </c>
      <c r="BH65">
        <f t="shared" si="2090"/>
        <v>0</v>
      </c>
      <c r="BI65">
        <f t="shared" si="2090"/>
        <v>0</v>
      </c>
      <c r="BJ65">
        <f t="shared" si="2090"/>
        <v>0</v>
      </c>
      <c r="BK65">
        <f t="shared" si="2090"/>
        <v>0</v>
      </c>
      <c r="BL65">
        <f t="shared" si="2090"/>
        <v>0</v>
      </c>
      <c r="BM65">
        <f t="shared" si="2090"/>
        <v>0</v>
      </c>
      <c r="BN65">
        <f t="shared" si="2090"/>
        <v>0</v>
      </c>
      <c r="BO65">
        <f t="shared" si="2090"/>
        <v>0</v>
      </c>
      <c r="BP65">
        <f t="shared" si="2090"/>
        <v>0</v>
      </c>
      <c r="BQ65">
        <f t="shared" si="2090"/>
        <v>0</v>
      </c>
      <c r="BR65">
        <f t="shared" si="2090"/>
        <v>0</v>
      </c>
      <c r="BS65">
        <f t="shared" si="2090"/>
        <v>0</v>
      </c>
      <c r="BT65">
        <f t="shared" ref="BT65" si="2091">Q$8*$BE$9</f>
        <v>0</v>
      </c>
      <c r="BU65">
        <f t="shared" ref="BU65" si="2092">R$8*$BE$9</f>
        <v>0</v>
      </c>
      <c r="BV65">
        <f t="shared" ref="BV65" si="2093">S$8*$BE$9</f>
        <v>0</v>
      </c>
      <c r="BW65">
        <f t="shared" ref="BW65" si="2094">T$8*$BE$9</f>
        <v>0</v>
      </c>
      <c r="BX65">
        <f t="shared" ref="BX65" si="2095">U$8*$BE$9</f>
        <v>0</v>
      </c>
      <c r="BY65">
        <f t="shared" ref="BY65" si="2096">V$8*$BE$9</f>
        <v>0</v>
      </c>
      <c r="BZ65">
        <f t="shared" ref="BZ65" si="2097">W$8*$BE$9</f>
        <v>0</v>
      </c>
      <c r="CA65">
        <f t="shared" ref="CA65" si="2098">X$8*$BE$9</f>
        <v>0</v>
      </c>
      <c r="CB65">
        <f t="shared" ref="CB65" si="2099">Y$8*$BE$9</f>
        <v>0</v>
      </c>
      <c r="CC65">
        <f t="shared" ref="CC65" si="2100">Z$8*$BE$9</f>
        <v>0</v>
      </c>
      <c r="CD65">
        <f t="shared" ref="CD65" si="2101">AA$8*$BE$9</f>
        <v>0</v>
      </c>
      <c r="CE65">
        <f t="shared" ref="CE65" si="2102">AB$8*$BE$9</f>
        <v>0</v>
      </c>
      <c r="CF65">
        <f t="shared" ref="CF65" si="2103">AC$8*$BE$9</f>
        <v>0</v>
      </c>
      <c r="CG65">
        <f t="shared" ref="CG65" si="2104">AD$8*$BE$9</f>
        <v>0</v>
      </c>
      <c r="CH65">
        <f t="shared" ref="CH65" si="2105">AE$8*$BE$9</f>
        <v>0</v>
      </c>
      <c r="CI65">
        <f t="shared" ref="CI65" si="2106">AF$8*$BE$9</f>
        <v>0</v>
      </c>
      <c r="CJ65">
        <f t="shared" ref="CJ65" si="2107">AG$8*$BE$9</f>
        <v>0</v>
      </c>
      <c r="CK65">
        <f t="shared" ref="CK65" si="2108">AH$8*$BE$9</f>
        <v>0</v>
      </c>
      <c r="CL65">
        <f t="shared" ref="CL65" si="2109">AI$8*$BE$9</f>
        <v>0</v>
      </c>
      <c r="CM65">
        <f t="shared" ref="CM65" si="2110">AJ$8*$BE$9</f>
        <v>0</v>
      </c>
      <c r="CN65">
        <f t="shared" ref="CN65" si="2111">AK$8*$BE$9</f>
        <v>0</v>
      </c>
      <c r="CO65">
        <f t="shared" ref="CO65" si="2112">AL$8*$BE$9</f>
        <v>0</v>
      </c>
      <c r="CP65">
        <f t="shared" ref="CP65" si="2113">AM$8*$BE$9</f>
        <v>0</v>
      </c>
      <c r="CQ65">
        <f t="shared" ref="CQ65" si="2114">AN$8*$BE$9</f>
        <v>0</v>
      </c>
      <c r="CR65">
        <f t="shared" ref="CR65" si="2115">AO$8*$BE$9</f>
        <v>0</v>
      </c>
      <c r="CS65">
        <f t="shared" ref="CS65" si="2116">AP$8*$BE$9</f>
        <v>0</v>
      </c>
      <c r="CT65">
        <f t="shared" ref="CT65" si="2117">AQ$8*$BE$9</f>
        <v>0</v>
      </c>
      <c r="CU65">
        <f t="shared" ref="CU65" si="2118">AR$8*$BE$9</f>
        <v>0</v>
      </c>
      <c r="CV65">
        <f t="shared" ref="CV65" si="2119">AS$8*$BE$9</f>
        <v>0</v>
      </c>
      <c r="CW65">
        <f t="shared" ref="CW65" si="2120">AT$8*$BE$9</f>
        <v>0</v>
      </c>
      <c r="CX65">
        <f t="shared" ref="CX65" si="2121">AU$8*$BE$9</f>
        <v>0</v>
      </c>
    </row>
    <row r="66" spans="58:102" x14ac:dyDescent="0.2">
      <c r="BG66">
        <f>C$8*$BF$9</f>
        <v>0</v>
      </c>
      <c r="BH66">
        <f t="shared" ref="BH66:BS66" si="2122">D$8*$BF$9</f>
        <v>0</v>
      </c>
      <c r="BI66">
        <f t="shared" si="2122"/>
        <v>0</v>
      </c>
      <c r="BJ66">
        <f t="shared" si="2122"/>
        <v>0</v>
      </c>
      <c r="BK66">
        <f t="shared" si="2122"/>
        <v>0</v>
      </c>
      <c r="BL66">
        <f t="shared" si="2122"/>
        <v>0</v>
      </c>
      <c r="BM66">
        <f t="shared" si="2122"/>
        <v>0</v>
      </c>
      <c r="BN66">
        <f t="shared" si="2122"/>
        <v>0</v>
      </c>
      <c r="BO66">
        <f t="shared" si="2122"/>
        <v>0</v>
      </c>
      <c r="BP66">
        <f t="shared" si="2122"/>
        <v>0</v>
      </c>
      <c r="BQ66">
        <f t="shared" si="2122"/>
        <v>0</v>
      </c>
      <c r="BR66">
        <f t="shared" si="2122"/>
        <v>0</v>
      </c>
      <c r="BS66">
        <f t="shared" si="2122"/>
        <v>0</v>
      </c>
      <c r="BT66">
        <f t="shared" ref="BT66" si="2123">P$8*$BF$9</f>
        <v>0</v>
      </c>
      <c r="BU66">
        <f t="shared" ref="BU66" si="2124">Q$8*$BF$9</f>
        <v>0</v>
      </c>
      <c r="BV66">
        <f t="shared" ref="BV66" si="2125">R$8*$BF$9</f>
        <v>0</v>
      </c>
      <c r="BW66">
        <f t="shared" ref="BW66" si="2126">S$8*$BF$9</f>
        <v>0</v>
      </c>
      <c r="BX66">
        <f t="shared" ref="BX66" si="2127">T$8*$BF$9</f>
        <v>0</v>
      </c>
      <c r="BY66">
        <f t="shared" ref="BY66" si="2128">U$8*$BF$9</f>
        <v>0</v>
      </c>
      <c r="BZ66">
        <f t="shared" ref="BZ66" si="2129">V$8*$BF$9</f>
        <v>0</v>
      </c>
      <c r="CA66">
        <f t="shared" ref="CA66" si="2130">W$8*$BF$9</f>
        <v>0</v>
      </c>
      <c r="CB66">
        <f t="shared" ref="CB66" si="2131">X$8*$BF$9</f>
        <v>0</v>
      </c>
      <c r="CC66">
        <f t="shared" ref="CC66" si="2132">Y$8*$BF$9</f>
        <v>0</v>
      </c>
      <c r="CD66">
        <f t="shared" ref="CD66" si="2133">Z$8*$BF$9</f>
        <v>0</v>
      </c>
      <c r="CE66">
        <f t="shared" ref="CE66" si="2134">AA$8*$BF$9</f>
        <v>0</v>
      </c>
      <c r="CF66">
        <f t="shared" ref="CF66" si="2135">AB$8*$BF$9</f>
        <v>0</v>
      </c>
      <c r="CG66">
        <f t="shared" ref="CG66" si="2136">AC$8*$BF$9</f>
        <v>0</v>
      </c>
      <c r="CH66">
        <f t="shared" ref="CH66" si="2137">AD$8*$BF$9</f>
        <v>0</v>
      </c>
      <c r="CI66">
        <f t="shared" ref="CI66" si="2138">AE$8*$BF$9</f>
        <v>0</v>
      </c>
      <c r="CJ66">
        <f t="shared" ref="CJ66" si="2139">AF$8*$BF$9</f>
        <v>0</v>
      </c>
      <c r="CK66">
        <f t="shared" ref="CK66" si="2140">AG$8*$BF$9</f>
        <v>0</v>
      </c>
      <c r="CL66">
        <f t="shared" ref="CL66" si="2141">AH$8*$BF$9</f>
        <v>0</v>
      </c>
      <c r="CM66">
        <f t="shared" ref="CM66" si="2142">AI$8*$BF$9</f>
        <v>0</v>
      </c>
      <c r="CN66">
        <f t="shared" ref="CN66" si="2143">AJ$8*$BF$9</f>
        <v>0</v>
      </c>
      <c r="CO66">
        <f t="shared" ref="CO66" si="2144">AK$8*$BF$9</f>
        <v>0</v>
      </c>
      <c r="CP66">
        <f t="shared" ref="CP66" si="2145">AL$8*$BF$9</f>
        <v>0</v>
      </c>
      <c r="CQ66">
        <f t="shared" ref="CQ66" si="2146">AM$8*$BF$9</f>
        <v>0</v>
      </c>
      <c r="CR66">
        <f t="shared" ref="CR66" si="2147">AN$8*$BF$9</f>
        <v>0</v>
      </c>
      <c r="CS66">
        <f t="shared" ref="CS66" si="2148">AO$8*$BF$9</f>
        <v>0</v>
      </c>
      <c r="CT66">
        <f t="shared" ref="CT66" si="2149">AP$8*$BF$9</f>
        <v>0</v>
      </c>
      <c r="CU66">
        <f t="shared" ref="CU66" si="2150">AQ$8*$BF$9</f>
        <v>0</v>
      </c>
      <c r="CV66">
        <f t="shared" ref="CV66" si="2151">AR$8*$BF$9</f>
        <v>0</v>
      </c>
      <c r="CW66">
        <f t="shared" ref="CW66" si="2152">AS$8*$BF$9</f>
        <v>0</v>
      </c>
      <c r="CX66">
        <f t="shared" ref="CX66" si="2153">AT$8*$BF$9</f>
        <v>0</v>
      </c>
    </row>
    <row r="67" spans="58:102" x14ac:dyDescent="0.2">
      <c r="BH67">
        <f>C$8*$BG$9</f>
        <v>0</v>
      </c>
      <c r="BI67">
        <f t="shared" ref="BI67:BS67" si="2154">D$8*$BG$9</f>
        <v>0</v>
      </c>
      <c r="BJ67">
        <f t="shared" si="2154"/>
        <v>0</v>
      </c>
      <c r="BK67">
        <f t="shared" si="2154"/>
        <v>0</v>
      </c>
      <c r="BL67">
        <f t="shared" si="2154"/>
        <v>0</v>
      </c>
      <c r="BM67">
        <f t="shared" si="2154"/>
        <v>0</v>
      </c>
      <c r="BN67">
        <f t="shared" si="2154"/>
        <v>0</v>
      </c>
      <c r="BO67">
        <f t="shared" si="2154"/>
        <v>0</v>
      </c>
      <c r="BP67">
        <f t="shared" si="2154"/>
        <v>0</v>
      </c>
      <c r="BQ67">
        <f t="shared" si="2154"/>
        <v>0</v>
      </c>
      <c r="BR67">
        <f t="shared" si="2154"/>
        <v>0</v>
      </c>
      <c r="BS67">
        <f t="shared" si="2154"/>
        <v>0</v>
      </c>
      <c r="BT67">
        <f t="shared" ref="BT67" si="2155">O$8*$BG$9</f>
        <v>0</v>
      </c>
      <c r="BU67">
        <f t="shared" ref="BU67" si="2156">P$8*$BG$9</f>
        <v>0</v>
      </c>
      <c r="BV67">
        <f t="shared" ref="BV67" si="2157">Q$8*$BG$9</f>
        <v>0</v>
      </c>
      <c r="BW67">
        <f t="shared" ref="BW67" si="2158">R$8*$BG$9</f>
        <v>0</v>
      </c>
      <c r="BX67">
        <f t="shared" ref="BX67" si="2159">S$8*$BG$9</f>
        <v>0</v>
      </c>
      <c r="BY67">
        <f t="shared" ref="BY67" si="2160">T$8*$BG$9</f>
        <v>0</v>
      </c>
      <c r="BZ67">
        <f t="shared" ref="BZ67" si="2161">U$8*$BG$9</f>
        <v>0</v>
      </c>
      <c r="CA67">
        <f t="shared" ref="CA67" si="2162">V$8*$BG$9</f>
        <v>0</v>
      </c>
      <c r="CB67">
        <f t="shared" ref="CB67" si="2163">W$8*$BG$9</f>
        <v>0</v>
      </c>
      <c r="CC67">
        <f t="shared" ref="CC67" si="2164">X$8*$BG$9</f>
        <v>0</v>
      </c>
      <c r="CD67">
        <f t="shared" ref="CD67" si="2165">Y$8*$BG$9</f>
        <v>0</v>
      </c>
      <c r="CE67">
        <f t="shared" ref="CE67" si="2166">Z$8*$BG$9</f>
        <v>0</v>
      </c>
      <c r="CF67">
        <f t="shared" ref="CF67" si="2167">AA$8*$BG$9</f>
        <v>0</v>
      </c>
      <c r="CG67">
        <f t="shared" ref="CG67" si="2168">AB$8*$BG$9</f>
        <v>0</v>
      </c>
      <c r="CH67">
        <f t="shared" ref="CH67" si="2169">AC$8*$BG$9</f>
        <v>0</v>
      </c>
      <c r="CI67">
        <f t="shared" ref="CI67" si="2170">AD$8*$BG$9</f>
        <v>0</v>
      </c>
      <c r="CJ67">
        <f t="shared" ref="CJ67" si="2171">AE$8*$BG$9</f>
        <v>0</v>
      </c>
      <c r="CK67">
        <f t="shared" ref="CK67" si="2172">AF$8*$BG$9</f>
        <v>0</v>
      </c>
      <c r="CL67">
        <f t="shared" ref="CL67" si="2173">AG$8*$BG$9</f>
        <v>0</v>
      </c>
      <c r="CM67">
        <f t="shared" ref="CM67" si="2174">AH$8*$BG$9</f>
        <v>0</v>
      </c>
      <c r="CN67">
        <f t="shared" ref="CN67" si="2175">AI$8*$BG$9</f>
        <v>0</v>
      </c>
      <c r="CO67">
        <f t="shared" ref="CO67" si="2176">AJ$8*$BG$9</f>
        <v>0</v>
      </c>
      <c r="CP67">
        <f t="shared" ref="CP67" si="2177">AK$8*$BG$9</f>
        <v>0</v>
      </c>
      <c r="CQ67">
        <f t="shared" ref="CQ67" si="2178">AL$8*$BG$9</f>
        <v>0</v>
      </c>
      <c r="CR67">
        <f t="shared" ref="CR67" si="2179">AM$8*$BG$9</f>
        <v>0</v>
      </c>
      <c r="CS67">
        <f t="shared" ref="CS67" si="2180">AN$8*$BG$9</f>
        <v>0</v>
      </c>
      <c r="CT67">
        <f t="shared" ref="CT67" si="2181">AO$8*$BG$9</f>
        <v>0</v>
      </c>
      <c r="CU67">
        <f t="shared" ref="CU67" si="2182">AP$8*$BG$9</f>
        <v>0</v>
      </c>
      <c r="CV67">
        <f t="shared" ref="CV67" si="2183">AQ$8*$BG$9</f>
        <v>0</v>
      </c>
      <c r="CW67">
        <f t="shared" ref="CW67" si="2184">AR$8*$BG$9</f>
        <v>0</v>
      </c>
      <c r="CX67">
        <f t="shared" ref="CX67" si="2185">AS$8*$BG$9</f>
        <v>0</v>
      </c>
    </row>
    <row r="68" spans="58:102" x14ac:dyDescent="0.2">
      <c r="BI68">
        <f>C$8*$BH$9</f>
        <v>0</v>
      </c>
      <c r="BJ68">
        <f t="shared" ref="BJ68:BS68" si="2186">D$8*$BH$9</f>
        <v>0</v>
      </c>
      <c r="BK68">
        <f t="shared" si="2186"/>
        <v>0</v>
      </c>
      <c r="BL68">
        <f t="shared" si="2186"/>
        <v>0</v>
      </c>
      <c r="BM68">
        <f t="shared" si="2186"/>
        <v>0</v>
      </c>
      <c r="BN68">
        <f t="shared" si="2186"/>
        <v>0</v>
      </c>
      <c r="BO68">
        <f t="shared" si="2186"/>
        <v>0</v>
      </c>
      <c r="BP68">
        <f t="shared" si="2186"/>
        <v>0</v>
      </c>
      <c r="BQ68">
        <f t="shared" si="2186"/>
        <v>0</v>
      </c>
      <c r="BR68">
        <f t="shared" si="2186"/>
        <v>0</v>
      </c>
      <c r="BS68">
        <f t="shared" si="2186"/>
        <v>0</v>
      </c>
      <c r="BT68">
        <f t="shared" ref="BT68" si="2187">N$8*$BH$9</f>
        <v>0</v>
      </c>
      <c r="BU68">
        <f t="shared" ref="BU68" si="2188">O$8*$BH$9</f>
        <v>0</v>
      </c>
      <c r="BV68">
        <f t="shared" ref="BV68" si="2189">P$8*$BH$9</f>
        <v>0</v>
      </c>
      <c r="BW68">
        <f t="shared" ref="BW68" si="2190">Q$8*$BH$9</f>
        <v>0</v>
      </c>
      <c r="BX68">
        <f t="shared" ref="BX68" si="2191">R$8*$BH$9</f>
        <v>0</v>
      </c>
      <c r="BY68">
        <f t="shared" ref="BY68" si="2192">S$8*$BH$9</f>
        <v>0</v>
      </c>
      <c r="BZ68">
        <f t="shared" ref="BZ68" si="2193">T$8*$BH$9</f>
        <v>0</v>
      </c>
      <c r="CA68">
        <f t="shared" ref="CA68" si="2194">U$8*$BH$9</f>
        <v>0</v>
      </c>
      <c r="CB68">
        <f t="shared" ref="CB68" si="2195">V$8*$BH$9</f>
        <v>0</v>
      </c>
      <c r="CC68">
        <f t="shared" ref="CC68" si="2196">W$8*$BH$9</f>
        <v>0</v>
      </c>
      <c r="CD68">
        <f t="shared" ref="CD68" si="2197">X$8*$BH$9</f>
        <v>0</v>
      </c>
      <c r="CE68">
        <f t="shared" ref="CE68" si="2198">Y$8*$BH$9</f>
        <v>0</v>
      </c>
      <c r="CF68">
        <f t="shared" ref="CF68" si="2199">Z$8*$BH$9</f>
        <v>0</v>
      </c>
      <c r="CG68">
        <f t="shared" ref="CG68" si="2200">AA$8*$BH$9</f>
        <v>0</v>
      </c>
      <c r="CH68">
        <f t="shared" ref="CH68" si="2201">AB$8*$BH$9</f>
        <v>0</v>
      </c>
      <c r="CI68">
        <f t="shared" ref="CI68" si="2202">AC$8*$BH$9</f>
        <v>0</v>
      </c>
      <c r="CJ68">
        <f t="shared" ref="CJ68" si="2203">AD$8*$BH$9</f>
        <v>0</v>
      </c>
      <c r="CK68">
        <f t="shared" ref="CK68" si="2204">AE$8*$BH$9</f>
        <v>0</v>
      </c>
      <c r="CL68">
        <f t="shared" ref="CL68" si="2205">AF$8*$BH$9</f>
        <v>0</v>
      </c>
      <c r="CM68">
        <f t="shared" ref="CM68" si="2206">AG$8*$BH$9</f>
        <v>0</v>
      </c>
      <c r="CN68">
        <f t="shared" ref="CN68" si="2207">AH$8*$BH$9</f>
        <v>0</v>
      </c>
      <c r="CO68">
        <f t="shared" ref="CO68" si="2208">AI$8*$BH$9</f>
        <v>0</v>
      </c>
      <c r="CP68">
        <f t="shared" ref="CP68" si="2209">AJ$8*$BH$9</f>
        <v>0</v>
      </c>
      <c r="CQ68">
        <f t="shared" ref="CQ68" si="2210">AK$8*$BH$9</f>
        <v>0</v>
      </c>
      <c r="CR68">
        <f t="shared" ref="CR68" si="2211">AL$8*$BH$9</f>
        <v>0</v>
      </c>
      <c r="CS68">
        <f t="shared" ref="CS68" si="2212">AM$8*$BH$9</f>
        <v>0</v>
      </c>
      <c r="CT68">
        <f t="shared" ref="CT68" si="2213">AN$8*$BH$9</f>
        <v>0</v>
      </c>
      <c r="CU68">
        <f t="shared" ref="CU68" si="2214">AO$8*$BH$9</f>
        <v>0</v>
      </c>
      <c r="CV68">
        <f t="shared" ref="CV68" si="2215">AP$8*$BH$9</f>
        <v>0</v>
      </c>
      <c r="CW68">
        <f t="shared" ref="CW68" si="2216">AQ$8*$BH$9</f>
        <v>0</v>
      </c>
      <c r="CX68">
        <f t="shared" ref="CX68" si="2217">AR$8*$BH$9</f>
        <v>0</v>
      </c>
    </row>
    <row r="69" spans="58:102" x14ac:dyDescent="0.2">
      <c r="BJ69">
        <f>C$8*$BI$9</f>
        <v>0</v>
      </c>
      <c r="BK69">
        <f t="shared" ref="BK69:BS69" si="2218">D$8*$BI$9</f>
        <v>0</v>
      </c>
      <c r="BL69">
        <f t="shared" si="2218"/>
        <v>0</v>
      </c>
      <c r="BM69">
        <f t="shared" si="2218"/>
        <v>0</v>
      </c>
      <c r="BN69">
        <f t="shared" si="2218"/>
        <v>0</v>
      </c>
      <c r="BO69">
        <f t="shared" si="2218"/>
        <v>0</v>
      </c>
      <c r="BP69">
        <f t="shared" si="2218"/>
        <v>0</v>
      </c>
      <c r="BQ69">
        <f t="shared" si="2218"/>
        <v>0</v>
      </c>
      <c r="BR69">
        <f t="shared" si="2218"/>
        <v>0</v>
      </c>
      <c r="BS69">
        <f t="shared" si="2218"/>
        <v>0</v>
      </c>
      <c r="BT69">
        <f t="shared" ref="BT69" si="2219">M$8*$BI$9</f>
        <v>0</v>
      </c>
      <c r="BU69">
        <f t="shared" ref="BU69" si="2220">N$8*$BI$9</f>
        <v>0</v>
      </c>
      <c r="BV69">
        <f t="shared" ref="BV69" si="2221">O$8*$BI$9</f>
        <v>0</v>
      </c>
      <c r="BW69">
        <f t="shared" ref="BW69" si="2222">P$8*$BI$9</f>
        <v>0</v>
      </c>
      <c r="BX69">
        <f t="shared" ref="BX69" si="2223">Q$8*$BI$9</f>
        <v>0</v>
      </c>
      <c r="BY69">
        <f t="shared" ref="BY69" si="2224">R$8*$BI$9</f>
        <v>0</v>
      </c>
      <c r="BZ69">
        <f t="shared" ref="BZ69" si="2225">S$8*$BI$9</f>
        <v>0</v>
      </c>
      <c r="CA69">
        <f t="shared" ref="CA69" si="2226">T$8*$BI$9</f>
        <v>0</v>
      </c>
      <c r="CB69">
        <f t="shared" ref="CB69" si="2227">U$8*$BI$9</f>
        <v>0</v>
      </c>
      <c r="CC69">
        <f t="shared" ref="CC69" si="2228">V$8*$BI$9</f>
        <v>0</v>
      </c>
      <c r="CD69">
        <f t="shared" ref="CD69" si="2229">W$8*$BI$9</f>
        <v>0</v>
      </c>
      <c r="CE69">
        <f t="shared" ref="CE69" si="2230">X$8*$BI$9</f>
        <v>0</v>
      </c>
      <c r="CF69">
        <f t="shared" ref="CF69" si="2231">Y$8*$BI$9</f>
        <v>0</v>
      </c>
      <c r="CG69">
        <f t="shared" ref="CG69" si="2232">Z$8*$BI$9</f>
        <v>0</v>
      </c>
      <c r="CH69">
        <f t="shared" ref="CH69" si="2233">AA$8*$BI$9</f>
        <v>0</v>
      </c>
      <c r="CI69">
        <f t="shared" ref="CI69" si="2234">AB$8*$BI$9</f>
        <v>0</v>
      </c>
      <c r="CJ69">
        <f t="shared" ref="CJ69" si="2235">AC$8*$BI$9</f>
        <v>0</v>
      </c>
      <c r="CK69">
        <f t="shared" ref="CK69" si="2236">AD$8*$BI$9</f>
        <v>0</v>
      </c>
      <c r="CL69">
        <f t="shared" ref="CL69" si="2237">AE$8*$BI$9</f>
        <v>0</v>
      </c>
      <c r="CM69">
        <f t="shared" ref="CM69" si="2238">AF$8*$BI$9</f>
        <v>0</v>
      </c>
      <c r="CN69">
        <f t="shared" ref="CN69" si="2239">AG$8*$BI$9</f>
        <v>0</v>
      </c>
      <c r="CO69">
        <f t="shared" ref="CO69" si="2240">AH$8*$BI$9</f>
        <v>0</v>
      </c>
      <c r="CP69">
        <f t="shared" ref="CP69" si="2241">AI$8*$BI$9</f>
        <v>0</v>
      </c>
      <c r="CQ69">
        <f t="shared" ref="CQ69" si="2242">AJ$8*$BI$9</f>
        <v>0</v>
      </c>
      <c r="CR69">
        <f t="shared" ref="CR69" si="2243">AK$8*$BI$9</f>
        <v>0</v>
      </c>
      <c r="CS69">
        <f t="shared" ref="CS69" si="2244">AL$8*$BI$9</f>
        <v>0</v>
      </c>
      <c r="CT69">
        <f t="shared" ref="CT69" si="2245">AM$8*$BI$9</f>
        <v>0</v>
      </c>
      <c r="CU69">
        <f t="shared" ref="CU69" si="2246">AN$8*$BI$9</f>
        <v>0</v>
      </c>
      <c r="CV69">
        <f t="shared" ref="CV69" si="2247">AO$8*$BI$9</f>
        <v>0</v>
      </c>
      <c r="CW69">
        <f t="shared" ref="CW69" si="2248">AP$8*$BI$9</f>
        <v>0</v>
      </c>
      <c r="CX69">
        <f t="shared" ref="CX69" si="2249">AQ$8*$BI$9</f>
        <v>0</v>
      </c>
    </row>
    <row r="70" spans="58:102" x14ac:dyDescent="0.2">
      <c r="BK70">
        <f>C$8*$BJ$9</f>
        <v>0</v>
      </c>
      <c r="BL70">
        <f t="shared" ref="BL70:BS70" si="2250">D$8*$BJ$9</f>
        <v>0</v>
      </c>
      <c r="BM70">
        <f t="shared" si="2250"/>
        <v>0</v>
      </c>
      <c r="BN70">
        <f t="shared" si="2250"/>
        <v>0</v>
      </c>
      <c r="BO70">
        <f t="shared" si="2250"/>
        <v>0</v>
      </c>
      <c r="BP70">
        <f t="shared" si="2250"/>
        <v>0</v>
      </c>
      <c r="BQ70">
        <f t="shared" si="2250"/>
        <v>0</v>
      </c>
      <c r="BR70">
        <f t="shared" si="2250"/>
        <v>0</v>
      </c>
      <c r="BS70">
        <f t="shared" si="2250"/>
        <v>0</v>
      </c>
      <c r="BT70">
        <f t="shared" ref="BT70" si="2251">L$8*$BJ$9</f>
        <v>0</v>
      </c>
      <c r="BU70">
        <f t="shared" ref="BU70" si="2252">M$8*$BJ$9</f>
        <v>0</v>
      </c>
      <c r="BV70">
        <f t="shared" ref="BV70" si="2253">N$8*$BJ$9</f>
        <v>0</v>
      </c>
      <c r="BW70">
        <f t="shared" ref="BW70" si="2254">O$8*$BJ$9</f>
        <v>0</v>
      </c>
      <c r="BX70">
        <f t="shared" ref="BX70" si="2255">P$8*$BJ$9</f>
        <v>0</v>
      </c>
      <c r="BY70">
        <f t="shared" ref="BY70" si="2256">Q$8*$BJ$9</f>
        <v>0</v>
      </c>
      <c r="BZ70">
        <f t="shared" ref="BZ70" si="2257">R$8*$BJ$9</f>
        <v>0</v>
      </c>
      <c r="CA70">
        <f t="shared" ref="CA70" si="2258">S$8*$BJ$9</f>
        <v>0</v>
      </c>
      <c r="CB70">
        <f t="shared" ref="CB70" si="2259">T$8*$BJ$9</f>
        <v>0</v>
      </c>
      <c r="CC70">
        <f t="shared" ref="CC70" si="2260">U$8*$BJ$9</f>
        <v>0</v>
      </c>
      <c r="CD70">
        <f t="shared" ref="CD70" si="2261">V$8*$BJ$9</f>
        <v>0</v>
      </c>
      <c r="CE70">
        <f t="shared" ref="CE70" si="2262">W$8*$BJ$9</f>
        <v>0</v>
      </c>
      <c r="CF70">
        <f t="shared" ref="CF70" si="2263">X$8*$BJ$9</f>
        <v>0</v>
      </c>
      <c r="CG70">
        <f t="shared" ref="CG70" si="2264">Y$8*$BJ$9</f>
        <v>0</v>
      </c>
      <c r="CH70">
        <f t="shared" ref="CH70" si="2265">Z$8*$BJ$9</f>
        <v>0</v>
      </c>
      <c r="CI70">
        <f t="shared" ref="CI70" si="2266">AA$8*$BJ$9</f>
        <v>0</v>
      </c>
      <c r="CJ70">
        <f t="shared" ref="CJ70" si="2267">AB$8*$BJ$9</f>
        <v>0</v>
      </c>
      <c r="CK70">
        <f t="shared" ref="CK70" si="2268">AC$8*$BJ$9</f>
        <v>0</v>
      </c>
      <c r="CL70">
        <f t="shared" ref="CL70" si="2269">AD$8*$BJ$9</f>
        <v>0</v>
      </c>
      <c r="CM70">
        <f t="shared" ref="CM70" si="2270">AE$8*$BJ$9</f>
        <v>0</v>
      </c>
      <c r="CN70">
        <f t="shared" ref="CN70" si="2271">AF$8*$BJ$9</f>
        <v>0</v>
      </c>
      <c r="CO70">
        <f t="shared" ref="CO70" si="2272">AG$8*$BJ$9</f>
        <v>0</v>
      </c>
      <c r="CP70">
        <f t="shared" ref="CP70" si="2273">AH$8*$BJ$9</f>
        <v>0</v>
      </c>
      <c r="CQ70">
        <f t="shared" ref="CQ70" si="2274">AI$8*$BJ$9</f>
        <v>0</v>
      </c>
      <c r="CR70">
        <f t="shared" ref="CR70" si="2275">AJ$8*$BJ$9</f>
        <v>0</v>
      </c>
      <c r="CS70">
        <f t="shared" ref="CS70" si="2276">AK$8*$BJ$9</f>
        <v>0</v>
      </c>
      <c r="CT70">
        <f t="shared" ref="CT70" si="2277">AL$8*$BJ$9</f>
        <v>0</v>
      </c>
      <c r="CU70">
        <f t="shared" ref="CU70" si="2278">AM$8*$BJ$9</f>
        <v>0</v>
      </c>
      <c r="CV70">
        <f t="shared" ref="CV70" si="2279">AN$8*$BJ$9</f>
        <v>0</v>
      </c>
      <c r="CW70">
        <f t="shared" ref="CW70" si="2280">AO$8*$BJ$9</f>
        <v>0</v>
      </c>
      <c r="CX70">
        <f t="shared" ref="CX70" si="2281">AP$8*$BJ$9</f>
        <v>0</v>
      </c>
    </row>
    <row r="71" spans="58:102" x14ac:dyDescent="0.2">
      <c r="BL71">
        <f>C$8*$BK$9</f>
        <v>0</v>
      </c>
      <c r="BM71">
        <f t="shared" ref="BM71:BS71" si="2282">D$8*$BK$9</f>
        <v>0</v>
      </c>
      <c r="BN71">
        <f t="shared" si="2282"/>
        <v>0</v>
      </c>
      <c r="BO71">
        <f t="shared" si="2282"/>
        <v>0</v>
      </c>
      <c r="BP71">
        <f t="shared" si="2282"/>
        <v>0</v>
      </c>
      <c r="BQ71">
        <f t="shared" si="2282"/>
        <v>0</v>
      </c>
      <c r="BR71">
        <f t="shared" si="2282"/>
        <v>0</v>
      </c>
      <c r="BS71">
        <f t="shared" si="2282"/>
        <v>0</v>
      </c>
      <c r="BT71">
        <f t="shared" ref="BT71" si="2283">K$8*$BK$9</f>
        <v>0</v>
      </c>
      <c r="BU71">
        <f t="shared" ref="BU71" si="2284">L$8*$BK$9</f>
        <v>0</v>
      </c>
      <c r="BV71">
        <f t="shared" ref="BV71" si="2285">M$8*$BK$9</f>
        <v>0</v>
      </c>
      <c r="BW71">
        <f t="shared" ref="BW71" si="2286">N$8*$BK$9</f>
        <v>0</v>
      </c>
      <c r="BX71">
        <f t="shared" ref="BX71" si="2287">O$8*$BK$9</f>
        <v>0</v>
      </c>
      <c r="BY71">
        <f t="shared" ref="BY71" si="2288">P$8*$BK$9</f>
        <v>0</v>
      </c>
      <c r="BZ71">
        <f t="shared" ref="BZ71" si="2289">Q$8*$BK$9</f>
        <v>0</v>
      </c>
      <c r="CA71">
        <f t="shared" ref="CA71" si="2290">R$8*$BK$9</f>
        <v>0</v>
      </c>
      <c r="CB71">
        <f t="shared" ref="CB71" si="2291">S$8*$BK$9</f>
        <v>0</v>
      </c>
      <c r="CC71">
        <f t="shared" ref="CC71" si="2292">T$8*$BK$9</f>
        <v>0</v>
      </c>
      <c r="CD71">
        <f t="shared" ref="CD71" si="2293">U$8*$BK$9</f>
        <v>0</v>
      </c>
      <c r="CE71">
        <f t="shared" ref="CE71" si="2294">V$8*$BK$9</f>
        <v>0</v>
      </c>
      <c r="CF71">
        <f t="shared" ref="CF71" si="2295">W$8*$BK$9</f>
        <v>0</v>
      </c>
      <c r="CG71">
        <f t="shared" ref="CG71" si="2296">X$8*$BK$9</f>
        <v>0</v>
      </c>
      <c r="CH71">
        <f t="shared" ref="CH71" si="2297">Y$8*$BK$9</f>
        <v>0</v>
      </c>
      <c r="CI71">
        <f t="shared" ref="CI71" si="2298">Z$8*$BK$9</f>
        <v>0</v>
      </c>
      <c r="CJ71">
        <f t="shared" ref="CJ71" si="2299">AA$8*$BK$9</f>
        <v>0</v>
      </c>
      <c r="CK71">
        <f t="shared" ref="CK71" si="2300">AB$8*$BK$9</f>
        <v>0</v>
      </c>
      <c r="CL71">
        <f t="shared" ref="CL71" si="2301">AC$8*$BK$9</f>
        <v>0</v>
      </c>
      <c r="CM71">
        <f t="shared" ref="CM71" si="2302">AD$8*$BK$9</f>
        <v>0</v>
      </c>
      <c r="CN71">
        <f t="shared" ref="CN71" si="2303">AE$8*$BK$9</f>
        <v>0</v>
      </c>
      <c r="CO71">
        <f t="shared" ref="CO71" si="2304">AF$8*$BK$9</f>
        <v>0</v>
      </c>
      <c r="CP71">
        <f t="shared" ref="CP71" si="2305">AG$8*$BK$9</f>
        <v>0</v>
      </c>
      <c r="CQ71">
        <f t="shared" ref="CQ71" si="2306">AH$8*$BK$9</f>
        <v>0</v>
      </c>
      <c r="CR71">
        <f t="shared" ref="CR71" si="2307">AI$8*$BK$9</f>
        <v>0</v>
      </c>
      <c r="CS71">
        <f t="shared" ref="CS71" si="2308">AJ$8*$BK$9</f>
        <v>0</v>
      </c>
      <c r="CT71">
        <f t="shared" ref="CT71" si="2309">AK$8*$BK$9</f>
        <v>0</v>
      </c>
      <c r="CU71">
        <f t="shared" ref="CU71" si="2310">AL$8*$BK$9</f>
        <v>0</v>
      </c>
      <c r="CV71">
        <f t="shared" ref="CV71" si="2311">AM$8*$BK$9</f>
        <v>0</v>
      </c>
      <c r="CW71">
        <f t="shared" ref="CW71" si="2312">AN$8*$BK$9</f>
        <v>0</v>
      </c>
      <c r="CX71">
        <f t="shared" ref="CX71" si="2313">AO$8*$BK$9</f>
        <v>0</v>
      </c>
    </row>
    <row r="72" spans="58:102" x14ac:dyDescent="0.2">
      <c r="BM72">
        <f>C$8*$BL$9</f>
        <v>0</v>
      </c>
      <c r="BN72">
        <f t="shared" ref="BN72:BS72" si="2314">D$8*$BL$9</f>
        <v>0</v>
      </c>
      <c r="BO72">
        <f t="shared" si="2314"/>
        <v>0</v>
      </c>
      <c r="BP72">
        <f t="shared" si="2314"/>
        <v>0</v>
      </c>
      <c r="BQ72">
        <f t="shared" si="2314"/>
        <v>0</v>
      </c>
      <c r="BR72">
        <f t="shared" si="2314"/>
        <v>0</v>
      </c>
      <c r="BS72">
        <f t="shared" si="2314"/>
        <v>0</v>
      </c>
      <c r="BT72">
        <f t="shared" ref="BT72" si="2315">J$8*$BL$9</f>
        <v>0</v>
      </c>
      <c r="BU72">
        <f t="shared" ref="BU72" si="2316">K$8*$BL$9</f>
        <v>0</v>
      </c>
      <c r="BV72">
        <f t="shared" ref="BV72" si="2317">L$8*$BL$9</f>
        <v>0</v>
      </c>
      <c r="BW72">
        <f t="shared" ref="BW72" si="2318">M$8*$BL$9</f>
        <v>0</v>
      </c>
      <c r="BX72">
        <f t="shared" ref="BX72" si="2319">N$8*$BL$9</f>
        <v>0</v>
      </c>
      <c r="BY72">
        <f t="shared" ref="BY72" si="2320">O$8*$BL$9</f>
        <v>0</v>
      </c>
      <c r="BZ72">
        <f t="shared" ref="BZ72" si="2321">P$8*$BL$9</f>
        <v>0</v>
      </c>
      <c r="CA72">
        <f t="shared" ref="CA72" si="2322">Q$8*$BL$9</f>
        <v>0</v>
      </c>
      <c r="CB72">
        <f t="shared" ref="CB72" si="2323">R$8*$BL$9</f>
        <v>0</v>
      </c>
      <c r="CC72">
        <f t="shared" ref="CC72" si="2324">S$8*$BL$9</f>
        <v>0</v>
      </c>
      <c r="CD72">
        <f t="shared" ref="CD72" si="2325">T$8*$BL$9</f>
        <v>0</v>
      </c>
      <c r="CE72">
        <f t="shared" ref="CE72" si="2326">U$8*$BL$9</f>
        <v>0</v>
      </c>
      <c r="CF72">
        <f t="shared" ref="CF72" si="2327">V$8*$BL$9</f>
        <v>0</v>
      </c>
      <c r="CG72">
        <f t="shared" ref="CG72" si="2328">W$8*$BL$9</f>
        <v>0</v>
      </c>
      <c r="CH72">
        <f t="shared" ref="CH72" si="2329">X$8*$BL$9</f>
        <v>0</v>
      </c>
      <c r="CI72">
        <f t="shared" ref="CI72" si="2330">Y$8*$BL$9</f>
        <v>0</v>
      </c>
      <c r="CJ72">
        <f t="shared" ref="CJ72" si="2331">Z$8*$BL$9</f>
        <v>0</v>
      </c>
      <c r="CK72">
        <f t="shared" ref="CK72" si="2332">AA$8*$BL$9</f>
        <v>0</v>
      </c>
      <c r="CL72">
        <f t="shared" ref="CL72" si="2333">AB$8*$BL$9</f>
        <v>0</v>
      </c>
      <c r="CM72">
        <f t="shared" ref="CM72" si="2334">AC$8*$BL$9</f>
        <v>0</v>
      </c>
      <c r="CN72">
        <f t="shared" ref="CN72" si="2335">AD$8*$BL$9</f>
        <v>0</v>
      </c>
      <c r="CO72">
        <f t="shared" ref="CO72" si="2336">AE$8*$BL$9</f>
        <v>0</v>
      </c>
      <c r="CP72">
        <f t="shared" ref="CP72" si="2337">AF$8*$BL$9</f>
        <v>0</v>
      </c>
      <c r="CQ72">
        <f t="shared" ref="CQ72" si="2338">AG$8*$BL$9</f>
        <v>0</v>
      </c>
      <c r="CR72">
        <f t="shared" ref="CR72" si="2339">AH$8*$BL$9</f>
        <v>0</v>
      </c>
      <c r="CS72">
        <f t="shared" ref="CS72" si="2340">AI$8*$BL$9</f>
        <v>0</v>
      </c>
      <c r="CT72">
        <f t="shared" ref="CT72" si="2341">AJ$8*$BL$9</f>
        <v>0</v>
      </c>
      <c r="CU72">
        <f t="shared" ref="CU72" si="2342">AK$8*$BL$9</f>
        <v>0</v>
      </c>
      <c r="CV72">
        <f t="shared" ref="CV72" si="2343">AL$8*$BL$9</f>
        <v>0</v>
      </c>
      <c r="CW72">
        <f t="shared" ref="CW72" si="2344">AM$8*$BL$9</f>
        <v>0</v>
      </c>
      <c r="CX72">
        <f t="shared" ref="CX72" si="2345">AN$8*$BL$9</f>
        <v>0</v>
      </c>
    </row>
    <row r="73" spans="58:102" x14ac:dyDescent="0.2">
      <c r="BN73">
        <f>C$8*$BM$9</f>
        <v>0</v>
      </c>
      <c r="BO73">
        <f t="shared" ref="BO73:BS73" si="2346">D$8*$BM$9</f>
        <v>0</v>
      </c>
      <c r="BP73">
        <f t="shared" si="2346"/>
        <v>0</v>
      </c>
      <c r="BQ73">
        <f t="shared" si="2346"/>
        <v>0</v>
      </c>
      <c r="BR73">
        <f t="shared" si="2346"/>
        <v>0</v>
      </c>
      <c r="BS73">
        <f t="shared" si="2346"/>
        <v>0</v>
      </c>
      <c r="BT73">
        <f t="shared" ref="BT73" si="2347">I$8*$BM$9</f>
        <v>0</v>
      </c>
      <c r="BU73">
        <f t="shared" ref="BU73" si="2348">J$8*$BM$9</f>
        <v>0</v>
      </c>
      <c r="BV73">
        <f t="shared" ref="BV73" si="2349">K$8*$BM$9</f>
        <v>0</v>
      </c>
      <c r="BW73">
        <f t="shared" ref="BW73" si="2350">L$8*$BM$9</f>
        <v>0</v>
      </c>
      <c r="BX73">
        <f t="shared" ref="BX73" si="2351">M$8*$BM$9</f>
        <v>0</v>
      </c>
      <c r="BY73">
        <f t="shared" ref="BY73" si="2352">N$8*$BM$9</f>
        <v>0</v>
      </c>
      <c r="BZ73">
        <f t="shared" ref="BZ73" si="2353">O$8*$BM$9</f>
        <v>0</v>
      </c>
      <c r="CA73">
        <f t="shared" ref="CA73" si="2354">P$8*$BM$9</f>
        <v>0</v>
      </c>
      <c r="CB73">
        <f t="shared" ref="CB73" si="2355">Q$8*$BM$9</f>
        <v>0</v>
      </c>
      <c r="CC73">
        <f t="shared" ref="CC73" si="2356">R$8*$BM$9</f>
        <v>0</v>
      </c>
      <c r="CD73">
        <f t="shared" ref="CD73" si="2357">S$8*$BM$9</f>
        <v>0</v>
      </c>
      <c r="CE73">
        <f t="shared" ref="CE73" si="2358">T$8*$BM$9</f>
        <v>0</v>
      </c>
      <c r="CF73">
        <f t="shared" ref="CF73" si="2359">U$8*$BM$9</f>
        <v>0</v>
      </c>
      <c r="CG73">
        <f t="shared" ref="CG73" si="2360">V$8*$BM$9</f>
        <v>0</v>
      </c>
      <c r="CH73">
        <f t="shared" ref="CH73" si="2361">W$8*$BM$9</f>
        <v>0</v>
      </c>
      <c r="CI73">
        <f t="shared" ref="CI73" si="2362">X$8*$BM$9</f>
        <v>0</v>
      </c>
      <c r="CJ73">
        <f t="shared" ref="CJ73" si="2363">Y$8*$BM$9</f>
        <v>0</v>
      </c>
      <c r="CK73">
        <f t="shared" ref="CK73" si="2364">Z$8*$BM$9</f>
        <v>0</v>
      </c>
      <c r="CL73">
        <f t="shared" ref="CL73" si="2365">AA$8*$BM$9</f>
        <v>0</v>
      </c>
      <c r="CM73">
        <f t="shared" ref="CM73" si="2366">AB$8*$BM$9</f>
        <v>0</v>
      </c>
      <c r="CN73">
        <f t="shared" ref="CN73" si="2367">AC$8*$BM$9</f>
        <v>0</v>
      </c>
      <c r="CO73">
        <f t="shared" ref="CO73" si="2368">AD$8*$BM$9</f>
        <v>0</v>
      </c>
      <c r="CP73">
        <f t="shared" ref="CP73" si="2369">AE$8*$BM$9</f>
        <v>0</v>
      </c>
      <c r="CQ73">
        <f t="shared" ref="CQ73" si="2370">AF$8*$BM$9</f>
        <v>0</v>
      </c>
      <c r="CR73">
        <f t="shared" ref="CR73" si="2371">AG$8*$BM$9</f>
        <v>0</v>
      </c>
      <c r="CS73">
        <f t="shared" ref="CS73" si="2372">AH$8*$BM$9</f>
        <v>0</v>
      </c>
      <c r="CT73">
        <f t="shared" ref="CT73" si="2373">AI$8*$BM$9</f>
        <v>0</v>
      </c>
      <c r="CU73">
        <f t="shared" ref="CU73" si="2374">AJ$8*$BM$9</f>
        <v>0</v>
      </c>
      <c r="CV73">
        <f t="shared" ref="CV73" si="2375">AK$8*$BM$9</f>
        <v>0</v>
      </c>
      <c r="CW73">
        <f t="shared" ref="CW73" si="2376">AL$8*$BM$9</f>
        <v>0</v>
      </c>
      <c r="CX73">
        <f t="shared" ref="CX73" si="2377">AM$8*$BM$9</f>
        <v>0</v>
      </c>
    </row>
    <row r="74" spans="58:102" x14ac:dyDescent="0.2">
      <c r="BO74">
        <f>C$8*$BN$9</f>
        <v>0</v>
      </c>
      <c r="BP74">
        <f t="shared" ref="BP74:BS74" si="2378">D$8*$BN$9</f>
        <v>0</v>
      </c>
      <c r="BQ74">
        <f t="shared" si="2378"/>
        <v>0</v>
      </c>
      <c r="BR74">
        <f t="shared" si="2378"/>
        <v>0</v>
      </c>
      <c r="BS74">
        <f t="shared" si="2378"/>
        <v>0</v>
      </c>
      <c r="BT74">
        <f t="shared" ref="BT74" si="2379">H$8*$BN$9</f>
        <v>0</v>
      </c>
      <c r="BU74">
        <f t="shared" ref="BU74" si="2380">I$8*$BN$9</f>
        <v>0</v>
      </c>
      <c r="BV74">
        <f t="shared" ref="BV74" si="2381">J$8*$BN$9</f>
        <v>0</v>
      </c>
      <c r="BW74">
        <f t="shared" ref="BW74" si="2382">K$8*$BN$9</f>
        <v>0</v>
      </c>
      <c r="BX74">
        <f t="shared" ref="BX74" si="2383">L$8*$BN$9</f>
        <v>0</v>
      </c>
      <c r="BY74">
        <f t="shared" ref="BY74" si="2384">M$8*$BN$9</f>
        <v>0</v>
      </c>
      <c r="BZ74">
        <f t="shared" ref="BZ74" si="2385">N$8*$BN$9</f>
        <v>0</v>
      </c>
      <c r="CA74">
        <f t="shared" ref="CA74" si="2386">O$8*$BN$9</f>
        <v>0</v>
      </c>
      <c r="CB74">
        <f t="shared" ref="CB74" si="2387">P$8*$BN$9</f>
        <v>0</v>
      </c>
      <c r="CC74">
        <f t="shared" ref="CC74" si="2388">Q$8*$BN$9</f>
        <v>0</v>
      </c>
      <c r="CD74">
        <f t="shared" ref="CD74" si="2389">R$8*$BN$9</f>
        <v>0</v>
      </c>
      <c r="CE74">
        <f t="shared" ref="CE74" si="2390">S$8*$BN$9</f>
        <v>0</v>
      </c>
      <c r="CF74">
        <f t="shared" ref="CF74" si="2391">T$8*$BN$9</f>
        <v>0</v>
      </c>
      <c r="CG74">
        <f t="shared" ref="CG74" si="2392">U$8*$BN$9</f>
        <v>0</v>
      </c>
      <c r="CH74">
        <f t="shared" ref="CH74" si="2393">V$8*$BN$9</f>
        <v>0</v>
      </c>
      <c r="CI74">
        <f t="shared" ref="CI74" si="2394">W$8*$BN$9</f>
        <v>0</v>
      </c>
      <c r="CJ74">
        <f t="shared" ref="CJ74" si="2395">X$8*$BN$9</f>
        <v>0</v>
      </c>
      <c r="CK74">
        <f t="shared" ref="CK74" si="2396">Y$8*$BN$9</f>
        <v>0</v>
      </c>
      <c r="CL74">
        <f t="shared" ref="CL74" si="2397">Z$8*$BN$9</f>
        <v>0</v>
      </c>
      <c r="CM74">
        <f t="shared" ref="CM74" si="2398">AA$8*$BN$9</f>
        <v>0</v>
      </c>
      <c r="CN74">
        <f t="shared" ref="CN74" si="2399">AB$8*$BN$9</f>
        <v>0</v>
      </c>
      <c r="CO74">
        <f t="shared" ref="CO74" si="2400">AC$8*$BN$9</f>
        <v>0</v>
      </c>
      <c r="CP74">
        <f t="shared" ref="CP74" si="2401">AD$8*$BN$9</f>
        <v>0</v>
      </c>
      <c r="CQ74">
        <f t="shared" ref="CQ74" si="2402">AE$8*$BN$9</f>
        <v>0</v>
      </c>
      <c r="CR74">
        <f t="shared" ref="CR74" si="2403">AF$8*$BN$9</f>
        <v>0</v>
      </c>
      <c r="CS74">
        <f t="shared" ref="CS74" si="2404">AG$8*$BN$9</f>
        <v>0</v>
      </c>
      <c r="CT74">
        <f t="shared" ref="CT74" si="2405">AH$8*$BN$9</f>
        <v>0</v>
      </c>
      <c r="CU74">
        <f t="shared" ref="CU74" si="2406">AI$8*$BN$9</f>
        <v>0</v>
      </c>
      <c r="CV74">
        <f t="shared" ref="CV74" si="2407">AJ$8*$BN$9</f>
        <v>0</v>
      </c>
      <c r="CW74">
        <f t="shared" ref="CW74" si="2408">AK$8*$BN$9</f>
        <v>0</v>
      </c>
      <c r="CX74">
        <f t="shared" ref="CX74" si="2409">AL$8*$BN$9</f>
        <v>0</v>
      </c>
    </row>
    <row r="75" spans="58:102" x14ac:dyDescent="0.2">
      <c r="BP75">
        <f>C$8*$BO$9</f>
        <v>0</v>
      </c>
      <c r="BQ75">
        <f t="shared" ref="BQ75:CC75" si="2410">D$8*$BO$9</f>
        <v>0</v>
      </c>
      <c r="BR75">
        <f t="shared" si="2410"/>
        <v>0</v>
      </c>
      <c r="BS75">
        <f t="shared" si="2410"/>
        <v>0</v>
      </c>
      <c r="BT75">
        <f t="shared" si="2410"/>
        <v>0</v>
      </c>
      <c r="BU75">
        <f t="shared" si="2410"/>
        <v>0</v>
      </c>
      <c r="BV75">
        <f t="shared" si="2410"/>
        <v>0</v>
      </c>
      <c r="BW75">
        <f t="shared" si="2410"/>
        <v>0</v>
      </c>
      <c r="BX75">
        <f t="shared" si="2410"/>
        <v>0</v>
      </c>
      <c r="BY75">
        <f t="shared" si="2410"/>
        <v>0</v>
      </c>
      <c r="BZ75">
        <f t="shared" si="2410"/>
        <v>0</v>
      </c>
      <c r="CA75">
        <f t="shared" si="2410"/>
        <v>0</v>
      </c>
      <c r="CB75">
        <f t="shared" si="2410"/>
        <v>0</v>
      </c>
      <c r="CC75">
        <f t="shared" si="2410"/>
        <v>0</v>
      </c>
      <c r="CD75">
        <f t="shared" ref="CD75" si="2411">Q$8*$BO$9</f>
        <v>0</v>
      </c>
      <c r="CE75">
        <f t="shared" ref="CE75" si="2412">R$8*$BO$9</f>
        <v>0</v>
      </c>
      <c r="CF75">
        <f t="shared" ref="CF75" si="2413">S$8*$BO$9</f>
        <v>0</v>
      </c>
      <c r="CG75">
        <f t="shared" ref="CG75" si="2414">T$8*$BO$9</f>
        <v>0</v>
      </c>
      <c r="CH75">
        <f t="shared" ref="CH75" si="2415">U$8*$BO$9</f>
        <v>0</v>
      </c>
      <c r="CI75">
        <f t="shared" ref="CI75" si="2416">V$8*$BO$9</f>
        <v>0</v>
      </c>
      <c r="CJ75">
        <f t="shared" ref="CJ75" si="2417">W$8*$BO$9</f>
        <v>0</v>
      </c>
      <c r="CK75">
        <f t="shared" ref="CK75" si="2418">X$8*$BO$9</f>
        <v>0</v>
      </c>
      <c r="CL75">
        <f t="shared" ref="CL75" si="2419">Y$8*$BO$9</f>
        <v>0</v>
      </c>
      <c r="CM75">
        <f t="shared" ref="CM75" si="2420">Z$8*$BO$9</f>
        <v>0</v>
      </c>
      <c r="CN75">
        <f t="shared" ref="CN75" si="2421">AA$8*$BO$9</f>
        <v>0</v>
      </c>
      <c r="CO75">
        <f t="shared" ref="CO75" si="2422">AB$8*$BO$9</f>
        <v>0</v>
      </c>
      <c r="CP75">
        <f t="shared" ref="CP75" si="2423">AC$8*$BO$9</f>
        <v>0</v>
      </c>
      <c r="CQ75">
        <f t="shared" ref="CQ75" si="2424">AD$8*$BO$9</f>
        <v>0</v>
      </c>
      <c r="CR75">
        <f t="shared" ref="CR75" si="2425">AE$8*$BO$9</f>
        <v>0</v>
      </c>
      <c r="CS75">
        <f t="shared" ref="CS75" si="2426">AF$8*$BO$9</f>
        <v>0</v>
      </c>
      <c r="CT75">
        <f t="shared" ref="CT75" si="2427">AG$8*$BO$9</f>
        <v>0</v>
      </c>
      <c r="CU75">
        <f t="shared" ref="CU75" si="2428">AH$8*$BO$9</f>
        <v>0</v>
      </c>
      <c r="CV75">
        <f t="shared" ref="CV75" si="2429">AI$8*$BO$9</f>
        <v>0</v>
      </c>
      <c r="CW75">
        <f t="shared" ref="CW75" si="2430">AJ$8*$BO$9</f>
        <v>0</v>
      </c>
      <c r="CX75">
        <f t="shared" ref="CX75" si="2431">AK$8*$BO$9</f>
        <v>0</v>
      </c>
    </row>
    <row r="76" spans="58:102" x14ac:dyDescent="0.2">
      <c r="BQ76">
        <f>C$8*$BP$9</f>
        <v>0</v>
      </c>
      <c r="BR76">
        <f t="shared" ref="BR76:CC76" si="2432">D$8*$BP$9</f>
        <v>0</v>
      </c>
      <c r="BS76">
        <f t="shared" si="2432"/>
        <v>0</v>
      </c>
      <c r="BT76">
        <f t="shared" si="2432"/>
        <v>0</v>
      </c>
      <c r="BU76">
        <f t="shared" si="2432"/>
        <v>0</v>
      </c>
      <c r="BV76">
        <f t="shared" si="2432"/>
        <v>0</v>
      </c>
      <c r="BW76">
        <f t="shared" si="2432"/>
        <v>0</v>
      </c>
      <c r="BX76">
        <f t="shared" si="2432"/>
        <v>0</v>
      </c>
      <c r="BY76">
        <f t="shared" si="2432"/>
        <v>0</v>
      </c>
      <c r="BZ76">
        <f t="shared" si="2432"/>
        <v>0</v>
      </c>
      <c r="CA76">
        <f t="shared" si="2432"/>
        <v>0</v>
      </c>
      <c r="CB76">
        <f t="shared" si="2432"/>
        <v>0</v>
      </c>
      <c r="CC76">
        <f t="shared" si="2432"/>
        <v>0</v>
      </c>
      <c r="CD76">
        <f t="shared" ref="CD76" si="2433">P$8*$BP$9</f>
        <v>0</v>
      </c>
      <c r="CE76">
        <f t="shared" ref="CE76" si="2434">Q$8*$BP$9</f>
        <v>0</v>
      </c>
      <c r="CF76">
        <f t="shared" ref="CF76" si="2435">R$8*$BP$9</f>
        <v>0</v>
      </c>
      <c r="CG76">
        <f t="shared" ref="CG76" si="2436">S$8*$BP$9</f>
        <v>0</v>
      </c>
      <c r="CH76">
        <f t="shared" ref="CH76" si="2437">T$8*$BP$9</f>
        <v>0</v>
      </c>
      <c r="CI76">
        <f t="shared" ref="CI76" si="2438">U$8*$BP$9</f>
        <v>0</v>
      </c>
      <c r="CJ76">
        <f t="shared" ref="CJ76" si="2439">V$8*$BP$9</f>
        <v>0</v>
      </c>
      <c r="CK76">
        <f t="shared" ref="CK76" si="2440">W$8*$BP$9</f>
        <v>0</v>
      </c>
      <c r="CL76">
        <f t="shared" ref="CL76" si="2441">X$8*$BP$9</f>
        <v>0</v>
      </c>
      <c r="CM76">
        <f t="shared" ref="CM76" si="2442">Y$8*$BP$9</f>
        <v>0</v>
      </c>
      <c r="CN76">
        <f t="shared" ref="CN76" si="2443">Z$8*$BP$9</f>
        <v>0</v>
      </c>
      <c r="CO76">
        <f t="shared" ref="CO76" si="2444">AA$8*$BP$9</f>
        <v>0</v>
      </c>
      <c r="CP76">
        <f t="shared" ref="CP76" si="2445">AB$8*$BP$9</f>
        <v>0</v>
      </c>
      <c r="CQ76">
        <f t="shared" ref="CQ76" si="2446">AC$8*$BP$9</f>
        <v>0</v>
      </c>
      <c r="CR76">
        <f t="shared" ref="CR76" si="2447">AD$8*$BP$9</f>
        <v>0</v>
      </c>
      <c r="CS76">
        <f t="shared" ref="CS76" si="2448">AE$8*$BP$9</f>
        <v>0</v>
      </c>
      <c r="CT76">
        <f t="shared" ref="CT76" si="2449">AF$8*$BP$9</f>
        <v>0</v>
      </c>
      <c r="CU76">
        <f t="shared" ref="CU76" si="2450">AG$8*$BP$9</f>
        <v>0</v>
      </c>
      <c r="CV76">
        <f t="shared" ref="CV76" si="2451">AH$8*$BP$9</f>
        <v>0</v>
      </c>
      <c r="CW76">
        <f t="shared" ref="CW76" si="2452">AI$8*$BP$9</f>
        <v>0</v>
      </c>
      <c r="CX76">
        <f t="shared" ref="CX76" si="2453">AJ$8*$BP$9</f>
        <v>0</v>
      </c>
    </row>
    <row r="77" spans="58:102" x14ac:dyDescent="0.2">
      <c r="BR77">
        <f>C$8*$BQ$9</f>
        <v>0</v>
      </c>
      <c r="BS77">
        <f t="shared" ref="BS77:CC77" si="2454">D$8*$BQ$9</f>
        <v>0</v>
      </c>
      <c r="BT77">
        <f t="shared" si="2454"/>
        <v>0</v>
      </c>
      <c r="BU77">
        <f t="shared" si="2454"/>
        <v>0</v>
      </c>
      <c r="BV77">
        <f t="shared" si="2454"/>
        <v>0</v>
      </c>
      <c r="BW77">
        <f t="shared" si="2454"/>
        <v>0</v>
      </c>
      <c r="BX77">
        <f t="shared" si="2454"/>
        <v>0</v>
      </c>
      <c r="BY77">
        <f t="shared" si="2454"/>
        <v>0</v>
      </c>
      <c r="BZ77">
        <f t="shared" si="2454"/>
        <v>0</v>
      </c>
      <c r="CA77">
        <f t="shared" si="2454"/>
        <v>0</v>
      </c>
      <c r="CB77">
        <f t="shared" si="2454"/>
        <v>0</v>
      </c>
      <c r="CC77">
        <f t="shared" si="2454"/>
        <v>0</v>
      </c>
      <c r="CD77">
        <f t="shared" ref="CD77" si="2455">O$8*$BQ$9</f>
        <v>0</v>
      </c>
      <c r="CE77">
        <f t="shared" ref="CE77" si="2456">P$8*$BQ$9</f>
        <v>0</v>
      </c>
      <c r="CF77">
        <f t="shared" ref="CF77" si="2457">Q$8*$BQ$9</f>
        <v>0</v>
      </c>
      <c r="CG77">
        <f t="shared" ref="CG77" si="2458">R$8*$BQ$9</f>
        <v>0</v>
      </c>
      <c r="CH77">
        <f t="shared" ref="CH77" si="2459">S$8*$BQ$9</f>
        <v>0</v>
      </c>
      <c r="CI77">
        <f t="shared" ref="CI77" si="2460">T$8*$BQ$9</f>
        <v>0</v>
      </c>
      <c r="CJ77">
        <f t="shared" ref="CJ77" si="2461">U$8*$BQ$9</f>
        <v>0</v>
      </c>
      <c r="CK77">
        <f t="shared" ref="CK77" si="2462">V$8*$BQ$9</f>
        <v>0</v>
      </c>
      <c r="CL77">
        <f t="shared" ref="CL77" si="2463">W$8*$BQ$9</f>
        <v>0</v>
      </c>
      <c r="CM77">
        <f t="shared" ref="CM77" si="2464">X$8*$BQ$9</f>
        <v>0</v>
      </c>
      <c r="CN77">
        <f t="shared" ref="CN77" si="2465">Y$8*$BQ$9</f>
        <v>0</v>
      </c>
      <c r="CO77">
        <f t="shared" ref="CO77" si="2466">Z$8*$BQ$9</f>
        <v>0</v>
      </c>
      <c r="CP77">
        <f t="shared" ref="CP77" si="2467">AA$8*$BQ$9</f>
        <v>0</v>
      </c>
      <c r="CQ77">
        <f t="shared" ref="CQ77" si="2468">AB$8*$BQ$9</f>
        <v>0</v>
      </c>
      <c r="CR77">
        <f t="shared" ref="CR77" si="2469">AC$8*$BQ$9</f>
        <v>0</v>
      </c>
      <c r="CS77">
        <f t="shared" ref="CS77" si="2470">AD$8*$BQ$9</f>
        <v>0</v>
      </c>
      <c r="CT77">
        <f t="shared" ref="CT77" si="2471">AE$8*$BQ$9</f>
        <v>0</v>
      </c>
      <c r="CU77">
        <f t="shared" ref="CU77" si="2472">AF$8*$BQ$9</f>
        <v>0</v>
      </c>
      <c r="CV77">
        <f t="shared" ref="CV77" si="2473">AG$8*$BQ$9</f>
        <v>0</v>
      </c>
      <c r="CW77">
        <f t="shared" ref="CW77" si="2474">AH$8*$BQ$9</f>
        <v>0</v>
      </c>
      <c r="CX77">
        <f t="shared" ref="CX77" si="2475">AI$8*$BQ$9</f>
        <v>0</v>
      </c>
    </row>
    <row r="78" spans="58:102" x14ac:dyDescent="0.2">
      <c r="BS78">
        <f>C$8*$BR$9</f>
        <v>0</v>
      </c>
      <c r="BT78">
        <f t="shared" ref="BT78:CC78" si="2476">D$8*$BR$9</f>
        <v>0</v>
      </c>
      <c r="BU78">
        <f t="shared" si="2476"/>
        <v>0</v>
      </c>
      <c r="BV78">
        <f t="shared" si="2476"/>
        <v>0</v>
      </c>
      <c r="BW78">
        <f t="shared" si="2476"/>
        <v>0</v>
      </c>
      <c r="BX78">
        <f t="shared" si="2476"/>
        <v>0</v>
      </c>
      <c r="BY78">
        <f t="shared" si="2476"/>
        <v>0</v>
      </c>
      <c r="BZ78">
        <f t="shared" si="2476"/>
        <v>0</v>
      </c>
      <c r="CA78">
        <f t="shared" si="2476"/>
        <v>0</v>
      </c>
      <c r="CB78">
        <f t="shared" si="2476"/>
        <v>0</v>
      </c>
      <c r="CC78">
        <f t="shared" si="2476"/>
        <v>0</v>
      </c>
      <c r="CD78">
        <f t="shared" ref="CD78" si="2477">N$8*$BR$9</f>
        <v>0</v>
      </c>
      <c r="CE78">
        <f t="shared" ref="CE78" si="2478">O$8*$BR$9</f>
        <v>0</v>
      </c>
      <c r="CF78">
        <f t="shared" ref="CF78" si="2479">P$8*$BR$9</f>
        <v>0</v>
      </c>
      <c r="CG78">
        <f t="shared" ref="CG78" si="2480">Q$8*$BR$9</f>
        <v>0</v>
      </c>
      <c r="CH78">
        <f t="shared" ref="CH78" si="2481">R$8*$BR$9</f>
        <v>0</v>
      </c>
      <c r="CI78">
        <f t="shared" ref="CI78" si="2482">S$8*$BR$9</f>
        <v>0</v>
      </c>
      <c r="CJ78">
        <f t="shared" ref="CJ78" si="2483">T$8*$BR$9</f>
        <v>0</v>
      </c>
      <c r="CK78">
        <f t="shared" ref="CK78" si="2484">U$8*$BR$9</f>
        <v>0</v>
      </c>
      <c r="CL78">
        <f t="shared" ref="CL78" si="2485">V$8*$BR$9</f>
        <v>0</v>
      </c>
      <c r="CM78">
        <f t="shared" ref="CM78" si="2486">W$8*$BR$9</f>
        <v>0</v>
      </c>
      <c r="CN78">
        <f t="shared" ref="CN78" si="2487">X$8*$BR$9</f>
        <v>0</v>
      </c>
      <c r="CO78">
        <f t="shared" ref="CO78" si="2488">Y$8*$BR$9</f>
        <v>0</v>
      </c>
      <c r="CP78">
        <f t="shared" ref="CP78" si="2489">Z$8*$BR$9</f>
        <v>0</v>
      </c>
      <c r="CQ78">
        <f t="shared" ref="CQ78" si="2490">AA$8*$BR$9</f>
        <v>0</v>
      </c>
      <c r="CR78">
        <f t="shared" ref="CR78" si="2491">AB$8*$BR$9</f>
        <v>0</v>
      </c>
      <c r="CS78">
        <f t="shared" ref="CS78" si="2492">AC$8*$BR$9</f>
        <v>0</v>
      </c>
      <c r="CT78">
        <f t="shared" ref="CT78" si="2493">AD$8*$BR$9</f>
        <v>0</v>
      </c>
      <c r="CU78">
        <f t="shared" ref="CU78" si="2494">AE$8*$BR$9</f>
        <v>0</v>
      </c>
      <c r="CV78">
        <f t="shared" ref="CV78" si="2495">AF$8*$BR$9</f>
        <v>0</v>
      </c>
      <c r="CW78">
        <f t="shared" ref="CW78" si="2496">AG$8*$BR$9</f>
        <v>0</v>
      </c>
      <c r="CX78">
        <f t="shared" ref="CX78" si="2497">AH$8*$BR$9</f>
        <v>0</v>
      </c>
    </row>
    <row r="79" spans="58:102" x14ac:dyDescent="0.2">
      <c r="BT79">
        <f>C$8*$BS$9</f>
        <v>0</v>
      </c>
      <c r="BU79">
        <f t="shared" ref="BU79:CC79" si="2498">D$8*$BS$9</f>
        <v>0</v>
      </c>
      <c r="BV79">
        <f t="shared" si="2498"/>
        <v>0</v>
      </c>
      <c r="BW79">
        <f t="shared" si="2498"/>
        <v>0</v>
      </c>
      <c r="BX79">
        <f t="shared" si="2498"/>
        <v>0</v>
      </c>
      <c r="BY79">
        <f t="shared" si="2498"/>
        <v>0</v>
      </c>
      <c r="BZ79">
        <f t="shared" si="2498"/>
        <v>0</v>
      </c>
      <c r="CA79">
        <f t="shared" si="2498"/>
        <v>0</v>
      </c>
      <c r="CB79">
        <f t="shared" si="2498"/>
        <v>0</v>
      </c>
      <c r="CC79">
        <f t="shared" si="2498"/>
        <v>0</v>
      </c>
      <c r="CD79">
        <f t="shared" ref="CD79" si="2499">M$8*$BS$9</f>
        <v>0</v>
      </c>
      <c r="CE79">
        <f t="shared" ref="CE79" si="2500">N$8*$BS$9</f>
        <v>0</v>
      </c>
      <c r="CF79">
        <f t="shared" ref="CF79" si="2501">O$8*$BS$9</f>
        <v>0</v>
      </c>
      <c r="CG79">
        <f t="shared" ref="CG79" si="2502">P$8*$BS$9</f>
        <v>0</v>
      </c>
      <c r="CH79">
        <f t="shared" ref="CH79" si="2503">Q$8*$BS$9</f>
        <v>0</v>
      </c>
      <c r="CI79">
        <f t="shared" ref="CI79" si="2504">R$8*$BS$9</f>
        <v>0</v>
      </c>
      <c r="CJ79">
        <f t="shared" ref="CJ79" si="2505">S$8*$BS$9</f>
        <v>0</v>
      </c>
      <c r="CK79">
        <f t="shared" ref="CK79" si="2506">T$8*$BS$9</f>
        <v>0</v>
      </c>
      <c r="CL79">
        <f t="shared" ref="CL79" si="2507">U$8*$BS$9</f>
        <v>0</v>
      </c>
      <c r="CM79">
        <f t="shared" ref="CM79" si="2508">V$8*$BS$9</f>
        <v>0</v>
      </c>
      <c r="CN79">
        <f t="shared" ref="CN79" si="2509">W$8*$BS$9</f>
        <v>0</v>
      </c>
      <c r="CO79">
        <f t="shared" ref="CO79" si="2510">X$8*$BS$9</f>
        <v>0</v>
      </c>
      <c r="CP79">
        <f t="shared" ref="CP79" si="2511">Y$8*$BS$9</f>
        <v>0</v>
      </c>
      <c r="CQ79">
        <f t="shared" ref="CQ79" si="2512">Z$8*$BS$9</f>
        <v>0</v>
      </c>
      <c r="CR79">
        <f t="shared" ref="CR79" si="2513">AA$8*$BS$9</f>
        <v>0</v>
      </c>
      <c r="CS79">
        <f t="shared" ref="CS79" si="2514">AB$8*$BS$9</f>
        <v>0</v>
      </c>
      <c r="CT79">
        <f t="shared" ref="CT79" si="2515">AC$8*$BS$9</f>
        <v>0</v>
      </c>
      <c r="CU79">
        <f t="shared" ref="CU79" si="2516">AD$8*$BS$9</f>
        <v>0</v>
      </c>
      <c r="CV79">
        <f t="shared" ref="CV79" si="2517">AE$8*$BS$9</f>
        <v>0</v>
      </c>
      <c r="CW79">
        <f t="shared" ref="CW79" si="2518">AF$8*$BS$9</f>
        <v>0</v>
      </c>
      <c r="CX79">
        <f t="shared" ref="CX79" si="2519">AG$8*$BS$9</f>
        <v>0</v>
      </c>
    </row>
    <row r="80" spans="58:102" x14ac:dyDescent="0.2">
      <c r="BU80">
        <f>C$8*$BT$9</f>
        <v>0</v>
      </c>
      <c r="BV80">
        <f t="shared" ref="BV80:CC80" si="2520">D$8*$BT$9</f>
        <v>0</v>
      </c>
      <c r="BW80">
        <f t="shared" si="2520"/>
        <v>0</v>
      </c>
      <c r="BX80">
        <f t="shared" si="2520"/>
        <v>0</v>
      </c>
      <c r="BY80">
        <f t="shared" si="2520"/>
        <v>0</v>
      </c>
      <c r="BZ80">
        <f t="shared" si="2520"/>
        <v>0</v>
      </c>
      <c r="CA80">
        <f t="shared" si="2520"/>
        <v>0</v>
      </c>
      <c r="CB80">
        <f t="shared" si="2520"/>
        <v>0</v>
      </c>
      <c r="CC80">
        <f t="shared" si="2520"/>
        <v>0</v>
      </c>
      <c r="CD80">
        <f t="shared" ref="CD80" si="2521">L$8*$BT$9</f>
        <v>0</v>
      </c>
      <c r="CE80">
        <f t="shared" ref="CE80" si="2522">M$8*$BT$9</f>
        <v>0</v>
      </c>
      <c r="CF80">
        <f t="shared" ref="CF80" si="2523">N$8*$BT$9</f>
        <v>0</v>
      </c>
      <c r="CG80">
        <f t="shared" ref="CG80" si="2524">O$8*$BT$9</f>
        <v>0</v>
      </c>
      <c r="CH80">
        <f t="shared" ref="CH80" si="2525">P$8*$BT$9</f>
        <v>0</v>
      </c>
      <c r="CI80">
        <f t="shared" ref="CI80" si="2526">Q$8*$BT$9</f>
        <v>0</v>
      </c>
      <c r="CJ80">
        <f t="shared" ref="CJ80" si="2527">R$8*$BT$9</f>
        <v>0</v>
      </c>
      <c r="CK80">
        <f t="shared" ref="CK80" si="2528">S$8*$BT$9</f>
        <v>0</v>
      </c>
      <c r="CL80">
        <f t="shared" ref="CL80" si="2529">T$8*$BT$9</f>
        <v>0</v>
      </c>
      <c r="CM80">
        <f t="shared" ref="CM80" si="2530">U$8*$BT$9</f>
        <v>0</v>
      </c>
      <c r="CN80">
        <f t="shared" ref="CN80" si="2531">V$8*$BT$9</f>
        <v>0</v>
      </c>
      <c r="CO80">
        <f t="shared" ref="CO80" si="2532">W$8*$BT$9</f>
        <v>0</v>
      </c>
      <c r="CP80">
        <f t="shared" ref="CP80" si="2533">X$8*$BT$9</f>
        <v>0</v>
      </c>
      <c r="CQ80">
        <f t="shared" ref="CQ80" si="2534">Y$8*$BT$9</f>
        <v>0</v>
      </c>
      <c r="CR80">
        <f t="shared" ref="CR80" si="2535">Z$8*$BT$9</f>
        <v>0</v>
      </c>
      <c r="CS80">
        <f t="shared" ref="CS80" si="2536">AA$8*$BT$9</f>
        <v>0</v>
      </c>
      <c r="CT80">
        <f t="shared" ref="CT80" si="2537">AB$8*$BT$9</f>
        <v>0</v>
      </c>
      <c r="CU80">
        <f t="shared" ref="CU80" si="2538">AC$8*$BT$9</f>
        <v>0</v>
      </c>
      <c r="CV80">
        <f t="shared" ref="CV80" si="2539">AD$8*$BT$9</f>
        <v>0</v>
      </c>
      <c r="CW80">
        <f t="shared" ref="CW80" si="2540">AE$8*$BT$9</f>
        <v>0</v>
      </c>
      <c r="CX80">
        <f t="shared" ref="CX80" si="2541">AF$8*$BT$9</f>
        <v>0</v>
      </c>
    </row>
    <row r="81" spans="74:102" x14ac:dyDescent="0.2">
      <c r="BV81">
        <f>C$8*$BU$9</f>
        <v>0</v>
      </c>
      <c r="BW81">
        <f t="shared" ref="BW81:CC81" si="2542">D$8*$BU$9</f>
        <v>0</v>
      </c>
      <c r="BX81">
        <f t="shared" si="2542"/>
        <v>0</v>
      </c>
      <c r="BY81">
        <f t="shared" si="2542"/>
        <v>0</v>
      </c>
      <c r="BZ81">
        <f t="shared" si="2542"/>
        <v>0</v>
      </c>
      <c r="CA81">
        <f t="shared" si="2542"/>
        <v>0</v>
      </c>
      <c r="CB81">
        <f t="shared" si="2542"/>
        <v>0</v>
      </c>
      <c r="CC81">
        <f t="shared" si="2542"/>
        <v>0</v>
      </c>
      <c r="CD81">
        <f t="shared" ref="CD81" si="2543">K$8*$BU$9</f>
        <v>0</v>
      </c>
      <c r="CE81">
        <f t="shared" ref="CE81" si="2544">L$8*$BU$9</f>
        <v>0</v>
      </c>
      <c r="CF81">
        <f t="shared" ref="CF81" si="2545">M$8*$BU$9</f>
        <v>0</v>
      </c>
      <c r="CG81">
        <f t="shared" ref="CG81" si="2546">N$8*$BU$9</f>
        <v>0</v>
      </c>
      <c r="CH81">
        <f t="shared" ref="CH81" si="2547">O$8*$BU$9</f>
        <v>0</v>
      </c>
      <c r="CI81">
        <f t="shared" ref="CI81" si="2548">P$8*$BU$9</f>
        <v>0</v>
      </c>
      <c r="CJ81">
        <f t="shared" ref="CJ81" si="2549">Q$8*$BU$9</f>
        <v>0</v>
      </c>
      <c r="CK81">
        <f t="shared" ref="CK81" si="2550">R$8*$BU$9</f>
        <v>0</v>
      </c>
      <c r="CL81">
        <f t="shared" ref="CL81" si="2551">S$8*$BU$9</f>
        <v>0</v>
      </c>
      <c r="CM81">
        <f t="shared" ref="CM81" si="2552">T$8*$BU$9</f>
        <v>0</v>
      </c>
      <c r="CN81">
        <f t="shared" ref="CN81" si="2553">U$8*$BU$9</f>
        <v>0</v>
      </c>
      <c r="CO81">
        <f t="shared" ref="CO81" si="2554">V$8*$BU$9</f>
        <v>0</v>
      </c>
      <c r="CP81">
        <f t="shared" ref="CP81" si="2555">W$8*$BU$9</f>
        <v>0</v>
      </c>
      <c r="CQ81">
        <f t="shared" ref="CQ81" si="2556">X$8*$BU$9</f>
        <v>0</v>
      </c>
      <c r="CR81">
        <f t="shared" ref="CR81" si="2557">Y$8*$BU$9</f>
        <v>0</v>
      </c>
      <c r="CS81">
        <f t="shared" ref="CS81" si="2558">Z$8*$BU$9</f>
        <v>0</v>
      </c>
      <c r="CT81">
        <f t="shared" ref="CT81" si="2559">AA$8*$BU$9</f>
        <v>0</v>
      </c>
      <c r="CU81">
        <f t="shared" ref="CU81" si="2560">AB$8*$BU$9</f>
        <v>0</v>
      </c>
      <c r="CV81">
        <f t="shared" ref="CV81" si="2561">AC$8*$BU$9</f>
        <v>0</v>
      </c>
      <c r="CW81">
        <f t="shared" ref="CW81" si="2562">AD$8*$BU$9</f>
        <v>0</v>
      </c>
      <c r="CX81">
        <f t="shared" ref="CX81" si="2563">AE$8*$BU$9</f>
        <v>0</v>
      </c>
    </row>
    <row r="82" spans="74:102" x14ac:dyDescent="0.2">
      <c r="BW82">
        <f>C$8*$BV$9</f>
        <v>0</v>
      </c>
      <c r="BX82">
        <f t="shared" ref="BX82:CC82" si="2564">D$8*$BV$9</f>
        <v>0</v>
      </c>
      <c r="BY82">
        <f t="shared" si="2564"/>
        <v>0</v>
      </c>
      <c r="BZ82">
        <f t="shared" si="2564"/>
        <v>0</v>
      </c>
      <c r="CA82">
        <f t="shared" si="2564"/>
        <v>0</v>
      </c>
      <c r="CB82">
        <f t="shared" si="2564"/>
        <v>0</v>
      </c>
      <c r="CC82">
        <f t="shared" si="2564"/>
        <v>0</v>
      </c>
      <c r="CD82">
        <f t="shared" ref="CD82" si="2565">J$8*$BV$9</f>
        <v>0</v>
      </c>
      <c r="CE82">
        <f t="shared" ref="CE82" si="2566">K$8*$BV$9</f>
        <v>0</v>
      </c>
      <c r="CF82">
        <f t="shared" ref="CF82" si="2567">L$8*$BV$9</f>
        <v>0</v>
      </c>
      <c r="CG82">
        <f t="shared" ref="CG82" si="2568">M$8*$BV$9</f>
        <v>0</v>
      </c>
      <c r="CH82">
        <f t="shared" ref="CH82" si="2569">N$8*$BV$9</f>
        <v>0</v>
      </c>
      <c r="CI82">
        <f t="shared" ref="CI82" si="2570">O$8*$BV$9</f>
        <v>0</v>
      </c>
      <c r="CJ82">
        <f t="shared" ref="CJ82" si="2571">P$8*$BV$9</f>
        <v>0</v>
      </c>
      <c r="CK82">
        <f t="shared" ref="CK82" si="2572">Q$8*$BV$9</f>
        <v>0</v>
      </c>
      <c r="CL82">
        <f t="shared" ref="CL82" si="2573">R$8*$BV$9</f>
        <v>0</v>
      </c>
      <c r="CM82">
        <f t="shared" ref="CM82" si="2574">S$8*$BV$9</f>
        <v>0</v>
      </c>
      <c r="CN82">
        <f t="shared" ref="CN82" si="2575">T$8*$BV$9</f>
        <v>0</v>
      </c>
      <c r="CO82">
        <f t="shared" ref="CO82" si="2576">U$8*$BV$9</f>
        <v>0</v>
      </c>
      <c r="CP82">
        <f t="shared" ref="CP82" si="2577">V$8*$BV$9</f>
        <v>0</v>
      </c>
      <c r="CQ82">
        <f t="shared" ref="CQ82" si="2578">W$8*$BV$9</f>
        <v>0</v>
      </c>
      <c r="CR82">
        <f t="shared" ref="CR82" si="2579">X$8*$BV$9</f>
        <v>0</v>
      </c>
      <c r="CS82">
        <f t="shared" ref="CS82" si="2580">Y$8*$BV$9</f>
        <v>0</v>
      </c>
      <c r="CT82">
        <f t="shared" ref="CT82" si="2581">Z$8*$BV$9</f>
        <v>0</v>
      </c>
      <c r="CU82">
        <f t="shared" ref="CU82" si="2582">AA$8*$BV$9</f>
        <v>0</v>
      </c>
      <c r="CV82">
        <f t="shared" ref="CV82" si="2583">AB$8*$BV$9</f>
        <v>0</v>
      </c>
      <c r="CW82">
        <f t="shared" ref="CW82" si="2584">AC$8*$BV$9</f>
        <v>0</v>
      </c>
      <c r="CX82">
        <f t="shared" ref="CX82" si="2585">AD$8*$BV$9</f>
        <v>0</v>
      </c>
    </row>
    <row r="83" spans="74:102" x14ac:dyDescent="0.2">
      <c r="BX83">
        <f>C$8*$BW$9</f>
        <v>0</v>
      </c>
      <c r="BY83">
        <f t="shared" ref="BY83:CC83" si="2586">D$8*$BW$9</f>
        <v>0</v>
      </c>
      <c r="BZ83">
        <f t="shared" si="2586"/>
        <v>0</v>
      </c>
      <c r="CA83">
        <f t="shared" si="2586"/>
        <v>0</v>
      </c>
      <c r="CB83">
        <f t="shared" si="2586"/>
        <v>0</v>
      </c>
      <c r="CC83">
        <f t="shared" si="2586"/>
        <v>0</v>
      </c>
      <c r="CD83">
        <f t="shared" ref="CD83" si="2587">I$8*$BW$9</f>
        <v>0</v>
      </c>
      <c r="CE83">
        <f t="shared" ref="CE83" si="2588">J$8*$BW$9</f>
        <v>0</v>
      </c>
      <c r="CF83">
        <f t="shared" ref="CF83" si="2589">K$8*$BW$9</f>
        <v>0</v>
      </c>
      <c r="CG83">
        <f t="shared" ref="CG83" si="2590">L$8*$BW$9</f>
        <v>0</v>
      </c>
      <c r="CH83">
        <f t="shared" ref="CH83" si="2591">M$8*$BW$9</f>
        <v>0</v>
      </c>
      <c r="CI83">
        <f t="shared" ref="CI83" si="2592">N$8*$BW$9</f>
        <v>0</v>
      </c>
      <c r="CJ83">
        <f t="shared" ref="CJ83" si="2593">O$8*$BW$9</f>
        <v>0</v>
      </c>
      <c r="CK83">
        <f t="shared" ref="CK83" si="2594">P$8*$BW$9</f>
        <v>0</v>
      </c>
      <c r="CL83">
        <f t="shared" ref="CL83" si="2595">Q$8*$BW$9</f>
        <v>0</v>
      </c>
      <c r="CM83">
        <f t="shared" ref="CM83" si="2596">R$8*$BW$9</f>
        <v>0</v>
      </c>
      <c r="CN83">
        <f t="shared" ref="CN83" si="2597">S$8*$BW$9</f>
        <v>0</v>
      </c>
      <c r="CO83">
        <f t="shared" ref="CO83" si="2598">T$8*$BW$9</f>
        <v>0</v>
      </c>
      <c r="CP83">
        <f t="shared" ref="CP83" si="2599">U$8*$BW$9</f>
        <v>0</v>
      </c>
      <c r="CQ83">
        <f t="shared" ref="CQ83" si="2600">V$8*$BW$9</f>
        <v>0</v>
      </c>
      <c r="CR83">
        <f t="shared" ref="CR83" si="2601">W$8*$BW$9</f>
        <v>0</v>
      </c>
      <c r="CS83">
        <f t="shared" ref="CS83" si="2602">X$8*$BW$9</f>
        <v>0</v>
      </c>
      <c r="CT83">
        <f t="shared" ref="CT83" si="2603">Y$8*$BW$9</f>
        <v>0</v>
      </c>
      <c r="CU83">
        <f t="shared" ref="CU83" si="2604">Z$8*$BW$9</f>
        <v>0</v>
      </c>
      <c r="CV83">
        <f t="shared" ref="CV83" si="2605">AA$8*$BW$9</f>
        <v>0</v>
      </c>
      <c r="CW83">
        <f t="shared" ref="CW83" si="2606">AB$8*$BW$9</f>
        <v>0</v>
      </c>
      <c r="CX83">
        <f t="shared" ref="CX83" si="2607">AC$8*$BW$9</f>
        <v>0</v>
      </c>
    </row>
    <row r="84" spans="74:102" x14ac:dyDescent="0.2">
      <c r="BY84">
        <f>C$8*$BX$9</f>
        <v>0</v>
      </c>
      <c r="BZ84">
        <f t="shared" ref="BZ84:CC84" si="2608">D$8*$BX$9</f>
        <v>0</v>
      </c>
      <c r="CA84">
        <f t="shared" si="2608"/>
        <v>0</v>
      </c>
      <c r="CB84">
        <f t="shared" si="2608"/>
        <v>0</v>
      </c>
      <c r="CC84">
        <f t="shared" si="2608"/>
        <v>0</v>
      </c>
      <c r="CD84">
        <f t="shared" ref="CD84" si="2609">H$8*$BX$9</f>
        <v>0</v>
      </c>
      <c r="CE84">
        <f t="shared" ref="CE84" si="2610">I$8*$BX$9</f>
        <v>0</v>
      </c>
      <c r="CF84">
        <f t="shared" ref="CF84" si="2611">J$8*$BX$9</f>
        <v>0</v>
      </c>
      <c r="CG84">
        <f t="shared" ref="CG84" si="2612">K$8*$BX$9</f>
        <v>0</v>
      </c>
      <c r="CH84">
        <f t="shared" ref="CH84" si="2613">L$8*$BX$9</f>
        <v>0</v>
      </c>
      <c r="CI84">
        <f t="shared" ref="CI84" si="2614">M$8*$BX$9</f>
        <v>0</v>
      </c>
      <c r="CJ84">
        <f t="shared" ref="CJ84" si="2615">N$8*$BX$9</f>
        <v>0</v>
      </c>
      <c r="CK84">
        <f t="shared" ref="CK84" si="2616">O$8*$BX$9</f>
        <v>0</v>
      </c>
      <c r="CL84">
        <f t="shared" ref="CL84" si="2617">P$8*$BX$9</f>
        <v>0</v>
      </c>
      <c r="CM84">
        <f t="shared" ref="CM84" si="2618">Q$8*$BX$9</f>
        <v>0</v>
      </c>
      <c r="CN84">
        <f t="shared" ref="CN84" si="2619">R$8*$BX$9</f>
        <v>0</v>
      </c>
      <c r="CO84">
        <f t="shared" ref="CO84" si="2620">S$8*$BX$9</f>
        <v>0</v>
      </c>
      <c r="CP84">
        <f t="shared" ref="CP84" si="2621">T$8*$BX$9</f>
        <v>0</v>
      </c>
      <c r="CQ84">
        <f t="shared" ref="CQ84" si="2622">U$8*$BX$9</f>
        <v>0</v>
      </c>
      <c r="CR84">
        <f t="shared" ref="CR84" si="2623">V$8*$BX$9</f>
        <v>0</v>
      </c>
      <c r="CS84">
        <f t="shared" ref="CS84" si="2624">W$8*$BX$9</f>
        <v>0</v>
      </c>
      <c r="CT84">
        <f t="shared" ref="CT84" si="2625">X$8*$BX$9</f>
        <v>0</v>
      </c>
      <c r="CU84">
        <f t="shared" ref="CU84" si="2626">Y$8*$BX$9</f>
        <v>0</v>
      </c>
      <c r="CV84">
        <f t="shared" ref="CV84" si="2627">Z$8*$BX$9</f>
        <v>0</v>
      </c>
      <c r="CW84">
        <f t="shared" ref="CW84" si="2628">AA$8*$BX$9</f>
        <v>0</v>
      </c>
      <c r="CX84">
        <f t="shared" ref="CX84" si="2629">AB$8*$BX$9</f>
        <v>0</v>
      </c>
    </row>
    <row r="85" spans="74:102" x14ac:dyDescent="0.2">
      <c r="BZ85">
        <f>C$8*$BY$9</f>
        <v>0</v>
      </c>
      <c r="CA85">
        <f t="shared" ref="CA85:CC85" si="2630">D$8*$BY$9</f>
        <v>0</v>
      </c>
      <c r="CB85">
        <f t="shared" si="2630"/>
        <v>0</v>
      </c>
      <c r="CC85">
        <f t="shared" si="2630"/>
        <v>0</v>
      </c>
      <c r="CD85">
        <f t="shared" ref="CD85" si="2631">G$8*$BY$9</f>
        <v>0</v>
      </c>
      <c r="CE85">
        <f t="shared" ref="CE85" si="2632">H$8*$BY$9</f>
        <v>0</v>
      </c>
      <c r="CF85">
        <f t="shared" ref="CF85" si="2633">I$8*$BY$9</f>
        <v>0</v>
      </c>
      <c r="CG85">
        <f t="shared" ref="CG85" si="2634">J$8*$BY$9</f>
        <v>0</v>
      </c>
      <c r="CH85">
        <f t="shared" ref="CH85" si="2635">K$8*$BY$9</f>
        <v>0</v>
      </c>
      <c r="CI85">
        <f t="shared" ref="CI85" si="2636">L$8*$BY$9</f>
        <v>0</v>
      </c>
      <c r="CJ85">
        <f t="shared" ref="CJ85" si="2637">M$8*$BY$9</f>
        <v>0</v>
      </c>
      <c r="CK85">
        <f t="shared" ref="CK85" si="2638">N$8*$BY$9</f>
        <v>0</v>
      </c>
      <c r="CL85">
        <f t="shared" ref="CL85" si="2639">O$8*$BY$9</f>
        <v>0</v>
      </c>
      <c r="CM85">
        <f t="shared" ref="CM85" si="2640">P$8*$BY$9</f>
        <v>0</v>
      </c>
      <c r="CN85">
        <f t="shared" ref="CN85" si="2641">Q$8*$BY$9</f>
        <v>0</v>
      </c>
      <c r="CO85">
        <f t="shared" ref="CO85" si="2642">R$8*$BY$9</f>
        <v>0</v>
      </c>
      <c r="CP85">
        <f t="shared" ref="CP85" si="2643">S$8*$BY$9</f>
        <v>0</v>
      </c>
      <c r="CQ85">
        <f t="shared" ref="CQ85" si="2644">T$8*$BY$9</f>
        <v>0</v>
      </c>
      <c r="CR85">
        <f t="shared" ref="CR85" si="2645">U$8*$BY$9</f>
        <v>0</v>
      </c>
      <c r="CS85">
        <f t="shared" ref="CS85" si="2646">V$8*$BY$9</f>
        <v>0</v>
      </c>
      <c r="CT85">
        <f t="shared" ref="CT85" si="2647">W$8*$BY$9</f>
        <v>0</v>
      </c>
      <c r="CU85">
        <f t="shared" ref="CU85" si="2648">X$8*$BY$9</f>
        <v>0</v>
      </c>
      <c r="CV85">
        <f t="shared" ref="CV85" si="2649">Y$8*$BY$9</f>
        <v>0</v>
      </c>
      <c r="CW85">
        <f t="shared" ref="CW85" si="2650">Z$8*$BY$9</f>
        <v>0</v>
      </c>
      <c r="CX85">
        <f t="shared" ref="CX85" si="2651">AA$8*$BY$9</f>
        <v>0</v>
      </c>
    </row>
    <row r="86" spans="74:102" x14ac:dyDescent="0.2">
      <c r="CA86">
        <f>C$8*$BZ$9</f>
        <v>0</v>
      </c>
      <c r="CB86">
        <f t="shared" ref="CB86:CC86" si="2652">D$8*$BZ$9</f>
        <v>0</v>
      </c>
      <c r="CC86">
        <f t="shared" si="2652"/>
        <v>0</v>
      </c>
      <c r="CD86">
        <f t="shared" ref="CD86" si="2653">F$8*$BZ$9</f>
        <v>0</v>
      </c>
      <c r="CE86">
        <f t="shared" ref="CE86" si="2654">G$8*$BZ$9</f>
        <v>0</v>
      </c>
      <c r="CF86">
        <f t="shared" ref="CF86" si="2655">H$8*$BZ$9</f>
        <v>0</v>
      </c>
      <c r="CG86">
        <f t="shared" ref="CG86" si="2656">I$8*$BZ$9</f>
        <v>0</v>
      </c>
      <c r="CH86">
        <f t="shared" ref="CH86" si="2657">J$8*$BZ$9</f>
        <v>0</v>
      </c>
      <c r="CI86">
        <f t="shared" ref="CI86" si="2658">K$8*$BZ$9</f>
        <v>0</v>
      </c>
      <c r="CJ86">
        <f t="shared" ref="CJ86" si="2659">L$8*$BZ$9</f>
        <v>0</v>
      </c>
      <c r="CK86">
        <f t="shared" ref="CK86" si="2660">M$8*$BZ$9</f>
        <v>0</v>
      </c>
      <c r="CL86">
        <f t="shared" ref="CL86" si="2661">N$8*$BZ$9</f>
        <v>0</v>
      </c>
      <c r="CM86">
        <f t="shared" ref="CM86" si="2662">O$8*$BZ$9</f>
        <v>0</v>
      </c>
      <c r="CN86">
        <f t="shared" ref="CN86" si="2663">P$8*$BZ$9</f>
        <v>0</v>
      </c>
      <c r="CO86">
        <f t="shared" ref="CO86" si="2664">Q$8*$BZ$9</f>
        <v>0</v>
      </c>
      <c r="CP86">
        <f t="shared" ref="CP86" si="2665">R$8*$BZ$9</f>
        <v>0</v>
      </c>
      <c r="CQ86">
        <f t="shared" ref="CQ86" si="2666">S$8*$BZ$9</f>
        <v>0</v>
      </c>
      <c r="CR86">
        <f t="shared" ref="CR86" si="2667">T$8*$BZ$9</f>
        <v>0</v>
      </c>
      <c r="CS86">
        <f t="shared" ref="CS86" si="2668">U$8*$BZ$9</f>
        <v>0</v>
      </c>
      <c r="CT86">
        <f t="shared" ref="CT86" si="2669">V$8*$BZ$9</f>
        <v>0</v>
      </c>
      <c r="CU86">
        <f t="shared" ref="CU86" si="2670">W$8*$BZ$9</f>
        <v>0</v>
      </c>
      <c r="CV86">
        <f t="shared" ref="CV86" si="2671">X$8*$BZ$9</f>
        <v>0</v>
      </c>
      <c r="CW86">
        <f t="shared" ref="CW86" si="2672">Y$8*$BZ$9</f>
        <v>0</v>
      </c>
      <c r="CX86">
        <f t="shared" ref="CX86" si="2673">Z$8*$BZ$9</f>
        <v>0</v>
      </c>
    </row>
    <row r="87" spans="74:102" x14ac:dyDescent="0.2">
      <c r="CB87">
        <f>C$8*$CA$9</f>
        <v>0</v>
      </c>
      <c r="CC87">
        <f t="shared" ref="CC87:CL87" si="2674">D$8*$CA$9</f>
        <v>0</v>
      </c>
      <c r="CD87">
        <f t="shared" si="2674"/>
        <v>0</v>
      </c>
      <c r="CE87">
        <f t="shared" si="2674"/>
        <v>0</v>
      </c>
      <c r="CF87">
        <f t="shared" si="2674"/>
        <v>0</v>
      </c>
      <c r="CG87">
        <f t="shared" si="2674"/>
        <v>0</v>
      </c>
      <c r="CH87">
        <f t="shared" si="2674"/>
        <v>0</v>
      </c>
      <c r="CI87">
        <f t="shared" si="2674"/>
        <v>0</v>
      </c>
      <c r="CJ87">
        <f t="shared" si="2674"/>
        <v>0</v>
      </c>
      <c r="CK87">
        <f t="shared" si="2674"/>
        <v>0</v>
      </c>
      <c r="CL87">
        <f t="shared" si="2674"/>
        <v>0</v>
      </c>
      <c r="CM87">
        <f t="shared" ref="CM87" si="2675">N$8*$CA$9</f>
        <v>0</v>
      </c>
      <c r="CN87">
        <f t="shared" ref="CN87" si="2676">O$8*$CA$9</f>
        <v>0</v>
      </c>
      <c r="CO87">
        <f t="shared" ref="CO87" si="2677">P$8*$CA$9</f>
        <v>0</v>
      </c>
      <c r="CP87">
        <f t="shared" ref="CP87" si="2678">Q$8*$CA$9</f>
        <v>0</v>
      </c>
      <c r="CQ87">
        <f t="shared" ref="CQ87" si="2679">R$8*$CA$9</f>
        <v>0</v>
      </c>
      <c r="CR87">
        <f t="shared" ref="CR87" si="2680">S$8*$CA$9</f>
        <v>0</v>
      </c>
      <c r="CS87">
        <f t="shared" ref="CS87" si="2681">T$8*$CA$9</f>
        <v>0</v>
      </c>
      <c r="CT87">
        <f t="shared" ref="CT87" si="2682">U$8*$CA$9</f>
        <v>0</v>
      </c>
      <c r="CU87">
        <f t="shared" ref="CU87" si="2683">V$8*$CA$9</f>
        <v>0</v>
      </c>
      <c r="CV87">
        <f t="shared" ref="CV87" si="2684">W$8*$CA$9</f>
        <v>0</v>
      </c>
      <c r="CW87">
        <f t="shared" ref="CW87" si="2685">X$8*$CA$9</f>
        <v>0</v>
      </c>
      <c r="CX87">
        <f t="shared" ref="CX87" si="2686">Y$8*$CA$9</f>
        <v>0</v>
      </c>
    </row>
    <row r="88" spans="74:102" x14ac:dyDescent="0.2">
      <c r="CC88">
        <f>C$8*$CB$9</f>
        <v>0</v>
      </c>
      <c r="CD88">
        <f t="shared" ref="CD88:CL88" si="2687">D$8*$CB$9</f>
        <v>0</v>
      </c>
      <c r="CE88">
        <f t="shared" si="2687"/>
        <v>0</v>
      </c>
      <c r="CF88">
        <f t="shared" si="2687"/>
        <v>0</v>
      </c>
      <c r="CG88">
        <f t="shared" si="2687"/>
        <v>0</v>
      </c>
      <c r="CH88">
        <f t="shared" si="2687"/>
        <v>0</v>
      </c>
      <c r="CI88">
        <f t="shared" si="2687"/>
        <v>0</v>
      </c>
      <c r="CJ88">
        <f t="shared" si="2687"/>
        <v>0</v>
      </c>
      <c r="CK88">
        <f t="shared" si="2687"/>
        <v>0</v>
      </c>
      <c r="CL88">
        <f t="shared" si="2687"/>
        <v>0</v>
      </c>
      <c r="CM88">
        <f t="shared" ref="CM88" si="2688">M$8*$CB$9</f>
        <v>0</v>
      </c>
      <c r="CN88">
        <f t="shared" ref="CN88" si="2689">N$8*$CB$9</f>
        <v>0</v>
      </c>
      <c r="CO88">
        <f t="shared" ref="CO88" si="2690">O$8*$CB$9</f>
        <v>0</v>
      </c>
      <c r="CP88">
        <f t="shared" ref="CP88" si="2691">P$8*$CB$9</f>
        <v>0</v>
      </c>
      <c r="CQ88">
        <f t="shared" ref="CQ88" si="2692">Q$8*$CB$9</f>
        <v>0</v>
      </c>
      <c r="CR88">
        <f t="shared" ref="CR88" si="2693">R$8*$CB$9</f>
        <v>0</v>
      </c>
      <c r="CS88">
        <f t="shared" ref="CS88" si="2694">S$8*$CB$9</f>
        <v>0</v>
      </c>
      <c r="CT88">
        <f t="shared" ref="CT88" si="2695">T$8*$CB$9</f>
        <v>0</v>
      </c>
      <c r="CU88">
        <f t="shared" ref="CU88" si="2696">U$8*$CB$9</f>
        <v>0</v>
      </c>
      <c r="CV88">
        <f t="shared" ref="CV88" si="2697">V$8*$CB$9</f>
        <v>0</v>
      </c>
      <c r="CW88">
        <f t="shared" ref="CW88" si="2698">W$8*$CB$9</f>
        <v>0</v>
      </c>
      <c r="CX88">
        <f t="shared" ref="CX88" si="2699">X$8*$CB$9</f>
        <v>0</v>
      </c>
    </row>
    <row r="89" spans="74:102" x14ac:dyDescent="0.2">
      <c r="CD89">
        <f>C$8*$CC$9</f>
        <v>0</v>
      </c>
      <c r="CE89">
        <f t="shared" ref="CE89:CL89" si="2700">D$8*$CC$9</f>
        <v>0</v>
      </c>
      <c r="CF89">
        <f t="shared" si="2700"/>
        <v>0</v>
      </c>
      <c r="CG89">
        <f t="shared" si="2700"/>
        <v>0</v>
      </c>
      <c r="CH89">
        <f t="shared" si="2700"/>
        <v>0</v>
      </c>
      <c r="CI89">
        <f t="shared" si="2700"/>
        <v>0</v>
      </c>
      <c r="CJ89">
        <f t="shared" si="2700"/>
        <v>0</v>
      </c>
      <c r="CK89">
        <f t="shared" si="2700"/>
        <v>0</v>
      </c>
      <c r="CL89">
        <f t="shared" si="2700"/>
        <v>0</v>
      </c>
      <c r="CM89">
        <f t="shared" ref="CM89" si="2701">L$8*$CC$9</f>
        <v>0</v>
      </c>
      <c r="CN89">
        <f t="shared" ref="CN89" si="2702">M$8*$CC$9</f>
        <v>0</v>
      </c>
      <c r="CO89">
        <f t="shared" ref="CO89" si="2703">N$8*$CC$9</f>
        <v>0</v>
      </c>
      <c r="CP89">
        <f t="shared" ref="CP89" si="2704">O$8*$CC$9</f>
        <v>0</v>
      </c>
      <c r="CQ89">
        <f t="shared" ref="CQ89" si="2705">P$8*$CC$9</f>
        <v>0</v>
      </c>
      <c r="CR89">
        <f t="shared" ref="CR89" si="2706">Q$8*$CC$9</f>
        <v>0</v>
      </c>
      <c r="CS89">
        <f t="shared" ref="CS89" si="2707">R$8*$CC$9</f>
        <v>0</v>
      </c>
      <c r="CT89">
        <f t="shared" ref="CT89" si="2708">S$8*$CC$9</f>
        <v>0</v>
      </c>
      <c r="CU89">
        <f t="shared" ref="CU89" si="2709">T$8*$CC$9</f>
        <v>0</v>
      </c>
      <c r="CV89">
        <f t="shared" ref="CV89" si="2710">U$8*$CC$9</f>
        <v>0</v>
      </c>
      <c r="CW89">
        <f t="shared" ref="CW89" si="2711">V$8*$CC$9</f>
        <v>0</v>
      </c>
      <c r="CX89">
        <f t="shared" ref="CX89" si="2712">W$8*$CC$9</f>
        <v>0</v>
      </c>
    </row>
    <row r="90" spans="74:102" x14ac:dyDescent="0.2">
      <c r="CE90">
        <f>C$8*$CD$9</f>
        <v>0</v>
      </c>
      <c r="CF90">
        <f t="shared" ref="CF90:CL90" si="2713">D$8*$CD$9</f>
        <v>0</v>
      </c>
      <c r="CG90">
        <f t="shared" si="2713"/>
        <v>0</v>
      </c>
      <c r="CH90">
        <f t="shared" si="2713"/>
        <v>0</v>
      </c>
      <c r="CI90">
        <f t="shared" si="2713"/>
        <v>0</v>
      </c>
      <c r="CJ90">
        <f t="shared" si="2713"/>
        <v>0</v>
      </c>
      <c r="CK90">
        <f t="shared" si="2713"/>
        <v>0</v>
      </c>
      <c r="CL90">
        <f t="shared" si="2713"/>
        <v>0</v>
      </c>
      <c r="CM90">
        <f t="shared" ref="CM90" si="2714">K$8*$CD$9</f>
        <v>0</v>
      </c>
      <c r="CN90">
        <f t="shared" ref="CN90" si="2715">L$8*$CD$9</f>
        <v>0</v>
      </c>
      <c r="CO90">
        <f t="shared" ref="CO90" si="2716">M$8*$CD$9</f>
        <v>0</v>
      </c>
      <c r="CP90">
        <f t="shared" ref="CP90" si="2717">N$8*$CD$9</f>
        <v>0</v>
      </c>
      <c r="CQ90">
        <f t="shared" ref="CQ90" si="2718">O$8*$CD$9</f>
        <v>0</v>
      </c>
      <c r="CR90">
        <f t="shared" ref="CR90" si="2719">P$8*$CD$9</f>
        <v>0</v>
      </c>
      <c r="CS90">
        <f t="shared" ref="CS90" si="2720">Q$8*$CD$9</f>
        <v>0</v>
      </c>
      <c r="CT90">
        <f t="shared" ref="CT90" si="2721">R$8*$CD$9</f>
        <v>0</v>
      </c>
      <c r="CU90">
        <f t="shared" ref="CU90" si="2722">S$8*$CD$9</f>
        <v>0</v>
      </c>
      <c r="CV90">
        <f t="shared" ref="CV90" si="2723">T$8*$CD$9</f>
        <v>0</v>
      </c>
      <c r="CW90">
        <f t="shared" ref="CW90" si="2724">U$8*$CD$9</f>
        <v>0</v>
      </c>
      <c r="CX90">
        <f t="shared" ref="CX90" si="2725">V$8*$CD$9</f>
        <v>0</v>
      </c>
    </row>
    <row r="91" spans="74:102" x14ac:dyDescent="0.2">
      <c r="CF91">
        <f>C$8*$CE$9</f>
        <v>0</v>
      </c>
      <c r="CG91">
        <f t="shared" ref="CG91:CL91" si="2726">D$8*$CE$9</f>
        <v>0</v>
      </c>
      <c r="CH91">
        <f t="shared" si="2726"/>
        <v>0</v>
      </c>
      <c r="CI91">
        <f t="shared" si="2726"/>
        <v>0</v>
      </c>
      <c r="CJ91">
        <f t="shared" si="2726"/>
        <v>0</v>
      </c>
      <c r="CK91">
        <f t="shared" si="2726"/>
        <v>0</v>
      </c>
      <c r="CL91">
        <f t="shared" si="2726"/>
        <v>0</v>
      </c>
      <c r="CM91">
        <f t="shared" ref="CM91" si="2727">J$8*$CE$9</f>
        <v>0</v>
      </c>
      <c r="CN91">
        <f t="shared" ref="CN91" si="2728">K$8*$CE$9</f>
        <v>0</v>
      </c>
      <c r="CO91">
        <f t="shared" ref="CO91" si="2729">L$8*$CE$9</f>
        <v>0</v>
      </c>
      <c r="CP91">
        <f t="shared" ref="CP91" si="2730">M$8*$CE$9</f>
        <v>0</v>
      </c>
      <c r="CQ91">
        <f t="shared" ref="CQ91" si="2731">N$8*$CE$9</f>
        <v>0</v>
      </c>
      <c r="CR91">
        <f t="shared" ref="CR91" si="2732">O$8*$CE$9</f>
        <v>0</v>
      </c>
      <c r="CS91">
        <f t="shared" ref="CS91" si="2733">P$8*$CE$9</f>
        <v>0</v>
      </c>
      <c r="CT91">
        <f t="shared" ref="CT91" si="2734">Q$8*$CE$9</f>
        <v>0</v>
      </c>
      <c r="CU91">
        <f t="shared" ref="CU91" si="2735">R$8*$CE$9</f>
        <v>0</v>
      </c>
      <c r="CV91">
        <f t="shared" ref="CV91" si="2736">S$8*$CE$9</f>
        <v>0</v>
      </c>
      <c r="CW91">
        <f t="shared" ref="CW91" si="2737">T$8*$CE$9</f>
        <v>0</v>
      </c>
      <c r="CX91">
        <f t="shared" ref="CX91" si="2738">U$8*$CE$9</f>
        <v>0</v>
      </c>
    </row>
    <row r="92" spans="74:102" x14ac:dyDescent="0.2">
      <c r="CG92">
        <f>C$8*$CF$9</f>
        <v>0</v>
      </c>
      <c r="CH92">
        <f t="shared" ref="CH92:CL92" si="2739">D$8*$CF$9</f>
        <v>0</v>
      </c>
      <c r="CI92">
        <f t="shared" si="2739"/>
        <v>0</v>
      </c>
      <c r="CJ92">
        <f t="shared" si="2739"/>
        <v>0</v>
      </c>
      <c r="CK92">
        <f t="shared" si="2739"/>
        <v>0</v>
      </c>
      <c r="CL92">
        <f t="shared" si="2739"/>
        <v>0</v>
      </c>
      <c r="CM92">
        <f t="shared" ref="CM92" si="2740">I$8*$CF$9</f>
        <v>0</v>
      </c>
      <c r="CN92">
        <f t="shared" ref="CN92" si="2741">J$8*$CF$9</f>
        <v>0</v>
      </c>
      <c r="CO92">
        <f t="shared" ref="CO92" si="2742">K$8*$CF$9</f>
        <v>0</v>
      </c>
      <c r="CP92">
        <f t="shared" ref="CP92" si="2743">L$8*$CF$9</f>
        <v>0</v>
      </c>
      <c r="CQ92">
        <f t="shared" ref="CQ92" si="2744">M$8*$CF$9</f>
        <v>0</v>
      </c>
      <c r="CR92">
        <f t="shared" ref="CR92" si="2745">N$8*$CF$9</f>
        <v>0</v>
      </c>
      <c r="CS92">
        <f t="shared" ref="CS92" si="2746">O$8*$CF$9</f>
        <v>0</v>
      </c>
      <c r="CT92">
        <f t="shared" ref="CT92" si="2747">P$8*$CF$9</f>
        <v>0</v>
      </c>
      <c r="CU92">
        <f t="shared" ref="CU92" si="2748">Q$8*$CF$9</f>
        <v>0</v>
      </c>
      <c r="CV92">
        <f t="shared" ref="CV92" si="2749">R$8*$CF$9</f>
        <v>0</v>
      </c>
      <c r="CW92">
        <f t="shared" ref="CW92" si="2750">S$8*$CF$9</f>
        <v>0</v>
      </c>
      <c r="CX92">
        <f t="shared" ref="CX92" si="2751">T$8*$CF$9</f>
        <v>0</v>
      </c>
    </row>
    <row r="93" spans="74:102" x14ac:dyDescent="0.2">
      <c r="CH93">
        <f>C$8*$CG$9</f>
        <v>0</v>
      </c>
      <c r="CI93">
        <f t="shared" ref="CI93:CL93" si="2752">D$8*$CG$9</f>
        <v>0</v>
      </c>
      <c r="CJ93">
        <f t="shared" si="2752"/>
        <v>0</v>
      </c>
      <c r="CK93">
        <f t="shared" si="2752"/>
        <v>0</v>
      </c>
      <c r="CL93">
        <f t="shared" si="2752"/>
        <v>0</v>
      </c>
      <c r="CM93">
        <f t="shared" ref="CM93" si="2753">H$8*$CG$9</f>
        <v>0</v>
      </c>
      <c r="CN93">
        <f t="shared" ref="CN93" si="2754">I$8*$CG$9</f>
        <v>0</v>
      </c>
      <c r="CO93">
        <f t="shared" ref="CO93" si="2755">J$8*$CG$9</f>
        <v>0</v>
      </c>
      <c r="CP93">
        <f t="shared" ref="CP93" si="2756">K$8*$CG$9</f>
        <v>0</v>
      </c>
      <c r="CQ93">
        <f t="shared" ref="CQ93" si="2757">L$8*$CG$9</f>
        <v>0</v>
      </c>
      <c r="CR93">
        <f t="shared" ref="CR93" si="2758">M$8*$CG$9</f>
        <v>0</v>
      </c>
      <c r="CS93">
        <f t="shared" ref="CS93" si="2759">N$8*$CG$9</f>
        <v>0</v>
      </c>
      <c r="CT93">
        <f t="shared" ref="CT93" si="2760">O$8*$CG$9</f>
        <v>0</v>
      </c>
      <c r="CU93">
        <f t="shared" ref="CU93" si="2761">P$8*$CG$9</f>
        <v>0</v>
      </c>
      <c r="CV93">
        <f t="shared" ref="CV93" si="2762">Q$8*$CG$9</f>
        <v>0</v>
      </c>
      <c r="CW93">
        <f t="shared" ref="CW93" si="2763">R$8*$CG$9</f>
        <v>0</v>
      </c>
      <c r="CX93">
        <f t="shared" ref="CX93" si="2764">S$8*$CG$9</f>
        <v>0</v>
      </c>
    </row>
    <row r="94" spans="74:102" x14ac:dyDescent="0.2">
      <c r="CI94">
        <f>C$8*$CH$9</f>
        <v>0</v>
      </c>
      <c r="CJ94">
        <f t="shared" ref="CJ94:CL94" si="2765">D$8*$CH$9</f>
        <v>0</v>
      </c>
      <c r="CK94">
        <f t="shared" si="2765"/>
        <v>0</v>
      </c>
      <c r="CL94">
        <f t="shared" si="2765"/>
        <v>0</v>
      </c>
      <c r="CM94">
        <f t="shared" ref="CM94" si="2766">G$8*$CH$9</f>
        <v>0</v>
      </c>
      <c r="CN94">
        <f t="shared" ref="CN94" si="2767">H$8*$CH$9</f>
        <v>0</v>
      </c>
      <c r="CO94">
        <f t="shared" ref="CO94" si="2768">I$8*$CH$9</f>
        <v>0</v>
      </c>
      <c r="CP94">
        <f t="shared" ref="CP94" si="2769">J$8*$CH$9</f>
        <v>0</v>
      </c>
      <c r="CQ94">
        <f t="shared" ref="CQ94" si="2770">K$8*$CH$9</f>
        <v>0</v>
      </c>
      <c r="CR94">
        <f t="shared" ref="CR94" si="2771">L$8*$CH$9</f>
        <v>0</v>
      </c>
      <c r="CS94">
        <f t="shared" ref="CS94" si="2772">M$8*$CH$9</f>
        <v>0</v>
      </c>
      <c r="CT94">
        <f t="shared" ref="CT94" si="2773">N$8*$CH$9</f>
        <v>0</v>
      </c>
      <c r="CU94">
        <f t="shared" ref="CU94" si="2774">O$8*$CH$9</f>
        <v>0</v>
      </c>
      <c r="CV94">
        <f t="shared" ref="CV94" si="2775">P$8*$CH$9</f>
        <v>0</v>
      </c>
      <c r="CW94">
        <f t="shared" ref="CW94" si="2776">Q$8*$CH$9</f>
        <v>0</v>
      </c>
      <c r="CX94">
        <f t="shared" ref="CX94" si="2777">R$8*$CH$9</f>
        <v>0</v>
      </c>
    </row>
    <row r="95" spans="74:102" x14ac:dyDescent="0.2">
      <c r="CJ95">
        <f>C$8*$CI$9</f>
        <v>0</v>
      </c>
      <c r="CK95">
        <f t="shared" ref="CK95:CL95" si="2778">D$8*$CI$9</f>
        <v>0</v>
      </c>
      <c r="CL95">
        <f t="shared" si="2778"/>
        <v>0</v>
      </c>
      <c r="CM95">
        <f t="shared" ref="CM95" si="2779">F$8*$CI$9</f>
        <v>0</v>
      </c>
      <c r="CN95">
        <f t="shared" ref="CN95" si="2780">G$8*$CI$9</f>
        <v>0</v>
      </c>
      <c r="CO95">
        <f t="shared" ref="CO95" si="2781">H$8*$CI$9</f>
        <v>0</v>
      </c>
      <c r="CP95">
        <f t="shared" ref="CP95" si="2782">I$8*$CI$9</f>
        <v>0</v>
      </c>
      <c r="CQ95">
        <f t="shared" ref="CQ95" si="2783">J$8*$CI$9</f>
        <v>0</v>
      </c>
      <c r="CR95">
        <f t="shared" ref="CR95" si="2784">K$8*$CI$9</f>
        <v>0</v>
      </c>
      <c r="CS95">
        <f t="shared" ref="CS95" si="2785">L$8*$CI$9</f>
        <v>0</v>
      </c>
      <c r="CT95">
        <f t="shared" ref="CT95" si="2786">M$8*$CI$9</f>
        <v>0</v>
      </c>
      <c r="CU95">
        <f t="shared" ref="CU95" si="2787">N$8*$CI$9</f>
        <v>0</v>
      </c>
      <c r="CV95">
        <f t="shared" ref="CV95" si="2788">O$8*$CI$9</f>
        <v>0</v>
      </c>
      <c r="CW95">
        <f t="shared" ref="CW95" si="2789">P$8*$CI$9</f>
        <v>0</v>
      </c>
      <c r="CX95">
        <f t="shared" ref="CX95" si="2790">Q$8*$CI$9</f>
        <v>0</v>
      </c>
    </row>
    <row r="96" spans="74:102" x14ac:dyDescent="0.2">
      <c r="CK96">
        <f>C$8*$CJ$9</f>
        <v>0</v>
      </c>
      <c r="CL96">
        <f>D$8*$CJ$9</f>
        <v>0</v>
      </c>
      <c r="CM96">
        <f t="shared" ref="CM96:CX96" si="2791">E$8*$CJ$9</f>
        <v>0</v>
      </c>
      <c r="CN96">
        <f t="shared" si="2791"/>
        <v>0</v>
      </c>
      <c r="CO96">
        <f t="shared" si="2791"/>
        <v>0</v>
      </c>
      <c r="CP96">
        <f t="shared" si="2791"/>
        <v>0</v>
      </c>
      <c r="CQ96">
        <f t="shared" si="2791"/>
        <v>0</v>
      </c>
      <c r="CR96">
        <f t="shared" si="2791"/>
        <v>0</v>
      </c>
      <c r="CS96">
        <f t="shared" si="2791"/>
        <v>0</v>
      </c>
      <c r="CT96">
        <f t="shared" si="2791"/>
        <v>0</v>
      </c>
      <c r="CU96">
        <f t="shared" si="2791"/>
        <v>0</v>
      </c>
      <c r="CV96">
        <f t="shared" si="2791"/>
        <v>0</v>
      </c>
      <c r="CW96">
        <f t="shared" si="2791"/>
        <v>0</v>
      </c>
      <c r="CX96">
        <f t="shared" si="2791"/>
        <v>0</v>
      </c>
    </row>
    <row r="97" spans="90:102" x14ac:dyDescent="0.2">
      <c r="CL97">
        <f>C$8*$CK$9</f>
        <v>0</v>
      </c>
      <c r="CM97">
        <f t="shared" ref="CM97:CX97" si="2792">D$8*$CK$9</f>
        <v>0</v>
      </c>
      <c r="CN97">
        <f t="shared" si="2792"/>
        <v>0</v>
      </c>
      <c r="CO97">
        <f t="shared" si="2792"/>
        <v>0</v>
      </c>
      <c r="CP97">
        <f t="shared" si="2792"/>
        <v>0</v>
      </c>
      <c r="CQ97">
        <f t="shared" si="2792"/>
        <v>0</v>
      </c>
      <c r="CR97">
        <f t="shared" si="2792"/>
        <v>0</v>
      </c>
      <c r="CS97">
        <f t="shared" si="2792"/>
        <v>0</v>
      </c>
      <c r="CT97">
        <f t="shared" si="2792"/>
        <v>0</v>
      </c>
      <c r="CU97">
        <f t="shared" si="2792"/>
        <v>0</v>
      </c>
      <c r="CV97">
        <f t="shared" si="2792"/>
        <v>0</v>
      </c>
      <c r="CW97">
        <f t="shared" si="2792"/>
        <v>0</v>
      </c>
      <c r="CX97">
        <f t="shared" si="2792"/>
        <v>0</v>
      </c>
    </row>
    <row r="98" spans="90:102" x14ac:dyDescent="0.2">
      <c r="CM98">
        <f>C$8*$CL$9</f>
        <v>0</v>
      </c>
      <c r="CN98">
        <f t="shared" ref="CN98:CX98" si="2793">D$8*$CL$9</f>
        <v>0</v>
      </c>
      <c r="CO98">
        <f t="shared" si="2793"/>
        <v>0</v>
      </c>
      <c r="CP98">
        <f t="shared" si="2793"/>
        <v>0</v>
      </c>
      <c r="CQ98">
        <f t="shared" si="2793"/>
        <v>0</v>
      </c>
      <c r="CR98">
        <f t="shared" si="2793"/>
        <v>0</v>
      </c>
      <c r="CS98">
        <f t="shared" si="2793"/>
        <v>0</v>
      </c>
      <c r="CT98">
        <f t="shared" si="2793"/>
        <v>0</v>
      </c>
      <c r="CU98">
        <f t="shared" si="2793"/>
        <v>0</v>
      </c>
      <c r="CV98">
        <f t="shared" si="2793"/>
        <v>0</v>
      </c>
      <c r="CW98">
        <f t="shared" si="2793"/>
        <v>0</v>
      </c>
      <c r="CX98">
        <f t="shared" si="2793"/>
        <v>0</v>
      </c>
    </row>
    <row r="99" spans="90:102" x14ac:dyDescent="0.2">
      <c r="CN99">
        <f>C$8*$CM$9</f>
        <v>0</v>
      </c>
      <c r="CO99">
        <f t="shared" ref="CO99:CX99" si="2794">D$8*$CM$9</f>
        <v>0</v>
      </c>
      <c r="CP99">
        <f t="shared" si="2794"/>
        <v>0</v>
      </c>
      <c r="CQ99">
        <f t="shared" si="2794"/>
        <v>0</v>
      </c>
      <c r="CR99">
        <f t="shared" si="2794"/>
        <v>0</v>
      </c>
      <c r="CS99">
        <f t="shared" si="2794"/>
        <v>0</v>
      </c>
      <c r="CT99">
        <f t="shared" si="2794"/>
        <v>0</v>
      </c>
      <c r="CU99">
        <f t="shared" si="2794"/>
        <v>0</v>
      </c>
      <c r="CV99">
        <f t="shared" si="2794"/>
        <v>0</v>
      </c>
      <c r="CW99">
        <f t="shared" si="2794"/>
        <v>0</v>
      </c>
      <c r="CX99">
        <f t="shared" si="2794"/>
        <v>0</v>
      </c>
    </row>
    <row r="100" spans="90:102" x14ac:dyDescent="0.2">
      <c r="CO100">
        <f>C$8*$CN$9</f>
        <v>0</v>
      </c>
      <c r="CP100">
        <f t="shared" ref="CP100:CX100" si="2795">D$8*$CN$9</f>
        <v>0</v>
      </c>
      <c r="CQ100">
        <f t="shared" si="2795"/>
        <v>0</v>
      </c>
      <c r="CR100">
        <f t="shared" si="2795"/>
        <v>0</v>
      </c>
      <c r="CS100">
        <f t="shared" si="2795"/>
        <v>0</v>
      </c>
      <c r="CT100">
        <f t="shared" si="2795"/>
        <v>0</v>
      </c>
      <c r="CU100">
        <f t="shared" si="2795"/>
        <v>0</v>
      </c>
      <c r="CV100">
        <f t="shared" si="2795"/>
        <v>0</v>
      </c>
      <c r="CW100">
        <f t="shared" si="2795"/>
        <v>0</v>
      </c>
      <c r="CX100">
        <f t="shared" si="2795"/>
        <v>0</v>
      </c>
    </row>
    <row r="101" spans="90:102" x14ac:dyDescent="0.2">
      <c r="CP101">
        <f>C$8*$CO$9</f>
        <v>0</v>
      </c>
      <c r="CQ101">
        <f t="shared" ref="CQ101:CX101" si="2796">D$8*$CO$9</f>
        <v>0</v>
      </c>
      <c r="CR101">
        <f t="shared" si="2796"/>
        <v>0</v>
      </c>
      <c r="CS101">
        <f t="shared" si="2796"/>
        <v>0</v>
      </c>
      <c r="CT101">
        <f t="shared" si="2796"/>
        <v>0</v>
      </c>
      <c r="CU101">
        <f t="shared" si="2796"/>
        <v>0</v>
      </c>
      <c r="CV101">
        <f t="shared" si="2796"/>
        <v>0</v>
      </c>
      <c r="CW101">
        <f t="shared" si="2796"/>
        <v>0</v>
      </c>
      <c r="CX101">
        <f t="shared" si="2796"/>
        <v>0</v>
      </c>
    </row>
    <row r="102" spans="90:102" x14ac:dyDescent="0.2">
      <c r="CQ102">
        <f>C$8*$CP$9</f>
        <v>0</v>
      </c>
      <c r="CR102">
        <f t="shared" ref="CR102:CX102" si="2797">D$8*$CP$9</f>
        <v>0</v>
      </c>
      <c r="CS102">
        <f t="shared" si="2797"/>
        <v>0</v>
      </c>
      <c r="CT102">
        <f t="shared" si="2797"/>
        <v>0</v>
      </c>
      <c r="CU102">
        <f t="shared" si="2797"/>
        <v>0</v>
      </c>
      <c r="CV102">
        <f t="shared" si="2797"/>
        <v>0</v>
      </c>
      <c r="CW102">
        <f t="shared" si="2797"/>
        <v>0</v>
      </c>
      <c r="CX102">
        <f t="shared" si="2797"/>
        <v>0</v>
      </c>
    </row>
    <row r="103" spans="90:102" x14ac:dyDescent="0.2">
      <c r="CR103">
        <f>C$8*$CQ$9</f>
        <v>0</v>
      </c>
      <c r="CS103">
        <f t="shared" ref="CS103:CX103" si="2798">D$8*$CQ$9</f>
        <v>0</v>
      </c>
      <c r="CT103">
        <f t="shared" si="2798"/>
        <v>0</v>
      </c>
      <c r="CU103">
        <f t="shared" si="2798"/>
        <v>0</v>
      </c>
      <c r="CV103">
        <f t="shared" si="2798"/>
        <v>0</v>
      </c>
      <c r="CW103">
        <f t="shared" si="2798"/>
        <v>0</v>
      </c>
      <c r="CX103">
        <f t="shared" si="2798"/>
        <v>0</v>
      </c>
    </row>
    <row r="104" spans="90:102" x14ac:dyDescent="0.2">
      <c r="CS104">
        <f>C$8*$CR$9</f>
        <v>0</v>
      </c>
      <c r="CT104">
        <f t="shared" ref="CT104:CX104" si="2799">D$8*$CR$9</f>
        <v>0</v>
      </c>
      <c r="CU104">
        <f t="shared" si="2799"/>
        <v>0</v>
      </c>
      <c r="CV104">
        <f t="shared" si="2799"/>
        <v>0</v>
      </c>
      <c r="CW104">
        <f t="shared" si="2799"/>
        <v>0</v>
      </c>
      <c r="CX104">
        <f t="shared" si="2799"/>
        <v>0</v>
      </c>
    </row>
    <row r="105" spans="90:102" x14ac:dyDescent="0.2">
      <c r="CT105">
        <f>C$8*$CS$9</f>
        <v>0</v>
      </c>
      <c r="CU105">
        <f t="shared" ref="CU105:CX105" si="2800">D$8*$CS$9</f>
        <v>0</v>
      </c>
      <c r="CV105">
        <f t="shared" si="2800"/>
        <v>0</v>
      </c>
      <c r="CW105">
        <f t="shared" si="2800"/>
        <v>0</v>
      </c>
      <c r="CX105">
        <f t="shared" si="2800"/>
        <v>0</v>
      </c>
    </row>
    <row r="106" spans="90:102" x14ac:dyDescent="0.2">
      <c r="CU106">
        <f>C$8*$CT$9</f>
        <v>0</v>
      </c>
      <c r="CV106">
        <f t="shared" ref="CV106:CX106" si="2801">D$8*$CT$9</f>
        <v>0</v>
      </c>
      <c r="CW106">
        <f t="shared" si="2801"/>
        <v>0</v>
      </c>
      <c r="CX106">
        <f t="shared" si="2801"/>
        <v>0</v>
      </c>
    </row>
    <row r="107" spans="90:102" x14ac:dyDescent="0.2">
      <c r="CV107">
        <f>C$8*$CU$9</f>
        <v>0</v>
      </c>
      <c r="CW107">
        <f t="shared" ref="CW107:CX107" si="2802">D$8*$CU$9</f>
        <v>0</v>
      </c>
      <c r="CX107">
        <f t="shared" si="2802"/>
        <v>0</v>
      </c>
    </row>
    <row r="108" spans="90:102" x14ac:dyDescent="0.2">
      <c r="CW108">
        <f>C$8*$CV$9</f>
        <v>0</v>
      </c>
      <c r="CX108">
        <f>D$8*$CV$9</f>
        <v>0</v>
      </c>
    </row>
    <row r="109" spans="90:102" x14ac:dyDescent="0.2">
      <c r="CX109">
        <f>C$8*$CW$9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Office-gebruiker</dc:creator>
  <cp:lastModifiedBy>Microsoft Office-gebruiker</cp:lastModifiedBy>
  <dcterms:created xsi:type="dcterms:W3CDTF">2020-04-08T07:25:41Z</dcterms:created>
  <dcterms:modified xsi:type="dcterms:W3CDTF">2025-10-31T17:02:59Z</dcterms:modified>
</cp:coreProperties>
</file>